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sh\Documents\Power of anova-noncentral f distribution\Excel files for Submission\"/>
    </mc:Choice>
  </mc:AlternateContent>
  <xr:revisionPtr revIDLastSave="0" documentId="13_ncr:1_{B84F909D-08D5-45E6-AA03-A19307B90906}" xr6:coauthVersionLast="47" xr6:coauthVersionMax="47" xr10:uidLastSave="{00000000-0000-0000-0000-000000000000}"/>
  <bookViews>
    <workbookView xWindow="-110" yWindow="-110" windowWidth="19420" windowHeight="11500" xr2:uid="{F23BB96A-E190-40EB-9A24-D2A2826E8A21}"/>
  </bookViews>
  <sheets>
    <sheet name="Sheet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002" i="1" l="1"/>
  <c r="H10002" i="1"/>
  <c r="F10003" i="1"/>
  <c r="H10003" i="1"/>
  <c r="F10004" i="1"/>
  <c r="H10004" i="1"/>
  <c r="F10005" i="1"/>
  <c r="H10005" i="1"/>
  <c r="F10006" i="1"/>
  <c r="H10006" i="1"/>
  <c r="F10007" i="1"/>
  <c r="H10007" i="1"/>
  <c r="F10008" i="1"/>
  <c r="H10008" i="1"/>
  <c r="F10009" i="1"/>
  <c r="H10009" i="1"/>
  <c r="F10010" i="1"/>
  <c r="H10010" i="1"/>
  <c r="F10011" i="1"/>
  <c r="H10011" i="1"/>
  <c r="F10012" i="1"/>
  <c r="H10012" i="1"/>
  <c r="F10013" i="1"/>
  <c r="H10013" i="1"/>
  <c r="F10014" i="1"/>
  <c r="H10014" i="1"/>
  <c r="F10015" i="1"/>
  <c r="H10015" i="1"/>
  <c r="F10016" i="1"/>
  <c r="H10016" i="1"/>
  <c r="F10017" i="1"/>
  <c r="H10017" i="1"/>
  <c r="F10018" i="1"/>
  <c r="H10018" i="1"/>
  <c r="F10019" i="1"/>
  <c r="H10019" i="1"/>
  <c r="F10020" i="1"/>
  <c r="H10020" i="1"/>
  <c r="F10021" i="1"/>
  <c r="H10021" i="1"/>
  <c r="F10022" i="1"/>
  <c r="H10022" i="1"/>
  <c r="F10023" i="1"/>
  <c r="H10023" i="1"/>
  <c r="F10024" i="1"/>
  <c r="H10024" i="1"/>
  <c r="F10025" i="1"/>
  <c r="H10025" i="1"/>
  <c r="F10026" i="1"/>
  <c r="H10026" i="1"/>
  <c r="F10027" i="1"/>
  <c r="H10027" i="1"/>
  <c r="F10028" i="1"/>
  <c r="H10028" i="1"/>
  <c r="F10029" i="1"/>
  <c r="H10029" i="1"/>
  <c r="F10030" i="1"/>
  <c r="H10030" i="1"/>
  <c r="F10031" i="1"/>
  <c r="H10031" i="1"/>
  <c r="F10032" i="1"/>
  <c r="H10032" i="1"/>
  <c r="F10033" i="1"/>
  <c r="H10033" i="1"/>
  <c r="F10034" i="1"/>
  <c r="H10034" i="1"/>
  <c r="F10035" i="1"/>
  <c r="H10035" i="1"/>
  <c r="F10036" i="1"/>
  <c r="H10036" i="1"/>
  <c r="F10037" i="1"/>
  <c r="H10037" i="1"/>
  <c r="F10038" i="1"/>
  <c r="H10038" i="1"/>
  <c r="F10039" i="1"/>
  <c r="H10039" i="1"/>
  <c r="F10040" i="1"/>
  <c r="H10040" i="1"/>
  <c r="F10041" i="1"/>
  <c r="H10041" i="1"/>
  <c r="F10042" i="1"/>
  <c r="H10042" i="1"/>
  <c r="F10043" i="1"/>
  <c r="H10043" i="1"/>
  <c r="F10044" i="1"/>
  <c r="H10044" i="1"/>
  <c r="F10045" i="1"/>
  <c r="H10045" i="1"/>
  <c r="F10046" i="1"/>
  <c r="H10046" i="1"/>
  <c r="F10047" i="1"/>
  <c r="H10047" i="1"/>
  <c r="F10048" i="1"/>
  <c r="H10048" i="1"/>
  <c r="F10049" i="1"/>
  <c r="H10049" i="1"/>
  <c r="F10050" i="1"/>
  <c r="H10050" i="1"/>
  <c r="F10051" i="1"/>
  <c r="H10051" i="1"/>
  <c r="F10052" i="1"/>
  <c r="H10052" i="1"/>
  <c r="F10053" i="1"/>
  <c r="H10053" i="1"/>
  <c r="F10054" i="1"/>
  <c r="H10054" i="1"/>
  <c r="F10055" i="1"/>
  <c r="H10055" i="1"/>
  <c r="F10056" i="1"/>
  <c r="H10056" i="1"/>
  <c r="F10057" i="1"/>
  <c r="H10057" i="1"/>
  <c r="F10058" i="1"/>
  <c r="H10058" i="1"/>
  <c r="F10059" i="1"/>
  <c r="H10059" i="1"/>
  <c r="F10060" i="1"/>
  <c r="H10060" i="1"/>
  <c r="F10061" i="1"/>
  <c r="H10061" i="1"/>
  <c r="F10062" i="1"/>
  <c r="H10062" i="1"/>
  <c r="F10063" i="1"/>
  <c r="H10063" i="1"/>
  <c r="F10064" i="1"/>
  <c r="H10064" i="1"/>
  <c r="F10065" i="1"/>
  <c r="H10065" i="1"/>
  <c r="F10066" i="1"/>
  <c r="H10066" i="1"/>
  <c r="F10067" i="1"/>
  <c r="H10067" i="1"/>
  <c r="F10068" i="1"/>
  <c r="H10068" i="1"/>
  <c r="F10069" i="1"/>
  <c r="H10069" i="1"/>
  <c r="F10070" i="1"/>
  <c r="H10070" i="1"/>
  <c r="F10071" i="1"/>
  <c r="H10071" i="1"/>
  <c r="F10072" i="1"/>
  <c r="H10072" i="1"/>
  <c r="F10073" i="1"/>
  <c r="H10073" i="1"/>
  <c r="F10074" i="1"/>
  <c r="H10074" i="1"/>
  <c r="F10075" i="1"/>
  <c r="H10075" i="1"/>
  <c r="F10076" i="1"/>
  <c r="H10076" i="1"/>
  <c r="F10077" i="1"/>
  <c r="H10077" i="1"/>
  <c r="F10078" i="1"/>
  <c r="H10078" i="1"/>
  <c r="F10079" i="1"/>
  <c r="H10079" i="1"/>
  <c r="F10080" i="1"/>
  <c r="H10080" i="1"/>
  <c r="F10081" i="1"/>
  <c r="H10081" i="1"/>
  <c r="F10082" i="1"/>
  <c r="H10082" i="1"/>
  <c r="F10083" i="1"/>
  <c r="H10083" i="1"/>
  <c r="F10084" i="1"/>
  <c r="H10084" i="1"/>
  <c r="F10085" i="1"/>
  <c r="H10085" i="1"/>
  <c r="F10086" i="1"/>
  <c r="H10086" i="1"/>
  <c r="F10087" i="1"/>
  <c r="H10087" i="1"/>
  <c r="F10088" i="1"/>
  <c r="H10088" i="1"/>
  <c r="F10089" i="1"/>
  <c r="H10089" i="1"/>
  <c r="F10090" i="1"/>
  <c r="H10090" i="1"/>
  <c r="F10091" i="1"/>
  <c r="H10091" i="1"/>
  <c r="F10092" i="1"/>
  <c r="H10092" i="1"/>
  <c r="F10093" i="1"/>
  <c r="H10093" i="1"/>
  <c r="F10094" i="1"/>
  <c r="H10094" i="1"/>
  <c r="F10095" i="1"/>
  <c r="H10095" i="1"/>
  <c r="F10096" i="1"/>
  <c r="H10096" i="1"/>
  <c r="F10097" i="1"/>
  <c r="H10097" i="1"/>
  <c r="F10098" i="1"/>
  <c r="H10098" i="1"/>
  <c r="F10099" i="1"/>
  <c r="H10099" i="1"/>
  <c r="F10100" i="1"/>
  <c r="H10100" i="1"/>
  <c r="F10101" i="1"/>
  <c r="H10101" i="1"/>
  <c r="F10102" i="1"/>
  <c r="H10102" i="1"/>
  <c r="F10103" i="1"/>
  <c r="H10103" i="1"/>
  <c r="F10104" i="1"/>
  <c r="H10104" i="1"/>
  <c r="F10105" i="1"/>
  <c r="H10105" i="1"/>
  <c r="F10106" i="1"/>
  <c r="H10106" i="1"/>
  <c r="F10107" i="1"/>
  <c r="H10107" i="1"/>
  <c r="F10108" i="1"/>
  <c r="H10108" i="1"/>
  <c r="F10109" i="1"/>
  <c r="H10109" i="1"/>
  <c r="F10110" i="1"/>
  <c r="H10110" i="1"/>
  <c r="F10111" i="1"/>
  <c r="H10111" i="1"/>
  <c r="F10112" i="1"/>
  <c r="H10112" i="1"/>
  <c r="F10113" i="1"/>
  <c r="H10113" i="1"/>
  <c r="F10114" i="1"/>
  <c r="H10114" i="1"/>
  <c r="F10115" i="1"/>
  <c r="H10115" i="1"/>
  <c r="F10116" i="1"/>
  <c r="H10116" i="1"/>
  <c r="F10117" i="1"/>
  <c r="H10117" i="1"/>
  <c r="F10118" i="1"/>
  <c r="H10118" i="1"/>
  <c r="F10119" i="1"/>
  <c r="H10119" i="1"/>
  <c r="F10120" i="1"/>
  <c r="H10120" i="1"/>
  <c r="F10121" i="1"/>
  <c r="H10121" i="1"/>
  <c r="F10122" i="1"/>
  <c r="H10122" i="1"/>
  <c r="F10123" i="1"/>
  <c r="H10123" i="1"/>
  <c r="F10124" i="1"/>
  <c r="H10124" i="1"/>
  <c r="F10125" i="1"/>
  <c r="H10125" i="1"/>
  <c r="F10126" i="1"/>
  <c r="H10126" i="1"/>
  <c r="F10127" i="1"/>
  <c r="H10127" i="1"/>
  <c r="F10128" i="1"/>
  <c r="H10128" i="1"/>
  <c r="F10129" i="1"/>
  <c r="H10129" i="1"/>
  <c r="F10130" i="1"/>
  <c r="H10130" i="1"/>
  <c r="F10131" i="1"/>
  <c r="H10131" i="1"/>
  <c r="F10132" i="1"/>
  <c r="H10132" i="1"/>
  <c r="F10133" i="1"/>
  <c r="H10133" i="1"/>
  <c r="F10134" i="1"/>
  <c r="H10134" i="1"/>
  <c r="F10135" i="1"/>
  <c r="H10135" i="1"/>
  <c r="F10136" i="1"/>
  <c r="H10136" i="1"/>
  <c r="F10137" i="1"/>
  <c r="H10137" i="1"/>
  <c r="F10138" i="1"/>
  <c r="H10138" i="1"/>
  <c r="F10139" i="1"/>
  <c r="H10139" i="1"/>
  <c r="F10140" i="1"/>
  <c r="H10140" i="1"/>
  <c r="F10141" i="1"/>
  <c r="H10141" i="1"/>
  <c r="F10142" i="1"/>
  <c r="H10142" i="1"/>
  <c r="F10143" i="1"/>
  <c r="H10143" i="1"/>
  <c r="F10144" i="1"/>
  <c r="H10144" i="1"/>
  <c r="F10145" i="1"/>
  <c r="H10145" i="1"/>
  <c r="F10146" i="1"/>
  <c r="H10146" i="1"/>
  <c r="F10147" i="1"/>
  <c r="H10147" i="1"/>
  <c r="F10148" i="1"/>
  <c r="H10148" i="1"/>
  <c r="F10149" i="1"/>
  <c r="H10149" i="1"/>
  <c r="F10150" i="1"/>
  <c r="H10150" i="1"/>
  <c r="F10151" i="1"/>
  <c r="H10151" i="1"/>
  <c r="F10152" i="1"/>
  <c r="H10152" i="1"/>
  <c r="F10153" i="1"/>
  <c r="H10153" i="1"/>
  <c r="F10154" i="1"/>
  <c r="H10154" i="1"/>
  <c r="F10155" i="1"/>
  <c r="H10155" i="1"/>
  <c r="F10156" i="1"/>
  <c r="H10156" i="1"/>
  <c r="F10157" i="1"/>
  <c r="H10157" i="1"/>
  <c r="F10158" i="1"/>
  <c r="H10158" i="1"/>
  <c r="F10159" i="1"/>
  <c r="H10159" i="1"/>
  <c r="F10160" i="1"/>
  <c r="H10160" i="1"/>
  <c r="F10161" i="1"/>
  <c r="H10161" i="1"/>
  <c r="F10162" i="1"/>
  <c r="H10162" i="1"/>
  <c r="F10163" i="1"/>
  <c r="H10163" i="1"/>
  <c r="F10164" i="1"/>
  <c r="H10164" i="1"/>
  <c r="F10165" i="1"/>
  <c r="H10165" i="1"/>
  <c r="F10166" i="1"/>
  <c r="H10166" i="1"/>
  <c r="F10167" i="1"/>
  <c r="H10167" i="1"/>
  <c r="F10168" i="1"/>
  <c r="H10168" i="1"/>
  <c r="F10169" i="1"/>
  <c r="H10169" i="1"/>
  <c r="F10170" i="1"/>
  <c r="H10170" i="1"/>
  <c r="F10171" i="1"/>
  <c r="H10171" i="1"/>
  <c r="F10172" i="1"/>
  <c r="H10172" i="1"/>
  <c r="F10173" i="1"/>
  <c r="H10173" i="1"/>
  <c r="F10174" i="1"/>
  <c r="H10174" i="1"/>
  <c r="F10175" i="1"/>
  <c r="H10175" i="1"/>
  <c r="F10176" i="1"/>
  <c r="H10176" i="1"/>
  <c r="F10177" i="1"/>
  <c r="H10177" i="1"/>
  <c r="F10178" i="1"/>
  <c r="H10178" i="1"/>
  <c r="F10179" i="1"/>
  <c r="H10179" i="1"/>
  <c r="F10180" i="1"/>
  <c r="H10180" i="1"/>
  <c r="F10181" i="1"/>
  <c r="H10181" i="1"/>
  <c r="F10182" i="1"/>
  <c r="H10182" i="1"/>
  <c r="F10183" i="1"/>
  <c r="H10183" i="1"/>
  <c r="F10184" i="1"/>
  <c r="H10184" i="1"/>
  <c r="F10185" i="1"/>
  <c r="H10185" i="1"/>
  <c r="F10186" i="1"/>
  <c r="H10186" i="1"/>
  <c r="F10187" i="1"/>
  <c r="H10187" i="1"/>
  <c r="F10188" i="1"/>
  <c r="H10188" i="1"/>
  <c r="F10189" i="1"/>
  <c r="H10189" i="1"/>
  <c r="F10190" i="1"/>
  <c r="H10190" i="1"/>
  <c r="F10191" i="1"/>
  <c r="H10191" i="1"/>
  <c r="F10192" i="1"/>
  <c r="H10192" i="1"/>
  <c r="F10193" i="1"/>
  <c r="H10193" i="1"/>
  <c r="F10194" i="1"/>
  <c r="H10194" i="1"/>
  <c r="F10195" i="1"/>
  <c r="H10195" i="1"/>
  <c r="F10196" i="1"/>
  <c r="H10196" i="1"/>
  <c r="F10197" i="1"/>
  <c r="H10197" i="1"/>
  <c r="F10198" i="1"/>
  <c r="H10198" i="1"/>
  <c r="F10199" i="1"/>
  <c r="H10199" i="1"/>
  <c r="F10200" i="1"/>
  <c r="H10200" i="1"/>
  <c r="F10201" i="1"/>
  <c r="H10201" i="1"/>
  <c r="F10202" i="1"/>
  <c r="H10202" i="1"/>
  <c r="F10203" i="1"/>
  <c r="H10203" i="1"/>
  <c r="F10204" i="1"/>
  <c r="H10204" i="1"/>
  <c r="F10205" i="1"/>
  <c r="H10205" i="1"/>
  <c r="F10206" i="1"/>
  <c r="H10206" i="1"/>
  <c r="F10207" i="1"/>
  <c r="H10207" i="1"/>
  <c r="F10208" i="1"/>
  <c r="H10208" i="1"/>
  <c r="F10209" i="1"/>
  <c r="H10209" i="1"/>
  <c r="F10210" i="1"/>
  <c r="H10210" i="1"/>
  <c r="F10211" i="1"/>
  <c r="H10211" i="1"/>
  <c r="F10212" i="1"/>
  <c r="H10212" i="1"/>
  <c r="F10213" i="1"/>
  <c r="H10213" i="1"/>
  <c r="F10214" i="1"/>
  <c r="H10214" i="1"/>
  <c r="F10215" i="1"/>
  <c r="H10215" i="1"/>
  <c r="F10216" i="1"/>
  <c r="H10216" i="1"/>
  <c r="F10217" i="1"/>
  <c r="H10217" i="1"/>
  <c r="F10218" i="1"/>
  <c r="H10218" i="1"/>
  <c r="F10219" i="1"/>
  <c r="H10219" i="1"/>
  <c r="F10220" i="1"/>
  <c r="H10220" i="1"/>
  <c r="F10221" i="1"/>
  <c r="H10221" i="1"/>
  <c r="F10222" i="1"/>
  <c r="H10222" i="1"/>
  <c r="F10223" i="1"/>
  <c r="H10223" i="1"/>
  <c r="F10224" i="1"/>
  <c r="H10224" i="1"/>
  <c r="F10225" i="1"/>
  <c r="H10225" i="1"/>
  <c r="F10226" i="1"/>
  <c r="H10226" i="1"/>
  <c r="F10227" i="1"/>
  <c r="H10227" i="1"/>
  <c r="F10228" i="1"/>
  <c r="H10228" i="1"/>
  <c r="F10229" i="1"/>
  <c r="H10229" i="1"/>
  <c r="F10230" i="1"/>
  <c r="H10230" i="1"/>
  <c r="F10231" i="1"/>
  <c r="H10231" i="1"/>
  <c r="F10232" i="1"/>
  <c r="H10232" i="1"/>
  <c r="F10233" i="1"/>
  <c r="H10233" i="1"/>
  <c r="F10234" i="1"/>
  <c r="H10234" i="1"/>
  <c r="F10235" i="1"/>
  <c r="H10235" i="1"/>
  <c r="F10236" i="1"/>
  <c r="H10236" i="1"/>
  <c r="F10237" i="1"/>
  <c r="H10237" i="1"/>
  <c r="F10238" i="1"/>
  <c r="H10238" i="1"/>
  <c r="F10239" i="1"/>
  <c r="H10239" i="1"/>
  <c r="F10240" i="1"/>
  <c r="H10240" i="1"/>
  <c r="F10241" i="1"/>
  <c r="H10241" i="1"/>
  <c r="F10242" i="1"/>
  <c r="H10242" i="1"/>
  <c r="F10243" i="1"/>
  <c r="H10243" i="1"/>
  <c r="F10244" i="1"/>
  <c r="H10244" i="1"/>
  <c r="F10245" i="1"/>
  <c r="H10245" i="1"/>
  <c r="F10246" i="1"/>
  <c r="H10246" i="1"/>
  <c r="F10247" i="1"/>
  <c r="H10247" i="1"/>
  <c r="F10248" i="1"/>
  <c r="H10248" i="1"/>
  <c r="F10249" i="1"/>
  <c r="H10249" i="1"/>
  <c r="F10250" i="1"/>
  <c r="H10250" i="1"/>
  <c r="F10251" i="1"/>
  <c r="H10251" i="1"/>
  <c r="F10252" i="1"/>
  <c r="H10252" i="1"/>
  <c r="F10253" i="1"/>
  <c r="H10253" i="1"/>
  <c r="F10254" i="1"/>
  <c r="H10254" i="1"/>
  <c r="F10255" i="1"/>
  <c r="H10255" i="1"/>
  <c r="F10256" i="1"/>
  <c r="H10256" i="1"/>
  <c r="F10257" i="1"/>
  <c r="H10257" i="1"/>
  <c r="F10258" i="1"/>
  <c r="H10258" i="1"/>
  <c r="F10259" i="1"/>
  <c r="H10259" i="1"/>
  <c r="F10260" i="1"/>
  <c r="H10260" i="1"/>
  <c r="F10261" i="1"/>
  <c r="H10261" i="1"/>
  <c r="F10262" i="1"/>
  <c r="H10262" i="1"/>
  <c r="F10263" i="1"/>
  <c r="H10263" i="1"/>
  <c r="F10264" i="1"/>
  <c r="H10264" i="1"/>
  <c r="F10265" i="1"/>
  <c r="H10265" i="1"/>
  <c r="F10266" i="1"/>
  <c r="H10266" i="1"/>
  <c r="F10267" i="1"/>
  <c r="H10267" i="1"/>
  <c r="F10268" i="1"/>
  <c r="H10268" i="1"/>
  <c r="F10269" i="1"/>
  <c r="H10269" i="1"/>
  <c r="F10270" i="1"/>
  <c r="H10270" i="1"/>
  <c r="F10271" i="1"/>
  <c r="H10271" i="1"/>
  <c r="F10272" i="1"/>
  <c r="H10272" i="1"/>
  <c r="F10273" i="1"/>
  <c r="H10273" i="1"/>
  <c r="F10274" i="1"/>
  <c r="H10274" i="1"/>
  <c r="F10275" i="1"/>
  <c r="H10275" i="1"/>
  <c r="F10276" i="1"/>
  <c r="H10276" i="1"/>
  <c r="F10277" i="1"/>
  <c r="H10277" i="1"/>
  <c r="F10278" i="1"/>
  <c r="H10278" i="1"/>
  <c r="F10279" i="1"/>
  <c r="H10279" i="1"/>
  <c r="F10280" i="1"/>
  <c r="H10280" i="1"/>
  <c r="F10281" i="1"/>
  <c r="H10281" i="1"/>
  <c r="F10282" i="1"/>
  <c r="H10282" i="1"/>
  <c r="F10283" i="1"/>
  <c r="H10283" i="1"/>
  <c r="F10284" i="1"/>
  <c r="H10284" i="1"/>
  <c r="F10285" i="1"/>
  <c r="H10285" i="1"/>
  <c r="F10286" i="1"/>
  <c r="H10286" i="1"/>
  <c r="F10287" i="1"/>
  <c r="H10287" i="1"/>
  <c r="F10288" i="1"/>
  <c r="H10288" i="1"/>
  <c r="F10289" i="1"/>
  <c r="H10289" i="1"/>
  <c r="F10290" i="1"/>
  <c r="H10290" i="1"/>
  <c r="F10291" i="1"/>
  <c r="H10291" i="1"/>
  <c r="F10292" i="1"/>
  <c r="H10292" i="1"/>
  <c r="F10293" i="1"/>
  <c r="H10293" i="1"/>
  <c r="F10294" i="1"/>
  <c r="H10294" i="1"/>
  <c r="F10295" i="1"/>
  <c r="H10295" i="1"/>
  <c r="F10296" i="1"/>
  <c r="H10296" i="1"/>
  <c r="F10297" i="1"/>
  <c r="H10297" i="1"/>
  <c r="F10298" i="1"/>
  <c r="H10298" i="1"/>
  <c r="F10299" i="1"/>
  <c r="H10299" i="1"/>
  <c r="F10300" i="1"/>
  <c r="H10300" i="1"/>
  <c r="F10301" i="1"/>
  <c r="H10301" i="1"/>
  <c r="F10302" i="1"/>
  <c r="H10302" i="1"/>
  <c r="F10303" i="1"/>
  <c r="H10303" i="1"/>
  <c r="F10304" i="1"/>
  <c r="H10304" i="1"/>
  <c r="F10305" i="1"/>
  <c r="H10305" i="1"/>
  <c r="F10306" i="1"/>
  <c r="H10306" i="1"/>
  <c r="F10307" i="1"/>
  <c r="H10307" i="1"/>
  <c r="F10308" i="1"/>
  <c r="H10308" i="1"/>
  <c r="F10309" i="1"/>
  <c r="H10309" i="1"/>
  <c r="F10310" i="1"/>
  <c r="H10310" i="1"/>
  <c r="F10311" i="1"/>
  <c r="H10311" i="1"/>
  <c r="F10312" i="1"/>
  <c r="H10312" i="1"/>
  <c r="F10313" i="1"/>
  <c r="H10313" i="1"/>
  <c r="F10314" i="1"/>
  <c r="H10314" i="1"/>
  <c r="F10315" i="1"/>
  <c r="H10315" i="1"/>
  <c r="F10316" i="1"/>
  <c r="H10316" i="1"/>
  <c r="F10317" i="1"/>
  <c r="H10317" i="1"/>
  <c r="F10318" i="1"/>
  <c r="H10318" i="1"/>
  <c r="F10319" i="1"/>
  <c r="H10319" i="1"/>
  <c r="F10320" i="1"/>
  <c r="H10320" i="1"/>
  <c r="F10321" i="1"/>
  <c r="H10321" i="1"/>
  <c r="F10322" i="1"/>
  <c r="H10322" i="1"/>
  <c r="F10323" i="1"/>
  <c r="H10323" i="1"/>
  <c r="F10324" i="1"/>
  <c r="H10324" i="1"/>
  <c r="F10325" i="1"/>
  <c r="H10325" i="1"/>
  <c r="F10326" i="1"/>
  <c r="H10326" i="1"/>
  <c r="F10327" i="1"/>
  <c r="H10327" i="1"/>
  <c r="F10328" i="1"/>
  <c r="H10328" i="1"/>
  <c r="F10329" i="1"/>
  <c r="H10329" i="1"/>
  <c r="F10330" i="1"/>
  <c r="H10330" i="1"/>
  <c r="F10331" i="1"/>
  <c r="H10331" i="1"/>
  <c r="F10332" i="1"/>
  <c r="H10332" i="1"/>
  <c r="F10333" i="1"/>
  <c r="H10333" i="1"/>
  <c r="F10334" i="1"/>
  <c r="H10334" i="1"/>
  <c r="F10335" i="1"/>
  <c r="H10335" i="1"/>
  <c r="F10336" i="1"/>
  <c r="H10336" i="1"/>
  <c r="F10337" i="1"/>
  <c r="H10337" i="1"/>
  <c r="F10338" i="1"/>
  <c r="H10338" i="1"/>
  <c r="F10339" i="1"/>
  <c r="H10339" i="1"/>
  <c r="F10340" i="1"/>
  <c r="H10340" i="1"/>
  <c r="F10341" i="1"/>
  <c r="H10341" i="1"/>
  <c r="F10342" i="1"/>
  <c r="H10342" i="1"/>
  <c r="F10343" i="1"/>
  <c r="H10343" i="1"/>
  <c r="F10344" i="1"/>
  <c r="H10344" i="1"/>
  <c r="F10345" i="1"/>
  <c r="H10345" i="1"/>
  <c r="F10346" i="1"/>
  <c r="H10346" i="1"/>
  <c r="F10347" i="1"/>
  <c r="H10347" i="1"/>
  <c r="F10348" i="1"/>
  <c r="H10348" i="1"/>
  <c r="F10349" i="1"/>
  <c r="H10349" i="1"/>
  <c r="F10350" i="1"/>
  <c r="H10350" i="1"/>
  <c r="F10351" i="1"/>
  <c r="H10351" i="1"/>
  <c r="F10352" i="1"/>
  <c r="H10352" i="1"/>
  <c r="F10353" i="1"/>
  <c r="H10353" i="1"/>
  <c r="F10354" i="1"/>
  <c r="H10354" i="1"/>
  <c r="F10355" i="1"/>
  <c r="H10355" i="1"/>
  <c r="F10356" i="1"/>
  <c r="H10356" i="1"/>
  <c r="F10357" i="1"/>
  <c r="H10357" i="1"/>
  <c r="F10358" i="1"/>
  <c r="H10358" i="1"/>
  <c r="F10359" i="1"/>
  <c r="H10359" i="1"/>
  <c r="F10360" i="1"/>
  <c r="H10360" i="1"/>
  <c r="F10361" i="1"/>
  <c r="H10361" i="1"/>
  <c r="F10362" i="1"/>
  <c r="H10362" i="1"/>
  <c r="F10363" i="1"/>
  <c r="H10363" i="1"/>
  <c r="F10364" i="1"/>
  <c r="H10364" i="1"/>
  <c r="F10365" i="1"/>
  <c r="H10365" i="1"/>
  <c r="F10366" i="1"/>
  <c r="H10366" i="1"/>
  <c r="F10367" i="1"/>
  <c r="H10367" i="1"/>
  <c r="F10368" i="1"/>
  <c r="H10368" i="1"/>
  <c r="F10369" i="1"/>
  <c r="H10369" i="1"/>
  <c r="F10370" i="1"/>
  <c r="H10370" i="1"/>
  <c r="F10371" i="1"/>
  <c r="H10371" i="1"/>
  <c r="F10372" i="1"/>
  <c r="H10372" i="1"/>
  <c r="F10373" i="1"/>
  <c r="H10373" i="1"/>
  <c r="F10374" i="1"/>
  <c r="H10374" i="1"/>
  <c r="F10375" i="1"/>
  <c r="H10375" i="1"/>
  <c r="F10376" i="1"/>
  <c r="H10376" i="1"/>
  <c r="F10377" i="1"/>
  <c r="H10377" i="1"/>
  <c r="F10378" i="1"/>
  <c r="H10378" i="1"/>
  <c r="F10379" i="1"/>
  <c r="H10379" i="1"/>
  <c r="F10380" i="1"/>
  <c r="H10380" i="1"/>
  <c r="F10381" i="1"/>
  <c r="H10381" i="1"/>
  <c r="F10382" i="1"/>
  <c r="H10382" i="1"/>
  <c r="F10383" i="1"/>
  <c r="H10383" i="1"/>
  <c r="F10384" i="1"/>
  <c r="H10384" i="1"/>
  <c r="F10385" i="1"/>
  <c r="H10385" i="1"/>
  <c r="F10386" i="1"/>
  <c r="H10386" i="1"/>
  <c r="F10387" i="1"/>
  <c r="H10387" i="1"/>
  <c r="F10388" i="1"/>
  <c r="H10388" i="1"/>
  <c r="F10389" i="1"/>
  <c r="H10389" i="1"/>
  <c r="F10390" i="1"/>
  <c r="H10390" i="1"/>
  <c r="F10391" i="1"/>
  <c r="H10391" i="1"/>
  <c r="F10392" i="1"/>
  <c r="H10392" i="1"/>
  <c r="F10393" i="1"/>
  <c r="H10393" i="1"/>
  <c r="F10394" i="1"/>
  <c r="H10394" i="1"/>
  <c r="F10395" i="1"/>
  <c r="H10395" i="1"/>
  <c r="F10396" i="1"/>
  <c r="H10396" i="1"/>
  <c r="F10397" i="1"/>
  <c r="H10397" i="1"/>
  <c r="F10398" i="1"/>
  <c r="H10398" i="1"/>
  <c r="F10399" i="1"/>
  <c r="H10399" i="1"/>
  <c r="F10400" i="1"/>
  <c r="H10400" i="1"/>
  <c r="F10401" i="1"/>
  <c r="H10401" i="1"/>
  <c r="F10402" i="1"/>
  <c r="H10402" i="1"/>
  <c r="F10403" i="1"/>
  <c r="H10403" i="1"/>
  <c r="F10404" i="1"/>
  <c r="H10404" i="1"/>
  <c r="F10405" i="1"/>
  <c r="H10405" i="1"/>
  <c r="F10406" i="1"/>
  <c r="H10406" i="1"/>
  <c r="F10407" i="1"/>
  <c r="H10407" i="1"/>
  <c r="F10408" i="1"/>
  <c r="H10408" i="1"/>
  <c r="F10409" i="1"/>
  <c r="H10409" i="1"/>
  <c r="F10410" i="1"/>
  <c r="H10410" i="1"/>
  <c r="F10411" i="1"/>
  <c r="H10411" i="1"/>
  <c r="F10412" i="1"/>
  <c r="H10412" i="1"/>
  <c r="F10413" i="1"/>
  <c r="H10413" i="1"/>
  <c r="F10414" i="1"/>
  <c r="H10414" i="1"/>
  <c r="F10415" i="1"/>
  <c r="H10415" i="1"/>
  <c r="F10416" i="1"/>
  <c r="H10416" i="1"/>
  <c r="F10417" i="1"/>
  <c r="H10417" i="1"/>
  <c r="F10418" i="1"/>
  <c r="H10418" i="1"/>
  <c r="F10419" i="1"/>
  <c r="H10419" i="1"/>
  <c r="F10420" i="1"/>
  <c r="H10420" i="1"/>
  <c r="F10421" i="1"/>
  <c r="H10421" i="1"/>
  <c r="F10422" i="1"/>
  <c r="H10422" i="1"/>
  <c r="F10423" i="1"/>
  <c r="H10423" i="1"/>
  <c r="F10424" i="1"/>
  <c r="H10424" i="1"/>
  <c r="F10425" i="1"/>
  <c r="H10425" i="1"/>
  <c r="F10426" i="1"/>
  <c r="H10426" i="1"/>
  <c r="F10427" i="1"/>
  <c r="H10427" i="1"/>
  <c r="F10428" i="1"/>
  <c r="H10428" i="1"/>
  <c r="F10429" i="1"/>
  <c r="H10429" i="1"/>
  <c r="F10430" i="1"/>
  <c r="H10430" i="1"/>
  <c r="F10431" i="1"/>
  <c r="H10431" i="1"/>
  <c r="F10432" i="1"/>
  <c r="H10432" i="1"/>
  <c r="F10433" i="1"/>
  <c r="H10433" i="1"/>
  <c r="F10434" i="1"/>
  <c r="H10434" i="1"/>
  <c r="F10435" i="1"/>
  <c r="H10435" i="1"/>
  <c r="F10436" i="1"/>
  <c r="H10436" i="1"/>
  <c r="F10437" i="1"/>
  <c r="H10437" i="1"/>
  <c r="F10438" i="1"/>
  <c r="H10438" i="1"/>
  <c r="F10439" i="1"/>
  <c r="H10439" i="1"/>
  <c r="F10440" i="1"/>
  <c r="H10440" i="1"/>
  <c r="F10441" i="1"/>
  <c r="H10441" i="1"/>
  <c r="F10442" i="1"/>
  <c r="H10442" i="1"/>
  <c r="F10443" i="1"/>
  <c r="H10443" i="1"/>
  <c r="F10444" i="1"/>
  <c r="H10444" i="1"/>
  <c r="F10445" i="1"/>
  <c r="H10445" i="1"/>
  <c r="F10446" i="1"/>
  <c r="H10446" i="1"/>
  <c r="F10447" i="1"/>
  <c r="H10447" i="1"/>
  <c r="F10448" i="1"/>
  <c r="H10448" i="1"/>
  <c r="F10449" i="1"/>
  <c r="H10449" i="1"/>
  <c r="F10450" i="1"/>
  <c r="H10450" i="1"/>
  <c r="F10451" i="1"/>
  <c r="H10451" i="1"/>
  <c r="F10452" i="1"/>
  <c r="H10452" i="1"/>
  <c r="F10453" i="1"/>
  <c r="H10453" i="1"/>
  <c r="F10454" i="1"/>
  <c r="H10454" i="1"/>
  <c r="F10455" i="1"/>
  <c r="H10455" i="1"/>
  <c r="F10456" i="1"/>
  <c r="H10456" i="1"/>
  <c r="F10457" i="1"/>
  <c r="H10457" i="1"/>
  <c r="F10458" i="1"/>
  <c r="H10458" i="1"/>
  <c r="F10459" i="1"/>
  <c r="H10459" i="1"/>
  <c r="F10460" i="1"/>
  <c r="H10460" i="1"/>
  <c r="F10461" i="1"/>
  <c r="H10461" i="1"/>
  <c r="F10462" i="1"/>
  <c r="H10462" i="1"/>
  <c r="F10463" i="1"/>
  <c r="H10463" i="1"/>
  <c r="F10464" i="1"/>
  <c r="H10464" i="1"/>
  <c r="F10465" i="1"/>
  <c r="H10465" i="1"/>
  <c r="F10466" i="1"/>
  <c r="H10466" i="1"/>
  <c r="F10467" i="1"/>
  <c r="H10467" i="1"/>
  <c r="F10468" i="1"/>
  <c r="H10468" i="1"/>
  <c r="F10469" i="1"/>
  <c r="H10469" i="1"/>
  <c r="F10470" i="1"/>
  <c r="H10470" i="1"/>
  <c r="F10471" i="1"/>
  <c r="H10471" i="1"/>
  <c r="F10472" i="1"/>
  <c r="H10472" i="1"/>
  <c r="F10473" i="1"/>
  <c r="H10473" i="1"/>
  <c r="F10474" i="1"/>
  <c r="H10474" i="1"/>
  <c r="F10475" i="1"/>
  <c r="H10475" i="1"/>
  <c r="F10476" i="1"/>
  <c r="H10476" i="1"/>
  <c r="F10477" i="1"/>
  <c r="H10477" i="1"/>
  <c r="F10478" i="1"/>
  <c r="H10478" i="1"/>
  <c r="F10479" i="1"/>
  <c r="H10479" i="1"/>
  <c r="F10480" i="1"/>
  <c r="H10480" i="1"/>
  <c r="F10481" i="1"/>
  <c r="H10481" i="1"/>
  <c r="F10482" i="1"/>
  <c r="H10482" i="1"/>
  <c r="F10483" i="1"/>
  <c r="H10483" i="1"/>
  <c r="F10484" i="1"/>
  <c r="H10484" i="1"/>
  <c r="F10485" i="1"/>
  <c r="H10485" i="1"/>
  <c r="F10486" i="1"/>
  <c r="H10486" i="1"/>
  <c r="F10487" i="1"/>
  <c r="H10487" i="1"/>
  <c r="F10488" i="1"/>
  <c r="H10488" i="1"/>
  <c r="F10489" i="1"/>
  <c r="H10489" i="1"/>
  <c r="F10490" i="1"/>
  <c r="H10490" i="1"/>
  <c r="F10491" i="1"/>
  <c r="H10491" i="1"/>
  <c r="F10492" i="1"/>
  <c r="H10492" i="1"/>
  <c r="F10493" i="1"/>
  <c r="H10493" i="1"/>
  <c r="F10494" i="1"/>
  <c r="H10494" i="1"/>
  <c r="F10495" i="1"/>
  <c r="H10495" i="1"/>
  <c r="F10496" i="1"/>
  <c r="H10496" i="1"/>
  <c r="F10497" i="1"/>
  <c r="H10497" i="1"/>
  <c r="F10498" i="1"/>
  <c r="H10498" i="1"/>
  <c r="F10499" i="1"/>
  <c r="H10499" i="1"/>
  <c r="F10500" i="1"/>
  <c r="H10500" i="1"/>
  <c r="F10501" i="1"/>
  <c r="H10501" i="1"/>
  <c r="F10502" i="1"/>
  <c r="H10502" i="1"/>
  <c r="F10503" i="1"/>
  <c r="H10503" i="1"/>
  <c r="F10504" i="1"/>
  <c r="H10504" i="1"/>
  <c r="F10505" i="1"/>
  <c r="H10505" i="1"/>
  <c r="F10506" i="1"/>
  <c r="H10506" i="1"/>
  <c r="F10507" i="1"/>
  <c r="H10507" i="1"/>
  <c r="F10508" i="1"/>
  <c r="H10508" i="1"/>
  <c r="F10509" i="1"/>
  <c r="H10509" i="1"/>
  <c r="F10510" i="1"/>
  <c r="H10510" i="1"/>
  <c r="F10511" i="1"/>
  <c r="H10511" i="1"/>
  <c r="F10512" i="1"/>
  <c r="H10512" i="1"/>
  <c r="F10513" i="1"/>
  <c r="H10513" i="1"/>
  <c r="F10514" i="1"/>
  <c r="H10514" i="1"/>
  <c r="F10515" i="1"/>
  <c r="H10515" i="1"/>
  <c r="F10516" i="1"/>
  <c r="H10516" i="1"/>
  <c r="F10517" i="1"/>
  <c r="H10517" i="1"/>
  <c r="F10518" i="1"/>
  <c r="H10518" i="1"/>
  <c r="F10519" i="1"/>
  <c r="H10519" i="1"/>
  <c r="F10520" i="1"/>
  <c r="H10520" i="1"/>
  <c r="F10521" i="1"/>
  <c r="H10521" i="1"/>
  <c r="F10522" i="1"/>
  <c r="H10522" i="1"/>
  <c r="F10523" i="1"/>
  <c r="H10523" i="1"/>
  <c r="F10524" i="1"/>
  <c r="H10524" i="1"/>
  <c r="F10525" i="1"/>
  <c r="H10525" i="1"/>
  <c r="F10526" i="1"/>
  <c r="H10526" i="1"/>
  <c r="F10527" i="1"/>
  <c r="H10527" i="1"/>
  <c r="F10528" i="1"/>
  <c r="H10528" i="1"/>
  <c r="F10529" i="1"/>
  <c r="H10529" i="1"/>
  <c r="F10530" i="1"/>
  <c r="H10530" i="1"/>
  <c r="F10531" i="1"/>
  <c r="H10531" i="1"/>
  <c r="F10532" i="1"/>
  <c r="H10532" i="1"/>
  <c r="F10533" i="1"/>
  <c r="H10533" i="1"/>
  <c r="F10534" i="1"/>
  <c r="H10534" i="1"/>
  <c r="F10535" i="1"/>
  <c r="H10535" i="1"/>
  <c r="F10536" i="1"/>
  <c r="H10536" i="1"/>
  <c r="F10537" i="1"/>
  <c r="H10537" i="1"/>
  <c r="F10538" i="1"/>
  <c r="H10538" i="1"/>
  <c r="F10539" i="1"/>
  <c r="H10539" i="1"/>
  <c r="F10540" i="1"/>
  <c r="H10540" i="1"/>
  <c r="F10541" i="1"/>
  <c r="H10541" i="1"/>
  <c r="F10542" i="1"/>
  <c r="H10542" i="1"/>
  <c r="F10543" i="1"/>
  <c r="H10543" i="1"/>
  <c r="F10544" i="1"/>
  <c r="H10544" i="1"/>
  <c r="F10545" i="1"/>
  <c r="H10545" i="1"/>
  <c r="F10546" i="1"/>
  <c r="H10546" i="1"/>
  <c r="F10547" i="1"/>
  <c r="H10547" i="1"/>
  <c r="F10548" i="1"/>
  <c r="H10548" i="1"/>
  <c r="F10549" i="1"/>
  <c r="H10549" i="1"/>
  <c r="F10550" i="1"/>
  <c r="H10550" i="1"/>
  <c r="F10551" i="1"/>
  <c r="H10551" i="1"/>
  <c r="F10552" i="1"/>
  <c r="H10552" i="1"/>
  <c r="F10553" i="1"/>
  <c r="H10553" i="1"/>
  <c r="F10554" i="1"/>
  <c r="H10554" i="1"/>
  <c r="F10555" i="1"/>
  <c r="H10555" i="1"/>
  <c r="F10556" i="1"/>
  <c r="H10556" i="1"/>
  <c r="F10557" i="1"/>
  <c r="H10557" i="1"/>
  <c r="F10558" i="1"/>
  <c r="H10558" i="1"/>
  <c r="F10559" i="1"/>
  <c r="H10559" i="1"/>
  <c r="F10560" i="1"/>
  <c r="H10560" i="1"/>
  <c r="F10561" i="1"/>
  <c r="H10561" i="1"/>
  <c r="F10562" i="1"/>
  <c r="H10562" i="1"/>
  <c r="F10563" i="1"/>
  <c r="H10563" i="1"/>
  <c r="F10564" i="1"/>
  <c r="H10564" i="1"/>
  <c r="F10565" i="1"/>
  <c r="H10565" i="1"/>
  <c r="F10566" i="1"/>
  <c r="H10566" i="1"/>
  <c r="F10567" i="1"/>
  <c r="H10567" i="1"/>
  <c r="F10568" i="1"/>
  <c r="H10568" i="1"/>
  <c r="F10569" i="1"/>
  <c r="H10569" i="1"/>
  <c r="F10570" i="1"/>
  <c r="H10570" i="1"/>
  <c r="F10571" i="1"/>
  <c r="H10571" i="1"/>
  <c r="F10572" i="1"/>
  <c r="H10572" i="1"/>
  <c r="F10573" i="1"/>
  <c r="H10573" i="1"/>
  <c r="F10574" i="1"/>
  <c r="H10574" i="1"/>
  <c r="F10575" i="1"/>
  <c r="H10575" i="1"/>
  <c r="F10576" i="1"/>
  <c r="H10576" i="1"/>
  <c r="F10577" i="1"/>
  <c r="H10577" i="1"/>
  <c r="F10578" i="1"/>
  <c r="H10578" i="1"/>
  <c r="F10579" i="1"/>
  <c r="H10579" i="1"/>
  <c r="F10580" i="1"/>
  <c r="H10580" i="1"/>
  <c r="F10581" i="1"/>
  <c r="H10581" i="1"/>
  <c r="F10582" i="1"/>
  <c r="H10582" i="1"/>
  <c r="F10583" i="1"/>
  <c r="H10583" i="1"/>
  <c r="F10584" i="1"/>
  <c r="H10584" i="1"/>
  <c r="F10585" i="1"/>
  <c r="H10585" i="1"/>
  <c r="F10586" i="1"/>
  <c r="H10586" i="1"/>
  <c r="F10587" i="1"/>
  <c r="H10587" i="1"/>
  <c r="F10588" i="1"/>
  <c r="H10588" i="1"/>
  <c r="F10589" i="1"/>
  <c r="H10589" i="1"/>
  <c r="F10590" i="1"/>
  <c r="H10590" i="1"/>
  <c r="F10591" i="1"/>
  <c r="H10591" i="1"/>
  <c r="F10592" i="1"/>
  <c r="H10592" i="1"/>
  <c r="F10593" i="1"/>
  <c r="H10593" i="1"/>
  <c r="F10594" i="1"/>
  <c r="H10594" i="1"/>
  <c r="F10595" i="1"/>
  <c r="H10595" i="1"/>
  <c r="F10596" i="1"/>
  <c r="H10596" i="1"/>
  <c r="F10597" i="1"/>
  <c r="H10597" i="1"/>
  <c r="F10598" i="1"/>
  <c r="H10598" i="1"/>
  <c r="F10599" i="1"/>
  <c r="H10599" i="1"/>
  <c r="F10600" i="1"/>
  <c r="H10600" i="1"/>
  <c r="F10601" i="1"/>
  <c r="H10601" i="1"/>
  <c r="F10602" i="1"/>
  <c r="H10602" i="1"/>
  <c r="F10603" i="1"/>
  <c r="H10603" i="1"/>
  <c r="F10604" i="1"/>
  <c r="H10604" i="1"/>
  <c r="F10605" i="1"/>
  <c r="H10605" i="1"/>
  <c r="F10606" i="1"/>
  <c r="H10606" i="1"/>
  <c r="F10607" i="1"/>
  <c r="H10607" i="1"/>
  <c r="F10608" i="1"/>
  <c r="H10608" i="1"/>
  <c r="F10609" i="1"/>
  <c r="H10609" i="1"/>
  <c r="F10610" i="1"/>
  <c r="H10610" i="1"/>
  <c r="F10611" i="1"/>
  <c r="H10611" i="1"/>
  <c r="F10612" i="1"/>
  <c r="H10612" i="1"/>
  <c r="F10613" i="1"/>
  <c r="H10613" i="1"/>
  <c r="F10614" i="1"/>
  <c r="H10614" i="1"/>
  <c r="F10615" i="1"/>
  <c r="H10615" i="1"/>
  <c r="F10616" i="1"/>
  <c r="H10616" i="1"/>
  <c r="F10617" i="1"/>
  <c r="H10617" i="1"/>
  <c r="F10618" i="1"/>
  <c r="H10618" i="1"/>
  <c r="F10619" i="1"/>
  <c r="H10619" i="1"/>
  <c r="F10620" i="1"/>
  <c r="H10620" i="1"/>
  <c r="F10621" i="1"/>
  <c r="H10621" i="1"/>
  <c r="F10622" i="1"/>
  <c r="H10622" i="1"/>
  <c r="F10623" i="1"/>
  <c r="H10623" i="1"/>
  <c r="F10624" i="1"/>
  <c r="H10624" i="1"/>
  <c r="F10625" i="1"/>
  <c r="H10625" i="1"/>
  <c r="F10626" i="1"/>
  <c r="H10626" i="1"/>
  <c r="F10627" i="1"/>
  <c r="H10627" i="1"/>
  <c r="F10628" i="1"/>
  <c r="H10628" i="1"/>
  <c r="F10629" i="1"/>
  <c r="H10629" i="1"/>
  <c r="F10630" i="1"/>
  <c r="H10630" i="1"/>
  <c r="F10631" i="1"/>
  <c r="H10631" i="1"/>
  <c r="F10632" i="1"/>
  <c r="H10632" i="1"/>
  <c r="F10633" i="1"/>
  <c r="H10633" i="1"/>
  <c r="F10634" i="1"/>
  <c r="H10634" i="1"/>
  <c r="F10635" i="1"/>
  <c r="H10635" i="1"/>
  <c r="F10636" i="1"/>
  <c r="H10636" i="1"/>
  <c r="F10637" i="1"/>
  <c r="H10637" i="1"/>
  <c r="F10638" i="1"/>
  <c r="H10638" i="1"/>
  <c r="F10639" i="1"/>
  <c r="H10639" i="1"/>
  <c r="F10640" i="1"/>
  <c r="H10640" i="1"/>
  <c r="F10641" i="1"/>
  <c r="H10641" i="1"/>
  <c r="F10642" i="1"/>
  <c r="H10642" i="1"/>
  <c r="F10643" i="1"/>
  <c r="H10643" i="1"/>
  <c r="F10644" i="1"/>
  <c r="H10644" i="1"/>
  <c r="F10645" i="1"/>
  <c r="H10645" i="1"/>
  <c r="F10646" i="1"/>
  <c r="H10646" i="1"/>
  <c r="F10647" i="1"/>
  <c r="H10647" i="1"/>
  <c r="F10648" i="1"/>
  <c r="H10648" i="1"/>
  <c r="F10649" i="1"/>
  <c r="H10649" i="1"/>
  <c r="F10650" i="1"/>
  <c r="H10650" i="1"/>
  <c r="F10651" i="1"/>
  <c r="H10651" i="1"/>
  <c r="F10652" i="1"/>
  <c r="H10652" i="1"/>
  <c r="F10653" i="1"/>
  <c r="H10653" i="1"/>
  <c r="F10654" i="1"/>
  <c r="H10654" i="1"/>
  <c r="F10655" i="1"/>
  <c r="H10655" i="1"/>
  <c r="F10656" i="1"/>
  <c r="H10656" i="1"/>
  <c r="F10657" i="1"/>
  <c r="H10657" i="1"/>
  <c r="F10658" i="1"/>
  <c r="H10658" i="1"/>
  <c r="F10659" i="1"/>
  <c r="H10659" i="1"/>
  <c r="F10660" i="1"/>
  <c r="H10660" i="1"/>
  <c r="F10661" i="1"/>
  <c r="H10661" i="1"/>
  <c r="F10662" i="1"/>
  <c r="H10662" i="1"/>
  <c r="F10663" i="1"/>
  <c r="H10663" i="1"/>
  <c r="F10664" i="1"/>
  <c r="H10664" i="1"/>
  <c r="F10665" i="1"/>
  <c r="H10665" i="1"/>
  <c r="F10666" i="1"/>
  <c r="H10666" i="1"/>
  <c r="F10667" i="1"/>
  <c r="H10667" i="1"/>
  <c r="F10668" i="1"/>
  <c r="H10668" i="1"/>
  <c r="F10669" i="1"/>
  <c r="H10669" i="1"/>
  <c r="F10670" i="1"/>
  <c r="H10670" i="1"/>
  <c r="F10671" i="1"/>
  <c r="H10671" i="1"/>
  <c r="F10672" i="1"/>
  <c r="H10672" i="1"/>
  <c r="F10673" i="1"/>
  <c r="H10673" i="1"/>
  <c r="F10674" i="1"/>
  <c r="H10674" i="1"/>
  <c r="F10675" i="1"/>
  <c r="H10675" i="1"/>
  <c r="F10676" i="1"/>
  <c r="H10676" i="1"/>
  <c r="F10677" i="1"/>
  <c r="H10677" i="1"/>
  <c r="F10678" i="1"/>
  <c r="H10678" i="1"/>
  <c r="F10679" i="1"/>
  <c r="H10679" i="1"/>
  <c r="F10680" i="1"/>
  <c r="H10680" i="1"/>
  <c r="F10681" i="1"/>
  <c r="H10681" i="1"/>
  <c r="F10682" i="1"/>
  <c r="H10682" i="1"/>
  <c r="F10683" i="1"/>
  <c r="H10683" i="1"/>
  <c r="F10684" i="1"/>
  <c r="H10684" i="1"/>
  <c r="F10685" i="1"/>
  <c r="H10685" i="1"/>
  <c r="F10686" i="1"/>
  <c r="H10686" i="1"/>
  <c r="F10687" i="1"/>
  <c r="H10687" i="1"/>
  <c r="F10688" i="1"/>
  <c r="H10688" i="1"/>
  <c r="F10689" i="1"/>
  <c r="H10689" i="1"/>
  <c r="F10690" i="1"/>
  <c r="H10690" i="1"/>
  <c r="F10691" i="1"/>
  <c r="H10691" i="1"/>
  <c r="F10692" i="1"/>
  <c r="H10692" i="1"/>
  <c r="F10693" i="1"/>
  <c r="H10693" i="1"/>
  <c r="F10694" i="1"/>
  <c r="H10694" i="1"/>
  <c r="F10695" i="1"/>
  <c r="H10695" i="1"/>
  <c r="F10696" i="1"/>
  <c r="H10696" i="1"/>
  <c r="F10697" i="1"/>
  <c r="H10697" i="1"/>
  <c r="F10698" i="1"/>
  <c r="H10698" i="1"/>
  <c r="F10699" i="1"/>
  <c r="H10699" i="1"/>
  <c r="F10700" i="1"/>
  <c r="H10700" i="1"/>
  <c r="F10701" i="1"/>
  <c r="H10701" i="1"/>
  <c r="F10702" i="1"/>
  <c r="H10702" i="1"/>
  <c r="F10703" i="1"/>
  <c r="H10703" i="1"/>
  <c r="F10704" i="1"/>
  <c r="H10704" i="1"/>
  <c r="F10705" i="1"/>
  <c r="H10705" i="1"/>
  <c r="F10706" i="1"/>
  <c r="H10706" i="1"/>
  <c r="F10707" i="1"/>
  <c r="H10707" i="1"/>
  <c r="F10708" i="1"/>
  <c r="H10708" i="1"/>
  <c r="F10709" i="1"/>
  <c r="H10709" i="1"/>
  <c r="F10710" i="1"/>
  <c r="H10710" i="1"/>
  <c r="F10711" i="1"/>
  <c r="H10711" i="1"/>
  <c r="F10712" i="1"/>
  <c r="H10712" i="1"/>
  <c r="F10713" i="1"/>
  <c r="H10713" i="1"/>
  <c r="F10714" i="1"/>
  <c r="H10714" i="1"/>
  <c r="F10715" i="1"/>
  <c r="H10715" i="1"/>
  <c r="F10716" i="1"/>
  <c r="H10716" i="1"/>
  <c r="F10717" i="1"/>
  <c r="H10717" i="1"/>
  <c r="F10718" i="1"/>
  <c r="H10718" i="1"/>
  <c r="F10719" i="1"/>
  <c r="H10719" i="1"/>
  <c r="F10720" i="1"/>
  <c r="H10720" i="1"/>
  <c r="F10721" i="1"/>
  <c r="H10721" i="1"/>
  <c r="F10722" i="1"/>
  <c r="H10722" i="1"/>
  <c r="F10723" i="1"/>
  <c r="H10723" i="1"/>
  <c r="F10724" i="1"/>
  <c r="H10724" i="1"/>
  <c r="F10725" i="1"/>
  <c r="H10725" i="1"/>
  <c r="F10726" i="1"/>
  <c r="H10726" i="1"/>
  <c r="F10727" i="1"/>
  <c r="H10727" i="1"/>
  <c r="F10728" i="1"/>
  <c r="H10728" i="1"/>
  <c r="F10729" i="1"/>
  <c r="H10729" i="1"/>
  <c r="F10730" i="1"/>
  <c r="H10730" i="1"/>
  <c r="F10731" i="1"/>
  <c r="H10731" i="1"/>
  <c r="F10732" i="1"/>
  <c r="H10732" i="1"/>
  <c r="F10733" i="1"/>
  <c r="H10733" i="1"/>
  <c r="F10734" i="1"/>
  <c r="H10734" i="1"/>
  <c r="F10735" i="1"/>
  <c r="H10735" i="1"/>
  <c r="F10736" i="1"/>
  <c r="H10736" i="1"/>
  <c r="F10737" i="1"/>
  <c r="H10737" i="1"/>
  <c r="F10738" i="1"/>
  <c r="H10738" i="1"/>
  <c r="F10739" i="1"/>
  <c r="H10739" i="1"/>
  <c r="F10740" i="1"/>
  <c r="H10740" i="1"/>
  <c r="F10741" i="1"/>
  <c r="H10741" i="1"/>
  <c r="F10742" i="1"/>
  <c r="H10742" i="1"/>
  <c r="F10743" i="1"/>
  <c r="H10743" i="1"/>
  <c r="F10744" i="1"/>
  <c r="H10744" i="1"/>
  <c r="F10745" i="1"/>
  <c r="H10745" i="1"/>
  <c r="F10746" i="1"/>
  <c r="H10746" i="1"/>
  <c r="F10747" i="1"/>
  <c r="H10747" i="1"/>
  <c r="F10748" i="1"/>
  <c r="H10748" i="1"/>
  <c r="F10749" i="1"/>
  <c r="H10749" i="1"/>
  <c r="F10750" i="1"/>
  <c r="H10750" i="1"/>
  <c r="F10751" i="1"/>
  <c r="H10751" i="1"/>
  <c r="F10752" i="1"/>
  <c r="H10752" i="1"/>
  <c r="F10753" i="1"/>
  <c r="H10753" i="1"/>
  <c r="F10754" i="1"/>
  <c r="H10754" i="1"/>
  <c r="F10755" i="1"/>
  <c r="H10755" i="1"/>
  <c r="F10756" i="1"/>
  <c r="H10756" i="1"/>
  <c r="F10757" i="1"/>
  <c r="H10757" i="1"/>
  <c r="F10758" i="1"/>
  <c r="H10758" i="1"/>
  <c r="F10759" i="1"/>
  <c r="H10759" i="1"/>
  <c r="F10760" i="1"/>
  <c r="H10760" i="1"/>
  <c r="F10761" i="1"/>
  <c r="H10761" i="1"/>
  <c r="F10762" i="1"/>
  <c r="H10762" i="1"/>
  <c r="F10763" i="1"/>
  <c r="H10763" i="1"/>
  <c r="F10764" i="1"/>
  <c r="H10764" i="1"/>
  <c r="F10765" i="1"/>
  <c r="H10765" i="1"/>
  <c r="F10766" i="1"/>
  <c r="H10766" i="1"/>
  <c r="F10767" i="1"/>
  <c r="H10767" i="1"/>
  <c r="F10768" i="1"/>
  <c r="H10768" i="1"/>
  <c r="F10769" i="1"/>
  <c r="H10769" i="1"/>
  <c r="F10770" i="1"/>
  <c r="H10770" i="1"/>
  <c r="F10771" i="1"/>
  <c r="H10771" i="1"/>
  <c r="F10772" i="1"/>
  <c r="H10772" i="1"/>
  <c r="F10773" i="1"/>
  <c r="H10773" i="1"/>
  <c r="F10774" i="1"/>
  <c r="H10774" i="1"/>
  <c r="F10775" i="1"/>
  <c r="H10775" i="1"/>
  <c r="F10776" i="1"/>
  <c r="H10776" i="1"/>
  <c r="F10777" i="1"/>
  <c r="H10777" i="1"/>
  <c r="F10778" i="1"/>
  <c r="H10778" i="1"/>
  <c r="F10779" i="1"/>
  <c r="H10779" i="1"/>
  <c r="F10780" i="1"/>
  <c r="H10780" i="1"/>
  <c r="F10781" i="1"/>
  <c r="H10781" i="1"/>
  <c r="F10782" i="1"/>
  <c r="H10782" i="1"/>
  <c r="F10783" i="1"/>
  <c r="H10783" i="1"/>
  <c r="F10784" i="1"/>
  <c r="H10784" i="1"/>
  <c r="F10785" i="1"/>
  <c r="H10785" i="1"/>
  <c r="F10786" i="1"/>
  <c r="H10786" i="1"/>
  <c r="F10787" i="1"/>
  <c r="H10787" i="1"/>
  <c r="F10788" i="1"/>
  <c r="H10788" i="1"/>
  <c r="F10789" i="1"/>
  <c r="H10789" i="1"/>
  <c r="F10790" i="1"/>
  <c r="H10790" i="1"/>
  <c r="F10791" i="1"/>
  <c r="H10791" i="1"/>
  <c r="F10792" i="1"/>
  <c r="H10792" i="1"/>
  <c r="F10793" i="1"/>
  <c r="H10793" i="1"/>
  <c r="F10794" i="1"/>
  <c r="H10794" i="1"/>
  <c r="F10795" i="1"/>
  <c r="H10795" i="1"/>
  <c r="F10796" i="1"/>
  <c r="H10796" i="1"/>
  <c r="F10797" i="1"/>
  <c r="H10797" i="1"/>
  <c r="F10798" i="1"/>
  <c r="H10798" i="1"/>
  <c r="F10799" i="1"/>
  <c r="H10799" i="1"/>
  <c r="F10800" i="1"/>
  <c r="H10800" i="1"/>
  <c r="F10801" i="1"/>
  <c r="H10801" i="1"/>
  <c r="F10802" i="1"/>
  <c r="H10802" i="1"/>
  <c r="F10803" i="1"/>
  <c r="H10803" i="1"/>
  <c r="F10804" i="1"/>
  <c r="H10804" i="1"/>
  <c r="F10805" i="1"/>
  <c r="H10805" i="1"/>
  <c r="F10806" i="1"/>
  <c r="H10806" i="1"/>
  <c r="F10807" i="1"/>
  <c r="H10807" i="1"/>
  <c r="F10808" i="1"/>
  <c r="H10808" i="1"/>
  <c r="F10809" i="1"/>
  <c r="H10809" i="1"/>
  <c r="F10810" i="1"/>
  <c r="H10810" i="1"/>
  <c r="F10811" i="1"/>
  <c r="H10811" i="1"/>
  <c r="F10812" i="1"/>
  <c r="H10812" i="1"/>
  <c r="F10813" i="1"/>
  <c r="H10813" i="1"/>
  <c r="F10814" i="1"/>
  <c r="H10814" i="1"/>
  <c r="F10815" i="1"/>
  <c r="H10815" i="1"/>
  <c r="F10816" i="1"/>
  <c r="H10816" i="1"/>
  <c r="F10817" i="1"/>
  <c r="H10817" i="1"/>
  <c r="F10818" i="1"/>
  <c r="H10818" i="1"/>
  <c r="F10819" i="1"/>
  <c r="H10819" i="1"/>
  <c r="F10820" i="1"/>
  <c r="H10820" i="1"/>
  <c r="F10821" i="1"/>
  <c r="H10821" i="1"/>
  <c r="F10822" i="1"/>
  <c r="H10822" i="1"/>
  <c r="F10823" i="1"/>
  <c r="H10823" i="1"/>
  <c r="F10824" i="1"/>
  <c r="H10824" i="1"/>
  <c r="F10825" i="1"/>
  <c r="H10825" i="1"/>
  <c r="F10826" i="1"/>
  <c r="H10826" i="1"/>
  <c r="F10827" i="1"/>
  <c r="H10827" i="1"/>
  <c r="F10828" i="1"/>
  <c r="H10828" i="1"/>
  <c r="F10829" i="1"/>
  <c r="H10829" i="1"/>
  <c r="F10830" i="1"/>
  <c r="H10830" i="1"/>
  <c r="F10831" i="1"/>
  <c r="H10831" i="1"/>
  <c r="F10832" i="1"/>
  <c r="H10832" i="1"/>
  <c r="F10833" i="1"/>
  <c r="H10833" i="1"/>
  <c r="F10834" i="1"/>
  <c r="H10834" i="1"/>
  <c r="F10835" i="1"/>
  <c r="H10835" i="1"/>
  <c r="F10836" i="1"/>
  <c r="H10836" i="1"/>
  <c r="F10837" i="1"/>
  <c r="H10837" i="1"/>
  <c r="F10838" i="1"/>
  <c r="H10838" i="1"/>
  <c r="F10839" i="1"/>
  <c r="H10839" i="1"/>
  <c r="F10840" i="1"/>
  <c r="H10840" i="1"/>
  <c r="F10841" i="1"/>
  <c r="H10841" i="1"/>
  <c r="F10842" i="1"/>
  <c r="H10842" i="1"/>
  <c r="F10843" i="1"/>
  <c r="H10843" i="1"/>
  <c r="F10844" i="1"/>
  <c r="H10844" i="1"/>
  <c r="F10845" i="1"/>
  <c r="H10845" i="1"/>
  <c r="F10846" i="1"/>
  <c r="H10846" i="1"/>
  <c r="F10847" i="1"/>
  <c r="H10847" i="1"/>
  <c r="F10848" i="1"/>
  <c r="H10848" i="1"/>
  <c r="F10849" i="1"/>
  <c r="H10849" i="1"/>
  <c r="F10850" i="1"/>
  <c r="H10850" i="1"/>
  <c r="F10851" i="1"/>
  <c r="H10851" i="1"/>
  <c r="F10852" i="1"/>
  <c r="H10852" i="1"/>
  <c r="F10853" i="1"/>
  <c r="H10853" i="1"/>
  <c r="F10854" i="1"/>
  <c r="H10854" i="1"/>
  <c r="F10855" i="1"/>
  <c r="H10855" i="1"/>
  <c r="F10856" i="1"/>
  <c r="H10856" i="1"/>
  <c r="F10857" i="1"/>
  <c r="H10857" i="1"/>
  <c r="F10858" i="1"/>
  <c r="H10858" i="1"/>
  <c r="F10859" i="1"/>
  <c r="H10859" i="1"/>
  <c r="F10860" i="1"/>
  <c r="H10860" i="1"/>
  <c r="F10861" i="1"/>
  <c r="H10861" i="1"/>
  <c r="F10862" i="1"/>
  <c r="H10862" i="1"/>
  <c r="F10863" i="1"/>
  <c r="H10863" i="1"/>
  <c r="F10864" i="1"/>
  <c r="H10864" i="1"/>
  <c r="F10865" i="1"/>
  <c r="H10865" i="1"/>
  <c r="F10866" i="1"/>
  <c r="H10866" i="1"/>
  <c r="F10867" i="1"/>
  <c r="H10867" i="1"/>
  <c r="F10868" i="1"/>
  <c r="H10868" i="1"/>
  <c r="F10869" i="1"/>
  <c r="H10869" i="1"/>
  <c r="F10870" i="1"/>
  <c r="H10870" i="1"/>
  <c r="F10871" i="1"/>
  <c r="H10871" i="1"/>
  <c r="F10872" i="1"/>
  <c r="H10872" i="1"/>
  <c r="F10873" i="1"/>
  <c r="H10873" i="1"/>
  <c r="F10874" i="1"/>
  <c r="H10874" i="1"/>
  <c r="F10875" i="1"/>
  <c r="H10875" i="1"/>
  <c r="F10876" i="1"/>
  <c r="H10876" i="1"/>
  <c r="F10877" i="1"/>
  <c r="H10877" i="1"/>
  <c r="F10878" i="1"/>
  <c r="H10878" i="1"/>
  <c r="F10879" i="1"/>
  <c r="H10879" i="1"/>
  <c r="F10880" i="1"/>
  <c r="H10880" i="1"/>
  <c r="F10881" i="1"/>
  <c r="H10881" i="1"/>
  <c r="F10882" i="1"/>
  <c r="H10882" i="1"/>
  <c r="F10883" i="1"/>
  <c r="H10883" i="1"/>
  <c r="F10884" i="1"/>
  <c r="H10884" i="1"/>
  <c r="F10885" i="1"/>
  <c r="H10885" i="1"/>
  <c r="F10886" i="1"/>
  <c r="H10886" i="1"/>
  <c r="F10887" i="1"/>
  <c r="H10887" i="1"/>
  <c r="F10888" i="1"/>
  <c r="H10888" i="1"/>
  <c r="F10889" i="1"/>
  <c r="H10889" i="1"/>
  <c r="F10890" i="1"/>
  <c r="H10890" i="1"/>
  <c r="F10891" i="1"/>
  <c r="H10891" i="1"/>
  <c r="F10892" i="1"/>
  <c r="H10892" i="1"/>
  <c r="F10893" i="1"/>
  <c r="H10893" i="1"/>
  <c r="F10894" i="1"/>
  <c r="H10894" i="1"/>
  <c r="F10895" i="1"/>
  <c r="H10895" i="1"/>
  <c r="F10896" i="1"/>
  <c r="H10896" i="1"/>
  <c r="F10897" i="1"/>
  <c r="H10897" i="1"/>
  <c r="F10898" i="1"/>
  <c r="H10898" i="1"/>
  <c r="F10899" i="1"/>
  <c r="H10899" i="1"/>
  <c r="F10900" i="1"/>
  <c r="H10900" i="1"/>
  <c r="F10901" i="1"/>
  <c r="H10901" i="1"/>
  <c r="F10902" i="1"/>
  <c r="H10902" i="1"/>
  <c r="F10903" i="1"/>
  <c r="H10903" i="1"/>
  <c r="F10904" i="1"/>
  <c r="H10904" i="1"/>
  <c r="F10905" i="1"/>
  <c r="H10905" i="1"/>
  <c r="F10906" i="1"/>
  <c r="H10906" i="1"/>
  <c r="F10907" i="1"/>
  <c r="H10907" i="1"/>
  <c r="F10908" i="1"/>
  <c r="H10908" i="1"/>
  <c r="F10909" i="1"/>
  <c r="H10909" i="1"/>
  <c r="F10910" i="1"/>
  <c r="H10910" i="1"/>
  <c r="F10911" i="1"/>
  <c r="H10911" i="1"/>
  <c r="F10912" i="1"/>
  <c r="H10912" i="1"/>
  <c r="F10913" i="1"/>
  <c r="H10913" i="1"/>
  <c r="F10914" i="1"/>
  <c r="H10914" i="1"/>
  <c r="F10915" i="1"/>
  <c r="H10915" i="1"/>
  <c r="F10916" i="1"/>
  <c r="H10916" i="1"/>
  <c r="F10917" i="1"/>
  <c r="H10917" i="1"/>
  <c r="F10918" i="1"/>
  <c r="H10918" i="1"/>
  <c r="F10919" i="1"/>
  <c r="H10919" i="1"/>
  <c r="F10920" i="1"/>
  <c r="H10920" i="1"/>
  <c r="F10921" i="1"/>
  <c r="H10921" i="1"/>
  <c r="F10922" i="1"/>
  <c r="H10922" i="1"/>
  <c r="F10923" i="1"/>
  <c r="H10923" i="1"/>
  <c r="F10924" i="1"/>
  <c r="H10924" i="1"/>
  <c r="F10925" i="1"/>
  <c r="H10925" i="1"/>
  <c r="F10926" i="1"/>
  <c r="H10926" i="1"/>
  <c r="F10927" i="1"/>
  <c r="H10927" i="1"/>
  <c r="F10928" i="1"/>
  <c r="H10928" i="1"/>
  <c r="F10929" i="1"/>
  <c r="H10929" i="1"/>
  <c r="F10930" i="1"/>
  <c r="H10930" i="1"/>
  <c r="F10931" i="1"/>
  <c r="H10931" i="1"/>
  <c r="F10932" i="1"/>
  <c r="H10932" i="1"/>
  <c r="F10933" i="1"/>
  <c r="H10933" i="1"/>
  <c r="F10934" i="1"/>
  <c r="H10934" i="1"/>
  <c r="F10935" i="1"/>
  <c r="H10935" i="1"/>
  <c r="F10936" i="1"/>
  <c r="H10936" i="1"/>
  <c r="F10937" i="1"/>
  <c r="H10937" i="1"/>
  <c r="F10938" i="1"/>
  <c r="H10938" i="1"/>
  <c r="F10939" i="1"/>
  <c r="H10939" i="1"/>
  <c r="F10940" i="1"/>
  <c r="H10940" i="1"/>
  <c r="F10941" i="1"/>
  <c r="H10941" i="1"/>
  <c r="F10942" i="1"/>
  <c r="H10942" i="1"/>
  <c r="F10943" i="1"/>
  <c r="H10943" i="1"/>
  <c r="F10944" i="1"/>
  <c r="H10944" i="1"/>
  <c r="F10945" i="1"/>
  <c r="H10945" i="1"/>
  <c r="F10946" i="1"/>
  <c r="H10946" i="1"/>
  <c r="F10947" i="1"/>
  <c r="H10947" i="1"/>
  <c r="F10948" i="1"/>
  <c r="H10948" i="1"/>
  <c r="F10949" i="1"/>
  <c r="H10949" i="1"/>
  <c r="F10950" i="1"/>
  <c r="H10950" i="1"/>
  <c r="F10951" i="1"/>
  <c r="H10951" i="1"/>
  <c r="F10952" i="1"/>
  <c r="H10952" i="1"/>
  <c r="F10953" i="1"/>
  <c r="H10953" i="1"/>
  <c r="F10954" i="1"/>
  <c r="H10954" i="1"/>
  <c r="F10955" i="1"/>
  <c r="H10955" i="1"/>
  <c r="F10956" i="1"/>
  <c r="H10956" i="1"/>
  <c r="F10957" i="1"/>
  <c r="H10957" i="1"/>
  <c r="F10958" i="1"/>
  <c r="H10958" i="1"/>
  <c r="F10959" i="1"/>
  <c r="H10959" i="1"/>
  <c r="F10960" i="1"/>
  <c r="H10960" i="1"/>
  <c r="F10961" i="1"/>
  <c r="H10961" i="1"/>
  <c r="F10962" i="1"/>
  <c r="H10962" i="1"/>
  <c r="F10963" i="1"/>
  <c r="H10963" i="1"/>
  <c r="F10964" i="1"/>
  <c r="H10964" i="1"/>
  <c r="F10965" i="1"/>
  <c r="H10965" i="1"/>
  <c r="F10966" i="1"/>
  <c r="H10966" i="1"/>
  <c r="F10967" i="1"/>
  <c r="H10967" i="1"/>
  <c r="F10968" i="1"/>
  <c r="H10968" i="1"/>
  <c r="F10969" i="1"/>
  <c r="H10969" i="1"/>
  <c r="F10970" i="1"/>
  <c r="H10970" i="1"/>
  <c r="F10971" i="1"/>
  <c r="H10971" i="1"/>
  <c r="F10972" i="1"/>
  <c r="H10972" i="1"/>
  <c r="F10973" i="1"/>
  <c r="H10973" i="1"/>
  <c r="F10974" i="1"/>
  <c r="H10974" i="1"/>
  <c r="F10975" i="1"/>
  <c r="H10975" i="1"/>
  <c r="F10976" i="1"/>
  <c r="H10976" i="1"/>
  <c r="F10977" i="1"/>
  <c r="H10977" i="1"/>
  <c r="F10978" i="1"/>
  <c r="H10978" i="1"/>
  <c r="F10979" i="1"/>
  <c r="H10979" i="1"/>
  <c r="F10980" i="1"/>
  <c r="H10980" i="1"/>
  <c r="F10981" i="1"/>
  <c r="H10981" i="1"/>
  <c r="F10982" i="1"/>
  <c r="H10982" i="1"/>
  <c r="F10983" i="1"/>
  <c r="H10983" i="1"/>
  <c r="F10984" i="1"/>
  <c r="H10984" i="1"/>
  <c r="F10985" i="1"/>
  <c r="H10985" i="1"/>
  <c r="F10986" i="1"/>
  <c r="H10986" i="1"/>
  <c r="F10987" i="1"/>
  <c r="H10987" i="1"/>
  <c r="F10988" i="1"/>
  <c r="H10988" i="1"/>
  <c r="F10989" i="1"/>
  <c r="H10989" i="1"/>
  <c r="F10990" i="1"/>
  <c r="H10990" i="1"/>
  <c r="F10991" i="1"/>
  <c r="H10991" i="1"/>
  <c r="F10992" i="1"/>
  <c r="H10992" i="1"/>
  <c r="F10993" i="1"/>
  <c r="H10993" i="1"/>
  <c r="F10994" i="1"/>
  <c r="H10994" i="1"/>
  <c r="F10995" i="1"/>
  <c r="H10995" i="1"/>
  <c r="F10996" i="1"/>
  <c r="H10996" i="1"/>
  <c r="F10997" i="1"/>
  <c r="H10997" i="1"/>
  <c r="F10998" i="1"/>
  <c r="H10998" i="1"/>
  <c r="F10999" i="1"/>
  <c r="H10999" i="1"/>
  <c r="F11000" i="1"/>
  <c r="H11000" i="1"/>
  <c r="F11001" i="1"/>
  <c r="H11001" i="1"/>
  <c r="F11002" i="1"/>
  <c r="H11002" i="1"/>
  <c r="F11003" i="1"/>
  <c r="H11003" i="1"/>
  <c r="F11004" i="1"/>
  <c r="H11004" i="1"/>
  <c r="F11005" i="1"/>
  <c r="H11005" i="1"/>
  <c r="F11006" i="1"/>
  <c r="H11006" i="1"/>
  <c r="F11007" i="1"/>
  <c r="H11007" i="1"/>
  <c r="F11008" i="1"/>
  <c r="H11008" i="1"/>
  <c r="F11009" i="1"/>
  <c r="H11009" i="1"/>
  <c r="F11010" i="1"/>
  <c r="H11010" i="1"/>
  <c r="F11011" i="1"/>
  <c r="H11011" i="1"/>
  <c r="F11012" i="1"/>
  <c r="H11012" i="1"/>
  <c r="F11013" i="1"/>
  <c r="H11013" i="1"/>
  <c r="F11014" i="1"/>
  <c r="H11014" i="1"/>
  <c r="F11015" i="1"/>
  <c r="H11015" i="1"/>
  <c r="F11016" i="1"/>
  <c r="H11016" i="1"/>
  <c r="F11017" i="1"/>
  <c r="H11017" i="1"/>
  <c r="F11018" i="1"/>
  <c r="H11018" i="1"/>
  <c r="F11019" i="1"/>
  <c r="H11019" i="1"/>
  <c r="F11020" i="1"/>
  <c r="H11020" i="1"/>
  <c r="F11021" i="1"/>
  <c r="H11021" i="1"/>
  <c r="F11022" i="1"/>
  <c r="H11022" i="1"/>
  <c r="F11023" i="1"/>
  <c r="H11023" i="1"/>
  <c r="F11024" i="1"/>
  <c r="H11024" i="1"/>
  <c r="F11025" i="1"/>
  <c r="H11025" i="1"/>
  <c r="F11026" i="1"/>
  <c r="H11026" i="1"/>
  <c r="F11027" i="1"/>
  <c r="H11027" i="1"/>
  <c r="F11028" i="1"/>
  <c r="H11028" i="1"/>
  <c r="F11029" i="1"/>
  <c r="H11029" i="1"/>
  <c r="F11030" i="1"/>
  <c r="H11030" i="1"/>
  <c r="F11031" i="1"/>
  <c r="H11031" i="1"/>
  <c r="F11032" i="1"/>
  <c r="H11032" i="1"/>
  <c r="F11033" i="1"/>
  <c r="H11033" i="1"/>
  <c r="F11034" i="1"/>
  <c r="H11034" i="1"/>
  <c r="F11035" i="1"/>
  <c r="H11035" i="1"/>
  <c r="F11036" i="1"/>
  <c r="H11036" i="1"/>
  <c r="F11037" i="1"/>
  <c r="H11037" i="1"/>
  <c r="F11038" i="1"/>
  <c r="H11038" i="1"/>
  <c r="F11039" i="1"/>
  <c r="H11039" i="1"/>
  <c r="F11040" i="1"/>
  <c r="H11040" i="1"/>
  <c r="F11041" i="1"/>
  <c r="H11041" i="1"/>
  <c r="F11042" i="1"/>
  <c r="H11042" i="1"/>
  <c r="F11043" i="1"/>
  <c r="H11043" i="1"/>
  <c r="F11044" i="1"/>
  <c r="H11044" i="1"/>
  <c r="F11045" i="1"/>
  <c r="H11045" i="1"/>
  <c r="F11046" i="1"/>
  <c r="H11046" i="1"/>
  <c r="F11047" i="1"/>
  <c r="H11047" i="1"/>
  <c r="F11048" i="1"/>
  <c r="H11048" i="1"/>
  <c r="F11049" i="1"/>
  <c r="H11049" i="1"/>
  <c r="F11050" i="1"/>
  <c r="H11050" i="1"/>
  <c r="F11051" i="1"/>
  <c r="H11051" i="1"/>
  <c r="F11052" i="1"/>
  <c r="H11052" i="1"/>
  <c r="F11053" i="1"/>
  <c r="H11053" i="1"/>
  <c r="F11054" i="1"/>
  <c r="H11054" i="1"/>
  <c r="F11055" i="1"/>
  <c r="H11055" i="1"/>
  <c r="F11056" i="1"/>
  <c r="H11056" i="1"/>
  <c r="F11057" i="1"/>
  <c r="H11057" i="1"/>
  <c r="F11058" i="1"/>
  <c r="H11058" i="1"/>
  <c r="F11059" i="1"/>
  <c r="H11059" i="1"/>
  <c r="F11060" i="1"/>
  <c r="H11060" i="1"/>
  <c r="F11061" i="1"/>
  <c r="H11061" i="1"/>
  <c r="F11062" i="1"/>
  <c r="H11062" i="1"/>
  <c r="F11063" i="1"/>
  <c r="H11063" i="1"/>
  <c r="F11064" i="1"/>
  <c r="H11064" i="1"/>
  <c r="F11065" i="1"/>
  <c r="H11065" i="1"/>
  <c r="F11066" i="1"/>
  <c r="H11066" i="1"/>
  <c r="F11067" i="1"/>
  <c r="H11067" i="1"/>
  <c r="F11068" i="1"/>
  <c r="H11068" i="1"/>
  <c r="F11069" i="1"/>
  <c r="H11069" i="1"/>
  <c r="F11070" i="1"/>
  <c r="H11070" i="1"/>
  <c r="F11071" i="1"/>
  <c r="H11071" i="1"/>
  <c r="F11072" i="1"/>
  <c r="H11072" i="1"/>
  <c r="F11073" i="1"/>
  <c r="H11073" i="1"/>
  <c r="F11074" i="1"/>
  <c r="H11074" i="1"/>
  <c r="F11075" i="1"/>
  <c r="H11075" i="1"/>
  <c r="F11076" i="1"/>
  <c r="H11076" i="1"/>
  <c r="F11077" i="1"/>
  <c r="H11077" i="1"/>
  <c r="F11078" i="1"/>
  <c r="H11078" i="1"/>
  <c r="F11079" i="1"/>
  <c r="H11079" i="1"/>
  <c r="F11080" i="1"/>
  <c r="H11080" i="1"/>
  <c r="F11081" i="1"/>
  <c r="H11081" i="1"/>
  <c r="F11082" i="1"/>
  <c r="H11082" i="1"/>
  <c r="F11083" i="1"/>
  <c r="H11083" i="1"/>
  <c r="F11084" i="1"/>
  <c r="H11084" i="1"/>
  <c r="F11085" i="1"/>
  <c r="H11085" i="1"/>
  <c r="F11086" i="1"/>
  <c r="H11086" i="1"/>
  <c r="F11087" i="1"/>
  <c r="H11087" i="1"/>
  <c r="F11088" i="1"/>
  <c r="H11088" i="1"/>
  <c r="F11089" i="1"/>
  <c r="H11089" i="1"/>
  <c r="F11090" i="1"/>
  <c r="H11090" i="1"/>
  <c r="F11091" i="1"/>
  <c r="H11091" i="1"/>
  <c r="F11092" i="1"/>
  <c r="H11092" i="1"/>
  <c r="F11093" i="1"/>
  <c r="H11093" i="1"/>
  <c r="F11094" i="1"/>
  <c r="H11094" i="1"/>
  <c r="F11095" i="1"/>
  <c r="H11095" i="1"/>
  <c r="F11096" i="1"/>
  <c r="H11096" i="1"/>
  <c r="F11097" i="1"/>
  <c r="H11097" i="1"/>
  <c r="F11098" i="1"/>
  <c r="H11098" i="1"/>
  <c r="F11099" i="1"/>
  <c r="H11099" i="1"/>
  <c r="F11100" i="1"/>
  <c r="H11100" i="1"/>
  <c r="F11101" i="1"/>
  <c r="H11101" i="1"/>
  <c r="F11102" i="1"/>
  <c r="H11102" i="1"/>
  <c r="F11103" i="1"/>
  <c r="H11103" i="1"/>
  <c r="F11104" i="1"/>
  <c r="H11104" i="1"/>
  <c r="F11105" i="1"/>
  <c r="H11105" i="1"/>
  <c r="F11106" i="1"/>
  <c r="H11106" i="1"/>
  <c r="F11107" i="1"/>
  <c r="H11107" i="1"/>
  <c r="F11108" i="1"/>
  <c r="H11108" i="1"/>
  <c r="F11109" i="1"/>
  <c r="H11109" i="1"/>
  <c r="F11110" i="1"/>
  <c r="H11110" i="1"/>
  <c r="F11111" i="1"/>
  <c r="H11111" i="1"/>
  <c r="F11112" i="1"/>
  <c r="H11112" i="1"/>
  <c r="F11113" i="1"/>
  <c r="H11113" i="1"/>
  <c r="F11114" i="1"/>
  <c r="H11114" i="1"/>
  <c r="F11115" i="1"/>
  <c r="H11115" i="1"/>
  <c r="F11116" i="1"/>
  <c r="H11116" i="1"/>
  <c r="F11117" i="1"/>
  <c r="H11117" i="1"/>
  <c r="F11118" i="1"/>
  <c r="H11118" i="1"/>
  <c r="F11119" i="1"/>
  <c r="H11119" i="1"/>
  <c r="F11120" i="1"/>
  <c r="H11120" i="1"/>
  <c r="F11121" i="1"/>
  <c r="H11121" i="1"/>
  <c r="F11122" i="1"/>
  <c r="H11122" i="1"/>
  <c r="F11123" i="1"/>
  <c r="H11123" i="1"/>
  <c r="F11124" i="1"/>
  <c r="H11124" i="1"/>
  <c r="F11125" i="1"/>
  <c r="H11125" i="1"/>
  <c r="F11126" i="1"/>
  <c r="H11126" i="1"/>
  <c r="F11127" i="1"/>
  <c r="H11127" i="1"/>
  <c r="F11128" i="1"/>
  <c r="H11128" i="1"/>
  <c r="F11129" i="1"/>
  <c r="H11129" i="1"/>
  <c r="F11130" i="1"/>
  <c r="H11130" i="1"/>
  <c r="F11131" i="1"/>
  <c r="H11131" i="1"/>
  <c r="F11132" i="1"/>
  <c r="H11132" i="1"/>
  <c r="F11133" i="1"/>
  <c r="H11133" i="1"/>
  <c r="F11134" i="1"/>
  <c r="H11134" i="1"/>
  <c r="F11135" i="1"/>
  <c r="H11135" i="1"/>
  <c r="F11136" i="1"/>
  <c r="H11136" i="1"/>
  <c r="F11137" i="1"/>
  <c r="H11137" i="1"/>
  <c r="F11138" i="1"/>
  <c r="H11138" i="1"/>
  <c r="F11139" i="1"/>
  <c r="H11139" i="1"/>
  <c r="F11140" i="1"/>
  <c r="H11140" i="1"/>
  <c r="F11141" i="1"/>
  <c r="H11141" i="1"/>
  <c r="F11142" i="1"/>
  <c r="H11142" i="1"/>
  <c r="F11143" i="1"/>
  <c r="H11143" i="1"/>
  <c r="F11144" i="1"/>
  <c r="H11144" i="1"/>
  <c r="F11145" i="1"/>
  <c r="H11145" i="1"/>
  <c r="F11146" i="1"/>
  <c r="H11146" i="1"/>
  <c r="F11147" i="1"/>
  <c r="H11147" i="1"/>
  <c r="F11148" i="1"/>
  <c r="H11148" i="1"/>
  <c r="F11149" i="1"/>
  <c r="H11149" i="1"/>
  <c r="F11150" i="1"/>
  <c r="H11150" i="1"/>
  <c r="F11151" i="1"/>
  <c r="H11151" i="1"/>
  <c r="F11152" i="1"/>
  <c r="H11152" i="1"/>
  <c r="F11153" i="1"/>
  <c r="H11153" i="1"/>
  <c r="F11154" i="1"/>
  <c r="H11154" i="1"/>
  <c r="F11155" i="1"/>
  <c r="H11155" i="1"/>
  <c r="F11156" i="1"/>
  <c r="H11156" i="1"/>
  <c r="F11157" i="1"/>
  <c r="H11157" i="1"/>
  <c r="F11158" i="1"/>
  <c r="H11158" i="1"/>
  <c r="F11159" i="1"/>
  <c r="H11159" i="1"/>
  <c r="F11160" i="1"/>
  <c r="H11160" i="1"/>
  <c r="F11161" i="1"/>
  <c r="H11161" i="1"/>
  <c r="F11162" i="1"/>
  <c r="H11162" i="1"/>
  <c r="F11163" i="1"/>
  <c r="H11163" i="1"/>
  <c r="F11164" i="1"/>
  <c r="H11164" i="1"/>
  <c r="F11165" i="1"/>
  <c r="H11165" i="1"/>
  <c r="F11166" i="1"/>
  <c r="H11166" i="1"/>
  <c r="F11167" i="1"/>
  <c r="H11167" i="1"/>
  <c r="F11168" i="1"/>
  <c r="H11168" i="1"/>
  <c r="F11169" i="1"/>
  <c r="H11169" i="1"/>
  <c r="F11170" i="1"/>
  <c r="H11170" i="1"/>
  <c r="F11171" i="1"/>
  <c r="H11171" i="1"/>
  <c r="F11172" i="1"/>
  <c r="H11172" i="1"/>
  <c r="F11173" i="1"/>
  <c r="H11173" i="1"/>
  <c r="F11174" i="1"/>
  <c r="H11174" i="1"/>
  <c r="F11175" i="1"/>
  <c r="H11175" i="1"/>
  <c r="F11176" i="1"/>
  <c r="H11176" i="1"/>
  <c r="F11177" i="1"/>
  <c r="H11177" i="1"/>
  <c r="F11178" i="1"/>
  <c r="H11178" i="1"/>
  <c r="F11179" i="1"/>
  <c r="H11179" i="1"/>
  <c r="F11180" i="1"/>
  <c r="H11180" i="1"/>
  <c r="F11181" i="1"/>
  <c r="H11181" i="1"/>
  <c r="F11182" i="1"/>
  <c r="H11182" i="1"/>
  <c r="F11183" i="1"/>
  <c r="H11183" i="1"/>
  <c r="F11184" i="1"/>
  <c r="H11184" i="1"/>
  <c r="F11185" i="1"/>
  <c r="H11185" i="1"/>
  <c r="F11186" i="1"/>
  <c r="H11186" i="1"/>
  <c r="F11187" i="1"/>
  <c r="H11187" i="1"/>
  <c r="F11188" i="1"/>
  <c r="H11188" i="1"/>
  <c r="F11189" i="1"/>
  <c r="H11189" i="1"/>
  <c r="F11190" i="1"/>
  <c r="H11190" i="1"/>
  <c r="F11191" i="1"/>
  <c r="H11191" i="1"/>
  <c r="F11192" i="1"/>
  <c r="H11192" i="1"/>
  <c r="F11193" i="1"/>
  <c r="H11193" i="1"/>
  <c r="F11194" i="1"/>
  <c r="H11194" i="1"/>
  <c r="F11195" i="1"/>
  <c r="H11195" i="1"/>
  <c r="F11196" i="1"/>
  <c r="H11196" i="1"/>
  <c r="F11197" i="1"/>
  <c r="H11197" i="1"/>
  <c r="F11198" i="1"/>
  <c r="H11198" i="1"/>
  <c r="F11199" i="1"/>
  <c r="H11199" i="1"/>
  <c r="F11200" i="1"/>
  <c r="H11200" i="1"/>
  <c r="F11201" i="1"/>
  <c r="H11201" i="1"/>
  <c r="F11202" i="1"/>
  <c r="H11202" i="1"/>
  <c r="F11203" i="1"/>
  <c r="H11203" i="1"/>
  <c r="F11204" i="1"/>
  <c r="H11204" i="1"/>
  <c r="F11205" i="1"/>
  <c r="H11205" i="1"/>
  <c r="F11206" i="1"/>
  <c r="H11206" i="1"/>
  <c r="F11207" i="1"/>
  <c r="H11207" i="1"/>
  <c r="F11208" i="1"/>
  <c r="H11208" i="1"/>
  <c r="F11209" i="1"/>
  <c r="H11209" i="1"/>
  <c r="F11210" i="1"/>
  <c r="H11210" i="1"/>
  <c r="F11211" i="1"/>
  <c r="H11211" i="1"/>
  <c r="F11212" i="1"/>
  <c r="H11212" i="1"/>
  <c r="F11213" i="1"/>
  <c r="H11213" i="1"/>
  <c r="F11214" i="1"/>
  <c r="H11214" i="1"/>
  <c r="F11215" i="1"/>
  <c r="H11215" i="1"/>
  <c r="F11216" i="1"/>
  <c r="H11216" i="1"/>
  <c r="F11217" i="1"/>
  <c r="H11217" i="1"/>
  <c r="F11218" i="1"/>
  <c r="H11218" i="1"/>
  <c r="F11219" i="1"/>
  <c r="H11219" i="1"/>
  <c r="F11220" i="1"/>
  <c r="H11220" i="1"/>
  <c r="F11221" i="1"/>
  <c r="H11221" i="1"/>
  <c r="F11222" i="1"/>
  <c r="H11222" i="1"/>
  <c r="F11223" i="1"/>
  <c r="H11223" i="1"/>
  <c r="F11224" i="1"/>
  <c r="H11224" i="1"/>
  <c r="F11225" i="1"/>
  <c r="H11225" i="1"/>
  <c r="F11226" i="1"/>
  <c r="H11226" i="1"/>
  <c r="F11227" i="1"/>
  <c r="H11227" i="1"/>
  <c r="F11228" i="1"/>
  <c r="H11228" i="1"/>
  <c r="F11229" i="1"/>
  <c r="H11229" i="1"/>
  <c r="F11230" i="1"/>
  <c r="H11230" i="1"/>
  <c r="F11231" i="1"/>
  <c r="H11231" i="1"/>
  <c r="F11232" i="1"/>
  <c r="H11232" i="1"/>
  <c r="F11233" i="1"/>
  <c r="H11233" i="1"/>
  <c r="F11234" i="1"/>
  <c r="H11234" i="1"/>
  <c r="F11235" i="1"/>
  <c r="H11235" i="1"/>
  <c r="F11236" i="1"/>
  <c r="H11236" i="1"/>
  <c r="F11237" i="1"/>
  <c r="H11237" i="1"/>
  <c r="F11238" i="1"/>
  <c r="H11238" i="1"/>
  <c r="F11239" i="1"/>
  <c r="H11239" i="1"/>
  <c r="F11240" i="1"/>
  <c r="H11240" i="1"/>
  <c r="F11241" i="1"/>
  <c r="H11241" i="1"/>
  <c r="F11242" i="1"/>
  <c r="H11242" i="1"/>
  <c r="F11243" i="1"/>
  <c r="H11243" i="1"/>
  <c r="F11244" i="1"/>
  <c r="H11244" i="1"/>
  <c r="F11245" i="1"/>
  <c r="H11245" i="1"/>
  <c r="F11246" i="1"/>
  <c r="H11246" i="1"/>
  <c r="F11247" i="1"/>
  <c r="H11247" i="1"/>
  <c r="F11248" i="1"/>
  <c r="H11248" i="1"/>
  <c r="F11249" i="1"/>
  <c r="H11249" i="1"/>
  <c r="F11250" i="1"/>
  <c r="H11250" i="1"/>
  <c r="F11251" i="1"/>
  <c r="H11251" i="1"/>
  <c r="F11252" i="1"/>
  <c r="H11252" i="1"/>
  <c r="F11253" i="1"/>
  <c r="H11253" i="1"/>
  <c r="F11254" i="1"/>
  <c r="H11254" i="1"/>
  <c r="F11255" i="1"/>
  <c r="H11255" i="1"/>
  <c r="F11256" i="1"/>
  <c r="H11256" i="1"/>
  <c r="F11257" i="1"/>
  <c r="H11257" i="1"/>
  <c r="F11258" i="1"/>
  <c r="H11258" i="1"/>
  <c r="F11259" i="1"/>
  <c r="H11259" i="1"/>
  <c r="F11260" i="1"/>
  <c r="H11260" i="1"/>
  <c r="F11261" i="1"/>
  <c r="H11261" i="1"/>
  <c r="F11262" i="1"/>
  <c r="H11262" i="1"/>
  <c r="F11263" i="1"/>
  <c r="H11263" i="1"/>
  <c r="F11264" i="1"/>
  <c r="H11264" i="1"/>
  <c r="F11265" i="1"/>
  <c r="H11265" i="1"/>
  <c r="F11266" i="1"/>
  <c r="H11266" i="1"/>
  <c r="F11267" i="1"/>
  <c r="H11267" i="1"/>
  <c r="F11268" i="1"/>
  <c r="H11268" i="1"/>
  <c r="F11269" i="1"/>
  <c r="H11269" i="1"/>
  <c r="F11270" i="1"/>
  <c r="H11270" i="1"/>
  <c r="F11271" i="1"/>
  <c r="H11271" i="1"/>
  <c r="F11272" i="1"/>
  <c r="H11272" i="1"/>
  <c r="F11273" i="1"/>
  <c r="H11273" i="1"/>
  <c r="F11274" i="1"/>
  <c r="H11274" i="1"/>
  <c r="F11275" i="1"/>
  <c r="H11275" i="1"/>
  <c r="F11276" i="1"/>
  <c r="H11276" i="1"/>
  <c r="F11277" i="1"/>
  <c r="H11277" i="1"/>
  <c r="F11278" i="1"/>
  <c r="H11278" i="1"/>
  <c r="F11279" i="1"/>
  <c r="H11279" i="1"/>
  <c r="F11280" i="1"/>
  <c r="H11280" i="1"/>
  <c r="F11281" i="1"/>
  <c r="H11281" i="1"/>
  <c r="F11282" i="1"/>
  <c r="H11282" i="1"/>
  <c r="F11283" i="1"/>
  <c r="H11283" i="1"/>
  <c r="F11284" i="1"/>
  <c r="H11284" i="1"/>
  <c r="F11285" i="1"/>
  <c r="H11285" i="1"/>
  <c r="F11286" i="1"/>
  <c r="H11286" i="1"/>
  <c r="F11287" i="1"/>
  <c r="H11287" i="1"/>
  <c r="F11288" i="1"/>
  <c r="H11288" i="1"/>
  <c r="F11289" i="1"/>
  <c r="H11289" i="1"/>
  <c r="F11290" i="1"/>
  <c r="H11290" i="1"/>
  <c r="F11291" i="1"/>
  <c r="H11291" i="1"/>
  <c r="F11292" i="1"/>
  <c r="H11292" i="1"/>
  <c r="F11293" i="1"/>
  <c r="H11293" i="1"/>
  <c r="F11294" i="1"/>
  <c r="H11294" i="1"/>
  <c r="F11295" i="1"/>
  <c r="H11295" i="1"/>
  <c r="F11296" i="1"/>
  <c r="H11296" i="1"/>
  <c r="F11297" i="1"/>
  <c r="H11297" i="1"/>
  <c r="F11298" i="1"/>
  <c r="H11298" i="1"/>
  <c r="F11299" i="1"/>
  <c r="H11299" i="1"/>
  <c r="F11300" i="1"/>
  <c r="H11300" i="1"/>
  <c r="F11301" i="1"/>
  <c r="H11301" i="1"/>
  <c r="F11302" i="1"/>
  <c r="H11302" i="1"/>
  <c r="F11303" i="1"/>
  <c r="H11303" i="1"/>
  <c r="F11304" i="1"/>
  <c r="H11304" i="1"/>
  <c r="F11305" i="1"/>
  <c r="H11305" i="1"/>
  <c r="F11306" i="1"/>
  <c r="H11306" i="1"/>
  <c r="F11307" i="1"/>
  <c r="H11307" i="1"/>
  <c r="F11308" i="1"/>
  <c r="H11308" i="1"/>
  <c r="F11309" i="1"/>
  <c r="H11309" i="1"/>
  <c r="F11310" i="1"/>
  <c r="H11310" i="1"/>
  <c r="F11311" i="1"/>
  <c r="H11311" i="1"/>
  <c r="F11312" i="1"/>
  <c r="H11312" i="1"/>
  <c r="F11313" i="1"/>
  <c r="H11313" i="1"/>
  <c r="F11314" i="1"/>
  <c r="H11314" i="1"/>
  <c r="F11315" i="1"/>
  <c r="H11315" i="1"/>
  <c r="F11316" i="1"/>
  <c r="H11316" i="1"/>
  <c r="F11317" i="1"/>
  <c r="H11317" i="1"/>
  <c r="F11318" i="1"/>
  <c r="H11318" i="1"/>
  <c r="F11319" i="1"/>
  <c r="H11319" i="1"/>
  <c r="F11320" i="1"/>
  <c r="H11320" i="1"/>
  <c r="F11321" i="1"/>
  <c r="H11321" i="1"/>
  <c r="F11322" i="1"/>
  <c r="H11322" i="1"/>
  <c r="F11323" i="1"/>
  <c r="H11323" i="1"/>
  <c r="F11324" i="1"/>
  <c r="H11324" i="1"/>
  <c r="F11325" i="1"/>
  <c r="H11325" i="1"/>
  <c r="F11326" i="1"/>
  <c r="H11326" i="1"/>
  <c r="F11327" i="1"/>
  <c r="H11327" i="1"/>
  <c r="F11328" i="1"/>
  <c r="H11328" i="1"/>
  <c r="F11329" i="1"/>
  <c r="H11329" i="1"/>
  <c r="F11330" i="1"/>
  <c r="H11330" i="1"/>
  <c r="F11331" i="1"/>
  <c r="H11331" i="1"/>
  <c r="F11332" i="1"/>
  <c r="H11332" i="1"/>
  <c r="F11333" i="1"/>
  <c r="H11333" i="1"/>
  <c r="F11334" i="1"/>
  <c r="H11334" i="1"/>
  <c r="F11335" i="1"/>
  <c r="H11335" i="1"/>
  <c r="F11336" i="1"/>
  <c r="H11336" i="1"/>
  <c r="F11337" i="1"/>
  <c r="H11337" i="1"/>
  <c r="F11338" i="1"/>
  <c r="H11338" i="1"/>
  <c r="F11339" i="1"/>
  <c r="H11339" i="1"/>
  <c r="F11340" i="1"/>
  <c r="H11340" i="1"/>
  <c r="F11341" i="1"/>
  <c r="H11341" i="1"/>
  <c r="F11342" i="1"/>
  <c r="H11342" i="1"/>
  <c r="F11343" i="1"/>
  <c r="H11343" i="1"/>
  <c r="F11344" i="1"/>
  <c r="H11344" i="1"/>
  <c r="F11345" i="1"/>
  <c r="H11345" i="1"/>
  <c r="F11346" i="1"/>
  <c r="H11346" i="1"/>
  <c r="F11347" i="1"/>
  <c r="H11347" i="1"/>
  <c r="F11348" i="1"/>
  <c r="H11348" i="1"/>
  <c r="F11349" i="1"/>
  <c r="H11349" i="1"/>
  <c r="F11350" i="1"/>
  <c r="H11350" i="1"/>
  <c r="F11351" i="1"/>
  <c r="H11351" i="1"/>
  <c r="F11352" i="1"/>
  <c r="H11352" i="1"/>
  <c r="F11353" i="1"/>
  <c r="H11353" i="1"/>
  <c r="F11354" i="1"/>
  <c r="H11354" i="1"/>
  <c r="F11355" i="1"/>
  <c r="H11355" i="1"/>
  <c r="F11356" i="1"/>
  <c r="H11356" i="1"/>
  <c r="F11357" i="1"/>
  <c r="H11357" i="1"/>
  <c r="F11358" i="1"/>
  <c r="H11358" i="1"/>
  <c r="F11359" i="1"/>
  <c r="H11359" i="1"/>
  <c r="F11360" i="1"/>
  <c r="H11360" i="1"/>
  <c r="F11361" i="1"/>
  <c r="H11361" i="1"/>
  <c r="F11362" i="1"/>
  <c r="H11362" i="1"/>
  <c r="F11363" i="1"/>
  <c r="H11363" i="1"/>
  <c r="F11364" i="1"/>
  <c r="H11364" i="1"/>
  <c r="F11365" i="1"/>
  <c r="H11365" i="1"/>
  <c r="F11366" i="1"/>
  <c r="H11366" i="1"/>
  <c r="F11367" i="1"/>
  <c r="H11367" i="1"/>
  <c r="F11368" i="1"/>
  <c r="H11368" i="1"/>
  <c r="F11369" i="1"/>
  <c r="H11369" i="1"/>
  <c r="F11370" i="1"/>
  <c r="H11370" i="1"/>
  <c r="F11371" i="1"/>
  <c r="H11371" i="1"/>
  <c r="F11372" i="1"/>
  <c r="H11372" i="1"/>
  <c r="F11373" i="1"/>
  <c r="H11373" i="1"/>
  <c r="F11374" i="1"/>
  <c r="H11374" i="1"/>
  <c r="F11375" i="1"/>
  <c r="H11375" i="1"/>
  <c r="F11376" i="1"/>
  <c r="H11376" i="1"/>
  <c r="F11377" i="1"/>
  <c r="H11377" i="1"/>
  <c r="F11378" i="1"/>
  <c r="H11378" i="1"/>
  <c r="F11379" i="1"/>
  <c r="H11379" i="1"/>
  <c r="F11380" i="1"/>
  <c r="H11380" i="1"/>
  <c r="F11381" i="1"/>
  <c r="H11381" i="1"/>
  <c r="F11382" i="1"/>
  <c r="H11382" i="1"/>
  <c r="F11383" i="1"/>
  <c r="H11383" i="1"/>
  <c r="F11384" i="1"/>
  <c r="H11384" i="1"/>
  <c r="F11385" i="1"/>
  <c r="H11385" i="1"/>
  <c r="F11386" i="1"/>
  <c r="H11386" i="1"/>
  <c r="F11387" i="1"/>
  <c r="H11387" i="1"/>
  <c r="F11388" i="1"/>
  <c r="H11388" i="1"/>
  <c r="F11389" i="1"/>
  <c r="H11389" i="1"/>
  <c r="F11390" i="1"/>
  <c r="H11390" i="1"/>
  <c r="F11391" i="1"/>
  <c r="H11391" i="1"/>
  <c r="F11392" i="1"/>
  <c r="H11392" i="1"/>
  <c r="F11393" i="1"/>
  <c r="H11393" i="1"/>
  <c r="F11394" i="1"/>
  <c r="H11394" i="1"/>
  <c r="F11395" i="1"/>
  <c r="H11395" i="1"/>
  <c r="F11396" i="1"/>
  <c r="H11396" i="1"/>
  <c r="F11397" i="1"/>
  <c r="H11397" i="1"/>
  <c r="F11398" i="1"/>
  <c r="H11398" i="1"/>
  <c r="F11399" i="1"/>
  <c r="H11399" i="1"/>
  <c r="F11400" i="1"/>
  <c r="H11400" i="1"/>
  <c r="F11401" i="1"/>
  <c r="H11401" i="1"/>
  <c r="F11402" i="1"/>
  <c r="H11402" i="1"/>
  <c r="F11403" i="1"/>
  <c r="H11403" i="1"/>
  <c r="F11404" i="1"/>
  <c r="H11404" i="1"/>
  <c r="F11405" i="1"/>
  <c r="H11405" i="1"/>
  <c r="F11406" i="1"/>
  <c r="H11406" i="1"/>
  <c r="F11407" i="1"/>
  <c r="H11407" i="1"/>
  <c r="F11408" i="1"/>
  <c r="H11408" i="1"/>
  <c r="F11409" i="1"/>
  <c r="H11409" i="1"/>
  <c r="F11410" i="1"/>
  <c r="H11410" i="1"/>
  <c r="F11411" i="1"/>
  <c r="H11411" i="1"/>
  <c r="F11412" i="1"/>
  <c r="H11412" i="1"/>
  <c r="F11413" i="1"/>
  <c r="H11413" i="1"/>
  <c r="F11414" i="1"/>
  <c r="H11414" i="1"/>
  <c r="F11415" i="1"/>
  <c r="H11415" i="1"/>
  <c r="F11416" i="1"/>
  <c r="H11416" i="1"/>
  <c r="F11417" i="1"/>
  <c r="H11417" i="1"/>
  <c r="F11418" i="1"/>
  <c r="H11418" i="1"/>
  <c r="F11419" i="1"/>
  <c r="H11419" i="1"/>
  <c r="F11420" i="1"/>
  <c r="H11420" i="1"/>
  <c r="F11421" i="1"/>
  <c r="H11421" i="1"/>
  <c r="F11422" i="1"/>
  <c r="H11422" i="1"/>
  <c r="F11423" i="1"/>
  <c r="H11423" i="1"/>
  <c r="F11424" i="1"/>
  <c r="H11424" i="1"/>
  <c r="F11425" i="1"/>
  <c r="H11425" i="1"/>
  <c r="F11426" i="1"/>
  <c r="H11426" i="1"/>
  <c r="F11427" i="1"/>
  <c r="H11427" i="1"/>
  <c r="F11428" i="1"/>
  <c r="H11428" i="1"/>
  <c r="F11429" i="1"/>
  <c r="H11429" i="1"/>
  <c r="F11430" i="1"/>
  <c r="H11430" i="1"/>
  <c r="F11431" i="1"/>
  <c r="H11431" i="1"/>
  <c r="F11432" i="1"/>
  <c r="H11432" i="1"/>
  <c r="F11433" i="1"/>
  <c r="H11433" i="1"/>
  <c r="F11434" i="1"/>
  <c r="H11434" i="1"/>
  <c r="F11435" i="1"/>
  <c r="H11435" i="1"/>
  <c r="F11436" i="1"/>
  <c r="H11436" i="1"/>
  <c r="F11437" i="1"/>
  <c r="H11437" i="1"/>
  <c r="F11438" i="1"/>
  <c r="H11438" i="1"/>
  <c r="F11439" i="1"/>
  <c r="H11439" i="1"/>
  <c r="F11440" i="1"/>
  <c r="H11440" i="1"/>
  <c r="F11441" i="1"/>
  <c r="H11441" i="1"/>
  <c r="F11442" i="1"/>
  <c r="H11442" i="1"/>
  <c r="F11443" i="1"/>
  <c r="H11443" i="1"/>
  <c r="F11444" i="1"/>
  <c r="H11444" i="1"/>
  <c r="F11445" i="1"/>
  <c r="H11445" i="1"/>
  <c r="F11446" i="1"/>
  <c r="H11446" i="1"/>
  <c r="F11447" i="1"/>
  <c r="H11447" i="1"/>
  <c r="F11448" i="1"/>
  <c r="H11448" i="1"/>
  <c r="F11449" i="1"/>
  <c r="H11449" i="1"/>
  <c r="F11450" i="1"/>
  <c r="H11450" i="1"/>
  <c r="F11451" i="1"/>
  <c r="H11451" i="1"/>
  <c r="F11452" i="1"/>
  <c r="H11452" i="1"/>
  <c r="F11453" i="1"/>
  <c r="H11453" i="1"/>
  <c r="F11454" i="1"/>
  <c r="H11454" i="1"/>
  <c r="F11455" i="1"/>
  <c r="H11455" i="1"/>
  <c r="F11456" i="1"/>
  <c r="H11456" i="1"/>
  <c r="F11457" i="1"/>
  <c r="H11457" i="1"/>
  <c r="F11458" i="1"/>
  <c r="H11458" i="1"/>
  <c r="F11459" i="1"/>
  <c r="H11459" i="1"/>
  <c r="F11460" i="1"/>
  <c r="H11460" i="1"/>
  <c r="F11461" i="1"/>
  <c r="H11461" i="1"/>
  <c r="F11462" i="1"/>
  <c r="H11462" i="1"/>
  <c r="F11463" i="1"/>
  <c r="H11463" i="1"/>
  <c r="F11464" i="1"/>
  <c r="H11464" i="1"/>
  <c r="F11465" i="1"/>
  <c r="H11465" i="1"/>
  <c r="F11466" i="1"/>
  <c r="H11466" i="1"/>
  <c r="F11467" i="1"/>
  <c r="H11467" i="1"/>
  <c r="F11468" i="1"/>
  <c r="H11468" i="1"/>
  <c r="F11469" i="1"/>
  <c r="H11469" i="1"/>
  <c r="F11470" i="1"/>
  <c r="H11470" i="1"/>
  <c r="F11471" i="1"/>
  <c r="H11471" i="1"/>
  <c r="F11472" i="1"/>
  <c r="H11472" i="1"/>
  <c r="F11473" i="1"/>
  <c r="H11473" i="1"/>
  <c r="F11474" i="1"/>
  <c r="H11474" i="1"/>
  <c r="F11475" i="1"/>
  <c r="H11475" i="1"/>
  <c r="F11476" i="1"/>
  <c r="H11476" i="1"/>
  <c r="F11477" i="1"/>
  <c r="H11477" i="1"/>
  <c r="F11478" i="1"/>
  <c r="H11478" i="1"/>
  <c r="F11479" i="1"/>
  <c r="H11479" i="1"/>
  <c r="F11480" i="1"/>
  <c r="H11480" i="1"/>
  <c r="F11481" i="1"/>
  <c r="H11481" i="1"/>
  <c r="F11482" i="1"/>
  <c r="H11482" i="1"/>
  <c r="F11483" i="1"/>
  <c r="H11483" i="1"/>
  <c r="F11484" i="1"/>
  <c r="H11484" i="1"/>
  <c r="F11485" i="1"/>
  <c r="H11485" i="1"/>
  <c r="F11486" i="1"/>
  <c r="H11486" i="1"/>
  <c r="F11487" i="1"/>
  <c r="H11487" i="1"/>
  <c r="F11488" i="1"/>
  <c r="H11488" i="1"/>
  <c r="F11489" i="1"/>
  <c r="H11489" i="1"/>
  <c r="F11490" i="1"/>
  <c r="H11490" i="1"/>
  <c r="F11491" i="1"/>
  <c r="H11491" i="1"/>
  <c r="F11492" i="1"/>
  <c r="H11492" i="1"/>
  <c r="F11493" i="1"/>
  <c r="H11493" i="1"/>
  <c r="F11494" i="1"/>
  <c r="H11494" i="1"/>
  <c r="F11495" i="1"/>
  <c r="H11495" i="1"/>
  <c r="F11496" i="1"/>
  <c r="H11496" i="1"/>
  <c r="F11497" i="1"/>
  <c r="H11497" i="1"/>
  <c r="F11498" i="1"/>
  <c r="H11498" i="1"/>
  <c r="F11499" i="1"/>
  <c r="H11499" i="1"/>
  <c r="F11500" i="1"/>
  <c r="H11500" i="1"/>
  <c r="F11501" i="1"/>
  <c r="H11501" i="1"/>
  <c r="F11502" i="1"/>
  <c r="H11502" i="1"/>
  <c r="F11503" i="1"/>
  <c r="H11503" i="1"/>
  <c r="F11504" i="1"/>
  <c r="H11504" i="1"/>
  <c r="F11505" i="1"/>
  <c r="H11505" i="1"/>
  <c r="F11506" i="1"/>
  <c r="H11506" i="1"/>
  <c r="F11507" i="1"/>
  <c r="H11507" i="1"/>
  <c r="F11508" i="1"/>
  <c r="H11508" i="1"/>
  <c r="F11509" i="1"/>
  <c r="H11509" i="1"/>
  <c r="F11510" i="1"/>
  <c r="H11510" i="1"/>
  <c r="F11511" i="1"/>
  <c r="H11511" i="1"/>
  <c r="F11512" i="1"/>
  <c r="H11512" i="1"/>
  <c r="F11513" i="1"/>
  <c r="H11513" i="1"/>
  <c r="F11514" i="1"/>
  <c r="H11514" i="1"/>
  <c r="F11515" i="1"/>
  <c r="H11515" i="1"/>
  <c r="F11516" i="1"/>
  <c r="H11516" i="1"/>
  <c r="F11517" i="1"/>
  <c r="H11517" i="1"/>
  <c r="F11518" i="1"/>
  <c r="H11518" i="1"/>
  <c r="F11519" i="1"/>
  <c r="H11519" i="1"/>
  <c r="F11520" i="1"/>
  <c r="H11520" i="1"/>
  <c r="F11521" i="1"/>
  <c r="H11521" i="1"/>
  <c r="F11522" i="1"/>
  <c r="H11522" i="1"/>
  <c r="F11523" i="1"/>
  <c r="H11523" i="1"/>
  <c r="F11524" i="1"/>
  <c r="H11524" i="1"/>
  <c r="F11525" i="1"/>
  <c r="H11525" i="1"/>
  <c r="F11526" i="1"/>
  <c r="H11526" i="1"/>
  <c r="F11527" i="1"/>
  <c r="H11527" i="1"/>
  <c r="F11528" i="1"/>
  <c r="H11528" i="1"/>
  <c r="F11529" i="1"/>
  <c r="H11529" i="1"/>
  <c r="F11530" i="1"/>
  <c r="H11530" i="1"/>
  <c r="F11531" i="1"/>
  <c r="H11531" i="1"/>
  <c r="F11532" i="1"/>
  <c r="H11532" i="1"/>
  <c r="F11533" i="1"/>
  <c r="H11533" i="1"/>
  <c r="F11534" i="1"/>
  <c r="H11534" i="1"/>
  <c r="F11535" i="1"/>
  <c r="H11535" i="1"/>
  <c r="F11536" i="1"/>
  <c r="H11536" i="1"/>
  <c r="F11537" i="1"/>
  <c r="H11537" i="1"/>
  <c r="F11538" i="1"/>
  <c r="H11538" i="1"/>
  <c r="F11539" i="1"/>
  <c r="H11539" i="1"/>
  <c r="F11540" i="1"/>
  <c r="H11540" i="1"/>
  <c r="F11541" i="1"/>
  <c r="H11541" i="1"/>
  <c r="F11542" i="1"/>
  <c r="H11542" i="1"/>
  <c r="F11543" i="1"/>
  <c r="H11543" i="1"/>
  <c r="F11544" i="1"/>
  <c r="H11544" i="1"/>
  <c r="F11545" i="1"/>
  <c r="H11545" i="1"/>
  <c r="F11546" i="1"/>
  <c r="H11546" i="1"/>
  <c r="F11547" i="1"/>
  <c r="H11547" i="1"/>
  <c r="F11548" i="1"/>
  <c r="H11548" i="1"/>
  <c r="F11549" i="1"/>
  <c r="H11549" i="1"/>
  <c r="F11550" i="1"/>
  <c r="H11550" i="1"/>
  <c r="F11551" i="1"/>
  <c r="H11551" i="1"/>
  <c r="F11552" i="1"/>
  <c r="H11552" i="1"/>
  <c r="F11553" i="1"/>
  <c r="H11553" i="1"/>
  <c r="F11554" i="1"/>
  <c r="H11554" i="1"/>
  <c r="F11555" i="1"/>
  <c r="H11555" i="1"/>
  <c r="F11556" i="1"/>
  <c r="H11556" i="1"/>
  <c r="F11557" i="1"/>
  <c r="H11557" i="1"/>
  <c r="F11558" i="1"/>
  <c r="H11558" i="1"/>
  <c r="F11559" i="1"/>
  <c r="H11559" i="1"/>
  <c r="F11560" i="1"/>
  <c r="H11560" i="1"/>
  <c r="F11561" i="1"/>
  <c r="H11561" i="1"/>
  <c r="F11562" i="1"/>
  <c r="H11562" i="1"/>
  <c r="F11563" i="1"/>
  <c r="H11563" i="1"/>
  <c r="F11564" i="1"/>
  <c r="H11564" i="1"/>
  <c r="F11565" i="1"/>
  <c r="H11565" i="1"/>
  <c r="F11566" i="1"/>
  <c r="H11566" i="1"/>
  <c r="F11567" i="1"/>
  <c r="H11567" i="1"/>
  <c r="F11568" i="1"/>
  <c r="H11568" i="1"/>
  <c r="F11569" i="1"/>
  <c r="H11569" i="1"/>
  <c r="F11570" i="1"/>
  <c r="H11570" i="1"/>
  <c r="F11571" i="1"/>
  <c r="H11571" i="1"/>
  <c r="F11572" i="1"/>
  <c r="H11572" i="1"/>
  <c r="F11573" i="1"/>
  <c r="H11573" i="1"/>
  <c r="F11574" i="1"/>
  <c r="H11574" i="1"/>
  <c r="F11575" i="1"/>
  <c r="H11575" i="1"/>
  <c r="F11576" i="1"/>
  <c r="H11576" i="1"/>
  <c r="F11577" i="1"/>
  <c r="H11577" i="1"/>
  <c r="F11578" i="1"/>
  <c r="H11578" i="1"/>
  <c r="F11579" i="1"/>
  <c r="H11579" i="1"/>
  <c r="F11580" i="1"/>
  <c r="H11580" i="1"/>
  <c r="F11581" i="1"/>
  <c r="H11581" i="1"/>
  <c r="F11582" i="1"/>
  <c r="H11582" i="1"/>
  <c r="F11583" i="1"/>
  <c r="H11583" i="1"/>
  <c r="F11584" i="1"/>
  <c r="H11584" i="1"/>
  <c r="F11585" i="1"/>
  <c r="H11585" i="1"/>
  <c r="F11586" i="1"/>
  <c r="H11586" i="1"/>
  <c r="F11587" i="1"/>
  <c r="H11587" i="1"/>
  <c r="F11588" i="1"/>
  <c r="H11588" i="1"/>
  <c r="F11589" i="1"/>
  <c r="H11589" i="1"/>
  <c r="F11590" i="1"/>
  <c r="H11590" i="1"/>
  <c r="F11591" i="1"/>
  <c r="H11591" i="1"/>
  <c r="F11592" i="1"/>
  <c r="H11592" i="1"/>
  <c r="F11593" i="1"/>
  <c r="H11593" i="1"/>
  <c r="F11594" i="1"/>
  <c r="H11594" i="1"/>
  <c r="F11595" i="1"/>
  <c r="H11595" i="1"/>
  <c r="F11596" i="1"/>
  <c r="H11596" i="1"/>
  <c r="F11597" i="1"/>
  <c r="H11597" i="1"/>
  <c r="F11598" i="1"/>
  <c r="H11598" i="1"/>
  <c r="F11599" i="1"/>
  <c r="H11599" i="1"/>
  <c r="F11600" i="1"/>
  <c r="H11600" i="1"/>
  <c r="F11601" i="1"/>
  <c r="H11601" i="1"/>
  <c r="F11602" i="1"/>
  <c r="H11602" i="1"/>
  <c r="F11603" i="1"/>
  <c r="H11603" i="1"/>
  <c r="F11604" i="1"/>
  <c r="H11604" i="1"/>
  <c r="F11605" i="1"/>
  <c r="H11605" i="1"/>
  <c r="F11606" i="1"/>
  <c r="H11606" i="1"/>
  <c r="F11607" i="1"/>
  <c r="H11607" i="1"/>
  <c r="F11608" i="1"/>
  <c r="H11608" i="1"/>
  <c r="F11609" i="1"/>
  <c r="H11609" i="1"/>
  <c r="F11610" i="1"/>
  <c r="H11610" i="1"/>
  <c r="F11611" i="1"/>
  <c r="H11611" i="1"/>
  <c r="F11612" i="1"/>
  <c r="H11612" i="1"/>
  <c r="F11613" i="1"/>
  <c r="H11613" i="1"/>
  <c r="F11614" i="1"/>
  <c r="H11614" i="1"/>
  <c r="F11615" i="1"/>
  <c r="H11615" i="1"/>
  <c r="F11616" i="1"/>
  <c r="H11616" i="1"/>
  <c r="F11617" i="1"/>
  <c r="H11617" i="1"/>
  <c r="F11618" i="1"/>
  <c r="H11618" i="1"/>
  <c r="F11619" i="1"/>
  <c r="H11619" i="1"/>
  <c r="F11620" i="1"/>
  <c r="H11620" i="1"/>
  <c r="F11621" i="1"/>
  <c r="H11621" i="1"/>
  <c r="F11622" i="1"/>
  <c r="H11622" i="1"/>
  <c r="F11623" i="1"/>
  <c r="H11623" i="1"/>
  <c r="F11624" i="1"/>
  <c r="H11624" i="1"/>
  <c r="F11625" i="1"/>
  <c r="H11625" i="1"/>
  <c r="F11626" i="1"/>
  <c r="H11626" i="1"/>
  <c r="F11627" i="1"/>
  <c r="H11627" i="1"/>
  <c r="F11628" i="1"/>
  <c r="H11628" i="1"/>
  <c r="F11629" i="1"/>
  <c r="H11629" i="1"/>
  <c r="F11630" i="1"/>
  <c r="H11630" i="1"/>
  <c r="F11631" i="1"/>
  <c r="H11631" i="1"/>
  <c r="F11632" i="1"/>
  <c r="H11632" i="1"/>
  <c r="F11633" i="1"/>
  <c r="H11633" i="1"/>
  <c r="F11634" i="1"/>
  <c r="H11634" i="1"/>
  <c r="F11635" i="1"/>
  <c r="H11635" i="1"/>
  <c r="F11636" i="1"/>
  <c r="H11636" i="1"/>
  <c r="F11637" i="1"/>
  <c r="H11637" i="1"/>
  <c r="F11638" i="1"/>
  <c r="H11638" i="1"/>
  <c r="F11639" i="1"/>
  <c r="H11639" i="1"/>
  <c r="F11640" i="1"/>
  <c r="H11640" i="1"/>
  <c r="F11641" i="1"/>
  <c r="H11641" i="1"/>
  <c r="F11642" i="1"/>
  <c r="H11642" i="1"/>
  <c r="F11643" i="1"/>
  <c r="H11643" i="1"/>
  <c r="F11644" i="1"/>
  <c r="H11644" i="1"/>
  <c r="F11645" i="1"/>
  <c r="H11645" i="1"/>
  <c r="F11646" i="1"/>
  <c r="H11646" i="1"/>
  <c r="F11647" i="1"/>
  <c r="H11647" i="1"/>
  <c r="F11648" i="1"/>
  <c r="H11648" i="1"/>
  <c r="F11649" i="1"/>
  <c r="H11649" i="1"/>
  <c r="F11650" i="1"/>
  <c r="H11650" i="1"/>
  <c r="F11651" i="1"/>
  <c r="H11651" i="1"/>
  <c r="F11652" i="1"/>
  <c r="H11652" i="1"/>
  <c r="F11653" i="1"/>
  <c r="H11653" i="1"/>
  <c r="F11654" i="1"/>
  <c r="H11654" i="1"/>
  <c r="F11655" i="1"/>
  <c r="H11655" i="1"/>
  <c r="F11656" i="1"/>
  <c r="H11656" i="1"/>
  <c r="F11657" i="1"/>
  <c r="H11657" i="1"/>
  <c r="F11658" i="1"/>
  <c r="H11658" i="1"/>
  <c r="F11659" i="1"/>
  <c r="H11659" i="1"/>
  <c r="F11660" i="1"/>
  <c r="H11660" i="1"/>
  <c r="F11661" i="1"/>
  <c r="H11661" i="1"/>
  <c r="F11662" i="1"/>
  <c r="H11662" i="1"/>
  <c r="F11663" i="1"/>
  <c r="H11663" i="1"/>
  <c r="F11664" i="1"/>
  <c r="H11664" i="1"/>
  <c r="F11665" i="1"/>
  <c r="H11665" i="1"/>
  <c r="F11666" i="1"/>
  <c r="H11666" i="1"/>
  <c r="F11667" i="1"/>
  <c r="H11667" i="1"/>
  <c r="F11668" i="1"/>
  <c r="H11668" i="1"/>
  <c r="F11669" i="1"/>
  <c r="H11669" i="1"/>
  <c r="F11670" i="1"/>
  <c r="H11670" i="1"/>
  <c r="F11671" i="1"/>
  <c r="H11671" i="1"/>
  <c r="F11672" i="1"/>
  <c r="H11672" i="1"/>
  <c r="F11673" i="1"/>
  <c r="H11673" i="1"/>
  <c r="F11674" i="1"/>
  <c r="H11674" i="1"/>
  <c r="F11675" i="1"/>
  <c r="H11675" i="1"/>
  <c r="F11676" i="1"/>
  <c r="H11676" i="1"/>
  <c r="F11677" i="1"/>
  <c r="H11677" i="1"/>
  <c r="F11678" i="1"/>
  <c r="H11678" i="1"/>
  <c r="F11679" i="1"/>
  <c r="H11679" i="1"/>
  <c r="F11680" i="1"/>
  <c r="H11680" i="1"/>
  <c r="F11681" i="1"/>
  <c r="H11681" i="1"/>
  <c r="F11682" i="1"/>
  <c r="H11682" i="1"/>
  <c r="F11683" i="1"/>
  <c r="H11683" i="1"/>
  <c r="F11684" i="1"/>
  <c r="H11684" i="1"/>
  <c r="F11685" i="1"/>
  <c r="H11685" i="1"/>
  <c r="F11686" i="1"/>
  <c r="H11686" i="1"/>
  <c r="F11687" i="1"/>
  <c r="H11687" i="1"/>
  <c r="F11688" i="1"/>
  <c r="H11688" i="1"/>
  <c r="F11689" i="1"/>
  <c r="H11689" i="1"/>
  <c r="F11690" i="1"/>
  <c r="H11690" i="1"/>
  <c r="F11691" i="1"/>
  <c r="H11691" i="1"/>
  <c r="F11692" i="1"/>
  <c r="H11692" i="1"/>
  <c r="F11693" i="1"/>
  <c r="H11693" i="1"/>
  <c r="F11694" i="1"/>
  <c r="H11694" i="1"/>
  <c r="F11695" i="1"/>
  <c r="H11695" i="1"/>
  <c r="F11696" i="1"/>
  <c r="H11696" i="1"/>
  <c r="F11697" i="1"/>
  <c r="H11697" i="1"/>
  <c r="F11698" i="1"/>
  <c r="H11698" i="1"/>
  <c r="F11699" i="1"/>
  <c r="H11699" i="1"/>
  <c r="F11700" i="1"/>
  <c r="H11700" i="1"/>
  <c r="F11701" i="1"/>
  <c r="H11701" i="1"/>
  <c r="F11702" i="1"/>
  <c r="H11702" i="1"/>
  <c r="F11703" i="1"/>
  <c r="H11703" i="1"/>
  <c r="F11704" i="1"/>
  <c r="H11704" i="1"/>
  <c r="F11705" i="1"/>
  <c r="H11705" i="1"/>
  <c r="F11706" i="1"/>
  <c r="H11706" i="1"/>
  <c r="F11707" i="1"/>
  <c r="H11707" i="1"/>
  <c r="F11708" i="1"/>
  <c r="H11708" i="1"/>
  <c r="F11709" i="1"/>
  <c r="H11709" i="1"/>
  <c r="F11710" i="1"/>
  <c r="H11710" i="1"/>
  <c r="F11711" i="1"/>
  <c r="H11711" i="1"/>
  <c r="F11712" i="1"/>
  <c r="H11712" i="1"/>
  <c r="F11713" i="1"/>
  <c r="H11713" i="1"/>
  <c r="F11714" i="1"/>
  <c r="H11714" i="1"/>
  <c r="F11715" i="1"/>
  <c r="H11715" i="1"/>
  <c r="F11716" i="1"/>
  <c r="H11716" i="1"/>
  <c r="F11717" i="1"/>
  <c r="H11717" i="1"/>
  <c r="F11718" i="1"/>
  <c r="H11718" i="1"/>
  <c r="F11719" i="1"/>
  <c r="H11719" i="1"/>
  <c r="F11720" i="1"/>
  <c r="H11720" i="1"/>
  <c r="F11721" i="1"/>
  <c r="H11721" i="1"/>
  <c r="F11722" i="1"/>
  <c r="H11722" i="1"/>
  <c r="F11723" i="1"/>
  <c r="H11723" i="1"/>
  <c r="F11724" i="1"/>
  <c r="H11724" i="1"/>
  <c r="F11725" i="1"/>
  <c r="H11725" i="1"/>
  <c r="F11726" i="1"/>
  <c r="H11726" i="1"/>
  <c r="F11727" i="1"/>
  <c r="H11727" i="1"/>
  <c r="F11728" i="1"/>
  <c r="H11728" i="1"/>
  <c r="F11729" i="1"/>
  <c r="H11729" i="1"/>
  <c r="F11730" i="1"/>
  <c r="H11730" i="1"/>
  <c r="F11731" i="1"/>
  <c r="H11731" i="1"/>
  <c r="F11732" i="1"/>
  <c r="H11732" i="1"/>
  <c r="F11733" i="1"/>
  <c r="H11733" i="1"/>
  <c r="F11734" i="1"/>
  <c r="H11734" i="1"/>
  <c r="F11735" i="1"/>
  <c r="H11735" i="1"/>
  <c r="F11736" i="1"/>
  <c r="H11736" i="1"/>
  <c r="F11737" i="1"/>
  <c r="H11737" i="1"/>
  <c r="F11738" i="1"/>
  <c r="H11738" i="1"/>
  <c r="F11739" i="1"/>
  <c r="H11739" i="1"/>
  <c r="F11740" i="1"/>
  <c r="H11740" i="1"/>
  <c r="F11741" i="1"/>
  <c r="H11741" i="1"/>
  <c r="F11742" i="1"/>
  <c r="H11742" i="1"/>
  <c r="F11743" i="1"/>
  <c r="H11743" i="1"/>
  <c r="F11744" i="1"/>
  <c r="H11744" i="1"/>
  <c r="F11745" i="1"/>
  <c r="H11745" i="1"/>
  <c r="F11746" i="1"/>
  <c r="H11746" i="1"/>
  <c r="F11747" i="1"/>
  <c r="H11747" i="1"/>
  <c r="F11748" i="1"/>
  <c r="H11748" i="1"/>
  <c r="F11749" i="1"/>
  <c r="H11749" i="1"/>
  <c r="F11750" i="1"/>
  <c r="H11750" i="1"/>
  <c r="F11751" i="1"/>
  <c r="H11751" i="1"/>
  <c r="F11752" i="1"/>
  <c r="H11752" i="1"/>
  <c r="F11753" i="1"/>
  <c r="H11753" i="1"/>
  <c r="F11754" i="1"/>
  <c r="H11754" i="1"/>
  <c r="F11755" i="1"/>
  <c r="H11755" i="1"/>
  <c r="F11756" i="1"/>
  <c r="H11756" i="1"/>
  <c r="F11757" i="1"/>
  <c r="H11757" i="1"/>
  <c r="F11758" i="1"/>
  <c r="H11758" i="1"/>
  <c r="F11759" i="1"/>
  <c r="H11759" i="1"/>
  <c r="F11760" i="1"/>
  <c r="H11760" i="1"/>
  <c r="F11761" i="1"/>
  <c r="H11761" i="1"/>
  <c r="F11762" i="1"/>
  <c r="H11762" i="1"/>
  <c r="F11763" i="1"/>
  <c r="H11763" i="1"/>
  <c r="F11764" i="1"/>
  <c r="H11764" i="1"/>
  <c r="F11765" i="1"/>
  <c r="H11765" i="1"/>
  <c r="F11766" i="1"/>
  <c r="H11766" i="1"/>
  <c r="F11767" i="1"/>
  <c r="H11767" i="1"/>
  <c r="F11768" i="1"/>
  <c r="H11768" i="1"/>
  <c r="F11769" i="1"/>
  <c r="H11769" i="1"/>
  <c r="F11770" i="1"/>
  <c r="H11770" i="1"/>
  <c r="F11771" i="1"/>
  <c r="H11771" i="1"/>
  <c r="F11772" i="1"/>
  <c r="H11772" i="1"/>
  <c r="F11773" i="1"/>
  <c r="H11773" i="1"/>
  <c r="F11774" i="1"/>
  <c r="H11774" i="1"/>
  <c r="F11775" i="1"/>
  <c r="H11775" i="1"/>
  <c r="F11776" i="1"/>
  <c r="H11776" i="1"/>
  <c r="F11777" i="1"/>
  <c r="H11777" i="1"/>
  <c r="F11778" i="1"/>
  <c r="H11778" i="1"/>
  <c r="F11779" i="1"/>
  <c r="H11779" i="1"/>
  <c r="F11780" i="1"/>
  <c r="H11780" i="1"/>
  <c r="F11781" i="1"/>
  <c r="H11781" i="1"/>
  <c r="F11782" i="1"/>
  <c r="H11782" i="1"/>
  <c r="F11783" i="1"/>
  <c r="H11783" i="1"/>
  <c r="F11784" i="1"/>
  <c r="H11784" i="1"/>
  <c r="F11785" i="1"/>
  <c r="H11785" i="1"/>
  <c r="F11786" i="1"/>
  <c r="H11786" i="1"/>
  <c r="F11787" i="1"/>
  <c r="H11787" i="1"/>
  <c r="F11788" i="1"/>
  <c r="H11788" i="1"/>
  <c r="F11789" i="1"/>
  <c r="H11789" i="1"/>
  <c r="F11790" i="1"/>
  <c r="H11790" i="1"/>
  <c r="F11791" i="1"/>
  <c r="H11791" i="1"/>
  <c r="F11792" i="1"/>
  <c r="H11792" i="1"/>
  <c r="F11793" i="1"/>
  <c r="H11793" i="1"/>
  <c r="F11794" i="1"/>
  <c r="H11794" i="1"/>
  <c r="F11795" i="1"/>
  <c r="H11795" i="1"/>
  <c r="F11796" i="1"/>
  <c r="H11796" i="1"/>
  <c r="F11797" i="1"/>
  <c r="H11797" i="1"/>
  <c r="F11798" i="1"/>
  <c r="H11798" i="1"/>
  <c r="F11799" i="1"/>
  <c r="H11799" i="1"/>
  <c r="F11800" i="1"/>
  <c r="H11800" i="1"/>
  <c r="F11801" i="1"/>
  <c r="H11801" i="1"/>
  <c r="F11802" i="1"/>
  <c r="H11802" i="1"/>
  <c r="F11803" i="1"/>
  <c r="H11803" i="1"/>
  <c r="F11804" i="1"/>
  <c r="H11804" i="1"/>
  <c r="F11805" i="1"/>
  <c r="H11805" i="1"/>
  <c r="F11806" i="1"/>
  <c r="H11806" i="1"/>
  <c r="F11807" i="1"/>
  <c r="H11807" i="1"/>
  <c r="F11808" i="1"/>
  <c r="H11808" i="1"/>
  <c r="F11809" i="1"/>
  <c r="H11809" i="1"/>
  <c r="F11810" i="1"/>
  <c r="H11810" i="1"/>
  <c r="F11811" i="1"/>
  <c r="H11811" i="1"/>
  <c r="F11812" i="1"/>
  <c r="H11812" i="1"/>
  <c r="F11813" i="1"/>
  <c r="H11813" i="1"/>
  <c r="F11814" i="1"/>
  <c r="H11814" i="1"/>
  <c r="F11815" i="1"/>
  <c r="H11815" i="1"/>
  <c r="F11816" i="1"/>
  <c r="H11816" i="1"/>
  <c r="F11817" i="1"/>
  <c r="H11817" i="1"/>
  <c r="F11818" i="1"/>
  <c r="H11818" i="1"/>
  <c r="F11819" i="1"/>
  <c r="H11819" i="1"/>
  <c r="F11820" i="1"/>
  <c r="H11820" i="1"/>
  <c r="F11821" i="1"/>
  <c r="H11821" i="1"/>
  <c r="F11822" i="1"/>
  <c r="H11822" i="1"/>
  <c r="F11823" i="1"/>
  <c r="H11823" i="1"/>
  <c r="F11824" i="1"/>
  <c r="H11824" i="1"/>
  <c r="F11825" i="1"/>
  <c r="H11825" i="1"/>
  <c r="F11826" i="1"/>
  <c r="H11826" i="1"/>
  <c r="F11827" i="1"/>
  <c r="H11827" i="1"/>
  <c r="F11828" i="1"/>
  <c r="H11828" i="1"/>
  <c r="F11829" i="1"/>
  <c r="H11829" i="1"/>
  <c r="F11830" i="1"/>
  <c r="H11830" i="1"/>
  <c r="F11831" i="1"/>
  <c r="H11831" i="1"/>
  <c r="F11832" i="1"/>
  <c r="H11832" i="1"/>
  <c r="F11833" i="1"/>
  <c r="H11833" i="1"/>
  <c r="F11834" i="1"/>
  <c r="H11834" i="1"/>
  <c r="F11835" i="1"/>
  <c r="H11835" i="1"/>
  <c r="F11836" i="1"/>
  <c r="H11836" i="1"/>
  <c r="F11837" i="1"/>
  <c r="H11837" i="1"/>
  <c r="F11838" i="1"/>
  <c r="H11838" i="1"/>
  <c r="F11839" i="1"/>
  <c r="H11839" i="1"/>
  <c r="F11840" i="1"/>
  <c r="H11840" i="1"/>
  <c r="F11841" i="1"/>
  <c r="H11841" i="1"/>
  <c r="F11842" i="1"/>
  <c r="H11842" i="1"/>
  <c r="F11843" i="1"/>
  <c r="H11843" i="1"/>
  <c r="F11844" i="1"/>
  <c r="H11844" i="1"/>
  <c r="F11845" i="1"/>
  <c r="H11845" i="1"/>
  <c r="F11846" i="1"/>
  <c r="H11846" i="1"/>
  <c r="F11847" i="1"/>
  <c r="H11847" i="1"/>
  <c r="F11848" i="1"/>
  <c r="H11848" i="1"/>
  <c r="F11849" i="1"/>
  <c r="H11849" i="1"/>
  <c r="F11850" i="1"/>
  <c r="H11850" i="1"/>
  <c r="F11851" i="1"/>
  <c r="H11851" i="1"/>
  <c r="F11852" i="1"/>
  <c r="H11852" i="1"/>
  <c r="F11853" i="1"/>
  <c r="H11853" i="1"/>
  <c r="F11854" i="1"/>
  <c r="H11854" i="1"/>
  <c r="F11855" i="1"/>
  <c r="H11855" i="1"/>
  <c r="F11856" i="1"/>
  <c r="H11856" i="1"/>
  <c r="F11857" i="1"/>
  <c r="H11857" i="1"/>
  <c r="F11858" i="1"/>
  <c r="H11858" i="1"/>
  <c r="F11859" i="1"/>
  <c r="H11859" i="1"/>
  <c r="F11860" i="1"/>
  <c r="H11860" i="1"/>
  <c r="F11861" i="1"/>
  <c r="H11861" i="1"/>
  <c r="F11862" i="1"/>
  <c r="H11862" i="1"/>
  <c r="F11863" i="1"/>
  <c r="H11863" i="1"/>
  <c r="F11864" i="1"/>
  <c r="H11864" i="1"/>
  <c r="F11865" i="1"/>
  <c r="H11865" i="1"/>
  <c r="F11866" i="1"/>
  <c r="H11866" i="1"/>
  <c r="F11867" i="1"/>
  <c r="H11867" i="1"/>
  <c r="F11868" i="1"/>
  <c r="H11868" i="1"/>
  <c r="F11869" i="1"/>
  <c r="H11869" i="1"/>
  <c r="F11870" i="1"/>
  <c r="H11870" i="1"/>
  <c r="F11871" i="1"/>
  <c r="H11871" i="1"/>
  <c r="F11872" i="1"/>
  <c r="H11872" i="1"/>
  <c r="F11873" i="1"/>
  <c r="H11873" i="1"/>
  <c r="F11874" i="1"/>
  <c r="H11874" i="1"/>
  <c r="F11875" i="1"/>
  <c r="H11875" i="1"/>
  <c r="F11876" i="1"/>
  <c r="H11876" i="1"/>
  <c r="F11877" i="1"/>
  <c r="H11877" i="1"/>
  <c r="F11878" i="1"/>
  <c r="H11878" i="1"/>
  <c r="F11879" i="1"/>
  <c r="H11879" i="1"/>
  <c r="F11880" i="1"/>
  <c r="H11880" i="1"/>
  <c r="F11881" i="1"/>
  <c r="H11881" i="1"/>
  <c r="F11882" i="1"/>
  <c r="H11882" i="1"/>
  <c r="F11883" i="1"/>
  <c r="H11883" i="1"/>
  <c r="F11884" i="1"/>
  <c r="H11884" i="1"/>
  <c r="F11885" i="1"/>
  <c r="H11885" i="1"/>
  <c r="F11886" i="1"/>
  <c r="H11886" i="1"/>
  <c r="F11887" i="1"/>
  <c r="H11887" i="1"/>
  <c r="F11888" i="1"/>
  <c r="H11888" i="1"/>
  <c r="F11889" i="1"/>
  <c r="H11889" i="1"/>
  <c r="F11890" i="1"/>
  <c r="H11890" i="1"/>
  <c r="F11891" i="1"/>
  <c r="H11891" i="1"/>
  <c r="F11892" i="1"/>
  <c r="H11892" i="1"/>
  <c r="F11893" i="1"/>
  <c r="H11893" i="1"/>
  <c r="F11894" i="1"/>
  <c r="H11894" i="1"/>
  <c r="F11895" i="1"/>
  <c r="H11895" i="1"/>
  <c r="F11896" i="1"/>
  <c r="H11896" i="1"/>
  <c r="F11897" i="1"/>
  <c r="H11897" i="1"/>
  <c r="F11898" i="1"/>
  <c r="H11898" i="1"/>
  <c r="F11899" i="1"/>
  <c r="H11899" i="1"/>
  <c r="F11900" i="1"/>
  <c r="H11900" i="1"/>
  <c r="F11901" i="1"/>
  <c r="H11901" i="1"/>
  <c r="F11902" i="1"/>
  <c r="H11902" i="1"/>
  <c r="F11903" i="1"/>
  <c r="H11903" i="1"/>
  <c r="F11904" i="1"/>
  <c r="H11904" i="1"/>
  <c r="F11905" i="1"/>
  <c r="H11905" i="1"/>
  <c r="F11906" i="1"/>
  <c r="H11906" i="1"/>
  <c r="F11907" i="1"/>
  <c r="H11907" i="1"/>
  <c r="F11908" i="1"/>
  <c r="H11908" i="1"/>
  <c r="F11909" i="1"/>
  <c r="H11909" i="1"/>
  <c r="F11910" i="1"/>
  <c r="H11910" i="1"/>
  <c r="F11911" i="1"/>
  <c r="H11911" i="1"/>
  <c r="F11912" i="1"/>
  <c r="H11912" i="1"/>
  <c r="F11913" i="1"/>
  <c r="H11913" i="1"/>
  <c r="F11914" i="1"/>
  <c r="H11914" i="1"/>
  <c r="F11915" i="1"/>
  <c r="H11915" i="1"/>
  <c r="F11916" i="1"/>
  <c r="H11916" i="1"/>
  <c r="F11917" i="1"/>
  <c r="H11917" i="1"/>
  <c r="F11918" i="1"/>
  <c r="H11918" i="1"/>
  <c r="F11919" i="1"/>
  <c r="H11919" i="1"/>
  <c r="F11920" i="1"/>
  <c r="H11920" i="1"/>
  <c r="F11921" i="1"/>
  <c r="H11921" i="1"/>
  <c r="F11922" i="1"/>
  <c r="H11922" i="1"/>
  <c r="F11923" i="1"/>
  <c r="H11923" i="1"/>
  <c r="F11924" i="1"/>
  <c r="H11924" i="1"/>
  <c r="F11925" i="1"/>
  <c r="H11925" i="1"/>
  <c r="F11926" i="1"/>
  <c r="H11926" i="1"/>
  <c r="F11927" i="1"/>
  <c r="H11927" i="1"/>
  <c r="F11928" i="1"/>
  <c r="H11928" i="1"/>
  <c r="F11929" i="1"/>
  <c r="H11929" i="1"/>
  <c r="F11930" i="1"/>
  <c r="H11930" i="1"/>
  <c r="F11931" i="1"/>
  <c r="H11931" i="1"/>
  <c r="F11932" i="1"/>
  <c r="H11932" i="1"/>
  <c r="F11933" i="1"/>
  <c r="H11933" i="1"/>
  <c r="F11934" i="1"/>
  <c r="H11934" i="1"/>
  <c r="F11935" i="1"/>
  <c r="H11935" i="1"/>
  <c r="F11936" i="1"/>
  <c r="H11936" i="1"/>
  <c r="F11937" i="1"/>
  <c r="H11937" i="1"/>
  <c r="F11938" i="1"/>
  <c r="H11938" i="1"/>
  <c r="F11939" i="1"/>
  <c r="H11939" i="1"/>
  <c r="F11940" i="1"/>
  <c r="H11940" i="1"/>
  <c r="F11941" i="1"/>
  <c r="H11941" i="1"/>
  <c r="F11942" i="1"/>
  <c r="H11942" i="1"/>
  <c r="F11943" i="1"/>
  <c r="H11943" i="1"/>
  <c r="F11944" i="1"/>
  <c r="H11944" i="1"/>
  <c r="F11945" i="1"/>
  <c r="H11945" i="1"/>
  <c r="F11946" i="1"/>
  <c r="H11946" i="1"/>
  <c r="F11947" i="1"/>
  <c r="H11947" i="1"/>
  <c r="F11948" i="1"/>
  <c r="H11948" i="1"/>
  <c r="F11949" i="1"/>
  <c r="H11949" i="1"/>
  <c r="F11950" i="1"/>
  <c r="H11950" i="1"/>
  <c r="F11951" i="1"/>
  <c r="H11951" i="1"/>
  <c r="F11952" i="1"/>
  <c r="H11952" i="1"/>
  <c r="F11953" i="1"/>
  <c r="H11953" i="1"/>
  <c r="F11954" i="1"/>
  <c r="H11954" i="1"/>
  <c r="F11955" i="1"/>
  <c r="H11955" i="1"/>
  <c r="F11956" i="1"/>
  <c r="H11956" i="1"/>
  <c r="F11957" i="1"/>
  <c r="H11957" i="1"/>
  <c r="F11958" i="1"/>
  <c r="H11958" i="1"/>
  <c r="F11959" i="1"/>
  <c r="H11959" i="1"/>
  <c r="F11960" i="1"/>
  <c r="H11960" i="1"/>
  <c r="F11961" i="1"/>
  <c r="H11961" i="1"/>
  <c r="F11962" i="1"/>
  <c r="H11962" i="1"/>
  <c r="F11963" i="1"/>
  <c r="H11963" i="1"/>
  <c r="F11964" i="1"/>
  <c r="H11964" i="1"/>
  <c r="F11965" i="1"/>
  <c r="H11965" i="1"/>
  <c r="F11966" i="1"/>
  <c r="H11966" i="1"/>
  <c r="F11967" i="1"/>
  <c r="H11967" i="1"/>
  <c r="F11968" i="1"/>
  <c r="H11968" i="1"/>
  <c r="F11969" i="1"/>
  <c r="H11969" i="1"/>
  <c r="F11970" i="1"/>
  <c r="H11970" i="1"/>
  <c r="F11971" i="1"/>
  <c r="H11971" i="1"/>
  <c r="F11972" i="1"/>
  <c r="H11972" i="1"/>
  <c r="F11973" i="1"/>
  <c r="H11973" i="1"/>
  <c r="F11974" i="1"/>
  <c r="H11974" i="1"/>
  <c r="F11975" i="1"/>
  <c r="H11975" i="1"/>
  <c r="F11976" i="1"/>
  <c r="H11976" i="1"/>
  <c r="F11977" i="1"/>
  <c r="H11977" i="1"/>
  <c r="F11978" i="1"/>
  <c r="H11978" i="1"/>
  <c r="F11979" i="1"/>
  <c r="H11979" i="1"/>
  <c r="F11980" i="1"/>
  <c r="H11980" i="1"/>
  <c r="F11981" i="1"/>
  <c r="H11981" i="1"/>
  <c r="F11982" i="1"/>
  <c r="H11982" i="1"/>
  <c r="F11983" i="1"/>
  <c r="H11983" i="1"/>
  <c r="F11984" i="1"/>
  <c r="H11984" i="1"/>
  <c r="F11985" i="1"/>
  <c r="H11985" i="1"/>
  <c r="F11986" i="1"/>
  <c r="H11986" i="1"/>
  <c r="F11987" i="1"/>
  <c r="H11987" i="1"/>
  <c r="F11988" i="1"/>
  <c r="H11988" i="1"/>
  <c r="F11989" i="1"/>
  <c r="H11989" i="1"/>
  <c r="F11990" i="1"/>
  <c r="H11990" i="1"/>
  <c r="F11991" i="1"/>
  <c r="H11991" i="1"/>
  <c r="F11992" i="1"/>
  <c r="H11992" i="1"/>
  <c r="F11993" i="1"/>
  <c r="H11993" i="1"/>
  <c r="F11994" i="1"/>
  <c r="H11994" i="1"/>
  <c r="F11995" i="1"/>
  <c r="H11995" i="1"/>
  <c r="F11996" i="1"/>
  <c r="H11996" i="1"/>
  <c r="F11997" i="1"/>
  <c r="H11997" i="1"/>
  <c r="F11998" i="1"/>
  <c r="H11998" i="1"/>
  <c r="F11999" i="1"/>
  <c r="H11999" i="1"/>
  <c r="F12000" i="1"/>
  <c r="H12000" i="1"/>
  <c r="F12001" i="1"/>
  <c r="H12001" i="1"/>
  <c r="F12002" i="1"/>
  <c r="H12002" i="1"/>
  <c r="F12003" i="1"/>
  <c r="H12003" i="1"/>
  <c r="F12004" i="1"/>
  <c r="H12004" i="1"/>
  <c r="F12005" i="1"/>
  <c r="H12005" i="1"/>
  <c r="F12006" i="1"/>
  <c r="H12006" i="1"/>
  <c r="F12007" i="1"/>
  <c r="H12007" i="1"/>
  <c r="F12008" i="1"/>
  <c r="H12008" i="1"/>
  <c r="F12009" i="1"/>
  <c r="H12009" i="1"/>
  <c r="F12010" i="1"/>
  <c r="H12010" i="1"/>
  <c r="F12011" i="1"/>
  <c r="H12011" i="1"/>
  <c r="F12012" i="1"/>
  <c r="H12012" i="1"/>
  <c r="F12013" i="1"/>
  <c r="H12013" i="1"/>
  <c r="F12014" i="1"/>
  <c r="H12014" i="1"/>
  <c r="F12015" i="1"/>
  <c r="H12015" i="1"/>
  <c r="F12016" i="1"/>
  <c r="H12016" i="1"/>
  <c r="F12017" i="1"/>
  <c r="H12017" i="1"/>
  <c r="F12018" i="1"/>
  <c r="H12018" i="1"/>
  <c r="F12019" i="1"/>
  <c r="H12019" i="1"/>
  <c r="F12020" i="1"/>
  <c r="H12020" i="1"/>
  <c r="F12021" i="1"/>
  <c r="H12021" i="1"/>
  <c r="F12022" i="1"/>
  <c r="H12022" i="1"/>
  <c r="F12023" i="1"/>
  <c r="H12023" i="1"/>
  <c r="F12024" i="1"/>
  <c r="H12024" i="1"/>
  <c r="F12025" i="1"/>
  <c r="H12025" i="1"/>
  <c r="F12026" i="1"/>
  <c r="H12026" i="1"/>
  <c r="F12027" i="1"/>
  <c r="H12027" i="1"/>
  <c r="F12028" i="1"/>
  <c r="H12028" i="1"/>
  <c r="F12029" i="1"/>
  <c r="H12029" i="1"/>
  <c r="F12030" i="1"/>
  <c r="H12030" i="1"/>
  <c r="F12031" i="1"/>
  <c r="H12031" i="1"/>
  <c r="F12032" i="1"/>
  <c r="H12032" i="1"/>
  <c r="F12033" i="1"/>
  <c r="H12033" i="1"/>
  <c r="F12034" i="1"/>
  <c r="H12034" i="1"/>
  <c r="F12035" i="1"/>
  <c r="H12035" i="1"/>
  <c r="F12036" i="1"/>
  <c r="H12036" i="1"/>
  <c r="F12037" i="1"/>
  <c r="H12037" i="1"/>
  <c r="F12038" i="1"/>
  <c r="H12038" i="1"/>
  <c r="F12039" i="1"/>
  <c r="H12039" i="1"/>
  <c r="F12040" i="1"/>
  <c r="H12040" i="1"/>
  <c r="F12041" i="1"/>
  <c r="H12041" i="1"/>
  <c r="F12042" i="1"/>
  <c r="H12042" i="1"/>
  <c r="F12043" i="1"/>
  <c r="H12043" i="1"/>
  <c r="F12044" i="1"/>
  <c r="H12044" i="1"/>
  <c r="F12045" i="1"/>
  <c r="H12045" i="1"/>
  <c r="F12046" i="1"/>
  <c r="H12046" i="1"/>
  <c r="F12047" i="1"/>
  <c r="H12047" i="1"/>
  <c r="F12048" i="1"/>
  <c r="H12048" i="1"/>
  <c r="F12049" i="1"/>
  <c r="H12049" i="1"/>
  <c r="F12050" i="1"/>
  <c r="H12050" i="1"/>
  <c r="F12051" i="1"/>
  <c r="H12051" i="1"/>
  <c r="F12052" i="1"/>
  <c r="H12052" i="1"/>
  <c r="F12053" i="1"/>
  <c r="H12053" i="1"/>
  <c r="F12054" i="1"/>
  <c r="H12054" i="1"/>
  <c r="F12055" i="1"/>
  <c r="H12055" i="1"/>
  <c r="F12056" i="1"/>
  <c r="H12056" i="1"/>
  <c r="F12057" i="1"/>
  <c r="H12057" i="1"/>
  <c r="F12058" i="1"/>
  <c r="H12058" i="1"/>
  <c r="F12059" i="1"/>
  <c r="H12059" i="1"/>
  <c r="F12060" i="1"/>
  <c r="H12060" i="1"/>
  <c r="F12061" i="1"/>
  <c r="H12061" i="1"/>
  <c r="F12062" i="1"/>
  <c r="H12062" i="1"/>
  <c r="F12063" i="1"/>
  <c r="H12063" i="1"/>
  <c r="F12064" i="1"/>
  <c r="H12064" i="1"/>
  <c r="F12065" i="1"/>
  <c r="H12065" i="1"/>
  <c r="F12066" i="1"/>
  <c r="H12066" i="1"/>
  <c r="F12067" i="1"/>
  <c r="H12067" i="1"/>
  <c r="F12068" i="1"/>
  <c r="H12068" i="1"/>
  <c r="F12069" i="1"/>
  <c r="H12069" i="1"/>
  <c r="F12070" i="1"/>
  <c r="H12070" i="1"/>
  <c r="F12071" i="1"/>
  <c r="H12071" i="1"/>
  <c r="F12072" i="1"/>
  <c r="H12072" i="1"/>
  <c r="F12073" i="1"/>
  <c r="H12073" i="1"/>
  <c r="F12074" i="1"/>
  <c r="H12074" i="1"/>
  <c r="F12075" i="1"/>
  <c r="H12075" i="1"/>
  <c r="F12076" i="1"/>
  <c r="H12076" i="1"/>
  <c r="F12077" i="1"/>
  <c r="H12077" i="1"/>
  <c r="F12078" i="1"/>
  <c r="H12078" i="1"/>
  <c r="F12079" i="1"/>
  <c r="H12079" i="1"/>
  <c r="F12080" i="1"/>
  <c r="H12080" i="1"/>
  <c r="F12081" i="1"/>
  <c r="H12081" i="1"/>
  <c r="F12082" i="1"/>
  <c r="H12082" i="1"/>
  <c r="F12083" i="1"/>
  <c r="H12083" i="1"/>
  <c r="F12084" i="1"/>
  <c r="H12084" i="1"/>
  <c r="F12085" i="1"/>
  <c r="H12085" i="1"/>
  <c r="F12086" i="1"/>
  <c r="H12086" i="1"/>
  <c r="F12087" i="1"/>
  <c r="H12087" i="1"/>
  <c r="F12088" i="1"/>
  <c r="H12088" i="1"/>
  <c r="F12089" i="1"/>
  <c r="H12089" i="1"/>
  <c r="F12090" i="1"/>
  <c r="H12090" i="1"/>
  <c r="F12091" i="1"/>
  <c r="H12091" i="1"/>
  <c r="F12092" i="1"/>
  <c r="H12092" i="1"/>
  <c r="F12093" i="1"/>
  <c r="H12093" i="1"/>
  <c r="F12094" i="1"/>
  <c r="H12094" i="1"/>
  <c r="F12095" i="1"/>
  <c r="H12095" i="1"/>
  <c r="F12096" i="1"/>
  <c r="H12096" i="1"/>
  <c r="F12097" i="1"/>
  <c r="H12097" i="1"/>
  <c r="F12098" i="1"/>
  <c r="H12098" i="1"/>
  <c r="F12099" i="1"/>
  <c r="H12099" i="1"/>
  <c r="F12100" i="1"/>
  <c r="H12100" i="1"/>
  <c r="F12101" i="1"/>
  <c r="H12101" i="1"/>
  <c r="F12102" i="1"/>
  <c r="H12102" i="1"/>
  <c r="F12103" i="1"/>
  <c r="H12103" i="1"/>
  <c r="F12104" i="1"/>
  <c r="H12104" i="1"/>
  <c r="F12105" i="1"/>
  <c r="H12105" i="1"/>
  <c r="F12106" i="1"/>
  <c r="H12106" i="1"/>
  <c r="F12107" i="1"/>
  <c r="H12107" i="1"/>
  <c r="F12108" i="1"/>
  <c r="H12108" i="1"/>
  <c r="F12109" i="1"/>
  <c r="H12109" i="1"/>
  <c r="F12110" i="1"/>
  <c r="H12110" i="1"/>
  <c r="F12111" i="1"/>
  <c r="H12111" i="1"/>
  <c r="F12112" i="1"/>
  <c r="H12112" i="1"/>
  <c r="F12113" i="1"/>
  <c r="H12113" i="1"/>
  <c r="F12114" i="1"/>
  <c r="H12114" i="1"/>
  <c r="F12115" i="1"/>
  <c r="H12115" i="1"/>
  <c r="F12116" i="1"/>
  <c r="H12116" i="1"/>
  <c r="F12117" i="1"/>
  <c r="H12117" i="1"/>
  <c r="F12118" i="1"/>
  <c r="H12118" i="1"/>
  <c r="F12119" i="1"/>
  <c r="H12119" i="1"/>
  <c r="F12120" i="1"/>
  <c r="H12120" i="1"/>
  <c r="F12121" i="1"/>
  <c r="H12121" i="1"/>
  <c r="F12122" i="1"/>
  <c r="H12122" i="1"/>
  <c r="F12123" i="1"/>
  <c r="H12123" i="1"/>
  <c r="F12124" i="1"/>
  <c r="H12124" i="1"/>
  <c r="F12125" i="1"/>
  <c r="H12125" i="1"/>
  <c r="F12126" i="1"/>
  <c r="H12126" i="1"/>
  <c r="F12127" i="1"/>
  <c r="H12127" i="1"/>
  <c r="F12128" i="1"/>
  <c r="H12128" i="1"/>
  <c r="F12129" i="1"/>
  <c r="H12129" i="1"/>
  <c r="F12130" i="1"/>
  <c r="H12130" i="1"/>
  <c r="F12131" i="1"/>
  <c r="H12131" i="1"/>
  <c r="F12132" i="1"/>
  <c r="H12132" i="1"/>
  <c r="F12133" i="1"/>
  <c r="H12133" i="1"/>
  <c r="F12134" i="1"/>
  <c r="H12134" i="1"/>
  <c r="F12135" i="1"/>
  <c r="H12135" i="1"/>
  <c r="F12136" i="1"/>
  <c r="H12136" i="1"/>
  <c r="F12137" i="1"/>
  <c r="H12137" i="1"/>
  <c r="F12138" i="1"/>
  <c r="H12138" i="1"/>
  <c r="F12139" i="1"/>
  <c r="H12139" i="1"/>
  <c r="F12140" i="1"/>
  <c r="H12140" i="1"/>
  <c r="F12141" i="1"/>
  <c r="H12141" i="1"/>
  <c r="F12142" i="1"/>
  <c r="H12142" i="1"/>
  <c r="F12143" i="1"/>
  <c r="H12143" i="1"/>
  <c r="F12144" i="1"/>
  <c r="H12144" i="1"/>
  <c r="F12145" i="1"/>
  <c r="H12145" i="1"/>
  <c r="F12146" i="1"/>
  <c r="H12146" i="1"/>
  <c r="F12147" i="1"/>
  <c r="H12147" i="1"/>
  <c r="F12148" i="1"/>
  <c r="H12148" i="1"/>
  <c r="F12149" i="1"/>
  <c r="H12149" i="1"/>
  <c r="F12150" i="1"/>
  <c r="H12150" i="1"/>
  <c r="F12151" i="1"/>
  <c r="H12151" i="1"/>
  <c r="F12152" i="1"/>
  <c r="H12152" i="1"/>
  <c r="F12153" i="1"/>
  <c r="H12153" i="1"/>
  <c r="F12154" i="1"/>
  <c r="H12154" i="1"/>
  <c r="F12155" i="1"/>
  <c r="H12155" i="1"/>
  <c r="F12156" i="1"/>
  <c r="H12156" i="1"/>
  <c r="F12157" i="1"/>
  <c r="H12157" i="1"/>
  <c r="F12158" i="1"/>
  <c r="H12158" i="1"/>
  <c r="F12159" i="1"/>
  <c r="H12159" i="1"/>
  <c r="F12160" i="1"/>
  <c r="H12160" i="1"/>
  <c r="F12161" i="1"/>
  <c r="H12161" i="1"/>
  <c r="F12162" i="1"/>
  <c r="H12162" i="1"/>
  <c r="F12163" i="1"/>
  <c r="H12163" i="1"/>
  <c r="F12164" i="1"/>
  <c r="H12164" i="1"/>
  <c r="F12165" i="1"/>
  <c r="H12165" i="1"/>
  <c r="F12166" i="1"/>
  <c r="H12166" i="1"/>
  <c r="F12167" i="1"/>
  <c r="H12167" i="1"/>
  <c r="F12168" i="1"/>
  <c r="H12168" i="1"/>
  <c r="F12169" i="1"/>
  <c r="H12169" i="1"/>
  <c r="F12170" i="1"/>
  <c r="H12170" i="1"/>
  <c r="F12171" i="1"/>
  <c r="H12171" i="1"/>
  <c r="F12172" i="1"/>
  <c r="H12172" i="1"/>
  <c r="F12173" i="1"/>
  <c r="H12173" i="1"/>
  <c r="F12174" i="1"/>
  <c r="H12174" i="1"/>
  <c r="F12175" i="1"/>
  <c r="H12175" i="1"/>
  <c r="F12176" i="1"/>
  <c r="H12176" i="1"/>
  <c r="F12177" i="1"/>
  <c r="H12177" i="1"/>
  <c r="F12178" i="1"/>
  <c r="H12178" i="1"/>
  <c r="F12179" i="1"/>
  <c r="H12179" i="1"/>
  <c r="F12180" i="1"/>
  <c r="H12180" i="1"/>
  <c r="F12181" i="1"/>
  <c r="H12181" i="1"/>
  <c r="F12182" i="1"/>
  <c r="H12182" i="1"/>
  <c r="F12183" i="1"/>
  <c r="H12183" i="1"/>
  <c r="F12184" i="1"/>
  <c r="H12184" i="1"/>
  <c r="F12185" i="1"/>
  <c r="H12185" i="1"/>
  <c r="F12186" i="1"/>
  <c r="H12186" i="1"/>
  <c r="F12187" i="1"/>
  <c r="H12187" i="1"/>
  <c r="F12188" i="1"/>
  <c r="H12188" i="1"/>
  <c r="F12189" i="1"/>
  <c r="H12189" i="1"/>
  <c r="F12190" i="1"/>
  <c r="H12190" i="1"/>
  <c r="F12191" i="1"/>
  <c r="H12191" i="1"/>
  <c r="F12192" i="1"/>
  <c r="H12192" i="1"/>
  <c r="F12193" i="1"/>
  <c r="H12193" i="1"/>
  <c r="F12194" i="1"/>
  <c r="H12194" i="1"/>
  <c r="F12195" i="1"/>
  <c r="H12195" i="1"/>
  <c r="F12196" i="1"/>
  <c r="H12196" i="1"/>
  <c r="F12197" i="1"/>
  <c r="H12197" i="1"/>
  <c r="F12198" i="1"/>
  <c r="H12198" i="1"/>
  <c r="F12199" i="1"/>
  <c r="H12199" i="1"/>
  <c r="F12200" i="1"/>
  <c r="H12200" i="1"/>
  <c r="F12201" i="1"/>
  <c r="H12201" i="1"/>
  <c r="F12202" i="1"/>
  <c r="H12202" i="1"/>
  <c r="F12203" i="1"/>
  <c r="H12203" i="1"/>
  <c r="F12204" i="1"/>
  <c r="H12204" i="1"/>
  <c r="F12205" i="1"/>
  <c r="H12205" i="1"/>
  <c r="F12206" i="1"/>
  <c r="H12206" i="1"/>
  <c r="F12207" i="1"/>
  <c r="H12207" i="1"/>
  <c r="F12208" i="1"/>
  <c r="H12208" i="1"/>
  <c r="F12209" i="1"/>
  <c r="H12209" i="1"/>
  <c r="F12210" i="1"/>
  <c r="H12210" i="1"/>
  <c r="F12211" i="1"/>
  <c r="H12211" i="1"/>
  <c r="F12212" i="1"/>
  <c r="H12212" i="1"/>
  <c r="F12213" i="1"/>
  <c r="H12213" i="1"/>
  <c r="F12214" i="1"/>
  <c r="H12214" i="1"/>
  <c r="F12215" i="1"/>
  <c r="H12215" i="1"/>
  <c r="F12216" i="1"/>
  <c r="H12216" i="1"/>
  <c r="F12217" i="1"/>
  <c r="H12217" i="1"/>
  <c r="F12218" i="1"/>
  <c r="H12218" i="1"/>
  <c r="F12219" i="1"/>
  <c r="H12219" i="1"/>
  <c r="F12220" i="1"/>
  <c r="H12220" i="1"/>
  <c r="F12221" i="1"/>
  <c r="H12221" i="1"/>
  <c r="F12222" i="1"/>
  <c r="H12222" i="1"/>
  <c r="F12223" i="1"/>
  <c r="H12223" i="1"/>
  <c r="F12224" i="1"/>
  <c r="H12224" i="1"/>
  <c r="F12225" i="1"/>
  <c r="H12225" i="1"/>
  <c r="F12226" i="1"/>
  <c r="H12226" i="1"/>
  <c r="F12227" i="1"/>
  <c r="H12227" i="1"/>
  <c r="F12228" i="1"/>
  <c r="H12228" i="1"/>
  <c r="F12229" i="1"/>
  <c r="H12229" i="1"/>
  <c r="F12230" i="1"/>
  <c r="H12230" i="1"/>
  <c r="F12231" i="1"/>
  <c r="H12231" i="1"/>
  <c r="F12232" i="1"/>
  <c r="H12232" i="1"/>
  <c r="F12233" i="1"/>
  <c r="H12233" i="1"/>
  <c r="F12234" i="1"/>
  <c r="H12234" i="1"/>
  <c r="F12235" i="1"/>
  <c r="H12235" i="1"/>
  <c r="F12236" i="1"/>
  <c r="H12236" i="1"/>
  <c r="F12237" i="1"/>
  <c r="H12237" i="1"/>
  <c r="F12238" i="1"/>
  <c r="H12238" i="1"/>
  <c r="F12239" i="1"/>
  <c r="H12239" i="1"/>
  <c r="F12240" i="1"/>
  <c r="H12240" i="1"/>
  <c r="F12241" i="1"/>
  <c r="H12241" i="1"/>
  <c r="F12242" i="1"/>
  <c r="H12242" i="1"/>
  <c r="F12243" i="1"/>
  <c r="H12243" i="1"/>
  <c r="F12244" i="1"/>
  <c r="H12244" i="1"/>
  <c r="F12245" i="1"/>
  <c r="H12245" i="1"/>
  <c r="F12246" i="1"/>
  <c r="H12246" i="1"/>
  <c r="F12247" i="1"/>
  <c r="H12247" i="1"/>
  <c r="F12248" i="1"/>
  <c r="H12248" i="1"/>
  <c r="F12249" i="1"/>
  <c r="H12249" i="1"/>
  <c r="F12250" i="1"/>
  <c r="H12250" i="1"/>
  <c r="F12251" i="1"/>
  <c r="H12251" i="1"/>
  <c r="F12252" i="1"/>
  <c r="H12252" i="1"/>
  <c r="F12253" i="1"/>
  <c r="H12253" i="1"/>
  <c r="F12254" i="1"/>
  <c r="H12254" i="1"/>
  <c r="F12255" i="1"/>
  <c r="H12255" i="1"/>
  <c r="F12256" i="1"/>
  <c r="H12256" i="1"/>
  <c r="F12257" i="1"/>
  <c r="H12257" i="1"/>
  <c r="F12258" i="1"/>
  <c r="H12258" i="1"/>
  <c r="F12259" i="1"/>
  <c r="H12259" i="1"/>
  <c r="F12260" i="1"/>
  <c r="H12260" i="1"/>
  <c r="F12261" i="1"/>
  <c r="H12261" i="1"/>
  <c r="F12262" i="1"/>
  <c r="H12262" i="1"/>
  <c r="F12263" i="1"/>
  <c r="H12263" i="1"/>
  <c r="F12264" i="1"/>
  <c r="H12264" i="1"/>
  <c r="F12265" i="1"/>
  <c r="H12265" i="1"/>
  <c r="F12266" i="1"/>
  <c r="H12266" i="1"/>
  <c r="F12267" i="1"/>
  <c r="H12267" i="1"/>
  <c r="F12268" i="1"/>
  <c r="H12268" i="1"/>
  <c r="F12269" i="1"/>
  <c r="H12269" i="1"/>
  <c r="F12270" i="1"/>
  <c r="H12270" i="1"/>
  <c r="F12271" i="1"/>
  <c r="H12271" i="1"/>
  <c r="F12272" i="1"/>
  <c r="H12272" i="1"/>
  <c r="F12273" i="1"/>
  <c r="H12273" i="1"/>
  <c r="F12274" i="1"/>
  <c r="H12274" i="1"/>
  <c r="F12275" i="1"/>
  <c r="H12275" i="1"/>
  <c r="F12276" i="1"/>
  <c r="H12276" i="1"/>
  <c r="F12277" i="1"/>
  <c r="H12277" i="1"/>
  <c r="F12278" i="1"/>
  <c r="H12278" i="1"/>
  <c r="F12279" i="1"/>
  <c r="H12279" i="1"/>
  <c r="F12280" i="1"/>
  <c r="H12280" i="1"/>
  <c r="F12281" i="1"/>
  <c r="H12281" i="1"/>
  <c r="F12282" i="1"/>
  <c r="H12282" i="1"/>
  <c r="F12283" i="1"/>
  <c r="H12283" i="1"/>
  <c r="F12284" i="1"/>
  <c r="H12284" i="1"/>
  <c r="F12285" i="1"/>
  <c r="H12285" i="1"/>
  <c r="F12286" i="1"/>
  <c r="H12286" i="1"/>
  <c r="F12287" i="1"/>
  <c r="H12287" i="1"/>
  <c r="F12288" i="1"/>
  <c r="H12288" i="1"/>
  <c r="F12289" i="1"/>
  <c r="H12289" i="1"/>
  <c r="F12290" i="1"/>
  <c r="H12290" i="1"/>
  <c r="F12291" i="1"/>
  <c r="H12291" i="1"/>
  <c r="F12292" i="1"/>
  <c r="H12292" i="1"/>
  <c r="F12293" i="1"/>
  <c r="H12293" i="1"/>
  <c r="F12294" i="1"/>
  <c r="H12294" i="1"/>
  <c r="F12295" i="1"/>
  <c r="H12295" i="1"/>
  <c r="F12296" i="1"/>
  <c r="H12296" i="1"/>
  <c r="F12297" i="1"/>
  <c r="H12297" i="1"/>
  <c r="F12298" i="1"/>
  <c r="H12298" i="1"/>
  <c r="F12299" i="1"/>
  <c r="H12299" i="1"/>
  <c r="F12300" i="1"/>
  <c r="H12300" i="1"/>
  <c r="F12301" i="1"/>
  <c r="H12301" i="1"/>
  <c r="F12302" i="1"/>
  <c r="H12302" i="1"/>
  <c r="F12303" i="1"/>
  <c r="H12303" i="1"/>
  <c r="F12304" i="1"/>
  <c r="H12304" i="1"/>
  <c r="F12305" i="1"/>
  <c r="H12305" i="1"/>
  <c r="F12306" i="1"/>
  <c r="H12306" i="1"/>
  <c r="F12307" i="1"/>
  <c r="H12307" i="1"/>
  <c r="F12308" i="1"/>
  <c r="H12308" i="1"/>
  <c r="F12309" i="1"/>
  <c r="H12309" i="1"/>
  <c r="F12310" i="1"/>
  <c r="H12310" i="1"/>
  <c r="F12311" i="1"/>
  <c r="H12311" i="1"/>
  <c r="F12312" i="1"/>
  <c r="H12312" i="1"/>
  <c r="F12313" i="1"/>
  <c r="H12313" i="1"/>
  <c r="F12314" i="1"/>
  <c r="H12314" i="1"/>
  <c r="F12315" i="1"/>
  <c r="H12315" i="1"/>
  <c r="F12316" i="1"/>
  <c r="H12316" i="1"/>
  <c r="F12317" i="1"/>
  <c r="H12317" i="1"/>
  <c r="F12318" i="1"/>
  <c r="H12318" i="1"/>
  <c r="F12319" i="1"/>
  <c r="H12319" i="1"/>
  <c r="F12320" i="1"/>
  <c r="H12320" i="1"/>
  <c r="F12321" i="1"/>
  <c r="H12321" i="1"/>
  <c r="F12322" i="1"/>
  <c r="H12322" i="1"/>
  <c r="F12323" i="1"/>
  <c r="H12323" i="1"/>
  <c r="F12324" i="1"/>
  <c r="H12324" i="1"/>
  <c r="F12325" i="1"/>
  <c r="H12325" i="1"/>
  <c r="F12326" i="1"/>
  <c r="H12326" i="1"/>
  <c r="F12327" i="1"/>
  <c r="H12327" i="1"/>
  <c r="F12328" i="1"/>
  <c r="H12328" i="1"/>
  <c r="F12329" i="1"/>
  <c r="H12329" i="1"/>
  <c r="F12330" i="1"/>
  <c r="H12330" i="1"/>
  <c r="F12331" i="1"/>
  <c r="H12331" i="1"/>
  <c r="F12332" i="1"/>
  <c r="H12332" i="1"/>
  <c r="F12333" i="1"/>
  <c r="H12333" i="1"/>
  <c r="F12334" i="1"/>
  <c r="H12334" i="1"/>
  <c r="F12335" i="1"/>
  <c r="H12335" i="1"/>
  <c r="F12336" i="1"/>
  <c r="H12336" i="1"/>
  <c r="F12337" i="1"/>
  <c r="H12337" i="1"/>
  <c r="F12338" i="1"/>
  <c r="H12338" i="1"/>
  <c r="F12339" i="1"/>
  <c r="H12339" i="1"/>
  <c r="F12340" i="1"/>
  <c r="H12340" i="1"/>
  <c r="F12341" i="1"/>
  <c r="H12341" i="1"/>
  <c r="F12342" i="1"/>
  <c r="H12342" i="1"/>
  <c r="F12343" i="1"/>
  <c r="H12343" i="1"/>
  <c r="F12344" i="1"/>
  <c r="H12344" i="1"/>
  <c r="F12345" i="1"/>
  <c r="H12345" i="1"/>
  <c r="F12346" i="1"/>
  <c r="H12346" i="1"/>
  <c r="F12347" i="1"/>
  <c r="H12347" i="1"/>
  <c r="F12348" i="1"/>
  <c r="H12348" i="1"/>
  <c r="F12349" i="1"/>
  <c r="H12349" i="1"/>
  <c r="F12350" i="1"/>
  <c r="H12350" i="1"/>
  <c r="F12351" i="1"/>
  <c r="H12351" i="1"/>
  <c r="F12352" i="1"/>
  <c r="H12352" i="1"/>
  <c r="F12353" i="1"/>
  <c r="H12353" i="1"/>
  <c r="F12354" i="1"/>
  <c r="H12354" i="1"/>
  <c r="F12355" i="1"/>
  <c r="H12355" i="1"/>
  <c r="F12356" i="1"/>
  <c r="H12356" i="1"/>
  <c r="F12357" i="1"/>
  <c r="H12357" i="1"/>
  <c r="F12358" i="1"/>
  <c r="H12358" i="1"/>
  <c r="F12359" i="1"/>
  <c r="H12359" i="1"/>
  <c r="F12360" i="1"/>
  <c r="H12360" i="1"/>
  <c r="F12361" i="1"/>
  <c r="H12361" i="1"/>
  <c r="F12362" i="1"/>
  <c r="H12362" i="1"/>
  <c r="F12363" i="1"/>
  <c r="H12363" i="1"/>
  <c r="F12364" i="1"/>
  <c r="H12364" i="1"/>
  <c r="F12365" i="1"/>
  <c r="H12365" i="1"/>
  <c r="F12366" i="1"/>
  <c r="H12366" i="1"/>
  <c r="F12367" i="1"/>
  <c r="H12367" i="1"/>
  <c r="F12368" i="1"/>
  <c r="H12368" i="1"/>
  <c r="F12369" i="1"/>
  <c r="H12369" i="1"/>
  <c r="F12370" i="1"/>
  <c r="H12370" i="1"/>
  <c r="F12371" i="1"/>
  <c r="H12371" i="1"/>
  <c r="F12372" i="1"/>
  <c r="H12372" i="1"/>
  <c r="F12373" i="1"/>
  <c r="H12373" i="1"/>
  <c r="F12374" i="1"/>
  <c r="H12374" i="1"/>
  <c r="F12375" i="1"/>
  <c r="H12375" i="1"/>
  <c r="F12376" i="1"/>
  <c r="H12376" i="1"/>
  <c r="F12377" i="1"/>
  <c r="H12377" i="1"/>
  <c r="F12378" i="1"/>
  <c r="H12378" i="1"/>
  <c r="F12379" i="1"/>
  <c r="H12379" i="1"/>
  <c r="F12380" i="1"/>
  <c r="H12380" i="1"/>
  <c r="F12381" i="1"/>
  <c r="H12381" i="1"/>
  <c r="F12382" i="1"/>
  <c r="H12382" i="1"/>
  <c r="F12383" i="1"/>
  <c r="H12383" i="1"/>
  <c r="F12384" i="1"/>
  <c r="H12384" i="1"/>
  <c r="F12385" i="1"/>
  <c r="H12385" i="1"/>
  <c r="F12386" i="1"/>
  <c r="H12386" i="1"/>
  <c r="F12387" i="1"/>
  <c r="H12387" i="1"/>
  <c r="F12388" i="1"/>
  <c r="H12388" i="1"/>
  <c r="F12389" i="1"/>
  <c r="H12389" i="1"/>
  <c r="F12390" i="1"/>
  <c r="H12390" i="1"/>
  <c r="F12391" i="1"/>
  <c r="H12391" i="1"/>
  <c r="F12392" i="1"/>
  <c r="H12392" i="1"/>
  <c r="F12393" i="1"/>
  <c r="H12393" i="1"/>
  <c r="F12394" i="1"/>
  <c r="H12394" i="1"/>
  <c r="F12395" i="1"/>
  <c r="H12395" i="1"/>
  <c r="F12396" i="1"/>
  <c r="H12396" i="1"/>
  <c r="F12397" i="1"/>
  <c r="H12397" i="1"/>
  <c r="F12398" i="1"/>
  <c r="H12398" i="1"/>
  <c r="F12399" i="1"/>
  <c r="H12399" i="1"/>
  <c r="F12400" i="1"/>
  <c r="H12400" i="1"/>
  <c r="F12401" i="1"/>
  <c r="H12401" i="1"/>
  <c r="F12402" i="1"/>
  <c r="H12402" i="1"/>
  <c r="F12403" i="1"/>
  <c r="H12403" i="1"/>
  <c r="F12404" i="1"/>
  <c r="H12404" i="1"/>
  <c r="F12405" i="1"/>
  <c r="H12405" i="1"/>
  <c r="F12406" i="1"/>
  <c r="H12406" i="1"/>
  <c r="F12407" i="1"/>
  <c r="H12407" i="1"/>
  <c r="F12408" i="1"/>
  <c r="H12408" i="1"/>
  <c r="F12409" i="1"/>
  <c r="H12409" i="1"/>
  <c r="F12410" i="1"/>
  <c r="H12410" i="1"/>
  <c r="F12411" i="1"/>
  <c r="H12411" i="1"/>
  <c r="F12412" i="1"/>
  <c r="H12412" i="1"/>
  <c r="F12413" i="1"/>
  <c r="H12413" i="1"/>
  <c r="F12414" i="1"/>
  <c r="H12414" i="1"/>
  <c r="F12415" i="1"/>
  <c r="H12415" i="1"/>
  <c r="F12416" i="1"/>
  <c r="H12416" i="1"/>
  <c r="F12417" i="1"/>
  <c r="H12417" i="1"/>
  <c r="F12418" i="1"/>
  <c r="H12418" i="1"/>
  <c r="F12419" i="1"/>
  <c r="H12419" i="1"/>
  <c r="F12420" i="1"/>
  <c r="H12420" i="1"/>
  <c r="F12421" i="1"/>
  <c r="H12421" i="1"/>
  <c r="F12422" i="1"/>
  <c r="H12422" i="1"/>
  <c r="F12423" i="1"/>
  <c r="H12423" i="1"/>
  <c r="F12424" i="1"/>
  <c r="H12424" i="1"/>
  <c r="F12425" i="1"/>
  <c r="H12425" i="1"/>
  <c r="F12426" i="1"/>
  <c r="H12426" i="1"/>
  <c r="F12427" i="1"/>
  <c r="H12427" i="1"/>
  <c r="F12428" i="1"/>
  <c r="H12428" i="1"/>
  <c r="F12429" i="1"/>
  <c r="H12429" i="1"/>
  <c r="F12430" i="1"/>
  <c r="H12430" i="1"/>
  <c r="F12431" i="1"/>
  <c r="H12431" i="1"/>
  <c r="F12432" i="1"/>
  <c r="H12432" i="1"/>
  <c r="F12433" i="1"/>
  <c r="H12433" i="1"/>
  <c r="F12434" i="1"/>
  <c r="H12434" i="1"/>
  <c r="F12435" i="1"/>
  <c r="H12435" i="1"/>
  <c r="F12436" i="1"/>
  <c r="H12436" i="1"/>
  <c r="F12437" i="1"/>
  <c r="H12437" i="1"/>
  <c r="F12438" i="1"/>
  <c r="H12438" i="1"/>
  <c r="F12439" i="1"/>
  <c r="H12439" i="1"/>
  <c r="F12440" i="1"/>
  <c r="H12440" i="1"/>
  <c r="F12441" i="1"/>
  <c r="H12441" i="1"/>
  <c r="F12442" i="1"/>
  <c r="H12442" i="1"/>
  <c r="F12443" i="1"/>
  <c r="H12443" i="1"/>
  <c r="F12444" i="1"/>
  <c r="H12444" i="1"/>
  <c r="F12445" i="1"/>
  <c r="H12445" i="1"/>
  <c r="F12446" i="1"/>
  <c r="H12446" i="1"/>
  <c r="F12447" i="1"/>
  <c r="H12447" i="1"/>
  <c r="F12448" i="1"/>
  <c r="H12448" i="1"/>
  <c r="F12449" i="1"/>
  <c r="H12449" i="1"/>
  <c r="F12450" i="1"/>
  <c r="H12450" i="1"/>
  <c r="F12451" i="1"/>
  <c r="H12451" i="1"/>
  <c r="F12452" i="1"/>
  <c r="H12452" i="1"/>
  <c r="F12453" i="1"/>
  <c r="H12453" i="1"/>
  <c r="F12454" i="1"/>
  <c r="H12454" i="1"/>
  <c r="F12455" i="1"/>
  <c r="H12455" i="1"/>
  <c r="F12456" i="1"/>
  <c r="H12456" i="1"/>
  <c r="F12457" i="1"/>
  <c r="H12457" i="1"/>
  <c r="F12458" i="1"/>
  <c r="H12458" i="1"/>
  <c r="F12459" i="1"/>
  <c r="H12459" i="1"/>
  <c r="F12460" i="1"/>
  <c r="H12460" i="1"/>
  <c r="F12461" i="1"/>
  <c r="H12461" i="1"/>
  <c r="F12462" i="1"/>
  <c r="H12462" i="1"/>
  <c r="F12463" i="1"/>
  <c r="H12463" i="1"/>
  <c r="F12464" i="1"/>
  <c r="H12464" i="1"/>
  <c r="F12465" i="1"/>
  <c r="H12465" i="1"/>
  <c r="F12466" i="1"/>
  <c r="H12466" i="1"/>
  <c r="F12467" i="1"/>
  <c r="H12467" i="1"/>
  <c r="F12468" i="1"/>
  <c r="H12468" i="1"/>
  <c r="F12469" i="1"/>
  <c r="H12469" i="1"/>
  <c r="F12470" i="1"/>
  <c r="H12470" i="1"/>
  <c r="F12471" i="1"/>
  <c r="H12471" i="1"/>
  <c r="F12472" i="1"/>
  <c r="H12472" i="1"/>
  <c r="F12473" i="1"/>
  <c r="H12473" i="1"/>
  <c r="F12474" i="1"/>
  <c r="H12474" i="1"/>
  <c r="F12475" i="1"/>
  <c r="H12475" i="1"/>
  <c r="F12476" i="1"/>
  <c r="H12476" i="1"/>
  <c r="F12477" i="1"/>
  <c r="H12477" i="1"/>
  <c r="F12478" i="1"/>
  <c r="H12478" i="1"/>
  <c r="F12479" i="1"/>
  <c r="H12479" i="1"/>
  <c r="F12480" i="1"/>
  <c r="H12480" i="1"/>
  <c r="F12481" i="1"/>
  <c r="H12481" i="1"/>
  <c r="F12482" i="1"/>
  <c r="H12482" i="1"/>
  <c r="F12483" i="1"/>
  <c r="H12483" i="1"/>
  <c r="F12484" i="1"/>
  <c r="H12484" i="1"/>
  <c r="F12485" i="1"/>
  <c r="H12485" i="1"/>
  <c r="F12486" i="1"/>
  <c r="H12486" i="1"/>
  <c r="F12487" i="1"/>
  <c r="H12487" i="1"/>
  <c r="F12488" i="1"/>
  <c r="H12488" i="1"/>
  <c r="F12489" i="1"/>
  <c r="H12489" i="1"/>
  <c r="F12490" i="1"/>
  <c r="H12490" i="1"/>
  <c r="F12491" i="1"/>
  <c r="H12491" i="1"/>
  <c r="F12492" i="1"/>
  <c r="H12492" i="1"/>
  <c r="F12493" i="1"/>
  <c r="H12493" i="1"/>
  <c r="F12494" i="1"/>
  <c r="H12494" i="1"/>
  <c r="F12495" i="1"/>
  <c r="H12495" i="1"/>
  <c r="F12496" i="1"/>
  <c r="H12496" i="1"/>
  <c r="F12497" i="1"/>
  <c r="H12497" i="1"/>
  <c r="F12498" i="1"/>
  <c r="H12498" i="1"/>
  <c r="F12499" i="1"/>
  <c r="H12499" i="1"/>
  <c r="F12500" i="1"/>
  <c r="H12500" i="1"/>
  <c r="F12501" i="1"/>
  <c r="H12501" i="1"/>
  <c r="F12502" i="1"/>
  <c r="H12502" i="1"/>
  <c r="F12503" i="1"/>
  <c r="H12503" i="1"/>
  <c r="F12504" i="1"/>
  <c r="H12504" i="1"/>
  <c r="F12505" i="1"/>
  <c r="H12505" i="1"/>
  <c r="F12506" i="1"/>
  <c r="H12506" i="1"/>
  <c r="F12507" i="1"/>
  <c r="H12507" i="1"/>
  <c r="F12508" i="1"/>
  <c r="H12508" i="1"/>
  <c r="F12509" i="1"/>
  <c r="H12509" i="1"/>
  <c r="F12510" i="1"/>
  <c r="H12510" i="1"/>
  <c r="F12511" i="1"/>
  <c r="H12511" i="1"/>
  <c r="F12512" i="1"/>
  <c r="H12512" i="1"/>
  <c r="F12513" i="1"/>
  <c r="H12513" i="1"/>
  <c r="F12514" i="1"/>
  <c r="H12514" i="1"/>
  <c r="F12515" i="1"/>
  <c r="H12515" i="1"/>
  <c r="F12516" i="1"/>
  <c r="H12516" i="1"/>
  <c r="F12517" i="1"/>
  <c r="H12517" i="1"/>
  <c r="F12518" i="1"/>
  <c r="H12518" i="1"/>
  <c r="F12519" i="1"/>
  <c r="H12519" i="1"/>
  <c r="F12520" i="1"/>
  <c r="H12520" i="1"/>
  <c r="F12521" i="1"/>
  <c r="H12521" i="1"/>
  <c r="F12522" i="1"/>
  <c r="H12522" i="1"/>
  <c r="F12523" i="1"/>
  <c r="H12523" i="1"/>
  <c r="F12524" i="1"/>
  <c r="H12524" i="1"/>
  <c r="F12525" i="1"/>
  <c r="H12525" i="1"/>
  <c r="F12526" i="1"/>
  <c r="H12526" i="1"/>
  <c r="F12527" i="1"/>
  <c r="H12527" i="1"/>
  <c r="F12528" i="1"/>
  <c r="H12528" i="1"/>
  <c r="F12529" i="1"/>
  <c r="H12529" i="1"/>
  <c r="F12530" i="1"/>
  <c r="H12530" i="1"/>
  <c r="F12531" i="1"/>
  <c r="H12531" i="1"/>
  <c r="F12532" i="1"/>
  <c r="H12532" i="1"/>
  <c r="F12533" i="1"/>
  <c r="H12533" i="1"/>
  <c r="F12534" i="1"/>
  <c r="H12534" i="1"/>
  <c r="F12535" i="1"/>
  <c r="H12535" i="1"/>
  <c r="F12536" i="1"/>
  <c r="H12536" i="1"/>
  <c r="F12537" i="1"/>
  <c r="H12537" i="1"/>
  <c r="F12538" i="1"/>
  <c r="H12538" i="1"/>
  <c r="F12539" i="1"/>
  <c r="H12539" i="1"/>
  <c r="F12540" i="1"/>
  <c r="H12540" i="1"/>
  <c r="F12541" i="1"/>
  <c r="H12541" i="1"/>
  <c r="F12542" i="1"/>
  <c r="H12542" i="1"/>
  <c r="F12543" i="1"/>
  <c r="H12543" i="1"/>
  <c r="F12544" i="1"/>
  <c r="H12544" i="1"/>
  <c r="F12545" i="1"/>
  <c r="H12545" i="1"/>
  <c r="F12546" i="1"/>
  <c r="H12546" i="1"/>
  <c r="F12547" i="1"/>
  <c r="H12547" i="1"/>
  <c r="F12548" i="1"/>
  <c r="H12548" i="1"/>
  <c r="F12549" i="1"/>
  <c r="H12549" i="1"/>
  <c r="F12550" i="1"/>
  <c r="H12550" i="1"/>
  <c r="F12551" i="1"/>
  <c r="H12551" i="1"/>
  <c r="F12552" i="1"/>
  <c r="H12552" i="1"/>
  <c r="F12553" i="1"/>
  <c r="H12553" i="1"/>
  <c r="F12554" i="1"/>
  <c r="H12554" i="1"/>
  <c r="F12555" i="1"/>
  <c r="H12555" i="1"/>
  <c r="F12556" i="1"/>
  <c r="H12556" i="1"/>
  <c r="F12557" i="1"/>
  <c r="H12557" i="1"/>
  <c r="F12558" i="1"/>
  <c r="H12558" i="1"/>
  <c r="F12559" i="1"/>
  <c r="H12559" i="1"/>
  <c r="F12560" i="1"/>
  <c r="H12560" i="1"/>
  <c r="F12561" i="1"/>
  <c r="H12561" i="1"/>
  <c r="F12562" i="1"/>
  <c r="H12562" i="1"/>
  <c r="F12563" i="1"/>
  <c r="H12563" i="1"/>
  <c r="F12564" i="1"/>
  <c r="H12564" i="1"/>
  <c r="F12565" i="1"/>
  <c r="H12565" i="1"/>
  <c r="F12566" i="1"/>
  <c r="H12566" i="1"/>
  <c r="F12567" i="1"/>
  <c r="H12567" i="1"/>
  <c r="F12568" i="1"/>
  <c r="H12568" i="1"/>
  <c r="F12569" i="1"/>
  <c r="H12569" i="1"/>
  <c r="F12570" i="1"/>
  <c r="H12570" i="1"/>
  <c r="F12571" i="1"/>
  <c r="H12571" i="1"/>
  <c r="F12572" i="1"/>
  <c r="H12572" i="1"/>
  <c r="F12573" i="1"/>
  <c r="H12573" i="1"/>
  <c r="F12574" i="1"/>
  <c r="H12574" i="1"/>
  <c r="F12575" i="1"/>
  <c r="H12575" i="1"/>
  <c r="F12576" i="1"/>
  <c r="H12576" i="1"/>
  <c r="F12577" i="1"/>
  <c r="H12577" i="1"/>
  <c r="F12578" i="1"/>
  <c r="H12578" i="1"/>
  <c r="F12579" i="1"/>
  <c r="H12579" i="1"/>
  <c r="F12580" i="1"/>
  <c r="H12580" i="1"/>
  <c r="F12581" i="1"/>
  <c r="H12581" i="1"/>
  <c r="F12582" i="1"/>
  <c r="H12582" i="1"/>
  <c r="F12583" i="1"/>
  <c r="H12583" i="1"/>
  <c r="F12584" i="1"/>
  <c r="H12584" i="1"/>
  <c r="F12585" i="1"/>
  <c r="H12585" i="1"/>
  <c r="F12586" i="1"/>
  <c r="H12586" i="1"/>
  <c r="F12587" i="1"/>
  <c r="H12587" i="1"/>
  <c r="F12588" i="1"/>
  <c r="H12588" i="1"/>
  <c r="F12589" i="1"/>
  <c r="H12589" i="1"/>
  <c r="F12590" i="1"/>
  <c r="H12590" i="1"/>
  <c r="F12591" i="1"/>
  <c r="H12591" i="1"/>
  <c r="F12592" i="1"/>
  <c r="H12592" i="1"/>
  <c r="F12593" i="1"/>
  <c r="H12593" i="1"/>
  <c r="F12594" i="1"/>
  <c r="H12594" i="1"/>
  <c r="F12595" i="1"/>
  <c r="H12595" i="1"/>
  <c r="F12596" i="1"/>
  <c r="H12596" i="1"/>
  <c r="F12597" i="1"/>
  <c r="H12597" i="1"/>
  <c r="F12598" i="1"/>
  <c r="H12598" i="1"/>
  <c r="F12599" i="1"/>
  <c r="H12599" i="1"/>
  <c r="F12600" i="1"/>
  <c r="H12600" i="1"/>
  <c r="F12601" i="1"/>
  <c r="H12601" i="1"/>
  <c r="F12602" i="1"/>
  <c r="H12602" i="1"/>
  <c r="F12603" i="1"/>
  <c r="H12603" i="1"/>
  <c r="F12604" i="1"/>
  <c r="H12604" i="1"/>
  <c r="F12605" i="1"/>
  <c r="H12605" i="1"/>
  <c r="F12606" i="1"/>
  <c r="H12606" i="1"/>
  <c r="F12607" i="1"/>
  <c r="H12607" i="1"/>
  <c r="F12608" i="1"/>
  <c r="H12608" i="1"/>
  <c r="F12609" i="1"/>
  <c r="H12609" i="1"/>
  <c r="F12610" i="1"/>
  <c r="H12610" i="1"/>
  <c r="F12611" i="1"/>
  <c r="H12611" i="1"/>
  <c r="F12612" i="1"/>
  <c r="H12612" i="1"/>
  <c r="F12613" i="1"/>
  <c r="H12613" i="1"/>
  <c r="F12614" i="1"/>
  <c r="H12614" i="1"/>
  <c r="F12615" i="1"/>
  <c r="H12615" i="1"/>
  <c r="F12616" i="1"/>
  <c r="H12616" i="1"/>
  <c r="F12617" i="1"/>
  <c r="H12617" i="1"/>
  <c r="F12618" i="1"/>
  <c r="H12618" i="1"/>
  <c r="F12619" i="1"/>
  <c r="H12619" i="1"/>
  <c r="F12620" i="1"/>
  <c r="H12620" i="1"/>
  <c r="F12621" i="1"/>
  <c r="H12621" i="1"/>
  <c r="F12622" i="1"/>
  <c r="H12622" i="1"/>
  <c r="F12623" i="1"/>
  <c r="H12623" i="1"/>
  <c r="F12624" i="1"/>
  <c r="H12624" i="1"/>
  <c r="F12625" i="1"/>
  <c r="H12625" i="1"/>
  <c r="F12626" i="1"/>
  <c r="H12626" i="1"/>
  <c r="F12627" i="1"/>
  <c r="H12627" i="1"/>
  <c r="F12628" i="1"/>
  <c r="H12628" i="1"/>
  <c r="F12629" i="1"/>
  <c r="H12629" i="1"/>
  <c r="F12630" i="1"/>
  <c r="H12630" i="1"/>
  <c r="F12631" i="1"/>
  <c r="H12631" i="1"/>
  <c r="F12632" i="1"/>
  <c r="H12632" i="1"/>
  <c r="F12633" i="1"/>
  <c r="H12633" i="1"/>
  <c r="F12634" i="1"/>
  <c r="H12634" i="1"/>
  <c r="F12635" i="1"/>
  <c r="H12635" i="1"/>
  <c r="F12636" i="1"/>
  <c r="H12636" i="1"/>
  <c r="F12637" i="1"/>
  <c r="H12637" i="1"/>
  <c r="F12638" i="1"/>
  <c r="H12638" i="1"/>
  <c r="F12639" i="1"/>
  <c r="H12639" i="1"/>
  <c r="F12640" i="1"/>
  <c r="H12640" i="1"/>
  <c r="F12641" i="1"/>
  <c r="H12641" i="1"/>
  <c r="F12642" i="1"/>
  <c r="H12642" i="1"/>
  <c r="F12643" i="1"/>
  <c r="H12643" i="1"/>
  <c r="F12644" i="1"/>
  <c r="H12644" i="1"/>
  <c r="F12645" i="1"/>
  <c r="H12645" i="1"/>
  <c r="F12646" i="1"/>
  <c r="H12646" i="1"/>
  <c r="F12647" i="1"/>
  <c r="H12647" i="1"/>
  <c r="F12648" i="1"/>
  <c r="H12648" i="1"/>
  <c r="F12649" i="1"/>
  <c r="H12649" i="1"/>
  <c r="F12650" i="1"/>
  <c r="H12650" i="1"/>
  <c r="F12651" i="1"/>
  <c r="H12651" i="1"/>
  <c r="F12652" i="1"/>
  <c r="H12652" i="1"/>
  <c r="F12653" i="1"/>
  <c r="H12653" i="1"/>
  <c r="F12654" i="1"/>
  <c r="H12654" i="1"/>
  <c r="F12655" i="1"/>
  <c r="H12655" i="1"/>
  <c r="F12656" i="1"/>
  <c r="H12656" i="1"/>
  <c r="F12657" i="1"/>
  <c r="H12657" i="1"/>
  <c r="F12658" i="1"/>
  <c r="H12658" i="1"/>
  <c r="F12659" i="1"/>
  <c r="H12659" i="1"/>
  <c r="F12660" i="1"/>
  <c r="H12660" i="1"/>
  <c r="F12661" i="1"/>
  <c r="H12661" i="1"/>
  <c r="F12662" i="1"/>
  <c r="H12662" i="1"/>
  <c r="F12663" i="1"/>
  <c r="H12663" i="1"/>
  <c r="F12664" i="1"/>
  <c r="H12664" i="1"/>
  <c r="F12665" i="1"/>
  <c r="H12665" i="1"/>
  <c r="F12666" i="1"/>
  <c r="H12666" i="1"/>
  <c r="F12667" i="1"/>
  <c r="H12667" i="1"/>
  <c r="F12668" i="1"/>
  <c r="H12668" i="1"/>
  <c r="F12669" i="1"/>
  <c r="H12669" i="1"/>
  <c r="F12670" i="1"/>
  <c r="H12670" i="1"/>
  <c r="F12671" i="1"/>
  <c r="H12671" i="1"/>
  <c r="F12672" i="1"/>
  <c r="H12672" i="1"/>
  <c r="F12673" i="1"/>
  <c r="H12673" i="1"/>
  <c r="F12674" i="1"/>
  <c r="H12674" i="1"/>
  <c r="F12675" i="1"/>
  <c r="H12675" i="1"/>
  <c r="F12676" i="1"/>
  <c r="H12676" i="1"/>
  <c r="F12677" i="1"/>
  <c r="H12677" i="1"/>
  <c r="F12678" i="1"/>
  <c r="H12678" i="1"/>
  <c r="F12679" i="1"/>
  <c r="H12679" i="1"/>
  <c r="F12680" i="1"/>
  <c r="H12680" i="1"/>
  <c r="F12681" i="1"/>
  <c r="H12681" i="1"/>
  <c r="F12682" i="1"/>
  <c r="H12682" i="1"/>
  <c r="F12683" i="1"/>
  <c r="H12683" i="1"/>
  <c r="F12684" i="1"/>
  <c r="H12684" i="1"/>
  <c r="F12685" i="1"/>
  <c r="H12685" i="1"/>
  <c r="F12686" i="1"/>
  <c r="H12686" i="1"/>
  <c r="F12687" i="1"/>
  <c r="H12687" i="1"/>
  <c r="F12688" i="1"/>
  <c r="H12688" i="1"/>
  <c r="F12689" i="1"/>
  <c r="H12689" i="1"/>
  <c r="F12690" i="1"/>
  <c r="H12690" i="1"/>
  <c r="F12691" i="1"/>
  <c r="H12691" i="1"/>
  <c r="F12692" i="1"/>
  <c r="H12692" i="1"/>
  <c r="F12693" i="1"/>
  <c r="H12693" i="1"/>
  <c r="F12694" i="1"/>
  <c r="H12694" i="1"/>
  <c r="F12695" i="1"/>
  <c r="H12695" i="1"/>
  <c r="F12696" i="1"/>
  <c r="H12696" i="1"/>
  <c r="F12697" i="1"/>
  <c r="H12697" i="1"/>
  <c r="F12698" i="1"/>
  <c r="H12698" i="1"/>
  <c r="F12699" i="1"/>
  <c r="H12699" i="1"/>
  <c r="F12700" i="1"/>
  <c r="H12700" i="1"/>
  <c r="F12701" i="1"/>
  <c r="H12701" i="1"/>
  <c r="F12702" i="1"/>
  <c r="H12702" i="1"/>
  <c r="F12703" i="1"/>
  <c r="H12703" i="1"/>
  <c r="F12704" i="1"/>
  <c r="H12704" i="1"/>
  <c r="F12705" i="1"/>
  <c r="H12705" i="1"/>
  <c r="F12706" i="1"/>
  <c r="H12706" i="1"/>
  <c r="F12707" i="1"/>
  <c r="H12707" i="1"/>
  <c r="F12708" i="1"/>
  <c r="H12708" i="1"/>
  <c r="F12709" i="1"/>
  <c r="H12709" i="1"/>
  <c r="F12710" i="1"/>
  <c r="H12710" i="1"/>
  <c r="F12711" i="1"/>
  <c r="H12711" i="1"/>
  <c r="F12712" i="1"/>
  <c r="H12712" i="1"/>
  <c r="F12713" i="1"/>
  <c r="H12713" i="1"/>
  <c r="F12714" i="1"/>
  <c r="H12714" i="1"/>
  <c r="F12715" i="1"/>
  <c r="H12715" i="1"/>
  <c r="F12716" i="1"/>
  <c r="H12716" i="1"/>
  <c r="F12717" i="1"/>
  <c r="H12717" i="1"/>
  <c r="F12718" i="1"/>
  <c r="H12718" i="1"/>
  <c r="F12719" i="1"/>
  <c r="H12719" i="1"/>
  <c r="F12720" i="1"/>
  <c r="H12720" i="1"/>
  <c r="F12721" i="1"/>
  <c r="H12721" i="1"/>
  <c r="F12722" i="1"/>
  <c r="H12722" i="1"/>
  <c r="F12723" i="1"/>
  <c r="H12723" i="1"/>
  <c r="F12724" i="1"/>
  <c r="H12724" i="1"/>
  <c r="F12725" i="1"/>
  <c r="H12725" i="1"/>
  <c r="F12726" i="1"/>
  <c r="H12726" i="1"/>
  <c r="F12727" i="1"/>
  <c r="H12727" i="1"/>
  <c r="F12728" i="1"/>
  <c r="H12728" i="1"/>
  <c r="F12729" i="1"/>
  <c r="H12729" i="1"/>
  <c r="F12730" i="1"/>
  <c r="H12730" i="1"/>
  <c r="F12731" i="1"/>
  <c r="H12731" i="1"/>
  <c r="F12732" i="1"/>
  <c r="H12732" i="1"/>
  <c r="F12733" i="1"/>
  <c r="H12733" i="1"/>
  <c r="F12734" i="1"/>
  <c r="H12734" i="1"/>
  <c r="F12735" i="1"/>
  <c r="H12735" i="1"/>
  <c r="F12736" i="1"/>
  <c r="H12736" i="1"/>
  <c r="F12737" i="1"/>
  <c r="H12737" i="1"/>
  <c r="F12738" i="1"/>
  <c r="H12738" i="1"/>
  <c r="F12739" i="1"/>
  <c r="H12739" i="1"/>
  <c r="F12740" i="1"/>
  <c r="H12740" i="1"/>
  <c r="F12741" i="1"/>
  <c r="H12741" i="1"/>
  <c r="F12742" i="1"/>
  <c r="H12742" i="1"/>
  <c r="F12743" i="1"/>
  <c r="H12743" i="1"/>
  <c r="F12744" i="1"/>
  <c r="H12744" i="1"/>
  <c r="F12745" i="1"/>
  <c r="H12745" i="1"/>
  <c r="F12746" i="1"/>
  <c r="H12746" i="1"/>
  <c r="F12747" i="1"/>
  <c r="H12747" i="1"/>
  <c r="F12748" i="1"/>
  <c r="H12748" i="1"/>
  <c r="F12749" i="1"/>
  <c r="H12749" i="1"/>
  <c r="F12750" i="1"/>
  <c r="H12750" i="1"/>
  <c r="F12751" i="1"/>
  <c r="H12751" i="1"/>
  <c r="F12752" i="1"/>
  <c r="H12752" i="1"/>
  <c r="F12753" i="1"/>
  <c r="H12753" i="1"/>
  <c r="F12754" i="1"/>
  <c r="H12754" i="1"/>
  <c r="F12755" i="1"/>
  <c r="H12755" i="1"/>
  <c r="F12756" i="1"/>
  <c r="H12756" i="1"/>
  <c r="F12757" i="1"/>
  <c r="H12757" i="1"/>
  <c r="F12758" i="1"/>
  <c r="H12758" i="1"/>
  <c r="F12759" i="1"/>
  <c r="H12759" i="1"/>
  <c r="F12760" i="1"/>
  <c r="H12760" i="1"/>
  <c r="F12761" i="1"/>
  <c r="H12761" i="1"/>
  <c r="F12762" i="1"/>
  <c r="H12762" i="1"/>
  <c r="F12763" i="1"/>
  <c r="H12763" i="1"/>
  <c r="F12764" i="1"/>
  <c r="H12764" i="1"/>
  <c r="F12765" i="1"/>
  <c r="H12765" i="1"/>
  <c r="F12766" i="1"/>
  <c r="H12766" i="1"/>
  <c r="F12767" i="1"/>
  <c r="H12767" i="1"/>
  <c r="F12768" i="1"/>
  <c r="H12768" i="1"/>
  <c r="F12769" i="1"/>
  <c r="H12769" i="1"/>
  <c r="F12770" i="1"/>
  <c r="H12770" i="1"/>
  <c r="F12771" i="1"/>
  <c r="H12771" i="1"/>
  <c r="F12772" i="1"/>
  <c r="H12772" i="1"/>
  <c r="F12773" i="1"/>
  <c r="H12773" i="1"/>
  <c r="F12774" i="1"/>
  <c r="H12774" i="1"/>
  <c r="F12775" i="1"/>
  <c r="H12775" i="1"/>
  <c r="F12776" i="1"/>
  <c r="H12776" i="1"/>
  <c r="F12777" i="1"/>
  <c r="H12777" i="1"/>
  <c r="F12778" i="1"/>
  <c r="H12778" i="1"/>
  <c r="F12779" i="1"/>
  <c r="H12779" i="1"/>
  <c r="F12780" i="1"/>
  <c r="H12780" i="1"/>
  <c r="F12781" i="1"/>
  <c r="H12781" i="1"/>
  <c r="F12782" i="1"/>
  <c r="H12782" i="1"/>
  <c r="F12783" i="1"/>
  <c r="H12783" i="1"/>
  <c r="F12784" i="1"/>
  <c r="H12784" i="1"/>
  <c r="F12785" i="1"/>
  <c r="H12785" i="1"/>
  <c r="F12786" i="1"/>
  <c r="H12786" i="1"/>
  <c r="F12787" i="1"/>
  <c r="H12787" i="1"/>
  <c r="F12788" i="1"/>
  <c r="H12788" i="1"/>
  <c r="F12789" i="1"/>
  <c r="H12789" i="1"/>
  <c r="F12790" i="1"/>
  <c r="H12790" i="1"/>
  <c r="F12791" i="1"/>
  <c r="H12791" i="1"/>
  <c r="F12792" i="1"/>
  <c r="H12792" i="1"/>
  <c r="F12793" i="1"/>
  <c r="H12793" i="1"/>
  <c r="F12794" i="1"/>
  <c r="H12794" i="1"/>
  <c r="F12795" i="1"/>
  <c r="H12795" i="1"/>
  <c r="F12796" i="1"/>
  <c r="H12796" i="1"/>
  <c r="F12797" i="1"/>
  <c r="H12797" i="1"/>
  <c r="F12798" i="1"/>
  <c r="H12798" i="1"/>
  <c r="F12799" i="1"/>
  <c r="H12799" i="1"/>
  <c r="F12800" i="1"/>
  <c r="H12800" i="1"/>
  <c r="F12801" i="1"/>
  <c r="H12801" i="1"/>
  <c r="F12802" i="1"/>
  <c r="H12802" i="1"/>
  <c r="F12803" i="1"/>
  <c r="H12803" i="1"/>
  <c r="F12804" i="1"/>
  <c r="H12804" i="1"/>
  <c r="F12805" i="1"/>
  <c r="H12805" i="1"/>
  <c r="F12806" i="1"/>
  <c r="H12806" i="1"/>
  <c r="F12807" i="1"/>
  <c r="H12807" i="1"/>
  <c r="F12808" i="1"/>
  <c r="H12808" i="1"/>
  <c r="F12809" i="1"/>
  <c r="H12809" i="1"/>
  <c r="F12810" i="1"/>
  <c r="H12810" i="1"/>
  <c r="F12811" i="1"/>
  <c r="H12811" i="1"/>
  <c r="F12812" i="1"/>
  <c r="H12812" i="1"/>
  <c r="F12813" i="1"/>
  <c r="H12813" i="1"/>
  <c r="F12814" i="1"/>
  <c r="H12814" i="1"/>
  <c r="F12815" i="1"/>
  <c r="H12815" i="1"/>
  <c r="F12816" i="1"/>
  <c r="H12816" i="1"/>
  <c r="F12817" i="1"/>
  <c r="H12817" i="1"/>
  <c r="F12818" i="1"/>
  <c r="H12818" i="1"/>
  <c r="F12819" i="1"/>
  <c r="H12819" i="1"/>
  <c r="F12820" i="1"/>
  <c r="H12820" i="1"/>
  <c r="F12821" i="1"/>
  <c r="H12821" i="1"/>
  <c r="F12822" i="1"/>
  <c r="H12822" i="1"/>
  <c r="F12823" i="1"/>
  <c r="H12823" i="1"/>
  <c r="F12824" i="1"/>
  <c r="H12824" i="1"/>
  <c r="F12825" i="1"/>
  <c r="H12825" i="1"/>
  <c r="F12826" i="1"/>
  <c r="H12826" i="1"/>
  <c r="F12827" i="1"/>
  <c r="H12827" i="1"/>
  <c r="F12828" i="1"/>
  <c r="H12828" i="1"/>
  <c r="F12829" i="1"/>
  <c r="H12829" i="1"/>
  <c r="F12830" i="1"/>
  <c r="H12830" i="1"/>
  <c r="F12831" i="1"/>
  <c r="H12831" i="1"/>
  <c r="F12832" i="1"/>
  <c r="H12832" i="1"/>
  <c r="F12833" i="1"/>
  <c r="H12833" i="1"/>
  <c r="F12834" i="1"/>
  <c r="H12834" i="1"/>
  <c r="F12835" i="1"/>
  <c r="H12835" i="1"/>
  <c r="F12836" i="1"/>
  <c r="H12836" i="1"/>
  <c r="F12837" i="1"/>
  <c r="H12837" i="1"/>
  <c r="F12838" i="1"/>
  <c r="H12838" i="1"/>
  <c r="F12839" i="1"/>
  <c r="H12839" i="1"/>
  <c r="F12840" i="1"/>
  <c r="H12840" i="1"/>
  <c r="F12841" i="1"/>
  <c r="H12841" i="1"/>
  <c r="F12842" i="1"/>
  <c r="H12842" i="1"/>
  <c r="F12843" i="1"/>
  <c r="H12843" i="1"/>
  <c r="F12844" i="1"/>
  <c r="H12844" i="1"/>
  <c r="F12845" i="1"/>
  <c r="H12845" i="1"/>
  <c r="F12846" i="1"/>
  <c r="H12846" i="1"/>
  <c r="F12847" i="1"/>
  <c r="H12847" i="1"/>
  <c r="F12848" i="1"/>
  <c r="H12848" i="1"/>
  <c r="F12849" i="1"/>
  <c r="H12849" i="1"/>
  <c r="F12850" i="1"/>
  <c r="H12850" i="1"/>
  <c r="F12851" i="1"/>
  <c r="H12851" i="1"/>
  <c r="F12852" i="1"/>
  <c r="H12852" i="1"/>
  <c r="F12853" i="1"/>
  <c r="H12853" i="1"/>
  <c r="F12854" i="1"/>
  <c r="H12854" i="1"/>
  <c r="F12855" i="1"/>
  <c r="H12855" i="1"/>
  <c r="F12856" i="1"/>
  <c r="H12856" i="1"/>
  <c r="F12857" i="1"/>
  <c r="H12857" i="1"/>
  <c r="F12858" i="1"/>
  <c r="H12858" i="1"/>
  <c r="F12859" i="1"/>
  <c r="H12859" i="1"/>
  <c r="F12860" i="1"/>
  <c r="H12860" i="1"/>
  <c r="F12861" i="1"/>
  <c r="H12861" i="1"/>
  <c r="F12862" i="1"/>
  <c r="H12862" i="1"/>
  <c r="F12863" i="1"/>
  <c r="H12863" i="1"/>
  <c r="F12864" i="1"/>
  <c r="H12864" i="1"/>
  <c r="F12865" i="1"/>
  <c r="H12865" i="1"/>
  <c r="F12866" i="1"/>
  <c r="H12866" i="1"/>
  <c r="F12867" i="1"/>
  <c r="H12867" i="1"/>
  <c r="F12868" i="1"/>
  <c r="H12868" i="1"/>
  <c r="F12869" i="1"/>
  <c r="H12869" i="1"/>
  <c r="F12870" i="1"/>
  <c r="H12870" i="1"/>
  <c r="F12871" i="1"/>
  <c r="H12871" i="1"/>
  <c r="F12872" i="1"/>
  <c r="H12872" i="1"/>
  <c r="F12873" i="1"/>
  <c r="H12873" i="1"/>
  <c r="F12874" i="1"/>
  <c r="H12874" i="1"/>
  <c r="F12875" i="1"/>
  <c r="H12875" i="1"/>
  <c r="F12876" i="1"/>
  <c r="H12876" i="1"/>
  <c r="F12877" i="1"/>
  <c r="H12877" i="1"/>
  <c r="F12878" i="1"/>
  <c r="H12878" i="1"/>
  <c r="F12879" i="1"/>
  <c r="H12879" i="1"/>
  <c r="F12880" i="1"/>
  <c r="H12880" i="1"/>
  <c r="F12881" i="1"/>
  <c r="H12881" i="1"/>
  <c r="F12882" i="1"/>
  <c r="H12882" i="1"/>
  <c r="F12883" i="1"/>
  <c r="H12883" i="1"/>
  <c r="F12884" i="1"/>
  <c r="H12884" i="1"/>
  <c r="F12885" i="1"/>
  <c r="H12885" i="1"/>
  <c r="F12886" i="1"/>
  <c r="H12886" i="1"/>
  <c r="F12887" i="1"/>
  <c r="H12887" i="1"/>
  <c r="F12888" i="1"/>
  <c r="H12888" i="1"/>
  <c r="F12889" i="1"/>
  <c r="H12889" i="1"/>
  <c r="F12890" i="1"/>
  <c r="H12890" i="1"/>
  <c r="F12891" i="1"/>
  <c r="H12891" i="1"/>
  <c r="F12892" i="1"/>
  <c r="H12892" i="1"/>
  <c r="F12893" i="1"/>
  <c r="H12893" i="1"/>
  <c r="F12894" i="1"/>
  <c r="H12894" i="1"/>
  <c r="F12895" i="1"/>
  <c r="H12895" i="1"/>
  <c r="F12896" i="1"/>
  <c r="H12896" i="1"/>
  <c r="F12897" i="1"/>
  <c r="H12897" i="1"/>
  <c r="F12898" i="1"/>
  <c r="H12898" i="1"/>
  <c r="F12899" i="1"/>
  <c r="H12899" i="1"/>
  <c r="F12900" i="1"/>
  <c r="H12900" i="1"/>
  <c r="F12901" i="1"/>
  <c r="H12901" i="1"/>
  <c r="F12902" i="1"/>
  <c r="H12902" i="1"/>
  <c r="F12903" i="1"/>
  <c r="H12903" i="1"/>
  <c r="F12904" i="1"/>
  <c r="H12904" i="1"/>
  <c r="F12905" i="1"/>
  <c r="H12905" i="1"/>
  <c r="F12906" i="1"/>
  <c r="H12906" i="1"/>
  <c r="F12907" i="1"/>
  <c r="H12907" i="1"/>
  <c r="F12908" i="1"/>
  <c r="H12908" i="1"/>
  <c r="F12909" i="1"/>
  <c r="H12909" i="1"/>
  <c r="F12910" i="1"/>
  <c r="H12910" i="1"/>
  <c r="F12911" i="1"/>
  <c r="H12911" i="1"/>
  <c r="F12912" i="1"/>
  <c r="H12912" i="1"/>
  <c r="F12913" i="1"/>
  <c r="H12913" i="1"/>
  <c r="F12914" i="1"/>
  <c r="H12914" i="1"/>
  <c r="F12915" i="1"/>
  <c r="H12915" i="1"/>
  <c r="F12916" i="1"/>
  <c r="H12916" i="1"/>
  <c r="F12917" i="1"/>
  <c r="H12917" i="1"/>
  <c r="F12918" i="1"/>
  <c r="H12918" i="1"/>
  <c r="F12919" i="1"/>
  <c r="H12919" i="1"/>
  <c r="F12920" i="1"/>
  <c r="H12920" i="1"/>
  <c r="F12921" i="1"/>
  <c r="H12921" i="1"/>
  <c r="F12922" i="1"/>
  <c r="H12922" i="1"/>
  <c r="F12923" i="1"/>
  <c r="H12923" i="1"/>
  <c r="F12924" i="1"/>
  <c r="H12924" i="1"/>
  <c r="F12925" i="1"/>
  <c r="H12925" i="1"/>
  <c r="F12926" i="1"/>
  <c r="H12926" i="1"/>
  <c r="F12927" i="1"/>
  <c r="H12927" i="1"/>
  <c r="F12928" i="1"/>
  <c r="H12928" i="1"/>
  <c r="F12929" i="1"/>
  <c r="H12929" i="1"/>
  <c r="F12930" i="1"/>
  <c r="H12930" i="1"/>
  <c r="F12931" i="1"/>
  <c r="H12931" i="1"/>
  <c r="F12932" i="1"/>
  <c r="H12932" i="1"/>
  <c r="F12933" i="1"/>
  <c r="H12933" i="1"/>
  <c r="F12934" i="1"/>
  <c r="H12934" i="1"/>
  <c r="F12935" i="1"/>
  <c r="H12935" i="1"/>
  <c r="F12936" i="1"/>
  <c r="H12936" i="1"/>
  <c r="F12937" i="1"/>
  <c r="H12937" i="1"/>
  <c r="F12938" i="1"/>
  <c r="H12938" i="1"/>
  <c r="F12939" i="1"/>
  <c r="H12939" i="1"/>
  <c r="F12940" i="1"/>
  <c r="H12940" i="1"/>
  <c r="F12941" i="1"/>
  <c r="H12941" i="1"/>
  <c r="F12942" i="1"/>
  <c r="H12942" i="1"/>
  <c r="F12943" i="1"/>
  <c r="H12943" i="1"/>
  <c r="F12944" i="1"/>
  <c r="H12944" i="1"/>
  <c r="F12945" i="1"/>
  <c r="H12945" i="1"/>
  <c r="F12946" i="1"/>
  <c r="H12946" i="1"/>
  <c r="F12947" i="1"/>
  <c r="H12947" i="1"/>
  <c r="F12948" i="1"/>
  <c r="H12948" i="1"/>
  <c r="F12949" i="1"/>
  <c r="H12949" i="1"/>
  <c r="F12950" i="1"/>
  <c r="H12950" i="1"/>
  <c r="F12951" i="1"/>
  <c r="H12951" i="1"/>
  <c r="F12952" i="1"/>
  <c r="H12952" i="1"/>
  <c r="F12953" i="1"/>
  <c r="H12953" i="1"/>
  <c r="F12954" i="1"/>
  <c r="H12954" i="1"/>
  <c r="F12955" i="1"/>
  <c r="H12955" i="1"/>
  <c r="F12956" i="1"/>
  <c r="H12956" i="1"/>
  <c r="F12957" i="1"/>
  <c r="H12957" i="1"/>
  <c r="F12958" i="1"/>
  <c r="H12958" i="1"/>
  <c r="F12959" i="1"/>
  <c r="H12959" i="1"/>
  <c r="F12960" i="1"/>
  <c r="H12960" i="1"/>
  <c r="F12961" i="1"/>
  <c r="H12961" i="1"/>
  <c r="F12962" i="1"/>
  <c r="H12962" i="1"/>
  <c r="F12963" i="1"/>
  <c r="H12963" i="1"/>
  <c r="F12964" i="1"/>
  <c r="H12964" i="1"/>
  <c r="F12965" i="1"/>
  <c r="H12965" i="1"/>
  <c r="F12966" i="1"/>
  <c r="H12966" i="1"/>
  <c r="F12967" i="1"/>
  <c r="H12967" i="1"/>
  <c r="F12968" i="1"/>
  <c r="H12968" i="1"/>
  <c r="F12969" i="1"/>
  <c r="H12969" i="1"/>
  <c r="F12970" i="1"/>
  <c r="H12970" i="1"/>
  <c r="F12971" i="1"/>
  <c r="H12971" i="1"/>
  <c r="F12972" i="1"/>
  <c r="H12972" i="1"/>
  <c r="F12973" i="1"/>
  <c r="H12973" i="1"/>
  <c r="F12974" i="1"/>
  <c r="H12974" i="1"/>
  <c r="F12975" i="1"/>
  <c r="H12975" i="1"/>
  <c r="F12976" i="1"/>
  <c r="H12976" i="1"/>
  <c r="F12977" i="1"/>
  <c r="H12977" i="1"/>
  <c r="F12978" i="1"/>
  <c r="H12978" i="1"/>
  <c r="F12979" i="1"/>
  <c r="H12979" i="1"/>
  <c r="F12980" i="1"/>
  <c r="H12980" i="1"/>
  <c r="F12981" i="1"/>
  <c r="H12981" i="1"/>
  <c r="F12982" i="1"/>
  <c r="H12982" i="1"/>
  <c r="F12983" i="1"/>
  <c r="H12983" i="1"/>
  <c r="F12984" i="1"/>
  <c r="H12984" i="1"/>
  <c r="F12985" i="1"/>
  <c r="H12985" i="1"/>
  <c r="F12986" i="1"/>
  <c r="H12986" i="1"/>
  <c r="F12987" i="1"/>
  <c r="H12987" i="1"/>
  <c r="F12988" i="1"/>
  <c r="H12988" i="1"/>
  <c r="F12989" i="1"/>
  <c r="H12989" i="1"/>
  <c r="F12990" i="1"/>
  <c r="H12990" i="1"/>
  <c r="F12991" i="1"/>
  <c r="H12991" i="1"/>
  <c r="F12992" i="1"/>
  <c r="H12992" i="1"/>
  <c r="F12993" i="1"/>
  <c r="H12993" i="1"/>
  <c r="F12994" i="1"/>
  <c r="H12994" i="1"/>
  <c r="F12995" i="1"/>
  <c r="H12995" i="1"/>
  <c r="F12996" i="1"/>
  <c r="H12996" i="1"/>
  <c r="F12997" i="1"/>
  <c r="H12997" i="1"/>
  <c r="F12998" i="1"/>
  <c r="H12998" i="1"/>
  <c r="F12999" i="1"/>
  <c r="H12999" i="1"/>
  <c r="F13000" i="1"/>
  <c r="H13000" i="1"/>
  <c r="F13001" i="1"/>
  <c r="H13001" i="1"/>
  <c r="F13002" i="1"/>
  <c r="H13002" i="1"/>
  <c r="F13003" i="1"/>
  <c r="H13003" i="1"/>
  <c r="F13004" i="1"/>
  <c r="H13004" i="1"/>
  <c r="F13005" i="1"/>
  <c r="H13005" i="1"/>
  <c r="F13006" i="1"/>
  <c r="H13006" i="1"/>
  <c r="F13007" i="1"/>
  <c r="H13007" i="1"/>
  <c r="F13008" i="1"/>
  <c r="H13008" i="1"/>
  <c r="F13009" i="1"/>
  <c r="H13009" i="1"/>
  <c r="F13010" i="1"/>
  <c r="H13010" i="1"/>
  <c r="F13011" i="1"/>
  <c r="H13011" i="1"/>
  <c r="F13012" i="1"/>
  <c r="H13012" i="1"/>
  <c r="F13013" i="1"/>
  <c r="H13013" i="1"/>
  <c r="F13014" i="1"/>
  <c r="H13014" i="1"/>
  <c r="F13015" i="1"/>
  <c r="H13015" i="1"/>
  <c r="F13016" i="1"/>
  <c r="H13016" i="1"/>
  <c r="F13017" i="1"/>
  <c r="H13017" i="1"/>
  <c r="F13018" i="1"/>
  <c r="H13018" i="1"/>
  <c r="F13019" i="1"/>
  <c r="H13019" i="1"/>
  <c r="F13020" i="1"/>
  <c r="H13020" i="1"/>
  <c r="F13021" i="1"/>
  <c r="H13021" i="1"/>
  <c r="F13022" i="1"/>
  <c r="H13022" i="1"/>
  <c r="F13023" i="1"/>
  <c r="H13023" i="1"/>
  <c r="F13024" i="1"/>
  <c r="H13024" i="1"/>
  <c r="F13025" i="1"/>
  <c r="H13025" i="1"/>
  <c r="F13026" i="1"/>
  <c r="H13026" i="1"/>
  <c r="F13027" i="1"/>
  <c r="H13027" i="1"/>
  <c r="F13028" i="1"/>
  <c r="H13028" i="1"/>
  <c r="F13029" i="1"/>
  <c r="H13029" i="1"/>
  <c r="F13030" i="1"/>
  <c r="H13030" i="1"/>
  <c r="F13031" i="1"/>
  <c r="H13031" i="1"/>
  <c r="F13032" i="1"/>
  <c r="H13032" i="1"/>
  <c r="F13033" i="1"/>
  <c r="H13033" i="1"/>
  <c r="F13034" i="1"/>
  <c r="H13034" i="1"/>
  <c r="F13035" i="1"/>
  <c r="H13035" i="1"/>
  <c r="F13036" i="1"/>
  <c r="H13036" i="1"/>
  <c r="F13037" i="1"/>
  <c r="H13037" i="1"/>
  <c r="F13038" i="1"/>
  <c r="H13038" i="1"/>
  <c r="F13039" i="1"/>
  <c r="H13039" i="1"/>
  <c r="F13040" i="1"/>
  <c r="H13040" i="1"/>
  <c r="F13041" i="1"/>
  <c r="H13041" i="1"/>
  <c r="F13042" i="1"/>
  <c r="H13042" i="1"/>
  <c r="F13043" i="1"/>
  <c r="H13043" i="1"/>
  <c r="F13044" i="1"/>
  <c r="H13044" i="1"/>
  <c r="F13045" i="1"/>
  <c r="H13045" i="1"/>
  <c r="F13046" i="1"/>
  <c r="H13046" i="1"/>
  <c r="F13047" i="1"/>
  <c r="H13047" i="1"/>
  <c r="F13048" i="1"/>
  <c r="H13048" i="1"/>
  <c r="F13049" i="1"/>
  <c r="H13049" i="1"/>
  <c r="F13050" i="1"/>
  <c r="H13050" i="1"/>
  <c r="F13051" i="1"/>
  <c r="H13051" i="1"/>
  <c r="F13052" i="1"/>
  <c r="H13052" i="1"/>
  <c r="F13053" i="1"/>
  <c r="H13053" i="1"/>
  <c r="F13054" i="1"/>
  <c r="H13054" i="1"/>
  <c r="F13055" i="1"/>
  <c r="H13055" i="1"/>
  <c r="F13056" i="1"/>
  <c r="H13056" i="1"/>
  <c r="F13057" i="1"/>
  <c r="H13057" i="1"/>
  <c r="F13058" i="1"/>
  <c r="H13058" i="1"/>
  <c r="F13059" i="1"/>
  <c r="H13059" i="1"/>
  <c r="F13060" i="1"/>
  <c r="H13060" i="1"/>
  <c r="F13061" i="1"/>
  <c r="H13061" i="1"/>
  <c r="F13062" i="1"/>
  <c r="H13062" i="1"/>
  <c r="F13063" i="1"/>
  <c r="H13063" i="1"/>
  <c r="F13064" i="1"/>
  <c r="H13064" i="1"/>
  <c r="F13065" i="1"/>
  <c r="H13065" i="1"/>
  <c r="F13066" i="1"/>
  <c r="H13066" i="1"/>
  <c r="F13067" i="1"/>
  <c r="H13067" i="1"/>
  <c r="F13068" i="1"/>
  <c r="H13068" i="1"/>
  <c r="F13069" i="1"/>
  <c r="H13069" i="1"/>
  <c r="F13070" i="1"/>
  <c r="H13070" i="1"/>
  <c r="F13071" i="1"/>
  <c r="H13071" i="1"/>
  <c r="F13072" i="1"/>
  <c r="H13072" i="1"/>
  <c r="F13073" i="1"/>
  <c r="H13073" i="1"/>
  <c r="F13074" i="1"/>
  <c r="H13074" i="1"/>
  <c r="F13075" i="1"/>
  <c r="H13075" i="1"/>
  <c r="F13076" i="1"/>
  <c r="H13076" i="1"/>
  <c r="F13077" i="1"/>
  <c r="H13077" i="1"/>
  <c r="F13078" i="1"/>
  <c r="H13078" i="1"/>
  <c r="F13079" i="1"/>
  <c r="H13079" i="1"/>
  <c r="F13080" i="1"/>
  <c r="H13080" i="1"/>
  <c r="F13081" i="1"/>
  <c r="H13081" i="1"/>
  <c r="F13082" i="1"/>
  <c r="H13082" i="1"/>
  <c r="F13083" i="1"/>
  <c r="H13083" i="1"/>
  <c r="F13084" i="1"/>
  <c r="H13084" i="1"/>
  <c r="F13085" i="1"/>
  <c r="H13085" i="1"/>
  <c r="F13086" i="1"/>
  <c r="H13086" i="1"/>
  <c r="F13087" i="1"/>
  <c r="H13087" i="1"/>
  <c r="F13088" i="1"/>
  <c r="H13088" i="1"/>
  <c r="F13089" i="1"/>
  <c r="H13089" i="1"/>
  <c r="F13090" i="1"/>
  <c r="H13090" i="1"/>
  <c r="F13091" i="1"/>
  <c r="H13091" i="1"/>
  <c r="F13092" i="1"/>
  <c r="H13092" i="1"/>
  <c r="F13093" i="1"/>
  <c r="H13093" i="1"/>
  <c r="F13094" i="1"/>
  <c r="H13094" i="1"/>
  <c r="F13095" i="1"/>
  <c r="H13095" i="1"/>
  <c r="F13096" i="1"/>
  <c r="H13096" i="1"/>
  <c r="F13097" i="1"/>
  <c r="H13097" i="1"/>
  <c r="F13098" i="1"/>
  <c r="H13098" i="1"/>
  <c r="F13099" i="1"/>
  <c r="H13099" i="1"/>
  <c r="F13100" i="1"/>
  <c r="H13100" i="1"/>
  <c r="F13101" i="1"/>
  <c r="H13101" i="1"/>
  <c r="F13102" i="1"/>
  <c r="H13102" i="1"/>
  <c r="F13103" i="1"/>
  <c r="H13103" i="1"/>
  <c r="F13104" i="1"/>
  <c r="H13104" i="1"/>
  <c r="F13105" i="1"/>
  <c r="H13105" i="1"/>
  <c r="F13106" i="1"/>
  <c r="H13106" i="1"/>
  <c r="F13107" i="1"/>
  <c r="H13107" i="1"/>
  <c r="F13108" i="1"/>
  <c r="H13108" i="1"/>
  <c r="F13109" i="1"/>
  <c r="H13109" i="1"/>
  <c r="F13110" i="1"/>
  <c r="H13110" i="1"/>
  <c r="F13111" i="1"/>
  <c r="H13111" i="1"/>
  <c r="F13112" i="1"/>
  <c r="H13112" i="1"/>
  <c r="F13113" i="1"/>
  <c r="H13113" i="1"/>
  <c r="F13114" i="1"/>
  <c r="H13114" i="1"/>
  <c r="F13115" i="1"/>
  <c r="H13115" i="1"/>
  <c r="F13116" i="1"/>
  <c r="H13116" i="1"/>
  <c r="F13117" i="1"/>
  <c r="H13117" i="1"/>
  <c r="F13118" i="1"/>
  <c r="H13118" i="1"/>
  <c r="F13119" i="1"/>
  <c r="H13119" i="1"/>
  <c r="F13120" i="1"/>
  <c r="H13120" i="1"/>
  <c r="F13121" i="1"/>
  <c r="H13121" i="1"/>
  <c r="F13122" i="1"/>
  <c r="H13122" i="1"/>
  <c r="F13123" i="1"/>
  <c r="H13123" i="1"/>
  <c r="F13124" i="1"/>
  <c r="H13124" i="1"/>
  <c r="F13125" i="1"/>
  <c r="H13125" i="1"/>
  <c r="F13126" i="1"/>
  <c r="H13126" i="1"/>
  <c r="F13127" i="1"/>
  <c r="H13127" i="1"/>
  <c r="F13128" i="1"/>
  <c r="H13128" i="1"/>
  <c r="F13129" i="1"/>
  <c r="H13129" i="1"/>
  <c r="F13130" i="1"/>
  <c r="H13130" i="1"/>
  <c r="F13131" i="1"/>
  <c r="H13131" i="1"/>
  <c r="F13132" i="1"/>
  <c r="H13132" i="1"/>
  <c r="F13133" i="1"/>
  <c r="H13133" i="1"/>
  <c r="F13134" i="1"/>
  <c r="H13134" i="1"/>
  <c r="F13135" i="1"/>
  <c r="H13135" i="1"/>
  <c r="F13136" i="1"/>
  <c r="H13136" i="1"/>
  <c r="F13137" i="1"/>
  <c r="H13137" i="1"/>
  <c r="F13138" i="1"/>
  <c r="H13138" i="1"/>
  <c r="F13139" i="1"/>
  <c r="H13139" i="1"/>
  <c r="F13140" i="1"/>
  <c r="H13140" i="1"/>
  <c r="F13141" i="1"/>
  <c r="H13141" i="1"/>
  <c r="F13142" i="1"/>
  <c r="H13142" i="1"/>
  <c r="F13143" i="1"/>
  <c r="H13143" i="1"/>
  <c r="F13144" i="1"/>
  <c r="H13144" i="1"/>
  <c r="F13145" i="1"/>
  <c r="H13145" i="1"/>
  <c r="F13146" i="1"/>
  <c r="H13146" i="1"/>
  <c r="F13147" i="1"/>
  <c r="H13147" i="1"/>
  <c r="F13148" i="1"/>
  <c r="H13148" i="1"/>
  <c r="F13149" i="1"/>
  <c r="H13149" i="1"/>
  <c r="F13150" i="1"/>
  <c r="H13150" i="1"/>
  <c r="F13151" i="1"/>
  <c r="H13151" i="1"/>
  <c r="F13152" i="1"/>
  <c r="H13152" i="1"/>
  <c r="F13153" i="1"/>
  <c r="H13153" i="1"/>
  <c r="F13154" i="1"/>
  <c r="H13154" i="1"/>
  <c r="F13155" i="1"/>
  <c r="H13155" i="1"/>
  <c r="F13156" i="1"/>
  <c r="H13156" i="1"/>
  <c r="F13157" i="1"/>
  <c r="H13157" i="1"/>
  <c r="F13158" i="1"/>
  <c r="H13158" i="1"/>
  <c r="F13159" i="1"/>
  <c r="H13159" i="1"/>
  <c r="F13160" i="1"/>
  <c r="H13160" i="1"/>
  <c r="F13161" i="1"/>
  <c r="H13161" i="1"/>
  <c r="F13162" i="1"/>
  <c r="H13162" i="1"/>
  <c r="F13163" i="1"/>
  <c r="H13163" i="1"/>
  <c r="F13164" i="1"/>
  <c r="H13164" i="1"/>
  <c r="F13165" i="1"/>
  <c r="H13165" i="1"/>
  <c r="F13166" i="1"/>
  <c r="H13166" i="1"/>
  <c r="F13167" i="1"/>
  <c r="H13167" i="1"/>
  <c r="F13168" i="1"/>
  <c r="H13168" i="1"/>
  <c r="F13169" i="1"/>
  <c r="H13169" i="1"/>
  <c r="F13170" i="1"/>
  <c r="H13170" i="1"/>
  <c r="F13171" i="1"/>
  <c r="H13171" i="1"/>
  <c r="F13172" i="1"/>
  <c r="H13172" i="1"/>
  <c r="F13173" i="1"/>
  <c r="H13173" i="1"/>
  <c r="F13174" i="1"/>
  <c r="H13174" i="1"/>
  <c r="F13175" i="1"/>
  <c r="H13175" i="1"/>
  <c r="F13176" i="1"/>
  <c r="H13176" i="1"/>
  <c r="F13177" i="1"/>
  <c r="H13177" i="1"/>
  <c r="F13178" i="1"/>
  <c r="H13178" i="1"/>
  <c r="F13179" i="1"/>
  <c r="H13179" i="1"/>
  <c r="F13180" i="1"/>
  <c r="H13180" i="1"/>
  <c r="F13181" i="1"/>
  <c r="H13181" i="1"/>
  <c r="F13182" i="1"/>
  <c r="H13182" i="1"/>
  <c r="F13183" i="1"/>
  <c r="H13183" i="1"/>
  <c r="F13184" i="1"/>
  <c r="H13184" i="1"/>
  <c r="F13185" i="1"/>
  <c r="H13185" i="1"/>
  <c r="F13186" i="1"/>
  <c r="H13186" i="1"/>
  <c r="F13187" i="1"/>
  <c r="H13187" i="1"/>
  <c r="F13188" i="1"/>
  <c r="H13188" i="1"/>
  <c r="F13189" i="1"/>
  <c r="H13189" i="1"/>
  <c r="F13190" i="1"/>
  <c r="H13190" i="1"/>
  <c r="F13191" i="1"/>
  <c r="H13191" i="1"/>
  <c r="F13192" i="1"/>
  <c r="H13192" i="1"/>
  <c r="F13193" i="1"/>
  <c r="H13193" i="1"/>
  <c r="F13194" i="1"/>
  <c r="H13194" i="1"/>
  <c r="F13195" i="1"/>
  <c r="H13195" i="1"/>
  <c r="F13196" i="1"/>
  <c r="H13196" i="1"/>
  <c r="F13197" i="1"/>
  <c r="H13197" i="1"/>
  <c r="F13198" i="1"/>
  <c r="H13198" i="1"/>
  <c r="F13199" i="1"/>
  <c r="H13199" i="1"/>
  <c r="F13200" i="1"/>
  <c r="H13200" i="1"/>
  <c r="F13201" i="1"/>
  <c r="H13201" i="1"/>
  <c r="F13202" i="1"/>
  <c r="H13202" i="1"/>
  <c r="F13203" i="1"/>
  <c r="H13203" i="1"/>
  <c r="F13204" i="1"/>
  <c r="H13204" i="1"/>
  <c r="F13205" i="1"/>
  <c r="H13205" i="1"/>
  <c r="F13206" i="1"/>
  <c r="H13206" i="1"/>
  <c r="F13207" i="1"/>
  <c r="H13207" i="1"/>
  <c r="F13208" i="1"/>
  <c r="H13208" i="1"/>
  <c r="F13209" i="1"/>
  <c r="H13209" i="1"/>
  <c r="F13210" i="1"/>
  <c r="H13210" i="1"/>
  <c r="F13211" i="1"/>
  <c r="H13211" i="1"/>
  <c r="F13212" i="1"/>
  <c r="H13212" i="1"/>
  <c r="F13213" i="1"/>
  <c r="H13213" i="1"/>
  <c r="F13214" i="1"/>
  <c r="H13214" i="1"/>
  <c r="F13215" i="1"/>
  <c r="H13215" i="1"/>
  <c r="F13216" i="1"/>
  <c r="H13216" i="1"/>
  <c r="F13217" i="1"/>
  <c r="H13217" i="1"/>
  <c r="F13218" i="1"/>
  <c r="H13218" i="1"/>
  <c r="F13219" i="1"/>
  <c r="H13219" i="1"/>
  <c r="F13220" i="1"/>
  <c r="H13220" i="1"/>
  <c r="F13221" i="1"/>
  <c r="H13221" i="1"/>
  <c r="F13222" i="1"/>
  <c r="H13222" i="1"/>
  <c r="F13223" i="1"/>
  <c r="H13223" i="1"/>
  <c r="F13224" i="1"/>
  <c r="H13224" i="1"/>
  <c r="F13225" i="1"/>
  <c r="H13225" i="1"/>
  <c r="F13226" i="1"/>
  <c r="H13226" i="1"/>
  <c r="F13227" i="1"/>
  <c r="H13227" i="1"/>
  <c r="F13228" i="1"/>
  <c r="H13228" i="1"/>
  <c r="F13229" i="1"/>
  <c r="H13229" i="1"/>
  <c r="F13230" i="1"/>
  <c r="H13230" i="1"/>
  <c r="F13231" i="1"/>
  <c r="H13231" i="1"/>
  <c r="F13232" i="1"/>
  <c r="H13232" i="1"/>
  <c r="F13233" i="1"/>
  <c r="H13233" i="1"/>
  <c r="F13234" i="1"/>
  <c r="H13234" i="1"/>
  <c r="F13235" i="1"/>
  <c r="H13235" i="1"/>
  <c r="F13236" i="1"/>
  <c r="H13236" i="1"/>
  <c r="F13237" i="1"/>
  <c r="H13237" i="1"/>
  <c r="F13238" i="1"/>
  <c r="H13238" i="1"/>
  <c r="F13239" i="1"/>
  <c r="H13239" i="1"/>
  <c r="F13240" i="1"/>
  <c r="H13240" i="1"/>
  <c r="F13241" i="1"/>
  <c r="H13241" i="1"/>
  <c r="F13242" i="1"/>
  <c r="H13242" i="1"/>
  <c r="F13243" i="1"/>
  <c r="H13243" i="1"/>
  <c r="F13244" i="1"/>
  <c r="H13244" i="1"/>
  <c r="F13245" i="1"/>
  <c r="H13245" i="1"/>
  <c r="F13246" i="1"/>
  <c r="H13246" i="1"/>
  <c r="F13247" i="1"/>
  <c r="H13247" i="1"/>
  <c r="F13248" i="1"/>
  <c r="H13248" i="1"/>
  <c r="F13249" i="1"/>
  <c r="H13249" i="1"/>
  <c r="F13250" i="1"/>
  <c r="H13250" i="1"/>
  <c r="F13251" i="1"/>
  <c r="H13251" i="1"/>
  <c r="F13252" i="1"/>
  <c r="H13252" i="1"/>
  <c r="F13253" i="1"/>
  <c r="H13253" i="1"/>
  <c r="F13254" i="1"/>
  <c r="H13254" i="1"/>
  <c r="F13255" i="1"/>
  <c r="H13255" i="1"/>
  <c r="F13256" i="1"/>
  <c r="H13256" i="1"/>
  <c r="F13257" i="1"/>
  <c r="H13257" i="1"/>
  <c r="F13258" i="1"/>
  <c r="H13258" i="1"/>
  <c r="F13259" i="1"/>
  <c r="H13259" i="1"/>
  <c r="F13260" i="1"/>
  <c r="H13260" i="1"/>
  <c r="F13261" i="1"/>
  <c r="H13261" i="1"/>
  <c r="F13262" i="1"/>
  <c r="H13262" i="1"/>
  <c r="F13263" i="1"/>
  <c r="H13263" i="1"/>
  <c r="F13264" i="1"/>
  <c r="H13264" i="1"/>
  <c r="F13265" i="1"/>
  <c r="H13265" i="1"/>
  <c r="F13266" i="1"/>
  <c r="H13266" i="1"/>
  <c r="F13267" i="1"/>
  <c r="H13267" i="1"/>
  <c r="F13268" i="1"/>
  <c r="H13268" i="1"/>
  <c r="F13269" i="1"/>
  <c r="H13269" i="1"/>
  <c r="F13270" i="1"/>
  <c r="H13270" i="1"/>
  <c r="F13271" i="1"/>
  <c r="H13271" i="1"/>
  <c r="F13272" i="1"/>
  <c r="H13272" i="1"/>
  <c r="F13273" i="1"/>
  <c r="H13273" i="1"/>
  <c r="F13274" i="1"/>
  <c r="H13274" i="1"/>
  <c r="F13275" i="1"/>
  <c r="H13275" i="1"/>
  <c r="F13276" i="1"/>
  <c r="H13276" i="1"/>
  <c r="F13277" i="1"/>
  <c r="H13277" i="1"/>
  <c r="F13278" i="1"/>
  <c r="H13278" i="1"/>
  <c r="F13279" i="1"/>
  <c r="H13279" i="1"/>
  <c r="F13280" i="1"/>
  <c r="H13280" i="1"/>
  <c r="F13281" i="1"/>
  <c r="H13281" i="1"/>
  <c r="F13282" i="1"/>
  <c r="H13282" i="1"/>
  <c r="F13283" i="1"/>
  <c r="H13283" i="1"/>
  <c r="F13284" i="1"/>
  <c r="H13284" i="1"/>
  <c r="F13285" i="1"/>
  <c r="H13285" i="1"/>
  <c r="F13286" i="1"/>
  <c r="H13286" i="1"/>
  <c r="F13287" i="1"/>
  <c r="H13287" i="1"/>
  <c r="F13288" i="1"/>
  <c r="H13288" i="1"/>
  <c r="F13289" i="1"/>
  <c r="H13289" i="1"/>
  <c r="F13290" i="1"/>
  <c r="H13290" i="1"/>
  <c r="F13291" i="1"/>
  <c r="H13291" i="1"/>
  <c r="F13292" i="1"/>
  <c r="H13292" i="1"/>
  <c r="F13293" i="1"/>
  <c r="H13293" i="1"/>
  <c r="F13294" i="1"/>
  <c r="H13294" i="1"/>
  <c r="F13295" i="1"/>
  <c r="H13295" i="1"/>
  <c r="F13296" i="1"/>
  <c r="H13296" i="1"/>
  <c r="F13297" i="1"/>
  <c r="H13297" i="1"/>
  <c r="F13298" i="1"/>
  <c r="H13298" i="1"/>
  <c r="F13299" i="1"/>
  <c r="H13299" i="1"/>
  <c r="F13300" i="1"/>
  <c r="H13300" i="1"/>
  <c r="F13301" i="1"/>
  <c r="H13301" i="1"/>
  <c r="F13302" i="1"/>
  <c r="H13302" i="1"/>
  <c r="F13303" i="1"/>
  <c r="H13303" i="1"/>
  <c r="F13304" i="1"/>
  <c r="H13304" i="1"/>
  <c r="F13305" i="1"/>
  <c r="H13305" i="1"/>
  <c r="F13306" i="1"/>
  <c r="H13306" i="1"/>
  <c r="F13307" i="1"/>
  <c r="H13307" i="1"/>
  <c r="F13308" i="1"/>
  <c r="H13308" i="1"/>
  <c r="F13309" i="1"/>
  <c r="H13309" i="1"/>
  <c r="F13310" i="1"/>
  <c r="H13310" i="1"/>
  <c r="F13311" i="1"/>
  <c r="H13311" i="1"/>
  <c r="F13312" i="1"/>
  <c r="H13312" i="1"/>
  <c r="F13313" i="1"/>
  <c r="H13313" i="1"/>
  <c r="F13314" i="1"/>
  <c r="H13314" i="1"/>
  <c r="F13315" i="1"/>
  <c r="H13315" i="1"/>
  <c r="F13316" i="1"/>
  <c r="H13316" i="1"/>
  <c r="F13317" i="1"/>
  <c r="H13317" i="1"/>
  <c r="F13318" i="1"/>
  <c r="H13318" i="1"/>
  <c r="F13319" i="1"/>
  <c r="H13319" i="1"/>
  <c r="F13320" i="1"/>
  <c r="H13320" i="1"/>
  <c r="F13321" i="1"/>
  <c r="H13321" i="1"/>
  <c r="F13322" i="1"/>
  <c r="H13322" i="1"/>
  <c r="F13323" i="1"/>
  <c r="H13323" i="1"/>
  <c r="F13324" i="1"/>
  <c r="H13324" i="1"/>
  <c r="F13325" i="1"/>
  <c r="H13325" i="1"/>
  <c r="F13326" i="1"/>
  <c r="H13326" i="1"/>
  <c r="F13327" i="1"/>
  <c r="H13327" i="1"/>
  <c r="F13328" i="1"/>
  <c r="H13328" i="1"/>
  <c r="F13329" i="1"/>
  <c r="H13329" i="1"/>
  <c r="F13330" i="1"/>
  <c r="H13330" i="1"/>
  <c r="F13331" i="1"/>
  <c r="H13331" i="1"/>
  <c r="F13332" i="1"/>
  <c r="H13332" i="1"/>
  <c r="F13333" i="1"/>
  <c r="H13333" i="1"/>
  <c r="F13334" i="1"/>
  <c r="H13334" i="1"/>
  <c r="F13335" i="1"/>
  <c r="H13335" i="1"/>
  <c r="F13336" i="1"/>
  <c r="H13336" i="1"/>
  <c r="F13337" i="1"/>
  <c r="H13337" i="1"/>
  <c r="F13338" i="1"/>
  <c r="H13338" i="1"/>
  <c r="F13339" i="1"/>
  <c r="H13339" i="1"/>
  <c r="F13340" i="1"/>
  <c r="H13340" i="1"/>
  <c r="F13341" i="1"/>
  <c r="H13341" i="1"/>
  <c r="F13342" i="1"/>
  <c r="H13342" i="1"/>
  <c r="F13343" i="1"/>
  <c r="H13343" i="1"/>
  <c r="F13344" i="1"/>
  <c r="H13344" i="1"/>
  <c r="F13345" i="1"/>
  <c r="H13345" i="1"/>
  <c r="F13346" i="1"/>
  <c r="H13346" i="1"/>
  <c r="F13347" i="1"/>
  <c r="H13347" i="1"/>
  <c r="F13348" i="1"/>
  <c r="H13348" i="1"/>
  <c r="F13349" i="1"/>
  <c r="H13349" i="1"/>
  <c r="F13350" i="1"/>
  <c r="H13350" i="1"/>
  <c r="F13351" i="1"/>
  <c r="H13351" i="1"/>
  <c r="F13352" i="1"/>
  <c r="H13352" i="1"/>
  <c r="F13353" i="1"/>
  <c r="H13353" i="1"/>
  <c r="F13354" i="1"/>
  <c r="H13354" i="1"/>
  <c r="F13355" i="1"/>
  <c r="H13355" i="1"/>
  <c r="F13356" i="1"/>
  <c r="H13356" i="1"/>
  <c r="F13357" i="1"/>
  <c r="H13357" i="1"/>
  <c r="F13358" i="1"/>
  <c r="H13358" i="1"/>
  <c r="F13359" i="1"/>
  <c r="H13359" i="1"/>
  <c r="F13360" i="1"/>
  <c r="H13360" i="1"/>
  <c r="F13361" i="1"/>
  <c r="H13361" i="1"/>
  <c r="F13362" i="1"/>
  <c r="H13362" i="1"/>
  <c r="F13363" i="1"/>
  <c r="H13363" i="1"/>
  <c r="F13364" i="1"/>
  <c r="H13364" i="1"/>
  <c r="F13365" i="1"/>
  <c r="H13365" i="1"/>
  <c r="F13366" i="1"/>
  <c r="H13366" i="1"/>
  <c r="F13367" i="1"/>
  <c r="H13367" i="1"/>
  <c r="F13368" i="1"/>
  <c r="H13368" i="1"/>
  <c r="F13369" i="1"/>
  <c r="H13369" i="1"/>
  <c r="F13370" i="1"/>
  <c r="H13370" i="1"/>
  <c r="F13371" i="1"/>
  <c r="H13371" i="1"/>
  <c r="F13372" i="1"/>
  <c r="H13372" i="1"/>
  <c r="F13373" i="1"/>
  <c r="H13373" i="1"/>
  <c r="F13374" i="1"/>
  <c r="H13374" i="1"/>
  <c r="F13375" i="1"/>
  <c r="H13375" i="1"/>
  <c r="F13376" i="1"/>
  <c r="H13376" i="1"/>
  <c r="F13377" i="1"/>
  <c r="H13377" i="1"/>
  <c r="F13378" i="1"/>
  <c r="H13378" i="1"/>
  <c r="F13379" i="1"/>
  <c r="H13379" i="1"/>
  <c r="F13380" i="1"/>
  <c r="H13380" i="1"/>
  <c r="F13381" i="1"/>
  <c r="H13381" i="1"/>
  <c r="F13382" i="1"/>
  <c r="H13382" i="1"/>
  <c r="F13383" i="1"/>
  <c r="H13383" i="1"/>
  <c r="F13384" i="1"/>
  <c r="H13384" i="1"/>
  <c r="F13385" i="1"/>
  <c r="H13385" i="1"/>
  <c r="F13386" i="1"/>
  <c r="H13386" i="1"/>
  <c r="F13387" i="1"/>
  <c r="H13387" i="1"/>
  <c r="F13388" i="1"/>
  <c r="H13388" i="1"/>
  <c r="F13389" i="1"/>
  <c r="H13389" i="1"/>
  <c r="F13390" i="1"/>
  <c r="H13390" i="1"/>
  <c r="F13391" i="1"/>
  <c r="H13391" i="1"/>
  <c r="F13392" i="1"/>
  <c r="H13392" i="1"/>
  <c r="F13393" i="1"/>
  <c r="H13393" i="1"/>
  <c r="F13394" i="1"/>
  <c r="H13394" i="1"/>
  <c r="F13395" i="1"/>
  <c r="H13395" i="1"/>
  <c r="F13396" i="1"/>
  <c r="H13396" i="1"/>
  <c r="F13397" i="1"/>
  <c r="H13397" i="1"/>
  <c r="F13398" i="1"/>
  <c r="H13398" i="1"/>
  <c r="F13399" i="1"/>
  <c r="H13399" i="1"/>
  <c r="F13400" i="1"/>
  <c r="H13400" i="1"/>
  <c r="F13401" i="1"/>
  <c r="H13401" i="1"/>
  <c r="F13402" i="1"/>
  <c r="H13402" i="1"/>
  <c r="F13403" i="1"/>
  <c r="H13403" i="1"/>
  <c r="F13404" i="1"/>
  <c r="H13404" i="1"/>
  <c r="F13405" i="1"/>
  <c r="H13405" i="1"/>
  <c r="F13406" i="1"/>
  <c r="H13406" i="1"/>
  <c r="F13407" i="1"/>
  <c r="H13407" i="1"/>
  <c r="F13408" i="1"/>
  <c r="H13408" i="1"/>
  <c r="F13409" i="1"/>
  <c r="H13409" i="1"/>
  <c r="F13410" i="1"/>
  <c r="H13410" i="1"/>
  <c r="F13411" i="1"/>
  <c r="H13411" i="1"/>
  <c r="F13412" i="1"/>
  <c r="H13412" i="1"/>
  <c r="F13413" i="1"/>
  <c r="H13413" i="1"/>
  <c r="F13414" i="1"/>
  <c r="H13414" i="1"/>
  <c r="F13415" i="1"/>
  <c r="H13415" i="1"/>
  <c r="F13416" i="1"/>
  <c r="H13416" i="1"/>
  <c r="F13417" i="1"/>
  <c r="H13417" i="1"/>
  <c r="F13418" i="1"/>
  <c r="H13418" i="1"/>
  <c r="F13419" i="1"/>
  <c r="H13419" i="1"/>
  <c r="F13420" i="1"/>
  <c r="H13420" i="1"/>
  <c r="F13421" i="1"/>
  <c r="H13421" i="1"/>
  <c r="F13422" i="1"/>
  <c r="H13422" i="1"/>
  <c r="F13423" i="1"/>
  <c r="H13423" i="1"/>
  <c r="F13424" i="1"/>
  <c r="H13424" i="1"/>
  <c r="F13425" i="1"/>
  <c r="H13425" i="1"/>
  <c r="F13426" i="1"/>
  <c r="H13426" i="1"/>
  <c r="F13427" i="1"/>
  <c r="H13427" i="1"/>
  <c r="F13428" i="1"/>
  <c r="H13428" i="1"/>
  <c r="F13429" i="1"/>
  <c r="H13429" i="1"/>
  <c r="F13430" i="1"/>
  <c r="H13430" i="1"/>
  <c r="F13431" i="1"/>
  <c r="H13431" i="1"/>
  <c r="F13432" i="1"/>
  <c r="H13432" i="1"/>
  <c r="F13433" i="1"/>
  <c r="H13433" i="1"/>
  <c r="F13434" i="1"/>
  <c r="H13434" i="1"/>
  <c r="F13435" i="1"/>
  <c r="H13435" i="1"/>
  <c r="F13436" i="1"/>
  <c r="H13436" i="1"/>
  <c r="F13437" i="1"/>
  <c r="H13437" i="1"/>
  <c r="F13438" i="1"/>
  <c r="H13438" i="1"/>
  <c r="F13439" i="1"/>
  <c r="H13439" i="1"/>
  <c r="F13440" i="1"/>
  <c r="H13440" i="1"/>
  <c r="F13441" i="1"/>
  <c r="H13441" i="1"/>
  <c r="F13442" i="1"/>
  <c r="H13442" i="1"/>
  <c r="F13443" i="1"/>
  <c r="H13443" i="1"/>
  <c r="F13444" i="1"/>
  <c r="H13444" i="1"/>
  <c r="F13445" i="1"/>
  <c r="H13445" i="1"/>
  <c r="F13446" i="1"/>
  <c r="H13446" i="1"/>
  <c r="F13447" i="1"/>
  <c r="H13447" i="1"/>
  <c r="F13448" i="1"/>
  <c r="H13448" i="1"/>
  <c r="F13449" i="1"/>
  <c r="H13449" i="1"/>
  <c r="F13450" i="1"/>
  <c r="H13450" i="1"/>
  <c r="F13451" i="1"/>
  <c r="H13451" i="1"/>
  <c r="F13452" i="1"/>
  <c r="H13452" i="1"/>
  <c r="F13453" i="1"/>
  <c r="H13453" i="1"/>
  <c r="F13454" i="1"/>
  <c r="H13454" i="1"/>
  <c r="F13455" i="1"/>
  <c r="H13455" i="1"/>
  <c r="F13456" i="1"/>
  <c r="H13456" i="1"/>
  <c r="F13457" i="1"/>
  <c r="H13457" i="1"/>
  <c r="F13458" i="1"/>
  <c r="H13458" i="1"/>
  <c r="F13459" i="1"/>
  <c r="H13459" i="1"/>
  <c r="F13460" i="1"/>
  <c r="H13460" i="1"/>
  <c r="F13461" i="1"/>
  <c r="H13461" i="1"/>
  <c r="F13462" i="1"/>
  <c r="H13462" i="1"/>
  <c r="F13463" i="1"/>
  <c r="H13463" i="1"/>
  <c r="F13464" i="1"/>
  <c r="H13464" i="1"/>
  <c r="F13465" i="1"/>
  <c r="H13465" i="1"/>
  <c r="F13466" i="1"/>
  <c r="H13466" i="1"/>
  <c r="F13467" i="1"/>
  <c r="H13467" i="1"/>
  <c r="F13468" i="1"/>
  <c r="H13468" i="1"/>
  <c r="F13469" i="1"/>
  <c r="H13469" i="1"/>
  <c r="F13470" i="1"/>
  <c r="H13470" i="1"/>
  <c r="F13471" i="1"/>
  <c r="H13471" i="1"/>
  <c r="F13472" i="1"/>
  <c r="H13472" i="1"/>
  <c r="F13473" i="1"/>
  <c r="H13473" i="1"/>
  <c r="F13474" i="1"/>
  <c r="H13474" i="1"/>
  <c r="F13475" i="1"/>
  <c r="H13475" i="1"/>
  <c r="F13476" i="1"/>
  <c r="H13476" i="1"/>
  <c r="F13477" i="1"/>
  <c r="H13477" i="1"/>
  <c r="F13478" i="1"/>
  <c r="H13478" i="1"/>
  <c r="F13479" i="1"/>
  <c r="H13479" i="1"/>
  <c r="F13480" i="1"/>
  <c r="H13480" i="1"/>
  <c r="F13481" i="1"/>
  <c r="H13481" i="1"/>
  <c r="F13482" i="1"/>
  <c r="H13482" i="1"/>
  <c r="F13483" i="1"/>
  <c r="H13483" i="1"/>
  <c r="F13484" i="1"/>
  <c r="H13484" i="1"/>
  <c r="F13485" i="1"/>
  <c r="H13485" i="1"/>
  <c r="F13486" i="1"/>
  <c r="H13486" i="1"/>
  <c r="F13487" i="1"/>
  <c r="H13487" i="1"/>
  <c r="F13488" i="1"/>
  <c r="H13488" i="1"/>
  <c r="F13489" i="1"/>
  <c r="H13489" i="1"/>
  <c r="F13490" i="1"/>
  <c r="H13490" i="1"/>
  <c r="F13491" i="1"/>
  <c r="H13491" i="1"/>
  <c r="F13492" i="1"/>
  <c r="H13492" i="1"/>
  <c r="F13493" i="1"/>
  <c r="H13493" i="1"/>
  <c r="F13494" i="1"/>
  <c r="H13494" i="1"/>
  <c r="F13495" i="1"/>
  <c r="H13495" i="1"/>
  <c r="F13496" i="1"/>
  <c r="H13496" i="1"/>
  <c r="F13497" i="1"/>
  <c r="H13497" i="1"/>
  <c r="F13498" i="1"/>
  <c r="H13498" i="1"/>
  <c r="F13499" i="1"/>
  <c r="H13499" i="1"/>
  <c r="F13500" i="1"/>
  <c r="H13500" i="1"/>
  <c r="F13501" i="1"/>
  <c r="H13501" i="1"/>
  <c r="F13502" i="1"/>
  <c r="H13502" i="1"/>
  <c r="F13503" i="1"/>
  <c r="H13503" i="1"/>
  <c r="F13504" i="1"/>
  <c r="H13504" i="1"/>
  <c r="F13505" i="1"/>
  <c r="H13505" i="1"/>
  <c r="F13506" i="1"/>
  <c r="H13506" i="1"/>
  <c r="F13507" i="1"/>
  <c r="H13507" i="1"/>
  <c r="F13508" i="1"/>
  <c r="H13508" i="1"/>
  <c r="F13509" i="1"/>
  <c r="H13509" i="1"/>
  <c r="F13510" i="1"/>
  <c r="H13510" i="1"/>
  <c r="F13511" i="1"/>
  <c r="H13511" i="1"/>
  <c r="F13512" i="1"/>
  <c r="H13512" i="1"/>
  <c r="F13513" i="1"/>
  <c r="H13513" i="1"/>
  <c r="F13514" i="1"/>
  <c r="H13514" i="1"/>
  <c r="F13515" i="1"/>
  <c r="H13515" i="1"/>
  <c r="F13516" i="1"/>
  <c r="H13516" i="1"/>
  <c r="F13517" i="1"/>
  <c r="H13517" i="1"/>
  <c r="F13518" i="1"/>
  <c r="H13518" i="1"/>
  <c r="F13519" i="1"/>
  <c r="H13519" i="1"/>
  <c r="F13520" i="1"/>
  <c r="H13520" i="1"/>
  <c r="F13521" i="1"/>
  <c r="H13521" i="1"/>
  <c r="F13522" i="1"/>
  <c r="H13522" i="1"/>
  <c r="F13523" i="1"/>
  <c r="H13523" i="1"/>
  <c r="F13524" i="1"/>
  <c r="H13524" i="1"/>
  <c r="F13525" i="1"/>
  <c r="H13525" i="1"/>
  <c r="F13526" i="1"/>
  <c r="H13526" i="1"/>
  <c r="F13527" i="1"/>
  <c r="H13527" i="1"/>
  <c r="F13528" i="1"/>
  <c r="H13528" i="1"/>
  <c r="F13529" i="1"/>
  <c r="H13529" i="1"/>
  <c r="F13530" i="1"/>
  <c r="H13530" i="1"/>
  <c r="F13531" i="1"/>
  <c r="H13531" i="1"/>
  <c r="F13532" i="1"/>
  <c r="H13532" i="1"/>
  <c r="F13533" i="1"/>
  <c r="H13533" i="1"/>
  <c r="F13534" i="1"/>
  <c r="H13534" i="1"/>
  <c r="F13535" i="1"/>
  <c r="H13535" i="1"/>
  <c r="F13536" i="1"/>
  <c r="H13536" i="1"/>
  <c r="F13537" i="1"/>
  <c r="H13537" i="1"/>
  <c r="F13538" i="1"/>
  <c r="H13538" i="1"/>
  <c r="F13539" i="1"/>
  <c r="H13539" i="1"/>
  <c r="F13540" i="1"/>
  <c r="H13540" i="1"/>
  <c r="F13541" i="1"/>
  <c r="H13541" i="1"/>
  <c r="F13542" i="1"/>
  <c r="H13542" i="1"/>
  <c r="F13543" i="1"/>
  <c r="H13543" i="1"/>
  <c r="F13544" i="1"/>
  <c r="H13544" i="1"/>
  <c r="F13545" i="1"/>
  <c r="H13545" i="1"/>
  <c r="F13546" i="1"/>
  <c r="H13546" i="1"/>
  <c r="F13547" i="1"/>
  <c r="H13547" i="1"/>
  <c r="F13548" i="1"/>
  <c r="H13548" i="1"/>
  <c r="F13549" i="1"/>
  <c r="H13549" i="1"/>
  <c r="F13550" i="1"/>
  <c r="H13550" i="1"/>
  <c r="F13551" i="1"/>
  <c r="H13551" i="1"/>
  <c r="F13552" i="1"/>
  <c r="H13552" i="1"/>
  <c r="F13553" i="1"/>
  <c r="H13553" i="1"/>
  <c r="F13554" i="1"/>
  <c r="H13554" i="1"/>
  <c r="F13555" i="1"/>
  <c r="H13555" i="1"/>
  <c r="F13556" i="1"/>
  <c r="H13556" i="1"/>
  <c r="F13557" i="1"/>
  <c r="H13557" i="1"/>
  <c r="F13558" i="1"/>
  <c r="H13558" i="1"/>
  <c r="F13559" i="1"/>
  <c r="H13559" i="1"/>
  <c r="F13560" i="1"/>
  <c r="H13560" i="1"/>
  <c r="F13561" i="1"/>
  <c r="H13561" i="1"/>
  <c r="F13562" i="1"/>
  <c r="H13562" i="1"/>
  <c r="F13563" i="1"/>
  <c r="H13563" i="1"/>
  <c r="F13564" i="1"/>
  <c r="H13564" i="1"/>
  <c r="F13565" i="1"/>
  <c r="H13565" i="1"/>
  <c r="F13566" i="1"/>
  <c r="H13566" i="1"/>
  <c r="F13567" i="1"/>
  <c r="H13567" i="1"/>
  <c r="F13568" i="1"/>
  <c r="H13568" i="1"/>
  <c r="F13569" i="1"/>
  <c r="H13569" i="1"/>
  <c r="F13570" i="1"/>
  <c r="H13570" i="1"/>
  <c r="F13571" i="1"/>
  <c r="H13571" i="1"/>
  <c r="F13572" i="1"/>
  <c r="H13572" i="1"/>
  <c r="F13573" i="1"/>
  <c r="H13573" i="1"/>
  <c r="F13574" i="1"/>
  <c r="H13574" i="1"/>
  <c r="F13575" i="1"/>
  <c r="H13575" i="1"/>
  <c r="F13576" i="1"/>
  <c r="H13576" i="1"/>
  <c r="F13577" i="1"/>
  <c r="H13577" i="1"/>
  <c r="F13578" i="1"/>
  <c r="H13578" i="1"/>
  <c r="F13579" i="1"/>
  <c r="H13579" i="1"/>
  <c r="F13580" i="1"/>
  <c r="H13580" i="1"/>
  <c r="F13581" i="1"/>
  <c r="H13581" i="1"/>
  <c r="F13582" i="1"/>
  <c r="H13582" i="1"/>
  <c r="F13583" i="1"/>
  <c r="H13583" i="1"/>
  <c r="F13584" i="1"/>
  <c r="H13584" i="1"/>
  <c r="F13585" i="1"/>
  <c r="H13585" i="1"/>
  <c r="F13586" i="1"/>
  <c r="H13586" i="1"/>
  <c r="F13587" i="1"/>
  <c r="H13587" i="1"/>
  <c r="F13588" i="1"/>
  <c r="H13588" i="1"/>
  <c r="F13589" i="1"/>
  <c r="H13589" i="1"/>
  <c r="F13590" i="1"/>
  <c r="H13590" i="1"/>
  <c r="F13591" i="1"/>
  <c r="H13591" i="1"/>
  <c r="F13592" i="1"/>
  <c r="H13592" i="1"/>
  <c r="F13593" i="1"/>
  <c r="H13593" i="1"/>
  <c r="F13594" i="1"/>
  <c r="H13594" i="1"/>
  <c r="F13595" i="1"/>
  <c r="H13595" i="1"/>
  <c r="F13596" i="1"/>
  <c r="H13596" i="1"/>
  <c r="F13597" i="1"/>
  <c r="H13597" i="1"/>
  <c r="F13598" i="1"/>
  <c r="H13598" i="1"/>
  <c r="F13599" i="1"/>
  <c r="H13599" i="1"/>
  <c r="F13600" i="1"/>
  <c r="H13600" i="1"/>
  <c r="F13601" i="1"/>
  <c r="H13601" i="1"/>
  <c r="F13602" i="1"/>
  <c r="H13602" i="1"/>
  <c r="F13603" i="1"/>
  <c r="H13603" i="1"/>
  <c r="F13604" i="1"/>
  <c r="H13604" i="1"/>
  <c r="F13605" i="1"/>
  <c r="H13605" i="1"/>
  <c r="F13606" i="1"/>
  <c r="H13606" i="1"/>
  <c r="F13607" i="1"/>
  <c r="H13607" i="1"/>
  <c r="F13608" i="1"/>
  <c r="H13608" i="1"/>
  <c r="F13609" i="1"/>
  <c r="H13609" i="1"/>
  <c r="F13610" i="1"/>
  <c r="H13610" i="1"/>
  <c r="F13611" i="1"/>
  <c r="H13611" i="1"/>
  <c r="F13612" i="1"/>
  <c r="H13612" i="1"/>
  <c r="F13613" i="1"/>
  <c r="H13613" i="1"/>
  <c r="F13614" i="1"/>
  <c r="H13614" i="1"/>
  <c r="F13615" i="1"/>
  <c r="H13615" i="1"/>
  <c r="F13616" i="1"/>
  <c r="H13616" i="1"/>
  <c r="F13617" i="1"/>
  <c r="H13617" i="1"/>
  <c r="F13618" i="1"/>
  <c r="H13618" i="1"/>
  <c r="F13619" i="1"/>
  <c r="H13619" i="1"/>
  <c r="F13620" i="1"/>
  <c r="H13620" i="1"/>
  <c r="F13621" i="1"/>
  <c r="H13621" i="1"/>
  <c r="F13622" i="1"/>
  <c r="H13622" i="1"/>
  <c r="F13623" i="1"/>
  <c r="H13623" i="1"/>
  <c r="F13624" i="1"/>
  <c r="H13624" i="1"/>
  <c r="F13625" i="1"/>
  <c r="H13625" i="1"/>
  <c r="F13626" i="1"/>
  <c r="H13626" i="1"/>
  <c r="F13627" i="1"/>
  <c r="H13627" i="1"/>
  <c r="F13628" i="1"/>
  <c r="H13628" i="1"/>
  <c r="F13629" i="1"/>
  <c r="H13629" i="1"/>
  <c r="F13630" i="1"/>
  <c r="H13630" i="1"/>
  <c r="F13631" i="1"/>
  <c r="H13631" i="1"/>
  <c r="F13632" i="1"/>
  <c r="H13632" i="1"/>
  <c r="F13633" i="1"/>
  <c r="H13633" i="1"/>
  <c r="F13634" i="1"/>
  <c r="H13634" i="1"/>
  <c r="F13635" i="1"/>
  <c r="H13635" i="1"/>
  <c r="F13636" i="1"/>
  <c r="H13636" i="1"/>
  <c r="F13637" i="1"/>
  <c r="H13637" i="1"/>
  <c r="F13638" i="1"/>
  <c r="H13638" i="1"/>
  <c r="F13639" i="1"/>
  <c r="H13639" i="1"/>
  <c r="F13640" i="1"/>
  <c r="H13640" i="1"/>
  <c r="F13641" i="1"/>
  <c r="H13641" i="1"/>
  <c r="F13642" i="1"/>
  <c r="H13642" i="1"/>
  <c r="F13643" i="1"/>
  <c r="H13643" i="1"/>
  <c r="F13644" i="1"/>
  <c r="H13644" i="1"/>
  <c r="F13645" i="1"/>
  <c r="H13645" i="1"/>
  <c r="F13646" i="1"/>
  <c r="H13646" i="1"/>
  <c r="F13647" i="1"/>
  <c r="H13647" i="1"/>
  <c r="F13648" i="1"/>
  <c r="H13648" i="1"/>
  <c r="F13649" i="1"/>
  <c r="H13649" i="1"/>
  <c r="F13650" i="1"/>
  <c r="H13650" i="1"/>
  <c r="F13651" i="1"/>
  <c r="H13651" i="1"/>
  <c r="F13652" i="1"/>
  <c r="H13652" i="1"/>
  <c r="F13653" i="1"/>
  <c r="H13653" i="1"/>
  <c r="F13654" i="1"/>
  <c r="H13654" i="1"/>
  <c r="F13655" i="1"/>
  <c r="H13655" i="1"/>
  <c r="F13656" i="1"/>
  <c r="H13656" i="1"/>
  <c r="F13657" i="1"/>
  <c r="H13657" i="1"/>
  <c r="F13658" i="1"/>
  <c r="H13658" i="1"/>
  <c r="F13659" i="1"/>
  <c r="H13659" i="1"/>
  <c r="F13660" i="1"/>
  <c r="H13660" i="1"/>
  <c r="F13661" i="1"/>
  <c r="H13661" i="1"/>
  <c r="F13662" i="1"/>
  <c r="H13662" i="1"/>
  <c r="F13663" i="1"/>
  <c r="H13663" i="1"/>
  <c r="F13664" i="1"/>
  <c r="H13664" i="1"/>
  <c r="F13665" i="1"/>
  <c r="H13665" i="1"/>
  <c r="F13666" i="1"/>
  <c r="H13666" i="1"/>
  <c r="F13667" i="1"/>
  <c r="H13667" i="1"/>
  <c r="F13668" i="1"/>
  <c r="H13668" i="1"/>
  <c r="F13669" i="1"/>
  <c r="H13669" i="1"/>
  <c r="F13670" i="1"/>
  <c r="H13670" i="1"/>
  <c r="F13671" i="1"/>
  <c r="H13671" i="1"/>
  <c r="F13672" i="1"/>
  <c r="H13672" i="1"/>
  <c r="F13673" i="1"/>
  <c r="H13673" i="1"/>
  <c r="F13674" i="1"/>
  <c r="H13674" i="1"/>
  <c r="F13675" i="1"/>
  <c r="H13675" i="1"/>
  <c r="F13676" i="1"/>
  <c r="H13676" i="1"/>
  <c r="F13677" i="1"/>
  <c r="H13677" i="1"/>
  <c r="F13678" i="1"/>
  <c r="H13678" i="1"/>
  <c r="F13679" i="1"/>
  <c r="H13679" i="1"/>
  <c r="F13680" i="1"/>
  <c r="H13680" i="1"/>
  <c r="F13681" i="1"/>
  <c r="H13681" i="1"/>
  <c r="F13682" i="1"/>
  <c r="H13682" i="1"/>
  <c r="F13683" i="1"/>
  <c r="H13683" i="1"/>
  <c r="F13684" i="1"/>
  <c r="H13684" i="1"/>
  <c r="F13685" i="1"/>
  <c r="H13685" i="1"/>
  <c r="F13686" i="1"/>
  <c r="H13686" i="1"/>
  <c r="F13687" i="1"/>
  <c r="H13687" i="1"/>
  <c r="F13688" i="1"/>
  <c r="H13688" i="1"/>
  <c r="F13689" i="1"/>
  <c r="H13689" i="1"/>
  <c r="F13690" i="1"/>
  <c r="H13690" i="1"/>
  <c r="F13691" i="1"/>
  <c r="H13691" i="1"/>
  <c r="F13692" i="1"/>
  <c r="H13692" i="1"/>
  <c r="F13693" i="1"/>
  <c r="H13693" i="1"/>
  <c r="F13694" i="1"/>
  <c r="H13694" i="1"/>
  <c r="F13695" i="1"/>
  <c r="H13695" i="1"/>
  <c r="F13696" i="1"/>
  <c r="H13696" i="1"/>
  <c r="F13697" i="1"/>
  <c r="H13697" i="1"/>
  <c r="F13698" i="1"/>
  <c r="H13698" i="1"/>
  <c r="F13699" i="1"/>
  <c r="H13699" i="1"/>
  <c r="F13700" i="1"/>
  <c r="H13700" i="1"/>
  <c r="F13701" i="1"/>
  <c r="H13701" i="1"/>
  <c r="F13702" i="1"/>
  <c r="H13702" i="1"/>
  <c r="F13703" i="1"/>
  <c r="H13703" i="1"/>
  <c r="F13704" i="1"/>
  <c r="H13704" i="1"/>
  <c r="F13705" i="1"/>
  <c r="H13705" i="1"/>
  <c r="F13706" i="1"/>
  <c r="H13706" i="1"/>
  <c r="F13707" i="1"/>
  <c r="H13707" i="1"/>
  <c r="F13708" i="1"/>
  <c r="H13708" i="1"/>
  <c r="F13709" i="1"/>
  <c r="H13709" i="1"/>
  <c r="F13710" i="1"/>
  <c r="H13710" i="1"/>
  <c r="F13711" i="1"/>
  <c r="H13711" i="1"/>
  <c r="F13712" i="1"/>
  <c r="H13712" i="1"/>
  <c r="F13713" i="1"/>
  <c r="H13713" i="1"/>
  <c r="F13714" i="1"/>
  <c r="H13714" i="1"/>
  <c r="F13715" i="1"/>
  <c r="H13715" i="1"/>
  <c r="F13716" i="1"/>
  <c r="H13716" i="1"/>
  <c r="F13717" i="1"/>
  <c r="H13717" i="1"/>
  <c r="F13718" i="1"/>
  <c r="H13718" i="1"/>
  <c r="F13719" i="1"/>
  <c r="H13719" i="1"/>
  <c r="F13720" i="1"/>
  <c r="H13720" i="1"/>
  <c r="F13721" i="1"/>
  <c r="H13721" i="1"/>
  <c r="F13722" i="1"/>
  <c r="H13722" i="1"/>
  <c r="F13723" i="1"/>
  <c r="H13723" i="1"/>
  <c r="F13724" i="1"/>
  <c r="H13724" i="1"/>
  <c r="F13725" i="1"/>
  <c r="H13725" i="1"/>
  <c r="F13726" i="1"/>
  <c r="H13726" i="1"/>
  <c r="F13727" i="1"/>
  <c r="H13727" i="1"/>
  <c r="F13728" i="1"/>
  <c r="H13728" i="1"/>
  <c r="F13729" i="1"/>
  <c r="H13729" i="1"/>
  <c r="F13730" i="1"/>
  <c r="H13730" i="1"/>
  <c r="F13731" i="1"/>
  <c r="H13731" i="1"/>
  <c r="F13732" i="1"/>
  <c r="H13732" i="1"/>
  <c r="F13733" i="1"/>
  <c r="H13733" i="1"/>
  <c r="F13734" i="1"/>
  <c r="H13734" i="1"/>
  <c r="F13735" i="1"/>
  <c r="H13735" i="1"/>
  <c r="F13736" i="1"/>
  <c r="H13736" i="1"/>
  <c r="F13737" i="1"/>
  <c r="H13737" i="1"/>
  <c r="F13738" i="1"/>
  <c r="H13738" i="1"/>
  <c r="F13739" i="1"/>
  <c r="H13739" i="1"/>
  <c r="F13740" i="1"/>
  <c r="H13740" i="1"/>
  <c r="F13741" i="1"/>
  <c r="H13741" i="1"/>
  <c r="F13742" i="1"/>
  <c r="H13742" i="1"/>
  <c r="F13743" i="1"/>
  <c r="H13743" i="1"/>
  <c r="F13744" i="1"/>
  <c r="H13744" i="1"/>
  <c r="F13745" i="1"/>
  <c r="H13745" i="1"/>
  <c r="F13746" i="1"/>
  <c r="H13746" i="1"/>
  <c r="F13747" i="1"/>
  <c r="H13747" i="1"/>
  <c r="F13748" i="1"/>
  <c r="H13748" i="1"/>
  <c r="F13749" i="1"/>
  <c r="H13749" i="1"/>
  <c r="F13750" i="1"/>
  <c r="H13750" i="1"/>
  <c r="F13751" i="1"/>
  <c r="H13751" i="1"/>
  <c r="F13752" i="1"/>
  <c r="H13752" i="1"/>
  <c r="F13753" i="1"/>
  <c r="H13753" i="1"/>
  <c r="F13754" i="1"/>
  <c r="H13754" i="1"/>
  <c r="F13755" i="1"/>
  <c r="H13755" i="1"/>
  <c r="F13756" i="1"/>
  <c r="H13756" i="1"/>
  <c r="F13757" i="1"/>
  <c r="H13757" i="1"/>
  <c r="F13758" i="1"/>
  <c r="H13758" i="1"/>
  <c r="F13759" i="1"/>
  <c r="H13759" i="1"/>
  <c r="F13760" i="1"/>
  <c r="H13760" i="1"/>
  <c r="F13761" i="1"/>
  <c r="H13761" i="1"/>
  <c r="F13762" i="1"/>
  <c r="H13762" i="1"/>
  <c r="F13763" i="1"/>
  <c r="H13763" i="1"/>
  <c r="F13764" i="1"/>
  <c r="H13764" i="1"/>
  <c r="F13765" i="1"/>
  <c r="H13765" i="1"/>
  <c r="F13766" i="1"/>
  <c r="H13766" i="1"/>
  <c r="F13767" i="1"/>
  <c r="H13767" i="1"/>
  <c r="F13768" i="1"/>
  <c r="H13768" i="1"/>
  <c r="F13769" i="1"/>
  <c r="H13769" i="1"/>
  <c r="F13770" i="1"/>
  <c r="H13770" i="1"/>
  <c r="F13771" i="1"/>
  <c r="H13771" i="1"/>
  <c r="F13772" i="1"/>
  <c r="H13772" i="1"/>
  <c r="F13773" i="1"/>
  <c r="H13773" i="1"/>
  <c r="F13774" i="1"/>
  <c r="H13774" i="1"/>
  <c r="F13775" i="1"/>
  <c r="H13775" i="1"/>
  <c r="F13776" i="1"/>
  <c r="H13776" i="1"/>
  <c r="F13777" i="1"/>
  <c r="H13777" i="1"/>
  <c r="F13778" i="1"/>
  <c r="H13778" i="1"/>
  <c r="F13779" i="1"/>
  <c r="H13779" i="1"/>
  <c r="F13780" i="1"/>
  <c r="H13780" i="1"/>
  <c r="F13781" i="1"/>
  <c r="H13781" i="1"/>
  <c r="F13782" i="1"/>
  <c r="H13782" i="1"/>
  <c r="F13783" i="1"/>
  <c r="H13783" i="1"/>
  <c r="F13784" i="1"/>
  <c r="H13784" i="1"/>
  <c r="F13785" i="1"/>
  <c r="H13785" i="1"/>
  <c r="F13786" i="1"/>
  <c r="H13786" i="1"/>
  <c r="F13787" i="1"/>
  <c r="H13787" i="1"/>
  <c r="F13788" i="1"/>
  <c r="H13788" i="1"/>
  <c r="F13789" i="1"/>
  <c r="H13789" i="1"/>
  <c r="F13790" i="1"/>
  <c r="H13790" i="1"/>
  <c r="F13791" i="1"/>
  <c r="H13791" i="1"/>
  <c r="F13792" i="1"/>
  <c r="H13792" i="1"/>
  <c r="F13793" i="1"/>
  <c r="H13793" i="1"/>
  <c r="F13794" i="1"/>
  <c r="H13794" i="1"/>
  <c r="F13795" i="1"/>
  <c r="H13795" i="1"/>
  <c r="F13796" i="1"/>
  <c r="H13796" i="1"/>
  <c r="F13797" i="1"/>
  <c r="H13797" i="1"/>
  <c r="F13798" i="1"/>
  <c r="H13798" i="1"/>
  <c r="F13799" i="1"/>
  <c r="H13799" i="1"/>
  <c r="F13800" i="1"/>
  <c r="H13800" i="1"/>
  <c r="F13801" i="1"/>
  <c r="H13801" i="1"/>
  <c r="F13802" i="1"/>
  <c r="H13802" i="1"/>
  <c r="F13803" i="1"/>
  <c r="H13803" i="1"/>
  <c r="F13804" i="1"/>
  <c r="H13804" i="1"/>
  <c r="F13805" i="1"/>
  <c r="H13805" i="1"/>
  <c r="F13806" i="1"/>
  <c r="H13806" i="1"/>
  <c r="F13807" i="1"/>
  <c r="H13807" i="1"/>
  <c r="F13808" i="1"/>
  <c r="H13808" i="1"/>
  <c r="F13809" i="1"/>
  <c r="H13809" i="1"/>
  <c r="F13810" i="1"/>
  <c r="H13810" i="1"/>
  <c r="F13811" i="1"/>
  <c r="H13811" i="1"/>
  <c r="F13812" i="1"/>
  <c r="H13812" i="1"/>
  <c r="F13813" i="1"/>
  <c r="H13813" i="1"/>
  <c r="F13814" i="1"/>
  <c r="H13814" i="1"/>
  <c r="F13815" i="1"/>
  <c r="H13815" i="1"/>
  <c r="F13816" i="1"/>
  <c r="H13816" i="1"/>
  <c r="F13817" i="1"/>
  <c r="H13817" i="1"/>
  <c r="F13818" i="1"/>
  <c r="H13818" i="1"/>
  <c r="F13819" i="1"/>
  <c r="H13819" i="1"/>
  <c r="F13820" i="1"/>
  <c r="H13820" i="1"/>
  <c r="F13821" i="1"/>
  <c r="H13821" i="1"/>
  <c r="F13822" i="1"/>
  <c r="H13822" i="1"/>
  <c r="F13823" i="1"/>
  <c r="H13823" i="1"/>
  <c r="F13824" i="1"/>
  <c r="H13824" i="1"/>
  <c r="F13825" i="1"/>
  <c r="H13825" i="1"/>
  <c r="F13826" i="1"/>
  <c r="H13826" i="1"/>
  <c r="F13827" i="1"/>
  <c r="H13827" i="1"/>
  <c r="F13828" i="1"/>
  <c r="H13828" i="1"/>
  <c r="F13829" i="1"/>
  <c r="H13829" i="1"/>
  <c r="F13830" i="1"/>
  <c r="H13830" i="1"/>
  <c r="F13831" i="1"/>
  <c r="H13831" i="1"/>
  <c r="F13832" i="1"/>
  <c r="H13832" i="1"/>
  <c r="F13833" i="1"/>
  <c r="H13833" i="1"/>
  <c r="F13834" i="1"/>
  <c r="H13834" i="1"/>
  <c r="F13835" i="1"/>
  <c r="H13835" i="1"/>
  <c r="F13836" i="1"/>
  <c r="H13836" i="1"/>
  <c r="F13837" i="1"/>
  <c r="H13837" i="1"/>
  <c r="F13838" i="1"/>
  <c r="H13838" i="1"/>
  <c r="F13839" i="1"/>
  <c r="H13839" i="1"/>
  <c r="F13840" i="1"/>
  <c r="H13840" i="1"/>
  <c r="F13841" i="1"/>
  <c r="H13841" i="1"/>
  <c r="F13842" i="1"/>
  <c r="H13842" i="1"/>
  <c r="F13843" i="1"/>
  <c r="H13843" i="1"/>
  <c r="F13844" i="1"/>
  <c r="H13844" i="1"/>
  <c r="F13845" i="1"/>
  <c r="H13845" i="1"/>
  <c r="F13846" i="1"/>
  <c r="H13846" i="1"/>
  <c r="F13847" i="1"/>
  <c r="H13847" i="1"/>
  <c r="F13848" i="1"/>
  <c r="H13848" i="1"/>
  <c r="F13849" i="1"/>
  <c r="H13849" i="1"/>
  <c r="F13850" i="1"/>
  <c r="H13850" i="1"/>
  <c r="F13851" i="1"/>
  <c r="H13851" i="1"/>
  <c r="F13852" i="1"/>
  <c r="H13852" i="1"/>
  <c r="F13853" i="1"/>
  <c r="H13853" i="1"/>
  <c r="F13854" i="1"/>
  <c r="H13854" i="1"/>
  <c r="F13855" i="1"/>
  <c r="H13855" i="1"/>
  <c r="F13856" i="1"/>
  <c r="H13856" i="1"/>
  <c r="F13857" i="1"/>
  <c r="H13857" i="1"/>
  <c r="F13858" i="1"/>
  <c r="H13858" i="1"/>
  <c r="F13859" i="1"/>
  <c r="H13859" i="1"/>
  <c r="F13860" i="1"/>
  <c r="H13860" i="1"/>
  <c r="F13861" i="1"/>
  <c r="H13861" i="1"/>
  <c r="F13862" i="1"/>
  <c r="H13862" i="1"/>
  <c r="F13863" i="1"/>
  <c r="H13863" i="1"/>
  <c r="F13864" i="1"/>
  <c r="H13864" i="1"/>
  <c r="F13865" i="1"/>
  <c r="H13865" i="1"/>
  <c r="F13866" i="1"/>
  <c r="H13866" i="1"/>
  <c r="F13867" i="1"/>
  <c r="H13867" i="1"/>
  <c r="F13868" i="1"/>
  <c r="H13868" i="1"/>
  <c r="F13869" i="1"/>
  <c r="H13869" i="1"/>
  <c r="F13870" i="1"/>
  <c r="H13870" i="1"/>
  <c r="F13871" i="1"/>
  <c r="H13871" i="1"/>
  <c r="F13872" i="1"/>
  <c r="H13872" i="1"/>
  <c r="F13873" i="1"/>
  <c r="H13873" i="1"/>
  <c r="F13874" i="1"/>
  <c r="H13874" i="1"/>
  <c r="F13875" i="1"/>
  <c r="H13875" i="1"/>
  <c r="F13876" i="1"/>
  <c r="H13876" i="1"/>
  <c r="F13877" i="1"/>
  <c r="H13877" i="1"/>
  <c r="F13878" i="1"/>
  <c r="H13878" i="1"/>
  <c r="F13879" i="1"/>
  <c r="H13879" i="1"/>
  <c r="F13880" i="1"/>
  <c r="H13880" i="1"/>
  <c r="F13881" i="1"/>
  <c r="H13881" i="1"/>
  <c r="F13882" i="1"/>
  <c r="H13882" i="1"/>
  <c r="F13883" i="1"/>
  <c r="H13883" i="1"/>
  <c r="F13884" i="1"/>
  <c r="H13884" i="1"/>
  <c r="F13885" i="1"/>
  <c r="H13885" i="1"/>
  <c r="F13886" i="1"/>
  <c r="H13886" i="1"/>
  <c r="F13887" i="1"/>
  <c r="H13887" i="1"/>
  <c r="F13888" i="1"/>
  <c r="H13888" i="1"/>
  <c r="F13889" i="1"/>
  <c r="H13889" i="1"/>
  <c r="F13890" i="1"/>
  <c r="H13890" i="1"/>
  <c r="F13891" i="1"/>
  <c r="H13891" i="1"/>
  <c r="F13892" i="1"/>
  <c r="H13892" i="1"/>
  <c r="F13893" i="1"/>
  <c r="H13893" i="1"/>
  <c r="F13894" i="1"/>
  <c r="H13894" i="1"/>
  <c r="F13895" i="1"/>
  <c r="H13895" i="1"/>
  <c r="F13896" i="1"/>
  <c r="H13896" i="1"/>
  <c r="F13897" i="1"/>
  <c r="H13897" i="1"/>
  <c r="F13898" i="1"/>
  <c r="H13898" i="1"/>
  <c r="F13899" i="1"/>
  <c r="H13899" i="1"/>
  <c r="F13900" i="1"/>
  <c r="H13900" i="1"/>
  <c r="F13901" i="1"/>
  <c r="H13901" i="1"/>
  <c r="F13902" i="1"/>
  <c r="H13902" i="1"/>
  <c r="F13903" i="1"/>
  <c r="H13903" i="1"/>
  <c r="F13904" i="1"/>
  <c r="H13904" i="1"/>
  <c r="F13905" i="1"/>
  <c r="H13905" i="1"/>
  <c r="F13906" i="1"/>
  <c r="H13906" i="1"/>
  <c r="F13907" i="1"/>
  <c r="H13907" i="1"/>
  <c r="F13908" i="1"/>
  <c r="H13908" i="1"/>
  <c r="F13909" i="1"/>
  <c r="H13909" i="1"/>
  <c r="F13910" i="1"/>
  <c r="H13910" i="1"/>
  <c r="F13911" i="1"/>
  <c r="H13911" i="1"/>
  <c r="F13912" i="1"/>
  <c r="H13912" i="1"/>
  <c r="F13913" i="1"/>
  <c r="H13913" i="1"/>
  <c r="F13914" i="1"/>
  <c r="H13914" i="1"/>
  <c r="F13915" i="1"/>
  <c r="H13915" i="1"/>
  <c r="F13916" i="1"/>
  <c r="H13916" i="1"/>
  <c r="F13917" i="1"/>
  <c r="H13917" i="1"/>
  <c r="F13918" i="1"/>
  <c r="H13918" i="1"/>
  <c r="F13919" i="1"/>
  <c r="H13919" i="1"/>
  <c r="F13920" i="1"/>
  <c r="H13920" i="1"/>
  <c r="F13921" i="1"/>
  <c r="H13921" i="1"/>
  <c r="F13922" i="1"/>
  <c r="H13922" i="1"/>
  <c r="F13923" i="1"/>
  <c r="H13923" i="1"/>
  <c r="F13924" i="1"/>
  <c r="H13924" i="1"/>
  <c r="F13925" i="1"/>
  <c r="H13925" i="1"/>
  <c r="F13926" i="1"/>
  <c r="H13926" i="1"/>
  <c r="F13927" i="1"/>
  <c r="H13927" i="1"/>
  <c r="F13928" i="1"/>
  <c r="H13928" i="1"/>
  <c r="F13929" i="1"/>
  <c r="H13929" i="1"/>
  <c r="F13930" i="1"/>
  <c r="H13930" i="1"/>
  <c r="F13931" i="1"/>
  <c r="H13931" i="1"/>
  <c r="F13932" i="1"/>
  <c r="H13932" i="1"/>
  <c r="F13933" i="1"/>
  <c r="H13933" i="1"/>
  <c r="F13934" i="1"/>
  <c r="H13934" i="1"/>
  <c r="F13935" i="1"/>
  <c r="H13935" i="1"/>
  <c r="F13936" i="1"/>
  <c r="H13936" i="1"/>
  <c r="F13937" i="1"/>
  <c r="H13937" i="1"/>
  <c r="F13938" i="1"/>
  <c r="H13938" i="1"/>
  <c r="F13939" i="1"/>
  <c r="H13939" i="1"/>
  <c r="F13940" i="1"/>
  <c r="H13940" i="1"/>
  <c r="F13941" i="1"/>
  <c r="H13941" i="1"/>
  <c r="F13942" i="1"/>
  <c r="H13942" i="1"/>
  <c r="F13943" i="1"/>
  <c r="H13943" i="1"/>
  <c r="F13944" i="1"/>
  <c r="H13944" i="1"/>
  <c r="F13945" i="1"/>
  <c r="H13945" i="1"/>
  <c r="F13946" i="1"/>
  <c r="H13946" i="1"/>
  <c r="F13947" i="1"/>
  <c r="H13947" i="1"/>
  <c r="F13948" i="1"/>
  <c r="H13948" i="1"/>
  <c r="F13949" i="1"/>
  <c r="H13949" i="1"/>
  <c r="F13950" i="1"/>
  <c r="H13950" i="1"/>
  <c r="F13951" i="1"/>
  <c r="H13951" i="1"/>
  <c r="F13952" i="1"/>
  <c r="H13952" i="1"/>
  <c r="F13953" i="1"/>
  <c r="H13953" i="1"/>
  <c r="F13954" i="1"/>
  <c r="H13954" i="1"/>
  <c r="F13955" i="1"/>
  <c r="H13955" i="1"/>
  <c r="F13956" i="1"/>
  <c r="H13956" i="1"/>
  <c r="F13957" i="1"/>
  <c r="H13957" i="1"/>
  <c r="F13958" i="1"/>
  <c r="H13958" i="1"/>
  <c r="F13959" i="1"/>
  <c r="H13959" i="1"/>
  <c r="F13960" i="1"/>
  <c r="H13960" i="1"/>
  <c r="F13961" i="1"/>
  <c r="H13961" i="1"/>
  <c r="F13962" i="1"/>
  <c r="H13962" i="1"/>
  <c r="F13963" i="1"/>
  <c r="H13963" i="1"/>
  <c r="F13964" i="1"/>
  <c r="H13964" i="1"/>
  <c r="F13965" i="1"/>
  <c r="H13965" i="1"/>
  <c r="F13966" i="1"/>
  <c r="H13966" i="1"/>
  <c r="F13967" i="1"/>
  <c r="H13967" i="1"/>
  <c r="F13968" i="1"/>
  <c r="H13968" i="1"/>
  <c r="F13969" i="1"/>
  <c r="H13969" i="1"/>
  <c r="F13970" i="1"/>
  <c r="H13970" i="1"/>
  <c r="F13971" i="1"/>
  <c r="H13971" i="1"/>
  <c r="F13972" i="1"/>
  <c r="H13972" i="1"/>
  <c r="F13973" i="1"/>
  <c r="H13973" i="1"/>
  <c r="F13974" i="1"/>
  <c r="H13974" i="1"/>
  <c r="F13975" i="1"/>
  <c r="H13975" i="1"/>
  <c r="F13976" i="1"/>
  <c r="H13976" i="1"/>
  <c r="F13977" i="1"/>
  <c r="H13977" i="1"/>
  <c r="F13978" i="1"/>
  <c r="H13978" i="1"/>
  <c r="F13979" i="1"/>
  <c r="H13979" i="1"/>
  <c r="F13980" i="1"/>
  <c r="H13980" i="1"/>
  <c r="F13981" i="1"/>
  <c r="H13981" i="1"/>
  <c r="F13982" i="1"/>
  <c r="H13982" i="1"/>
  <c r="F13983" i="1"/>
  <c r="H13983" i="1"/>
  <c r="F13984" i="1"/>
  <c r="H13984" i="1"/>
  <c r="F13985" i="1"/>
  <c r="H13985" i="1"/>
  <c r="F13986" i="1"/>
  <c r="H13986" i="1"/>
  <c r="F13987" i="1"/>
  <c r="H13987" i="1"/>
  <c r="F13988" i="1"/>
  <c r="H13988" i="1"/>
  <c r="F13989" i="1"/>
  <c r="H13989" i="1"/>
  <c r="F13990" i="1"/>
  <c r="H13990" i="1"/>
  <c r="F13991" i="1"/>
  <c r="H13991" i="1"/>
  <c r="F13992" i="1"/>
  <c r="H13992" i="1"/>
  <c r="F13993" i="1"/>
  <c r="H13993" i="1"/>
  <c r="F13994" i="1"/>
  <c r="H13994" i="1"/>
  <c r="F13995" i="1"/>
  <c r="H13995" i="1"/>
  <c r="F13996" i="1"/>
  <c r="H13996" i="1"/>
  <c r="F13997" i="1"/>
  <c r="H13997" i="1"/>
  <c r="F13998" i="1"/>
  <c r="H13998" i="1"/>
  <c r="F13999" i="1"/>
  <c r="H13999" i="1"/>
  <c r="F14000" i="1"/>
  <c r="H14000" i="1"/>
  <c r="F14001" i="1"/>
  <c r="H14001" i="1"/>
  <c r="F14002" i="1"/>
  <c r="H14002" i="1"/>
  <c r="F14003" i="1"/>
  <c r="H14003" i="1"/>
  <c r="F14004" i="1"/>
  <c r="H14004" i="1"/>
  <c r="F14005" i="1"/>
  <c r="H14005" i="1"/>
  <c r="F14006" i="1"/>
  <c r="H14006" i="1"/>
  <c r="F14007" i="1"/>
  <c r="H14007" i="1"/>
  <c r="F14008" i="1"/>
  <c r="H14008" i="1"/>
  <c r="F14009" i="1"/>
  <c r="H14009" i="1"/>
  <c r="F14010" i="1"/>
  <c r="H14010" i="1"/>
  <c r="F14011" i="1"/>
  <c r="H14011" i="1"/>
  <c r="F14012" i="1"/>
  <c r="H14012" i="1"/>
  <c r="F14013" i="1"/>
  <c r="H14013" i="1"/>
  <c r="F14014" i="1"/>
  <c r="H14014" i="1"/>
  <c r="F14015" i="1"/>
  <c r="H14015" i="1"/>
  <c r="F14016" i="1"/>
  <c r="H14016" i="1"/>
  <c r="F14017" i="1"/>
  <c r="H14017" i="1"/>
  <c r="F14018" i="1"/>
  <c r="H14018" i="1"/>
  <c r="F14019" i="1"/>
  <c r="H14019" i="1"/>
  <c r="F14020" i="1"/>
  <c r="H14020" i="1"/>
  <c r="F14021" i="1"/>
  <c r="H14021" i="1"/>
  <c r="F14022" i="1"/>
  <c r="H14022" i="1"/>
  <c r="F14023" i="1"/>
  <c r="H14023" i="1"/>
  <c r="F14024" i="1"/>
  <c r="H14024" i="1"/>
  <c r="F14025" i="1"/>
  <c r="H14025" i="1"/>
  <c r="F14026" i="1"/>
  <c r="H14026" i="1"/>
  <c r="F14027" i="1"/>
  <c r="H14027" i="1"/>
  <c r="F14028" i="1"/>
  <c r="H14028" i="1"/>
  <c r="F14029" i="1"/>
  <c r="H14029" i="1"/>
  <c r="F14030" i="1"/>
  <c r="H14030" i="1"/>
  <c r="F14031" i="1"/>
  <c r="H14031" i="1"/>
  <c r="F14032" i="1"/>
  <c r="H14032" i="1"/>
  <c r="F14033" i="1"/>
  <c r="H14033" i="1"/>
  <c r="F14034" i="1"/>
  <c r="H14034" i="1"/>
  <c r="F14035" i="1"/>
  <c r="H14035" i="1"/>
  <c r="F14036" i="1"/>
  <c r="H14036" i="1"/>
  <c r="F14037" i="1"/>
  <c r="H14037" i="1"/>
  <c r="F14038" i="1"/>
  <c r="H14038" i="1"/>
  <c r="F14039" i="1"/>
  <c r="H14039" i="1"/>
  <c r="F14040" i="1"/>
  <c r="H14040" i="1"/>
  <c r="F14041" i="1"/>
  <c r="H14041" i="1"/>
  <c r="F14042" i="1"/>
  <c r="H14042" i="1"/>
  <c r="F14043" i="1"/>
  <c r="H14043" i="1"/>
  <c r="F14044" i="1"/>
  <c r="H14044" i="1"/>
  <c r="F14045" i="1"/>
  <c r="H14045" i="1"/>
  <c r="F14046" i="1"/>
  <c r="H14046" i="1"/>
  <c r="F14047" i="1"/>
  <c r="H14047" i="1"/>
  <c r="F14048" i="1"/>
  <c r="H14048" i="1"/>
  <c r="F14049" i="1"/>
  <c r="H14049" i="1"/>
  <c r="F14050" i="1"/>
  <c r="H14050" i="1"/>
  <c r="F14051" i="1"/>
  <c r="H14051" i="1"/>
  <c r="F14052" i="1"/>
  <c r="H14052" i="1"/>
  <c r="F14053" i="1"/>
  <c r="H14053" i="1"/>
  <c r="F14054" i="1"/>
  <c r="H14054" i="1"/>
  <c r="F14055" i="1"/>
  <c r="H14055" i="1"/>
  <c r="F14056" i="1"/>
  <c r="H14056" i="1"/>
  <c r="F14057" i="1"/>
  <c r="H14057" i="1"/>
  <c r="F14058" i="1"/>
  <c r="H14058" i="1"/>
  <c r="F14059" i="1"/>
  <c r="H14059" i="1"/>
  <c r="F14060" i="1"/>
  <c r="H14060" i="1"/>
  <c r="F14061" i="1"/>
  <c r="H14061" i="1"/>
  <c r="F14062" i="1"/>
  <c r="H14062" i="1"/>
  <c r="F14063" i="1"/>
  <c r="H14063" i="1"/>
  <c r="F14064" i="1"/>
  <c r="H14064" i="1"/>
  <c r="F14065" i="1"/>
  <c r="H14065" i="1"/>
  <c r="F14066" i="1"/>
  <c r="H14066" i="1"/>
  <c r="F14067" i="1"/>
  <c r="H14067" i="1"/>
  <c r="F14068" i="1"/>
  <c r="H14068" i="1"/>
  <c r="F14069" i="1"/>
  <c r="H14069" i="1"/>
  <c r="F14070" i="1"/>
  <c r="H14070" i="1"/>
  <c r="F14071" i="1"/>
  <c r="H14071" i="1"/>
  <c r="F14072" i="1"/>
  <c r="H14072" i="1"/>
  <c r="F14073" i="1"/>
  <c r="H14073" i="1"/>
  <c r="F14074" i="1"/>
  <c r="H14074" i="1"/>
  <c r="F14075" i="1"/>
  <c r="H14075" i="1"/>
  <c r="F14076" i="1"/>
  <c r="H14076" i="1"/>
  <c r="F14077" i="1"/>
  <c r="H14077" i="1"/>
  <c r="F14078" i="1"/>
  <c r="H14078" i="1"/>
  <c r="F14079" i="1"/>
  <c r="H14079" i="1"/>
  <c r="F14080" i="1"/>
  <c r="H14080" i="1"/>
  <c r="F14081" i="1"/>
  <c r="H14081" i="1"/>
  <c r="F14082" i="1"/>
  <c r="H14082" i="1"/>
  <c r="F14083" i="1"/>
  <c r="H14083" i="1"/>
  <c r="F14084" i="1"/>
  <c r="H14084" i="1"/>
  <c r="F14085" i="1"/>
  <c r="H14085" i="1"/>
  <c r="F14086" i="1"/>
  <c r="H14086" i="1"/>
  <c r="F14087" i="1"/>
  <c r="H14087" i="1"/>
  <c r="F14088" i="1"/>
  <c r="H14088" i="1"/>
  <c r="F14089" i="1"/>
  <c r="H14089" i="1"/>
  <c r="F14090" i="1"/>
  <c r="H14090" i="1"/>
  <c r="F14091" i="1"/>
  <c r="H14091" i="1"/>
  <c r="F14092" i="1"/>
  <c r="H14092" i="1"/>
  <c r="F14093" i="1"/>
  <c r="H14093" i="1"/>
  <c r="F14094" i="1"/>
  <c r="H14094" i="1"/>
  <c r="F14095" i="1"/>
  <c r="H14095" i="1"/>
  <c r="F14096" i="1"/>
  <c r="H14096" i="1"/>
  <c r="F14097" i="1"/>
  <c r="H14097" i="1"/>
  <c r="F14098" i="1"/>
  <c r="H14098" i="1"/>
  <c r="F14099" i="1"/>
  <c r="H14099" i="1"/>
  <c r="F14100" i="1"/>
  <c r="H14100" i="1"/>
  <c r="F14101" i="1"/>
  <c r="H14101" i="1"/>
  <c r="F14102" i="1"/>
  <c r="H14102" i="1"/>
  <c r="F14103" i="1"/>
  <c r="H14103" i="1"/>
  <c r="F14104" i="1"/>
  <c r="H14104" i="1"/>
  <c r="F14105" i="1"/>
  <c r="H14105" i="1"/>
  <c r="F14106" i="1"/>
  <c r="H14106" i="1"/>
  <c r="F14107" i="1"/>
  <c r="H14107" i="1"/>
  <c r="F14108" i="1"/>
  <c r="H14108" i="1"/>
  <c r="F14109" i="1"/>
  <c r="H14109" i="1"/>
  <c r="F14110" i="1"/>
  <c r="H14110" i="1"/>
  <c r="F14111" i="1"/>
  <c r="H14111" i="1"/>
  <c r="F14112" i="1"/>
  <c r="H14112" i="1"/>
  <c r="F14113" i="1"/>
  <c r="H14113" i="1"/>
  <c r="F14114" i="1"/>
  <c r="H14114" i="1"/>
  <c r="F14115" i="1"/>
  <c r="H14115" i="1"/>
  <c r="F14116" i="1"/>
  <c r="H14116" i="1"/>
  <c r="F14117" i="1"/>
  <c r="H14117" i="1"/>
  <c r="F14118" i="1"/>
  <c r="H14118" i="1"/>
  <c r="F14119" i="1"/>
  <c r="H14119" i="1"/>
  <c r="F14120" i="1"/>
  <c r="H14120" i="1"/>
  <c r="F14121" i="1"/>
  <c r="H14121" i="1"/>
  <c r="F14122" i="1"/>
  <c r="H14122" i="1"/>
  <c r="F14123" i="1"/>
  <c r="H14123" i="1"/>
  <c r="F14124" i="1"/>
  <c r="H14124" i="1"/>
  <c r="F14125" i="1"/>
  <c r="H14125" i="1"/>
  <c r="F14126" i="1"/>
  <c r="H14126" i="1"/>
  <c r="F14127" i="1"/>
  <c r="H14127" i="1"/>
  <c r="F14128" i="1"/>
  <c r="H14128" i="1"/>
  <c r="F14129" i="1"/>
  <c r="H14129" i="1"/>
  <c r="F14130" i="1"/>
  <c r="H14130" i="1"/>
  <c r="F14131" i="1"/>
  <c r="H14131" i="1"/>
  <c r="F14132" i="1"/>
  <c r="H14132" i="1"/>
  <c r="F14133" i="1"/>
  <c r="H14133" i="1"/>
  <c r="F14134" i="1"/>
  <c r="H14134" i="1"/>
  <c r="F14135" i="1"/>
  <c r="H14135" i="1"/>
  <c r="F14136" i="1"/>
  <c r="H14136" i="1"/>
  <c r="F14137" i="1"/>
  <c r="H14137" i="1"/>
  <c r="F14138" i="1"/>
  <c r="H14138" i="1"/>
  <c r="F14139" i="1"/>
  <c r="H14139" i="1"/>
  <c r="F14140" i="1"/>
  <c r="H14140" i="1"/>
  <c r="F14141" i="1"/>
  <c r="H14141" i="1"/>
  <c r="F14142" i="1"/>
  <c r="H14142" i="1"/>
  <c r="F14143" i="1"/>
  <c r="H14143" i="1"/>
  <c r="F14144" i="1"/>
  <c r="H14144" i="1"/>
  <c r="F14145" i="1"/>
  <c r="H14145" i="1"/>
  <c r="F14146" i="1"/>
  <c r="H14146" i="1"/>
  <c r="F14147" i="1"/>
  <c r="H14147" i="1"/>
  <c r="F14148" i="1"/>
  <c r="H14148" i="1"/>
  <c r="F14149" i="1"/>
  <c r="H14149" i="1"/>
  <c r="F14150" i="1"/>
  <c r="H14150" i="1"/>
  <c r="F14151" i="1"/>
  <c r="H14151" i="1"/>
  <c r="F14152" i="1"/>
  <c r="H14152" i="1"/>
  <c r="F14153" i="1"/>
  <c r="H14153" i="1"/>
  <c r="F14154" i="1"/>
  <c r="H14154" i="1"/>
  <c r="F14155" i="1"/>
  <c r="H14155" i="1"/>
  <c r="F14156" i="1"/>
  <c r="H14156" i="1"/>
  <c r="F14157" i="1"/>
  <c r="H14157" i="1"/>
  <c r="F14158" i="1"/>
  <c r="H14158" i="1"/>
  <c r="F14159" i="1"/>
  <c r="H14159" i="1"/>
  <c r="F14160" i="1"/>
  <c r="H14160" i="1"/>
  <c r="F14161" i="1"/>
  <c r="H14161" i="1"/>
  <c r="F14162" i="1"/>
  <c r="H14162" i="1"/>
  <c r="F14163" i="1"/>
  <c r="H14163" i="1"/>
  <c r="F14164" i="1"/>
  <c r="H14164" i="1"/>
  <c r="F14165" i="1"/>
  <c r="H14165" i="1"/>
  <c r="F14166" i="1"/>
  <c r="H14166" i="1"/>
  <c r="F14167" i="1"/>
  <c r="H14167" i="1"/>
  <c r="F14168" i="1"/>
  <c r="H14168" i="1"/>
  <c r="F14169" i="1"/>
  <c r="H14169" i="1"/>
  <c r="F14170" i="1"/>
  <c r="H14170" i="1"/>
  <c r="F14171" i="1"/>
  <c r="H14171" i="1"/>
  <c r="F14172" i="1"/>
  <c r="H14172" i="1"/>
  <c r="F14173" i="1"/>
  <c r="H14173" i="1"/>
  <c r="F14174" i="1"/>
  <c r="H14174" i="1"/>
  <c r="F14175" i="1"/>
  <c r="H14175" i="1"/>
  <c r="F14176" i="1"/>
  <c r="H14176" i="1"/>
  <c r="F14177" i="1"/>
  <c r="H14177" i="1"/>
  <c r="F14178" i="1"/>
  <c r="H14178" i="1"/>
  <c r="F14179" i="1"/>
  <c r="H14179" i="1"/>
  <c r="F14180" i="1"/>
  <c r="H14180" i="1"/>
  <c r="F14181" i="1"/>
  <c r="H14181" i="1"/>
  <c r="F14182" i="1"/>
  <c r="H14182" i="1"/>
  <c r="F14183" i="1"/>
  <c r="H14183" i="1"/>
  <c r="F14184" i="1"/>
  <c r="H14184" i="1"/>
  <c r="F14185" i="1"/>
  <c r="H14185" i="1"/>
  <c r="F14186" i="1"/>
  <c r="H14186" i="1"/>
  <c r="F14187" i="1"/>
  <c r="H14187" i="1"/>
  <c r="F14188" i="1"/>
  <c r="H14188" i="1"/>
  <c r="F14189" i="1"/>
  <c r="H14189" i="1"/>
  <c r="F14190" i="1"/>
  <c r="H14190" i="1"/>
  <c r="F14191" i="1"/>
  <c r="H14191" i="1"/>
  <c r="F14192" i="1"/>
  <c r="H14192" i="1"/>
  <c r="F14193" i="1"/>
  <c r="H14193" i="1"/>
  <c r="F14194" i="1"/>
  <c r="H14194" i="1"/>
  <c r="F14195" i="1"/>
  <c r="H14195" i="1"/>
  <c r="F14196" i="1"/>
  <c r="H14196" i="1"/>
  <c r="F14197" i="1"/>
  <c r="H14197" i="1"/>
  <c r="F14198" i="1"/>
  <c r="H14198" i="1"/>
  <c r="F14199" i="1"/>
  <c r="H14199" i="1"/>
  <c r="F14200" i="1"/>
  <c r="H14200" i="1"/>
  <c r="F14201" i="1"/>
  <c r="H14201" i="1"/>
  <c r="F14202" i="1"/>
  <c r="H14202" i="1"/>
  <c r="F14203" i="1"/>
  <c r="H14203" i="1"/>
  <c r="F14204" i="1"/>
  <c r="H14204" i="1"/>
  <c r="F14205" i="1"/>
  <c r="H14205" i="1"/>
  <c r="F14206" i="1"/>
  <c r="H14206" i="1"/>
  <c r="F14207" i="1"/>
  <c r="H14207" i="1"/>
  <c r="F14208" i="1"/>
  <c r="H14208" i="1"/>
  <c r="F14209" i="1"/>
  <c r="H14209" i="1"/>
  <c r="F14210" i="1"/>
  <c r="H14210" i="1"/>
  <c r="F14211" i="1"/>
  <c r="H14211" i="1"/>
  <c r="F14212" i="1"/>
  <c r="H14212" i="1"/>
  <c r="F14213" i="1"/>
  <c r="H14213" i="1"/>
  <c r="F14214" i="1"/>
  <c r="H14214" i="1"/>
  <c r="F14215" i="1"/>
  <c r="H14215" i="1"/>
  <c r="F14216" i="1"/>
  <c r="H14216" i="1"/>
  <c r="F14217" i="1"/>
  <c r="H14217" i="1"/>
  <c r="F14218" i="1"/>
  <c r="H14218" i="1"/>
  <c r="F14219" i="1"/>
  <c r="H14219" i="1"/>
  <c r="F14220" i="1"/>
  <c r="H14220" i="1"/>
  <c r="F14221" i="1"/>
  <c r="H14221" i="1"/>
  <c r="F14222" i="1"/>
  <c r="H14222" i="1"/>
  <c r="F14223" i="1"/>
  <c r="H14223" i="1"/>
  <c r="F14224" i="1"/>
  <c r="H14224" i="1"/>
  <c r="F14225" i="1"/>
  <c r="H14225" i="1"/>
  <c r="F14226" i="1"/>
  <c r="H14226" i="1"/>
  <c r="F14227" i="1"/>
  <c r="H14227" i="1"/>
  <c r="F14228" i="1"/>
  <c r="H14228" i="1"/>
  <c r="F14229" i="1"/>
  <c r="H14229" i="1"/>
  <c r="F14230" i="1"/>
  <c r="H14230" i="1"/>
  <c r="F14231" i="1"/>
  <c r="H14231" i="1"/>
  <c r="F14232" i="1"/>
  <c r="H14232" i="1"/>
  <c r="F14233" i="1"/>
  <c r="H14233" i="1"/>
  <c r="F14234" i="1"/>
  <c r="H14234" i="1"/>
  <c r="F14235" i="1"/>
  <c r="H14235" i="1"/>
  <c r="F14236" i="1"/>
  <c r="H14236" i="1"/>
  <c r="F14237" i="1"/>
  <c r="H14237" i="1"/>
  <c r="F14238" i="1"/>
  <c r="H14238" i="1"/>
  <c r="F14239" i="1"/>
  <c r="H14239" i="1"/>
  <c r="F14240" i="1"/>
  <c r="H14240" i="1"/>
  <c r="F14241" i="1"/>
  <c r="H14241" i="1"/>
  <c r="F14242" i="1"/>
  <c r="H14242" i="1"/>
  <c r="F14243" i="1"/>
  <c r="H14243" i="1"/>
  <c r="F14244" i="1"/>
  <c r="H14244" i="1"/>
  <c r="F14245" i="1"/>
  <c r="H14245" i="1"/>
  <c r="F14246" i="1"/>
  <c r="H14246" i="1"/>
  <c r="F14247" i="1"/>
  <c r="H14247" i="1"/>
  <c r="F14248" i="1"/>
  <c r="H14248" i="1"/>
  <c r="F14249" i="1"/>
  <c r="H14249" i="1"/>
  <c r="F14250" i="1"/>
  <c r="H14250" i="1"/>
  <c r="F14251" i="1"/>
  <c r="H14251" i="1"/>
  <c r="F14252" i="1"/>
  <c r="H14252" i="1"/>
  <c r="F14253" i="1"/>
  <c r="H14253" i="1"/>
  <c r="F14254" i="1"/>
  <c r="H14254" i="1"/>
  <c r="F14255" i="1"/>
  <c r="H14255" i="1"/>
  <c r="F14256" i="1"/>
  <c r="H14256" i="1"/>
  <c r="F14257" i="1"/>
  <c r="H14257" i="1"/>
  <c r="F14258" i="1"/>
  <c r="H14258" i="1"/>
  <c r="F14259" i="1"/>
  <c r="H14259" i="1"/>
  <c r="F14260" i="1"/>
  <c r="H14260" i="1"/>
  <c r="F14261" i="1"/>
  <c r="H14261" i="1"/>
  <c r="F14262" i="1"/>
  <c r="H14262" i="1"/>
  <c r="F14263" i="1"/>
  <c r="H14263" i="1"/>
  <c r="F14264" i="1"/>
  <c r="H14264" i="1"/>
  <c r="F14265" i="1"/>
  <c r="H14265" i="1"/>
  <c r="F14266" i="1"/>
  <c r="H14266" i="1"/>
  <c r="F14267" i="1"/>
  <c r="H14267" i="1"/>
  <c r="F14268" i="1"/>
  <c r="H14268" i="1"/>
  <c r="F14269" i="1"/>
  <c r="H14269" i="1"/>
  <c r="F14270" i="1"/>
  <c r="H14270" i="1"/>
  <c r="F14271" i="1"/>
  <c r="H14271" i="1"/>
  <c r="F14272" i="1"/>
  <c r="H14272" i="1"/>
  <c r="F14273" i="1"/>
  <c r="H14273" i="1"/>
  <c r="F14274" i="1"/>
  <c r="H14274" i="1"/>
  <c r="F14275" i="1"/>
  <c r="H14275" i="1"/>
  <c r="F14276" i="1"/>
  <c r="H14276" i="1"/>
  <c r="F14277" i="1"/>
  <c r="H14277" i="1"/>
  <c r="F14278" i="1"/>
  <c r="H14278" i="1"/>
  <c r="F14279" i="1"/>
  <c r="H14279" i="1"/>
  <c r="F14280" i="1"/>
  <c r="H14280" i="1"/>
  <c r="F14281" i="1"/>
  <c r="H14281" i="1"/>
  <c r="F14282" i="1"/>
  <c r="H14282" i="1"/>
  <c r="F14283" i="1"/>
  <c r="H14283" i="1"/>
  <c r="F14284" i="1"/>
  <c r="H14284" i="1"/>
  <c r="F14285" i="1"/>
  <c r="H14285" i="1"/>
  <c r="F14286" i="1"/>
  <c r="H14286" i="1"/>
  <c r="F14287" i="1"/>
  <c r="H14287" i="1"/>
  <c r="F14288" i="1"/>
  <c r="H14288" i="1"/>
  <c r="F14289" i="1"/>
  <c r="H14289" i="1"/>
  <c r="F14290" i="1"/>
  <c r="H14290" i="1"/>
  <c r="F14291" i="1"/>
  <c r="H14291" i="1"/>
  <c r="F14292" i="1"/>
  <c r="H14292" i="1"/>
  <c r="F14293" i="1"/>
  <c r="H14293" i="1"/>
  <c r="F14294" i="1"/>
  <c r="H14294" i="1"/>
  <c r="F14295" i="1"/>
  <c r="H14295" i="1"/>
  <c r="F14296" i="1"/>
  <c r="H14296" i="1"/>
  <c r="F14297" i="1"/>
  <c r="H14297" i="1"/>
  <c r="F14298" i="1"/>
  <c r="H14298" i="1"/>
  <c r="F14299" i="1"/>
  <c r="H14299" i="1"/>
  <c r="F14300" i="1"/>
  <c r="H14300" i="1"/>
  <c r="F14301" i="1"/>
  <c r="H14301" i="1"/>
  <c r="F14302" i="1"/>
  <c r="H14302" i="1"/>
  <c r="F14303" i="1"/>
  <c r="H14303" i="1"/>
  <c r="F14304" i="1"/>
  <c r="H14304" i="1"/>
  <c r="F14305" i="1"/>
  <c r="H14305" i="1"/>
  <c r="F14306" i="1"/>
  <c r="H14306" i="1"/>
  <c r="F14307" i="1"/>
  <c r="H14307" i="1"/>
  <c r="F14308" i="1"/>
  <c r="H14308" i="1"/>
  <c r="F14309" i="1"/>
  <c r="H14309" i="1"/>
  <c r="F14310" i="1"/>
  <c r="H14310" i="1"/>
  <c r="F14311" i="1"/>
  <c r="H14311" i="1"/>
  <c r="F14312" i="1"/>
  <c r="H14312" i="1"/>
  <c r="F14313" i="1"/>
  <c r="H14313" i="1"/>
  <c r="F14314" i="1"/>
  <c r="H14314" i="1"/>
  <c r="F14315" i="1"/>
  <c r="H14315" i="1"/>
  <c r="F14316" i="1"/>
  <c r="H14316" i="1"/>
  <c r="F14317" i="1"/>
  <c r="H14317" i="1"/>
  <c r="F14318" i="1"/>
  <c r="H14318" i="1"/>
  <c r="F14319" i="1"/>
  <c r="H14319" i="1"/>
  <c r="F14320" i="1"/>
  <c r="H14320" i="1"/>
  <c r="F14321" i="1"/>
  <c r="H14321" i="1"/>
  <c r="F14322" i="1"/>
  <c r="H14322" i="1"/>
  <c r="F14323" i="1"/>
  <c r="H14323" i="1"/>
  <c r="F14324" i="1"/>
  <c r="H14324" i="1"/>
  <c r="F14325" i="1"/>
  <c r="H14325" i="1"/>
  <c r="F14326" i="1"/>
  <c r="H14326" i="1"/>
  <c r="F14327" i="1"/>
  <c r="H14327" i="1"/>
  <c r="F14328" i="1"/>
  <c r="H14328" i="1"/>
  <c r="F14329" i="1"/>
  <c r="H14329" i="1"/>
  <c r="F14330" i="1"/>
  <c r="H14330" i="1"/>
  <c r="F14331" i="1"/>
  <c r="H14331" i="1"/>
  <c r="F14332" i="1"/>
  <c r="H14332" i="1"/>
  <c r="F14333" i="1"/>
  <c r="H14333" i="1"/>
  <c r="F14334" i="1"/>
  <c r="H14334" i="1"/>
  <c r="F14335" i="1"/>
  <c r="H14335" i="1"/>
  <c r="F14336" i="1"/>
  <c r="H14336" i="1"/>
  <c r="F14337" i="1"/>
  <c r="H14337" i="1"/>
  <c r="F14338" i="1"/>
  <c r="H14338" i="1"/>
  <c r="F14339" i="1"/>
  <c r="H14339" i="1"/>
  <c r="F14340" i="1"/>
  <c r="H14340" i="1"/>
  <c r="F14341" i="1"/>
  <c r="H14341" i="1"/>
  <c r="F14342" i="1"/>
  <c r="H14342" i="1"/>
  <c r="F14343" i="1"/>
  <c r="H14343" i="1"/>
  <c r="F14344" i="1"/>
  <c r="H14344" i="1"/>
  <c r="F14345" i="1"/>
  <c r="H14345" i="1"/>
  <c r="F14346" i="1"/>
  <c r="H14346" i="1"/>
  <c r="F14347" i="1"/>
  <c r="H14347" i="1"/>
  <c r="F14348" i="1"/>
  <c r="H14348" i="1"/>
  <c r="F14349" i="1"/>
  <c r="H14349" i="1"/>
  <c r="F14350" i="1"/>
  <c r="H14350" i="1"/>
  <c r="F14351" i="1"/>
  <c r="H14351" i="1"/>
  <c r="F14352" i="1"/>
  <c r="H14352" i="1"/>
  <c r="F14353" i="1"/>
  <c r="H14353" i="1"/>
  <c r="F14354" i="1"/>
  <c r="H14354" i="1"/>
  <c r="F14355" i="1"/>
  <c r="H14355" i="1"/>
  <c r="F14356" i="1"/>
  <c r="H14356" i="1"/>
  <c r="F14357" i="1"/>
  <c r="H14357" i="1"/>
  <c r="F14358" i="1"/>
  <c r="H14358" i="1"/>
  <c r="F14359" i="1"/>
  <c r="H14359" i="1"/>
  <c r="F14360" i="1"/>
  <c r="H14360" i="1"/>
  <c r="F14361" i="1"/>
  <c r="H14361" i="1"/>
  <c r="F14362" i="1"/>
  <c r="H14362" i="1"/>
  <c r="F14363" i="1"/>
  <c r="H14363" i="1"/>
  <c r="F14364" i="1"/>
  <c r="H14364" i="1"/>
  <c r="F14365" i="1"/>
  <c r="H14365" i="1"/>
  <c r="F14366" i="1"/>
  <c r="H14366" i="1"/>
  <c r="F14367" i="1"/>
  <c r="H14367" i="1"/>
  <c r="F14368" i="1"/>
  <c r="H14368" i="1"/>
  <c r="F14369" i="1"/>
  <c r="H14369" i="1"/>
  <c r="F14370" i="1"/>
  <c r="H14370" i="1"/>
  <c r="F14371" i="1"/>
  <c r="H14371" i="1"/>
  <c r="F14372" i="1"/>
  <c r="H14372" i="1"/>
  <c r="F14373" i="1"/>
  <c r="H14373" i="1"/>
  <c r="F14374" i="1"/>
  <c r="H14374" i="1"/>
  <c r="F14375" i="1"/>
  <c r="H14375" i="1"/>
  <c r="F14376" i="1"/>
  <c r="H14376" i="1"/>
  <c r="F14377" i="1"/>
  <c r="H14377" i="1"/>
  <c r="F14378" i="1"/>
  <c r="H14378" i="1"/>
  <c r="F14379" i="1"/>
  <c r="H14379" i="1"/>
  <c r="F14380" i="1"/>
  <c r="H14380" i="1"/>
  <c r="F14381" i="1"/>
  <c r="H14381" i="1"/>
  <c r="F14382" i="1"/>
  <c r="H14382" i="1"/>
  <c r="F14383" i="1"/>
  <c r="H14383" i="1"/>
  <c r="F14384" i="1"/>
  <c r="H14384" i="1"/>
  <c r="F14385" i="1"/>
  <c r="H14385" i="1"/>
  <c r="F14386" i="1"/>
  <c r="H14386" i="1"/>
  <c r="F14387" i="1"/>
  <c r="H14387" i="1"/>
  <c r="F14388" i="1"/>
  <c r="H14388" i="1"/>
  <c r="F14389" i="1"/>
  <c r="H14389" i="1"/>
  <c r="F14390" i="1"/>
  <c r="H14390" i="1"/>
  <c r="F14391" i="1"/>
  <c r="H14391" i="1"/>
  <c r="F14392" i="1"/>
  <c r="H14392" i="1"/>
  <c r="F14393" i="1"/>
  <c r="H14393" i="1"/>
  <c r="F14394" i="1"/>
  <c r="H14394" i="1"/>
  <c r="F14395" i="1"/>
  <c r="H14395" i="1"/>
  <c r="F14396" i="1"/>
  <c r="H14396" i="1"/>
  <c r="F14397" i="1"/>
  <c r="H14397" i="1"/>
  <c r="F14398" i="1"/>
  <c r="H14398" i="1"/>
  <c r="F14399" i="1"/>
  <c r="H14399" i="1"/>
  <c r="F14400" i="1"/>
  <c r="H14400" i="1"/>
  <c r="F14401" i="1"/>
  <c r="H14401" i="1"/>
  <c r="F14402" i="1"/>
  <c r="H14402" i="1"/>
  <c r="F14403" i="1"/>
  <c r="H14403" i="1"/>
  <c r="F14404" i="1"/>
  <c r="H14404" i="1"/>
  <c r="F14405" i="1"/>
  <c r="H14405" i="1"/>
  <c r="F14406" i="1"/>
  <c r="H14406" i="1"/>
  <c r="F14407" i="1"/>
  <c r="H14407" i="1"/>
  <c r="F14408" i="1"/>
  <c r="H14408" i="1"/>
  <c r="F14409" i="1"/>
  <c r="H14409" i="1"/>
  <c r="F14410" i="1"/>
  <c r="H14410" i="1"/>
  <c r="F14411" i="1"/>
  <c r="H14411" i="1"/>
  <c r="F14412" i="1"/>
  <c r="H14412" i="1"/>
  <c r="F14413" i="1"/>
  <c r="H14413" i="1"/>
  <c r="F14414" i="1"/>
  <c r="H14414" i="1"/>
  <c r="F14415" i="1"/>
  <c r="H14415" i="1"/>
  <c r="F14416" i="1"/>
  <c r="H14416" i="1"/>
  <c r="F14417" i="1"/>
  <c r="H14417" i="1"/>
  <c r="F14418" i="1"/>
  <c r="H14418" i="1"/>
  <c r="F14419" i="1"/>
  <c r="H14419" i="1"/>
  <c r="F14420" i="1"/>
  <c r="H14420" i="1"/>
  <c r="F14421" i="1"/>
  <c r="H14421" i="1"/>
  <c r="F14422" i="1"/>
  <c r="H14422" i="1"/>
  <c r="F14423" i="1"/>
  <c r="H14423" i="1"/>
  <c r="F14424" i="1"/>
  <c r="H14424" i="1"/>
  <c r="F14425" i="1"/>
  <c r="H14425" i="1"/>
  <c r="F14426" i="1"/>
  <c r="H14426" i="1"/>
  <c r="F14427" i="1"/>
  <c r="H14427" i="1"/>
  <c r="F14428" i="1"/>
  <c r="H14428" i="1"/>
  <c r="F14429" i="1"/>
  <c r="H14429" i="1"/>
  <c r="F14430" i="1"/>
  <c r="H14430" i="1"/>
  <c r="F14431" i="1"/>
  <c r="H14431" i="1"/>
  <c r="F14432" i="1"/>
  <c r="H14432" i="1"/>
  <c r="F14433" i="1"/>
  <c r="H14433" i="1"/>
  <c r="F14434" i="1"/>
  <c r="H14434" i="1"/>
  <c r="F14435" i="1"/>
  <c r="H14435" i="1"/>
  <c r="F14436" i="1"/>
  <c r="H14436" i="1"/>
  <c r="F14437" i="1"/>
  <c r="H14437" i="1"/>
  <c r="F14438" i="1"/>
  <c r="H14438" i="1"/>
  <c r="F14439" i="1"/>
  <c r="H14439" i="1"/>
  <c r="F14440" i="1"/>
  <c r="H14440" i="1"/>
  <c r="F14441" i="1"/>
  <c r="H14441" i="1"/>
  <c r="F14442" i="1"/>
  <c r="H14442" i="1"/>
  <c r="F14443" i="1"/>
  <c r="H14443" i="1"/>
  <c r="F14444" i="1"/>
  <c r="H14444" i="1"/>
  <c r="F14445" i="1"/>
  <c r="H14445" i="1"/>
  <c r="F14446" i="1"/>
  <c r="H14446" i="1"/>
  <c r="F14447" i="1"/>
  <c r="H14447" i="1"/>
  <c r="F14448" i="1"/>
  <c r="H14448" i="1"/>
  <c r="F14449" i="1"/>
  <c r="H14449" i="1"/>
  <c r="F14450" i="1"/>
  <c r="H14450" i="1"/>
  <c r="F14451" i="1"/>
  <c r="H14451" i="1"/>
  <c r="F14452" i="1"/>
  <c r="H14452" i="1"/>
  <c r="F14453" i="1"/>
  <c r="H14453" i="1"/>
  <c r="F14454" i="1"/>
  <c r="H14454" i="1"/>
  <c r="F14455" i="1"/>
  <c r="H14455" i="1"/>
  <c r="F14456" i="1"/>
  <c r="H14456" i="1"/>
  <c r="F14457" i="1"/>
  <c r="H14457" i="1"/>
  <c r="F14458" i="1"/>
  <c r="H14458" i="1"/>
  <c r="F14459" i="1"/>
  <c r="H14459" i="1"/>
  <c r="F14460" i="1"/>
  <c r="H14460" i="1"/>
  <c r="F14461" i="1"/>
  <c r="H14461" i="1"/>
  <c r="F14462" i="1"/>
  <c r="H14462" i="1"/>
  <c r="F14463" i="1"/>
  <c r="H14463" i="1"/>
  <c r="F14464" i="1"/>
  <c r="H14464" i="1"/>
  <c r="F14465" i="1"/>
  <c r="H14465" i="1"/>
  <c r="F14466" i="1"/>
  <c r="H14466" i="1"/>
  <c r="F14467" i="1"/>
  <c r="H14467" i="1"/>
  <c r="F14468" i="1"/>
  <c r="H14468" i="1"/>
  <c r="F14469" i="1"/>
  <c r="H14469" i="1"/>
  <c r="F14470" i="1"/>
  <c r="H14470" i="1"/>
  <c r="F14471" i="1"/>
  <c r="H14471" i="1"/>
  <c r="F14472" i="1"/>
  <c r="H14472" i="1"/>
  <c r="F14473" i="1"/>
  <c r="H14473" i="1"/>
  <c r="F14474" i="1"/>
  <c r="H14474" i="1"/>
  <c r="F14475" i="1"/>
  <c r="H14475" i="1"/>
  <c r="F14476" i="1"/>
  <c r="H14476" i="1"/>
  <c r="F14477" i="1"/>
  <c r="H14477" i="1"/>
  <c r="F14478" i="1"/>
  <c r="H14478" i="1"/>
  <c r="F14479" i="1"/>
  <c r="H14479" i="1"/>
  <c r="F14480" i="1"/>
  <c r="H14480" i="1"/>
  <c r="F14481" i="1"/>
  <c r="H14481" i="1"/>
  <c r="F14482" i="1"/>
  <c r="H14482" i="1"/>
  <c r="F14483" i="1"/>
  <c r="H14483" i="1"/>
  <c r="F14484" i="1"/>
  <c r="H14484" i="1"/>
  <c r="F14485" i="1"/>
  <c r="H14485" i="1"/>
  <c r="F14486" i="1"/>
  <c r="H14486" i="1"/>
  <c r="F14487" i="1"/>
  <c r="H14487" i="1"/>
  <c r="F14488" i="1"/>
  <c r="H14488" i="1"/>
  <c r="F14489" i="1"/>
  <c r="H14489" i="1"/>
  <c r="F14490" i="1"/>
  <c r="H14490" i="1"/>
  <c r="F14491" i="1"/>
  <c r="H14491" i="1"/>
  <c r="F14492" i="1"/>
  <c r="H14492" i="1"/>
  <c r="F14493" i="1"/>
  <c r="H14493" i="1"/>
  <c r="F14494" i="1"/>
  <c r="H14494" i="1"/>
  <c r="F14495" i="1"/>
  <c r="H14495" i="1"/>
  <c r="F14496" i="1"/>
  <c r="H14496" i="1"/>
  <c r="F14497" i="1"/>
  <c r="H14497" i="1"/>
  <c r="F14498" i="1"/>
  <c r="H14498" i="1"/>
  <c r="F14499" i="1"/>
  <c r="H14499" i="1"/>
  <c r="F14500" i="1"/>
  <c r="H14500" i="1"/>
  <c r="F14501" i="1"/>
  <c r="H14501" i="1"/>
  <c r="F14502" i="1"/>
  <c r="H14502" i="1"/>
  <c r="F14503" i="1"/>
  <c r="H14503" i="1"/>
  <c r="F14504" i="1"/>
  <c r="H14504" i="1"/>
  <c r="F14505" i="1"/>
  <c r="H14505" i="1"/>
  <c r="F14506" i="1"/>
  <c r="H14506" i="1"/>
  <c r="F14507" i="1"/>
  <c r="H14507" i="1"/>
  <c r="F14508" i="1"/>
  <c r="H14508" i="1"/>
  <c r="F14509" i="1"/>
  <c r="H14509" i="1"/>
  <c r="F14510" i="1"/>
  <c r="H14510" i="1"/>
  <c r="F14511" i="1"/>
  <c r="H14511" i="1"/>
  <c r="F14512" i="1"/>
  <c r="H14512" i="1"/>
  <c r="F14513" i="1"/>
  <c r="H14513" i="1"/>
  <c r="F14514" i="1"/>
  <c r="H14514" i="1"/>
  <c r="F14515" i="1"/>
  <c r="H14515" i="1"/>
  <c r="F14516" i="1"/>
  <c r="H14516" i="1"/>
  <c r="F14517" i="1"/>
  <c r="H14517" i="1"/>
  <c r="F14518" i="1"/>
  <c r="H14518" i="1"/>
  <c r="F14519" i="1"/>
  <c r="H14519" i="1"/>
  <c r="F14520" i="1"/>
  <c r="H14520" i="1"/>
  <c r="F14521" i="1"/>
  <c r="H14521" i="1"/>
  <c r="F14522" i="1"/>
  <c r="H14522" i="1"/>
  <c r="F14523" i="1"/>
  <c r="H14523" i="1"/>
  <c r="F14524" i="1"/>
  <c r="H14524" i="1"/>
  <c r="F14525" i="1"/>
  <c r="H14525" i="1"/>
  <c r="F14526" i="1"/>
  <c r="H14526" i="1"/>
  <c r="F14527" i="1"/>
  <c r="H14527" i="1"/>
  <c r="F14528" i="1"/>
  <c r="H14528" i="1"/>
  <c r="F14529" i="1"/>
  <c r="H14529" i="1"/>
  <c r="F14530" i="1"/>
  <c r="H14530" i="1"/>
  <c r="F14531" i="1"/>
  <c r="H14531" i="1"/>
  <c r="F14532" i="1"/>
  <c r="H14532" i="1"/>
  <c r="F14533" i="1"/>
  <c r="H14533" i="1"/>
  <c r="F14534" i="1"/>
  <c r="H14534" i="1"/>
  <c r="F14535" i="1"/>
  <c r="H14535" i="1"/>
  <c r="F14536" i="1"/>
  <c r="H14536" i="1"/>
  <c r="F14537" i="1"/>
  <c r="H14537" i="1"/>
  <c r="F14538" i="1"/>
  <c r="H14538" i="1"/>
  <c r="F14539" i="1"/>
  <c r="H14539" i="1"/>
  <c r="F14540" i="1"/>
  <c r="H14540" i="1"/>
  <c r="F14541" i="1"/>
  <c r="H14541" i="1"/>
  <c r="F14542" i="1"/>
  <c r="H14542" i="1"/>
  <c r="F14543" i="1"/>
  <c r="H14543" i="1"/>
  <c r="F14544" i="1"/>
  <c r="H14544" i="1"/>
  <c r="F14545" i="1"/>
  <c r="H14545" i="1"/>
  <c r="F14546" i="1"/>
  <c r="H14546" i="1"/>
  <c r="F14547" i="1"/>
  <c r="H14547" i="1"/>
  <c r="F14548" i="1"/>
  <c r="H14548" i="1"/>
  <c r="F14549" i="1"/>
  <c r="H14549" i="1"/>
  <c r="F14550" i="1"/>
  <c r="H14550" i="1"/>
  <c r="F14551" i="1"/>
  <c r="H14551" i="1"/>
  <c r="F14552" i="1"/>
  <c r="H14552" i="1"/>
  <c r="F14553" i="1"/>
  <c r="H14553" i="1"/>
  <c r="F14554" i="1"/>
  <c r="H14554" i="1"/>
  <c r="F14555" i="1"/>
  <c r="H14555" i="1"/>
  <c r="F14556" i="1"/>
  <c r="H14556" i="1"/>
  <c r="F14557" i="1"/>
  <c r="H14557" i="1"/>
  <c r="F14558" i="1"/>
  <c r="H14558" i="1"/>
  <c r="F14559" i="1"/>
  <c r="H14559" i="1"/>
  <c r="F14560" i="1"/>
  <c r="H14560" i="1"/>
  <c r="F14561" i="1"/>
  <c r="H14561" i="1"/>
  <c r="F14562" i="1"/>
  <c r="H14562" i="1"/>
  <c r="F14563" i="1"/>
  <c r="H14563" i="1"/>
  <c r="F14564" i="1"/>
  <c r="H14564" i="1"/>
  <c r="F14565" i="1"/>
  <c r="H14565" i="1"/>
  <c r="F14566" i="1"/>
  <c r="H14566" i="1"/>
  <c r="F14567" i="1"/>
  <c r="H14567" i="1"/>
  <c r="F14568" i="1"/>
  <c r="H14568" i="1"/>
  <c r="F14569" i="1"/>
  <c r="H14569" i="1"/>
  <c r="F14570" i="1"/>
  <c r="H14570" i="1"/>
  <c r="F14571" i="1"/>
  <c r="H14571" i="1"/>
  <c r="F14572" i="1"/>
  <c r="H14572" i="1"/>
  <c r="F14573" i="1"/>
  <c r="H14573" i="1"/>
  <c r="F14574" i="1"/>
  <c r="H14574" i="1"/>
  <c r="F14575" i="1"/>
  <c r="H14575" i="1"/>
  <c r="F14576" i="1"/>
  <c r="H14576" i="1"/>
  <c r="F14577" i="1"/>
  <c r="H14577" i="1"/>
  <c r="F14578" i="1"/>
  <c r="H14578" i="1"/>
  <c r="F14579" i="1"/>
  <c r="H14579" i="1"/>
  <c r="F14580" i="1"/>
  <c r="H14580" i="1"/>
  <c r="F14581" i="1"/>
  <c r="H14581" i="1"/>
  <c r="F14582" i="1"/>
  <c r="H14582" i="1"/>
  <c r="F14583" i="1"/>
  <c r="H14583" i="1"/>
  <c r="F14584" i="1"/>
  <c r="H14584" i="1"/>
  <c r="F14585" i="1"/>
  <c r="H14585" i="1"/>
  <c r="F14586" i="1"/>
  <c r="H14586" i="1"/>
  <c r="F14587" i="1"/>
  <c r="H14587" i="1"/>
  <c r="F14588" i="1"/>
  <c r="H14588" i="1"/>
  <c r="F14589" i="1"/>
  <c r="H14589" i="1"/>
  <c r="F14590" i="1"/>
  <c r="H14590" i="1"/>
  <c r="F14591" i="1"/>
  <c r="H14591" i="1"/>
  <c r="F14592" i="1"/>
  <c r="H14592" i="1"/>
  <c r="F14593" i="1"/>
  <c r="H14593" i="1"/>
  <c r="F14594" i="1"/>
  <c r="H14594" i="1"/>
  <c r="F14595" i="1"/>
  <c r="H14595" i="1"/>
  <c r="F14596" i="1"/>
  <c r="H14596" i="1"/>
  <c r="F14597" i="1"/>
  <c r="H14597" i="1"/>
  <c r="F14598" i="1"/>
  <c r="H14598" i="1"/>
  <c r="F14599" i="1"/>
  <c r="H14599" i="1"/>
  <c r="F14600" i="1"/>
  <c r="H14600" i="1"/>
  <c r="F14601" i="1"/>
  <c r="H14601" i="1"/>
  <c r="F14602" i="1"/>
  <c r="H14602" i="1"/>
  <c r="F14603" i="1"/>
  <c r="H14603" i="1"/>
  <c r="F14604" i="1"/>
  <c r="H14604" i="1"/>
  <c r="F14605" i="1"/>
  <c r="H14605" i="1"/>
  <c r="F14606" i="1"/>
  <c r="H14606" i="1"/>
  <c r="F14607" i="1"/>
  <c r="H14607" i="1"/>
  <c r="F14608" i="1"/>
  <c r="H14608" i="1"/>
  <c r="F14609" i="1"/>
  <c r="H14609" i="1"/>
  <c r="F14610" i="1"/>
  <c r="H14610" i="1"/>
  <c r="F14611" i="1"/>
  <c r="H14611" i="1"/>
  <c r="F14612" i="1"/>
  <c r="H14612" i="1"/>
  <c r="F14613" i="1"/>
  <c r="H14613" i="1"/>
  <c r="F14614" i="1"/>
  <c r="H14614" i="1"/>
  <c r="F14615" i="1"/>
  <c r="H14615" i="1"/>
  <c r="F14616" i="1"/>
  <c r="H14616" i="1"/>
  <c r="F14617" i="1"/>
  <c r="H14617" i="1"/>
  <c r="F14618" i="1"/>
  <c r="H14618" i="1"/>
  <c r="F14619" i="1"/>
  <c r="H14619" i="1"/>
  <c r="F14620" i="1"/>
  <c r="H14620" i="1"/>
  <c r="F14621" i="1"/>
  <c r="H14621" i="1"/>
  <c r="F14622" i="1"/>
  <c r="H14622" i="1"/>
  <c r="F14623" i="1"/>
  <c r="H14623" i="1"/>
  <c r="F14624" i="1"/>
  <c r="H14624" i="1"/>
  <c r="F14625" i="1"/>
  <c r="H14625" i="1"/>
  <c r="F14626" i="1"/>
  <c r="H14626" i="1"/>
  <c r="F14627" i="1"/>
  <c r="H14627" i="1"/>
  <c r="F14628" i="1"/>
  <c r="H14628" i="1"/>
  <c r="F14629" i="1"/>
  <c r="H14629" i="1"/>
  <c r="F14630" i="1"/>
  <c r="H14630" i="1"/>
  <c r="F14631" i="1"/>
  <c r="H14631" i="1"/>
  <c r="F14632" i="1"/>
  <c r="H14632" i="1"/>
  <c r="F14633" i="1"/>
  <c r="H14633" i="1"/>
  <c r="F14634" i="1"/>
  <c r="H14634" i="1"/>
  <c r="F14635" i="1"/>
  <c r="H14635" i="1"/>
  <c r="F14636" i="1"/>
  <c r="H14636" i="1"/>
  <c r="F14637" i="1"/>
  <c r="H14637" i="1"/>
  <c r="F14638" i="1"/>
  <c r="H14638" i="1"/>
  <c r="F14639" i="1"/>
  <c r="H14639" i="1"/>
  <c r="F14640" i="1"/>
  <c r="H14640" i="1"/>
  <c r="F14641" i="1"/>
  <c r="H14641" i="1"/>
  <c r="F14642" i="1"/>
  <c r="H14642" i="1"/>
  <c r="F14643" i="1"/>
  <c r="H14643" i="1"/>
  <c r="F14644" i="1"/>
  <c r="H14644" i="1"/>
  <c r="F14645" i="1"/>
  <c r="H14645" i="1"/>
  <c r="F14646" i="1"/>
  <c r="H14646" i="1"/>
  <c r="F14647" i="1"/>
  <c r="H14647" i="1"/>
  <c r="F14648" i="1"/>
  <c r="H14648" i="1"/>
  <c r="F14649" i="1"/>
  <c r="H14649" i="1"/>
  <c r="F14650" i="1"/>
  <c r="H14650" i="1"/>
  <c r="F14651" i="1"/>
  <c r="H14651" i="1"/>
  <c r="F14652" i="1"/>
  <c r="H14652" i="1"/>
  <c r="F14653" i="1"/>
  <c r="H14653" i="1"/>
  <c r="F14654" i="1"/>
  <c r="H14654" i="1"/>
  <c r="F14655" i="1"/>
  <c r="H14655" i="1"/>
  <c r="F14656" i="1"/>
  <c r="H14656" i="1"/>
  <c r="F14657" i="1"/>
  <c r="H14657" i="1"/>
  <c r="F14658" i="1"/>
  <c r="H14658" i="1"/>
  <c r="F14659" i="1"/>
  <c r="H14659" i="1"/>
  <c r="F14660" i="1"/>
  <c r="H14660" i="1"/>
  <c r="F14661" i="1"/>
  <c r="H14661" i="1"/>
  <c r="F14662" i="1"/>
  <c r="H14662" i="1"/>
  <c r="F14663" i="1"/>
  <c r="H14663" i="1"/>
  <c r="F14664" i="1"/>
  <c r="H14664" i="1"/>
  <c r="F14665" i="1"/>
  <c r="H14665" i="1"/>
  <c r="F14666" i="1"/>
  <c r="H14666" i="1"/>
  <c r="F14667" i="1"/>
  <c r="H14667" i="1"/>
  <c r="F14668" i="1"/>
  <c r="H14668" i="1"/>
  <c r="F14669" i="1"/>
  <c r="H14669" i="1"/>
  <c r="F14670" i="1"/>
  <c r="H14670" i="1"/>
  <c r="F14671" i="1"/>
  <c r="H14671" i="1"/>
  <c r="F14672" i="1"/>
  <c r="H14672" i="1"/>
  <c r="F14673" i="1"/>
  <c r="H14673" i="1"/>
  <c r="F14674" i="1"/>
  <c r="H14674" i="1"/>
  <c r="F14675" i="1"/>
  <c r="H14675" i="1"/>
  <c r="F14676" i="1"/>
  <c r="H14676" i="1"/>
  <c r="F14677" i="1"/>
  <c r="H14677" i="1"/>
  <c r="F14678" i="1"/>
  <c r="H14678" i="1"/>
  <c r="F14679" i="1"/>
  <c r="H14679" i="1"/>
  <c r="F14680" i="1"/>
  <c r="H14680" i="1"/>
  <c r="F14681" i="1"/>
  <c r="H14681" i="1"/>
  <c r="F14682" i="1"/>
  <c r="H14682" i="1"/>
  <c r="F14683" i="1"/>
  <c r="H14683" i="1"/>
  <c r="F14684" i="1"/>
  <c r="H14684" i="1"/>
  <c r="F14685" i="1"/>
  <c r="H14685" i="1"/>
  <c r="F14686" i="1"/>
  <c r="H14686" i="1"/>
  <c r="F14687" i="1"/>
  <c r="H14687" i="1"/>
  <c r="F14688" i="1"/>
  <c r="H14688" i="1"/>
  <c r="F14689" i="1"/>
  <c r="H14689" i="1"/>
  <c r="F14690" i="1"/>
  <c r="H14690" i="1"/>
  <c r="F14691" i="1"/>
  <c r="H14691" i="1"/>
  <c r="F14692" i="1"/>
  <c r="H14692" i="1"/>
  <c r="F14693" i="1"/>
  <c r="H14693" i="1"/>
  <c r="F14694" i="1"/>
  <c r="H14694" i="1"/>
  <c r="F14695" i="1"/>
  <c r="H14695" i="1"/>
  <c r="F14696" i="1"/>
  <c r="H14696" i="1"/>
  <c r="F14697" i="1"/>
  <c r="H14697" i="1"/>
  <c r="F14698" i="1"/>
  <c r="H14698" i="1"/>
  <c r="F14699" i="1"/>
  <c r="H14699" i="1"/>
  <c r="F14700" i="1"/>
  <c r="H14700" i="1"/>
  <c r="F14701" i="1"/>
  <c r="H14701" i="1"/>
  <c r="F14702" i="1"/>
  <c r="H14702" i="1"/>
  <c r="F14703" i="1"/>
  <c r="H14703" i="1"/>
  <c r="F14704" i="1"/>
  <c r="H14704" i="1"/>
  <c r="F14705" i="1"/>
  <c r="H14705" i="1"/>
  <c r="F14706" i="1"/>
  <c r="H14706" i="1"/>
  <c r="F14707" i="1"/>
  <c r="H14707" i="1"/>
  <c r="F14708" i="1"/>
  <c r="H14708" i="1"/>
  <c r="F14709" i="1"/>
  <c r="H14709" i="1"/>
  <c r="F14710" i="1"/>
  <c r="H14710" i="1"/>
  <c r="F14711" i="1"/>
  <c r="H14711" i="1"/>
  <c r="F14712" i="1"/>
  <c r="H14712" i="1"/>
  <c r="F14713" i="1"/>
  <c r="H14713" i="1"/>
  <c r="F14714" i="1"/>
  <c r="H14714" i="1"/>
  <c r="F14715" i="1"/>
  <c r="H14715" i="1"/>
  <c r="F14716" i="1"/>
  <c r="H14716" i="1"/>
  <c r="F14717" i="1"/>
  <c r="H14717" i="1"/>
  <c r="F14718" i="1"/>
  <c r="H14718" i="1"/>
  <c r="F14719" i="1"/>
  <c r="H14719" i="1"/>
  <c r="F14720" i="1"/>
  <c r="H14720" i="1"/>
  <c r="F14721" i="1"/>
  <c r="H14721" i="1"/>
  <c r="F14722" i="1"/>
  <c r="H14722" i="1"/>
  <c r="F14723" i="1"/>
  <c r="H14723" i="1"/>
  <c r="F14724" i="1"/>
  <c r="H14724" i="1"/>
  <c r="F14725" i="1"/>
  <c r="H14725" i="1"/>
  <c r="F14726" i="1"/>
  <c r="H14726" i="1"/>
  <c r="F14727" i="1"/>
  <c r="H14727" i="1"/>
  <c r="F14728" i="1"/>
  <c r="H14728" i="1"/>
  <c r="F14729" i="1"/>
  <c r="H14729" i="1"/>
  <c r="F14730" i="1"/>
  <c r="H14730" i="1"/>
  <c r="F14731" i="1"/>
  <c r="H14731" i="1"/>
  <c r="F14732" i="1"/>
  <c r="H14732" i="1"/>
  <c r="F14733" i="1"/>
  <c r="H14733" i="1"/>
  <c r="F14734" i="1"/>
  <c r="H14734" i="1"/>
  <c r="F14735" i="1"/>
  <c r="H14735" i="1"/>
  <c r="F14736" i="1"/>
  <c r="H14736" i="1"/>
  <c r="F14737" i="1"/>
  <c r="H14737" i="1"/>
  <c r="F14738" i="1"/>
  <c r="H14738" i="1"/>
  <c r="F14739" i="1"/>
  <c r="H14739" i="1"/>
  <c r="F14740" i="1"/>
  <c r="H14740" i="1"/>
  <c r="F14741" i="1"/>
  <c r="H14741" i="1"/>
  <c r="F14742" i="1"/>
  <c r="H14742" i="1"/>
  <c r="F14743" i="1"/>
  <c r="H14743" i="1"/>
  <c r="F14744" i="1"/>
  <c r="H14744" i="1"/>
  <c r="F14745" i="1"/>
  <c r="H14745" i="1"/>
  <c r="F14746" i="1"/>
  <c r="H14746" i="1"/>
  <c r="F14747" i="1"/>
  <c r="H14747" i="1"/>
  <c r="F14748" i="1"/>
  <c r="H14748" i="1"/>
  <c r="F14749" i="1"/>
  <c r="H14749" i="1"/>
  <c r="F14750" i="1"/>
  <c r="H14750" i="1"/>
  <c r="F14751" i="1"/>
  <c r="H14751" i="1"/>
  <c r="F14752" i="1"/>
  <c r="H14752" i="1"/>
  <c r="F14753" i="1"/>
  <c r="H14753" i="1"/>
  <c r="F14754" i="1"/>
  <c r="H14754" i="1"/>
  <c r="F14755" i="1"/>
  <c r="H14755" i="1"/>
  <c r="F14756" i="1"/>
  <c r="H14756" i="1"/>
  <c r="F14757" i="1"/>
  <c r="H14757" i="1"/>
  <c r="F14758" i="1"/>
  <c r="H14758" i="1"/>
  <c r="F14759" i="1"/>
  <c r="H14759" i="1"/>
  <c r="F14760" i="1"/>
  <c r="H14760" i="1"/>
  <c r="F14761" i="1"/>
  <c r="H14761" i="1"/>
  <c r="F14762" i="1"/>
  <c r="H14762" i="1"/>
  <c r="F14763" i="1"/>
  <c r="H14763" i="1"/>
  <c r="F14764" i="1"/>
  <c r="H14764" i="1"/>
  <c r="F14765" i="1"/>
  <c r="H14765" i="1"/>
  <c r="F14766" i="1"/>
  <c r="H14766" i="1"/>
  <c r="F14767" i="1"/>
  <c r="H14767" i="1"/>
  <c r="F14768" i="1"/>
  <c r="H14768" i="1"/>
  <c r="F14769" i="1"/>
  <c r="H14769" i="1"/>
  <c r="F14770" i="1"/>
  <c r="H14770" i="1"/>
  <c r="F14771" i="1"/>
  <c r="H14771" i="1"/>
  <c r="F14772" i="1"/>
  <c r="H14772" i="1"/>
  <c r="F14773" i="1"/>
  <c r="H14773" i="1"/>
  <c r="F14774" i="1"/>
  <c r="H14774" i="1"/>
  <c r="F14775" i="1"/>
  <c r="H14775" i="1"/>
  <c r="F14776" i="1"/>
  <c r="H14776" i="1"/>
  <c r="F14777" i="1"/>
  <c r="H14777" i="1"/>
  <c r="F14778" i="1"/>
  <c r="H14778" i="1"/>
  <c r="F14779" i="1"/>
  <c r="H14779" i="1"/>
  <c r="F14780" i="1"/>
  <c r="H14780" i="1"/>
  <c r="F14781" i="1"/>
  <c r="H14781" i="1"/>
  <c r="F14782" i="1"/>
  <c r="H14782" i="1"/>
  <c r="F14783" i="1"/>
  <c r="H14783" i="1"/>
  <c r="F14784" i="1"/>
  <c r="H14784" i="1"/>
  <c r="F14785" i="1"/>
  <c r="H14785" i="1"/>
  <c r="F14786" i="1"/>
  <c r="H14786" i="1"/>
  <c r="F14787" i="1"/>
  <c r="H14787" i="1"/>
  <c r="F14788" i="1"/>
  <c r="H14788" i="1"/>
  <c r="F14789" i="1"/>
  <c r="H14789" i="1"/>
  <c r="F14790" i="1"/>
  <c r="H14790" i="1"/>
  <c r="F14791" i="1"/>
  <c r="H14791" i="1"/>
  <c r="F14792" i="1"/>
  <c r="H14792" i="1"/>
  <c r="F14793" i="1"/>
  <c r="H14793" i="1"/>
  <c r="F14794" i="1"/>
  <c r="H14794" i="1"/>
  <c r="F14795" i="1"/>
  <c r="H14795" i="1"/>
  <c r="F14796" i="1"/>
  <c r="H14796" i="1"/>
  <c r="F14797" i="1"/>
  <c r="H14797" i="1"/>
  <c r="F14798" i="1"/>
  <c r="H14798" i="1"/>
  <c r="F14799" i="1"/>
  <c r="H14799" i="1"/>
  <c r="F14800" i="1"/>
  <c r="H14800" i="1"/>
  <c r="F14801" i="1"/>
  <c r="H14801" i="1"/>
  <c r="F14802" i="1"/>
  <c r="H14802" i="1"/>
  <c r="F14803" i="1"/>
  <c r="H14803" i="1"/>
  <c r="F14804" i="1"/>
  <c r="H14804" i="1"/>
  <c r="F14805" i="1"/>
  <c r="H14805" i="1"/>
  <c r="F14806" i="1"/>
  <c r="H14806" i="1"/>
  <c r="F14807" i="1"/>
  <c r="H14807" i="1"/>
  <c r="F14808" i="1"/>
  <c r="H14808" i="1"/>
  <c r="F14809" i="1"/>
  <c r="H14809" i="1"/>
  <c r="F14810" i="1"/>
  <c r="H14810" i="1"/>
  <c r="F14811" i="1"/>
  <c r="H14811" i="1"/>
  <c r="F14812" i="1"/>
  <c r="H14812" i="1"/>
  <c r="F14813" i="1"/>
  <c r="H14813" i="1"/>
  <c r="F14814" i="1"/>
  <c r="H14814" i="1"/>
  <c r="F14815" i="1"/>
  <c r="H14815" i="1"/>
  <c r="F14816" i="1"/>
  <c r="H14816" i="1"/>
  <c r="F14817" i="1"/>
  <c r="H14817" i="1"/>
  <c r="F14818" i="1"/>
  <c r="H14818" i="1"/>
  <c r="F14819" i="1"/>
  <c r="H14819" i="1"/>
  <c r="F14820" i="1"/>
  <c r="H14820" i="1"/>
  <c r="F14821" i="1"/>
  <c r="H14821" i="1"/>
  <c r="F14822" i="1"/>
  <c r="H14822" i="1"/>
  <c r="F14823" i="1"/>
  <c r="H14823" i="1"/>
  <c r="F14824" i="1"/>
  <c r="H14824" i="1"/>
  <c r="F14825" i="1"/>
  <c r="H14825" i="1"/>
  <c r="F14826" i="1"/>
  <c r="H14826" i="1"/>
  <c r="F14827" i="1"/>
  <c r="H14827" i="1"/>
  <c r="F14828" i="1"/>
  <c r="H14828" i="1"/>
  <c r="F14829" i="1"/>
  <c r="H14829" i="1"/>
  <c r="F14830" i="1"/>
  <c r="H14830" i="1"/>
  <c r="F14831" i="1"/>
  <c r="H14831" i="1"/>
  <c r="F14832" i="1"/>
  <c r="H14832" i="1"/>
  <c r="F14833" i="1"/>
  <c r="H14833" i="1"/>
  <c r="F14834" i="1"/>
  <c r="H14834" i="1"/>
  <c r="F14835" i="1"/>
  <c r="H14835" i="1"/>
  <c r="F14836" i="1"/>
  <c r="H14836" i="1"/>
  <c r="F14837" i="1"/>
  <c r="H14837" i="1"/>
  <c r="F14838" i="1"/>
  <c r="H14838" i="1"/>
  <c r="F14839" i="1"/>
  <c r="H14839" i="1"/>
  <c r="F14840" i="1"/>
  <c r="H14840" i="1"/>
  <c r="F14841" i="1"/>
  <c r="H14841" i="1"/>
  <c r="F14842" i="1"/>
  <c r="H14842" i="1"/>
  <c r="F14843" i="1"/>
  <c r="H14843" i="1"/>
  <c r="F14844" i="1"/>
  <c r="H14844" i="1"/>
  <c r="F14845" i="1"/>
  <c r="H14845" i="1"/>
  <c r="F14846" i="1"/>
  <c r="H14846" i="1"/>
  <c r="F14847" i="1"/>
  <c r="H14847" i="1"/>
  <c r="F14848" i="1"/>
  <c r="H14848" i="1"/>
  <c r="F14849" i="1"/>
  <c r="H14849" i="1"/>
  <c r="F14850" i="1"/>
  <c r="H14850" i="1"/>
  <c r="F14851" i="1"/>
  <c r="H14851" i="1"/>
  <c r="F14852" i="1"/>
  <c r="H14852" i="1"/>
  <c r="F14853" i="1"/>
  <c r="H14853" i="1"/>
  <c r="F14854" i="1"/>
  <c r="H14854" i="1"/>
  <c r="F14855" i="1"/>
  <c r="H14855" i="1"/>
  <c r="F14856" i="1"/>
  <c r="H14856" i="1"/>
  <c r="F14857" i="1"/>
  <c r="H14857" i="1"/>
  <c r="F14858" i="1"/>
  <c r="H14858" i="1"/>
  <c r="F14859" i="1"/>
  <c r="H14859" i="1"/>
  <c r="F14860" i="1"/>
  <c r="H14860" i="1"/>
  <c r="F14861" i="1"/>
  <c r="H14861" i="1"/>
  <c r="F14862" i="1"/>
  <c r="H14862" i="1"/>
  <c r="F14863" i="1"/>
  <c r="H14863" i="1"/>
  <c r="F14864" i="1"/>
  <c r="H14864" i="1"/>
  <c r="F14865" i="1"/>
  <c r="H14865" i="1"/>
  <c r="F14866" i="1"/>
  <c r="H14866" i="1"/>
  <c r="F14867" i="1"/>
  <c r="H14867" i="1"/>
  <c r="F14868" i="1"/>
  <c r="H14868" i="1"/>
  <c r="F14869" i="1"/>
  <c r="H14869" i="1"/>
  <c r="F14870" i="1"/>
  <c r="H14870" i="1"/>
  <c r="F14871" i="1"/>
  <c r="H14871" i="1"/>
  <c r="F14872" i="1"/>
  <c r="H14872" i="1"/>
  <c r="F14873" i="1"/>
  <c r="H14873" i="1"/>
  <c r="F14874" i="1"/>
  <c r="H14874" i="1"/>
  <c r="F14875" i="1"/>
  <c r="H14875" i="1"/>
  <c r="F14876" i="1"/>
  <c r="H14876" i="1"/>
  <c r="F14877" i="1"/>
  <c r="H14877" i="1"/>
  <c r="F14878" i="1"/>
  <c r="H14878" i="1"/>
  <c r="F14879" i="1"/>
  <c r="H14879" i="1"/>
  <c r="F14880" i="1"/>
  <c r="H14880" i="1"/>
  <c r="F14881" i="1"/>
  <c r="H14881" i="1"/>
  <c r="F14882" i="1"/>
  <c r="H14882" i="1"/>
  <c r="F14883" i="1"/>
  <c r="H14883" i="1"/>
  <c r="F14884" i="1"/>
  <c r="H14884" i="1"/>
  <c r="F14885" i="1"/>
  <c r="H14885" i="1"/>
  <c r="F14886" i="1"/>
  <c r="H14886" i="1"/>
  <c r="F14887" i="1"/>
  <c r="H14887" i="1"/>
  <c r="F14888" i="1"/>
  <c r="H14888" i="1"/>
  <c r="F14889" i="1"/>
  <c r="H14889" i="1"/>
  <c r="F14890" i="1"/>
  <c r="H14890" i="1"/>
  <c r="F14891" i="1"/>
  <c r="H14891" i="1"/>
  <c r="F14892" i="1"/>
  <c r="H14892" i="1"/>
  <c r="F14893" i="1"/>
  <c r="H14893" i="1"/>
  <c r="F14894" i="1"/>
  <c r="H14894" i="1"/>
  <c r="F14895" i="1"/>
  <c r="H14895" i="1"/>
  <c r="F14896" i="1"/>
  <c r="H14896" i="1"/>
  <c r="F14897" i="1"/>
  <c r="H14897" i="1"/>
  <c r="F14898" i="1"/>
  <c r="H14898" i="1"/>
  <c r="F14899" i="1"/>
  <c r="H14899" i="1"/>
  <c r="F14900" i="1"/>
  <c r="H14900" i="1"/>
  <c r="F14901" i="1"/>
  <c r="H14901" i="1"/>
  <c r="F14902" i="1"/>
  <c r="H14902" i="1"/>
  <c r="F14903" i="1"/>
  <c r="H14903" i="1"/>
  <c r="F14904" i="1"/>
  <c r="H14904" i="1"/>
  <c r="F14905" i="1"/>
  <c r="H14905" i="1"/>
  <c r="F14906" i="1"/>
  <c r="H14906" i="1"/>
  <c r="F14907" i="1"/>
  <c r="H14907" i="1"/>
  <c r="F14908" i="1"/>
  <c r="H14908" i="1"/>
  <c r="F14909" i="1"/>
  <c r="H14909" i="1"/>
  <c r="F14910" i="1"/>
  <c r="H14910" i="1"/>
  <c r="F14911" i="1"/>
  <c r="H14911" i="1"/>
  <c r="F14912" i="1"/>
  <c r="H14912" i="1"/>
  <c r="F14913" i="1"/>
  <c r="H14913" i="1"/>
  <c r="F14914" i="1"/>
  <c r="H14914" i="1"/>
  <c r="F14915" i="1"/>
  <c r="H14915" i="1"/>
  <c r="F14916" i="1"/>
  <c r="H14916" i="1"/>
  <c r="F14917" i="1"/>
  <c r="H14917" i="1"/>
  <c r="F14918" i="1"/>
  <c r="H14918" i="1"/>
  <c r="F14919" i="1"/>
  <c r="H14919" i="1"/>
  <c r="F14920" i="1"/>
  <c r="H14920" i="1"/>
  <c r="F14921" i="1"/>
  <c r="H14921" i="1"/>
  <c r="F14922" i="1"/>
  <c r="H14922" i="1"/>
  <c r="F14923" i="1"/>
  <c r="H14923" i="1"/>
  <c r="F14924" i="1"/>
  <c r="H14924" i="1"/>
  <c r="F14925" i="1"/>
  <c r="H14925" i="1"/>
  <c r="F14926" i="1"/>
  <c r="H14926" i="1"/>
  <c r="F14927" i="1"/>
  <c r="H14927" i="1"/>
  <c r="F14928" i="1"/>
  <c r="H14928" i="1"/>
  <c r="F14929" i="1"/>
  <c r="H14929" i="1"/>
  <c r="F14930" i="1"/>
  <c r="H14930" i="1"/>
  <c r="F14931" i="1"/>
  <c r="H14931" i="1"/>
  <c r="F14932" i="1"/>
  <c r="H14932" i="1"/>
  <c r="F14933" i="1"/>
  <c r="H14933" i="1"/>
  <c r="F14934" i="1"/>
  <c r="H14934" i="1"/>
  <c r="F14935" i="1"/>
  <c r="H14935" i="1"/>
  <c r="F14936" i="1"/>
  <c r="H14936" i="1"/>
  <c r="F14937" i="1"/>
  <c r="H14937" i="1"/>
  <c r="F14938" i="1"/>
  <c r="H14938" i="1"/>
  <c r="F14939" i="1"/>
  <c r="H14939" i="1"/>
  <c r="F14940" i="1"/>
  <c r="H14940" i="1"/>
  <c r="F14941" i="1"/>
  <c r="H14941" i="1"/>
  <c r="F14942" i="1"/>
  <c r="H14942" i="1"/>
  <c r="F14943" i="1"/>
  <c r="H14943" i="1"/>
  <c r="F14944" i="1"/>
  <c r="H14944" i="1"/>
  <c r="F14945" i="1"/>
  <c r="H14945" i="1"/>
  <c r="F14946" i="1"/>
  <c r="H14946" i="1"/>
  <c r="F14947" i="1"/>
  <c r="H14947" i="1"/>
  <c r="F14948" i="1"/>
  <c r="H14948" i="1"/>
  <c r="F14949" i="1"/>
  <c r="H14949" i="1"/>
  <c r="F14950" i="1"/>
  <c r="H14950" i="1"/>
  <c r="F14951" i="1"/>
  <c r="H14951" i="1"/>
  <c r="F14952" i="1"/>
  <c r="H14952" i="1"/>
  <c r="F14953" i="1"/>
  <c r="H14953" i="1"/>
  <c r="F14954" i="1"/>
  <c r="H14954" i="1"/>
  <c r="F14955" i="1"/>
  <c r="H14955" i="1"/>
  <c r="F14956" i="1"/>
  <c r="H14956" i="1"/>
  <c r="F14957" i="1"/>
  <c r="H14957" i="1"/>
  <c r="F14958" i="1"/>
  <c r="H14958" i="1"/>
  <c r="F14959" i="1"/>
  <c r="H14959" i="1"/>
  <c r="F14960" i="1"/>
  <c r="H14960" i="1"/>
  <c r="F14961" i="1"/>
  <c r="H14961" i="1"/>
  <c r="F14962" i="1"/>
  <c r="H14962" i="1"/>
  <c r="F14963" i="1"/>
  <c r="H14963" i="1"/>
  <c r="F14964" i="1"/>
  <c r="H14964" i="1"/>
  <c r="F14965" i="1"/>
  <c r="H14965" i="1"/>
  <c r="F14966" i="1"/>
  <c r="H14966" i="1"/>
  <c r="F14967" i="1"/>
  <c r="H14967" i="1"/>
  <c r="F14968" i="1"/>
  <c r="H14968" i="1"/>
  <c r="F14969" i="1"/>
  <c r="H14969" i="1"/>
  <c r="F14970" i="1"/>
  <c r="H14970" i="1"/>
  <c r="F14971" i="1"/>
  <c r="H14971" i="1"/>
  <c r="F14972" i="1"/>
  <c r="H14972" i="1"/>
  <c r="F14973" i="1"/>
  <c r="H14973" i="1"/>
  <c r="F14974" i="1"/>
  <c r="H14974" i="1"/>
  <c r="F14975" i="1"/>
  <c r="H14975" i="1"/>
  <c r="F14976" i="1"/>
  <c r="H14976" i="1"/>
  <c r="F14977" i="1"/>
  <c r="H14977" i="1"/>
  <c r="F14978" i="1"/>
  <c r="H14978" i="1"/>
  <c r="F14979" i="1"/>
  <c r="H14979" i="1"/>
  <c r="F14980" i="1"/>
  <c r="H14980" i="1"/>
  <c r="F14981" i="1"/>
  <c r="H14981" i="1"/>
  <c r="F14982" i="1"/>
  <c r="H14982" i="1"/>
  <c r="F14983" i="1"/>
  <c r="H14983" i="1"/>
  <c r="F14984" i="1"/>
  <c r="H14984" i="1"/>
  <c r="F14985" i="1"/>
  <c r="H14985" i="1"/>
  <c r="F14986" i="1"/>
  <c r="H14986" i="1"/>
  <c r="F14987" i="1"/>
  <c r="H14987" i="1"/>
  <c r="F14988" i="1"/>
  <c r="H14988" i="1"/>
  <c r="F14989" i="1"/>
  <c r="H14989" i="1"/>
  <c r="F14990" i="1"/>
  <c r="H14990" i="1"/>
  <c r="F14991" i="1"/>
  <c r="H14991" i="1"/>
  <c r="F14992" i="1"/>
  <c r="H14992" i="1"/>
  <c r="F14993" i="1"/>
  <c r="H14993" i="1"/>
  <c r="F14994" i="1"/>
  <c r="H14994" i="1"/>
  <c r="F14995" i="1"/>
  <c r="H14995" i="1"/>
  <c r="F14996" i="1"/>
  <c r="H14996" i="1"/>
  <c r="F14997" i="1"/>
  <c r="H14997" i="1"/>
  <c r="F14998" i="1"/>
  <c r="H14998" i="1"/>
  <c r="F14999" i="1"/>
  <c r="H14999" i="1"/>
  <c r="F15000" i="1"/>
  <c r="H15000" i="1"/>
  <c r="F15001" i="1"/>
  <c r="H15001" i="1"/>
  <c r="F15002" i="1"/>
  <c r="H15002" i="1"/>
  <c r="F15003" i="1"/>
  <c r="H15003" i="1"/>
  <c r="F15004" i="1"/>
  <c r="H15004" i="1"/>
  <c r="F15005" i="1"/>
  <c r="H15005" i="1"/>
  <c r="F15006" i="1"/>
  <c r="H15006" i="1"/>
  <c r="F15007" i="1"/>
  <c r="H15007" i="1"/>
  <c r="F15008" i="1"/>
  <c r="H15008" i="1"/>
  <c r="F15009" i="1"/>
  <c r="H15009" i="1"/>
  <c r="F15010" i="1"/>
  <c r="H15010" i="1"/>
  <c r="F15011" i="1"/>
  <c r="H15011" i="1"/>
  <c r="F15012" i="1"/>
  <c r="H15012" i="1"/>
  <c r="F15013" i="1"/>
  <c r="H15013" i="1"/>
  <c r="F15014" i="1"/>
  <c r="H15014" i="1"/>
  <c r="F15015" i="1"/>
  <c r="H15015" i="1"/>
  <c r="F15016" i="1"/>
  <c r="H15016" i="1"/>
  <c r="F15017" i="1"/>
  <c r="H15017" i="1"/>
  <c r="F15018" i="1"/>
  <c r="H15018" i="1"/>
  <c r="F15019" i="1"/>
  <c r="H15019" i="1"/>
  <c r="F15020" i="1"/>
  <c r="H15020" i="1"/>
  <c r="F15021" i="1"/>
  <c r="H15021" i="1"/>
  <c r="F15022" i="1"/>
  <c r="H15022" i="1"/>
  <c r="F15023" i="1"/>
  <c r="H15023" i="1"/>
  <c r="F15024" i="1"/>
  <c r="H15024" i="1"/>
  <c r="F15025" i="1"/>
  <c r="H15025" i="1"/>
  <c r="F15026" i="1"/>
  <c r="H15026" i="1"/>
  <c r="F15027" i="1"/>
  <c r="H15027" i="1"/>
  <c r="F15028" i="1"/>
  <c r="H15028" i="1"/>
  <c r="F15029" i="1"/>
  <c r="H15029" i="1"/>
  <c r="F15030" i="1"/>
  <c r="H15030" i="1"/>
  <c r="F15031" i="1"/>
  <c r="H15031" i="1"/>
  <c r="F15032" i="1"/>
  <c r="H15032" i="1"/>
  <c r="F15033" i="1"/>
  <c r="H15033" i="1"/>
  <c r="F15034" i="1"/>
  <c r="H15034" i="1"/>
  <c r="F15035" i="1"/>
  <c r="H15035" i="1"/>
  <c r="F15036" i="1"/>
  <c r="H15036" i="1"/>
  <c r="F15037" i="1"/>
  <c r="H15037" i="1"/>
  <c r="F15038" i="1"/>
  <c r="H15038" i="1"/>
  <c r="F15039" i="1"/>
  <c r="H15039" i="1"/>
  <c r="F15040" i="1"/>
  <c r="H15040" i="1"/>
  <c r="F15041" i="1"/>
  <c r="H15041" i="1"/>
  <c r="F15042" i="1"/>
  <c r="H15042" i="1"/>
  <c r="F15043" i="1"/>
  <c r="H15043" i="1"/>
  <c r="F15044" i="1"/>
  <c r="H15044" i="1"/>
  <c r="F15045" i="1"/>
  <c r="H15045" i="1"/>
  <c r="F15046" i="1"/>
  <c r="H15046" i="1"/>
  <c r="F15047" i="1"/>
  <c r="H15047" i="1"/>
  <c r="F15048" i="1"/>
  <c r="H15048" i="1"/>
  <c r="F15049" i="1"/>
  <c r="H15049" i="1"/>
  <c r="F15050" i="1"/>
  <c r="H15050" i="1"/>
  <c r="F15051" i="1"/>
  <c r="H15051" i="1"/>
  <c r="F15052" i="1"/>
  <c r="H15052" i="1"/>
  <c r="F15053" i="1"/>
  <c r="H15053" i="1"/>
  <c r="F15054" i="1"/>
  <c r="H15054" i="1"/>
  <c r="F15055" i="1"/>
  <c r="H15055" i="1"/>
  <c r="F15056" i="1"/>
  <c r="H15056" i="1"/>
  <c r="F15057" i="1"/>
  <c r="H15057" i="1"/>
  <c r="F15058" i="1"/>
  <c r="H15058" i="1"/>
  <c r="F15059" i="1"/>
  <c r="H15059" i="1"/>
  <c r="F15060" i="1"/>
  <c r="H15060" i="1"/>
  <c r="F15061" i="1"/>
  <c r="H15061" i="1"/>
  <c r="F15062" i="1"/>
  <c r="H15062" i="1"/>
  <c r="F15063" i="1"/>
  <c r="H15063" i="1"/>
  <c r="F15064" i="1"/>
  <c r="H15064" i="1"/>
  <c r="F15065" i="1"/>
  <c r="H15065" i="1"/>
  <c r="F15066" i="1"/>
  <c r="H15066" i="1"/>
  <c r="F15067" i="1"/>
  <c r="H15067" i="1"/>
  <c r="F15068" i="1"/>
  <c r="H15068" i="1"/>
  <c r="F15069" i="1"/>
  <c r="H15069" i="1"/>
  <c r="F15070" i="1"/>
  <c r="H15070" i="1"/>
  <c r="F15071" i="1"/>
  <c r="H15071" i="1"/>
  <c r="F15072" i="1"/>
  <c r="H15072" i="1"/>
  <c r="F15073" i="1"/>
  <c r="H15073" i="1"/>
  <c r="F15074" i="1"/>
  <c r="H15074" i="1"/>
  <c r="F15075" i="1"/>
  <c r="H15075" i="1"/>
  <c r="F15076" i="1"/>
  <c r="H15076" i="1"/>
  <c r="F15077" i="1"/>
  <c r="H15077" i="1"/>
  <c r="F15078" i="1"/>
  <c r="H15078" i="1"/>
  <c r="F15079" i="1"/>
  <c r="H15079" i="1"/>
  <c r="F15080" i="1"/>
  <c r="H15080" i="1"/>
  <c r="F15081" i="1"/>
  <c r="H15081" i="1"/>
  <c r="F15082" i="1"/>
  <c r="H15082" i="1"/>
  <c r="F15083" i="1"/>
  <c r="H15083" i="1"/>
  <c r="F15084" i="1"/>
  <c r="H15084" i="1"/>
  <c r="F15085" i="1"/>
  <c r="H15085" i="1"/>
  <c r="F15086" i="1"/>
  <c r="H15086" i="1"/>
  <c r="F15087" i="1"/>
  <c r="H15087" i="1"/>
  <c r="F15088" i="1"/>
  <c r="H15088" i="1"/>
  <c r="F15089" i="1"/>
  <c r="H15089" i="1"/>
  <c r="F15090" i="1"/>
  <c r="H15090" i="1"/>
  <c r="F15091" i="1"/>
  <c r="H15091" i="1"/>
  <c r="F15092" i="1"/>
  <c r="H15092" i="1"/>
  <c r="F15093" i="1"/>
  <c r="H15093" i="1"/>
  <c r="F15094" i="1"/>
  <c r="H15094" i="1"/>
  <c r="F15095" i="1"/>
  <c r="H15095" i="1"/>
  <c r="F15096" i="1"/>
  <c r="H15096" i="1"/>
  <c r="F15097" i="1"/>
  <c r="H15097" i="1"/>
  <c r="F15098" i="1"/>
  <c r="H15098" i="1"/>
  <c r="F15099" i="1"/>
  <c r="H15099" i="1"/>
  <c r="F15100" i="1"/>
  <c r="H15100" i="1"/>
  <c r="F15101" i="1"/>
  <c r="H15101" i="1"/>
  <c r="F15102" i="1"/>
  <c r="H15102" i="1"/>
  <c r="F15103" i="1"/>
  <c r="H15103" i="1"/>
  <c r="F15104" i="1"/>
  <c r="H15104" i="1"/>
  <c r="F15105" i="1"/>
  <c r="H15105" i="1"/>
  <c r="F15106" i="1"/>
  <c r="H15106" i="1"/>
  <c r="F15107" i="1"/>
  <c r="H15107" i="1"/>
  <c r="F15108" i="1"/>
  <c r="H15108" i="1"/>
  <c r="F15109" i="1"/>
  <c r="H15109" i="1"/>
  <c r="F15110" i="1"/>
  <c r="H15110" i="1"/>
  <c r="F15111" i="1"/>
  <c r="H15111" i="1"/>
  <c r="F15112" i="1"/>
  <c r="H15112" i="1"/>
  <c r="F15113" i="1"/>
  <c r="H15113" i="1"/>
  <c r="F15114" i="1"/>
  <c r="H15114" i="1"/>
  <c r="F15115" i="1"/>
  <c r="H15115" i="1"/>
  <c r="F15116" i="1"/>
  <c r="H15116" i="1"/>
  <c r="F15117" i="1"/>
  <c r="H15117" i="1"/>
  <c r="F15118" i="1"/>
  <c r="H15118" i="1"/>
  <c r="F15119" i="1"/>
  <c r="H15119" i="1"/>
  <c r="F15120" i="1"/>
  <c r="H15120" i="1"/>
  <c r="F15121" i="1"/>
  <c r="H15121" i="1"/>
  <c r="F15122" i="1"/>
  <c r="H15122" i="1"/>
  <c r="F15123" i="1"/>
  <c r="H15123" i="1"/>
  <c r="F15124" i="1"/>
  <c r="H15124" i="1"/>
  <c r="F15125" i="1"/>
  <c r="H15125" i="1"/>
  <c r="F15126" i="1"/>
  <c r="H15126" i="1"/>
  <c r="F15127" i="1"/>
  <c r="H15127" i="1"/>
  <c r="F15128" i="1"/>
  <c r="H15128" i="1"/>
  <c r="F15129" i="1"/>
  <c r="H15129" i="1"/>
  <c r="F15130" i="1"/>
  <c r="H15130" i="1"/>
  <c r="F15131" i="1"/>
  <c r="H15131" i="1"/>
  <c r="F15132" i="1"/>
  <c r="H15132" i="1"/>
  <c r="F15133" i="1"/>
  <c r="H15133" i="1"/>
  <c r="F15134" i="1"/>
  <c r="H15134" i="1"/>
  <c r="F15135" i="1"/>
  <c r="H15135" i="1"/>
  <c r="F15136" i="1"/>
  <c r="H15136" i="1"/>
  <c r="F15137" i="1"/>
  <c r="H15137" i="1"/>
  <c r="F15138" i="1"/>
  <c r="H15138" i="1"/>
  <c r="F15139" i="1"/>
  <c r="H15139" i="1"/>
  <c r="F15140" i="1"/>
  <c r="H15140" i="1"/>
  <c r="F15141" i="1"/>
  <c r="H15141" i="1"/>
  <c r="F15142" i="1"/>
  <c r="H15142" i="1"/>
  <c r="F15143" i="1"/>
  <c r="H15143" i="1"/>
  <c r="F15144" i="1"/>
  <c r="H15144" i="1"/>
  <c r="F15145" i="1"/>
  <c r="H15145" i="1"/>
  <c r="F15146" i="1"/>
  <c r="H15146" i="1"/>
  <c r="F15147" i="1"/>
  <c r="H15147" i="1"/>
  <c r="F15148" i="1"/>
  <c r="H15148" i="1"/>
  <c r="F15149" i="1"/>
  <c r="H15149" i="1"/>
  <c r="F15150" i="1"/>
  <c r="H15150" i="1"/>
  <c r="F15151" i="1"/>
  <c r="H15151" i="1"/>
  <c r="F15152" i="1"/>
  <c r="H15152" i="1"/>
  <c r="F15153" i="1"/>
  <c r="H15153" i="1"/>
  <c r="F15154" i="1"/>
  <c r="H15154" i="1"/>
  <c r="F15155" i="1"/>
  <c r="H15155" i="1"/>
  <c r="F15156" i="1"/>
  <c r="H15156" i="1"/>
  <c r="F15157" i="1"/>
  <c r="H15157" i="1"/>
  <c r="F15158" i="1"/>
  <c r="H15158" i="1"/>
  <c r="F15159" i="1"/>
  <c r="H15159" i="1"/>
  <c r="F15160" i="1"/>
  <c r="H15160" i="1"/>
  <c r="F15161" i="1"/>
  <c r="H15161" i="1"/>
  <c r="F15162" i="1"/>
  <c r="H15162" i="1"/>
  <c r="F15163" i="1"/>
  <c r="H15163" i="1"/>
  <c r="F15164" i="1"/>
  <c r="H15164" i="1"/>
  <c r="F15165" i="1"/>
  <c r="H15165" i="1"/>
  <c r="F15166" i="1"/>
  <c r="H15166" i="1"/>
  <c r="F15167" i="1"/>
  <c r="H15167" i="1"/>
  <c r="F15168" i="1"/>
  <c r="H15168" i="1"/>
  <c r="F15169" i="1"/>
  <c r="H15169" i="1"/>
  <c r="F15170" i="1"/>
  <c r="H15170" i="1"/>
  <c r="F15171" i="1"/>
  <c r="H15171" i="1"/>
  <c r="F15172" i="1"/>
  <c r="H15172" i="1"/>
  <c r="F15173" i="1"/>
  <c r="H15173" i="1"/>
  <c r="F15174" i="1"/>
  <c r="H15174" i="1"/>
  <c r="F15175" i="1"/>
  <c r="H15175" i="1"/>
  <c r="F15176" i="1"/>
  <c r="H15176" i="1"/>
  <c r="F15177" i="1"/>
  <c r="H15177" i="1"/>
  <c r="F15178" i="1"/>
  <c r="H15178" i="1"/>
  <c r="F15179" i="1"/>
  <c r="H15179" i="1"/>
  <c r="F15180" i="1"/>
  <c r="H15180" i="1"/>
  <c r="F15181" i="1"/>
  <c r="H15181" i="1"/>
  <c r="F15182" i="1"/>
  <c r="H15182" i="1"/>
  <c r="F15183" i="1"/>
  <c r="H15183" i="1"/>
  <c r="F15184" i="1"/>
  <c r="H15184" i="1"/>
  <c r="F15185" i="1"/>
  <c r="H15185" i="1"/>
  <c r="F15186" i="1"/>
  <c r="H15186" i="1"/>
  <c r="F15187" i="1"/>
  <c r="H15187" i="1"/>
  <c r="F15188" i="1"/>
  <c r="H15188" i="1"/>
  <c r="F15189" i="1"/>
  <c r="H15189" i="1"/>
  <c r="F15190" i="1"/>
  <c r="H15190" i="1"/>
  <c r="F15191" i="1"/>
  <c r="H15191" i="1"/>
  <c r="F15192" i="1"/>
  <c r="H15192" i="1"/>
  <c r="F15193" i="1"/>
  <c r="H15193" i="1"/>
  <c r="F15194" i="1"/>
  <c r="H15194" i="1"/>
  <c r="F15195" i="1"/>
  <c r="H15195" i="1"/>
  <c r="F15196" i="1"/>
  <c r="H15196" i="1"/>
  <c r="F15197" i="1"/>
  <c r="H15197" i="1"/>
  <c r="F15198" i="1"/>
  <c r="H15198" i="1"/>
  <c r="F15199" i="1"/>
  <c r="H15199" i="1"/>
  <c r="F15200" i="1"/>
  <c r="H15200" i="1"/>
  <c r="F15201" i="1"/>
  <c r="H15201" i="1"/>
  <c r="F15202" i="1"/>
  <c r="H15202" i="1"/>
  <c r="F15203" i="1"/>
  <c r="H15203" i="1"/>
  <c r="F15204" i="1"/>
  <c r="H15204" i="1"/>
  <c r="F15205" i="1"/>
  <c r="H15205" i="1"/>
  <c r="F15206" i="1"/>
  <c r="H15206" i="1"/>
  <c r="F15207" i="1"/>
  <c r="H15207" i="1"/>
  <c r="F15208" i="1"/>
  <c r="H15208" i="1"/>
  <c r="F15209" i="1"/>
  <c r="H15209" i="1"/>
  <c r="F15210" i="1"/>
  <c r="H15210" i="1"/>
  <c r="F15211" i="1"/>
  <c r="H15211" i="1"/>
  <c r="F15212" i="1"/>
  <c r="H15212" i="1"/>
  <c r="F15213" i="1"/>
  <c r="H15213" i="1"/>
  <c r="F15214" i="1"/>
  <c r="H15214" i="1"/>
  <c r="F15215" i="1"/>
  <c r="H15215" i="1"/>
  <c r="F15216" i="1"/>
  <c r="H15216" i="1"/>
  <c r="F15217" i="1"/>
  <c r="H15217" i="1"/>
  <c r="F15218" i="1"/>
  <c r="H15218" i="1"/>
  <c r="F15219" i="1"/>
  <c r="H15219" i="1"/>
  <c r="F15220" i="1"/>
  <c r="H15220" i="1"/>
  <c r="F15221" i="1"/>
  <c r="H15221" i="1"/>
  <c r="F15222" i="1"/>
  <c r="H15222" i="1"/>
  <c r="F15223" i="1"/>
  <c r="H15223" i="1"/>
  <c r="F15224" i="1"/>
  <c r="H15224" i="1"/>
  <c r="F15225" i="1"/>
  <c r="H15225" i="1"/>
  <c r="F15226" i="1"/>
  <c r="H15226" i="1"/>
  <c r="F15227" i="1"/>
  <c r="H15227" i="1"/>
  <c r="F15228" i="1"/>
  <c r="H15228" i="1"/>
  <c r="F15229" i="1"/>
  <c r="H15229" i="1"/>
  <c r="F15230" i="1"/>
  <c r="H15230" i="1"/>
  <c r="F15231" i="1"/>
  <c r="H15231" i="1"/>
  <c r="F15232" i="1"/>
  <c r="H15232" i="1"/>
  <c r="F15233" i="1"/>
  <c r="H15233" i="1"/>
  <c r="F15234" i="1"/>
  <c r="H15234" i="1"/>
  <c r="F15235" i="1"/>
  <c r="H15235" i="1"/>
  <c r="F15236" i="1"/>
  <c r="H15236" i="1"/>
  <c r="F15237" i="1"/>
  <c r="H15237" i="1"/>
  <c r="F15238" i="1"/>
  <c r="H15238" i="1"/>
  <c r="F15239" i="1"/>
  <c r="H15239" i="1"/>
  <c r="F15240" i="1"/>
  <c r="H15240" i="1"/>
  <c r="F15241" i="1"/>
  <c r="H15241" i="1"/>
  <c r="F15242" i="1"/>
  <c r="H15242" i="1"/>
  <c r="F15243" i="1"/>
  <c r="H15243" i="1"/>
  <c r="F15244" i="1"/>
  <c r="H15244" i="1"/>
  <c r="F15245" i="1"/>
  <c r="H15245" i="1"/>
  <c r="F15246" i="1"/>
  <c r="H15246" i="1"/>
  <c r="F15247" i="1"/>
  <c r="H15247" i="1"/>
  <c r="F15248" i="1"/>
  <c r="H15248" i="1"/>
  <c r="F15249" i="1"/>
  <c r="H15249" i="1"/>
  <c r="F15250" i="1"/>
  <c r="H15250" i="1"/>
  <c r="F15251" i="1"/>
  <c r="H15251" i="1"/>
  <c r="F15252" i="1"/>
  <c r="H15252" i="1"/>
  <c r="F15253" i="1"/>
  <c r="H15253" i="1"/>
  <c r="F15254" i="1"/>
  <c r="H15254" i="1"/>
  <c r="F15255" i="1"/>
  <c r="H15255" i="1"/>
  <c r="F15256" i="1"/>
  <c r="H15256" i="1"/>
  <c r="F15257" i="1"/>
  <c r="H15257" i="1"/>
  <c r="F15258" i="1"/>
  <c r="H15258" i="1"/>
  <c r="F15259" i="1"/>
  <c r="H15259" i="1"/>
  <c r="F15260" i="1"/>
  <c r="H15260" i="1"/>
  <c r="F15261" i="1"/>
  <c r="H15261" i="1"/>
  <c r="F15262" i="1"/>
  <c r="H15262" i="1"/>
  <c r="F15263" i="1"/>
  <c r="H15263" i="1"/>
  <c r="F15264" i="1"/>
  <c r="H15264" i="1"/>
  <c r="F15265" i="1"/>
  <c r="H15265" i="1"/>
  <c r="F15266" i="1"/>
  <c r="H15266" i="1"/>
  <c r="F15267" i="1"/>
  <c r="H15267" i="1"/>
  <c r="F15268" i="1"/>
  <c r="H15268" i="1"/>
  <c r="F15269" i="1"/>
  <c r="H15269" i="1"/>
  <c r="F15270" i="1"/>
  <c r="H15270" i="1"/>
  <c r="F15271" i="1"/>
  <c r="H15271" i="1"/>
  <c r="F15272" i="1"/>
  <c r="H15272" i="1"/>
  <c r="F15273" i="1"/>
  <c r="H15273" i="1"/>
  <c r="F15274" i="1"/>
  <c r="H15274" i="1"/>
  <c r="F15275" i="1"/>
  <c r="H15275" i="1"/>
  <c r="F15276" i="1"/>
  <c r="H15276" i="1"/>
  <c r="F15277" i="1"/>
  <c r="H15277" i="1"/>
  <c r="F15278" i="1"/>
  <c r="H15278" i="1"/>
  <c r="F15279" i="1"/>
  <c r="H15279" i="1"/>
  <c r="F15280" i="1"/>
  <c r="H15280" i="1"/>
  <c r="F15281" i="1"/>
  <c r="H15281" i="1"/>
  <c r="F15282" i="1"/>
  <c r="H15282" i="1"/>
  <c r="F15283" i="1"/>
  <c r="H15283" i="1"/>
  <c r="F15284" i="1"/>
  <c r="H15284" i="1"/>
  <c r="F15285" i="1"/>
  <c r="H15285" i="1"/>
  <c r="F15286" i="1"/>
  <c r="H15286" i="1"/>
  <c r="F15287" i="1"/>
  <c r="H15287" i="1"/>
  <c r="F15288" i="1"/>
  <c r="H15288" i="1"/>
  <c r="F15289" i="1"/>
  <c r="H15289" i="1"/>
  <c r="F15290" i="1"/>
  <c r="H15290" i="1"/>
  <c r="F15291" i="1"/>
  <c r="H15291" i="1"/>
  <c r="F15292" i="1"/>
  <c r="H15292" i="1"/>
  <c r="F15293" i="1"/>
  <c r="H15293" i="1"/>
  <c r="F15294" i="1"/>
  <c r="H15294" i="1"/>
  <c r="F15295" i="1"/>
  <c r="H15295" i="1"/>
  <c r="F15296" i="1"/>
  <c r="H15296" i="1"/>
  <c r="F15297" i="1"/>
  <c r="H15297" i="1"/>
  <c r="F15298" i="1"/>
  <c r="H15298" i="1"/>
  <c r="F15299" i="1"/>
  <c r="H15299" i="1"/>
  <c r="F15300" i="1"/>
  <c r="H15300" i="1"/>
  <c r="F15301" i="1"/>
  <c r="H15301" i="1"/>
  <c r="F15302" i="1"/>
  <c r="H15302" i="1"/>
  <c r="F15303" i="1"/>
  <c r="H15303" i="1"/>
  <c r="F15304" i="1"/>
  <c r="H15304" i="1"/>
  <c r="F15305" i="1"/>
  <c r="H15305" i="1"/>
  <c r="F15306" i="1"/>
  <c r="H15306" i="1"/>
  <c r="F15307" i="1"/>
  <c r="H15307" i="1"/>
  <c r="F15308" i="1"/>
  <c r="H15308" i="1"/>
  <c r="F15309" i="1"/>
  <c r="H15309" i="1"/>
  <c r="F15310" i="1"/>
  <c r="H15310" i="1"/>
  <c r="F15311" i="1"/>
  <c r="H15311" i="1"/>
  <c r="F15312" i="1"/>
  <c r="H15312" i="1"/>
  <c r="F15313" i="1"/>
  <c r="H15313" i="1"/>
  <c r="F15314" i="1"/>
  <c r="H15314" i="1"/>
  <c r="F15315" i="1"/>
  <c r="H15315" i="1"/>
  <c r="F15316" i="1"/>
  <c r="H15316" i="1"/>
  <c r="F15317" i="1"/>
  <c r="H15317" i="1"/>
  <c r="F15318" i="1"/>
  <c r="H15318" i="1"/>
  <c r="F15319" i="1"/>
  <c r="H15319" i="1"/>
  <c r="F15320" i="1"/>
  <c r="H15320" i="1"/>
  <c r="F15321" i="1"/>
  <c r="H15321" i="1"/>
  <c r="F15322" i="1"/>
  <c r="H15322" i="1"/>
  <c r="F15323" i="1"/>
  <c r="H15323" i="1"/>
  <c r="F15324" i="1"/>
  <c r="H15324" i="1"/>
  <c r="F15325" i="1"/>
  <c r="H15325" i="1"/>
  <c r="F15326" i="1"/>
  <c r="H15326" i="1"/>
  <c r="F15327" i="1"/>
  <c r="H15327" i="1"/>
  <c r="F15328" i="1"/>
  <c r="H15328" i="1"/>
  <c r="F15329" i="1"/>
  <c r="H15329" i="1"/>
  <c r="F15330" i="1"/>
  <c r="H15330" i="1"/>
  <c r="F15331" i="1"/>
  <c r="H15331" i="1"/>
  <c r="F15332" i="1"/>
  <c r="H15332" i="1"/>
  <c r="F15333" i="1"/>
  <c r="H15333" i="1"/>
  <c r="F15334" i="1"/>
  <c r="H15334" i="1"/>
  <c r="F15335" i="1"/>
  <c r="H15335" i="1"/>
  <c r="F15336" i="1"/>
  <c r="H15336" i="1"/>
  <c r="F15337" i="1"/>
  <c r="H15337" i="1"/>
  <c r="F15338" i="1"/>
  <c r="H15338" i="1"/>
  <c r="F15339" i="1"/>
  <c r="H15339" i="1"/>
  <c r="F15340" i="1"/>
  <c r="H15340" i="1"/>
  <c r="F15341" i="1"/>
  <c r="H15341" i="1"/>
  <c r="F15342" i="1"/>
  <c r="H15342" i="1"/>
  <c r="F15343" i="1"/>
  <c r="H15343" i="1"/>
  <c r="F15344" i="1"/>
  <c r="H15344" i="1"/>
  <c r="F15345" i="1"/>
  <c r="H15345" i="1"/>
  <c r="F15346" i="1"/>
  <c r="H15346" i="1"/>
  <c r="F15347" i="1"/>
  <c r="H15347" i="1"/>
  <c r="F15348" i="1"/>
  <c r="H15348" i="1"/>
  <c r="F15349" i="1"/>
  <c r="H15349" i="1"/>
  <c r="F15350" i="1"/>
  <c r="H15350" i="1"/>
  <c r="F15351" i="1"/>
  <c r="H15351" i="1"/>
  <c r="F15352" i="1"/>
  <c r="H15352" i="1"/>
  <c r="F15353" i="1"/>
  <c r="H15353" i="1"/>
  <c r="F15354" i="1"/>
  <c r="H15354" i="1"/>
  <c r="F15355" i="1"/>
  <c r="H15355" i="1"/>
  <c r="F15356" i="1"/>
  <c r="H15356" i="1"/>
  <c r="F15357" i="1"/>
  <c r="H15357" i="1"/>
  <c r="F15358" i="1"/>
  <c r="H15358" i="1"/>
  <c r="F15359" i="1"/>
  <c r="H15359" i="1"/>
  <c r="F15360" i="1"/>
  <c r="H15360" i="1"/>
  <c r="F15361" i="1"/>
  <c r="H15361" i="1"/>
  <c r="F15362" i="1"/>
  <c r="H15362" i="1"/>
  <c r="F15363" i="1"/>
  <c r="H15363" i="1"/>
  <c r="F15364" i="1"/>
  <c r="H15364" i="1"/>
  <c r="F15365" i="1"/>
  <c r="H15365" i="1"/>
  <c r="F15366" i="1"/>
  <c r="H15366" i="1"/>
  <c r="F15367" i="1"/>
  <c r="H15367" i="1"/>
  <c r="F15368" i="1"/>
  <c r="H15368" i="1"/>
  <c r="F15369" i="1"/>
  <c r="H15369" i="1"/>
  <c r="F15370" i="1"/>
  <c r="H15370" i="1"/>
  <c r="F15371" i="1"/>
  <c r="H15371" i="1"/>
  <c r="F15372" i="1"/>
  <c r="H15372" i="1"/>
  <c r="F15373" i="1"/>
  <c r="H15373" i="1"/>
  <c r="F15374" i="1"/>
  <c r="H15374" i="1"/>
  <c r="F15375" i="1"/>
  <c r="H15375" i="1"/>
  <c r="F15376" i="1"/>
  <c r="H15376" i="1"/>
  <c r="F15377" i="1"/>
  <c r="H15377" i="1"/>
  <c r="F15378" i="1"/>
  <c r="H15378" i="1"/>
  <c r="F15379" i="1"/>
  <c r="H15379" i="1"/>
  <c r="F15380" i="1"/>
  <c r="H15380" i="1"/>
  <c r="F15381" i="1"/>
  <c r="H15381" i="1"/>
  <c r="F15382" i="1"/>
  <c r="H15382" i="1"/>
  <c r="F15383" i="1"/>
  <c r="H15383" i="1"/>
  <c r="F15384" i="1"/>
  <c r="H15384" i="1"/>
  <c r="F15385" i="1"/>
  <c r="H15385" i="1"/>
  <c r="F15386" i="1"/>
  <c r="H15386" i="1"/>
  <c r="F15387" i="1"/>
  <c r="H15387" i="1"/>
  <c r="F15388" i="1"/>
  <c r="H15388" i="1"/>
  <c r="F15389" i="1"/>
  <c r="H15389" i="1"/>
  <c r="F15390" i="1"/>
  <c r="H15390" i="1"/>
  <c r="F15391" i="1"/>
  <c r="H15391" i="1"/>
  <c r="F15392" i="1"/>
  <c r="H15392" i="1"/>
  <c r="F15393" i="1"/>
  <c r="H15393" i="1"/>
  <c r="F15394" i="1"/>
  <c r="H15394" i="1"/>
  <c r="F15395" i="1"/>
  <c r="H15395" i="1"/>
  <c r="F15396" i="1"/>
  <c r="H15396" i="1"/>
  <c r="F15397" i="1"/>
  <c r="H15397" i="1"/>
  <c r="F15398" i="1"/>
  <c r="H15398" i="1"/>
  <c r="F15399" i="1"/>
  <c r="H15399" i="1"/>
  <c r="F15400" i="1"/>
  <c r="H15400" i="1"/>
  <c r="F15401" i="1"/>
  <c r="H15401" i="1"/>
  <c r="F15402" i="1"/>
  <c r="H15402" i="1"/>
  <c r="F15403" i="1"/>
  <c r="H15403" i="1"/>
  <c r="F15404" i="1"/>
  <c r="H15404" i="1"/>
  <c r="F15405" i="1"/>
  <c r="H15405" i="1"/>
  <c r="F15406" i="1"/>
  <c r="H15406" i="1"/>
  <c r="F15407" i="1"/>
  <c r="H15407" i="1"/>
  <c r="F15408" i="1"/>
  <c r="H15408" i="1"/>
  <c r="F15409" i="1"/>
  <c r="H15409" i="1"/>
  <c r="F15410" i="1"/>
  <c r="H15410" i="1"/>
  <c r="F15411" i="1"/>
  <c r="H15411" i="1"/>
  <c r="F15412" i="1"/>
  <c r="H15412" i="1"/>
  <c r="F15413" i="1"/>
  <c r="H15413" i="1"/>
  <c r="F15414" i="1"/>
  <c r="H15414" i="1"/>
  <c r="F15415" i="1"/>
  <c r="H15415" i="1"/>
  <c r="F15416" i="1"/>
  <c r="H15416" i="1"/>
  <c r="F15417" i="1"/>
  <c r="H15417" i="1"/>
  <c r="F15418" i="1"/>
  <c r="H15418" i="1"/>
  <c r="F15419" i="1"/>
  <c r="H15419" i="1"/>
  <c r="F15420" i="1"/>
  <c r="H15420" i="1"/>
  <c r="F15421" i="1"/>
  <c r="H15421" i="1"/>
  <c r="F15422" i="1"/>
  <c r="H15422" i="1"/>
  <c r="F15423" i="1"/>
  <c r="H15423" i="1"/>
  <c r="F15424" i="1"/>
  <c r="H15424" i="1"/>
  <c r="F15425" i="1"/>
  <c r="H15425" i="1"/>
  <c r="F15426" i="1"/>
  <c r="H15426" i="1"/>
  <c r="F15427" i="1"/>
  <c r="H15427" i="1"/>
  <c r="F15428" i="1"/>
  <c r="H15428" i="1"/>
  <c r="F15429" i="1"/>
  <c r="H15429" i="1"/>
  <c r="F15430" i="1"/>
  <c r="H15430" i="1"/>
  <c r="F15431" i="1"/>
  <c r="H15431" i="1"/>
  <c r="F15432" i="1"/>
  <c r="H15432" i="1"/>
  <c r="F15433" i="1"/>
  <c r="H15433" i="1"/>
  <c r="F15434" i="1"/>
  <c r="H15434" i="1"/>
  <c r="F15435" i="1"/>
  <c r="H15435" i="1"/>
  <c r="F15436" i="1"/>
  <c r="H15436" i="1"/>
  <c r="F15437" i="1"/>
  <c r="H15437" i="1"/>
  <c r="F15438" i="1"/>
  <c r="H15438" i="1"/>
  <c r="F15439" i="1"/>
  <c r="H15439" i="1"/>
  <c r="F15440" i="1"/>
  <c r="H15440" i="1"/>
  <c r="F15441" i="1"/>
  <c r="H15441" i="1"/>
  <c r="F15442" i="1"/>
  <c r="H15442" i="1"/>
  <c r="F15443" i="1"/>
  <c r="H15443" i="1"/>
  <c r="F15444" i="1"/>
  <c r="H15444" i="1"/>
  <c r="F15445" i="1"/>
  <c r="H15445" i="1"/>
  <c r="F15446" i="1"/>
  <c r="H15446" i="1"/>
  <c r="F15447" i="1"/>
  <c r="H15447" i="1"/>
  <c r="F15448" i="1"/>
  <c r="H15448" i="1"/>
  <c r="F15449" i="1"/>
  <c r="H15449" i="1"/>
  <c r="F15450" i="1"/>
  <c r="H15450" i="1"/>
  <c r="F15451" i="1"/>
  <c r="H15451" i="1"/>
  <c r="F15452" i="1"/>
  <c r="H15452" i="1"/>
  <c r="F15453" i="1"/>
  <c r="H15453" i="1"/>
  <c r="F15454" i="1"/>
  <c r="H15454" i="1"/>
  <c r="F15455" i="1"/>
  <c r="H15455" i="1"/>
  <c r="F15456" i="1"/>
  <c r="H15456" i="1"/>
  <c r="F15457" i="1"/>
  <c r="H15457" i="1"/>
  <c r="F15458" i="1"/>
  <c r="H15458" i="1"/>
  <c r="F15459" i="1"/>
  <c r="H15459" i="1"/>
  <c r="F15460" i="1"/>
  <c r="H15460" i="1"/>
  <c r="F15461" i="1"/>
  <c r="H15461" i="1"/>
  <c r="F15462" i="1"/>
  <c r="H15462" i="1"/>
  <c r="F15463" i="1"/>
  <c r="H15463" i="1"/>
  <c r="F15464" i="1"/>
  <c r="H15464" i="1"/>
  <c r="F15465" i="1"/>
  <c r="H15465" i="1"/>
  <c r="F15466" i="1"/>
  <c r="H15466" i="1"/>
  <c r="F15467" i="1"/>
  <c r="H15467" i="1"/>
  <c r="F15468" i="1"/>
  <c r="H15468" i="1"/>
  <c r="F15469" i="1"/>
  <c r="H15469" i="1"/>
  <c r="F15470" i="1"/>
  <c r="H15470" i="1"/>
  <c r="F15471" i="1"/>
  <c r="H15471" i="1"/>
  <c r="F15472" i="1"/>
  <c r="H15472" i="1"/>
  <c r="F15473" i="1"/>
  <c r="H15473" i="1"/>
  <c r="F15474" i="1"/>
  <c r="H15474" i="1"/>
  <c r="F15475" i="1"/>
  <c r="H15475" i="1"/>
  <c r="F15476" i="1"/>
  <c r="H15476" i="1"/>
  <c r="F15477" i="1"/>
  <c r="H15477" i="1"/>
  <c r="F15478" i="1"/>
  <c r="H15478" i="1"/>
  <c r="F15479" i="1"/>
  <c r="H15479" i="1"/>
  <c r="F15480" i="1"/>
  <c r="H15480" i="1"/>
  <c r="F15481" i="1"/>
  <c r="H15481" i="1"/>
  <c r="F15482" i="1"/>
  <c r="H15482" i="1"/>
  <c r="F15483" i="1"/>
  <c r="H15483" i="1"/>
  <c r="F15484" i="1"/>
  <c r="H15484" i="1"/>
  <c r="F15485" i="1"/>
  <c r="H15485" i="1"/>
  <c r="F15486" i="1"/>
  <c r="H15486" i="1"/>
  <c r="F15487" i="1"/>
  <c r="H15487" i="1"/>
  <c r="F15488" i="1"/>
  <c r="H15488" i="1"/>
  <c r="F15489" i="1"/>
  <c r="H15489" i="1"/>
  <c r="F15490" i="1"/>
  <c r="H15490" i="1"/>
  <c r="F15491" i="1"/>
  <c r="H15491" i="1"/>
  <c r="F15492" i="1"/>
  <c r="H15492" i="1"/>
  <c r="F15493" i="1"/>
  <c r="H15493" i="1"/>
  <c r="F15494" i="1"/>
  <c r="H15494" i="1"/>
  <c r="F15495" i="1"/>
  <c r="H15495" i="1"/>
  <c r="F15496" i="1"/>
  <c r="H15496" i="1"/>
  <c r="F15497" i="1"/>
  <c r="H15497" i="1"/>
  <c r="F15498" i="1"/>
  <c r="H15498" i="1"/>
  <c r="F15499" i="1"/>
  <c r="H15499" i="1"/>
  <c r="F15500" i="1"/>
  <c r="H15500" i="1"/>
  <c r="F15501" i="1"/>
  <c r="H15501" i="1"/>
  <c r="F15502" i="1"/>
  <c r="H15502" i="1"/>
  <c r="F15503" i="1"/>
  <c r="H15503" i="1"/>
  <c r="F15504" i="1"/>
  <c r="H15504" i="1"/>
  <c r="F15505" i="1"/>
  <c r="H15505" i="1"/>
  <c r="F15506" i="1"/>
  <c r="H15506" i="1"/>
  <c r="F15507" i="1"/>
  <c r="H15507" i="1"/>
  <c r="F15508" i="1"/>
  <c r="H15508" i="1"/>
  <c r="F15509" i="1"/>
  <c r="H15509" i="1"/>
  <c r="F15510" i="1"/>
  <c r="H15510" i="1"/>
  <c r="F15511" i="1"/>
  <c r="H15511" i="1"/>
  <c r="F15512" i="1"/>
  <c r="H15512" i="1"/>
  <c r="F15513" i="1"/>
  <c r="H15513" i="1"/>
  <c r="F15514" i="1"/>
  <c r="H15514" i="1"/>
  <c r="F15515" i="1"/>
  <c r="H15515" i="1"/>
  <c r="F15516" i="1"/>
  <c r="H15516" i="1"/>
  <c r="F15517" i="1"/>
  <c r="H15517" i="1"/>
  <c r="F15518" i="1"/>
  <c r="H15518" i="1"/>
  <c r="F15519" i="1"/>
  <c r="H15519" i="1"/>
  <c r="F15520" i="1"/>
  <c r="H15520" i="1"/>
  <c r="F15521" i="1"/>
  <c r="H15521" i="1"/>
  <c r="F15522" i="1"/>
  <c r="H15522" i="1"/>
  <c r="F15523" i="1"/>
  <c r="H15523" i="1"/>
  <c r="F15524" i="1"/>
  <c r="H15524" i="1"/>
  <c r="F15525" i="1"/>
  <c r="H15525" i="1"/>
  <c r="F15526" i="1"/>
  <c r="H15526" i="1"/>
  <c r="F15527" i="1"/>
  <c r="H15527" i="1"/>
  <c r="F15528" i="1"/>
  <c r="H15528" i="1"/>
  <c r="F15529" i="1"/>
  <c r="H15529" i="1"/>
  <c r="F15530" i="1"/>
  <c r="H15530" i="1"/>
  <c r="F15531" i="1"/>
  <c r="H15531" i="1"/>
  <c r="F15532" i="1"/>
  <c r="H15532" i="1"/>
  <c r="F15533" i="1"/>
  <c r="H15533" i="1"/>
  <c r="F15534" i="1"/>
  <c r="H15534" i="1"/>
  <c r="F15535" i="1"/>
  <c r="H15535" i="1"/>
  <c r="F15536" i="1"/>
  <c r="H15536" i="1"/>
  <c r="F15537" i="1"/>
  <c r="H15537" i="1"/>
  <c r="F15538" i="1"/>
  <c r="H15538" i="1"/>
  <c r="F15539" i="1"/>
  <c r="H15539" i="1"/>
  <c r="F15540" i="1"/>
  <c r="H15540" i="1"/>
  <c r="F15541" i="1"/>
  <c r="H15541" i="1"/>
  <c r="F15542" i="1"/>
  <c r="H15542" i="1"/>
  <c r="F15543" i="1"/>
  <c r="H15543" i="1"/>
  <c r="F15544" i="1"/>
  <c r="H15544" i="1"/>
  <c r="F15545" i="1"/>
  <c r="H15545" i="1"/>
  <c r="F15546" i="1"/>
  <c r="H15546" i="1"/>
  <c r="F15547" i="1"/>
  <c r="H15547" i="1"/>
  <c r="F15548" i="1"/>
  <c r="H15548" i="1"/>
  <c r="F15549" i="1"/>
  <c r="H15549" i="1"/>
  <c r="F15550" i="1"/>
  <c r="H15550" i="1"/>
  <c r="F15551" i="1"/>
  <c r="H15551" i="1"/>
  <c r="F15552" i="1"/>
  <c r="H15552" i="1"/>
  <c r="F15553" i="1"/>
  <c r="H15553" i="1"/>
  <c r="F15554" i="1"/>
  <c r="H15554" i="1"/>
  <c r="F15555" i="1"/>
  <c r="H15555" i="1"/>
  <c r="F15556" i="1"/>
  <c r="H15556" i="1"/>
  <c r="F15557" i="1"/>
  <c r="H15557" i="1"/>
  <c r="F15558" i="1"/>
  <c r="H15558" i="1"/>
  <c r="F15559" i="1"/>
  <c r="H15559" i="1"/>
  <c r="F15560" i="1"/>
  <c r="H15560" i="1"/>
  <c r="F15561" i="1"/>
  <c r="H15561" i="1"/>
  <c r="F15562" i="1"/>
  <c r="H15562" i="1"/>
  <c r="F15563" i="1"/>
  <c r="H15563" i="1"/>
  <c r="F15564" i="1"/>
  <c r="H15564" i="1"/>
  <c r="F15565" i="1"/>
  <c r="H15565" i="1"/>
  <c r="F15566" i="1"/>
  <c r="H15566" i="1"/>
  <c r="F15567" i="1"/>
  <c r="H15567" i="1"/>
  <c r="F15568" i="1"/>
  <c r="H15568" i="1"/>
  <c r="F15569" i="1"/>
  <c r="H15569" i="1"/>
  <c r="F15570" i="1"/>
  <c r="H15570" i="1"/>
  <c r="F15571" i="1"/>
  <c r="H15571" i="1"/>
  <c r="F15572" i="1"/>
  <c r="H15572" i="1"/>
  <c r="F15573" i="1"/>
  <c r="H15573" i="1"/>
  <c r="F15574" i="1"/>
  <c r="H15574" i="1"/>
  <c r="F15575" i="1"/>
  <c r="H15575" i="1"/>
  <c r="F15576" i="1"/>
  <c r="H15576" i="1"/>
  <c r="F15577" i="1"/>
  <c r="H15577" i="1"/>
  <c r="F15578" i="1"/>
  <c r="H15578" i="1"/>
  <c r="F15579" i="1"/>
  <c r="H15579" i="1"/>
  <c r="F15580" i="1"/>
  <c r="H15580" i="1"/>
  <c r="F15581" i="1"/>
  <c r="H15581" i="1"/>
  <c r="F15582" i="1"/>
  <c r="H15582" i="1"/>
  <c r="F15583" i="1"/>
  <c r="H15583" i="1"/>
  <c r="F15584" i="1"/>
  <c r="H15584" i="1"/>
  <c r="F15585" i="1"/>
  <c r="H15585" i="1"/>
  <c r="F15586" i="1"/>
  <c r="H15586" i="1"/>
  <c r="F15587" i="1"/>
  <c r="H15587" i="1"/>
  <c r="F15588" i="1"/>
  <c r="H15588" i="1"/>
  <c r="F15589" i="1"/>
  <c r="H15589" i="1"/>
  <c r="F15590" i="1"/>
  <c r="H15590" i="1"/>
  <c r="F15591" i="1"/>
  <c r="H15591" i="1"/>
  <c r="F15592" i="1"/>
  <c r="H15592" i="1"/>
  <c r="F15593" i="1"/>
  <c r="H15593" i="1"/>
  <c r="F15594" i="1"/>
  <c r="H15594" i="1"/>
  <c r="F15595" i="1"/>
  <c r="H15595" i="1"/>
  <c r="F15596" i="1"/>
  <c r="H15596" i="1"/>
  <c r="F15597" i="1"/>
  <c r="H15597" i="1"/>
  <c r="F15598" i="1"/>
  <c r="H15598" i="1"/>
  <c r="F15599" i="1"/>
  <c r="H15599" i="1"/>
  <c r="F15600" i="1"/>
  <c r="H15600" i="1"/>
  <c r="F15601" i="1"/>
  <c r="H15601" i="1"/>
  <c r="F15602" i="1"/>
  <c r="H15602" i="1"/>
  <c r="F15603" i="1"/>
  <c r="H15603" i="1"/>
  <c r="F15604" i="1"/>
  <c r="H15604" i="1"/>
  <c r="F15605" i="1"/>
  <c r="H15605" i="1"/>
  <c r="F15606" i="1"/>
  <c r="H15606" i="1"/>
  <c r="F15607" i="1"/>
  <c r="H15607" i="1"/>
  <c r="F15608" i="1"/>
  <c r="H15608" i="1"/>
  <c r="F15609" i="1"/>
  <c r="H15609" i="1"/>
  <c r="F15610" i="1"/>
  <c r="H15610" i="1"/>
  <c r="F15611" i="1"/>
  <c r="H15611" i="1"/>
  <c r="F15612" i="1"/>
  <c r="H15612" i="1"/>
  <c r="F15613" i="1"/>
  <c r="H15613" i="1"/>
  <c r="F15614" i="1"/>
  <c r="H15614" i="1"/>
  <c r="F15615" i="1"/>
  <c r="H15615" i="1"/>
  <c r="F15616" i="1"/>
  <c r="H15616" i="1"/>
  <c r="F15617" i="1"/>
  <c r="H15617" i="1"/>
  <c r="F15618" i="1"/>
  <c r="H15618" i="1"/>
  <c r="F15619" i="1"/>
  <c r="H15619" i="1"/>
  <c r="F15620" i="1"/>
  <c r="H15620" i="1"/>
  <c r="F15621" i="1"/>
  <c r="H15621" i="1"/>
  <c r="F15622" i="1"/>
  <c r="H15622" i="1"/>
  <c r="F15623" i="1"/>
  <c r="H15623" i="1"/>
  <c r="F15624" i="1"/>
  <c r="H15624" i="1"/>
  <c r="F15625" i="1"/>
  <c r="H15625" i="1"/>
  <c r="F15626" i="1"/>
  <c r="H15626" i="1"/>
  <c r="F15627" i="1"/>
  <c r="H15627" i="1"/>
  <c r="F15628" i="1"/>
  <c r="H15628" i="1"/>
  <c r="F15629" i="1"/>
  <c r="H15629" i="1"/>
  <c r="F15630" i="1"/>
  <c r="H15630" i="1"/>
  <c r="F15631" i="1"/>
  <c r="H15631" i="1"/>
  <c r="F15632" i="1"/>
  <c r="H15632" i="1"/>
  <c r="F15633" i="1"/>
  <c r="H15633" i="1"/>
  <c r="F15634" i="1"/>
  <c r="H15634" i="1"/>
  <c r="F15635" i="1"/>
  <c r="H15635" i="1"/>
  <c r="F15636" i="1"/>
  <c r="H15636" i="1"/>
  <c r="F15637" i="1"/>
  <c r="H15637" i="1"/>
  <c r="F15638" i="1"/>
  <c r="H15638" i="1"/>
  <c r="F15639" i="1"/>
  <c r="H15639" i="1"/>
  <c r="F15640" i="1"/>
  <c r="H15640" i="1"/>
  <c r="F15641" i="1"/>
  <c r="H15641" i="1"/>
  <c r="F15642" i="1"/>
  <c r="H15642" i="1"/>
  <c r="F15643" i="1"/>
  <c r="H15643" i="1"/>
  <c r="F15644" i="1"/>
  <c r="H15644" i="1"/>
  <c r="F15645" i="1"/>
  <c r="H15645" i="1"/>
  <c r="F15646" i="1"/>
  <c r="H15646" i="1"/>
  <c r="F15647" i="1"/>
  <c r="H15647" i="1"/>
  <c r="F15648" i="1"/>
  <c r="H15648" i="1"/>
  <c r="F15649" i="1"/>
  <c r="H15649" i="1"/>
  <c r="F15650" i="1"/>
  <c r="H15650" i="1"/>
  <c r="F15651" i="1"/>
  <c r="H15651" i="1"/>
  <c r="F15652" i="1"/>
  <c r="H15652" i="1"/>
  <c r="F15653" i="1"/>
  <c r="H15653" i="1"/>
  <c r="F15654" i="1"/>
  <c r="H15654" i="1"/>
  <c r="F15655" i="1"/>
  <c r="H15655" i="1"/>
  <c r="F15656" i="1"/>
  <c r="H15656" i="1"/>
  <c r="F15657" i="1"/>
  <c r="H15657" i="1"/>
  <c r="F15658" i="1"/>
  <c r="H15658" i="1"/>
  <c r="F15659" i="1"/>
  <c r="H15659" i="1"/>
  <c r="F15660" i="1"/>
  <c r="H15660" i="1"/>
  <c r="F15661" i="1"/>
  <c r="H15661" i="1"/>
  <c r="F15662" i="1"/>
  <c r="H15662" i="1"/>
  <c r="F15663" i="1"/>
  <c r="H15663" i="1"/>
  <c r="F15664" i="1"/>
  <c r="H15664" i="1"/>
  <c r="F15665" i="1"/>
  <c r="H15665" i="1"/>
  <c r="F15666" i="1"/>
  <c r="H15666" i="1"/>
  <c r="F15667" i="1"/>
  <c r="H15667" i="1"/>
  <c r="F15668" i="1"/>
  <c r="H15668" i="1"/>
  <c r="F15669" i="1"/>
  <c r="H15669" i="1"/>
  <c r="F15670" i="1"/>
  <c r="H15670" i="1"/>
  <c r="F15671" i="1"/>
  <c r="H15671" i="1"/>
  <c r="F15672" i="1"/>
  <c r="H15672" i="1"/>
  <c r="F15673" i="1"/>
  <c r="H15673" i="1"/>
  <c r="F15674" i="1"/>
  <c r="H15674" i="1"/>
  <c r="F15675" i="1"/>
  <c r="H15675" i="1"/>
  <c r="F15676" i="1"/>
  <c r="H15676" i="1"/>
  <c r="F15677" i="1"/>
  <c r="H15677" i="1"/>
  <c r="F15678" i="1"/>
  <c r="H15678" i="1"/>
  <c r="F15679" i="1"/>
  <c r="H15679" i="1"/>
  <c r="F15680" i="1"/>
  <c r="H15680" i="1"/>
  <c r="F15681" i="1"/>
  <c r="H15681" i="1"/>
  <c r="F15682" i="1"/>
  <c r="H15682" i="1"/>
  <c r="F15683" i="1"/>
  <c r="H15683" i="1"/>
  <c r="F15684" i="1"/>
  <c r="H15684" i="1"/>
  <c r="F15685" i="1"/>
  <c r="H15685" i="1"/>
  <c r="F15686" i="1"/>
  <c r="H15686" i="1"/>
  <c r="F15687" i="1"/>
  <c r="H15687" i="1"/>
  <c r="F15688" i="1"/>
  <c r="H15688" i="1"/>
  <c r="F15689" i="1"/>
  <c r="H15689" i="1"/>
  <c r="F15690" i="1"/>
  <c r="H15690" i="1"/>
  <c r="F15691" i="1"/>
  <c r="H15691" i="1"/>
  <c r="F15692" i="1"/>
  <c r="H15692" i="1"/>
  <c r="F15693" i="1"/>
  <c r="H15693" i="1"/>
  <c r="F15694" i="1"/>
  <c r="H15694" i="1"/>
  <c r="F15695" i="1"/>
  <c r="H15695" i="1"/>
  <c r="F15696" i="1"/>
  <c r="H15696" i="1"/>
  <c r="F15697" i="1"/>
  <c r="H15697" i="1"/>
  <c r="F15698" i="1"/>
  <c r="H15698" i="1"/>
  <c r="F15699" i="1"/>
  <c r="H15699" i="1"/>
  <c r="F15700" i="1"/>
  <c r="H15700" i="1"/>
  <c r="F15701" i="1"/>
  <c r="H15701" i="1"/>
  <c r="F15702" i="1"/>
  <c r="H15702" i="1"/>
  <c r="F15703" i="1"/>
  <c r="H15703" i="1"/>
  <c r="F15704" i="1"/>
  <c r="H15704" i="1"/>
  <c r="F15705" i="1"/>
  <c r="H15705" i="1"/>
  <c r="F15706" i="1"/>
  <c r="H15706" i="1"/>
  <c r="F15707" i="1"/>
  <c r="H15707" i="1"/>
  <c r="F15708" i="1"/>
  <c r="H15708" i="1"/>
  <c r="F15709" i="1"/>
  <c r="H15709" i="1"/>
  <c r="F15710" i="1"/>
  <c r="H15710" i="1"/>
  <c r="F15711" i="1"/>
  <c r="H15711" i="1"/>
  <c r="F15712" i="1"/>
  <c r="H15712" i="1"/>
  <c r="F15713" i="1"/>
  <c r="H15713" i="1"/>
  <c r="F15714" i="1"/>
  <c r="H15714" i="1"/>
  <c r="F15715" i="1"/>
  <c r="H15715" i="1"/>
  <c r="F15716" i="1"/>
  <c r="H15716" i="1"/>
  <c r="F15717" i="1"/>
  <c r="H15717" i="1"/>
  <c r="F15718" i="1"/>
  <c r="H15718" i="1"/>
  <c r="F15719" i="1"/>
  <c r="H15719" i="1"/>
  <c r="F15720" i="1"/>
  <c r="H15720" i="1"/>
  <c r="F15721" i="1"/>
  <c r="H15721" i="1"/>
  <c r="F15722" i="1"/>
  <c r="H15722" i="1"/>
  <c r="F15723" i="1"/>
  <c r="H15723" i="1"/>
  <c r="F15724" i="1"/>
  <c r="H15724" i="1"/>
  <c r="F15725" i="1"/>
  <c r="H15725" i="1"/>
  <c r="F15726" i="1"/>
  <c r="H15726" i="1"/>
  <c r="F15727" i="1"/>
  <c r="H15727" i="1"/>
  <c r="F15728" i="1"/>
  <c r="H15728" i="1"/>
  <c r="F15729" i="1"/>
  <c r="H15729" i="1"/>
  <c r="F15730" i="1"/>
  <c r="H15730" i="1"/>
  <c r="F15731" i="1"/>
  <c r="H15731" i="1"/>
  <c r="F15732" i="1"/>
  <c r="H15732" i="1"/>
  <c r="F15733" i="1"/>
  <c r="H15733" i="1"/>
  <c r="F15734" i="1"/>
  <c r="H15734" i="1"/>
  <c r="F15735" i="1"/>
  <c r="H15735" i="1"/>
  <c r="F15736" i="1"/>
  <c r="H15736" i="1"/>
  <c r="F15737" i="1"/>
  <c r="H15737" i="1"/>
  <c r="F15738" i="1"/>
  <c r="H15738" i="1"/>
  <c r="F15739" i="1"/>
  <c r="H15739" i="1"/>
  <c r="F15740" i="1"/>
  <c r="H15740" i="1"/>
  <c r="F15741" i="1"/>
  <c r="H15741" i="1"/>
  <c r="F15742" i="1"/>
  <c r="H15742" i="1"/>
  <c r="F15743" i="1"/>
  <c r="H15743" i="1"/>
  <c r="F15744" i="1"/>
  <c r="H15744" i="1"/>
  <c r="F15745" i="1"/>
  <c r="H15745" i="1"/>
  <c r="F15746" i="1"/>
  <c r="H15746" i="1"/>
  <c r="F15747" i="1"/>
  <c r="H15747" i="1"/>
  <c r="F15748" i="1"/>
  <c r="H15748" i="1"/>
  <c r="F15749" i="1"/>
  <c r="H15749" i="1"/>
  <c r="F15750" i="1"/>
  <c r="H15750" i="1"/>
  <c r="F15751" i="1"/>
  <c r="H15751" i="1"/>
  <c r="F15752" i="1"/>
  <c r="H15752" i="1"/>
  <c r="F15753" i="1"/>
  <c r="H15753" i="1"/>
  <c r="F15754" i="1"/>
  <c r="H15754" i="1"/>
  <c r="F15755" i="1"/>
  <c r="H15755" i="1"/>
  <c r="F15756" i="1"/>
  <c r="H15756" i="1"/>
  <c r="F15757" i="1"/>
  <c r="H15757" i="1"/>
  <c r="F15758" i="1"/>
  <c r="H15758" i="1"/>
  <c r="F15759" i="1"/>
  <c r="H15759" i="1"/>
  <c r="F15760" i="1"/>
  <c r="H15760" i="1"/>
  <c r="F15761" i="1"/>
  <c r="H15761" i="1"/>
  <c r="F15762" i="1"/>
  <c r="H15762" i="1"/>
  <c r="F15763" i="1"/>
  <c r="H15763" i="1"/>
  <c r="F15764" i="1"/>
  <c r="H15764" i="1"/>
  <c r="F15765" i="1"/>
  <c r="H15765" i="1"/>
  <c r="F15766" i="1"/>
  <c r="H15766" i="1"/>
  <c r="F15767" i="1"/>
  <c r="H15767" i="1"/>
  <c r="F15768" i="1"/>
  <c r="H15768" i="1"/>
  <c r="F15769" i="1"/>
  <c r="H15769" i="1"/>
  <c r="F15770" i="1"/>
  <c r="H15770" i="1"/>
  <c r="F15771" i="1"/>
  <c r="H15771" i="1"/>
  <c r="F15772" i="1"/>
  <c r="H15772" i="1"/>
  <c r="F15773" i="1"/>
  <c r="H15773" i="1"/>
  <c r="F15774" i="1"/>
  <c r="H15774" i="1"/>
  <c r="F15775" i="1"/>
  <c r="H15775" i="1"/>
  <c r="F15776" i="1"/>
  <c r="H15776" i="1"/>
  <c r="F15777" i="1"/>
  <c r="H15777" i="1"/>
  <c r="F15778" i="1"/>
  <c r="H15778" i="1"/>
  <c r="F15779" i="1"/>
  <c r="H15779" i="1"/>
  <c r="F15780" i="1"/>
  <c r="H15780" i="1"/>
  <c r="F15781" i="1"/>
  <c r="H15781" i="1"/>
  <c r="F15782" i="1"/>
  <c r="H15782" i="1"/>
  <c r="F15783" i="1"/>
  <c r="H15783" i="1"/>
  <c r="F15784" i="1"/>
  <c r="H15784" i="1"/>
  <c r="F15785" i="1"/>
  <c r="H15785" i="1"/>
  <c r="F15786" i="1"/>
  <c r="H15786" i="1"/>
  <c r="F15787" i="1"/>
  <c r="H15787" i="1"/>
  <c r="F15788" i="1"/>
  <c r="H15788" i="1"/>
  <c r="F15789" i="1"/>
  <c r="H15789" i="1"/>
  <c r="F15790" i="1"/>
  <c r="H15790" i="1"/>
  <c r="F15791" i="1"/>
  <c r="H15791" i="1"/>
  <c r="F15792" i="1"/>
  <c r="H15792" i="1"/>
  <c r="F15793" i="1"/>
  <c r="H15793" i="1"/>
  <c r="F15794" i="1"/>
  <c r="H15794" i="1"/>
  <c r="F15795" i="1"/>
  <c r="H15795" i="1"/>
  <c r="F15796" i="1"/>
  <c r="H15796" i="1"/>
  <c r="F15797" i="1"/>
  <c r="H15797" i="1"/>
  <c r="F15798" i="1"/>
  <c r="H15798" i="1"/>
  <c r="F15799" i="1"/>
  <c r="H15799" i="1"/>
  <c r="F15800" i="1"/>
  <c r="H15800" i="1"/>
  <c r="F15801" i="1"/>
  <c r="H15801" i="1"/>
  <c r="F15802" i="1"/>
  <c r="H15802" i="1"/>
  <c r="F15803" i="1"/>
  <c r="H15803" i="1"/>
  <c r="F15804" i="1"/>
  <c r="H15804" i="1"/>
  <c r="F15805" i="1"/>
  <c r="H15805" i="1"/>
  <c r="F15806" i="1"/>
  <c r="H15806" i="1"/>
  <c r="F15807" i="1"/>
  <c r="H15807" i="1"/>
  <c r="F15808" i="1"/>
  <c r="H15808" i="1"/>
  <c r="F15809" i="1"/>
  <c r="H15809" i="1"/>
  <c r="F15810" i="1"/>
  <c r="H15810" i="1"/>
  <c r="F15811" i="1"/>
  <c r="H15811" i="1"/>
  <c r="F15812" i="1"/>
  <c r="H15812" i="1"/>
  <c r="F15813" i="1"/>
  <c r="H15813" i="1"/>
  <c r="F15814" i="1"/>
  <c r="H15814" i="1"/>
  <c r="F15815" i="1"/>
  <c r="H15815" i="1"/>
  <c r="F15816" i="1"/>
  <c r="H15816" i="1"/>
  <c r="F15817" i="1"/>
  <c r="H15817" i="1"/>
  <c r="F15818" i="1"/>
  <c r="H15818" i="1"/>
  <c r="F15819" i="1"/>
  <c r="H15819" i="1"/>
  <c r="F15820" i="1"/>
  <c r="H15820" i="1"/>
  <c r="F15821" i="1"/>
  <c r="H15821" i="1"/>
  <c r="F15822" i="1"/>
  <c r="H15822" i="1"/>
  <c r="F15823" i="1"/>
  <c r="H15823" i="1"/>
  <c r="F15824" i="1"/>
  <c r="H15824" i="1"/>
  <c r="F15825" i="1"/>
  <c r="H15825" i="1"/>
  <c r="F15826" i="1"/>
  <c r="H15826" i="1"/>
  <c r="F15827" i="1"/>
  <c r="H15827" i="1"/>
  <c r="F15828" i="1"/>
  <c r="H15828" i="1"/>
  <c r="F15829" i="1"/>
  <c r="H15829" i="1"/>
  <c r="F15830" i="1"/>
  <c r="H15830" i="1"/>
  <c r="F15831" i="1"/>
  <c r="H15831" i="1"/>
  <c r="F15832" i="1"/>
  <c r="H15832" i="1"/>
  <c r="F15833" i="1"/>
  <c r="H15833" i="1"/>
  <c r="F15834" i="1"/>
  <c r="H15834" i="1"/>
  <c r="F15835" i="1"/>
  <c r="H15835" i="1"/>
  <c r="F15836" i="1"/>
  <c r="H15836" i="1"/>
  <c r="F15837" i="1"/>
  <c r="H15837" i="1"/>
  <c r="F15838" i="1"/>
  <c r="H15838" i="1"/>
  <c r="F15839" i="1"/>
  <c r="H15839" i="1"/>
  <c r="F15840" i="1"/>
  <c r="H15840" i="1"/>
  <c r="F15841" i="1"/>
  <c r="H15841" i="1"/>
  <c r="F15842" i="1"/>
  <c r="H15842" i="1"/>
  <c r="F15843" i="1"/>
  <c r="H15843" i="1"/>
  <c r="F15844" i="1"/>
  <c r="H15844" i="1"/>
  <c r="F15845" i="1"/>
  <c r="H15845" i="1"/>
  <c r="F15846" i="1"/>
  <c r="H15846" i="1"/>
  <c r="F15847" i="1"/>
  <c r="H15847" i="1"/>
  <c r="F15848" i="1"/>
  <c r="H15848" i="1"/>
  <c r="F15849" i="1"/>
  <c r="H15849" i="1"/>
  <c r="F15850" i="1"/>
  <c r="H15850" i="1"/>
  <c r="F15851" i="1"/>
  <c r="H15851" i="1"/>
  <c r="F15852" i="1"/>
  <c r="H15852" i="1"/>
  <c r="F15853" i="1"/>
  <c r="H15853" i="1"/>
  <c r="F15854" i="1"/>
  <c r="H15854" i="1"/>
  <c r="F15855" i="1"/>
  <c r="H15855" i="1"/>
  <c r="F15856" i="1"/>
  <c r="H15856" i="1"/>
  <c r="F15857" i="1"/>
  <c r="H15857" i="1"/>
  <c r="F15858" i="1"/>
  <c r="H15858" i="1"/>
  <c r="F15859" i="1"/>
  <c r="H15859" i="1"/>
  <c r="F15860" i="1"/>
  <c r="H15860" i="1"/>
  <c r="F15861" i="1"/>
  <c r="H15861" i="1"/>
  <c r="F15862" i="1"/>
  <c r="H15862" i="1"/>
  <c r="F15863" i="1"/>
  <c r="H15863" i="1"/>
  <c r="F15864" i="1"/>
  <c r="H15864" i="1"/>
  <c r="F15865" i="1"/>
  <c r="H15865" i="1"/>
  <c r="F15866" i="1"/>
  <c r="H15866" i="1"/>
  <c r="F15867" i="1"/>
  <c r="H15867" i="1"/>
  <c r="F15868" i="1"/>
  <c r="H15868" i="1"/>
  <c r="F15869" i="1"/>
  <c r="H15869" i="1"/>
  <c r="F15870" i="1"/>
  <c r="H15870" i="1"/>
  <c r="F15871" i="1"/>
  <c r="H15871" i="1"/>
  <c r="F15872" i="1"/>
  <c r="H15872" i="1"/>
  <c r="F15873" i="1"/>
  <c r="H15873" i="1"/>
  <c r="F15874" i="1"/>
  <c r="H15874" i="1"/>
  <c r="F15875" i="1"/>
  <c r="H15875" i="1"/>
  <c r="F15876" i="1"/>
  <c r="H15876" i="1"/>
  <c r="F15877" i="1"/>
  <c r="H15877" i="1"/>
  <c r="F15878" i="1"/>
  <c r="H15878" i="1"/>
  <c r="F15879" i="1"/>
  <c r="H15879" i="1"/>
  <c r="F15880" i="1"/>
  <c r="H15880" i="1"/>
  <c r="F15881" i="1"/>
  <c r="H15881" i="1"/>
  <c r="F15882" i="1"/>
  <c r="H15882" i="1"/>
  <c r="F15883" i="1"/>
  <c r="H15883" i="1"/>
  <c r="F15884" i="1"/>
  <c r="H15884" i="1"/>
  <c r="F15885" i="1"/>
  <c r="H15885" i="1"/>
  <c r="F15886" i="1"/>
  <c r="H15886" i="1"/>
  <c r="F15887" i="1"/>
  <c r="H15887" i="1"/>
  <c r="F15888" i="1"/>
  <c r="H15888" i="1"/>
  <c r="F15889" i="1"/>
  <c r="H15889" i="1"/>
  <c r="F15890" i="1"/>
  <c r="H15890" i="1"/>
  <c r="F15891" i="1"/>
  <c r="H15891" i="1"/>
  <c r="F15892" i="1"/>
  <c r="H15892" i="1"/>
  <c r="F15893" i="1"/>
  <c r="H15893" i="1"/>
  <c r="F15894" i="1"/>
  <c r="H15894" i="1"/>
  <c r="F15895" i="1"/>
  <c r="H15895" i="1"/>
  <c r="F15896" i="1"/>
  <c r="H15896" i="1"/>
  <c r="F15897" i="1"/>
  <c r="H15897" i="1"/>
  <c r="F15898" i="1"/>
  <c r="H15898" i="1"/>
  <c r="F15899" i="1"/>
  <c r="H15899" i="1"/>
  <c r="F15900" i="1"/>
  <c r="H15900" i="1"/>
  <c r="F15901" i="1"/>
  <c r="H15901" i="1"/>
  <c r="F15902" i="1"/>
  <c r="H15902" i="1"/>
  <c r="F15903" i="1"/>
  <c r="H15903" i="1"/>
  <c r="F15904" i="1"/>
  <c r="H15904" i="1"/>
  <c r="F15905" i="1"/>
  <c r="H15905" i="1"/>
  <c r="F15906" i="1"/>
  <c r="H15906" i="1"/>
  <c r="F15907" i="1"/>
  <c r="H15907" i="1"/>
  <c r="F15908" i="1"/>
  <c r="H15908" i="1"/>
  <c r="F15909" i="1"/>
  <c r="H15909" i="1"/>
  <c r="F15910" i="1"/>
  <c r="H15910" i="1"/>
  <c r="F15911" i="1"/>
  <c r="H15911" i="1"/>
  <c r="F15912" i="1"/>
  <c r="H15912" i="1"/>
  <c r="F15913" i="1"/>
  <c r="H15913" i="1"/>
  <c r="F15914" i="1"/>
  <c r="H15914" i="1"/>
  <c r="F15915" i="1"/>
  <c r="H15915" i="1"/>
  <c r="F15916" i="1"/>
  <c r="H15916" i="1"/>
  <c r="F15917" i="1"/>
  <c r="H15917" i="1"/>
  <c r="F15918" i="1"/>
  <c r="H15918" i="1"/>
  <c r="F15919" i="1"/>
  <c r="H15919" i="1"/>
  <c r="F15920" i="1"/>
  <c r="H15920" i="1"/>
  <c r="F15921" i="1"/>
  <c r="H15921" i="1"/>
  <c r="F15922" i="1"/>
  <c r="H15922" i="1"/>
  <c r="F15923" i="1"/>
  <c r="H15923" i="1"/>
  <c r="F15924" i="1"/>
  <c r="H15924" i="1"/>
  <c r="F15925" i="1"/>
  <c r="H15925" i="1"/>
  <c r="F15926" i="1"/>
  <c r="H15926" i="1"/>
  <c r="F15927" i="1"/>
  <c r="H15927" i="1"/>
  <c r="F15928" i="1"/>
  <c r="H15928" i="1"/>
  <c r="F15929" i="1"/>
  <c r="H15929" i="1"/>
  <c r="F15930" i="1"/>
  <c r="H15930" i="1"/>
  <c r="F15931" i="1"/>
  <c r="H15931" i="1"/>
  <c r="F15932" i="1"/>
  <c r="H15932" i="1"/>
  <c r="F15933" i="1"/>
  <c r="H15933" i="1"/>
  <c r="F15934" i="1"/>
  <c r="H15934" i="1"/>
  <c r="F15935" i="1"/>
  <c r="H15935" i="1"/>
  <c r="F15936" i="1"/>
  <c r="H15936" i="1"/>
  <c r="F15937" i="1"/>
  <c r="H15937" i="1"/>
  <c r="F15938" i="1"/>
  <c r="H15938" i="1"/>
  <c r="F15939" i="1"/>
  <c r="H15939" i="1"/>
  <c r="F15940" i="1"/>
  <c r="H15940" i="1"/>
  <c r="F15941" i="1"/>
  <c r="H15941" i="1"/>
  <c r="F15942" i="1"/>
  <c r="H15942" i="1"/>
  <c r="F15943" i="1"/>
  <c r="H15943" i="1"/>
  <c r="F15944" i="1"/>
  <c r="H15944" i="1"/>
  <c r="F15945" i="1"/>
  <c r="H15945" i="1"/>
  <c r="F15946" i="1"/>
  <c r="H15946" i="1"/>
  <c r="F15947" i="1"/>
  <c r="H15947" i="1"/>
  <c r="F15948" i="1"/>
  <c r="H15948" i="1"/>
  <c r="F15949" i="1"/>
  <c r="H15949" i="1"/>
  <c r="F15950" i="1"/>
  <c r="H15950" i="1"/>
  <c r="F15951" i="1"/>
  <c r="H15951" i="1"/>
  <c r="F15952" i="1"/>
  <c r="H15952" i="1"/>
  <c r="F15953" i="1"/>
  <c r="H15953" i="1"/>
  <c r="F15954" i="1"/>
  <c r="H15954" i="1"/>
  <c r="F15955" i="1"/>
  <c r="H15955" i="1"/>
  <c r="F15956" i="1"/>
  <c r="H15956" i="1"/>
  <c r="F15957" i="1"/>
  <c r="H15957" i="1"/>
  <c r="F15958" i="1"/>
  <c r="H15958" i="1"/>
  <c r="F15959" i="1"/>
  <c r="H15959" i="1"/>
  <c r="F15960" i="1"/>
  <c r="H15960" i="1"/>
  <c r="F15961" i="1"/>
  <c r="H15961" i="1"/>
  <c r="F15962" i="1"/>
  <c r="H15962" i="1"/>
  <c r="F15963" i="1"/>
  <c r="H15963" i="1"/>
  <c r="F15964" i="1"/>
  <c r="H15964" i="1"/>
  <c r="F15965" i="1"/>
  <c r="H15965" i="1"/>
  <c r="F15966" i="1"/>
  <c r="H15966" i="1"/>
  <c r="F15967" i="1"/>
  <c r="H15967" i="1"/>
  <c r="F15968" i="1"/>
  <c r="H15968" i="1"/>
  <c r="F15969" i="1"/>
  <c r="H15969" i="1"/>
  <c r="F15970" i="1"/>
  <c r="H15970" i="1"/>
  <c r="F15971" i="1"/>
  <c r="H15971" i="1"/>
  <c r="F15972" i="1"/>
  <c r="H15972" i="1"/>
  <c r="F15973" i="1"/>
  <c r="H15973" i="1"/>
  <c r="F15974" i="1"/>
  <c r="H15974" i="1"/>
  <c r="F15975" i="1"/>
  <c r="H15975" i="1"/>
  <c r="F15976" i="1"/>
  <c r="H15976" i="1"/>
  <c r="F15977" i="1"/>
  <c r="H15977" i="1"/>
  <c r="F15978" i="1"/>
  <c r="H15978" i="1"/>
  <c r="F15979" i="1"/>
  <c r="H15979" i="1"/>
  <c r="F15980" i="1"/>
  <c r="H15980" i="1"/>
  <c r="F15981" i="1"/>
  <c r="H15981" i="1"/>
  <c r="F15982" i="1"/>
  <c r="H15982" i="1"/>
  <c r="F15983" i="1"/>
  <c r="H15983" i="1"/>
  <c r="F15984" i="1"/>
  <c r="H15984" i="1"/>
  <c r="F15985" i="1"/>
  <c r="H15985" i="1"/>
  <c r="F15986" i="1"/>
  <c r="H15986" i="1"/>
  <c r="F15987" i="1"/>
  <c r="H15987" i="1"/>
  <c r="F15988" i="1"/>
  <c r="H15988" i="1"/>
  <c r="F15989" i="1"/>
  <c r="H15989" i="1"/>
  <c r="F15990" i="1"/>
  <c r="H15990" i="1"/>
  <c r="F15991" i="1"/>
  <c r="H15991" i="1"/>
  <c r="F15992" i="1"/>
  <c r="H15992" i="1"/>
  <c r="F15993" i="1"/>
  <c r="H15993" i="1"/>
  <c r="F15994" i="1"/>
  <c r="H15994" i="1"/>
  <c r="F15995" i="1"/>
  <c r="H15995" i="1"/>
  <c r="F15996" i="1"/>
  <c r="H15996" i="1"/>
  <c r="F15997" i="1"/>
  <c r="H15997" i="1"/>
  <c r="F15998" i="1"/>
  <c r="H15998" i="1"/>
  <c r="F15999" i="1"/>
  <c r="H15999" i="1"/>
  <c r="F16000" i="1"/>
  <c r="H16000" i="1"/>
  <c r="F16001" i="1"/>
  <c r="H16001" i="1"/>
  <c r="F16002" i="1"/>
  <c r="H16002" i="1"/>
  <c r="F16003" i="1"/>
  <c r="H16003" i="1"/>
  <c r="F16004" i="1"/>
  <c r="H16004" i="1"/>
  <c r="F16005" i="1"/>
  <c r="H16005" i="1"/>
  <c r="F16006" i="1"/>
  <c r="H16006" i="1"/>
  <c r="F16007" i="1"/>
  <c r="H16007" i="1"/>
  <c r="F16008" i="1"/>
  <c r="H16008" i="1"/>
  <c r="F16009" i="1"/>
  <c r="H16009" i="1"/>
  <c r="F16010" i="1"/>
  <c r="H16010" i="1"/>
  <c r="F16011" i="1"/>
  <c r="H16011" i="1"/>
  <c r="F16012" i="1"/>
  <c r="H16012" i="1"/>
  <c r="F16013" i="1"/>
  <c r="H16013" i="1"/>
  <c r="F16014" i="1"/>
  <c r="H16014" i="1"/>
  <c r="F16015" i="1"/>
  <c r="H16015" i="1"/>
  <c r="F16016" i="1"/>
  <c r="H16016" i="1"/>
  <c r="F16017" i="1"/>
  <c r="H16017" i="1"/>
  <c r="F16018" i="1"/>
  <c r="H16018" i="1"/>
  <c r="F16019" i="1"/>
  <c r="H16019" i="1"/>
  <c r="F16020" i="1"/>
  <c r="H16020" i="1"/>
  <c r="F16021" i="1"/>
  <c r="H16021" i="1"/>
  <c r="F16022" i="1"/>
  <c r="H16022" i="1"/>
  <c r="F16023" i="1"/>
  <c r="H16023" i="1"/>
  <c r="F16024" i="1"/>
  <c r="H16024" i="1"/>
  <c r="F16025" i="1"/>
  <c r="H16025" i="1"/>
  <c r="F16026" i="1"/>
  <c r="H16026" i="1"/>
  <c r="F16027" i="1"/>
  <c r="H16027" i="1"/>
  <c r="F16028" i="1"/>
  <c r="H16028" i="1"/>
  <c r="F16029" i="1"/>
  <c r="H16029" i="1"/>
  <c r="F16030" i="1"/>
  <c r="H16030" i="1"/>
  <c r="F16031" i="1"/>
  <c r="H16031" i="1"/>
  <c r="F16032" i="1"/>
  <c r="H16032" i="1"/>
  <c r="F16033" i="1"/>
  <c r="H16033" i="1"/>
  <c r="F16034" i="1"/>
  <c r="H16034" i="1"/>
  <c r="F16035" i="1"/>
  <c r="H16035" i="1"/>
  <c r="F16036" i="1"/>
  <c r="H16036" i="1"/>
  <c r="F16037" i="1"/>
  <c r="H16037" i="1"/>
  <c r="F16038" i="1"/>
  <c r="H16038" i="1"/>
  <c r="F16039" i="1"/>
  <c r="H16039" i="1"/>
  <c r="F16040" i="1"/>
  <c r="H16040" i="1"/>
  <c r="F16041" i="1"/>
  <c r="H16041" i="1"/>
  <c r="F16042" i="1"/>
  <c r="H16042" i="1"/>
  <c r="F16043" i="1"/>
  <c r="H16043" i="1"/>
  <c r="F16044" i="1"/>
  <c r="H16044" i="1"/>
  <c r="F16045" i="1"/>
  <c r="H16045" i="1"/>
  <c r="F16046" i="1"/>
  <c r="H16046" i="1"/>
  <c r="F16047" i="1"/>
  <c r="H16047" i="1"/>
  <c r="F16048" i="1"/>
  <c r="H16048" i="1"/>
  <c r="F16049" i="1"/>
  <c r="H16049" i="1"/>
  <c r="F16050" i="1"/>
  <c r="H16050" i="1"/>
  <c r="F16051" i="1"/>
  <c r="H16051" i="1"/>
  <c r="F16052" i="1"/>
  <c r="H16052" i="1"/>
  <c r="F16053" i="1"/>
  <c r="H16053" i="1"/>
  <c r="F16054" i="1"/>
  <c r="H16054" i="1"/>
  <c r="F16055" i="1"/>
  <c r="H16055" i="1"/>
  <c r="F16056" i="1"/>
  <c r="H16056" i="1"/>
  <c r="F16057" i="1"/>
  <c r="H16057" i="1"/>
  <c r="F16058" i="1"/>
  <c r="H16058" i="1"/>
  <c r="F16059" i="1"/>
  <c r="H16059" i="1"/>
  <c r="F16060" i="1"/>
  <c r="H16060" i="1"/>
  <c r="F16061" i="1"/>
  <c r="H16061" i="1"/>
  <c r="F16062" i="1"/>
  <c r="H16062" i="1"/>
  <c r="F16063" i="1"/>
  <c r="H16063" i="1"/>
  <c r="F16064" i="1"/>
  <c r="H16064" i="1"/>
  <c r="F16065" i="1"/>
  <c r="H16065" i="1"/>
  <c r="F16066" i="1"/>
  <c r="H16066" i="1"/>
  <c r="F16067" i="1"/>
  <c r="H16067" i="1"/>
  <c r="F16068" i="1"/>
  <c r="H16068" i="1"/>
  <c r="F16069" i="1"/>
  <c r="H16069" i="1"/>
  <c r="F16070" i="1"/>
  <c r="H16070" i="1"/>
  <c r="F16071" i="1"/>
  <c r="H16071" i="1"/>
  <c r="F16072" i="1"/>
  <c r="H16072" i="1"/>
  <c r="F16073" i="1"/>
  <c r="H16073" i="1"/>
  <c r="F16074" i="1"/>
  <c r="H16074" i="1"/>
  <c r="F16075" i="1"/>
  <c r="H16075" i="1"/>
  <c r="F16076" i="1"/>
  <c r="H16076" i="1"/>
  <c r="F16077" i="1"/>
  <c r="H16077" i="1"/>
  <c r="F16078" i="1"/>
  <c r="H16078" i="1"/>
  <c r="F16079" i="1"/>
  <c r="H16079" i="1"/>
  <c r="F16080" i="1"/>
  <c r="H16080" i="1"/>
  <c r="F16081" i="1"/>
  <c r="H16081" i="1"/>
  <c r="F16082" i="1"/>
  <c r="H16082" i="1"/>
  <c r="F16083" i="1"/>
  <c r="H16083" i="1"/>
  <c r="F16084" i="1"/>
  <c r="H16084" i="1"/>
  <c r="F16085" i="1"/>
  <c r="H16085" i="1"/>
  <c r="F16086" i="1"/>
  <c r="H16086" i="1"/>
  <c r="F16087" i="1"/>
  <c r="H16087" i="1"/>
  <c r="F16088" i="1"/>
  <c r="H16088" i="1"/>
  <c r="F16089" i="1"/>
  <c r="H16089" i="1"/>
  <c r="F16090" i="1"/>
  <c r="H16090" i="1"/>
  <c r="F16091" i="1"/>
  <c r="H16091" i="1"/>
  <c r="F16092" i="1"/>
  <c r="H16092" i="1"/>
  <c r="F16093" i="1"/>
  <c r="H16093" i="1"/>
  <c r="F16094" i="1"/>
  <c r="H16094" i="1"/>
  <c r="F16095" i="1"/>
  <c r="H16095" i="1"/>
  <c r="F16096" i="1"/>
  <c r="H16096" i="1"/>
  <c r="F16097" i="1"/>
  <c r="H16097" i="1"/>
  <c r="F16098" i="1"/>
  <c r="H16098" i="1"/>
  <c r="F16099" i="1"/>
  <c r="H16099" i="1"/>
  <c r="F16100" i="1"/>
  <c r="H16100" i="1"/>
  <c r="F16101" i="1"/>
  <c r="H16101" i="1"/>
  <c r="F16102" i="1"/>
  <c r="H16102" i="1"/>
  <c r="F16103" i="1"/>
  <c r="H16103" i="1"/>
  <c r="F16104" i="1"/>
  <c r="H16104" i="1"/>
  <c r="F16105" i="1"/>
  <c r="H16105" i="1"/>
  <c r="F16106" i="1"/>
  <c r="H16106" i="1"/>
  <c r="F16107" i="1"/>
  <c r="H16107" i="1"/>
  <c r="F16108" i="1"/>
  <c r="H16108" i="1"/>
  <c r="F16109" i="1"/>
  <c r="H16109" i="1"/>
  <c r="F16110" i="1"/>
  <c r="H16110" i="1"/>
  <c r="F16111" i="1"/>
  <c r="H16111" i="1"/>
  <c r="F16112" i="1"/>
  <c r="H16112" i="1"/>
  <c r="F16113" i="1"/>
  <c r="H16113" i="1"/>
  <c r="F16114" i="1"/>
  <c r="H16114" i="1"/>
  <c r="F16115" i="1"/>
  <c r="H16115" i="1"/>
  <c r="F16116" i="1"/>
  <c r="H16116" i="1"/>
  <c r="F16117" i="1"/>
  <c r="H16117" i="1"/>
  <c r="F16118" i="1"/>
  <c r="H16118" i="1"/>
  <c r="F16119" i="1"/>
  <c r="H16119" i="1"/>
  <c r="F16120" i="1"/>
  <c r="H16120" i="1"/>
  <c r="F16121" i="1"/>
  <c r="H16121" i="1"/>
  <c r="F16122" i="1"/>
  <c r="H16122" i="1"/>
  <c r="F16123" i="1"/>
  <c r="H16123" i="1"/>
  <c r="F16124" i="1"/>
  <c r="H16124" i="1"/>
  <c r="F16125" i="1"/>
  <c r="H16125" i="1"/>
  <c r="F16126" i="1"/>
  <c r="H16126" i="1"/>
  <c r="F16127" i="1"/>
  <c r="H16127" i="1"/>
  <c r="F16128" i="1"/>
  <c r="H16128" i="1"/>
  <c r="F16129" i="1"/>
  <c r="H16129" i="1"/>
  <c r="F16130" i="1"/>
  <c r="H16130" i="1"/>
  <c r="F16131" i="1"/>
  <c r="H16131" i="1"/>
  <c r="F16132" i="1"/>
  <c r="H16132" i="1"/>
  <c r="F16133" i="1"/>
  <c r="H16133" i="1"/>
  <c r="F16134" i="1"/>
  <c r="H16134" i="1"/>
  <c r="F16135" i="1"/>
  <c r="H16135" i="1"/>
  <c r="F16136" i="1"/>
  <c r="H16136" i="1"/>
  <c r="F16137" i="1"/>
  <c r="H16137" i="1"/>
  <c r="F16138" i="1"/>
  <c r="H16138" i="1"/>
  <c r="F16139" i="1"/>
  <c r="H16139" i="1"/>
  <c r="F16140" i="1"/>
  <c r="H16140" i="1"/>
  <c r="F16141" i="1"/>
  <c r="H16141" i="1"/>
  <c r="F16142" i="1"/>
  <c r="H16142" i="1"/>
  <c r="F16143" i="1"/>
  <c r="H16143" i="1"/>
  <c r="F16144" i="1"/>
  <c r="H16144" i="1"/>
  <c r="F16145" i="1"/>
  <c r="H16145" i="1"/>
  <c r="F16146" i="1"/>
  <c r="H16146" i="1"/>
  <c r="F16147" i="1"/>
  <c r="H16147" i="1"/>
  <c r="F16148" i="1"/>
  <c r="H16148" i="1"/>
  <c r="F16149" i="1"/>
  <c r="H16149" i="1"/>
  <c r="F16150" i="1"/>
  <c r="H16150" i="1"/>
  <c r="F16151" i="1"/>
  <c r="H16151" i="1"/>
  <c r="F16152" i="1"/>
  <c r="H16152" i="1"/>
  <c r="F16153" i="1"/>
  <c r="H16153" i="1"/>
  <c r="F16154" i="1"/>
  <c r="H16154" i="1"/>
  <c r="F16155" i="1"/>
  <c r="H16155" i="1"/>
  <c r="F16156" i="1"/>
  <c r="H16156" i="1"/>
  <c r="F16157" i="1"/>
  <c r="H16157" i="1"/>
  <c r="F16158" i="1"/>
  <c r="H16158" i="1"/>
  <c r="F16159" i="1"/>
  <c r="H16159" i="1"/>
  <c r="F16160" i="1"/>
  <c r="H16160" i="1"/>
  <c r="F16161" i="1"/>
  <c r="H16161" i="1"/>
  <c r="F16162" i="1"/>
  <c r="H16162" i="1"/>
  <c r="F16163" i="1"/>
  <c r="H16163" i="1"/>
  <c r="F16164" i="1"/>
  <c r="H16164" i="1"/>
  <c r="F16165" i="1"/>
  <c r="H16165" i="1"/>
  <c r="F16166" i="1"/>
  <c r="H16166" i="1"/>
  <c r="F16167" i="1"/>
  <c r="H16167" i="1"/>
  <c r="F16168" i="1"/>
  <c r="H16168" i="1"/>
  <c r="F16169" i="1"/>
  <c r="H16169" i="1"/>
  <c r="F16170" i="1"/>
  <c r="H16170" i="1"/>
  <c r="F16171" i="1"/>
  <c r="H16171" i="1"/>
  <c r="F16172" i="1"/>
  <c r="H16172" i="1"/>
  <c r="F16173" i="1"/>
  <c r="H16173" i="1"/>
  <c r="F16174" i="1"/>
  <c r="H16174" i="1"/>
  <c r="F16175" i="1"/>
  <c r="H16175" i="1"/>
  <c r="F16176" i="1"/>
  <c r="H16176" i="1"/>
  <c r="F16177" i="1"/>
  <c r="H16177" i="1"/>
  <c r="F16178" i="1"/>
  <c r="H16178" i="1"/>
  <c r="F16179" i="1"/>
  <c r="H16179" i="1"/>
  <c r="F16180" i="1"/>
  <c r="H16180" i="1"/>
  <c r="F16181" i="1"/>
  <c r="H16181" i="1"/>
  <c r="F16182" i="1"/>
  <c r="H16182" i="1"/>
  <c r="F16183" i="1"/>
  <c r="H16183" i="1"/>
  <c r="F16184" i="1"/>
  <c r="H16184" i="1"/>
  <c r="F16185" i="1"/>
  <c r="H16185" i="1"/>
  <c r="F16186" i="1"/>
  <c r="H16186" i="1"/>
  <c r="F16187" i="1"/>
  <c r="H16187" i="1"/>
  <c r="F16188" i="1"/>
  <c r="H16188" i="1"/>
  <c r="F16189" i="1"/>
  <c r="H16189" i="1"/>
  <c r="F16190" i="1"/>
  <c r="H16190" i="1"/>
  <c r="F16191" i="1"/>
  <c r="H16191" i="1"/>
  <c r="F16192" i="1"/>
  <c r="H16192" i="1"/>
  <c r="F16193" i="1"/>
  <c r="H16193" i="1"/>
  <c r="F16194" i="1"/>
  <c r="H16194" i="1"/>
  <c r="F16195" i="1"/>
  <c r="H16195" i="1"/>
  <c r="F16196" i="1"/>
  <c r="H16196" i="1"/>
  <c r="F16197" i="1"/>
  <c r="H16197" i="1"/>
  <c r="F16198" i="1"/>
  <c r="H16198" i="1"/>
  <c r="F16199" i="1"/>
  <c r="H16199" i="1"/>
  <c r="F16200" i="1"/>
  <c r="H16200" i="1"/>
  <c r="F16201" i="1"/>
  <c r="H16201" i="1"/>
  <c r="F16202" i="1"/>
  <c r="H16202" i="1"/>
  <c r="F16203" i="1"/>
  <c r="H16203" i="1"/>
  <c r="F16204" i="1"/>
  <c r="H16204" i="1"/>
  <c r="F16205" i="1"/>
  <c r="H16205" i="1"/>
  <c r="F16206" i="1"/>
  <c r="H16206" i="1"/>
  <c r="F16207" i="1"/>
  <c r="H16207" i="1"/>
  <c r="F16208" i="1"/>
  <c r="H16208" i="1"/>
  <c r="F16209" i="1"/>
  <c r="H16209" i="1"/>
  <c r="F16210" i="1"/>
  <c r="H16210" i="1"/>
  <c r="F16211" i="1"/>
  <c r="H16211" i="1"/>
  <c r="F16212" i="1"/>
  <c r="H16212" i="1"/>
  <c r="F16213" i="1"/>
  <c r="H16213" i="1"/>
  <c r="F16214" i="1"/>
  <c r="H16214" i="1"/>
  <c r="F16215" i="1"/>
  <c r="H16215" i="1"/>
  <c r="F16216" i="1"/>
  <c r="H16216" i="1"/>
  <c r="F16217" i="1"/>
  <c r="H16217" i="1"/>
  <c r="F16218" i="1"/>
  <c r="H16218" i="1"/>
  <c r="F16219" i="1"/>
  <c r="H16219" i="1"/>
  <c r="F16220" i="1"/>
  <c r="H16220" i="1"/>
  <c r="F16221" i="1"/>
  <c r="H16221" i="1"/>
  <c r="F16222" i="1"/>
  <c r="H16222" i="1"/>
  <c r="F16223" i="1"/>
  <c r="H16223" i="1"/>
  <c r="F16224" i="1"/>
  <c r="H16224" i="1"/>
  <c r="F16225" i="1"/>
  <c r="H16225" i="1"/>
  <c r="F16226" i="1"/>
  <c r="H16226" i="1"/>
  <c r="F16227" i="1"/>
  <c r="H16227" i="1"/>
  <c r="F16228" i="1"/>
  <c r="H16228" i="1"/>
  <c r="F16229" i="1"/>
  <c r="H16229" i="1"/>
  <c r="F16230" i="1"/>
  <c r="H16230" i="1"/>
  <c r="F16231" i="1"/>
  <c r="H16231" i="1"/>
  <c r="F16232" i="1"/>
  <c r="H16232" i="1"/>
  <c r="F16233" i="1"/>
  <c r="H16233" i="1"/>
  <c r="F16234" i="1"/>
  <c r="H16234" i="1"/>
  <c r="F16235" i="1"/>
  <c r="H16235" i="1"/>
  <c r="F16236" i="1"/>
  <c r="H16236" i="1"/>
  <c r="F16237" i="1"/>
  <c r="H16237" i="1"/>
  <c r="F16238" i="1"/>
  <c r="H16238" i="1"/>
  <c r="F16239" i="1"/>
  <c r="H16239" i="1"/>
  <c r="F16240" i="1"/>
  <c r="H16240" i="1"/>
  <c r="F16241" i="1"/>
  <c r="H16241" i="1"/>
  <c r="F16242" i="1"/>
  <c r="H16242" i="1"/>
  <c r="F16243" i="1"/>
  <c r="H16243" i="1"/>
  <c r="F16244" i="1"/>
  <c r="H16244" i="1"/>
  <c r="F16245" i="1"/>
  <c r="H16245" i="1"/>
  <c r="F16246" i="1"/>
  <c r="H16246" i="1"/>
  <c r="F16247" i="1"/>
  <c r="H16247" i="1"/>
  <c r="F16248" i="1"/>
  <c r="H16248" i="1"/>
  <c r="F16249" i="1"/>
  <c r="H16249" i="1"/>
  <c r="F16250" i="1"/>
  <c r="H16250" i="1"/>
  <c r="F16251" i="1"/>
  <c r="H16251" i="1"/>
  <c r="F16252" i="1"/>
  <c r="H16252" i="1"/>
  <c r="F16253" i="1"/>
  <c r="H16253" i="1"/>
  <c r="F16254" i="1"/>
  <c r="H16254" i="1"/>
  <c r="F16255" i="1"/>
  <c r="H16255" i="1"/>
  <c r="F16256" i="1"/>
  <c r="H16256" i="1"/>
  <c r="F16257" i="1"/>
  <c r="H16257" i="1"/>
  <c r="F16258" i="1"/>
  <c r="H16258" i="1"/>
  <c r="F16259" i="1"/>
  <c r="H16259" i="1"/>
  <c r="F16260" i="1"/>
  <c r="H16260" i="1"/>
  <c r="F16261" i="1"/>
  <c r="H16261" i="1"/>
  <c r="F16262" i="1"/>
  <c r="H16262" i="1"/>
  <c r="F16263" i="1"/>
  <c r="H16263" i="1"/>
  <c r="F16264" i="1"/>
  <c r="H16264" i="1"/>
  <c r="F16265" i="1"/>
  <c r="H16265" i="1"/>
  <c r="F16266" i="1"/>
  <c r="H16266" i="1"/>
  <c r="F16267" i="1"/>
  <c r="H16267" i="1"/>
  <c r="F16268" i="1"/>
  <c r="H16268" i="1"/>
  <c r="F16269" i="1"/>
  <c r="H16269" i="1"/>
  <c r="F16270" i="1"/>
  <c r="H16270" i="1"/>
  <c r="F16271" i="1"/>
  <c r="H16271" i="1"/>
  <c r="F16272" i="1"/>
  <c r="H16272" i="1"/>
  <c r="F16273" i="1"/>
  <c r="H16273" i="1"/>
  <c r="F16274" i="1"/>
  <c r="H16274" i="1"/>
  <c r="F16275" i="1"/>
  <c r="H16275" i="1"/>
  <c r="F16276" i="1"/>
  <c r="H16276" i="1"/>
  <c r="F16277" i="1"/>
  <c r="H16277" i="1"/>
  <c r="F16278" i="1"/>
  <c r="H16278" i="1"/>
  <c r="F16279" i="1"/>
  <c r="H16279" i="1"/>
  <c r="F16280" i="1"/>
  <c r="H16280" i="1"/>
  <c r="F16281" i="1"/>
  <c r="H16281" i="1"/>
  <c r="F16282" i="1"/>
  <c r="H16282" i="1"/>
  <c r="F16283" i="1"/>
  <c r="H16283" i="1"/>
  <c r="F16284" i="1"/>
  <c r="H16284" i="1"/>
  <c r="F16285" i="1"/>
  <c r="H16285" i="1"/>
  <c r="F16286" i="1"/>
  <c r="H16286" i="1"/>
  <c r="F16287" i="1"/>
  <c r="H16287" i="1"/>
  <c r="F16288" i="1"/>
  <c r="H16288" i="1"/>
  <c r="F16289" i="1"/>
  <c r="H16289" i="1"/>
  <c r="F16290" i="1"/>
  <c r="H16290" i="1"/>
  <c r="F16291" i="1"/>
  <c r="H16291" i="1"/>
  <c r="F16292" i="1"/>
  <c r="H16292" i="1"/>
  <c r="F16293" i="1"/>
  <c r="H16293" i="1"/>
  <c r="F16294" i="1"/>
  <c r="H16294" i="1"/>
  <c r="F16295" i="1"/>
  <c r="H16295" i="1"/>
  <c r="F16296" i="1"/>
  <c r="H16296" i="1"/>
  <c r="F16297" i="1"/>
  <c r="H16297" i="1"/>
  <c r="F16298" i="1"/>
  <c r="H16298" i="1"/>
  <c r="F16299" i="1"/>
  <c r="H16299" i="1"/>
  <c r="F16300" i="1"/>
  <c r="H16300" i="1"/>
  <c r="F16301" i="1"/>
  <c r="H16301" i="1"/>
  <c r="F16302" i="1"/>
  <c r="H16302" i="1"/>
  <c r="F16303" i="1"/>
  <c r="H16303" i="1"/>
  <c r="F16304" i="1"/>
  <c r="H16304" i="1"/>
  <c r="F16305" i="1"/>
  <c r="H16305" i="1"/>
  <c r="F16306" i="1"/>
  <c r="H16306" i="1"/>
  <c r="F16307" i="1"/>
  <c r="H16307" i="1"/>
  <c r="F16308" i="1"/>
  <c r="H16308" i="1"/>
  <c r="F16309" i="1"/>
  <c r="H16309" i="1"/>
  <c r="F16310" i="1"/>
  <c r="H16310" i="1"/>
  <c r="F16311" i="1"/>
  <c r="H16311" i="1"/>
  <c r="F16312" i="1"/>
  <c r="H16312" i="1"/>
  <c r="F16313" i="1"/>
  <c r="H16313" i="1"/>
  <c r="F16314" i="1"/>
  <c r="H16314" i="1"/>
  <c r="F16315" i="1"/>
  <c r="H16315" i="1"/>
  <c r="F16316" i="1"/>
  <c r="H16316" i="1"/>
  <c r="F16317" i="1"/>
  <c r="H16317" i="1"/>
  <c r="F16318" i="1"/>
  <c r="H16318" i="1"/>
  <c r="F16319" i="1"/>
  <c r="H16319" i="1"/>
  <c r="F16320" i="1"/>
  <c r="H16320" i="1"/>
  <c r="F16321" i="1"/>
  <c r="H16321" i="1"/>
  <c r="F16322" i="1"/>
  <c r="H16322" i="1"/>
  <c r="F16323" i="1"/>
  <c r="H16323" i="1"/>
  <c r="F16324" i="1"/>
  <c r="H16324" i="1"/>
  <c r="F16325" i="1"/>
  <c r="H16325" i="1"/>
  <c r="F16326" i="1"/>
  <c r="H16326" i="1"/>
  <c r="F16327" i="1"/>
  <c r="H16327" i="1"/>
  <c r="F16328" i="1"/>
  <c r="H16328" i="1"/>
  <c r="F16329" i="1"/>
  <c r="H16329" i="1"/>
  <c r="F16330" i="1"/>
  <c r="H16330" i="1"/>
  <c r="F16331" i="1"/>
  <c r="H16331" i="1"/>
  <c r="F16332" i="1"/>
  <c r="H16332" i="1"/>
  <c r="F16333" i="1"/>
  <c r="H16333" i="1"/>
  <c r="F16334" i="1"/>
  <c r="H16334" i="1"/>
  <c r="F16335" i="1"/>
  <c r="H16335" i="1"/>
  <c r="F16336" i="1"/>
  <c r="H16336" i="1"/>
  <c r="F16337" i="1"/>
  <c r="H16337" i="1"/>
  <c r="F16338" i="1"/>
  <c r="H16338" i="1"/>
  <c r="F16339" i="1"/>
  <c r="H16339" i="1"/>
  <c r="F16340" i="1"/>
  <c r="H16340" i="1"/>
  <c r="F16341" i="1"/>
  <c r="H16341" i="1"/>
  <c r="F16342" i="1"/>
  <c r="H16342" i="1"/>
  <c r="F16343" i="1"/>
  <c r="H16343" i="1"/>
  <c r="F16344" i="1"/>
  <c r="H16344" i="1"/>
  <c r="F16345" i="1"/>
  <c r="H16345" i="1"/>
  <c r="F16346" i="1"/>
  <c r="H16346" i="1"/>
  <c r="F16347" i="1"/>
  <c r="H16347" i="1"/>
  <c r="F16348" i="1"/>
  <c r="H16348" i="1"/>
  <c r="F16349" i="1"/>
  <c r="H16349" i="1"/>
  <c r="F16350" i="1"/>
  <c r="H16350" i="1"/>
  <c r="F16351" i="1"/>
  <c r="H16351" i="1"/>
  <c r="F16352" i="1"/>
  <c r="H16352" i="1"/>
  <c r="F16353" i="1"/>
  <c r="H16353" i="1"/>
  <c r="F16354" i="1"/>
  <c r="H16354" i="1"/>
  <c r="F16355" i="1"/>
  <c r="H16355" i="1"/>
  <c r="F16356" i="1"/>
  <c r="H16356" i="1"/>
  <c r="F16357" i="1"/>
  <c r="H16357" i="1"/>
  <c r="F16358" i="1"/>
  <c r="H16358" i="1"/>
  <c r="F16359" i="1"/>
  <c r="H16359" i="1"/>
  <c r="F16360" i="1"/>
  <c r="H16360" i="1"/>
  <c r="F16361" i="1"/>
  <c r="H16361" i="1"/>
  <c r="F16362" i="1"/>
  <c r="H16362" i="1"/>
  <c r="F16363" i="1"/>
  <c r="H16363" i="1"/>
  <c r="F16364" i="1"/>
  <c r="H16364" i="1"/>
  <c r="F16365" i="1"/>
  <c r="H16365" i="1"/>
  <c r="F16366" i="1"/>
  <c r="H16366" i="1"/>
  <c r="F16367" i="1"/>
  <c r="H16367" i="1"/>
  <c r="F16368" i="1"/>
  <c r="H16368" i="1"/>
  <c r="F16369" i="1"/>
  <c r="H16369" i="1"/>
  <c r="F16370" i="1"/>
  <c r="H16370" i="1"/>
  <c r="F16371" i="1"/>
  <c r="H16371" i="1"/>
  <c r="F16372" i="1"/>
  <c r="H16372" i="1"/>
  <c r="F16373" i="1"/>
  <c r="H16373" i="1"/>
  <c r="F16374" i="1"/>
  <c r="H16374" i="1"/>
  <c r="F16375" i="1"/>
  <c r="H16375" i="1"/>
  <c r="F16376" i="1"/>
  <c r="H16376" i="1"/>
  <c r="F16377" i="1"/>
  <c r="H16377" i="1"/>
  <c r="F16378" i="1"/>
  <c r="H16378" i="1"/>
  <c r="F16379" i="1"/>
  <c r="H16379" i="1"/>
  <c r="F16380" i="1"/>
  <c r="H16380" i="1"/>
  <c r="F16381" i="1"/>
  <c r="H16381" i="1"/>
  <c r="F16382" i="1"/>
  <c r="H16382" i="1"/>
  <c r="F16383" i="1"/>
  <c r="H16383" i="1"/>
  <c r="F16384" i="1"/>
  <c r="H16384" i="1"/>
  <c r="F16385" i="1"/>
  <c r="H16385" i="1"/>
  <c r="F16386" i="1"/>
  <c r="H16386" i="1"/>
  <c r="F16387" i="1"/>
  <c r="H16387" i="1"/>
  <c r="F16388" i="1"/>
  <c r="H16388" i="1"/>
  <c r="F16389" i="1"/>
  <c r="H16389" i="1"/>
  <c r="F16390" i="1"/>
  <c r="H16390" i="1"/>
  <c r="F16391" i="1"/>
  <c r="H16391" i="1"/>
  <c r="F16392" i="1"/>
  <c r="H16392" i="1"/>
  <c r="F16393" i="1"/>
  <c r="H16393" i="1"/>
  <c r="F16394" i="1"/>
  <c r="H16394" i="1"/>
  <c r="F16395" i="1"/>
  <c r="H16395" i="1"/>
  <c r="F16396" i="1"/>
  <c r="H16396" i="1"/>
  <c r="F16397" i="1"/>
  <c r="H16397" i="1"/>
  <c r="F16398" i="1"/>
  <c r="H16398" i="1"/>
  <c r="F16399" i="1"/>
  <c r="H16399" i="1"/>
  <c r="F16400" i="1"/>
  <c r="H16400" i="1"/>
  <c r="F16401" i="1"/>
  <c r="H16401" i="1"/>
  <c r="F16402" i="1"/>
  <c r="H16402" i="1"/>
  <c r="F16403" i="1"/>
  <c r="H16403" i="1"/>
  <c r="F16404" i="1"/>
  <c r="H16404" i="1"/>
  <c r="F16405" i="1"/>
  <c r="H16405" i="1"/>
  <c r="F16406" i="1"/>
  <c r="H16406" i="1"/>
  <c r="F16407" i="1"/>
  <c r="H16407" i="1"/>
  <c r="F16408" i="1"/>
  <c r="H16408" i="1"/>
  <c r="F16409" i="1"/>
  <c r="H16409" i="1"/>
  <c r="F16410" i="1"/>
  <c r="H16410" i="1"/>
  <c r="F16411" i="1"/>
  <c r="H16411" i="1"/>
  <c r="F16412" i="1"/>
  <c r="H16412" i="1"/>
  <c r="F16413" i="1"/>
  <c r="H16413" i="1"/>
  <c r="F16414" i="1"/>
  <c r="H16414" i="1"/>
  <c r="F16415" i="1"/>
  <c r="H16415" i="1"/>
  <c r="F16416" i="1"/>
  <c r="H16416" i="1"/>
  <c r="F16417" i="1"/>
  <c r="H16417" i="1"/>
  <c r="F16418" i="1"/>
  <c r="H16418" i="1"/>
  <c r="F16419" i="1"/>
  <c r="H16419" i="1"/>
  <c r="F16420" i="1"/>
  <c r="H16420" i="1"/>
  <c r="F16421" i="1"/>
  <c r="H16421" i="1"/>
  <c r="F16422" i="1"/>
  <c r="H16422" i="1"/>
  <c r="F16423" i="1"/>
  <c r="H16423" i="1"/>
  <c r="F16424" i="1"/>
  <c r="H16424" i="1"/>
  <c r="F16425" i="1"/>
  <c r="H16425" i="1"/>
  <c r="F16426" i="1"/>
  <c r="H16426" i="1"/>
  <c r="F16427" i="1"/>
  <c r="H16427" i="1"/>
  <c r="F16428" i="1"/>
  <c r="H16428" i="1"/>
  <c r="F16429" i="1"/>
  <c r="H16429" i="1"/>
  <c r="F16430" i="1"/>
  <c r="H16430" i="1"/>
  <c r="F16431" i="1"/>
  <c r="H16431" i="1"/>
  <c r="F16432" i="1"/>
  <c r="H16432" i="1"/>
  <c r="F16433" i="1"/>
  <c r="H16433" i="1"/>
  <c r="F16434" i="1"/>
  <c r="H16434" i="1"/>
  <c r="F16435" i="1"/>
  <c r="H16435" i="1"/>
  <c r="F16436" i="1"/>
  <c r="H16436" i="1"/>
  <c r="F16437" i="1"/>
  <c r="H16437" i="1"/>
  <c r="F16438" i="1"/>
  <c r="H16438" i="1"/>
  <c r="F16439" i="1"/>
  <c r="H16439" i="1"/>
  <c r="F16440" i="1"/>
  <c r="H16440" i="1"/>
  <c r="F16441" i="1"/>
  <c r="H16441" i="1"/>
  <c r="F16442" i="1"/>
  <c r="H16442" i="1"/>
  <c r="F16443" i="1"/>
  <c r="H16443" i="1"/>
  <c r="F16444" i="1"/>
  <c r="H16444" i="1"/>
  <c r="F16445" i="1"/>
  <c r="H16445" i="1"/>
  <c r="F16446" i="1"/>
  <c r="H16446" i="1"/>
  <c r="F16447" i="1"/>
  <c r="H16447" i="1"/>
  <c r="F16448" i="1"/>
  <c r="H16448" i="1"/>
  <c r="F16449" i="1"/>
  <c r="H16449" i="1"/>
  <c r="F16450" i="1"/>
  <c r="H16450" i="1"/>
  <c r="F16451" i="1"/>
  <c r="H16451" i="1"/>
  <c r="F16452" i="1"/>
  <c r="H16452" i="1"/>
  <c r="F16453" i="1"/>
  <c r="H16453" i="1"/>
  <c r="F16454" i="1"/>
  <c r="H16454" i="1"/>
  <c r="F16455" i="1"/>
  <c r="H16455" i="1"/>
  <c r="F16456" i="1"/>
  <c r="H16456" i="1"/>
  <c r="F16457" i="1"/>
  <c r="H16457" i="1"/>
  <c r="F16458" i="1"/>
  <c r="H16458" i="1"/>
  <c r="F16459" i="1"/>
  <c r="H16459" i="1"/>
  <c r="F16460" i="1"/>
  <c r="H16460" i="1"/>
  <c r="F16461" i="1"/>
  <c r="H16461" i="1"/>
  <c r="F16462" i="1"/>
  <c r="H16462" i="1"/>
  <c r="F16463" i="1"/>
  <c r="H16463" i="1"/>
  <c r="F16464" i="1"/>
  <c r="H16464" i="1"/>
  <c r="F16465" i="1"/>
  <c r="H16465" i="1"/>
  <c r="F16466" i="1"/>
  <c r="H16466" i="1"/>
  <c r="F16467" i="1"/>
  <c r="H16467" i="1"/>
  <c r="F16468" i="1"/>
  <c r="H16468" i="1"/>
  <c r="F16469" i="1"/>
  <c r="H16469" i="1"/>
  <c r="F16470" i="1"/>
  <c r="H16470" i="1"/>
  <c r="F16471" i="1"/>
  <c r="H16471" i="1"/>
  <c r="F16472" i="1"/>
  <c r="H16472" i="1"/>
  <c r="F16473" i="1"/>
  <c r="H16473" i="1"/>
  <c r="F16474" i="1"/>
  <c r="H16474" i="1"/>
  <c r="F16475" i="1"/>
  <c r="H16475" i="1"/>
  <c r="F16476" i="1"/>
  <c r="H16476" i="1"/>
  <c r="F16477" i="1"/>
  <c r="H16477" i="1"/>
  <c r="F16478" i="1"/>
  <c r="H16478" i="1"/>
  <c r="F16479" i="1"/>
  <c r="H16479" i="1"/>
  <c r="F16480" i="1"/>
  <c r="H16480" i="1"/>
  <c r="F16481" i="1"/>
  <c r="H16481" i="1"/>
  <c r="F16482" i="1"/>
  <c r="H16482" i="1"/>
  <c r="F16483" i="1"/>
  <c r="H16483" i="1"/>
  <c r="F16484" i="1"/>
  <c r="H16484" i="1"/>
  <c r="F16485" i="1"/>
  <c r="H16485" i="1"/>
  <c r="F16486" i="1"/>
  <c r="H16486" i="1"/>
  <c r="F16487" i="1"/>
  <c r="H16487" i="1"/>
  <c r="F16488" i="1"/>
  <c r="H16488" i="1"/>
  <c r="F16489" i="1"/>
  <c r="H16489" i="1"/>
  <c r="F16490" i="1"/>
  <c r="H16490" i="1"/>
  <c r="F16491" i="1"/>
  <c r="H16491" i="1"/>
  <c r="F16492" i="1"/>
  <c r="H16492" i="1"/>
  <c r="F16493" i="1"/>
  <c r="H16493" i="1"/>
  <c r="F16494" i="1"/>
  <c r="H16494" i="1"/>
  <c r="F16495" i="1"/>
  <c r="H16495" i="1"/>
  <c r="F16496" i="1"/>
  <c r="H16496" i="1"/>
  <c r="F16497" i="1"/>
  <c r="H16497" i="1"/>
  <c r="F16498" i="1"/>
  <c r="H16498" i="1"/>
  <c r="F16499" i="1"/>
  <c r="H16499" i="1"/>
  <c r="F16500" i="1"/>
  <c r="H16500" i="1"/>
  <c r="F16501" i="1"/>
  <c r="H16501" i="1"/>
  <c r="F16502" i="1"/>
  <c r="H16502" i="1"/>
  <c r="F16503" i="1"/>
  <c r="H16503" i="1"/>
  <c r="F16504" i="1"/>
  <c r="H16504" i="1"/>
  <c r="F16505" i="1"/>
  <c r="H16505" i="1"/>
  <c r="F16506" i="1"/>
  <c r="H16506" i="1"/>
  <c r="F16507" i="1"/>
  <c r="H16507" i="1"/>
  <c r="F16508" i="1"/>
  <c r="H16508" i="1"/>
  <c r="F16509" i="1"/>
  <c r="H16509" i="1"/>
  <c r="F16510" i="1"/>
  <c r="H16510" i="1"/>
  <c r="F16511" i="1"/>
  <c r="H16511" i="1"/>
  <c r="F16512" i="1"/>
  <c r="H16512" i="1"/>
  <c r="F16513" i="1"/>
  <c r="H16513" i="1"/>
  <c r="F16514" i="1"/>
  <c r="H16514" i="1"/>
  <c r="F16515" i="1"/>
  <c r="H16515" i="1"/>
  <c r="F16516" i="1"/>
  <c r="H16516" i="1"/>
  <c r="F16517" i="1"/>
  <c r="H16517" i="1"/>
  <c r="F16518" i="1"/>
  <c r="H16518" i="1"/>
  <c r="F16519" i="1"/>
  <c r="H16519" i="1"/>
  <c r="F16520" i="1"/>
  <c r="H16520" i="1"/>
  <c r="F16521" i="1"/>
  <c r="H16521" i="1"/>
  <c r="F16522" i="1"/>
  <c r="H16522" i="1"/>
  <c r="F16523" i="1"/>
  <c r="H16523" i="1"/>
  <c r="F16524" i="1"/>
  <c r="H16524" i="1"/>
  <c r="F16525" i="1"/>
  <c r="H16525" i="1"/>
  <c r="F16526" i="1"/>
  <c r="H16526" i="1"/>
  <c r="F16527" i="1"/>
  <c r="H16527" i="1"/>
  <c r="F16528" i="1"/>
  <c r="H16528" i="1"/>
  <c r="F16529" i="1"/>
  <c r="H16529" i="1"/>
  <c r="F16530" i="1"/>
  <c r="H16530" i="1"/>
  <c r="F16531" i="1"/>
  <c r="H16531" i="1"/>
  <c r="F16532" i="1"/>
  <c r="H16532" i="1"/>
  <c r="F16533" i="1"/>
  <c r="H16533" i="1"/>
  <c r="F16534" i="1"/>
  <c r="H16534" i="1"/>
  <c r="F16535" i="1"/>
  <c r="H16535" i="1"/>
  <c r="F16536" i="1"/>
  <c r="H16536" i="1"/>
  <c r="F16537" i="1"/>
  <c r="H16537" i="1"/>
  <c r="F16538" i="1"/>
  <c r="H16538" i="1"/>
  <c r="F16539" i="1"/>
  <c r="H16539" i="1"/>
  <c r="F16540" i="1"/>
  <c r="H16540" i="1"/>
  <c r="F16541" i="1"/>
  <c r="H16541" i="1"/>
  <c r="F16542" i="1"/>
  <c r="H16542" i="1"/>
  <c r="F16543" i="1"/>
  <c r="H16543" i="1"/>
  <c r="F16544" i="1"/>
  <c r="H16544" i="1"/>
  <c r="F16545" i="1"/>
  <c r="H16545" i="1"/>
  <c r="F16546" i="1"/>
  <c r="H16546" i="1"/>
  <c r="F16547" i="1"/>
  <c r="H16547" i="1"/>
  <c r="F16548" i="1"/>
  <c r="H16548" i="1"/>
  <c r="F16549" i="1"/>
  <c r="H16549" i="1"/>
  <c r="F16550" i="1"/>
  <c r="H16550" i="1"/>
  <c r="F16551" i="1"/>
  <c r="H16551" i="1"/>
  <c r="F16552" i="1"/>
  <c r="H16552" i="1"/>
  <c r="F16553" i="1"/>
  <c r="H16553" i="1"/>
  <c r="F16554" i="1"/>
  <c r="H16554" i="1"/>
  <c r="F16555" i="1"/>
  <c r="H16555" i="1"/>
  <c r="F16556" i="1"/>
  <c r="H16556" i="1"/>
  <c r="F16557" i="1"/>
  <c r="H16557" i="1"/>
  <c r="F16558" i="1"/>
  <c r="H16558" i="1"/>
  <c r="F16559" i="1"/>
  <c r="H16559" i="1"/>
  <c r="F16560" i="1"/>
  <c r="H16560" i="1"/>
  <c r="F16561" i="1"/>
  <c r="H16561" i="1"/>
  <c r="F16562" i="1"/>
  <c r="H16562" i="1"/>
  <c r="F16563" i="1"/>
  <c r="H16563" i="1"/>
  <c r="F16564" i="1"/>
  <c r="H16564" i="1"/>
  <c r="F16565" i="1"/>
  <c r="H16565" i="1"/>
  <c r="F16566" i="1"/>
  <c r="H16566" i="1"/>
  <c r="F16567" i="1"/>
  <c r="H16567" i="1"/>
  <c r="F16568" i="1"/>
  <c r="H16568" i="1"/>
  <c r="F16569" i="1"/>
  <c r="H16569" i="1"/>
  <c r="F16570" i="1"/>
  <c r="H16570" i="1"/>
  <c r="F16571" i="1"/>
  <c r="H16571" i="1"/>
  <c r="F16572" i="1"/>
  <c r="H16572" i="1"/>
  <c r="F16573" i="1"/>
  <c r="H16573" i="1"/>
  <c r="F16574" i="1"/>
  <c r="H16574" i="1"/>
  <c r="F16575" i="1"/>
  <c r="H16575" i="1"/>
  <c r="F16576" i="1"/>
  <c r="H16576" i="1"/>
  <c r="F16577" i="1"/>
  <c r="H16577" i="1"/>
  <c r="F16578" i="1"/>
  <c r="H16578" i="1"/>
  <c r="F16579" i="1"/>
  <c r="H16579" i="1"/>
  <c r="F16580" i="1"/>
  <c r="H16580" i="1"/>
  <c r="F16581" i="1"/>
  <c r="H16581" i="1"/>
  <c r="F16582" i="1"/>
  <c r="H16582" i="1"/>
  <c r="F16583" i="1"/>
  <c r="H16583" i="1"/>
  <c r="F16584" i="1"/>
  <c r="H16584" i="1"/>
  <c r="F16585" i="1"/>
  <c r="H16585" i="1"/>
  <c r="F16586" i="1"/>
  <c r="H16586" i="1"/>
  <c r="F16587" i="1"/>
  <c r="H16587" i="1"/>
  <c r="F16588" i="1"/>
  <c r="H16588" i="1"/>
  <c r="F16589" i="1"/>
  <c r="H16589" i="1"/>
  <c r="F16590" i="1"/>
  <c r="H16590" i="1"/>
  <c r="F16591" i="1"/>
  <c r="H16591" i="1"/>
  <c r="F16592" i="1"/>
  <c r="H16592" i="1"/>
  <c r="F16593" i="1"/>
  <c r="H16593" i="1"/>
  <c r="F16594" i="1"/>
  <c r="H16594" i="1"/>
  <c r="F16595" i="1"/>
  <c r="H16595" i="1"/>
  <c r="F16596" i="1"/>
  <c r="H16596" i="1"/>
  <c r="F16597" i="1"/>
  <c r="H16597" i="1"/>
  <c r="F16598" i="1"/>
  <c r="H16598" i="1"/>
  <c r="F16599" i="1"/>
  <c r="H16599" i="1"/>
  <c r="F16600" i="1"/>
  <c r="H16600" i="1"/>
  <c r="F16601" i="1"/>
  <c r="H16601" i="1"/>
  <c r="F16602" i="1"/>
  <c r="H16602" i="1"/>
  <c r="F16603" i="1"/>
  <c r="H16603" i="1"/>
  <c r="F16604" i="1"/>
  <c r="H16604" i="1"/>
  <c r="F16605" i="1"/>
  <c r="H16605" i="1"/>
  <c r="F16606" i="1"/>
  <c r="H16606" i="1"/>
  <c r="F16607" i="1"/>
  <c r="H16607" i="1"/>
  <c r="F16608" i="1"/>
  <c r="H16608" i="1"/>
  <c r="F16609" i="1"/>
  <c r="H16609" i="1"/>
  <c r="F16610" i="1"/>
  <c r="H16610" i="1"/>
  <c r="F16611" i="1"/>
  <c r="H16611" i="1"/>
  <c r="F16612" i="1"/>
  <c r="H16612" i="1"/>
  <c r="F16613" i="1"/>
  <c r="H16613" i="1"/>
  <c r="F16614" i="1"/>
  <c r="H16614" i="1"/>
  <c r="F16615" i="1"/>
  <c r="H16615" i="1"/>
  <c r="F16616" i="1"/>
  <c r="H16616" i="1"/>
  <c r="F16617" i="1"/>
  <c r="H16617" i="1"/>
  <c r="F16618" i="1"/>
  <c r="H16618" i="1"/>
  <c r="F16619" i="1"/>
  <c r="H16619" i="1"/>
  <c r="F16620" i="1"/>
  <c r="H16620" i="1"/>
  <c r="F16621" i="1"/>
  <c r="H16621" i="1"/>
  <c r="F16622" i="1"/>
  <c r="H16622" i="1"/>
  <c r="F16623" i="1"/>
  <c r="H16623" i="1"/>
  <c r="F16624" i="1"/>
  <c r="H16624" i="1"/>
  <c r="F16625" i="1"/>
  <c r="H16625" i="1"/>
  <c r="F16626" i="1"/>
  <c r="H16626" i="1"/>
  <c r="F16627" i="1"/>
  <c r="H16627" i="1"/>
  <c r="F16628" i="1"/>
  <c r="H16628" i="1"/>
  <c r="F16629" i="1"/>
  <c r="H16629" i="1"/>
  <c r="F16630" i="1"/>
  <c r="H16630" i="1"/>
  <c r="F16631" i="1"/>
  <c r="H16631" i="1"/>
  <c r="F16632" i="1"/>
  <c r="H16632" i="1"/>
  <c r="F16633" i="1"/>
  <c r="H16633" i="1"/>
  <c r="F16634" i="1"/>
  <c r="H16634" i="1"/>
  <c r="F16635" i="1"/>
  <c r="H16635" i="1"/>
  <c r="F16636" i="1"/>
  <c r="H16636" i="1"/>
  <c r="F16637" i="1"/>
  <c r="H16637" i="1"/>
  <c r="F16638" i="1"/>
  <c r="H16638" i="1"/>
  <c r="F16639" i="1"/>
  <c r="H16639" i="1"/>
  <c r="F16640" i="1"/>
  <c r="H16640" i="1"/>
  <c r="F16641" i="1"/>
  <c r="H16641" i="1"/>
  <c r="F16642" i="1"/>
  <c r="H16642" i="1"/>
  <c r="F16643" i="1"/>
  <c r="H16643" i="1"/>
  <c r="F16644" i="1"/>
  <c r="H16644" i="1"/>
  <c r="F16645" i="1"/>
  <c r="H16645" i="1"/>
  <c r="F16646" i="1"/>
  <c r="H16646" i="1"/>
  <c r="F16647" i="1"/>
  <c r="H16647" i="1"/>
  <c r="F16648" i="1"/>
  <c r="H16648" i="1"/>
  <c r="F16649" i="1"/>
  <c r="H16649" i="1"/>
  <c r="F16650" i="1"/>
  <c r="H16650" i="1"/>
  <c r="F16651" i="1"/>
  <c r="H16651" i="1"/>
  <c r="F16652" i="1"/>
  <c r="H16652" i="1"/>
  <c r="F16653" i="1"/>
  <c r="H16653" i="1"/>
  <c r="F16654" i="1"/>
  <c r="H16654" i="1"/>
  <c r="F16655" i="1"/>
  <c r="H16655" i="1"/>
  <c r="F16656" i="1"/>
  <c r="H16656" i="1"/>
  <c r="F16657" i="1"/>
  <c r="H16657" i="1"/>
  <c r="F16658" i="1"/>
  <c r="H16658" i="1"/>
  <c r="F16659" i="1"/>
  <c r="H16659" i="1"/>
  <c r="F16660" i="1"/>
  <c r="H16660" i="1"/>
  <c r="F16661" i="1"/>
  <c r="H16661" i="1"/>
  <c r="F16662" i="1"/>
  <c r="H16662" i="1"/>
  <c r="F16663" i="1"/>
  <c r="H16663" i="1"/>
  <c r="F16664" i="1"/>
  <c r="H16664" i="1"/>
  <c r="F16665" i="1"/>
  <c r="H16665" i="1"/>
  <c r="F16666" i="1"/>
  <c r="H16666" i="1"/>
  <c r="F16667" i="1"/>
  <c r="H16667" i="1"/>
  <c r="F16668" i="1"/>
  <c r="H16668" i="1"/>
  <c r="F16669" i="1"/>
  <c r="H16669" i="1"/>
  <c r="F16670" i="1"/>
  <c r="H16670" i="1"/>
  <c r="F16671" i="1"/>
  <c r="H16671" i="1"/>
  <c r="F16672" i="1"/>
  <c r="H16672" i="1"/>
  <c r="F16673" i="1"/>
  <c r="H16673" i="1"/>
  <c r="F16674" i="1"/>
  <c r="H16674" i="1"/>
  <c r="F16675" i="1"/>
  <c r="H16675" i="1"/>
  <c r="F16676" i="1"/>
  <c r="H16676" i="1"/>
  <c r="F16677" i="1"/>
  <c r="H16677" i="1"/>
  <c r="F16678" i="1"/>
  <c r="H16678" i="1"/>
  <c r="F16679" i="1"/>
  <c r="H16679" i="1"/>
  <c r="F16680" i="1"/>
  <c r="H16680" i="1"/>
  <c r="F16681" i="1"/>
  <c r="H16681" i="1"/>
  <c r="F16682" i="1"/>
  <c r="H16682" i="1"/>
  <c r="F16683" i="1"/>
  <c r="H16683" i="1"/>
  <c r="F16684" i="1"/>
  <c r="H16684" i="1"/>
  <c r="F16685" i="1"/>
  <c r="H16685" i="1"/>
  <c r="F16686" i="1"/>
  <c r="H16686" i="1"/>
  <c r="F16687" i="1"/>
  <c r="H16687" i="1"/>
  <c r="F16688" i="1"/>
  <c r="H16688" i="1"/>
  <c r="F16689" i="1"/>
  <c r="H16689" i="1"/>
  <c r="F16690" i="1"/>
  <c r="H16690" i="1"/>
  <c r="F16691" i="1"/>
  <c r="H16691" i="1"/>
  <c r="F16692" i="1"/>
  <c r="H16692" i="1"/>
  <c r="F16693" i="1"/>
  <c r="H16693" i="1"/>
  <c r="F16694" i="1"/>
  <c r="H16694" i="1"/>
  <c r="F16695" i="1"/>
  <c r="H16695" i="1"/>
  <c r="F16696" i="1"/>
  <c r="H16696" i="1"/>
  <c r="F16697" i="1"/>
  <c r="H16697" i="1"/>
  <c r="F16698" i="1"/>
  <c r="H16698" i="1"/>
  <c r="F16699" i="1"/>
  <c r="H16699" i="1"/>
  <c r="F16700" i="1"/>
  <c r="H16700" i="1"/>
  <c r="F16701" i="1"/>
  <c r="H16701" i="1"/>
  <c r="F16702" i="1"/>
  <c r="H16702" i="1"/>
  <c r="F16703" i="1"/>
  <c r="H16703" i="1"/>
  <c r="F16704" i="1"/>
  <c r="H16704" i="1"/>
  <c r="F16705" i="1"/>
  <c r="H16705" i="1"/>
  <c r="F16706" i="1"/>
  <c r="H16706" i="1"/>
  <c r="F16707" i="1"/>
  <c r="H16707" i="1"/>
  <c r="F16708" i="1"/>
  <c r="H16708" i="1"/>
  <c r="F16709" i="1"/>
  <c r="H16709" i="1"/>
  <c r="F16710" i="1"/>
  <c r="H16710" i="1"/>
  <c r="F16711" i="1"/>
  <c r="H16711" i="1"/>
  <c r="F16712" i="1"/>
  <c r="H16712" i="1"/>
  <c r="F16713" i="1"/>
  <c r="H16713" i="1"/>
  <c r="F16714" i="1"/>
  <c r="H16714" i="1"/>
  <c r="F16715" i="1"/>
  <c r="H16715" i="1"/>
  <c r="F16716" i="1"/>
  <c r="H16716" i="1"/>
  <c r="F16717" i="1"/>
  <c r="H16717" i="1"/>
  <c r="F16718" i="1"/>
  <c r="H16718" i="1"/>
  <c r="F16719" i="1"/>
  <c r="H16719" i="1"/>
  <c r="F16720" i="1"/>
  <c r="H16720" i="1"/>
  <c r="F16721" i="1"/>
  <c r="H16721" i="1"/>
  <c r="F16722" i="1"/>
  <c r="H16722" i="1"/>
  <c r="F16723" i="1"/>
  <c r="H16723" i="1"/>
  <c r="F16724" i="1"/>
  <c r="H16724" i="1"/>
  <c r="F16725" i="1"/>
  <c r="H16725" i="1"/>
  <c r="F16726" i="1"/>
  <c r="H16726" i="1"/>
  <c r="F16727" i="1"/>
  <c r="H16727" i="1"/>
  <c r="F16728" i="1"/>
  <c r="H16728" i="1"/>
  <c r="F16729" i="1"/>
  <c r="H16729" i="1"/>
  <c r="F16730" i="1"/>
  <c r="H16730" i="1"/>
  <c r="F16731" i="1"/>
  <c r="H16731" i="1"/>
  <c r="F16732" i="1"/>
  <c r="H16732" i="1"/>
  <c r="F16733" i="1"/>
  <c r="H16733" i="1"/>
  <c r="F16734" i="1"/>
  <c r="H16734" i="1"/>
  <c r="F16735" i="1"/>
  <c r="H16735" i="1"/>
  <c r="F16736" i="1"/>
  <c r="H16736" i="1"/>
  <c r="F16737" i="1"/>
  <c r="H16737" i="1"/>
  <c r="F16738" i="1"/>
  <c r="H16738" i="1"/>
  <c r="F16739" i="1"/>
  <c r="H16739" i="1"/>
  <c r="F16740" i="1"/>
  <c r="H16740" i="1"/>
  <c r="F16741" i="1"/>
  <c r="H16741" i="1"/>
  <c r="F16742" i="1"/>
  <c r="H16742" i="1"/>
  <c r="F16743" i="1"/>
  <c r="H16743" i="1"/>
  <c r="F16744" i="1"/>
  <c r="H16744" i="1"/>
  <c r="F16745" i="1"/>
  <c r="H16745" i="1"/>
  <c r="F16746" i="1"/>
  <c r="H16746" i="1"/>
  <c r="F16747" i="1"/>
  <c r="H16747" i="1"/>
  <c r="F16748" i="1"/>
  <c r="H16748" i="1"/>
  <c r="F16749" i="1"/>
  <c r="H16749" i="1"/>
  <c r="F16750" i="1"/>
  <c r="H16750" i="1"/>
  <c r="F16751" i="1"/>
  <c r="H16751" i="1"/>
  <c r="F16752" i="1"/>
  <c r="H16752" i="1"/>
  <c r="F16753" i="1"/>
  <c r="H16753" i="1"/>
  <c r="F16754" i="1"/>
  <c r="H16754" i="1"/>
  <c r="F16755" i="1"/>
  <c r="H16755" i="1"/>
  <c r="F16756" i="1"/>
  <c r="H16756" i="1"/>
  <c r="F16757" i="1"/>
  <c r="H16757" i="1"/>
  <c r="F16758" i="1"/>
  <c r="H16758" i="1"/>
  <c r="F16759" i="1"/>
  <c r="H16759" i="1"/>
  <c r="F16760" i="1"/>
  <c r="H16760" i="1"/>
  <c r="F16761" i="1"/>
  <c r="H16761" i="1"/>
  <c r="F16762" i="1"/>
  <c r="H16762" i="1"/>
  <c r="F16763" i="1"/>
  <c r="H16763" i="1"/>
  <c r="F16764" i="1"/>
  <c r="H16764" i="1"/>
  <c r="F16765" i="1"/>
  <c r="H16765" i="1"/>
  <c r="F16766" i="1"/>
  <c r="H16766" i="1"/>
  <c r="F16767" i="1"/>
  <c r="H16767" i="1"/>
  <c r="F16768" i="1"/>
  <c r="H16768" i="1"/>
  <c r="F16769" i="1"/>
  <c r="H16769" i="1"/>
  <c r="F16770" i="1"/>
  <c r="H16770" i="1"/>
  <c r="F16771" i="1"/>
  <c r="H16771" i="1"/>
  <c r="F16772" i="1"/>
  <c r="H16772" i="1"/>
  <c r="F16773" i="1"/>
  <c r="H16773" i="1"/>
  <c r="F16774" i="1"/>
  <c r="H16774" i="1"/>
  <c r="F16775" i="1"/>
  <c r="H16775" i="1"/>
  <c r="F16776" i="1"/>
  <c r="H16776" i="1"/>
  <c r="F16777" i="1"/>
  <c r="H16777" i="1"/>
  <c r="F16778" i="1"/>
  <c r="H16778" i="1"/>
  <c r="F16779" i="1"/>
  <c r="H16779" i="1"/>
  <c r="F16780" i="1"/>
  <c r="H16780" i="1"/>
  <c r="F16781" i="1"/>
  <c r="H16781" i="1"/>
  <c r="F16782" i="1"/>
  <c r="H16782" i="1"/>
  <c r="F16783" i="1"/>
  <c r="H16783" i="1"/>
  <c r="F16784" i="1"/>
  <c r="H16784" i="1"/>
  <c r="F16785" i="1"/>
  <c r="H16785" i="1"/>
  <c r="F16786" i="1"/>
  <c r="H16786" i="1"/>
  <c r="F16787" i="1"/>
  <c r="H16787" i="1"/>
  <c r="F16788" i="1"/>
  <c r="H16788" i="1"/>
  <c r="F16789" i="1"/>
  <c r="H16789" i="1"/>
  <c r="F16790" i="1"/>
  <c r="H16790" i="1"/>
  <c r="F16791" i="1"/>
  <c r="H16791" i="1"/>
  <c r="F16792" i="1"/>
  <c r="H16792" i="1"/>
  <c r="F16793" i="1"/>
  <c r="H16793" i="1"/>
  <c r="F16794" i="1"/>
  <c r="H16794" i="1"/>
  <c r="F16795" i="1"/>
  <c r="H16795" i="1"/>
  <c r="F16796" i="1"/>
  <c r="H16796" i="1"/>
  <c r="F16797" i="1"/>
  <c r="H16797" i="1"/>
  <c r="F16798" i="1"/>
  <c r="H16798" i="1"/>
  <c r="F16799" i="1"/>
  <c r="H16799" i="1"/>
  <c r="F16800" i="1"/>
  <c r="H16800" i="1"/>
  <c r="F16801" i="1"/>
  <c r="H16801" i="1"/>
  <c r="F16802" i="1"/>
  <c r="H16802" i="1"/>
  <c r="F16803" i="1"/>
  <c r="H16803" i="1"/>
  <c r="F16804" i="1"/>
  <c r="H16804" i="1"/>
  <c r="F16805" i="1"/>
  <c r="H16805" i="1"/>
  <c r="F16806" i="1"/>
  <c r="H16806" i="1"/>
  <c r="F16807" i="1"/>
  <c r="H16807" i="1"/>
  <c r="F16808" i="1"/>
  <c r="H16808" i="1"/>
  <c r="F16809" i="1"/>
  <c r="H16809" i="1"/>
  <c r="F16810" i="1"/>
  <c r="H16810" i="1"/>
  <c r="F16811" i="1"/>
  <c r="H16811" i="1"/>
  <c r="F16812" i="1"/>
  <c r="H16812" i="1"/>
  <c r="F16813" i="1"/>
  <c r="H16813" i="1"/>
  <c r="F16814" i="1"/>
  <c r="H16814" i="1"/>
  <c r="F16815" i="1"/>
  <c r="H16815" i="1"/>
  <c r="F16816" i="1"/>
  <c r="H16816" i="1"/>
  <c r="F16817" i="1"/>
  <c r="H16817" i="1"/>
  <c r="F16818" i="1"/>
  <c r="H16818" i="1"/>
  <c r="F16819" i="1"/>
  <c r="H16819" i="1"/>
  <c r="F16820" i="1"/>
  <c r="H16820" i="1"/>
  <c r="F16821" i="1"/>
  <c r="H16821" i="1"/>
  <c r="F16822" i="1"/>
  <c r="H16822" i="1"/>
  <c r="F16823" i="1"/>
  <c r="H16823" i="1"/>
  <c r="F16824" i="1"/>
  <c r="H16824" i="1"/>
  <c r="F16825" i="1"/>
  <c r="H16825" i="1"/>
  <c r="F16826" i="1"/>
  <c r="H16826" i="1"/>
  <c r="F16827" i="1"/>
  <c r="H16827" i="1"/>
  <c r="F16828" i="1"/>
  <c r="H16828" i="1"/>
  <c r="F16829" i="1"/>
  <c r="H16829" i="1"/>
  <c r="F16830" i="1"/>
  <c r="H16830" i="1"/>
  <c r="F16831" i="1"/>
  <c r="H16831" i="1"/>
  <c r="F16832" i="1"/>
  <c r="H16832" i="1"/>
  <c r="F16833" i="1"/>
  <c r="H16833" i="1"/>
  <c r="F16834" i="1"/>
  <c r="H16834" i="1"/>
  <c r="F16835" i="1"/>
  <c r="H16835" i="1"/>
  <c r="F16836" i="1"/>
  <c r="H16836" i="1"/>
  <c r="F16837" i="1"/>
  <c r="H16837" i="1"/>
  <c r="F16838" i="1"/>
  <c r="H16838" i="1"/>
  <c r="F16839" i="1"/>
  <c r="H16839" i="1"/>
  <c r="F16840" i="1"/>
  <c r="H16840" i="1"/>
  <c r="F16841" i="1"/>
  <c r="H16841" i="1"/>
  <c r="F16842" i="1"/>
  <c r="H16842" i="1"/>
  <c r="F16843" i="1"/>
  <c r="H16843" i="1"/>
  <c r="F16844" i="1"/>
  <c r="H16844" i="1"/>
  <c r="F16845" i="1"/>
  <c r="H16845" i="1"/>
  <c r="F16846" i="1"/>
  <c r="H16846" i="1"/>
  <c r="F16847" i="1"/>
  <c r="H16847" i="1"/>
  <c r="F16848" i="1"/>
  <c r="H16848" i="1"/>
  <c r="F16849" i="1"/>
  <c r="H16849" i="1"/>
  <c r="F16850" i="1"/>
  <c r="H16850" i="1"/>
  <c r="F16851" i="1"/>
  <c r="H16851" i="1"/>
  <c r="F16852" i="1"/>
  <c r="H16852" i="1"/>
  <c r="F16853" i="1"/>
  <c r="H16853" i="1"/>
  <c r="F16854" i="1"/>
  <c r="H16854" i="1"/>
  <c r="F16855" i="1"/>
  <c r="H16855" i="1"/>
  <c r="F16856" i="1"/>
  <c r="H16856" i="1"/>
  <c r="F16857" i="1"/>
  <c r="H16857" i="1"/>
  <c r="F16858" i="1"/>
  <c r="H16858" i="1"/>
  <c r="F16859" i="1"/>
  <c r="H16859" i="1"/>
  <c r="F16860" i="1"/>
  <c r="H16860" i="1"/>
  <c r="F16861" i="1"/>
  <c r="H16861" i="1"/>
  <c r="F16862" i="1"/>
  <c r="H16862" i="1"/>
  <c r="F16863" i="1"/>
  <c r="H16863" i="1"/>
  <c r="F16864" i="1"/>
  <c r="H16864" i="1"/>
  <c r="F16865" i="1"/>
  <c r="H16865" i="1"/>
  <c r="F16866" i="1"/>
  <c r="H16866" i="1"/>
  <c r="F16867" i="1"/>
  <c r="H16867" i="1"/>
  <c r="F16868" i="1"/>
  <c r="H16868" i="1"/>
  <c r="F16869" i="1"/>
  <c r="H16869" i="1"/>
  <c r="F16870" i="1"/>
  <c r="H16870" i="1"/>
  <c r="F16871" i="1"/>
  <c r="H16871" i="1"/>
  <c r="F16872" i="1"/>
  <c r="H16872" i="1"/>
  <c r="F16873" i="1"/>
  <c r="H16873" i="1"/>
  <c r="F16874" i="1"/>
  <c r="H16874" i="1"/>
  <c r="F16875" i="1"/>
  <c r="H16875" i="1"/>
  <c r="F16876" i="1"/>
  <c r="H16876" i="1"/>
  <c r="F16877" i="1"/>
  <c r="H16877" i="1"/>
  <c r="F16878" i="1"/>
  <c r="H16878" i="1"/>
  <c r="F16879" i="1"/>
  <c r="H16879" i="1"/>
  <c r="F16880" i="1"/>
  <c r="H16880" i="1"/>
  <c r="F16881" i="1"/>
  <c r="H16881" i="1"/>
  <c r="F16882" i="1"/>
  <c r="H16882" i="1"/>
  <c r="F16883" i="1"/>
  <c r="H16883" i="1"/>
  <c r="F16884" i="1"/>
  <c r="H16884" i="1"/>
  <c r="F16885" i="1"/>
  <c r="H16885" i="1"/>
  <c r="F16886" i="1"/>
  <c r="H16886" i="1"/>
  <c r="F16887" i="1"/>
  <c r="H16887" i="1"/>
  <c r="F16888" i="1"/>
  <c r="H16888" i="1"/>
  <c r="F16889" i="1"/>
  <c r="H16889" i="1"/>
  <c r="F16890" i="1"/>
  <c r="H16890" i="1"/>
  <c r="F16891" i="1"/>
  <c r="H16891" i="1"/>
  <c r="F16892" i="1"/>
  <c r="H16892" i="1"/>
  <c r="F16893" i="1"/>
  <c r="H16893" i="1"/>
  <c r="F16894" i="1"/>
  <c r="H16894" i="1"/>
  <c r="F16895" i="1"/>
  <c r="H16895" i="1"/>
  <c r="F16896" i="1"/>
  <c r="H16896" i="1"/>
  <c r="F16897" i="1"/>
  <c r="H16897" i="1"/>
  <c r="F16898" i="1"/>
  <c r="H16898" i="1"/>
  <c r="F16899" i="1"/>
  <c r="H16899" i="1"/>
  <c r="F16900" i="1"/>
  <c r="H16900" i="1"/>
  <c r="F16901" i="1"/>
  <c r="H16901" i="1"/>
  <c r="F16902" i="1"/>
  <c r="H16902" i="1"/>
  <c r="F16903" i="1"/>
  <c r="H16903" i="1"/>
  <c r="F16904" i="1"/>
  <c r="H16904" i="1"/>
  <c r="F16905" i="1"/>
  <c r="H16905" i="1"/>
  <c r="F16906" i="1"/>
  <c r="H16906" i="1"/>
  <c r="F16907" i="1"/>
  <c r="H16907" i="1"/>
  <c r="F16908" i="1"/>
  <c r="H16908" i="1"/>
  <c r="F16909" i="1"/>
  <c r="H16909" i="1"/>
  <c r="F16910" i="1"/>
  <c r="H16910" i="1"/>
  <c r="F16911" i="1"/>
  <c r="H16911" i="1"/>
  <c r="F16912" i="1"/>
  <c r="H16912" i="1"/>
  <c r="F16913" i="1"/>
  <c r="H16913" i="1"/>
  <c r="F16914" i="1"/>
  <c r="H16914" i="1"/>
  <c r="F16915" i="1"/>
  <c r="H16915" i="1"/>
  <c r="F16916" i="1"/>
  <c r="H16916" i="1"/>
  <c r="F16917" i="1"/>
  <c r="H16917" i="1"/>
  <c r="F16918" i="1"/>
  <c r="H16918" i="1"/>
  <c r="F16919" i="1"/>
  <c r="H16919" i="1"/>
  <c r="F16920" i="1"/>
  <c r="H16920" i="1"/>
  <c r="F16921" i="1"/>
  <c r="H16921" i="1"/>
  <c r="F16922" i="1"/>
  <c r="H16922" i="1"/>
  <c r="F16923" i="1"/>
  <c r="H16923" i="1"/>
  <c r="F16924" i="1"/>
  <c r="H16924" i="1"/>
  <c r="F16925" i="1"/>
  <c r="H16925" i="1"/>
  <c r="F16926" i="1"/>
  <c r="H16926" i="1"/>
  <c r="F16927" i="1"/>
  <c r="H16927" i="1"/>
  <c r="F16928" i="1"/>
  <c r="H16928" i="1"/>
  <c r="F16929" i="1"/>
  <c r="H16929" i="1"/>
  <c r="F16930" i="1"/>
  <c r="H16930" i="1"/>
  <c r="F16931" i="1"/>
  <c r="H16931" i="1"/>
  <c r="F16932" i="1"/>
  <c r="H16932" i="1"/>
  <c r="F16933" i="1"/>
  <c r="H16933" i="1"/>
  <c r="F16934" i="1"/>
  <c r="H16934" i="1"/>
  <c r="F16935" i="1"/>
  <c r="H16935" i="1"/>
  <c r="F16936" i="1"/>
  <c r="H16936" i="1"/>
  <c r="F16937" i="1"/>
  <c r="H16937" i="1"/>
  <c r="F16938" i="1"/>
  <c r="H16938" i="1"/>
  <c r="F16939" i="1"/>
  <c r="H16939" i="1"/>
  <c r="F16940" i="1"/>
  <c r="H16940" i="1"/>
  <c r="F16941" i="1"/>
  <c r="H16941" i="1"/>
  <c r="F16942" i="1"/>
  <c r="H16942" i="1"/>
  <c r="F16943" i="1"/>
  <c r="H16943" i="1"/>
  <c r="F16944" i="1"/>
  <c r="H16944" i="1"/>
  <c r="F16945" i="1"/>
  <c r="H16945" i="1"/>
  <c r="F16946" i="1"/>
  <c r="H16946" i="1"/>
  <c r="F16947" i="1"/>
  <c r="H16947" i="1"/>
  <c r="F16948" i="1"/>
  <c r="H16948" i="1"/>
  <c r="F16949" i="1"/>
  <c r="H16949" i="1"/>
  <c r="F16950" i="1"/>
  <c r="H16950" i="1"/>
  <c r="F16951" i="1"/>
  <c r="H16951" i="1"/>
  <c r="F16952" i="1"/>
  <c r="H16952" i="1"/>
  <c r="F16953" i="1"/>
  <c r="H16953" i="1"/>
  <c r="F16954" i="1"/>
  <c r="H16954" i="1"/>
  <c r="F16955" i="1"/>
  <c r="H16955" i="1"/>
  <c r="F16956" i="1"/>
  <c r="H16956" i="1"/>
  <c r="F16957" i="1"/>
  <c r="H16957" i="1"/>
  <c r="F16958" i="1"/>
  <c r="H16958" i="1"/>
  <c r="F16959" i="1"/>
  <c r="H16959" i="1"/>
  <c r="F16960" i="1"/>
  <c r="H16960" i="1"/>
  <c r="F16961" i="1"/>
  <c r="H16961" i="1"/>
  <c r="F16962" i="1"/>
  <c r="H16962" i="1"/>
  <c r="F16963" i="1"/>
  <c r="H16963" i="1"/>
  <c r="F16964" i="1"/>
  <c r="H16964" i="1"/>
  <c r="F16965" i="1"/>
  <c r="H16965" i="1"/>
  <c r="F16966" i="1"/>
  <c r="H16966" i="1"/>
  <c r="F16967" i="1"/>
  <c r="H16967" i="1"/>
  <c r="F16968" i="1"/>
  <c r="H16968" i="1"/>
  <c r="F16969" i="1"/>
  <c r="H16969" i="1"/>
  <c r="F16970" i="1"/>
  <c r="H16970" i="1"/>
  <c r="F16971" i="1"/>
  <c r="H16971" i="1"/>
  <c r="F16972" i="1"/>
  <c r="H16972" i="1"/>
  <c r="F16973" i="1"/>
  <c r="H16973" i="1"/>
  <c r="F16974" i="1"/>
  <c r="H16974" i="1"/>
  <c r="F16975" i="1"/>
  <c r="H16975" i="1"/>
  <c r="F16976" i="1"/>
  <c r="H16976" i="1"/>
  <c r="F16977" i="1"/>
  <c r="H16977" i="1"/>
  <c r="F16978" i="1"/>
  <c r="H16978" i="1"/>
  <c r="F16979" i="1"/>
  <c r="H16979" i="1"/>
  <c r="F16980" i="1"/>
  <c r="H16980" i="1"/>
  <c r="F16981" i="1"/>
  <c r="H16981" i="1"/>
  <c r="F16982" i="1"/>
  <c r="H16982" i="1"/>
  <c r="F16983" i="1"/>
  <c r="H16983" i="1"/>
  <c r="F16984" i="1"/>
  <c r="H16984" i="1"/>
  <c r="F16985" i="1"/>
  <c r="H16985" i="1"/>
  <c r="F16986" i="1"/>
  <c r="H16986" i="1"/>
  <c r="F16987" i="1"/>
  <c r="H16987" i="1"/>
  <c r="F16988" i="1"/>
  <c r="H16988" i="1"/>
  <c r="F16989" i="1"/>
  <c r="H16989" i="1"/>
  <c r="F16990" i="1"/>
  <c r="H16990" i="1"/>
  <c r="F16991" i="1"/>
  <c r="H16991" i="1"/>
  <c r="F16992" i="1"/>
  <c r="H16992" i="1"/>
  <c r="F16993" i="1"/>
  <c r="H16993" i="1"/>
  <c r="F16994" i="1"/>
  <c r="H16994" i="1"/>
  <c r="F16995" i="1"/>
  <c r="H16995" i="1"/>
  <c r="F16996" i="1"/>
  <c r="H16996" i="1"/>
  <c r="F16997" i="1"/>
  <c r="H16997" i="1"/>
  <c r="F16998" i="1"/>
  <c r="H16998" i="1"/>
  <c r="F16999" i="1"/>
  <c r="H16999" i="1"/>
  <c r="F17000" i="1"/>
  <c r="H17000" i="1"/>
  <c r="F17001" i="1"/>
  <c r="H17001" i="1"/>
  <c r="F17002" i="1"/>
  <c r="H17002" i="1"/>
  <c r="F17003" i="1"/>
  <c r="H17003" i="1"/>
  <c r="F17004" i="1"/>
  <c r="H17004" i="1"/>
  <c r="F17005" i="1"/>
  <c r="H17005" i="1"/>
  <c r="F17006" i="1"/>
  <c r="H17006" i="1"/>
  <c r="F17007" i="1"/>
  <c r="H17007" i="1"/>
  <c r="F17008" i="1"/>
  <c r="H17008" i="1"/>
  <c r="F17009" i="1"/>
  <c r="H17009" i="1"/>
  <c r="F17010" i="1"/>
  <c r="H17010" i="1"/>
  <c r="F17011" i="1"/>
  <c r="H17011" i="1"/>
  <c r="F17012" i="1"/>
  <c r="H17012" i="1"/>
  <c r="F17013" i="1"/>
  <c r="H17013" i="1"/>
  <c r="F17014" i="1"/>
  <c r="H17014" i="1"/>
  <c r="F17015" i="1"/>
  <c r="H17015" i="1"/>
  <c r="F17016" i="1"/>
  <c r="H17016" i="1"/>
  <c r="F17017" i="1"/>
  <c r="H17017" i="1"/>
  <c r="F17018" i="1"/>
  <c r="H17018" i="1"/>
  <c r="F17019" i="1"/>
  <c r="H17019" i="1"/>
  <c r="F17020" i="1"/>
  <c r="H17020" i="1"/>
  <c r="F17021" i="1"/>
  <c r="H17021" i="1"/>
  <c r="F17022" i="1"/>
  <c r="H17022" i="1"/>
  <c r="F17023" i="1"/>
  <c r="H17023" i="1"/>
  <c r="F17024" i="1"/>
  <c r="H17024" i="1"/>
  <c r="F17025" i="1"/>
  <c r="H17025" i="1"/>
  <c r="F17026" i="1"/>
  <c r="H17026" i="1"/>
  <c r="F17027" i="1"/>
  <c r="H17027" i="1"/>
  <c r="F17028" i="1"/>
  <c r="H17028" i="1"/>
  <c r="F17029" i="1"/>
  <c r="H17029" i="1"/>
  <c r="F17030" i="1"/>
  <c r="H17030" i="1"/>
  <c r="F17031" i="1"/>
  <c r="H17031" i="1"/>
  <c r="F17032" i="1"/>
  <c r="H17032" i="1"/>
  <c r="F17033" i="1"/>
  <c r="H17033" i="1"/>
  <c r="F17034" i="1"/>
  <c r="H17034" i="1"/>
  <c r="F17035" i="1"/>
  <c r="H17035" i="1"/>
  <c r="F17036" i="1"/>
  <c r="H17036" i="1"/>
  <c r="F17037" i="1"/>
  <c r="H17037" i="1"/>
  <c r="F17038" i="1"/>
  <c r="H17038" i="1"/>
  <c r="F17039" i="1"/>
  <c r="H17039" i="1"/>
  <c r="F17040" i="1"/>
  <c r="H17040" i="1"/>
  <c r="F17041" i="1"/>
  <c r="H17041" i="1"/>
  <c r="F17042" i="1"/>
  <c r="H17042" i="1"/>
  <c r="F17043" i="1"/>
  <c r="H17043" i="1"/>
  <c r="F17044" i="1"/>
  <c r="H17044" i="1"/>
  <c r="F17045" i="1"/>
  <c r="H17045" i="1"/>
  <c r="F17046" i="1"/>
  <c r="H17046" i="1"/>
  <c r="F17047" i="1"/>
  <c r="H17047" i="1"/>
  <c r="F17048" i="1"/>
  <c r="H17048" i="1"/>
  <c r="F17049" i="1"/>
  <c r="H17049" i="1"/>
  <c r="F17050" i="1"/>
  <c r="H17050" i="1"/>
  <c r="F17051" i="1"/>
  <c r="H17051" i="1"/>
  <c r="F17052" i="1"/>
  <c r="H17052" i="1"/>
  <c r="F17053" i="1"/>
  <c r="H17053" i="1"/>
  <c r="F17054" i="1"/>
  <c r="H17054" i="1"/>
  <c r="F17055" i="1"/>
  <c r="H17055" i="1"/>
  <c r="F17056" i="1"/>
  <c r="H17056" i="1"/>
  <c r="F17057" i="1"/>
  <c r="H17057" i="1"/>
  <c r="F17058" i="1"/>
  <c r="H17058" i="1"/>
  <c r="F17059" i="1"/>
  <c r="H17059" i="1"/>
  <c r="F17060" i="1"/>
  <c r="H17060" i="1"/>
  <c r="F17061" i="1"/>
  <c r="H17061" i="1"/>
  <c r="F17062" i="1"/>
  <c r="H17062" i="1"/>
  <c r="F17063" i="1"/>
  <c r="H17063" i="1"/>
  <c r="F17064" i="1"/>
  <c r="H17064" i="1"/>
  <c r="F17065" i="1"/>
  <c r="H17065" i="1"/>
  <c r="F17066" i="1"/>
  <c r="H17066" i="1"/>
  <c r="F17067" i="1"/>
  <c r="H17067" i="1"/>
  <c r="F17068" i="1"/>
  <c r="H17068" i="1"/>
  <c r="F17069" i="1"/>
  <c r="H17069" i="1"/>
  <c r="F17070" i="1"/>
  <c r="H17070" i="1"/>
  <c r="F17071" i="1"/>
  <c r="H17071" i="1"/>
  <c r="F17072" i="1"/>
  <c r="H17072" i="1"/>
  <c r="F17073" i="1"/>
  <c r="H17073" i="1"/>
  <c r="F17074" i="1"/>
  <c r="H17074" i="1"/>
  <c r="F17075" i="1"/>
  <c r="H17075" i="1"/>
  <c r="F17076" i="1"/>
  <c r="H17076" i="1"/>
  <c r="F17077" i="1"/>
  <c r="H17077" i="1"/>
  <c r="F17078" i="1"/>
  <c r="H17078" i="1"/>
  <c r="F17079" i="1"/>
  <c r="H17079" i="1"/>
  <c r="F17080" i="1"/>
  <c r="H17080" i="1"/>
  <c r="F17081" i="1"/>
  <c r="H17081" i="1"/>
  <c r="F17082" i="1"/>
  <c r="H17082" i="1"/>
  <c r="F17083" i="1"/>
  <c r="H17083" i="1"/>
  <c r="F17084" i="1"/>
  <c r="H17084" i="1"/>
  <c r="F17085" i="1"/>
  <c r="H17085" i="1"/>
  <c r="F17086" i="1"/>
  <c r="H17086" i="1"/>
  <c r="F17087" i="1"/>
  <c r="H17087" i="1"/>
  <c r="F17088" i="1"/>
  <c r="H17088" i="1"/>
  <c r="F17089" i="1"/>
  <c r="H17089" i="1"/>
  <c r="F17090" i="1"/>
  <c r="H17090" i="1"/>
  <c r="F17091" i="1"/>
  <c r="H17091" i="1"/>
  <c r="F17092" i="1"/>
  <c r="H17092" i="1"/>
  <c r="F17093" i="1"/>
  <c r="H17093" i="1"/>
  <c r="F17094" i="1"/>
  <c r="H17094" i="1"/>
  <c r="F17095" i="1"/>
  <c r="H17095" i="1"/>
  <c r="F17096" i="1"/>
  <c r="H17096" i="1"/>
  <c r="F17097" i="1"/>
  <c r="H17097" i="1"/>
  <c r="F17098" i="1"/>
  <c r="H17098" i="1"/>
  <c r="F17099" i="1"/>
  <c r="H17099" i="1"/>
  <c r="F17100" i="1"/>
  <c r="H17100" i="1"/>
  <c r="F17101" i="1"/>
  <c r="H17101" i="1"/>
  <c r="F17102" i="1"/>
  <c r="H17102" i="1"/>
  <c r="F17103" i="1"/>
  <c r="H17103" i="1"/>
  <c r="F17104" i="1"/>
  <c r="H17104" i="1"/>
  <c r="F17105" i="1"/>
  <c r="H17105" i="1"/>
  <c r="F17106" i="1"/>
  <c r="H17106" i="1"/>
  <c r="F17107" i="1"/>
  <c r="H17107" i="1"/>
  <c r="F17108" i="1"/>
  <c r="H17108" i="1"/>
  <c r="F17109" i="1"/>
  <c r="H17109" i="1"/>
  <c r="F17110" i="1"/>
  <c r="H17110" i="1"/>
  <c r="F17111" i="1"/>
  <c r="H17111" i="1"/>
  <c r="F17112" i="1"/>
  <c r="H17112" i="1"/>
  <c r="F17113" i="1"/>
  <c r="H17113" i="1"/>
  <c r="F17114" i="1"/>
  <c r="H17114" i="1"/>
  <c r="F17115" i="1"/>
  <c r="H17115" i="1"/>
  <c r="F17116" i="1"/>
  <c r="H17116" i="1"/>
  <c r="F17117" i="1"/>
  <c r="H17117" i="1"/>
  <c r="F17118" i="1"/>
  <c r="H17118" i="1"/>
  <c r="F17119" i="1"/>
  <c r="H17119" i="1"/>
  <c r="F17120" i="1"/>
  <c r="H17120" i="1"/>
  <c r="F17121" i="1"/>
  <c r="H17121" i="1"/>
  <c r="F17122" i="1"/>
  <c r="H17122" i="1"/>
  <c r="F17123" i="1"/>
  <c r="H17123" i="1"/>
  <c r="F17124" i="1"/>
  <c r="H17124" i="1"/>
  <c r="F17125" i="1"/>
  <c r="H17125" i="1"/>
  <c r="F17126" i="1"/>
  <c r="H17126" i="1"/>
  <c r="F17127" i="1"/>
  <c r="H17127" i="1"/>
  <c r="F17128" i="1"/>
  <c r="H17128" i="1"/>
  <c r="F17129" i="1"/>
  <c r="H17129" i="1"/>
  <c r="F17130" i="1"/>
  <c r="H17130" i="1"/>
  <c r="F17131" i="1"/>
  <c r="H17131" i="1"/>
  <c r="F17132" i="1"/>
  <c r="H17132" i="1"/>
  <c r="F17133" i="1"/>
  <c r="H17133" i="1"/>
  <c r="F17134" i="1"/>
  <c r="H17134" i="1"/>
  <c r="F17135" i="1"/>
  <c r="H17135" i="1"/>
  <c r="F17136" i="1"/>
  <c r="H17136" i="1"/>
  <c r="F17137" i="1"/>
  <c r="H17137" i="1"/>
  <c r="F17138" i="1"/>
  <c r="H17138" i="1"/>
  <c r="F17139" i="1"/>
  <c r="H17139" i="1"/>
  <c r="F17140" i="1"/>
  <c r="H17140" i="1"/>
  <c r="F17141" i="1"/>
  <c r="H17141" i="1"/>
  <c r="F17142" i="1"/>
  <c r="H17142" i="1"/>
  <c r="F17143" i="1"/>
  <c r="H17143" i="1"/>
  <c r="F17144" i="1"/>
  <c r="H17144" i="1"/>
  <c r="F17145" i="1"/>
  <c r="H17145" i="1"/>
  <c r="F17146" i="1"/>
  <c r="H17146" i="1"/>
  <c r="F17147" i="1"/>
  <c r="H17147" i="1"/>
  <c r="F17148" i="1"/>
  <c r="H17148" i="1"/>
  <c r="F17149" i="1"/>
  <c r="H17149" i="1"/>
  <c r="F17150" i="1"/>
  <c r="H17150" i="1"/>
  <c r="F17151" i="1"/>
  <c r="H17151" i="1"/>
  <c r="F17152" i="1"/>
  <c r="H17152" i="1"/>
  <c r="F17153" i="1"/>
  <c r="H17153" i="1"/>
  <c r="F17154" i="1"/>
  <c r="H17154" i="1"/>
  <c r="F17155" i="1"/>
  <c r="H17155" i="1"/>
  <c r="F17156" i="1"/>
  <c r="H17156" i="1"/>
  <c r="F17157" i="1"/>
  <c r="H17157" i="1"/>
  <c r="F17158" i="1"/>
  <c r="H17158" i="1"/>
  <c r="F17159" i="1"/>
  <c r="H17159" i="1"/>
  <c r="F17160" i="1"/>
  <c r="H17160" i="1"/>
  <c r="F17161" i="1"/>
  <c r="H17161" i="1"/>
  <c r="F17162" i="1"/>
  <c r="H17162" i="1"/>
  <c r="F17163" i="1"/>
  <c r="H17163" i="1"/>
  <c r="F17164" i="1"/>
  <c r="H17164" i="1"/>
  <c r="F17165" i="1"/>
  <c r="H17165" i="1"/>
  <c r="F17166" i="1"/>
  <c r="H17166" i="1"/>
  <c r="F17167" i="1"/>
  <c r="H17167" i="1"/>
  <c r="F17168" i="1"/>
  <c r="H17168" i="1"/>
  <c r="F17169" i="1"/>
  <c r="H17169" i="1"/>
  <c r="F17170" i="1"/>
  <c r="H17170" i="1"/>
  <c r="F17171" i="1"/>
  <c r="H17171" i="1"/>
  <c r="F17172" i="1"/>
  <c r="H17172" i="1"/>
  <c r="F17173" i="1"/>
  <c r="H17173" i="1"/>
  <c r="F17174" i="1"/>
  <c r="H17174" i="1"/>
  <c r="F17175" i="1"/>
  <c r="H17175" i="1"/>
  <c r="F17176" i="1"/>
  <c r="H17176" i="1"/>
  <c r="F17177" i="1"/>
  <c r="H17177" i="1"/>
  <c r="F17178" i="1"/>
  <c r="H17178" i="1"/>
  <c r="F17179" i="1"/>
  <c r="H17179" i="1"/>
  <c r="F17180" i="1"/>
  <c r="H17180" i="1"/>
  <c r="F17181" i="1"/>
  <c r="H17181" i="1"/>
  <c r="F17182" i="1"/>
  <c r="H17182" i="1"/>
  <c r="F17183" i="1"/>
  <c r="H17183" i="1"/>
  <c r="F17184" i="1"/>
  <c r="H17184" i="1"/>
  <c r="F17185" i="1"/>
  <c r="H17185" i="1"/>
  <c r="F17186" i="1"/>
  <c r="H17186" i="1"/>
  <c r="F17187" i="1"/>
  <c r="H17187" i="1"/>
  <c r="F17188" i="1"/>
  <c r="H17188" i="1"/>
  <c r="F17189" i="1"/>
  <c r="H17189" i="1"/>
  <c r="F17190" i="1"/>
  <c r="H17190" i="1"/>
  <c r="F17191" i="1"/>
  <c r="H17191" i="1"/>
  <c r="F17192" i="1"/>
  <c r="H17192" i="1"/>
  <c r="F17193" i="1"/>
  <c r="H17193" i="1"/>
  <c r="F17194" i="1"/>
  <c r="H17194" i="1"/>
  <c r="F17195" i="1"/>
  <c r="H17195" i="1"/>
  <c r="F17196" i="1"/>
  <c r="H17196" i="1"/>
  <c r="F17197" i="1"/>
  <c r="H17197" i="1"/>
  <c r="F17198" i="1"/>
  <c r="H17198" i="1"/>
  <c r="F17199" i="1"/>
  <c r="H17199" i="1"/>
  <c r="F17200" i="1"/>
  <c r="H17200" i="1"/>
  <c r="F17201" i="1"/>
  <c r="H17201" i="1"/>
  <c r="F17202" i="1"/>
  <c r="H17202" i="1"/>
  <c r="F17203" i="1"/>
  <c r="H17203" i="1"/>
  <c r="F17204" i="1"/>
  <c r="H17204" i="1"/>
  <c r="F17205" i="1"/>
  <c r="H17205" i="1"/>
  <c r="F17206" i="1"/>
  <c r="H17206" i="1"/>
  <c r="F17207" i="1"/>
  <c r="H17207" i="1"/>
  <c r="F17208" i="1"/>
  <c r="H17208" i="1"/>
  <c r="F17209" i="1"/>
  <c r="H17209" i="1"/>
  <c r="F17210" i="1"/>
  <c r="H17210" i="1"/>
  <c r="F17211" i="1"/>
  <c r="H17211" i="1"/>
  <c r="F17212" i="1"/>
  <c r="H17212" i="1"/>
  <c r="F17213" i="1"/>
  <c r="H17213" i="1"/>
  <c r="F17214" i="1"/>
  <c r="H17214" i="1"/>
  <c r="F17215" i="1"/>
  <c r="H17215" i="1"/>
  <c r="F17216" i="1"/>
  <c r="H17216" i="1"/>
  <c r="F17217" i="1"/>
  <c r="H17217" i="1"/>
  <c r="F17218" i="1"/>
  <c r="H17218" i="1"/>
  <c r="F17219" i="1"/>
  <c r="H17219" i="1"/>
  <c r="F17220" i="1"/>
  <c r="H17220" i="1"/>
  <c r="F17221" i="1"/>
  <c r="H17221" i="1"/>
  <c r="F17222" i="1"/>
  <c r="H17222" i="1"/>
  <c r="F17223" i="1"/>
  <c r="H17223" i="1"/>
  <c r="F17224" i="1"/>
  <c r="H17224" i="1"/>
  <c r="F17225" i="1"/>
  <c r="H17225" i="1"/>
  <c r="F17226" i="1"/>
  <c r="H17226" i="1"/>
  <c r="F17227" i="1"/>
  <c r="H17227" i="1"/>
  <c r="F17228" i="1"/>
  <c r="H17228" i="1"/>
  <c r="F17229" i="1"/>
  <c r="H17229" i="1"/>
  <c r="F17230" i="1"/>
  <c r="H17230" i="1"/>
  <c r="F17231" i="1"/>
  <c r="H17231" i="1"/>
  <c r="F17232" i="1"/>
  <c r="H17232" i="1"/>
  <c r="F17233" i="1"/>
  <c r="H17233" i="1"/>
  <c r="F17234" i="1"/>
  <c r="H17234" i="1"/>
  <c r="F17235" i="1"/>
  <c r="H17235" i="1"/>
  <c r="F17236" i="1"/>
  <c r="H17236" i="1"/>
  <c r="F17237" i="1"/>
  <c r="H17237" i="1"/>
  <c r="F17238" i="1"/>
  <c r="H17238" i="1"/>
  <c r="F17239" i="1"/>
  <c r="H17239" i="1"/>
  <c r="F17240" i="1"/>
  <c r="H17240" i="1"/>
  <c r="F17241" i="1"/>
  <c r="H17241" i="1"/>
  <c r="F17242" i="1"/>
  <c r="H17242" i="1"/>
  <c r="F17243" i="1"/>
  <c r="H17243" i="1"/>
  <c r="F17244" i="1"/>
  <c r="H17244" i="1"/>
  <c r="F17245" i="1"/>
  <c r="H17245" i="1"/>
  <c r="F17246" i="1"/>
  <c r="H17246" i="1"/>
  <c r="F17247" i="1"/>
  <c r="H17247" i="1"/>
  <c r="F17248" i="1"/>
  <c r="H17248" i="1"/>
  <c r="F17249" i="1"/>
  <c r="H17249" i="1"/>
  <c r="F17250" i="1"/>
  <c r="H17250" i="1"/>
  <c r="F17251" i="1"/>
  <c r="H17251" i="1"/>
  <c r="F17252" i="1"/>
  <c r="H17252" i="1"/>
  <c r="F17253" i="1"/>
  <c r="H17253" i="1"/>
  <c r="F17254" i="1"/>
  <c r="H17254" i="1"/>
  <c r="F17255" i="1"/>
  <c r="H17255" i="1"/>
  <c r="F17256" i="1"/>
  <c r="H17256" i="1"/>
  <c r="F17257" i="1"/>
  <c r="H17257" i="1"/>
  <c r="F17258" i="1"/>
  <c r="H17258" i="1"/>
  <c r="F17259" i="1"/>
  <c r="H17259" i="1"/>
  <c r="F17260" i="1"/>
  <c r="H17260" i="1"/>
  <c r="F17261" i="1"/>
  <c r="H17261" i="1"/>
  <c r="F17262" i="1"/>
  <c r="H17262" i="1"/>
  <c r="F17263" i="1"/>
  <c r="H17263" i="1"/>
  <c r="F17264" i="1"/>
  <c r="H17264" i="1"/>
  <c r="F17265" i="1"/>
  <c r="H17265" i="1"/>
  <c r="F17266" i="1"/>
  <c r="H17266" i="1"/>
  <c r="F17267" i="1"/>
  <c r="H17267" i="1"/>
  <c r="F17268" i="1"/>
  <c r="H17268" i="1"/>
  <c r="F17269" i="1"/>
  <c r="H17269" i="1"/>
  <c r="F17270" i="1"/>
  <c r="H17270" i="1"/>
  <c r="F17271" i="1"/>
  <c r="H17271" i="1"/>
  <c r="F17272" i="1"/>
  <c r="H17272" i="1"/>
  <c r="F17273" i="1"/>
  <c r="H17273" i="1"/>
  <c r="F17274" i="1"/>
  <c r="H17274" i="1"/>
  <c r="F17275" i="1"/>
  <c r="H17275" i="1"/>
  <c r="F17276" i="1"/>
  <c r="H17276" i="1"/>
  <c r="F17277" i="1"/>
  <c r="H17277" i="1"/>
  <c r="F17278" i="1"/>
  <c r="H17278" i="1"/>
  <c r="F17279" i="1"/>
  <c r="H17279" i="1"/>
  <c r="F17280" i="1"/>
  <c r="H17280" i="1"/>
  <c r="F17281" i="1"/>
  <c r="H17281" i="1"/>
  <c r="F17282" i="1"/>
  <c r="H17282" i="1"/>
  <c r="F17283" i="1"/>
  <c r="H17283" i="1"/>
  <c r="F17284" i="1"/>
  <c r="H17284" i="1"/>
  <c r="F17285" i="1"/>
  <c r="H17285" i="1"/>
  <c r="F17286" i="1"/>
  <c r="H17286" i="1"/>
  <c r="F17287" i="1"/>
  <c r="H17287" i="1"/>
  <c r="F17288" i="1"/>
  <c r="H17288" i="1"/>
  <c r="F17289" i="1"/>
  <c r="H17289" i="1"/>
  <c r="F17290" i="1"/>
  <c r="H17290" i="1"/>
  <c r="F17291" i="1"/>
  <c r="H17291" i="1"/>
  <c r="F17292" i="1"/>
  <c r="H17292" i="1"/>
  <c r="F17293" i="1"/>
  <c r="H17293" i="1"/>
  <c r="F17294" i="1"/>
  <c r="H17294" i="1"/>
  <c r="F17295" i="1"/>
  <c r="H17295" i="1"/>
  <c r="F17296" i="1"/>
  <c r="H17296" i="1"/>
  <c r="F17297" i="1"/>
  <c r="H17297" i="1"/>
  <c r="F17298" i="1"/>
  <c r="H17298" i="1"/>
  <c r="F17299" i="1"/>
  <c r="H17299" i="1"/>
  <c r="F17300" i="1"/>
  <c r="H17300" i="1"/>
  <c r="F17301" i="1"/>
  <c r="H17301" i="1"/>
  <c r="F17302" i="1"/>
  <c r="H17302" i="1"/>
  <c r="F17303" i="1"/>
  <c r="H17303" i="1"/>
  <c r="F17304" i="1"/>
  <c r="H17304" i="1"/>
  <c r="F17305" i="1"/>
  <c r="H17305" i="1"/>
  <c r="F17306" i="1"/>
  <c r="H17306" i="1"/>
  <c r="F17307" i="1"/>
  <c r="H17307" i="1"/>
  <c r="F17308" i="1"/>
  <c r="H17308" i="1"/>
  <c r="F17309" i="1"/>
  <c r="H17309" i="1"/>
  <c r="F17310" i="1"/>
  <c r="H17310" i="1"/>
  <c r="F17311" i="1"/>
  <c r="H17311" i="1"/>
  <c r="F17312" i="1"/>
  <c r="H17312" i="1"/>
  <c r="F17313" i="1"/>
  <c r="H17313" i="1"/>
  <c r="F17314" i="1"/>
  <c r="H17314" i="1"/>
  <c r="F17315" i="1"/>
  <c r="H17315" i="1"/>
  <c r="F17316" i="1"/>
  <c r="H17316" i="1"/>
  <c r="F17317" i="1"/>
  <c r="H17317" i="1"/>
  <c r="F17318" i="1"/>
  <c r="H17318" i="1"/>
  <c r="F17319" i="1"/>
  <c r="H17319" i="1"/>
  <c r="F17320" i="1"/>
  <c r="H17320" i="1"/>
  <c r="F17321" i="1"/>
  <c r="H17321" i="1"/>
  <c r="F17322" i="1"/>
  <c r="H17322" i="1"/>
  <c r="F17323" i="1"/>
  <c r="H17323" i="1"/>
  <c r="F17324" i="1"/>
  <c r="H17324" i="1"/>
  <c r="F17325" i="1"/>
  <c r="H17325" i="1"/>
  <c r="F17326" i="1"/>
  <c r="H17326" i="1"/>
  <c r="F17327" i="1"/>
  <c r="H17327" i="1"/>
  <c r="F17328" i="1"/>
  <c r="H17328" i="1"/>
  <c r="F17329" i="1"/>
  <c r="H17329" i="1"/>
  <c r="F17330" i="1"/>
  <c r="H17330" i="1"/>
  <c r="F17331" i="1"/>
  <c r="H17331" i="1"/>
  <c r="F17332" i="1"/>
  <c r="H17332" i="1"/>
  <c r="F17333" i="1"/>
  <c r="H17333" i="1"/>
  <c r="F17334" i="1"/>
  <c r="H17334" i="1"/>
  <c r="F17335" i="1"/>
  <c r="H17335" i="1"/>
  <c r="F17336" i="1"/>
  <c r="H17336" i="1"/>
  <c r="F17337" i="1"/>
  <c r="H17337" i="1"/>
  <c r="F17338" i="1"/>
  <c r="H17338" i="1"/>
  <c r="F17339" i="1"/>
  <c r="H17339" i="1"/>
  <c r="F17340" i="1"/>
  <c r="H17340" i="1"/>
  <c r="F17341" i="1"/>
  <c r="H17341" i="1"/>
  <c r="F17342" i="1"/>
  <c r="H17342" i="1"/>
  <c r="F17343" i="1"/>
  <c r="H17343" i="1"/>
  <c r="F17344" i="1"/>
  <c r="H17344" i="1"/>
  <c r="F17345" i="1"/>
  <c r="H17345" i="1"/>
  <c r="F17346" i="1"/>
  <c r="H17346" i="1"/>
  <c r="F17347" i="1"/>
  <c r="H17347" i="1"/>
  <c r="F17348" i="1"/>
  <c r="H17348" i="1"/>
  <c r="F17349" i="1"/>
  <c r="H17349" i="1"/>
  <c r="F17350" i="1"/>
  <c r="H17350" i="1"/>
  <c r="F17351" i="1"/>
  <c r="H17351" i="1"/>
  <c r="F17352" i="1"/>
  <c r="H17352" i="1"/>
  <c r="F17353" i="1"/>
  <c r="H17353" i="1"/>
  <c r="F17354" i="1"/>
  <c r="H17354" i="1"/>
  <c r="F17355" i="1"/>
  <c r="H17355" i="1"/>
  <c r="F17356" i="1"/>
  <c r="H17356" i="1"/>
  <c r="F17357" i="1"/>
  <c r="H17357" i="1"/>
  <c r="F17358" i="1"/>
  <c r="H17358" i="1"/>
  <c r="F17359" i="1"/>
  <c r="H17359" i="1"/>
  <c r="F17360" i="1"/>
  <c r="H17360" i="1"/>
  <c r="F17361" i="1"/>
  <c r="H17361" i="1"/>
  <c r="F17362" i="1"/>
  <c r="H17362" i="1"/>
  <c r="F17363" i="1"/>
  <c r="H17363" i="1"/>
  <c r="F17364" i="1"/>
  <c r="H17364" i="1"/>
  <c r="F17365" i="1"/>
  <c r="H17365" i="1"/>
  <c r="F17366" i="1"/>
  <c r="H17366" i="1"/>
  <c r="F17367" i="1"/>
  <c r="H17367" i="1"/>
  <c r="F17368" i="1"/>
  <c r="H17368" i="1"/>
  <c r="F17369" i="1"/>
  <c r="H17369" i="1"/>
  <c r="F17370" i="1"/>
  <c r="H17370" i="1"/>
  <c r="F17371" i="1"/>
  <c r="H17371" i="1"/>
  <c r="F17372" i="1"/>
  <c r="H17372" i="1"/>
  <c r="F17373" i="1"/>
  <c r="H17373" i="1"/>
  <c r="F17374" i="1"/>
  <c r="H17374" i="1"/>
  <c r="F17375" i="1"/>
  <c r="H17375" i="1"/>
  <c r="F17376" i="1"/>
  <c r="H17376" i="1"/>
  <c r="F17377" i="1"/>
  <c r="H17377" i="1"/>
  <c r="F17378" i="1"/>
  <c r="H17378" i="1"/>
  <c r="F17379" i="1"/>
  <c r="H17379" i="1"/>
  <c r="F17380" i="1"/>
  <c r="H17380" i="1"/>
  <c r="F17381" i="1"/>
  <c r="H17381" i="1"/>
  <c r="F17382" i="1"/>
  <c r="H17382" i="1"/>
  <c r="F17383" i="1"/>
  <c r="H17383" i="1"/>
  <c r="F17384" i="1"/>
  <c r="H17384" i="1"/>
  <c r="F17385" i="1"/>
  <c r="H17385" i="1"/>
  <c r="F17386" i="1"/>
  <c r="H17386" i="1"/>
  <c r="F17387" i="1"/>
  <c r="H17387" i="1"/>
  <c r="F17388" i="1"/>
  <c r="H17388" i="1"/>
  <c r="F17389" i="1"/>
  <c r="H17389" i="1"/>
  <c r="F17390" i="1"/>
  <c r="H17390" i="1"/>
  <c r="F17391" i="1"/>
  <c r="H17391" i="1"/>
  <c r="F17392" i="1"/>
  <c r="H17392" i="1"/>
  <c r="F17393" i="1"/>
  <c r="H17393" i="1"/>
  <c r="F17394" i="1"/>
  <c r="H17394" i="1"/>
  <c r="F17395" i="1"/>
  <c r="H17395" i="1"/>
  <c r="F17396" i="1"/>
  <c r="H17396" i="1"/>
  <c r="F17397" i="1"/>
  <c r="H17397" i="1"/>
  <c r="F17398" i="1"/>
  <c r="H17398" i="1"/>
  <c r="F17399" i="1"/>
  <c r="H17399" i="1"/>
  <c r="F17400" i="1"/>
  <c r="H17400" i="1"/>
  <c r="F17401" i="1"/>
  <c r="H17401" i="1"/>
  <c r="F17402" i="1"/>
  <c r="H17402" i="1"/>
  <c r="F17403" i="1"/>
  <c r="H17403" i="1"/>
  <c r="F17404" i="1"/>
  <c r="H17404" i="1"/>
  <c r="F17405" i="1"/>
  <c r="H17405" i="1"/>
  <c r="F17406" i="1"/>
  <c r="H17406" i="1"/>
  <c r="F17407" i="1"/>
  <c r="H17407" i="1"/>
  <c r="F17408" i="1"/>
  <c r="H17408" i="1"/>
  <c r="F17409" i="1"/>
  <c r="H17409" i="1"/>
  <c r="F17410" i="1"/>
  <c r="H17410" i="1"/>
  <c r="F17411" i="1"/>
  <c r="H17411" i="1"/>
  <c r="F17412" i="1"/>
  <c r="H17412" i="1"/>
  <c r="F17413" i="1"/>
  <c r="H17413" i="1"/>
  <c r="F17414" i="1"/>
  <c r="H17414" i="1"/>
  <c r="F17415" i="1"/>
  <c r="H17415" i="1"/>
  <c r="F17416" i="1"/>
  <c r="H17416" i="1"/>
  <c r="F17417" i="1"/>
  <c r="H17417" i="1"/>
  <c r="F17418" i="1"/>
  <c r="H17418" i="1"/>
  <c r="F17419" i="1"/>
  <c r="H17419" i="1"/>
  <c r="F17420" i="1"/>
  <c r="H17420" i="1"/>
  <c r="F17421" i="1"/>
  <c r="H17421" i="1"/>
  <c r="F17422" i="1"/>
  <c r="H17422" i="1"/>
  <c r="F17423" i="1"/>
  <c r="H17423" i="1"/>
  <c r="F17424" i="1"/>
  <c r="H17424" i="1"/>
  <c r="F17425" i="1"/>
  <c r="H17425" i="1"/>
  <c r="F17426" i="1"/>
  <c r="H17426" i="1"/>
  <c r="F17427" i="1"/>
  <c r="H17427" i="1"/>
  <c r="F17428" i="1"/>
  <c r="H17428" i="1"/>
  <c r="F17429" i="1"/>
  <c r="H17429" i="1"/>
  <c r="F17430" i="1"/>
  <c r="H17430" i="1"/>
  <c r="F17431" i="1"/>
  <c r="H17431" i="1"/>
  <c r="F17432" i="1"/>
  <c r="H17432" i="1"/>
  <c r="F17433" i="1"/>
  <c r="H17433" i="1"/>
  <c r="F17434" i="1"/>
  <c r="H17434" i="1"/>
  <c r="F17435" i="1"/>
  <c r="H17435" i="1"/>
  <c r="F17436" i="1"/>
  <c r="H17436" i="1"/>
  <c r="F17437" i="1"/>
  <c r="H17437" i="1"/>
  <c r="F17438" i="1"/>
  <c r="H17438" i="1"/>
  <c r="F17439" i="1"/>
  <c r="H17439" i="1"/>
  <c r="F17440" i="1"/>
  <c r="H17440" i="1"/>
  <c r="F17441" i="1"/>
  <c r="H17441" i="1"/>
  <c r="F17442" i="1"/>
  <c r="H17442" i="1"/>
  <c r="F17443" i="1"/>
  <c r="H17443" i="1"/>
  <c r="F17444" i="1"/>
  <c r="H17444" i="1"/>
  <c r="F17445" i="1"/>
  <c r="H17445" i="1"/>
  <c r="F17446" i="1"/>
  <c r="H17446" i="1"/>
  <c r="F17447" i="1"/>
  <c r="H17447" i="1"/>
  <c r="F17448" i="1"/>
  <c r="H17448" i="1"/>
  <c r="F17449" i="1"/>
  <c r="H17449" i="1"/>
  <c r="F17450" i="1"/>
  <c r="H17450" i="1"/>
  <c r="F17451" i="1"/>
  <c r="H17451" i="1"/>
  <c r="F17452" i="1"/>
  <c r="H17452" i="1"/>
  <c r="F17453" i="1"/>
  <c r="H17453" i="1"/>
  <c r="F17454" i="1"/>
  <c r="H17454" i="1"/>
  <c r="F17455" i="1"/>
  <c r="H17455" i="1"/>
  <c r="F17456" i="1"/>
  <c r="H17456" i="1"/>
  <c r="F17457" i="1"/>
  <c r="H17457" i="1"/>
  <c r="F17458" i="1"/>
  <c r="H17458" i="1"/>
  <c r="F17459" i="1"/>
  <c r="H17459" i="1"/>
  <c r="F17460" i="1"/>
  <c r="H17460" i="1"/>
  <c r="F17461" i="1"/>
  <c r="H17461" i="1"/>
  <c r="F17462" i="1"/>
  <c r="H17462" i="1"/>
  <c r="F17463" i="1"/>
  <c r="H17463" i="1"/>
  <c r="F17464" i="1"/>
  <c r="H17464" i="1"/>
  <c r="F17465" i="1"/>
  <c r="H17465" i="1"/>
  <c r="F17466" i="1"/>
  <c r="H17466" i="1"/>
  <c r="F17467" i="1"/>
  <c r="H17467" i="1"/>
  <c r="F17468" i="1"/>
  <c r="H17468" i="1"/>
  <c r="F17469" i="1"/>
  <c r="H17469" i="1"/>
  <c r="F17470" i="1"/>
  <c r="H17470" i="1"/>
  <c r="F17471" i="1"/>
  <c r="H17471" i="1"/>
  <c r="F17472" i="1"/>
  <c r="H17472" i="1"/>
  <c r="F17473" i="1"/>
  <c r="H17473" i="1"/>
  <c r="F17474" i="1"/>
  <c r="H17474" i="1"/>
  <c r="F17475" i="1"/>
  <c r="H17475" i="1"/>
  <c r="F17476" i="1"/>
  <c r="H17476" i="1"/>
  <c r="F17477" i="1"/>
  <c r="H17477" i="1"/>
  <c r="F17478" i="1"/>
  <c r="H17478" i="1"/>
  <c r="F17479" i="1"/>
  <c r="H17479" i="1"/>
  <c r="F17480" i="1"/>
  <c r="H17480" i="1"/>
  <c r="F17481" i="1"/>
  <c r="H17481" i="1"/>
  <c r="F17482" i="1"/>
  <c r="H17482" i="1"/>
  <c r="F17483" i="1"/>
  <c r="H17483" i="1"/>
  <c r="F17484" i="1"/>
  <c r="H17484" i="1"/>
  <c r="F17485" i="1"/>
  <c r="H17485" i="1"/>
  <c r="F17486" i="1"/>
  <c r="H17486" i="1"/>
  <c r="F17487" i="1"/>
  <c r="H17487" i="1"/>
  <c r="F17488" i="1"/>
  <c r="H17488" i="1"/>
  <c r="F17489" i="1"/>
  <c r="H17489" i="1"/>
  <c r="F17490" i="1"/>
  <c r="H17490" i="1"/>
  <c r="F17491" i="1"/>
  <c r="H17491" i="1"/>
  <c r="F17492" i="1"/>
  <c r="H17492" i="1"/>
  <c r="F17493" i="1"/>
  <c r="H17493" i="1"/>
  <c r="F17494" i="1"/>
  <c r="H17494" i="1"/>
  <c r="F17495" i="1"/>
  <c r="H17495" i="1"/>
  <c r="F17496" i="1"/>
  <c r="H17496" i="1"/>
  <c r="F17497" i="1"/>
  <c r="H17497" i="1"/>
  <c r="F17498" i="1"/>
  <c r="H17498" i="1"/>
  <c r="F17499" i="1"/>
  <c r="H17499" i="1"/>
  <c r="F17500" i="1"/>
  <c r="H17500" i="1"/>
  <c r="F17501" i="1"/>
  <c r="H17501" i="1"/>
  <c r="F17502" i="1"/>
  <c r="H17502" i="1"/>
  <c r="F17503" i="1"/>
  <c r="H17503" i="1"/>
  <c r="F17504" i="1"/>
  <c r="H17504" i="1"/>
  <c r="F17505" i="1"/>
  <c r="H17505" i="1"/>
  <c r="F17506" i="1"/>
  <c r="H17506" i="1"/>
  <c r="F17507" i="1"/>
  <c r="H17507" i="1"/>
  <c r="F17508" i="1"/>
  <c r="H17508" i="1"/>
  <c r="F17509" i="1"/>
  <c r="H17509" i="1"/>
  <c r="F17510" i="1"/>
  <c r="H17510" i="1"/>
  <c r="F17511" i="1"/>
  <c r="H17511" i="1"/>
  <c r="F17512" i="1"/>
  <c r="H17512" i="1"/>
  <c r="F17513" i="1"/>
  <c r="H17513" i="1"/>
  <c r="F17514" i="1"/>
  <c r="H17514" i="1"/>
  <c r="F17515" i="1"/>
  <c r="H17515" i="1"/>
  <c r="F17516" i="1"/>
  <c r="H17516" i="1"/>
  <c r="F17517" i="1"/>
  <c r="H17517" i="1"/>
  <c r="F17518" i="1"/>
  <c r="H17518" i="1"/>
  <c r="F17519" i="1"/>
  <c r="H17519" i="1"/>
  <c r="F17520" i="1"/>
  <c r="H17520" i="1"/>
  <c r="F17521" i="1"/>
  <c r="H17521" i="1"/>
  <c r="F17522" i="1"/>
  <c r="H17522" i="1"/>
  <c r="F17523" i="1"/>
  <c r="H17523" i="1"/>
  <c r="F17524" i="1"/>
  <c r="H17524" i="1"/>
  <c r="F17525" i="1"/>
  <c r="H17525" i="1"/>
  <c r="F17526" i="1"/>
  <c r="H17526" i="1"/>
  <c r="F17527" i="1"/>
  <c r="H17527" i="1"/>
  <c r="F17528" i="1"/>
  <c r="H17528" i="1"/>
  <c r="F17529" i="1"/>
  <c r="H17529" i="1"/>
  <c r="F17530" i="1"/>
  <c r="H17530" i="1"/>
  <c r="F17531" i="1"/>
  <c r="H17531" i="1"/>
  <c r="F17532" i="1"/>
  <c r="H17532" i="1"/>
  <c r="F17533" i="1"/>
  <c r="H17533" i="1"/>
  <c r="F17534" i="1"/>
  <c r="H17534" i="1"/>
  <c r="F17535" i="1"/>
  <c r="H17535" i="1"/>
  <c r="F17536" i="1"/>
  <c r="H17536" i="1"/>
  <c r="F17537" i="1"/>
  <c r="H17537" i="1"/>
  <c r="F17538" i="1"/>
  <c r="H17538" i="1"/>
  <c r="F17539" i="1"/>
  <c r="H17539" i="1"/>
  <c r="F17540" i="1"/>
  <c r="H17540" i="1"/>
  <c r="F17541" i="1"/>
  <c r="H17541" i="1"/>
  <c r="F17542" i="1"/>
  <c r="H17542" i="1"/>
  <c r="F17543" i="1"/>
  <c r="H17543" i="1"/>
  <c r="F17544" i="1"/>
  <c r="H17544" i="1"/>
  <c r="F17545" i="1"/>
  <c r="H17545" i="1"/>
  <c r="F17546" i="1"/>
  <c r="H17546" i="1"/>
  <c r="F17547" i="1"/>
  <c r="H17547" i="1"/>
  <c r="F17548" i="1"/>
  <c r="H17548" i="1"/>
  <c r="F17549" i="1"/>
  <c r="H17549" i="1"/>
  <c r="F17550" i="1"/>
  <c r="H17550" i="1"/>
  <c r="F17551" i="1"/>
  <c r="H17551" i="1"/>
  <c r="F17552" i="1"/>
  <c r="H17552" i="1"/>
  <c r="F17553" i="1"/>
  <c r="H17553" i="1"/>
  <c r="F17554" i="1"/>
  <c r="H17554" i="1"/>
  <c r="F17555" i="1"/>
  <c r="H17555" i="1"/>
  <c r="F17556" i="1"/>
  <c r="H17556" i="1"/>
  <c r="F17557" i="1"/>
  <c r="H17557" i="1"/>
  <c r="F17558" i="1"/>
  <c r="H17558" i="1"/>
  <c r="F17559" i="1"/>
  <c r="H17559" i="1"/>
  <c r="F17560" i="1"/>
  <c r="H17560" i="1"/>
  <c r="F17561" i="1"/>
  <c r="H17561" i="1"/>
  <c r="F17562" i="1"/>
  <c r="H17562" i="1"/>
  <c r="F17563" i="1"/>
  <c r="H17563" i="1"/>
  <c r="F17564" i="1"/>
  <c r="H17564" i="1"/>
  <c r="F17565" i="1"/>
  <c r="H17565" i="1"/>
  <c r="F17566" i="1"/>
  <c r="H17566" i="1"/>
  <c r="F17567" i="1"/>
  <c r="H17567" i="1"/>
  <c r="F17568" i="1"/>
  <c r="H17568" i="1"/>
  <c r="F17569" i="1"/>
  <c r="H17569" i="1"/>
  <c r="F17570" i="1"/>
  <c r="H17570" i="1"/>
  <c r="F17571" i="1"/>
  <c r="H17571" i="1"/>
  <c r="F17572" i="1"/>
  <c r="H17572" i="1"/>
  <c r="F17573" i="1"/>
  <c r="H17573" i="1"/>
  <c r="F17574" i="1"/>
  <c r="H17574" i="1"/>
  <c r="F17575" i="1"/>
  <c r="H17575" i="1"/>
  <c r="F17576" i="1"/>
  <c r="H17576" i="1"/>
  <c r="F17577" i="1"/>
  <c r="H17577" i="1"/>
  <c r="F17578" i="1"/>
  <c r="H17578" i="1"/>
  <c r="F17579" i="1"/>
  <c r="H17579" i="1"/>
  <c r="F17580" i="1"/>
  <c r="H17580" i="1"/>
  <c r="F17581" i="1"/>
  <c r="H17581" i="1"/>
  <c r="F17582" i="1"/>
  <c r="H17582" i="1"/>
  <c r="F17583" i="1"/>
  <c r="H17583" i="1"/>
  <c r="F17584" i="1"/>
  <c r="H17584" i="1"/>
  <c r="F17585" i="1"/>
  <c r="H17585" i="1"/>
  <c r="F17586" i="1"/>
  <c r="H17586" i="1"/>
  <c r="F17587" i="1"/>
  <c r="H17587" i="1"/>
  <c r="F17588" i="1"/>
  <c r="H17588" i="1"/>
  <c r="F17589" i="1"/>
  <c r="H17589" i="1"/>
  <c r="F17590" i="1"/>
  <c r="H17590" i="1"/>
  <c r="F17591" i="1"/>
  <c r="H17591" i="1"/>
  <c r="F17592" i="1"/>
  <c r="H17592" i="1"/>
  <c r="F17593" i="1"/>
  <c r="H17593" i="1"/>
  <c r="F17594" i="1"/>
  <c r="H17594" i="1"/>
  <c r="F17595" i="1"/>
  <c r="H17595" i="1"/>
  <c r="F17596" i="1"/>
  <c r="H17596" i="1"/>
  <c r="F17597" i="1"/>
  <c r="H17597" i="1"/>
  <c r="F17598" i="1"/>
  <c r="H17598" i="1"/>
  <c r="F17599" i="1"/>
  <c r="H17599" i="1"/>
  <c r="F17600" i="1"/>
  <c r="H17600" i="1"/>
  <c r="F17601" i="1"/>
  <c r="H17601" i="1"/>
  <c r="F17602" i="1"/>
  <c r="H17602" i="1"/>
  <c r="F17603" i="1"/>
  <c r="H17603" i="1"/>
  <c r="F17604" i="1"/>
  <c r="H17604" i="1"/>
  <c r="F17605" i="1"/>
  <c r="H17605" i="1"/>
  <c r="F17606" i="1"/>
  <c r="H17606" i="1"/>
  <c r="F17607" i="1"/>
  <c r="H17607" i="1"/>
  <c r="F17608" i="1"/>
  <c r="H17608" i="1"/>
  <c r="F17609" i="1"/>
  <c r="H17609" i="1"/>
  <c r="F17610" i="1"/>
  <c r="H17610" i="1"/>
  <c r="F17611" i="1"/>
  <c r="H17611" i="1"/>
  <c r="F17612" i="1"/>
  <c r="H17612" i="1"/>
  <c r="F17613" i="1"/>
  <c r="H17613" i="1"/>
  <c r="F17614" i="1"/>
  <c r="H17614" i="1"/>
  <c r="F17615" i="1"/>
  <c r="H17615" i="1"/>
  <c r="F17616" i="1"/>
  <c r="H17616" i="1"/>
  <c r="F17617" i="1"/>
  <c r="H17617" i="1"/>
  <c r="F17618" i="1"/>
  <c r="H17618" i="1"/>
  <c r="F17619" i="1"/>
  <c r="H17619" i="1"/>
  <c r="F17620" i="1"/>
  <c r="H17620" i="1"/>
  <c r="F17621" i="1"/>
  <c r="H17621" i="1"/>
  <c r="F17622" i="1"/>
  <c r="H17622" i="1"/>
  <c r="F17623" i="1"/>
  <c r="H17623" i="1"/>
  <c r="F17624" i="1"/>
  <c r="H17624" i="1"/>
  <c r="F17625" i="1"/>
  <c r="H17625" i="1"/>
  <c r="F17626" i="1"/>
  <c r="H17626" i="1"/>
  <c r="F17627" i="1"/>
  <c r="H17627" i="1"/>
  <c r="F17628" i="1"/>
  <c r="H17628" i="1"/>
  <c r="F17629" i="1"/>
  <c r="H17629" i="1"/>
  <c r="F17630" i="1"/>
  <c r="H17630" i="1"/>
  <c r="F17631" i="1"/>
  <c r="H17631" i="1"/>
  <c r="F17632" i="1"/>
  <c r="H17632" i="1"/>
  <c r="F17633" i="1"/>
  <c r="H17633" i="1"/>
  <c r="F17634" i="1"/>
  <c r="H17634" i="1"/>
  <c r="F17635" i="1"/>
  <c r="H17635" i="1"/>
  <c r="F17636" i="1"/>
  <c r="H17636" i="1"/>
  <c r="F17637" i="1"/>
  <c r="H17637" i="1"/>
  <c r="F17638" i="1"/>
  <c r="H17638" i="1"/>
  <c r="F17639" i="1"/>
  <c r="H17639" i="1"/>
  <c r="F17640" i="1"/>
  <c r="H17640" i="1"/>
  <c r="F17641" i="1"/>
  <c r="H17641" i="1"/>
  <c r="F17642" i="1"/>
  <c r="H17642" i="1"/>
  <c r="F17643" i="1"/>
  <c r="H17643" i="1"/>
  <c r="F17644" i="1"/>
  <c r="H17644" i="1"/>
  <c r="F17645" i="1"/>
  <c r="H17645" i="1"/>
  <c r="F17646" i="1"/>
  <c r="H17646" i="1"/>
  <c r="F17647" i="1"/>
  <c r="H17647" i="1"/>
  <c r="F17648" i="1"/>
  <c r="H17648" i="1"/>
  <c r="F17649" i="1"/>
  <c r="H17649" i="1"/>
  <c r="F17650" i="1"/>
  <c r="H17650" i="1"/>
  <c r="F17651" i="1"/>
  <c r="H17651" i="1"/>
  <c r="F17652" i="1"/>
  <c r="H17652" i="1"/>
  <c r="F17653" i="1"/>
  <c r="H17653" i="1"/>
  <c r="F17654" i="1"/>
  <c r="H17654" i="1"/>
  <c r="F17655" i="1"/>
  <c r="H17655" i="1"/>
  <c r="F17656" i="1"/>
  <c r="H17656" i="1"/>
  <c r="F17657" i="1"/>
  <c r="H17657" i="1"/>
  <c r="F17658" i="1"/>
  <c r="H17658" i="1"/>
  <c r="F17659" i="1"/>
  <c r="H17659" i="1"/>
  <c r="F17660" i="1"/>
  <c r="H17660" i="1"/>
  <c r="F17661" i="1"/>
  <c r="H17661" i="1"/>
  <c r="F17662" i="1"/>
  <c r="H17662" i="1"/>
  <c r="F17663" i="1"/>
  <c r="H17663" i="1"/>
  <c r="F17664" i="1"/>
  <c r="H17664" i="1"/>
  <c r="F17665" i="1"/>
  <c r="H17665" i="1"/>
  <c r="F17666" i="1"/>
  <c r="H17666" i="1"/>
  <c r="F17667" i="1"/>
  <c r="H17667" i="1"/>
  <c r="F17668" i="1"/>
  <c r="H17668" i="1"/>
  <c r="F17669" i="1"/>
  <c r="H17669" i="1"/>
  <c r="F17670" i="1"/>
  <c r="H17670" i="1"/>
  <c r="F17671" i="1"/>
  <c r="H17671" i="1"/>
  <c r="F17672" i="1"/>
  <c r="H17672" i="1"/>
  <c r="F17673" i="1"/>
  <c r="H17673" i="1"/>
  <c r="F17674" i="1"/>
  <c r="H17674" i="1"/>
  <c r="F17675" i="1"/>
  <c r="H17675" i="1"/>
  <c r="F17676" i="1"/>
  <c r="H17676" i="1"/>
  <c r="F17677" i="1"/>
  <c r="H17677" i="1"/>
  <c r="F17678" i="1"/>
  <c r="H17678" i="1"/>
  <c r="F17679" i="1"/>
  <c r="H17679" i="1"/>
  <c r="F17680" i="1"/>
  <c r="H17680" i="1"/>
  <c r="F17681" i="1"/>
  <c r="H17681" i="1"/>
  <c r="F17682" i="1"/>
  <c r="H17682" i="1"/>
  <c r="F17683" i="1"/>
  <c r="H17683" i="1"/>
  <c r="F17684" i="1"/>
  <c r="H17684" i="1"/>
  <c r="F17685" i="1"/>
  <c r="H17685" i="1"/>
  <c r="F17686" i="1"/>
  <c r="H17686" i="1"/>
  <c r="F17687" i="1"/>
  <c r="H17687" i="1"/>
  <c r="F17688" i="1"/>
  <c r="H17688" i="1"/>
  <c r="F17689" i="1"/>
  <c r="H17689" i="1"/>
  <c r="F17690" i="1"/>
  <c r="H17690" i="1"/>
  <c r="F17691" i="1"/>
  <c r="H17691" i="1"/>
  <c r="F17692" i="1"/>
  <c r="H17692" i="1"/>
  <c r="F17693" i="1"/>
  <c r="H17693" i="1"/>
  <c r="F17694" i="1"/>
  <c r="H17694" i="1"/>
  <c r="F17695" i="1"/>
  <c r="H17695" i="1"/>
  <c r="F17696" i="1"/>
  <c r="H17696" i="1"/>
  <c r="F17697" i="1"/>
  <c r="H17697" i="1"/>
  <c r="F17698" i="1"/>
  <c r="H17698" i="1"/>
  <c r="F17699" i="1"/>
  <c r="H17699" i="1"/>
  <c r="F17700" i="1"/>
  <c r="H17700" i="1"/>
  <c r="F17701" i="1"/>
  <c r="H17701" i="1"/>
  <c r="F17702" i="1"/>
  <c r="H17702" i="1"/>
  <c r="F17703" i="1"/>
  <c r="H17703" i="1"/>
  <c r="F17704" i="1"/>
  <c r="H17704" i="1"/>
  <c r="F17705" i="1"/>
  <c r="H17705" i="1"/>
  <c r="F17706" i="1"/>
  <c r="H17706" i="1"/>
  <c r="F17707" i="1"/>
  <c r="H17707" i="1"/>
  <c r="F17708" i="1"/>
  <c r="H17708" i="1"/>
  <c r="F17709" i="1"/>
  <c r="H17709" i="1"/>
  <c r="F17710" i="1"/>
  <c r="H17710" i="1"/>
  <c r="F17711" i="1"/>
  <c r="H17711" i="1"/>
  <c r="F17712" i="1"/>
  <c r="H17712" i="1"/>
  <c r="F17713" i="1"/>
  <c r="H17713" i="1"/>
  <c r="F17714" i="1"/>
  <c r="H17714" i="1"/>
  <c r="F17715" i="1"/>
  <c r="H17715" i="1"/>
  <c r="F17716" i="1"/>
  <c r="H17716" i="1"/>
  <c r="F17717" i="1"/>
  <c r="H17717" i="1"/>
  <c r="F17718" i="1"/>
  <c r="H17718" i="1"/>
  <c r="F17719" i="1"/>
  <c r="H17719" i="1"/>
  <c r="F17720" i="1"/>
  <c r="H17720" i="1"/>
  <c r="F17721" i="1"/>
  <c r="H17721" i="1"/>
  <c r="F17722" i="1"/>
  <c r="H17722" i="1"/>
  <c r="F17723" i="1"/>
  <c r="H17723" i="1"/>
  <c r="F17724" i="1"/>
  <c r="H17724" i="1"/>
  <c r="F17725" i="1"/>
  <c r="H17725" i="1"/>
  <c r="F17726" i="1"/>
  <c r="H17726" i="1"/>
  <c r="F17727" i="1"/>
  <c r="H17727" i="1"/>
  <c r="F17728" i="1"/>
  <c r="H17728" i="1"/>
  <c r="F17729" i="1"/>
  <c r="H17729" i="1"/>
  <c r="F17730" i="1"/>
  <c r="H17730" i="1"/>
  <c r="F17731" i="1"/>
  <c r="H17731" i="1"/>
  <c r="F17732" i="1"/>
  <c r="H17732" i="1"/>
  <c r="F17733" i="1"/>
  <c r="H17733" i="1"/>
  <c r="F17734" i="1"/>
  <c r="H17734" i="1"/>
  <c r="F17735" i="1"/>
  <c r="H17735" i="1"/>
  <c r="F17736" i="1"/>
  <c r="H17736" i="1"/>
  <c r="F17737" i="1"/>
  <c r="H17737" i="1"/>
  <c r="F17738" i="1"/>
  <c r="H17738" i="1"/>
  <c r="F17739" i="1"/>
  <c r="H17739" i="1"/>
  <c r="F17740" i="1"/>
  <c r="H17740" i="1"/>
  <c r="F17741" i="1"/>
  <c r="H17741" i="1"/>
  <c r="F17742" i="1"/>
  <c r="H17742" i="1"/>
  <c r="F17743" i="1"/>
  <c r="H17743" i="1"/>
  <c r="F17744" i="1"/>
  <c r="H17744" i="1"/>
  <c r="F17745" i="1"/>
  <c r="H17745" i="1"/>
  <c r="F17746" i="1"/>
  <c r="H17746" i="1"/>
  <c r="F17747" i="1"/>
  <c r="H17747" i="1"/>
  <c r="F17748" i="1"/>
  <c r="H17748" i="1"/>
  <c r="F17749" i="1"/>
  <c r="H17749" i="1"/>
  <c r="F17750" i="1"/>
  <c r="H17750" i="1"/>
  <c r="F17751" i="1"/>
  <c r="H17751" i="1"/>
  <c r="F17752" i="1"/>
  <c r="H17752" i="1"/>
  <c r="F17753" i="1"/>
  <c r="H17753" i="1"/>
  <c r="F17754" i="1"/>
  <c r="H17754" i="1"/>
  <c r="F17755" i="1"/>
  <c r="H17755" i="1"/>
  <c r="F17756" i="1"/>
  <c r="H17756" i="1"/>
  <c r="F17757" i="1"/>
  <c r="H17757" i="1"/>
  <c r="F17758" i="1"/>
  <c r="H17758" i="1"/>
  <c r="F17759" i="1"/>
  <c r="H17759" i="1"/>
  <c r="F17760" i="1"/>
  <c r="H17760" i="1"/>
  <c r="F17761" i="1"/>
  <c r="H17761" i="1"/>
  <c r="F17762" i="1"/>
  <c r="H17762" i="1"/>
  <c r="F17763" i="1"/>
  <c r="H17763" i="1"/>
  <c r="F17764" i="1"/>
  <c r="H17764" i="1"/>
  <c r="F17765" i="1"/>
  <c r="H17765" i="1"/>
  <c r="F17766" i="1"/>
  <c r="H17766" i="1"/>
  <c r="F17767" i="1"/>
  <c r="H17767" i="1"/>
  <c r="F17768" i="1"/>
  <c r="H17768" i="1"/>
  <c r="F17769" i="1"/>
  <c r="H17769" i="1"/>
  <c r="F17770" i="1"/>
  <c r="H17770" i="1"/>
  <c r="F17771" i="1"/>
  <c r="H17771" i="1"/>
  <c r="F17772" i="1"/>
  <c r="H17772" i="1"/>
  <c r="F17773" i="1"/>
  <c r="H17773" i="1"/>
  <c r="F17774" i="1"/>
  <c r="H17774" i="1"/>
  <c r="F17775" i="1"/>
  <c r="H17775" i="1"/>
  <c r="F17776" i="1"/>
  <c r="H17776" i="1"/>
  <c r="F17777" i="1"/>
  <c r="H17777" i="1"/>
  <c r="F17778" i="1"/>
  <c r="H17778" i="1"/>
  <c r="F17779" i="1"/>
  <c r="H17779" i="1"/>
  <c r="F17780" i="1"/>
  <c r="H17780" i="1"/>
  <c r="F17781" i="1"/>
  <c r="H17781" i="1"/>
  <c r="F17782" i="1"/>
  <c r="H17782" i="1"/>
  <c r="F17783" i="1"/>
  <c r="H17783" i="1"/>
  <c r="F17784" i="1"/>
  <c r="H17784" i="1"/>
  <c r="F17785" i="1"/>
  <c r="H17785" i="1"/>
  <c r="F17786" i="1"/>
  <c r="H17786" i="1"/>
  <c r="F17787" i="1"/>
  <c r="H17787" i="1"/>
  <c r="F17788" i="1"/>
  <c r="H17788" i="1"/>
  <c r="F17789" i="1"/>
  <c r="H17789" i="1"/>
  <c r="F17790" i="1"/>
  <c r="H17790" i="1"/>
  <c r="F17791" i="1"/>
  <c r="H17791" i="1"/>
  <c r="F17792" i="1"/>
  <c r="H17792" i="1"/>
  <c r="F17793" i="1"/>
  <c r="H17793" i="1"/>
  <c r="F17794" i="1"/>
  <c r="H17794" i="1"/>
  <c r="F17795" i="1"/>
  <c r="H17795" i="1"/>
  <c r="F17796" i="1"/>
  <c r="H17796" i="1"/>
  <c r="F17797" i="1"/>
  <c r="H17797" i="1"/>
  <c r="F17798" i="1"/>
  <c r="H17798" i="1"/>
  <c r="F17799" i="1"/>
  <c r="H17799" i="1"/>
  <c r="F17800" i="1"/>
  <c r="H17800" i="1"/>
  <c r="F17801" i="1"/>
  <c r="H17801" i="1"/>
  <c r="F17802" i="1"/>
  <c r="H17802" i="1"/>
  <c r="F17803" i="1"/>
  <c r="H17803" i="1"/>
  <c r="F17804" i="1"/>
  <c r="H17804" i="1"/>
  <c r="F17805" i="1"/>
  <c r="H17805" i="1"/>
  <c r="F17806" i="1"/>
  <c r="H17806" i="1"/>
  <c r="F17807" i="1"/>
  <c r="H17807" i="1"/>
  <c r="F17808" i="1"/>
  <c r="H17808" i="1"/>
  <c r="F17809" i="1"/>
  <c r="H17809" i="1"/>
  <c r="F17810" i="1"/>
  <c r="H17810" i="1"/>
  <c r="F17811" i="1"/>
  <c r="H17811" i="1"/>
  <c r="F17812" i="1"/>
  <c r="H17812" i="1"/>
  <c r="F17813" i="1"/>
  <c r="H17813" i="1"/>
  <c r="F17814" i="1"/>
  <c r="H17814" i="1"/>
  <c r="F17815" i="1"/>
  <c r="H17815" i="1"/>
  <c r="F17816" i="1"/>
  <c r="H17816" i="1"/>
  <c r="F17817" i="1"/>
  <c r="H17817" i="1"/>
  <c r="F17818" i="1"/>
  <c r="H17818" i="1"/>
  <c r="F17819" i="1"/>
  <c r="H17819" i="1"/>
  <c r="F17820" i="1"/>
  <c r="H17820" i="1"/>
  <c r="F17821" i="1"/>
  <c r="H17821" i="1"/>
  <c r="F17822" i="1"/>
  <c r="H17822" i="1"/>
  <c r="F17823" i="1"/>
  <c r="H17823" i="1"/>
  <c r="F17824" i="1"/>
  <c r="H17824" i="1"/>
  <c r="F17825" i="1"/>
  <c r="H17825" i="1"/>
  <c r="F17826" i="1"/>
  <c r="H17826" i="1"/>
  <c r="F17827" i="1"/>
  <c r="H17827" i="1"/>
  <c r="F17828" i="1"/>
  <c r="H17828" i="1"/>
  <c r="F17829" i="1"/>
  <c r="H17829" i="1"/>
  <c r="F17830" i="1"/>
  <c r="H17830" i="1"/>
  <c r="F17831" i="1"/>
  <c r="H17831" i="1"/>
  <c r="F17832" i="1"/>
  <c r="H17832" i="1"/>
  <c r="F17833" i="1"/>
  <c r="H17833" i="1"/>
  <c r="F17834" i="1"/>
  <c r="H17834" i="1"/>
  <c r="F17835" i="1"/>
  <c r="H17835" i="1"/>
  <c r="F17836" i="1"/>
  <c r="H17836" i="1"/>
  <c r="F17837" i="1"/>
  <c r="H17837" i="1"/>
  <c r="F17838" i="1"/>
  <c r="H17838" i="1"/>
  <c r="F17839" i="1"/>
  <c r="H17839" i="1"/>
  <c r="F17840" i="1"/>
  <c r="H17840" i="1"/>
  <c r="F17841" i="1"/>
  <c r="H17841" i="1"/>
  <c r="F17842" i="1"/>
  <c r="H17842" i="1"/>
  <c r="F17843" i="1"/>
  <c r="H17843" i="1"/>
  <c r="F17844" i="1"/>
  <c r="H17844" i="1"/>
  <c r="F17845" i="1"/>
  <c r="H17845" i="1"/>
  <c r="F17846" i="1"/>
  <c r="H17846" i="1"/>
  <c r="F17847" i="1"/>
  <c r="H17847" i="1"/>
  <c r="F17848" i="1"/>
  <c r="H17848" i="1"/>
  <c r="F17849" i="1"/>
  <c r="H17849" i="1"/>
  <c r="F17850" i="1"/>
  <c r="H17850" i="1"/>
  <c r="F17851" i="1"/>
  <c r="H17851" i="1"/>
  <c r="F17852" i="1"/>
  <c r="H17852" i="1"/>
  <c r="F17853" i="1"/>
  <c r="H17853" i="1"/>
  <c r="F17854" i="1"/>
  <c r="H17854" i="1"/>
  <c r="F17855" i="1"/>
  <c r="H17855" i="1"/>
  <c r="F17856" i="1"/>
  <c r="H17856" i="1"/>
  <c r="F17857" i="1"/>
  <c r="H17857" i="1"/>
  <c r="F17858" i="1"/>
  <c r="H17858" i="1"/>
  <c r="F17859" i="1"/>
  <c r="H17859" i="1"/>
  <c r="F17860" i="1"/>
  <c r="H17860" i="1"/>
  <c r="F17861" i="1"/>
  <c r="H17861" i="1"/>
  <c r="F17862" i="1"/>
  <c r="H17862" i="1"/>
  <c r="F17863" i="1"/>
  <c r="H17863" i="1"/>
  <c r="F17864" i="1"/>
  <c r="H17864" i="1"/>
  <c r="F17865" i="1"/>
  <c r="H17865" i="1"/>
  <c r="F17866" i="1"/>
  <c r="H17866" i="1"/>
  <c r="F17867" i="1"/>
  <c r="H17867" i="1"/>
  <c r="F17868" i="1"/>
  <c r="H17868" i="1"/>
  <c r="F17869" i="1"/>
  <c r="H17869" i="1"/>
  <c r="F17870" i="1"/>
  <c r="H17870" i="1"/>
  <c r="F17871" i="1"/>
  <c r="H17871" i="1"/>
  <c r="F17872" i="1"/>
  <c r="H17872" i="1"/>
  <c r="F17873" i="1"/>
  <c r="H17873" i="1"/>
  <c r="F17874" i="1"/>
  <c r="H17874" i="1"/>
  <c r="F17875" i="1"/>
  <c r="H17875" i="1"/>
  <c r="F17876" i="1"/>
  <c r="H17876" i="1"/>
  <c r="F17877" i="1"/>
  <c r="H17877" i="1"/>
  <c r="F17878" i="1"/>
  <c r="H17878" i="1"/>
  <c r="F17879" i="1"/>
  <c r="H17879" i="1"/>
  <c r="F17880" i="1"/>
  <c r="H17880" i="1"/>
  <c r="F17881" i="1"/>
  <c r="H17881" i="1"/>
  <c r="F17882" i="1"/>
  <c r="H17882" i="1"/>
  <c r="F17883" i="1"/>
  <c r="H17883" i="1"/>
  <c r="F17884" i="1"/>
  <c r="H17884" i="1"/>
  <c r="F17885" i="1"/>
  <c r="H17885" i="1"/>
  <c r="F17886" i="1"/>
  <c r="H17886" i="1"/>
  <c r="F17887" i="1"/>
  <c r="H17887" i="1"/>
  <c r="F17888" i="1"/>
  <c r="H17888" i="1"/>
  <c r="F17889" i="1"/>
  <c r="H17889" i="1"/>
  <c r="F17890" i="1"/>
  <c r="H17890" i="1"/>
  <c r="F17891" i="1"/>
  <c r="H17891" i="1"/>
  <c r="F17892" i="1"/>
  <c r="H17892" i="1"/>
  <c r="F17893" i="1"/>
  <c r="H17893" i="1"/>
  <c r="F17894" i="1"/>
  <c r="H17894" i="1"/>
  <c r="F17895" i="1"/>
  <c r="H17895" i="1"/>
  <c r="F17896" i="1"/>
  <c r="H17896" i="1"/>
  <c r="F17897" i="1"/>
  <c r="H17897" i="1"/>
  <c r="F17898" i="1"/>
  <c r="H17898" i="1"/>
  <c r="F17899" i="1"/>
  <c r="H17899" i="1"/>
  <c r="F17900" i="1"/>
  <c r="H17900" i="1"/>
  <c r="F17901" i="1"/>
  <c r="H17901" i="1"/>
  <c r="F17902" i="1"/>
  <c r="H17902" i="1"/>
  <c r="F17903" i="1"/>
  <c r="H17903" i="1"/>
  <c r="F17904" i="1"/>
  <c r="H17904" i="1"/>
  <c r="F17905" i="1"/>
  <c r="H17905" i="1"/>
  <c r="F17906" i="1"/>
  <c r="H17906" i="1"/>
  <c r="F17907" i="1"/>
  <c r="H17907" i="1"/>
  <c r="F17908" i="1"/>
  <c r="H17908" i="1"/>
  <c r="F17909" i="1"/>
  <c r="H17909" i="1"/>
  <c r="F17910" i="1"/>
  <c r="H17910" i="1"/>
  <c r="F17911" i="1"/>
  <c r="H17911" i="1"/>
  <c r="F17912" i="1"/>
  <c r="H17912" i="1"/>
  <c r="F17913" i="1"/>
  <c r="H17913" i="1"/>
  <c r="F17914" i="1"/>
  <c r="H17914" i="1"/>
  <c r="F17915" i="1"/>
  <c r="H17915" i="1"/>
  <c r="F17916" i="1"/>
  <c r="H17916" i="1"/>
  <c r="F17917" i="1"/>
  <c r="H17917" i="1"/>
  <c r="F17918" i="1"/>
  <c r="H17918" i="1"/>
  <c r="F17919" i="1"/>
  <c r="H17919" i="1"/>
  <c r="F17920" i="1"/>
  <c r="H17920" i="1"/>
  <c r="F17921" i="1"/>
  <c r="H17921" i="1"/>
  <c r="F17922" i="1"/>
  <c r="H17922" i="1"/>
  <c r="F17923" i="1"/>
  <c r="H17923" i="1"/>
  <c r="F17924" i="1"/>
  <c r="H17924" i="1"/>
  <c r="F17925" i="1"/>
  <c r="H17925" i="1"/>
  <c r="F17926" i="1"/>
  <c r="H17926" i="1"/>
  <c r="F17927" i="1"/>
  <c r="H17927" i="1"/>
  <c r="F17928" i="1"/>
  <c r="H17928" i="1"/>
  <c r="F17929" i="1"/>
  <c r="H17929" i="1"/>
  <c r="F17930" i="1"/>
  <c r="H17930" i="1"/>
  <c r="F17931" i="1"/>
  <c r="H17931" i="1"/>
  <c r="F17932" i="1"/>
  <c r="H17932" i="1"/>
  <c r="F17933" i="1"/>
  <c r="H17933" i="1"/>
  <c r="F17934" i="1"/>
  <c r="H17934" i="1"/>
  <c r="F17935" i="1"/>
  <c r="H17935" i="1"/>
  <c r="F17936" i="1"/>
  <c r="H17936" i="1"/>
  <c r="F17937" i="1"/>
  <c r="H17937" i="1"/>
  <c r="F17938" i="1"/>
  <c r="H17938" i="1"/>
  <c r="F17939" i="1"/>
  <c r="H17939" i="1"/>
  <c r="F17940" i="1"/>
  <c r="H17940" i="1"/>
  <c r="F17941" i="1"/>
  <c r="H17941" i="1"/>
  <c r="F17942" i="1"/>
  <c r="H17942" i="1"/>
  <c r="F17943" i="1"/>
  <c r="H17943" i="1"/>
  <c r="F17944" i="1"/>
  <c r="H17944" i="1"/>
  <c r="F17945" i="1"/>
  <c r="H17945" i="1"/>
  <c r="F17946" i="1"/>
  <c r="H17946" i="1"/>
  <c r="F17947" i="1"/>
  <c r="H17947" i="1"/>
  <c r="F17948" i="1"/>
  <c r="H17948" i="1"/>
  <c r="F17949" i="1"/>
  <c r="H17949" i="1"/>
  <c r="F17950" i="1"/>
  <c r="H17950" i="1"/>
  <c r="F17951" i="1"/>
  <c r="H17951" i="1"/>
  <c r="F17952" i="1"/>
  <c r="H17952" i="1"/>
  <c r="F17953" i="1"/>
  <c r="H17953" i="1"/>
  <c r="F17954" i="1"/>
  <c r="H17954" i="1"/>
  <c r="F17955" i="1"/>
  <c r="H17955" i="1"/>
  <c r="F17956" i="1"/>
  <c r="H17956" i="1"/>
  <c r="F17957" i="1"/>
  <c r="H17957" i="1"/>
  <c r="F17958" i="1"/>
  <c r="H17958" i="1"/>
  <c r="F17959" i="1"/>
  <c r="H17959" i="1"/>
  <c r="F17960" i="1"/>
  <c r="H17960" i="1"/>
  <c r="F17961" i="1"/>
  <c r="H17961" i="1"/>
  <c r="F17962" i="1"/>
  <c r="H17962" i="1"/>
  <c r="F17963" i="1"/>
  <c r="H17963" i="1"/>
  <c r="F17964" i="1"/>
  <c r="H17964" i="1"/>
  <c r="F17965" i="1"/>
  <c r="H17965" i="1"/>
  <c r="F17966" i="1"/>
  <c r="H17966" i="1"/>
  <c r="F17967" i="1"/>
  <c r="H17967" i="1"/>
  <c r="F17968" i="1"/>
  <c r="H17968" i="1"/>
  <c r="F17969" i="1"/>
  <c r="H17969" i="1"/>
  <c r="F17970" i="1"/>
  <c r="H17970" i="1"/>
  <c r="F17971" i="1"/>
  <c r="H17971" i="1"/>
  <c r="F17972" i="1"/>
  <c r="H17972" i="1"/>
  <c r="F17973" i="1"/>
  <c r="H17973" i="1"/>
  <c r="F17974" i="1"/>
  <c r="H17974" i="1"/>
  <c r="F17975" i="1"/>
  <c r="H17975" i="1"/>
  <c r="F17976" i="1"/>
  <c r="H17976" i="1"/>
  <c r="F17977" i="1"/>
  <c r="H17977" i="1"/>
  <c r="F17978" i="1"/>
  <c r="H17978" i="1"/>
  <c r="F17979" i="1"/>
  <c r="H17979" i="1"/>
  <c r="F17980" i="1"/>
  <c r="H17980" i="1"/>
  <c r="F17981" i="1"/>
  <c r="H17981" i="1"/>
  <c r="F17982" i="1"/>
  <c r="H17982" i="1"/>
  <c r="F17983" i="1"/>
  <c r="H17983" i="1"/>
  <c r="F17984" i="1"/>
  <c r="H17984" i="1"/>
  <c r="F17985" i="1"/>
  <c r="H17985" i="1"/>
  <c r="F17986" i="1"/>
  <c r="H17986" i="1"/>
  <c r="F17987" i="1"/>
  <c r="H17987" i="1"/>
  <c r="F17988" i="1"/>
  <c r="H17988" i="1"/>
  <c r="F17989" i="1"/>
  <c r="H17989" i="1"/>
  <c r="F17990" i="1"/>
  <c r="H17990" i="1"/>
  <c r="F17991" i="1"/>
  <c r="H17991" i="1"/>
  <c r="F17992" i="1"/>
  <c r="H17992" i="1"/>
  <c r="F17993" i="1"/>
  <c r="H17993" i="1"/>
  <c r="F17994" i="1"/>
  <c r="H17994" i="1"/>
  <c r="F17995" i="1"/>
  <c r="H17995" i="1"/>
  <c r="F17996" i="1"/>
  <c r="H17996" i="1"/>
  <c r="F17997" i="1"/>
  <c r="H17997" i="1"/>
  <c r="F17998" i="1"/>
  <c r="H17998" i="1"/>
  <c r="F17999" i="1"/>
  <c r="H17999" i="1"/>
  <c r="F18000" i="1"/>
  <c r="H18000" i="1"/>
  <c r="F18001" i="1"/>
  <c r="H18001" i="1"/>
  <c r="F18002" i="1"/>
  <c r="H18002" i="1"/>
  <c r="F18003" i="1"/>
  <c r="H18003" i="1"/>
  <c r="F18004" i="1"/>
  <c r="H18004" i="1"/>
  <c r="F18005" i="1"/>
  <c r="H18005" i="1"/>
  <c r="F18006" i="1"/>
  <c r="H18006" i="1"/>
  <c r="F18007" i="1"/>
  <c r="H18007" i="1"/>
  <c r="F18008" i="1"/>
  <c r="H18008" i="1"/>
  <c r="F18009" i="1"/>
  <c r="H18009" i="1"/>
  <c r="F18010" i="1"/>
  <c r="H18010" i="1"/>
  <c r="F18011" i="1"/>
  <c r="H18011" i="1"/>
  <c r="F18012" i="1"/>
  <c r="H18012" i="1"/>
  <c r="F18013" i="1"/>
  <c r="H18013" i="1"/>
  <c r="F18014" i="1"/>
  <c r="H18014" i="1"/>
  <c r="F18015" i="1"/>
  <c r="H18015" i="1"/>
  <c r="F18016" i="1"/>
  <c r="H18016" i="1"/>
  <c r="F18017" i="1"/>
  <c r="H18017" i="1"/>
  <c r="F18018" i="1"/>
  <c r="H18018" i="1"/>
  <c r="F18019" i="1"/>
  <c r="H18019" i="1"/>
  <c r="F18020" i="1"/>
  <c r="H18020" i="1"/>
  <c r="F18021" i="1"/>
  <c r="H18021" i="1"/>
  <c r="F18022" i="1"/>
  <c r="H18022" i="1"/>
  <c r="F18023" i="1"/>
  <c r="H18023" i="1"/>
  <c r="F18024" i="1"/>
  <c r="H18024" i="1"/>
  <c r="F18025" i="1"/>
  <c r="H18025" i="1"/>
  <c r="F18026" i="1"/>
  <c r="H18026" i="1"/>
  <c r="F18027" i="1"/>
  <c r="H18027" i="1"/>
  <c r="F18028" i="1"/>
  <c r="H18028" i="1"/>
  <c r="F18029" i="1"/>
  <c r="H18029" i="1"/>
  <c r="F18030" i="1"/>
  <c r="H18030" i="1"/>
  <c r="F18031" i="1"/>
  <c r="H18031" i="1"/>
  <c r="F18032" i="1"/>
  <c r="H18032" i="1"/>
  <c r="F18033" i="1"/>
  <c r="H18033" i="1"/>
  <c r="F18034" i="1"/>
  <c r="H18034" i="1"/>
  <c r="F18035" i="1"/>
  <c r="H18035" i="1"/>
  <c r="F18036" i="1"/>
  <c r="H18036" i="1"/>
  <c r="F18037" i="1"/>
  <c r="H18037" i="1"/>
  <c r="F18038" i="1"/>
  <c r="H18038" i="1"/>
  <c r="F18039" i="1"/>
  <c r="H18039" i="1"/>
  <c r="F18040" i="1"/>
  <c r="H18040" i="1"/>
  <c r="F18041" i="1"/>
  <c r="H18041" i="1"/>
  <c r="F18042" i="1"/>
  <c r="H18042" i="1"/>
  <c r="F18043" i="1"/>
  <c r="H18043" i="1"/>
  <c r="F18044" i="1"/>
  <c r="H18044" i="1"/>
  <c r="F18045" i="1"/>
  <c r="H18045" i="1"/>
  <c r="F18046" i="1"/>
  <c r="H18046" i="1"/>
  <c r="F18047" i="1"/>
  <c r="H18047" i="1"/>
  <c r="F18048" i="1"/>
  <c r="H18048" i="1"/>
  <c r="F18049" i="1"/>
  <c r="H18049" i="1"/>
  <c r="F18050" i="1"/>
  <c r="H18050" i="1"/>
  <c r="F18051" i="1"/>
  <c r="H18051" i="1"/>
  <c r="F18052" i="1"/>
  <c r="H18052" i="1"/>
  <c r="F18053" i="1"/>
  <c r="H18053" i="1"/>
  <c r="F18054" i="1"/>
  <c r="H18054" i="1"/>
  <c r="F18055" i="1"/>
  <c r="H18055" i="1"/>
  <c r="F18056" i="1"/>
  <c r="H18056" i="1"/>
  <c r="F18057" i="1"/>
  <c r="H18057" i="1"/>
  <c r="F18058" i="1"/>
  <c r="H18058" i="1"/>
  <c r="F18059" i="1"/>
  <c r="H18059" i="1"/>
  <c r="F18060" i="1"/>
  <c r="H18060" i="1"/>
  <c r="F18061" i="1"/>
  <c r="H18061" i="1"/>
  <c r="F18062" i="1"/>
  <c r="H18062" i="1"/>
  <c r="F18063" i="1"/>
  <c r="H18063" i="1"/>
  <c r="F18064" i="1"/>
  <c r="H18064" i="1"/>
  <c r="F18065" i="1"/>
  <c r="H18065" i="1"/>
  <c r="F18066" i="1"/>
  <c r="H18066" i="1"/>
  <c r="F18067" i="1"/>
  <c r="H18067" i="1"/>
  <c r="F18068" i="1"/>
  <c r="H18068" i="1"/>
  <c r="F18069" i="1"/>
  <c r="H18069" i="1"/>
  <c r="F18070" i="1"/>
  <c r="H18070" i="1"/>
  <c r="F18071" i="1"/>
  <c r="H18071" i="1"/>
  <c r="F18072" i="1"/>
  <c r="H18072" i="1"/>
  <c r="F18073" i="1"/>
  <c r="H18073" i="1"/>
  <c r="F18074" i="1"/>
  <c r="H18074" i="1"/>
  <c r="F18075" i="1"/>
  <c r="H18075" i="1"/>
  <c r="F18076" i="1"/>
  <c r="H18076" i="1"/>
  <c r="F18077" i="1"/>
  <c r="H18077" i="1"/>
  <c r="F18078" i="1"/>
  <c r="H18078" i="1"/>
  <c r="F18079" i="1"/>
  <c r="H18079" i="1"/>
  <c r="F18080" i="1"/>
  <c r="H18080" i="1"/>
  <c r="F18081" i="1"/>
  <c r="H18081" i="1"/>
  <c r="F18082" i="1"/>
  <c r="H18082" i="1"/>
  <c r="F18083" i="1"/>
  <c r="H18083" i="1"/>
  <c r="F18084" i="1"/>
  <c r="H18084" i="1"/>
  <c r="F18085" i="1"/>
  <c r="H18085" i="1"/>
  <c r="F18086" i="1"/>
  <c r="H18086" i="1"/>
  <c r="F18087" i="1"/>
  <c r="H18087" i="1"/>
  <c r="F18088" i="1"/>
  <c r="H18088" i="1"/>
  <c r="F18089" i="1"/>
  <c r="H18089" i="1"/>
  <c r="F18090" i="1"/>
  <c r="H18090" i="1"/>
  <c r="F18091" i="1"/>
  <c r="H18091" i="1"/>
  <c r="F18092" i="1"/>
  <c r="H18092" i="1"/>
  <c r="F18093" i="1"/>
  <c r="H18093" i="1"/>
  <c r="F18094" i="1"/>
  <c r="H18094" i="1"/>
  <c r="F18095" i="1"/>
  <c r="H18095" i="1"/>
  <c r="F18096" i="1"/>
  <c r="H18096" i="1"/>
  <c r="F18097" i="1"/>
  <c r="H18097" i="1"/>
  <c r="F18098" i="1"/>
  <c r="H18098" i="1"/>
  <c r="F18099" i="1"/>
  <c r="H18099" i="1"/>
  <c r="F18100" i="1"/>
  <c r="H18100" i="1"/>
  <c r="F18101" i="1"/>
  <c r="H18101" i="1"/>
  <c r="F18102" i="1"/>
  <c r="H18102" i="1"/>
  <c r="F18103" i="1"/>
  <c r="H18103" i="1"/>
  <c r="F18104" i="1"/>
  <c r="H18104" i="1"/>
  <c r="F18105" i="1"/>
  <c r="H18105" i="1"/>
  <c r="F18106" i="1"/>
  <c r="H18106" i="1"/>
  <c r="F18107" i="1"/>
  <c r="H18107" i="1"/>
  <c r="F18108" i="1"/>
  <c r="H18108" i="1"/>
  <c r="F18109" i="1"/>
  <c r="H18109" i="1"/>
  <c r="F18110" i="1"/>
  <c r="H18110" i="1"/>
  <c r="F18111" i="1"/>
  <c r="H18111" i="1"/>
  <c r="F18112" i="1"/>
  <c r="H18112" i="1"/>
  <c r="F18113" i="1"/>
  <c r="H18113" i="1"/>
  <c r="F18114" i="1"/>
  <c r="H18114" i="1"/>
  <c r="F18115" i="1"/>
  <c r="H18115" i="1"/>
  <c r="F18116" i="1"/>
  <c r="H18116" i="1"/>
  <c r="F18117" i="1"/>
  <c r="H18117" i="1"/>
  <c r="F18118" i="1"/>
  <c r="H18118" i="1"/>
  <c r="F18119" i="1"/>
  <c r="H18119" i="1"/>
  <c r="F18120" i="1"/>
  <c r="H18120" i="1"/>
  <c r="F18121" i="1"/>
  <c r="H18121" i="1"/>
  <c r="F18122" i="1"/>
  <c r="H18122" i="1"/>
  <c r="F18123" i="1"/>
  <c r="H18123" i="1"/>
  <c r="F18124" i="1"/>
  <c r="H18124" i="1"/>
  <c r="F18125" i="1"/>
  <c r="H18125" i="1"/>
  <c r="F18126" i="1"/>
  <c r="H18126" i="1"/>
  <c r="F18127" i="1"/>
  <c r="H18127" i="1"/>
  <c r="F18128" i="1"/>
  <c r="H18128" i="1"/>
  <c r="F18129" i="1"/>
  <c r="H18129" i="1"/>
  <c r="F18130" i="1"/>
  <c r="H18130" i="1"/>
  <c r="F18131" i="1"/>
  <c r="H18131" i="1"/>
  <c r="F18132" i="1"/>
  <c r="H18132" i="1"/>
  <c r="F18133" i="1"/>
  <c r="H18133" i="1"/>
  <c r="F18134" i="1"/>
  <c r="H18134" i="1"/>
  <c r="F18135" i="1"/>
  <c r="H18135" i="1"/>
  <c r="F18136" i="1"/>
  <c r="H18136" i="1"/>
  <c r="F18137" i="1"/>
  <c r="H18137" i="1"/>
  <c r="F18138" i="1"/>
  <c r="H18138" i="1"/>
  <c r="F18139" i="1"/>
  <c r="H18139" i="1"/>
  <c r="F18140" i="1"/>
  <c r="H18140" i="1"/>
  <c r="F18141" i="1"/>
  <c r="H18141" i="1"/>
  <c r="F18142" i="1"/>
  <c r="H18142" i="1"/>
  <c r="F18143" i="1"/>
  <c r="H18143" i="1"/>
  <c r="F18144" i="1"/>
  <c r="H18144" i="1"/>
  <c r="F18145" i="1"/>
  <c r="H18145" i="1"/>
  <c r="F18146" i="1"/>
  <c r="H18146" i="1"/>
  <c r="F18147" i="1"/>
  <c r="H18147" i="1"/>
  <c r="F18148" i="1"/>
  <c r="H18148" i="1"/>
  <c r="F18149" i="1"/>
  <c r="H18149" i="1"/>
  <c r="F18150" i="1"/>
  <c r="H18150" i="1"/>
  <c r="F18151" i="1"/>
  <c r="H18151" i="1"/>
  <c r="F18152" i="1"/>
  <c r="H18152" i="1"/>
  <c r="F18153" i="1"/>
  <c r="H18153" i="1"/>
  <c r="F18154" i="1"/>
  <c r="H18154" i="1"/>
  <c r="F18155" i="1"/>
  <c r="H18155" i="1"/>
  <c r="F18156" i="1"/>
  <c r="H18156" i="1"/>
  <c r="F18157" i="1"/>
  <c r="H18157" i="1"/>
  <c r="F18158" i="1"/>
  <c r="H18158" i="1"/>
  <c r="F18159" i="1"/>
  <c r="H18159" i="1"/>
  <c r="F18160" i="1"/>
  <c r="H18160" i="1"/>
  <c r="F18161" i="1"/>
  <c r="H18161" i="1"/>
  <c r="F18162" i="1"/>
  <c r="H18162" i="1"/>
  <c r="F18163" i="1"/>
  <c r="H18163" i="1"/>
  <c r="F18164" i="1"/>
  <c r="H18164" i="1"/>
  <c r="F18165" i="1"/>
  <c r="H18165" i="1"/>
  <c r="F18166" i="1"/>
  <c r="H18166" i="1"/>
  <c r="F18167" i="1"/>
  <c r="H18167" i="1"/>
  <c r="F18168" i="1"/>
  <c r="H18168" i="1"/>
  <c r="F18169" i="1"/>
  <c r="H18169" i="1"/>
  <c r="F18170" i="1"/>
  <c r="H18170" i="1"/>
  <c r="F18171" i="1"/>
  <c r="H18171" i="1"/>
  <c r="F18172" i="1"/>
  <c r="H18172" i="1"/>
  <c r="F18173" i="1"/>
  <c r="H18173" i="1"/>
  <c r="F18174" i="1"/>
  <c r="H18174" i="1"/>
  <c r="F18175" i="1"/>
  <c r="H18175" i="1"/>
  <c r="F18176" i="1"/>
  <c r="H18176" i="1"/>
  <c r="F18177" i="1"/>
  <c r="H18177" i="1"/>
  <c r="F18178" i="1"/>
  <c r="H18178" i="1"/>
  <c r="F18179" i="1"/>
  <c r="H18179" i="1"/>
  <c r="F18180" i="1"/>
  <c r="H18180" i="1"/>
  <c r="F18181" i="1"/>
  <c r="H18181" i="1"/>
  <c r="F18182" i="1"/>
  <c r="H18182" i="1"/>
  <c r="F18183" i="1"/>
  <c r="H18183" i="1"/>
  <c r="F18184" i="1"/>
  <c r="H18184" i="1"/>
  <c r="F18185" i="1"/>
  <c r="H18185" i="1"/>
  <c r="F18186" i="1"/>
  <c r="H18186" i="1"/>
  <c r="F18187" i="1"/>
  <c r="H18187" i="1"/>
  <c r="F18188" i="1"/>
  <c r="H18188" i="1"/>
  <c r="F18189" i="1"/>
  <c r="H18189" i="1"/>
  <c r="F18190" i="1"/>
  <c r="H18190" i="1"/>
  <c r="F18191" i="1"/>
  <c r="H18191" i="1"/>
  <c r="F18192" i="1"/>
  <c r="H18192" i="1"/>
  <c r="F18193" i="1"/>
  <c r="H18193" i="1"/>
  <c r="F18194" i="1"/>
  <c r="H18194" i="1"/>
  <c r="F18195" i="1"/>
  <c r="H18195" i="1"/>
  <c r="F18196" i="1"/>
  <c r="H18196" i="1"/>
  <c r="F18197" i="1"/>
  <c r="H18197" i="1"/>
  <c r="F18198" i="1"/>
  <c r="H18198" i="1"/>
  <c r="F18199" i="1"/>
  <c r="H18199" i="1"/>
  <c r="F18200" i="1"/>
  <c r="H18200" i="1"/>
  <c r="F18201" i="1"/>
  <c r="H18201" i="1"/>
  <c r="F18202" i="1"/>
  <c r="H18202" i="1"/>
  <c r="F18203" i="1"/>
  <c r="H18203" i="1"/>
  <c r="F18204" i="1"/>
  <c r="H18204" i="1"/>
  <c r="F18205" i="1"/>
  <c r="H18205" i="1"/>
  <c r="F18206" i="1"/>
  <c r="H18206" i="1"/>
  <c r="F18207" i="1"/>
  <c r="H18207" i="1"/>
  <c r="F18208" i="1"/>
  <c r="H18208" i="1"/>
  <c r="F18209" i="1"/>
  <c r="H18209" i="1"/>
  <c r="F18210" i="1"/>
  <c r="H18210" i="1"/>
  <c r="F18211" i="1"/>
  <c r="H18211" i="1"/>
  <c r="F18212" i="1"/>
  <c r="H18212" i="1"/>
  <c r="F18213" i="1"/>
  <c r="H18213" i="1"/>
  <c r="F18214" i="1"/>
  <c r="H18214" i="1"/>
  <c r="F18215" i="1"/>
  <c r="H18215" i="1"/>
  <c r="F18216" i="1"/>
  <c r="H18216" i="1"/>
  <c r="F18217" i="1"/>
  <c r="H18217" i="1"/>
  <c r="F18218" i="1"/>
  <c r="H18218" i="1"/>
  <c r="F18219" i="1"/>
  <c r="H18219" i="1"/>
  <c r="F18220" i="1"/>
  <c r="H18220" i="1"/>
  <c r="F18221" i="1"/>
  <c r="H18221" i="1"/>
  <c r="F18222" i="1"/>
  <c r="H18222" i="1"/>
  <c r="F18223" i="1"/>
  <c r="H18223" i="1"/>
  <c r="F18224" i="1"/>
  <c r="H18224" i="1"/>
  <c r="F18225" i="1"/>
  <c r="H18225" i="1"/>
  <c r="F18226" i="1"/>
  <c r="H18226" i="1"/>
  <c r="F18227" i="1"/>
  <c r="H18227" i="1"/>
  <c r="F18228" i="1"/>
  <c r="H18228" i="1"/>
  <c r="F18229" i="1"/>
  <c r="H18229" i="1"/>
  <c r="F18230" i="1"/>
  <c r="H18230" i="1"/>
  <c r="F18231" i="1"/>
  <c r="H18231" i="1"/>
  <c r="F18232" i="1"/>
  <c r="H18232" i="1"/>
  <c r="F18233" i="1"/>
  <c r="H18233" i="1"/>
  <c r="F18234" i="1"/>
  <c r="H18234" i="1"/>
  <c r="F18235" i="1"/>
  <c r="H18235" i="1"/>
  <c r="F18236" i="1"/>
  <c r="H18236" i="1"/>
  <c r="F18237" i="1"/>
  <c r="H18237" i="1"/>
  <c r="F18238" i="1"/>
  <c r="H18238" i="1"/>
  <c r="F18239" i="1"/>
  <c r="H18239" i="1"/>
  <c r="F18240" i="1"/>
  <c r="H18240" i="1"/>
  <c r="F18241" i="1"/>
  <c r="H18241" i="1"/>
  <c r="F18242" i="1"/>
  <c r="H18242" i="1"/>
  <c r="F18243" i="1"/>
  <c r="H18243" i="1"/>
  <c r="F18244" i="1"/>
  <c r="H18244" i="1"/>
  <c r="F18245" i="1"/>
  <c r="H18245" i="1"/>
  <c r="F18246" i="1"/>
  <c r="H18246" i="1"/>
  <c r="F18247" i="1"/>
  <c r="H18247" i="1"/>
  <c r="F18248" i="1"/>
  <c r="H18248" i="1"/>
  <c r="F18249" i="1"/>
  <c r="H18249" i="1"/>
  <c r="F18250" i="1"/>
  <c r="H18250" i="1"/>
  <c r="F18251" i="1"/>
  <c r="H18251" i="1"/>
  <c r="F18252" i="1"/>
  <c r="H18252" i="1"/>
  <c r="F18253" i="1"/>
  <c r="H18253" i="1"/>
  <c r="F18254" i="1"/>
  <c r="H18254" i="1"/>
  <c r="F18255" i="1"/>
  <c r="H18255" i="1"/>
  <c r="F18256" i="1"/>
  <c r="H18256" i="1"/>
  <c r="F18257" i="1"/>
  <c r="H18257" i="1"/>
  <c r="F18258" i="1"/>
  <c r="H18258" i="1"/>
  <c r="F18259" i="1"/>
  <c r="H18259" i="1"/>
  <c r="F18260" i="1"/>
  <c r="H18260" i="1"/>
  <c r="F18261" i="1"/>
  <c r="H18261" i="1"/>
  <c r="F18262" i="1"/>
  <c r="H18262" i="1"/>
  <c r="F18263" i="1"/>
  <c r="H18263" i="1"/>
  <c r="F18264" i="1"/>
  <c r="H18264" i="1"/>
  <c r="F18265" i="1"/>
  <c r="H18265" i="1"/>
  <c r="F18266" i="1"/>
  <c r="H18266" i="1"/>
  <c r="F18267" i="1"/>
  <c r="H18267" i="1"/>
  <c r="F18268" i="1"/>
  <c r="H18268" i="1"/>
  <c r="F18269" i="1"/>
  <c r="H18269" i="1"/>
  <c r="F18270" i="1"/>
  <c r="H18270" i="1"/>
  <c r="F18271" i="1"/>
  <c r="H18271" i="1"/>
  <c r="F18272" i="1"/>
  <c r="H18272" i="1"/>
  <c r="F18273" i="1"/>
  <c r="H18273" i="1"/>
  <c r="F18274" i="1"/>
  <c r="H18274" i="1"/>
  <c r="F18275" i="1"/>
  <c r="H18275" i="1"/>
  <c r="F18276" i="1"/>
  <c r="H18276" i="1"/>
  <c r="F18277" i="1"/>
  <c r="H18277" i="1"/>
  <c r="F18278" i="1"/>
  <c r="H18278" i="1"/>
  <c r="F18279" i="1"/>
  <c r="H18279" i="1"/>
  <c r="F18280" i="1"/>
  <c r="H18280" i="1"/>
  <c r="F18281" i="1"/>
  <c r="H18281" i="1"/>
  <c r="F18282" i="1"/>
  <c r="H18282" i="1"/>
  <c r="F18283" i="1"/>
  <c r="H18283" i="1"/>
  <c r="F18284" i="1"/>
  <c r="H18284" i="1"/>
  <c r="F18285" i="1"/>
  <c r="H18285" i="1"/>
  <c r="F18286" i="1"/>
  <c r="H18286" i="1"/>
  <c r="F18287" i="1"/>
  <c r="H18287" i="1"/>
  <c r="F18288" i="1"/>
  <c r="H18288" i="1"/>
  <c r="F18289" i="1"/>
  <c r="H18289" i="1"/>
  <c r="F18290" i="1"/>
  <c r="H18290" i="1"/>
  <c r="F18291" i="1"/>
  <c r="H18291" i="1"/>
  <c r="F18292" i="1"/>
  <c r="H18292" i="1"/>
  <c r="F18293" i="1"/>
  <c r="H18293" i="1"/>
  <c r="F18294" i="1"/>
  <c r="H18294" i="1"/>
  <c r="F18295" i="1"/>
  <c r="H18295" i="1"/>
  <c r="F18296" i="1"/>
  <c r="H18296" i="1"/>
  <c r="F18297" i="1"/>
  <c r="H18297" i="1"/>
  <c r="F18298" i="1"/>
  <c r="H18298" i="1"/>
  <c r="F18299" i="1"/>
  <c r="H18299" i="1"/>
  <c r="F18300" i="1"/>
  <c r="H18300" i="1"/>
  <c r="F18301" i="1"/>
  <c r="H18301" i="1"/>
  <c r="F18302" i="1"/>
  <c r="H18302" i="1"/>
  <c r="F18303" i="1"/>
  <c r="H18303" i="1"/>
  <c r="F18304" i="1"/>
  <c r="H18304" i="1"/>
  <c r="F18305" i="1"/>
  <c r="H18305" i="1"/>
  <c r="F18306" i="1"/>
  <c r="H18306" i="1"/>
  <c r="F18307" i="1"/>
  <c r="H18307" i="1"/>
  <c r="F18308" i="1"/>
  <c r="H18308" i="1"/>
  <c r="F18309" i="1"/>
  <c r="H18309" i="1"/>
  <c r="F18310" i="1"/>
  <c r="H18310" i="1"/>
  <c r="F18311" i="1"/>
  <c r="H18311" i="1"/>
  <c r="F18312" i="1"/>
  <c r="H18312" i="1"/>
  <c r="F18313" i="1"/>
  <c r="H18313" i="1"/>
  <c r="F18314" i="1"/>
  <c r="H18314" i="1"/>
  <c r="F18315" i="1"/>
  <c r="H18315" i="1"/>
  <c r="F18316" i="1"/>
  <c r="H18316" i="1"/>
  <c r="F18317" i="1"/>
  <c r="H18317" i="1"/>
  <c r="F18318" i="1"/>
  <c r="H18318" i="1"/>
  <c r="F18319" i="1"/>
  <c r="H18319" i="1"/>
  <c r="F18320" i="1"/>
  <c r="H18320" i="1"/>
  <c r="F18321" i="1"/>
  <c r="H18321" i="1"/>
  <c r="F18322" i="1"/>
  <c r="H18322" i="1"/>
  <c r="F18323" i="1"/>
  <c r="H18323" i="1"/>
  <c r="F18324" i="1"/>
  <c r="H18324" i="1"/>
  <c r="F18325" i="1"/>
  <c r="H18325" i="1"/>
  <c r="F18326" i="1"/>
  <c r="H18326" i="1"/>
  <c r="F18327" i="1"/>
  <c r="H18327" i="1"/>
  <c r="F18328" i="1"/>
  <c r="H18328" i="1"/>
  <c r="F18329" i="1"/>
  <c r="H18329" i="1"/>
  <c r="F18330" i="1"/>
  <c r="H18330" i="1"/>
  <c r="F18331" i="1"/>
  <c r="H18331" i="1"/>
  <c r="F18332" i="1"/>
  <c r="H18332" i="1"/>
  <c r="F18333" i="1"/>
  <c r="H18333" i="1"/>
  <c r="F18334" i="1"/>
  <c r="H18334" i="1"/>
  <c r="F18335" i="1"/>
  <c r="H18335" i="1"/>
  <c r="F18336" i="1"/>
  <c r="H18336" i="1"/>
  <c r="F18337" i="1"/>
  <c r="H18337" i="1"/>
  <c r="F18338" i="1"/>
  <c r="H18338" i="1"/>
  <c r="F18339" i="1"/>
  <c r="H18339" i="1"/>
  <c r="F18340" i="1"/>
  <c r="H18340" i="1"/>
  <c r="F18341" i="1"/>
  <c r="H18341" i="1"/>
  <c r="F18342" i="1"/>
  <c r="H18342" i="1"/>
  <c r="F18343" i="1"/>
  <c r="H18343" i="1"/>
  <c r="F18344" i="1"/>
  <c r="H18344" i="1"/>
  <c r="F18345" i="1"/>
  <c r="H18345" i="1"/>
  <c r="F18346" i="1"/>
  <c r="H18346" i="1"/>
  <c r="F18347" i="1"/>
  <c r="H18347" i="1"/>
  <c r="F18348" i="1"/>
  <c r="H18348" i="1"/>
  <c r="F18349" i="1"/>
  <c r="H18349" i="1"/>
  <c r="F18350" i="1"/>
  <c r="H18350" i="1"/>
  <c r="F18351" i="1"/>
  <c r="H18351" i="1"/>
  <c r="F18352" i="1"/>
  <c r="H18352" i="1"/>
  <c r="F18353" i="1"/>
  <c r="H18353" i="1"/>
  <c r="F18354" i="1"/>
  <c r="H18354" i="1"/>
  <c r="F18355" i="1"/>
  <c r="H18355" i="1"/>
  <c r="F18356" i="1"/>
  <c r="H18356" i="1"/>
  <c r="F18357" i="1"/>
  <c r="H18357" i="1"/>
  <c r="F18358" i="1"/>
  <c r="H18358" i="1"/>
  <c r="F18359" i="1"/>
  <c r="H18359" i="1"/>
  <c r="F18360" i="1"/>
  <c r="H18360" i="1"/>
  <c r="F18361" i="1"/>
  <c r="H18361" i="1"/>
  <c r="F18362" i="1"/>
  <c r="H18362" i="1"/>
  <c r="F18363" i="1"/>
  <c r="H18363" i="1"/>
  <c r="F18364" i="1"/>
  <c r="H18364" i="1"/>
  <c r="F18365" i="1"/>
  <c r="H18365" i="1"/>
  <c r="F18366" i="1"/>
  <c r="H18366" i="1"/>
  <c r="F18367" i="1"/>
  <c r="H18367" i="1"/>
  <c r="F18368" i="1"/>
  <c r="H18368" i="1"/>
  <c r="F18369" i="1"/>
  <c r="H18369" i="1"/>
  <c r="F18370" i="1"/>
  <c r="H18370" i="1"/>
  <c r="F18371" i="1"/>
  <c r="H18371" i="1"/>
  <c r="F18372" i="1"/>
  <c r="H18372" i="1"/>
  <c r="F18373" i="1"/>
  <c r="H18373" i="1"/>
  <c r="F18374" i="1"/>
  <c r="H18374" i="1"/>
  <c r="F18375" i="1"/>
  <c r="H18375" i="1"/>
  <c r="F18376" i="1"/>
  <c r="H18376" i="1"/>
  <c r="F18377" i="1"/>
  <c r="H18377" i="1"/>
  <c r="F18378" i="1"/>
  <c r="H18378" i="1"/>
  <c r="F18379" i="1"/>
  <c r="H18379" i="1"/>
  <c r="F18380" i="1"/>
  <c r="H18380" i="1"/>
  <c r="F18381" i="1"/>
  <c r="H18381" i="1"/>
  <c r="F18382" i="1"/>
  <c r="H18382" i="1"/>
  <c r="F18383" i="1"/>
  <c r="H18383" i="1"/>
  <c r="F18384" i="1"/>
  <c r="H18384" i="1"/>
  <c r="F18385" i="1"/>
  <c r="H18385" i="1"/>
  <c r="F18386" i="1"/>
  <c r="H18386" i="1"/>
  <c r="F18387" i="1"/>
  <c r="H18387" i="1"/>
  <c r="F18388" i="1"/>
  <c r="H18388" i="1"/>
  <c r="F18389" i="1"/>
  <c r="H18389" i="1"/>
  <c r="F18390" i="1"/>
  <c r="H18390" i="1"/>
  <c r="F18391" i="1"/>
  <c r="H18391" i="1"/>
  <c r="F18392" i="1"/>
  <c r="H18392" i="1"/>
  <c r="F18393" i="1"/>
  <c r="H18393" i="1"/>
  <c r="F18394" i="1"/>
  <c r="H18394" i="1"/>
  <c r="F18395" i="1"/>
  <c r="H18395" i="1"/>
  <c r="F18396" i="1"/>
  <c r="H18396" i="1"/>
  <c r="F18397" i="1"/>
  <c r="H18397" i="1"/>
  <c r="F18398" i="1"/>
  <c r="H18398" i="1"/>
  <c r="F18399" i="1"/>
  <c r="H18399" i="1"/>
  <c r="F18400" i="1"/>
  <c r="H18400" i="1"/>
  <c r="F18401" i="1"/>
  <c r="H18401" i="1"/>
  <c r="F18402" i="1"/>
  <c r="H18402" i="1"/>
  <c r="F18403" i="1"/>
  <c r="H18403" i="1"/>
  <c r="F18404" i="1"/>
  <c r="H18404" i="1"/>
  <c r="F18405" i="1"/>
  <c r="H18405" i="1"/>
  <c r="F18406" i="1"/>
  <c r="H18406" i="1"/>
  <c r="F18407" i="1"/>
  <c r="H18407" i="1"/>
  <c r="F18408" i="1"/>
  <c r="H18408" i="1"/>
  <c r="F18409" i="1"/>
  <c r="H18409" i="1"/>
  <c r="F18410" i="1"/>
  <c r="H18410" i="1"/>
  <c r="F18411" i="1"/>
  <c r="H18411" i="1"/>
  <c r="F18412" i="1"/>
  <c r="H18412" i="1"/>
  <c r="F18413" i="1"/>
  <c r="H18413" i="1"/>
  <c r="F18414" i="1"/>
  <c r="H18414" i="1"/>
  <c r="F18415" i="1"/>
  <c r="H18415" i="1"/>
  <c r="F18416" i="1"/>
  <c r="H18416" i="1"/>
  <c r="F18417" i="1"/>
  <c r="H18417" i="1"/>
  <c r="F18418" i="1"/>
  <c r="H18418" i="1"/>
  <c r="F18419" i="1"/>
  <c r="H18419" i="1"/>
  <c r="F18420" i="1"/>
  <c r="H18420" i="1"/>
  <c r="F18421" i="1"/>
  <c r="H18421" i="1"/>
  <c r="F18422" i="1"/>
  <c r="H18422" i="1"/>
  <c r="F18423" i="1"/>
  <c r="H18423" i="1"/>
  <c r="F18424" i="1"/>
  <c r="H18424" i="1"/>
  <c r="F18425" i="1"/>
  <c r="H18425" i="1"/>
  <c r="F18426" i="1"/>
  <c r="H18426" i="1"/>
  <c r="F18427" i="1"/>
  <c r="H18427" i="1"/>
  <c r="F18428" i="1"/>
  <c r="H18428" i="1"/>
  <c r="F18429" i="1"/>
  <c r="H18429" i="1"/>
  <c r="F18430" i="1"/>
  <c r="H18430" i="1"/>
  <c r="F18431" i="1"/>
  <c r="H18431" i="1"/>
  <c r="F18432" i="1"/>
  <c r="H18432" i="1"/>
  <c r="F18433" i="1"/>
  <c r="H18433" i="1"/>
  <c r="F18434" i="1"/>
  <c r="H18434" i="1"/>
  <c r="F18435" i="1"/>
  <c r="H18435" i="1"/>
  <c r="F18436" i="1"/>
  <c r="H18436" i="1"/>
  <c r="F18437" i="1"/>
  <c r="H18437" i="1"/>
  <c r="F18438" i="1"/>
  <c r="H18438" i="1"/>
  <c r="F18439" i="1"/>
  <c r="H18439" i="1"/>
  <c r="F18440" i="1"/>
  <c r="H18440" i="1"/>
  <c r="F18441" i="1"/>
  <c r="H18441" i="1"/>
  <c r="F18442" i="1"/>
  <c r="H18442" i="1"/>
  <c r="F18443" i="1"/>
  <c r="H18443" i="1"/>
  <c r="F18444" i="1"/>
  <c r="H18444" i="1"/>
  <c r="F18445" i="1"/>
  <c r="H18445" i="1"/>
  <c r="F18446" i="1"/>
  <c r="H18446" i="1"/>
  <c r="F18447" i="1"/>
  <c r="H18447" i="1"/>
  <c r="F18448" i="1"/>
  <c r="H18448" i="1"/>
  <c r="F18449" i="1"/>
  <c r="H18449" i="1"/>
  <c r="F18450" i="1"/>
  <c r="H18450" i="1"/>
  <c r="F18451" i="1"/>
  <c r="H18451" i="1"/>
  <c r="F18452" i="1"/>
  <c r="H18452" i="1"/>
  <c r="F18453" i="1"/>
  <c r="H18453" i="1"/>
  <c r="F18454" i="1"/>
  <c r="H18454" i="1"/>
  <c r="F18455" i="1"/>
  <c r="H18455" i="1"/>
  <c r="F18456" i="1"/>
  <c r="H18456" i="1"/>
  <c r="F18457" i="1"/>
  <c r="H18457" i="1"/>
  <c r="F18458" i="1"/>
  <c r="H18458" i="1"/>
  <c r="F18459" i="1"/>
  <c r="H18459" i="1"/>
  <c r="F18460" i="1"/>
  <c r="H18460" i="1"/>
  <c r="F18461" i="1"/>
  <c r="H18461" i="1"/>
  <c r="F18462" i="1"/>
  <c r="H18462" i="1"/>
  <c r="F18463" i="1"/>
  <c r="H18463" i="1"/>
  <c r="F18464" i="1"/>
  <c r="H18464" i="1"/>
  <c r="F18465" i="1"/>
  <c r="H18465" i="1"/>
  <c r="F18466" i="1"/>
  <c r="H18466" i="1"/>
  <c r="F18467" i="1"/>
  <c r="H18467" i="1"/>
  <c r="F18468" i="1"/>
  <c r="H18468" i="1"/>
  <c r="F18469" i="1"/>
  <c r="H18469" i="1"/>
  <c r="F18470" i="1"/>
  <c r="H18470" i="1"/>
  <c r="F18471" i="1"/>
  <c r="H18471" i="1"/>
  <c r="F18472" i="1"/>
  <c r="H18472" i="1"/>
  <c r="F18473" i="1"/>
  <c r="H18473" i="1"/>
  <c r="F18474" i="1"/>
  <c r="H18474" i="1"/>
  <c r="F18475" i="1"/>
  <c r="H18475" i="1"/>
  <c r="F18476" i="1"/>
  <c r="H18476" i="1"/>
  <c r="F18477" i="1"/>
  <c r="H18477" i="1"/>
  <c r="F18478" i="1"/>
  <c r="H18478" i="1"/>
  <c r="F18479" i="1"/>
  <c r="H18479" i="1"/>
  <c r="F18480" i="1"/>
  <c r="H18480" i="1"/>
  <c r="F18481" i="1"/>
  <c r="H18481" i="1"/>
  <c r="F18482" i="1"/>
  <c r="H18482" i="1"/>
  <c r="F18483" i="1"/>
  <c r="H18483" i="1"/>
  <c r="F18484" i="1"/>
  <c r="H18484" i="1"/>
  <c r="F18485" i="1"/>
  <c r="H18485" i="1"/>
  <c r="F18486" i="1"/>
  <c r="H18486" i="1"/>
  <c r="F18487" i="1"/>
  <c r="H18487" i="1"/>
  <c r="F18488" i="1"/>
  <c r="H18488" i="1"/>
  <c r="F18489" i="1"/>
  <c r="H18489" i="1"/>
  <c r="F18490" i="1"/>
  <c r="H18490" i="1"/>
  <c r="F18491" i="1"/>
  <c r="H18491" i="1"/>
  <c r="F18492" i="1"/>
  <c r="H18492" i="1"/>
  <c r="F18493" i="1"/>
  <c r="H18493" i="1"/>
  <c r="F18494" i="1"/>
  <c r="H18494" i="1"/>
  <c r="F18495" i="1"/>
  <c r="H18495" i="1"/>
  <c r="F18496" i="1"/>
  <c r="H18496" i="1"/>
  <c r="F18497" i="1"/>
  <c r="H18497" i="1"/>
  <c r="F18498" i="1"/>
  <c r="H18498" i="1"/>
  <c r="F18499" i="1"/>
  <c r="H18499" i="1"/>
  <c r="F18500" i="1"/>
  <c r="H18500" i="1"/>
  <c r="F18501" i="1"/>
  <c r="H18501" i="1"/>
  <c r="F18502" i="1"/>
  <c r="H18502" i="1"/>
  <c r="F18503" i="1"/>
  <c r="H18503" i="1"/>
  <c r="F18504" i="1"/>
  <c r="H18504" i="1"/>
  <c r="F18505" i="1"/>
  <c r="H18505" i="1"/>
  <c r="F18506" i="1"/>
  <c r="H18506" i="1"/>
  <c r="F18507" i="1"/>
  <c r="H18507" i="1"/>
  <c r="F18508" i="1"/>
  <c r="H18508" i="1"/>
  <c r="F18509" i="1"/>
  <c r="H18509" i="1"/>
  <c r="F18510" i="1"/>
  <c r="H18510" i="1"/>
  <c r="F18511" i="1"/>
  <c r="H18511" i="1"/>
  <c r="F18512" i="1"/>
  <c r="H18512" i="1"/>
  <c r="F18513" i="1"/>
  <c r="H18513" i="1"/>
  <c r="F18514" i="1"/>
  <c r="H18514" i="1"/>
  <c r="F18515" i="1"/>
  <c r="H18515" i="1"/>
  <c r="F18516" i="1"/>
  <c r="H18516" i="1"/>
  <c r="F18517" i="1"/>
  <c r="H18517" i="1"/>
  <c r="F18518" i="1"/>
  <c r="H18518" i="1"/>
  <c r="F18519" i="1"/>
  <c r="H18519" i="1"/>
  <c r="F18520" i="1"/>
  <c r="H18520" i="1"/>
  <c r="F18521" i="1"/>
  <c r="H18521" i="1"/>
  <c r="F18522" i="1"/>
  <c r="H18522" i="1"/>
  <c r="F18523" i="1"/>
  <c r="H18523" i="1"/>
  <c r="F18524" i="1"/>
  <c r="H18524" i="1"/>
  <c r="F18525" i="1"/>
  <c r="H18525" i="1"/>
  <c r="F18526" i="1"/>
  <c r="H18526" i="1"/>
  <c r="F18527" i="1"/>
  <c r="H18527" i="1"/>
  <c r="F18528" i="1"/>
  <c r="H18528" i="1"/>
  <c r="F18529" i="1"/>
  <c r="H18529" i="1"/>
  <c r="F18530" i="1"/>
  <c r="H18530" i="1"/>
  <c r="F18531" i="1"/>
  <c r="H18531" i="1"/>
  <c r="F18532" i="1"/>
  <c r="H18532" i="1"/>
  <c r="F18533" i="1"/>
  <c r="H18533" i="1"/>
  <c r="F18534" i="1"/>
  <c r="H18534" i="1"/>
  <c r="F18535" i="1"/>
  <c r="H18535" i="1"/>
  <c r="F18536" i="1"/>
  <c r="H18536" i="1"/>
  <c r="F18537" i="1"/>
  <c r="H18537" i="1"/>
  <c r="F18538" i="1"/>
  <c r="H18538" i="1"/>
  <c r="F18539" i="1"/>
  <c r="H18539" i="1"/>
  <c r="F18540" i="1"/>
  <c r="H18540" i="1"/>
  <c r="F18541" i="1"/>
  <c r="H18541" i="1"/>
  <c r="F18542" i="1"/>
  <c r="H18542" i="1"/>
  <c r="F18543" i="1"/>
  <c r="H18543" i="1"/>
  <c r="F18544" i="1"/>
  <c r="H18544" i="1"/>
  <c r="F18545" i="1"/>
  <c r="H18545" i="1"/>
  <c r="F18546" i="1"/>
  <c r="H18546" i="1"/>
  <c r="F18547" i="1"/>
  <c r="H18547" i="1"/>
  <c r="F18548" i="1"/>
  <c r="H18548" i="1"/>
  <c r="F18549" i="1"/>
  <c r="H18549" i="1"/>
  <c r="F18550" i="1"/>
  <c r="H18550" i="1"/>
  <c r="F18551" i="1"/>
  <c r="H18551" i="1"/>
  <c r="F18552" i="1"/>
  <c r="H18552" i="1"/>
  <c r="F18553" i="1"/>
  <c r="H18553" i="1"/>
  <c r="F18554" i="1"/>
  <c r="H18554" i="1"/>
  <c r="F18555" i="1"/>
  <c r="H18555" i="1"/>
  <c r="F18556" i="1"/>
  <c r="H18556" i="1"/>
  <c r="F18557" i="1"/>
  <c r="H18557" i="1"/>
  <c r="F18558" i="1"/>
  <c r="H18558" i="1"/>
  <c r="F18559" i="1"/>
  <c r="H18559" i="1"/>
  <c r="F18560" i="1"/>
  <c r="H18560" i="1"/>
  <c r="F18561" i="1"/>
  <c r="H18561" i="1"/>
  <c r="F18562" i="1"/>
  <c r="H18562" i="1"/>
  <c r="F18563" i="1"/>
  <c r="H18563" i="1"/>
  <c r="F18564" i="1"/>
  <c r="H18564" i="1"/>
  <c r="F18565" i="1"/>
  <c r="H18565" i="1"/>
  <c r="F18566" i="1"/>
  <c r="H18566" i="1"/>
  <c r="F18567" i="1"/>
  <c r="H18567" i="1"/>
  <c r="F18568" i="1"/>
  <c r="H18568" i="1"/>
  <c r="F18569" i="1"/>
  <c r="H18569" i="1"/>
  <c r="F18570" i="1"/>
  <c r="H18570" i="1"/>
  <c r="F18571" i="1"/>
  <c r="H18571" i="1"/>
  <c r="F18572" i="1"/>
  <c r="H18572" i="1"/>
  <c r="F18573" i="1"/>
  <c r="H18573" i="1"/>
  <c r="F18574" i="1"/>
  <c r="H18574" i="1"/>
  <c r="F18575" i="1"/>
  <c r="H18575" i="1"/>
  <c r="F18576" i="1"/>
  <c r="H18576" i="1"/>
  <c r="F18577" i="1"/>
  <c r="H18577" i="1"/>
  <c r="F18578" i="1"/>
  <c r="H18578" i="1"/>
  <c r="F18579" i="1"/>
  <c r="H18579" i="1"/>
  <c r="F18580" i="1"/>
  <c r="H18580" i="1"/>
  <c r="F18581" i="1"/>
  <c r="H18581" i="1"/>
  <c r="F18582" i="1"/>
  <c r="H18582" i="1"/>
  <c r="F18583" i="1"/>
  <c r="H18583" i="1"/>
  <c r="F18584" i="1"/>
  <c r="H18584" i="1"/>
  <c r="F18585" i="1"/>
  <c r="H18585" i="1"/>
  <c r="F18586" i="1"/>
  <c r="H18586" i="1"/>
  <c r="F18587" i="1"/>
  <c r="H18587" i="1"/>
  <c r="F18588" i="1"/>
  <c r="H18588" i="1"/>
  <c r="F18589" i="1"/>
  <c r="H18589" i="1"/>
  <c r="F18590" i="1"/>
  <c r="H18590" i="1"/>
  <c r="F18591" i="1"/>
  <c r="H18591" i="1"/>
  <c r="F18592" i="1"/>
  <c r="H18592" i="1"/>
  <c r="F18593" i="1"/>
  <c r="H18593" i="1"/>
  <c r="F18594" i="1"/>
  <c r="H18594" i="1"/>
  <c r="F18595" i="1"/>
  <c r="H18595" i="1"/>
  <c r="F18596" i="1"/>
  <c r="H18596" i="1"/>
  <c r="F18597" i="1"/>
  <c r="H18597" i="1"/>
  <c r="F18598" i="1"/>
  <c r="H18598" i="1"/>
  <c r="F18599" i="1"/>
  <c r="H18599" i="1"/>
  <c r="F18600" i="1"/>
  <c r="H18600" i="1"/>
  <c r="F18601" i="1"/>
  <c r="H18601" i="1"/>
  <c r="F18602" i="1"/>
  <c r="H18602" i="1"/>
  <c r="F18603" i="1"/>
  <c r="H18603" i="1"/>
  <c r="F18604" i="1"/>
  <c r="H18604" i="1"/>
  <c r="F18605" i="1"/>
  <c r="H18605" i="1"/>
  <c r="F18606" i="1"/>
  <c r="H18606" i="1"/>
  <c r="F18607" i="1"/>
  <c r="H18607" i="1"/>
  <c r="F18608" i="1"/>
  <c r="H18608" i="1"/>
  <c r="F18609" i="1"/>
  <c r="H18609" i="1"/>
  <c r="F18610" i="1"/>
  <c r="H18610" i="1"/>
  <c r="F18611" i="1"/>
  <c r="H18611" i="1"/>
  <c r="F18612" i="1"/>
  <c r="H18612" i="1"/>
  <c r="F18613" i="1"/>
  <c r="H18613" i="1"/>
  <c r="F18614" i="1"/>
  <c r="H18614" i="1"/>
  <c r="F18615" i="1"/>
  <c r="H18615" i="1"/>
  <c r="F18616" i="1"/>
  <c r="H18616" i="1"/>
  <c r="F18617" i="1"/>
  <c r="H18617" i="1"/>
  <c r="F18618" i="1"/>
  <c r="H18618" i="1"/>
  <c r="F18619" i="1"/>
  <c r="H18619" i="1"/>
  <c r="F18620" i="1"/>
  <c r="H18620" i="1"/>
  <c r="F18621" i="1"/>
  <c r="H18621" i="1"/>
  <c r="F18622" i="1"/>
  <c r="H18622" i="1"/>
  <c r="F18623" i="1"/>
  <c r="H18623" i="1"/>
  <c r="F18624" i="1"/>
  <c r="H18624" i="1"/>
  <c r="F18625" i="1"/>
  <c r="H18625" i="1"/>
  <c r="F18626" i="1"/>
  <c r="H18626" i="1"/>
  <c r="F18627" i="1"/>
  <c r="H18627" i="1"/>
  <c r="F18628" i="1"/>
  <c r="H18628" i="1"/>
  <c r="F18629" i="1"/>
  <c r="H18629" i="1"/>
  <c r="F18630" i="1"/>
  <c r="H18630" i="1"/>
  <c r="F18631" i="1"/>
  <c r="H18631" i="1"/>
  <c r="F18632" i="1"/>
  <c r="H18632" i="1"/>
  <c r="F18633" i="1"/>
  <c r="H18633" i="1"/>
  <c r="F18634" i="1"/>
  <c r="H18634" i="1"/>
  <c r="F18635" i="1"/>
  <c r="H18635" i="1"/>
  <c r="F18636" i="1"/>
  <c r="H18636" i="1"/>
  <c r="F18637" i="1"/>
  <c r="H18637" i="1"/>
  <c r="F18638" i="1"/>
  <c r="H18638" i="1"/>
  <c r="F18639" i="1"/>
  <c r="H18639" i="1"/>
  <c r="F18640" i="1"/>
  <c r="H18640" i="1"/>
  <c r="F18641" i="1"/>
  <c r="H18641" i="1"/>
  <c r="F18642" i="1"/>
  <c r="H18642" i="1"/>
  <c r="F18643" i="1"/>
  <c r="H18643" i="1"/>
  <c r="F18644" i="1"/>
  <c r="H18644" i="1"/>
  <c r="F18645" i="1"/>
  <c r="H18645" i="1"/>
  <c r="F18646" i="1"/>
  <c r="H18646" i="1"/>
  <c r="F18647" i="1"/>
  <c r="H18647" i="1"/>
  <c r="F18648" i="1"/>
  <c r="H18648" i="1"/>
  <c r="F18649" i="1"/>
  <c r="H18649" i="1"/>
  <c r="F18650" i="1"/>
  <c r="H18650" i="1"/>
  <c r="F18651" i="1"/>
  <c r="H18651" i="1"/>
  <c r="F18652" i="1"/>
  <c r="H18652" i="1"/>
  <c r="F18653" i="1"/>
  <c r="H18653" i="1"/>
  <c r="F18654" i="1"/>
  <c r="H18654" i="1"/>
  <c r="F18655" i="1"/>
  <c r="H18655" i="1"/>
  <c r="F18656" i="1"/>
  <c r="H18656" i="1"/>
  <c r="F18657" i="1"/>
  <c r="H18657" i="1"/>
  <c r="F18658" i="1"/>
  <c r="H18658" i="1"/>
  <c r="F18659" i="1"/>
  <c r="H18659" i="1"/>
  <c r="F18660" i="1"/>
  <c r="H18660" i="1"/>
  <c r="F18661" i="1"/>
  <c r="H18661" i="1"/>
  <c r="F18662" i="1"/>
  <c r="H18662" i="1"/>
  <c r="F18663" i="1"/>
  <c r="H18663" i="1"/>
  <c r="F18664" i="1"/>
  <c r="H18664" i="1"/>
  <c r="F18665" i="1"/>
  <c r="H18665" i="1"/>
  <c r="F18666" i="1"/>
  <c r="H18666" i="1"/>
  <c r="F18667" i="1"/>
  <c r="H18667" i="1"/>
  <c r="F18668" i="1"/>
  <c r="H18668" i="1"/>
  <c r="F18669" i="1"/>
  <c r="H18669" i="1"/>
  <c r="F18670" i="1"/>
  <c r="H18670" i="1"/>
  <c r="F18671" i="1"/>
  <c r="H18671" i="1"/>
  <c r="F18672" i="1"/>
  <c r="H18672" i="1"/>
  <c r="F18673" i="1"/>
  <c r="H18673" i="1"/>
  <c r="F18674" i="1"/>
  <c r="H18674" i="1"/>
  <c r="F18675" i="1"/>
  <c r="H18675" i="1"/>
  <c r="F18676" i="1"/>
  <c r="H18676" i="1"/>
  <c r="F18677" i="1"/>
  <c r="H18677" i="1"/>
  <c r="F18678" i="1"/>
  <c r="H18678" i="1"/>
  <c r="F18679" i="1"/>
  <c r="H18679" i="1"/>
  <c r="F18680" i="1"/>
  <c r="H18680" i="1"/>
  <c r="F18681" i="1"/>
  <c r="H18681" i="1"/>
  <c r="F18682" i="1"/>
  <c r="H18682" i="1"/>
  <c r="F18683" i="1"/>
  <c r="H18683" i="1"/>
  <c r="F18684" i="1"/>
  <c r="H18684" i="1"/>
  <c r="F18685" i="1"/>
  <c r="H18685" i="1"/>
  <c r="F18686" i="1"/>
  <c r="H18686" i="1"/>
  <c r="F18687" i="1"/>
  <c r="H18687" i="1"/>
  <c r="F18688" i="1"/>
  <c r="H18688" i="1"/>
  <c r="F18689" i="1"/>
  <c r="H18689" i="1"/>
  <c r="F18690" i="1"/>
  <c r="H18690" i="1"/>
  <c r="F18691" i="1"/>
  <c r="H18691" i="1"/>
  <c r="F18692" i="1"/>
  <c r="H18692" i="1"/>
  <c r="F18693" i="1"/>
  <c r="H18693" i="1"/>
  <c r="F18694" i="1"/>
  <c r="H18694" i="1"/>
  <c r="F18695" i="1"/>
  <c r="H18695" i="1"/>
  <c r="F18696" i="1"/>
  <c r="H18696" i="1"/>
  <c r="F18697" i="1"/>
  <c r="H18697" i="1"/>
  <c r="F18698" i="1"/>
  <c r="H18698" i="1"/>
  <c r="F18699" i="1"/>
  <c r="H18699" i="1"/>
  <c r="F18700" i="1"/>
  <c r="H18700" i="1"/>
  <c r="F18701" i="1"/>
  <c r="H18701" i="1"/>
  <c r="F18702" i="1"/>
  <c r="H18702" i="1"/>
  <c r="F18703" i="1"/>
  <c r="H18703" i="1"/>
  <c r="F18704" i="1"/>
  <c r="H18704" i="1"/>
  <c r="F18705" i="1"/>
  <c r="H18705" i="1"/>
  <c r="F18706" i="1"/>
  <c r="H18706" i="1"/>
  <c r="F18707" i="1"/>
  <c r="H18707" i="1"/>
  <c r="F18708" i="1"/>
  <c r="H18708" i="1"/>
  <c r="F18709" i="1"/>
  <c r="H18709" i="1"/>
  <c r="F18710" i="1"/>
  <c r="H18710" i="1"/>
  <c r="F18711" i="1"/>
  <c r="H18711" i="1"/>
  <c r="F18712" i="1"/>
  <c r="H18712" i="1"/>
  <c r="F18713" i="1"/>
  <c r="H18713" i="1"/>
  <c r="F18714" i="1"/>
  <c r="H18714" i="1"/>
  <c r="F18715" i="1"/>
  <c r="H18715" i="1"/>
  <c r="F18716" i="1"/>
  <c r="H18716" i="1"/>
  <c r="F18717" i="1"/>
  <c r="H18717" i="1"/>
  <c r="F18718" i="1"/>
  <c r="H18718" i="1"/>
  <c r="F18719" i="1"/>
  <c r="H18719" i="1"/>
  <c r="F18720" i="1"/>
  <c r="H18720" i="1"/>
  <c r="F18721" i="1"/>
  <c r="H18721" i="1"/>
  <c r="F18722" i="1"/>
  <c r="H18722" i="1"/>
  <c r="F18723" i="1"/>
  <c r="H18723" i="1"/>
  <c r="F18724" i="1"/>
  <c r="H18724" i="1"/>
  <c r="F18725" i="1"/>
  <c r="H18725" i="1"/>
  <c r="F18726" i="1"/>
  <c r="H18726" i="1"/>
  <c r="F18727" i="1"/>
  <c r="H18727" i="1"/>
  <c r="F18728" i="1"/>
  <c r="H18728" i="1"/>
  <c r="F18729" i="1"/>
  <c r="H18729" i="1"/>
  <c r="F18730" i="1"/>
  <c r="H18730" i="1"/>
  <c r="F18731" i="1"/>
  <c r="H18731" i="1"/>
  <c r="F18732" i="1"/>
  <c r="H18732" i="1"/>
  <c r="F18733" i="1"/>
  <c r="H18733" i="1"/>
  <c r="F18734" i="1"/>
  <c r="H18734" i="1"/>
  <c r="F18735" i="1"/>
  <c r="H18735" i="1"/>
  <c r="F18736" i="1"/>
  <c r="H18736" i="1"/>
  <c r="F18737" i="1"/>
  <c r="H18737" i="1"/>
  <c r="F18738" i="1"/>
  <c r="H18738" i="1"/>
  <c r="F18739" i="1"/>
  <c r="H18739" i="1"/>
  <c r="F18740" i="1"/>
  <c r="H18740" i="1"/>
  <c r="F18741" i="1"/>
  <c r="H18741" i="1"/>
  <c r="F18742" i="1"/>
  <c r="H18742" i="1"/>
  <c r="F18743" i="1"/>
  <c r="H18743" i="1"/>
  <c r="F18744" i="1"/>
  <c r="H18744" i="1"/>
  <c r="F18745" i="1"/>
  <c r="H18745" i="1"/>
  <c r="F18746" i="1"/>
  <c r="H18746" i="1"/>
  <c r="F18747" i="1"/>
  <c r="H18747" i="1"/>
  <c r="F18748" i="1"/>
  <c r="H18748" i="1"/>
  <c r="F18749" i="1"/>
  <c r="H18749" i="1"/>
  <c r="F18750" i="1"/>
  <c r="H18750" i="1"/>
  <c r="F18751" i="1"/>
  <c r="H18751" i="1"/>
  <c r="F18752" i="1"/>
  <c r="H18752" i="1"/>
  <c r="F18753" i="1"/>
  <c r="H18753" i="1"/>
  <c r="F18754" i="1"/>
  <c r="H18754" i="1"/>
  <c r="F18755" i="1"/>
  <c r="H18755" i="1"/>
  <c r="F18756" i="1"/>
  <c r="H18756" i="1"/>
  <c r="F18757" i="1"/>
  <c r="H18757" i="1"/>
  <c r="F18758" i="1"/>
  <c r="H18758" i="1"/>
  <c r="F18759" i="1"/>
  <c r="H18759" i="1"/>
  <c r="F18760" i="1"/>
  <c r="H18760" i="1"/>
  <c r="F18761" i="1"/>
  <c r="H18761" i="1"/>
  <c r="F18762" i="1"/>
  <c r="H18762" i="1"/>
  <c r="F18763" i="1"/>
  <c r="H18763" i="1"/>
  <c r="F18764" i="1"/>
  <c r="H18764" i="1"/>
  <c r="F18765" i="1"/>
  <c r="H18765" i="1"/>
  <c r="F18766" i="1"/>
  <c r="H18766" i="1"/>
  <c r="F18767" i="1"/>
  <c r="H18767" i="1"/>
  <c r="F18768" i="1"/>
  <c r="H18768" i="1"/>
  <c r="F18769" i="1"/>
  <c r="H18769" i="1"/>
  <c r="F18770" i="1"/>
  <c r="H18770" i="1"/>
  <c r="F18771" i="1"/>
  <c r="H18771" i="1"/>
  <c r="F18772" i="1"/>
  <c r="H18772" i="1"/>
  <c r="F18773" i="1"/>
  <c r="H18773" i="1"/>
  <c r="F18774" i="1"/>
  <c r="H18774" i="1"/>
  <c r="F18775" i="1"/>
  <c r="H18775" i="1"/>
  <c r="F18776" i="1"/>
  <c r="H18776" i="1"/>
  <c r="F18777" i="1"/>
  <c r="H18777" i="1"/>
  <c r="F18778" i="1"/>
  <c r="H18778" i="1"/>
  <c r="F18779" i="1"/>
  <c r="H18779" i="1"/>
  <c r="F18780" i="1"/>
  <c r="H18780" i="1"/>
  <c r="F18781" i="1"/>
  <c r="H18781" i="1"/>
  <c r="F18782" i="1"/>
  <c r="H18782" i="1"/>
  <c r="F18783" i="1"/>
  <c r="H18783" i="1"/>
  <c r="F18784" i="1"/>
  <c r="H18784" i="1"/>
  <c r="F18785" i="1"/>
  <c r="H18785" i="1"/>
  <c r="F18786" i="1"/>
  <c r="H18786" i="1"/>
  <c r="F18787" i="1"/>
  <c r="H18787" i="1"/>
  <c r="F18788" i="1"/>
  <c r="H18788" i="1"/>
  <c r="F18789" i="1"/>
  <c r="H18789" i="1"/>
  <c r="F18790" i="1"/>
  <c r="H18790" i="1"/>
  <c r="F18791" i="1"/>
  <c r="H18791" i="1"/>
  <c r="F18792" i="1"/>
  <c r="H18792" i="1"/>
  <c r="F18793" i="1"/>
  <c r="H18793" i="1"/>
  <c r="F18794" i="1"/>
  <c r="H18794" i="1"/>
  <c r="F18795" i="1"/>
  <c r="H18795" i="1"/>
  <c r="F18796" i="1"/>
  <c r="H18796" i="1"/>
  <c r="F18797" i="1"/>
  <c r="H18797" i="1"/>
  <c r="F18798" i="1"/>
  <c r="H18798" i="1"/>
  <c r="F18799" i="1"/>
  <c r="H18799" i="1"/>
  <c r="F18800" i="1"/>
  <c r="H18800" i="1"/>
  <c r="F18801" i="1"/>
  <c r="H18801" i="1"/>
  <c r="F18802" i="1"/>
  <c r="H18802" i="1"/>
  <c r="F18803" i="1"/>
  <c r="H18803" i="1"/>
  <c r="F18804" i="1"/>
  <c r="H18804" i="1"/>
  <c r="F18805" i="1"/>
  <c r="H18805" i="1"/>
  <c r="F18806" i="1"/>
  <c r="H18806" i="1"/>
  <c r="F18807" i="1"/>
  <c r="H18807" i="1"/>
  <c r="F18808" i="1"/>
  <c r="H18808" i="1"/>
  <c r="F18809" i="1"/>
  <c r="H18809" i="1"/>
  <c r="F18810" i="1"/>
  <c r="H18810" i="1"/>
  <c r="F18811" i="1"/>
  <c r="H18811" i="1"/>
  <c r="F18812" i="1"/>
  <c r="H18812" i="1"/>
  <c r="F18813" i="1"/>
  <c r="H18813" i="1"/>
  <c r="F18814" i="1"/>
  <c r="H18814" i="1"/>
  <c r="F18815" i="1"/>
  <c r="H18815" i="1"/>
  <c r="F18816" i="1"/>
  <c r="H18816" i="1"/>
  <c r="F18817" i="1"/>
  <c r="H18817" i="1"/>
  <c r="F18818" i="1"/>
  <c r="H18818" i="1"/>
  <c r="F18819" i="1"/>
  <c r="H18819" i="1"/>
  <c r="F18820" i="1"/>
  <c r="H18820" i="1"/>
  <c r="F18821" i="1"/>
  <c r="H18821" i="1"/>
  <c r="F18822" i="1"/>
  <c r="H18822" i="1"/>
  <c r="F18823" i="1"/>
  <c r="H18823" i="1"/>
  <c r="F18824" i="1"/>
  <c r="H18824" i="1"/>
  <c r="F18825" i="1"/>
  <c r="H18825" i="1"/>
  <c r="F18826" i="1"/>
  <c r="H18826" i="1"/>
  <c r="F18827" i="1"/>
  <c r="H18827" i="1"/>
  <c r="F18828" i="1"/>
  <c r="H18828" i="1"/>
  <c r="F18829" i="1"/>
  <c r="H18829" i="1"/>
  <c r="F18830" i="1"/>
  <c r="H18830" i="1"/>
  <c r="F18831" i="1"/>
  <c r="H18831" i="1"/>
  <c r="F18832" i="1"/>
  <c r="H18832" i="1"/>
  <c r="F18833" i="1"/>
  <c r="H18833" i="1"/>
  <c r="F18834" i="1"/>
  <c r="H18834" i="1"/>
  <c r="F18835" i="1"/>
  <c r="H18835" i="1"/>
  <c r="F18836" i="1"/>
  <c r="H18836" i="1"/>
  <c r="F18837" i="1"/>
  <c r="H18837" i="1"/>
  <c r="F18838" i="1"/>
  <c r="H18838" i="1"/>
  <c r="F18839" i="1"/>
  <c r="H18839" i="1"/>
  <c r="F18840" i="1"/>
  <c r="H18840" i="1"/>
  <c r="F18841" i="1"/>
  <c r="H18841" i="1"/>
  <c r="F18842" i="1"/>
  <c r="H18842" i="1"/>
  <c r="F18843" i="1"/>
  <c r="H18843" i="1"/>
  <c r="F18844" i="1"/>
  <c r="H18844" i="1"/>
  <c r="F18845" i="1"/>
  <c r="H18845" i="1"/>
  <c r="F18846" i="1"/>
  <c r="H18846" i="1"/>
  <c r="F18847" i="1"/>
  <c r="H18847" i="1"/>
  <c r="F18848" i="1"/>
  <c r="H18848" i="1"/>
  <c r="F18849" i="1"/>
  <c r="H18849" i="1"/>
  <c r="F18850" i="1"/>
  <c r="H18850" i="1"/>
  <c r="F18851" i="1"/>
  <c r="H18851" i="1"/>
  <c r="F18852" i="1"/>
  <c r="H18852" i="1"/>
  <c r="F18853" i="1"/>
  <c r="H18853" i="1"/>
  <c r="F18854" i="1"/>
  <c r="H18854" i="1"/>
  <c r="F18855" i="1"/>
  <c r="H18855" i="1"/>
  <c r="F18856" i="1"/>
  <c r="H18856" i="1"/>
  <c r="F18857" i="1"/>
  <c r="H18857" i="1"/>
  <c r="F18858" i="1"/>
  <c r="H18858" i="1"/>
  <c r="F18859" i="1"/>
  <c r="H18859" i="1"/>
  <c r="F18860" i="1"/>
  <c r="H18860" i="1"/>
  <c r="F18861" i="1"/>
  <c r="H18861" i="1"/>
  <c r="F18862" i="1"/>
  <c r="H18862" i="1"/>
  <c r="F18863" i="1"/>
  <c r="H18863" i="1"/>
  <c r="F18864" i="1"/>
  <c r="H18864" i="1"/>
  <c r="F18865" i="1"/>
  <c r="H18865" i="1"/>
  <c r="F18866" i="1"/>
  <c r="H18866" i="1"/>
  <c r="F18867" i="1"/>
  <c r="H18867" i="1"/>
  <c r="F18868" i="1"/>
  <c r="H18868" i="1"/>
  <c r="F18869" i="1"/>
  <c r="H18869" i="1"/>
  <c r="F18870" i="1"/>
  <c r="H18870" i="1"/>
  <c r="F18871" i="1"/>
  <c r="H18871" i="1"/>
  <c r="F18872" i="1"/>
  <c r="H18872" i="1"/>
  <c r="F18873" i="1"/>
  <c r="H18873" i="1"/>
  <c r="F18874" i="1"/>
  <c r="H18874" i="1"/>
  <c r="F18875" i="1"/>
  <c r="H18875" i="1"/>
  <c r="F18876" i="1"/>
  <c r="H18876" i="1"/>
  <c r="F18877" i="1"/>
  <c r="H18877" i="1"/>
  <c r="F18878" i="1"/>
  <c r="H18878" i="1"/>
  <c r="F18879" i="1"/>
  <c r="H18879" i="1"/>
  <c r="F18880" i="1"/>
  <c r="H18880" i="1"/>
  <c r="F18881" i="1"/>
  <c r="H18881" i="1"/>
  <c r="F18882" i="1"/>
  <c r="H18882" i="1"/>
  <c r="F18883" i="1"/>
  <c r="H18883" i="1"/>
  <c r="F18884" i="1"/>
  <c r="H18884" i="1"/>
  <c r="F18885" i="1"/>
  <c r="H18885" i="1"/>
  <c r="F18886" i="1"/>
  <c r="H18886" i="1"/>
  <c r="F18887" i="1"/>
  <c r="H18887" i="1"/>
  <c r="F18888" i="1"/>
  <c r="H18888" i="1"/>
  <c r="F18889" i="1"/>
  <c r="H18889" i="1"/>
  <c r="F18890" i="1"/>
  <c r="H18890" i="1"/>
  <c r="F18891" i="1"/>
  <c r="H18891" i="1"/>
  <c r="F18892" i="1"/>
  <c r="H18892" i="1"/>
  <c r="F18893" i="1"/>
  <c r="H18893" i="1"/>
  <c r="F18894" i="1"/>
  <c r="H18894" i="1"/>
  <c r="F18895" i="1"/>
  <c r="H18895" i="1"/>
  <c r="F18896" i="1"/>
  <c r="H18896" i="1"/>
  <c r="F18897" i="1"/>
  <c r="H18897" i="1"/>
  <c r="F18898" i="1"/>
  <c r="H18898" i="1"/>
  <c r="F18899" i="1"/>
  <c r="H18899" i="1"/>
  <c r="F18900" i="1"/>
  <c r="H18900" i="1"/>
  <c r="F18901" i="1"/>
  <c r="H18901" i="1"/>
  <c r="F18902" i="1"/>
  <c r="H18902" i="1"/>
  <c r="F18903" i="1"/>
  <c r="H18903" i="1"/>
  <c r="F18904" i="1"/>
  <c r="H18904" i="1"/>
  <c r="F18905" i="1"/>
  <c r="H18905" i="1"/>
  <c r="F18906" i="1"/>
  <c r="H18906" i="1"/>
  <c r="F18907" i="1"/>
  <c r="H18907" i="1"/>
  <c r="F18908" i="1"/>
  <c r="H18908" i="1"/>
  <c r="F18909" i="1"/>
  <c r="H18909" i="1"/>
  <c r="F18910" i="1"/>
  <c r="H18910" i="1"/>
  <c r="F18911" i="1"/>
  <c r="H18911" i="1"/>
  <c r="F18912" i="1"/>
  <c r="H18912" i="1"/>
  <c r="F18913" i="1"/>
  <c r="H18913" i="1"/>
  <c r="F18914" i="1"/>
  <c r="H18914" i="1"/>
  <c r="F18915" i="1"/>
  <c r="H18915" i="1"/>
  <c r="F18916" i="1"/>
  <c r="H18916" i="1"/>
  <c r="F18917" i="1"/>
  <c r="H18917" i="1"/>
  <c r="F18918" i="1"/>
  <c r="H18918" i="1"/>
  <c r="F18919" i="1"/>
  <c r="H18919" i="1"/>
  <c r="F18920" i="1"/>
  <c r="H18920" i="1"/>
  <c r="F18921" i="1"/>
  <c r="H18921" i="1"/>
  <c r="F18922" i="1"/>
  <c r="H18922" i="1"/>
  <c r="F18923" i="1"/>
  <c r="H18923" i="1"/>
  <c r="F18924" i="1"/>
  <c r="H18924" i="1"/>
  <c r="F18925" i="1"/>
  <c r="H18925" i="1"/>
  <c r="F18926" i="1"/>
  <c r="H18926" i="1"/>
  <c r="F18927" i="1"/>
  <c r="H18927" i="1"/>
  <c r="F18928" i="1"/>
  <c r="H18928" i="1"/>
  <c r="F18929" i="1"/>
  <c r="H18929" i="1"/>
  <c r="F18930" i="1"/>
  <c r="H18930" i="1"/>
  <c r="F18931" i="1"/>
  <c r="H18931" i="1"/>
  <c r="F18932" i="1"/>
  <c r="H18932" i="1"/>
  <c r="F18933" i="1"/>
  <c r="H18933" i="1"/>
  <c r="F18934" i="1"/>
  <c r="H18934" i="1"/>
  <c r="F18935" i="1"/>
  <c r="H18935" i="1"/>
  <c r="F18936" i="1"/>
  <c r="H18936" i="1"/>
  <c r="F18937" i="1"/>
  <c r="H18937" i="1"/>
  <c r="F18938" i="1"/>
  <c r="H18938" i="1"/>
  <c r="F18939" i="1"/>
  <c r="H18939" i="1"/>
  <c r="F18940" i="1"/>
  <c r="H18940" i="1"/>
  <c r="F18941" i="1"/>
  <c r="H18941" i="1"/>
  <c r="F18942" i="1"/>
  <c r="H18942" i="1"/>
  <c r="F18943" i="1"/>
  <c r="H18943" i="1"/>
  <c r="F18944" i="1"/>
  <c r="H18944" i="1"/>
  <c r="F18945" i="1"/>
  <c r="H18945" i="1"/>
  <c r="F18946" i="1"/>
  <c r="H18946" i="1"/>
  <c r="F18947" i="1"/>
  <c r="H18947" i="1"/>
  <c r="F18948" i="1"/>
  <c r="H18948" i="1"/>
  <c r="F18949" i="1"/>
  <c r="H18949" i="1"/>
  <c r="F18950" i="1"/>
  <c r="H18950" i="1"/>
  <c r="F18951" i="1"/>
  <c r="H18951" i="1"/>
  <c r="F18952" i="1"/>
  <c r="H18952" i="1"/>
  <c r="F18953" i="1"/>
  <c r="H18953" i="1"/>
  <c r="F18954" i="1"/>
  <c r="H18954" i="1"/>
  <c r="F18955" i="1"/>
  <c r="H18955" i="1"/>
  <c r="F18956" i="1"/>
  <c r="H18956" i="1"/>
  <c r="F18957" i="1"/>
  <c r="H18957" i="1"/>
  <c r="F18958" i="1"/>
  <c r="H18958" i="1"/>
  <c r="F18959" i="1"/>
  <c r="H18959" i="1"/>
  <c r="F18960" i="1"/>
  <c r="H18960" i="1"/>
  <c r="F18961" i="1"/>
  <c r="H18961" i="1"/>
  <c r="F18962" i="1"/>
  <c r="H18962" i="1"/>
  <c r="F18963" i="1"/>
  <c r="H18963" i="1"/>
  <c r="F18964" i="1"/>
  <c r="H18964" i="1"/>
  <c r="F18965" i="1"/>
  <c r="H18965" i="1"/>
  <c r="F18966" i="1"/>
  <c r="H18966" i="1"/>
  <c r="F18967" i="1"/>
  <c r="H18967" i="1"/>
  <c r="F18968" i="1"/>
  <c r="H18968" i="1"/>
  <c r="F18969" i="1"/>
  <c r="H18969" i="1"/>
  <c r="F18970" i="1"/>
  <c r="H18970" i="1"/>
  <c r="F18971" i="1"/>
  <c r="H18971" i="1"/>
  <c r="F18972" i="1"/>
  <c r="H18972" i="1"/>
  <c r="F18973" i="1"/>
  <c r="H18973" i="1"/>
  <c r="F18974" i="1"/>
  <c r="H18974" i="1"/>
  <c r="F18975" i="1"/>
  <c r="H18975" i="1"/>
  <c r="F18976" i="1"/>
  <c r="H18976" i="1"/>
  <c r="F18977" i="1"/>
  <c r="H18977" i="1"/>
  <c r="F18978" i="1"/>
  <c r="H18978" i="1"/>
  <c r="F18979" i="1"/>
  <c r="H18979" i="1"/>
  <c r="F18980" i="1"/>
  <c r="H18980" i="1"/>
  <c r="F18981" i="1"/>
  <c r="H18981" i="1"/>
  <c r="F18982" i="1"/>
  <c r="H18982" i="1"/>
  <c r="F18983" i="1"/>
  <c r="H18983" i="1"/>
  <c r="F18984" i="1"/>
  <c r="H18984" i="1"/>
  <c r="F18985" i="1"/>
  <c r="H18985" i="1"/>
  <c r="F18986" i="1"/>
  <c r="H18986" i="1"/>
  <c r="F18987" i="1"/>
  <c r="H18987" i="1"/>
  <c r="F18988" i="1"/>
  <c r="H18988" i="1"/>
  <c r="F18989" i="1"/>
  <c r="H18989" i="1"/>
  <c r="F18990" i="1"/>
  <c r="H18990" i="1"/>
  <c r="F18991" i="1"/>
  <c r="H18991" i="1"/>
  <c r="F18992" i="1"/>
  <c r="H18992" i="1"/>
  <c r="F18993" i="1"/>
  <c r="H18993" i="1"/>
  <c r="F18994" i="1"/>
  <c r="H18994" i="1"/>
  <c r="F18995" i="1"/>
  <c r="H18995" i="1"/>
  <c r="F18996" i="1"/>
  <c r="H18996" i="1"/>
  <c r="F18997" i="1"/>
  <c r="H18997" i="1"/>
  <c r="F18998" i="1"/>
  <c r="H18998" i="1"/>
  <c r="F18999" i="1"/>
  <c r="H18999" i="1"/>
  <c r="F19000" i="1"/>
  <c r="H19000" i="1"/>
  <c r="F19001" i="1"/>
  <c r="H19001" i="1"/>
  <c r="F19002" i="1"/>
  <c r="H19002" i="1"/>
  <c r="F19003" i="1"/>
  <c r="H19003" i="1"/>
  <c r="F19004" i="1"/>
  <c r="H19004" i="1"/>
  <c r="F19005" i="1"/>
  <c r="H19005" i="1"/>
  <c r="F19006" i="1"/>
  <c r="H19006" i="1"/>
  <c r="F19007" i="1"/>
  <c r="H19007" i="1"/>
  <c r="F19008" i="1"/>
  <c r="H19008" i="1"/>
  <c r="F19009" i="1"/>
  <c r="H19009" i="1"/>
  <c r="F19010" i="1"/>
  <c r="H19010" i="1"/>
  <c r="F19011" i="1"/>
  <c r="H19011" i="1"/>
  <c r="F19012" i="1"/>
  <c r="H19012" i="1"/>
  <c r="F19013" i="1"/>
  <c r="H19013" i="1"/>
  <c r="F19014" i="1"/>
  <c r="H19014" i="1"/>
  <c r="F19015" i="1"/>
  <c r="H19015" i="1"/>
  <c r="F19016" i="1"/>
  <c r="H19016" i="1"/>
  <c r="F19017" i="1"/>
  <c r="H19017" i="1"/>
  <c r="F19018" i="1"/>
  <c r="H19018" i="1"/>
  <c r="F19019" i="1"/>
  <c r="H19019" i="1"/>
  <c r="F19020" i="1"/>
  <c r="H19020" i="1"/>
  <c r="F19021" i="1"/>
  <c r="H19021" i="1"/>
  <c r="F19022" i="1"/>
  <c r="H19022" i="1"/>
  <c r="F19023" i="1"/>
  <c r="H19023" i="1"/>
  <c r="F19024" i="1"/>
  <c r="H19024" i="1"/>
  <c r="F19025" i="1"/>
  <c r="H19025" i="1"/>
  <c r="F19026" i="1"/>
  <c r="H19026" i="1"/>
  <c r="F19027" i="1"/>
  <c r="H19027" i="1"/>
  <c r="F19028" i="1"/>
  <c r="H19028" i="1"/>
  <c r="F19029" i="1"/>
  <c r="H19029" i="1"/>
  <c r="F19030" i="1"/>
  <c r="H19030" i="1"/>
  <c r="F19031" i="1"/>
  <c r="H19031" i="1"/>
  <c r="F19032" i="1"/>
  <c r="H19032" i="1"/>
  <c r="F19033" i="1"/>
  <c r="H19033" i="1"/>
  <c r="F19034" i="1"/>
  <c r="H19034" i="1"/>
  <c r="F19035" i="1"/>
  <c r="H19035" i="1"/>
  <c r="F19036" i="1"/>
  <c r="H19036" i="1"/>
  <c r="F19037" i="1"/>
  <c r="H19037" i="1"/>
  <c r="F19038" i="1"/>
  <c r="H19038" i="1"/>
  <c r="F19039" i="1"/>
  <c r="H19039" i="1"/>
  <c r="F19040" i="1"/>
  <c r="H19040" i="1"/>
  <c r="F19041" i="1"/>
  <c r="H19041" i="1"/>
  <c r="F19042" i="1"/>
  <c r="H19042" i="1"/>
  <c r="F19043" i="1"/>
  <c r="H19043" i="1"/>
  <c r="F19044" i="1"/>
  <c r="H19044" i="1"/>
  <c r="F19045" i="1"/>
  <c r="H19045" i="1"/>
  <c r="F19046" i="1"/>
  <c r="H19046" i="1"/>
  <c r="F19047" i="1"/>
  <c r="H19047" i="1"/>
  <c r="F19048" i="1"/>
  <c r="H19048" i="1"/>
  <c r="F19049" i="1"/>
  <c r="H19049" i="1"/>
  <c r="F19050" i="1"/>
  <c r="H19050" i="1"/>
  <c r="F19051" i="1"/>
  <c r="H19051" i="1"/>
  <c r="F19052" i="1"/>
  <c r="H19052" i="1"/>
  <c r="F19053" i="1"/>
  <c r="H19053" i="1"/>
  <c r="F19054" i="1"/>
  <c r="H19054" i="1"/>
  <c r="F19055" i="1"/>
  <c r="H19055" i="1"/>
  <c r="F19056" i="1"/>
  <c r="H19056" i="1"/>
  <c r="F19057" i="1"/>
  <c r="H19057" i="1"/>
  <c r="F19058" i="1"/>
  <c r="H19058" i="1"/>
  <c r="F19059" i="1"/>
  <c r="H19059" i="1"/>
  <c r="F19060" i="1"/>
  <c r="H19060" i="1"/>
  <c r="F19061" i="1"/>
  <c r="H19061" i="1"/>
  <c r="F19062" i="1"/>
  <c r="H19062" i="1"/>
  <c r="F19063" i="1"/>
  <c r="H19063" i="1"/>
  <c r="F19064" i="1"/>
  <c r="H19064" i="1"/>
  <c r="F19065" i="1"/>
  <c r="H19065" i="1"/>
  <c r="F19066" i="1"/>
  <c r="H19066" i="1"/>
  <c r="F19067" i="1"/>
  <c r="H19067" i="1"/>
  <c r="F19068" i="1"/>
  <c r="H19068" i="1"/>
  <c r="F19069" i="1"/>
  <c r="H19069" i="1"/>
  <c r="F19070" i="1"/>
  <c r="H19070" i="1"/>
  <c r="F19071" i="1"/>
  <c r="H19071" i="1"/>
  <c r="F19072" i="1"/>
  <c r="H19072" i="1"/>
  <c r="F19073" i="1"/>
  <c r="H19073" i="1"/>
  <c r="F19074" i="1"/>
  <c r="H19074" i="1"/>
  <c r="F19075" i="1"/>
  <c r="H19075" i="1"/>
  <c r="F19076" i="1"/>
  <c r="H19076" i="1"/>
  <c r="F19077" i="1"/>
  <c r="H19077" i="1"/>
  <c r="F19078" i="1"/>
  <c r="H19078" i="1"/>
  <c r="F19079" i="1"/>
  <c r="H19079" i="1"/>
  <c r="F19080" i="1"/>
  <c r="H19080" i="1"/>
  <c r="F19081" i="1"/>
  <c r="H19081" i="1"/>
  <c r="F19082" i="1"/>
  <c r="H19082" i="1"/>
  <c r="F19083" i="1"/>
  <c r="H19083" i="1"/>
  <c r="F19084" i="1"/>
  <c r="H19084" i="1"/>
  <c r="F19085" i="1"/>
  <c r="H19085" i="1"/>
  <c r="F19086" i="1"/>
  <c r="H19086" i="1"/>
  <c r="F19087" i="1"/>
  <c r="H19087" i="1"/>
  <c r="F19088" i="1"/>
  <c r="H19088" i="1"/>
  <c r="F19089" i="1"/>
  <c r="H19089" i="1"/>
  <c r="F19090" i="1"/>
  <c r="H19090" i="1"/>
  <c r="F19091" i="1"/>
  <c r="H19091" i="1"/>
  <c r="F19092" i="1"/>
  <c r="H19092" i="1"/>
  <c r="F19093" i="1"/>
  <c r="H19093" i="1"/>
  <c r="F19094" i="1"/>
  <c r="H19094" i="1"/>
  <c r="F19095" i="1"/>
  <c r="H19095" i="1"/>
  <c r="F19096" i="1"/>
  <c r="H19096" i="1"/>
  <c r="F19097" i="1"/>
  <c r="H19097" i="1"/>
  <c r="F19098" i="1"/>
  <c r="H19098" i="1"/>
  <c r="F19099" i="1"/>
  <c r="H19099" i="1"/>
  <c r="F19100" i="1"/>
  <c r="H19100" i="1"/>
  <c r="F19101" i="1"/>
  <c r="H19101" i="1"/>
  <c r="F19102" i="1"/>
  <c r="H19102" i="1"/>
  <c r="F19103" i="1"/>
  <c r="H19103" i="1"/>
  <c r="F19104" i="1"/>
  <c r="H19104" i="1"/>
  <c r="F19105" i="1"/>
  <c r="H19105" i="1"/>
  <c r="F19106" i="1"/>
  <c r="H19106" i="1"/>
  <c r="F19107" i="1"/>
  <c r="H19107" i="1"/>
  <c r="F19108" i="1"/>
  <c r="H19108" i="1"/>
  <c r="F19109" i="1"/>
  <c r="H19109" i="1"/>
  <c r="F19110" i="1"/>
  <c r="H19110" i="1"/>
  <c r="F19111" i="1"/>
  <c r="H19111" i="1"/>
  <c r="F19112" i="1"/>
  <c r="H19112" i="1"/>
  <c r="F19113" i="1"/>
  <c r="H19113" i="1"/>
  <c r="F19114" i="1"/>
  <c r="H19114" i="1"/>
  <c r="F19115" i="1"/>
  <c r="H19115" i="1"/>
  <c r="F19116" i="1"/>
  <c r="H19116" i="1"/>
  <c r="F19117" i="1"/>
  <c r="H19117" i="1"/>
  <c r="F19118" i="1"/>
  <c r="H19118" i="1"/>
  <c r="F19119" i="1"/>
  <c r="H19119" i="1"/>
  <c r="F19120" i="1"/>
  <c r="H19120" i="1"/>
  <c r="F19121" i="1"/>
  <c r="H19121" i="1"/>
  <c r="F19122" i="1"/>
  <c r="H19122" i="1"/>
  <c r="F19123" i="1"/>
  <c r="H19123" i="1"/>
  <c r="F19124" i="1"/>
  <c r="H19124" i="1"/>
  <c r="F19125" i="1"/>
  <c r="H19125" i="1"/>
  <c r="F19126" i="1"/>
  <c r="H19126" i="1"/>
  <c r="F19127" i="1"/>
  <c r="H19127" i="1"/>
  <c r="F19128" i="1"/>
  <c r="H19128" i="1"/>
  <c r="F19129" i="1"/>
  <c r="H19129" i="1"/>
  <c r="F19130" i="1"/>
  <c r="H19130" i="1"/>
  <c r="F19131" i="1"/>
  <c r="H19131" i="1"/>
  <c r="F19132" i="1"/>
  <c r="H19132" i="1"/>
  <c r="F19133" i="1"/>
  <c r="H19133" i="1"/>
  <c r="F19134" i="1"/>
  <c r="H19134" i="1"/>
  <c r="F19135" i="1"/>
  <c r="H19135" i="1"/>
  <c r="F19136" i="1"/>
  <c r="H19136" i="1"/>
  <c r="F19137" i="1"/>
  <c r="H19137" i="1"/>
  <c r="F19138" i="1"/>
  <c r="H19138" i="1"/>
  <c r="F19139" i="1"/>
  <c r="H19139" i="1"/>
  <c r="F19140" i="1"/>
  <c r="H19140" i="1"/>
  <c r="F19141" i="1"/>
  <c r="H19141" i="1"/>
  <c r="F19142" i="1"/>
  <c r="H19142" i="1"/>
  <c r="F19143" i="1"/>
  <c r="H19143" i="1"/>
  <c r="F19144" i="1"/>
  <c r="H19144" i="1"/>
  <c r="F19145" i="1"/>
  <c r="H19145" i="1"/>
  <c r="F19146" i="1"/>
  <c r="H19146" i="1"/>
  <c r="F19147" i="1"/>
  <c r="H19147" i="1"/>
  <c r="F19148" i="1"/>
  <c r="H19148" i="1"/>
  <c r="F19149" i="1"/>
  <c r="H19149" i="1"/>
  <c r="F19150" i="1"/>
  <c r="H19150" i="1"/>
  <c r="F19151" i="1"/>
  <c r="H19151" i="1"/>
  <c r="F19152" i="1"/>
  <c r="H19152" i="1"/>
  <c r="F19153" i="1"/>
  <c r="H19153" i="1"/>
  <c r="F19154" i="1"/>
  <c r="H19154" i="1"/>
  <c r="F19155" i="1"/>
  <c r="H19155" i="1"/>
  <c r="F19156" i="1"/>
  <c r="H19156" i="1"/>
  <c r="F19157" i="1"/>
  <c r="H19157" i="1"/>
  <c r="F19158" i="1"/>
  <c r="H19158" i="1"/>
  <c r="F19159" i="1"/>
  <c r="H19159" i="1"/>
  <c r="F19160" i="1"/>
  <c r="H19160" i="1"/>
  <c r="F19161" i="1"/>
  <c r="H19161" i="1"/>
  <c r="F19162" i="1"/>
  <c r="H19162" i="1"/>
  <c r="F19163" i="1"/>
  <c r="H19163" i="1"/>
  <c r="F19164" i="1"/>
  <c r="H19164" i="1"/>
  <c r="F19165" i="1"/>
  <c r="H19165" i="1"/>
  <c r="F19166" i="1"/>
  <c r="H19166" i="1"/>
  <c r="F19167" i="1"/>
  <c r="H19167" i="1"/>
  <c r="F19168" i="1"/>
  <c r="H19168" i="1"/>
  <c r="F19169" i="1"/>
  <c r="H19169" i="1"/>
  <c r="F19170" i="1"/>
  <c r="H19170" i="1"/>
  <c r="F19171" i="1"/>
  <c r="H19171" i="1"/>
  <c r="F19172" i="1"/>
  <c r="H19172" i="1"/>
  <c r="F19173" i="1"/>
  <c r="H19173" i="1"/>
  <c r="F19174" i="1"/>
  <c r="H19174" i="1"/>
  <c r="F19175" i="1"/>
  <c r="H19175" i="1"/>
  <c r="F19176" i="1"/>
  <c r="H19176" i="1"/>
  <c r="F19177" i="1"/>
  <c r="H19177" i="1"/>
  <c r="F19178" i="1"/>
  <c r="H19178" i="1"/>
  <c r="F19179" i="1"/>
  <c r="H19179" i="1"/>
  <c r="F19180" i="1"/>
  <c r="H19180" i="1"/>
  <c r="F19181" i="1"/>
  <c r="H19181" i="1"/>
  <c r="F19182" i="1"/>
  <c r="H19182" i="1"/>
  <c r="F19183" i="1"/>
  <c r="H19183" i="1"/>
  <c r="F19184" i="1"/>
  <c r="H19184" i="1"/>
  <c r="F19185" i="1"/>
  <c r="H19185" i="1"/>
  <c r="F19186" i="1"/>
  <c r="H19186" i="1"/>
  <c r="F19187" i="1"/>
  <c r="H19187" i="1"/>
  <c r="F19188" i="1"/>
  <c r="H19188" i="1"/>
  <c r="F19189" i="1"/>
  <c r="H19189" i="1"/>
  <c r="F19190" i="1"/>
  <c r="H19190" i="1"/>
  <c r="F19191" i="1"/>
  <c r="H19191" i="1"/>
  <c r="F19192" i="1"/>
  <c r="H19192" i="1"/>
  <c r="F19193" i="1"/>
  <c r="H19193" i="1"/>
  <c r="F19194" i="1"/>
  <c r="H19194" i="1"/>
  <c r="F19195" i="1"/>
  <c r="H19195" i="1"/>
  <c r="F19196" i="1"/>
  <c r="H19196" i="1"/>
  <c r="F19197" i="1"/>
  <c r="H19197" i="1"/>
  <c r="F19198" i="1"/>
  <c r="H19198" i="1"/>
  <c r="F19199" i="1"/>
  <c r="H19199" i="1"/>
  <c r="F19200" i="1"/>
  <c r="H19200" i="1"/>
  <c r="F19201" i="1"/>
  <c r="H19201" i="1"/>
  <c r="F19202" i="1"/>
  <c r="H19202" i="1"/>
  <c r="F19203" i="1"/>
  <c r="H19203" i="1"/>
  <c r="F19204" i="1"/>
  <c r="H19204" i="1"/>
  <c r="F19205" i="1"/>
  <c r="H19205" i="1"/>
  <c r="F19206" i="1"/>
  <c r="H19206" i="1"/>
  <c r="F19207" i="1"/>
  <c r="H19207" i="1"/>
  <c r="F19208" i="1"/>
  <c r="H19208" i="1"/>
  <c r="F19209" i="1"/>
  <c r="H19209" i="1"/>
  <c r="F19210" i="1"/>
  <c r="H19210" i="1"/>
  <c r="F19211" i="1"/>
  <c r="H19211" i="1"/>
  <c r="F19212" i="1"/>
  <c r="H19212" i="1"/>
  <c r="F19213" i="1"/>
  <c r="H19213" i="1"/>
  <c r="F19214" i="1"/>
  <c r="H19214" i="1"/>
  <c r="F19215" i="1"/>
  <c r="H19215" i="1"/>
  <c r="F19216" i="1"/>
  <c r="H19216" i="1"/>
  <c r="F19217" i="1"/>
  <c r="H19217" i="1"/>
  <c r="F19218" i="1"/>
  <c r="H19218" i="1"/>
  <c r="F19219" i="1"/>
  <c r="H19219" i="1"/>
  <c r="F19220" i="1"/>
  <c r="H19220" i="1"/>
  <c r="F19221" i="1"/>
  <c r="H19221" i="1"/>
  <c r="F19222" i="1"/>
  <c r="H19222" i="1"/>
  <c r="F19223" i="1"/>
  <c r="H19223" i="1"/>
  <c r="F19224" i="1"/>
  <c r="H19224" i="1"/>
  <c r="F19225" i="1"/>
  <c r="H19225" i="1"/>
  <c r="F19226" i="1"/>
  <c r="H19226" i="1"/>
  <c r="F19227" i="1"/>
  <c r="H19227" i="1"/>
  <c r="F19228" i="1"/>
  <c r="H19228" i="1"/>
  <c r="F19229" i="1"/>
  <c r="H19229" i="1"/>
  <c r="F19230" i="1"/>
  <c r="H19230" i="1"/>
  <c r="F19231" i="1"/>
  <c r="H19231" i="1"/>
  <c r="F19232" i="1"/>
  <c r="H19232" i="1"/>
  <c r="F19233" i="1"/>
  <c r="H19233" i="1"/>
  <c r="F19234" i="1"/>
  <c r="H19234" i="1"/>
  <c r="F19235" i="1"/>
  <c r="H19235" i="1"/>
  <c r="F19236" i="1"/>
  <c r="H19236" i="1"/>
  <c r="F19237" i="1"/>
  <c r="H19237" i="1"/>
  <c r="F19238" i="1"/>
  <c r="H19238" i="1"/>
  <c r="F19239" i="1"/>
  <c r="H19239" i="1"/>
  <c r="F19240" i="1"/>
  <c r="H19240" i="1"/>
  <c r="F19241" i="1"/>
  <c r="H19241" i="1"/>
  <c r="F19242" i="1"/>
  <c r="H19242" i="1"/>
  <c r="F19243" i="1"/>
  <c r="H19243" i="1"/>
  <c r="F19244" i="1"/>
  <c r="H19244" i="1"/>
  <c r="F19245" i="1"/>
  <c r="H19245" i="1"/>
  <c r="F19246" i="1"/>
  <c r="H19246" i="1"/>
  <c r="F19247" i="1"/>
  <c r="H19247" i="1"/>
  <c r="F19248" i="1"/>
  <c r="H19248" i="1"/>
  <c r="F19249" i="1"/>
  <c r="H19249" i="1"/>
  <c r="F19250" i="1"/>
  <c r="H19250" i="1"/>
  <c r="F19251" i="1"/>
  <c r="H19251" i="1"/>
  <c r="F19252" i="1"/>
  <c r="H19252" i="1"/>
  <c r="F19253" i="1"/>
  <c r="H19253" i="1"/>
  <c r="F19254" i="1"/>
  <c r="H19254" i="1"/>
  <c r="F19255" i="1"/>
  <c r="H19255" i="1"/>
  <c r="F19256" i="1"/>
  <c r="H19256" i="1"/>
  <c r="F19257" i="1"/>
  <c r="H19257" i="1"/>
  <c r="F19258" i="1"/>
  <c r="H19258" i="1"/>
  <c r="F19259" i="1"/>
  <c r="H19259" i="1"/>
  <c r="F19260" i="1"/>
  <c r="H19260" i="1"/>
  <c r="F19261" i="1"/>
  <c r="H19261" i="1"/>
  <c r="F19262" i="1"/>
  <c r="H19262" i="1"/>
  <c r="F19263" i="1"/>
  <c r="H19263" i="1"/>
  <c r="F19264" i="1"/>
  <c r="H19264" i="1"/>
  <c r="F19265" i="1"/>
  <c r="H19265" i="1"/>
  <c r="F19266" i="1"/>
  <c r="H19266" i="1"/>
  <c r="F19267" i="1"/>
  <c r="H19267" i="1"/>
  <c r="F19268" i="1"/>
  <c r="H19268" i="1"/>
  <c r="F19269" i="1"/>
  <c r="H19269" i="1"/>
  <c r="F19270" i="1"/>
  <c r="H19270" i="1"/>
  <c r="F19271" i="1"/>
  <c r="H19271" i="1"/>
  <c r="F19272" i="1"/>
  <c r="H19272" i="1"/>
  <c r="F19273" i="1"/>
  <c r="H19273" i="1"/>
  <c r="F19274" i="1"/>
  <c r="H19274" i="1"/>
  <c r="F19275" i="1"/>
  <c r="H19275" i="1"/>
  <c r="F19276" i="1"/>
  <c r="H19276" i="1"/>
  <c r="F19277" i="1"/>
  <c r="H19277" i="1"/>
  <c r="F19278" i="1"/>
  <c r="H19278" i="1"/>
  <c r="F19279" i="1"/>
  <c r="H19279" i="1"/>
  <c r="F19280" i="1"/>
  <c r="H19280" i="1"/>
  <c r="F19281" i="1"/>
  <c r="H19281" i="1"/>
  <c r="F19282" i="1"/>
  <c r="H19282" i="1"/>
  <c r="F19283" i="1"/>
  <c r="H19283" i="1"/>
  <c r="F19284" i="1"/>
  <c r="H19284" i="1"/>
  <c r="F19285" i="1"/>
  <c r="H19285" i="1"/>
  <c r="F19286" i="1"/>
  <c r="H19286" i="1"/>
  <c r="F19287" i="1"/>
  <c r="H19287" i="1"/>
  <c r="F19288" i="1"/>
  <c r="H19288" i="1"/>
  <c r="F19289" i="1"/>
  <c r="H19289" i="1"/>
  <c r="F19290" i="1"/>
  <c r="H19290" i="1"/>
  <c r="F19291" i="1"/>
  <c r="H19291" i="1"/>
  <c r="F19292" i="1"/>
  <c r="H19292" i="1"/>
  <c r="F19293" i="1"/>
  <c r="H19293" i="1"/>
  <c r="F19294" i="1"/>
  <c r="H19294" i="1"/>
  <c r="F19295" i="1"/>
  <c r="H19295" i="1"/>
  <c r="F19296" i="1"/>
  <c r="H19296" i="1"/>
  <c r="F19297" i="1"/>
  <c r="H19297" i="1"/>
  <c r="F19298" i="1"/>
  <c r="H19298" i="1"/>
  <c r="F19299" i="1"/>
  <c r="H19299" i="1"/>
  <c r="F19300" i="1"/>
  <c r="H19300" i="1"/>
  <c r="F19301" i="1"/>
  <c r="H19301" i="1"/>
  <c r="F19302" i="1"/>
  <c r="H19302" i="1"/>
  <c r="F19303" i="1"/>
  <c r="H19303" i="1"/>
  <c r="F19304" i="1"/>
  <c r="H19304" i="1"/>
  <c r="F19305" i="1"/>
  <c r="H19305" i="1"/>
  <c r="F19306" i="1"/>
  <c r="H19306" i="1"/>
  <c r="F19307" i="1"/>
  <c r="H19307" i="1"/>
  <c r="F19308" i="1"/>
  <c r="H19308" i="1"/>
  <c r="F19309" i="1"/>
  <c r="H19309" i="1"/>
  <c r="F19310" i="1"/>
  <c r="H19310" i="1"/>
  <c r="F19311" i="1"/>
  <c r="H19311" i="1"/>
  <c r="F19312" i="1"/>
  <c r="H19312" i="1"/>
  <c r="F19313" i="1"/>
  <c r="H19313" i="1"/>
  <c r="F19314" i="1"/>
  <c r="H19314" i="1"/>
  <c r="F19315" i="1"/>
  <c r="H19315" i="1"/>
  <c r="F19316" i="1"/>
  <c r="H19316" i="1"/>
  <c r="F19317" i="1"/>
  <c r="H19317" i="1"/>
  <c r="F19318" i="1"/>
  <c r="H19318" i="1"/>
  <c r="F19319" i="1"/>
  <c r="H19319" i="1"/>
  <c r="F19320" i="1"/>
  <c r="H19320" i="1"/>
  <c r="F19321" i="1"/>
  <c r="H19321" i="1"/>
  <c r="F19322" i="1"/>
  <c r="H19322" i="1"/>
  <c r="F19323" i="1"/>
  <c r="H19323" i="1"/>
  <c r="F19324" i="1"/>
  <c r="H19324" i="1"/>
  <c r="F19325" i="1"/>
  <c r="H19325" i="1"/>
  <c r="F19326" i="1"/>
  <c r="H19326" i="1"/>
  <c r="F19327" i="1"/>
  <c r="H19327" i="1"/>
  <c r="F19328" i="1"/>
  <c r="H19328" i="1"/>
  <c r="F19329" i="1"/>
  <c r="H19329" i="1"/>
  <c r="F19330" i="1"/>
  <c r="H19330" i="1"/>
  <c r="F19331" i="1"/>
  <c r="H19331" i="1"/>
  <c r="F19332" i="1"/>
  <c r="H19332" i="1"/>
  <c r="F19333" i="1"/>
  <c r="H19333" i="1"/>
  <c r="F19334" i="1"/>
  <c r="H19334" i="1"/>
  <c r="F19335" i="1"/>
  <c r="H19335" i="1"/>
  <c r="F19336" i="1"/>
  <c r="H19336" i="1"/>
  <c r="F19337" i="1"/>
  <c r="H19337" i="1"/>
  <c r="F19338" i="1"/>
  <c r="H19338" i="1"/>
  <c r="F19339" i="1"/>
  <c r="H19339" i="1"/>
  <c r="F19340" i="1"/>
  <c r="H19340" i="1"/>
  <c r="F19341" i="1"/>
  <c r="H19341" i="1"/>
  <c r="F19342" i="1"/>
  <c r="H19342" i="1"/>
  <c r="F19343" i="1"/>
  <c r="H19343" i="1"/>
  <c r="F19344" i="1"/>
  <c r="H19344" i="1"/>
  <c r="F19345" i="1"/>
  <c r="H19345" i="1"/>
  <c r="F19346" i="1"/>
  <c r="H19346" i="1"/>
  <c r="F19347" i="1"/>
  <c r="H19347" i="1"/>
  <c r="F19348" i="1"/>
  <c r="H19348" i="1"/>
  <c r="F19349" i="1"/>
  <c r="H19349" i="1"/>
  <c r="F19350" i="1"/>
  <c r="H19350" i="1"/>
  <c r="F19351" i="1"/>
  <c r="H19351" i="1"/>
  <c r="F19352" i="1"/>
  <c r="H19352" i="1"/>
  <c r="F19353" i="1"/>
  <c r="H19353" i="1"/>
  <c r="F19354" i="1"/>
  <c r="H19354" i="1"/>
  <c r="F19355" i="1"/>
  <c r="H19355" i="1"/>
  <c r="F19356" i="1"/>
  <c r="H19356" i="1"/>
  <c r="F19357" i="1"/>
  <c r="H19357" i="1"/>
  <c r="F19358" i="1"/>
  <c r="H19358" i="1"/>
  <c r="F19359" i="1"/>
  <c r="H19359" i="1"/>
  <c r="F19360" i="1"/>
  <c r="H19360" i="1"/>
  <c r="F19361" i="1"/>
  <c r="H19361" i="1"/>
  <c r="F19362" i="1"/>
  <c r="H19362" i="1"/>
  <c r="F19363" i="1"/>
  <c r="H19363" i="1"/>
  <c r="F19364" i="1"/>
  <c r="H19364" i="1"/>
  <c r="F19365" i="1"/>
  <c r="H19365" i="1"/>
  <c r="F19366" i="1"/>
  <c r="H19366" i="1"/>
  <c r="F19367" i="1"/>
  <c r="H19367" i="1"/>
  <c r="F19368" i="1"/>
  <c r="H19368" i="1"/>
  <c r="F19369" i="1"/>
  <c r="H19369" i="1"/>
  <c r="F19370" i="1"/>
  <c r="H19370" i="1"/>
  <c r="F19371" i="1"/>
  <c r="H19371" i="1"/>
  <c r="F19372" i="1"/>
  <c r="H19372" i="1"/>
  <c r="F19373" i="1"/>
  <c r="H19373" i="1"/>
  <c r="F19374" i="1"/>
  <c r="H19374" i="1"/>
  <c r="F19375" i="1"/>
  <c r="H19375" i="1"/>
  <c r="F19376" i="1"/>
  <c r="H19376" i="1"/>
  <c r="F19377" i="1"/>
  <c r="H19377" i="1"/>
  <c r="F19378" i="1"/>
  <c r="H19378" i="1"/>
  <c r="F19379" i="1"/>
  <c r="H19379" i="1"/>
  <c r="F19380" i="1"/>
  <c r="H19380" i="1"/>
  <c r="F19381" i="1"/>
  <c r="H19381" i="1"/>
  <c r="F19382" i="1"/>
  <c r="H19382" i="1"/>
  <c r="F19383" i="1"/>
  <c r="H19383" i="1"/>
  <c r="F19384" i="1"/>
  <c r="H19384" i="1"/>
  <c r="F19385" i="1"/>
  <c r="H19385" i="1"/>
  <c r="F19386" i="1"/>
  <c r="H19386" i="1"/>
  <c r="F19387" i="1"/>
  <c r="H19387" i="1"/>
  <c r="F19388" i="1"/>
  <c r="H19388" i="1"/>
  <c r="F19389" i="1"/>
  <c r="H19389" i="1"/>
  <c r="F19390" i="1"/>
  <c r="H19390" i="1"/>
  <c r="F19391" i="1"/>
  <c r="H19391" i="1"/>
  <c r="F19392" i="1"/>
  <c r="H19392" i="1"/>
  <c r="F19393" i="1"/>
  <c r="H19393" i="1"/>
  <c r="F19394" i="1"/>
  <c r="H19394" i="1"/>
  <c r="F19395" i="1"/>
  <c r="H19395" i="1"/>
  <c r="F19396" i="1"/>
  <c r="H19396" i="1"/>
  <c r="F19397" i="1"/>
  <c r="H19397" i="1"/>
  <c r="F19398" i="1"/>
  <c r="H19398" i="1"/>
  <c r="F19399" i="1"/>
  <c r="H19399" i="1"/>
  <c r="F19400" i="1"/>
  <c r="H19400" i="1"/>
  <c r="F19401" i="1"/>
  <c r="H19401" i="1"/>
  <c r="F19402" i="1"/>
  <c r="H19402" i="1"/>
  <c r="F19403" i="1"/>
  <c r="H19403" i="1"/>
  <c r="F19404" i="1"/>
  <c r="H19404" i="1"/>
  <c r="F19405" i="1"/>
  <c r="H19405" i="1"/>
  <c r="F19406" i="1"/>
  <c r="H19406" i="1"/>
  <c r="F19407" i="1"/>
  <c r="H19407" i="1"/>
  <c r="F19408" i="1"/>
  <c r="H19408" i="1"/>
  <c r="F19409" i="1"/>
  <c r="H19409" i="1"/>
  <c r="F19410" i="1"/>
  <c r="H19410" i="1"/>
  <c r="F19411" i="1"/>
  <c r="H19411" i="1"/>
  <c r="F19412" i="1"/>
  <c r="H19412" i="1"/>
  <c r="F19413" i="1"/>
  <c r="H19413" i="1"/>
  <c r="F19414" i="1"/>
  <c r="H19414" i="1"/>
  <c r="F19415" i="1"/>
  <c r="H19415" i="1"/>
  <c r="F19416" i="1"/>
  <c r="H19416" i="1"/>
  <c r="F19417" i="1"/>
  <c r="H19417" i="1"/>
  <c r="F19418" i="1"/>
  <c r="H19418" i="1"/>
  <c r="F19419" i="1"/>
  <c r="H19419" i="1"/>
  <c r="F19420" i="1"/>
  <c r="H19420" i="1"/>
  <c r="F19421" i="1"/>
  <c r="H19421" i="1"/>
  <c r="F19422" i="1"/>
  <c r="H19422" i="1"/>
  <c r="F19423" i="1"/>
  <c r="H19423" i="1"/>
  <c r="F19424" i="1"/>
  <c r="H19424" i="1"/>
  <c r="F19425" i="1"/>
  <c r="H19425" i="1"/>
  <c r="F19426" i="1"/>
  <c r="H19426" i="1"/>
  <c r="F19427" i="1"/>
  <c r="H19427" i="1"/>
  <c r="F19428" i="1"/>
  <c r="H19428" i="1"/>
  <c r="F19429" i="1"/>
  <c r="H19429" i="1"/>
  <c r="F19430" i="1"/>
  <c r="H19430" i="1"/>
  <c r="F19431" i="1"/>
  <c r="H19431" i="1"/>
  <c r="F19432" i="1"/>
  <c r="H19432" i="1"/>
  <c r="F19433" i="1"/>
  <c r="H19433" i="1"/>
  <c r="F19434" i="1"/>
  <c r="H19434" i="1"/>
  <c r="F19435" i="1"/>
  <c r="H19435" i="1"/>
  <c r="F19436" i="1"/>
  <c r="H19436" i="1"/>
  <c r="F19437" i="1"/>
  <c r="H19437" i="1"/>
  <c r="F19438" i="1"/>
  <c r="H19438" i="1"/>
  <c r="F19439" i="1"/>
  <c r="H19439" i="1"/>
  <c r="F19440" i="1"/>
  <c r="H19440" i="1"/>
  <c r="F19441" i="1"/>
  <c r="H19441" i="1"/>
  <c r="F19442" i="1"/>
  <c r="H19442" i="1"/>
  <c r="F19443" i="1"/>
  <c r="H19443" i="1"/>
  <c r="F19444" i="1"/>
  <c r="H19444" i="1"/>
  <c r="F19445" i="1"/>
  <c r="H19445" i="1"/>
  <c r="F19446" i="1"/>
  <c r="H19446" i="1"/>
  <c r="F19447" i="1"/>
  <c r="H19447" i="1"/>
  <c r="F19448" i="1"/>
  <c r="H19448" i="1"/>
  <c r="F19449" i="1"/>
  <c r="H19449" i="1"/>
  <c r="F19450" i="1"/>
  <c r="H19450" i="1"/>
  <c r="F19451" i="1"/>
  <c r="H19451" i="1"/>
  <c r="F19452" i="1"/>
  <c r="H19452" i="1"/>
  <c r="F19453" i="1"/>
  <c r="H19453" i="1"/>
  <c r="F19454" i="1"/>
  <c r="H19454" i="1"/>
  <c r="F19455" i="1"/>
  <c r="H19455" i="1"/>
  <c r="F19456" i="1"/>
  <c r="H19456" i="1"/>
  <c r="F19457" i="1"/>
  <c r="H19457" i="1"/>
  <c r="F19458" i="1"/>
  <c r="H19458" i="1"/>
  <c r="F19459" i="1"/>
  <c r="H19459" i="1"/>
  <c r="F19460" i="1"/>
  <c r="H19460" i="1"/>
  <c r="F19461" i="1"/>
  <c r="H19461" i="1"/>
  <c r="F19462" i="1"/>
  <c r="H19462" i="1"/>
  <c r="F19463" i="1"/>
  <c r="H19463" i="1"/>
  <c r="F19464" i="1"/>
  <c r="H19464" i="1"/>
  <c r="F19465" i="1"/>
  <c r="H19465" i="1"/>
  <c r="F19466" i="1"/>
  <c r="H19466" i="1"/>
  <c r="F19467" i="1"/>
  <c r="H19467" i="1"/>
  <c r="F19468" i="1"/>
  <c r="H19468" i="1"/>
  <c r="F19469" i="1"/>
  <c r="H19469" i="1"/>
  <c r="F19470" i="1"/>
  <c r="H19470" i="1"/>
  <c r="F19471" i="1"/>
  <c r="H19471" i="1"/>
  <c r="F19472" i="1"/>
  <c r="H19472" i="1"/>
  <c r="F19473" i="1"/>
  <c r="H19473" i="1"/>
  <c r="F19474" i="1"/>
  <c r="H19474" i="1"/>
  <c r="F19475" i="1"/>
  <c r="H19475" i="1"/>
  <c r="F19476" i="1"/>
  <c r="H19476" i="1"/>
  <c r="F19477" i="1"/>
  <c r="H19477" i="1"/>
  <c r="F19478" i="1"/>
  <c r="H19478" i="1"/>
  <c r="F19479" i="1"/>
  <c r="H19479" i="1"/>
  <c r="F19480" i="1"/>
  <c r="H19480" i="1"/>
  <c r="F19481" i="1"/>
  <c r="H19481" i="1"/>
  <c r="F19482" i="1"/>
  <c r="H19482" i="1"/>
  <c r="F19483" i="1"/>
  <c r="H19483" i="1"/>
  <c r="F19484" i="1"/>
  <c r="H19484" i="1"/>
  <c r="F19485" i="1"/>
  <c r="H19485" i="1"/>
  <c r="F19486" i="1"/>
  <c r="H19486" i="1"/>
  <c r="F19487" i="1"/>
  <c r="H19487" i="1"/>
  <c r="F19488" i="1"/>
  <c r="H19488" i="1"/>
  <c r="F19489" i="1"/>
  <c r="H19489" i="1"/>
  <c r="F19490" i="1"/>
  <c r="H19490" i="1"/>
  <c r="F19491" i="1"/>
  <c r="H19491" i="1"/>
  <c r="F19492" i="1"/>
  <c r="H19492" i="1"/>
  <c r="F19493" i="1"/>
  <c r="H19493" i="1"/>
  <c r="F19494" i="1"/>
  <c r="H19494" i="1"/>
  <c r="F19495" i="1"/>
  <c r="H19495" i="1"/>
  <c r="F19496" i="1"/>
  <c r="H19496" i="1"/>
  <c r="F19497" i="1"/>
  <c r="H19497" i="1"/>
  <c r="F19498" i="1"/>
  <c r="H19498" i="1"/>
  <c r="F19499" i="1"/>
  <c r="H19499" i="1"/>
  <c r="F19500" i="1"/>
  <c r="H19500" i="1"/>
  <c r="F19501" i="1"/>
  <c r="H19501" i="1"/>
  <c r="F19502" i="1"/>
  <c r="H19502" i="1"/>
  <c r="F19503" i="1"/>
  <c r="H19503" i="1"/>
  <c r="F19504" i="1"/>
  <c r="H19504" i="1"/>
  <c r="F19505" i="1"/>
  <c r="H19505" i="1"/>
  <c r="F19506" i="1"/>
  <c r="H19506" i="1"/>
  <c r="F19507" i="1"/>
  <c r="H19507" i="1"/>
  <c r="F19508" i="1"/>
  <c r="H19508" i="1"/>
  <c r="F19509" i="1"/>
  <c r="H19509" i="1"/>
  <c r="F19510" i="1"/>
  <c r="H19510" i="1"/>
  <c r="F19511" i="1"/>
  <c r="H19511" i="1"/>
  <c r="F19512" i="1"/>
  <c r="H19512" i="1"/>
  <c r="F19513" i="1"/>
  <c r="H19513" i="1"/>
  <c r="F19514" i="1"/>
  <c r="H19514" i="1"/>
  <c r="F19515" i="1"/>
  <c r="H19515" i="1"/>
  <c r="F19516" i="1"/>
  <c r="H19516" i="1"/>
  <c r="F19517" i="1"/>
  <c r="H19517" i="1"/>
  <c r="F19518" i="1"/>
  <c r="H19518" i="1"/>
  <c r="F19519" i="1"/>
  <c r="H19519" i="1"/>
  <c r="F19520" i="1"/>
  <c r="H19520" i="1"/>
  <c r="F19521" i="1"/>
  <c r="H19521" i="1"/>
  <c r="F19522" i="1"/>
  <c r="H19522" i="1"/>
  <c r="F19523" i="1"/>
  <c r="H19523" i="1"/>
  <c r="F19524" i="1"/>
  <c r="H19524" i="1"/>
  <c r="F19525" i="1"/>
  <c r="H19525" i="1"/>
  <c r="F19526" i="1"/>
  <c r="H19526" i="1"/>
  <c r="F19527" i="1"/>
  <c r="H19527" i="1"/>
  <c r="F19528" i="1"/>
  <c r="H19528" i="1"/>
  <c r="F19529" i="1"/>
  <c r="H19529" i="1"/>
  <c r="F19530" i="1"/>
  <c r="H19530" i="1"/>
  <c r="F19531" i="1"/>
  <c r="H19531" i="1"/>
  <c r="F19532" i="1"/>
  <c r="H19532" i="1"/>
  <c r="F19533" i="1"/>
  <c r="H19533" i="1"/>
  <c r="F19534" i="1"/>
  <c r="H19534" i="1"/>
  <c r="F19535" i="1"/>
  <c r="H19535" i="1"/>
  <c r="F19536" i="1"/>
  <c r="H19536" i="1"/>
  <c r="F19537" i="1"/>
  <c r="H19537" i="1"/>
  <c r="F19538" i="1"/>
  <c r="H19538" i="1"/>
  <c r="F19539" i="1"/>
  <c r="H19539" i="1"/>
  <c r="F19540" i="1"/>
  <c r="H19540" i="1"/>
  <c r="F19541" i="1"/>
  <c r="H19541" i="1"/>
  <c r="F19542" i="1"/>
  <c r="H19542" i="1"/>
  <c r="F19543" i="1"/>
  <c r="H19543" i="1"/>
  <c r="F19544" i="1"/>
  <c r="H19544" i="1"/>
  <c r="F19545" i="1"/>
  <c r="H19545" i="1"/>
  <c r="F19546" i="1"/>
  <c r="H19546" i="1"/>
  <c r="F19547" i="1"/>
  <c r="H19547" i="1"/>
  <c r="F19548" i="1"/>
  <c r="H19548" i="1"/>
  <c r="F19549" i="1"/>
  <c r="H19549" i="1"/>
  <c r="F19550" i="1"/>
  <c r="H19550" i="1"/>
  <c r="F19551" i="1"/>
  <c r="H19551" i="1"/>
  <c r="F19552" i="1"/>
  <c r="H19552" i="1"/>
  <c r="F19553" i="1"/>
  <c r="H19553" i="1"/>
  <c r="F19554" i="1"/>
  <c r="H19554" i="1"/>
  <c r="F19555" i="1"/>
  <c r="H19555" i="1"/>
  <c r="F19556" i="1"/>
  <c r="H19556" i="1"/>
  <c r="F19557" i="1"/>
  <c r="H19557" i="1"/>
  <c r="F19558" i="1"/>
  <c r="H19558" i="1"/>
  <c r="F19559" i="1"/>
  <c r="H19559" i="1"/>
  <c r="F19560" i="1"/>
  <c r="H19560" i="1"/>
  <c r="F19561" i="1"/>
  <c r="H19561" i="1"/>
  <c r="F19562" i="1"/>
  <c r="H19562" i="1"/>
  <c r="F19563" i="1"/>
  <c r="H19563" i="1"/>
  <c r="F19564" i="1"/>
  <c r="H19564" i="1"/>
  <c r="F19565" i="1"/>
  <c r="H19565" i="1"/>
  <c r="F19566" i="1"/>
  <c r="H19566" i="1"/>
  <c r="F19567" i="1"/>
  <c r="H19567" i="1"/>
  <c r="F19568" i="1"/>
  <c r="H19568" i="1"/>
  <c r="F19569" i="1"/>
  <c r="H19569" i="1"/>
  <c r="F19570" i="1"/>
  <c r="H19570" i="1"/>
  <c r="F19571" i="1"/>
  <c r="H19571" i="1"/>
  <c r="F19572" i="1"/>
  <c r="H19572" i="1"/>
  <c r="F19573" i="1"/>
  <c r="H19573" i="1"/>
  <c r="F19574" i="1"/>
  <c r="H19574" i="1"/>
  <c r="F19575" i="1"/>
  <c r="H19575" i="1"/>
  <c r="F19576" i="1"/>
  <c r="H19576" i="1"/>
  <c r="F19577" i="1"/>
  <c r="H19577" i="1"/>
  <c r="F19578" i="1"/>
  <c r="H19578" i="1"/>
  <c r="F19579" i="1"/>
  <c r="H19579" i="1"/>
  <c r="F19580" i="1"/>
  <c r="H19580" i="1"/>
  <c r="F19581" i="1"/>
  <c r="H19581" i="1"/>
  <c r="F19582" i="1"/>
  <c r="H19582" i="1"/>
  <c r="F19583" i="1"/>
  <c r="H19583" i="1"/>
  <c r="F19584" i="1"/>
  <c r="H19584" i="1"/>
  <c r="F19585" i="1"/>
  <c r="H19585" i="1"/>
  <c r="F19586" i="1"/>
  <c r="H19586" i="1"/>
  <c r="F19587" i="1"/>
  <c r="H19587" i="1"/>
  <c r="F19588" i="1"/>
  <c r="H19588" i="1"/>
  <c r="F19589" i="1"/>
  <c r="H19589" i="1"/>
  <c r="F19590" i="1"/>
  <c r="H19590" i="1"/>
  <c r="F19591" i="1"/>
  <c r="H19591" i="1"/>
  <c r="F19592" i="1"/>
  <c r="H19592" i="1"/>
  <c r="F19593" i="1"/>
  <c r="H19593" i="1"/>
  <c r="F19594" i="1"/>
  <c r="H19594" i="1"/>
  <c r="F19595" i="1"/>
  <c r="H19595" i="1"/>
  <c r="F19596" i="1"/>
  <c r="H19596" i="1"/>
  <c r="F19597" i="1"/>
  <c r="H19597" i="1"/>
  <c r="F19598" i="1"/>
  <c r="H19598" i="1"/>
  <c r="F19599" i="1"/>
  <c r="H19599" i="1"/>
  <c r="F19600" i="1"/>
  <c r="H19600" i="1"/>
  <c r="F19601" i="1"/>
  <c r="H19601" i="1"/>
  <c r="F19602" i="1"/>
  <c r="H19602" i="1"/>
  <c r="F19603" i="1"/>
  <c r="H19603" i="1"/>
  <c r="F19604" i="1"/>
  <c r="H19604" i="1"/>
  <c r="F19605" i="1"/>
  <c r="H19605" i="1"/>
  <c r="F19606" i="1"/>
  <c r="H19606" i="1"/>
  <c r="F19607" i="1"/>
  <c r="H19607" i="1"/>
  <c r="F19608" i="1"/>
  <c r="H19608" i="1"/>
  <c r="F19609" i="1"/>
  <c r="H19609" i="1"/>
  <c r="F19610" i="1"/>
  <c r="H19610" i="1"/>
  <c r="F19611" i="1"/>
  <c r="H19611" i="1"/>
  <c r="F19612" i="1"/>
  <c r="H19612" i="1"/>
  <c r="F19613" i="1"/>
  <c r="H19613" i="1"/>
  <c r="F19614" i="1"/>
  <c r="H19614" i="1"/>
  <c r="F19615" i="1"/>
  <c r="H19615" i="1"/>
  <c r="F19616" i="1"/>
  <c r="H19616" i="1"/>
  <c r="F19617" i="1"/>
  <c r="H19617" i="1"/>
  <c r="F19618" i="1"/>
  <c r="H19618" i="1"/>
  <c r="F19619" i="1"/>
  <c r="H19619" i="1"/>
  <c r="F19620" i="1"/>
  <c r="H19620" i="1"/>
  <c r="F19621" i="1"/>
  <c r="H19621" i="1"/>
  <c r="F19622" i="1"/>
  <c r="H19622" i="1"/>
  <c r="F19623" i="1"/>
  <c r="H19623" i="1"/>
  <c r="F19624" i="1"/>
  <c r="H19624" i="1"/>
  <c r="F19625" i="1"/>
  <c r="H19625" i="1"/>
  <c r="F19626" i="1"/>
  <c r="H19626" i="1"/>
  <c r="F19627" i="1"/>
  <c r="H19627" i="1"/>
  <c r="F19628" i="1"/>
  <c r="H19628" i="1"/>
  <c r="F19629" i="1"/>
  <c r="H19629" i="1"/>
  <c r="F19630" i="1"/>
  <c r="H19630" i="1"/>
  <c r="F19631" i="1"/>
  <c r="H19631" i="1"/>
  <c r="F19632" i="1"/>
  <c r="H19632" i="1"/>
  <c r="F19633" i="1"/>
  <c r="H19633" i="1"/>
  <c r="F19634" i="1"/>
  <c r="H19634" i="1"/>
  <c r="F19635" i="1"/>
  <c r="H19635" i="1"/>
  <c r="F19636" i="1"/>
  <c r="H19636" i="1"/>
  <c r="F19637" i="1"/>
  <c r="H19637" i="1"/>
  <c r="F19638" i="1"/>
  <c r="H19638" i="1"/>
  <c r="F19639" i="1"/>
  <c r="H19639" i="1"/>
  <c r="F19640" i="1"/>
  <c r="H19640" i="1"/>
  <c r="F19641" i="1"/>
  <c r="H19641" i="1"/>
  <c r="F19642" i="1"/>
  <c r="H19642" i="1"/>
  <c r="F19643" i="1"/>
  <c r="H19643" i="1"/>
  <c r="F19644" i="1"/>
  <c r="H19644" i="1"/>
  <c r="F19645" i="1"/>
  <c r="H19645" i="1"/>
  <c r="F19646" i="1"/>
  <c r="H19646" i="1"/>
  <c r="F19647" i="1"/>
  <c r="H19647" i="1"/>
  <c r="F19648" i="1"/>
  <c r="H19648" i="1"/>
  <c r="F19649" i="1"/>
  <c r="H19649" i="1"/>
  <c r="F19650" i="1"/>
  <c r="H19650" i="1"/>
  <c r="F19651" i="1"/>
  <c r="H19651" i="1"/>
  <c r="F19652" i="1"/>
  <c r="H19652" i="1"/>
  <c r="F19653" i="1"/>
  <c r="H19653" i="1"/>
  <c r="F19654" i="1"/>
  <c r="H19654" i="1"/>
  <c r="F19655" i="1"/>
  <c r="H19655" i="1"/>
  <c r="F19656" i="1"/>
  <c r="H19656" i="1"/>
  <c r="F19657" i="1"/>
  <c r="H19657" i="1"/>
  <c r="F19658" i="1"/>
  <c r="H19658" i="1"/>
  <c r="F19659" i="1"/>
  <c r="H19659" i="1"/>
  <c r="F19660" i="1"/>
  <c r="H19660" i="1"/>
  <c r="F19661" i="1"/>
  <c r="H19661" i="1"/>
  <c r="F19662" i="1"/>
  <c r="H19662" i="1"/>
  <c r="F19663" i="1"/>
  <c r="H19663" i="1"/>
  <c r="F19664" i="1"/>
  <c r="H19664" i="1"/>
  <c r="F19665" i="1"/>
  <c r="H19665" i="1"/>
  <c r="F19666" i="1"/>
  <c r="H19666" i="1"/>
  <c r="F19667" i="1"/>
  <c r="H19667" i="1"/>
  <c r="F19668" i="1"/>
  <c r="H19668" i="1"/>
  <c r="F19669" i="1"/>
  <c r="H19669" i="1"/>
  <c r="F19670" i="1"/>
  <c r="H19670" i="1"/>
  <c r="F19671" i="1"/>
  <c r="H19671" i="1"/>
  <c r="F19672" i="1"/>
  <c r="H19672" i="1"/>
  <c r="F19673" i="1"/>
  <c r="H19673" i="1"/>
  <c r="F19674" i="1"/>
  <c r="H19674" i="1"/>
  <c r="F19675" i="1"/>
  <c r="H19675" i="1"/>
  <c r="F19676" i="1"/>
  <c r="H19676" i="1"/>
  <c r="F19677" i="1"/>
  <c r="H19677" i="1"/>
  <c r="F19678" i="1"/>
  <c r="H19678" i="1"/>
  <c r="F19679" i="1"/>
  <c r="H19679" i="1"/>
  <c r="F19680" i="1"/>
  <c r="H19680" i="1"/>
  <c r="F19681" i="1"/>
  <c r="H19681" i="1"/>
  <c r="F19682" i="1"/>
  <c r="H19682" i="1"/>
  <c r="F19683" i="1"/>
  <c r="H19683" i="1"/>
  <c r="F19684" i="1"/>
  <c r="H19684" i="1"/>
  <c r="F19685" i="1"/>
  <c r="H19685" i="1"/>
  <c r="F19686" i="1"/>
  <c r="H19686" i="1"/>
  <c r="F19687" i="1"/>
  <c r="H19687" i="1"/>
  <c r="F19688" i="1"/>
  <c r="H19688" i="1"/>
  <c r="F19689" i="1"/>
  <c r="H19689" i="1"/>
  <c r="F19690" i="1"/>
  <c r="H19690" i="1"/>
  <c r="F19691" i="1"/>
  <c r="H19691" i="1"/>
  <c r="F19692" i="1"/>
  <c r="H19692" i="1"/>
  <c r="F19693" i="1"/>
  <c r="H19693" i="1"/>
  <c r="F19694" i="1"/>
  <c r="H19694" i="1"/>
  <c r="F19695" i="1"/>
  <c r="H19695" i="1"/>
  <c r="F19696" i="1"/>
  <c r="H19696" i="1"/>
  <c r="F19697" i="1"/>
  <c r="H19697" i="1"/>
  <c r="F19698" i="1"/>
  <c r="H19698" i="1"/>
  <c r="F19699" i="1"/>
  <c r="H19699" i="1"/>
  <c r="F19700" i="1"/>
  <c r="H19700" i="1"/>
  <c r="F19701" i="1"/>
  <c r="H19701" i="1"/>
  <c r="F19702" i="1"/>
  <c r="H19702" i="1"/>
  <c r="F19703" i="1"/>
  <c r="H19703" i="1"/>
  <c r="F19704" i="1"/>
  <c r="H19704" i="1"/>
  <c r="F19705" i="1"/>
  <c r="H19705" i="1"/>
  <c r="F19706" i="1"/>
  <c r="H19706" i="1"/>
  <c r="F19707" i="1"/>
  <c r="H19707" i="1"/>
  <c r="F19708" i="1"/>
  <c r="H19708" i="1"/>
  <c r="F19709" i="1"/>
  <c r="H19709" i="1"/>
  <c r="F19710" i="1"/>
  <c r="H19710" i="1"/>
  <c r="F19711" i="1"/>
  <c r="H19711" i="1"/>
  <c r="F19712" i="1"/>
  <c r="H19712" i="1"/>
  <c r="F19713" i="1"/>
  <c r="H19713" i="1"/>
  <c r="F19714" i="1"/>
  <c r="H19714" i="1"/>
  <c r="F19715" i="1"/>
  <c r="H19715" i="1"/>
  <c r="F19716" i="1"/>
  <c r="H19716" i="1"/>
  <c r="F19717" i="1"/>
  <c r="H19717" i="1"/>
  <c r="F19718" i="1"/>
  <c r="H19718" i="1"/>
  <c r="F19719" i="1"/>
  <c r="H19719" i="1"/>
  <c r="F19720" i="1"/>
  <c r="H19720" i="1"/>
  <c r="F19721" i="1"/>
  <c r="H19721" i="1"/>
  <c r="F19722" i="1"/>
  <c r="H19722" i="1"/>
  <c r="F19723" i="1"/>
  <c r="H19723" i="1"/>
  <c r="F19724" i="1"/>
  <c r="H19724" i="1"/>
  <c r="F19725" i="1"/>
  <c r="H19725" i="1"/>
  <c r="F19726" i="1"/>
  <c r="H19726" i="1"/>
  <c r="F19727" i="1"/>
  <c r="H19727" i="1"/>
  <c r="F19728" i="1"/>
  <c r="H19728" i="1"/>
  <c r="F19729" i="1"/>
  <c r="H19729" i="1"/>
  <c r="F19730" i="1"/>
  <c r="H19730" i="1"/>
  <c r="F19731" i="1"/>
  <c r="H19731" i="1"/>
  <c r="F19732" i="1"/>
  <c r="H19732" i="1"/>
  <c r="F19733" i="1"/>
  <c r="H19733" i="1"/>
  <c r="F19734" i="1"/>
  <c r="H19734" i="1"/>
  <c r="F19735" i="1"/>
  <c r="H19735" i="1"/>
  <c r="F19736" i="1"/>
  <c r="H19736" i="1"/>
  <c r="F19737" i="1"/>
  <c r="H19737" i="1"/>
  <c r="F19738" i="1"/>
  <c r="H19738" i="1"/>
  <c r="F19739" i="1"/>
  <c r="H19739" i="1"/>
  <c r="F19740" i="1"/>
  <c r="H19740" i="1"/>
  <c r="F19741" i="1"/>
  <c r="H19741" i="1"/>
  <c r="F19742" i="1"/>
  <c r="H19742" i="1"/>
  <c r="F19743" i="1"/>
  <c r="H19743" i="1"/>
  <c r="F19744" i="1"/>
  <c r="H19744" i="1"/>
  <c r="F19745" i="1"/>
  <c r="H19745" i="1"/>
  <c r="F19746" i="1"/>
  <c r="H19746" i="1"/>
  <c r="F19747" i="1"/>
  <c r="H19747" i="1"/>
  <c r="F19748" i="1"/>
  <c r="H19748" i="1"/>
  <c r="F19749" i="1"/>
  <c r="H19749" i="1"/>
  <c r="F19750" i="1"/>
  <c r="H19750" i="1"/>
  <c r="F19751" i="1"/>
  <c r="H19751" i="1"/>
  <c r="F19752" i="1"/>
  <c r="H19752" i="1"/>
  <c r="F19753" i="1"/>
  <c r="H19753" i="1"/>
  <c r="F19754" i="1"/>
  <c r="H19754" i="1"/>
  <c r="F19755" i="1"/>
  <c r="H19755" i="1"/>
  <c r="F19756" i="1"/>
  <c r="H19756" i="1"/>
  <c r="F19757" i="1"/>
  <c r="H19757" i="1"/>
  <c r="F19758" i="1"/>
  <c r="H19758" i="1"/>
  <c r="F19759" i="1"/>
  <c r="H19759" i="1"/>
  <c r="F19760" i="1"/>
  <c r="H19760" i="1"/>
  <c r="F19761" i="1"/>
  <c r="H19761" i="1"/>
  <c r="F19762" i="1"/>
  <c r="H19762" i="1"/>
  <c r="F19763" i="1"/>
  <c r="H19763" i="1"/>
  <c r="F19764" i="1"/>
  <c r="H19764" i="1"/>
  <c r="F19765" i="1"/>
  <c r="H19765" i="1"/>
  <c r="F19766" i="1"/>
  <c r="H19766" i="1"/>
  <c r="F19767" i="1"/>
  <c r="H19767" i="1"/>
  <c r="F19768" i="1"/>
  <c r="H19768" i="1"/>
  <c r="F19769" i="1"/>
  <c r="H19769" i="1"/>
  <c r="F19770" i="1"/>
  <c r="H19770" i="1"/>
  <c r="F19771" i="1"/>
  <c r="H19771" i="1"/>
  <c r="F19772" i="1"/>
  <c r="H19772" i="1"/>
  <c r="F19773" i="1"/>
  <c r="H19773" i="1"/>
  <c r="F19774" i="1"/>
  <c r="H19774" i="1"/>
  <c r="F19775" i="1"/>
  <c r="H19775" i="1"/>
  <c r="F19776" i="1"/>
  <c r="H19776" i="1"/>
  <c r="F19777" i="1"/>
  <c r="H19777" i="1"/>
  <c r="F19778" i="1"/>
  <c r="H19778" i="1"/>
  <c r="F19779" i="1"/>
  <c r="H19779" i="1"/>
  <c r="F19780" i="1"/>
  <c r="H19780" i="1"/>
  <c r="F19781" i="1"/>
  <c r="H19781" i="1"/>
  <c r="F19782" i="1"/>
  <c r="H19782" i="1"/>
  <c r="F19783" i="1"/>
  <c r="H19783" i="1"/>
  <c r="F19784" i="1"/>
  <c r="H19784" i="1"/>
  <c r="F19785" i="1"/>
  <c r="H19785" i="1"/>
  <c r="F19786" i="1"/>
  <c r="H19786" i="1"/>
  <c r="F19787" i="1"/>
  <c r="H19787" i="1"/>
  <c r="F19788" i="1"/>
  <c r="H19788" i="1"/>
  <c r="F19789" i="1"/>
  <c r="H19789" i="1"/>
  <c r="F19790" i="1"/>
  <c r="H19790" i="1"/>
  <c r="F19791" i="1"/>
  <c r="H19791" i="1"/>
  <c r="F19792" i="1"/>
  <c r="H19792" i="1"/>
  <c r="F19793" i="1"/>
  <c r="H19793" i="1"/>
  <c r="F19794" i="1"/>
  <c r="H19794" i="1"/>
  <c r="F19795" i="1"/>
  <c r="H19795" i="1"/>
  <c r="F19796" i="1"/>
  <c r="H19796" i="1"/>
  <c r="F19797" i="1"/>
  <c r="H19797" i="1"/>
  <c r="F19798" i="1"/>
  <c r="H19798" i="1"/>
  <c r="F19799" i="1"/>
  <c r="H19799" i="1"/>
  <c r="F19800" i="1"/>
  <c r="H19800" i="1"/>
  <c r="F19801" i="1"/>
  <c r="H19801" i="1"/>
  <c r="F19802" i="1"/>
  <c r="H19802" i="1"/>
  <c r="F19803" i="1"/>
  <c r="H19803" i="1"/>
  <c r="F19804" i="1"/>
  <c r="H19804" i="1"/>
  <c r="F19805" i="1"/>
  <c r="H19805" i="1"/>
  <c r="F19806" i="1"/>
  <c r="H19806" i="1"/>
  <c r="F19807" i="1"/>
  <c r="H19807" i="1"/>
  <c r="F19808" i="1"/>
  <c r="H19808" i="1"/>
  <c r="F19809" i="1"/>
  <c r="H19809" i="1"/>
  <c r="F19810" i="1"/>
  <c r="H19810" i="1"/>
  <c r="F19811" i="1"/>
  <c r="H19811" i="1"/>
  <c r="F19812" i="1"/>
  <c r="H19812" i="1"/>
  <c r="F19813" i="1"/>
  <c r="H19813" i="1"/>
  <c r="F19814" i="1"/>
  <c r="H19814" i="1"/>
  <c r="F19815" i="1"/>
  <c r="H19815" i="1"/>
  <c r="F19816" i="1"/>
  <c r="H19816" i="1"/>
  <c r="F19817" i="1"/>
  <c r="H19817" i="1"/>
  <c r="F19818" i="1"/>
  <c r="H19818" i="1"/>
  <c r="F19819" i="1"/>
  <c r="H19819" i="1"/>
  <c r="F19820" i="1"/>
  <c r="H19820" i="1"/>
  <c r="F19821" i="1"/>
  <c r="H19821" i="1"/>
  <c r="F19822" i="1"/>
  <c r="H19822" i="1"/>
  <c r="F19823" i="1"/>
  <c r="H19823" i="1"/>
  <c r="F19824" i="1"/>
  <c r="H19824" i="1"/>
  <c r="F19825" i="1"/>
  <c r="H19825" i="1"/>
  <c r="F19826" i="1"/>
  <c r="H19826" i="1"/>
  <c r="F19827" i="1"/>
  <c r="H19827" i="1"/>
  <c r="F19828" i="1"/>
  <c r="H19828" i="1"/>
  <c r="F19829" i="1"/>
  <c r="H19829" i="1"/>
  <c r="F19830" i="1"/>
  <c r="H19830" i="1"/>
  <c r="F19831" i="1"/>
  <c r="H19831" i="1"/>
  <c r="F19832" i="1"/>
  <c r="H19832" i="1"/>
  <c r="F19833" i="1"/>
  <c r="H19833" i="1"/>
  <c r="F19834" i="1"/>
  <c r="H19834" i="1"/>
  <c r="F19835" i="1"/>
  <c r="H19835" i="1"/>
  <c r="F19836" i="1"/>
  <c r="H19836" i="1"/>
  <c r="F19837" i="1"/>
  <c r="H19837" i="1"/>
  <c r="F19838" i="1"/>
  <c r="H19838" i="1"/>
  <c r="F19839" i="1"/>
  <c r="H19839" i="1"/>
  <c r="F19840" i="1"/>
  <c r="H19840" i="1"/>
  <c r="F19841" i="1"/>
  <c r="H19841" i="1"/>
  <c r="F19842" i="1"/>
  <c r="H19842" i="1"/>
  <c r="F19843" i="1"/>
  <c r="H19843" i="1"/>
  <c r="F19844" i="1"/>
  <c r="H19844" i="1"/>
  <c r="F19845" i="1"/>
  <c r="H19845" i="1"/>
  <c r="F19846" i="1"/>
  <c r="H19846" i="1"/>
  <c r="F19847" i="1"/>
  <c r="H19847" i="1"/>
  <c r="F19848" i="1"/>
  <c r="H19848" i="1"/>
  <c r="F19849" i="1"/>
  <c r="H19849" i="1"/>
  <c r="F19850" i="1"/>
  <c r="H19850" i="1"/>
  <c r="F19851" i="1"/>
  <c r="H19851" i="1"/>
  <c r="F19852" i="1"/>
  <c r="H19852" i="1"/>
  <c r="F19853" i="1"/>
  <c r="H19853" i="1"/>
  <c r="F19854" i="1"/>
  <c r="H19854" i="1"/>
  <c r="F19855" i="1"/>
  <c r="H19855" i="1"/>
  <c r="F19856" i="1"/>
  <c r="H19856" i="1"/>
  <c r="F19857" i="1"/>
  <c r="H19857" i="1"/>
  <c r="F19858" i="1"/>
  <c r="H19858" i="1"/>
  <c r="F19859" i="1"/>
  <c r="H19859" i="1"/>
  <c r="F19860" i="1"/>
  <c r="H19860" i="1"/>
  <c r="F19861" i="1"/>
  <c r="H19861" i="1"/>
  <c r="F19862" i="1"/>
  <c r="H19862" i="1"/>
  <c r="F19863" i="1"/>
  <c r="H19863" i="1"/>
  <c r="F19864" i="1"/>
  <c r="H19864" i="1"/>
  <c r="F19865" i="1"/>
  <c r="H19865" i="1"/>
  <c r="F19866" i="1"/>
  <c r="H19866" i="1"/>
  <c r="F19867" i="1"/>
  <c r="H19867" i="1"/>
  <c r="F19868" i="1"/>
  <c r="H19868" i="1"/>
  <c r="F19869" i="1"/>
  <c r="H19869" i="1"/>
  <c r="F19870" i="1"/>
  <c r="H19870" i="1"/>
  <c r="F19871" i="1"/>
  <c r="H19871" i="1"/>
  <c r="F19872" i="1"/>
  <c r="H19872" i="1"/>
  <c r="F19873" i="1"/>
  <c r="H19873" i="1"/>
  <c r="F19874" i="1"/>
  <c r="H19874" i="1"/>
  <c r="F19875" i="1"/>
  <c r="H19875" i="1"/>
  <c r="F19876" i="1"/>
  <c r="H19876" i="1"/>
  <c r="F19877" i="1"/>
  <c r="H19877" i="1"/>
  <c r="F19878" i="1"/>
  <c r="H19878" i="1"/>
  <c r="F19879" i="1"/>
  <c r="H19879" i="1"/>
  <c r="F19880" i="1"/>
  <c r="H19880" i="1"/>
  <c r="F19881" i="1"/>
  <c r="H19881" i="1"/>
  <c r="F19882" i="1"/>
  <c r="H19882" i="1"/>
  <c r="F19883" i="1"/>
  <c r="H19883" i="1"/>
  <c r="F19884" i="1"/>
  <c r="H19884" i="1"/>
  <c r="F19885" i="1"/>
  <c r="H19885" i="1"/>
  <c r="F19886" i="1"/>
  <c r="H19886" i="1"/>
  <c r="F19887" i="1"/>
  <c r="H19887" i="1"/>
  <c r="F19888" i="1"/>
  <c r="H19888" i="1"/>
  <c r="F19889" i="1"/>
  <c r="H19889" i="1"/>
  <c r="F19890" i="1"/>
  <c r="H19890" i="1"/>
  <c r="F19891" i="1"/>
  <c r="H19891" i="1"/>
  <c r="F19892" i="1"/>
  <c r="H19892" i="1"/>
  <c r="F19893" i="1"/>
  <c r="H19893" i="1"/>
  <c r="F19894" i="1"/>
  <c r="H19894" i="1"/>
  <c r="F19895" i="1"/>
  <c r="H19895" i="1"/>
  <c r="F19896" i="1"/>
  <c r="H19896" i="1"/>
  <c r="F19897" i="1"/>
  <c r="H19897" i="1"/>
  <c r="F19898" i="1"/>
  <c r="H19898" i="1"/>
  <c r="F19899" i="1"/>
  <c r="H19899" i="1"/>
  <c r="F19900" i="1"/>
  <c r="H19900" i="1"/>
  <c r="F19901" i="1"/>
  <c r="H19901" i="1"/>
  <c r="F19902" i="1"/>
  <c r="H19902" i="1"/>
  <c r="F19903" i="1"/>
  <c r="H19903" i="1"/>
  <c r="F19904" i="1"/>
  <c r="H19904" i="1"/>
  <c r="F19905" i="1"/>
  <c r="H19905" i="1"/>
  <c r="F19906" i="1"/>
  <c r="H19906" i="1"/>
  <c r="F19907" i="1"/>
  <c r="H19907" i="1"/>
  <c r="F19908" i="1"/>
  <c r="H19908" i="1"/>
  <c r="F19909" i="1"/>
  <c r="H19909" i="1"/>
  <c r="F19910" i="1"/>
  <c r="H19910" i="1"/>
  <c r="F19911" i="1"/>
  <c r="H19911" i="1"/>
  <c r="F19912" i="1"/>
  <c r="H19912" i="1"/>
  <c r="F19913" i="1"/>
  <c r="H19913" i="1"/>
  <c r="F19914" i="1"/>
  <c r="H19914" i="1"/>
  <c r="F19915" i="1"/>
  <c r="H19915" i="1"/>
  <c r="F19916" i="1"/>
  <c r="H19916" i="1"/>
  <c r="F19917" i="1"/>
  <c r="H19917" i="1"/>
  <c r="F19918" i="1"/>
  <c r="H19918" i="1"/>
  <c r="F19919" i="1"/>
  <c r="H19919" i="1"/>
  <c r="F19920" i="1"/>
  <c r="H19920" i="1"/>
  <c r="F19921" i="1"/>
  <c r="H19921" i="1"/>
  <c r="F19922" i="1"/>
  <c r="H19922" i="1"/>
  <c r="F19923" i="1"/>
  <c r="H19923" i="1"/>
  <c r="F19924" i="1"/>
  <c r="H19924" i="1"/>
  <c r="F19925" i="1"/>
  <c r="H19925" i="1"/>
  <c r="F19926" i="1"/>
  <c r="H19926" i="1"/>
  <c r="F19927" i="1"/>
  <c r="H19927" i="1"/>
  <c r="F19928" i="1"/>
  <c r="H19928" i="1"/>
  <c r="F19929" i="1"/>
  <c r="H19929" i="1"/>
  <c r="F19930" i="1"/>
  <c r="H19930" i="1"/>
  <c r="F19931" i="1"/>
  <c r="H19931" i="1"/>
  <c r="F19932" i="1"/>
  <c r="H19932" i="1"/>
  <c r="F19933" i="1"/>
  <c r="H19933" i="1"/>
  <c r="F19934" i="1"/>
  <c r="H19934" i="1"/>
  <c r="F19935" i="1"/>
  <c r="H19935" i="1"/>
  <c r="F19936" i="1"/>
  <c r="H19936" i="1"/>
  <c r="F19937" i="1"/>
  <c r="H19937" i="1"/>
  <c r="F19938" i="1"/>
  <c r="H19938" i="1"/>
  <c r="F19939" i="1"/>
  <c r="H19939" i="1"/>
  <c r="F19940" i="1"/>
  <c r="H19940" i="1"/>
  <c r="F19941" i="1"/>
  <c r="H19941" i="1"/>
  <c r="F19942" i="1"/>
  <c r="H19942" i="1"/>
  <c r="F19943" i="1"/>
  <c r="H19943" i="1"/>
  <c r="F19944" i="1"/>
  <c r="H19944" i="1"/>
  <c r="F19945" i="1"/>
  <c r="H19945" i="1"/>
  <c r="F19946" i="1"/>
  <c r="H19946" i="1"/>
  <c r="F19947" i="1"/>
  <c r="H19947" i="1"/>
  <c r="F19948" i="1"/>
  <c r="H19948" i="1"/>
  <c r="F19949" i="1"/>
  <c r="H19949" i="1"/>
  <c r="F19950" i="1"/>
  <c r="H19950" i="1"/>
  <c r="F19951" i="1"/>
  <c r="H19951" i="1"/>
  <c r="F19952" i="1"/>
  <c r="H19952" i="1"/>
  <c r="F19953" i="1"/>
  <c r="H19953" i="1"/>
  <c r="F19954" i="1"/>
  <c r="H19954" i="1"/>
  <c r="F19955" i="1"/>
  <c r="H19955" i="1"/>
  <c r="F19956" i="1"/>
  <c r="H19956" i="1"/>
  <c r="F19957" i="1"/>
  <c r="H19957" i="1"/>
  <c r="F19958" i="1"/>
  <c r="H19958" i="1"/>
  <c r="F19959" i="1"/>
  <c r="H19959" i="1"/>
  <c r="F19960" i="1"/>
  <c r="H19960" i="1"/>
  <c r="F19961" i="1"/>
  <c r="H19961" i="1"/>
  <c r="F19962" i="1"/>
  <c r="H19962" i="1"/>
  <c r="F19963" i="1"/>
  <c r="H19963" i="1"/>
  <c r="F19964" i="1"/>
  <c r="H19964" i="1"/>
  <c r="F19965" i="1"/>
  <c r="H19965" i="1"/>
  <c r="F19966" i="1"/>
  <c r="H19966" i="1"/>
  <c r="F19967" i="1"/>
  <c r="H19967" i="1"/>
  <c r="F19968" i="1"/>
  <c r="H19968" i="1"/>
  <c r="F19969" i="1"/>
  <c r="H19969" i="1"/>
  <c r="F19970" i="1"/>
  <c r="H19970" i="1"/>
  <c r="F19971" i="1"/>
  <c r="H19971" i="1"/>
  <c r="F19972" i="1"/>
  <c r="H19972" i="1"/>
  <c r="F19973" i="1"/>
  <c r="H19973" i="1"/>
  <c r="F19974" i="1"/>
  <c r="H19974" i="1"/>
  <c r="F19975" i="1"/>
  <c r="H19975" i="1"/>
  <c r="F19976" i="1"/>
  <c r="H19976" i="1"/>
  <c r="F19977" i="1"/>
  <c r="H19977" i="1"/>
  <c r="F19978" i="1"/>
  <c r="H19978" i="1"/>
  <c r="F19979" i="1"/>
  <c r="H19979" i="1"/>
  <c r="F19980" i="1"/>
  <c r="H19980" i="1"/>
  <c r="F19981" i="1"/>
  <c r="H19981" i="1"/>
  <c r="F19982" i="1"/>
  <c r="H19982" i="1"/>
  <c r="F19983" i="1"/>
  <c r="H19983" i="1"/>
  <c r="F19984" i="1"/>
  <c r="H19984" i="1"/>
  <c r="F19985" i="1"/>
  <c r="H19985" i="1"/>
  <c r="F19986" i="1"/>
  <c r="H19986" i="1"/>
  <c r="F19987" i="1"/>
  <c r="H19987" i="1"/>
  <c r="F19988" i="1"/>
  <c r="H19988" i="1"/>
  <c r="F19989" i="1"/>
  <c r="H19989" i="1"/>
  <c r="F19990" i="1"/>
  <c r="H19990" i="1"/>
  <c r="F19991" i="1"/>
  <c r="H19991" i="1"/>
  <c r="F19992" i="1"/>
  <c r="H19992" i="1"/>
  <c r="F19993" i="1"/>
  <c r="H19993" i="1"/>
  <c r="F19994" i="1"/>
  <c r="H19994" i="1"/>
  <c r="F19995" i="1"/>
  <c r="H19995" i="1"/>
  <c r="F19996" i="1"/>
  <c r="H19996" i="1"/>
  <c r="F19997" i="1"/>
  <c r="H19997" i="1"/>
  <c r="F19998" i="1"/>
  <c r="H19998" i="1"/>
  <c r="F19999" i="1"/>
  <c r="H19999" i="1"/>
  <c r="F20000" i="1"/>
  <c r="H20000" i="1"/>
  <c r="F20001" i="1"/>
  <c r="H20001" i="1"/>
  <c r="F20002" i="1"/>
  <c r="H20002" i="1"/>
  <c r="F20003" i="1"/>
  <c r="H20003" i="1"/>
  <c r="F20004" i="1"/>
  <c r="H20004" i="1"/>
  <c r="F20005" i="1"/>
  <c r="H20005" i="1"/>
  <c r="F20006" i="1"/>
  <c r="H20006" i="1"/>
  <c r="F20007" i="1"/>
  <c r="H20007" i="1"/>
  <c r="F20008" i="1"/>
  <c r="H20008" i="1"/>
  <c r="F20009" i="1"/>
  <c r="H20009" i="1"/>
  <c r="F20010" i="1"/>
  <c r="H20010" i="1"/>
  <c r="F20011" i="1"/>
  <c r="H20011" i="1"/>
  <c r="F20012" i="1"/>
  <c r="H20012" i="1"/>
  <c r="F20013" i="1"/>
  <c r="H20013" i="1"/>
  <c r="F20014" i="1"/>
  <c r="H20014" i="1"/>
  <c r="F20015" i="1"/>
  <c r="H20015" i="1"/>
  <c r="F20016" i="1"/>
  <c r="H20016" i="1"/>
  <c r="F20017" i="1"/>
  <c r="H20017" i="1"/>
  <c r="F20018" i="1"/>
  <c r="H20018" i="1"/>
  <c r="F20019" i="1"/>
  <c r="H20019" i="1"/>
  <c r="F20020" i="1"/>
  <c r="H20020" i="1"/>
  <c r="F20021" i="1"/>
  <c r="H20021" i="1"/>
  <c r="F20022" i="1"/>
  <c r="H20022" i="1"/>
  <c r="F20023" i="1"/>
  <c r="H20023" i="1"/>
  <c r="F20024" i="1"/>
  <c r="H20024" i="1"/>
  <c r="F20025" i="1"/>
  <c r="H20025" i="1"/>
  <c r="F20026" i="1"/>
  <c r="H20026" i="1"/>
  <c r="F20027" i="1"/>
  <c r="H20027" i="1"/>
  <c r="F20028" i="1"/>
  <c r="H20028" i="1"/>
  <c r="F20029" i="1"/>
  <c r="H20029" i="1"/>
  <c r="F20030" i="1"/>
  <c r="H20030" i="1"/>
  <c r="F20031" i="1"/>
  <c r="H20031" i="1"/>
  <c r="F20032" i="1"/>
  <c r="H20032" i="1"/>
  <c r="F20033" i="1"/>
  <c r="H20033" i="1"/>
  <c r="F20034" i="1"/>
  <c r="H20034" i="1"/>
  <c r="F20035" i="1"/>
  <c r="H20035" i="1"/>
  <c r="F20036" i="1"/>
  <c r="H20036" i="1"/>
  <c r="F20037" i="1"/>
  <c r="H20037" i="1"/>
  <c r="F20038" i="1"/>
  <c r="H20038" i="1"/>
  <c r="F20039" i="1"/>
  <c r="H20039" i="1"/>
  <c r="F20040" i="1"/>
  <c r="H20040" i="1"/>
  <c r="F20041" i="1"/>
  <c r="H20041" i="1"/>
  <c r="F20042" i="1"/>
  <c r="H20042" i="1"/>
  <c r="F20043" i="1"/>
  <c r="H20043" i="1"/>
  <c r="F20044" i="1"/>
  <c r="H20044" i="1"/>
  <c r="F20045" i="1"/>
  <c r="H20045" i="1"/>
  <c r="F20046" i="1"/>
  <c r="H20046" i="1"/>
  <c r="F20047" i="1"/>
  <c r="H20047" i="1"/>
  <c r="F20048" i="1"/>
  <c r="H20048" i="1"/>
  <c r="F20049" i="1"/>
  <c r="H20049" i="1"/>
  <c r="F20050" i="1"/>
  <c r="H20050" i="1"/>
  <c r="F20051" i="1"/>
  <c r="H20051" i="1"/>
  <c r="F20052" i="1"/>
  <c r="H20052" i="1"/>
  <c r="F20053" i="1"/>
  <c r="H20053" i="1"/>
  <c r="F20054" i="1"/>
  <c r="H20054" i="1"/>
  <c r="F20055" i="1"/>
  <c r="H20055" i="1"/>
  <c r="F20056" i="1"/>
  <c r="H20056" i="1"/>
  <c r="F20057" i="1"/>
  <c r="H20057" i="1"/>
  <c r="F20058" i="1"/>
  <c r="H20058" i="1"/>
  <c r="F20059" i="1"/>
  <c r="H20059" i="1"/>
  <c r="F20060" i="1"/>
  <c r="H20060" i="1"/>
  <c r="F20061" i="1"/>
  <c r="H20061" i="1"/>
  <c r="F20062" i="1"/>
  <c r="H20062" i="1"/>
  <c r="F20063" i="1"/>
  <c r="H20063" i="1"/>
  <c r="F20064" i="1"/>
  <c r="H20064" i="1"/>
  <c r="F20065" i="1"/>
  <c r="H20065" i="1"/>
  <c r="F20066" i="1"/>
  <c r="H20066" i="1"/>
  <c r="F20067" i="1"/>
  <c r="H20067" i="1"/>
  <c r="F20068" i="1"/>
  <c r="H20068" i="1"/>
  <c r="F20069" i="1"/>
  <c r="H20069" i="1"/>
  <c r="F20070" i="1"/>
  <c r="H20070" i="1"/>
  <c r="F20071" i="1"/>
  <c r="H20071" i="1"/>
  <c r="F20072" i="1"/>
  <c r="H20072" i="1"/>
  <c r="F20073" i="1"/>
  <c r="H20073" i="1"/>
  <c r="F20074" i="1"/>
  <c r="H20074" i="1"/>
  <c r="F20075" i="1"/>
  <c r="H20075" i="1"/>
  <c r="F20076" i="1"/>
  <c r="H20076" i="1"/>
  <c r="F20077" i="1"/>
  <c r="H20077" i="1"/>
  <c r="F20078" i="1"/>
  <c r="H20078" i="1"/>
  <c r="F20079" i="1"/>
  <c r="H20079" i="1"/>
  <c r="F20080" i="1"/>
  <c r="H20080" i="1"/>
  <c r="F20081" i="1"/>
  <c r="H20081" i="1"/>
  <c r="F20082" i="1"/>
  <c r="H20082" i="1"/>
  <c r="F20083" i="1"/>
  <c r="H20083" i="1"/>
  <c r="F20084" i="1"/>
  <c r="H20084" i="1"/>
  <c r="F20085" i="1"/>
  <c r="H20085" i="1"/>
  <c r="F20086" i="1"/>
  <c r="H20086" i="1"/>
  <c r="F20087" i="1"/>
  <c r="H20087" i="1"/>
  <c r="F20088" i="1"/>
  <c r="H20088" i="1"/>
  <c r="F20089" i="1"/>
  <c r="H20089" i="1"/>
  <c r="F20090" i="1"/>
  <c r="H20090" i="1"/>
  <c r="F20091" i="1"/>
  <c r="H20091" i="1"/>
  <c r="F20092" i="1"/>
  <c r="H20092" i="1"/>
  <c r="F20093" i="1"/>
  <c r="H20093" i="1"/>
  <c r="F20094" i="1"/>
  <c r="H20094" i="1"/>
  <c r="F20095" i="1"/>
  <c r="H20095" i="1"/>
  <c r="F20096" i="1"/>
  <c r="H20096" i="1"/>
  <c r="F20097" i="1"/>
  <c r="H20097" i="1"/>
  <c r="F20098" i="1"/>
  <c r="H20098" i="1"/>
  <c r="F20099" i="1"/>
  <c r="H20099" i="1"/>
  <c r="F20100" i="1"/>
  <c r="H20100" i="1"/>
  <c r="F20101" i="1"/>
  <c r="H20101" i="1"/>
  <c r="F20102" i="1"/>
  <c r="H20102" i="1"/>
  <c r="F20103" i="1"/>
  <c r="H20103" i="1"/>
  <c r="F20104" i="1"/>
  <c r="H20104" i="1"/>
  <c r="F20105" i="1"/>
  <c r="H20105" i="1"/>
  <c r="F20106" i="1"/>
  <c r="H20106" i="1"/>
  <c r="F20107" i="1"/>
  <c r="H20107" i="1"/>
  <c r="F20108" i="1"/>
  <c r="H20108" i="1"/>
  <c r="F20109" i="1"/>
  <c r="H20109" i="1"/>
  <c r="F20110" i="1"/>
  <c r="H20110" i="1"/>
  <c r="F20111" i="1"/>
  <c r="H20111" i="1"/>
  <c r="F20112" i="1"/>
  <c r="H20112" i="1"/>
  <c r="F20113" i="1"/>
  <c r="H20113" i="1"/>
  <c r="F20114" i="1"/>
  <c r="H20114" i="1"/>
  <c r="F20115" i="1"/>
  <c r="H20115" i="1"/>
  <c r="F20116" i="1"/>
  <c r="H20116" i="1"/>
  <c r="F20117" i="1"/>
  <c r="H20117" i="1"/>
  <c r="F20118" i="1"/>
  <c r="H20118" i="1"/>
  <c r="F20119" i="1"/>
  <c r="H20119" i="1"/>
  <c r="F20120" i="1"/>
  <c r="H20120" i="1"/>
  <c r="F20121" i="1"/>
  <c r="H20121" i="1"/>
  <c r="F20122" i="1"/>
  <c r="H20122" i="1"/>
  <c r="F20123" i="1"/>
  <c r="H20123" i="1"/>
  <c r="F20124" i="1"/>
  <c r="H20124" i="1"/>
  <c r="F20125" i="1"/>
  <c r="H20125" i="1"/>
  <c r="F20126" i="1"/>
  <c r="H20126" i="1"/>
  <c r="F20127" i="1"/>
  <c r="H20127" i="1"/>
  <c r="F20128" i="1"/>
  <c r="H20128" i="1"/>
  <c r="F20129" i="1"/>
  <c r="H20129" i="1"/>
  <c r="F20130" i="1"/>
  <c r="H20130" i="1"/>
  <c r="F20131" i="1"/>
  <c r="H20131" i="1"/>
  <c r="F20132" i="1"/>
  <c r="H20132" i="1"/>
  <c r="F20133" i="1"/>
  <c r="H20133" i="1"/>
  <c r="F20134" i="1"/>
  <c r="H20134" i="1"/>
  <c r="F20135" i="1"/>
  <c r="H20135" i="1"/>
  <c r="F20136" i="1"/>
  <c r="H20136" i="1"/>
  <c r="F20137" i="1"/>
  <c r="H20137" i="1"/>
  <c r="F20138" i="1"/>
  <c r="H20138" i="1"/>
  <c r="F20139" i="1"/>
  <c r="H20139" i="1"/>
  <c r="F20140" i="1"/>
  <c r="H20140" i="1"/>
  <c r="F20141" i="1"/>
  <c r="H20141" i="1"/>
  <c r="F20142" i="1"/>
  <c r="H20142" i="1"/>
  <c r="F20143" i="1"/>
  <c r="H20143" i="1"/>
  <c r="F20144" i="1"/>
  <c r="H20144" i="1"/>
  <c r="F20145" i="1"/>
  <c r="H20145" i="1"/>
  <c r="F20146" i="1"/>
  <c r="H20146" i="1"/>
  <c r="F20147" i="1"/>
  <c r="H20147" i="1"/>
  <c r="F20148" i="1"/>
  <c r="H20148" i="1"/>
  <c r="F20149" i="1"/>
  <c r="H20149" i="1"/>
  <c r="F20150" i="1"/>
  <c r="H20150" i="1"/>
  <c r="F20151" i="1"/>
  <c r="H20151" i="1"/>
  <c r="F20152" i="1"/>
  <c r="H20152" i="1"/>
  <c r="F20153" i="1"/>
  <c r="H20153" i="1"/>
  <c r="F20154" i="1"/>
  <c r="H20154" i="1"/>
  <c r="F20155" i="1"/>
  <c r="H20155" i="1"/>
  <c r="F20156" i="1"/>
  <c r="H20156" i="1"/>
  <c r="F20157" i="1"/>
  <c r="H20157" i="1"/>
  <c r="F20158" i="1"/>
  <c r="H20158" i="1"/>
  <c r="F20159" i="1"/>
  <c r="H20159" i="1"/>
  <c r="F20160" i="1"/>
  <c r="H20160" i="1"/>
  <c r="F20161" i="1"/>
  <c r="H20161" i="1"/>
  <c r="F20162" i="1"/>
  <c r="H20162" i="1"/>
  <c r="F20163" i="1"/>
  <c r="H20163" i="1"/>
  <c r="F20164" i="1"/>
  <c r="H20164" i="1"/>
  <c r="F20165" i="1"/>
  <c r="H20165" i="1"/>
  <c r="F20166" i="1"/>
  <c r="H20166" i="1"/>
  <c r="F20167" i="1"/>
  <c r="H20167" i="1"/>
  <c r="F20168" i="1"/>
  <c r="H20168" i="1"/>
  <c r="F20169" i="1"/>
  <c r="H20169" i="1"/>
  <c r="F20170" i="1"/>
  <c r="H20170" i="1"/>
  <c r="F20171" i="1"/>
  <c r="H20171" i="1"/>
  <c r="F20172" i="1"/>
  <c r="H20172" i="1"/>
  <c r="F20173" i="1"/>
  <c r="H20173" i="1"/>
  <c r="F20174" i="1"/>
  <c r="H20174" i="1"/>
  <c r="F20175" i="1"/>
  <c r="H20175" i="1"/>
  <c r="F20176" i="1"/>
  <c r="H20176" i="1"/>
  <c r="F20177" i="1"/>
  <c r="H20177" i="1"/>
  <c r="F20178" i="1"/>
  <c r="H20178" i="1"/>
  <c r="F20179" i="1"/>
  <c r="H20179" i="1"/>
  <c r="F20180" i="1"/>
  <c r="H20180" i="1"/>
  <c r="F20181" i="1"/>
  <c r="H20181" i="1"/>
  <c r="F20182" i="1"/>
  <c r="H20182" i="1"/>
  <c r="F20183" i="1"/>
  <c r="H20183" i="1"/>
  <c r="F20184" i="1"/>
  <c r="H20184" i="1"/>
  <c r="F20185" i="1"/>
  <c r="H20185" i="1"/>
  <c r="F20186" i="1"/>
  <c r="H20186" i="1"/>
  <c r="F20187" i="1"/>
  <c r="H20187" i="1"/>
  <c r="F20188" i="1"/>
  <c r="H20188" i="1"/>
  <c r="F20189" i="1"/>
  <c r="H20189" i="1"/>
  <c r="F20190" i="1"/>
  <c r="H20190" i="1"/>
  <c r="F20191" i="1"/>
  <c r="H20191" i="1"/>
  <c r="F20192" i="1"/>
  <c r="H20192" i="1"/>
  <c r="F20193" i="1"/>
  <c r="H20193" i="1"/>
  <c r="F20194" i="1"/>
  <c r="H20194" i="1"/>
  <c r="F20195" i="1"/>
  <c r="H20195" i="1"/>
  <c r="F20196" i="1"/>
  <c r="H20196" i="1"/>
  <c r="F20197" i="1"/>
  <c r="H20197" i="1"/>
  <c r="F20198" i="1"/>
  <c r="H20198" i="1"/>
  <c r="F20199" i="1"/>
  <c r="H20199" i="1"/>
  <c r="F20200" i="1"/>
  <c r="H20200" i="1"/>
  <c r="F20201" i="1"/>
  <c r="H20201" i="1"/>
  <c r="F20202" i="1"/>
  <c r="H20202" i="1"/>
  <c r="F20203" i="1"/>
  <c r="H20203" i="1"/>
  <c r="F20204" i="1"/>
  <c r="H20204" i="1"/>
  <c r="F20205" i="1"/>
  <c r="H20205" i="1"/>
  <c r="F20206" i="1"/>
  <c r="H20206" i="1"/>
  <c r="F20207" i="1"/>
  <c r="H20207" i="1"/>
  <c r="F20208" i="1"/>
  <c r="H20208" i="1"/>
  <c r="F20209" i="1"/>
  <c r="H20209" i="1"/>
  <c r="F20210" i="1"/>
  <c r="H20210" i="1"/>
  <c r="F20211" i="1"/>
  <c r="H20211" i="1"/>
  <c r="F20212" i="1"/>
  <c r="H20212" i="1"/>
  <c r="F20213" i="1"/>
  <c r="H20213" i="1"/>
  <c r="F20214" i="1"/>
  <c r="H20214" i="1"/>
  <c r="F20215" i="1"/>
  <c r="H20215" i="1"/>
  <c r="F20216" i="1"/>
  <c r="H20216" i="1"/>
  <c r="F20217" i="1"/>
  <c r="H20217" i="1"/>
  <c r="F20218" i="1"/>
  <c r="H20218" i="1"/>
  <c r="F20219" i="1"/>
  <c r="H20219" i="1"/>
  <c r="F20220" i="1"/>
  <c r="H20220" i="1"/>
  <c r="F20221" i="1"/>
  <c r="H20221" i="1"/>
  <c r="F20222" i="1"/>
  <c r="H20222" i="1"/>
  <c r="F20223" i="1"/>
  <c r="H20223" i="1"/>
  <c r="F20224" i="1"/>
  <c r="H20224" i="1"/>
  <c r="F20225" i="1"/>
  <c r="H20225" i="1"/>
  <c r="F20226" i="1"/>
  <c r="H20226" i="1"/>
  <c r="F20227" i="1"/>
  <c r="H20227" i="1"/>
  <c r="F20228" i="1"/>
  <c r="H20228" i="1"/>
  <c r="F20229" i="1"/>
  <c r="H20229" i="1"/>
  <c r="F20230" i="1"/>
  <c r="H20230" i="1"/>
  <c r="F20231" i="1"/>
  <c r="H20231" i="1"/>
  <c r="F20232" i="1"/>
  <c r="H20232" i="1"/>
  <c r="F20233" i="1"/>
  <c r="H20233" i="1"/>
  <c r="F20234" i="1"/>
  <c r="H20234" i="1"/>
  <c r="F20235" i="1"/>
  <c r="H20235" i="1"/>
  <c r="F20236" i="1"/>
  <c r="H20236" i="1"/>
  <c r="F20237" i="1"/>
  <c r="H20237" i="1"/>
  <c r="F20238" i="1"/>
  <c r="H20238" i="1"/>
  <c r="F20239" i="1"/>
  <c r="H20239" i="1"/>
  <c r="F20240" i="1"/>
  <c r="H20240" i="1"/>
  <c r="F20241" i="1"/>
  <c r="H20241" i="1"/>
  <c r="F20242" i="1"/>
  <c r="H20242" i="1"/>
  <c r="F20243" i="1"/>
  <c r="H20243" i="1"/>
  <c r="F20244" i="1"/>
  <c r="H20244" i="1"/>
  <c r="F20245" i="1"/>
  <c r="H20245" i="1"/>
  <c r="F20246" i="1"/>
  <c r="H20246" i="1"/>
  <c r="F20247" i="1"/>
  <c r="H20247" i="1"/>
  <c r="F20248" i="1"/>
  <c r="H20248" i="1"/>
  <c r="F20249" i="1"/>
  <c r="H20249" i="1"/>
  <c r="F20250" i="1"/>
  <c r="H20250" i="1"/>
  <c r="F20251" i="1"/>
  <c r="H20251" i="1"/>
  <c r="F20252" i="1"/>
  <c r="H20252" i="1"/>
  <c r="F20253" i="1"/>
  <c r="H20253" i="1"/>
  <c r="F20254" i="1"/>
  <c r="H20254" i="1"/>
  <c r="F20255" i="1"/>
  <c r="H20255" i="1"/>
  <c r="F20256" i="1"/>
  <c r="H20256" i="1"/>
  <c r="F20257" i="1"/>
  <c r="H20257" i="1"/>
  <c r="F20258" i="1"/>
  <c r="H20258" i="1"/>
  <c r="F20259" i="1"/>
  <c r="H20259" i="1"/>
  <c r="F20260" i="1"/>
  <c r="H20260" i="1"/>
  <c r="F20261" i="1"/>
  <c r="H20261" i="1"/>
  <c r="F20262" i="1"/>
  <c r="H20262" i="1"/>
  <c r="F20263" i="1"/>
  <c r="H20263" i="1"/>
  <c r="F20264" i="1"/>
  <c r="H20264" i="1"/>
  <c r="F20265" i="1"/>
  <c r="H20265" i="1"/>
  <c r="F20266" i="1"/>
  <c r="H20266" i="1"/>
  <c r="F20267" i="1"/>
  <c r="H20267" i="1"/>
  <c r="F20268" i="1"/>
  <c r="H20268" i="1"/>
  <c r="F20269" i="1"/>
  <c r="H20269" i="1"/>
  <c r="F20270" i="1"/>
  <c r="H20270" i="1"/>
  <c r="F20271" i="1"/>
  <c r="H20271" i="1"/>
  <c r="F20272" i="1"/>
  <c r="H20272" i="1"/>
  <c r="F20273" i="1"/>
  <c r="H20273" i="1"/>
  <c r="F20274" i="1"/>
  <c r="H20274" i="1"/>
  <c r="F20275" i="1"/>
  <c r="H20275" i="1"/>
  <c r="F20276" i="1"/>
  <c r="H20276" i="1"/>
  <c r="F20277" i="1"/>
  <c r="H20277" i="1"/>
  <c r="F20278" i="1"/>
  <c r="H20278" i="1"/>
  <c r="F20279" i="1"/>
  <c r="H20279" i="1"/>
  <c r="F20280" i="1"/>
  <c r="H20280" i="1"/>
  <c r="F20281" i="1"/>
  <c r="H20281" i="1"/>
  <c r="F20282" i="1"/>
  <c r="H20282" i="1"/>
  <c r="F20283" i="1"/>
  <c r="H20283" i="1"/>
  <c r="F20284" i="1"/>
  <c r="H20284" i="1"/>
  <c r="F20285" i="1"/>
  <c r="H20285" i="1"/>
  <c r="F20286" i="1"/>
  <c r="H20286" i="1"/>
  <c r="F20287" i="1"/>
  <c r="H20287" i="1"/>
  <c r="F20288" i="1"/>
  <c r="H20288" i="1"/>
  <c r="F20289" i="1"/>
  <c r="H20289" i="1"/>
  <c r="F20290" i="1"/>
  <c r="H20290" i="1"/>
  <c r="F20291" i="1"/>
  <c r="H20291" i="1"/>
  <c r="F20292" i="1"/>
  <c r="H20292" i="1"/>
  <c r="F20293" i="1"/>
  <c r="H20293" i="1"/>
  <c r="F20294" i="1"/>
  <c r="H20294" i="1"/>
  <c r="F20295" i="1"/>
  <c r="H20295" i="1"/>
  <c r="F20296" i="1"/>
  <c r="H20296" i="1"/>
  <c r="F20297" i="1"/>
  <c r="H20297" i="1"/>
  <c r="F20298" i="1"/>
  <c r="H20298" i="1"/>
  <c r="F20299" i="1"/>
  <c r="H20299" i="1"/>
  <c r="F20300" i="1"/>
  <c r="H20300" i="1"/>
  <c r="F20301" i="1"/>
  <c r="H20301" i="1"/>
  <c r="F20302" i="1"/>
  <c r="H20302" i="1"/>
  <c r="F20303" i="1"/>
  <c r="H20303" i="1"/>
  <c r="F20304" i="1"/>
  <c r="H20304" i="1"/>
  <c r="F20305" i="1"/>
  <c r="H20305" i="1"/>
  <c r="F20306" i="1"/>
  <c r="H20306" i="1"/>
  <c r="F20307" i="1"/>
  <c r="H20307" i="1"/>
  <c r="F20308" i="1"/>
  <c r="H20308" i="1"/>
  <c r="F20309" i="1"/>
  <c r="H20309" i="1"/>
  <c r="F20310" i="1"/>
  <c r="H20310" i="1"/>
  <c r="F20311" i="1"/>
  <c r="H20311" i="1"/>
  <c r="F20312" i="1"/>
  <c r="H20312" i="1"/>
  <c r="F20313" i="1"/>
  <c r="H20313" i="1"/>
  <c r="F20314" i="1"/>
  <c r="H20314" i="1"/>
  <c r="F20315" i="1"/>
  <c r="H20315" i="1"/>
  <c r="F20316" i="1"/>
  <c r="H20316" i="1"/>
  <c r="F20317" i="1"/>
  <c r="H20317" i="1"/>
  <c r="F20318" i="1"/>
  <c r="H20318" i="1"/>
  <c r="F20319" i="1"/>
  <c r="H20319" i="1"/>
  <c r="F20320" i="1"/>
  <c r="H20320" i="1"/>
  <c r="F20321" i="1"/>
  <c r="H20321" i="1"/>
  <c r="F20322" i="1"/>
  <c r="H20322" i="1"/>
  <c r="F20323" i="1"/>
  <c r="H20323" i="1"/>
  <c r="F20324" i="1"/>
  <c r="H20324" i="1"/>
  <c r="F20325" i="1"/>
  <c r="H20325" i="1"/>
  <c r="F20326" i="1"/>
  <c r="H20326" i="1"/>
  <c r="F20327" i="1"/>
  <c r="H20327" i="1"/>
  <c r="F20328" i="1"/>
  <c r="H20328" i="1"/>
  <c r="F20329" i="1"/>
  <c r="H20329" i="1"/>
  <c r="F20330" i="1"/>
  <c r="H20330" i="1"/>
  <c r="F20331" i="1"/>
  <c r="H20331" i="1"/>
  <c r="F20332" i="1"/>
  <c r="H20332" i="1"/>
  <c r="F20333" i="1"/>
  <c r="H20333" i="1"/>
  <c r="F20334" i="1"/>
  <c r="H20334" i="1"/>
  <c r="F20335" i="1"/>
  <c r="H20335" i="1"/>
  <c r="F20336" i="1"/>
  <c r="H20336" i="1"/>
  <c r="F20337" i="1"/>
  <c r="H20337" i="1"/>
  <c r="F20338" i="1"/>
  <c r="H20338" i="1"/>
  <c r="F20339" i="1"/>
  <c r="H20339" i="1"/>
  <c r="F20340" i="1"/>
  <c r="H20340" i="1"/>
  <c r="F20341" i="1"/>
  <c r="H20341" i="1"/>
  <c r="F20342" i="1"/>
  <c r="H20342" i="1"/>
  <c r="F20343" i="1"/>
  <c r="H20343" i="1"/>
  <c r="F20344" i="1"/>
  <c r="H20344" i="1"/>
  <c r="F20345" i="1"/>
  <c r="H20345" i="1"/>
  <c r="F20346" i="1"/>
  <c r="H20346" i="1"/>
  <c r="F20347" i="1"/>
  <c r="H20347" i="1"/>
  <c r="F20348" i="1"/>
  <c r="H20348" i="1"/>
  <c r="F20349" i="1"/>
  <c r="H20349" i="1"/>
  <c r="F20350" i="1"/>
  <c r="H20350" i="1"/>
  <c r="F20351" i="1"/>
  <c r="H20351" i="1"/>
  <c r="F20352" i="1"/>
  <c r="H20352" i="1"/>
  <c r="F20353" i="1"/>
  <c r="H20353" i="1"/>
  <c r="F20354" i="1"/>
  <c r="H20354" i="1"/>
  <c r="F20355" i="1"/>
  <c r="H20355" i="1"/>
  <c r="F20356" i="1"/>
  <c r="H20356" i="1"/>
  <c r="F20357" i="1"/>
  <c r="H20357" i="1"/>
  <c r="F20358" i="1"/>
  <c r="H20358" i="1"/>
  <c r="F20359" i="1"/>
  <c r="H20359" i="1"/>
  <c r="F20360" i="1"/>
  <c r="H20360" i="1"/>
  <c r="F20361" i="1"/>
  <c r="H20361" i="1"/>
  <c r="F20362" i="1"/>
  <c r="H20362" i="1"/>
  <c r="F20363" i="1"/>
  <c r="H20363" i="1"/>
  <c r="F20364" i="1"/>
  <c r="H20364" i="1"/>
  <c r="F20365" i="1"/>
  <c r="H20365" i="1"/>
  <c r="F20366" i="1"/>
  <c r="H20366" i="1"/>
  <c r="F20367" i="1"/>
  <c r="H20367" i="1"/>
  <c r="F20368" i="1"/>
  <c r="H20368" i="1"/>
  <c r="F20369" i="1"/>
  <c r="H20369" i="1"/>
  <c r="F20370" i="1"/>
  <c r="H20370" i="1"/>
  <c r="F20371" i="1"/>
  <c r="H20371" i="1"/>
  <c r="F20372" i="1"/>
  <c r="H20372" i="1"/>
  <c r="F20373" i="1"/>
  <c r="H20373" i="1"/>
  <c r="F20374" i="1"/>
  <c r="H20374" i="1"/>
  <c r="F20375" i="1"/>
  <c r="H20375" i="1"/>
  <c r="F20376" i="1"/>
  <c r="H20376" i="1"/>
  <c r="F20377" i="1"/>
  <c r="H20377" i="1"/>
  <c r="F20378" i="1"/>
  <c r="H20378" i="1"/>
  <c r="F20379" i="1"/>
  <c r="H20379" i="1"/>
  <c r="F20380" i="1"/>
  <c r="H20380" i="1"/>
  <c r="F20381" i="1"/>
  <c r="H20381" i="1"/>
  <c r="F20382" i="1"/>
  <c r="H20382" i="1"/>
  <c r="F20383" i="1"/>
  <c r="H20383" i="1"/>
  <c r="F20384" i="1"/>
  <c r="H20384" i="1"/>
  <c r="F20385" i="1"/>
  <c r="H20385" i="1"/>
  <c r="F20386" i="1"/>
  <c r="H20386" i="1"/>
  <c r="F20387" i="1"/>
  <c r="H20387" i="1"/>
  <c r="F20388" i="1"/>
  <c r="H20388" i="1"/>
  <c r="F20389" i="1"/>
  <c r="H20389" i="1"/>
  <c r="F20390" i="1"/>
  <c r="H20390" i="1"/>
  <c r="F20391" i="1"/>
  <c r="H20391" i="1"/>
  <c r="F20392" i="1"/>
  <c r="H20392" i="1"/>
  <c r="F20393" i="1"/>
  <c r="H20393" i="1"/>
  <c r="F20394" i="1"/>
  <c r="H20394" i="1"/>
  <c r="F20395" i="1"/>
  <c r="H20395" i="1"/>
  <c r="F20396" i="1"/>
  <c r="H20396" i="1"/>
  <c r="F20397" i="1"/>
  <c r="H20397" i="1"/>
  <c r="F20398" i="1"/>
  <c r="H20398" i="1"/>
  <c r="F20399" i="1"/>
  <c r="H20399" i="1"/>
  <c r="F20400" i="1"/>
  <c r="H20400" i="1"/>
  <c r="F20401" i="1"/>
  <c r="H20401" i="1"/>
  <c r="F20402" i="1"/>
  <c r="H20402" i="1"/>
  <c r="F20403" i="1"/>
  <c r="H20403" i="1"/>
  <c r="F20404" i="1"/>
  <c r="H20404" i="1"/>
  <c r="F20405" i="1"/>
  <c r="H20405" i="1"/>
  <c r="F20406" i="1"/>
  <c r="H20406" i="1"/>
  <c r="F20407" i="1"/>
  <c r="H20407" i="1"/>
  <c r="F20408" i="1"/>
  <c r="H20408" i="1"/>
  <c r="F20409" i="1"/>
  <c r="H20409" i="1"/>
  <c r="F20410" i="1"/>
  <c r="H20410" i="1"/>
  <c r="F20411" i="1"/>
  <c r="H20411" i="1"/>
  <c r="F20412" i="1"/>
  <c r="H20412" i="1"/>
  <c r="F20413" i="1"/>
  <c r="H20413" i="1"/>
  <c r="F20414" i="1"/>
  <c r="H20414" i="1"/>
  <c r="F20415" i="1"/>
  <c r="H20415" i="1"/>
  <c r="F20416" i="1"/>
  <c r="H20416" i="1"/>
  <c r="F20417" i="1"/>
  <c r="H20417" i="1"/>
  <c r="F20418" i="1"/>
  <c r="H20418" i="1"/>
  <c r="F20419" i="1"/>
  <c r="H20419" i="1"/>
  <c r="F20420" i="1"/>
  <c r="H20420" i="1"/>
  <c r="F20421" i="1"/>
  <c r="H20421" i="1"/>
  <c r="F20422" i="1"/>
  <c r="H20422" i="1"/>
  <c r="F20423" i="1"/>
  <c r="H20423" i="1"/>
  <c r="F20424" i="1"/>
  <c r="H20424" i="1"/>
  <c r="F20425" i="1"/>
  <c r="H20425" i="1"/>
  <c r="F20426" i="1"/>
  <c r="H20426" i="1"/>
  <c r="F20427" i="1"/>
  <c r="H20427" i="1"/>
  <c r="F20428" i="1"/>
  <c r="H20428" i="1"/>
  <c r="F20429" i="1"/>
  <c r="H20429" i="1"/>
  <c r="F20430" i="1"/>
  <c r="H20430" i="1"/>
  <c r="F20431" i="1"/>
  <c r="H20431" i="1"/>
  <c r="F20432" i="1"/>
  <c r="H20432" i="1"/>
  <c r="F20433" i="1"/>
  <c r="H20433" i="1"/>
  <c r="F20434" i="1"/>
  <c r="H20434" i="1"/>
  <c r="F20435" i="1"/>
  <c r="H20435" i="1"/>
  <c r="F20436" i="1"/>
  <c r="H20436" i="1"/>
  <c r="F20437" i="1"/>
  <c r="H20437" i="1"/>
  <c r="F20438" i="1"/>
  <c r="H20438" i="1"/>
  <c r="F20439" i="1"/>
  <c r="H20439" i="1"/>
  <c r="F20440" i="1"/>
  <c r="H20440" i="1"/>
  <c r="F20441" i="1"/>
  <c r="H20441" i="1"/>
  <c r="F20442" i="1"/>
  <c r="H20442" i="1"/>
  <c r="F20443" i="1"/>
  <c r="H20443" i="1"/>
  <c r="F20444" i="1"/>
  <c r="H20444" i="1"/>
  <c r="F20445" i="1"/>
  <c r="H20445" i="1"/>
  <c r="F20446" i="1"/>
  <c r="H20446" i="1"/>
  <c r="F20447" i="1"/>
  <c r="H20447" i="1"/>
  <c r="F20448" i="1"/>
  <c r="H20448" i="1"/>
  <c r="F20449" i="1"/>
  <c r="H20449" i="1"/>
  <c r="F20450" i="1"/>
  <c r="H20450" i="1"/>
  <c r="F20451" i="1"/>
  <c r="H20451" i="1"/>
  <c r="F20452" i="1"/>
  <c r="H20452" i="1"/>
  <c r="F20453" i="1"/>
  <c r="H20453" i="1"/>
  <c r="F20454" i="1"/>
  <c r="H20454" i="1"/>
  <c r="F20455" i="1"/>
  <c r="H20455" i="1"/>
  <c r="F20456" i="1"/>
  <c r="H20456" i="1"/>
  <c r="F20457" i="1"/>
  <c r="H20457" i="1"/>
  <c r="F20458" i="1"/>
  <c r="H20458" i="1"/>
  <c r="F20459" i="1"/>
  <c r="H20459" i="1"/>
  <c r="F20460" i="1"/>
  <c r="H20460" i="1"/>
  <c r="F20461" i="1"/>
  <c r="H20461" i="1"/>
  <c r="F20462" i="1"/>
  <c r="H20462" i="1"/>
  <c r="F20463" i="1"/>
  <c r="H20463" i="1"/>
  <c r="F20464" i="1"/>
  <c r="H20464" i="1"/>
  <c r="F20465" i="1"/>
  <c r="H20465" i="1"/>
  <c r="F20466" i="1"/>
  <c r="H20466" i="1"/>
  <c r="F20467" i="1"/>
  <c r="H20467" i="1"/>
  <c r="F20468" i="1"/>
  <c r="H20468" i="1"/>
  <c r="F20469" i="1"/>
  <c r="H20469" i="1"/>
  <c r="F20470" i="1"/>
  <c r="H20470" i="1"/>
  <c r="F20471" i="1"/>
  <c r="H20471" i="1"/>
  <c r="F20472" i="1"/>
  <c r="H20472" i="1"/>
  <c r="F20473" i="1"/>
  <c r="H20473" i="1"/>
  <c r="F20474" i="1"/>
  <c r="H20474" i="1"/>
  <c r="F20475" i="1"/>
  <c r="H20475" i="1"/>
  <c r="F20476" i="1"/>
  <c r="H20476" i="1"/>
  <c r="F20477" i="1"/>
  <c r="H20477" i="1"/>
  <c r="F20478" i="1"/>
  <c r="H20478" i="1"/>
  <c r="F20479" i="1"/>
  <c r="H20479" i="1"/>
  <c r="F20480" i="1"/>
  <c r="H20480" i="1"/>
  <c r="F20481" i="1"/>
  <c r="H20481" i="1"/>
  <c r="F20482" i="1"/>
  <c r="H20482" i="1"/>
  <c r="F20483" i="1"/>
  <c r="H20483" i="1"/>
  <c r="F20484" i="1"/>
  <c r="H20484" i="1"/>
  <c r="F20485" i="1"/>
  <c r="H20485" i="1"/>
  <c r="F20486" i="1"/>
  <c r="H20486" i="1"/>
  <c r="F20487" i="1"/>
  <c r="H20487" i="1"/>
  <c r="F20488" i="1"/>
  <c r="H20488" i="1"/>
  <c r="F20489" i="1"/>
  <c r="H20489" i="1"/>
  <c r="F20490" i="1"/>
  <c r="H20490" i="1"/>
  <c r="F20491" i="1"/>
  <c r="H20491" i="1"/>
  <c r="F20492" i="1"/>
  <c r="H20492" i="1"/>
  <c r="F20493" i="1"/>
  <c r="H20493" i="1"/>
  <c r="F20494" i="1"/>
  <c r="H20494" i="1"/>
  <c r="F20495" i="1"/>
  <c r="H20495" i="1"/>
  <c r="F20496" i="1"/>
  <c r="H20496" i="1"/>
  <c r="F20497" i="1"/>
  <c r="H20497" i="1"/>
  <c r="F20498" i="1"/>
  <c r="H20498" i="1"/>
  <c r="F20499" i="1"/>
  <c r="H20499" i="1"/>
  <c r="F20500" i="1"/>
  <c r="H20500" i="1"/>
  <c r="F20501" i="1"/>
  <c r="H20501" i="1"/>
  <c r="F20502" i="1"/>
  <c r="H20502" i="1"/>
  <c r="F20503" i="1"/>
  <c r="H20503" i="1"/>
  <c r="F20504" i="1"/>
  <c r="H20504" i="1"/>
  <c r="F20505" i="1"/>
  <c r="H20505" i="1"/>
  <c r="F20506" i="1"/>
  <c r="H20506" i="1"/>
  <c r="F20507" i="1"/>
  <c r="H20507" i="1"/>
  <c r="F20508" i="1"/>
  <c r="H20508" i="1"/>
  <c r="F20509" i="1"/>
  <c r="H20509" i="1"/>
  <c r="F20510" i="1"/>
  <c r="H20510" i="1"/>
  <c r="F20511" i="1"/>
  <c r="H20511" i="1"/>
  <c r="F20512" i="1"/>
  <c r="H20512" i="1"/>
  <c r="F20513" i="1"/>
  <c r="H20513" i="1"/>
  <c r="F20514" i="1"/>
  <c r="H20514" i="1"/>
  <c r="F20515" i="1"/>
  <c r="H20515" i="1"/>
  <c r="F20516" i="1"/>
  <c r="H20516" i="1"/>
  <c r="F20517" i="1"/>
  <c r="H20517" i="1"/>
  <c r="F20518" i="1"/>
  <c r="H20518" i="1"/>
  <c r="F20519" i="1"/>
  <c r="H20519" i="1"/>
  <c r="F20520" i="1"/>
  <c r="H20520" i="1"/>
  <c r="F20521" i="1"/>
  <c r="H20521" i="1"/>
  <c r="F20522" i="1"/>
  <c r="H20522" i="1"/>
  <c r="F20523" i="1"/>
  <c r="H20523" i="1"/>
  <c r="F20524" i="1"/>
  <c r="H20524" i="1"/>
  <c r="F20525" i="1"/>
  <c r="H20525" i="1"/>
  <c r="F20526" i="1"/>
  <c r="H20526" i="1"/>
  <c r="F20527" i="1"/>
  <c r="H20527" i="1"/>
  <c r="F20528" i="1"/>
  <c r="H20528" i="1"/>
  <c r="F20529" i="1"/>
  <c r="H20529" i="1"/>
  <c r="F20530" i="1"/>
  <c r="H20530" i="1"/>
  <c r="F20531" i="1"/>
  <c r="H20531" i="1"/>
  <c r="F20532" i="1"/>
  <c r="H20532" i="1"/>
  <c r="F20533" i="1"/>
  <c r="H20533" i="1"/>
  <c r="F20534" i="1"/>
  <c r="H20534" i="1"/>
  <c r="F20535" i="1"/>
  <c r="H20535" i="1"/>
  <c r="F20536" i="1"/>
  <c r="H20536" i="1"/>
  <c r="F20537" i="1"/>
  <c r="H20537" i="1"/>
  <c r="F20538" i="1"/>
  <c r="H20538" i="1"/>
  <c r="F20539" i="1"/>
  <c r="H20539" i="1"/>
  <c r="F20540" i="1"/>
  <c r="H20540" i="1"/>
  <c r="F20541" i="1"/>
  <c r="H20541" i="1"/>
  <c r="F20542" i="1"/>
  <c r="H20542" i="1"/>
  <c r="F20543" i="1"/>
  <c r="H20543" i="1"/>
  <c r="F20544" i="1"/>
  <c r="H20544" i="1"/>
  <c r="F20545" i="1"/>
  <c r="H20545" i="1"/>
  <c r="F20546" i="1"/>
  <c r="H20546" i="1"/>
  <c r="F20547" i="1"/>
  <c r="H20547" i="1"/>
  <c r="F20548" i="1"/>
  <c r="H20548" i="1"/>
  <c r="F20549" i="1"/>
  <c r="H20549" i="1"/>
  <c r="F20550" i="1"/>
  <c r="H20550" i="1"/>
  <c r="F20551" i="1"/>
  <c r="H20551" i="1"/>
  <c r="F20552" i="1"/>
  <c r="H20552" i="1"/>
  <c r="F20553" i="1"/>
  <c r="H20553" i="1"/>
  <c r="F20554" i="1"/>
  <c r="H20554" i="1"/>
  <c r="F20555" i="1"/>
  <c r="H20555" i="1"/>
  <c r="F20556" i="1"/>
  <c r="H20556" i="1"/>
  <c r="F20557" i="1"/>
  <c r="H20557" i="1"/>
  <c r="F20558" i="1"/>
  <c r="H20558" i="1"/>
  <c r="F20559" i="1"/>
  <c r="H20559" i="1"/>
  <c r="F20560" i="1"/>
  <c r="H20560" i="1"/>
  <c r="F20561" i="1"/>
  <c r="H20561" i="1"/>
  <c r="F20562" i="1"/>
  <c r="H20562" i="1"/>
  <c r="F20563" i="1"/>
  <c r="H20563" i="1"/>
  <c r="F20564" i="1"/>
  <c r="H20564" i="1"/>
  <c r="F20565" i="1"/>
  <c r="H20565" i="1"/>
  <c r="F20566" i="1"/>
  <c r="H20566" i="1"/>
  <c r="F20567" i="1"/>
  <c r="H20567" i="1"/>
  <c r="F20568" i="1"/>
  <c r="H20568" i="1"/>
  <c r="F20569" i="1"/>
  <c r="H20569" i="1"/>
  <c r="F20570" i="1"/>
  <c r="H20570" i="1"/>
  <c r="F20571" i="1"/>
  <c r="H20571" i="1"/>
  <c r="F20572" i="1"/>
  <c r="H20572" i="1"/>
  <c r="F20573" i="1"/>
  <c r="H20573" i="1"/>
  <c r="F20574" i="1"/>
  <c r="H20574" i="1"/>
  <c r="F20575" i="1"/>
  <c r="H20575" i="1"/>
  <c r="F20576" i="1"/>
  <c r="H20576" i="1"/>
  <c r="F20577" i="1"/>
  <c r="H20577" i="1"/>
  <c r="F20578" i="1"/>
  <c r="H20578" i="1"/>
  <c r="F20579" i="1"/>
  <c r="H20579" i="1"/>
  <c r="F20580" i="1"/>
  <c r="H20580" i="1"/>
  <c r="F20581" i="1"/>
  <c r="H20581" i="1"/>
  <c r="F20582" i="1"/>
  <c r="H20582" i="1"/>
  <c r="F20583" i="1"/>
  <c r="H20583" i="1"/>
  <c r="F20584" i="1"/>
  <c r="H20584" i="1"/>
  <c r="F20585" i="1"/>
  <c r="H20585" i="1"/>
  <c r="F20586" i="1"/>
  <c r="H20586" i="1"/>
  <c r="F20587" i="1"/>
  <c r="H20587" i="1"/>
  <c r="F20588" i="1"/>
  <c r="H20588" i="1"/>
  <c r="F20589" i="1"/>
  <c r="H20589" i="1"/>
  <c r="F20590" i="1"/>
  <c r="H20590" i="1"/>
  <c r="F20591" i="1"/>
  <c r="H20591" i="1"/>
  <c r="F20592" i="1"/>
  <c r="H20592" i="1"/>
  <c r="F20593" i="1"/>
  <c r="H20593" i="1"/>
  <c r="F20594" i="1"/>
  <c r="H20594" i="1"/>
  <c r="F20595" i="1"/>
  <c r="H20595" i="1"/>
  <c r="F20596" i="1"/>
  <c r="H20596" i="1"/>
  <c r="F20597" i="1"/>
  <c r="H20597" i="1"/>
  <c r="F20598" i="1"/>
  <c r="H20598" i="1"/>
  <c r="F20599" i="1"/>
  <c r="H20599" i="1"/>
  <c r="F20600" i="1"/>
  <c r="H20600" i="1"/>
  <c r="F20601" i="1"/>
  <c r="H20601" i="1"/>
  <c r="F20602" i="1"/>
  <c r="H20602" i="1"/>
  <c r="F20603" i="1"/>
  <c r="H20603" i="1"/>
  <c r="F20604" i="1"/>
  <c r="H20604" i="1"/>
  <c r="F20605" i="1"/>
  <c r="H20605" i="1"/>
  <c r="F20606" i="1"/>
  <c r="H20606" i="1"/>
  <c r="F20607" i="1"/>
  <c r="H20607" i="1"/>
  <c r="F20608" i="1"/>
  <c r="H20608" i="1"/>
  <c r="F20609" i="1"/>
  <c r="H20609" i="1"/>
  <c r="F20610" i="1"/>
  <c r="H20610" i="1"/>
  <c r="F20611" i="1"/>
  <c r="H20611" i="1"/>
  <c r="F20612" i="1"/>
  <c r="H20612" i="1"/>
  <c r="F20613" i="1"/>
  <c r="H20613" i="1"/>
  <c r="F20614" i="1"/>
  <c r="H20614" i="1"/>
  <c r="F20615" i="1"/>
  <c r="H20615" i="1"/>
  <c r="F20616" i="1"/>
  <c r="H20616" i="1"/>
  <c r="F20617" i="1"/>
  <c r="H20617" i="1"/>
  <c r="F20618" i="1"/>
  <c r="H20618" i="1"/>
  <c r="F20619" i="1"/>
  <c r="H20619" i="1"/>
  <c r="F20620" i="1"/>
  <c r="H20620" i="1"/>
  <c r="F20621" i="1"/>
  <c r="H20621" i="1"/>
  <c r="F20622" i="1"/>
  <c r="H20622" i="1"/>
  <c r="F20623" i="1"/>
  <c r="H20623" i="1"/>
  <c r="F20624" i="1"/>
  <c r="H20624" i="1"/>
  <c r="F20625" i="1"/>
  <c r="H20625" i="1"/>
  <c r="F20626" i="1"/>
  <c r="H20626" i="1"/>
  <c r="F20627" i="1"/>
  <c r="H20627" i="1"/>
  <c r="F20628" i="1"/>
  <c r="H20628" i="1"/>
  <c r="F20629" i="1"/>
  <c r="H20629" i="1"/>
  <c r="F20630" i="1"/>
  <c r="H20630" i="1"/>
  <c r="F20631" i="1"/>
  <c r="H20631" i="1"/>
  <c r="F20632" i="1"/>
  <c r="H20632" i="1"/>
  <c r="F20633" i="1"/>
  <c r="H20633" i="1"/>
  <c r="F20634" i="1"/>
  <c r="H20634" i="1"/>
  <c r="F20635" i="1"/>
  <c r="H20635" i="1"/>
  <c r="F20636" i="1"/>
  <c r="H20636" i="1"/>
  <c r="F20637" i="1"/>
  <c r="H20637" i="1"/>
  <c r="F20638" i="1"/>
  <c r="H20638" i="1"/>
  <c r="F20639" i="1"/>
  <c r="H20639" i="1"/>
  <c r="F20640" i="1"/>
  <c r="H20640" i="1"/>
  <c r="F20641" i="1"/>
  <c r="H20641" i="1"/>
  <c r="F20642" i="1"/>
  <c r="H20642" i="1"/>
  <c r="F20643" i="1"/>
  <c r="H20643" i="1"/>
  <c r="F20644" i="1"/>
  <c r="H20644" i="1"/>
  <c r="F20645" i="1"/>
  <c r="H20645" i="1"/>
  <c r="F20646" i="1"/>
  <c r="H20646" i="1"/>
  <c r="F20647" i="1"/>
  <c r="H20647" i="1"/>
  <c r="F20648" i="1"/>
  <c r="H20648" i="1"/>
  <c r="F20649" i="1"/>
  <c r="H20649" i="1"/>
  <c r="F20650" i="1"/>
  <c r="H20650" i="1"/>
  <c r="F20651" i="1"/>
  <c r="H20651" i="1"/>
  <c r="F20652" i="1"/>
  <c r="H20652" i="1"/>
  <c r="F20653" i="1"/>
  <c r="H20653" i="1"/>
  <c r="F20654" i="1"/>
  <c r="H20654" i="1"/>
  <c r="F20655" i="1"/>
  <c r="H20655" i="1"/>
  <c r="F20656" i="1"/>
  <c r="H20656" i="1"/>
  <c r="F20657" i="1"/>
  <c r="H20657" i="1"/>
  <c r="F20658" i="1"/>
  <c r="H20658" i="1"/>
  <c r="F20659" i="1"/>
  <c r="H20659" i="1"/>
  <c r="F20660" i="1"/>
  <c r="H20660" i="1"/>
  <c r="F20661" i="1"/>
  <c r="H20661" i="1"/>
  <c r="F20662" i="1"/>
  <c r="H20662" i="1"/>
  <c r="F20663" i="1"/>
  <c r="H20663" i="1"/>
  <c r="F20664" i="1"/>
  <c r="H20664" i="1"/>
  <c r="F20665" i="1"/>
  <c r="H20665" i="1"/>
  <c r="F20666" i="1"/>
  <c r="H20666" i="1"/>
  <c r="F20667" i="1"/>
  <c r="H20667" i="1"/>
  <c r="F20668" i="1"/>
  <c r="H20668" i="1"/>
  <c r="F20669" i="1"/>
  <c r="H20669" i="1"/>
  <c r="F20670" i="1"/>
  <c r="H20670" i="1"/>
  <c r="F20671" i="1"/>
  <c r="H20671" i="1"/>
  <c r="F20672" i="1"/>
  <c r="H20672" i="1"/>
  <c r="F20673" i="1"/>
  <c r="H20673" i="1"/>
  <c r="F20674" i="1"/>
  <c r="H20674" i="1"/>
  <c r="F20675" i="1"/>
  <c r="H20675" i="1"/>
  <c r="F20676" i="1"/>
  <c r="H20676" i="1"/>
  <c r="F20677" i="1"/>
  <c r="H20677" i="1"/>
  <c r="F20678" i="1"/>
  <c r="H20678" i="1"/>
  <c r="F20679" i="1"/>
  <c r="H20679" i="1"/>
  <c r="F20680" i="1"/>
  <c r="H20680" i="1"/>
  <c r="F20681" i="1"/>
  <c r="H20681" i="1"/>
  <c r="F20682" i="1"/>
  <c r="H20682" i="1"/>
  <c r="F20683" i="1"/>
  <c r="H20683" i="1"/>
  <c r="F20684" i="1"/>
  <c r="H20684" i="1"/>
  <c r="F20685" i="1"/>
  <c r="H20685" i="1"/>
  <c r="F20686" i="1"/>
  <c r="H20686" i="1"/>
  <c r="F20687" i="1"/>
  <c r="H20687" i="1"/>
  <c r="F20688" i="1"/>
  <c r="H20688" i="1"/>
  <c r="F20689" i="1"/>
  <c r="H20689" i="1"/>
  <c r="F20690" i="1"/>
  <c r="H20690" i="1"/>
  <c r="F20691" i="1"/>
  <c r="H20691" i="1"/>
  <c r="F20692" i="1"/>
  <c r="H20692" i="1"/>
  <c r="F20693" i="1"/>
  <c r="H20693" i="1"/>
  <c r="F20694" i="1"/>
  <c r="H20694" i="1"/>
  <c r="F20695" i="1"/>
  <c r="H20695" i="1"/>
  <c r="F20696" i="1"/>
  <c r="H20696" i="1"/>
  <c r="F20697" i="1"/>
  <c r="H20697" i="1"/>
  <c r="F20698" i="1"/>
  <c r="H20698" i="1"/>
  <c r="F20699" i="1"/>
  <c r="H20699" i="1"/>
  <c r="F20700" i="1"/>
  <c r="H20700" i="1"/>
  <c r="F20701" i="1"/>
  <c r="H20701" i="1"/>
  <c r="F20702" i="1"/>
  <c r="H20702" i="1"/>
  <c r="F20703" i="1"/>
  <c r="H20703" i="1"/>
  <c r="F20704" i="1"/>
  <c r="H20704" i="1"/>
  <c r="F20705" i="1"/>
  <c r="H20705" i="1"/>
  <c r="F20706" i="1"/>
  <c r="H20706" i="1"/>
  <c r="F20707" i="1"/>
  <c r="H20707" i="1"/>
  <c r="F20708" i="1"/>
  <c r="H20708" i="1"/>
  <c r="F20709" i="1"/>
  <c r="H20709" i="1"/>
  <c r="F20710" i="1"/>
  <c r="H20710" i="1"/>
  <c r="F20711" i="1"/>
  <c r="H20711" i="1"/>
  <c r="F20712" i="1"/>
  <c r="H20712" i="1"/>
  <c r="F20713" i="1"/>
  <c r="H20713" i="1"/>
  <c r="F20714" i="1"/>
  <c r="H20714" i="1"/>
  <c r="F20715" i="1"/>
  <c r="H20715" i="1"/>
  <c r="F20716" i="1"/>
  <c r="H20716" i="1"/>
  <c r="F20717" i="1"/>
  <c r="H20717" i="1"/>
  <c r="F20718" i="1"/>
  <c r="H20718" i="1"/>
  <c r="F20719" i="1"/>
  <c r="H20719" i="1"/>
  <c r="F20720" i="1"/>
  <c r="H20720" i="1"/>
  <c r="F20721" i="1"/>
  <c r="H20721" i="1"/>
  <c r="F20722" i="1"/>
  <c r="H20722" i="1"/>
  <c r="F20723" i="1"/>
  <c r="H20723" i="1"/>
  <c r="F20724" i="1"/>
  <c r="H20724" i="1"/>
  <c r="F20725" i="1"/>
  <c r="H20725" i="1"/>
  <c r="F20726" i="1"/>
  <c r="H20726" i="1"/>
  <c r="F20727" i="1"/>
  <c r="H20727" i="1"/>
  <c r="F20728" i="1"/>
  <c r="H20728" i="1"/>
  <c r="F20729" i="1"/>
  <c r="H20729" i="1"/>
  <c r="F20730" i="1"/>
  <c r="H20730" i="1"/>
  <c r="F20731" i="1"/>
  <c r="H20731" i="1"/>
  <c r="F20732" i="1"/>
  <c r="H20732" i="1"/>
  <c r="F20733" i="1"/>
  <c r="H20733" i="1"/>
  <c r="F20734" i="1"/>
  <c r="H20734" i="1"/>
  <c r="F20735" i="1"/>
  <c r="H20735" i="1"/>
  <c r="F20736" i="1"/>
  <c r="H20736" i="1"/>
  <c r="F20737" i="1"/>
  <c r="H20737" i="1"/>
  <c r="F20738" i="1"/>
  <c r="H20738" i="1"/>
  <c r="F20739" i="1"/>
  <c r="H20739" i="1"/>
  <c r="F20740" i="1"/>
  <c r="H20740" i="1"/>
  <c r="F20741" i="1"/>
  <c r="H20741" i="1"/>
  <c r="F20742" i="1"/>
  <c r="H20742" i="1"/>
  <c r="F20743" i="1"/>
  <c r="H20743" i="1"/>
  <c r="F20744" i="1"/>
  <c r="H20744" i="1"/>
  <c r="F20745" i="1"/>
  <c r="H20745" i="1"/>
  <c r="F20746" i="1"/>
  <c r="H20746" i="1"/>
  <c r="F20747" i="1"/>
  <c r="H20747" i="1"/>
  <c r="F20748" i="1"/>
  <c r="H20748" i="1"/>
  <c r="F20749" i="1"/>
  <c r="H20749" i="1"/>
  <c r="F20750" i="1"/>
  <c r="H20750" i="1"/>
  <c r="F20751" i="1"/>
  <c r="H20751" i="1"/>
  <c r="F20752" i="1"/>
  <c r="H20752" i="1"/>
  <c r="F20753" i="1"/>
  <c r="H20753" i="1"/>
  <c r="F20754" i="1"/>
  <c r="H20754" i="1"/>
  <c r="F20755" i="1"/>
  <c r="H20755" i="1"/>
  <c r="F20756" i="1"/>
  <c r="H20756" i="1"/>
  <c r="F20757" i="1"/>
  <c r="H20757" i="1"/>
  <c r="F20758" i="1"/>
  <c r="H20758" i="1"/>
  <c r="F20759" i="1"/>
  <c r="H20759" i="1"/>
  <c r="F20760" i="1"/>
  <c r="H20760" i="1"/>
  <c r="F20761" i="1"/>
  <c r="H20761" i="1"/>
  <c r="F20762" i="1"/>
  <c r="H20762" i="1"/>
  <c r="F20763" i="1"/>
  <c r="H20763" i="1"/>
  <c r="F20764" i="1"/>
  <c r="H20764" i="1"/>
  <c r="F20765" i="1"/>
  <c r="H20765" i="1"/>
  <c r="F20766" i="1"/>
  <c r="H20766" i="1"/>
  <c r="F20767" i="1"/>
  <c r="H20767" i="1"/>
  <c r="F20768" i="1"/>
  <c r="H20768" i="1"/>
  <c r="F20769" i="1"/>
  <c r="H20769" i="1"/>
  <c r="F20770" i="1"/>
  <c r="H20770" i="1"/>
  <c r="F20771" i="1"/>
  <c r="H20771" i="1"/>
  <c r="F20772" i="1"/>
  <c r="H20772" i="1"/>
  <c r="F20773" i="1"/>
  <c r="H20773" i="1"/>
  <c r="F20774" i="1"/>
  <c r="H20774" i="1"/>
  <c r="F20775" i="1"/>
  <c r="H20775" i="1"/>
  <c r="F20776" i="1"/>
  <c r="H20776" i="1"/>
  <c r="F20777" i="1"/>
  <c r="H20777" i="1"/>
  <c r="F20778" i="1"/>
  <c r="H20778" i="1"/>
  <c r="F20779" i="1"/>
  <c r="H20779" i="1"/>
  <c r="F20780" i="1"/>
  <c r="H20780" i="1"/>
  <c r="F20781" i="1"/>
  <c r="H20781" i="1"/>
  <c r="F20782" i="1"/>
  <c r="H20782" i="1"/>
  <c r="F20783" i="1"/>
  <c r="H20783" i="1"/>
  <c r="F20784" i="1"/>
  <c r="H20784" i="1"/>
  <c r="F20785" i="1"/>
  <c r="H20785" i="1"/>
  <c r="F20786" i="1"/>
  <c r="H20786" i="1"/>
  <c r="F20787" i="1"/>
  <c r="H20787" i="1"/>
  <c r="F20788" i="1"/>
  <c r="H20788" i="1"/>
  <c r="F20789" i="1"/>
  <c r="H20789" i="1"/>
  <c r="F20790" i="1"/>
  <c r="H20790" i="1"/>
  <c r="F20791" i="1"/>
  <c r="H20791" i="1"/>
  <c r="F20792" i="1"/>
  <c r="H20792" i="1"/>
  <c r="F20793" i="1"/>
  <c r="H20793" i="1"/>
  <c r="F20794" i="1"/>
  <c r="H20794" i="1"/>
  <c r="F20795" i="1"/>
  <c r="H20795" i="1"/>
  <c r="F20796" i="1"/>
  <c r="H20796" i="1"/>
  <c r="F20797" i="1"/>
  <c r="H20797" i="1"/>
  <c r="F20798" i="1"/>
  <c r="H20798" i="1"/>
  <c r="F20799" i="1"/>
  <c r="H20799" i="1"/>
  <c r="F20800" i="1"/>
  <c r="H20800" i="1"/>
  <c r="F20801" i="1"/>
  <c r="H20801" i="1"/>
  <c r="F20802" i="1"/>
  <c r="H20802" i="1"/>
  <c r="F20803" i="1"/>
  <c r="H20803" i="1"/>
  <c r="F20804" i="1"/>
  <c r="H20804" i="1"/>
  <c r="F20805" i="1"/>
  <c r="H20805" i="1"/>
  <c r="F20806" i="1"/>
  <c r="H20806" i="1"/>
  <c r="F20807" i="1"/>
  <c r="H20807" i="1"/>
  <c r="F20808" i="1"/>
  <c r="H20808" i="1"/>
  <c r="F20809" i="1"/>
  <c r="H20809" i="1"/>
  <c r="F20810" i="1"/>
  <c r="H20810" i="1"/>
  <c r="F20811" i="1"/>
  <c r="H20811" i="1"/>
  <c r="F20812" i="1"/>
  <c r="H20812" i="1"/>
  <c r="F20813" i="1"/>
  <c r="H20813" i="1"/>
  <c r="F20814" i="1"/>
  <c r="H20814" i="1"/>
  <c r="F20815" i="1"/>
  <c r="H20815" i="1"/>
  <c r="F20816" i="1"/>
  <c r="H20816" i="1"/>
  <c r="F20817" i="1"/>
  <c r="H20817" i="1"/>
  <c r="F20818" i="1"/>
  <c r="H20818" i="1"/>
  <c r="F20819" i="1"/>
  <c r="H20819" i="1"/>
  <c r="F20820" i="1"/>
  <c r="H20820" i="1"/>
  <c r="F20821" i="1"/>
  <c r="H20821" i="1"/>
  <c r="F20822" i="1"/>
  <c r="H20822" i="1"/>
  <c r="F20823" i="1"/>
  <c r="H20823" i="1"/>
  <c r="F20824" i="1"/>
  <c r="H20824" i="1"/>
  <c r="F20825" i="1"/>
  <c r="H20825" i="1"/>
  <c r="F20826" i="1"/>
  <c r="H20826" i="1"/>
  <c r="F20827" i="1"/>
  <c r="H20827" i="1"/>
  <c r="F20828" i="1"/>
  <c r="H20828" i="1"/>
  <c r="F20829" i="1"/>
  <c r="H20829" i="1"/>
  <c r="F20830" i="1"/>
  <c r="H20830" i="1"/>
  <c r="F20831" i="1"/>
  <c r="H20831" i="1"/>
  <c r="F20832" i="1"/>
  <c r="H20832" i="1"/>
  <c r="F20833" i="1"/>
  <c r="H20833" i="1"/>
  <c r="F20834" i="1"/>
  <c r="H20834" i="1"/>
  <c r="F20835" i="1"/>
  <c r="H20835" i="1"/>
  <c r="F20836" i="1"/>
  <c r="H20836" i="1"/>
  <c r="F20837" i="1"/>
  <c r="H20837" i="1"/>
  <c r="F20838" i="1"/>
  <c r="H20838" i="1"/>
  <c r="F20839" i="1"/>
  <c r="H20839" i="1"/>
  <c r="F20840" i="1"/>
  <c r="H20840" i="1"/>
  <c r="F20841" i="1"/>
  <c r="H20841" i="1"/>
  <c r="F20842" i="1"/>
  <c r="H20842" i="1"/>
  <c r="F20843" i="1"/>
  <c r="H20843" i="1"/>
  <c r="F20844" i="1"/>
  <c r="H20844" i="1"/>
  <c r="F20845" i="1"/>
  <c r="H20845" i="1"/>
  <c r="F20846" i="1"/>
  <c r="H20846" i="1"/>
  <c r="F20847" i="1"/>
  <c r="H20847" i="1"/>
  <c r="F20848" i="1"/>
  <c r="H20848" i="1"/>
  <c r="F20849" i="1"/>
  <c r="H20849" i="1"/>
  <c r="F20850" i="1"/>
  <c r="H20850" i="1"/>
  <c r="F20851" i="1"/>
  <c r="H20851" i="1"/>
  <c r="F20852" i="1"/>
  <c r="H20852" i="1"/>
  <c r="F20853" i="1"/>
  <c r="H20853" i="1"/>
  <c r="F20854" i="1"/>
  <c r="H20854" i="1"/>
  <c r="F20855" i="1"/>
  <c r="H20855" i="1"/>
  <c r="F20856" i="1"/>
  <c r="H20856" i="1"/>
  <c r="F20857" i="1"/>
  <c r="H20857" i="1"/>
  <c r="F20858" i="1"/>
  <c r="H20858" i="1"/>
  <c r="F20859" i="1"/>
  <c r="H20859" i="1"/>
  <c r="F20860" i="1"/>
  <c r="H20860" i="1"/>
  <c r="F20861" i="1"/>
  <c r="H20861" i="1"/>
  <c r="F20862" i="1"/>
  <c r="H20862" i="1"/>
  <c r="F20863" i="1"/>
  <c r="H20863" i="1"/>
  <c r="F20864" i="1"/>
  <c r="H20864" i="1"/>
  <c r="F20865" i="1"/>
  <c r="H20865" i="1"/>
  <c r="F20866" i="1"/>
  <c r="H20866" i="1"/>
  <c r="F20867" i="1"/>
  <c r="H20867" i="1"/>
  <c r="F20868" i="1"/>
  <c r="H20868" i="1"/>
  <c r="F20869" i="1"/>
  <c r="H20869" i="1"/>
  <c r="F20870" i="1"/>
  <c r="H20870" i="1"/>
  <c r="F20871" i="1"/>
  <c r="H20871" i="1"/>
  <c r="F20872" i="1"/>
  <c r="H20872" i="1"/>
  <c r="F20873" i="1"/>
  <c r="H20873" i="1"/>
  <c r="F20874" i="1"/>
  <c r="H20874" i="1"/>
  <c r="F20875" i="1"/>
  <c r="H20875" i="1"/>
  <c r="F20876" i="1"/>
  <c r="H20876" i="1"/>
  <c r="F20877" i="1"/>
  <c r="H20877" i="1"/>
  <c r="F20878" i="1"/>
  <c r="H20878" i="1"/>
  <c r="F20879" i="1"/>
  <c r="H20879" i="1"/>
  <c r="F20880" i="1"/>
  <c r="H20880" i="1"/>
  <c r="F20881" i="1"/>
  <c r="H20881" i="1"/>
  <c r="F20882" i="1"/>
  <c r="H20882" i="1"/>
  <c r="F20883" i="1"/>
  <c r="H20883" i="1"/>
  <c r="F20884" i="1"/>
  <c r="H20884" i="1"/>
  <c r="F20885" i="1"/>
  <c r="H20885" i="1"/>
  <c r="F20886" i="1"/>
  <c r="H20886" i="1"/>
  <c r="F20887" i="1"/>
  <c r="H20887" i="1"/>
  <c r="F20888" i="1"/>
  <c r="H20888" i="1"/>
  <c r="F20889" i="1"/>
  <c r="H20889" i="1"/>
  <c r="F20890" i="1"/>
  <c r="H20890" i="1"/>
  <c r="F20891" i="1"/>
  <c r="H20891" i="1"/>
  <c r="F20892" i="1"/>
  <c r="H20892" i="1"/>
  <c r="F20893" i="1"/>
  <c r="H20893" i="1"/>
  <c r="F20894" i="1"/>
  <c r="H20894" i="1"/>
  <c r="F20895" i="1"/>
  <c r="H20895" i="1"/>
  <c r="F20896" i="1"/>
  <c r="H20896" i="1"/>
  <c r="F20897" i="1"/>
  <c r="H20897" i="1"/>
  <c r="F20898" i="1"/>
  <c r="H20898" i="1"/>
  <c r="F20899" i="1"/>
  <c r="H20899" i="1"/>
  <c r="F20900" i="1"/>
  <c r="H20900" i="1"/>
  <c r="F20901" i="1"/>
  <c r="H20901" i="1"/>
  <c r="F20902" i="1"/>
  <c r="H20902" i="1"/>
  <c r="F20903" i="1"/>
  <c r="H20903" i="1"/>
  <c r="F20904" i="1"/>
  <c r="H20904" i="1"/>
  <c r="F20905" i="1"/>
  <c r="H20905" i="1"/>
  <c r="F20906" i="1"/>
  <c r="H20906" i="1"/>
  <c r="F20907" i="1"/>
  <c r="H20907" i="1"/>
  <c r="F20908" i="1"/>
  <c r="H20908" i="1"/>
  <c r="F20909" i="1"/>
  <c r="H20909" i="1"/>
  <c r="F20910" i="1"/>
  <c r="H20910" i="1"/>
  <c r="F20911" i="1"/>
  <c r="H20911" i="1"/>
  <c r="F20912" i="1"/>
  <c r="H20912" i="1"/>
  <c r="F20913" i="1"/>
  <c r="H20913" i="1"/>
  <c r="F20914" i="1"/>
  <c r="H20914" i="1"/>
  <c r="F20915" i="1"/>
  <c r="H20915" i="1"/>
  <c r="F20916" i="1"/>
  <c r="H20916" i="1"/>
  <c r="F20917" i="1"/>
  <c r="H20917" i="1"/>
  <c r="F20918" i="1"/>
  <c r="H20918" i="1"/>
  <c r="F20919" i="1"/>
  <c r="H20919" i="1"/>
  <c r="F20920" i="1"/>
  <c r="H20920" i="1"/>
  <c r="F20921" i="1"/>
  <c r="H20921" i="1"/>
  <c r="F20922" i="1"/>
  <c r="H20922" i="1"/>
  <c r="F20923" i="1"/>
  <c r="H20923" i="1"/>
  <c r="F20924" i="1"/>
  <c r="H20924" i="1"/>
  <c r="F20925" i="1"/>
  <c r="H20925" i="1"/>
  <c r="F20926" i="1"/>
  <c r="H20926" i="1"/>
  <c r="F20927" i="1"/>
  <c r="H20927" i="1"/>
  <c r="F20928" i="1"/>
  <c r="H20928" i="1"/>
  <c r="F20929" i="1"/>
  <c r="H20929" i="1"/>
  <c r="F20930" i="1"/>
  <c r="H20930" i="1"/>
  <c r="F20931" i="1"/>
  <c r="H20931" i="1"/>
  <c r="F20932" i="1"/>
  <c r="H20932" i="1"/>
  <c r="F20933" i="1"/>
  <c r="H20933" i="1"/>
  <c r="F20934" i="1"/>
  <c r="H20934" i="1"/>
  <c r="F20935" i="1"/>
  <c r="H20935" i="1"/>
  <c r="F20936" i="1"/>
  <c r="H20936" i="1"/>
  <c r="F20937" i="1"/>
  <c r="H20937" i="1"/>
  <c r="F20938" i="1"/>
  <c r="H20938" i="1"/>
  <c r="F20939" i="1"/>
  <c r="H20939" i="1"/>
  <c r="F20940" i="1"/>
  <c r="H20940" i="1"/>
  <c r="F20941" i="1"/>
  <c r="H20941" i="1"/>
  <c r="F20942" i="1"/>
  <c r="H20942" i="1"/>
  <c r="F20943" i="1"/>
  <c r="H20943" i="1"/>
  <c r="F20944" i="1"/>
  <c r="H20944" i="1"/>
  <c r="F20945" i="1"/>
  <c r="H20945" i="1"/>
  <c r="F20946" i="1"/>
  <c r="H20946" i="1"/>
  <c r="F20947" i="1"/>
  <c r="H20947" i="1"/>
  <c r="F20948" i="1"/>
  <c r="H20948" i="1"/>
  <c r="F20949" i="1"/>
  <c r="H20949" i="1"/>
  <c r="F20950" i="1"/>
  <c r="H20950" i="1"/>
  <c r="F20951" i="1"/>
  <c r="H20951" i="1"/>
  <c r="F20952" i="1"/>
  <c r="H20952" i="1"/>
  <c r="F20953" i="1"/>
  <c r="H20953" i="1"/>
  <c r="F20954" i="1"/>
  <c r="H20954" i="1"/>
  <c r="F20955" i="1"/>
  <c r="H20955" i="1"/>
  <c r="F20956" i="1"/>
  <c r="H20956" i="1"/>
  <c r="F20957" i="1"/>
  <c r="H20957" i="1"/>
  <c r="F20958" i="1"/>
  <c r="H20958" i="1"/>
  <c r="F20959" i="1"/>
  <c r="H20959" i="1"/>
  <c r="F20960" i="1"/>
  <c r="H20960" i="1"/>
  <c r="F20961" i="1"/>
  <c r="H20961" i="1"/>
  <c r="F20962" i="1"/>
  <c r="H20962" i="1"/>
  <c r="F20963" i="1"/>
  <c r="H20963" i="1"/>
  <c r="F20964" i="1"/>
  <c r="H20964" i="1"/>
  <c r="F20965" i="1"/>
  <c r="H20965" i="1"/>
  <c r="F20966" i="1"/>
  <c r="H20966" i="1"/>
  <c r="F20967" i="1"/>
  <c r="H20967" i="1"/>
  <c r="F20968" i="1"/>
  <c r="H20968" i="1"/>
  <c r="F20969" i="1"/>
  <c r="H20969" i="1"/>
  <c r="F20970" i="1"/>
  <c r="H20970" i="1"/>
  <c r="F20971" i="1"/>
  <c r="H20971" i="1"/>
  <c r="F20972" i="1"/>
  <c r="H20972" i="1"/>
  <c r="F20973" i="1"/>
  <c r="H20973" i="1"/>
  <c r="F20974" i="1"/>
  <c r="H20974" i="1"/>
  <c r="F20975" i="1"/>
  <c r="H20975" i="1"/>
  <c r="F20976" i="1"/>
  <c r="H20976" i="1"/>
  <c r="F20977" i="1"/>
  <c r="H20977" i="1"/>
  <c r="F20978" i="1"/>
  <c r="H20978" i="1"/>
  <c r="F20979" i="1"/>
  <c r="H20979" i="1"/>
  <c r="F20980" i="1"/>
  <c r="H20980" i="1"/>
  <c r="F20981" i="1"/>
  <c r="H20981" i="1"/>
  <c r="F20982" i="1"/>
  <c r="H20982" i="1"/>
  <c r="F20983" i="1"/>
  <c r="H20983" i="1"/>
  <c r="F20984" i="1"/>
  <c r="H20984" i="1"/>
  <c r="F20985" i="1"/>
  <c r="H20985" i="1"/>
  <c r="F20986" i="1"/>
  <c r="H20986" i="1"/>
  <c r="F20987" i="1"/>
  <c r="H20987" i="1"/>
  <c r="F20988" i="1"/>
  <c r="H20988" i="1"/>
  <c r="F20989" i="1"/>
  <c r="H20989" i="1"/>
  <c r="F20990" i="1"/>
  <c r="H20990" i="1"/>
  <c r="F20991" i="1"/>
  <c r="H20991" i="1"/>
  <c r="F20992" i="1"/>
  <c r="H20992" i="1"/>
  <c r="F20993" i="1"/>
  <c r="H20993" i="1"/>
  <c r="F20994" i="1"/>
  <c r="H20994" i="1"/>
  <c r="F20995" i="1"/>
  <c r="H20995" i="1"/>
  <c r="F20996" i="1"/>
  <c r="H20996" i="1"/>
  <c r="F20997" i="1"/>
  <c r="H20997" i="1"/>
  <c r="F20998" i="1"/>
  <c r="H20998" i="1"/>
  <c r="F20999" i="1"/>
  <c r="H20999" i="1"/>
  <c r="F21000" i="1"/>
  <c r="H21000" i="1"/>
  <c r="F21001" i="1"/>
  <c r="H21001" i="1"/>
  <c r="F21002" i="1"/>
  <c r="H21002" i="1"/>
  <c r="F21003" i="1"/>
  <c r="H21003" i="1"/>
  <c r="F21004" i="1"/>
  <c r="H21004" i="1"/>
  <c r="F21005" i="1"/>
  <c r="H21005" i="1"/>
  <c r="F21006" i="1"/>
  <c r="H21006" i="1"/>
  <c r="F21007" i="1"/>
  <c r="H21007" i="1"/>
  <c r="F21008" i="1"/>
  <c r="H21008" i="1"/>
  <c r="F21009" i="1"/>
  <c r="H21009" i="1"/>
  <c r="F21010" i="1"/>
  <c r="H21010" i="1"/>
  <c r="F21011" i="1"/>
  <c r="H21011" i="1"/>
  <c r="F21012" i="1"/>
  <c r="H21012" i="1"/>
  <c r="F21013" i="1"/>
  <c r="H21013" i="1"/>
  <c r="F21014" i="1"/>
  <c r="H21014" i="1"/>
  <c r="F21015" i="1"/>
  <c r="H21015" i="1"/>
  <c r="F21016" i="1"/>
  <c r="H21016" i="1"/>
  <c r="F21017" i="1"/>
  <c r="H21017" i="1"/>
  <c r="F21018" i="1"/>
  <c r="H21018" i="1"/>
  <c r="F21019" i="1"/>
  <c r="H21019" i="1"/>
  <c r="F21020" i="1"/>
  <c r="H21020" i="1"/>
  <c r="F21021" i="1"/>
  <c r="H21021" i="1"/>
  <c r="F21022" i="1"/>
  <c r="H21022" i="1"/>
  <c r="F21023" i="1"/>
  <c r="H21023" i="1"/>
  <c r="F21024" i="1"/>
  <c r="H21024" i="1"/>
  <c r="F21025" i="1"/>
  <c r="H21025" i="1"/>
  <c r="F21026" i="1"/>
  <c r="H21026" i="1"/>
  <c r="F21027" i="1"/>
  <c r="H21027" i="1"/>
  <c r="F21028" i="1"/>
  <c r="H21028" i="1"/>
  <c r="F21029" i="1"/>
  <c r="H21029" i="1"/>
  <c r="F21030" i="1"/>
  <c r="H21030" i="1"/>
  <c r="F21031" i="1"/>
  <c r="H21031" i="1"/>
  <c r="F21032" i="1"/>
  <c r="H21032" i="1"/>
  <c r="F21033" i="1"/>
  <c r="H21033" i="1"/>
  <c r="F21034" i="1"/>
  <c r="H21034" i="1"/>
  <c r="F21035" i="1"/>
  <c r="H21035" i="1"/>
  <c r="F21036" i="1"/>
  <c r="H21036" i="1"/>
  <c r="F21037" i="1"/>
  <c r="H21037" i="1"/>
  <c r="F21038" i="1"/>
  <c r="H21038" i="1"/>
  <c r="F21039" i="1"/>
  <c r="H21039" i="1"/>
  <c r="F21040" i="1"/>
  <c r="H21040" i="1"/>
  <c r="F21041" i="1"/>
  <c r="H21041" i="1"/>
  <c r="F21042" i="1"/>
  <c r="H21042" i="1"/>
  <c r="F21043" i="1"/>
  <c r="H21043" i="1"/>
  <c r="F21044" i="1"/>
  <c r="H21044" i="1"/>
  <c r="F21045" i="1"/>
  <c r="H21045" i="1"/>
  <c r="F21046" i="1"/>
  <c r="H21046" i="1"/>
  <c r="F21047" i="1"/>
  <c r="H21047" i="1"/>
  <c r="F21048" i="1"/>
  <c r="H21048" i="1"/>
  <c r="F21049" i="1"/>
  <c r="H21049" i="1"/>
  <c r="F21050" i="1"/>
  <c r="H21050" i="1"/>
  <c r="F21051" i="1"/>
  <c r="H21051" i="1"/>
  <c r="F21052" i="1"/>
  <c r="H21052" i="1"/>
  <c r="F21053" i="1"/>
  <c r="H21053" i="1"/>
  <c r="F21054" i="1"/>
  <c r="H21054" i="1"/>
  <c r="F21055" i="1"/>
  <c r="H21055" i="1"/>
  <c r="F21056" i="1"/>
  <c r="H21056" i="1"/>
  <c r="F21057" i="1"/>
  <c r="H21057" i="1"/>
  <c r="F21058" i="1"/>
  <c r="H21058" i="1"/>
  <c r="F21059" i="1"/>
  <c r="H21059" i="1"/>
  <c r="F21060" i="1"/>
  <c r="H21060" i="1"/>
  <c r="F21061" i="1"/>
  <c r="H21061" i="1"/>
  <c r="F21062" i="1"/>
  <c r="H21062" i="1"/>
  <c r="F21063" i="1"/>
  <c r="H21063" i="1"/>
  <c r="F21064" i="1"/>
  <c r="H21064" i="1"/>
  <c r="F21065" i="1"/>
  <c r="H21065" i="1"/>
  <c r="F21066" i="1"/>
  <c r="H21066" i="1"/>
  <c r="F21067" i="1"/>
  <c r="H21067" i="1"/>
  <c r="F21068" i="1"/>
  <c r="H21068" i="1"/>
  <c r="F21069" i="1"/>
  <c r="H21069" i="1"/>
  <c r="F21070" i="1"/>
  <c r="H21070" i="1"/>
  <c r="F21071" i="1"/>
  <c r="H21071" i="1"/>
  <c r="F21072" i="1"/>
  <c r="H21072" i="1"/>
  <c r="F21073" i="1"/>
  <c r="H21073" i="1"/>
  <c r="F21074" i="1"/>
  <c r="H21074" i="1"/>
  <c r="F21075" i="1"/>
  <c r="H21075" i="1"/>
  <c r="F21076" i="1"/>
  <c r="H21076" i="1"/>
  <c r="F21077" i="1"/>
  <c r="H21077" i="1"/>
  <c r="F21078" i="1"/>
  <c r="H21078" i="1"/>
  <c r="F21079" i="1"/>
  <c r="H21079" i="1"/>
  <c r="F21080" i="1"/>
  <c r="H21080" i="1"/>
  <c r="F21081" i="1"/>
  <c r="H21081" i="1"/>
  <c r="F21082" i="1"/>
  <c r="H21082" i="1"/>
  <c r="F21083" i="1"/>
  <c r="H21083" i="1"/>
  <c r="F21084" i="1"/>
  <c r="H21084" i="1"/>
  <c r="F21085" i="1"/>
  <c r="H21085" i="1"/>
  <c r="F21086" i="1"/>
  <c r="H21086" i="1"/>
  <c r="F21087" i="1"/>
  <c r="H21087" i="1"/>
  <c r="F21088" i="1"/>
  <c r="H21088" i="1"/>
  <c r="F21089" i="1"/>
  <c r="H21089" i="1"/>
  <c r="F21090" i="1"/>
  <c r="H21090" i="1"/>
  <c r="F21091" i="1"/>
  <c r="H21091" i="1"/>
  <c r="F21092" i="1"/>
  <c r="H21092" i="1"/>
  <c r="F21093" i="1"/>
  <c r="H21093" i="1"/>
  <c r="F21094" i="1"/>
  <c r="H21094" i="1"/>
  <c r="F21095" i="1"/>
  <c r="H21095" i="1"/>
  <c r="F21096" i="1"/>
  <c r="H21096" i="1"/>
  <c r="F21097" i="1"/>
  <c r="H21097" i="1"/>
  <c r="F21098" i="1"/>
  <c r="H21098" i="1"/>
  <c r="F21099" i="1"/>
  <c r="H21099" i="1"/>
  <c r="F21100" i="1"/>
  <c r="H21100" i="1"/>
  <c r="F21101" i="1"/>
  <c r="H21101" i="1"/>
  <c r="F21102" i="1"/>
  <c r="H21102" i="1"/>
  <c r="F21103" i="1"/>
  <c r="H21103" i="1"/>
  <c r="F21104" i="1"/>
  <c r="H21104" i="1"/>
  <c r="F21105" i="1"/>
  <c r="H21105" i="1"/>
  <c r="F21106" i="1"/>
  <c r="H21106" i="1"/>
  <c r="F21107" i="1"/>
  <c r="H21107" i="1"/>
  <c r="F21108" i="1"/>
  <c r="H21108" i="1"/>
  <c r="F21109" i="1"/>
  <c r="H21109" i="1"/>
  <c r="F21110" i="1"/>
  <c r="H21110" i="1"/>
  <c r="F21111" i="1"/>
  <c r="H21111" i="1"/>
  <c r="F21112" i="1"/>
  <c r="H21112" i="1"/>
  <c r="F21113" i="1"/>
  <c r="H21113" i="1"/>
  <c r="F21114" i="1"/>
  <c r="H21114" i="1"/>
  <c r="F21115" i="1"/>
  <c r="H21115" i="1"/>
  <c r="F21116" i="1"/>
  <c r="H21116" i="1"/>
  <c r="F21117" i="1"/>
  <c r="H21117" i="1"/>
  <c r="F21118" i="1"/>
  <c r="H21118" i="1"/>
  <c r="F21119" i="1"/>
  <c r="H21119" i="1"/>
  <c r="F21120" i="1"/>
  <c r="H21120" i="1"/>
  <c r="F21121" i="1"/>
  <c r="H21121" i="1"/>
  <c r="F21122" i="1"/>
  <c r="H21122" i="1"/>
  <c r="F21123" i="1"/>
  <c r="H21123" i="1"/>
  <c r="F21124" i="1"/>
  <c r="H21124" i="1"/>
  <c r="F21125" i="1"/>
  <c r="H21125" i="1"/>
  <c r="F21126" i="1"/>
  <c r="H21126" i="1"/>
  <c r="F21127" i="1"/>
  <c r="H21127" i="1"/>
  <c r="F21128" i="1"/>
  <c r="H21128" i="1"/>
  <c r="F21129" i="1"/>
  <c r="H21129" i="1"/>
  <c r="F21130" i="1"/>
  <c r="H21130" i="1"/>
  <c r="F21131" i="1"/>
  <c r="H21131" i="1"/>
  <c r="F21132" i="1"/>
  <c r="H21132" i="1"/>
  <c r="F21133" i="1"/>
  <c r="H21133" i="1"/>
  <c r="F21134" i="1"/>
  <c r="H21134" i="1"/>
  <c r="F21135" i="1"/>
  <c r="H21135" i="1"/>
  <c r="F21136" i="1"/>
  <c r="H21136" i="1"/>
  <c r="F21137" i="1"/>
  <c r="H21137" i="1"/>
  <c r="F21138" i="1"/>
  <c r="H21138" i="1"/>
  <c r="F21139" i="1"/>
  <c r="H21139" i="1"/>
  <c r="F21140" i="1"/>
  <c r="H21140" i="1"/>
  <c r="F21141" i="1"/>
  <c r="H21141" i="1"/>
  <c r="F21142" i="1"/>
  <c r="H21142" i="1"/>
  <c r="F21143" i="1"/>
  <c r="H21143" i="1"/>
  <c r="F21144" i="1"/>
  <c r="H21144" i="1"/>
  <c r="F21145" i="1"/>
  <c r="H21145" i="1"/>
  <c r="F21146" i="1"/>
  <c r="H21146" i="1"/>
  <c r="F21147" i="1"/>
  <c r="H21147" i="1"/>
  <c r="F21148" i="1"/>
  <c r="H21148" i="1"/>
  <c r="F21149" i="1"/>
  <c r="H21149" i="1"/>
  <c r="F21150" i="1"/>
  <c r="H21150" i="1"/>
  <c r="F21151" i="1"/>
  <c r="H21151" i="1"/>
  <c r="F21152" i="1"/>
  <c r="H21152" i="1"/>
  <c r="F21153" i="1"/>
  <c r="H21153" i="1"/>
  <c r="F21154" i="1"/>
  <c r="H21154" i="1"/>
  <c r="F21155" i="1"/>
  <c r="H21155" i="1"/>
  <c r="F21156" i="1"/>
  <c r="H21156" i="1"/>
  <c r="F21157" i="1"/>
  <c r="H21157" i="1"/>
  <c r="F21158" i="1"/>
  <c r="H21158" i="1"/>
  <c r="F21159" i="1"/>
  <c r="H21159" i="1"/>
  <c r="F21160" i="1"/>
  <c r="H21160" i="1"/>
  <c r="F21161" i="1"/>
  <c r="H21161" i="1"/>
  <c r="F21162" i="1"/>
  <c r="H21162" i="1"/>
  <c r="F21163" i="1"/>
  <c r="H21163" i="1"/>
  <c r="F21164" i="1"/>
  <c r="H21164" i="1"/>
  <c r="F21165" i="1"/>
  <c r="H21165" i="1"/>
  <c r="F21166" i="1"/>
  <c r="H21166" i="1"/>
  <c r="F21167" i="1"/>
  <c r="H21167" i="1"/>
  <c r="F21168" i="1"/>
  <c r="H21168" i="1"/>
  <c r="F21169" i="1"/>
  <c r="H21169" i="1"/>
  <c r="F21170" i="1"/>
  <c r="H21170" i="1"/>
  <c r="F21171" i="1"/>
  <c r="H21171" i="1"/>
  <c r="F21172" i="1"/>
  <c r="H21172" i="1"/>
  <c r="F21173" i="1"/>
  <c r="H21173" i="1"/>
  <c r="F21174" i="1"/>
  <c r="H21174" i="1"/>
  <c r="F21175" i="1"/>
  <c r="H21175" i="1"/>
  <c r="F21176" i="1"/>
  <c r="H21176" i="1"/>
  <c r="F21177" i="1"/>
  <c r="H21177" i="1"/>
  <c r="F21178" i="1"/>
  <c r="H21178" i="1"/>
  <c r="F21179" i="1"/>
  <c r="H21179" i="1"/>
  <c r="F21180" i="1"/>
  <c r="H21180" i="1"/>
  <c r="F21181" i="1"/>
  <c r="H21181" i="1"/>
  <c r="F21182" i="1"/>
  <c r="H21182" i="1"/>
  <c r="F21183" i="1"/>
  <c r="H21183" i="1"/>
  <c r="F21184" i="1"/>
  <c r="H21184" i="1"/>
  <c r="F21185" i="1"/>
  <c r="H21185" i="1"/>
  <c r="F21186" i="1"/>
  <c r="H21186" i="1"/>
  <c r="F21187" i="1"/>
  <c r="H21187" i="1"/>
  <c r="F21188" i="1"/>
  <c r="H21188" i="1"/>
  <c r="F21189" i="1"/>
  <c r="H21189" i="1"/>
  <c r="F21190" i="1"/>
  <c r="H21190" i="1"/>
  <c r="F21191" i="1"/>
  <c r="H21191" i="1"/>
  <c r="F21192" i="1"/>
  <c r="H21192" i="1"/>
  <c r="F21193" i="1"/>
  <c r="H21193" i="1"/>
  <c r="F21194" i="1"/>
  <c r="H21194" i="1"/>
  <c r="F21195" i="1"/>
  <c r="H21195" i="1"/>
  <c r="F21196" i="1"/>
  <c r="H21196" i="1"/>
  <c r="F21197" i="1"/>
  <c r="H21197" i="1"/>
  <c r="F21198" i="1"/>
  <c r="H21198" i="1"/>
  <c r="F21199" i="1"/>
  <c r="H21199" i="1"/>
  <c r="F21200" i="1"/>
  <c r="H21200" i="1"/>
  <c r="F21201" i="1"/>
  <c r="H21201" i="1"/>
  <c r="F21202" i="1"/>
  <c r="H21202" i="1"/>
  <c r="F21203" i="1"/>
  <c r="H21203" i="1"/>
  <c r="F21204" i="1"/>
  <c r="H21204" i="1"/>
  <c r="F21205" i="1"/>
  <c r="H21205" i="1"/>
  <c r="F21206" i="1"/>
  <c r="H21206" i="1"/>
  <c r="F21207" i="1"/>
  <c r="H21207" i="1"/>
  <c r="F21208" i="1"/>
  <c r="H21208" i="1"/>
  <c r="F21209" i="1"/>
  <c r="H21209" i="1"/>
  <c r="F21210" i="1"/>
  <c r="H21210" i="1"/>
  <c r="F21211" i="1"/>
  <c r="H21211" i="1"/>
  <c r="F21212" i="1"/>
  <c r="H21212" i="1"/>
  <c r="F21213" i="1"/>
  <c r="H21213" i="1"/>
  <c r="F21214" i="1"/>
  <c r="H21214" i="1"/>
  <c r="F21215" i="1"/>
  <c r="H21215" i="1"/>
  <c r="F21216" i="1"/>
  <c r="H21216" i="1"/>
  <c r="F21217" i="1"/>
  <c r="H21217" i="1"/>
  <c r="F21218" i="1"/>
  <c r="H21218" i="1"/>
  <c r="F21219" i="1"/>
  <c r="H21219" i="1"/>
  <c r="F21220" i="1"/>
  <c r="H21220" i="1"/>
  <c r="F21221" i="1"/>
  <c r="H21221" i="1"/>
  <c r="F21222" i="1"/>
  <c r="H21222" i="1"/>
  <c r="F21223" i="1"/>
  <c r="H21223" i="1"/>
  <c r="F21224" i="1"/>
  <c r="H21224" i="1"/>
  <c r="F21225" i="1"/>
  <c r="H21225" i="1"/>
  <c r="F21226" i="1"/>
  <c r="H21226" i="1"/>
  <c r="F21227" i="1"/>
  <c r="H21227" i="1"/>
  <c r="F21228" i="1"/>
  <c r="H21228" i="1"/>
  <c r="F21229" i="1"/>
  <c r="H21229" i="1"/>
  <c r="F21230" i="1"/>
  <c r="H21230" i="1"/>
  <c r="F21231" i="1"/>
  <c r="H21231" i="1"/>
  <c r="F21232" i="1"/>
  <c r="H21232" i="1"/>
  <c r="F21233" i="1"/>
  <c r="H21233" i="1"/>
  <c r="F21234" i="1"/>
  <c r="H21234" i="1"/>
  <c r="F21235" i="1"/>
  <c r="H21235" i="1"/>
  <c r="F21236" i="1"/>
  <c r="H21236" i="1"/>
  <c r="F21237" i="1"/>
  <c r="H21237" i="1"/>
  <c r="F21238" i="1"/>
  <c r="H21238" i="1"/>
  <c r="F21239" i="1"/>
  <c r="H21239" i="1"/>
  <c r="F21240" i="1"/>
  <c r="H21240" i="1"/>
  <c r="F21241" i="1"/>
  <c r="H21241" i="1"/>
  <c r="F21242" i="1"/>
  <c r="H21242" i="1"/>
  <c r="F21243" i="1"/>
  <c r="H21243" i="1"/>
  <c r="F21244" i="1"/>
  <c r="H21244" i="1"/>
  <c r="F21245" i="1"/>
  <c r="H21245" i="1"/>
  <c r="F21246" i="1"/>
  <c r="H21246" i="1"/>
  <c r="F21247" i="1"/>
  <c r="H21247" i="1"/>
  <c r="F21248" i="1"/>
  <c r="H21248" i="1"/>
  <c r="F21249" i="1"/>
  <c r="H21249" i="1"/>
  <c r="F21250" i="1"/>
  <c r="H21250" i="1"/>
  <c r="F21251" i="1"/>
  <c r="H21251" i="1"/>
  <c r="F21252" i="1"/>
  <c r="H21252" i="1"/>
  <c r="F21253" i="1"/>
  <c r="H21253" i="1"/>
  <c r="F21254" i="1"/>
  <c r="H21254" i="1"/>
  <c r="F21255" i="1"/>
  <c r="H21255" i="1"/>
  <c r="F21256" i="1"/>
  <c r="H21256" i="1"/>
  <c r="F21257" i="1"/>
  <c r="H21257" i="1"/>
  <c r="F21258" i="1"/>
  <c r="H21258" i="1"/>
  <c r="F21259" i="1"/>
  <c r="H21259" i="1"/>
  <c r="F21260" i="1"/>
  <c r="H21260" i="1"/>
  <c r="F21261" i="1"/>
  <c r="H21261" i="1"/>
  <c r="F21262" i="1"/>
  <c r="H21262" i="1"/>
  <c r="F21263" i="1"/>
  <c r="H21263" i="1"/>
  <c r="F21264" i="1"/>
  <c r="H21264" i="1"/>
  <c r="F21265" i="1"/>
  <c r="H21265" i="1"/>
  <c r="F21266" i="1"/>
  <c r="H21266" i="1"/>
  <c r="F21267" i="1"/>
  <c r="H21267" i="1"/>
  <c r="F21268" i="1"/>
  <c r="H21268" i="1"/>
  <c r="F21269" i="1"/>
  <c r="H21269" i="1"/>
  <c r="F21270" i="1"/>
  <c r="H21270" i="1"/>
  <c r="F21271" i="1"/>
  <c r="H21271" i="1"/>
  <c r="F21272" i="1"/>
  <c r="H21272" i="1"/>
  <c r="F21273" i="1"/>
  <c r="H21273" i="1"/>
  <c r="F21274" i="1"/>
  <c r="H21274" i="1"/>
  <c r="F21275" i="1"/>
  <c r="H21275" i="1"/>
  <c r="F21276" i="1"/>
  <c r="H21276" i="1"/>
  <c r="F21277" i="1"/>
  <c r="H21277" i="1"/>
  <c r="F21278" i="1"/>
  <c r="H21278" i="1"/>
  <c r="F21279" i="1"/>
  <c r="H21279" i="1"/>
  <c r="F21280" i="1"/>
  <c r="H21280" i="1"/>
  <c r="F21281" i="1"/>
  <c r="H21281" i="1"/>
  <c r="F21282" i="1"/>
  <c r="H21282" i="1"/>
  <c r="F21283" i="1"/>
  <c r="H21283" i="1"/>
  <c r="F21284" i="1"/>
  <c r="H21284" i="1"/>
  <c r="F21285" i="1"/>
  <c r="H21285" i="1"/>
  <c r="F21286" i="1"/>
  <c r="H21286" i="1"/>
  <c r="F21287" i="1"/>
  <c r="H21287" i="1"/>
  <c r="F21288" i="1"/>
  <c r="H21288" i="1"/>
  <c r="F21289" i="1"/>
  <c r="H21289" i="1"/>
  <c r="F21290" i="1"/>
  <c r="H21290" i="1"/>
  <c r="F21291" i="1"/>
  <c r="H21291" i="1"/>
  <c r="F21292" i="1"/>
  <c r="H21292" i="1"/>
  <c r="F21293" i="1"/>
  <c r="H21293" i="1"/>
  <c r="F21294" i="1"/>
  <c r="H21294" i="1"/>
  <c r="F21295" i="1"/>
  <c r="H21295" i="1"/>
  <c r="F21296" i="1"/>
  <c r="H21296" i="1"/>
  <c r="F21297" i="1"/>
  <c r="H21297" i="1"/>
  <c r="F21298" i="1"/>
  <c r="H21298" i="1"/>
  <c r="F21299" i="1"/>
  <c r="H21299" i="1"/>
  <c r="F21300" i="1"/>
  <c r="H21300" i="1"/>
  <c r="F21301" i="1"/>
  <c r="H21301" i="1"/>
  <c r="F21302" i="1"/>
  <c r="H21302" i="1"/>
  <c r="F21303" i="1"/>
  <c r="H21303" i="1"/>
  <c r="F21304" i="1"/>
  <c r="H21304" i="1"/>
  <c r="F21305" i="1"/>
  <c r="H21305" i="1"/>
  <c r="F21306" i="1"/>
  <c r="H21306" i="1"/>
  <c r="F21307" i="1"/>
  <c r="H21307" i="1"/>
  <c r="F21308" i="1"/>
  <c r="H21308" i="1"/>
  <c r="F21309" i="1"/>
  <c r="H21309" i="1"/>
  <c r="F21310" i="1"/>
  <c r="H21310" i="1"/>
  <c r="F21311" i="1"/>
  <c r="H21311" i="1"/>
  <c r="F21312" i="1"/>
  <c r="H21312" i="1"/>
  <c r="F21313" i="1"/>
  <c r="H21313" i="1"/>
  <c r="F21314" i="1"/>
  <c r="H21314" i="1"/>
  <c r="F21315" i="1"/>
  <c r="H21315" i="1"/>
  <c r="F21316" i="1"/>
  <c r="H21316" i="1"/>
  <c r="F21317" i="1"/>
  <c r="H21317" i="1"/>
  <c r="F21318" i="1"/>
  <c r="H21318" i="1"/>
  <c r="F21319" i="1"/>
  <c r="H21319" i="1"/>
  <c r="F21320" i="1"/>
  <c r="H21320" i="1"/>
  <c r="F21321" i="1"/>
  <c r="H21321" i="1"/>
  <c r="F21322" i="1"/>
  <c r="H21322" i="1"/>
  <c r="F21323" i="1"/>
  <c r="H21323" i="1"/>
  <c r="F21324" i="1"/>
  <c r="H21324" i="1"/>
  <c r="F21325" i="1"/>
  <c r="H21325" i="1"/>
  <c r="F21326" i="1"/>
  <c r="H21326" i="1"/>
  <c r="F21327" i="1"/>
  <c r="H21327" i="1"/>
  <c r="F21328" i="1"/>
  <c r="H21328" i="1"/>
  <c r="F21329" i="1"/>
  <c r="H21329" i="1"/>
  <c r="F21330" i="1"/>
  <c r="H21330" i="1"/>
  <c r="F21331" i="1"/>
  <c r="H21331" i="1"/>
  <c r="F21332" i="1"/>
  <c r="H21332" i="1"/>
  <c r="F21333" i="1"/>
  <c r="H21333" i="1"/>
  <c r="F21334" i="1"/>
  <c r="H21334" i="1"/>
  <c r="F21335" i="1"/>
  <c r="H21335" i="1"/>
  <c r="F21336" i="1"/>
  <c r="H21336" i="1"/>
  <c r="F21337" i="1"/>
  <c r="H21337" i="1"/>
  <c r="F21338" i="1"/>
  <c r="H21338" i="1"/>
  <c r="F21339" i="1"/>
  <c r="H21339" i="1"/>
  <c r="F21340" i="1"/>
  <c r="H21340" i="1"/>
  <c r="F21341" i="1"/>
  <c r="H21341" i="1"/>
  <c r="F21342" i="1"/>
  <c r="H21342" i="1"/>
  <c r="F21343" i="1"/>
  <c r="H21343" i="1"/>
  <c r="F21344" i="1"/>
  <c r="H21344" i="1"/>
  <c r="F21345" i="1"/>
  <c r="H21345" i="1"/>
  <c r="F21346" i="1"/>
  <c r="H21346" i="1"/>
  <c r="F21347" i="1"/>
  <c r="H21347" i="1"/>
  <c r="F21348" i="1"/>
  <c r="H21348" i="1"/>
  <c r="F21349" i="1"/>
  <c r="H21349" i="1"/>
  <c r="F21350" i="1"/>
  <c r="H21350" i="1"/>
  <c r="F21351" i="1"/>
  <c r="H21351" i="1"/>
  <c r="F21352" i="1"/>
  <c r="H21352" i="1"/>
  <c r="F21353" i="1"/>
  <c r="H21353" i="1"/>
  <c r="F21354" i="1"/>
  <c r="H21354" i="1"/>
  <c r="F21355" i="1"/>
  <c r="H21355" i="1"/>
  <c r="F21356" i="1"/>
  <c r="H21356" i="1"/>
  <c r="F21357" i="1"/>
  <c r="H21357" i="1"/>
  <c r="F21358" i="1"/>
  <c r="H21358" i="1"/>
  <c r="F21359" i="1"/>
  <c r="H21359" i="1"/>
  <c r="F21360" i="1"/>
  <c r="H21360" i="1"/>
  <c r="F21361" i="1"/>
  <c r="H21361" i="1"/>
  <c r="F21362" i="1"/>
  <c r="H21362" i="1"/>
  <c r="F21363" i="1"/>
  <c r="H21363" i="1"/>
  <c r="F21364" i="1"/>
  <c r="H21364" i="1"/>
  <c r="F21365" i="1"/>
  <c r="H21365" i="1"/>
  <c r="F21366" i="1"/>
  <c r="H21366" i="1"/>
  <c r="F21367" i="1"/>
  <c r="H21367" i="1"/>
  <c r="F21368" i="1"/>
  <c r="H21368" i="1"/>
  <c r="F21369" i="1"/>
  <c r="H21369" i="1"/>
  <c r="F21370" i="1"/>
  <c r="H21370" i="1"/>
  <c r="F21371" i="1"/>
  <c r="H21371" i="1"/>
  <c r="F21372" i="1"/>
  <c r="H21372" i="1"/>
  <c r="F21373" i="1"/>
  <c r="H21373" i="1"/>
  <c r="F21374" i="1"/>
  <c r="H21374" i="1"/>
  <c r="F21375" i="1"/>
  <c r="H21375" i="1"/>
  <c r="F21376" i="1"/>
  <c r="H21376" i="1"/>
  <c r="F21377" i="1"/>
  <c r="H21377" i="1"/>
  <c r="F21378" i="1"/>
  <c r="H21378" i="1"/>
  <c r="F21379" i="1"/>
  <c r="H21379" i="1"/>
  <c r="F21380" i="1"/>
  <c r="H21380" i="1"/>
  <c r="F21381" i="1"/>
  <c r="H21381" i="1"/>
  <c r="F21382" i="1"/>
  <c r="H21382" i="1"/>
  <c r="F21383" i="1"/>
  <c r="H21383" i="1"/>
  <c r="F21384" i="1"/>
  <c r="H21384" i="1"/>
  <c r="F21385" i="1"/>
  <c r="H21385" i="1"/>
  <c r="F21386" i="1"/>
  <c r="H21386" i="1"/>
  <c r="F21387" i="1"/>
  <c r="H21387" i="1"/>
  <c r="F21388" i="1"/>
  <c r="H21388" i="1"/>
  <c r="F21389" i="1"/>
  <c r="H21389" i="1"/>
  <c r="F21390" i="1"/>
  <c r="H21390" i="1"/>
  <c r="F21391" i="1"/>
  <c r="H21391" i="1"/>
  <c r="F21392" i="1"/>
  <c r="H21392" i="1"/>
  <c r="F21393" i="1"/>
  <c r="H21393" i="1"/>
  <c r="F21394" i="1"/>
  <c r="H21394" i="1"/>
  <c r="F21395" i="1"/>
  <c r="H21395" i="1"/>
  <c r="F21396" i="1"/>
  <c r="H21396" i="1"/>
  <c r="F21397" i="1"/>
  <c r="H21397" i="1"/>
  <c r="F21398" i="1"/>
  <c r="H21398" i="1"/>
  <c r="F21399" i="1"/>
  <c r="H21399" i="1"/>
  <c r="F21400" i="1"/>
  <c r="H21400" i="1"/>
  <c r="F21401" i="1"/>
  <c r="H21401" i="1"/>
  <c r="F21402" i="1"/>
  <c r="H21402" i="1"/>
  <c r="F21403" i="1"/>
  <c r="H21403" i="1"/>
  <c r="F21404" i="1"/>
  <c r="H21404" i="1"/>
  <c r="F21405" i="1"/>
  <c r="H21405" i="1"/>
  <c r="F21406" i="1"/>
  <c r="H21406" i="1"/>
  <c r="F21407" i="1"/>
  <c r="H21407" i="1"/>
  <c r="F21408" i="1"/>
  <c r="H21408" i="1"/>
  <c r="F21409" i="1"/>
  <c r="H21409" i="1"/>
  <c r="F21410" i="1"/>
  <c r="H21410" i="1"/>
  <c r="F21411" i="1"/>
  <c r="H21411" i="1"/>
  <c r="F21412" i="1"/>
  <c r="H21412" i="1"/>
  <c r="F21413" i="1"/>
  <c r="H21413" i="1"/>
  <c r="F21414" i="1"/>
  <c r="H21414" i="1"/>
  <c r="F21415" i="1"/>
  <c r="H21415" i="1"/>
  <c r="F21416" i="1"/>
  <c r="H21416" i="1"/>
  <c r="F21417" i="1"/>
  <c r="H21417" i="1"/>
  <c r="F21418" i="1"/>
  <c r="H21418" i="1"/>
  <c r="F21419" i="1"/>
  <c r="H21419" i="1"/>
  <c r="F21420" i="1"/>
  <c r="H21420" i="1"/>
  <c r="F21421" i="1"/>
  <c r="H21421" i="1"/>
  <c r="F21422" i="1"/>
  <c r="H21422" i="1"/>
  <c r="F21423" i="1"/>
  <c r="H21423" i="1"/>
  <c r="F21424" i="1"/>
  <c r="H21424" i="1"/>
  <c r="F21425" i="1"/>
  <c r="H21425" i="1"/>
  <c r="F21426" i="1"/>
  <c r="H21426" i="1"/>
  <c r="F21427" i="1"/>
  <c r="H21427" i="1"/>
  <c r="F21428" i="1"/>
  <c r="H21428" i="1"/>
  <c r="F21429" i="1"/>
  <c r="H21429" i="1"/>
  <c r="F21430" i="1"/>
  <c r="H21430" i="1"/>
  <c r="F21431" i="1"/>
  <c r="H21431" i="1"/>
  <c r="F21432" i="1"/>
  <c r="H21432" i="1"/>
  <c r="F21433" i="1"/>
  <c r="H21433" i="1"/>
  <c r="F21434" i="1"/>
  <c r="H21434" i="1"/>
  <c r="F21435" i="1"/>
  <c r="H21435" i="1"/>
  <c r="F21436" i="1"/>
  <c r="H21436" i="1"/>
  <c r="F21437" i="1"/>
  <c r="H21437" i="1"/>
  <c r="F21438" i="1"/>
  <c r="H21438" i="1"/>
  <c r="F21439" i="1"/>
  <c r="H21439" i="1"/>
  <c r="F21440" i="1"/>
  <c r="H21440" i="1"/>
  <c r="F21441" i="1"/>
  <c r="H21441" i="1"/>
  <c r="F21442" i="1"/>
  <c r="H21442" i="1"/>
  <c r="F21443" i="1"/>
  <c r="H21443" i="1"/>
  <c r="F21444" i="1"/>
  <c r="H21444" i="1"/>
  <c r="F21445" i="1"/>
  <c r="H21445" i="1"/>
  <c r="F21446" i="1"/>
  <c r="H21446" i="1"/>
  <c r="F21447" i="1"/>
  <c r="H21447" i="1"/>
  <c r="F21448" i="1"/>
  <c r="H21448" i="1"/>
  <c r="F21449" i="1"/>
  <c r="H21449" i="1"/>
  <c r="F21450" i="1"/>
  <c r="H21450" i="1"/>
  <c r="F21451" i="1"/>
  <c r="H21451" i="1"/>
  <c r="F21452" i="1"/>
  <c r="H21452" i="1"/>
  <c r="F21453" i="1"/>
  <c r="H21453" i="1"/>
  <c r="F21454" i="1"/>
  <c r="H21454" i="1"/>
  <c r="F21455" i="1"/>
  <c r="H21455" i="1"/>
  <c r="F21456" i="1"/>
  <c r="H21456" i="1"/>
  <c r="F21457" i="1"/>
  <c r="H21457" i="1"/>
  <c r="F21458" i="1"/>
  <c r="H21458" i="1"/>
  <c r="F21459" i="1"/>
  <c r="H21459" i="1"/>
  <c r="F21460" i="1"/>
  <c r="H21460" i="1"/>
  <c r="F21461" i="1"/>
  <c r="H21461" i="1"/>
  <c r="F21462" i="1"/>
  <c r="H21462" i="1"/>
  <c r="F21463" i="1"/>
  <c r="H21463" i="1"/>
  <c r="F21464" i="1"/>
  <c r="H21464" i="1"/>
  <c r="F21465" i="1"/>
  <c r="H21465" i="1"/>
  <c r="F21466" i="1"/>
  <c r="H21466" i="1"/>
  <c r="F21467" i="1"/>
  <c r="H21467" i="1"/>
  <c r="F21468" i="1"/>
  <c r="H21468" i="1"/>
  <c r="F21469" i="1"/>
  <c r="H21469" i="1"/>
  <c r="F21470" i="1"/>
  <c r="H21470" i="1"/>
  <c r="F21471" i="1"/>
  <c r="H21471" i="1"/>
  <c r="F21472" i="1"/>
  <c r="H21472" i="1"/>
  <c r="F21473" i="1"/>
  <c r="H21473" i="1"/>
  <c r="F21474" i="1"/>
  <c r="H21474" i="1"/>
  <c r="F21475" i="1"/>
  <c r="H21475" i="1"/>
  <c r="F21476" i="1"/>
  <c r="H21476" i="1"/>
  <c r="F21477" i="1"/>
  <c r="H21477" i="1"/>
  <c r="F21478" i="1"/>
  <c r="H21478" i="1"/>
  <c r="F21479" i="1"/>
  <c r="H21479" i="1"/>
  <c r="F21480" i="1"/>
  <c r="H21480" i="1"/>
  <c r="F21481" i="1"/>
  <c r="H21481" i="1"/>
  <c r="F21482" i="1"/>
  <c r="H21482" i="1"/>
  <c r="F21483" i="1"/>
  <c r="H21483" i="1"/>
  <c r="F21484" i="1"/>
  <c r="H21484" i="1"/>
  <c r="F21485" i="1"/>
  <c r="H21485" i="1"/>
  <c r="F21486" i="1"/>
  <c r="H21486" i="1"/>
  <c r="F21487" i="1"/>
  <c r="H21487" i="1"/>
  <c r="F21488" i="1"/>
  <c r="H21488" i="1"/>
  <c r="F21489" i="1"/>
  <c r="H21489" i="1"/>
  <c r="F21490" i="1"/>
  <c r="H21490" i="1"/>
  <c r="F21491" i="1"/>
  <c r="H21491" i="1"/>
  <c r="F21492" i="1"/>
  <c r="H21492" i="1"/>
  <c r="F21493" i="1"/>
  <c r="H21493" i="1"/>
  <c r="F21494" i="1"/>
  <c r="H21494" i="1"/>
  <c r="F21495" i="1"/>
  <c r="H21495" i="1"/>
  <c r="F21496" i="1"/>
  <c r="H21496" i="1"/>
  <c r="F21497" i="1"/>
  <c r="H21497" i="1"/>
  <c r="F21498" i="1"/>
  <c r="H21498" i="1"/>
  <c r="F21499" i="1"/>
  <c r="H21499" i="1"/>
  <c r="F21500" i="1"/>
  <c r="H21500" i="1"/>
  <c r="F21501" i="1"/>
  <c r="H21501" i="1"/>
  <c r="F21502" i="1"/>
  <c r="H21502" i="1"/>
  <c r="F21503" i="1"/>
  <c r="H21503" i="1"/>
  <c r="F21504" i="1"/>
  <c r="H21504" i="1"/>
  <c r="F21505" i="1"/>
  <c r="H21505" i="1"/>
  <c r="F21506" i="1"/>
  <c r="H21506" i="1"/>
  <c r="F21507" i="1"/>
  <c r="H21507" i="1"/>
  <c r="F21508" i="1"/>
  <c r="H21508" i="1"/>
  <c r="F21509" i="1"/>
  <c r="H21509" i="1"/>
  <c r="F21510" i="1"/>
  <c r="H21510" i="1"/>
  <c r="F21511" i="1"/>
  <c r="H21511" i="1"/>
  <c r="F21512" i="1"/>
  <c r="H21512" i="1"/>
  <c r="F21513" i="1"/>
  <c r="H21513" i="1"/>
  <c r="F21514" i="1"/>
  <c r="H21514" i="1"/>
  <c r="F21515" i="1"/>
  <c r="H21515" i="1"/>
  <c r="F21516" i="1"/>
  <c r="H21516" i="1"/>
  <c r="F21517" i="1"/>
  <c r="H21517" i="1"/>
  <c r="F21518" i="1"/>
  <c r="H21518" i="1"/>
  <c r="F21519" i="1"/>
  <c r="H21519" i="1"/>
  <c r="F21520" i="1"/>
  <c r="H21520" i="1"/>
  <c r="F21521" i="1"/>
  <c r="H21521" i="1"/>
  <c r="F21522" i="1"/>
  <c r="H21522" i="1"/>
  <c r="F21523" i="1"/>
  <c r="H21523" i="1"/>
  <c r="F21524" i="1"/>
  <c r="H21524" i="1"/>
  <c r="F21525" i="1"/>
  <c r="H21525" i="1"/>
  <c r="F21526" i="1"/>
  <c r="H21526" i="1"/>
  <c r="F21527" i="1"/>
  <c r="H21527" i="1"/>
  <c r="F21528" i="1"/>
  <c r="H21528" i="1"/>
  <c r="F21529" i="1"/>
  <c r="H21529" i="1"/>
  <c r="F21530" i="1"/>
  <c r="H21530" i="1"/>
  <c r="F21531" i="1"/>
  <c r="H21531" i="1"/>
  <c r="F21532" i="1"/>
  <c r="H21532" i="1"/>
  <c r="F21533" i="1"/>
  <c r="H21533" i="1"/>
  <c r="F21534" i="1"/>
  <c r="H21534" i="1"/>
  <c r="F21535" i="1"/>
  <c r="H21535" i="1"/>
  <c r="F21536" i="1"/>
  <c r="H21536" i="1"/>
  <c r="F21537" i="1"/>
  <c r="H21537" i="1"/>
  <c r="F21538" i="1"/>
  <c r="H21538" i="1"/>
  <c r="F21539" i="1"/>
  <c r="H21539" i="1"/>
  <c r="F21540" i="1"/>
  <c r="H21540" i="1"/>
  <c r="F21541" i="1"/>
  <c r="H21541" i="1"/>
  <c r="F21542" i="1"/>
  <c r="H21542" i="1"/>
  <c r="F21543" i="1"/>
  <c r="H21543" i="1"/>
  <c r="F21544" i="1"/>
  <c r="H21544" i="1"/>
  <c r="F21545" i="1"/>
  <c r="H21545" i="1"/>
  <c r="F21546" i="1"/>
  <c r="H21546" i="1"/>
  <c r="F21547" i="1"/>
  <c r="H21547" i="1"/>
  <c r="F21548" i="1"/>
  <c r="H21548" i="1"/>
  <c r="F21549" i="1"/>
  <c r="H21549" i="1"/>
  <c r="F21550" i="1"/>
  <c r="H21550" i="1"/>
  <c r="F21551" i="1"/>
  <c r="H21551" i="1"/>
  <c r="F21552" i="1"/>
  <c r="H21552" i="1"/>
  <c r="F21553" i="1"/>
  <c r="H21553" i="1"/>
  <c r="F21554" i="1"/>
  <c r="H21554" i="1"/>
  <c r="F21555" i="1"/>
  <c r="H21555" i="1"/>
  <c r="F21556" i="1"/>
  <c r="H21556" i="1"/>
  <c r="F21557" i="1"/>
  <c r="H21557" i="1"/>
  <c r="F21558" i="1"/>
  <c r="H21558" i="1"/>
  <c r="F21559" i="1"/>
  <c r="H21559" i="1"/>
  <c r="F21560" i="1"/>
  <c r="H21560" i="1"/>
  <c r="F21561" i="1"/>
  <c r="H21561" i="1"/>
  <c r="F21562" i="1"/>
  <c r="H21562" i="1"/>
  <c r="F21563" i="1"/>
  <c r="H21563" i="1"/>
  <c r="F21564" i="1"/>
  <c r="H21564" i="1"/>
  <c r="F21565" i="1"/>
  <c r="H21565" i="1"/>
  <c r="F21566" i="1"/>
  <c r="H21566" i="1"/>
  <c r="F21567" i="1"/>
  <c r="H21567" i="1"/>
  <c r="F21568" i="1"/>
  <c r="H21568" i="1"/>
  <c r="F21569" i="1"/>
  <c r="H21569" i="1"/>
  <c r="F21570" i="1"/>
  <c r="H21570" i="1"/>
  <c r="F21571" i="1"/>
  <c r="H21571" i="1"/>
  <c r="F21572" i="1"/>
  <c r="H21572" i="1"/>
  <c r="F21573" i="1"/>
  <c r="H21573" i="1"/>
  <c r="F21574" i="1"/>
  <c r="H21574" i="1"/>
  <c r="F21575" i="1"/>
  <c r="H21575" i="1"/>
  <c r="F21576" i="1"/>
  <c r="H21576" i="1"/>
  <c r="F21577" i="1"/>
  <c r="H21577" i="1"/>
  <c r="F21578" i="1"/>
  <c r="H21578" i="1"/>
  <c r="F21579" i="1"/>
  <c r="H21579" i="1"/>
  <c r="F21580" i="1"/>
  <c r="H21580" i="1"/>
  <c r="F21581" i="1"/>
  <c r="H21581" i="1"/>
  <c r="F21582" i="1"/>
  <c r="H21582" i="1"/>
  <c r="F21583" i="1"/>
  <c r="H21583" i="1"/>
  <c r="F21584" i="1"/>
  <c r="H21584" i="1"/>
  <c r="F21585" i="1"/>
  <c r="H21585" i="1"/>
  <c r="F21586" i="1"/>
  <c r="H21586" i="1"/>
  <c r="F21587" i="1"/>
  <c r="H21587" i="1"/>
  <c r="F21588" i="1"/>
  <c r="H21588" i="1"/>
  <c r="F21589" i="1"/>
  <c r="H21589" i="1"/>
  <c r="F21590" i="1"/>
  <c r="H21590" i="1"/>
  <c r="F21591" i="1"/>
  <c r="H21591" i="1"/>
  <c r="F21592" i="1"/>
  <c r="H21592" i="1"/>
  <c r="F21593" i="1"/>
  <c r="H21593" i="1"/>
  <c r="F21594" i="1"/>
  <c r="H21594" i="1"/>
  <c r="F21595" i="1"/>
  <c r="H21595" i="1"/>
  <c r="F21596" i="1"/>
  <c r="H21596" i="1"/>
  <c r="F21597" i="1"/>
  <c r="H21597" i="1"/>
  <c r="F21598" i="1"/>
  <c r="H21598" i="1"/>
  <c r="F21599" i="1"/>
  <c r="H21599" i="1"/>
  <c r="F21600" i="1"/>
  <c r="H21600" i="1"/>
  <c r="F21601" i="1"/>
  <c r="H21601" i="1"/>
  <c r="F21602" i="1"/>
  <c r="H21602" i="1"/>
  <c r="F21603" i="1"/>
  <c r="H21603" i="1"/>
  <c r="F21604" i="1"/>
  <c r="H21604" i="1"/>
  <c r="F21605" i="1"/>
  <c r="H21605" i="1"/>
  <c r="F21606" i="1"/>
  <c r="H21606" i="1"/>
  <c r="F21607" i="1"/>
  <c r="H21607" i="1"/>
  <c r="F21608" i="1"/>
  <c r="H21608" i="1"/>
  <c r="F21609" i="1"/>
  <c r="H21609" i="1"/>
  <c r="F21610" i="1"/>
  <c r="H21610" i="1"/>
  <c r="F21611" i="1"/>
  <c r="H21611" i="1"/>
  <c r="F21612" i="1"/>
  <c r="H21612" i="1"/>
  <c r="F21613" i="1"/>
  <c r="H21613" i="1"/>
  <c r="F21614" i="1"/>
  <c r="H21614" i="1"/>
  <c r="F21615" i="1"/>
  <c r="H21615" i="1"/>
  <c r="F21616" i="1"/>
  <c r="H21616" i="1"/>
  <c r="F21617" i="1"/>
  <c r="H21617" i="1"/>
  <c r="F21618" i="1"/>
  <c r="H21618" i="1"/>
  <c r="F21619" i="1"/>
  <c r="H21619" i="1"/>
  <c r="F21620" i="1"/>
  <c r="H21620" i="1"/>
  <c r="F21621" i="1"/>
  <c r="H21621" i="1"/>
  <c r="F21622" i="1"/>
  <c r="H21622" i="1"/>
  <c r="F21623" i="1"/>
  <c r="H21623" i="1"/>
  <c r="F21624" i="1"/>
  <c r="H21624" i="1"/>
  <c r="F21625" i="1"/>
  <c r="H21625" i="1"/>
  <c r="F21626" i="1"/>
  <c r="H21626" i="1"/>
  <c r="F21627" i="1"/>
  <c r="H21627" i="1"/>
  <c r="F21628" i="1"/>
  <c r="H21628" i="1"/>
  <c r="F21629" i="1"/>
  <c r="H21629" i="1"/>
  <c r="F21630" i="1"/>
  <c r="H21630" i="1"/>
  <c r="F21631" i="1"/>
  <c r="H21631" i="1"/>
  <c r="F21632" i="1"/>
  <c r="H21632" i="1"/>
  <c r="F21633" i="1"/>
  <c r="H21633" i="1"/>
  <c r="F21634" i="1"/>
  <c r="H21634" i="1"/>
  <c r="F21635" i="1"/>
  <c r="H21635" i="1"/>
  <c r="F21636" i="1"/>
  <c r="H21636" i="1"/>
  <c r="F21637" i="1"/>
  <c r="H21637" i="1"/>
  <c r="F21638" i="1"/>
  <c r="H21638" i="1"/>
  <c r="F21639" i="1"/>
  <c r="H21639" i="1"/>
  <c r="F21640" i="1"/>
  <c r="H21640" i="1"/>
  <c r="F21641" i="1"/>
  <c r="H21641" i="1"/>
  <c r="F21642" i="1"/>
  <c r="H21642" i="1"/>
  <c r="F21643" i="1"/>
  <c r="H21643" i="1"/>
  <c r="F21644" i="1"/>
  <c r="H21644" i="1"/>
  <c r="F21645" i="1"/>
  <c r="H21645" i="1"/>
  <c r="F21646" i="1"/>
  <c r="H21646" i="1"/>
  <c r="F21647" i="1"/>
  <c r="H21647" i="1"/>
  <c r="F21648" i="1"/>
  <c r="H21648" i="1"/>
  <c r="F21649" i="1"/>
  <c r="H21649" i="1"/>
  <c r="F21650" i="1"/>
  <c r="H21650" i="1"/>
  <c r="F21651" i="1"/>
  <c r="H21651" i="1"/>
  <c r="F21652" i="1"/>
  <c r="H21652" i="1"/>
  <c r="F21653" i="1"/>
  <c r="H21653" i="1"/>
  <c r="F21654" i="1"/>
  <c r="H21654" i="1"/>
  <c r="F21655" i="1"/>
  <c r="H21655" i="1"/>
  <c r="F21656" i="1"/>
  <c r="H21656" i="1"/>
  <c r="F21657" i="1"/>
  <c r="H21657" i="1"/>
  <c r="F21658" i="1"/>
  <c r="H21658" i="1"/>
  <c r="F21659" i="1"/>
  <c r="H21659" i="1"/>
  <c r="F21660" i="1"/>
  <c r="H21660" i="1"/>
  <c r="F21661" i="1"/>
  <c r="H21661" i="1"/>
  <c r="F21662" i="1"/>
  <c r="H21662" i="1"/>
  <c r="F21663" i="1"/>
  <c r="H21663" i="1"/>
  <c r="F21664" i="1"/>
  <c r="H21664" i="1"/>
  <c r="F21665" i="1"/>
  <c r="H21665" i="1"/>
  <c r="F21666" i="1"/>
  <c r="H21666" i="1"/>
  <c r="F21667" i="1"/>
  <c r="H21667" i="1"/>
  <c r="F21668" i="1"/>
  <c r="H21668" i="1"/>
  <c r="F21669" i="1"/>
  <c r="H21669" i="1"/>
  <c r="F21670" i="1"/>
  <c r="H21670" i="1"/>
  <c r="F21671" i="1"/>
  <c r="H21671" i="1"/>
  <c r="F21672" i="1"/>
  <c r="H21672" i="1"/>
  <c r="F21673" i="1"/>
  <c r="H21673" i="1"/>
  <c r="F21674" i="1"/>
  <c r="H21674" i="1"/>
  <c r="F21675" i="1"/>
  <c r="H21675" i="1"/>
  <c r="F21676" i="1"/>
  <c r="H21676" i="1"/>
  <c r="F21677" i="1"/>
  <c r="H21677" i="1"/>
  <c r="F21678" i="1"/>
  <c r="H21678" i="1"/>
  <c r="F21679" i="1"/>
  <c r="H21679" i="1"/>
  <c r="F21680" i="1"/>
  <c r="H21680" i="1"/>
  <c r="F21681" i="1"/>
  <c r="H21681" i="1"/>
  <c r="F21682" i="1"/>
  <c r="H21682" i="1"/>
  <c r="F21683" i="1"/>
  <c r="H21683" i="1"/>
  <c r="F21684" i="1"/>
  <c r="H21684" i="1"/>
  <c r="F21685" i="1"/>
  <c r="H21685" i="1"/>
  <c r="F21686" i="1"/>
  <c r="H21686" i="1"/>
  <c r="F21687" i="1"/>
  <c r="H21687" i="1"/>
  <c r="F21688" i="1"/>
  <c r="H21688" i="1"/>
  <c r="F21689" i="1"/>
  <c r="H21689" i="1"/>
  <c r="F21690" i="1"/>
  <c r="H21690" i="1"/>
  <c r="F21691" i="1"/>
  <c r="H21691" i="1"/>
  <c r="F21692" i="1"/>
  <c r="H21692" i="1"/>
  <c r="F21693" i="1"/>
  <c r="H21693" i="1"/>
  <c r="F21694" i="1"/>
  <c r="H21694" i="1"/>
  <c r="F21695" i="1"/>
  <c r="H21695" i="1"/>
  <c r="F21696" i="1"/>
  <c r="H21696" i="1"/>
  <c r="F21697" i="1"/>
  <c r="H21697" i="1"/>
  <c r="F21698" i="1"/>
  <c r="H21698" i="1"/>
  <c r="F21699" i="1"/>
  <c r="H21699" i="1"/>
  <c r="F21700" i="1"/>
  <c r="H21700" i="1"/>
  <c r="F21701" i="1"/>
  <c r="H21701" i="1"/>
  <c r="F21702" i="1"/>
  <c r="H21702" i="1"/>
  <c r="F21703" i="1"/>
  <c r="H21703" i="1"/>
  <c r="F21704" i="1"/>
  <c r="H21704" i="1"/>
  <c r="F21705" i="1"/>
  <c r="H21705" i="1"/>
  <c r="F21706" i="1"/>
  <c r="H21706" i="1"/>
  <c r="F21707" i="1"/>
  <c r="H21707" i="1"/>
  <c r="F21708" i="1"/>
  <c r="H21708" i="1"/>
  <c r="F21709" i="1"/>
  <c r="H21709" i="1"/>
  <c r="F21710" i="1"/>
  <c r="H21710" i="1"/>
  <c r="F21711" i="1"/>
  <c r="H21711" i="1"/>
  <c r="F21712" i="1"/>
  <c r="H21712" i="1"/>
  <c r="F21713" i="1"/>
  <c r="H21713" i="1"/>
  <c r="F21714" i="1"/>
  <c r="H21714" i="1"/>
  <c r="F21715" i="1"/>
  <c r="H21715" i="1"/>
  <c r="F21716" i="1"/>
  <c r="H21716" i="1"/>
  <c r="F21717" i="1"/>
  <c r="H21717" i="1"/>
  <c r="F21718" i="1"/>
  <c r="H21718" i="1"/>
  <c r="F21719" i="1"/>
  <c r="H21719" i="1"/>
  <c r="F21720" i="1"/>
  <c r="H21720" i="1"/>
  <c r="F21721" i="1"/>
  <c r="H21721" i="1"/>
  <c r="F21722" i="1"/>
  <c r="H21722" i="1"/>
  <c r="F21723" i="1"/>
  <c r="H21723" i="1"/>
  <c r="F21724" i="1"/>
  <c r="H21724" i="1"/>
  <c r="F21725" i="1"/>
  <c r="H21725" i="1"/>
  <c r="F21726" i="1"/>
  <c r="H21726" i="1"/>
  <c r="F21727" i="1"/>
  <c r="H21727" i="1"/>
  <c r="F21728" i="1"/>
  <c r="H21728" i="1"/>
  <c r="F21729" i="1"/>
  <c r="H21729" i="1"/>
  <c r="F21730" i="1"/>
  <c r="H21730" i="1"/>
  <c r="F21731" i="1"/>
  <c r="H21731" i="1"/>
  <c r="F21732" i="1"/>
  <c r="H21732" i="1"/>
  <c r="F21733" i="1"/>
  <c r="H21733" i="1"/>
  <c r="F21734" i="1"/>
  <c r="H21734" i="1"/>
  <c r="F21735" i="1"/>
  <c r="H21735" i="1"/>
  <c r="F21736" i="1"/>
  <c r="H21736" i="1"/>
  <c r="F21737" i="1"/>
  <c r="H21737" i="1"/>
  <c r="F21738" i="1"/>
  <c r="H21738" i="1"/>
  <c r="F21739" i="1"/>
  <c r="H21739" i="1"/>
  <c r="F21740" i="1"/>
  <c r="H21740" i="1"/>
  <c r="F21741" i="1"/>
  <c r="H21741" i="1"/>
  <c r="F21742" i="1"/>
  <c r="H21742" i="1"/>
  <c r="F21743" i="1"/>
  <c r="H21743" i="1"/>
  <c r="F21744" i="1"/>
  <c r="H21744" i="1"/>
  <c r="F21745" i="1"/>
  <c r="H21745" i="1"/>
  <c r="F21746" i="1"/>
  <c r="H21746" i="1"/>
  <c r="F21747" i="1"/>
  <c r="H21747" i="1"/>
  <c r="F21748" i="1"/>
  <c r="H21748" i="1"/>
  <c r="F21749" i="1"/>
  <c r="H21749" i="1"/>
  <c r="F21750" i="1"/>
  <c r="H21750" i="1"/>
  <c r="F21751" i="1"/>
  <c r="H21751" i="1"/>
  <c r="F21752" i="1"/>
  <c r="H21752" i="1"/>
  <c r="F21753" i="1"/>
  <c r="H21753" i="1"/>
  <c r="F21754" i="1"/>
  <c r="H21754" i="1"/>
  <c r="F21755" i="1"/>
  <c r="H21755" i="1"/>
  <c r="F21756" i="1"/>
  <c r="H21756" i="1"/>
  <c r="F21757" i="1"/>
  <c r="H21757" i="1"/>
  <c r="F21758" i="1"/>
  <c r="H21758" i="1"/>
  <c r="F21759" i="1"/>
  <c r="H21759" i="1"/>
  <c r="F21760" i="1"/>
  <c r="H21760" i="1"/>
  <c r="F21761" i="1"/>
  <c r="H21761" i="1"/>
  <c r="F21762" i="1"/>
  <c r="H21762" i="1"/>
  <c r="F21763" i="1"/>
  <c r="H21763" i="1"/>
  <c r="F21764" i="1"/>
  <c r="H21764" i="1"/>
  <c r="F21765" i="1"/>
  <c r="H21765" i="1"/>
  <c r="F21766" i="1"/>
  <c r="H21766" i="1"/>
  <c r="F21767" i="1"/>
  <c r="H21767" i="1"/>
  <c r="F21768" i="1"/>
  <c r="H21768" i="1"/>
  <c r="F21769" i="1"/>
  <c r="H21769" i="1"/>
  <c r="F21770" i="1"/>
  <c r="H21770" i="1"/>
  <c r="F21771" i="1"/>
  <c r="H21771" i="1"/>
  <c r="F21772" i="1"/>
  <c r="H21772" i="1"/>
  <c r="F21773" i="1"/>
  <c r="H21773" i="1"/>
  <c r="F21774" i="1"/>
  <c r="H21774" i="1"/>
  <c r="F21775" i="1"/>
  <c r="H21775" i="1"/>
  <c r="F21776" i="1"/>
  <c r="H21776" i="1"/>
  <c r="F21777" i="1"/>
  <c r="H21777" i="1"/>
  <c r="F21778" i="1"/>
  <c r="H21778" i="1"/>
  <c r="F21779" i="1"/>
  <c r="H21779" i="1"/>
  <c r="F21780" i="1"/>
  <c r="H21780" i="1"/>
  <c r="F21781" i="1"/>
  <c r="H21781" i="1"/>
  <c r="F21782" i="1"/>
  <c r="H21782" i="1"/>
  <c r="F21783" i="1"/>
  <c r="H21783" i="1"/>
  <c r="F21784" i="1"/>
  <c r="H21784" i="1"/>
  <c r="F21785" i="1"/>
  <c r="H21785" i="1"/>
  <c r="F21786" i="1"/>
  <c r="H21786" i="1"/>
  <c r="F21787" i="1"/>
  <c r="H21787" i="1"/>
  <c r="F21788" i="1"/>
  <c r="H21788" i="1"/>
  <c r="F21789" i="1"/>
  <c r="H21789" i="1"/>
  <c r="F21790" i="1"/>
  <c r="H21790" i="1"/>
  <c r="F21791" i="1"/>
  <c r="H21791" i="1"/>
  <c r="F21792" i="1"/>
  <c r="H21792" i="1"/>
  <c r="F21793" i="1"/>
  <c r="H21793" i="1"/>
  <c r="F21794" i="1"/>
  <c r="H21794" i="1"/>
  <c r="F21795" i="1"/>
  <c r="H21795" i="1"/>
  <c r="F21796" i="1"/>
  <c r="H21796" i="1"/>
  <c r="F21797" i="1"/>
  <c r="H21797" i="1"/>
  <c r="F21798" i="1"/>
  <c r="H21798" i="1"/>
  <c r="F21799" i="1"/>
  <c r="H21799" i="1"/>
  <c r="F21800" i="1"/>
  <c r="H21800" i="1"/>
  <c r="F21801" i="1"/>
  <c r="H21801" i="1"/>
  <c r="F21802" i="1"/>
  <c r="H21802" i="1"/>
  <c r="F21803" i="1"/>
  <c r="H21803" i="1"/>
  <c r="F21804" i="1"/>
  <c r="H21804" i="1"/>
  <c r="F21805" i="1"/>
  <c r="H21805" i="1"/>
  <c r="F21806" i="1"/>
  <c r="H21806" i="1"/>
  <c r="F21807" i="1"/>
  <c r="H21807" i="1"/>
  <c r="F21808" i="1"/>
  <c r="H21808" i="1"/>
  <c r="F21809" i="1"/>
  <c r="H21809" i="1"/>
  <c r="F21810" i="1"/>
  <c r="H21810" i="1"/>
  <c r="F21811" i="1"/>
  <c r="H21811" i="1"/>
  <c r="F21812" i="1"/>
  <c r="H21812" i="1"/>
  <c r="F21813" i="1"/>
  <c r="H21813" i="1"/>
  <c r="F21814" i="1"/>
  <c r="H21814" i="1"/>
  <c r="F21815" i="1"/>
  <c r="H21815" i="1"/>
  <c r="F21816" i="1"/>
  <c r="H21816" i="1"/>
  <c r="F21817" i="1"/>
  <c r="H21817" i="1"/>
  <c r="F21818" i="1"/>
  <c r="H21818" i="1"/>
  <c r="F21819" i="1"/>
  <c r="H21819" i="1"/>
  <c r="F21820" i="1"/>
  <c r="H21820" i="1"/>
  <c r="F21821" i="1"/>
  <c r="H21821" i="1"/>
  <c r="F21822" i="1"/>
  <c r="H21822" i="1"/>
  <c r="F21823" i="1"/>
  <c r="H21823" i="1"/>
  <c r="F21824" i="1"/>
  <c r="H21824" i="1"/>
  <c r="F21825" i="1"/>
  <c r="H21825" i="1"/>
  <c r="F21826" i="1"/>
  <c r="H21826" i="1"/>
  <c r="F21827" i="1"/>
  <c r="H21827" i="1"/>
  <c r="F21828" i="1"/>
  <c r="H21828" i="1"/>
  <c r="F21829" i="1"/>
  <c r="H21829" i="1"/>
  <c r="F21830" i="1"/>
  <c r="H21830" i="1"/>
  <c r="F21831" i="1"/>
  <c r="H21831" i="1"/>
  <c r="F21832" i="1"/>
  <c r="H21832" i="1"/>
  <c r="F21833" i="1"/>
  <c r="H21833" i="1"/>
  <c r="F21834" i="1"/>
  <c r="H21834" i="1"/>
  <c r="F21835" i="1"/>
  <c r="H21835" i="1"/>
  <c r="F21836" i="1"/>
  <c r="H21836" i="1"/>
  <c r="F21837" i="1"/>
  <c r="H21837" i="1"/>
  <c r="F21838" i="1"/>
  <c r="H21838" i="1"/>
  <c r="F21839" i="1"/>
  <c r="H21839" i="1"/>
  <c r="F21840" i="1"/>
  <c r="H21840" i="1"/>
  <c r="F21841" i="1"/>
  <c r="H21841" i="1"/>
  <c r="F21842" i="1"/>
  <c r="H21842" i="1"/>
  <c r="F21843" i="1"/>
  <c r="H21843" i="1"/>
  <c r="F21844" i="1"/>
  <c r="H21844" i="1"/>
  <c r="F21845" i="1"/>
  <c r="H21845" i="1"/>
  <c r="F21846" i="1"/>
  <c r="H21846" i="1"/>
  <c r="F21847" i="1"/>
  <c r="H21847" i="1"/>
  <c r="F21848" i="1"/>
  <c r="H21848" i="1"/>
  <c r="F21849" i="1"/>
  <c r="H21849" i="1"/>
  <c r="F21850" i="1"/>
  <c r="H21850" i="1"/>
  <c r="F21851" i="1"/>
  <c r="H21851" i="1"/>
  <c r="F21852" i="1"/>
  <c r="H21852" i="1"/>
  <c r="F21853" i="1"/>
  <c r="H21853" i="1"/>
  <c r="F21854" i="1"/>
  <c r="H21854" i="1"/>
  <c r="F21855" i="1"/>
  <c r="H21855" i="1"/>
  <c r="F21856" i="1"/>
  <c r="H21856" i="1"/>
  <c r="F21857" i="1"/>
  <c r="H21857" i="1"/>
  <c r="F21858" i="1"/>
  <c r="H21858" i="1"/>
  <c r="F21859" i="1"/>
  <c r="H21859" i="1"/>
  <c r="F21860" i="1"/>
  <c r="H21860" i="1"/>
  <c r="F21861" i="1"/>
  <c r="H21861" i="1"/>
  <c r="F21862" i="1"/>
  <c r="H21862" i="1"/>
  <c r="F21863" i="1"/>
  <c r="H21863" i="1"/>
  <c r="F21864" i="1"/>
  <c r="H21864" i="1"/>
  <c r="F21865" i="1"/>
  <c r="H21865" i="1"/>
  <c r="F21866" i="1"/>
  <c r="H21866" i="1"/>
  <c r="F21867" i="1"/>
  <c r="H21867" i="1"/>
  <c r="F21868" i="1"/>
  <c r="H21868" i="1"/>
  <c r="F21869" i="1"/>
  <c r="H21869" i="1"/>
  <c r="F21870" i="1"/>
  <c r="H21870" i="1"/>
  <c r="F21871" i="1"/>
  <c r="H21871" i="1"/>
  <c r="F21872" i="1"/>
  <c r="H21872" i="1"/>
  <c r="F21873" i="1"/>
  <c r="H21873" i="1"/>
  <c r="F21874" i="1"/>
  <c r="H21874" i="1"/>
  <c r="F21875" i="1"/>
  <c r="H21875" i="1"/>
  <c r="F21876" i="1"/>
  <c r="H21876" i="1"/>
  <c r="F21877" i="1"/>
  <c r="H21877" i="1"/>
  <c r="F21878" i="1"/>
  <c r="H21878" i="1"/>
  <c r="F21879" i="1"/>
  <c r="H21879" i="1"/>
  <c r="F21880" i="1"/>
  <c r="H21880" i="1"/>
  <c r="F21881" i="1"/>
  <c r="H21881" i="1"/>
  <c r="F21882" i="1"/>
  <c r="H21882" i="1"/>
  <c r="F21883" i="1"/>
  <c r="H21883" i="1"/>
  <c r="F21884" i="1"/>
  <c r="H21884" i="1"/>
  <c r="F21885" i="1"/>
  <c r="H21885" i="1"/>
  <c r="F21886" i="1"/>
  <c r="H21886" i="1"/>
  <c r="F21887" i="1"/>
  <c r="H21887" i="1"/>
  <c r="F21888" i="1"/>
  <c r="H21888" i="1"/>
  <c r="F21889" i="1"/>
  <c r="H21889" i="1"/>
  <c r="F21890" i="1"/>
  <c r="H21890" i="1"/>
  <c r="F21891" i="1"/>
  <c r="H21891" i="1"/>
  <c r="F21892" i="1"/>
  <c r="H21892" i="1"/>
  <c r="F21893" i="1"/>
  <c r="H21893" i="1"/>
  <c r="F21894" i="1"/>
  <c r="H21894" i="1"/>
  <c r="F21895" i="1"/>
  <c r="H21895" i="1"/>
  <c r="F21896" i="1"/>
  <c r="H21896" i="1"/>
  <c r="F21897" i="1"/>
  <c r="H21897" i="1"/>
  <c r="F21898" i="1"/>
  <c r="H21898" i="1"/>
  <c r="F21899" i="1"/>
  <c r="H21899" i="1"/>
  <c r="F21900" i="1"/>
  <c r="H21900" i="1"/>
  <c r="F21901" i="1"/>
  <c r="H21901" i="1"/>
  <c r="F21902" i="1"/>
  <c r="H21902" i="1"/>
  <c r="F21903" i="1"/>
  <c r="H21903" i="1"/>
  <c r="F21904" i="1"/>
  <c r="H21904" i="1"/>
  <c r="F21905" i="1"/>
  <c r="H21905" i="1"/>
  <c r="F21906" i="1"/>
  <c r="H21906" i="1"/>
  <c r="F21907" i="1"/>
  <c r="H21907" i="1"/>
  <c r="F21908" i="1"/>
  <c r="H21908" i="1"/>
  <c r="F21909" i="1"/>
  <c r="H21909" i="1"/>
  <c r="F21910" i="1"/>
  <c r="H21910" i="1"/>
  <c r="F21911" i="1"/>
  <c r="H21911" i="1"/>
  <c r="F21912" i="1"/>
  <c r="H21912" i="1"/>
  <c r="F21913" i="1"/>
  <c r="H21913" i="1"/>
  <c r="F21914" i="1"/>
  <c r="H21914" i="1"/>
  <c r="F21915" i="1"/>
  <c r="H21915" i="1"/>
  <c r="F21916" i="1"/>
  <c r="H21916" i="1"/>
  <c r="F21917" i="1"/>
  <c r="H21917" i="1"/>
  <c r="F21918" i="1"/>
  <c r="H21918" i="1"/>
  <c r="F21919" i="1"/>
  <c r="H21919" i="1"/>
  <c r="F21920" i="1"/>
  <c r="H21920" i="1"/>
  <c r="F21921" i="1"/>
  <c r="H21921" i="1"/>
  <c r="F21922" i="1"/>
  <c r="H21922" i="1"/>
  <c r="F21923" i="1"/>
  <c r="H21923" i="1"/>
  <c r="F21924" i="1"/>
  <c r="H21924" i="1"/>
  <c r="F21925" i="1"/>
  <c r="H21925" i="1"/>
  <c r="F21926" i="1"/>
  <c r="H21926" i="1"/>
  <c r="F21927" i="1"/>
  <c r="H21927" i="1"/>
  <c r="F21928" i="1"/>
  <c r="H21928" i="1"/>
  <c r="F21929" i="1"/>
  <c r="H21929" i="1"/>
  <c r="F21930" i="1"/>
  <c r="H21930" i="1"/>
  <c r="F21931" i="1"/>
  <c r="H21931" i="1"/>
  <c r="F21932" i="1"/>
  <c r="H21932" i="1"/>
  <c r="F21933" i="1"/>
  <c r="H21933" i="1"/>
  <c r="F21934" i="1"/>
  <c r="H21934" i="1"/>
  <c r="F21935" i="1"/>
  <c r="H21935" i="1"/>
  <c r="F21936" i="1"/>
  <c r="H21936" i="1"/>
  <c r="F21937" i="1"/>
  <c r="H21937" i="1"/>
  <c r="F21938" i="1"/>
  <c r="H21938" i="1"/>
  <c r="F21939" i="1"/>
  <c r="H21939" i="1"/>
  <c r="F21940" i="1"/>
  <c r="H21940" i="1"/>
  <c r="F21941" i="1"/>
  <c r="H21941" i="1"/>
  <c r="F21942" i="1"/>
  <c r="H21942" i="1"/>
  <c r="F21943" i="1"/>
  <c r="H21943" i="1"/>
  <c r="F21944" i="1"/>
  <c r="H21944" i="1"/>
  <c r="F21945" i="1"/>
  <c r="H21945" i="1"/>
  <c r="F21946" i="1"/>
  <c r="H21946" i="1"/>
  <c r="F21947" i="1"/>
  <c r="H21947" i="1"/>
  <c r="F21948" i="1"/>
  <c r="H21948" i="1"/>
  <c r="F21949" i="1"/>
  <c r="H21949" i="1"/>
  <c r="F21950" i="1"/>
  <c r="H21950" i="1"/>
  <c r="F21951" i="1"/>
  <c r="H21951" i="1"/>
  <c r="F21952" i="1"/>
  <c r="H21952" i="1"/>
  <c r="F21953" i="1"/>
  <c r="H21953" i="1"/>
  <c r="F21954" i="1"/>
  <c r="H21954" i="1"/>
  <c r="F21955" i="1"/>
  <c r="H21955" i="1"/>
  <c r="F21956" i="1"/>
  <c r="H21956" i="1"/>
  <c r="F21957" i="1"/>
  <c r="H21957" i="1"/>
  <c r="F21958" i="1"/>
  <c r="H21958" i="1"/>
  <c r="F21959" i="1"/>
  <c r="H21959" i="1"/>
  <c r="F21960" i="1"/>
  <c r="H21960" i="1"/>
  <c r="F21961" i="1"/>
  <c r="H21961" i="1"/>
  <c r="F21962" i="1"/>
  <c r="H21962" i="1"/>
  <c r="F21963" i="1"/>
  <c r="H21963" i="1"/>
  <c r="F21964" i="1"/>
  <c r="H21964" i="1"/>
  <c r="F21965" i="1"/>
  <c r="H21965" i="1"/>
  <c r="F21966" i="1"/>
  <c r="H21966" i="1"/>
  <c r="F21967" i="1"/>
  <c r="H21967" i="1"/>
  <c r="F21968" i="1"/>
  <c r="H21968" i="1"/>
  <c r="F21969" i="1"/>
  <c r="H21969" i="1"/>
  <c r="F21970" i="1"/>
  <c r="H21970" i="1"/>
  <c r="F21971" i="1"/>
  <c r="H21971" i="1"/>
  <c r="F21972" i="1"/>
  <c r="H21972" i="1"/>
  <c r="F21973" i="1"/>
  <c r="H21973" i="1"/>
  <c r="F21974" i="1"/>
  <c r="H21974" i="1"/>
  <c r="F21975" i="1"/>
  <c r="H21975" i="1"/>
  <c r="F21976" i="1"/>
  <c r="H21976" i="1"/>
  <c r="F21977" i="1"/>
  <c r="H21977" i="1"/>
  <c r="F21978" i="1"/>
  <c r="H21978" i="1"/>
  <c r="F21979" i="1"/>
  <c r="H21979" i="1"/>
  <c r="F21980" i="1"/>
  <c r="H21980" i="1"/>
  <c r="F21981" i="1"/>
  <c r="H21981" i="1"/>
  <c r="F21982" i="1"/>
  <c r="H21982" i="1"/>
  <c r="F21983" i="1"/>
  <c r="H21983" i="1"/>
  <c r="F21984" i="1"/>
  <c r="H21984" i="1"/>
  <c r="F21985" i="1"/>
  <c r="H21985" i="1"/>
  <c r="F21986" i="1"/>
  <c r="H21986" i="1"/>
  <c r="F21987" i="1"/>
  <c r="H21987" i="1"/>
  <c r="F21988" i="1"/>
  <c r="H21988" i="1"/>
  <c r="F21989" i="1"/>
  <c r="H21989" i="1"/>
  <c r="F21990" i="1"/>
  <c r="H21990" i="1"/>
  <c r="F21991" i="1"/>
  <c r="H21991" i="1"/>
  <c r="F21992" i="1"/>
  <c r="H21992" i="1"/>
  <c r="F21993" i="1"/>
  <c r="H21993" i="1"/>
  <c r="F21994" i="1"/>
  <c r="H21994" i="1"/>
  <c r="F21995" i="1"/>
  <c r="H21995" i="1"/>
  <c r="F21996" i="1"/>
  <c r="H21996" i="1"/>
  <c r="F21997" i="1"/>
  <c r="H21997" i="1"/>
  <c r="F21998" i="1"/>
  <c r="H21998" i="1"/>
  <c r="F21999" i="1"/>
  <c r="H21999" i="1"/>
  <c r="F22000" i="1"/>
  <c r="H22000" i="1"/>
  <c r="F22001" i="1"/>
  <c r="H22001" i="1"/>
  <c r="F22002" i="1"/>
  <c r="H22002" i="1"/>
  <c r="F22003" i="1"/>
  <c r="H22003" i="1"/>
  <c r="F22004" i="1"/>
  <c r="H22004" i="1"/>
  <c r="F22005" i="1"/>
  <c r="H22005" i="1"/>
  <c r="F22006" i="1"/>
  <c r="H22006" i="1"/>
  <c r="F22007" i="1"/>
  <c r="H22007" i="1"/>
  <c r="F22008" i="1"/>
  <c r="H22008" i="1"/>
  <c r="F22009" i="1"/>
  <c r="H22009" i="1"/>
  <c r="F22010" i="1"/>
  <c r="H22010" i="1"/>
  <c r="F22011" i="1"/>
  <c r="H22011" i="1"/>
  <c r="F22012" i="1"/>
  <c r="H22012" i="1"/>
  <c r="F22013" i="1"/>
  <c r="H22013" i="1"/>
  <c r="F22014" i="1"/>
  <c r="H22014" i="1"/>
  <c r="F22015" i="1"/>
  <c r="H22015" i="1"/>
  <c r="F22016" i="1"/>
  <c r="H22016" i="1"/>
  <c r="F22017" i="1"/>
  <c r="H22017" i="1"/>
  <c r="F22018" i="1"/>
  <c r="H22018" i="1"/>
  <c r="F22019" i="1"/>
  <c r="H22019" i="1"/>
  <c r="F22020" i="1"/>
  <c r="H22020" i="1"/>
  <c r="F22021" i="1"/>
  <c r="H22021" i="1"/>
  <c r="F22022" i="1"/>
  <c r="H22022" i="1"/>
  <c r="F22023" i="1"/>
  <c r="H22023" i="1"/>
  <c r="F22024" i="1"/>
  <c r="H22024" i="1"/>
  <c r="F22025" i="1"/>
  <c r="H22025" i="1"/>
  <c r="F22026" i="1"/>
  <c r="H22026" i="1"/>
  <c r="F22027" i="1"/>
  <c r="H22027" i="1"/>
  <c r="F22028" i="1"/>
  <c r="H22028" i="1"/>
  <c r="F22029" i="1"/>
  <c r="H22029" i="1"/>
  <c r="F22030" i="1"/>
  <c r="H22030" i="1"/>
  <c r="F22031" i="1"/>
  <c r="H22031" i="1"/>
  <c r="F22032" i="1"/>
  <c r="H22032" i="1"/>
  <c r="F22033" i="1"/>
  <c r="H22033" i="1"/>
  <c r="F22034" i="1"/>
  <c r="H22034" i="1"/>
  <c r="F22035" i="1"/>
  <c r="H22035" i="1"/>
  <c r="F22036" i="1"/>
  <c r="H22036" i="1"/>
  <c r="F22037" i="1"/>
  <c r="H22037" i="1"/>
  <c r="F22038" i="1"/>
  <c r="H22038" i="1"/>
  <c r="F22039" i="1"/>
  <c r="H22039" i="1"/>
  <c r="F22040" i="1"/>
  <c r="H22040" i="1"/>
  <c r="F22041" i="1"/>
  <c r="H22041" i="1"/>
  <c r="F22042" i="1"/>
  <c r="H22042" i="1"/>
  <c r="F22043" i="1"/>
  <c r="H22043" i="1"/>
  <c r="F22044" i="1"/>
  <c r="H22044" i="1"/>
  <c r="F22045" i="1"/>
  <c r="H22045" i="1"/>
  <c r="F22046" i="1"/>
  <c r="H22046" i="1"/>
  <c r="F22047" i="1"/>
  <c r="H22047" i="1"/>
  <c r="F22048" i="1"/>
  <c r="H22048" i="1"/>
  <c r="F22049" i="1"/>
  <c r="H22049" i="1"/>
  <c r="F22050" i="1"/>
  <c r="H22050" i="1"/>
  <c r="F22051" i="1"/>
  <c r="H22051" i="1"/>
  <c r="F22052" i="1"/>
  <c r="H22052" i="1"/>
  <c r="F22053" i="1"/>
  <c r="H22053" i="1"/>
  <c r="F22054" i="1"/>
  <c r="H22054" i="1"/>
  <c r="F22055" i="1"/>
  <c r="H22055" i="1"/>
  <c r="F22056" i="1"/>
  <c r="H22056" i="1"/>
  <c r="F22057" i="1"/>
  <c r="H22057" i="1"/>
  <c r="F22058" i="1"/>
  <c r="H22058" i="1"/>
  <c r="F22059" i="1"/>
  <c r="H22059" i="1"/>
  <c r="F22060" i="1"/>
  <c r="H22060" i="1"/>
  <c r="F22061" i="1"/>
  <c r="H22061" i="1"/>
  <c r="F22062" i="1"/>
  <c r="H22062" i="1"/>
  <c r="F22063" i="1"/>
  <c r="H22063" i="1"/>
  <c r="F22064" i="1"/>
  <c r="H22064" i="1"/>
  <c r="F22065" i="1"/>
  <c r="H22065" i="1"/>
  <c r="F22066" i="1"/>
  <c r="H22066" i="1"/>
  <c r="F22067" i="1"/>
  <c r="H22067" i="1"/>
  <c r="F22068" i="1"/>
  <c r="H22068" i="1"/>
  <c r="F22069" i="1"/>
  <c r="H22069" i="1"/>
  <c r="F22070" i="1"/>
  <c r="H22070" i="1"/>
  <c r="F22071" i="1"/>
  <c r="H22071" i="1"/>
  <c r="F22072" i="1"/>
  <c r="H22072" i="1"/>
  <c r="F22073" i="1"/>
  <c r="H22073" i="1"/>
  <c r="F22074" i="1"/>
  <c r="H22074" i="1"/>
  <c r="F22075" i="1"/>
  <c r="H22075" i="1"/>
  <c r="F22076" i="1"/>
  <c r="H22076" i="1"/>
  <c r="F22077" i="1"/>
  <c r="H22077" i="1"/>
  <c r="F22078" i="1"/>
  <c r="H22078" i="1"/>
  <c r="F22079" i="1"/>
  <c r="H22079" i="1"/>
  <c r="F22080" i="1"/>
  <c r="H22080" i="1"/>
  <c r="F22081" i="1"/>
  <c r="H22081" i="1"/>
  <c r="F22082" i="1"/>
  <c r="H22082" i="1"/>
  <c r="F22083" i="1"/>
  <c r="H22083" i="1"/>
  <c r="F22084" i="1"/>
  <c r="H22084" i="1"/>
  <c r="F22085" i="1"/>
  <c r="H22085" i="1"/>
  <c r="F22086" i="1"/>
  <c r="H22086" i="1"/>
  <c r="F22087" i="1"/>
  <c r="H22087" i="1"/>
  <c r="F22088" i="1"/>
  <c r="H22088" i="1"/>
  <c r="F22089" i="1"/>
  <c r="H22089" i="1"/>
  <c r="F22090" i="1"/>
  <c r="H22090" i="1"/>
  <c r="F22091" i="1"/>
  <c r="H22091" i="1"/>
  <c r="F22092" i="1"/>
  <c r="H22092" i="1"/>
  <c r="F22093" i="1"/>
  <c r="H22093" i="1"/>
  <c r="F22094" i="1"/>
  <c r="H22094" i="1"/>
  <c r="F22095" i="1"/>
  <c r="H22095" i="1"/>
  <c r="F22096" i="1"/>
  <c r="H22096" i="1"/>
  <c r="F22097" i="1"/>
  <c r="H22097" i="1"/>
  <c r="F22098" i="1"/>
  <c r="H22098" i="1"/>
  <c r="F22099" i="1"/>
  <c r="H22099" i="1"/>
  <c r="F22100" i="1"/>
  <c r="H22100" i="1"/>
  <c r="F22101" i="1"/>
  <c r="H22101" i="1"/>
  <c r="F22102" i="1"/>
  <c r="H22102" i="1"/>
  <c r="F22103" i="1"/>
  <c r="H22103" i="1"/>
  <c r="F22104" i="1"/>
  <c r="H22104" i="1"/>
  <c r="F22105" i="1"/>
  <c r="H22105" i="1"/>
  <c r="F22106" i="1"/>
  <c r="H22106" i="1"/>
  <c r="F22107" i="1"/>
  <c r="H22107" i="1"/>
  <c r="F22108" i="1"/>
  <c r="H22108" i="1"/>
  <c r="F22109" i="1"/>
  <c r="H22109" i="1"/>
  <c r="F22110" i="1"/>
  <c r="H22110" i="1"/>
  <c r="F22111" i="1"/>
  <c r="H22111" i="1"/>
  <c r="F22112" i="1"/>
  <c r="H22112" i="1"/>
  <c r="F22113" i="1"/>
  <c r="H22113" i="1"/>
  <c r="F22114" i="1"/>
  <c r="H22114" i="1"/>
  <c r="F22115" i="1"/>
  <c r="H22115" i="1"/>
  <c r="F22116" i="1"/>
  <c r="H22116" i="1"/>
  <c r="F22117" i="1"/>
  <c r="H22117" i="1"/>
  <c r="F22118" i="1"/>
  <c r="H22118" i="1"/>
  <c r="F22119" i="1"/>
  <c r="H22119" i="1"/>
  <c r="F22120" i="1"/>
  <c r="H22120" i="1"/>
  <c r="F22121" i="1"/>
  <c r="H22121" i="1"/>
  <c r="F22122" i="1"/>
  <c r="H22122" i="1"/>
  <c r="F22123" i="1"/>
  <c r="H22123" i="1"/>
  <c r="F22124" i="1"/>
  <c r="H22124" i="1"/>
  <c r="F22125" i="1"/>
  <c r="H22125" i="1"/>
  <c r="F22126" i="1"/>
  <c r="H22126" i="1"/>
  <c r="F22127" i="1"/>
  <c r="H22127" i="1"/>
  <c r="F22128" i="1"/>
  <c r="H22128" i="1"/>
  <c r="F22129" i="1"/>
  <c r="H22129" i="1"/>
  <c r="F22130" i="1"/>
  <c r="H22130" i="1"/>
  <c r="F22131" i="1"/>
  <c r="H22131" i="1"/>
  <c r="F22132" i="1"/>
  <c r="H22132" i="1"/>
  <c r="F22133" i="1"/>
  <c r="H22133" i="1"/>
  <c r="F22134" i="1"/>
  <c r="H22134" i="1"/>
  <c r="F22135" i="1"/>
  <c r="H22135" i="1"/>
  <c r="F22136" i="1"/>
  <c r="H22136" i="1"/>
  <c r="F22137" i="1"/>
  <c r="H22137" i="1"/>
  <c r="F22138" i="1"/>
  <c r="H22138" i="1"/>
  <c r="F22139" i="1"/>
  <c r="H22139" i="1"/>
  <c r="F22140" i="1"/>
  <c r="H22140" i="1"/>
  <c r="F22141" i="1"/>
  <c r="H22141" i="1"/>
  <c r="F22142" i="1"/>
  <c r="H22142" i="1"/>
  <c r="F22143" i="1"/>
  <c r="H22143" i="1"/>
  <c r="F22144" i="1"/>
  <c r="H22144" i="1"/>
  <c r="F22145" i="1"/>
  <c r="H22145" i="1"/>
  <c r="F22146" i="1"/>
  <c r="H22146" i="1"/>
  <c r="F22147" i="1"/>
  <c r="H22147" i="1"/>
  <c r="F22148" i="1"/>
  <c r="H22148" i="1"/>
  <c r="F22149" i="1"/>
  <c r="H22149" i="1"/>
  <c r="F22150" i="1"/>
  <c r="H22150" i="1"/>
  <c r="F22151" i="1"/>
  <c r="H22151" i="1"/>
  <c r="F22152" i="1"/>
  <c r="H22152" i="1"/>
  <c r="F22153" i="1"/>
  <c r="H22153" i="1"/>
  <c r="F22154" i="1"/>
  <c r="H22154" i="1"/>
  <c r="F22155" i="1"/>
  <c r="H22155" i="1"/>
  <c r="F22156" i="1"/>
  <c r="H22156" i="1"/>
  <c r="F22157" i="1"/>
  <c r="H22157" i="1"/>
  <c r="F22158" i="1"/>
  <c r="H22158" i="1"/>
  <c r="F22159" i="1"/>
  <c r="H22159" i="1"/>
  <c r="F22160" i="1"/>
  <c r="H22160" i="1"/>
  <c r="F22161" i="1"/>
  <c r="H22161" i="1"/>
  <c r="F22162" i="1"/>
  <c r="H22162" i="1"/>
  <c r="F22163" i="1"/>
  <c r="H22163" i="1"/>
  <c r="F22164" i="1"/>
  <c r="H22164" i="1"/>
  <c r="F22165" i="1"/>
  <c r="H22165" i="1"/>
  <c r="F22166" i="1"/>
  <c r="H22166" i="1"/>
  <c r="F22167" i="1"/>
  <c r="H22167" i="1"/>
  <c r="F22168" i="1"/>
  <c r="H22168" i="1"/>
  <c r="F22169" i="1"/>
  <c r="H22169" i="1"/>
  <c r="F22170" i="1"/>
  <c r="H22170" i="1"/>
  <c r="F22171" i="1"/>
  <c r="H22171" i="1"/>
  <c r="F22172" i="1"/>
  <c r="H22172" i="1"/>
  <c r="F22173" i="1"/>
  <c r="H22173" i="1"/>
  <c r="F22174" i="1"/>
  <c r="H22174" i="1"/>
  <c r="F22175" i="1"/>
  <c r="H22175" i="1"/>
  <c r="F22176" i="1"/>
  <c r="H22176" i="1"/>
  <c r="F22177" i="1"/>
  <c r="H22177" i="1"/>
  <c r="F22178" i="1"/>
  <c r="H22178" i="1"/>
  <c r="F22179" i="1"/>
  <c r="H22179" i="1"/>
  <c r="F22180" i="1"/>
  <c r="H22180" i="1"/>
  <c r="F22181" i="1"/>
  <c r="H22181" i="1"/>
  <c r="F22182" i="1"/>
  <c r="H22182" i="1"/>
  <c r="F22183" i="1"/>
  <c r="H22183" i="1"/>
  <c r="F22184" i="1"/>
  <c r="H22184" i="1"/>
  <c r="F22185" i="1"/>
  <c r="H22185" i="1"/>
  <c r="F22186" i="1"/>
  <c r="H22186" i="1"/>
  <c r="F22187" i="1"/>
  <c r="H22187" i="1"/>
  <c r="F22188" i="1"/>
  <c r="H22188" i="1"/>
  <c r="F22189" i="1"/>
  <c r="H22189" i="1"/>
  <c r="F22190" i="1"/>
  <c r="H22190" i="1"/>
  <c r="F22191" i="1"/>
  <c r="H22191" i="1"/>
  <c r="F22192" i="1"/>
  <c r="H22192" i="1"/>
  <c r="F22193" i="1"/>
  <c r="H22193" i="1"/>
  <c r="F22194" i="1"/>
  <c r="H22194" i="1"/>
  <c r="F22195" i="1"/>
  <c r="H22195" i="1"/>
  <c r="F22196" i="1"/>
  <c r="H22196" i="1"/>
  <c r="F22197" i="1"/>
  <c r="H22197" i="1"/>
  <c r="F22198" i="1"/>
  <c r="H22198" i="1"/>
  <c r="F22199" i="1"/>
  <c r="H22199" i="1"/>
  <c r="F22200" i="1"/>
  <c r="H22200" i="1"/>
  <c r="F22201" i="1"/>
  <c r="H22201" i="1"/>
  <c r="F22202" i="1"/>
  <c r="H22202" i="1"/>
  <c r="F22203" i="1"/>
  <c r="H22203" i="1"/>
  <c r="F22204" i="1"/>
  <c r="H22204" i="1"/>
  <c r="F22205" i="1"/>
  <c r="H22205" i="1"/>
  <c r="F22206" i="1"/>
  <c r="H22206" i="1"/>
  <c r="F22207" i="1"/>
  <c r="H22207" i="1"/>
  <c r="F22208" i="1"/>
  <c r="H22208" i="1"/>
  <c r="F22209" i="1"/>
  <c r="H22209" i="1"/>
  <c r="F22210" i="1"/>
  <c r="H22210" i="1"/>
  <c r="F22211" i="1"/>
  <c r="H22211" i="1"/>
  <c r="F22212" i="1"/>
  <c r="H22212" i="1"/>
  <c r="F22213" i="1"/>
  <c r="H22213" i="1"/>
  <c r="F22214" i="1"/>
  <c r="H22214" i="1"/>
  <c r="F22215" i="1"/>
  <c r="H22215" i="1"/>
  <c r="F22216" i="1"/>
  <c r="H22216" i="1"/>
  <c r="F22217" i="1"/>
  <c r="H22217" i="1"/>
  <c r="F22218" i="1"/>
  <c r="H22218" i="1"/>
  <c r="F22219" i="1"/>
  <c r="H22219" i="1"/>
  <c r="F22220" i="1"/>
  <c r="H22220" i="1"/>
  <c r="F22221" i="1"/>
  <c r="H22221" i="1"/>
  <c r="F22222" i="1"/>
  <c r="H22222" i="1"/>
  <c r="F22223" i="1"/>
  <c r="H22223" i="1"/>
  <c r="F22224" i="1"/>
  <c r="H22224" i="1"/>
  <c r="F22225" i="1"/>
  <c r="H22225" i="1"/>
  <c r="F22226" i="1"/>
  <c r="H22226" i="1"/>
  <c r="F22227" i="1"/>
  <c r="H22227" i="1"/>
  <c r="F22228" i="1"/>
  <c r="H22228" i="1"/>
  <c r="F22229" i="1"/>
  <c r="H22229" i="1"/>
  <c r="F22230" i="1"/>
  <c r="H22230" i="1"/>
  <c r="F22231" i="1"/>
  <c r="H22231" i="1"/>
  <c r="F22232" i="1"/>
  <c r="H22232" i="1"/>
  <c r="F22233" i="1"/>
  <c r="H22233" i="1"/>
  <c r="F22234" i="1"/>
  <c r="H22234" i="1"/>
  <c r="F22235" i="1"/>
  <c r="H22235" i="1"/>
  <c r="F22236" i="1"/>
  <c r="H22236" i="1"/>
  <c r="F22237" i="1"/>
  <c r="H22237" i="1"/>
  <c r="F22238" i="1"/>
  <c r="H22238" i="1"/>
  <c r="F22239" i="1"/>
  <c r="H22239" i="1"/>
  <c r="F22240" i="1"/>
  <c r="H22240" i="1"/>
  <c r="F22241" i="1"/>
  <c r="H22241" i="1"/>
  <c r="F22242" i="1"/>
  <c r="H22242" i="1"/>
  <c r="F22243" i="1"/>
  <c r="H22243" i="1"/>
  <c r="F22244" i="1"/>
  <c r="H22244" i="1"/>
  <c r="F22245" i="1"/>
  <c r="H22245" i="1"/>
  <c r="F22246" i="1"/>
  <c r="H22246" i="1"/>
  <c r="F22247" i="1"/>
  <c r="H22247" i="1"/>
  <c r="F22248" i="1"/>
  <c r="H22248" i="1"/>
  <c r="F22249" i="1"/>
  <c r="H22249" i="1"/>
  <c r="F22250" i="1"/>
  <c r="H22250" i="1"/>
  <c r="F22251" i="1"/>
  <c r="H22251" i="1"/>
  <c r="F22252" i="1"/>
  <c r="H22252" i="1"/>
  <c r="F22253" i="1"/>
  <c r="H22253" i="1"/>
  <c r="F22254" i="1"/>
  <c r="H22254" i="1"/>
  <c r="F22255" i="1"/>
  <c r="H22255" i="1"/>
  <c r="F22256" i="1"/>
  <c r="H22256" i="1"/>
  <c r="F22257" i="1"/>
  <c r="H22257" i="1"/>
  <c r="F22258" i="1"/>
  <c r="H22258" i="1"/>
  <c r="F22259" i="1"/>
  <c r="H22259" i="1"/>
  <c r="F22260" i="1"/>
  <c r="H22260" i="1"/>
  <c r="F22261" i="1"/>
  <c r="H22261" i="1"/>
  <c r="F22262" i="1"/>
  <c r="H22262" i="1"/>
  <c r="F22263" i="1"/>
  <c r="H22263" i="1"/>
  <c r="F22264" i="1"/>
  <c r="H22264" i="1"/>
  <c r="F22265" i="1"/>
  <c r="H22265" i="1"/>
  <c r="F22266" i="1"/>
  <c r="H22266" i="1"/>
  <c r="F22267" i="1"/>
  <c r="H22267" i="1"/>
  <c r="F22268" i="1"/>
  <c r="H22268" i="1"/>
  <c r="F22269" i="1"/>
  <c r="H22269" i="1"/>
  <c r="F22270" i="1"/>
  <c r="H22270" i="1"/>
  <c r="F22271" i="1"/>
  <c r="H22271" i="1"/>
  <c r="F22272" i="1"/>
  <c r="H22272" i="1"/>
  <c r="F22273" i="1"/>
  <c r="H22273" i="1"/>
  <c r="F22274" i="1"/>
  <c r="H22274" i="1"/>
  <c r="F22275" i="1"/>
  <c r="H22275" i="1"/>
  <c r="F22276" i="1"/>
  <c r="H22276" i="1"/>
  <c r="F22277" i="1"/>
  <c r="H22277" i="1"/>
  <c r="F22278" i="1"/>
  <c r="H22278" i="1"/>
  <c r="F22279" i="1"/>
  <c r="H22279" i="1"/>
  <c r="F22280" i="1"/>
  <c r="H22280" i="1"/>
  <c r="F22281" i="1"/>
  <c r="H22281" i="1"/>
  <c r="F22282" i="1"/>
  <c r="H22282" i="1"/>
  <c r="F22283" i="1"/>
  <c r="H22283" i="1"/>
  <c r="F22284" i="1"/>
  <c r="H22284" i="1"/>
  <c r="F22285" i="1"/>
  <c r="H22285" i="1"/>
  <c r="F22286" i="1"/>
  <c r="H22286" i="1"/>
  <c r="F22287" i="1"/>
  <c r="H22287" i="1"/>
  <c r="F22288" i="1"/>
  <c r="H22288" i="1"/>
  <c r="F22289" i="1"/>
  <c r="H22289" i="1"/>
  <c r="F22290" i="1"/>
  <c r="H22290" i="1"/>
  <c r="F22291" i="1"/>
  <c r="H22291" i="1"/>
  <c r="F22292" i="1"/>
  <c r="H22292" i="1"/>
  <c r="F22293" i="1"/>
  <c r="H22293" i="1"/>
  <c r="F22294" i="1"/>
  <c r="H22294" i="1"/>
  <c r="F22295" i="1"/>
  <c r="H22295" i="1"/>
  <c r="F22296" i="1"/>
  <c r="H22296" i="1"/>
  <c r="F22297" i="1"/>
  <c r="H22297" i="1"/>
  <c r="F22298" i="1"/>
  <c r="H22298" i="1"/>
  <c r="F22299" i="1"/>
  <c r="H22299" i="1"/>
  <c r="F22300" i="1"/>
  <c r="H22300" i="1"/>
  <c r="F22301" i="1"/>
  <c r="H22301" i="1"/>
  <c r="F22302" i="1"/>
  <c r="H22302" i="1"/>
  <c r="F22303" i="1"/>
  <c r="H22303" i="1"/>
  <c r="F22304" i="1"/>
  <c r="H22304" i="1"/>
  <c r="F22305" i="1"/>
  <c r="H22305" i="1"/>
  <c r="F22306" i="1"/>
  <c r="H22306" i="1"/>
  <c r="F22307" i="1"/>
  <c r="H22307" i="1"/>
  <c r="F22308" i="1"/>
  <c r="H22308" i="1"/>
  <c r="F22309" i="1"/>
  <c r="H22309" i="1"/>
  <c r="F22310" i="1"/>
  <c r="H22310" i="1"/>
  <c r="F22311" i="1"/>
  <c r="H22311" i="1"/>
  <c r="F22312" i="1"/>
  <c r="H22312" i="1"/>
  <c r="F22313" i="1"/>
  <c r="H22313" i="1"/>
  <c r="F22314" i="1"/>
  <c r="H22314" i="1"/>
  <c r="F22315" i="1"/>
  <c r="H22315" i="1"/>
  <c r="F22316" i="1"/>
  <c r="H22316" i="1"/>
  <c r="F22317" i="1"/>
  <c r="H22317" i="1"/>
  <c r="F22318" i="1"/>
  <c r="H22318" i="1"/>
  <c r="F22319" i="1"/>
  <c r="H22319" i="1"/>
  <c r="F22320" i="1"/>
  <c r="H22320" i="1"/>
  <c r="F22321" i="1"/>
  <c r="H22321" i="1"/>
  <c r="F22322" i="1"/>
  <c r="H22322" i="1"/>
  <c r="F22323" i="1"/>
  <c r="H22323" i="1"/>
  <c r="F22324" i="1"/>
  <c r="H22324" i="1"/>
  <c r="F22325" i="1"/>
  <c r="H22325" i="1"/>
  <c r="F22326" i="1"/>
  <c r="H22326" i="1"/>
  <c r="F22327" i="1"/>
  <c r="H22327" i="1"/>
  <c r="F22328" i="1"/>
  <c r="H22328" i="1"/>
  <c r="F22329" i="1"/>
  <c r="H22329" i="1"/>
  <c r="F22330" i="1"/>
  <c r="H22330" i="1"/>
  <c r="F22331" i="1"/>
  <c r="H22331" i="1"/>
  <c r="F22332" i="1"/>
  <c r="H22332" i="1"/>
  <c r="F22333" i="1"/>
  <c r="H22333" i="1"/>
  <c r="F22334" i="1"/>
  <c r="H22334" i="1"/>
  <c r="F22335" i="1"/>
  <c r="H22335" i="1"/>
  <c r="F22336" i="1"/>
  <c r="H22336" i="1"/>
  <c r="F22337" i="1"/>
  <c r="H22337" i="1"/>
  <c r="F22338" i="1"/>
  <c r="H22338" i="1"/>
  <c r="F22339" i="1"/>
  <c r="H22339" i="1"/>
  <c r="F22340" i="1"/>
  <c r="H22340" i="1"/>
  <c r="F22341" i="1"/>
  <c r="H22341" i="1"/>
  <c r="F22342" i="1"/>
  <c r="H22342" i="1"/>
  <c r="F22343" i="1"/>
  <c r="H22343" i="1"/>
  <c r="F22344" i="1"/>
  <c r="H22344" i="1"/>
  <c r="F22345" i="1"/>
  <c r="H22345" i="1"/>
  <c r="F22346" i="1"/>
  <c r="H22346" i="1"/>
  <c r="F22347" i="1"/>
  <c r="H22347" i="1"/>
  <c r="F22348" i="1"/>
  <c r="H22348" i="1"/>
  <c r="F22349" i="1"/>
  <c r="H22349" i="1"/>
  <c r="F22350" i="1"/>
  <c r="H22350" i="1"/>
  <c r="F22351" i="1"/>
  <c r="H22351" i="1"/>
  <c r="F22352" i="1"/>
  <c r="H22352" i="1"/>
  <c r="F22353" i="1"/>
  <c r="H22353" i="1"/>
  <c r="F22354" i="1"/>
  <c r="H22354" i="1"/>
  <c r="F22355" i="1"/>
  <c r="H22355" i="1"/>
  <c r="F22356" i="1"/>
  <c r="H22356" i="1"/>
  <c r="F22357" i="1"/>
  <c r="H22357" i="1"/>
  <c r="F22358" i="1"/>
  <c r="H22358" i="1"/>
  <c r="F22359" i="1"/>
  <c r="H22359" i="1"/>
  <c r="F22360" i="1"/>
  <c r="H22360" i="1"/>
  <c r="F22361" i="1"/>
  <c r="H22361" i="1"/>
  <c r="F22362" i="1"/>
  <c r="H22362" i="1"/>
  <c r="F22363" i="1"/>
  <c r="H22363" i="1"/>
  <c r="F22364" i="1"/>
  <c r="H22364" i="1"/>
  <c r="F22365" i="1"/>
  <c r="H22365" i="1"/>
  <c r="F22366" i="1"/>
  <c r="H22366" i="1"/>
  <c r="F22367" i="1"/>
  <c r="H22367" i="1"/>
  <c r="F22368" i="1"/>
  <c r="H22368" i="1"/>
  <c r="F22369" i="1"/>
  <c r="H22369" i="1"/>
  <c r="F22370" i="1"/>
  <c r="H22370" i="1"/>
  <c r="F22371" i="1"/>
  <c r="H22371" i="1"/>
  <c r="F22372" i="1"/>
  <c r="H22372" i="1"/>
  <c r="F22373" i="1"/>
  <c r="H22373" i="1"/>
  <c r="F22374" i="1"/>
  <c r="H22374" i="1"/>
  <c r="F22375" i="1"/>
  <c r="H22375" i="1"/>
  <c r="F22376" i="1"/>
  <c r="H22376" i="1"/>
  <c r="F22377" i="1"/>
  <c r="H22377" i="1"/>
  <c r="F22378" i="1"/>
  <c r="H22378" i="1"/>
  <c r="F22379" i="1"/>
  <c r="H22379" i="1"/>
  <c r="F22380" i="1"/>
  <c r="H22380" i="1"/>
  <c r="F22381" i="1"/>
  <c r="H22381" i="1"/>
  <c r="F22382" i="1"/>
  <c r="H22382" i="1"/>
  <c r="F22383" i="1"/>
  <c r="H22383" i="1"/>
  <c r="F22384" i="1"/>
  <c r="H22384" i="1"/>
  <c r="F22385" i="1"/>
  <c r="H22385" i="1"/>
  <c r="F22386" i="1"/>
  <c r="H22386" i="1"/>
  <c r="F22387" i="1"/>
  <c r="H22387" i="1"/>
  <c r="F22388" i="1"/>
  <c r="H22388" i="1"/>
  <c r="F22389" i="1"/>
  <c r="H22389" i="1"/>
  <c r="F22390" i="1"/>
  <c r="H22390" i="1"/>
  <c r="F22391" i="1"/>
  <c r="H22391" i="1"/>
  <c r="F22392" i="1"/>
  <c r="H22392" i="1"/>
  <c r="F22393" i="1"/>
  <c r="H22393" i="1"/>
  <c r="F22394" i="1"/>
  <c r="H22394" i="1"/>
  <c r="F22395" i="1"/>
  <c r="H22395" i="1"/>
  <c r="F22396" i="1"/>
  <c r="H22396" i="1"/>
  <c r="F22397" i="1"/>
  <c r="H22397" i="1"/>
  <c r="F22398" i="1"/>
  <c r="H22398" i="1"/>
  <c r="F22399" i="1"/>
  <c r="H22399" i="1"/>
  <c r="F22400" i="1"/>
  <c r="H22400" i="1"/>
  <c r="F22401" i="1"/>
  <c r="H22401" i="1"/>
  <c r="F22402" i="1"/>
  <c r="H22402" i="1"/>
  <c r="F22403" i="1"/>
  <c r="H22403" i="1"/>
  <c r="F22404" i="1"/>
  <c r="H22404" i="1"/>
  <c r="F22405" i="1"/>
  <c r="H22405" i="1"/>
  <c r="F22406" i="1"/>
  <c r="H22406" i="1"/>
  <c r="F22407" i="1"/>
  <c r="H22407" i="1"/>
  <c r="F22408" i="1"/>
  <c r="H22408" i="1"/>
  <c r="F22409" i="1"/>
  <c r="H22409" i="1"/>
  <c r="F22410" i="1"/>
  <c r="H22410" i="1"/>
  <c r="F22411" i="1"/>
  <c r="H22411" i="1"/>
  <c r="F22412" i="1"/>
  <c r="H22412" i="1"/>
  <c r="F22413" i="1"/>
  <c r="H22413" i="1"/>
  <c r="F22414" i="1"/>
  <c r="H22414" i="1"/>
  <c r="F22415" i="1"/>
  <c r="H22415" i="1"/>
  <c r="F22416" i="1"/>
  <c r="H22416" i="1"/>
  <c r="F22417" i="1"/>
  <c r="H22417" i="1"/>
  <c r="F22418" i="1"/>
  <c r="H22418" i="1"/>
  <c r="F22419" i="1"/>
  <c r="H22419" i="1"/>
  <c r="F22420" i="1"/>
  <c r="H22420" i="1"/>
  <c r="F22421" i="1"/>
  <c r="H22421" i="1"/>
  <c r="F22422" i="1"/>
  <c r="H22422" i="1"/>
  <c r="F22423" i="1"/>
  <c r="H22423" i="1"/>
  <c r="F22424" i="1"/>
  <c r="H22424" i="1"/>
  <c r="F22425" i="1"/>
  <c r="H22425" i="1"/>
  <c r="F22426" i="1"/>
  <c r="H22426" i="1"/>
  <c r="F22427" i="1"/>
  <c r="H22427" i="1"/>
  <c r="F22428" i="1"/>
  <c r="H22428" i="1"/>
  <c r="F22429" i="1"/>
  <c r="H22429" i="1"/>
  <c r="F22430" i="1"/>
  <c r="H22430" i="1"/>
  <c r="F22431" i="1"/>
  <c r="H22431" i="1"/>
  <c r="F22432" i="1"/>
  <c r="H22432" i="1"/>
  <c r="F22433" i="1"/>
  <c r="H22433" i="1"/>
  <c r="F22434" i="1"/>
  <c r="H22434" i="1"/>
  <c r="F22435" i="1"/>
  <c r="H22435" i="1"/>
  <c r="F22436" i="1"/>
  <c r="H22436" i="1"/>
  <c r="F22437" i="1"/>
  <c r="H22437" i="1"/>
  <c r="F22438" i="1"/>
  <c r="H22438" i="1"/>
  <c r="F22439" i="1"/>
  <c r="H22439" i="1"/>
  <c r="F22440" i="1"/>
  <c r="H22440" i="1"/>
  <c r="F22441" i="1"/>
  <c r="H22441" i="1"/>
  <c r="F22442" i="1"/>
  <c r="H22442" i="1"/>
  <c r="F22443" i="1"/>
  <c r="H22443" i="1"/>
  <c r="F22444" i="1"/>
  <c r="H22444" i="1"/>
  <c r="F22445" i="1"/>
  <c r="H22445" i="1"/>
  <c r="F22446" i="1"/>
  <c r="H22446" i="1"/>
  <c r="F22447" i="1"/>
  <c r="H22447" i="1"/>
  <c r="F22448" i="1"/>
  <c r="H22448" i="1"/>
  <c r="F22449" i="1"/>
  <c r="H22449" i="1"/>
  <c r="F22450" i="1"/>
  <c r="H22450" i="1"/>
  <c r="F22451" i="1"/>
  <c r="H22451" i="1"/>
  <c r="F22452" i="1"/>
  <c r="H22452" i="1"/>
  <c r="F22453" i="1"/>
  <c r="H22453" i="1"/>
  <c r="F22454" i="1"/>
  <c r="H22454" i="1"/>
  <c r="F22455" i="1"/>
  <c r="H22455" i="1"/>
  <c r="F22456" i="1"/>
  <c r="H22456" i="1"/>
  <c r="F22457" i="1"/>
  <c r="H22457" i="1"/>
  <c r="F22458" i="1"/>
  <c r="H22458" i="1"/>
  <c r="F22459" i="1"/>
  <c r="H22459" i="1"/>
  <c r="F22460" i="1"/>
  <c r="H22460" i="1"/>
  <c r="F22461" i="1"/>
  <c r="H22461" i="1"/>
  <c r="F22462" i="1"/>
  <c r="H22462" i="1"/>
  <c r="F22463" i="1"/>
  <c r="H22463" i="1"/>
  <c r="F22464" i="1"/>
  <c r="H22464" i="1"/>
  <c r="F22465" i="1"/>
  <c r="H22465" i="1"/>
  <c r="F22466" i="1"/>
  <c r="H22466" i="1"/>
  <c r="F22467" i="1"/>
  <c r="H22467" i="1"/>
  <c r="F22468" i="1"/>
  <c r="H22468" i="1"/>
  <c r="F22469" i="1"/>
  <c r="H22469" i="1"/>
  <c r="F22470" i="1"/>
  <c r="H22470" i="1"/>
  <c r="F22471" i="1"/>
  <c r="H22471" i="1"/>
  <c r="F22472" i="1"/>
  <c r="H22472" i="1"/>
  <c r="F22473" i="1"/>
  <c r="H22473" i="1"/>
  <c r="F22474" i="1"/>
  <c r="H22474" i="1"/>
  <c r="F22475" i="1"/>
  <c r="H22475" i="1"/>
  <c r="F22476" i="1"/>
  <c r="H22476" i="1"/>
  <c r="F22477" i="1"/>
  <c r="H22477" i="1"/>
  <c r="F22478" i="1"/>
  <c r="H22478" i="1"/>
  <c r="F22479" i="1"/>
  <c r="H22479" i="1"/>
  <c r="F22480" i="1"/>
  <c r="H22480" i="1"/>
  <c r="F22481" i="1"/>
  <c r="H22481" i="1"/>
  <c r="F22482" i="1"/>
  <c r="H22482" i="1"/>
  <c r="F22483" i="1"/>
  <c r="H22483" i="1"/>
  <c r="F22484" i="1"/>
  <c r="H22484" i="1"/>
  <c r="F22485" i="1"/>
  <c r="H22485" i="1"/>
  <c r="F22486" i="1"/>
  <c r="H22486" i="1"/>
  <c r="F22487" i="1"/>
  <c r="H22487" i="1"/>
  <c r="F22488" i="1"/>
  <c r="H22488" i="1"/>
  <c r="F22489" i="1"/>
  <c r="H22489" i="1"/>
  <c r="F22490" i="1"/>
  <c r="H22490" i="1"/>
  <c r="F22491" i="1"/>
  <c r="H22491" i="1"/>
  <c r="F22492" i="1"/>
  <c r="H22492" i="1"/>
  <c r="F22493" i="1"/>
  <c r="H22493" i="1"/>
  <c r="F22494" i="1"/>
  <c r="H22494" i="1"/>
  <c r="F22495" i="1"/>
  <c r="H22495" i="1"/>
  <c r="F22496" i="1"/>
  <c r="H22496" i="1"/>
  <c r="F22497" i="1"/>
  <c r="H22497" i="1"/>
  <c r="F22498" i="1"/>
  <c r="H22498" i="1"/>
  <c r="F22499" i="1"/>
  <c r="H22499" i="1"/>
  <c r="F22500" i="1"/>
  <c r="H22500" i="1"/>
  <c r="F22501" i="1"/>
  <c r="H22501" i="1"/>
  <c r="F22502" i="1"/>
  <c r="H22502" i="1"/>
  <c r="F22503" i="1"/>
  <c r="H22503" i="1"/>
  <c r="F22504" i="1"/>
  <c r="H22504" i="1"/>
  <c r="F22505" i="1"/>
  <c r="H22505" i="1"/>
  <c r="F22506" i="1"/>
  <c r="H22506" i="1"/>
  <c r="F22507" i="1"/>
  <c r="H22507" i="1"/>
  <c r="F22508" i="1"/>
  <c r="H22508" i="1"/>
  <c r="F22509" i="1"/>
  <c r="H22509" i="1"/>
  <c r="F22510" i="1"/>
  <c r="H22510" i="1"/>
  <c r="F22511" i="1"/>
  <c r="H22511" i="1"/>
  <c r="F22512" i="1"/>
  <c r="H22512" i="1"/>
  <c r="F22513" i="1"/>
  <c r="H22513" i="1"/>
  <c r="F22514" i="1"/>
  <c r="H22514" i="1"/>
  <c r="F22515" i="1"/>
  <c r="H22515" i="1"/>
  <c r="F22516" i="1"/>
  <c r="H22516" i="1"/>
  <c r="F22517" i="1"/>
  <c r="H22517" i="1"/>
  <c r="F22518" i="1"/>
  <c r="H22518" i="1"/>
  <c r="F22519" i="1"/>
  <c r="H22519" i="1"/>
  <c r="F22520" i="1"/>
  <c r="H22520" i="1"/>
  <c r="F22521" i="1"/>
  <c r="H22521" i="1"/>
  <c r="F22522" i="1"/>
  <c r="H22522" i="1"/>
  <c r="F22523" i="1"/>
  <c r="H22523" i="1"/>
  <c r="F22524" i="1"/>
  <c r="H22524" i="1"/>
  <c r="F22525" i="1"/>
  <c r="H22525" i="1"/>
  <c r="F22526" i="1"/>
  <c r="H22526" i="1"/>
  <c r="F22527" i="1"/>
  <c r="H22527" i="1"/>
  <c r="F22528" i="1"/>
  <c r="H22528" i="1"/>
  <c r="F22529" i="1"/>
  <c r="H22529" i="1"/>
  <c r="F22530" i="1"/>
  <c r="H22530" i="1"/>
  <c r="F22531" i="1"/>
  <c r="H22531" i="1"/>
  <c r="F22532" i="1"/>
  <c r="H22532" i="1"/>
  <c r="F22533" i="1"/>
  <c r="H22533" i="1"/>
  <c r="F22534" i="1"/>
  <c r="H22534" i="1"/>
  <c r="F22535" i="1"/>
  <c r="H22535" i="1"/>
  <c r="F22536" i="1"/>
  <c r="H22536" i="1"/>
  <c r="F22537" i="1"/>
  <c r="H22537" i="1"/>
  <c r="F22538" i="1"/>
  <c r="H22538" i="1"/>
  <c r="F22539" i="1"/>
  <c r="H22539" i="1"/>
  <c r="F22540" i="1"/>
  <c r="H22540" i="1"/>
  <c r="F22541" i="1"/>
  <c r="H22541" i="1"/>
  <c r="F22542" i="1"/>
  <c r="H22542" i="1"/>
  <c r="F22543" i="1"/>
  <c r="H22543" i="1"/>
  <c r="F22544" i="1"/>
  <c r="H22544" i="1"/>
  <c r="F22545" i="1"/>
  <c r="H22545" i="1"/>
  <c r="F22546" i="1"/>
  <c r="H22546" i="1"/>
  <c r="F22547" i="1"/>
  <c r="H22547" i="1"/>
  <c r="F22548" i="1"/>
  <c r="H22548" i="1"/>
  <c r="F22549" i="1"/>
  <c r="H22549" i="1"/>
  <c r="F22550" i="1"/>
  <c r="H22550" i="1"/>
  <c r="F22551" i="1"/>
  <c r="H22551" i="1"/>
  <c r="F22552" i="1"/>
  <c r="H22552" i="1"/>
  <c r="F22553" i="1"/>
  <c r="H22553" i="1"/>
  <c r="F22554" i="1"/>
  <c r="H22554" i="1"/>
  <c r="F22555" i="1"/>
  <c r="H22555" i="1"/>
  <c r="F22556" i="1"/>
  <c r="H22556" i="1"/>
  <c r="F22557" i="1"/>
  <c r="H22557" i="1"/>
  <c r="F22558" i="1"/>
  <c r="H22558" i="1"/>
  <c r="F22559" i="1"/>
  <c r="H22559" i="1"/>
  <c r="F22560" i="1"/>
  <c r="H22560" i="1"/>
  <c r="F22561" i="1"/>
  <c r="H22561" i="1"/>
  <c r="F22562" i="1"/>
  <c r="H22562" i="1"/>
  <c r="F22563" i="1"/>
  <c r="H22563" i="1"/>
  <c r="F22564" i="1"/>
  <c r="H22564" i="1"/>
  <c r="F22565" i="1"/>
  <c r="H22565" i="1"/>
  <c r="F22566" i="1"/>
  <c r="H22566" i="1"/>
  <c r="F22567" i="1"/>
  <c r="H22567" i="1"/>
  <c r="F22568" i="1"/>
  <c r="H22568" i="1"/>
  <c r="F22569" i="1"/>
  <c r="H22569" i="1"/>
  <c r="F22570" i="1"/>
  <c r="H22570" i="1"/>
  <c r="F22571" i="1"/>
  <c r="H22571" i="1"/>
  <c r="F22572" i="1"/>
  <c r="H22572" i="1"/>
  <c r="F22573" i="1"/>
  <c r="H22573" i="1"/>
  <c r="F22574" i="1"/>
  <c r="H22574" i="1"/>
  <c r="F22575" i="1"/>
  <c r="H22575" i="1"/>
  <c r="F22576" i="1"/>
  <c r="H22576" i="1"/>
  <c r="F22577" i="1"/>
  <c r="H22577" i="1"/>
  <c r="F22578" i="1"/>
  <c r="H22578" i="1"/>
  <c r="F22579" i="1"/>
  <c r="H22579" i="1"/>
  <c r="F22580" i="1"/>
  <c r="H22580" i="1"/>
  <c r="F22581" i="1"/>
  <c r="H22581" i="1"/>
  <c r="F22582" i="1"/>
  <c r="H22582" i="1"/>
  <c r="F22583" i="1"/>
  <c r="H22583" i="1"/>
  <c r="F22584" i="1"/>
  <c r="H22584" i="1"/>
  <c r="F22585" i="1"/>
  <c r="H22585" i="1"/>
  <c r="F22586" i="1"/>
  <c r="H22586" i="1"/>
  <c r="F22587" i="1"/>
  <c r="H22587" i="1"/>
  <c r="F22588" i="1"/>
  <c r="H22588" i="1"/>
  <c r="F22589" i="1"/>
  <c r="H22589" i="1"/>
  <c r="F22590" i="1"/>
  <c r="H22590" i="1"/>
  <c r="F22591" i="1"/>
  <c r="H22591" i="1"/>
  <c r="F22592" i="1"/>
  <c r="H22592" i="1"/>
  <c r="F22593" i="1"/>
  <c r="H22593" i="1"/>
  <c r="F22594" i="1"/>
  <c r="H22594" i="1"/>
  <c r="F22595" i="1"/>
  <c r="H22595" i="1"/>
  <c r="F22596" i="1"/>
  <c r="H22596" i="1"/>
  <c r="F22597" i="1"/>
  <c r="H22597" i="1"/>
  <c r="F22598" i="1"/>
  <c r="H22598" i="1"/>
  <c r="F22599" i="1"/>
  <c r="H22599" i="1"/>
  <c r="F22600" i="1"/>
  <c r="H22600" i="1"/>
  <c r="F22601" i="1"/>
  <c r="H22601" i="1"/>
  <c r="F22602" i="1"/>
  <c r="H22602" i="1"/>
  <c r="F22603" i="1"/>
  <c r="H22603" i="1"/>
  <c r="F22604" i="1"/>
  <c r="H22604" i="1"/>
  <c r="F22605" i="1"/>
  <c r="H22605" i="1"/>
  <c r="F22606" i="1"/>
  <c r="H22606" i="1"/>
  <c r="F22607" i="1"/>
  <c r="H22607" i="1"/>
  <c r="F22608" i="1"/>
  <c r="H22608" i="1"/>
  <c r="F22609" i="1"/>
  <c r="H22609" i="1"/>
  <c r="F22610" i="1"/>
  <c r="H22610" i="1"/>
  <c r="F22611" i="1"/>
  <c r="H22611" i="1"/>
  <c r="F22612" i="1"/>
  <c r="H22612" i="1"/>
  <c r="F22613" i="1"/>
  <c r="H22613" i="1"/>
  <c r="F22614" i="1"/>
  <c r="H22614" i="1"/>
  <c r="F22615" i="1"/>
  <c r="H22615" i="1"/>
  <c r="F22616" i="1"/>
  <c r="H22616" i="1"/>
  <c r="F22617" i="1"/>
  <c r="H22617" i="1"/>
  <c r="F22618" i="1"/>
  <c r="H22618" i="1"/>
  <c r="F22619" i="1"/>
  <c r="H22619" i="1"/>
  <c r="F22620" i="1"/>
  <c r="H22620" i="1"/>
  <c r="F22621" i="1"/>
  <c r="H22621" i="1"/>
  <c r="F22622" i="1"/>
  <c r="H22622" i="1"/>
  <c r="F22623" i="1"/>
  <c r="H22623" i="1"/>
  <c r="F22624" i="1"/>
  <c r="H22624" i="1"/>
  <c r="F22625" i="1"/>
  <c r="H22625" i="1"/>
  <c r="F22626" i="1"/>
  <c r="H22626" i="1"/>
  <c r="F22627" i="1"/>
  <c r="H22627" i="1"/>
  <c r="F22628" i="1"/>
  <c r="H22628" i="1"/>
  <c r="F22629" i="1"/>
  <c r="H22629" i="1"/>
  <c r="F22630" i="1"/>
  <c r="H22630" i="1"/>
  <c r="F22631" i="1"/>
  <c r="H22631" i="1"/>
  <c r="F22632" i="1"/>
  <c r="H22632" i="1"/>
  <c r="F22633" i="1"/>
  <c r="H22633" i="1"/>
  <c r="F22634" i="1"/>
  <c r="H22634" i="1"/>
  <c r="F22635" i="1"/>
  <c r="H22635" i="1"/>
  <c r="F22636" i="1"/>
  <c r="H22636" i="1"/>
  <c r="F22637" i="1"/>
  <c r="H22637" i="1"/>
  <c r="F22638" i="1"/>
  <c r="H22638" i="1"/>
  <c r="F22639" i="1"/>
  <c r="H22639" i="1"/>
  <c r="F22640" i="1"/>
  <c r="H22640" i="1"/>
  <c r="F22641" i="1"/>
  <c r="H22641" i="1"/>
  <c r="F22642" i="1"/>
  <c r="H22642" i="1"/>
  <c r="F22643" i="1"/>
  <c r="H22643" i="1"/>
  <c r="F22644" i="1"/>
  <c r="H22644" i="1"/>
  <c r="F22645" i="1"/>
  <c r="H22645" i="1"/>
  <c r="F22646" i="1"/>
  <c r="H22646" i="1"/>
  <c r="F22647" i="1"/>
  <c r="H22647" i="1"/>
  <c r="F22648" i="1"/>
  <c r="H22648" i="1"/>
  <c r="F22649" i="1"/>
  <c r="H22649" i="1"/>
  <c r="F22650" i="1"/>
  <c r="H22650" i="1"/>
  <c r="F22651" i="1"/>
  <c r="H22651" i="1"/>
  <c r="F22652" i="1"/>
  <c r="H22652" i="1"/>
  <c r="F22653" i="1"/>
  <c r="H22653" i="1"/>
  <c r="F22654" i="1"/>
  <c r="H22654" i="1"/>
  <c r="F22655" i="1"/>
  <c r="H22655" i="1"/>
  <c r="F22656" i="1"/>
  <c r="H22656" i="1"/>
  <c r="F22657" i="1"/>
  <c r="H22657" i="1"/>
  <c r="F22658" i="1"/>
  <c r="H22658" i="1"/>
  <c r="F22659" i="1"/>
  <c r="H22659" i="1"/>
  <c r="F22660" i="1"/>
  <c r="H22660" i="1"/>
  <c r="F22661" i="1"/>
  <c r="H22661" i="1"/>
  <c r="F22662" i="1"/>
  <c r="H22662" i="1"/>
  <c r="F22663" i="1"/>
  <c r="H22663" i="1"/>
  <c r="F22664" i="1"/>
  <c r="H22664" i="1"/>
  <c r="F22665" i="1"/>
  <c r="H22665" i="1"/>
  <c r="F22666" i="1"/>
  <c r="H22666" i="1"/>
  <c r="F22667" i="1"/>
  <c r="H22667" i="1"/>
  <c r="F22668" i="1"/>
  <c r="H22668" i="1"/>
  <c r="F22669" i="1"/>
  <c r="H22669" i="1"/>
  <c r="F22670" i="1"/>
  <c r="H22670" i="1"/>
  <c r="F22671" i="1"/>
  <c r="H22671" i="1"/>
  <c r="F22672" i="1"/>
  <c r="H22672" i="1"/>
  <c r="F22673" i="1"/>
  <c r="H22673" i="1"/>
  <c r="F22674" i="1"/>
  <c r="H22674" i="1"/>
  <c r="F22675" i="1"/>
  <c r="H22675" i="1"/>
  <c r="F22676" i="1"/>
  <c r="H22676" i="1"/>
  <c r="F22677" i="1"/>
  <c r="H22677" i="1"/>
  <c r="F22678" i="1"/>
  <c r="H22678" i="1"/>
  <c r="F22679" i="1"/>
  <c r="H22679" i="1"/>
  <c r="F22680" i="1"/>
  <c r="H22680" i="1"/>
  <c r="F22681" i="1"/>
  <c r="H22681" i="1"/>
  <c r="F22682" i="1"/>
  <c r="H22682" i="1"/>
  <c r="F22683" i="1"/>
  <c r="H22683" i="1"/>
  <c r="F22684" i="1"/>
  <c r="H22684" i="1"/>
  <c r="F22685" i="1"/>
  <c r="H22685" i="1"/>
  <c r="F22686" i="1"/>
  <c r="H22686" i="1"/>
  <c r="F22687" i="1"/>
  <c r="H22687" i="1"/>
  <c r="F22688" i="1"/>
  <c r="H22688" i="1"/>
  <c r="F22689" i="1"/>
  <c r="H22689" i="1"/>
  <c r="F22690" i="1"/>
  <c r="H22690" i="1"/>
  <c r="F22691" i="1"/>
  <c r="H22691" i="1"/>
  <c r="F22692" i="1"/>
  <c r="H22692" i="1"/>
  <c r="F22693" i="1"/>
  <c r="H22693" i="1"/>
  <c r="F22694" i="1"/>
  <c r="H22694" i="1"/>
  <c r="F22695" i="1"/>
  <c r="H22695" i="1"/>
  <c r="F22696" i="1"/>
  <c r="H22696" i="1"/>
  <c r="F22697" i="1"/>
  <c r="H22697" i="1"/>
  <c r="F22698" i="1"/>
  <c r="H22698" i="1"/>
  <c r="F22699" i="1"/>
  <c r="H22699" i="1"/>
  <c r="F22700" i="1"/>
  <c r="H22700" i="1"/>
  <c r="F22701" i="1"/>
  <c r="H22701" i="1"/>
  <c r="F22702" i="1"/>
  <c r="H22702" i="1"/>
  <c r="F22703" i="1"/>
  <c r="H22703" i="1"/>
  <c r="F22704" i="1"/>
  <c r="H22704" i="1"/>
  <c r="F22705" i="1"/>
  <c r="H22705" i="1"/>
  <c r="F22706" i="1"/>
  <c r="H22706" i="1"/>
  <c r="F22707" i="1"/>
  <c r="H22707" i="1"/>
  <c r="F22708" i="1"/>
  <c r="H22708" i="1"/>
  <c r="F22709" i="1"/>
  <c r="H22709" i="1"/>
  <c r="F22710" i="1"/>
  <c r="H22710" i="1"/>
  <c r="F22711" i="1"/>
  <c r="H22711" i="1"/>
  <c r="F22712" i="1"/>
  <c r="H22712" i="1"/>
  <c r="F22713" i="1"/>
  <c r="H22713" i="1"/>
  <c r="F22714" i="1"/>
  <c r="H22714" i="1"/>
  <c r="F22715" i="1"/>
  <c r="H22715" i="1"/>
  <c r="F22716" i="1"/>
  <c r="H22716" i="1"/>
  <c r="F22717" i="1"/>
  <c r="H22717" i="1"/>
  <c r="F22718" i="1"/>
  <c r="H22718" i="1"/>
  <c r="F22719" i="1"/>
  <c r="H22719" i="1"/>
  <c r="F22720" i="1"/>
  <c r="H22720" i="1"/>
  <c r="F22721" i="1"/>
  <c r="H22721" i="1"/>
  <c r="F22722" i="1"/>
  <c r="H22722" i="1"/>
  <c r="F22723" i="1"/>
  <c r="H22723" i="1"/>
  <c r="F22724" i="1"/>
  <c r="H22724" i="1"/>
  <c r="F22725" i="1"/>
  <c r="H22725" i="1"/>
  <c r="F22726" i="1"/>
  <c r="H22726" i="1"/>
  <c r="F22727" i="1"/>
  <c r="H22727" i="1"/>
  <c r="F22728" i="1"/>
  <c r="H22728" i="1"/>
  <c r="F22729" i="1"/>
  <c r="H22729" i="1"/>
  <c r="F22730" i="1"/>
  <c r="H22730" i="1"/>
  <c r="F22731" i="1"/>
  <c r="H22731" i="1"/>
  <c r="F22732" i="1"/>
  <c r="H22732" i="1"/>
  <c r="F22733" i="1"/>
  <c r="H22733" i="1"/>
  <c r="F22734" i="1"/>
  <c r="H22734" i="1"/>
  <c r="F22735" i="1"/>
  <c r="H22735" i="1"/>
  <c r="F22736" i="1"/>
  <c r="H22736" i="1"/>
  <c r="F22737" i="1"/>
  <c r="H22737" i="1"/>
  <c r="F22738" i="1"/>
  <c r="H22738" i="1"/>
  <c r="F22739" i="1"/>
  <c r="H22739" i="1"/>
  <c r="F22740" i="1"/>
  <c r="H22740" i="1"/>
  <c r="F22741" i="1"/>
  <c r="H22741" i="1"/>
  <c r="F22742" i="1"/>
  <c r="H22742" i="1"/>
  <c r="F22743" i="1"/>
  <c r="H22743" i="1"/>
  <c r="F22744" i="1"/>
  <c r="H22744" i="1"/>
  <c r="F22745" i="1"/>
  <c r="H22745" i="1"/>
  <c r="F22746" i="1"/>
  <c r="H22746" i="1"/>
  <c r="F22747" i="1"/>
  <c r="H22747" i="1"/>
  <c r="F22748" i="1"/>
  <c r="H22748" i="1"/>
  <c r="F22749" i="1"/>
  <c r="H22749" i="1"/>
  <c r="F22750" i="1"/>
  <c r="H22750" i="1"/>
  <c r="F22751" i="1"/>
  <c r="H22751" i="1"/>
  <c r="F22752" i="1"/>
  <c r="H22752" i="1"/>
  <c r="F22753" i="1"/>
  <c r="H22753" i="1"/>
  <c r="F22754" i="1"/>
  <c r="H22754" i="1"/>
  <c r="F22755" i="1"/>
  <c r="H22755" i="1"/>
  <c r="F22756" i="1"/>
  <c r="H22756" i="1"/>
  <c r="F22757" i="1"/>
  <c r="H22757" i="1"/>
  <c r="F22758" i="1"/>
  <c r="H22758" i="1"/>
  <c r="F22759" i="1"/>
  <c r="H22759" i="1"/>
  <c r="F22760" i="1"/>
  <c r="H22760" i="1"/>
  <c r="F22761" i="1"/>
  <c r="H22761" i="1"/>
  <c r="F22762" i="1"/>
  <c r="H22762" i="1"/>
  <c r="F22763" i="1"/>
  <c r="H22763" i="1"/>
  <c r="F22764" i="1"/>
  <c r="H22764" i="1"/>
  <c r="F22765" i="1"/>
  <c r="H22765" i="1"/>
  <c r="F22766" i="1"/>
  <c r="H22766" i="1"/>
  <c r="F22767" i="1"/>
  <c r="H22767" i="1"/>
  <c r="F22768" i="1"/>
  <c r="H22768" i="1"/>
  <c r="F22769" i="1"/>
  <c r="H22769" i="1"/>
  <c r="F22770" i="1"/>
  <c r="H22770" i="1"/>
  <c r="F22771" i="1"/>
  <c r="H22771" i="1"/>
  <c r="F22772" i="1"/>
  <c r="H22772" i="1"/>
  <c r="F22773" i="1"/>
  <c r="H22773" i="1"/>
  <c r="F22774" i="1"/>
  <c r="H22774" i="1"/>
  <c r="F22775" i="1"/>
  <c r="H22775" i="1"/>
  <c r="F22776" i="1"/>
  <c r="H22776" i="1"/>
  <c r="F22777" i="1"/>
  <c r="H22777" i="1"/>
  <c r="F22778" i="1"/>
  <c r="H22778" i="1"/>
  <c r="F22779" i="1"/>
  <c r="H22779" i="1"/>
  <c r="F22780" i="1"/>
  <c r="H22780" i="1"/>
  <c r="F22781" i="1"/>
  <c r="H22781" i="1"/>
  <c r="F22782" i="1"/>
  <c r="H22782" i="1"/>
  <c r="F22783" i="1"/>
  <c r="H22783" i="1"/>
  <c r="F22784" i="1"/>
  <c r="H22784" i="1"/>
  <c r="F22785" i="1"/>
  <c r="H22785" i="1"/>
  <c r="F22786" i="1"/>
  <c r="H22786" i="1"/>
  <c r="F22787" i="1"/>
  <c r="H22787" i="1"/>
  <c r="F22788" i="1"/>
  <c r="H22788" i="1"/>
  <c r="F22789" i="1"/>
  <c r="H22789" i="1"/>
  <c r="F22790" i="1"/>
  <c r="H22790" i="1"/>
  <c r="F22791" i="1"/>
  <c r="H22791" i="1"/>
  <c r="F22792" i="1"/>
  <c r="H22792" i="1"/>
  <c r="F22793" i="1"/>
  <c r="H22793" i="1"/>
  <c r="F22794" i="1"/>
  <c r="H22794" i="1"/>
  <c r="F22795" i="1"/>
  <c r="H22795" i="1"/>
  <c r="F22796" i="1"/>
  <c r="H22796" i="1"/>
  <c r="F22797" i="1"/>
  <c r="H22797" i="1"/>
  <c r="F22798" i="1"/>
  <c r="H22798" i="1"/>
  <c r="F22799" i="1"/>
  <c r="H22799" i="1"/>
  <c r="F22800" i="1"/>
  <c r="H22800" i="1"/>
  <c r="F22801" i="1"/>
  <c r="H22801" i="1"/>
  <c r="F22802" i="1"/>
  <c r="H22802" i="1"/>
  <c r="F22803" i="1"/>
  <c r="H22803" i="1"/>
  <c r="F22804" i="1"/>
  <c r="H22804" i="1"/>
  <c r="F22805" i="1"/>
  <c r="H22805" i="1"/>
  <c r="F22806" i="1"/>
  <c r="H22806" i="1"/>
  <c r="F22807" i="1"/>
  <c r="H22807" i="1"/>
  <c r="F22808" i="1"/>
  <c r="H22808" i="1"/>
  <c r="F22809" i="1"/>
  <c r="H22809" i="1"/>
  <c r="F22810" i="1"/>
  <c r="H22810" i="1"/>
  <c r="F22811" i="1"/>
  <c r="H22811" i="1"/>
  <c r="F22812" i="1"/>
  <c r="H22812" i="1"/>
  <c r="F22813" i="1"/>
  <c r="H22813" i="1"/>
  <c r="F22814" i="1"/>
  <c r="H22814" i="1"/>
  <c r="F22815" i="1"/>
  <c r="H22815" i="1"/>
  <c r="F22816" i="1"/>
  <c r="H22816" i="1"/>
  <c r="F22817" i="1"/>
  <c r="H22817" i="1"/>
  <c r="F22818" i="1"/>
  <c r="H22818" i="1"/>
  <c r="F22819" i="1"/>
  <c r="H22819" i="1"/>
  <c r="F22820" i="1"/>
  <c r="H22820" i="1"/>
  <c r="F22821" i="1"/>
  <c r="H22821" i="1"/>
  <c r="F22822" i="1"/>
  <c r="H22822" i="1"/>
  <c r="F22823" i="1"/>
  <c r="H22823" i="1"/>
  <c r="F22824" i="1"/>
  <c r="H22824" i="1"/>
  <c r="F22825" i="1"/>
  <c r="H22825" i="1"/>
  <c r="F22826" i="1"/>
  <c r="H22826" i="1"/>
  <c r="F22827" i="1"/>
  <c r="H22827" i="1"/>
  <c r="F22828" i="1"/>
  <c r="H22828" i="1"/>
  <c r="F22829" i="1"/>
  <c r="H22829" i="1"/>
  <c r="F22830" i="1"/>
  <c r="H22830" i="1"/>
  <c r="F22831" i="1"/>
  <c r="H22831" i="1"/>
  <c r="F22832" i="1"/>
  <c r="H22832" i="1"/>
  <c r="F22833" i="1"/>
  <c r="H22833" i="1"/>
  <c r="F22834" i="1"/>
  <c r="H22834" i="1"/>
  <c r="F22835" i="1"/>
  <c r="H22835" i="1"/>
  <c r="F22836" i="1"/>
  <c r="H22836" i="1"/>
  <c r="F22837" i="1"/>
  <c r="H22837" i="1"/>
  <c r="F22838" i="1"/>
  <c r="H22838" i="1"/>
  <c r="F22839" i="1"/>
  <c r="H22839" i="1"/>
  <c r="F22840" i="1"/>
  <c r="H22840" i="1"/>
  <c r="F22841" i="1"/>
  <c r="H22841" i="1"/>
  <c r="F22842" i="1"/>
  <c r="H22842" i="1"/>
  <c r="F22843" i="1"/>
  <c r="H22843" i="1"/>
  <c r="F22844" i="1"/>
  <c r="H22844" i="1"/>
  <c r="F22845" i="1"/>
  <c r="H22845" i="1"/>
  <c r="F22846" i="1"/>
  <c r="H22846" i="1"/>
  <c r="F22847" i="1"/>
  <c r="H22847" i="1"/>
  <c r="F22848" i="1"/>
  <c r="H22848" i="1"/>
  <c r="F22849" i="1"/>
  <c r="H22849" i="1"/>
  <c r="F22850" i="1"/>
  <c r="H22850" i="1"/>
  <c r="F22851" i="1"/>
  <c r="H22851" i="1"/>
  <c r="F22852" i="1"/>
  <c r="H22852" i="1"/>
  <c r="F22853" i="1"/>
  <c r="H22853" i="1"/>
  <c r="F22854" i="1"/>
  <c r="H22854" i="1"/>
  <c r="F22855" i="1"/>
  <c r="H22855" i="1"/>
  <c r="F22856" i="1"/>
  <c r="H22856" i="1"/>
  <c r="F22857" i="1"/>
  <c r="H22857" i="1"/>
  <c r="F22858" i="1"/>
  <c r="H22858" i="1"/>
  <c r="F22859" i="1"/>
  <c r="H22859" i="1"/>
  <c r="F22860" i="1"/>
  <c r="H22860" i="1"/>
  <c r="F22861" i="1"/>
  <c r="H22861" i="1"/>
  <c r="F22862" i="1"/>
  <c r="H22862" i="1"/>
  <c r="F22863" i="1"/>
  <c r="H22863" i="1"/>
  <c r="F22864" i="1"/>
  <c r="H22864" i="1"/>
  <c r="F22865" i="1"/>
  <c r="H22865" i="1"/>
  <c r="F22866" i="1"/>
  <c r="H22866" i="1"/>
  <c r="F22867" i="1"/>
  <c r="H22867" i="1"/>
  <c r="F22868" i="1"/>
  <c r="H22868" i="1"/>
  <c r="F22869" i="1"/>
  <c r="H22869" i="1"/>
  <c r="F22870" i="1"/>
  <c r="H22870" i="1"/>
  <c r="F22871" i="1"/>
  <c r="H22871" i="1"/>
  <c r="F22872" i="1"/>
  <c r="H22872" i="1"/>
  <c r="F22873" i="1"/>
  <c r="H22873" i="1"/>
  <c r="F22874" i="1"/>
  <c r="H22874" i="1"/>
  <c r="F22875" i="1"/>
  <c r="H22875" i="1"/>
  <c r="F22876" i="1"/>
  <c r="H22876" i="1"/>
  <c r="F22877" i="1"/>
  <c r="H22877" i="1"/>
  <c r="F22878" i="1"/>
  <c r="H22878" i="1"/>
  <c r="F22879" i="1"/>
  <c r="H22879" i="1"/>
  <c r="F22880" i="1"/>
  <c r="H22880" i="1"/>
  <c r="F22881" i="1"/>
  <c r="H22881" i="1"/>
  <c r="F22882" i="1"/>
  <c r="H22882" i="1"/>
  <c r="F22883" i="1"/>
  <c r="H22883" i="1"/>
  <c r="F22884" i="1"/>
  <c r="H22884" i="1"/>
  <c r="F22885" i="1"/>
  <c r="H22885" i="1"/>
  <c r="F22886" i="1"/>
  <c r="H22886" i="1"/>
  <c r="F22887" i="1"/>
  <c r="H22887" i="1"/>
  <c r="F22888" i="1"/>
  <c r="H22888" i="1"/>
  <c r="F22889" i="1"/>
  <c r="H22889" i="1"/>
  <c r="F22890" i="1"/>
  <c r="H22890" i="1"/>
  <c r="F22891" i="1"/>
  <c r="H22891" i="1"/>
  <c r="F22892" i="1"/>
  <c r="H22892" i="1"/>
  <c r="F22893" i="1"/>
  <c r="H22893" i="1"/>
  <c r="F22894" i="1"/>
  <c r="H22894" i="1"/>
  <c r="F22895" i="1"/>
  <c r="H22895" i="1"/>
  <c r="F22896" i="1"/>
  <c r="H22896" i="1"/>
  <c r="F22897" i="1"/>
  <c r="H22897" i="1"/>
  <c r="F22898" i="1"/>
  <c r="H22898" i="1"/>
  <c r="F22899" i="1"/>
  <c r="H22899" i="1"/>
  <c r="F22900" i="1"/>
  <c r="H22900" i="1"/>
  <c r="F22901" i="1"/>
  <c r="H22901" i="1"/>
  <c r="F22902" i="1"/>
  <c r="H22902" i="1"/>
  <c r="F22903" i="1"/>
  <c r="H22903" i="1"/>
  <c r="F22904" i="1"/>
  <c r="H22904" i="1"/>
  <c r="F22905" i="1"/>
  <c r="H22905" i="1"/>
  <c r="F22906" i="1"/>
  <c r="H22906" i="1"/>
  <c r="F22907" i="1"/>
  <c r="H22907" i="1"/>
  <c r="F22908" i="1"/>
  <c r="H22908" i="1"/>
  <c r="F22909" i="1"/>
  <c r="H22909" i="1"/>
  <c r="F22910" i="1"/>
  <c r="H22910" i="1"/>
  <c r="F22911" i="1"/>
  <c r="H22911" i="1"/>
  <c r="F22912" i="1"/>
  <c r="H22912" i="1"/>
  <c r="F22913" i="1"/>
  <c r="H22913" i="1"/>
  <c r="F22914" i="1"/>
  <c r="H22914" i="1"/>
  <c r="F22915" i="1"/>
  <c r="H22915" i="1"/>
  <c r="F22916" i="1"/>
  <c r="H22916" i="1"/>
  <c r="F22917" i="1"/>
  <c r="H22917" i="1"/>
  <c r="F22918" i="1"/>
  <c r="H22918" i="1"/>
  <c r="F22919" i="1"/>
  <c r="H22919" i="1"/>
  <c r="F22920" i="1"/>
  <c r="H22920" i="1"/>
  <c r="F22921" i="1"/>
  <c r="H22921" i="1"/>
  <c r="F22922" i="1"/>
  <c r="H22922" i="1"/>
  <c r="F22923" i="1"/>
  <c r="H22923" i="1"/>
  <c r="F22924" i="1"/>
  <c r="H22924" i="1"/>
  <c r="F22925" i="1"/>
  <c r="H22925" i="1"/>
  <c r="F22926" i="1"/>
  <c r="H22926" i="1"/>
  <c r="F22927" i="1"/>
  <c r="H22927" i="1"/>
  <c r="F22928" i="1"/>
  <c r="H22928" i="1"/>
  <c r="F22929" i="1"/>
  <c r="H22929" i="1"/>
  <c r="F22930" i="1"/>
  <c r="H22930" i="1"/>
  <c r="F22931" i="1"/>
  <c r="H22931" i="1"/>
  <c r="F22932" i="1"/>
  <c r="H22932" i="1"/>
  <c r="F22933" i="1"/>
  <c r="H22933" i="1"/>
  <c r="F22934" i="1"/>
  <c r="H22934" i="1"/>
  <c r="F22935" i="1"/>
  <c r="H22935" i="1"/>
  <c r="F22936" i="1"/>
  <c r="H22936" i="1"/>
  <c r="F22937" i="1"/>
  <c r="H22937" i="1"/>
  <c r="F22938" i="1"/>
  <c r="H22938" i="1"/>
  <c r="F22939" i="1"/>
  <c r="H22939" i="1"/>
  <c r="F22940" i="1"/>
  <c r="H22940" i="1"/>
  <c r="F22941" i="1"/>
  <c r="H22941" i="1"/>
  <c r="F22942" i="1"/>
  <c r="H22942" i="1"/>
  <c r="F22943" i="1"/>
  <c r="H22943" i="1"/>
  <c r="F22944" i="1"/>
  <c r="H22944" i="1"/>
  <c r="F22945" i="1"/>
  <c r="H22945" i="1"/>
  <c r="F22946" i="1"/>
  <c r="H22946" i="1"/>
  <c r="F22947" i="1"/>
  <c r="H22947" i="1"/>
  <c r="F22948" i="1"/>
  <c r="H22948" i="1"/>
  <c r="F22949" i="1"/>
  <c r="H22949" i="1"/>
  <c r="F22950" i="1"/>
  <c r="H22950" i="1"/>
  <c r="F22951" i="1"/>
  <c r="H22951" i="1"/>
  <c r="F22952" i="1"/>
  <c r="H22952" i="1"/>
  <c r="F22953" i="1"/>
  <c r="H22953" i="1"/>
  <c r="F22954" i="1"/>
  <c r="H22954" i="1"/>
  <c r="F22955" i="1"/>
  <c r="H22955" i="1"/>
  <c r="F22956" i="1"/>
  <c r="H22956" i="1"/>
  <c r="F22957" i="1"/>
  <c r="H22957" i="1"/>
  <c r="F22958" i="1"/>
  <c r="H22958" i="1"/>
  <c r="F22959" i="1"/>
  <c r="H22959" i="1"/>
  <c r="F22960" i="1"/>
  <c r="H22960" i="1"/>
  <c r="F22961" i="1"/>
  <c r="H22961" i="1"/>
  <c r="F22962" i="1"/>
  <c r="H22962" i="1"/>
  <c r="F22963" i="1"/>
  <c r="H22963" i="1"/>
  <c r="F22964" i="1"/>
  <c r="H22964" i="1"/>
  <c r="F22965" i="1"/>
  <c r="H22965" i="1"/>
  <c r="F22966" i="1"/>
  <c r="H22966" i="1"/>
  <c r="F22967" i="1"/>
  <c r="H22967" i="1"/>
  <c r="F22968" i="1"/>
  <c r="H22968" i="1"/>
  <c r="F22969" i="1"/>
  <c r="H22969" i="1"/>
  <c r="F22970" i="1"/>
  <c r="H22970" i="1"/>
  <c r="F22971" i="1"/>
  <c r="H22971" i="1"/>
  <c r="F22972" i="1"/>
  <c r="H22972" i="1"/>
  <c r="F22973" i="1"/>
  <c r="H22973" i="1"/>
  <c r="F22974" i="1"/>
  <c r="H22974" i="1"/>
  <c r="F22975" i="1"/>
  <c r="H22975" i="1"/>
  <c r="F22976" i="1"/>
  <c r="H22976" i="1"/>
  <c r="F22977" i="1"/>
  <c r="H22977" i="1"/>
  <c r="F22978" i="1"/>
  <c r="H22978" i="1"/>
  <c r="F22979" i="1"/>
  <c r="H22979" i="1"/>
  <c r="F22980" i="1"/>
  <c r="H22980" i="1"/>
  <c r="F22981" i="1"/>
  <c r="H22981" i="1"/>
  <c r="F22982" i="1"/>
  <c r="H22982" i="1"/>
  <c r="F22983" i="1"/>
  <c r="H22983" i="1"/>
  <c r="F22984" i="1"/>
  <c r="H22984" i="1"/>
  <c r="F22985" i="1"/>
  <c r="H22985" i="1"/>
  <c r="F22986" i="1"/>
  <c r="H22986" i="1"/>
  <c r="F22987" i="1"/>
  <c r="H22987" i="1"/>
  <c r="F22988" i="1"/>
  <c r="H22988" i="1"/>
  <c r="F22989" i="1"/>
  <c r="H22989" i="1"/>
  <c r="F22990" i="1"/>
  <c r="H22990" i="1"/>
  <c r="F22991" i="1"/>
  <c r="H22991" i="1"/>
  <c r="F22992" i="1"/>
  <c r="H22992" i="1"/>
  <c r="F22993" i="1"/>
  <c r="H22993" i="1"/>
  <c r="F22994" i="1"/>
  <c r="H22994" i="1"/>
  <c r="F22995" i="1"/>
  <c r="H22995" i="1"/>
  <c r="F22996" i="1"/>
  <c r="H22996" i="1"/>
  <c r="F22997" i="1"/>
  <c r="H22997" i="1"/>
  <c r="F22998" i="1"/>
  <c r="H22998" i="1"/>
  <c r="F22999" i="1"/>
  <c r="H22999" i="1"/>
  <c r="F23000" i="1"/>
  <c r="H23000" i="1"/>
  <c r="F23001" i="1"/>
  <c r="H23001" i="1"/>
  <c r="F23002" i="1"/>
  <c r="H23002" i="1"/>
  <c r="F23003" i="1"/>
  <c r="H23003" i="1"/>
  <c r="F23004" i="1"/>
  <c r="H23004" i="1"/>
  <c r="F23005" i="1"/>
  <c r="H23005" i="1"/>
  <c r="F23006" i="1"/>
  <c r="H23006" i="1"/>
  <c r="F23007" i="1"/>
  <c r="H23007" i="1"/>
  <c r="F23008" i="1"/>
  <c r="H23008" i="1"/>
  <c r="F23009" i="1"/>
  <c r="H23009" i="1"/>
  <c r="F23010" i="1"/>
  <c r="H23010" i="1"/>
  <c r="F23011" i="1"/>
  <c r="H23011" i="1"/>
  <c r="F23012" i="1"/>
  <c r="H23012" i="1"/>
  <c r="F23013" i="1"/>
  <c r="H23013" i="1"/>
  <c r="F23014" i="1"/>
  <c r="H23014" i="1"/>
  <c r="F23015" i="1"/>
  <c r="H23015" i="1"/>
  <c r="F23016" i="1"/>
  <c r="H23016" i="1"/>
  <c r="F23017" i="1"/>
  <c r="H23017" i="1"/>
  <c r="F23018" i="1"/>
  <c r="H23018" i="1"/>
  <c r="F23019" i="1"/>
  <c r="H23019" i="1"/>
  <c r="F23020" i="1"/>
  <c r="H23020" i="1"/>
  <c r="F23021" i="1"/>
  <c r="H23021" i="1"/>
  <c r="F23022" i="1"/>
  <c r="H23022" i="1"/>
  <c r="F23023" i="1"/>
  <c r="H23023" i="1"/>
  <c r="F23024" i="1"/>
  <c r="H23024" i="1"/>
  <c r="F23025" i="1"/>
  <c r="H23025" i="1"/>
  <c r="F23026" i="1"/>
  <c r="H23026" i="1"/>
  <c r="F23027" i="1"/>
  <c r="H23027" i="1"/>
  <c r="F23028" i="1"/>
  <c r="H23028" i="1"/>
  <c r="F23029" i="1"/>
  <c r="H23029" i="1"/>
  <c r="F23030" i="1"/>
  <c r="H23030" i="1"/>
  <c r="F23031" i="1"/>
  <c r="H23031" i="1"/>
  <c r="F23032" i="1"/>
  <c r="H23032" i="1"/>
  <c r="F23033" i="1"/>
  <c r="H23033" i="1"/>
  <c r="F23034" i="1"/>
  <c r="H23034" i="1"/>
  <c r="F23035" i="1"/>
  <c r="H23035" i="1"/>
  <c r="F23036" i="1"/>
  <c r="H23036" i="1"/>
  <c r="F23037" i="1"/>
  <c r="H23037" i="1"/>
  <c r="F23038" i="1"/>
  <c r="H23038" i="1"/>
  <c r="F23039" i="1"/>
  <c r="H23039" i="1"/>
  <c r="F23040" i="1"/>
  <c r="H23040" i="1"/>
  <c r="F23041" i="1"/>
  <c r="H23041" i="1"/>
  <c r="F23042" i="1"/>
  <c r="H23042" i="1"/>
  <c r="F23043" i="1"/>
  <c r="H23043" i="1"/>
  <c r="F23044" i="1"/>
  <c r="H23044" i="1"/>
  <c r="F23045" i="1"/>
  <c r="H23045" i="1"/>
  <c r="F23046" i="1"/>
  <c r="H23046" i="1"/>
  <c r="F23047" i="1"/>
  <c r="H23047" i="1"/>
  <c r="F23048" i="1"/>
  <c r="H23048" i="1"/>
  <c r="F23049" i="1"/>
  <c r="H23049" i="1"/>
  <c r="F23050" i="1"/>
  <c r="H23050" i="1"/>
  <c r="F23051" i="1"/>
  <c r="H23051" i="1"/>
  <c r="F23052" i="1"/>
  <c r="H23052" i="1"/>
  <c r="F23053" i="1"/>
  <c r="H23053" i="1"/>
  <c r="F23054" i="1"/>
  <c r="H23054" i="1"/>
  <c r="F23055" i="1"/>
  <c r="H23055" i="1"/>
  <c r="F23056" i="1"/>
  <c r="H23056" i="1"/>
  <c r="F23057" i="1"/>
  <c r="H23057" i="1"/>
  <c r="F23058" i="1"/>
  <c r="H23058" i="1"/>
  <c r="F23059" i="1"/>
  <c r="H23059" i="1"/>
  <c r="F23060" i="1"/>
  <c r="H23060" i="1"/>
  <c r="F23061" i="1"/>
  <c r="H23061" i="1"/>
  <c r="F23062" i="1"/>
  <c r="H23062" i="1"/>
  <c r="F23063" i="1"/>
  <c r="H23063" i="1"/>
  <c r="F23064" i="1"/>
  <c r="H23064" i="1"/>
  <c r="F23065" i="1"/>
  <c r="H23065" i="1"/>
  <c r="F23066" i="1"/>
  <c r="H23066" i="1"/>
  <c r="F23067" i="1"/>
  <c r="H23067" i="1"/>
  <c r="F23068" i="1"/>
  <c r="H23068" i="1"/>
  <c r="F23069" i="1"/>
  <c r="H23069" i="1"/>
  <c r="F23070" i="1"/>
  <c r="H23070" i="1"/>
  <c r="F23071" i="1"/>
  <c r="H23071" i="1"/>
  <c r="F23072" i="1"/>
  <c r="H23072" i="1"/>
  <c r="F23073" i="1"/>
  <c r="H23073" i="1"/>
  <c r="F23074" i="1"/>
  <c r="H23074" i="1"/>
  <c r="F23075" i="1"/>
  <c r="H23075" i="1"/>
  <c r="F23076" i="1"/>
  <c r="H23076" i="1"/>
  <c r="F23077" i="1"/>
  <c r="H23077" i="1"/>
  <c r="F23078" i="1"/>
  <c r="H23078" i="1"/>
  <c r="F23079" i="1"/>
  <c r="H23079" i="1"/>
  <c r="F23080" i="1"/>
  <c r="H23080" i="1"/>
  <c r="F23081" i="1"/>
  <c r="H23081" i="1"/>
  <c r="F23082" i="1"/>
  <c r="H23082" i="1"/>
  <c r="F23083" i="1"/>
  <c r="H23083" i="1"/>
  <c r="F23084" i="1"/>
  <c r="H23084" i="1"/>
  <c r="F23085" i="1"/>
  <c r="H23085" i="1"/>
  <c r="F23086" i="1"/>
  <c r="H23086" i="1"/>
  <c r="F23087" i="1"/>
  <c r="H23087" i="1"/>
  <c r="F23088" i="1"/>
  <c r="H23088" i="1"/>
  <c r="F23089" i="1"/>
  <c r="H23089" i="1"/>
  <c r="F23090" i="1"/>
  <c r="H23090" i="1"/>
  <c r="F23091" i="1"/>
  <c r="H23091" i="1"/>
  <c r="F23092" i="1"/>
  <c r="H23092" i="1"/>
  <c r="F23093" i="1"/>
  <c r="H23093" i="1"/>
  <c r="F23094" i="1"/>
  <c r="H23094" i="1"/>
  <c r="F23095" i="1"/>
  <c r="H23095" i="1"/>
  <c r="F23096" i="1"/>
  <c r="H23096" i="1"/>
  <c r="F23097" i="1"/>
  <c r="H23097" i="1"/>
  <c r="F23098" i="1"/>
  <c r="H23098" i="1"/>
  <c r="F23099" i="1"/>
  <c r="H23099" i="1"/>
  <c r="F23100" i="1"/>
  <c r="H23100" i="1"/>
  <c r="F23101" i="1"/>
  <c r="H23101" i="1"/>
  <c r="F23102" i="1"/>
  <c r="H23102" i="1"/>
  <c r="F23103" i="1"/>
  <c r="H23103" i="1"/>
  <c r="F23104" i="1"/>
  <c r="H23104" i="1"/>
  <c r="F23105" i="1"/>
  <c r="H23105" i="1"/>
  <c r="F23106" i="1"/>
  <c r="H23106" i="1"/>
  <c r="F23107" i="1"/>
  <c r="H23107" i="1"/>
  <c r="F23108" i="1"/>
  <c r="H23108" i="1"/>
  <c r="F23109" i="1"/>
  <c r="H23109" i="1"/>
  <c r="F23110" i="1"/>
  <c r="H23110" i="1"/>
  <c r="F23111" i="1"/>
  <c r="H23111" i="1"/>
  <c r="F23112" i="1"/>
  <c r="H23112" i="1"/>
  <c r="F23113" i="1"/>
  <c r="H23113" i="1"/>
  <c r="F23114" i="1"/>
  <c r="H23114" i="1"/>
  <c r="F23115" i="1"/>
  <c r="H23115" i="1"/>
  <c r="F23116" i="1"/>
  <c r="H23116" i="1"/>
  <c r="F23117" i="1"/>
  <c r="H23117" i="1"/>
  <c r="F23118" i="1"/>
  <c r="H23118" i="1"/>
  <c r="F23119" i="1"/>
  <c r="H23119" i="1"/>
  <c r="F23120" i="1"/>
  <c r="H23120" i="1"/>
  <c r="F23121" i="1"/>
  <c r="H23121" i="1"/>
  <c r="F23122" i="1"/>
  <c r="H23122" i="1"/>
  <c r="F23123" i="1"/>
  <c r="H23123" i="1"/>
  <c r="F23124" i="1"/>
  <c r="H23124" i="1"/>
  <c r="F23125" i="1"/>
  <c r="H23125" i="1"/>
  <c r="F23126" i="1"/>
  <c r="H23126" i="1"/>
  <c r="F23127" i="1"/>
  <c r="H23127" i="1"/>
  <c r="F23128" i="1"/>
  <c r="H23128" i="1"/>
  <c r="F23129" i="1"/>
  <c r="H23129" i="1"/>
  <c r="F23130" i="1"/>
  <c r="H23130" i="1"/>
  <c r="F23131" i="1"/>
  <c r="H23131" i="1"/>
  <c r="F23132" i="1"/>
  <c r="H23132" i="1"/>
  <c r="F23133" i="1"/>
  <c r="H23133" i="1"/>
  <c r="F23134" i="1"/>
  <c r="H23134" i="1"/>
  <c r="F23135" i="1"/>
  <c r="H23135" i="1"/>
  <c r="F23136" i="1"/>
  <c r="H23136" i="1"/>
  <c r="F23137" i="1"/>
  <c r="H23137" i="1"/>
  <c r="F23138" i="1"/>
  <c r="H23138" i="1"/>
  <c r="F23139" i="1"/>
  <c r="H23139" i="1"/>
  <c r="F23140" i="1"/>
  <c r="H23140" i="1"/>
  <c r="F23141" i="1"/>
  <c r="H23141" i="1"/>
  <c r="F23142" i="1"/>
  <c r="H23142" i="1"/>
  <c r="F23143" i="1"/>
  <c r="H23143" i="1"/>
  <c r="F23144" i="1"/>
  <c r="H23144" i="1"/>
  <c r="F23145" i="1"/>
  <c r="H23145" i="1"/>
  <c r="F23146" i="1"/>
  <c r="H23146" i="1"/>
  <c r="F23147" i="1"/>
  <c r="H23147" i="1"/>
  <c r="F23148" i="1"/>
  <c r="H23148" i="1"/>
  <c r="F23149" i="1"/>
  <c r="H23149" i="1"/>
  <c r="F23150" i="1"/>
  <c r="H23150" i="1"/>
  <c r="F23151" i="1"/>
  <c r="H23151" i="1"/>
  <c r="F23152" i="1"/>
  <c r="H23152" i="1"/>
  <c r="F23153" i="1"/>
  <c r="H23153" i="1"/>
  <c r="F23154" i="1"/>
  <c r="H23154" i="1"/>
  <c r="F23155" i="1"/>
  <c r="H23155" i="1"/>
  <c r="F23156" i="1"/>
  <c r="H23156" i="1"/>
  <c r="F23157" i="1"/>
  <c r="H23157" i="1"/>
  <c r="F23158" i="1"/>
  <c r="H23158" i="1"/>
  <c r="F23159" i="1"/>
  <c r="H23159" i="1"/>
  <c r="F23160" i="1"/>
  <c r="H23160" i="1"/>
  <c r="F23161" i="1"/>
  <c r="H23161" i="1"/>
  <c r="F23162" i="1"/>
  <c r="H23162" i="1"/>
  <c r="F23163" i="1"/>
  <c r="H23163" i="1"/>
  <c r="F23164" i="1"/>
  <c r="H23164" i="1"/>
  <c r="F23165" i="1"/>
  <c r="H23165" i="1"/>
  <c r="F23166" i="1"/>
  <c r="H23166" i="1"/>
  <c r="F23167" i="1"/>
  <c r="H23167" i="1"/>
  <c r="F23168" i="1"/>
  <c r="H23168" i="1"/>
  <c r="F23169" i="1"/>
  <c r="H23169" i="1"/>
  <c r="F23170" i="1"/>
  <c r="H23170" i="1"/>
  <c r="F23171" i="1"/>
  <c r="H23171" i="1"/>
  <c r="F23172" i="1"/>
  <c r="H23172" i="1"/>
  <c r="F23173" i="1"/>
  <c r="H23173" i="1"/>
  <c r="F23174" i="1"/>
  <c r="H23174" i="1"/>
  <c r="F23175" i="1"/>
  <c r="H23175" i="1"/>
  <c r="F23176" i="1"/>
  <c r="H23176" i="1"/>
  <c r="F23177" i="1"/>
  <c r="H23177" i="1"/>
  <c r="F23178" i="1"/>
  <c r="H23178" i="1"/>
  <c r="F23179" i="1"/>
  <c r="H23179" i="1"/>
  <c r="F23180" i="1"/>
  <c r="H23180" i="1"/>
  <c r="F23181" i="1"/>
  <c r="H23181" i="1"/>
  <c r="F23182" i="1"/>
  <c r="H23182" i="1"/>
  <c r="F23183" i="1"/>
  <c r="H23183" i="1"/>
  <c r="F23184" i="1"/>
  <c r="H23184" i="1"/>
  <c r="F23185" i="1"/>
  <c r="H23185" i="1"/>
  <c r="F23186" i="1"/>
  <c r="H23186" i="1"/>
  <c r="F23187" i="1"/>
  <c r="H23187" i="1"/>
  <c r="F23188" i="1"/>
  <c r="H23188" i="1"/>
  <c r="F23189" i="1"/>
  <c r="H23189" i="1"/>
  <c r="F23190" i="1"/>
  <c r="H23190" i="1"/>
  <c r="F23191" i="1"/>
  <c r="H23191" i="1"/>
  <c r="F23192" i="1"/>
  <c r="H23192" i="1"/>
  <c r="F23193" i="1"/>
  <c r="H23193" i="1"/>
  <c r="F23194" i="1"/>
  <c r="H23194" i="1"/>
  <c r="F23195" i="1"/>
  <c r="H23195" i="1"/>
  <c r="F23196" i="1"/>
  <c r="H23196" i="1"/>
  <c r="F23197" i="1"/>
  <c r="H23197" i="1"/>
  <c r="F23198" i="1"/>
  <c r="H23198" i="1"/>
  <c r="F23199" i="1"/>
  <c r="H23199" i="1"/>
  <c r="F23200" i="1"/>
  <c r="H23200" i="1"/>
  <c r="F23201" i="1"/>
  <c r="H23201" i="1"/>
  <c r="F23202" i="1"/>
  <c r="H23202" i="1"/>
  <c r="F23203" i="1"/>
  <c r="H23203" i="1"/>
  <c r="F23204" i="1"/>
  <c r="H23204" i="1"/>
  <c r="F23205" i="1"/>
  <c r="H23205" i="1"/>
  <c r="F23206" i="1"/>
  <c r="H23206" i="1"/>
  <c r="F23207" i="1"/>
  <c r="H23207" i="1"/>
  <c r="F23208" i="1"/>
  <c r="H23208" i="1"/>
  <c r="F23209" i="1"/>
  <c r="H23209" i="1"/>
  <c r="F23210" i="1"/>
  <c r="H23210" i="1"/>
  <c r="F23211" i="1"/>
  <c r="H23211" i="1"/>
  <c r="F23212" i="1"/>
  <c r="H23212" i="1"/>
  <c r="F23213" i="1"/>
  <c r="H23213" i="1"/>
  <c r="F23214" i="1"/>
  <c r="H23214" i="1"/>
  <c r="F23215" i="1"/>
  <c r="H23215" i="1"/>
  <c r="F23216" i="1"/>
  <c r="H23216" i="1"/>
  <c r="F23217" i="1"/>
  <c r="H23217" i="1"/>
  <c r="F23218" i="1"/>
  <c r="H23218" i="1"/>
  <c r="F23219" i="1"/>
  <c r="H23219" i="1"/>
  <c r="F23220" i="1"/>
  <c r="H23220" i="1"/>
  <c r="F23221" i="1"/>
  <c r="H23221" i="1"/>
  <c r="F23222" i="1"/>
  <c r="H23222" i="1"/>
  <c r="F23223" i="1"/>
  <c r="H23223" i="1"/>
  <c r="F23224" i="1"/>
  <c r="H23224" i="1"/>
  <c r="F23225" i="1"/>
  <c r="H23225" i="1"/>
  <c r="F23226" i="1"/>
  <c r="H23226" i="1"/>
  <c r="F23227" i="1"/>
  <c r="H23227" i="1"/>
  <c r="F23228" i="1"/>
  <c r="H23228" i="1"/>
  <c r="F23229" i="1"/>
  <c r="H23229" i="1"/>
  <c r="F23230" i="1"/>
  <c r="H23230" i="1"/>
  <c r="F23231" i="1"/>
  <c r="H23231" i="1"/>
  <c r="F23232" i="1"/>
  <c r="H23232" i="1"/>
  <c r="F23233" i="1"/>
  <c r="H23233" i="1"/>
  <c r="F23234" i="1"/>
  <c r="H23234" i="1"/>
  <c r="F23235" i="1"/>
  <c r="H23235" i="1"/>
  <c r="F23236" i="1"/>
  <c r="H23236" i="1"/>
  <c r="F23237" i="1"/>
  <c r="H23237" i="1"/>
  <c r="F23238" i="1"/>
  <c r="H23238" i="1"/>
  <c r="F23239" i="1"/>
  <c r="H23239" i="1"/>
  <c r="F23240" i="1"/>
  <c r="H23240" i="1"/>
  <c r="F23241" i="1"/>
  <c r="H23241" i="1"/>
  <c r="F23242" i="1"/>
  <c r="H23242" i="1"/>
  <c r="F23243" i="1"/>
  <c r="H23243" i="1"/>
  <c r="F23244" i="1"/>
  <c r="H23244" i="1"/>
  <c r="F23245" i="1"/>
  <c r="H23245" i="1"/>
  <c r="F23246" i="1"/>
  <c r="H23246" i="1"/>
  <c r="F23247" i="1"/>
  <c r="H23247" i="1"/>
  <c r="F23248" i="1"/>
  <c r="H23248" i="1"/>
  <c r="F23249" i="1"/>
  <c r="H23249" i="1"/>
  <c r="F23250" i="1"/>
  <c r="H23250" i="1"/>
  <c r="F23251" i="1"/>
  <c r="H23251" i="1"/>
  <c r="F23252" i="1"/>
  <c r="H23252" i="1"/>
  <c r="F23253" i="1"/>
  <c r="H23253" i="1"/>
  <c r="F23254" i="1"/>
  <c r="H23254" i="1"/>
  <c r="F23255" i="1"/>
  <c r="H23255" i="1"/>
  <c r="F23256" i="1"/>
  <c r="H23256" i="1"/>
  <c r="F23257" i="1"/>
  <c r="H23257" i="1"/>
  <c r="F23258" i="1"/>
  <c r="H23258" i="1"/>
  <c r="F23259" i="1"/>
  <c r="H23259" i="1"/>
  <c r="F23260" i="1"/>
  <c r="H23260" i="1"/>
  <c r="F23261" i="1"/>
  <c r="H23261" i="1"/>
  <c r="F23262" i="1"/>
  <c r="H23262" i="1"/>
  <c r="F23263" i="1"/>
  <c r="H23263" i="1"/>
  <c r="F23264" i="1"/>
  <c r="H23264" i="1"/>
  <c r="F23265" i="1"/>
  <c r="H23265" i="1"/>
  <c r="F23266" i="1"/>
  <c r="H23266" i="1"/>
  <c r="F23267" i="1"/>
  <c r="H23267" i="1"/>
  <c r="F23268" i="1"/>
  <c r="H23268" i="1"/>
  <c r="F23269" i="1"/>
  <c r="H23269" i="1"/>
  <c r="F23270" i="1"/>
  <c r="H23270" i="1"/>
  <c r="F23271" i="1"/>
  <c r="H23271" i="1"/>
  <c r="F23272" i="1"/>
  <c r="H23272" i="1"/>
  <c r="F23273" i="1"/>
  <c r="H23273" i="1"/>
  <c r="F23274" i="1"/>
  <c r="H23274" i="1"/>
  <c r="F23275" i="1"/>
  <c r="H23275" i="1"/>
  <c r="F23276" i="1"/>
  <c r="H23276" i="1"/>
  <c r="F23277" i="1"/>
  <c r="H23277" i="1"/>
  <c r="F23278" i="1"/>
  <c r="H23278" i="1"/>
  <c r="F23279" i="1"/>
  <c r="H23279" i="1"/>
  <c r="F23280" i="1"/>
  <c r="H23280" i="1"/>
  <c r="F23281" i="1"/>
  <c r="H23281" i="1"/>
  <c r="F23282" i="1"/>
  <c r="H23282" i="1"/>
  <c r="F23283" i="1"/>
  <c r="H23283" i="1"/>
  <c r="F23284" i="1"/>
  <c r="H23284" i="1"/>
  <c r="F23285" i="1"/>
  <c r="H23285" i="1"/>
  <c r="F23286" i="1"/>
  <c r="H23286" i="1"/>
  <c r="F23287" i="1"/>
  <c r="H23287" i="1"/>
  <c r="F23288" i="1"/>
  <c r="H23288" i="1"/>
  <c r="F23289" i="1"/>
  <c r="H23289" i="1"/>
  <c r="F23290" i="1"/>
  <c r="H23290" i="1"/>
  <c r="F23291" i="1"/>
  <c r="H23291" i="1"/>
  <c r="F23292" i="1"/>
  <c r="H23292" i="1"/>
  <c r="F23293" i="1"/>
  <c r="H23293" i="1"/>
  <c r="F23294" i="1"/>
  <c r="H23294" i="1"/>
  <c r="F23295" i="1"/>
  <c r="H23295" i="1"/>
  <c r="F23296" i="1"/>
  <c r="H23296" i="1"/>
  <c r="F23297" i="1"/>
  <c r="H23297" i="1"/>
  <c r="F23298" i="1"/>
  <c r="H23298" i="1"/>
  <c r="F23299" i="1"/>
  <c r="H23299" i="1"/>
  <c r="F23300" i="1"/>
  <c r="H23300" i="1"/>
  <c r="F23301" i="1"/>
  <c r="H23301" i="1"/>
  <c r="F23302" i="1"/>
  <c r="H23302" i="1"/>
  <c r="F23303" i="1"/>
  <c r="H23303" i="1"/>
  <c r="F23304" i="1"/>
  <c r="H23304" i="1"/>
  <c r="F23305" i="1"/>
  <c r="H23305" i="1"/>
  <c r="F23306" i="1"/>
  <c r="H23306" i="1"/>
  <c r="F23307" i="1"/>
  <c r="H23307" i="1"/>
  <c r="F23308" i="1"/>
  <c r="H23308" i="1"/>
  <c r="F23309" i="1"/>
  <c r="H23309" i="1"/>
  <c r="F23310" i="1"/>
  <c r="H23310" i="1"/>
  <c r="F23311" i="1"/>
  <c r="H23311" i="1"/>
  <c r="F23312" i="1"/>
  <c r="H23312" i="1"/>
  <c r="F23313" i="1"/>
  <c r="H23313" i="1"/>
  <c r="F23314" i="1"/>
  <c r="H23314" i="1"/>
  <c r="F23315" i="1"/>
  <c r="H23315" i="1"/>
  <c r="F23316" i="1"/>
  <c r="H23316" i="1"/>
  <c r="F23317" i="1"/>
  <c r="H23317" i="1"/>
  <c r="F23318" i="1"/>
  <c r="H23318" i="1"/>
  <c r="F23319" i="1"/>
  <c r="H23319" i="1"/>
  <c r="F23320" i="1"/>
  <c r="H23320" i="1"/>
  <c r="F23321" i="1"/>
  <c r="H23321" i="1"/>
  <c r="F23322" i="1"/>
  <c r="H23322" i="1"/>
  <c r="F23323" i="1"/>
  <c r="H23323" i="1"/>
  <c r="F23324" i="1"/>
  <c r="H23324" i="1"/>
  <c r="F23325" i="1"/>
  <c r="H23325" i="1"/>
  <c r="F23326" i="1"/>
  <c r="H23326" i="1"/>
  <c r="F23327" i="1"/>
  <c r="H23327" i="1"/>
  <c r="F23328" i="1"/>
  <c r="H23328" i="1"/>
  <c r="F23329" i="1"/>
  <c r="H23329" i="1"/>
  <c r="F23330" i="1"/>
  <c r="H23330" i="1"/>
  <c r="F23331" i="1"/>
  <c r="H23331" i="1"/>
  <c r="F23332" i="1"/>
  <c r="H23332" i="1"/>
  <c r="F23333" i="1"/>
  <c r="H23333" i="1"/>
  <c r="F23334" i="1"/>
  <c r="H23334" i="1"/>
  <c r="F23335" i="1"/>
  <c r="H23335" i="1"/>
  <c r="F23336" i="1"/>
  <c r="H23336" i="1"/>
  <c r="F23337" i="1"/>
  <c r="H23337" i="1"/>
  <c r="F23338" i="1"/>
  <c r="H23338" i="1"/>
  <c r="F23339" i="1"/>
  <c r="H23339" i="1"/>
  <c r="F23340" i="1"/>
  <c r="H23340" i="1"/>
  <c r="F23341" i="1"/>
  <c r="H23341" i="1"/>
  <c r="F23342" i="1"/>
  <c r="H23342" i="1"/>
  <c r="F23343" i="1"/>
  <c r="H23343" i="1"/>
  <c r="F23344" i="1"/>
  <c r="H23344" i="1"/>
  <c r="F23345" i="1"/>
  <c r="H23345" i="1"/>
  <c r="F23346" i="1"/>
  <c r="H23346" i="1"/>
  <c r="F23347" i="1"/>
  <c r="H23347" i="1"/>
  <c r="F23348" i="1"/>
  <c r="H23348" i="1"/>
  <c r="F23349" i="1"/>
  <c r="H23349" i="1"/>
  <c r="F23350" i="1"/>
  <c r="H23350" i="1"/>
  <c r="F23351" i="1"/>
  <c r="H23351" i="1"/>
  <c r="F23352" i="1"/>
  <c r="H23352" i="1"/>
  <c r="F23353" i="1"/>
  <c r="H23353" i="1"/>
  <c r="F23354" i="1"/>
  <c r="H23354" i="1"/>
  <c r="F23355" i="1"/>
  <c r="H23355" i="1"/>
  <c r="F23356" i="1"/>
  <c r="H23356" i="1"/>
  <c r="F23357" i="1"/>
  <c r="H23357" i="1"/>
  <c r="F23358" i="1"/>
  <c r="H23358" i="1"/>
  <c r="F23359" i="1"/>
  <c r="H23359" i="1"/>
  <c r="F23360" i="1"/>
  <c r="H23360" i="1"/>
  <c r="F23361" i="1"/>
  <c r="H23361" i="1"/>
  <c r="F23362" i="1"/>
  <c r="H23362" i="1"/>
  <c r="F23363" i="1"/>
  <c r="H23363" i="1"/>
  <c r="F23364" i="1"/>
  <c r="H23364" i="1"/>
  <c r="F23365" i="1"/>
  <c r="H23365" i="1"/>
  <c r="F23366" i="1"/>
  <c r="H23366" i="1"/>
  <c r="F23367" i="1"/>
  <c r="H23367" i="1"/>
  <c r="F23368" i="1"/>
  <c r="H23368" i="1"/>
  <c r="F23369" i="1"/>
  <c r="H23369" i="1"/>
  <c r="F23370" i="1"/>
  <c r="H23370" i="1"/>
  <c r="F23371" i="1"/>
  <c r="H23371" i="1"/>
  <c r="F23372" i="1"/>
  <c r="H23372" i="1"/>
  <c r="F23373" i="1"/>
  <c r="H23373" i="1"/>
  <c r="F23374" i="1"/>
  <c r="H23374" i="1"/>
  <c r="F23375" i="1"/>
  <c r="H23375" i="1"/>
  <c r="F23376" i="1"/>
  <c r="H23376" i="1"/>
  <c r="F23377" i="1"/>
  <c r="H23377" i="1"/>
  <c r="F23378" i="1"/>
  <c r="H23378" i="1"/>
  <c r="F23379" i="1"/>
  <c r="H23379" i="1"/>
  <c r="F23380" i="1"/>
  <c r="H23380" i="1"/>
  <c r="F23381" i="1"/>
  <c r="H23381" i="1"/>
  <c r="F23382" i="1"/>
  <c r="H23382" i="1"/>
  <c r="F23383" i="1"/>
  <c r="H23383" i="1"/>
  <c r="F23384" i="1"/>
  <c r="H23384" i="1"/>
  <c r="F23385" i="1"/>
  <c r="H23385" i="1"/>
  <c r="F23386" i="1"/>
  <c r="H23386" i="1"/>
  <c r="F23387" i="1"/>
  <c r="H23387" i="1"/>
  <c r="F23388" i="1"/>
  <c r="H23388" i="1"/>
  <c r="F23389" i="1"/>
  <c r="H23389" i="1"/>
  <c r="F23390" i="1"/>
  <c r="H23390" i="1"/>
  <c r="F23391" i="1"/>
  <c r="H23391" i="1"/>
  <c r="F23392" i="1"/>
  <c r="H23392" i="1"/>
  <c r="F23393" i="1"/>
  <c r="H23393" i="1"/>
  <c r="F23394" i="1"/>
  <c r="H23394" i="1"/>
  <c r="F23395" i="1"/>
  <c r="H23395" i="1"/>
  <c r="F23396" i="1"/>
  <c r="H23396" i="1"/>
  <c r="F23397" i="1"/>
  <c r="H23397" i="1"/>
  <c r="F23398" i="1"/>
  <c r="H23398" i="1"/>
  <c r="F23399" i="1"/>
  <c r="H23399" i="1"/>
  <c r="F23400" i="1"/>
  <c r="H23400" i="1"/>
  <c r="F23401" i="1"/>
  <c r="H23401" i="1"/>
  <c r="F23402" i="1"/>
  <c r="H23402" i="1"/>
  <c r="F23403" i="1"/>
  <c r="H23403" i="1"/>
  <c r="F23404" i="1"/>
  <c r="H23404" i="1"/>
  <c r="F23405" i="1"/>
  <c r="H23405" i="1"/>
  <c r="F23406" i="1"/>
  <c r="H23406" i="1"/>
  <c r="F23407" i="1"/>
  <c r="H23407" i="1"/>
  <c r="F23408" i="1"/>
  <c r="H23408" i="1"/>
  <c r="F23409" i="1"/>
  <c r="H23409" i="1"/>
  <c r="F23410" i="1"/>
  <c r="H23410" i="1"/>
  <c r="F23411" i="1"/>
  <c r="H23411" i="1"/>
  <c r="F23412" i="1"/>
  <c r="H23412" i="1"/>
  <c r="F23413" i="1"/>
  <c r="H23413" i="1"/>
  <c r="F23414" i="1"/>
  <c r="H23414" i="1"/>
  <c r="F23415" i="1"/>
  <c r="H23415" i="1"/>
  <c r="F23416" i="1"/>
  <c r="H23416" i="1"/>
  <c r="F23417" i="1"/>
  <c r="H23417" i="1"/>
  <c r="F23418" i="1"/>
  <c r="H23418" i="1"/>
  <c r="F23419" i="1"/>
  <c r="H23419" i="1"/>
  <c r="F23420" i="1"/>
  <c r="H23420" i="1"/>
  <c r="F23421" i="1"/>
  <c r="H23421" i="1"/>
  <c r="F23422" i="1"/>
  <c r="H23422" i="1"/>
  <c r="F23423" i="1"/>
  <c r="H23423" i="1"/>
  <c r="F23424" i="1"/>
  <c r="H23424" i="1"/>
  <c r="F23425" i="1"/>
  <c r="H23425" i="1"/>
  <c r="F23426" i="1"/>
  <c r="H23426" i="1"/>
  <c r="F23427" i="1"/>
  <c r="H23427" i="1"/>
  <c r="F23428" i="1"/>
  <c r="H23428" i="1"/>
  <c r="F23429" i="1"/>
  <c r="H23429" i="1"/>
  <c r="F23430" i="1"/>
  <c r="H23430" i="1"/>
  <c r="F23431" i="1"/>
  <c r="H23431" i="1"/>
  <c r="F23432" i="1"/>
  <c r="H23432" i="1"/>
  <c r="F23433" i="1"/>
  <c r="H23433" i="1"/>
  <c r="F23434" i="1"/>
  <c r="H23434" i="1"/>
  <c r="F23435" i="1"/>
  <c r="H23435" i="1"/>
  <c r="F23436" i="1"/>
  <c r="H23436" i="1"/>
  <c r="F23437" i="1"/>
  <c r="H23437" i="1"/>
  <c r="F23438" i="1"/>
  <c r="H23438" i="1"/>
  <c r="F23439" i="1"/>
  <c r="H23439" i="1"/>
  <c r="F23440" i="1"/>
  <c r="H23440" i="1"/>
  <c r="F23441" i="1"/>
  <c r="H23441" i="1"/>
  <c r="F23442" i="1"/>
  <c r="H23442" i="1"/>
  <c r="F23443" i="1"/>
  <c r="H23443" i="1"/>
  <c r="F23444" i="1"/>
  <c r="H23444" i="1"/>
  <c r="F23445" i="1"/>
  <c r="H23445" i="1"/>
  <c r="F23446" i="1"/>
  <c r="H23446" i="1"/>
  <c r="F23447" i="1"/>
  <c r="H23447" i="1"/>
  <c r="F23448" i="1"/>
  <c r="H23448" i="1"/>
  <c r="F23449" i="1"/>
  <c r="H23449" i="1"/>
  <c r="F23450" i="1"/>
  <c r="H23450" i="1"/>
  <c r="F23451" i="1"/>
  <c r="H23451" i="1"/>
  <c r="F23452" i="1"/>
  <c r="H23452" i="1"/>
  <c r="F23453" i="1"/>
  <c r="H23453" i="1"/>
  <c r="F23454" i="1"/>
  <c r="H23454" i="1"/>
  <c r="F23455" i="1"/>
  <c r="H23455" i="1"/>
  <c r="F23456" i="1"/>
  <c r="H23456" i="1"/>
  <c r="F23457" i="1"/>
  <c r="H23457" i="1"/>
  <c r="F23458" i="1"/>
  <c r="H23458" i="1"/>
  <c r="F23459" i="1"/>
  <c r="H23459" i="1"/>
  <c r="F23460" i="1"/>
  <c r="H23460" i="1"/>
  <c r="F23461" i="1"/>
  <c r="H23461" i="1"/>
  <c r="F23462" i="1"/>
  <c r="H23462" i="1"/>
  <c r="F23463" i="1"/>
  <c r="H23463" i="1"/>
  <c r="F23464" i="1"/>
  <c r="H23464" i="1"/>
  <c r="F23465" i="1"/>
  <c r="H23465" i="1"/>
  <c r="F23466" i="1"/>
  <c r="H23466" i="1"/>
  <c r="F23467" i="1"/>
  <c r="H23467" i="1"/>
  <c r="F23468" i="1"/>
  <c r="H23468" i="1"/>
  <c r="F23469" i="1"/>
  <c r="H23469" i="1"/>
  <c r="F23470" i="1"/>
  <c r="H23470" i="1"/>
  <c r="F23471" i="1"/>
  <c r="H23471" i="1"/>
  <c r="F23472" i="1"/>
  <c r="H23472" i="1"/>
  <c r="F23473" i="1"/>
  <c r="H23473" i="1"/>
  <c r="F23474" i="1"/>
  <c r="H23474" i="1"/>
  <c r="F23475" i="1"/>
  <c r="H23475" i="1"/>
  <c r="F23476" i="1"/>
  <c r="H23476" i="1"/>
  <c r="F23477" i="1"/>
  <c r="H23477" i="1"/>
  <c r="F23478" i="1"/>
  <c r="H23478" i="1"/>
  <c r="F23479" i="1"/>
  <c r="H23479" i="1"/>
  <c r="F23480" i="1"/>
  <c r="H23480" i="1"/>
  <c r="F23481" i="1"/>
  <c r="H23481" i="1"/>
  <c r="F23482" i="1"/>
  <c r="H23482" i="1"/>
  <c r="F23483" i="1"/>
  <c r="H23483" i="1"/>
  <c r="F23484" i="1"/>
  <c r="H23484" i="1"/>
  <c r="F23485" i="1"/>
  <c r="H23485" i="1"/>
  <c r="F23486" i="1"/>
  <c r="H23486" i="1"/>
  <c r="F23487" i="1"/>
  <c r="H23487" i="1"/>
  <c r="F23488" i="1"/>
  <c r="H23488" i="1"/>
  <c r="F23489" i="1"/>
  <c r="H23489" i="1"/>
  <c r="F23490" i="1"/>
  <c r="H23490" i="1"/>
  <c r="F23491" i="1"/>
  <c r="H23491" i="1"/>
  <c r="F23492" i="1"/>
  <c r="H23492" i="1"/>
  <c r="F23493" i="1"/>
  <c r="H23493" i="1"/>
  <c r="F23494" i="1"/>
  <c r="H23494" i="1"/>
  <c r="F23495" i="1"/>
  <c r="H23495" i="1"/>
  <c r="F23496" i="1"/>
  <c r="H23496" i="1"/>
  <c r="F23497" i="1"/>
  <c r="H23497" i="1"/>
  <c r="F23498" i="1"/>
  <c r="H23498" i="1"/>
  <c r="F23499" i="1"/>
  <c r="H23499" i="1"/>
  <c r="F23500" i="1"/>
  <c r="H23500" i="1"/>
  <c r="F23501" i="1"/>
  <c r="H23501" i="1"/>
  <c r="F23502" i="1"/>
  <c r="H23502" i="1"/>
  <c r="F23503" i="1"/>
  <c r="H23503" i="1"/>
  <c r="F23504" i="1"/>
  <c r="H23504" i="1"/>
  <c r="F23505" i="1"/>
  <c r="H23505" i="1"/>
  <c r="F23506" i="1"/>
  <c r="H23506" i="1"/>
  <c r="F23507" i="1"/>
  <c r="H23507" i="1"/>
  <c r="F23508" i="1"/>
  <c r="H23508" i="1"/>
  <c r="F23509" i="1"/>
  <c r="H23509" i="1"/>
  <c r="F23510" i="1"/>
  <c r="H23510" i="1"/>
  <c r="F23511" i="1"/>
  <c r="H23511" i="1"/>
  <c r="F23512" i="1"/>
  <c r="H23512" i="1"/>
  <c r="F23513" i="1"/>
  <c r="H23513" i="1"/>
  <c r="F23514" i="1"/>
  <c r="H23514" i="1"/>
  <c r="F23515" i="1"/>
  <c r="H23515" i="1"/>
  <c r="F23516" i="1"/>
  <c r="H23516" i="1"/>
  <c r="F23517" i="1"/>
  <c r="H23517" i="1"/>
  <c r="F23518" i="1"/>
  <c r="H23518" i="1"/>
  <c r="F23519" i="1"/>
  <c r="H23519" i="1"/>
  <c r="F23520" i="1"/>
  <c r="H23520" i="1"/>
  <c r="F23521" i="1"/>
  <c r="H23521" i="1"/>
  <c r="F23522" i="1"/>
  <c r="H23522" i="1"/>
  <c r="F23523" i="1"/>
  <c r="H23523" i="1"/>
  <c r="F23524" i="1"/>
  <c r="H23524" i="1"/>
  <c r="F23525" i="1"/>
  <c r="H23525" i="1"/>
  <c r="F23526" i="1"/>
  <c r="H23526" i="1"/>
  <c r="F23527" i="1"/>
  <c r="H23527" i="1"/>
  <c r="F23528" i="1"/>
  <c r="H23528" i="1"/>
  <c r="F23529" i="1"/>
  <c r="H23529" i="1"/>
  <c r="F23530" i="1"/>
  <c r="H23530" i="1"/>
  <c r="F23531" i="1"/>
  <c r="H23531" i="1"/>
  <c r="F23532" i="1"/>
  <c r="H23532" i="1"/>
  <c r="F23533" i="1"/>
  <c r="H23533" i="1"/>
  <c r="F23534" i="1"/>
  <c r="H23534" i="1"/>
  <c r="F23535" i="1"/>
  <c r="H23535" i="1"/>
  <c r="F23536" i="1"/>
  <c r="H23536" i="1"/>
  <c r="F23537" i="1"/>
  <c r="H23537" i="1"/>
  <c r="F23538" i="1"/>
  <c r="H23538" i="1"/>
  <c r="F23539" i="1"/>
  <c r="H23539" i="1"/>
  <c r="F23540" i="1"/>
  <c r="H23540" i="1"/>
  <c r="F23541" i="1"/>
  <c r="H23541" i="1"/>
  <c r="F23542" i="1"/>
  <c r="H23542" i="1"/>
  <c r="F23543" i="1"/>
  <c r="H23543" i="1"/>
  <c r="F23544" i="1"/>
  <c r="H23544" i="1"/>
  <c r="F23545" i="1"/>
  <c r="H23545" i="1"/>
  <c r="F23546" i="1"/>
  <c r="H23546" i="1"/>
  <c r="F23547" i="1"/>
  <c r="H23547" i="1"/>
  <c r="F23548" i="1"/>
  <c r="H23548" i="1"/>
  <c r="F23549" i="1"/>
  <c r="H23549" i="1"/>
  <c r="F23550" i="1"/>
  <c r="H23550" i="1"/>
  <c r="F23551" i="1"/>
  <c r="H23551" i="1"/>
  <c r="F23552" i="1"/>
  <c r="H23552" i="1"/>
  <c r="F23553" i="1"/>
  <c r="H23553" i="1"/>
  <c r="F23554" i="1"/>
  <c r="H23554" i="1"/>
  <c r="F23555" i="1"/>
  <c r="H23555" i="1"/>
  <c r="F23556" i="1"/>
  <c r="H23556" i="1"/>
  <c r="F23557" i="1"/>
  <c r="H23557" i="1"/>
  <c r="F23558" i="1"/>
  <c r="H23558" i="1"/>
  <c r="F23559" i="1"/>
  <c r="H23559" i="1"/>
  <c r="F23560" i="1"/>
  <c r="H23560" i="1"/>
  <c r="F23561" i="1"/>
  <c r="H23561" i="1"/>
  <c r="F23562" i="1"/>
  <c r="H23562" i="1"/>
  <c r="F23563" i="1"/>
  <c r="H23563" i="1"/>
  <c r="F23564" i="1"/>
  <c r="H23564" i="1"/>
  <c r="F23565" i="1"/>
  <c r="H23565" i="1"/>
  <c r="F23566" i="1"/>
  <c r="H23566" i="1"/>
  <c r="F23567" i="1"/>
  <c r="H23567" i="1"/>
  <c r="F23568" i="1"/>
  <c r="H23568" i="1"/>
  <c r="F23569" i="1"/>
  <c r="H23569" i="1"/>
  <c r="F23570" i="1"/>
  <c r="H23570" i="1"/>
  <c r="F23571" i="1"/>
  <c r="H23571" i="1"/>
  <c r="F23572" i="1"/>
  <c r="H23572" i="1"/>
  <c r="F23573" i="1"/>
  <c r="H23573" i="1"/>
  <c r="F23574" i="1"/>
  <c r="H23574" i="1"/>
  <c r="F23575" i="1"/>
  <c r="H23575" i="1"/>
  <c r="F23576" i="1"/>
  <c r="H23576" i="1"/>
  <c r="F23577" i="1"/>
  <c r="H23577" i="1"/>
  <c r="F23578" i="1"/>
  <c r="H23578" i="1"/>
  <c r="F23579" i="1"/>
  <c r="H23579" i="1"/>
  <c r="F23580" i="1"/>
  <c r="H23580" i="1"/>
  <c r="F23581" i="1"/>
  <c r="H23581" i="1"/>
  <c r="F23582" i="1"/>
  <c r="H23582" i="1"/>
  <c r="F23583" i="1"/>
  <c r="H23583" i="1"/>
  <c r="F23584" i="1"/>
  <c r="H23584" i="1"/>
  <c r="F23585" i="1"/>
  <c r="H23585" i="1"/>
  <c r="F23586" i="1"/>
  <c r="H23586" i="1"/>
  <c r="F23587" i="1"/>
  <c r="H23587" i="1"/>
  <c r="F23588" i="1"/>
  <c r="H23588" i="1"/>
  <c r="F23589" i="1"/>
  <c r="H23589" i="1"/>
  <c r="F23590" i="1"/>
  <c r="H23590" i="1"/>
  <c r="F23591" i="1"/>
  <c r="H23591" i="1"/>
  <c r="F23592" i="1"/>
  <c r="H23592" i="1"/>
  <c r="F23593" i="1"/>
  <c r="H23593" i="1"/>
  <c r="F23594" i="1"/>
  <c r="H23594" i="1"/>
  <c r="F23595" i="1"/>
  <c r="H23595" i="1"/>
  <c r="F23596" i="1"/>
  <c r="H23596" i="1"/>
  <c r="F23597" i="1"/>
  <c r="H23597" i="1"/>
  <c r="F23598" i="1"/>
  <c r="H23598" i="1"/>
  <c r="F23599" i="1"/>
  <c r="H23599" i="1"/>
  <c r="F23600" i="1"/>
  <c r="H23600" i="1"/>
  <c r="F23601" i="1"/>
  <c r="H23601" i="1"/>
  <c r="F23602" i="1"/>
  <c r="H23602" i="1"/>
  <c r="F23603" i="1"/>
  <c r="H23603" i="1"/>
  <c r="F23604" i="1"/>
  <c r="H23604" i="1"/>
  <c r="F23605" i="1"/>
  <c r="H23605" i="1"/>
  <c r="F23606" i="1"/>
  <c r="H23606" i="1"/>
  <c r="F23607" i="1"/>
  <c r="H23607" i="1"/>
  <c r="F23608" i="1"/>
  <c r="H23608" i="1"/>
  <c r="F23609" i="1"/>
  <c r="H23609" i="1"/>
  <c r="F23610" i="1"/>
  <c r="H23610" i="1"/>
  <c r="F23611" i="1"/>
  <c r="H23611" i="1"/>
  <c r="F23612" i="1"/>
  <c r="H23612" i="1"/>
  <c r="F23613" i="1"/>
  <c r="H23613" i="1"/>
  <c r="F23614" i="1"/>
  <c r="H23614" i="1"/>
  <c r="F23615" i="1"/>
  <c r="H23615" i="1"/>
  <c r="F23616" i="1"/>
  <c r="H23616" i="1"/>
  <c r="F23617" i="1"/>
  <c r="H23617" i="1"/>
  <c r="F23618" i="1"/>
  <c r="H23618" i="1"/>
  <c r="F23619" i="1"/>
  <c r="H23619" i="1"/>
  <c r="F23620" i="1"/>
  <c r="H23620" i="1"/>
  <c r="F23621" i="1"/>
  <c r="H23621" i="1"/>
  <c r="F23622" i="1"/>
  <c r="H23622" i="1"/>
  <c r="F23623" i="1"/>
  <c r="H23623" i="1"/>
  <c r="F23624" i="1"/>
  <c r="H23624" i="1"/>
  <c r="F23625" i="1"/>
  <c r="H23625" i="1"/>
  <c r="F23626" i="1"/>
  <c r="H23626" i="1"/>
  <c r="F23627" i="1"/>
  <c r="H23627" i="1"/>
  <c r="F23628" i="1"/>
  <c r="H23628" i="1"/>
  <c r="F23629" i="1"/>
  <c r="H23629" i="1"/>
  <c r="F23630" i="1"/>
  <c r="H23630" i="1"/>
  <c r="F23631" i="1"/>
  <c r="H23631" i="1"/>
  <c r="F23632" i="1"/>
  <c r="H23632" i="1"/>
  <c r="F23633" i="1"/>
  <c r="H23633" i="1"/>
  <c r="F23634" i="1"/>
  <c r="H23634" i="1"/>
  <c r="F23635" i="1"/>
  <c r="H23635" i="1"/>
  <c r="F23636" i="1"/>
  <c r="H23636" i="1"/>
  <c r="F23637" i="1"/>
  <c r="H23637" i="1"/>
  <c r="F23638" i="1"/>
  <c r="H23638" i="1"/>
  <c r="F23639" i="1"/>
  <c r="H23639" i="1"/>
  <c r="F23640" i="1"/>
  <c r="H23640" i="1"/>
  <c r="F23641" i="1"/>
  <c r="H23641" i="1"/>
  <c r="F23642" i="1"/>
  <c r="H23642" i="1"/>
  <c r="F23643" i="1"/>
  <c r="H23643" i="1"/>
  <c r="F23644" i="1"/>
  <c r="H23644" i="1"/>
  <c r="F23645" i="1"/>
  <c r="H23645" i="1"/>
  <c r="F23646" i="1"/>
  <c r="H23646" i="1"/>
  <c r="F23647" i="1"/>
  <c r="H23647" i="1"/>
  <c r="F23648" i="1"/>
  <c r="H23648" i="1"/>
  <c r="F23649" i="1"/>
  <c r="H23649" i="1"/>
  <c r="F23650" i="1"/>
  <c r="H23650" i="1"/>
  <c r="F23651" i="1"/>
  <c r="H23651" i="1"/>
  <c r="F23652" i="1"/>
  <c r="H23652" i="1"/>
  <c r="F23653" i="1"/>
  <c r="H23653" i="1"/>
  <c r="F23654" i="1"/>
  <c r="H23654" i="1"/>
  <c r="F23655" i="1"/>
  <c r="H23655" i="1"/>
  <c r="F23656" i="1"/>
  <c r="H23656" i="1"/>
  <c r="F23657" i="1"/>
  <c r="H23657" i="1"/>
  <c r="F23658" i="1"/>
  <c r="H23658" i="1"/>
  <c r="F23659" i="1"/>
  <c r="H23659" i="1"/>
  <c r="F23660" i="1"/>
  <c r="H23660" i="1"/>
  <c r="F23661" i="1"/>
  <c r="H23661" i="1"/>
  <c r="F23662" i="1"/>
  <c r="H23662" i="1"/>
  <c r="F23663" i="1"/>
  <c r="H23663" i="1"/>
  <c r="F23664" i="1"/>
  <c r="H23664" i="1"/>
  <c r="F23665" i="1"/>
  <c r="H23665" i="1"/>
  <c r="F23666" i="1"/>
  <c r="H23666" i="1"/>
  <c r="F23667" i="1"/>
  <c r="H23667" i="1"/>
  <c r="F23668" i="1"/>
  <c r="H23668" i="1"/>
  <c r="F23669" i="1"/>
  <c r="H23669" i="1"/>
  <c r="F23670" i="1"/>
  <c r="H23670" i="1"/>
  <c r="F23671" i="1"/>
  <c r="H23671" i="1"/>
  <c r="F23672" i="1"/>
  <c r="H23672" i="1"/>
  <c r="F23673" i="1"/>
  <c r="H23673" i="1"/>
  <c r="F23674" i="1"/>
  <c r="H23674" i="1"/>
  <c r="F23675" i="1"/>
  <c r="H23675" i="1"/>
  <c r="F23676" i="1"/>
  <c r="H23676" i="1"/>
  <c r="F23677" i="1"/>
  <c r="H23677" i="1"/>
  <c r="F23678" i="1"/>
  <c r="H23678" i="1"/>
  <c r="F23679" i="1"/>
  <c r="H23679" i="1"/>
  <c r="F23680" i="1"/>
  <c r="H23680" i="1"/>
  <c r="F23681" i="1"/>
  <c r="H23681" i="1"/>
  <c r="F23682" i="1"/>
  <c r="H23682" i="1"/>
  <c r="F23683" i="1"/>
  <c r="H23683" i="1"/>
  <c r="F23684" i="1"/>
  <c r="H23684" i="1"/>
  <c r="F23685" i="1"/>
  <c r="H23685" i="1"/>
  <c r="F23686" i="1"/>
  <c r="H23686" i="1"/>
  <c r="F23687" i="1"/>
  <c r="H23687" i="1"/>
  <c r="F23688" i="1"/>
  <c r="H23688" i="1"/>
  <c r="F23689" i="1"/>
  <c r="H23689" i="1"/>
  <c r="F23690" i="1"/>
  <c r="H23690" i="1"/>
  <c r="F23691" i="1"/>
  <c r="H23691" i="1"/>
  <c r="F23692" i="1"/>
  <c r="H23692" i="1"/>
  <c r="F23693" i="1"/>
  <c r="H23693" i="1"/>
  <c r="F23694" i="1"/>
  <c r="H23694" i="1"/>
  <c r="F23695" i="1"/>
  <c r="H23695" i="1"/>
  <c r="F23696" i="1"/>
  <c r="H23696" i="1"/>
  <c r="F23697" i="1"/>
  <c r="H23697" i="1"/>
  <c r="F23698" i="1"/>
  <c r="H23698" i="1"/>
  <c r="F23699" i="1"/>
  <c r="H23699" i="1"/>
  <c r="F23700" i="1"/>
  <c r="H23700" i="1"/>
  <c r="F23701" i="1"/>
  <c r="H23701" i="1"/>
  <c r="F23702" i="1"/>
  <c r="H23702" i="1"/>
  <c r="F23703" i="1"/>
  <c r="H23703" i="1"/>
  <c r="F23704" i="1"/>
  <c r="H23704" i="1"/>
  <c r="F23705" i="1"/>
  <c r="H23705" i="1"/>
  <c r="F23706" i="1"/>
  <c r="H23706" i="1"/>
  <c r="F23707" i="1"/>
  <c r="H23707" i="1"/>
  <c r="F23708" i="1"/>
  <c r="H23708" i="1"/>
  <c r="F23709" i="1"/>
  <c r="H23709" i="1"/>
  <c r="F23710" i="1"/>
  <c r="H23710" i="1"/>
  <c r="F23711" i="1"/>
  <c r="H23711" i="1"/>
  <c r="F23712" i="1"/>
  <c r="H23712" i="1"/>
  <c r="F23713" i="1"/>
  <c r="H23713" i="1"/>
  <c r="F23714" i="1"/>
  <c r="H23714" i="1"/>
  <c r="F23715" i="1"/>
  <c r="H23715" i="1"/>
  <c r="F23716" i="1"/>
  <c r="H23716" i="1"/>
  <c r="F23717" i="1"/>
  <c r="H23717" i="1"/>
  <c r="F23718" i="1"/>
  <c r="H23718" i="1"/>
  <c r="F23719" i="1"/>
  <c r="H23719" i="1"/>
  <c r="F23720" i="1"/>
  <c r="H23720" i="1"/>
  <c r="F23721" i="1"/>
  <c r="H23721" i="1"/>
  <c r="F23722" i="1"/>
  <c r="H23722" i="1"/>
  <c r="F23723" i="1"/>
  <c r="H23723" i="1"/>
  <c r="F23724" i="1"/>
  <c r="H23724" i="1"/>
  <c r="F23725" i="1"/>
  <c r="H23725" i="1"/>
  <c r="F23726" i="1"/>
  <c r="H23726" i="1"/>
  <c r="F23727" i="1"/>
  <c r="H23727" i="1"/>
  <c r="F23728" i="1"/>
  <c r="H23728" i="1"/>
  <c r="F23729" i="1"/>
  <c r="H23729" i="1"/>
  <c r="F23730" i="1"/>
  <c r="H23730" i="1"/>
  <c r="F23731" i="1"/>
  <c r="H23731" i="1"/>
  <c r="F23732" i="1"/>
  <c r="H23732" i="1"/>
  <c r="F23733" i="1"/>
  <c r="H23733" i="1"/>
  <c r="F23734" i="1"/>
  <c r="H23734" i="1"/>
  <c r="F23735" i="1"/>
  <c r="H23735" i="1"/>
  <c r="F23736" i="1"/>
  <c r="H23736" i="1"/>
  <c r="F23737" i="1"/>
  <c r="H23737" i="1"/>
  <c r="F23738" i="1"/>
  <c r="H23738" i="1"/>
  <c r="F23739" i="1"/>
  <c r="H23739" i="1"/>
  <c r="F23740" i="1"/>
  <c r="H23740" i="1"/>
  <c r="F23741" i="1"/>
  <c r="H23741" i="1"/>
  <c r="F23742" i="1"/>
  <c r="H23742" i="1"/>
  <c r="F23743" i="1"/>
  <c r="H23743" i="1"/>
  <c r="F23744" i="1"/>
  <c r="H23744" i="1"/>
  <c r="F23745" i="1"/>
  <c r="H23745" i="1"/>
  <c r="F23746" i="1"/>
  <c r="H23746" i="1"/>
  <c r="F23747" i="1"/>
  <c r="H23747" i="1"/>
  <c r="F23748" i="1"/>
  <c r="H23748" i="1"/>
  <c r="F23749" i="1"/>
  <c r="H23749" i="1"/>
  <c r="F23750" i="1"/>
  <c r="H23750" i="1"/>
  <c r="F23751" i="1"/>
  <c r="H23751" i="1"/>
  <c r="F23752" i="1"/>
  <c r="H23752" i="1"/>
  <c r="F23753" i="1"/>
  <c r="H23753" i="1"/>
  <c r="F23754" i="1"/>
  <c r="H23754" i="1"/>
  <c r="F23755" i="1"/>
  <c r="H23755" i="1"/>
  <c r="F23756" i="1"/>
  <c r="H23756" i="1"/>
  <c r="F23757" i="1"/>
  <c r="H23757" i="1"/>
  <c r="F23758" i="1"/>
  <c r="H23758" i="1"/>
  <c r="F23759" i="1"/>
  <c r="H23759" i="1"/>
  <c r="F23760" i="1"/>
  <c r="H23760" i="1"/>
  <c r="F23761" i="1"/>
  <c r="H23761" i="1"/>
  <c r="F23762" i="1"/>
  <c r="H23762" i="1"/>
  <c r="F23763" i="1"/>
  <c r="H23763" i="1"/>
  <c r="F23764" i="1"/>
  <c r="H23764" i="1"/>
  <c r="F23765" i="1"/>
  <c r="H23765" i="1"/>
  <c r="F23766" i="1"/>
  <c r="H23766" i="1"/>
  <c r="F23767" i="1"/>
  <c r="H23767" i="1"/>
  <c r="F23768" i="1"/>
  <c r="H23768" i="1"/>
  <c r="F23769" i="1"/>
  <c r="H23769" i="1"/>
  <c r="F23770" i="1"/>
  <c r="H23770" i="1"/>
  <c r="F23771" i="1"/>
  <c r="H23771" i="1"/>
  <c r="F23772" i="1"/>
  <c r="H23772" i="1"/>
  <c r="F23773" i="1"/>
  <c r="H23773" i="1"/>
  <c r="F23774" i="1"/>
  <c r="H23774" i="1"/>
  <c r="F23775" i="1"/>
  <c r="H23775" i="1"/>
  <c r="F23776" i="1"/>
  <c r="H23776" i="1"/>
  <c r="F23777" i="1"/>
  <c r="H23777" i="1"/>
  <c r="F23778" i="1"/>
  <c r="H23778" i="1"/>
  <c r="F23779" i="1"/>
  <c r="H23779" i="1"/>
  <c r="F23780" i="1"/>
  <c r="H23780" i="1"/>
  <c r="F23781" i="1"/>
  <c r="H23781" i="1"/>
  <c r="F23782" i="1"/>
  <c r="H23782" i="1"/>
  <c r="F23783" i="1"/>
  <c r="H23783" i="1"/>
  <c r="F23784" i="1"/>
  <c r="H23784" i="1"/>
  <c r="F23785" i="1"/>
  <c r="H23785" i="1"/>
  <c r="F23786" i="1"/>
  <c r="H23786" i="1"/>
  <c r="F23787" i="1"/>
  <c r="H23787" i="1"/>
  <c r="F23788" i="1"/>
  <c r="H23788" i="1"/>
  <c r="F23789" i="1"/>
  <c r="H23789" i="1"/>
  <c r="F23790" i="1"/>
  <c r="H23790" i="1"/>
  <c r="F23791" i="1"/>
  <c r="H23791" i="1"/>
  <c r="F23792" i="1"/>
  <c r="H23792" i="1"/>
  <c r="F23793" i="1"/>
  <c r="H23793" i="1"/>
  <c r="F23794" i="1"/>
  <c r="H23794" i="1"/>
  <c r="F23795" i="1"/>
  <c r="H23795" i="1"/>
  <c r="F23796" i="1"/>
  <c r="H23796" i="1"/>
  <c r="F23797" i="1"/>
  <c r="H23797" i="1"/>
  <c r="F23798" i="1"/>
  <c r="H23798" i="1"/>
  <c r="F23799" i="1"/>
  <c r="H23799" i="1"/>
  <c r="F23800" i="1"/>
  <c r="H23800" i="1"/>
  <c r="F23801" i="1"/>
  <c r="H23801" i="1"/>
  <c r="F23802" i="1"/>
  <c r="H23802" i="1"/>
  <c r="F23803" i="1"/>
  <c r="H23803" i="1"/>
  <c r="F23804" i="1"/>
  <c r="H23804" i="1"/>
  <c r="F23805" i="1"/>
  <c r="H23805" i="1"/>
  <c r="F23806" i="1"/>
  <c r="H23806" i="1"/>
  <c r="F23807" i="1"/>
  <c r="H23807" i="1"/>
  <c r="F23808" i="1"/>
  <c r="H23808" i="1"/>
  <c r="F23809" i="1"/>
  <c r="H23809" i="1"/>
  <c r="F23810" i="1"/>
  <c r="H23810" i="1"/>
  <c r="F23811" i="1"/>
  <c r="H23811" i="1"/>
  <c r="F23812" i="1"/>
  <c r="H23812" i="1"/>
  <c r="F23813" i="1"/>
  <c r="H23813" i="1"/>
  <c r="F23814" i="1"/>
  <c r="H23814" i="1"/>
  <c r="F23815" i="1"/>
  <c r="H23815" i="1"/>
  <c r="F23816" i="1"/>
  <c r="H23816" i="1"/>
  <c r="F23817" i="1"/>
  <c r="H23817" i="1"/>
  <c r="F23818" i="1"/>
  <c r="H23818" i="1"/>
  <c r="F23819" i="1"/>
  <c r="H23819" i="1"/>
  <c r="F23820" i="1"/>
  <c r="H23820" i="1"/>
  <c r="F23821" i="1"/>
  <c r="H23821" i="1"/>
  <c r="F23822" i="1"/>
  <c r="H23822" i="1"/>
  <c r="F23823" i="1"/>
  <c r="H23823" i="1"/>
  <c r="F23824" i="1"/>
  <c r="H23824" i="1"/>
  <c r="F23825" i="1"/>
  <c r="H23825" i="1"/>
  <c r="F23826" i="1"/>
  <c r="H23826" i="1"/>
  <c r="F23827" i="1"/>
  <c r="H23827" i="1"/>
  <c r="F23828" i="1"/>
  <c r="H23828" i="1"/>
  <c r="F23829" i="1"/>
  <c r="H23829" i="1"/>
  <c r="F23830" i="1"/>
  <c r="H23830" i="1"/>
  <c r="F23831" i="1"/>
  <c r="H23831" i="1"/>
  <c r="F23832" i="1"/>
  <c r="H23832" i="1"/>
  <c r="F23833" i="1"/>
  <c r="H23833" i="1"/>
  <c r="F23834" i="1"/>
  <c r="H23834" i="1"/>
  <c r="F23835" i="1"/>
  <c r="H23835" i="1"/>
  <c r="F23836" i="1"/>
  <c r="H23836" i="1"/>
  <c r="F23837" i="1"/>
  <c r="H23837" i="1"/>
  <c r="F23838" i="1"/>
  <c r="H23838" i="1"/>
  <c r="F23839" i="1"/>
  <c r="H23839" i="1"/>
  <c r="F23840" i="1"/>
  <c r="H23840" i="1"/>
  <c r="F23841" i="1"/>
  <c r="H23841" i="1"/>
  <c r="F23842" i="1"/>
  <c r="H23842" i="1"/>
  <c r="F23843" i="1"/>
  <c r="H23843" i="1"/>
  <c r="F23844" i="1"/>
  <c r="H23844" i="1"/>
  <c r="F23845" i="1"/>
  <c r="H23845" i="1"/>
  <c r="F23846" i="1"/>
  <c r="H23846" i="1"/>
  <c r="F23847" i="1"/>
  <c r="H23847" i="1"/>
  <c r="F23848" i="1"/>
  <c r="H23848" i="1"/>
  <c r="F23849" i="1"/>
  <c r="H23849" i="1"/>
  <c r="F23850" i="1"/>
  <c r="H23850" i="1"/>
  <c r="F23851" i="1"/>
  <c r="H23851" i="1"/>
  <c r="F23852" i="1"/>
  <c r="H23852" i="1"/>
  <c r="F23853" i="1"/>
  <c r="H23853" i="1"/>
  <c r="F23854" i="1"/>
  <c r="H23854" i="1"/>
  <c r="F23855" i="1"/>
  <c r="H23855" i="1"/>
  <c r="F23856" i="1"/>
  <c r="H23856" i="1"/>
  <c r="F23857" i="1"/>
  <c r="H23857" i="1"/>
  <c r="F23858" i="1"/>
  <c r="H23858" i="1"/>
  <c r="F23859" i="1"/>
  <c r="H23859" i="1"/>
  <c r="F23860" i="1"/>
  <c r="H23860" i="1"/>
  <c r="F23861" i="1"/>
  <c r="H23861" i="1"/>
  <c r="F23862" i="1"/>
  <c r="H23862" i="1"/>
  <c r="F23863" i="1"/>
  <c r="H23863" i="1"/>
  <c r="F23864" i="1"/>
  <c r="H23864" i="1"/>
  <c r="F23865" i="1"/>
  <c r="H23865" i="1"/>
  <c r="F23866" i="1"/>
  <c r="H23866" i="1"/>
  <c r="F23867" i="1"/>
  <c r="H23867" i="1"/>
  <c r="F23868" i="1"/>
  <c r="H23868" i="1"/>
  <c r="F23869" i="1"/>
  <c r="H23869" i="1"/>
  <c r="F23870" i="1"/>
  <c r="H23870" i="1"/>
  <c r="F23871" i="1"/>
  <c r="H23871" i="1"/>
  <c r="F23872" i="1"/>
  <c r="H23872" i="1"/>
  <c r="F23873" i="1"/>
  <c r="H23873" i="1"/>
  <c r="F23874" i="1"/>
  <c r="H23874" i="1"/>
  <c r="F23875" i="1"/>
  <c r="H23875" i="1"/>
  <c r="F23876" i="1"/>
  <c r="H23876" i="1"/>
  <c r="F23877" i="1"/>
  <c r="H23877" i="1"/>
  <c r="F23878" i="1"/>
  <c r="H23878" i="1"/>
  <c r="F23879" i="1"/>
  <c r="H23879" i="1"/>
  <c r="F23880" i="1"/>
  <c r="H23880" i="1"/>
  <c r="F23881" i="1"/>
  <c r="H23881" i="1"/>
  <c r="F23882" i="1"/>
  <c r="H23882" i="1"/>
  <c r="F23883" i="1"/>
  <c r="H23883" i="1"/>
  <c r="F23884" i="1"/>
  <c r="H23884" i="1"/>
  <c r="F23885" i="1"/>
  <c r="H23885" i="1"/>
  <c r="F23886" i="1"/>
  <c r="H23886" i="1"/>
  <c r="F23887" i="1"/>
  <c r="H23887" i="1"/>
  <c r="F23888" i="1"/>
  <c r="H23888" i="1"/>
  <c r="F23889" i="1"/>
  <c r="H23889" i="1"/>
  <c r="F23890" i="1"/>
  <c r="H23890" i="1"/>
  <c r="F23891" i="1"/>
  <c r="H23891" i="1"/>
  <c r="F23892" i="1"/>
  <c r="H23892" i="1"/>
  <c r="F23893" i="1"/>
  <c r="H23893" i="1"/>
  <c r="F23894" i="1"/>
  <c r="H23894" i="1"/>
  <c r="F23895" i="1"/>
  <c r="H23895" i="1"/>
  <c r="F23896" i="1"/>
  <c r="H23896" i="1"/>
  <c r="F23897" i="1"/>
  <c r="H23897" i="1"/>
  <c r="F23898" i="1"/>
  <c r="H23898" i="1"/>
  <c r="F23899" i="1"/>
  <c r="H23899" i="1"/>
  <c r="F23900" i="1"/>
  <c r="H23900" i="1"/>
  <c r="F23901" i="1"/>
  <c r="H23901" i="1"/>
  <c r="F23902" i="1"/>
  <c r="H23902" i="1"/>
  <c r="F23903" i="1"/>
  <c r="H23903" i="1"/>
  <c r="F23904" i="1"/>
  <c r="H23904" i="1"/>
  <c r="F23905" i="1"/>
  <c r="H23905" i="1"/>
  <c r="F23906" i="1"/>
  <c r="H23906" i="1"/>
  <c r="F23907" i="1"/>
  <c r="H23907" i="1"/>
  <c r="F23908" i="1"/>
  <c r="H23908" i="1"/>
  <c r="F23909" i="1"/>
  <c r="H23909" i="1"/>
  <c r="F23910" i="1"/>
  <c r="H23910" i="1"/>
  <c r="F23911" i="1"/>
  <c r="H23911" i="1"/>
  <c r="F23912" i="1"/>
  <c r="H23912" i="1"/>
  <c r="F23913" i="1"/>
  <c r="H23913" i="1"/>
  <c r="F23914" i="1"/>
  <c r="H23914" i="1"/>
  <c r="F23915" i="1"/>
  <c r="H23915" i="1"/>
  <c r="F23916" i="1"/>
  <c r="H23916" i="1"/>
  <c r="F23917" i="1"/>
  <c r="H23917" i="1"/>
  <c r="F23918" i="1"/>
  <c r="H23918" i="1"/>
  <c r="F23919" i="1"/>
  <c r="H23919" i="1"/>
  <c r="F23920" i="1"/>
  <c r="H23920" i="1"/>
  <c r="F23921" i="1"/>
  <c r="H23921" i="1"/>
  <c r="F23922" i="1"/>
  <c r="H23922" i="1"/>
  <c r="F23923" i="1"/>
  <c r="H23923" i="1"/>
  <c r="F23924" i="1"/>
  <c r="H23924" i="1"/>
  <c r="F23925" i="1"/>
  <c r="H23925" i="1"/>
  <c r="F23926" i="1"/>
  <c r="H23926" i="1"/>
  <c r="F23927" i="1"/>
  <c r="H23927" i="1"/>
  <c r="F23928" i="1"/>
  <c r="H23928" i="1"/>
  <c r="F23929" i="1"/>
  <c r="H23929" i="1"/>
  <c r="F23930" i="1"/>
  <c r="H23930" i="1"/>
  <c r="F23931" i="1"/>
  <c r="H23931" i="1"/>
  <c r="F23932" i="1"/>
  <c r="H23932" i="1"/>
  <c r="F23933" i="1"/>
  <c r="H23933" i="1"/>
  <c r="F23934" i="1"/>
  <c r="H23934" i="1"/>
  <c r="F23935" i="1"/>
  <c r="H23935" i="1"/>
  <c r="F23936" i="1"/>
  <c r="H23936" i="1"/>
  <c r="F23937" i="1"/>
  <c r="H23937" i="1"/>
  <c r="F23938" i="1"/>
  <c r="H23938" i="1"/>
  <c r="F23939" i="1"/>
  <c r="H23939" i="1"/>
  <c r="F23940" i="1"/>
  <c r="H23940" i="1"/>
  <c r="F23941" i="1"/>
  <c r="H23941" i="1"/>
  <c r="F23942" i="1"/>
  <c r="H23942" i="1"/>
  <c r="F23943" i="1"/>
  <c r="H23943" i="1"/>
  <c r="F23944" i="1"/>
  <c r="H23944" i="1"/>
  <c r="F23945" i="1"/>
  <c r="H23945" i="1"/>
  <c r="F23946" i="1"/>
  <c r="H23946" i="1"/>
  <c r="F23947" i="1"/>
  <c r="H23947" i="1"/>
  <c r="F23948" i="1"/>
  <c r="H23948" i="1"/>
  <c r="F23949" i="1"/>
  <c r="H23949" i="1"/>
  <c r="F23950" i="1"/>
  <c r="H23950" i="1"/>
  <c r="F23951" i="1"/>
  <c r="H23951" i="1"/>
  <c r="F23952" i="1"/>
  <c r="H23952" i="1"/>
  <c r="F23953" i="1"/>
  <c r="H23953" i="1"/>
  <c r="F23954" i="1"/>
  <c r="H23954" i="1"/>
  <c r="F23955" i="1"/>
  <c r="H23955" i="1"/>
  <c r="F23956" i="1"/>
  <c r="H23956" i="1"/>
  <c r="F23957" i="1"/>
  <c r="H23957" i="1"/>
  <c r="F23958" i="1"/>
  <c r="H23958" i="1"/>
  <c r="F23959" i="1"/>
  <c r="H23959" i="1"/>
  <c r="F23960" i="1"/>
  <c r="H23960" i="1"/>
  <c r="F23961" i="1"/>
  <c r="H23961" i="1"/>
  <c r="F23962" i="1"/>
  <c r="H23962" i="1"/>
  <c r="F23963" i="1"/>
  <c r="H23963" i="1"/>
  <c r="F23964" i="1"/>
  <c r="H23964" i="1"/>
  <c r="F23965" i="1"/>
  <c r="H23965" i="1"/>
  <c r="F23966" i="1"/>
  <c r="H23966" i="1"/>
  <c r="F23967" i="1"/>
  <c r="H23967" i="1"/>
  <c r="F23968" i="1"/>
  <c r="H23968" i="1"/>
  <c r="F23969" i="1"/>
  <c r="H23969" i="1"/>
  <c r="F23970" i="1"/>
  <c r="H23970" i="1"/>
  <c r="F23971" i="1"/>
  <c r="H23971" i="1"/>
  <c r="F23972" i="1"/>
  <c r="H23972" i="1"/>
  <c r="F23973" i="1"/>
  <c r="H23973" i="1"/>
  <c r="F23974" i="1"/>
  <c r="H23974" i="1"/>
  <c r="F23975" i="1"/>
  <c r="H23975" i="1"/>
  <c r="F23976" i="1"/>
  <c r="H23976" i="1"/>
  <c r="F23977" i="1"/>
  <c r="H23977" i="1"/>
  <c r="F23978" i="1"/>
  <c r="H23978" i="1"/>
  <c r="F23979" i="1"/>
  <c r="H23979" i="1"/>
  <c r="F23980" i="1"/>
  <c r="H23980" i="1"/>
  <c r="F23981" i="1"/>
  <c r="H23981" i="1"/>
  <c r="F23982" i="1"/>
  <c r="H23982" i="1"/>
  <c r="F23983" i="1"/>
  <c r="H23983" i="1"/>
  <c r="F23984" i="1"/>
  <c r="H23984" i="1"/>
  <c r="F23985" i="1"/>
  <c r="H23985" i="1"/>
  <c r="F23986" i="1"/>
  <c r="H23986" i="1"/>
  <c r="F23987" i="1"/>
  <c r="H23987" i="1"/>
  <c r="F23988" i="1"/>
  <c r="H23988" i="1"/>
  <c r="F23989" i="1"/>
  <c r="H23989" i="1"/>
  <c r="F23990" i="1"/>
  <c r="H23990" i="1"/>
  <c r="F23991" i="1"/>
  <c r="H23991" i="1"/>
  <c r="F23992" i="1"/>
  <c r="H23992" i="1"/>
  <c r="F23993" i="1"/>
  <c r="H23993" i="1"/>
  <c r="F23994" i="1"/>
  <c r="H23994" i="1"/>
  <c r="F23995" i="1"/>
  <c r="H23995" i="1"/>
  <c r="F23996" i="1"/>
  <c r="H23996" i="1"/>
  <c r="F23997" i="1"/>
  <c r="H23997" i="1"/>
  <c r="F23998" i="1"/>
  <c r="H23998" i="1"/>
  <c r="F23999" i="1"/>
  <c r="H23999" i="1"/>
  <c r="F24000" i="1"/>
  <c r="H24000" i="1"/>
  <c r="F24001" i="1"/>
  <c r="H24001" i="1"/>
  <c r="F24002" i="1"/>
  <c r="H24002" i="1"/>
  <c r="F24003" i="1"/>
  <c r="H24003" i="1"/>
  <c r="F24004" i="1"/>
  <c r="H24004" i="1"/>
  <c r="F24005" i="1"/>
  <c r="H24005" i="1"/>
  <c r="F24006" i="1"/>
  <c r="H24006" i="1"/>
  <c r="F24007" i="1"/>
  <c r="H24007" i="1"/>
  <c r="F24008" i="1"/>
  <c r="H24008" i="1"/>
  <c r="F24009" i="1"/>
  <c r="H24009" i="1"/>
  <c r="F24010" i="1"/>
  <c r="H24010" i="1"/>
  <c r="F24011" i="1"/>
  <c r="H24011" i="1"/>
  <c r="F24012" i="1"/>
  <c r="H24012" i="1"/>
  <c r="F24013" i="1"/>
  <c r="H24013" i="1"/>
  <c r="F24014" i="1"/>
  <c r="H24014" i="1"/>
  <c r="F24015" i="1"/>
  <c r="H24015" i="1"/>
  <c r="F24016" i="1"/>
  <c r="H24016" i="1"/>
  <c r="F24017" i="1"/>
  <c r="H24017" i="1"/>
  <c r="F24018" i="1"/>
  <c r="H24018" i="1"/>
  <c r="F24019" i="1"/>
  <c r="H24019" i="1"/>
  <c r="F24020" i="1"/>
  <c r="H24020" i="1"/>
  <c r="F24021" i="1"/>
  <c r="H24021" i="1"/>
  <c r="F24022" i="1"/>
  <c r="H24022" i="1"/>
  <c r="F24023" i="1"/>
  <c r="H24023" i="1"/>
  <c r="F24024" i="1"/>
  <c r="H24024" i="1"/>
  <c r="F24025" i="1"/>
  <c r="H24025" i="1"/>
  <c r="F24026" i="1"/>
  <c r="H24026" i="1"/>
  <c r="F24027" i="1"/>
  <c r="H24027" i="1"/>
  <c r="F24028" i="1"/>
  <c r="H24028" i="1"/>
  <c r="F24029" i="1"/>
  <c r="H24029" i="1"/>
  <c r="F24030" i="1"/>
  <c r="H24030" i="1"/>
  <c r="F24031" i="1"/>
  <c r="H24031" i="1"/>
  <c r="F24032" i="1"/>
  <c r="H24032" i="1"/>
  <c r="F24033" i="1"/>
  <c r="H24033" i="1"/>
  <c r="F24034" i="1"/>
  <c r="H24034" i="1"/>
  <c r="F24035" i="1"/>
  <c r="H24035" i="1"/>
  <c r="F24036" i="1"/>
  <c r="H24036" i="1"/>
  <c r="F24037" i="1"/>
  <c r="H24037" i="1"/>
  <c r="F24038" i="1"/>
  <c r="H24038" i="1"/>
  <c r="F24039" i="1"/>
  <c r="H24039" i="1"/>
  <c r="F24040" i="1"/>
  <c r="H24040" i="1"/>
  <c r="F24041" i="1"/>
  <c r="H24041" i="1"/>
  <c r="F24042" i="1"/>
  <c r="H24042" i="1"/>
  <c r="F24043" i="1"/>
  <c r="H24043" i="1"/>
  <c r="F24044" i="1"/>
  <c r="H24044" i="1"/>
  <c r="F24045" i="1"/>
  <c r="H24045" i="1"/>
  <c r="F24046" i="1"/>
  <c r="H24046" i="1"/>
  <c r="F24047" i="1"/>
  <c r="H24047" i="1"/>
  <c r="F24048" i="1"/>
  <c r="H24048" i="1"/>
  <c r="F24049" i="1"/>
  <c r="H24049" i="1"/>
  <c r="F24050" i="1"/>
  <c r="H24050" i="1"/>
  <c r="F24051" i="1"/>
  <c r="H24051" i="1"/>
  <c r="F24052" i="1"/>
  <c r="H24052" i="1"/>
  <c r="F24053" i="1"/>
  <c r="H24053" i="1"/>
  <c r="F24054" i="1"/>
  <c r="H24054" i="1"/>
  <c r="F24055" i="1"/>
  <c r="H24055" i="1"/>
  <c r="F24056" i="1"/>
  <c r="H24056" i="1"/>
  <c r="F24057" i="1"/>
  <c r="H24057" i="1"/>
  <c r="F24058" i="1"/>
  <c r="H24058" i="1"/>
  <c r="F24059" i="1"/>
  <c r="H24059" i="1"/>
  <c r="F24060" i="1"/>
  <c r="H24060" i="1"/>
  <c r="F24061" i="1"/>
  <c r="H24061" i="1"/>
  <c r="F24062" i="1"/>
  <c r="H24062" i="1"/>
  <c r="F24063" i="1"/>
  <c r="H24063" i="1"/>
  <c r="F24064" i="1"/>
  <c r="H24064" i="1"/>
  <c r="F24065" i="1"/>
  <c r="H24065" i="1"/>
  <c r="F24066" i="1"/>
  <c r="H24066" i="1"/>
  <c r="F24067" i="1"/>
  <c r="H24067" i="1"/>
  <c r="F24068" i="1"/>
  <c r="H24068" i="1"/>
  <c r="F24069" i="1"/>
  <c r="H24069" i="1"/>
  <c r="F24070" i="1"/>
  <c r="H24070" i="1"/>
  <c r="F24071" i="1"/>
  <c r="H24071" i="1"/>
  <c r="F24072" i="1"/>
  <c r="H24072" i="1"/>
  <c r="F24073" i="1"/>
  <c r="H24073" i="1"/>
  <c r="F24074" i="1"/>
  <c r="H24074" i="1"/>
  <c r="F24075" i="1"/>
  <c r="H24075" i="1"/>
  <c r="F24076" i="1"/>
  <c r="H24076" i="1"/>
  <c r="F24077" i="1"/>
  <c r="H24077" i="1"/>
  <c r="F24078" i="1"/>
  <c r="H24078" i="1"/>
  <c r="F24079" i="1"/>
  <c r="H24079" i="1"/>
  <c r="F24080" i="1"/>
  <c r="H24080" i="1"/>
  <c r="F24081" i="1"/>
  <c r="H24081" i="1"/>
  <c r="F24082" i="1"/>
  <c r="H24082" i="1"/>
  <c r="F24083" i="1"/>
  <c r="H24083" i="1"/>
  <c r="F24084" i="1"/>
  <c r="H24084" i="1"/>
  <c r="F24085" i="1"/>
  <c r="H24085" i="1"/>
  <c r="F24086" i="1"/>
  <c r="H24086" i="1"/>
  <c r="F24087" i="1"/>
  <c r="H24087" i="1"/>
  <c r="F24088" i="1"/>
  <c r="H24088" i="1"/>
  <c r="F24089" i="1"/>
  <c r="H24089" i="1"/>
  <c r="F24090" i="1"/>
  <c r="H24090" i="1"/>
  <c r="F24091" i="1"/>
  <c r="H24091" i="1"/>
  <c r="F24092" i="1"/>
  <c r="H24092" i="1"/>
  <c r="F24093" i="1"/>
  <c r="H24093" i="1"/>
  <c r="F24094" i="1"/>
  <c r="H24094" i="1"/>
  <c r="F24095" i="1"/>
  <c r="H24095" i="1"/>
  <c r="F24096" i="1"/>
  <c r="H24096" i="1"/>
  <c r="F24097" i="1"/>
  <c r="H24097" i="1"/>
  <c r="F24098" i="1"/>
  <c r="H24098" i="1"/>
  <c r="F24099" i="1"/>
  <c r="H24099" i="1"/>
  <c r="F24100" i="1"/>
  <c r="H24100" i="1"/>
  <c r="F24101" i="1"/>
  <c r="H24101" i="1"/>
  <c r="F24102" i="1"/>
  <c r="H24102" i="1"/>
  <c r="F24103" i="1"/>
  <c r="H24103" i="1"/>
  <c r="F24104" i="1"/>
  <c r="H24104" i="1"/>
  <c r="F24105" i="1"/>
  <c r="H24105" i="1"/>
  <c r="F24106" i="1"/>
  <c r="H24106" i="1"/>
  <c r="F24107" i="1"/>
  <c r="H24107" i="1"/>
  <c r="F24108" i="1"/>
  <c r="H24108" i="1"/>
  <c r="F24109" i="1"/>
  <c r="H24109" i="1"/>
  <c r="F24110" i="1"/>
  <c r="H24110" i="1"/>
  <c r="F24111" i="1"/>
  <c r="H24111" i="1"/>
  <c r="F24112" i="1"/>
  <c r="H24112" i="1"/>
  <c r="F24113" i="1"/>
  <c r="H24113" i="1"/>
  <c r="F24114" i="1"/>
  <c r="H24114" i="1"/>
  <c r="F24115" i="1"/>
  <c r="H24115" i="1"/>
  <c r="F24116" i="1"/>
  <c r="H24116" i="1"/>
  <c r="F24117" i="1"/>
  <c r="H24117" i="1"/>
  <c r="F24118" i="1"/>
  <c r="H24118" i="1"/>
  <c r="F24119" i="1"/>
  <c r="H24119" i="1"/>
  <c r="F24120" i="1"/>
  <c r="H24120" i="1"/>
  <c r="F24121" i="1"/>
  <c r="H24121" i="1"/>
  <c r="F24122" i="1"/>
  <c r="H24122" i="1"/>
  <c r="F24123" i="1"/>
  <c r="H24123" i="1"/>
  <c r="F24124" i="1"/>
  <c r="H24124" i="1"/>
  <c r="F24125" i="1"/>
  <c r="H24125" i="1"/>
  <c r="F24126" i="1"/>
  <c r="H24126" i="1"/>
  <c r="F24127" i="1"/>
  <c r="H24127" i="1"/>
  <c r="F24128" i="1"/>
  <c r="H24128" i="1"/>
  <c r="F24129" i="1"/>
  <c r="H24129" i="1"/>
  <c r="F24130" i="1"/>
  <c r="H24130" i="1"/>
  <c r="F24131" i="1"/>
  <c r="H24131" i="1"/>
  <c r="F24132" i="1"/>
  <c r="H24132" i="1"/>
  <c r="F24133" i="1"/>
  <c r="H24133" i="1"/>
  <c r="F24134" i="1"/>
  <c r="H24134" i="1"/>
  <c r="F24135" i="1"/>
  <c r="H24135" i="1"/>
  <c r="F24136" i="1"/>
  <c r="H24136" i="1"/>
  <c r="F24137" i="1"/>
  <c r="H24137" i="1"/>
  <c r="F24138" i="1"/>
  <c r="H24138" i="1"/>
  <c r="F24139" i="1"/>
  <c r="H24139" i="1"/>
  <c r="F24140" i="1"/>
  <c r="H24140" i="1"/>
  <c r="F24141" i="1"/>
  <c r="H24141" i="1"/>
  <c r="F24142" i="1"/>
  <c r="H24142" i="1"/>
  <c r="F24143" i="1"/>
  <c r="H24143" i="1"/>
  <c r="F24144" i="1"/>
  <c r="H24144" i="1"/>
  <c r="F24145" i="1"/>
  <c r="H24145" i="1"/>
  <c r="F24146" i="1"/>
  <c r="H24146" i="1"/>
  <c r="F24147" i="1"/>
  <c r="H24147" i="1"/>
  <c r="F24148" i="1"/>
  <c r="H24148" i="1"/>
  <c r="F24149" i="1"/>
  <c r="H24149" i="1"/>
  <c r="F24150" i="1"/>
  <c r="H24150" i="1"/>
  <c r="F24151" i="1"/>
  <c r="H24151" i="1"/>
  <c r="F24152" i="1"/>
  <c r="H24152" i="1"/>
  <c r="F24153" i="1"/>
  <c r="H24153" i="1"/>
  <c r="F24154" i="1"/>
  <c r="H24154" i="1"/>
  <c r="F24155" i="1"/>
  <c r="H24155" i="1"/>
  <c r="F24156" i="1"/>
  <c r="H24156" i="1"/>
  <c r="F24157" i="1"/>
  <c r="H24157" i="1"/>
  <c r="F24158" i="1"/>
  <c r="H24158" i="1"/>
  <c r="F24159" i="1"/>
  <c r="H24159" i="1"/>
  <c r="F24160" i="1"/>
  <c r="H24160" i="1"/>
  <c r="F24161" i="1"/>
  <c r="H24161" i="1"/>
  <c r="F24162" i="1"/>
  <c r="H24162" i="1"/>
  <c r="F24163" i="1"/>
  <c r="H24163" i="1"/>
  <c r="F24164" i="1"/>
  <c r="H24164" i="1"/>
  <c r="F24165" i="1"/>
  <c r="H24165" i="1"/>
  <c r="F24166" i="1"/>
  <c r="H24166" i="1"/>
  <c r="F24167" i="1"/>
  <c r="H24167" i="1"/>
  <c r="F24168" i="1"/>
  <c r="H24168" i="1"/>
  <c r="F24169" i="1"/>
  <c r="H24169" i="1"/>
  <c r="F24170" i="1"/>
  <c r="H24170" i="1"/>
  <c r="F24171" i="1"/>
  <c r="H24171" i="1"/>
  <c r="F24172" i="1"/>
  <c r="H24172" i="1"/>
  <c r="F24173" i="1"/>
  <c r="H24173" i="1"/>
  <c r="F24174" i="1"/>
  <c r="H24174" i="1"/>
  <c r="F24175" i="1"/>
  <c r="H24175" i="1"/>
  <c r="F24176" i="1"/>
  <c r="H24176" i="1"/>
  <c r="F24177" i="1"/>
  <c r="H24177" i="1"/>
  <c r="F24178" i="1"/>
  <c r="H24178" i="1"/>
  <c r="F24179" i="1"/>
  <c r="H24179" i="1"/>
  <c r="F24180" i="1"/>
  <c r="H24180" i="1"/>
  <c r="F24181" i="1"/>
  <c r="H24181" i="1"/>
  <c r="F24182" i="1"/>
  <c r="H24182" i="1"/>
  <c r="F24183" i="1"/>
  <c r="H24183" i="1"/>
  <c r="F24184" i="1"/>
  <c r="H24184" i="1"/>
  <c r="F24185" i="1"/>
  <c r="H24185" i="1"/>
  <c r="F24186" i="1"/>
  <c r="H24186" i="1"/>
  <c r="F24187" i="1"/>
  <c r="H24187" i="1"/>
  <c r="F24188" i="1"/>
  <c r="H24188" i="1"/>
  <c r="F24189" i="1"/>
  <c r="H24189" i="1"/>
  <c r="F24190" i="1"/>
  <c r="H24190" i="1"/>
  <c r="F24191" i="1"/>
  <c r="H24191" i="1"/>
  <c r="F24192" i="1"/>
  <c r="H24192" i="1"/>
  <c r="F24193" i="1"/>
  <c r="H24193" i="1"/>
  <c r="F24194" i="1"/>
  <c r="H24194" i="1"/>
  <c r="F24195" i="1"/>
  <c r="H24195" i="1"/>
  <c r="F24196" i="1"/>
  <c r="H24196" i="1"/>
  <c r="F24197" i="1"/>
  <c r="H24197" i="1"/>
  <c r="F24198" i="1"/>
  <c r="H24198" i="1"/>
  <c r="F24199" i="1"/>
  <c r="H24199" i="1"/>
  <c r="F24200" i="1"/>
  <c r="H24200" i="1"/>
  <c r="F24201" i="1"/>
  <c r="H24201" i="1"/>
  <c r="F24202" i="1"/>
  <c r="H24202" i="1"/>
  <c r="F24203" i="1"/>
  <c r="H24203" i="1"/>
  <c r="F24204" i="1"/>
  <c r="H24204" i="1"/>
  <c r="F24205" i="1"/>
  <c r="H24205" i="1"/>
  <c r="F24206" i="1"/>
  <c r="H24206" i="1"/>
  <c r="F24207" i="1"/>
  <c r="H24207" i="1"/>
  <c r="F24208" i="1"/>
  <c r="H24208" i="1"/>
  <c r="F24209" i="1"/>
  <c r="H24209" i="1"/>
  <c r="F24210" i="1"/>
  <c r="H24210" i="1"/>
  <c r="F24211" i="1"/>
  <c r="H24211" i="1"/>
  <c r="F24212" i="1"/>
  <c r="H24212" i="1"/>
  <c r="F24213" i="1"/>
  <c r="H24213" i="1"/>
  <c r="F24214" i="1"/>
  <c r="H24214" i="1"/>
  <c r="F24215" i="1"/>
  <c r="H24215" i="1"/>
  <c r="F24216" i="1"/>
  <c r="H24216" i="1"/>
  <c r="F24217" i="1"/>
  <c r="H24217" i="1"/>
  <c r="F24218" i="1"/>
  <c r="H24218" i="1"/>
  <c r="F24219" i="1"/>
  <c r="H24219" i="1"/>
  <c r="F24220" i="1"/>
  <c r="H24220" i="1"/>
  <c r="F24221" i="1"/>
  <c r="H24221" i="1"/>
  <c r="F24222" i="1"/>
  <c r="H24222" i="1"/>
  <c r="F24223" i="1"/>
  <c r="H24223" i="1"/>
  <c r="F24224" i="1"/>
  <c r="H24224" i="1"/>
  <c r="F24225" i="1"/>
  <c r="H24225" i="1"/>
  <c r="F24226" i="1"/>
  <c r="H24226" i="1"/>
  <c r="F24227" i="1"/>
  <c r="H24227" i="1"/>
  <c r="F24228" i="1"/>
  <c r="H24228" i="1"/>
  <c r="F24229" i="1"/>
  <c r="H24229" i="1"/>
  <c r="F24230" i="1"/>
  <c r="H24230" i="1"/>
  <c r="F24231" i="1"/>
  <c r="H24231" i="1"/>
  <c r="F24232" i="1"/>
  <c r="H24232" i="1"/>
  <c r="F24233" i="1"/>
  <c r="H24233" i="1"/>
  <c r="F24234" i="1"/>
  <c r="H24234" i="1"/>
  <c r="F24235" i="1"/>
  <c r="H24235" i="1"/>
  <c r="F24236" i="1"/>
  <c r="H24236" i="1"/>
  <c r="F24237" i="1"/>
  <c r="H24237" i="1"/>
  <c r="F24238" i="1"/>
  <c r="H24238" i="1"/>
  <c r="F24239" i="1"/>
  <c r="H24239" i="1"/>
  <c r="F24240" i="1"/>
  <c r="H24240" i="1"/>
  <c r="F24241" i="1"/>
  <c r="H24241" i="1"/>
  <c r="F24242" i="1"/>
  <c r="H24242" i="1"/>
  <c r="F24243" i="1"/>
  <c r="H24243" i="1"/>
  <c r="F24244" i="1"/>
  <c r="H24244" i="1"/>
  <c r="F24245" i="1"/>
  <c r="H24245" i="1"/>
  <c r="F24246" i="1"/>
  <c r="H24246" i="1"/>
  <c r="F24247" i="1"/>
  <c r="H24247" i="1"/>
  <c r="F24248" i="1"/>
  <c r="H24248" i="1"/>
  <c r="F24249" i="1"/>
  <c r="H24249" i="1"/>
  <c r="F24250" i="1"/>
  <c r="H24250" i="1"/>
  <c r="F24251" i="1"/>
  <c r="H24251" i="1"/>
  <c r="F24252" i="1"/>
  <c r="H24252" i="1"/>
  <c r="F24253" i="1"/>
  <c r="H24253" i="1"/>
  <c r="F24254" i="1"/>
  <c r="H24254" i="1"/>
  <c r="F24255" i="1"/>
  <c r="H24255" i="1"/>
  <c r="F24256" i="1"/>
  <c r="H24256" i="1"/>
  <c r="F24257" i="1"/>
  <c r="H24257" i="1"/>
  <c r="F24258" i="1"/>
  <c r="H24258" i="1"/>
  <c r="F24259" i="1"/>
  <c r="H24259" i="1"/>
  <c r="F24260" i="1"/>
  <c r="H24260" i="1"/>
  <c r="F24261" i="1"/>
  <c r="H24261" i="1"/>
  <c r="F24262" i="1"/>
  <c r="H24262" i="1"/>
  <c r="F24263" i="1"/>
  <c r="H24263" i="1"/>
  <c r="F24264" i="1"/>
  <c r="H24264" i="1"/>
  <c r="F24265" i="1"/>
  <c r="H24265" i="1"/>
  <c r="F24266" i="1"/>
  <c r="H24266" i="1"/>
  <c r="F24267" i="1"/>
  <c r="H24267" i="1"/>
  <c r="F24268" i="1"/>
  <c r="H24268" i="1"/>
  <c r="F24269" i="1"/>
  <c r="H24269" i="1"/>
  <c r="F24270" i="1"/>
  <c r="H24270" i="1"/>
  <c r="F24271" i="1"/>
  <c r="H24271" i="1"/>
  <c r="F24272" i="1"/>
  <c r="H24272" i="1"/>
  <c r="F24273" i="1"/>
  <c r="H24273" i="1"/>
  <c r="F24274" i="1"/>
  <c r="H24274" i="1"/>
  <c r="F24275" i="1"/>
  <c r="H24275" i="1"/>
  <c r="F24276" i="1"/>
  <c r="H24276" i="1"/>
  <c r="F24277" i="1"/>
  <c r="H24277" i="1"/>
  <c r="F24278" i="1"/>
  <c r="H24278" i="1"/>
  <c r="F24279" i="1"/>
  <c r="H24279" i="1"/>
  <c r="F24280" i="1"/>
  <c r="H24280" i="1"/>
  <c r="F24281" i="1"/>
  <c r="H24281" i="1"/>
  <c r="F24282" i="1"/>
  <c r="H24282" i="1"/>
  <c r="F24283" i="1"/>
  <c r="H24283" i="1"/>
  <c r="F24284" i="1"/>
  <c r="H24284" i="1"/>
  <c r="F24285" i="1"/>
  <c r="H24285" i="1"/>
  <c r="F24286" i="1"/>
  <c r="H24286" i="1"/>
  <c r="F24287" i="1"/>
  <c r="H24287" i="1"/>
  <c r="F24288" i="1"/>
  <c r="H24288" i="1"/>
  <c r="F24289" i="1"/>
  <c r="H24289" i="1"/>
  <c r="F24290" i="1"/>
  <c r="H24290" i="1"/>
  <c r="F24291" i="1"/>
  <c r="H24291" i="1"/>
  <c r="F24292" i="1"/>
  <c r="H24292" i="1"/>
  <c r="F24293" i="1"/>
  <c r="H24293" i="1"/>
  <c r="F24294" i="1"/>
  <c r="H24294" i="1"/>
  <c r="F24295" i="1"/>
  <c r="H24295" i="1"/>
  <c r="F24296" i="1"/>
  <c r="H24296" i="1"/>
  <c r="F24297" i="1"/>
  <c r="H24297" i="1"/>
  <c r="F24298" i="1"/>
  <c r="H24298" i="1"/>
  <c r="F24299" i="1"/>
  <c r="H24299" i="1"/>
  <c r="F24300" i="1"/>
  <c r="H24300" i="1"/>
  <c r="F24301" i="1"/>
  <c r="H24301" i="1"/>
  <c r="F24302" i="1"/>
  <c r="H24302" i="1"/>
  <c r="F24303" i="1"/>
  <c r="H24303" i="1"/>
  <c r="F24304" i="1"/>
  <c r="H24304" i="1"/>
  <c r="F24305" i="1"/>
  <c r="H24305" i="1"/>
  <c r="F24306" i="1"/>
  <c r="H24306" i="1"/>
  <c r="F24307" i="1"/>
  <c r="H24307" i="1"/>
  <c r="F24308" i="1"/>
  <c r="H24308" i="1"/>
  <c r="F24309" i="1"/>
  <c r="H24309" i="1"/>
  <c r="F24310" i="1"/>
  <c r="H24310" i="1"/>
  <c r="F24311" i="1"/>
  <c r="H24311" i="1"/>
  <c r="F24312" i="1"/>
  <c r="H24312" i="1"/>
  <c r="F24313" i="1"/>
  <c r="H24313" i="1"/>
  <c r="F24314" i="1"/>
  <c r="H24314" i="1"/>
  <c r="F24315" i="1"/>
  <c r="H24315" i="1"/>
  <c r="F24316" i="1"/>
  <c r="H24316" i="1"/>
  <c r="F24317" i="1"/>
  <c r="H24317" i="1"/>
  <c r="F24318" i="1"/>
  <c r="H24318" i="1"/>
  <c r="F24319" i="1"/>
  <c r="H24319" i="1"/>
  <c r="F24320" i="1"/>
  <c r="H24320" i="1"/>
  <c r="F24321" i="1"/>
  <c r="H24321" i="1"/>
  <c r="F24322" i="1"/>
  <c r="H24322" i="1"/>
  <c r="F24323" i="1"/>
  <c r="H24323" i="1"/>
  <c r="F24324" i="1"/>
  <c r="H24324" i="1"/>
  <c r="F24325" i="1"/>
  <c r="H24325" i="1"/>
  <c r="F24326" i="1"/>
  <c r="H24326" i="1"/>
  <c r="F24327" i="1"/>
  <c r="H24327" i="1"/>
  <c r="F24328" i="1"/>
  <c r="H24328" i="1"/>
  <c r="F24329" i="1"/>
  <c r="H24329" i="1"/>
  <c r="F24330" i="1"/>
  <c r="H24330" i="1"/>
  <c r="F24331" i="1"/>
  <c r="H24331" i="1"/>
  <c r="F24332" i="1"/>
  <c r="H24332" i="1"/>
  <c r="F24333" i="1"/>
  <c r="H24333" i="1"/>
  <c r="F24334" i="1"/>
  <c r="H24334" i="1"/>
  <c r="F24335" i="1"/>
  <c r="H24335" i="1"/>
  <c r="F24336" i="1"/>
  <c r="H24336" i="1"/>
  <c r="F24337" i="1"/>
  <c r="H24337" i="1"/>
  <c r="F24338" i="1"/>
  <c r="H24338" i="1"/>
  <c r="F24339" i="1"/>
  <c r="H24339" i="1"/>
  <c r="F24340" i="1"/>
  <c r="H24340" i="1"/>
  <c r="F24341" i="1"/>
  <c r="H24341" i="1"/>
  <c r="F24342" i="1"/>
  <c r="H24342" i="1"/>
  <c r="F24343" i="1"/>
  <c r="H24343" i="1"/>
  <c r="F24344" i="1"/>
  <c r="H24344" i="1"/>
  <c r="F24345" i="1"/>
  <c r="H24345" i="1"/>
  <c r="F24346" i="1"/>
  <c r="H24346" i="1"/>
  <c r="F24347" i="1"/>
  <c r="H24347" i="1"/>
  <c r="F24348" i="1"/>
  <c r="H24348" i="1"/>
  <c r="F24349" i="1"/>
  <c r="H24349" i="1"/>
  <c r="F24350" i="1"/>
  <c r="H24350" i="1"/>
  <c r="F24351" i="1"/>
  <c r="H24351" i="1"/>
  <c r="F24352" i="1"/>
  <c r="H24352" i="1"/>
  <c r="F24353" i="1"/>
  <c r="H24353" i="1"/>
  <c r="F24354" i="1"/>
  <c r="H24354" i="1"/>
  <c r="F24355" i="1"/>
  <c r="H24355" i="1"/>
  <c r="F24356" i="1"/>
  <c r="H24356" i="1"/>
  <c r="F24357" i="1"/>
  <c r="H24357" i="1"/>
  <c r="F24358" i="1"/>
  <c r="H24358" i="1"/>
  <c r="F24359" i="1"/>
  <c r="H24359" i="1"/>
  <c r="F24360" i="1"/>
  <c r="H24360" i="1"/>
  <c r="F24361" i="1"/>
  <c r="H24361" i="1"/>
  <c r="F24362" i="1"/>
  <c r="H24362" i="1"/>
  <c r="F24363" i="1"/>
  <c r="H24363" i="1"/>
  <c r="F24364" i="1"/>
  <c r="H24364" i="1"/>
  <c r="F24365" i="1"/>
  <c r="H24365" i="1"/>
  <c r="F24366" i="1"/>
  <c r="H24366" i="1"/>
  <c r="F24367" i="1"/>
  <c r="H24367" i="1"/>
  <c r="F24368" i="1"/>
  <c r="H24368" i="1"/>
  <c r="F24369" i="1"/>
  <c r="H24369" i="1"/>
  <c r="F24370" i="1"/>
  <c r="H24370" i="1"/>
  <c r="F24371" i="1"/>
  <c r="H24371" i="1"/>
  <c r="F24372" i="1"/>
  <c r="H24372" i="1"/>
  <c r="F24373" i="1"/>
  <c r="H24373" i="1"/>
  <c r="F24374" i="1"/>
  <c r="H24374" i="1"/>
  <c r="F24375" i="1"/>
  <c r="H24375" i="1"/>
  <c r="F24376" i="1"/>
  <c r="H24376" i="1"/>
  <c r="F24377" i="1"/>
  <c r="H24377" i="1"/>
  <c r="F24378" i="1"/>
  <c r="H24378" i="1"/>
  <c r="F24379" i="1"/>
  <c r="H24379" i="1"/>
  <c r="F24380" i="1"/>
  <c r="H24380" i="1"/>
  <c r="F24381" i="1"/>
  <c r="H24381" i="1"/>
  <c r="F24382" i="1"/>
  <c r="H24382" i="1"/>
  <c r="F24383" i="1"/>
  <c r="H24383" i="1"/>
  <c r="F24384" i="1"/>
  <c r="H24384" i="1"/>
  <c r="F24385" i="1"/>
  <c r="H24385" i="1"/>
  <c r="F24386" i="1"/>
  <c r="H24386" i="1"/>
  <c r="F24387" i="1"/>
  <c r="H24387" i="1"/>
  <c r="F24388" i="1"/>
  <c r="H24388" i="1"/>
  <c r="F24389" i="1"/>
  <c r="H24389" i="1"/>
  <c r="F24390" i="1"/>
  <c r="H24390" i="1"/>
  <c r="F24391" i="1"/>
  <c r="H24391" i="1"/>
  <c r="F24392" i="1"/>
  <c r="H24392" i="1"/>
  <c r="F24393" i="1"/>
  <c r="H24393" i="1"/>
  <c r="F24394" i="1"/>
  <c r="H24394" i="1"/>
  <c r="F24395" i="1"/>
  <c r="H24395" i="1"/>
  <c r="F24396" i="1"/>
  <c r="H24396" i="1"/>
  <c r="F24397" i="1"/>
  <c r="H24397" i="1"/>
  <c r="F24398" i="1"/>
  <c r="H24398" i="1"/>
  <c r="F24399" i="1"/>
  <c r="H24399" i="1"/>
  <c r="F24400" i="1"/>
  <c r="H24400" i="1"/>
  <c r="F24401" i="1"/>
  <c r="H24401" i="1"/>
  <c r="F24402" i="1"/>
  <c r="H24402" i="1"/>
  <c r="F24403" i="1"/>
  <c r="H24403" i="1"/>
  <c r="F24404" i="1"/>
  <c r="H24404" i="1"/>
  <c r="F24405" i="1"/>
  <c r="H24405" i="1"/>
  <c r="F24406" i="1"/>
  <c r="H24406" i="1"/>
  <c r="F24407" i="1"/>
  <c r="H24407" i="1"/>
  <c r="F24408" i="1"/>
  <c r="H24408" i="1"/>
  <c r="F24409" i="1"/>
  <c r="H24409" i="1"/>
  <c r="F24410" i="1"/>
  <c r="H24410" i="1"/>
  <c r="F24411" i="1"/>
  <c r="H24411" i="1"/>
  <c r="F24412" i="1"/>
  <c r="H24412" i="1"/>
  <c r="F24413" i="1"/>
  <c r="H24413" i="1"/>
  <c r="F24414" i="1"/>
  <c r="H24414" i="1"/>
  <c r="F24415" i="1"/>
  <c r="H24415" i="1"/>
  <c r="F24416" i="1"/>
  <c r="H24416" i="1"/>
  <c r="F24417" i="1"/>
  <c r="H24417" i="1"/>
  <c r="F24418" i="1"/>
  <c r="H24418" i="1"/>
  <c r="F24419" i="1"/>
  <c r="H24419" i="1"/>
  <c r="F24420" i="1"/>
  <c r="H24420" i="1"/>
  <c r="F24421" i="1"/>
  <c r="H24421" i="1"/>
  <c r="F24422" i="1"/>
  <c r="H24422" i="1"/>
  <c r="F24423" i="1"/>
  <c r="H24423" i="1"/>
  <c r="F24424" i="1"/>
  <c r="H24424" i="1"/>
  <c r="F24425" i="1"/>
  <c r="H24425" i="1"/>
  <c r="F24426" i="1"/>
  <c r="H24426" i="1"/>
  <c r="F24427" i="1"/>
  <c r="H24427" i="1"/>
  <c r="F24428" i="1"/>
  <c r="H24428" i="1"/>
  <c r="F24429" i="1"/>
  <c r="H24429" i="1"/>
  <c r="F24430" i="1"/>
  <c r="H24430" i="1"/>
  <c r="F24431" i="1"/>
  <c r="H24431" i="1"/>
  <c r="F24432" i="1"/>
  <c r="H24432" i="1"/>
  <c r="F24433" i="1"/>
  <c r="H24433" i="1"/>
  <c r="F24434" i="1"/>
  <c r="H24434" i="1"/>
  <c r="F24435" i="1"/>
  <c r="H24435" i="1"/>
  <c r="F24436" i="1"/>
  <c r="H24436" i="1"/>
  <c r="F24437" i="1"/>
  <c r="H24437" i="1"/>
  <c r="F24438" i="1"/>
  <c r="H24438" i="1"/>
  <c r="F24439" i="1"/>
  <c r="H24439" i="1"/>
  <c r="F24440" i="1"/>
  <c r="H24440" i="1"/>
  <c r="F24441" i="1"/>
  <c r="H24441" i="1"/>
  <c r="F24442" i="1"/>
  <c r="H24442" i="1"/>
  <c r="F24443" i="1"/>
  <c r="H24443" i="1"/>
  <c r="F24444" i="1"/>
  <c r="H24444" i="1"/>
  <c r="F24445" i="1"/>
  <c r="H24445" i="1"/>
  <c r="F24446" i="1"/>
  <c r="H24446" i="1"/>
  <c r="F24447" i="1"/>
  <c r="H24447" i="1"/>
  <c r="F24448" i="1"/>
  <c r="H24448" i="1"/>
  <c r="F24449" i="1"/>
  <c r="H24449" i="1"/>
  <c r="F24450" i="1"/>
  <c r="H24450" i="1"/>
  <c r="F24451" i="1"/>
  <c r="H24451" i="1"/>
  <c r="F24452" i="1"/>
  <c r="H24452" i="1"/>
  <c r="F24453" i="1"/>
  <c r="H24453" i="1"/>
  <c r="F24454" i="1"/>
  <c r="H24454" i="1"/>
  <c r="F24455" i="1"/>
  <c r="H24455" i="1"/>
  <c r="F24456" i="1"/>
  <c r="H24456" i="1"/>
  <c r="F24457" i="1"/>
  <c r="H24457" i="1"/>
  <c r="F24458" i="1"/>
  <c r="H24458" i="1"/>
  <c r="F24459" i="1"/>
  <c r="H24459" i="1"/>
  <c r="F24460" i="1"/>
  <c r="H24460" i="1"/>
  <c r="F24461" i="1"/>
  <c r="H24461" i="1"/>
  <c r="F24462" i="1"/>
  <c r="H24462" i="1"/>
  <c r="F24463" i="1"/>
  <c r="H24463" i="1"/>
  <c r="F24464" i="1"/>
  <c r="H24464" i="1"/>
  <c r="F24465" i="1"/>
  <c r="H24465" i="1"/>
  <c r="F24466" i="1"/>
  <c r="H24466" i="1"/>
  <c r="F24467" i="1"/>
  <c r="H24467" i="1"/>
  <c r="F24468" i="1"/>
  <c r="H24468" i="1"/>
  <c r="F24469" i="1"/>
  <c r="H24469" i="1"/>
  <c r="F24470" i="1"/>
  <c r="H24470" i="1"/>
  <c r="F24471" i="1"/>
  <c r="H24471" i="1"/>
  <c r="F24472" i="1"/>
  <c r="H24472" i="1"/>
  <c r="F24473" i="1"/>
  <c r="H24473" i="1"/>
  <c r="F24474" i="1"/>
  <c r="H24474" i="1"/>
  <c r="F24475" i="1"/>
  <c r="H24475" i="1"/>
  <c r="F24476" i="1"/>
  <c r="H24476" i="1"/>
  <c r="F24477" i="1"/>
  <c r="H24477" i="1"/>
  <c r="F24478" i="1"/>
  <c r="H24478" i="1"/>
  <c r="F24479" i="1"/>
  <c r="H24479" i="1"/>
  <c r="F24480" i="1"/>
  <c r="H24480" i="1"/>
  <c r="F24481" i="1"/>
  <c r="H24481" i="1"/>
  <c r="F24482" i="1"/>
  <c r="H24482" i="1"/>
  <c r="F24483" i="1"/>
  <c r="H24483" i="1"/>
  <c r="F24484" i="1"/>
  <c r="H24484" i="1"/>
  <c r="F24485" i="1"/>
  <c r="H24485" i="1"/>
  <c r="F24486" i="1"/>
  <c r="H24486" i="1"/>
  <c r="F24487" i="1"/>
  <c r="H24487" i="1"/>
  <c r="F24488" i="1"/>
  <c r="H24488" i="1"/>
  <c r="F24489" i="1"/>
  <c r="H24489" i="1"/>
  <c r="F24490" i="1"/>
  <c r="H24490" i="1"/>
  <c r="F24491" i="1"/>
  <c r="H24491" i="1"/>
  <c r="F24492" i="1"/>
  <c r="H24492" i="1"/>
  <c r="F24493" i="1"/>
  <c r="H24493" i="1"/>
  <c r="F24494" i="1"/>
  <c r="H24494" i="1"/>
  <c r="F24495" i="1"/>
  <c r="H24495" i="1"/>
  <c r="F24496" i="1"/>
  <c r="H24496" i="1"/>
  <c r="F24497" i="1"/>
  <c r="H24497" i="1"/>
  <c r="F24498" i="1"/>
  <c r="H24498" i="1"/>
  <c r="F24499" i="1"/>
  <c r="H24499" i="1"/>
  <c r="F24500" i="1"/>
  <c r="H24500" i="1"/>
  <c r="F24501" i="1"/>
  <c r="H24501" i="1"/>
  <c r="F24502" i="1"/>
  <c r="H24502" i="1"/>
  <c r="F24503" i="1"/>
  <c r="H24503" i="1"/>
  <c r="F24504" i="1"/>
  <c r="H24504" i="1"/>
  <c r="F24505" i="1"/>
  <c r="H24505" i="1"/>
  <c r="F24506" i="1"/>
  <c r="H24506" i="1"/>
  <c r="F24507" i="1"/>
  <c r="H24507" i="1"/>
  <c r="F24508" i="1"/>
  <c r="H24508" i="1"/>
  <c r="F24509" i="1"/>
  <c r="H24509" i="1"/>
  <c r="F24510" i="1"/>
  <c r="H24510" i="1"/>
  <c r="F24511" i="1"/>
  <c r="H24511" i="1"/>
  <c r="F24512" i="1"/>
  <c r="H24512" i="1"/>
  <c r="F24513" i="1"/>
  <c r="H24513" i="1"/>
  <c r="F24514" i="1"/>
  <c r="H24514" i="1"/>
  <c r="F24515" i="1"/>
  <c r="H24515" i="1"/>
  <c r="F24516" i="1"/>
  <c r="H24516" i="1"/>
  <c r="F24517" i="1"/>
  <c r="H24517" i="1"/>
  <c r="F24518" i="1"/>
  <c r="H24518" i="1"/>
  <c r="F24519" i="1"/>
  <c r="H24519" i="1"/>
  <c r="F24520" i="1"/>
  <c r="H24520" i="1"/>
  <c r="F24521" i="1"/>
  <c r="H24521" i="1"/>
  <c r="F24522" i="1"/>
  <c r="H24522" i="1"/>
  <c r="F24523" i="1"/>
  <c r="H24523" i="1"/>
  <c r="F24524" i="1"/>
  <c r="H24524" i="1"/>
  <c r="F24525" i="1"/>
  <c r="H24525" i="1"/>
  <c r="F24526" i="1"/>
  <c r="H24526" i="1"/>
  <c r="F24527" i="1"/>
  <c r="H24527" i="1"/>
  <c r="F24528" i="1"/>
  <c r="H24528" i="1"/>
  <c r="F24529" i="1"/>
  <c r="H24529" i="1"/>
  <c r="F24530" i="1"/>
  <c r="H24530" i="1"/>
  <c r="F24531" i="1"/>
  <c r="H24531" i="1"/>
  <c r="F24532" i="1"/>
  <c r="H24532" i="1"/>
  <c r="F24533" i="1"/>
  <c r="H24533" i="1"/>
  <c r="F24534" i="1"/>
  <c r="H24534" i="1"/>
  <c r="F24535" i="1"/>
  <c r="H24535" i="1"/>
  <c r="F24536" i="1"/>
  <c r="H24536" i="1"/>
  <c r="F24537" i="1"/>
  <c r="H24537" i="1"/>
  <c r="F24538" i="1"/>
  <c r="H24538" i="1"/>
  <c r="F24539" i="1"/>
  <c r="H24539" i="1"/>
  <c r="F24540" i="1"/>
  <c r="H24540" i="1"/>
  <c r="F24541" i="1"/>
  <c r="H24541" i="1"/>
  <c r="F24542" i="1"/>
  <c r="H24542" i="1"/>
  <c r="F24543" i="1"/>
  <c r="H24543" i="1"/>
  <c r="F24544" i="1"/>
  <c r="H24544" i="1"/>
  <c r="F24545" i="1"/>
  <c r="H24545" i="1"/>
  <c r="F24546" i="1"/>
  <c r="H24546" i="1"/>
  <c r="F24547" i="1"/>
  <c r="H24547" i="1"/>
  <c r="F24548" i="1"/>
  <c r="H24548" i="1"/>
  <c r="F24549" i="1"/>
  <c r="H24549" i="1"/>
  <c r="F24550" i="1"/>
  <c r="H24550" i="1"/>
  <c r="F24551" i="1"/>
  <c r="H24551" i="1"/>
  <c r="F24552" i="1"/>
  <c r="H24552" i="1"/>
  <c r="F24553" i="1"/>
  <c r="H24553" i="1"/>
  <c r="F24554" i="1"/>
  <c r="H24554" i="1"/>
  <c r="F24555" i="1"/>
  <c r="H24555" i="1"/>
  <c r="F24556" i="1"/>
  <c r="H24556" i="1"/>
  <c r="F24557" i="1"/>
  <c r="H24557" i="1"/>
  <c r="F24558" i="1"/>
  <c r="H24558" i="1"/>
  <c r="F24559" i="1"/>
  <c r="H24559" i="1"/>
  <c r="F24560" i="1"/>
  <c r="H24560" i="1"/>
  <c r="F24561" i="1"/>
  <c r="H24561" i="1"/>
  <c r="F24562" i="1"/>
  <c r="H24562" i="1"/>
  <c r="F24563" i="1"/>
  <c r="H24563" i="1"/>
  <c r="F24564" i="1"/>
  <c r="H24564" i="1"/>
  <c r="F24565" i="1"/>
  <c r="H24565" i="1"/>
  <c r="F24566" i="1"/>
  <c r="H24566" i="1"/>
  <c r="F24567" i="1"/>
  <c r="H24567" i="1"/>
  <c r="F24568" i="1"/>
  <c r="H24568" i="1"/>
  <c r="F24569" i="1"/>
  <c r="H24569" i="1"/>
  <c r="F24570" i="1"/>
  <c r="H24570" i="1"/>
  <c r="F24571" i="1"/>
  <c r="H24571" i="1"/>
  <c r="F24572" i="1"/>
  <c r="H24572" i="1"/>
  <c r="F24573" i="1"/>
  <c r="H24573" i="1"/>
  <c r="F24574" i="1"/>
  <c r="H24574" i="1"/>
  <c r="F24575" i="1"/>
  <c r="H24575" i="1"/>
  <c r="F24576" i="1"/>
  <c r="H24576" i="1"/>
  <c r="F24577" i="1"/>
  <c r="H24577" i="1"/>
  <c r="F24578" i="1"/>
  <c r="H24578" i="1"/>
  <c r="F24579" i="1"/>
  <c r="H24579" i="1"/>
  <c r="F24580" i="1"/>
  <c r="H24580" i="1"/>
  <c r="F24581" i="1"/>
  <c r="H24581" i="1"/>
  <c r="F24582" i="1"/>
  <c r="H24582" i="1"/>
  <c r="F24583" i="1"/>
  <c r="H24583" i="1"/>
  <c r="F24584" i="1"/>
  <c r="H24584" i="1"/>
  <c r="F24585" i="1"/>
  <c r="H24585" i="1"/>
  <c r="F24586" i="1"/>
  <c r="H24586" i="1"/>
  <c r="F24587" i="1"/>
  <c r="H24587" i="1"/>
  <c r="F24588" i="1"/>
  <c r="H24588" i="1"/>
  <c r="F24589" i="1"/>
  <c r="H24589" i="1"/>
  <c r="F24590" i="1"/>
  <c r="H24590" i="1"/>
  <c r="F24591" i="1"/>
  <c r="H24591" i="1"/>
  <c r="F24592" i="1"/>
  <c r="H24592" i="1"/>
  <c r="F24593" i="1"/>
  <c r="H24593" i="1"/>
  <c r="F24594" i="1"/>
  <c r="H24594" i="1"/>
  <c r="F24595" i="1"/>
  <c r="H24595" i="1"/>
  <c r="F24596" i="1"/>
  <c r="H24596" i="1"/>
  <c r="F24597" i="1"/>
  <c r="H24597" i="1"/>
  <c r="F24598" i="1"/>
  <c r="H24598" i="1"/>
  <c r="F24599" i="1"/>
  <c r="H24599" i="1"/>
  <c r="F24600" i="1"/>
  <c r="H24600" i="1"/>
  <c r="F24601" i="1"/>
  <c r="H24601" i="1"/>
  <c r="F24602" i="1"/>
  <c r="H24602" i="1"/>
  <c r="F24603" i="1"/>
  <c r="H24603" i="1"/>
  <c r="F24604" i="1"/>
  <c r="H24604" i="1"/>
  <c r="F24605" i="1"/>
  <c r="H24605" i="1"/>
  <c r="F24606" i="1"/>
  <c r="H24606" i="1"/>
  <c r="F24607" i="1"/>
  <c r="H24607" i="1"/>
  <c r="F24608" i="1"/>
  <c r="H24608" i="1"/>
  <c r="F24609" i="1"/>
  <c r="H24609" i="1"/>
  <c r="F24610" i="1"/>
  <c r="H24610" i="1"/>
  <c r="F24611" i="1"/>
  <c r="H24611" i="1"/>
  <c r="F24612" i="1"/>
  <c r="H24612" i="1"/>
  <c r="F24613" i="1"/>
  <c r="H24613" i="1"/>
  <c r="F24614" i="1"/>
  <c r="H24614" i="1"/>
  <c r="F24615" i="1"/>
  <c r="H24615" i="1"/>
  <c r="F24616" i="1"/>
  <c r="H24616" i="1"/>
  <c r="F24617" i="1"/>
  <c r="H24617" i="1"/>
  <c r="F24618" i="1"/>
  <c r="H24618" i="1"/>
  <c r="F24619" i="1"/>
  <c r="H24619" i="1"/>
  <c r="F24620" i="1"/>
  <c r="H24620" i="1"/>
  <c r="F24621" i="1"/>
  <c r="H24621" i="1"/>
  <c r="F24622" i="1"/>
  <c r="H24622" i="1"/>
  <c r="F24623" i="1"/>
  <c r="H24623" i="1"/>
  <c r="F24624" i="1"/>
  <c r="H24624" i="1"/>
  <c r="F24625" i="1"/>
  <c r="H24625" i="1"/>
  <c r="F24626" i="1"/>
  <c r="H24626" i="1"/>
  <c r="F24627" i="1"/>
  <c r="H24627" i="1"/>
  <c r="F24628" i="1"/>
  <c r="H24628" i="1"/>
  <c r="F24629" i="1"/>
  <c r="H24629" i="1"/>
  <c r="F24630" i="1"/>
  <c r="H24630" i="1"/>
  <c r="F24631" i="1"/>
  <c r="H24631" i="1"/>
  <c r="F24632" i="1"/>
  <c r="H24632" i="1"/>
  <c r="F24633" i="1"/>
  <c r="H24633" i="1"/>
  <c r="F24634" i="1"/>
  <c r="H24634" i="1"/>
  <c r="F24635" i="1"/>
  <c r="H24635" i="1"/>
  <c r="F24636" i="1"/>
  <c r="H24636" i="1"/>
  <c r="F24637" i="1"/>
  <c r="H24637" i="1"/>
  <c r="F24638" i="1"/>
  <c r="H24638" i="1"/>
  <c r="F24639" i="1"/>
  <c r="H24639" i="1"/>
  <c r="F24640" i="1"/>
  <c r="H24640" i="1"/>
  <c r="F24641" i="1"/>
  <c r="H24641" i="1"/>
  <c r="F24642" i="1"/>
  <c r="H24642" i="1"/>
  <c r="F24643" i="1"/>
  <c r="H24643" i="1"/>
  <c r="F24644" i="1"/>
  <c r="H24644" i="1"/>
  <c r="F24645" i="1"/>
  <c r="H24645" i="1"/>
  <c r="F24646" i="1"/>
  <c r="H24646" i="1"/>
  <c r="F24647" i="1"/>
  <c r="H24647" i="1"/>
  <c r="F24648" i="1"/>
  <c r="H24648" i="1"/>
  <c r="F24649" i="1"/>
  <c r="H24649" i="1"/>
  <c r="F24650" i="1"/>
  <c r="H24650" i="1"/>
  <c r="F24651" i="1"/>
  <c r="H24651" i="1"/>
  <c r="F24652" i="1"/>
  <c r="H24652" i="1"/>
  <c r="F24653" i="1"/>
  <c r="H24653" i="1"/>
  <c r="F24654" i="1"/>
  <c r="H24654" i="1"/>
  <c r="F24655" i="1"/>
  <c r="H24655" i="1"/>
  <c r="F24656" i="1"/>
  <c r="H24656" i="1"/>
  <c r="F24657" i="1"/>
  <c r="H24657" i="1"/>
  <c r="F24658" i="1"/>
  <c r="H24658" i="1"/>
  <c r="F24659" i="1"/>
  <c r="H24659" i="1"/>
  <c r="F24660" i="1"/>
  <c r="H24660" i="1"/>
  <c r="F24661" i="1"/>
  <c r="H24661" i="1"/>
  <c r="F24662" i="1"/>
  <c r="H24662" i="1"/>
  <c r="F24663" i="1"/>
  <c r="H24663" i="1"/>
  <c r="F24664" i="1"/>
  <c r="H24664" i="1"/>
  <c r="F24665" i="1"/>
  <c r="H24665" i="1"/>
  <c r="F24666" i="1"/>
  <c r="H24666" i="1"/>
  <c r="F24667" i="1"/>
  <c r="H24667" i="1"/>
  <c r="F24668" i="1"/>
  <c r="H24668" i="1"/>
  <c r="F24669" i="1"/>
  <c r="H24669" i="1"/>
  <c r="F24670" i="1"/>
  <c r="H24670" i="1"/>
  <c r="F24671" i="1"/>
  <c r="H24671" i="1"/>
  <c r="F24672" i="1"/>
  <c r="H24672" i="1"/>
  <c r="F24673" i="1"/>
  <c r="H24673" i="1"/>
  <c r="F24674" i="1"/>
  <c r="H24674" i="1"/>
  <c r="F24675" i="1"/>
  <c r="H24675" i="1"/>
  <c r="F24676" i="1"/>
  <c r="H24676" i="1"/>
  <c r="F24677" i="1"/>
  <c r="H24677" i="1"/>
  <c r="F24678" i="1"/>
  <c r="H24678" i="1"/>
  <c r="F24679" i="1"/>
  <c r="H24679" i="1"/>
  <c r="F24680" i="1"/>
  <c r="H24680" i="1"/>
  <c r="F24681" i="1"/>
  <c r="H24681" i="1"/>
  <c r="F24682" i="1"/>
  <c r="H24682" i="1"/>
  <c r="F24683" i="1"/>
  <c r="H24683" i="1"/>
  <c r="F24684" i="1"/>
  <c r="H24684" i="1"/>
  <c r="F24685" i="1"/>
  <c r="H24685" i="1"/>
  <c r="F24686" i="1"/>
  <c r="H24686" i="1"/>
  <c r="F24687" i="1"/>
  <c r="H24687" i="1"/>
  <c r="F24688" i="1"/>
  <c r="H24688" i="1"/>
  <c r="F24689" i="1"/>
  <c r="H24689" i="1"/>
  <c r="F24690" i="1"/>
  <c r="H24690" i="1"/>
  <c r="F24691" i="1"/>
  <c r="H24691" i="1"/>
  <c r="F24692" i="1"/>
  <c r="H24692" i="1"/>
  <c r="F24693" i="1"/>
  <c r="H24693" i="1"/>
  <c r="F24694" i="1"/>
  <c r="H24694" i="1"/>
  <c r="F24695" i="1"/>
  <c r="H24695" i="1"/>
  <c r="F24696" i="1"/>
  <c r="H24696" i="1"/>
  <c r="F24697" i="1"/>
  <c r="H24697" i="1"/>
  <c r="F24698" i="1"/>
  <c r="H24698" i="1"/>
  <c r="F24699" i="1"/>
  <c r="H24699" i="1"/>
  <c r="F24700" i="1"/>
  <c r="H24700" i="1"/>
  <c r="F24701" i="1"/>
  <c r="H24701" i="1"/>
  <c r="F24702" i="1"/>
  <c r="H24702" i="1"/>
  <c r="F24703" i="1"/>
  <c r="H24703" i="1"/>
  <c r="F24704" i="1"/>
  <c r="H24704" i="1"/>
  <c r="F24705" i="1"/>
  <c r="H24705" i="1"/>
  <c r="F24706" i="1"/>
  <c r="H24706" i="1"/>
  <c r="F24707" i="1"/>
  <c r="H24707" i="1"/>
  <c r="F24708" i="1"/>
  <c r="H24708" i="1"/>
  <c r="F24709" i="1"/>
  <c r="H24709" i="1"/>
  <c r="F24710" i="1"/>
  <c r="H24710" i="1"/>
  <c r="F24711" i="1"/>
  <c r="H24711" i="1"/>
  <c r="F24712" i="1"/>
  <c r="H24712" i="1"/>
  <c r="F24713" i="1"/>
  <c r="H24713" i="1"/>
  <c r="F24714" i="1"/>
  <c r="H24714" i="1"/>
  <c r="F24715" i="1"/>
  <c r="H24715" i="1"/>
  <c r="F24716" i="1"/>
  <c r="H24716" i="1"/>
  <c r="F24717" i="1"/>
  <c r="H24717" i="1"/>
  <c r="F24718" i="1"/>
  <c r="H24718" i="1"/>
  <c r="F24719" i="1"/>
  <c r="H24719" i="1"/>
  <c r="F24720" i="1"/>
  <c r="H24720" i="1"/>
  <c r="F24721" i="1"/>
  <c r="H24721" i="1"/>
  <c r="F24722" i="1"/>
  <c r="H24722" i="1"/>
  <c r="F24723" i="1"/>
  <c r="H24723" i="1"/>
  <c r="F24724" i="1"/>
  <c r="H24724" i="1"/>
  <c r="F24725" i="1"/>
  <c r="H24725" i="1"/>
  <c r="F24726" i="1"/>
  <c r="H24726" i="1"/>
  <c r="F24727" i="1"/>
  <c r="H24727" i="1"/>
  <c r="F24728" i="1"/>
  <c r="H24728" i="1"/>
  <c r="F24729" i="1"/>
  <c r="H24729" i="1"/>
  <c r="F24730" i="1"/>
  <c r="H24730" i="1"/>
  <c r="F24731" i="1"/>
  <c r="H24731" i="1"/>
  <c r="F24732" i="1"/>
  <c r="H24732" i="1"/>
  <c r="F24733" i="1"/>
  <c r="H24733" i="1"/>
  <c r="F24734" i="1"/>
  <c r="H24734" i="1"/>
  <c r="F24735" i="1"/>
  <c r="H24735" i="1"/>
  <c r="F24736" i="1"/>
  <c r="H24736" i="1"/>
  <c r="F24737" i="1"/>
  <c r="H24737" i="1"/>
  <c r="F24738" i="1"/>
  <c r="H24738" i="1"/>
  <c r="F24739" i="1"/>
  <c r="H24739" i="1"/>
  <c r="F24740" i="1"/>
  <c r="H24740" i="1"/>
  <c r="F24741" i="1"/>
  <c r="H24741" i="1"/>
  <c r="F24742" i="1"/>
  <c r="H24742" i="1"/>
  <c r="F24743" i="1"/>
  <c r="H24743" i="1"/>
  <c r="F24744" i="1"/>
  <c r="H24744" i="1"/>
  <c r="F24745" i="1"/>
  <c r="H24745" i="1"/>
  <c r="F24746" i="1"/>
  <c r="H24746" i="1"/>
  <c r="F24747" i="1"/>
  <c r="H24747" i="1"/>
  <c r="F24748" i="1"/>
  <c r="H24748" i="1"/>
  <c r="F24749" i="1"/>
  <c r="H24749" i="1"/>
  <c r="F24750" i="1"/>
  <c r="H24750" i="1"/>
  <c r="F24751" i="1"/>
  <c r="H24751" i="1"/>
  <c r="F24752" i="1"/>
  <c r="H24752" i="1"/>
  <c r="F24753" i="1"/>
  <c r="H24753" i="1"/>
  <c r="F24754" i="1"/>
  <c r="H24754" i="1"/>
  <c r="F24755" i="1"/>
  <c r="H24755" i="1"/>
  <c r="F24756" i="1"/>
  <c r="H24756" i="1"/>
  <c r="F24757" i="1"/>
  <c r="H24757" i="1"/>
  <c r="F24758" i="1"/>
  <c r="H24758" i="1"/>
  <c r="F24759" i="1"/>
  <c r="H24759" i="1"/>
  <c r="F24760" i="1"/>
  <c r="H24760" i="1"/>
  <c r="F24761" i="1"/>
  <c r="H24761" i="1"/>
  <c r="F24762" i="1"/>
  <c r="H24762" i="1"/>
  <c r="F24763" i="1"/>
  <c r="H24763" i="1"/>
  <c r="F24764" i="1"/>
  <c r="H24764" i="1"/>
  <c r="F24765" i="1"/>
  <c r="H24765" i="1"/>
  <c r="F24766" i="1"/>
  <c r="H24766" i="1"/>
  <c r="F24767" i="1"/>
  <c r="H24767" i="1"/>
  <c r="F24768" i="1"/>
  <c r="H24768" i="1"/>
  <c r="F24769" i="1"/>
  <c r="H24769" i="1"/>
  <c r="F24770" i="1"/>
  <c r="H24770" i="1"/>
  <c r="F24771" i="1"/>
  <c r="H24771" i="1"/>
  <c r="F24772" i="1"/>
  <c r="H24772" i="1"/>
  <c r="F24773" i="1"/>
  <c r="H24773" i="1"/>
  <c r="F24774" i="1"/>
  <c r="H24774" i="1"/>
  <c r="F24775" i="1"/>
  <c r="H24775" i="1"/>
  <c r="F24776" i="1"/>
  <c r="H24776" i="1"/>
  <c r="F24777" i="1"/>
  <c r="H24777" i="1"/>
  <c r="F24778" i="1"/>
  <c r="H24778" i="1"/>
  <c r="F24779" i="1"/>
  <c r="H24779" i="1"/>
  <c r="F24780" i="1"/>
  <c r="H24780" i="1"/>
  <c r="F24781" i="1"/>
  <c r="H24781" i="1"/>
  <c r="F24782" i="1"/>
  <c r="H24782" i="1"/>
  <c r="F24783" i="1"/>
  <c r="H24783" i="1"/>
  <c r="F24784" i="1"/>
  <c r="H24784" i="1"/>
  <c r="F24785" i="1"/>
  <c r="H24785" i="1"/>
  <c r="F24786" i="1"/>
  <c r="H24786" i="1"/>
  <c r="F24787" i="1"/>
  <c r="H24787" i="1"/>
  <c r="F24788" i="1"/>
  <c r="H24788" i="1"/>
  <c r="F24789" i="1"/>
  <c r="H24789" i="1"/>
  <c r="F24790" i="1"/>
  <c r="H24790" i="1"/>
  <c r="F24791" i="1"/>
  <c r="H24791" i="1"/>
  <c r="F24792" i="1"/>
  <c r="H24792" i="1"/>
  <c r="F24793" i="1"/>
  <c r="H24793" i="1"/>
  <c r="F24794" i="1"/>
  <c r="H24794" i="1"/>
  <c r="F24795" i="1"/>
  <c r="H24795" i="1"/>
  <c r="F24796" i="1"/>
  <c r="H24796" i="1"/>
  <c r="F24797" i="1"/>
  <c r="H24797" i="1"/>
  <c r="F24798" i="1"/>
  <c r="H24798" i="1"/>
  <c r="F24799" i="1"/>
  <c r="H24799" i="1"/>
  <c r="F24800" i="1"/>
  <c r="H24800" i="1"/>
  <c r="F24801" i="1"/>
  <c r="H24801" i="1"/>
  <c r="F24802" i="1"/>
  <c r="H24802" i="1"/>
  <c r="F24803" i="1"/>
  <c r="H24803" i="1"/>
  <c r="F24804" i="1"/>
  <c r="H24804" i="1"/>
  <c r="F24805" i="1"/>
  <c r="H24805" i="1"/>
  <c r="F24806" i="1"/>
  <c r="H24806" i="1"/>
  <c r="F24807" i="1"/>
  <c r="H24807" i="1"/>
  <c r="F24808" i="1"/>
  <c r="H24808" i="1"/>
  <c r="F24809" i="1"/>
  <c r="H24809" i="1"/>
  <c r="F24810" i="1"/>
  <c r="H24810" i="1"/>
  <c r="F24811" i="1"/>
  <c r="H24811" i="1"/>
  <c r="F24812" i="1"/>
  <c r="H24812" i="1"/>
  <c r="F24813" i="1"/>
  <c r="H24813" i="1"/>
  <c r="F24814" i="1"/>
  <c r="H24814" i="1"/>
  <c r="F24815" i="1"/>
  <c r="H24815" i="1"/>
  <c r="F24816" i="1"/>
  <c r="H24816" i="1"/>
  <c r="F24817" i="1"/>
  <c r="H24817" i="1"/>
  <c r="F24818" i="1"/>
  <c r="H24818" i="1"/>
  <c r="F24819" i="1"/>
  <c r="H24819" i="1"/>
  <c r="F24820" i="1"/>
  <c r="H24820" i="1"/>
  <c r="F24821" i="1"/>
  <c r="H24821" i="1"/>
  <c r="F24822" i="1"/>
  <c r="H24822" i="1"/>
  <c r="F24823" i="1"/>
  <c r="H24823" i="1"/>
  <c r="F24824" i="1"/>
  <c r="H24824" i="1"/>
  <c r="F24825" i="1"/>
  <c r="H24825" i="1"/>
  <c r="F24826" i="1"/>
  <c r="H24826" i="1"/>
  <c r="F24827" i="1"/>
  <c r="H24827" i="1"/>
  <c r="F24828" i="1"/>
  <c r="H24828" i="1"/>
  <c r="F24829" i="1"/>
  <c r="H24829" i="1"/>
  <c r="F24830" i="1"/>
  <c r="H24830" i="1"/>
  <c r="F24831" i="1"/>
  <c r="H24831" i="1"/>
  <c r="F24832" i="1"/>
  <c r="H24832" i="1"/>
  <c r="F24833" i="1"/>
  <c r="H24833" i="1"/>
  <c r="F24834" i="1"/>
  <c r="H24834" i="1"/>
  <c r="F24835" i="1"/>
  <c r="H24835" i="1"/>
  <c r="F24836" i="1"/>
  <c r="H24836" i="1"/>
  <c r="F24837" i="1"/>
  <c r="H24837" i="1"/>
  <c r="F24838" i="1"/>
  <c r="H24838" i="1"/>
  <c r="F24839" i="1"/>
  <c r="H24839" i="1"/>
  <c r="F24840" i="1"/>
  <c r="H24840" i="1"/>
  <c r="F24841" i="1"/>
  <c r="H24841" i="1"/>
  <c r="F24842" i="1"/>
  <c r="H24842" i="1"/>
  <c r="F24843" i="1"/>
  <c r="H24843" i="1"/>
  <c r="F24844" i="1"/>
  <c r="H24844" i="1"/>
  <c r="F24845" i="1"/>
  <c r="H24845" i="1"/>
  <c r="F24846" i="1"/>
  <c r="H24846" i="1"/>
  <c r="F24847" i="1"/>
  <c r="H24847" i="1"/>
  <c r="F24848" i="1"/>
  <c r="H24848" i="1"/>
  <c r="F24849" i="1"/>
  <c r="H24849" i="1"/>
  <c r="F24850" i="1"/>
  <c r="H24850" i="1"/>
  <c r="F24851" i="1"/>
  <c r="H24851" i="1"/>
  <c r="F24852" i="1"/>
  <c r="H24852" i="1"/>
  <c r="F24853" i="1"/>
  <c r="H24853" i="1"/>
  <c r="F24854" i="1"/>
  <c r="H24854" i="1"/>
  <c r="F24855" i="1"/>
  <c r="H24855" i="1"/>
  <c r="F24856" i="1"/>
  <c r="H24856" i="1"/>
  <c r="F24857" i="1"/>
  <c r="H24857" i="1"/>
  <c r="F24858" i="1"/>
  <c r="H24858" i="1"/>
  <c r="F24859" i="1"/>
  <c r="H24859" i="1"/>
  <c r="F24860" i="1"/>
  <c r="H24860" i="1"/>
  <c r="F24861" i="1"/>
  <c r="H24861" i="1"/>
  <c r="F24862" i="1"/>
  <c r="H24862" i="1"/>
  <c r="F24863" i="1"/>
  <c r="H24863" i="1"/>
  <c r="F24864" i="1"/>
  <c r="H24864" i="1"/>
  <c r="F24865" i="1"/>
  <c r="H24865" i="1"/>
  <c r="F24866" i="1"/>
  <c r="H24866" i="1"/>
  <c r="F24867" i="1"/>
  <c r="H24867" i="1"/>
  <c r="F24868" i="1"/>
  <c r="H24868" i="1"/>
  <c r="F24869" i="1"/>
  <c r="H24869" i="1"/>
  <c r="F24870" i="1"/>
  <c r="H24870" i="1"/>
  <c r="F24871" i="1"/>
  <c r="H24871" i="1"/>
  <c r="F24872" i="1"/>
  <c r="H24872" i="1"/>
  <c r="F24873" i="1"/>
  <c r="H24873" i="1"/>
  <c r="F24874" i="1"/>
  <c r="H24874" i="1"/>
  <c r="F24875" i="1"/>
  <c r="H24875" i="1"/>
  <c r="F24876" i="1"/>
  <c r="H24876" i="1"/>
  <c r="F24877" i="1"/>
  <c r="H24877" i="1"/>
  <c r="F24878" i="1"/>
  <c r="H24878" i="1"/>
  <c r="F24879" i="1"/>
  <c r="H24879" i="1"/>
  <c r="F24880" i="1"/>
  <c r="H24880" i="1"/>
  <c r="F24881" i="1"/>
  <c r="H24881" i="1"/>
  <c r="F24882" i="1"/>
  <c r="H24882" i="1"/>
  <c r="F24883" i="1"/>
  <c r="H24883" i="1"/>
  <c r="F24884" i="1"/>
  <c r="H24884" i="1"/>
  <c r="F24885" i="1"/>
  <c r="H24885" i="1"/>
  <c r="F24886" i="1"/>
  <c r="H24886" i="1"/>
  <c r="F24887" i="1"/>
  <c r="H24887" i="1"/>
  <c r="F24888" i="1"/>
  <c r="H24888" i="1"/>
  <c r="F24889" i="1"/>
  <c r="H24889" i="1"/>
  <c r="F24890" i="1"/>
  <c r="H24890" i="1"/>
  <c r="F24891" i="1"/>
  <c r="H24891" i="1"/>
  <c r="F24892" i="1"/>
  <c r="H24892" i="1"/>
  <c r="F24893" i="1"/>
  <c r="H24893" i="1"/>
  <c r="F24894" i="1"/>
  <c r="H24894" i="1"/>
  <c r="F24895" i="1"/>
  <c r="H24895" i="1"/>
  <c r="F24896" i="1"/>
  <c r="H24896" i="1"/>
  <c r="F24897" i="1"/>
  <c r="H24897" i="1"/>
  <c r="F24898" i="1"/>
  <c r="H24898" i="1"/>
  <c r="F24899" i="1"/>
  <c r="H24899" i="1"/>
  <c r="F24900" i="1"/>
  <c r="H24900" i="1"/>
  <c r="F24901" i="1"/>
  <c r="H24901" i="1"/>
  <c r="F24902" i="1"/>
  <c r="H24902" i="1"/>
  <c r="F24903" i="1"/>
  <c r="H24903" i="1"/>
  <c r="F24904" i="1"/>
  <c r="H24904" i="1"/>
  <c r="F24905" i="1"/>
  <c r="H24905" i="1"/>
  <c r="F24906" i="1"/>
  <c r="H24906" i="1"/>
  <c r="F24907" i="1"/>
  <c r="H24907" i="1"/>
  <c r="F24908" i="1"/>
  <c r="H24908" i="1"/>
  <c r="F24909" i="1"/>
  <c r="H24909" i="1"/>
  <c r="F24910" i="1"/>
  <c r="H24910" i="1"/>
  <c r="F24911" i="1"/>
  <c r="H24911" i="1"/>
  <c r="F24912" i="1"/>
  <c r="H24912" i="1"/>
  <c r="F24913" i="1"/>
  <c r="H24913" i="1"/>
  <c r="F24914" i="1"/>
  <c r="H24914" i="1"/>
  <c r="F24915" i="1"/>
  <c r="H24915" i="1"/>
  <c r="F24916" i="1"/>
  <c r="H24916" i="1"/>
  <c r="F24917" i="1"/>
  <c r="H24917" i="1"/>
  <c r="F24918" i="1"/>
  <c r="H24918" i="1"/>
  <c r="F24919" i="1"/>
  <c r="H24919" i="1"/>
  <c r="F24920" i="1"/>
  <c r="H24920" i="1"/>
  <c r="F24921" i="1"/>
  <c r="H24921" i="1"/>
  <c r="F24922" i="1"/>
  <c r="H24922" i="1"/>
  <c r="F24923" i="1"/>
  <c r="H24923" i="1"/>
  <c r="F24924" i="1"/>
  <c r="H24924" i="1"/>
  <c r="F24925" i="1"/>
  <c r="H24925" i="1"/>
  <c r="F24926" i="1"/>
  <c r="H24926" i="1"/>
  <c r="F24927" i="1"/>
  <c r="H24927" i="1"/>
  <c r="F24928" i="1"/>
  <c r="H24928" i="1"/>
  <c r="F24929" i="1"/>
  <c r="H24929" i="1"/>
  <c r="F24930" i="1"/>
  <c r="H24930" i="1"/>
  <c r="F24931" i="1"/>
  <c r="H24931" i="1"/>
  <c r="F24932" i="1"/>
  <c r="H24932" i="1"/>
  <c r="F24933" i="1"/>
  <c r="H24933" i="1"/>
  <c r="F24934" i="1"/>
  <c r="H24934" i="1"/>
  <c r="F24935" i="1"/>
  <c r="H24935" i="1"/>
  <c r="F24936" i="1"/>
  <c r="H24936" i="1"/>
  <c r="F24937" i="1"/>
  <c r="H24937" i="1"/>
  <c r="F24938" i="1"/>
  <c r="H24938" i="1"/>
  <c r="F24939" i="1"/>
  <c r="H24939" i="1"/>
  <c r="F24940" i="1"/>
  <c r="H24940" i="1"/>
  <c r="F24941" i="1"/>
  <c r="H24941" i="1"/>
  <c r="F24942" i="1"/>
  <c r="H24942" i="1"/>
  <c r="F24943" i="1"/>
  <c r="H24943" i="1"/>
  <c r="F24944" i="1"/>
  <c r="H24944" i="1"/>
  <c r="F24945" i="1"/>
  <c r="H24945" i="1"/>
  <c r="F24946" i="1"/>
  <c r="H24946" i="1"/>
  <c r="F24947" i="1"/>
  <c r="H24947" i="1"/>
  <c r="F24948" i="1"/>
  <c r="H24948" i="1"/>
  <c r="F24949" i="1"/>
  <c r="H24949" i="1"/>
  <c r="F24950" i="1"/>
  <c r="H24950" i="1"/>
  <c r="F24951" i="1"/>
  <c r="H24951" i="1"/>
  <c r="F24952" i="1"/>
  <c r="H24952" i="1"/>
  <c r="F24953" i="1"/>
  <c r="H24953" i="1"/>
  <c r="F24954" i="1"/>
  <c r="H24954" i="1"/>
  <c r="F24955" i="1"/>
  <c r="H24955" i="1"/>
  <c r="F24956" i="1"/>
  <c r="H24956" i="1"/>
  <c r="F24957" i="1"/>
  <c r="H24957" i="1"/>
  <c r="F24958" i="1"/>
  <c r="H24958" i="1"/>
  <c r="F24959" i="1"/>
  <c r="H24959" i="1"/>
  <c r="F24960" i="1"/>
  <c r="H24960" i="1"/>
  <c r="F24961" i="1"/>
  <c r="H24961" i="1"/>
  <c r="F24962" i="1"/>
  <c r="H24962" i="1"/>
  <c r="F24963" i="1"/>
  <c r="H24963" i="1"/>
  <c r="F24964" i="1"/>
  <c r="H24964" i="1"/>
  <c r="F24965" i="1"/>
  <c r="H24965" i="1"/>
  <c r="F24966" i="1"/>
  <c r="H24966" i="1"/>
  <c r="F24967" i="1"/>
  <c r="H24967" i="1"/>
  <c r="F24968" i="1"/>
  <c r="H24968" i="1"/>
  <c r="F24969" i="1"/>
  <c r="H24969" i="1"/>
  <c r="F24970" i="1"/>
  <c r="H24970" i="1"/>
  <c r="F24971" i="1"/>
  <c r="H24971" i="1"/>
  <c r="F24972" i="1"/>
  <c r="H24972" i="1"/>
  <c r="F24973" i="1"/>
  <c r="H24973" i="1"/>
  <c r="F24974" i="1"/>
  <c r="H24974" i="1"/>
  <c r="F24975" i="1"/>
  <c r="H24975" i="1"/>
  <c r="F24976" i="1"/>
  <c r="H24976" i="1"/>
  <c r="F24977" i="1"/>
  <c r="H24977" i="1"/>
  <c r="F24978" i="1"/>
  <c r="H24978" i="1"/>
  <c r="F24979" i="1"/>
  <c r="H24979" i="1"/>
  <c r="F24980" i="1"/>
  <c r="H24980" i="1"/>
  <c r="F24981" i="1"/>
  <c r="H24981" i="1"/>
  <c r="F24982" i="1"/>
  <c r="H24982" i="1"/>
  <c r="F24983" i="1"/>
  <c r="H24983" i="1"/>
  <c r="F24984" i="1"/>
  <c r="H24984" i="1"/>
  <c r="F24985" i="1"/>
  <c r="H24985" i="1"/>
  <c r="F24986" i="1"/>
  <c r="H24986" i="1"/>
  <c r="F24987" i="1"/>
  <c r="H24987" i="1"/>
  <c r="F24988" i="1"/>
  <c r="H24988" i="1"/>
  <c r="F24989" i="1"/>
  <c r="H24989" i="1"/>
  <c r="F24990" i="1"/>
  <c r="H24990" i="1"/>
  <c r="F24991" i="1"/>
  <c r="H24991" i="1"/>
  <c r="F24992" i="1"/>
  <c r="H24992" i="1"/>
  <c r="F24993" i="1"/>
  <c r="H24993" i="1"/>
  <c r="F24994" i="1"/>
  <c r="H24994" i="1"/>
  <c r="F24995" i="1"/>
  <c r="H24995" i="1"/>
  <c r="F24996" i="1"/>
  <c r="H24996" i="1"/>
  <c r="F24997" i="1"/>
  <c r="H24997" i="1"/>
  <c r="F24998" i="1"/>
  <c r="H24998" i="1"/>
  <c r="F24999" i="1"/>
  <c r="H24999" i="1"/>
  <c r="F25000" i="1"/>
  <c r="H25000" i="1"/>
  <c r="F25001" i="1"/>
  <c r="H25001" i="1"/>
  <c r="F3" i="1"/>
  <c r="H3" i="1"/>
  <c r="F4" i="1"/>
  <c r="H4" i="1"/>
  <c r="F5" i="1"/>
  <c r="H5" i="1"/>
  <c r="F6" i="1"/>
  <c r="H6" i="1"/>
  <c r="F7" i="1"/>
  <c r="H7" i="1"/>
  <c r="F8" i="1"/>
  <c r="H8" i="1"/>
  <c r="F9" i="1"/>
  <c r="H9" i="1"/>
  <c r="F10" i="1"/>
  <c r="H10" i="1"/>
  <c r="F11" i="1"/>
  <c r="H11" i="1"/>
  <c r="F12" i="1"/>
  <c r="H12" i="1"/>
  <c r="F13" i="1"/>
  <c r="H13" i="1"/>
  <c r="F14" i="1"/>
  <c r="H14" i="1"/>
  <c r="F15" i="1"/>
  <c r="H15" i="1"/>
  <c r="F16" i="1"/>
  <c r="H16" i="1"/>
  <c r="F17" i="1"/>
  <c r="H17" i="1"/>
  <c r="F18" i="1"/>
  <c r="H18" i="1"/>
  <c r="F19" i="1"/>
  <c r="H19" i="1"/>
  <c r="F20" i="1"/>
  <c r="H20" i="1"/>
  <c r="F21" i="1"/>
  <c r="H21" i="1"/>
  <c r="F22" i="1"/>
  <c r="H22" i="1"/>
  <c r="F23" i="1"/>
  <c r="H23" i="1"/>
  <c r="F24" i="1"/>
  <c r="H24" i="1"/>
  <c r="F25" i="1"/>
  <c r="H25" i="1"/>
  <c r="F26" i="1"/>
  <c r="H26" i="1"/>
  <c r="F27" i="1"/>
  <c r="H27" i="1"/>
  <c r="F28" i="1"/>
  <c r="H28" i="1"/>
  <c r="F29" i="1"/>
  <c r="H29" i="1"/>
  <c r="F30" i="1"/>
  <c r="H30" i="1"/>
  <c r="F31" i="1"/>
  <c r="H31" i="1"/>
  <c r="F32" i="1"/>
  <c r="H32" i="1"/>
  <c r="F33" i="1"/>
  <c r="H33" i="1"/>
  <c r="F34" i="1"/>
  <c r="H34" i="1"/>
  <c r="F35" i="1"/>
  <c r="H35" i="1"/>
  <c r="F36" i="1"/>
  <c r="H36" i="1"/>
  <c r="F37" i="1"/>
  <c r="H37" i="1"/>
  <c r="F38" i="1"/>
  <c r="H38" i="1"/>
  <c r="F39" i="1"/>
  <c r="H39" i="1"/>
  <c r="F40" i="1"/>
  <c r="H40" i="1"/>
  <c r="F41" i="1"/>
  <c r="H41" i="1"/>
  <c r="F42" i="1"/>
  <c r="H42" i="1"/>
  <c r="F43" i="1"/>
  <c r="H43" i="1"/>
  <c r="F44" i="1"/>
  <c r="H44" i="1"/>
  <c r="F45" i="1"/>
  <c r="H45" i="1"/>
  <c r="F46" i="1"/>
  <c r="H46" i="1"/>
  <c r="F47" i="1"/>
  <c r="H47" i="1"/>
  <c r="F48" i="1"/>
  <c r="H48" i="1"/>
  <c r="F49" i="1"/>
  <c r="H49" i="1"/>
  <c r="F50" i="1"/>
  <c r="H50" i="1"/>
  <c r="F51" i="1"/>
  <c r="H51" i="1"/>
  <c r="F52" i="1"/>
  <c r="H52" i="1"/>
  <c r="F53" i="1"/>
  <c r="H53" i="1"/>
  <c r="F54" i="1"/>
  <c r="H54" i="1"/>
  <c r="F55" i="1"/>
  <c r="H55" i="1"/>
  <c r="F56" i="1"/>
  <c r="H56" i="1"/>
  <c r="F57" i="1"/>
  <c r="H57" i="1"/>
  <c r="F58" i="1"/>
  <c r="H58" i="1"/>
  <c r="F59" i="1"/>
  <c r="H59" i="1"/>
  <c r="F60" i="1"/>
  <c r="H60" i="1"/>
  <c r="F61" i="1"/>
  <c r="H61" i="1"/>
  <c r="F62" i="1"/>
  <c r="H62" i="1"/>
  <c r="F63" i="1"/>
  <c r="H63" i="1"/>
  <c r="F64" i="1"/>
  <c r="H64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F73" i="1"/>
  <c r="H73" i="1"/>
  <c r="F74" i="1"/>
  <c r="H74" i="1"/>
  <c r="F75" i="1"/>
  <c r="H75" i="1"/>
  <c r="F76" i="1"/>
  <c r="H76" i="1"/>
  <c r="F77" i="1"/>
  <c r="H77" i="1"/>
  <c r="F78" i="1"/>
  <c r="H78" i="1"/>
  <c r="F79" i="1"/>
  <c r="H79" i="1"/>
  <c r="F80" i="1"/>
  <c r="H80" i="1"/>
  <c r="F81" i="1"/>
  <c r="H81" i="1"/>
  <c r="F82" i="1"/>
  <c r="H82" i="1"/>
  <c r="F83" i="1"/>
  <c r="H83" i="1"/>
  <c r="F84" i="1"/>
  <c r="H84" i="1"/>
  <c r="F85" i="1"/>
  <c r="H85" i="1"/>
  <c r="F86" i="1"/>
  <c r="H86" i="1"/>
  <c r="F87" i="1"/>
  <c r="H87" i="1"/>
  <c r="F88" i="1"/>
  <c r="H88" i="1"/>
  <c r="F89" i="1"/>
  <c r="H89" i="1"/>
  <c r="F90" i="1"/>
  <c r="H90" i="1"/>
  <c r="F91" i="1"/>
  <c r="H91" i="1"/>
  <c r="F92" i="1"/>
  <c r="H92" i="1"/>
  <c r="F93" i="1"/>
  <c r="H93" i="1"/>
  <c r="F94" i="1"/>
  <c r="H94" i="1"/>
  <c r="F95" i="1"/>
  <c r="H95" i="1"/>
  <c r="F96" i="1"/>
  <c r="H96" i="1"/>
  <c r="F97" i="1"/>
  <c r="H97" i="1"/>
  <c r="F98" i="1"/>
  <c r="H98" i="1"/>
  <c r="F99" i="1"/>
  <c r="H99" i="1"/>
  <c r="F100" i="1"/>
  <c r="H100" i="1"/>
  <c r="F101" i="1"/>
  <c r="H101" i="1"/>
  <c r="F102" i="1"/>
  <c r="H102" i="1"/>
  <c r="F103" i="1"/>
  <c r="H103" i="1"/>
  <c r="F104" i="1"/>
  <c r="H104" i="1"/>
  <c r="F105" i="1"/>
  <c r="H105" i="1"/>
  <c r="F106" i="1"/>
  <c r="H106" i="1"/>
  <c r="F107" i="1"/>
  <c r="H107" i="1"/>
  <c r="F108" i="1"/>
  <c r="H108" i="1"/>
  <c r="F109" i="1"/>
  <c r="H109" i="1"/>
  <c r="F110" i="1"/>
  <c r="H110" i="1"/>
  <c r="F111" i="1"/>
  <c r="H111" i="1"/>
  <c r="F112" i="1"/>
  <c r="H112" i="1"/>
  <c r="F113" i="1"/>
  <c r="H113" i="1"/>
  <c r="F114" i="1"/>
  <c r="H114" i="1"/>
  <c r="F115" i="1"/>
  <c r="H115" i="1"/>
  <c r="F116" i="1"/>
  <c r="H116" i="1"/>
  <c r="F117" i="1"/>
  <c r="H117" i="1"/>
  <c r="F118" i="1"/>
  <c r="H118" i="1"/>
  <c r="F119" i="1"/>
  <c r="H119" i="1"/>
  <c r="F120" i="1"/>
  <c r="H120" i="1"/>
  <c r="F121" i="1"/>
  <c r="H121" i="1"/>
  <c r="F122" i="1"/>
  <c r="H122" i="1"/>
  <c r="F123" i="1"/>
  <c r="H123" i="1"/>
  <c r="F124" i="1"/>
  <c r="H124" i="1"/>
  <c r="F125" i="1"/>
  <c r="H125" i="1"/>
  <c r="F126" i="1"/>
  <c r="H126" i="1"/>
  <c r="F127" i="1"/>
  <c r="H127" i="1"/>
  <c r="F128" i="1"/>
  <c r="H128" i="1"/>
  <c r="F129" i="1"/>
  <c r="H129" i="1"/>
  <c r="F130" i="1"/>
  <c r="H130" i="1"/>
  <c r="F131" i="1"/>
  <c r="H131" i="1"/>
  <c r="F132" i="1"/>
  <c r="H132" i="1"/>
  <c r="F133" i="1"/>
  <c r="H133" i="1"/>
  <c r="F134" i="1"/>
  <c r="H134" i="1"/>
  <c r="F135" i="1"/>
  <c r="H135" i="1"/>
  <c r="F136" i="1"/>
  <c r="H136" i="1"/>
  <c r="F137" i="1"/>
  <c r="H137" i="1"/>
  <c r="F138" i="1"/>
  <c r="H138" i="1"/>
  <c r="F139" i="1"/>
  <c r="H139" i="1"/>
  <c r="F140" i="1"/>
  <c r="H140" i="1"/>
  <c r="F141" i="1"/>
  <c r="H141" i="1"/>
  <c r="F142" i="1"/>
  <c r="H142" i="1"/>
  <c r="F143" i="1"/>
  <c r="H143" i="1"/>
  <c r="F144" i="1"/>
  <c r="H144" i="1"/>
  <c r="F145" i="1"/>
  <c r="H145" i="1"/>
  <c r="F146" i="1"/>
  <c r="H146" i="1"/>
  <c r="F147" i="1"/>
  <c r="H147" i="1"/>
  <c r="F148" i="1"/>
  <c r="H148" i="1"/>
  <c r="F149" i="1"/>
  <c r="H149" i="1"/>
  <c r="F150" i="1"/>
  <c r="H150" i="1"/>
  <c r="F151" i="1"/>
  <c r="H151" i="1"/>
  <c r="F152" i="1"/>
  <c r="H152" i="1"/>
  <c r="F153" i="1"/>
  <c r="H153" i="1"/>
  <c r="F154" i="1"/>
  <c r="H154" i="1"/>
  <c r="F155" i="1"/>
  <c r="H155" i="1"/>
  <c r="F156" i="1"/>
  <c r="H156" i="1"/>
  <c r="F157" i="1"/>
  <c r="H157" i="1"/>
  <c r="F158" i="1"/>
  <c r="H158" i="1"/>
  <c r="F159" i="1"/>
  <c r="H159" i="1"/>
  <c r="F160" i="1"/>
  <c r="H160" i="1"/>
  <c r="F161" i="1"/>
  <c r="H161" i="1"/>
  <c r="F162" i="1"/>
  <c r="H162" i="1"/>
  <c r="F163" i="1"/>
  <c r="H163" i="1"/>
  <c r="F164" i="1"/>
  <c r="H164" i="1"/>
  <c r="F165" i="1"/>
  <c r="H165" i="1"/>
  <c r="F166" i="1"/>
  <c r="H166" i="1"/>
  <c r="F167" i="1"/>
  <c r="H167" i="1"/>
  <c r="F168" i="1"/>
  <c r="H168" i="1"/>
  <c r="F169" i="1"/>
  <c r="H169" i="1"/>
  <c r="F170" i="1"/>
  <c r="H170" i="1"/>
  <c r="F171" i="1"/>
  <c r="H171" i="1"/>
  <c r="F172" i="1"/>
  <c r="H172" i="1"/>
  <c r="F173" i="1"/>
  <c r="H173" i="1"/>
  <c r="F174" i="1"/>
  <c r="H174" i="1"/>
  <c r="F175" i="1"/>
  <c r="H175" i="1"/>
  <c r="F176" i="1"/>
  <c r="H176" i="1"/>
  <c r="F177" i="1"/>
  <c r="H177" i="1"/>
  <c r="F178" i="1"/>
  <c r="H178" i="1"/>
  <c r="F179" i="1"/>
  <c r="H179" i="1"/>
  <c r="F180" i="1"/>
  <c r="H180" i="1"/>
  <c r="F181" i="1"/>
  <c r="H181" i="1"/>
  <c r="F182" i="1"/>
  <c r="H182" i="1"/>
  <c r="F183" i="1"/>
  <c r="H183" i="1"/>
  <c r="F184" i="1"/>
  <c r="H184" i="1"/>
  <c r="F185" i="1"/>
  <c r="H185" i="1"/>
  <c r="F186" i="1"/>
  <c r="H186" i="1"/>
  <c r="F187" i="1"/>
  <c r="H187" i="1"/>
  <c r="F188" i="1"/>
  <c r="H188" i="1"/>
  <c r="F189" i="1"/>
  <c r="H189" i="1"/>
  <c r="F190" i="1"/>
  <c r="H190" i="1"/>
  <c r="F191" i="1"/>
  <c r="H191" i="1"/>
  <c r="F192" i="1"/>
  <c r="H192" i="1"/>
  <c r="F193" i="1"/>
  <c r="H193" i="1"/>
  <c r="F194" i="1"/>
  <c r="H194" i="1"/>
  <c r="F195" i="1"/>
  <c r="H195" i="1"/>
  <c r="F196" i="1"/>
  <c r="H196" i="1"/>
  <c r="F197" i="1"/>
  <c r="H197" i="1"/>
  <c r="F198" i="1"/>
  <c r="H198" i="1"/>
  <c r="F199" i="1"/>
  <c r="H199" i="1"/>
  <c r="F200" i="1"/>
  <c r="H200" i="1"/>
  <c r="F201" i="1"/>
  <c r="H201" i="1"/>
  <c r="F202" i="1"/>
  <c r="H202" i="1"/>
  <c r="F203" i="1"/>
  <c r="H203" i="1"/>
  <c r="F204" i="1"/>
  <c r="H204" i="1"/>
  <c r="F205" i="1"/>
  <c r="H205" i="1"/>
  <c r="F206" i="1"/>
  <c r="H206" i="1"/>
  <c r="F207" i="1"/>
  <c r="H207" i="1"/>
  <c r="F208" i="1"/>
  <c r="H208" i="1"/>
  <c r="F209" i="1"/>
  <c r="H209" i="1"/>
  <c r="F210" i="1"/>
  <c r="H210" i="1"/>
  <c r="F211" i="1"/>
  <c r="H211" i="1"/>
  <c r="F212" i="1"/>
  <c r="H212" i="1"/>
  <c r="F213" i="1"/>
  <c r="H213" i="1"/>
  <c r="F214" i="1"/>
  <c r="H214" i="1"/>
  <c r="F215" i="1"/>
  <c r="H215" i="1"/>
  <c r="F216" i="1"/>
  <c r="H216" i="1"/>
  <c r="F217" i="1"/>
  <c r="H217" i="1"/>
  <c r="F218" i="1"/>
  <c r="H218" i="1"/>
  <c r="F219" i="1"/>
  <c r="H219" i="1"/>
  <c r="F220" i="1"/>
  <c r="H220" i="1"/>
  <c r="F221" i="1"/>
  <c r="H221" i="1"/>
  <c r="F222" i="1"/>
  <c r="H222" i="1"/>
  <c r="F223" i="1"/>
  <c r="H223" i="1"/>
  <c r="F224" i="1"/>
  <c r="H224" i="1"/>
  <c r="F225" i="1"/>
  <c r="H225" i="1"/>
  <c r="F226" i="1"/>
  <c r="H226" i="1"/>
  <c r="F227" i="1"/>
  <c r="H227" i="1"/>
  <c r="F228" i="1"/>
  <c r="H228" i="1"/>
  <c r="F229" i="1"/>
  <c r="H229" i="1"/>
  <c r="F230" i="1"/>
  <c r="H230" i="1"/>
  <c r="F231" i="1"/>
  <c r="H231" i="1"/>
  <c r="F232" i="1"/>
  <c r="H232" i="1"/>
  <c r="F233" i="1"/>
  <c r="H233" i="1"/>
  <c r="F234" i="1"/>
  <c r="H234" i="1"/>
  <c r="F235" i="1"/>
  <c r="H235" i="1"/>
  <c r="F236" i="1"/>
  <c r="H236" i="1"/>
  <c r="F237" i="1"/>
  <c r="H237" i="1"/>
  <c r="F238" i="1"/>
  <c r="H238" i="1"/>
  <c r="F239" i="1"/>
  <c r="H239" i="1"/>
  <c r="F240" i="1"/>
  <c r="H240" i="1"/>
  <c r="F241" i="1"/>
  <c r="H241" i="1"/>
  <c r="F242" i="1"/>
  <c r="H242" i="1"/>
  <c r="F243" i="1"/>
  <c r="H243" i="1"/>
  <c r="F244" i="1"/>
  <c r="H244" i="1"/>
  <c r="F245" i="1"/>
  <c r="H245" i="1"/>
  <c r="F246" i="1"/>
  <c r="H246" i="1"/>
  <c r="F247" i="1"/>
  <c r="H247" i="1"/>
  <c r="F248" i="1"/>
  <c r="H248" i="1"/>
  <c r="F249" i="1"/>
  <c r="H249" i="1"/>
  <c r="F250" i="1"/>
  <c r="H250" i="1"/>
  <c r="F251" i="1"/>
  <c r="H251" i="1"/>
  <c r="F252" i="1"/>
  <c r="H252" i="1"/>
  <c r="F253" i="1"/>
  <c r="H253" i="1"/>
  <c r="F254" i="1"/>
  <c r="H254" i="1"/>
  <c r="F255" i="1"/>
  <c r="H255" i="1"/>
  <c r="F256" i="1"/>
  <c r="H256" i="1"/>
  <c r="F257" i="1"/>
  <c r="H257" i="1"/>
  <c r="F258" i="1"/>
  <c r="H258" i="1"/>
  <c r="F259" i="1"/>
  <c r="H259" i="1"/>
  <c r="F260" i="1"/>
  <c r="H260" i="1"/>
  <c r="F261" i="1"/>
  <c r="H261" i="1"/>
  <c r="F262" i="1"/>
  <c r="H262" i="1"/>
  <c r="F263" i="1"/>
  <c r="H263" i="1"/>
  <c r="F264" i="1"/>
  <c r="H264" i="1"/>
  <c r="F265" i="1"/>
  <c r="H265" i="1"/>
  <c r="F266" i="1"/>
  <c r="H266" i="1"/>
  <c r="F267" i="1"/>
  <c r="H267" i="1"/>
  <c r="F268" i="1"/>
  <c r="H268" i="1"/>
  <c r="F269" i="1"/>
  <c r="H269" i="1"/>
  <c r="F270" i="1"/>
  <c r="H270" i="1"/>
  <c r="F271" i="1"/>
  <c r="H271" i="1"/>
  <c r="F272" i="1"/>
  <c r="H272" i="1"/>
  <c r="F273" i="1"/>
  <c r="H273" i="1"/>
  <c r="F274" i="1"/>
  <c r="H274" i="1"/>
  <c r="F275" i="1"/>
  <c r="H275" i="1"/>
  <c r="F276" i="1"/>
  <c r="H276" i="1"/>
  <c r="F277" i="1"/>
  <c r="H277" i="1"/>
  <c r="F278" i="1"/>
  <c r="H278" i="1"/>
  <c r="F279" i="1"/>
  <c r="H279" i="1"/>
  <c r="F280" i="1"/>
  <c r="H280" i="1"/>
  <c r="F281" i="1"/>
  <c r="H281" i="1"/>
  <c r="F282" i="1"/>
  <c r="H282" i="1"/>
  <c r="F283" i="1"/>
  <c r="H283" i="1"/>
  <c r="F284" i="1"/>
  <c r="H284" i="1"/>
  <c r="F285" i="1"/>
  <c r="H285" i="1"/>
  <c r="F286" i="1"/>
  <c r="H286" i="1"/>
  <c r="F287" i="1"/>
  <c r="H287" i="1"/>
  <c r="F288" i="1"/>
  <c r="H288" i="1"/>
  <c r="F289" i="1"/>
  <c r="H289" i="1"/>
  <c r="F290" i="1"/>
  <c r="H290" i="1"/>
  <c r="F291" i="1"/>
  <c r="H291" i="1"/>
  <c r="F292" i="1"/>
  <c r="H292" i="1"/>
  <c r="F293" i="1"/>
  <c r="H293" i="1"/>
  <c r="F294" i="1"/>
  <c r="H294" i="1"/>
  <c r="F295" i="1"/>
  <c r="H295" i="1"/>
  <c r="F296" i="1"/>
  <c r="H296" i="1"/>
  <c r="F297" i="1"/>
  <c r="H297" i="1"/>
  <c r="F298" i="1"/>
  <c r="H298" i="1"/>
  <c r="F299" i="1"/>
  <c r="H299" i="1"/>
  <c r="F300" i="1"/>
  <c r="H300" i="1"/>
  <c r="F301" i="1"/>
  <c r="H301" i="1"/>
  <c r="F302" i="1"/>
  <c r="H302" i="1"/>
  <c r="F303" i="1"/>
  <c r="H303" i="1"/>
  <c r="F304" i="1"/>
  <c r="H304" i="1"/>
  <c r="F305" i="1"/>
  <c r="H305" i="1"/>
  <c r="F306" i="1"/>
  <c r="H306" i="1"/>
  <c r="F307" i="1"/>
  <c r="H307" i="1"/>
  <c r="F308" i="1"/>
  <c r="H308" i="1"/>
  <c r="F309" i="1"/>
  <c r="H309" i="1"/>
  <c r="F310" i="1"/>
  <c r="H310" i="1"/>
  <c r="F311" i="1"/>
  <c r="H311" i="1"/>
  <c r="F312" i="1"/>
  <c r="H312" i="1"/>
  <c r="F313" i="1"/>
  <c r="H313" i="1"/>
  <c r="F314" i="1"/>
  <c r="H314" i="1"/>
  <c r="F315" i="1"/>
  <c r="H315" i="1"/>
  <c r="F316" i="1"/>
  <c r="H316" i="1"/>
  <c r="F317" i="1"/>
  <c r="H317" i="1"/>
  <c r="F318" i="1"/>
  <c r="H318" i="1"/>
  <c r="F319" i="1"/>
  <c r="H319" i="1"/>
  <c r="F320" i="1"/>
  <c r="H320" i="1"/>
  <c r="F321" i="1"/>
  <c r="H321" i="1"/>
  <c r="F322" i="1"/>
  <c r="H322" i="1"/>
  <c r="F323" i="1"/>
  <c r="H323" i="1"/>
  <c r="F324" i="1"/>
  <c r="H324" i="1"/>
  <c r="F325" i="1"/>
  <c r="H325" i="1"/>
  <c r="F326" i="1"/>
  <c r="H326" i="1"/>
  <c r="F327" i="1"/>
  <c r="H327" i="1"/>
  <c r="F328" i="1"/>
  <c r="H328" i="1"/>
  <c r="F329" i="1"/>
  <c r="H329" i="1"/>
  <c r="F330" i="1"/>
  <c r="H330" i="1"/>
  <c r="F331" i="1"/>
  <c r="H331" i="1"/>
  <c r="F332" i="1"/>
  <c r="H332" i="1"/>
  <c r="F333" i="1"/>
  <c r="H333" i="1"/>
  <c r="F334" i="1"/>
  <c r="H334" i="1"/>
  <c r="F335" i="1"/>
  <c r="H335" i="1"/>
  <c r="F336" i="1"/>
  <c r="H336" i="1"/>
  <c r="F337" i="1"/>
  <c r="H337" i="1"/>
  <c r="F338" i="1"/>
  <c r="H338" i="1"/>
  <c r="F339" i="1"/>
  <c r="H339" i="1"/>
  <c r="F340" i="1"/>
  <c r="H340" i="1"/>
  <c r="F341" i="1"/>
  <c r="H341" i="1"/>
  <c r="F342" i="1"/>
  <c r="H342" i="1"/>
  <c r="F343" i="1"/>
  <c r="H343" i="1"/>
  <c r="F344" i="1"/>
  <c r="H344" i="1"/>
  <c r="F345" i="1"/>
  <c r="H345" i="1"/>
  <c r="F346" i="1"/>
  <c r="H346" i="1"/>
  <c r="F347" i="1"/>
  <c r="H347" i="1"/>
  <c r="F348" i="1"/>
  <c r="H348" i="1"/>
  <c r="F349" i="1"/>
  <c r="H349" i="1"/>
  <c r="F350" i="1"/>
  <c r="H350" i="1"/>
  <c r="F351" i="1"/>
  <c r="H351" i="1"/>
  <c r="F352" i="1"/>
  <c r="H352" i="1"/>
  <c r="F353" i="1"/>
  <c r="H353" i="1"/>
  <c r="F354" i="1"/>
  <c r="H354" i="1"/>
  <c r="F355" i="1"/>
  <c r="H355" i="1"/>
  <c r="F356" i="1"/>
  <c r="H356" i="1"/>
  <c r="F357" i="1"/>
  <c r="H357" i="1"/>
  <c r="F358" i="1"/>
  <c r="H358" i="1"/>
  <c r="F359" i="1"/>
  <c r="H359" i="1"/>
  <c r="F360" i="1"/>
  <c r="H360" i="1"/>
  <c r="F361" i="1"/>
  <c r="H361" i="1"/>
  <c r="F362" i="1"/>
  <c r="H362" i="1"/>
  <c r="F363" i="1"/>
  <c r="H363" i="1"/>
  <c r="F364" i="1"/>
  <c r="H364" i="1"/>
  <c r="F365" i="1"/>
  <c r="H365" i="1"/>
  <c r="F366" i="1"/>
  <c r="H366" i="1"/>
  <c r="F367" i="1"/>
  <c r="H367" i="1"/>
  <c r="F368" i="1"/>
  <c r="H368" i="1"/>
  <c r="F369" i="1"/>
  <c r="H369" i="1"/>
  <c r="F370" i="1"/>
  <c r="H370" i="1"/>
  <c r="F371" i="1"/>
  <c r="H371" i="1"/>
  <c r="F372" i="1"/>
  <c r="H372" i="1"/>
  <c r="F373" i="1"/>
  <c r="H373" i="1"/>
  <c r="F374" i="1"/>
  <c r="H374" i="1"/>
  <c r="F375" i="1"/>
  <c r="H375" i="1"/>
  <c r="F376" i="1"/>
  <c r="H376" i="1"/>
  <c r="F377" i="1"/>
  <c r="H377" i="1"/>
  <c r="F378" i="1"/>
  <c r="H378" i="1"/>
  <c r="F379" i="1"/>
  <c r="H379" i="1"/>
  <c r="F380" i="1"/>
  <c r="H380" i="1"/>
  <c r="F381" i="1"/>
  <c r="H381" i="1"/>
  <c r="F382" i="1"/>
  <c r="H382" i="1"/>
  <c r="F383" i="1"/>
  <c r="H383" i="1"/>
  <c r="F384" i="1"/>
  <c r="H384" i="1"/>
  <c r="F385" i="1"/>
  <c r="H385" i="1"/>
  <c r="F386" i="1"/>
  <c r="H386" i="1"/>
  <c r="F387" i="1"/>
  <c r="H387" i="1"/>
  <c r="F388" i="1"/>
  <c r="H388" i="1"/>
  <c r="F389" i="1"/>
  <c r="H389" i="1"/>
  <c r="F390" i="1"/>
  <c r="H390" i="1"/>
  <c r="F391" i="1"/>
  <c r="H391" i="1"/>
  <c r="F392" i="1"/>
  <c r="H392" i="1"/>
  <c r="F393" i="1"/>
  <c r="H393" i="1"/>
  <c r="F394" i="1"/>
  <c r="H394" i="1"/>
  <c r="F395" i="1"/>
  <c r="H395" i="1"/>
  <c r="F396" i="1"/>
  <c r="H396" i="1"/>
  <c r="F397" i="1"/>
  <c r="H397" i="1"/>
  <c r="F398" i="1"/>
  <c r="H398" i="1"/>
  <c r="F399" i="1"/>
  <c r="H399" i="1"/>
  <c r="F400" i="1"/>
  <c r="H400" i="1"/>
  <c r="F401" i="1"/>
  <c r="H401" i="1"/>
  <c r="F402" i="1"/>
  <c r="H402" i="1"/>
  <c r="F403" i="1"/>
  <c r="H403" i="1"/>
  <c r="F404" i="1"/>
  <c r="H404" i="1"/>
  <c r="F405" i="1"/>
  <c r="H405" i="1"/>
  <c r="F406" i="1"/>
  <c r="H406" i="1"/>
  <c r="F407" i="1"/>
  <c r="H407" i="1"/>
  <c r="F408" i="1"/>
  <c r="H408" i="1"/>
  <c r="F409" i="1"/>
  <c r="H409" i="1"/>
  <c r="F410" i="1"/>
  <c r="H410" i="1"/>
  <c r="F411" i="1"/>
  <c r="H411" i="1"/>
  <c r="F412" i="1"/>
  <c r="H412" i="1"/>
  <c r="F413" i="1"/>
  <c r="H413" i="1"/>
  <c r="F414" i="1"/>
  <c r="H414" i="1"/>
  <c r="F415" i="1"/>
  <c r="H415" i="1"/>
  <c r="F416" i="1"/>
  <c r="H416" i="1"/>
  <c r="F417" i="1"/>
  <c r="H417" i="1"/>
  <c r="F418" i="1"/>
  <c r="H418" i="1"/>
  <c r="F419" i="1"/>
  <c r="H419" i="1"/>
  <c r="F420" i="1"/>
  <c r="H420" i="1"/>
  <c r="F421" i="1"/>
  <c r="H421" i="1"/>
  <c r="F422" i="1"/>
  <c r="H422" i="1"/>
  <c r="F423" i="1"/>
  <c r="H423" i="1"/>
  <c r="F424" i="1"/>
  <c r="H424" i="1"/>
  <c r="F425" i="1"/>
  <c r="H425" i="1"/>
  <c r="F426" i="1"/>
  <c r="H426" i="1"/>
  <c r="F427" i="1"/>
  <c r="H427" i="1"/>
  <c r="F428" i="1"/>
  <c r="H428" i="1"/>
  <c r="F429" i="1"/>
  <c r="H429" i="1"/>
  <c r="F430" i="1"/>
  <c r="H430" i="1"/>
  <c r="F431" i="1"/>
  <c r="H431" i="1"/>
  <c r="F432" i="1"/>
  <c r="H432" i="1"/>
  <c r="F433" i="1"/>
  <c r="H433" i="1"/>
  <c r="F434" i="1"/>
  <c r="H434" i="1"/>
  <c r="F435" i="1"/>
  <c r="H435" i="1"/>
  <c r="F436" i="1"/>
  <c r="H436" i="1"/>
  <c r="F437" i="1"/>
  <c r="H437" i="1"/>
  <c r="F438" i="1"/>
  <c r="H438" i="1"/>
  <c r="F439" i="1"/>
  <c r="H439" i="1"/>
  <c r="F440" i="1"/>
  <c r="H440" i="1"/>
  <c r="F441" i="1"/>
  <c r="H441" i="1"/>
  <c r="F442" i="1"/>
  <c r="H442" i="1"/>
  <c r="F443" i="1"/>
  <c r="H443" i="1"/>
  <c r="F444" i="1"/>
  <c r="H444" i="1"/>
  <c r="F445" i="1"/>
  <c r="H445" i="1"/>
  <c r="F446" i="1"/>
  <c r="H446" i="1"/>
  <c r="F447" i="1"/>
  <c r="H447" i="1"/>
  <c r="F448" i="1"/>
  <c r="H448" i="1"/>
  <c r="F449" i="1"/>
  <c r="H449" i="1"/>
  <c r="F450" i="1"/>
  <c r="H450" i="1"/>
  <c r="F451" i="1"/>
  <c r="H451" i="1"/>
  <c r="F452" i="1"/>
  <c r="H452" i="1"/>
  <c r="F453" i="1"/>
  <c r="H453" i="1"/>
  <c r="F454" i="1"/>
  <c r="H454" i="1"/>
  <c r="F455" i="1"/>
  <c r="H455" i="1"/>
  <c r="F456" i="1"/>
  <c r="H456" i="1"/>
  <c r="F457" i="1"/>
  <c r="H457" i="1"/>
  <c r="F458" i="1"/>
  <c r="H458" i="1"/>
  <c r="F459" i="1"/>
  <c r="H459" i="1"/>
  <c r="F460" i="1"/>
  <c r="H460" i="1"/>
  <c r="F461" i="1"/>
  <c r="H461" i="1"/>
  <c r="F462" i="1"/>
  <c r="H462" i="1"/>
  <c r="F463" i="1"/>
  <c r="H463" i="1"/>
  <c r="F464" i="1"/>
  <c r="H464" i="1"/>
  <c r="F465" i="1"/>
  <c r="H465" i="1"/>
  <c r="F466" i="1"/>
  <c r="H466" i="1"/>
  <c r="F467" i="1"/>
  <c r="H467" i="1"/>
  <c r="F468" i="1"/>
  <c r="H468" i="1"/>
  <c r="F469" i="1"/>
  <c r="H469" i="1"/>
  <c r="F470" i="1"/>
  <c r="H470" i="1"/>
  <c r="F471" i="1"/>
  <c r="H471" i="1"/>
  <c r="F472" i="1"/>
  <c r="H472" i="1"/>
  <c r="F473" i="1"/>
  <c r="H473" i="1"/>
  <c r="F474" i="1"/>
  <c r="H474" i="1"/>
  <c r="F475" i="1"/>
  <c r="H475" i="1"/>
  <c r="F476" i="1"/>
  <c r="H476" i="1"/>
  <c r="F477" i="1"/>
  <c r="H477" i="1"/>
  <c r="F478" i="1"/>
  <c r="H478" i="1"/>
  <c r="F479" i="1"/>
  <c r="H479" i="1"/>
  <c r="F480" i="1"/>
  <c r="H480" i="1"/>
  <c r="F481" i="1"/>
  <c r="H481" i="1"/>
  <c r="F482" i="1"/>
  <c r="H482" i="1"/>
  <c r="F483" i="1"/>
  <c r="H483" i="1"/>
  <c r="F484" i="1"/>
  <c r="H484" i="1"/>
  <c r="F485" i="1"/>
  <c r="H485" i="1"/>
  <c r="F486" i="1"/>
  <c r="H486" i="1"/>
  <c r="F487" i="1"/>
  <c r="H487" i="1"/>
  <c r="F488" i="1"/>
  <c r="H488" i="1"/>
  <c r="F489" i="1"/>
  <c r="H489" i="1"/>
  <c r="F490" i="1"/>
  <c r="H490" i="1"/>
  <c r="F491" i="1"/>
  <c r="H491" i="1"/>
  <c r="F492" i="1"/>
  <c r="H492" i="1"/>
  <c r="F493" i="1"/>
  <c r="H493" i="1"/>
  <c r="F494" i="1"/>
  <c r="H494" i="1"/>
  <c r="F495" i="1"/>
  <c r="H495" i="1"/>
  <c r="F496" i="1"/>
  <c r="H496" i="1"/>
  <c r="F497" i="1"/>
  <c r="H497" i="1"/>
  <c r="F498" i="1"/>
  <c r="H498" i="1"/>
  <c r="F499" i="1"/>
  <c r="H499" i="1"/>
  <c r="F500" i="1"/>
  <c r="H500" i="1"/>
  <c r="F501" i="1"/>
  <c r="H501" i="1"/>
  <c r="F502" i="1"/>
  <c r="H502" i="1"/>
  <c r="F503" i="1"/>
  <c r="H503" i="1"/>
  <c r="F504" i="1"/>
  <c r="H504" i="1"/>
  <c r="F505" i="1"/>
  <c r="H505" i="1"/>
  <c r="F506" i="1"/>
  <c r="H506" i="1"/>
  <c r="F507" i="1"/>
  <c r="H507" i="1"/>
  <c r="F508" i="1"/>
  <c r="H508" i="1"/>
  <c r="F509" i="1"/>
  <c r="H509" i="1"/>
  <c r="F510" i="1"/>
  <c r="H510" i="1"/>
  <c r="F511" i="1"/>
  <c r="H511" i="1"/>
  <c r="F512" i="1"/>
  <c r="H512" i="1"/>
  <c r="F513" i="1"/>
  <c r="H513" i="1"/>
  <c r="F514" i="1"/>
  <c r="H514" i="1"/>
  <c r="F515" i="1"/>
  <c r="H515" i="1"/>
  <c r="F516" i="1"/>
  <c r="H516" i="1"/>
  <c r="F517" i="1"/>
  <c r="H517" i="1"/>
  <c r="F518" i="1"/>
  <c r="H518" i="1"/>
  <c r="F519" i="1"/>
  <c r="H519" i="1"/>
  <c r="F520" i="1"/>
  <c r="H520" i="1"/>
  <c r="F521" i="1"/>
  <c r="H521" i="1"/>
  <c r="F522" i="1"/>
  <c r="H522" i="1"/>
  <c r="F523" i="1"/>
  <c r="H523" i="1"/>
  <c r="F524" i="1"/>
  <c r="H524" i="1"/>
  <c r="F525" i="1"/>
  <c r="H525" i="1"/>
  <c r="F526" i="1"/>
  <c r="H526" i="1"/>
  <c r="F527" i="1"/>
  <c r="H527" i="1"/>
  <c r="F528" i="1"/>
  <c r="H528" i="1"/>
  <c r="F529" i="1"/>
  <c r="H529" i="1"/>
  <c r="F530" i="1"/>
  <c r="H530" i="1"/>
  <c r="F531" i="1"/>
  <c r="H531" i="1"/>
  <c r="F532" i="1"/>
  <c r="H532" i="1"/>
  <c r="F533" i="1"/>
  <c r="H533" i="1"/>
  <c r="F534" i="1"/>
  <c r="H534" i="1"/>
  <c r="F535" i="1"/>
  <c r="H535" i="1"/>
  <c r="F536" i="1"/>
  <c r="H536" i="1"/>
  <c r="F537" i="1"/>
  <c r="H537" i="1"/>
  <c r="F538" i="1"/>
  <c r="H538" i="1"/>
  <c r="F539" i="1"/>
  <c r="H539" i="1"/>
  <c r="F540" i="1"/>
  <c r="H540" i="1"/>
  <c r="F541" i="1"/>
  <c r="H541" i="1"/>
  <c r="F542" i="1"/>
  <c r="H542" i="1"/>
  <c r="F543" i="1"/>
  <c r="H543" i="1"/>
  <c r="F544" i="1"/>
  <c r="H544" i="1"/>
  <c r="F545" i="1"/>
  <c r="H545" i="1"/>
  <c r="F546" i="1"/>
  <c r="H546" i="1"/>
  <c r="F547" i="1"/>
  <c r="H547" i="1"/>
  <c r="F548" i="1"/>
  <c r="H548" i="1"/>
  <c r="F549" i="1"/>
  <c r="H549" i="1"/>
  <c r="F550" i="1"/>
  <c r="H550" i="1"/>
  <c r="F551" i="1"/>
  <c r="H551" i="1"/>
  <c r="F552" i="1"/>
  <c r="H552" i="1"/>
  <c r="F553" i="1"/>
  <c r="H553" i="1"/>
  <c r="F554" i="1"/>
  <c r="H554" i="1"/>
  <c r="F555" i="1"/>
  <c r="H555" i="1"/>
  <c r="F556" i="1"/>
  <c r="H556" i="1"/>
  <c r="F557" i="1"/>
  <c r="H557" i="1"/>
  <c r="F558" i="1"/>
  <c r="H558" i="1"/>
  <c r="F559" i="1"/>
  <c r="H559" i="1"/>
  <c r="F560" i="1"/>
  <c r="H560" i="1"/>
  <c r="F561" i="1"/>
  <c r="H561" i="1"/>
  <c r="F562" i="1"/>
  <c r="H562" i="1"/>
  <c r="F563" i="1"/>
  <c r="H563" i="1"/>
  <c r="F564" i="1"/>
  <c r="H564" i="1"/>
  <c r="F565" i="1"/>
  <c r="H565" i="1"/>
  <c r="F566" i="1"/>
  <c r="H566" i="1"/>
  <c r="F567" i="1"/>
  <c r="H567" i="1"/>
  <c r="F568" i="1"/>
  <c r="H568" i="1"/>
  <c r="F569" i="1"/>
  <c r="H569" i="1"/>
  <c r="F570" i="1"/>
  <c r="H570" i="1"/>
  <c r="F571" i="1"/>
  <c r="H571" i="1"/>
  <c r="F572" i="1"/>
  <c r="H572" i="1"/>
  <c r="F573" i="1"/>
  <c r="H573" i="1"/>
  <c r="F574" i="1"/>
  <c r="H574" i="1"/>
  <c r="F575" i="1"/>
  <c r="H575" i="1"/>
  <c r="F576" i="1"/>
  <c r="H576" i="1"/>
  <c r="F577" i="1"/>
  <c r="H577" i="1"/>
  <c r="F578" i="1"/>
  <c r="H578" i="1"/>
  <c r="F579" i="1"/>
  <c r="H579" i="1"/>
  <c r="F580" i="1"/>
  <c r="H580" i="1"/>
  <c r="F581" i="1"/>
  <c r="H581" i="1"/>
  <c r="F582" i="1"/>
  <c r="H582" i="1"/>
  <c r="F583" i="1"/>
  <c r="H583" i="1"/>
  <c r="F584" i="1"/>
  <c r="H584" i="1"/>
  <c r="F585" i="1"/>
  <c r="H585" i="1"/>
  <c r="F586" i="1"/>
  <c r="H586" i="1"/>
  <c r="F587" i="1"/>
  <c r="H587" i="1"/>
  <c r="F588" i="1"/>
  <c r="H588" i="1"/>
  <c r="F589" i="1"/>
  <c r="H589" i="1"/>
  <c r="F590" i="1"/>
  <c r="H590" i="1"/>
  <c r="F591" i="1"/>
  <c r="H591" i="1"/>
  <c r="F592" i="1"/>
  <c r="H592" i="1"/>
  <c r="F593" i="1"/>
  <c r="H593" i="1"/>
  <c r="F594" i="1"/>
  <c r="H594" i="1"/>
  <c r="F595" i="1"/>
  <c r="H595" i="1"/>
  <c r="F596" i="1"/>
  <c r="H596" i="1"/>
  <c r="F597" i="1"/>
  <c r="H597" i="1"/>
  <c r="F598" i="1"/>
  <c r="H598" i="1"/>
  <c r="F599" i="1"/>
  <c r="H599" i="1"/>
  <c r="F600" i="1"/>
  <c r="H600" i="1"/>
  <c r="F601" i="1"/>
  <c r="H601" i="1"/>
  <c r="F602" i="1"/>
  <c r="H602" i="1"/>
  <c r="F603" i="1"/>
  <c r="H603" i="1"/>
  <c r="F604" i="1"/>
  <c r="H604" i="1"/>
  <c r="F605" i="1"/>
  <c r="H605" i="1"/>
  <c r="F606" i="1"/>
  <c r="H606" i="1"/>
  <c r="F607" i="1"/>
  <c r="H607" i="1"/>
  <c r="F608" i="1"/>
  <c r="H608" i="1"/>
  <c r="F609" i="1"/>
  <c r="H609" i="1"/>
  <c r="F610" i="1"/>
  <c r="H610" i="1"/>
  <c r="F611" i="1"/>
  <c r="H611" i="1"/>
  <c r="F612" i="1"/>
  <c r="H612" i="1"/>
  <c r="F613" i="1"/>
  <c r="H613" i="1"/>
  <c r="F614" i="1"/>
  <c r="H614" i="1"/>
  <c r="F615" i="1"/>
  <c r="H615" i="1"/>
  <c r="F616" i="1"/>
  <c r="H616" i="1"/>
  <c r="F617" i="1"/>
  <c r="H617" i="1"/>
  <c r="F618" i="1"/>
  <c r="H618" i="1"/>
  <c r="F619" i="1"/>
  <c r="H619" i="1"/>
  <c r="F620" i="1"/>
  <c r="H620" i="1"/>
  <c r="F621" i="1"/>
  <c r="H621" i="1"/>
  <c r="F622" i="1"/>
  <c r="H622" i="1"/>
  <c r="F623" i="1"/>
  <c r="H623" i="1"/>
  <c r="F624" i="1"/>
  <c r="H624" i="1"/>
  <c r="F625" i="1"/>
  <c r="H625" i="1"/>
  <c r="F626" i="1"/>
  <c r="H626" i="1"/>
  <c r="F627" i="1"/>
  <c r="H627" i="1"/>
  <c r="F628" i="1"/>
  <c r="H628" i="1"/>
  <c r="F629" i="1"/>
  <c r="H629" i="1"/>
  <c r="F630" i="1"/>
  <c r="H630" i="1"/>
  <c r="F631" i="1"/>
  <c r="H631" i="1"/>
  <c r="F632" i="1"/>
  <c r="H632" i="1"/>
  <c r="F633" i="1"/>
  <c r="H633" i="1"/>
  <c r="F634" i="1"/>
  <c r="H634" i="1"/>
  <c r="F635" i="1"/>
  <c r="H635" i="1"/>
  <c r="F636" i="1"/>
  <c r="H636" i="1"/>
  <c r="F637" i="1"/>
  <c r="H637" i="1"/>
  <c r="F638" i="1"/>
  <c r="H638" i="1"/>
  <c r="F639" i="1"/>
  <c r="H639" i="1"/>
  <c r="F640" i="1"/>
  <c r="H640" i="1"/>
  <c r="F641" i="1"/>
  <c r="H641" i="1"/>
  <c r="F642" i="1"/>
  <c r="H642" i="1"/>
  <c r="F643" i="1"/>
  <c r="H643" i="1"/>
  <c r="F644" i="1"/>
  <c r="H644" i="1"/>
  <c r="F645" i="1"/>
  <c r="H645" i="1"/>
  <c r="F646" i="1"/>
  <c r="H646" i="1"/>
  <c r="F647" i="1"/>
  <c r="H647" i="1"/>
  <c r="F648" i="1"/>
  <c r="H648" i="1"/>
  <c r="F649" i="1"/>
  <c r="H649" i="1"/>
  <c r="F650" i="1"/>
  <c r="H650" i="1"/>
  <c r="F651" i="1"/>
  <c r="H651" i="1"/>
  <c r="F652" i="1"/>
  <c r="H652" i="1"/>
  <c r="F653" i="1"/>
  <c r="H653" i="1"/>
  <c r="F654" i="1"/>
  <c r="H654" i="1"/>
  <c r="F655" i="1"/>
  <c r="H655" i="1"/>
  <c r="F656" i="1"/>
  <c r="H656" i="1"/>
  <c r="F657" i="1"/>
  <c r="H657" i="1"/>
  <c r="F658" i="1"/>
  <c r="H658" i="1"/>
  <c r="F659" i="1"/>
  <c r="H659" i="1"/>
  <c r="F660" i="1"/>
  <c r="H660" i="1"/>
  <c r="F661" i="1"/>
  <c r="H661" i="1"/>
  <c r="F662" i="1"/>
  <c r="H662" i="1"/>
  <c r="F663" i="1"/>
  <c r="H663" i="1"/>
  <c r="F664" i="1"/>
  <c r="H664" i="1"/>
  <c r="F665" i="1"/>
  <c r="H665" i="1"/>
  <c r="F666" i="1"/>
  <c r="H666" i="1"/>
  <c r="F667" i="1"/>
  <c r="H667" i="1"/>
  <c r="F668" i="1"/>
  <c r="H668" i="1"/>
  <c r="F669" i="1"/>
  <c r="H669" i="1"/>
  <c r="F670" i="1"/>
  <c r="H670" i="1"/>
  <c r="F671" i="1"/>
  <c r="H671" i="1"/>
  <c r="F672" i="1"/>
  <c r="H672" i="1"/>
  <c r="F673" i="1"/>
  <c r="H673" i="1"/>
  <c r="F674" i="1"/>
  <c r="H674" i="1"/>
  <c r="F675" i="1"/>
  <c r="H675" i="1"/>
  <c r="F676" i="1"/>
  <c r="H676" i="1"/>
  <c r="F677" i="1"/>
  <c r="H677" i="1"/>
  <c r="F678" i="1"/>
  <c r="H678" i="1"/>
  <c r="F679" i="1"/>
  <c r="H679" i="1"/>
  <c r="F680" i="1"/>
  <c r="H680" i="1"/>
  <c r="F681" i="1"/>
  <c r="H681" i="1"/>
  <c r="F682" i="1"/>
  <c r="H682" i="1"/>
  <c r="F683" i="1"/>
  <c r="H683" i="1"/>
  <c r="F684" i="1"/>
  <c r="H684" i="1"/>
  <c r="F685" i="1"/>
  <c r="H685" i="1"/>
  <c r="F686" i="1"/>
  <c r="H686" i="1"/>
  <c r="F687" i="1"/>
  <c r="H687" i="1"/>
  <c r="F688" i="1"/>
  <c r="H688" i="1"/>
  <c r="F689" i="1"/>
  <c r="H689" i="1"/>
  <c r="F690" i="1"/>
  <c r="H690" i="1"/>
  <c r="F691" i="1"/>
  <c r="H691" i="1"/>
  <c r="F692" i="1"/>
  <c r="H692" i="1"/>
  <c r="F693" i="1"/>
  <c r="H693" i="1"/>
  <c r="F694" i="1"/>
  <c r="H694" i="1"/>
  <c r="F695" i="1"/>
  <c r="H695" i="1"/>
  <c r="F696" i="1"/>
  <c r="H696" i="1"/>
  <c r="F697" i="1"/>
  <c r="H697" i="1"/>
  <c r="F698" i="1"/>
  <c r="H698" i="1"/>
  <c r="F699" i="1"/>
  <c r="H699" i="1"/>
  <c r="F700" i="1"/>
  <c r="H700" i="1"/>
  <c r="F701" i="1"/>
  <c r="H701" i="1"/>
  <c r="F702" i="1"/>
  <c r="H702" i="1"/>
  <c r="F703" i="1"/>
  <c r="H703" i="1"/>
  <c r="F704" i="1"/>
  <c r="H704" i="1"/>
  <c r="F705" i="1"/>
  <c r="H705" i="1"/>
  <c r="F706" i="1"/>
  <c r="H706" i="1"/>
  <c r="F707" i="1"/>
  <c r="H707" i="1"/>
  <c r="F708" i="1"/>
  <c r="H708" i="1"/>
  <c r="F709" i="1"/>
  <c r="H709" i="1"/>
  <c r="F710" i="1"/>
  <c r="H710" i="1"/>
  <c r="F711" i="1"/>
  <c r="H711" i="1"/>
  <c r="F712" i="1"/>
  <c r="H712" i="1"/>
  <c r="F713" i="1"/>
  <c r="H713" i="1"/>
  <c r="F714" i="1"/>
  <c r="H714" i="1"/>
  <c r="F715" i="1"/>
  <c r="H715" i="1"/>
  <c r="F716" i="1"/>
  <c r="H716" i="1"/>
  <c r="F717" i="1"/>
  <c r="H717" i="1"/>
  <c r="F718" i="1"/>
  <c r="H718" i="1"/>
  <c r="F719" i="1"/>
  <c r="H719" i="1"/>
  <c r="F720" i="1"/>
  <c r="H720" i="1"/>
  <c r="F721" i="1"/>
  <c r="H721" i="1"/>
  <c r="F722" i="1"/>
  <c r="H722" i="1"/>
  <c r="F723" i="1"/>
  <c r="H723" i="1"/>
  <c r="F724" i="1"/>
  <c r="H724" i="1"/>
  <c r="F725" i="1"/>
  <c r="H725" i="1"/>
  <c r="F726" i="1"/>
  <c r="H726" i="1"/>
  <c r="F727" i="1"/>
  <c r="H727" i="1"/>
  <c r="F728" i="1"/>
  <c r="H728" i="1"/>
  <c r="F729" i="1"/>
  <c r="H729" i="1"/>
  <c r="F730" i="1"/>
  <c r="H730" i="1"/>
  <c r="F731" i="1"/>
  <c r="H731" i="1"/>
  <c r="F732" i="1"/>
  <c r="H732" i="1"/>
  <c r="F733" i="1"/>
  <c r="H733" i="1"/>
  <c r="F734" i="1"/>
  <c r="H734" i="1"/>
  <c r="F735" i="1"/>
  <c r="H735" i="1"/>
  <c r="F736" i="1"/>
  <c r="H736" i="1"/>
  <c r="F737" i="1"/>
  <c r="H737" i="1"/>
  <c r="F738" i="1"/>
  <c r="H738" i="1"/>
  <c r="F739" i="1"/>
  <c r="H739" i="1"/>
  <c r="F740" i="1"/>
  <c r="H740" i="1"/>
  <c r="F741" i="1"/>
  <c r="H741" i="1"/>
  <c r="F742" i="1"/>
  <c r="H742" i="1"/>
  <c r="F743" i="1"/>
  <c r="H743" i="1"/>
  <c r="F744" i="1"/>
  <c r="H744" i="1"/>
  <c r="F745" i="1"/>
  <c r="H745" i="1"/>
  <c r="F746" i="1"/>
  <c r="H746" i="1"/>
  <c r="F747" i="1"/>
  <c r="H747" i="1"/>
  <c r="F748" i="1"/>
  <c r="H748" i="1"/>
  <c r="F749" i="1"/>
  <c r="H749" i="1"/>
  <c r="F750" i="1"/>
  <c r="H750" i="1"/>
  <c r="F751" i="1"/>
  <c r="H751" i="1"/>
  <c r="F752" i="1"/>
  <c r="H752" i="1"/>
  <c r="F753" i="1"/>
  <c r="H753" i="1"/>
  <c r="F754" i="1"/>
  <c r="H754" i="1"/>
  <c r="F755" i="1"/>
  <c r="H755" i="1"/>
  <c r="F756" i="1"/>
  <c r="H756" i="1"/>
  <c r="F757" i="1"/>
  <c r="H757" i="1"/>
  <c r="F758" i="1"/>
  <c r="H758" i="1"/>
  <c r="F759" i="1"/>
  <c r="H759" i="1"/>
  <c r="F760" i="1"/>
  <c r="H760" i="1"/>
  <c r="F761" i="1"/>
  <c r="H761" i="1"/>
  <c r="F762" i="1"/>
  <c r="H762" i="1"/>
  <c r="F763" i="1"/>
  <c r="H763" i="1"/>
  <c r="F764" i="1"/>
  <c r="H764" i="1"/>
  <c r="F765" i="1"/>
  <c r="H765" i="1"/>
  <c r="F766" i="1"/>
  <c r="H766" i="1"/>
  <c r="F767" i="1"/>
  <c r="H767" i="1"/>
  <c r="F768" i="1"/>
  <c r="H768" i="1"/>
  <c r="F769" i="1"/>
  <c r="H769" i="1"/>
  <c r="F770" i="1"/>
  <c r="H770" i="1"/>
  <c r="F771" i="1"/>
  <c r="H771" i="1"/>
  <c r="F772" i="1"/>
  <c r="H772" i="1"/>
  <c r="F773" i="1"/>
  <c r="H773" i="1"/>
  <c r="F774" i="1"/>
  <c r="H774" i="1"/>
  <c r="F775" i="1"/>
  <c r="H775" i="1"/>
  <c r="F776" i="1"/>
  <c r="H776" i="1"/>
  <c r="F777" i="1"/>
  <c r="H777" i="1"/>
  <c r="F778" i="1"/>
  <c r="H778" i="1"/>
  <c r="F779" i="1"/>
  <c r="H779" i="1"/>
  <c r="F780" i="1"/>
  <c r="H780" i="1"/>
  <c r="F781" i="1"/>
  <c r="H781" i="1"/>
  <c r="F782" i="1"/>
  <c r="H782" i="1"/>
  <c r="F783" i="1"/>
  <c r="H783" i="1"/>
  <c r="F784" i="1"/>
  <c r="H784" i="1"/>
  <c r="F785" i="1"/>
  <c r="H785" i="1"/>
  <c r="F786" i="1"/>
  <c r="H786" i="1"/>
  <c r="F787" i="1"/>
  <c r="H787" i="1"/>
  <c r="F788" i="1"/>
  <c r="H788" i="1"/>
  <c r="F789" i="1"/>
  <c r="H789" i="1"/>
  <c r="F790" i="1"/>
  <c r="H790" i="1"/>
  <c r="F791" i="1"/>
  <c r="H791" i="1"/>
  <c r="F792" i="1"/>
  <c r="H792" i="1"/>
  <c r="F793" i="1"/>
  <c r="H793" i="1"/>
  <c r="F794" i="1"/>
  <c r="H794" i="1"/>
  <c r="F795" i="1"/>
  <c r="H795" i="1"/>
  <c r="F796" i="1"/>
  <c r="H796" i="1"/>
  <c r="F797" i="1"/>
  <c r="H797" i="1"/>
  <c r="F798" i="1"/>
  <c r="H798" i="1"/>
  <c r="F799" i="1"/>
  <c r="H799" i="1"/>
  <c r="F800" i="1"/>
  <c r="H800" i="1"/>
  <c r="F801" i="1"/>
  <c r="H801" i="1"/>
  <c r="F802" i="1"/>
  <c r="H802" i="1"/>
  <c r="F803" i="1"/>
  <c r="H803" i="1"/>
  <c r="F804" i="1"/>
  <c r="H804" i="1"/>
  <c r="F805" i="1"/>
  <c r="H805" i="1"/>
  <c r="F806" i="1"/>
  <c r="H806" i="1"/>
  <c r="F807" i="1"/>
  <c r="H807" i="1"/>
  <c r="F808" i="1"/>
  <c r="H808" i="1"/>
  <c r="F809" i="1"/>
  <c r="H809" i="1"/>
  <c r="F810" i="1"/>
  <c r="H810" i="1"/>
  <c r="F811" i="1"/>
  <c r="H811" i="1"/>
  <c r="F812" i="1"/>
  <c r="H812" i="1"/>
  <c r="F813" i="1"/>
  <c r="H813" i="1"/>
  <c r="F814" i="1"/>
  <c r="H814" i="1"/>
  <c r="F815" i="1"/>
  <c r="H815" i="1"/>
  <c r="F816" i="1"/>
  <c r="H816" i="1"/>
  <c r="F817" i="1"/>
  <c r="H817" i="1"/>
  <c r="F818" i="1"/>
  <c r="H818" i="1"/>
  <c r="F819" i="1"/>
  <c r="H819" i="1"/>
  <c r="F820" i="1"/>
  <c r="H820" i="1"/>
  <c r="F821" i="1"/>
  <c r="H821" i="1"/>
  <c r="F822" i="1"/>
  <c r="H822" i="1"/>
  <c r="F823" i="1"/>
  <c r="H823" i="1"/>
  <c r="F824" i="1"/>
  <c r="H824" i="1"/>
  <c r="F825" i="1"/>
  <c r="H825" i="1"/>
  <c r="F826" i="1"/>
  <c r="H826" i="1"/>
  <c r="F827" i="1"/>
  <c r="H827" i="1"/>
  <c r="F828" i="1"/>
  <c r="H828" i="1"/>
  <c r="F829" i="1"/>
  <c r="H829" i="1"/>
  <c r="F830" i="1"/>
  <c r="H830" i="1"/>
  <c r="F831" i="1"/>
  <c r="H831" i="1"/>
  <c r="F832" i="1"/>
  <c r="H832" i="1"/>
  <c r="F833" i="1"/>
  <c r="H833" i="1"/>
  <c r="F834" i="1"/>
  <c r="H834" i="1"/>
  <c r="F835" i="1"/>
  <c r="H835" i="1"/>
  <c r="F836" i="1"/>
  <c r="H836" i="1"/>
  <c r="F837" i="1"/>
  <c r="H837" i="1"/>
  <c r="F838" i="1"/>
  <c r="H838" i="1"/>
  <c r="F839" i="1"/>
  <c r="H839" i="1"/>
  <c r="F840" i="1"/>
  <c r="H840" i="1"/>
  <c r="F841" i="1"/>
  <c r="H841" i="1"/>
  <c r="F842" i="1"/>
  <c r="H842" i="1"/>
  <c r="F843" i="1"/>
  <c r="H843" i="1"/>
  <c r="F844" i="1"/>
  <c r="H844" i="1"/>
  <c r="F845" i="1"/>
  <c r="H845" i="1"/>
  <c r="F846" i="1"/>
  <c r="H846" i="1"/>
  <c r="F847" i="1"/>
  <c r="H847" i="1"/>
  <c r="F848" i="1"/>
  <c r="H848" i="1"/>
  <c r="F849" i="1"/>
  <c r="H849" i="1"/>
  <c r="F850" i="1"/>
  <c r="H850" i="1"/>
  <c r="F851" i="1"/>
  <c r="H851" i="1"/>
  <c r="F852" i="1"/>
  <c r="H852" i="1"/>
  <c r="F853" i="1"/>
  <c r="H853" i="1"/>
  <c r="F854" i="1"/>
  <c r="H854" i="1"/>
  <c r="F855" i="1"/>
  <c r="H855" i="1"/>
  <c r="F856" i="1"/>
  <c r="H856" i="1"/>
  <c r="F857" i="1"/>
  <c r="H857" i="1"/>
  <c r="F858" i="1"/>
  <c r="H858" i="1"/>
  <c r="F859" i="1"/>
  <c r="H859" i="1"/>
  <c r="F860" i="1"/>
  <c r="H860" i="1"/>
  <c r="F861" i="1"/>
  <c r="H861" i="1"/>
  <c r="F862" i="1"/>
  <c r="H862" i="1"/>
  <c r="F863" i="1"/>
  <c r="H863" i="1"/>
  <c r="F864" i="1"/>
  <c r="H864" i="1"/>
  <c r="F865" i="1"/>
  <c r="H865" i="1"/>
  <c r="F866" i="1"/>
  <c r="H866" i="1"/>
  <c r="F867" i="1"/>
  <c r="H867" i="1"/>
  <c r="F868" i="1"/>
  <c r="H868" i="1"/>
  <c r="F869" i="1"/>
  <c r="H869" i="1"/>
  <c r="F870" i="1"/>
  <c r="H870" i="1"/>
  <c r="F871" i="1"/>
  <c r="H871" i="1"/>
  <c r="F872" i="1"/>
  <c r="H872" i="1"/>
  <c r="F873" i="1"/>
  <c r="H873" i="1"/>
  <c r="F874" i="1"/>
  <c r="H874" i="1"/>
  <c r="F875" i="1"/>
  <c r="H875" i="1"/>
  <c r="F876" i="1"/>
  <c r="H876" i="1"/>
  <c r="F877" i="1"/>
  <c r="H877" i="1"/>
  <c r="F878" i="1"/>
  <c r="H878" i="1"/>
  <c r="F879" i="1"/>
  <c r="H879" i="1"/>
  <c r="F880" i="1"/>
  <c r="H880" i="1"/>
  <c r="F881" i="1"/>
  <c r="H881" i="1"/>
  <c r="F882" i="1"/>
  <c r="H882" i="1"/>
  <c r="F883" i="1"/>
  <c r="H883" i="1"/>
  <c r="F884" i="1"/>
  <c r="H884" i="1"/>
  <c r="F885" i="1"/>
  <c r="H885" i="1"/>
  <c r="F886" i="1"/>
  <c r="H886" i="1"/>
  <c r="F887" i="1"/>
  <c r="H887" i="1"/>
  <c r="F888" i="1"/>
  <c r="H888" i="1"/>
  <c r="F889" i="1"/>
  <c r="H889" i="1"/>
  <c r="F890" i="1"/>
  <c r="H890" i="1"/>
  <c r="F891" i="1"/>
  <c r="H891" i="1"/>
  <c r="F892" i="1"/>
  <c r="H892" i="1"/>
  <c r="F893" i="1"/>
  <c r="H893" i="1"/>
  <c r="F894" i="1"/>
  <c r="H894" i="1"/>
  <c r="F895" i="1"/>
  <c r="H895" i="1"/>
  <c r="F896" i="1"/>
  <c r="H896" i="1"/>
  <c r="F897" i="1"/>
  <c r="H897" i="1"/>
  <c r="F898" i="1"/>
  <c r="H898" i="1"/>
  <c r="F899" i="1"/>
  <c r="H899" i="1"/>
  <c r="F900" i="1"/>
  <c r="H900" i="1"/>
  <c r="F901" i="1"/>
  <c r="H901" i="1"/>
  <c r="F902" i="1"/>
  <c r="H902" i="1"/>
  <c r="F903" i="1"/>
  <c r="H903" i="1"/>
  <c r="F904" i="1"/>
  <c r="H904" i="1"/>
  <c r="F905" i="1"/>
  <c r="H905" i="1"/>
  <c r="F906" i="1"/>
  <c r="H906" i="1"/>
  <c r="F907" i="1"/>
  <c r="H907" i="1"/>
  <c r="F908" i="1"/>
  <c r="H908" i="1"/>
  <c r="F909" i="1"/>
  <c r="H909" i="1"/>
  <c r="F910" i="1"/>
  <c r="H910" i="1"/>
  <c r="F911" i="1"/>
  <c r="H911" i="1"/>
  <c r="F912" i="1"/>
  <c r="H912" i="1"/>
  <c r="F913" i="1"/>
  <c r="H913" i="1"/>
  <c r="F914" i="1"/>
  <c r="H914" i="1"/>
  <c r="F915" i="1"/>
  <c r="H915" i="1"/>
  <c r="F916" i="1"/>
  <c r="H916" i="1"/>
  <c r="F917" i="1"/>
  <c r="H917" i="1"/>
  <c r="F918" i="1"/>
  <c r="H918" i="1"/>
  <c r="F919" i="1"/>
  <c r="H919" i="1"/>
  <c r="F920" i="1"/>
  <c r="H920" i="1"/>
  <c r="F921" i="1"/>
  <c r="H921" i="1"/>
  <c r="F922" i="1"/>
  <c r="H922" i="1"/>
  <c r="F923" i="1"/>
  <c r="H923" i="1"/>
  <c r="F924" i="1"/>
  <c r="H924" i="1"/>
  <c r="F925" i="1"/>
  <c r="H925" i="1"/>
  <c r="F926" i="1"/>
  <c r="H926" i="1"/>
  <c r="F927" i="1"/>
  <c r="H927" i="1"/>
  <c r="F928" i="1"/>
  <c r="H928" i="1"/>
  <c r="F929" i="1"/>
  <c r="H929" i="1"/>
  <c r="F930" i="1"/>
  <c r="H930" i="1"/>
  <c r="F931" i="1"/>
  <c r="H931" i="1"/>
  <c r="F932" i="1"/>
  <c r="H932" i="1"/>
  <c r="F933" i="1"/>
  <c r="H933" i="1"/>
  <c r="F934" i="1"/>
  <c r="H934" i="1"/>
  <c r="F935" i="1"/>
  <c r="H935" i="1"/>
  <c r="F936" i="1"/>
  <c r="H936" i="1"/>
  <c r="F937" i="1"/>
  <c r="H937" i="1"/>
  <c r="F938" i="1"/>
  <c r="H938" i="1"/>
  <c r="F939" i="1"/>
  <c r="H939" i="1"/>
  <c r="F940" i="1"/>
  <c r="H940" i="1"/>
  <c r="F941" i="1"/>
  <c r="H941" i="1"/>
  <c r="F942" i="1"/>
  <c r="H942" i="1"/>
  <c r="F943" i="1"/>
  <c r="H943" i="1"/>
  <c r="F944" i="1"/>
  <c r="H944" i="1"/>
  <c r="F945" i="1"/>
  <c r="H945" i="1"/>
  <c r="F946" i="1"/>
  <c r="H946" i="1"/>
  <c r="F947" i="1"/>
  <c r="H947" i="1"/>
  <c r="F948" i="1"/>
  <c r="H948" i="1"/>
  <c r="F949" i="1"/>
  <c r="H949" i="1"/>
  <c r="F950" i="1"/>
  <c r="H950" i="1"/>
  <c r="F951" i="1"/>
  <c r="H951" i="1"/>
  <c r="F952" i="1"/>
  <c r="H952" i="1"/>
  <c r="F953" i="1"/>
  <c r="H953" i="1"/>
  <c r="F954" i="1"/>
  <c r="H954" i="1"/>
  <c r="F955" i="1"/>
  <c r="H955" i="1"/>
  <c r="F956" i="1"/>
  <c r="H956" i="1"/>
  <c r="F957" i="1"/>
  <c r="H957" i="1"/>
  <c r="F958" i="1"/>
  <c r="H958" i="1"/>
  <c r="F959" i="1"/>
  <c r="H959" i="1"/>
  <c r="F960" i="1"/>
  <c r="H960" i="1"/>
  <c r="F961" i="1"/>
  <c r="H961" i="1"/>
  <c r="F962" i="1"/>
  <c r="H962" i="1"/>
  <c r="F963" i="1"/>
  <c r="H963" i="1"/>
  <c r="F964" i="1"/>
  <c r="H964" i="1"/>
  <c r="F965" i="1"/>
  <c r="H965" i="1"/>
  <c r="F966" i="1"/>
  <c r="H966" i="1"/>
  <c r="F967" i="1"/>
  <c r="H967" i="1"/>
  <c r="F968" i="1"/>
  <c r="H968" i="1"/>
  <c r="F969" i="1"/>
  <c r="H969" i="1"/>
  <c r="F970" i="1"/>
  <c r="H970" i="1"/>
  <c r="F971" i="1"/>
  <c r="H971" i="1"/>
  <c r="F972" i="1"/>
  <c r="H972" i="1"/>
  <c r="F973" i="1"/>
  <c r="H973" i="1"/>
  <c r="F974" i="1"/>
  <c r="H974" i="1"/>
  <c r="F975" i="1"/>
  <c r="H975" i="1"/>
  <c r="F976" i="1"/>
  <c r="H976" i="1"/>
  <c r="F977" i="1"/>
  <c r="H977" i="1"/>
  <c r="F978" i="1"/>
  <c r="H978" i="1"/>
  <c r="F979" i="1"/>
  <c r="H979" i="1"/>
  <c r="F980" i="1"/>
  <c r="H980" i="1"/>
  <c r="F981" i="1"/>
  <c r="H981" i="1"/>
  <c r="F982" i="1"/>
  <c r="H982" i="1"/>
  <c r="F983" i="1"/>
  <c r="H983" i="1"/>
  <c r="F984" i="1"/>
  <c r="H984" i="1"/>
  <c r="F985" i="1"/>
  <c r="H985" i="1"/>
  <c r="F986" i="1"/>
  <c r="H986" i="1"/>
  <c r="F987" i="1"/>
  <c r="H987" i="1"/>
  <c r="F988" i="1"/>
  <c r="H988" i="1"/>
  <c r="F989" i="1"/>
  <c r="H989" i="1"/>
  <c r="F990" i="1"/>
  <c r="H990" i="1"/>
  <c r="F991" i="1"/>
  <c r="H991" i="1"/>
  <c r="F992" i="1"/>
  <c r="H992" i="1"/>
  <c r="F993" i="1"/>
  <c r="H993" i="1"/>
  <c r="F994" i="1"/>
  <c r="H994" i="1"/>
  <c r="F995" i="1"/>
  <c r="H995" i="1"/>
  <c r="F996" i="1"/>
  <c r="H996" i="1"/>
  <c r="F997" i="1"/>
  <c r="H997" i="1"/>
  <c r="F998" i="1"/>
  <c r="H998" i="1"/>
  <c r="F999" i="1"/>
  <c r="H999" i="1"/>
  <c r="F1000" i="1"/>
  <c r="H1000" i="1"/>
  <c r="F1001" i="1"/>
  <c r="H1001" i="1"/>
  <c r="F1002" i="1"/>
  <c r="H1002" i="1"/>
  <c r="F1003" i="1"/>
  <c r="H1003" i="1"/>
  <c r="F1004" i="1"/>
  <c r="H1004" i="1"/>
  <c r="F1005" i="1"/>
  <c r="H1005" i="1"/>
  <c r="F1006" i="1"/>
  <c r="H1006" i="1"/>
  <c r="F1007" i="1"/>
  <c r="H1007" i="1"/>
  <c r="F1008" i="1"/>
  <c r="H1008" i="1"/>
  <c r="F1009" i="1"/>
  <c r="H1009" i="1"/>
  <c r="F1010" i="1"/>
  <c r="H1010" i="1"/>
  <c r="F1011" i="1"/>
  <c r="H1011" i="1"/>
  <c r="F1012" i="1"/>
  <c r="H1012" i="1"/>
  <c r="F1013" i="1"/>
  <c r="H1013" i="1"/>
  <c r="F1014" i="1"/>
  <c r="H1014" i="1"/>
  <c r="F1015" i="1"/>
  <c r="H1015" i="1"/>
  <c r="F1016" i="1"/>
  <c r="H1016" i="1"/>
  <c r="F1017" i="1"/>
  <c r="H1017" i="1"/>
  <c r="F1018" i="1"/>
  <c r="H1018" i="1"/>
  <c r="F1019" i="1"/>
  <c r="H1019" i="1"/>
  <c r="F1020" i="1"/>
  <c r="H1020" i="1"/>
  <c r="F1021" i="1"/>
  <c r="H1021" i="1"/>
  <c r="F1022" i="1"/>
  <c r="H1022" i="1"/>
  <c r="F1023" i="1"/>
  <c r="H1023" i="1"/>
  <c r="F1024" i="1"/>
  <c r="H1024" i="1"/>
  <c r="F1025" i="1"/>
  <c r="H1025" i="1"/>
  <c r="F1026" i="1"/>
  <c r="H1026" i="1"/>
  <c r="F1027" i="1"/>
  <c r="H1027" i="1"/>
  <c r="F1028" i="1"/>
  <c r="H1028" i="1"/>
  <c r="F1029" i="1"/>
  <c r="H1029" i="1"/>
  <c r="F1030" i="1"/>
  <c r="H1030" i="1"/>
  <c r="F1031" i="1"/>
  <c r="H1031" i="1"/>
  <c r="F1032" i="1"/>
  <c r="H1032" i="1"/>
  <c r="F1033" i="1"/>
  <c r="H1033" i="1"/>
  <c r="F1034" i="1"/>
  <c r="H1034" i="1"/>
  <c r="F1035" i="1"/>
  <c r="H1035" i="1"/>
  <c r="F1036" i="1"/>
  <c r="H1036" i="1"/>
  <c r="F1037" i="1"/>
  <c r="H1037" i="1"/>
  <c r="F1038" i="1"/>
  <c r="H1038" i="1"/>
  <c r="F1039" i="1"/>
  <c r="H1039" i="1"/>
  <c r="F1040" i="1"/>
  <c r="H1040" i="1"/>
  <c r="F1041" i="1"/>
  <c r="H1041" i="1"/>
  <c r="F1042" i="1"/>
  <c r="H1042" i="1"/>
  <c r="F1043" i="1"/>
  <c r="H1043" i="1"/>
  <c r="F1044" i="1"/>
  <c r="H1044" i="1"/>
  <c r="F1045" i="1"/>
  <c r="H1045" i="1"/>
  <c r="F1046" i="1"/>
  <c r="H1046" i="1"/>
  <c r="F1047" i="1"/>
  <c r="H1047" i="1"/>
  <c r="F1048" i="1"/>
  <c r="H1048" i="1"/>
  <c r="F1049" i="1"/>
  <c r="H1049" i="1"/>
  <c r="F1050" i="1"/>
  <c r="H1050" i="1"/>
  <c r="F1051" i="1"/>
  <c r="H1051" i="1"/>
  <c r="F1052" i="1"/>
  <c r="H1052" i="1"/>
  <c r="F1053" i="1"/>
  <c r="H1053" i="1"/>
  <c r="F1054" i="1"/>
  <c r="H1054" i="1"/>
  <c r="F1055" i="1"/>
  <c r="H1055" i="1"/>
  <c r="F1056" i="1"/>
  <c r="H1056" i="1"/>
  <c r="F1057" i="1"/>
  <c r="H1057" i="1"/>
  <c r="F1058" i="1"/>
  <c r="H1058" i="1"/>
  <c r="F1059" i="1"/>
  <c r="H1059" i="1"/>
  <c r="F1060" i="1"/>
  <c r="H1060" i="1"/>
  <c r="F1061" i="1"/>
  <c r="H1061" i="1"/>
  <c r="F1062" i="1"/>
  <c r="H1062" i="1"/>
  <c r="F1063" i="1"/>
  <c r="H1063" i="1"/>
  <c r="F1064" i="1"/>
  <c r="H1064" i="1"/>
  <c r="F1065" i="1"/>
  <c r="H1065" i="1"/>
  <c r="F1066" i="1"/>
  <c r="H1066" i="1"/>
  <c r="F1067" i="1"/>
  <c r="H1067" i="1"/>
  <c r="F1068" i="1"/>
  <c r="H1068" i="1"/>
  <c r="F1069" i="1"/>
  <c r="H1069" i="1"/>
  <c r="F1070" i="1"/>
  <c r="H1070" i="1"/>
  <c r="F1071" i="1"/>
  <c r="H1071" i="1"/>
  <c r="F1072" i="1"/>
  <c r="H1072" i="1"/>
  <c r="F1073" i="1"/>
  <c r="H1073" i="1"/>
  <c r="F1074" i="1"/>
  <c r="H1074" i="1"/>
  <c r="F1075" i="1"/>
  <c r="H1075" i="1"/>
  <c r="F1076" i="1"/>
  <c r="H1076" i="1"/>
  <c r="F1077" i="1"/>
  <c r="H1077" i="1"/>
  <c r="F1078" i="1"/>
  <c r="H1078" i="1"/>
  <c r="F1079" i="1"/>
  <c r="H1079" i="1"/>
  <c r="F1080" i="1"/>
  <c r="H1080" i="1"/>
  <c r="F1081" i="1"/>
  <c r="H1081" i="1"/>
  <c r="F1082" i="1"/>
  <c r="H1082" i="1"/>
  <c r="F1083" i="1"/>
  <c r="H1083" i="1"/>
  <c r="F1084" i="1"/>
  <c r="H1084" i="1"/>
  <c r="F1085" i="1"/>
  <c r="H1085" i="1"/>
  <c r="F1086" i="1"/>
  <c r="H1086" i="1"/>
  <c r="F1087" i="1"/>
  <c r="H1087" i="1"/>
  <c r="F1088" i="1"/>
  <c r="H1088" i="1"/>
  <c r="F1089" i="1"/>
  <c r="H1089" i="1"/>
  <c r="F1090" i="1"/>
  <c r="H1090" i="1"/>
  <c r="F1091" i="1"/>
  <c r="H1091" i="1"/>
  <c r="F1092" i="1"/>
  <c r="H1092" i="1"/>
  <c r="F1093" i="1"/>
  <c r="H1093" i="1"/>
  <c r="F1094" i="1"/>
  <c r="H1094" i="1"/>
  <c r="F1095" i="1"/>
  <c r="H1095" i="1"/>
  <c r="F1096" i="1"/>
  <c r="H1096" i="1"/>
  <c r="F1097" i="1"/>
  <c r="H1097" i="1"/>
  <c r="F1098" i="1"/>
  <c r="H1098" i="1"/>
  <c r="F1099" i="1"/>
  <c r="H1099" i="1"/>
  <c r="F1100" i="1"/>
  <c r="H1100" i="1"/>
  <c r="F1101" i="1"/>
  <c r="H1101" i="1"/>
  <c r="F1102" i="1"/>
  <c r="H1102" i="1"/>
  <c r="F1103" i="1"/>
  <c r="H1103" i="1"/>
  <c r="F1104" i="1"/>
  <c r="H1104" i="1"/>
  <c r="F1105" i="1"/>
  <c r="H1105" i="1"/>
  <c r="F1106" i="1"/>
  <c r="H1106" i="1"/>
  <c r="F1107" i="1"/>
  <c r="H1107" i="1"/>
  <c r="F1108" i="1"/>
  <c r="H1108" i="1"/>
  <c r="F1109" i="1"/>
  <c r="H1109" i="1"/>
  <c r="F1110" i="1"/>
  <c r="H1110" i="1"/>
  <c r="F1111" i="1"/>
  <c r="H1111" i="1"/>
  <c r="F1112" i="1"/>
  <c r="H1112" i="1"/>
  <c r="F1113" i="1"/>
  <c r="H1113" i="1"/>
  <c r="F1114" i="1"/>
  <c r="H1114" i="1"/>
  <c r="F1115" i="1"/>
  <c r="H1115" i="1"/>
  <c r="F1116" i="1"/>
  <c r="H1116" i="1"/>
  <c r="F1117" i="1"/>
  <c r="H1117" i="1"/>
  <c r="F1118" i="1"/>
  <c r="H1118" i="1"/>
  <c r="F1119" i="1"/>
  <c r="H1119" i="1"/>
  <c r="F1120" i="1"/>
  <c r="H1120" i="1"/>
  <c r="F1121" i="1"/>
  <c r="H1121" i="1"/>
  <c r="F1122" i="1"/>
  <c r="H1122" i="1"/>
  <c r="F1123" i="1"/>
  <c r="H1123" i="1"/>
  <c r="F1124" i="1"/>
  <c r="H1124" i="1"/>
  <c r="F1125" i="1"/>
  <c r="H1125" i="1"/>
  <c r="F1126" i="1"/>
  <c r="H1126" i="1"/>
  <c r="F1127" i="1"/>
  <c r="H1127" i="1"/>
  <c r="F1128" i="1"/>
  <c r="H1128" i="1"/>
  <c r="F1129" i="1"/>
  <c r="H1129" i="1"/>
  <c r="F1130" i="1"/>
  <c r="H1130" i="1"/>
  <c r="F1131" i="1"/>
  <c r="H1131" i="1"/>
  <c r="F1132" i="1"/>
  <c r="H1132" i="1"/>
  <c r="F1133" i="1"/>
  <c r="H1133" i="1"/>
  <c r="F1134" i="1"/>
  <c r="H1134" i="1"/>
  <c r="F1135" i="1"/>
  <c r="H1135" i="1"/>
  <c r="F1136" i="1"/>
  <c r="H1136" i="1"/>
  <c r="F1137" i="1"/>
  <c r="H1137" i="1"/>
  <c r="F1138" i="1"/>
  <c r="H1138" i="1"/>
  <c r="F1139" i="1"/>
  <c r="H1139" i="1"/>
  <c r="F1140" i="1"/>
  <c r="H1140" i="1"/>
  <c r="F1141" i="1"/>
  <c r="H1141" i="1"/>
  <c r="F1142" i="1"/>
  <c r="H1142" i="1"/>
  <c r="F1143" i="1"/>
  <c r="H1143" i="1"/>
  <c r="F1144" i="1"/>
  <c r="H1144" i="1"/>
  <c r="F1145" i="1"/>
  <c r="H1145" i="1"/>
  <c r="F1146" i="1"/>
  <c r="H1146" i="1"/>
  <c r="F1147" i="1"/>
  <c r="H1147" i="1"/>
  <c r="F1148" i="1"/>
  <c r="H1148" i="1"/>
  <c r="F1149" i="1"/>
  <c r="H1149" i="1"/>
  <c r="F1150" i="1"/>
  <c r="H1150" i="1"/>
  <c r="F1151" i="1"/>
  <c r="H1151" i="1"/>
  <c r="F1152" i="1"/>
  <c r="H1152" i="1"/>
  <c r="F1153" i="1"/>
  <c r="H1153" i="1"/>
  <c r="F1154" i="1"/>
  <c r="H1154" i="1"/>
  <c r="F1155" i="1"/>
  <c r="H1155" i="1"/>
  <c r="F1156" i="1"/>
  <c r="H1156" i="1"/>
  <c r="F1157" i="1"/>
  <c r="H1157" i="1"/>
  <c r="F1158" i="1"/>
  <c r="H1158" i="1"/>
  <c r="F1159" i="1"/>
  <c r="H1159" i="1"/>
  <c r="F1160" i="1"/>
  <c r="H1160" i="1"/>
  <c r="F1161" i="1"/>
  <c r="H1161" i="1"/>
  <c r="F1162" i="1"/>
  <c r="H1162" i="1"/>
  <c r="F1163" i="1"/>
  <c r="H1163" i="1"/>
  <c r="F1164" i="1"/>
  <c r="H1164" i="1"/>
  <c r="F1165" i="1"/>
  <c r="H1165" i="1"/>
  <c r="F1166" i="1"/>
  <c r="H1166" i="1"/>
  <c r="F1167" i="1"/>
  <c r="H1167" i="1"/>
  <c r="F1168" i="1"/>
  <c r="H1168" i="1"/>
  <c r="F1169" i="1"/>
  <c r="H1169" i="1"/>
  <c r="F1170" i="1"/>
  <c r="H1170" i="1"/>
  <c r="F1171" i="1"/>
  <c r="H1171" i="1"/>
  <c r="F1172" i="1"/>
  <c r="H1172" i="1"/>
  <c r="F1173" i="1"/>
  <c r="H1173" i="1"/>
  <c r="F1174" i="1"/>
  <c r="H1174" i="1"/>
  <c r="F1175" i="1"/>
  <c r="H1175" i="1"/>
  <c r="F1176" i="1"/>
  <c r="H1176" i="1"/>
  <c r="F1177" i="1"/>
  <c r="H1177" i="1"/>
  <c r="F1178" i="1"/>
  <c r="H1178" i="1"/>
  <c r="F1179" i="1"/>
  <c r="H1179" i="1"/>
  <c r="F1180" i="1"/>
  <c r="H1180" i="1"/>
  <c r="F1181" i="1"/>
  <c r="H1181" i="1"/>
  <c r="F1182" i="1"/>
  <c r="H1182" i="1"/>
  <c r="F1183" i="1"/>
  <c r="H1183" i="1"/>
  <c r="F1184" i="1"/>
  <c r="H1184" i="1"/>
  <c r="F1185" i="1"/>
  <c r="H1185" i="1"/>
  <c r="F1186" i="1"/>
  <c r="H1186" i="1"/>
  <c r="F1187" i="1"/>
  <c r="H1187" i="1"/>
  <c r="F1188" i="1"/>
  <c r="H1188" i="1"/>
  <c r="F1189" i="1"/>
  <c r="H1189" i="1"/>
  <c r="F1190" i="1"/>
  <c r="H1190" i="1"/>
  <c r="F1191" i="1"/>
  <c r="H1191" i="1"/>
  <c r="F1192" i="1"/>
  <c r="H1192" i="1"/>
  <c r="F1193" i="1"/>
  <c r="H1193" i="1"/>
  <c r="F1194" i="1"/>
  <c r="H1194" i="1"/>
  <c r="F1195" i="1"/>
  <c r="H1195" i="1"/>
  <c r="F1196" i="1"/>
  <c r="H1196" i="1"/>
  <c r="F1197" i="1"/>
  <c r="H1197" i="1"/>
  <c r="F1198" i="1"/>
  <c r="H1198" i="1"/>
  <c r="F1199" i="1"/>
  <c r="H1199" i="1"/>
  <c r="F1200" i="1"/>
  <c r="H1200" i="1"/>
  <c r="F1201" i="1"/>
  <c r="H1201" i="1"/>
  <c r="F1202" i="1"/>
  <c r="H1202" i="1"/>
  <c r="F1203" i="1"/>
  <c r="H1203" i="1"/>
  <c r="F1204" i="1"/>
  <c r="H1204" i="1"/>
  <c r="F1205" i="1"/>
  <c r="H1205" i="1"/>
  <c r="F1206" i="1"/>
  <c r="H1206" i="1"/>
  <c r="F1207" i="1"/>
  <c r="H1207" i="1"/>
  <c r="F1208" i="1"/>
  <c r="H1208" i="1"/>
  <c r="F1209" i="1"/>
  <c r="H1209" i="1"/>
  <c r="F1210" i="1"/>
  <c r="H1210" i="1"/>
  <c r="F1211" i="1"/>
  <c r="H1211" i="1"/>
  <c r="F1212" i="1"/>
  <c r="H1212" i="1"/>
  <c r="F1213" i="1"/>
  <c r="H1213" i="1"/>
  <c r="F1214" i="1"/>
  <c r="H1214" i="1"/>
  <c r="F1215" i="1"/>
  <c r="H1215" i="1"/>
  <c r="F1216" i="1"/>
  <c r="H1216" i="1"/>
  <c r="F1217" i="1"/>
  <c r="H1217" i="1"/>
  <c r="F1218" i="1"/>
  <c r="H1218" i="1"/>
  <c r="F1219" i="1"/>
  <c r="H1219" i="1"/>
  <c r="F1220" i="1"/>
  <c r="H1220" i="1"/>
  <c r="F1221" i="1"/>
  <c r="H1221" i="1"/>
  <c r="F1222" i="1"/>
  <c r="H1222" i="1"/>
  <c r="F1223" i="1"/>
  <c r="H1223" i="1"/>
  <c r="F1224" i="1"/>
  <c r="H1224" i="1"/>
  <c r="F1225" i="1"/>
  <c r="H1225" i="1"/>
  <c r="F1226" i="1"/>
  <c r="H1226" i="1"/>
  <c r="F1227" i="1"/>
  <c r="H1227" i="1"/>
  <c r="F1228" i="1"/>
  <c r="H1228" i="1"/>
  <c r="F1229" i="1"/>
  <c r="H1229" i="1"/>
  <c r="F1230" i="1"/>
  <c r="H1230" i="1"/>
  <c r="F1231" i="1"/>
  <c r="H1231" i="1"/>
  <c r="F1232" i="1"/>
  <c r="H1232" i="1"/>
  <c r="F1233" i="1"/>
  <c r="H1233" i="1"/>
  <c r="F1234" i="1"/>
  <c r="H1234" i="1"/>
  <c r="F1235" i="1"/>
  <c r="H1235" i="1"/>
  <c r="F1236" i="1"/>
  <c r="H1236" i="1"/>
  <c r="F1237" i="1"/>
  <c r="H1237" i="1"/>
  <c r="F1238" i="1"/>
  <c r="H1238" i="1"/>
  <c r="F1239" i="1"/>
  <c r="H1239" i="1"/>
  <c r="F1240" i="1"/>
  <c r="H1240" i="1"/>
  <c r="F1241" i="1"/>
  <c r="H1241" i="1"/>
  <c r="F1242" i="1"/>
  <c r="H1242" i="1"/>
  <c r="F1243" i="1"/>
  <c r="H1243" i="1"/>
  <c r="F1244" i="1"/>
  <c r="H1244" i="1"/>
  <c r="F1245" i="1"/>
  <c r="H1245" i="1"/>
  <c r="F1246" i="1"/>
  <c r="H1246" i="1"/>
  <c r="F1247" i="1"/>
  <c r="H1247" i="1"/>
  <c r="F1248" i="1"/>
  <c r="H1248" i="1"/>
  <c r="F1249" i="1"/>
  <c r="H1249" i="1"/>
  <c r="F1250" i="1"/>
  <c r="H1250" i="1"/>
  <c r="F1251" i="1"/>
  <c r="H1251" i="1"/>
  <c r="F1252" i="1"/>
  <c r="H1252" i="1"/>
  <c r="F1253" i="1"/>
  <c r="H1253" i="1"/>
  <c r="F1254" i="1"/>
  <c r="H1254" i="1"/>
  <c r="F1255" i="1"/>
  <c r="H1255" i="1"/>
  <c r="F1256" i="1"/>
  <c r="H1256" i="1"/>
  <c r="F1257" i="1"/>
  <c r="H1257" i="1"/>
  <c r="F1258" i="1"/>
  <c r="H1258" i="1"/>
  <c r="F1259" i="1"/>
  <c r="H1259" i="1"/>
  <c r="F1260" i="1"/>
  <c r="H1260" i="1"/>
  <c r="F1261" i="1"/>
  <c r="H1261" i="1"/>
  <c r="F1262" i="1"/>
  <c r="H1262" i="1"/>
  <c r="F1263" i="1"/>
  <c r="H1263" i="1"/>
  <c r="F1264" i="1"/>
  <c r="H1264" i="1"/>
  <c r="F1265" i="1"/>
  <c r="H1265" i="1"/>
  <c r="F1266" i="1"/>
  <c r="H1266" i="1"/>
  <c r="F1267" i="1"/>
  <c r="H1267" i="1"/>
  <c r="F1268" i="1"/>
  <c r="H1268" i="1"/>
  <c r="F1269" i="1"/>
  <c r="H1269" i="1"/>
  <c r="F1270" i="1"/>
  <c r="H1270" i="1"/>
  <c r="F1271" i="1"/>
  <c r="H1271" i="1"/>
  <c r="F1272" i="1"/>
  <c r="H1272" i="1"/>
  <c r="F1273" i="1"/>
  <c r="H1273" i="1"/>
  <c r="F1274" i="1"/>
  <c r="H1274" i="1"/>
  <c r="F1275" i="1"/>
  <c r="H1275" i="1"/>
  <c r="F1276" i="1"/>
  <c r="H1276" i="1"/>
  <c r="F1277" i="1"/>
  <c r="H1277" i="1"/>
  <c r="F1278" i="1"/>
  <c r="H1278" i="1"/>
  <c r="F1279" i="1"/>
  <c r="H1279" i="1"/>
  <c r="F1280" i="1"/>
  <c r="H1280" i="1"/>
  <c r="F1281" i="1"/>
  <c r="H1281" i="1"/>
  <c r="F1282" i="1"/>
  <c r="H1282" i="1"/>
  <c r="F1283" i="1"/>
  <c r="H1283" i="1"/>
  <c r="F1284" i="1"/>
  <c r="H1284" i="1"/>
  <c r="F1285" i="1"/>
  <c r="H1285" i="1"/>
  <c r="F1286" i="1"/>
  <c r="H1286" i="1"/>
  <c r="F1287" i="1"/>
  <c r="H1287" i="1"/>
  <c r="F1288" i="1"/>
  <c r="H1288" i="1"/>
  <c r="F1289" i="1"/>
  <c r="H1289" i="1"/>
  <c r="F1290" i="1"/>
  <c r="H1290" i="1"/>
  <c r="F1291" i="1"/>
  <c r="H1291" i="1"/>
  <c r="F1292" i="1"/>
  <c r="H1292" i="1"/>
  <c r="F1293" i="1"/>
  <c r="H1293" i="1"/>
  <c r="F1294" i="1"/>
  <c r="H1294" i="1"/>
  <c r="F1295" i="1"/>
  <c r="H1295" i="1"/>
  <c r="F1296" i="1"/>
  <c r="H1296" i="1"/>
  <c r="F1297" i="1"/>
  <c r="H1297" i="1"/>
  <c r="F1298" i="1"/>
  <c r="H1298" i="1"/>
  <c r="F1299" i="1"/>
  <c r="H1299" i="1"/>
  <c r="F1300" i="1"/>
  <c r="H1300" i="1"/>
  <c r="F1301" i="1"/>
  <c r="H1301" i="1"/>
  <c r="F1302" i="1"/>
  <c r="H1302" i="1"/>
  <c r="F1303" i="1"/>
  <c r="H1303" i="1"/>
  <c r="F1304" i="1"/>
  <c r="H1304" i="1"/>
  <c r="F1305" i="1"/>
  <c r="H1305" i="1"/>
  <c r="F1306" i="1"/>
  <c r="H1306" i="1"/>
  <c r="F1307" i="1"/>
  <c r="H1307" i="1"/>
  <c r="F1308" i="1"/>
  <c r="H1308" i="1"/>
  <c r="F1309" i="1"/>
  <c r="H1309" i="1"/>
  <c r="F1310" i="1"/>
  <c r="H1310" i="1"/>
  <c r="F1311" i="1"/>
  <c r="H1311" i="1"/>
  <c r="F1312" i="1"/>
  <c r="H1312" i="1"/>
  <c r="F1313" i="1"/>
  <c r="H1313" i="1"/>
  <c r="F1314" i="1"/>
  <c r="H1314" i="1"/>
  <c r="F1315" i="1"/>
  <c r="H1315" i="1"/>
  <c r="F1316" i="1"/>
  <c r="H1316" i="1"/>
  <c r="F1317" i="1"/>
  <c r="H1317" i="1"/>
  <c r="F1318" i="1"/>
  <c r="H1318" i="1"/>
  <c r="F1319" i="1"/>
  <c r="H1319" i="1"/>
  <c r="F1320" i="1"/>
  <c r="H1320" i="1"/>
  <c r="F1321" i="1"/>
  <c r="H1321" i="1"/>
  <c r="F1322" i="1"/>
  <c r="H1322" i="1"/>
  <c r="F1323" i="1"/>
  <c r="H1323" i="1"/>
  <c r="F1324" i="1"/>
  <c r="H1324" i="1"/>
  <c r="F1325" i="1"/>
  <c r="H1325" i="1"/>
  <c r="F1326" i="1"/>
  <c r="H1326" i="1"/>
  <c r="F1327" i="1"/>
  <c r="H1327" i="1"/>
  <c r="F1328" i="1"/>
  <c r="H1328" i="1"/>
  <c r="F1329" i="1"/>
  <c r="H1329" i="1"/>
  <c r="F1330" i="1"/>
  <c r="H1330" i="1"/>
  <c r="F1331" i="1"/>
  <c r="H1331" i="1"/>
  <c r="F1332" i="1"/>
  <c r="H1332" i="1"/>
  <c r="F1333" i="1"/>
  <c r="H1333" i="1"/>
  <c r="F1334" i="1"/>
  <c r="H1334" i="1"/>
  <c r="F1335" i="1"/>
  <c r="H1335" i="1"/>
  <c r="F1336" i="1"/>
  <c r="H1336" i="1"/>
  <c r="F1337" i="1"/>
  <c r="H1337" i="1"/>
  <c r="F1338" i="1"/>
  <c r="H1338" i="1"/>
  <c r="F1339" i="1"/>
  <c r="H1339" i="1"/>
  <c r="F1340" i="1"/>
  <c r="H1340" i="1"/>
  <c r="F1341" i="1"/>
  <c r="H1341" i="1"/>
  <c r="F1342" i="1"/>
  <c r="H1342" i="1"/>
  <c r="F1343" i="1"/>
  <c r="H1343" i="1"/>
  <c r="F1344" i="1"/>
  <c r="H1344" i="1"/>
  <c r="F1345" i="1"/>
  <c r="H1345" i="1"/>
  <c r="F1346" i="1"/>
  <c r="H1346" i="1"/>
  <c r="F1347" i="1"/>
  <c r="H1347" i="1"/>
  <c r="F1348" i="1"/>
  <c r="H1348" i="1"/>
  <c r="F1349" i="1"/>
  <c r="H1349" i="1"/>
  <c r="F1350" i="1"/>
  <c r="H1350" i="1"/>
  <c r="F1351" i="1"/>
  <c r="H1351" i="1"/>
  <c r="F1352" i="1"/>
  <c r="H1352" i="1"/>
  <c r="F1353" i="1"/>
  <c r="H1353" i="1"/>
  <c r="F1354" i="1"/>
  <c r="H1354" i="1"/>
  <c r="F1355" i="1"/>
  <c r="H1355" i="1"/>
  <c r="F1356" i="1"/>
  <c r="H1356" i="1"/>
  <c r="F1357" i="1"/>
  <c r="H1357" i="1"/>
  <c r="F1358" i="1"/>
  <c r="H1358" i="1"/>
  <c r="F1359" i="1"/>
  <c r="H1359" i="1"/>
  <c r="F1360" i="1"/>
  <c r="H1360" i="1"/>
  <c r="F1361" i="1"/>
  <c r="H1361" i="1"/>
  <c r="F1362" i="1"/>
  <c r="H1362" i="1"/>
  <c r="F1363" i="1"/>
  <c r="H1363" i="1"/>
  <c r="F1364" i="1"/>
  <c r="H1364" i="1"/>
  <c r="F1365" i="1"/>
  <c r="H1365" i="1"/>
  <c r="F1366" i="1"/>
  <c r="H1366" i="1"/>
  <c r="F1367" i="1"/>
  <c r="H1367" i="1"/>
  <c r="F1368" i="1"/>
  <c r="H1368" i="1"/>
  <c r="F1369" i="1"/>
  <c r="H1369" i="1"/>
  <c r="F1370" i="1"/>
  <c r="H1370" i="1"/>
  <c r="F1371" i="1"/>
  <c r="H1371" i="1"/>
  <c r="F1372" i="1"/>
  <c r="H1372" i="1"/>
  <c r="F1373" i="1"/>
  <c r="H1373" i="1"/>
  <c r="F1374" i="1"/>
  <c r="H1374" i="1"/>
  <c r="F1375" i="1"/>
  <c r="H1375" i="1"/>
  <c r="F1376" i="1"/>
  <c r="H1376" i="1"/>
  <c r="F1377" i="1"/>
  <c r="H1377" i="1"/>
  <c r="F1378" i="1"/>
  <c r="H1378" i="1"/>
  <c r="F1379" i="1"/>
  <c r="H1379" i="1"/>
  <c r="F1380" i="1"/>
  <c r="H1380" i="1"/>
  <c r="F1381" i="1"/>
  <c r="H1381" i="1"/>
  <c r="F1382" i="1"/>
  <c r="H1382" i="1"/>
  <c r="F1383" i="1"/>
  <c r="H1383" i="1"/>
  <c r="F1384" i="1"/>
  <c r="H1384" i="1"/>
  <c r="F1385" i="1"/>
  <c r="H1385" i="1"/>
  <c r="F1386" i="1"/>
  <c r="H1386" i="1"/>
  <c r="F1387" i="1"/>
  <c r="H1387" i="1"/>
  <c r="F1388" i="1"/>
  <c r="H1388" i="1"/>
  <c r="F1389" i="1"/>
  <c r="H1389" i="1"/>
  <c r="F1390" i="1"/>
  <c r="H1390" i="1"/>
  <c r="F1391" i="1"/>
  <c r="H1391" i="1"/>
  <c r="F1392" i="1"/>
  <c r="H1392" i="1"/>
  <c r="F1393" i="1"/>
  <c r="H1393" i="1"/>
  <c r="F1394" i="1"/>
  <c r="H1394" i="1"/>
  <c r="F1395" i="1"/>
  <c r="H1395" i="1"/>
  <c r="F1396" i="1"/>
  <c r="H1396" i="1"/>
  <c r="F1397" i="1"/>
  <c r="H1397" i="1"/>
  <c r="F1398" i="1"/>
  <c r="H1398" i="1"/>
  <c r="F1399" i="1"/>
  <c r="H1399" i="1"/>
  <c r="F1400" i="1"/>
  <c r="H1400" i="1"/>
  <c r="F1401" i="1"/>
  <c r="H1401" i="1"/>
  <c r="F1402" i="1"/>
  <c r="H1402" i="1"/>
  <c r="F1403" i="1"/>
  <c r="H1403" i="1"/>
  <c r="F1404" i="1"/>
  <c r="H1404" i="1"/>
  <c r="F1405" i="1"/>
  <c r="H1405" i="1"/>
  <c r="F1406" i="1"/>
  <c r="H1406" i="1"/>
  <c r="F1407" i="1"/>
  <c r="H1407" i="1"/>
  <c r="F1408" i="1"/>
  <c r="H1408" i="1"/>
  <c r="F1409" i="1"/>
  <c r="H1409" i="1"/>
  <c r="F1410" i="1"/>
  <c r="H1410" i="1"/>
  <c r="F1411" i="1"/>
  <c r="H1411" i="1"/>
  <c r="F1412" i="1"/>
  <c r="H1412" i="1"/>
  <c r="F1413" i="1"/>
  <c r="H1413" i="1"/>
  <c r="F1414" i="1"/>
  <c r="H1414" i="1"/>
  <c r="F1415" i="1"/>
  <c r="H1415" i="1"/>
  <c r="F1416" i="1"/>
  <c r="H1416" i="1"/>
  <c r="F1417" i="1"/>
  <c r="H1417" i="1"/>
  <c r="F1418" i="1"/>
  <c r="H1418" i="1"/>
  <c r="F1419" i="1"/>
  <c r="H1419" i="1"/>
  <c r="F1420" i="1"/>
  <c r="H1420" i="1"/>
  <c r="F1421" i="1"/>
  <c r="H1421" i="1"/>
  <c r="F1422" i="1"/>
  <c r="H1422" i="1"/>
  <c r="F1423" i="1"/>
  <c r="H1423" i="1"/>
  <c r="F1424" i="1"/>
  <c r="H1424" i="1"/>
  <c r="F1425" i="1"/>
  <c r="H1425" i="1"/>
  <c r="F1426" i="1"/>
  <c r="H1426" i="1"/>
  <c r="F1427" i="1"/>
  <c r="H1427" i="1"/>
  <c r="F1428" i="1"/>
  <c r="H1428" i="1"/>
  <c r="F1429" i="1"/>
  <c r="H1429" i="1"/>
  <c r="F1430" i="1"/>
  <c r="H1430" i="1"/>
  <c r="F1431" i="1"/>
  <c r="H1431" i="1"/>
  <c r="F1432" i="1"/>
  <c r="H1432" i="1"/>
  <c r="F1433" i="1"/>
  <c r="H1433" i="1"/>
  <c r="F1434" i="1"/>
  <c r="H1434" i="1"/>
  <c r="F1435" i="1"/>
  <c r="H1435" i="1"/>
  <c r="F1436" i="1"/>
  <c r="H1436" i="1"/>
  <c r="F1437" i="1"/>
  <c r="H1437" i="1"/>
  <c r="F1438" i="1"/>
  <c r="H1438" i="1"/>
  <c r="F1439" i="1"/>
  <c r="H1439" i="1"/>
  <c r="F1440" i="1"/>
  <c r="H1440" i="1"/>
  <c r="F1441" i="1"/>
  <c r="H1441" i="1"/>
  <c r="F1442" i="1"/>
  <c r="H1442" i="1"/>
  <c r="F1443" i="1"/>
  <c r="H1443" i="1"/>
  <c r="F1444" i="1"/>
  <c r="H1444" i="1"/>
  <c r="F1445" i="1"/>
  <c r="H1445" i="1"/>
  <c r="F1446" i="1"/>
  <c r="H1446" i="1"/>
  <c r="F1447" i="1"/>
  <c r="H1447" i="1"/>
  <c r="F1448" i="1"/>
  <c r="H1448" i="1"/>
  <c r="F1449" i="1"/>
  <c r="H1449" i="1"/>
  <c r="F1450" i="1"/>
  <c r="H1450" i="1"/>
  <c r="F1451" i="1"/>
  <c r="H1451" i="1"/>
  <c r="F1452" i="1"/>
  <c r="H1452" i="1"/>
  <c r="F1453" i="1"/>
  <c r="H1453" i="1"/>
  <c r="F1454" i="1"/>
  <c r="H1454" i="1"/>
  <c r="F1455" i="1"/>
  <c r="H1455" i="1"/>
  <c r="F1456" i="1"/>
  <c r="H1456" i="1"/>
  <c r="F1457" i="1"/>
  <c r="H1457" i="1"/>
  <c r="F1458" i="1"/>
  <c r="H1458" i="1"/>
  <c r="F1459" i="1"/>
  <c r="H1459" i="1"/>
  <c r="F1460" i="1"/>
  <c r="H1460" i="1"/>
  <c r="F1461" i="1"/>
  <c r="H1461" i="1"/>
  <c r="F1462" i="1"/>
  <c r="H1462" i="1"/>
  <c r="F1463" i="1"/>
  <c r="H1463" i="1"/>
  <c r="F1464" i="1"/>
  <c r="H1464" i="1"/>
  <c r="F1465" i="1"/>
  <c r="H1465" i="1"/>
  <c r="F1466" i="1"/>
  <c r="H1466" i="1"/>
  <c r="F1467" i="1"/>
  <c r="H1467" i="1"/>
  <c r="F1468" i="1"/>
  <c r="H1468" i="1"/>
  <c r="F1469" i="1"/>
  <c r="H1469" i="1"/>
  <c r="F1470" i="1"/>
  <c r="H1470" i="1"/>
  <c r="F1471" i="1"/>
  <c r="H1471" i="1"/>
  <c r="F1472" i="1"/>
  <c r="H1472" i="1"/>
  <c r="F1473" i="1"/>
  <c r="H1473" i="1"/>
  <c r="F1474" i="1"/>
  <c r="H1474" i="1"/>
  <c r="F1475" i="1"/>
  <c r="H1475" i="1"/>
  <c r="F1476" i="1"/>
  <c r="H1476" i="1"/>
  <c r="F1477" i="1"/>
  <c r="H1477" i="1"/>
  <c r="F1478" i="1"/>
  <c r="H1478" i="1"/>
  <c r="F1479" i="1"/>
  <c r="H1479" i="1"/>
  <c r="F1480" i="1"/>
  <c r="H1480" i="1"/>
  <c r="F1481" i="1"/>
  <c r="H1481" i="1"/>
  <c r="F1482" i="1"/>
  <c r="H1482" i="1"/>
  <c r="F1483" i="1"/>
  <c r="H1483" i="1"/>
  <c r="F1484" i="1"/>
  <c r="H1484" i="1"/>
  <c r="F1485" i="1"/>
  <c r="H1485" i="1"/>
  <c r="F1486" i="1"/>
  <c r="H1486" i="1"/>
  <c r="F1487" i="1"/>
  <c r="H1487" i="1"/>
  <c r="F1488" i="1"/>
  <c r="H1488" i="1"/>
  <c r="F1489" i="1"/>
  <c r="H1489" i="1"/>
  <c r="F1490" i="1"/>
  <c r="H1490" i="1"/>
  <c r="F1491" i="1"/>
  <c r="H1491" i="1"/>
  <c r="F1492" i="1"/>
  <c r="H1492" i="1"/>
  <c r="F1493" i="1"/>
  <c r="H1493" i="1"/>
  <c r="F1494" i="1"/>
  <c r="H1494" i="1"/>
  <c r="F1495" i="1"/>
  <c r="H1495" i="1"/>
  <c r="F1496" i="1"/>
  <c r="H1496" i="1"/>
  <c r="F1497" i="1"/>
  <c r="H1497" i="1"/>
  <c r="F1498" i="1"/>
  <c r="H1498" i="1"/>
  <c r="F1499" i="1"/>
  <c r="H1499" i="1"/>
  <c r="F1500" i="1"/>
  <c r="H1500" i="1"/>
  <c r="F1501" i="1"/>
  <c r="H1501" i="1"/>
  <c r="F1502" i="1"/>
  <c r="H1502" i="1"/>
  <c r="F1503" i="1"/>
  <c r="H1503" i="1"/>
  <c r="F1504" i="1"/>
  <c r="H1504" i="1"/>
  <c r="F1505" i="1"/>
  <c r="H1505" i="1"/>
  <c r="F1506" i="1"/>
  <c r="H1506" i="1"/>
  <c r="F1507" i="1"/>
  <c r="H1507" i="1"/>
  <c r="F1508" i="1"/>
  <c r="H1508" i="1"/>
  <c r="F1509" i="1"/>
  <c r="H1509" i="1"/>
  <c r="F1510" i="1"/>
  <c r="H1510" i="1"/>
  <c r="F1511" i="1"/>
  <c r="H1511" i="1"/>
  <c r="F1512" i="1"/>
  <c r="H1512" i="1"/>
  <c r="F1513" i="1"/>
  <c r="H1513" i="1"/>
  <c r="F1514" i="1"/>
  <c r="H1514" i="1"/>
  <c r="F1515" i="1"/>
  <c r="H1515" i="1"/>
  <c r="F1516" i="1"/>
  <c r="H1516" i="1"/>
  <c r="F1517" i="1"/>
  <c r="H1517" i="1"/>
  <c r="F1518" i="1"/>
  <c r="H1518" i="1"/>
  <c r="F1519" i="1"/>
  <c r="H1519" i="1"/>
  <c r="F1520" i="1"/>
  <c r="H1520" i="1"/>
  <c r="F1521" i="1"/>
  <c r="H1521" i="1"/>
  <c r="F1522" i="1"/>
  <c r="H1522" i="1"/>
  <c r="F1523" i="1"/>
  <c r="H1523" i="1"/>
  <c r="F1524" i="1"/>
  <c r="H1524" i="1"/>
  <c r="F1525" i="1"/>
  <c r="H1525" i="1"/>
  <c r="F1526" i="1"/>
  <c r="H1526" i="1"/>
  <c r="F1527" i="1"/>
  <c r="H1527" i="1"/>
  <c r="F1528" i="1"/>
  <c r="H1528" i="1"/>
  <c r="F1529" i="1"/>
  <c r="H1529" i="1"/>
  <c r="F1530" i="1"/>
  <c r="H1530" i="1"/>
  <c r="F1531" i="1"/>
  <c r="H1531" i="1"/>
  <c r="F1532" i="1"/>
  <c r="H1532" i="1"/>
  <c r="F1533" i="1"/>
  <c r="H1533" i="1"/>
  <c r="F1534" i="1"/>
  <c r="H1534" i="1"/>
  <c r="F1535" i="1"/>
  <c r="H1535" i="1"/>
  <c r="F1536" i="1"/>
  <c r="H1536" i="1"/>
  <c r="F1537" i="1"/>
  <c r="H1537" i="1"/>
  <c r="F1538" i="1"/>
  <c r="H1538" i="1"/>
  <c r="F1539" i="1"/>
  <c r="H1539" i="1"/>
  <c r="F1540" i="1"/>
  <c r="H1540" i="1"/>
  <c r="F1541" i="1"/>
  <c r="H1541" i="1"/>
  <c r="F1542" i="1"/>
  <c r="H1542" i="1"/>
  <c r="F1543" i="1"/>
  <c r="H1543" i="1"/>
  <c r="F1544" i="1"/>
  <c r="H1544" i="1"/>
  <c r="F1545" i="1"/>
  <c r="H1545" i="1"/>
  <c r="F1546" i="1"/>
  <c r="H1546" i="1"/>
  <c r="F1547" i="1"/>
  <c r="H1547" i="1"/>
  <c r="F1548" i="1"/>
  <c r="H1548" i="1"/>
  <c r="F1549" i="1"/>
  <c r="H1549" i="1"/>
  <c r="F1550" i="1"/>
  <c r="H1550" i="1"/>
  <c r="F1551" i="1"/>
  <c r="H1551" i="1"/>
  <c r="F1552" i="1"/>
  <c r="H1552" i="1"/>
  <c r="F1553" i="1"/>
  <c r="H1553" i="1"/>
  <c r="F1554" i="1"/>
  <c r="H1554" i="1"/>
  <c r="F1555" i="1"/>
  <c r="H1555" i="1"/>
  <c r="F1556" i="1"/>
  <c r="H1556" i="1"/>
  <c r="F1557" i="1"/>
  <c r="H1557" i="1"/>
  <c r="F1558" i="1"/>
  <c r="H1558" i="1"/>
  <c r="F1559" i="1"/>
  <c r="H1559" i="1"/>
  <c r="F1560" i="1"/>
  <c r="H1560" i="1"/>
  <c r="F1561" i="1"/>
  <c r="H1561" i="1"/>
  <c r="F1562" i="1"/>
  <c r="H1562" i="1"/>
  <c r="F1563" i="1"/>
  <c r="H1563" i="1"/>
  <c r="F1564" i="1"/>
  <c r="H1564" i="1"/>
  <c r="F1565" i="1"/>
  <c r="H1565" i="1"/>
  <c r="F1566" i="1"/>
  <c r="H1566" i="1"/>
  <c r="F1567" i="1"/>
  <c r="H1567" i="1"/>
  <c r="F1568" i="1"/>
  <c r="H1568" i="1"/>
  <c r="F1569" i="1"/>
  <c r="H1569" i="1"/>
  <c r="F1570" i="1"/>
  <c r="H1570" i="1"/>
  <c r="F1571" i="1"/>
  <c r="H1571" i="1"/>
  <c r="F1572" i="1"/>
  <c r="H1572" i="1"/>
  <c r="F1573" i="1"/>
  <c r="H1573" i="1"/>
  <c r="F1574" i="1"/>
  <c r="H1574" i="1"/>
  <c r="F1575" i="1"/>
  <c r="H1575" i="1"/>
  <c r="F1576" i="1"/>
  <c r="H1576" i="1"/>
  <c r="F1577" i="1"/>
  <c r="H1577" i="1"/>
  <c r="F1578" i="1"/>
  <c r="H1578" i="1"/>
  <c r="F1579" i="1"/>
  <c r="H1579" i="1"/>
  <c r="F1580" i="1"/>
  <c r="H1580" i="1"/>
  <c r="F1581" i="1"/>
  <c r="H1581" i="1"/>
  <c r="F1582" i="1"/>
  <c r="H1582" i="1"/>
  <c r="F1583" i="1"/>
  <c r="H1583" i="1"/>
  <c r="F1584" i="1"/>
  <c r="H1584" i="1"/>
  <c r="F1585" i="1"/>
  <c r="H1585" i="1"/>
  <c r="F1586" i="1"/>
  <c r="H1586" i="1"/>
  <c r="F1587" i="1"/>
  <c r="H1587" i="1"/>
  <c r="F1588" i="1"/>
  <c r="H1588" i="1"/>
  <c r="F1589" i="1"/>
  <c r="H1589" i="1"/>
  <c r="F1590" i="1"/>
  <c r="H1590" i="1"/>
  <c r="F1591" i="1"/>
  <c r="H1591" i="1"/>
  <c r="F1592" i="1"/>
  <c r="H1592" i="1"/>
  <c r="F1593" i="1"/>
  <c r="H1593" i="1"/>
  <c r="F1594" i="1"/>
  <c r="H1594" i="1"/>
  <c r="F1595" i="1"/>
  <c r="H1595" i="1"/>
  <c r="F1596" i="1"/>
  <c r="H1596" i="1"/>
  <c r="F1597" i="1"/>
  <c r="H1597" i="1"/>
  <c r="F1598" i="1"/>
  <c r="H1598" i="1"/>
  <c r="F1599" i="1"/>
  <c r="H1599" i="1"/>
  <c r="F1600" i="1"/>
  <c r="H1600" i="1"/>
  <c r="F1601" i="1"/>
  <c r="H1601" i="1"/>
  <c r="F1602" i="1"/>
  <c r="H1602" i="1"/>
  <c r="F1603" i="1"/>
  <c r="H1603" i="1"/>
  <c r="F1604" i="1"/>
  <c r="H1604" i="1"/>
  <c r="F1605" i="1"/>
  <c r="H1605" i="1"/>
  <c r="F1606" i="1"/>
  <c r="H1606" i="1"/>
  <c r="F1607" i="1"/>
  <c r="H1607" i="1"/>
  <c r="F1608" i="1"/>
  <c r="H1608" i="1"/>
  <c r="F1609" i="1"/>
  <c r="H1609" i="1"/>
  <c r="F1610" i="1"/>
  <c r="H1610" i="1"/>
  <c r="F1611" i="1"/>
  <c r="H1611" i="1"/>
  <c r="F1612" i="1"/>
  <c r="H1612" i="1"/>
  <c r="F1613" i="1"/>
  <c r="H1613" i="1"/>
  <c r="F1614" i="1"/>
  <c r="H1614" i="1"/>
  <c r="F1615" i="1"/>
  <c r="H1615" i="1"/>
  <c r="F1616" i="1"/>
  <c r="H1616" i="1"/>
  <c r="F1617" i="1"/>
  <c r="H1617" i="1"/>
  <c r="F1618" i="1"/>
  <c r="H1618" i="1"/>
  <c r="F1619" i="1"/>
  <c r="H1619" i="1"/>
  <c r="F1620" i="1"/>
  <c r="H1620" i="1"/>
  <c r="F1621" i="1"/>
  <c r="H1621" i="1"/>
  <c r="F1622" i="1"/>
  <c r="H1622" i="1"/>
  <c r="F1623" i="1"/>
  <c r="H1623" i="1"/>
  <c r="F1624" i="1"/>
  <c r="H1624" i="1"/>
  <c r="F1625" i="1"/>
  <c r="H1625" i="1"/>
  <c r="F1626" i="1"/>
  <c r="H1626" i="1"/>
  <c r="F1627" i="1"/>
  <c r="H1627" i="1"/>
  <c r="F1628" i="1"/>
  <c r="H1628" i="1"/>
  <c r="F1629" i="1"/>
  <c r="H1629" i="1"/>
  <c r="F1630" i="1"/>
  <c r="H1630" i="1"/>
  <c r="F1631" i="1"/>
  <c r="H1631" i="1"/>
  <c r="F1632" i="1"/>
  <c r="H1632" i="1"/>
  <c r="F1633" i="1"/>
  <c r="H1633" i="1"/>
  <c r="F1634" i="1"/>
  <c r="H1634" i="1"/>
  <c r="F1635" i="1"/>
  <c r="H1635" i="1"/>
  <c r="F1636" i="1"/>
  <c r="H1636" i="1"/>
  <c r="F1637" i="1"/>
  <c r="H1637" i="1"/>
  <c r="F1638" i="1"/>
  <c r="H1638" i="1"/>
  <c r="F1639" i="1"/>
  <c r="H1639" i="1"/>
  <c r="F1640" i="1"/>
  <c r="H1640" i="1"/>
  <c r="F1641" i="1"/>
  <c r="H1641" i="1"/>
  <c r="F1642" i="1"/>
  <c r="H1642" i="1"/>
  <c r="F1643" i="1"/>
  <c r="H1643" i="1"/>
  <c r="F1644" i="1"/>
  <c r="H1644" i="1"/>
  <c r="F1645" i="1"/>
  <c r="H1645" i="1"/>
  <c r="F1646" i="1"/>
  <c r="H1646" i="1"/>
  <c r="F1647" i="1"/>
  <c r="H1647" i="1"/>
  <c r="F1648" i="1"/>
  <c r="H1648" i="1"/>
  <c r="F1649" i="1"/>
  <c r="H1649" i="1"/>
  <c r="F1650" i="1"/>
  <c r="H1650" i="1"/>
  <c r="F1651" i="1"/>
  <c r="H1651" i="1"/>
  <c r="F1652" i="1"/>
  <c r="H1652" i="1"/>
  <c r="F1653" i="1"/>
  <c r="H1653" i="1"/>
  <c r="F1654" i="1"/>
  <c r="H1654" i="1"/>
  <c r="F1655" i="1"/>
  <c r="H1655" i="1"/>
  <c r="F1656" i="1"/>
  <c r="H1656" i="1"/>
  <c r="F1657" i="1"/>
  <c r="H1657" i="1"/>
  <c r="F1658" i="1"/>
  <c r="H1658" i="1"/>
  <c r="F1659" i="1"/>
  <c r="H1659" i="1"/>
  <c r="F1660" i="1"/>
  <c r="H1660" i="1"/>
  <c r="F1661" i="1"/>
  <c r="H1661" i="1"/>
  <c r="F1662" i="1"/>
  <c r="H1662" i="1"/>
  <c r="F1663" i="1"/>
  <c r="H1663" i="1"/>
  <c r="F1664" i="1"/>
  <c r="H1664" i="1"/>
  <c r="F1665" i="1"/>
  <c r="H1665" i="1"/>
  <c r="F1666" i="1"/>
  <c r="H1666" i="1"/>
  <c r="F1667" i="1"/>
  <c r="H1667" i="1"/>
  <c r="F1668" i="1"/>
  <c r="H1668" i="1"/>
  <c r="F1669" i="1"/>
  <c r="H1669" i="1"/>
  <c r="F1670" i="1"/>
  <c r="H1670" i="1"/>
  <c r="F1671" i="1"/>
  <c r="H1671" i="1"/>
  <c r="F1672" i="1"/>
  <c r="H1672" i="1"/>
  <c r="F1673" i="1"/>
  <c r="H1673" i="1"/>
  <c r="F1674" i="1"/>
  <c r="H1674" i="1"/>
  <c r="F1675" i="1"/>
  <c r="H1675" i="1"/>
  <c r="F1676" i="1"/>
  <c r="H1676" i="1"/>
  <c r="F1677" i="1"/>
  <c r="H1677" i="1"/>
  <c r="F1678" i="1"/>
  <c r="H1678" i="1"/>
  <c r="F1679" i="1"/>
  <c r="H1679" i="1"/>
  <c r="F1680" i="1"/>
  <c r="H1680" i="1"/>
  <c r="F1681" i="1"/>
  <c r="H1681" i="1"/>
  <c r="F1682" i="1"/>
  <c r="H1682" i="1"/>
  <c r="F1683" i="1"/>
  <c r="H1683" i="1"/>
  <c r="F1684" i="1"/>
  <c r="H1684" i="1"/>
  <c r="F1685" i="1"/>
  <c r="H1685" i="1"/>
  <c r="F1686" i="1"/>
  <c r="H1686" i="1"/>
  <c r="F1687" i="1"/>
  <c r="H1687" i="1"/>
  <c r="F1688" i="1"/>
  <c r="H1688" i="1"/>
  <c r="F1689" i="1"/>
  <c r="H1689" i="1"/>
  <c r="F1690" i="1"/>
  <c r="H1690" i="1"/>
  <c r="F1691" i="1"/>
  <c r="H1691" i="1"/>
  <c r="F1692" i="1"/>
  <c r="H1692" i="1"/>
  <c r="F1693" i="1"/>
  <c r="H1693" i="1"/>
  <c r="F1694" i="1"/>
  <c r="H1694" i="1"/>
  <c r="F1695" i="1"/>
  <c r="H1695" i="1"/>
  <c r="F1696" i="1"/>
  <c r="H1696" i="1"/>
  <c r="F1697" i="1"/>
  <c r="H1697" i="1"/>
  <c r="F1698" i="1"/>
  <c r="H1698" i="1"/>
  <c r="F1699" i="1"/>
  <c r="H1699" i="1"/>
  <c r="F1700" i="1"/>
  <c r="H1700" i="1"/>
  <c r="F1701" i="1"/>
  <c r="H1701" i="1"/>
  <c r="F1702" i="1"/>
  <c r="H1702" i="1"/>
  <c r="F1703" i="1"/>
  <c r="H1703" i="1"/>
  <c r="F1704" i="1"/>
  <c r="H1704" i="1"/>
  <c r="F1705" i="1"/>
  <c r="H1705" i="1"/>
  <c r="F1706" i="1"/>
  <c r="H1706" i="1"/>
  <c r="F1707" i="1"/>
  <c r="H1707" i="1"/>
  <c r="F1708" i="1"/>
  <c r="H1708" i="1"/>
  <c r="F1709" i="1"/>
  <c r="H1709" i="1"/>
  <c r="F1710" i="1"/>
  <c r="H1710" i="1"/>
  <c r="F1711" i="1"/>
  <c r="H1711" i="1"/>
  <c r="F1712" i="1"/>
  <c r="H1712" i="1"/>
  <c r="F1713" i="1"/>
  <c r="H1713" i="1"/>
  <c r="F1714" i="1"/>
  <c r="H1714" i="1"/>
  <c r="F1715" i="1"/>
  <c r="H1715" i="1"/>
  <c r="F1716" i="1"/>
  <c r="H1716" i="1"/>
  <c r="F1717" i="1"/>
  <c r="H1717" i="1"/>
  <c r="F1718" i="1"/>
  <c r="H1718" i="1"/>
  <c r="F1719" i="1"/>
  <c r="H1719" i="1"/>
  <c r="F1720" i="1"/>
  <c r="H1720" i="1"/>
  <c r="F1721" i="1"/>
  <c r="H1721" i="1"/>
  <c r="F1722" i="1"/>
  <c r="H1722" i="1"/>
  <c r="F1723" i="1"/>
  <c r="H1723" i="1"/>
  <c r="F1724" i="1"/>
  <c r="H1724" i="1"/>
  <c r="F1725" i="1"/>
  <c r="H1725" i="1"/>
  <c r="F1726" i="1"/>
  <c r="H1726" i="1"/>
  <c r="F1727" i="1"/>
  <c r="H1727" i="1"/>
  <c r="F1728" i="1"/>
  <c r="H1728" i="1"/>
  <c r="F1729" i="1"/>
  <c r="H1729" i="1"/>
  <c r="F1730" i="1"/>
  <c r="H1730" i="1"/>
  <c r="F1731" i="1"/>
  <c r="H1731" i="1"/>
  <c r="F1732" i="1"/>
  <c r="H1732" i="1"/>
  <c r="F1733" i="1"/>
  <c r="H1733" i="1"/>
  <c r="F1734" i="1"/>
  <c r="H1734" i="1"/>
  <c r="F1735" i="1"/>
  <c r="H1735" i="1"/>
  <c r="F1736" i="1"/>
  <c r="H1736" i="1"/>
  <c r="F1737" i="1"/>
  <c r="H1737" i="1"/>
  <c r="F1738" i="1"/>
  <c r="H1738" i="1"/>
  <c r="F1739" i="1"/>
  <c r="H1739" i="1"/>
  <c r="F1740" i="1"/>
  <c r="H1740" i="1"/>
  <c r="F1741" i="1"/>
  <c r="H1741" i="1"/>
  <c r="F1742" i="1"/>
  <c r="H1742" i="1"/>
  <c r="F1743" i="1"/>
  <c r="H1743" i="1"/>
  <c r="F1744" i="1"/>
  <c r="H1744" i="1"/>
  <c r="F1745" i="1"/>
  <c r="H1745" i="1"/>
  <c r="F1746" i="1"/>
  <c r="H1746" i="1"/>
  <c r="F1747" i="1"/>
  <c r="H1747" i="1"/>
  <c r="F1748" i="1"/>
  <c r="H1748" i="1"/>
  <c r="F1749" i="1"/>
  <c r="H1749" i="1"/>
  <c r="F1750" i="1"/>
  <c r="H1750" i="1"/>
  <c r="F1751" i="1"/>
  <c r="H1751" i="1"/>
  <c r="F1752" i="1"/>
  <c r="H1752" i="1"/>
  <c r="F1753" i="1"/>
  <c r="H1753" i="1"/>
  <c r="F1754" i="1"/>
  <c r="H1754" i="1"/>
  <c r="F1755" i="1"/>
  <c r="H1755" i="1"/>
  <c r="F1756" i="1"/>
  <c r="H1756" i="1"/>
  <c r="F1757" i="1"/>
  <c r="H1757" i="1"/>
  <c r="F1758" i="1"/>
  <c r="H1758" i="1"/>
  <c r="F1759" i="1"/>
  <c r="H1759" i="1"/>
  <c r="F1760" i="1"/>
  <c r="H1760" i="1"/>
  <c r="F1761" i="1"/>
  <c r="H1761" i="1"/>
  <c r="F1762" i="1"/>
  <c r="H1762" i="1"/>
  <c r="F1763" i="1"/>
  <c r="H1763" i="1"/>
  <c r="F1764" i="1"/>
  <c r="H1764" i="1"/>
  <c r="F1765" i="1"/>
  <c r="H1765" i="1"/>
  <c r="F1766" i="1"/>
  <c r="H1766" i="1"/>
  <c r="F1767" i="1"/>
  <c r="H1767" i="1"/>
  <c r="F1768" i="1"/>
  <c r="H1768" i="1"/>
  <c r="F1769" i="1"/>
  <c r="H1769" i="1"/>
  <c r="F1770" i="1"/>
  <c r="H1770" i="1"/>
  <c r="F1771" i="1"/>
  <c r="H1771" i="1"/>
  <c r="F1772" i="1"/>
  <c r="H1772" i="1"/>
  <c r="F1773" i="1"/>
  <c r="H1773" i="1"/>
  <c r="F1774" i="1"/>
  <c r="H1774" i="1"/>
  <c r="F1775" i="1"/>
  <c r="H1775" i="1"/>
  <c r="F1776" i="1"/>
  <c r="H1776" i="1"/>
  <c r="F1777" i="1"/>
  <c r="H1777" i="1"/>
  <c r="F1778" i="1"/>
  <c r="H1778" i="1"/>
  <c r="F1779" i="1"/>
  <c r="H1779" i="1"/>
  <c r="F1780" i="1"/>
  <c r="H1780" i="1"/>
  <c r="F1781" i="1"/>
  <c r="H1781" i="1"/>
  <c r="F1782" i="1"/>
  <c r="H1782" i="1"/>
  <c r="F1783" i="1"/>
  <c r="H1783" i="1"/>
  <c r="F1784" i="1"/>
  <c r="H1784" i="1"/>
  <c r="F1785" i="1"/>
  <c r="H1785" i="1"/>
  <c r="F1786" i="1"/>
  <c r="H1786" i="1"/>
  <c r="F1787" i="1"/>
  <c r="H1787" i="1"/>
  <c r="F1788" i="1"/>
  <c r="H1788" i="1"/>
  <c r="F1789" i="1"/>
  <c r="H1789" i="1"/>
  <c r="F1790" i="1"/>
  <c r="H1790" i="1"/>
  <c r="F1791" i="1"/>
  <c r="H1791" i="1"/>
  <c r="F1792" i="1"/>
  <c r="H1792" i="1"/>
  <c r="F1793" i="1"/>
  <c r="H1793" i="1"/>
  <c r="F1794" i="1"/>
  <c r="H1794" i="1"/>
  <c r="F1795" i="1"/>
  <c r="H1795" i="1"/>
  <c r="F1796" i="1"/>
  <c r="H1796" i="1"/>
  <c r="F1797" i="1"/>
  <c r="H1797" i="1"/>
  <c r="F1798" i="1"/>
  <c r="H1798" i="1"/>
  <c r="F1799" i="1"/>
  <c r="H1799" i="1"/>
  <c r="F1800" i="1"/>
  <c r="H1800" i="1"/>
  <c r="F1801" i="1"/>
  <c r="H1801" i="1"/>
  <c r="F1802" i="1"/>
  <c r="H1802" i="1"/>
  <c r="F1803" i="1"/>
  <c r="H1803" i="1"/>
  <c r="F1804" i="1"/>
  <c r="H1804" i="1"/>
  <c r="F1805" i="1"/>
  <c r="H1805" i="1"/>
  <c r="F1806" i="1"/>
  <c r="H1806" i="1"/>
  <c r="F1807" i="1"/>
  <c r="H1807" i="1"/>
  <c r="F1808" i="1"/>
  <c r="H1808" i="1"/>
  <c r="F1809" i="1"/>
  <c r="H1809" i="1"/>
  <c r="F1810" i="1"/>
  <c r="H1810" i="1"/>
  <c r="F1811" i="1"/>
  <c r="H1811" i="1"/>
  <c r="F1812" i="1"/>
  <c r="H1812" i="1"/>
  <c r="F1813" i="1"/>
  <c r="H1813" i="1"/>
  <c r="F1814" i="1"/>
  <c r="H1814" i="1"/>
  <c r="F1815" i="1"/>
  <c r="H1815" i="1"/>
  <c r="F1816" i="1"/>
  <c r="H1816" i="1"/>
  <c r="F1817" i="1"/>
  <c r="H1817" i="1"/>
  <c r="F1818" i="1"/>
  <c r="H1818" i="1"/>
  <c r="F1819" i="1"/>
  <c r="H1819" i="1"/>
  <c r="F1820" i="1"/>
  <c r="H1820" i="1"/>
  <c r="F1821" i="1"/>
  <c r="H1821" i="1"/>
  <c r="F1822" i="1"/>
  <c r="H1822" i="1"/>
  <c r="F1823" i="1"/>
  <c r="H1823" i="1"/>
  <c r="F1824" i="1"/>
  <c r="H1824" i="1"/>
  <c r="F1825" i="1"/>
  <c r="H1825" i="1"/>
  <c r="F1826" i="1"/>
  <c r="H1826" i="1"/>
  <c r="F1827" i="1"/>
  <c r="H1827" i="1"/>
  <c r="F1828" i="1"/>
  <c r="H1828" i="1"/>
  <c r="F1829" i="1"/>
  <c r="H1829" i="1"/>
  <c r="F1830" i="1"/>
  <c r="H1830" i="1"/>
  <c r="F1831" i="1"/>
  <c r="H1831" i="1"/>
  <c r="F1832" i="1"/>
  <c r="H1832" i="1"/>
  <c r="F1833" i="1"/>
  <c r="H1833" i="1"/>
  <c r="F1834" i="1"/>
  <c r="H1834" i="1"/>
  <c r="F1835" i="1"/>
  <c r="H1835" i="1"/>
  <c r="F1836" i="1"/>
  <c r="H1836" i="1"/>
  <c r="F1837" i="1"/>
  <c r="H1837" i="1"/>
  <c r="F1838" i="1"/>
  <c r="H1838" i="1"/>
  <c r="F1839" i="1"/>
  <c r="H1839" i="1"/>
  <c r="F1840" i="1"/>
  <c r="H1840" i="1"/>
  <c r="F1841" i="1"/>
  <c r="H1841" i="1"/>
  <c r="F1842" i="1"/>
  <c r="H1842" i="1"/>
  <c r="F1843" i="1"/>
  <c r="H1843" i="1"/>
  <c r="F1844" i="1"/>
  <c r="H1844" i="1"/>
  <c r="F1845" i="1"/>
  <c r="H1845" i="1"/>
  <c r="F1846" i="1"/>
  <c r="H1846" i="1"/>
  <c r="F1847" i="1"/>
  <c r="H1847" i="1"/>
  <c r="F1848" i="1"/>
  <c r="H1848" i="1"/>
  <c r="F1849" i="1"/>
  <c r="H1849" i="1"/>
  <c r="F1850" i="1"/>
  <c r="H1850" i="1"/>
  <c r="F1851" i="1"/>
  <c r="H1851" i="1"/>
  <c r="F1852" i="1"/>
  <c r="H1852" i="1"/>
  <c r="F1853" i="1"/>
  <c r="H1853" i="1"/>
  <c r="F1854" i="1"/>
  <c r="H1854" i="1"/>
  <c r="F1855" i="1"/>
  <c r="H1855" i="1"/>
  <c r="F1856" i="1"/>
  <c r="H1856" i="1"/>
  <c r="F1857" i="1"/>
  <c r="H1857" i="1"/>
  <c r="F1858" i="1"/>
  <c r="H1858" i="1"/>
  <c r="F1859" i="1"/>
  <c r="H1859" i="1"/>
  <c r="F1860" i="1"/>
  <c r="H1860" i="1"/>
  <c r="F1861" i="1"/>
  <c r="H1861" i="1"/>
  <c r="F1862" i="1"/>
  <c r="H1862" i="1"/>
  <c r="F1863" i="1"/>
  <c r="H1863" i="1"/>
  <c r="F1864" i="1"/>
  <c r="H1864" i="1"/>
  <c r="F1865" i="1"/>
  <c r="H1865" i="1"/>
  <c r="F1866" i="1"/>
  <c r="H1866" i="1"/>
  <c r="F1867" i="1"/>
  <c r="H1867" i="1"/>
  <c r="F1868" i="1"/>
  <c r="H1868" i="1"/>
  <c r="F1869" i="1"/>
  <c r="H1869" i="1"/>
  <c r="F1870" i="1"/>
  <c r="H1870" i="1"/>
  <c r="F1871" i="1"/>
  <c r="H1871" i="1"/>
  <c r="F1872" i="1"/>
  <c r="H1872" i="1"/>
  <c r="F1873" i="1"/>
  <c r="H1873" i="1"/>
  <c r="F1874" i="1"/>
  <c r="H1874" i="1"/>
  <c r="F1875" i="1"/>
  <c r="H1875" i="1"/>
  <c r="F1876" i="1"/>
  <c r="H1876" i="1"/>
  <c r="F1877" i="1"/>
  <c r="H1877" i="1"/>
  <c r="F1878" i="1"/>
  <c r="H1878" i="1"/>
  <c r="F1879" i="1"/>
  <c r="H1879" i="1"/>
  <c r="F1880" i="1"/>
  <c r="H1880" i="1"/>
  <c r="F1881" i="1"/>
  <c r="H1881" i="1"/>
  <c r="F1882" i="1"/>
  <c r="H1882" i="1"/>
  <c r="F1883" i="1"/>
  <c r="H1883" i="1"/>
  <c r="F1884" i="1"/>
  <c r="H1884" i="1"/>
  <c r="F1885" i="1"/>
  <c r="H1885" i="1"/>
  <c r="F1886" i="1"/>
  <c r="H1886" i="1"/>
  <c r="F1887" i="1"/>
  <c r="H1887" i="1"/>
  <c r="F1888" i="1"/>
  <c r="H1888" i="1"/>
  <c r="F1889" i="1"/>
  <c r="H1889" i="1"/>
  <c r="F1890" i="1"/>
  <c r="H1890" i="1"/>
  <c r="F1891" i="1"/>
  <c r="H1891" i="1"/>
  <c r="F1892" i="1"/>
  <c r="H1892" i="1"/>
  <c r="F1893" i="1"/>
  <c r="H1893" i="1"/>
  <c r="F1894" i="1"/>
  <c r="H1894" i="1"/>
  <c r="F1895" i="1"/>
  <c r="H1895" i="1"/>
  <c r="F1896" i="1"/>
  <c r="H1896" i="1"/>
  <c r="F1897" i="1"/>
  <c r="H1897" i="1"/>
  <c r="F1898" i="1"/>
  <c r="H1898" i="1"/>
  <c r="F1899" i="1"/>
  <c r="H1899" i="1"/>
  <c r="F1900" i="1"/>
  <c r="H1900" i="1"/>
  <c r="F1901" i="1"/>
  <c r="H1901" i="1"/>
  <c r="F1902" i="1"/>
  <c r="H1902" i="1"/>
  <c r="F1903" i="1"/>
  <c r="H1903" i="1"/>
  <c r="F1904" i="1"/>
  <c r="H1904" i="1"/>
  <c r="F1905" i="1"/>
  <c r="H1905" i="1"/>
  <c r="F1906" i="1"/>
  <c r="H1906" i="1"/>
  <c r="F1907" i="1"/>
  <c r="H1907" i="1"/>
  <c r="F1908" i="1"/>
  <c r="H1908" i="1"/>
  <c r="F1909" i="1"/>
  <c r="H1909" i="1"/>
  <c r="F1910" i="1"/>
  <c r="H1910" i="1"/>
  <c r="F1911" i="1"/>
  <c r="H1911" i="1"/>
  <c r="F1912" i="1"/>
  <c r="H1912" i="1"/>
  <c r="F1913" i="1"/>
  <c r="H1913" i="1"/>
  <c r="F1914" i="1"/>
  <c r="H1914" i="1"/>
  <c r="F1915" i="1"/>
  <c r="H1915" i="1"/>
  <c r="F1916" i="1"/>
  <c r="H1916" i="1"/>
  <c r="F1917" i="1"/>
  <c r="H1917" i="1"/>
  <c r="F1918" i="1"/>
  <c r="H1918" i="1"/>
  <c r="F1919" i="1"/>
  <c r="H1919" i="1"/>
  <c r="F1920" i="1"/>
  <c r="H1920" i="1"/>
  <c r="F1921" i="1"/>
  <c r="H1921" i="1"/>
  <c r="F1922" i="1"/>
  <c r="H1922" i="1"/>
  <c r="F1923" i="1"/>
  <c r="H1923" i="1"/>
  <c r="F1924" i="1"/>
  <c r="H1924" i="1"/>
  <c r="F1925" i="1"/>
  <c r="H1925" i="1"/>
  <c r="F1926" i="1"/>
  <c r="H1926" i="1"/>
  <c r="F1927" i="1"/>
  <c r="H1927" i="1"/>
  <c r="F1928" i="1"/>
  <c r="H1928" i="1"/>
  <c r="F1929" i="1"/>
  <c r="H1929" i="1"/>
  <c r="F1930" i="1"/>
  <c r="H1930" i="1"/>
  <c r="F1931" i="1"/>
  <c r="H1931" i="1"/>
  <c r="F1932" i="1"/>
  <c r="H1932" i="1"/>
  <c r="F1933" i="1"/>
  <c r="H1933" i="1"/>
  <c r="F1934" i="1"/>
  <c r="H1934" i="1"/>
  <c r="F1935" i="1"/>
  <c r="H1935" i="1"/>
  <c r="F1936" i="1"/>
  <c r="H1936" i="1"/>
  <c r="F1937" i="1"/>
  <c r="H1937" i="1"/>
  <c r="F1938" i="1"/>
  <c r="H1938" i="1"/>
  <c r="F1939" i="1"/>
  <c r="H1939" i="1"/>
  <c r="F1940" i="1"/>
  <c r="H1940" i="1"/>
  <c r="F1941" i="1"/>
  <c r="H1941" i="1"/>
  <c r="F1942" i="1"/>
  <c r="H1942" i="1"/>
  <c r="F1943" i="1"/>
  <c r="H1943" i="1"/>
  <c r="F1944" i="1"/>
  <c r="H1944" i="1"/>
  <c r="F1945" i="1"/>
  <c r="H1945" i="1"/>
  <c r="F1946" i="1"/>
  <c r="H1946" i="1"/>
  <c r="F1947" i="1"/>
  <c r="H1947" i="1"/>
  <c r="F1948" i="1"/>
  <c r="H1948" i="1"/>
  <c r="F1949" i="1"/>
  <c r="H1949" i="1"/>
  <c r="F1950" i="1"/>
  <c r="H1950" i="1"/>
  <c r="F1951" i="1"/>
  <c r="H1951" i="1"/>
  <c r="F1952" i="1"/>
  <c r="H1952" i="1"/>
  <c r="F1953" i="1"/>
  <c r="H1953" i="1"/>
  <c r="F1954" i="1"/>
  <c r="H1954" i="1"/>
  <c r="F1955" i="1"/>
  <c r="H1955" i="1"/>
  <c r="F1956" i="1"/>
  <c r="H1956" i="1"/>
  <c r="F1957" i="1"/>
  <c r="H1957" i="1"/>
  <c r="F1958" i="1"/>
  <c r="H1958" i="1"/>
  <c r="F1959" i="1"/>
  <c r="H1959" i="1"/>
  <c r="F1960" i="1"/>
  <c r="H1960" i="1"/>
  <c r="F1961" i="1"/>
  <c r="H1961" i="1"/>
  <c r="F1962" i="1"/>
  <c r="H1962" i="1"/>
  <c r="F1963" i="1"/>
  <c r="H1963" i="1"/>
  <c r="F1964" i="1"/>
  <c r="H1964" i="1"/>
  <c r="F1965" i="1"/>
  <c r="H1965" i="1"/>
  <c r="F1966" i="1"/>
  <c r="H1966" i="1"/>
  <c r="F1967" i="1"/>
  <c r="H1967" i="1"/>
  <c r="F1968" i="1"/>
  <c r="H1968" i="1"/>
  <c r="F1969" i="1"/>
  <c r="H1969" i="1"/>
  <c r="F1970" i="1"/>
  <c r="H1970" i="1"/>
  <c r="F1971" i="1"/>
  <c r="H1971" i="1"/>
  <c r="F1972" i="1"/>
  <c r="H1972" i="1"/>
  <c r="F1973" i="1"/>
  <c r="H1973" i="1"/>
  <c r="F1974" i="1"/>
  <c r="H1974" i="1"/>
  <c r="F1975" i="1"/>
  <c r="H1975" i="1"/>
  <c r="F1976" i="1"/>
  <c r="H1976" i="1"/>
  <c r="F1977" i="1"/>
  <c r="H1977" i="1"/>
  <c r="F1978" i="1"/>
  <c r="H1978" i="1"/>
  <c r="F1979" i="1"/>
  <c r="H1979" i="1"/>
  <c r="F1980" i="1"/>
  <c r="H1980" i="1"/>
  <c r="F1981" i="1"/>
  <c r="H1981" i="1"/>
  <c r="F1982" i="1"/>
  <c r="H1982" i="1"/>
  <c r="F1983" i="1"/>
  <c r="H1983" i="1"/>
  <c r="F1984" i="1"/>
  <c r="H1984" i="1"/>
  <c r="F1985" i="1"/>
  <c r="H1985" i="1"/>
  <c r="F1986" i="1"/>
  <c r="H1986" i="1"/>
  <c r="F1987" i="1"/>
  <c r="H1987" i="1"/>
  <c r="F1988" i="1"/>
  <c r="H1988" i="1"/>
  <c r="F1989" i="1"/>
  <c r="H1989" i="1"/>
  <c r="F1990" i="1"/>
  <c r="H1990" i="1"/>
  <c r="F1991" i="1"/>
  <c r="H1991" i="1"/>
  <c r="F1992" i="1"/>
  <c r="H1992" i="1"/>
  <c r="F1993" i="1"/>
  <c r="H1993" i="1"/>
  <c r="F1994" i="1"/>
  <c r="H1994" i="1"/>
  <c r="F1995" i="1"/>
  <c r="H1995" i="1"/>
  <c r="F1996" i="1"/>
  <c r="H1996" i="1"/>
  <c r="F1997" i="1"/>
  <c r="H1997" i="1"/>
  <c r="F1998" i="1"/>
  <c r="H1998" i="1"/>
  <c r="F1999" i="1"/>
  <c r="H1999" i="1"/>
  <c r="F2000" i="1"/>
  <c r="H2000" i="1"/>
  <c r="F2001" i="1"/>
  <c r="H2001" i="1"/>
  <c r="F2002" i="1"/>
  <c r="H2002" i="1"/>
  <c r="F2003" i="1"/>
  <c r="H2003" i="1"/>
  <c r="F2004" i="1"/>
  <c r="H2004" i="1"/>
  <c r="F2005" i="1"/>
  <c r="H2005" i="1"/>
  <c r="F2006" i="1"/>
  <c r="H2006" i="1"/>
  <c r="F2007" i="1"/>
  <c r="H2007" i="1"/>
  <c r="F2008" i="1"/>
  <c r="H2008" i="1"/>
  <c r="F2009" i="1"/>
  <c r="H2009" i="1"/>
  <c r="F2010" i="1"/>
  <c r="H2010" i="1"/>
  <c r="F2011" i="1"/>
  <c r="H2011" i="1"/>
  <c r="F2012" i="1"/>
  <c r="H2012" i="1"/>
  <c r="F2013" i="1"/>
  <c r="H2013" i="1"/>
  <c r="F2014" i="1"/>
  <c r="H2014" i="1"/>
  <c r="F2015" i="1"/>
  <c r="H2015" i="1"/>
  <c r="F2016" i="1"/>
  <c r="H2016" i="1"/>
  <c r="F2017" i="1"/>
  <c r="H2017" i="1"/>
  <c r="F2018" i="1"/>
  <c r="H2018" i="1"/>
  <c r="F2019" i="1"/>
  <c r="H2019" i="1"/>
  <c r="F2020" i="1"/>
  <c r="H2020" i="1"/>
  <c r="F2021" i="1"/>
  <c r="H2021" i="1"/>
  <c r="F2022" i="1"/>
  <c r="H2022" i="1"/>
  <c r="F2023" i="1"/>
  <c r="H2023" i="1"/>
  <c r="F2024" i="1"/>
  <c r="H2024" i="1"/>
  <c r="F2025" i="1"/>
  <c r="H2025" i="1"/>
  <c r="F2026" i="1"/>
  <c r="H2026" i="1"/>
  <c r="F2027" i="1"/>
  <c r="H2027" i="1"/>
  <c r="F2028" i="1"/>
  <c r="H2028" i="1"/>
  <c r="F2029" i="1"/>
  <c r="H2029" i="1"/>
  <c r="F2030" i="1"/>
  <c r="H2030" i="1"/>
  <c r="F2031" i="1"/>
  <c r="H2031" i="1"/>
  <c r="F2032" i="1"/>
  <c r="H2032" i="1"/>
  <c r="F2033" i="1"/>
  <c r="H2033" i="1"/>
  <c r="F2034" i="1"/>
  <c r="H2034" i="1"/>
  <c r="F2035" i="1"/>
  <c r="H2035" i="1"/>
  <c r="F2036" i="1"/>
  <c r="H2036" i="1"/>
  <c r="F2037" i="1"/>
  <c r="H2037" i="1"/>
  <c r="F2038" i="1"/>
  <c r="H2038" i="1"/>
  <c r="F2039" i="1"/>
  <c r="H2039" i="1"/>
  <c r="F2040" i="1"/>
  <c r="H2040" i="1"/>
  <c r="F2041" i="1"/>
  <c r="H2041" i="1"/>
  <c r="F2042" i="1"/>
  <c r="H2042" i="1"/>
  <c r="F2043" i="1"/>
  <c r="H2043" i="1"/>
  <c r="F2044" i="1"/>
  <c r="H2044" i="1"/>
  <c r="F2045" i="1"/>
  <c r="H2045" i="1"/>
  <c r="F2046" i="1"/>
  <c r="H2046" i="1"/>
  <c r="F2047" i="1"/>
  <c r="H2047" i="1"/>
  <c r="F2048" i="1"/>
  <c r="H2048" i="1"/>
  <c r="F2049" i="1"/>
  <c r="H2049" i="1"/>
  <c r="F2050" i="1"/>
  <c r="H2050" i="1"/>
  <c r="F2051" i="1"/>
  <c r="H2051" i="1"/>
  <c r="F2052" i="1"/>
  <c r="H2052" i="1"/>
  <c r="F2053" i="1"/>
  <c r="H2053" i="1"/>
  <c r="F2054" i="1"/>
  <c r="H2054" i="1"/>
  <c r="F2055" i="1"/>
  <c r="H2055" i="1"/>
  <c r="F2056" i="1"/>
  <c r="H2056" i="1"/>
  <c r="F2057" i="1"/>
  <c r="H2057" i="1"/>
  <c r="F2058" i="1"/>
  <c r="H2058" i="1"/>
  <c r="F2059" i="1"/>
  <c r="H2059" i="1"/>
  <c r="F2060" i="1"/>
  <c r="H2060" i="1"/>
  <c r="F2061" i="1"/>
  <c r="H2061" i="1"/>
  <c r="F2062" i="1"/>
  <c r="H2062" i="1"/>
  <c r="F2063" i="1"/>
  <c r="H2063" i="1"/>
  <c r="F2064" i="1"/>
  <c r="H2064" i="1"/>
  <c r="F2065" i="1"/>
  <c r="H2065" i="1"/>
  <c r="F2066" i="1"/>
  <c r="H2066" i="1"/>
  <c r="F2067" i="1"/>
  <c r="H2067" i="1"/>
  <c r="F2068" i="1"/>
  <c r="H2068" i="1"/>
  <c r="F2069" i="1"/>
  <c r="H2069" i="1"/>
  <c r="F2070" i="1"/>
  <c r="H2070" i="1"/>
  <c r="F2071" i="1"/>
  <c r="H2071" i="1"/>
  <c r="F2072" i="1"/>
  <c r="H2072" i="1"/>
  <c r="F2073" i="1"/>
  <c r="H2073" i="1"/>
  <c r="F2074" i="1"/>
  <c r="H2074" i="1"/>
  <c r="F2075" i="1"/>
  <c r="H2075" i="1"/>
  <c r="F2076" i="1"/>
  <c r="H2076" i="1"/>
  <c r="F2077" i="1"/>
  <c r="H2077" i="1"/>
  <c r="F2078" i="1"/>
  <c r="H2078" i="1"/>
  <c r="F2079" i="1"/>
  <c r="H2079" i="1"/>
  <c r="F2080" i="1"/>
  <c r="H2080" i="1"/>
  <c r="F2081" i="1"/>
  <c r="H2081" i="1"/>
  <c r="F2082" i="1"/>
  <c r="H2082" i="1"/>
  <c r="F2083" i="1"/>
  <c r="H2083" i="1"/>
  <c r="F2084" i="1"/>
  <c r="H2084" i="1"/>
  <c r="F2085" i="1"/>
  <c r="H2085" i="1"/>
  <c r="F2086" i="1"/>
  <c r="H2086" i="1"/>
  <c r="F2087" i="1"/>
  <c r="H2087" i="1"/>
  <c r="F2088" i="1"/>
  <c r="H2088" i="1"/>
  <c r="F2089" i="1"/>
  <c r="H2089" i="1"/>
  <c r="F2090" i="1"/>
  <c r="H2090" i="1"/>
  <c r="F2091" i="1"/>
  <c r="H2091" i="1"/>
  <c r="F2092" i="1"/>
  <c r="H2092" i="1"/>
  <c r="F2093" i="1"/>
  <c r="H2093" i="1"/>
  <c r="F2094" i="1"/>
  <c r="H2094" i="1"/>
  <c r="F2095" i="1"/>
  <c r="H2095" i="1"/>
  <c r="F2096" i="1"/>
  <c r="H2096" i="1"/>
  <c r="F2097" i="1"/>
  <c r="H2097" i="1"/>
  <c r="F2098" i="1"/>
  <c r="H2098" i="1"/>
  <c r="F2099" i="1"/>
  <c r="H2099" i="1"/>
  <c r="F2100" i="1"/>
  <c r="H2100" i="1"/>
  <c r="F2101" i="1"/>
  <c r="H2101" i="1"/>
  <c r="F2102" i="1"/>
  <c r="H2102" i="1"/>
  <c r="F2103" i="1"/>
  <c r="H2103" i="1"/>
  <c r="F2104" i="1"/>
  <c r="H2104" i="1"/>
  <c r="F2105" i="1"/>
  <c r="H2105" i="1"/>
  <c r="F2106" i="1"/>
  <c r="H2106" i="1"/>
  <c r="F2107" i="1"/>
  <c r="H2107" i="1"/>
  <c r="F2108" i="1"/>
  <c r="H2108" i="1"/>
  <c r="F2109" i="1"/>
  <c r="H2109" i="1"/>
  <c r="F2110" i="1"/>
  <c r="H2110" i="1"/>
  <c r="F2111" i="1"/>
  <c r="H2111" i="1"/>
  <c r="F2112" i="1"/>
  <c r="H2112" i="1"/>
  <c r="F2113" i="1"/>
  <c r="H2113" i="1"/>
  <c r="F2114" i="1"/>
  <c r="H2114" i="1"/>
  <c r="F2115" i="1"/>
  <c r="H2115" i="1"/>
  <c r="F2116" i="1"/>
  <c r="H2116" i="1"/>
  <c r="F2117" i="1"/>
  <c r="H2117" i="1"/>
  <c r="F2118" i="1"/>
  <c r="H2118" i="1"/>
  <c r="F2119" i="1"/>
  <c r="H2119" i="1"/>
  <c r="F2120" i="1"/>
  <c r="H2120" i="1"/>
  <c r="F2121" i="1"/>
  <c r="H2121" i="1"/>
  <c r="F2122" i="1"/>
  <c r="H2122" i="1"/>
  <c r="F2123" i="1"/>
  <c r="H2123" i="1"/>
  <c r="F2124" i="1"/>
  <c r="H2124" i="1"/>
  <c r="F2125" i="1"/>
  <c r="H2125" i="1"/>
  <c r="F2126" i="1"/>
  <c r="H2126" i="1"/>
  <c r="F2127" i="1"/>
  <c r="H2127" i="1"/>
  <c r="F2128" i="1"/>
  <c r="H2128" i="1"/>
  <c r="F2129" i="1"/>
  <c r="H2129" i="1"/>
  <c r="F2130" i="1"/>
  <c r="H2130" i="1"/>
  <c r="F2131" i="1"/>
  <c r="H2131" i="1"/>
  <c r="F2132" i="1"/>
  <c r="H2132" i="1"/>
  <c r="F2133" i="1"/>
  <c r="H2133" i="1"/>
  <c r="F2134" i="1"/>
  <c r="H2134" i="1"/>
  <c r="F2135" i="1"/>
  <c r="H2135" i="1"/>
  <c r="F2136" i="1"/>
  <c r="H2136" i="1"/>
  <c r="F2137" i="1"/>
  <c r="H2137" i="1"/>
  <c r="F2138" i="1"/>
  <c r="H2138" i="1"/>
  <c r="F2139" i="1"/>
  <c r="H2139" i="1"/>
  <c r="F2140" i="1"/>
  <c r="H2140" i="1"/>
  <c r="F2141" i="1"/>
  <c r="H2141" i="1"/>
  <c r="F2142" i="1"/>
  <c r="H2142" i="1"/>
  <c r="F2143" i="1"/>
  <c r="H2143" i="1"/>
  <c r="F2144" i="1"/>
  <c r="H2144" i="1"/>
  <c r="F2145" i="1"/>
  <c r="H2145" i="1"/>
  <c r="F2146" i="1"/>
  <c r="H2146" i="1"/>
  <c r="F2147" i="1"/>
  <c r="H2147" i="1"/>
  <c r="F2148" i="1"/>
  <c r="H2148" i="1"/>
  <c r="F2149" i="1"/>
  <c r="H2149" i="1"/>
  <c r="F2150" i="1"/>
  <c r="H2150" i="1"/>
  <c r="F2151" i="1"/>
  <c r="H2151" i="1"/>
  <c r="F2152" i="1"/>
  <c r="H2152" i="1"/>
  <c r="F2153" i="1"/>
  <c r="H2153" i="1"/>
  <c r="F2154" i="1"/>
  <c r="H2154" i="1"/>
  <c r="F2155" i="1"/>
  <c r="H2155" i="1"/>
  <c r="F2156" i="1"/>
  <c r="H2156" i="1"/>
  <c r="F2157" i="1"/>
  <c r="H2157" i="1"/>
  <c r="F2158" i="1"/>
  <c r="H2158" i="1"/>
  <c r="F2159" i="1"/>
  <c r="H2159" i="1"/>
  <c r="F2160" i="1"/>
  <c r="H2160" i="1"/>
  <c r="F2161" i="1"/>
  <c r="H2161" i="1"/>
  <c r="F2162" i="1"/>
  <c r="H2162" i="1"/>
  <c r="F2163" i="1"/>
  <c r="H2163" i="1"/>
  <c r="F2164" i="1"/>
  <c r="H2164" i="1"/>
  <c r="F2165" i="1"/>
  <c r="H2165" i="1"/>
  <c r="F2166" i="1"/>
  <c r="H2166" i="1"/>
  <c r="F2167" i="1"/>
  <c r="H2167" i="1"/>
  <c r="F2168" i="1"/>
  <c r="H2168" i="1"/>
  <c r="F2169" i="1"/>
  <c r="H2169" i="1"/>
  <c r="F2170" i="1"/>
  <c r="H2170" i="1"/>
  <c r="F2171" i="1"/>
  <c r="H2171" i="1"/>
  <c r="F2172" i="1"/>
  <c r="H2172" i="1"/>
  <c r="F2173" i="1"/>
  <c r="H2173" i="1"/>
  <c r="F2174" i="1"/>
  <c r="H2174" i="1"/>
  <c r="F2175" i="1"/>
  <c r="H2175" i="1"/>
  <c r="F2176" i="1"/>
  <c r="H2176" i="1"/>
  <c r="F2177" i="1"/>
  <c r="H2177" i="1"/>
  <c r="F2178" i="1"/>
  <c r="H2178" i="1"/>
  <c r="F2179" i="1"/>
  <c r="H2179" i="1"/>
  <c r="F2180" i="1"/>
  <c r="H2180" i="1"/>
  <c r="F2181" i="1"/>
  <c r="H2181" i="1"/>
  <c r="F2182" i="1"/>
  <c r="H2182" i="1"/>
  <c r="F2183" i="1"/>
  <c r="H2183" i="1"/>
  <c r="F2184" i="1"/>
  <c r="H2184" i="1"/>
  <c r="F2185" i="1"/>
  <c r="H2185" i="1"/>
  <c r="F2186" i="1"/>
  <c r="H2186" i="1"/>
  <c r="F2187" i="1"/>
  <c r="H2187" i="1"/>
  <c r="F2188" i="1"/>
  <c r="H2188" i="1"/>
  <c r="F2189" i="1"/>
  <c r="H2189" i="1"/>
  <c r="F2190" i="1"/>
  <c r="H2190" i="1"/>
  <c r="F2191" i="1"/>
  <c r="H2191" i="1"/>
  <c r="F2192" i="1"/>
  <c r="H2192" i="1"/>
  <c r="F2193" i="1"/>
  <c r="H2193" i="1"/>
  <c r="F2194" i="1"/>
  <c r="H2194" i="1"/>
  <c r="F2195" i="1"/>
  <c r="H2195" i="1"/>
  <c r="F2196" i="1"/>
  <c r="H2196" i="1"/>
  <c r="F2197" i="1"/>
  <c r="H2197" i="1"/>
  <c r="F2198" i="1"/>
  <c r="H2198" i="1"/>
  <c r="F2199" i="1"/>
  <c r="H2199" i="1"/>
  <c r="F2200" i="1"/>
  <c r="H2200" i="1"/>
  <c r="F2201" i="1"/>
  <c r="H2201" i="1"/>
  <c r="F2202" i="1"/>
  <c r="H2202" i="1"/>
  <c r="F2203" i="1"/>
  <c r="H2203" i="1"/>
  <c r="F2204" i="1"/>
  <c r="H2204" i="1"/>
  <c r="F2205" i="1"/>
  <c r="H2205" i="1"/>
  <c r="F2206" i="1"/>
  <c r="H2206" i="1"/>
  <c r="F2207" i="1"/>
  <c r="H2207" i="1"/>
  <c r="F2208" i="1"/>
  <c r="H2208" i="1"/>
  <c r="F2209" i="1"/>
  <c r="H2209" i="1"/>
  <c r="F2210" i="1"/>
  <c r="H2210" i="1"/>
  <c r="F2211" i="1"/>
  <c r="H2211" i="1"/>
  <c r="F2212" i="1"/>
  <c r="H2212" i="1"/>
  <c r="F2213" i="1"/>
  <c r="H2213" i="1"/>
  <c r="F2214" i="1"/>
  <c r="H2214" i="1"/>
  <c r="F2215" i="1"/>
  <c r="H2215" i="1"/>
  <c r="F2216" i="1"/>
  <c r="H2216" i="1"/>
  <c r="F2217" i="1"/>
  <c r="H2217" i="1"/>
  <c r="F2218" i="1"/>
  <c r="H2218" i="1"/>
  <c r="F2219" i="1"/>
  <c r="H2219" i="1"/>
  <c r="F2220" i="1"/>
  <c r="H2220" i="1"/>
  <c r="F2221" i="1"/>
  <c r="H2221" i="1"/>
  <c r="F2222" i="1"/>
  <c r="H2222" i="1"/>
  <c r="F2223" i="1"/>
  <c r="H2223" i="1"/>
  <c r="F2224" i="1"/>
  <c r="H2224" i="1"/>
  <c r="F2225" i="1"/>
  <c r="H2225" i="1"/>
  <c r="F2226" i="1"/>
  <c r="H2226" i="1"/>
  <c r="F2227" i="1"/>
  <c r="H2227" i="1"/>
  <c r="F2228" i="1"/>
  <c r="H2228" i="1"/>
  <c r="F2229" i="1"/>
  <c r="H2229" i="1"/>
  <c r="F2230" i="1"/>
  <c r="H2230" i="1"/>
  <c r="F2231" i="1"/>
  <c r="H2231" i="1"/>
  <c r="F2232" i="1"/>
  <c r="H2232" i="1"/>
  <c r="F2233" i="1"/>
  <c r="H2233" i="1"/>
  <c r="F2234" i="1"/>
  <c r="H2234" i="1"/>
  <c r="F2235" i="1"/>
  <c r="H2235" i="1"/>
  <c r="F2236" i="1"/>
  <c r="H2236" i="1"/>
  <c r="F2237" i="1"/>
  <c r="H2237" i="1"/>
  <c r="F2238" i="1"/>
  <c r="H2238" i="1"/>
  <c r="F2239" i="1"/>
  <c r="H2239" i="1"/>
  <c r="F2240" i="1"/>
  <c r="H2240" i="1"/>
  <c r="F2241" i="1"/>
  <c r="H2241" i="1"/>
  <c r="F2242" i="1"/>
  <c r="H2242" i="1"/>
  <c r="F2243" i="1"/>
  <c r="H2243" i="1"/>
  <c r="F2244" i="1"/>
  <c r="H2244" i="1"/>
  <c r="F2245" i="1"/>
  <c r="H2245" i="1"/>
  <c r="F2246" i="1"/>
  <c r="H2246" i="1"/>
  <c r="F2247" i="1"/>
  <c r="H2247" i="1"/>
  <c r="F2248" i="1"/>
  <c r="H2248" i="1"/>
  <c r="F2249" i="1"/>
  <c r="H2249" i="1"/>
  <c r="F2250" i="1"/>
  <c r="H2250" i="1"/>
  <c r="F2251" i="1"/>
  <c r="H2251" i="1"/>
  <c r="F2252" i="1"/>
  <c r="H2252" i="1"/>
  <c r="F2253" i="1"/>
  <c r="H2253" i="1"/>
  <c r="F2254" i="1"/>
  <c r="H2254" i="1"/>
  <c r="F2255" i="1"/>
  <c r="H2255" i="1"/>
  <c r="F2256" i="1"/>
  <c r="H2256" i="1"/>
  <c r="F2257" i="1"/>
  <c r="H2257" i="1"/>
  <c r="F2258" i="1"/>
  <c r="H2258" i="1"/>
  <c r="F2259" i="1"/>
  <c r="H2259" i="1"/>
  <c r="F2260" i="1"/>
  <c r="H2260" i="1"/>
  <c r="F2261" i="1"/>
  <c r="H2261" i="1"/>
  <c r="F2262" i="1"/>
  <c r="H2262" i="1"/>
  <c r="F2263" i="1"/>
  <c r="H2263" i="1"/>
  <c r="F2264" i="1"/>
  <c r="H2264" i="1"/>
  <c r="F2265" i="1"/>
  <c r="H2265" i="1"/>
  <c r="F2266" i="1"/>
  <c r="H2266" i="1"/>
  <c r="F2267" i="1"/>
  <c r="H2267" i="1"/>
  <c r="F2268" i="1"/>
  <c r="H2268" i="1"/>
  <c r="F2269" i="1"/>
  <c r="H2269" i="1"/>
  <c r="F2270" i="1"/>
  <c r="H2270" i="1"/>
  <c r="F2271" i="1"/>
  <c r="H2271" i="1"/>
  <c r="F2272" i="1"/>
  <c r="H2272" i="1"/>
  <c r="F2273" i="1"/>
  <c r="H2273" i="1"/>
  <c r="F2274" i="1"/>
  <c r="H2274" i="1"/>
  <c r="F2275" i="1"/>
  <c r="H2275" i="1"/>
  <c r="F2276" i="1"/>
  <c r="H2276" i="1"/>
  <c r="F2277" i="1"/>
  <c r="H2277" i="1"/>
  <c r="F2278" i="1"/>
  <c r="H2278" i="1"/>
  <c r="F2279" i="1"/>
  <c r="H2279" i="1"/>
  <c r="F2280" i="1"/>
  <c r="H2280" i="1"/>
  <c r="F2281" i="1"/>
  <c r="H2281" i="1"/>
  <c r="F2282" i="1"/>
  <c r="H2282" i="1"/>
  <c r="F2283" i="1"/>
  <c r="H2283" i="1"/>
  <c r="F2284" i="1"/>
  <c r="H2284" i="1"/>
  <c r="F2285" i="1"/>
  <c r="H2285" i="1"/>
  <c r="F2286" i="1"/>
  <c r="H2286" i="1"/>
  <c r="F2287" i="1"/>
  <c r="H2287" i="1"/>
  <c r="F2288" i="1"/>
  <c r="H2288" i="1"/>
  <c r="F2289" i="1"/>
  <c r="H2289" i="1"/>
  <c r="F2290" i="1"/>
  <c r="H2290" i="1"/>
  <c r="F2291" i="1"/>
  <c r="H2291" i="1"/>
  <c r="F2292" i="1"/>
  <c r="H2292" i="1"/>
  <c r="F2293" i="1"/>
  <c r="H2293" i="1"/>
  <c r="F2294" i="1"/>
  <c r="H2294" i="1"/>
  <c r="F2295" i="1"/>
  <c r="H2295" i="1"/>
  <c r="F2296" i="1"/>
  <c r="H2296" i="1"/>
  <c r="F2297" i="1"/>
  <c r="H2297" i="1"/>
  <c r="F2298" i="1"/>
  <c r="H2298" i="1"/>
  <c r="F2299" i="1"/>
  <c r="H2299" i="1"/>
  <c r="F2300" i="1"/>
  <c r="H2300" i="1"/>
  <c r="F2301" i="1"/>
  <c r="H2301" i="1"/>
  <c r="F2302" i="1"/>
  <c r="H2302" i="1"/>
  <c r="F2303" i="1"/>
  <c r="H2303" i="1"/>
  <c r="F2304" i="1"/>
  <c r="H2304" i="1"/>
  <c r="F2305" i="1"/>
  <c r="H2305" i="1"/>
  <c r="F2306" i="1"/>
  <c r="H2306" i="1"/>
  <c r="F2307" i="1"/>
  <c r="H2307" i="1"/>
  <c r="F2308" i="1"/>
  <c r="H2308" i="1"/>
  <c r="F2309" i="1"/>
  <c r="H2309" i="1"/>
  <c r="F2310" i="1"/>
  <c r="H2310" i="1"/>
  <c r="F2311" i="1"/>
  <c r="H2311" i="1"/>
  <c r="F2312" i="1"/>
  <c r="H2312" i="1"/>
  <c r="F2313" i="1"/>
  <c r="H2313" i="1"/>
  <c r="F2314" i="1"/>
  <c r="H2314" i="1"/>
  <c r="F2315" i="1"/>
  <c r="H2315" i="1"/>
  <c r="F2316" i="1"/>
  <c r="H2316" i="1"/>
  <c r="F2317" i="1"/>
  <c r="H2317" i="1"/>
  <c r="F2318" i="1"/>
  <c r="H2318" i="1"/>
  <c r="F2319" i="1"/>
  <c r="H2319" i="1"/>
  <c r="F2320" i="1"/>
  <c r="H2320" i="1"/>
  <c r="F2321" i="1"/>
  <c r="H2321" i="1"/>
  <c r="F2322" i="1"/>
  <c r="H2322" i="1"/>
  <c r="F2323" i="1"/>
  <c r="H2323" i="1"/>
  <c r="F2324" i="1"/>
  <c r="H2324" i="1"/>
  <c r="F2325" i="1"/>
  <c r="H2325" i="1"/>
  <c r="F2326" i="1"/>
  <c r="H2326" i="1"/>
  <c r="F2327" i="1"/>
  <c r="H2327" i="1"/>
  <c r="F2328" i="1"/>
  <c r="H2328" i="1"/>
  <c r="F2329" i="1"/>
  <c r="H2329" i="1"/>
  <c r="F2330" i="1"/>
  <c r="H2330" i="1"/>
  <c r="F2331" i="1"/>
  <c r="H2331" i="1"/>
  <c r="F2332" i="1"/>
  <c r="H2332" i="1"/>
  <c r="F2333" i="1"/>
  <c r="H2333" i="1"/>
  <c r="F2334" i="1"/>
  <c r="H2334" i="1"/>
  <c r="F2335" i="1"/>
  <c r="H2335" i="1"/>
  <c r="F2336" i="1"/>
  <c r="H2336" i="1"/>
  <c r="F2337" i="1"/>
  <c r="H2337" i="1"/>
  <c r="F2338" i="1"/>
  <c r="H2338" i="1"/>
  <c r="F2339" i="1"/>
  <c r="H2339" i="1"/>
  <c r="F2340" i="1"/>
  <c r="H2340" i="1"/>
  <c r="F2341" i="1"/>
  <c r="H2341" i="1"/>
  <c r="F2342" i="1"/>
  <c r="H2342" i="1"/>
  <c r="F2343" i="1"/>
  <c r="H2343" i="1"/>
  <c r="F2344" i="1"/>
  <c r="H2344" i="1"/>
  <c r="F2345" i="1"/>
  <c r="H2345" i="1"/>
  <c r="F2346" i="1"/>
  <c r="H2346" i="1"/>
  <c r="F2347" i="1"/>
  <c r="H2347" i="1"/>
  <c r="F2348" i="1"/>
  <c r="H2348" i="1"/>
  <c r="F2349" i="1"/>
  <c r="H2349" i="1"/>
  <c r="F2350" i="1"/>
  <c r="H2350" i="1"/>
  <c r="F2351" i="1"/>
  <c r="H2351" i="1"/>
  <c r="F2352" i="1"/>
  <c r="H2352" i="1"/>
  <c r="F2353" i="1"/>
  <c r="H2353" i="1"/>
  <c r="F2354" i="1"/>
  <c r="H2354" i="1"/>
  <c r="F2355" i="1"/>
  <c r="H2355" i="1"/>
  <c r="F2356" i="1"/>
  <c r="H2356" i="1"/>
  <c r="F2357" i="1"/>
  <c r="H2357" i="1"/>
  <c r="F2358" i="1"/>
  <c r="H2358" i="1"/>
  <c r="F2359" i="1"/>
  <c r="H2359" i="1"/>
  <c r="F2360" i="1"/>
  <c r="H2360" i="1"/>
  <c r="F2361" i="1"/>
  <c r="H2361" i="1"/>
  <c r="F2362" i="1"/>
  <c r="H2362" i="1"/>
  <c r="F2363" i="1"/>
  <c r="H2363" i="1"/>
  <c r="F2364" i="1"/>
  <c r="H2364" i="1"/>
  <c r="F2365" i="1"/>
  <c r="H2365" i="1"/>
  <c r="F2366" i="1"/>
  <c r="H2366" i="1"/>
  <c r="F2367" i="1"/>
  <c r="H2367" i="1"/>
  <c r="F2368" i="1"/>
  <c r="H2368" i="1"/>
  <c r="F2369" i="1"/>
  <c r="H2369" i="1"/>
  <c r="F2370" i="1"/>
  <c r="H2370" i="1"/>
  <c r="F2371" i="1"/>
  <c r="H2371" i="1"/>
  <c r="F2372" i="1"/>
  <c r="H2372" i="1"/>
  <c r="F2373" i="1"/>
  <c r="H2373" i="1"/>
  <c r="F2374" i="1"/>
  <c r="H2374" i="1"/>
  <c r="F2375" i="1"/>
  <c r="H2375" i="1"/>
  <c r="F2376" i="1"/>
  <c r="H2376" i="1"/>
  <c r="F2377" i="1"/>
  <c r="H2377" i="1"/>
  <c r="F2378" i="1"/>
  <c r="H2378" i="1"/>
  <c r="F2379" i="1"/>
  <c r="H2379" i="1"/>
  <c r="F2380" i="1"/>
  <c r="H2380" i="1"/>
  <c r="F2381" i="1"/>
  <c r="H2381" i="1"/>
  <c r="F2382" i="1"/>
  <c r="H2382" i="1"/>
  <c r="F2383" i="1"/>
  <c r="H2383" i="1"/>
  <c r="F2384" i="1"/>
  <c r="H2384" i="1"/>
  <c r="F2385" i="1"/>
  <c r="H2385" i="1"/>
  <c r="F2386" i="1"/>
  <c r="H2386" i="1"/>
  <c r="F2387" i="1"/>
  <c r="H2387" i="1"/>
  <c r="F2388" i="1"/>
  <c r="H2388" i="1"/>
  <c r="F2389" i="1"/>
  <c r="H2389" i="1"/>
  <c r="F2390" i="1"/>
  <c r="H2390" i="1"/>
  <c r="F2391" i="1"/>
  <c r="H2391" i="1"/>
  <c r="F2392" i="1"/>
  <c r="H2392" i="1"/>
  <c r="F2393" i="1"/>
  <c r="H2393" i="1"/>
  <c r="F2394" i="1"/>
  <c r="H2394" i="1"/>
  <c r="F2395" i="1"/>
  <c r="H2395" i="1"/>
  <c r="F2396" i="1"/>
  <c r="H2396" i="1"/>
  <c r="F2397" i="1"/>
  <c r="H2397" i="1"/>
  <c r="F2398" i="1"/>
  <c r="H2398" i="1"/>
  <c r="F2399" i="1"/>
  <c r="H2399" i="1"/>
  <c r="F2400" i="1"/>
  <c r="H2400" i="1"/>
  <c r="F2401" i="1"/>
  <c r="H2401" i="1"/>
  <c r="F2402" i="1"/>
  <c r="H2402" i="1"/>
  <c r="F2403" i="1"/>
  <c r="H2403" i="1"/>
  <c r="F2404" i="1"/>
  <c r="H2404" i="1"/>
  <c r="F2405" i="1"/>
  <c r="H2405" i="1"/>
  <c r="F2406" i="1"/>
  <c r="H2406" i="1"/>
  <c r="F2407" i="1"/>
  <c r="H2407" i="1"/>
  <c r="F2408" i="1"/>
  <c r="H2408" i="1"/>
  <c r="F2409" i="1"/>
  <c r="H2409" i="1"/>
  <c r="F2410" i="1"/>
  <c r="H2410" i="1"/>
  <c r="F2411" i="1"/>
  <c r="H2411" i="1"/>
  <c r="F2412" i="1"/>
  <c r="H2412" i="1"/>
  <c r="F2413" i="1"/>
  <c r="H2413" i="1"/>
  <c r="F2414" i="1"/>
  <c r="H2414" i="1"/>
  <c r="F2415" i="1"/>
  <c r="H2415" i="1"/>
  <c r="F2416" i="1"/>
  <c r="H2416" i="1"/>
  <c r="F2417" i="1"/>
  <c r="H2417" i="1"/>
  <c r="F2418" i="1"/>
  <c r="H2418" i="1"/>
  <c r="F2419" i="1"/>
  <c r="H2419" i="1"/>
  <c r="F2420" i="1"/>
  <c r="H2420" i="1"/>
  <c r="F2421" i="1"/>
  <c r="H2421" i="1"/>
  <c r="F2422" i="1"/>
  <c r="H2422" i="1"/>
  <c r="F2423" i="1"/>
  <c r="H2423" i="1"/>
  <c r="F2424" i="1"/>
  <c r="H2424" i="1"/>
  <c r="F2425" i="1"/>
  <c r="H2425" i="1"/>
  <c r="F2426" i="1"/>
  <c r="H2426" i="1"/>
  <c r="F2427" i="1"/>
  <c r="H2427" i="1"/>
  <c r="F2428" i="1"/>
  <c r="H2428" i="1"/>
  <c r="F2429" i="1"/>
  <c r="H2429" i="1"/>
  <c r="F2430" i="1"/>
  <c r="H2430" i="1"/>
  <c r="F2431" i="1"/>
  <c r="H2431" i="1"/>
  <c r="F2432" i="1"/>
  <c r="H2432" i="1"/>
  <c r="F2433" i="1"/>
  <c r="H2433" i="1"/>
  <c r="F2434" i="1"/>
  <c r="H2434" i="1"/>
  <c r="F2435" i="1"/>
  <c r="H2435" i="1"/>
  <c r="F2436" i="1"/>
  <c r="H2436" i="1"/>
  <c r="F2437" i="1"/>
  <c r="H2437" i="1"/>
  <c r="F2438" i="1"/>
  <c r="H2438" i="1"/>
  <c r="F2439" i="1"/>
  <c r="H2439" i="1"/>
  <c r="F2440" i="1"/>
  <c r="H2440" i="1"/>
  <c r="F2441" i="1"/>
  <c r="H2441" i="1"/>
  <c r="F2442" i="1"/>
  <c r="H2442" i="1"/>
  <c r="F2443" i="1"/>
  <c r="H2443" i="1"/>
  <c r="F2444" i="1"/>
  <c r="H2444" i="1"/>
  <c r="F2445" i="1"/>
  <c r="H2445" i="1"/>
  <c r="F2446" i="1"/>
  <c r="H2446" i="1"/>
  <c r="F2447" i="1"/>
  <c r="H2447" i="1"/>
  <c r="F2448" i="1"/>
  <c r="H2448" i="1"/>
  <c r="F2449" i="1"/>
  <c r="H2449" i="1"/>
  <c r="F2450" i="1"/>
  <c r="H2450" i="1"/>
  <c r="F2451" i="1"/>
  <c r="H2451" i="1"/>
  <c r="F2452" i="1"/>
  <c r="H2452" i="1"/>
  <c r="F2453" i="1"/>
  <c r="H2453" i="1"/>
  <c r="F2454" i="1"/>
  <c r="H2454" i="1"/>
  <c r="F2455" i="1"/>
  <c r="H2455" i="1"/>
  <c r="F2456" i="1"/>
  <c r="H2456" i="1"/>
  <c r="F2457" i="1"/>
  <c r="H2457" i="1"/>
  <c r="F2458" i="1"/>
  <c r="H2458" i="1"/>
  <c r="F2459" i="1"/>
  <c r="H2459" i="1"/>
  <c r="F2460" i="1"/>
  <c r="H2460" i="1"/>
  <c r="F2461" i="1"/>
  <c r="H2461" i="1"/>
  <c r="F2462" i="1"/>
  <c r="H2462" i="1"/>
  <c r="F2463" i="1"/>
  <c r="H2463" i="1"/>
  <c r="F2464" i="1"/>
  <c r="H2464" i="1"/>
  <c r="F2465" i="1"/>
  <c r="H2465" i="1"/>
  <c r="F2466" i="1"/>
  <c r="H2466" i="1"/>
  <c r="F2467" i="1"/>
  <c r="H2467" i="1"/>
  <c r="F2468" i="1"/>
  <c r="H2468" i="1"/>
  <c r="F2469" i="1"/>
  <c r="H2469" i="1"/>
  <c r="F2470" i="1"/>
  <c r="H2470" i="1"/>
  <c r="F2471" i="1"/>
  <c r="H2471" i="1"/>
  <c r="F2472" i="1"/>
  <c r="H2472" i="1"/>
  <c r="F2473" i="1"/>
  <c r="H2473" i="1"/>
  <c r="F2474" i="1"/>
  <c r="H2474" i="1"/>
  <c r="F2475" i="1"/>
  <c r="H2475" i="1"/>
  <c r="F2476" i="1"/>
  <c r="H2476" i="1"/>
  <c r="F2477" i="1"/>
  <c r="H2477" i="1"/>
  <c r="F2478" i="1"/>
  <c r="H2478" i="1"/>
  <c r="F2479" i="1"/>
  <c r="H2479" i="1"/>
  <c r="F2480" i="1"/>
  <c r="H2480" i="1"/>
  <c r="F2481" i="1"/>
  <c r="H2481" i="1"/>
  <c r="F2482" i="1"/>
  <c r="H2482" i="1"/>
  <c r="F2483" i="1"/>
  <c r="H2483" i="1"/>
  <c r="F2484" i="1"/>
  <c r="H2484" i="1"/>
  <c r="F2485" i="1"/>
  <c r="H2485" i="1"/>
  <c r="F2486" i="1"/>
  <c r="H2486" i="1"/>
  <c r="F2487" i="1"/>
  <c r="H2487" i="1"/>
  <c r="F2488" i="1"/>
  <c r="H2488" i="1"/>
  <c r="F2489" i="1"/>
  <c r="H2489" i="1"/>
  <c r="F2490" i="1"/>
  <c r="H2490" i="1"/>
  <c r="F2491" i="1"/>
  <c r="H2491" i="1"/>
  <c r="F2492" i="1"/>
  <c r="H2492" i="1"/>
  <c r="F2493" i="1"/>
  <c r="H2493" i="1"/>
  <c r="F2494" i="1"/>
  <c r="H2494" i="1"/>
  <c r="F2495" i="1"/>
  <c r="H2495" i="1"/>
  <c r="F2496" i="1"/>
  <c r="H2496" i="1"/>
  <c r="F2497" i="1"/>
  <c r="H2497" i="1"/>
  <c r="F2498" i="1"/>
  <c r="H2498" i="1"/>
  <c r="F2499" i="1"/>
  <c r="H2499" i="1"/>
  <c r="F2500" i="1"/>
  <c r="H2500" i="1"/>
  <c r="F2501" i="1"/>
  <c r="H2501" i="1"/>
  <c r="F2502" i="1"/>
  <c r="H2502" i="1"/>
  <c r="F2503" i="1"/>
  <c r="H2503" i="1"/>
  <c r="F2504" i="1"/>
  <c r="H2504" i="1"/>
  <c r="F2505" i="1"/>
  <c r="H2505" i="1"/>
  <c r="F2506" i="1"/>
  <c r="H2506" i="1"/>
  <c r="F2507" i="1"/>
  <c r="H2507" i="1"/>
  <c r="F2508" i="1"/>
  <c r="H2508" i="1"/>
  <c r="F2509" i="1"/>
  <c r="H2509" i="1"/>
  <c r="F2510" i="1"/>
  <c r="H2510" i="1"/>
  <c r="F2511" i="1"/>
  <c r="H2511" i="1"/>
  <c r="F2512" i="1"/>
  <c r="H2512" i="1"/>
  <c r="F2513" i="1"/>
  <c r="H2513" i="1"/>
  <c r="F2514" i="1"/>
  <c r="H2514" i="1"/>
  <c r="F2515" i="1"/>
  <c r="H2515" i="1"/>
  <c r="F2516" i="1"/>
  <c r="H2516" i="1"/>
  <c r="F2517" i="1"/>
  <c r="H2517" i="1"/>
  <c r="F2518" i="1"/>
  <c r="H2518" i="1"/>
  <c r="F2519" i="1"/>
  <c r="H2519" i="1"/>
  <c r="F2520" i="1"/>
  <c r="H2520" i="1"/>
  <c r="F2521" i="1"/>
  <c r="H2521" i="1"/>
  <c r="F2522" i="1"/>
  <c r="H2522" i="1"/>
  <c r="F2523" i="1"/>
  <c r="H2523" i="1"/>
  <c r="F2524" i="1"/>
  <c r="H2524" i="1"/>
  <c r="F2525" i="1"/>
  <c r="H2525" i="1"/>
  <c r="F2526" i="1"/>
  <c r="H2526" i="1"/>
  <c r="F2527" i="1"/>
  <c r="H2527" i="1"/>
  <c r="F2528" i="1"/>
  <c r="H2528" i="1"/>
  <c r="F2529" i="1"/>
  <c r="H2529" i="1"/>
  <c r="F2530" i="1"/>
  <c r="H2530" i="1"/>
  <c r="F2531" i="1"/>
  <c r="H2531" i="1"/>
  <c r="F2532" i="1"/>
  <c r="H2532" i="1"/>
  <c r="F2533" i="1"/>
  <c r="H2533" i="1"/>
  <c r="F2534" i="1"/>
  <c r="H2534" i="1"/>
  <c r="F2535" i="1"/>
  <c r="H2535" i="1"/>
  <c r="F2536" i="1"/>
  <c r="H2536" i="1"/>
  <c r="F2537" i="1"/>
  <c r="H2537" i="1"/>
  <c r="F2538" i="1"/>
  <c r="H2538" i="1"/>
  <c r="F2539" i="1"/>
  <c r="H2539" i="1"/>
  <c r="F2540" i="1"/>
  <c r="H2540" i="1"/>
  <c r="F2541" i="1"/>
  <c r="H2541" i="1"/>
  <c r="F2542" i="1"/>
  <c r="H2542" i="1"/>
  <c r="F2543" i="1"/>
  <c r="H2543" i="1"/>
  <c r="F2544" i="1"/>
  <c r="H2544" i="1"/>
  <c r="F2545" i="1"/>
  <c r="H2545" i="1"/>
  <c r="F2546" i="1"/>
  <c r="H2546" i="1"/>
  <c r="F2547" i="1"/>
  <c r="H2547" i="1"/>
  <c r="F2548" i="1"/>
  <c r="H2548" i="1"/>
  <c r="F2549" i="1"/>
  <c r="H2549" i="1"/>
  <c r="F2550" i="1"/>
  <c r="H2550" i="1"/>
  <c r="F2551" i="1"/>
  <c r="H2551" i="1"/>
  <c r="F2552" i="1"/>
  <c r="H2552" i="1"/>
  <c r="F2553" i="1"/>
  <c r="H2553" i="1"/>
  <c r="F2554" i="1"/>
  <c r="H2554" i="1"/>
  <c r="F2555" i="1"/>
  <c r="H2555" i="1"/>
  <c r="F2556" i="1"/>
  <c r="H2556" i="1"/>
  <c r="F2557" i="1"/>
  <c r="H2557" i="1"/>
  <c r="F2558" i="1"/>
  <c r="H2558" i="1"/>
  <c r="F2559" i="1"/>
  <c r="H2559" i="1"/>
  <c r="F2560" i="1"/>
  <c r="H2560" i="1"/>
  <c r="F2561" i="1"/>
  <c r="H2561" i="1"/>
  <c r="F2562" i="1"/>
  <c r="H2562" i="1"/>
  <c r="F2563" i="1"/>
  <c r="H2563" i="1"/>
  <c r="F2564" i="1"/>
  <c r="H2564" i="1"/>
  <c r="F2565" i="1"/>
  <c r="H2565" i="1"/>
  <c r="F2566" i="1"/>
  <c r="H2566" i="1"/>
  <c r="F2567" i="1"/>
  <c r="H2567" i="1"/>
  <c r="F2568" i="1"/>
  <c r="H2568" i="1"/>
  <c r="F2569" i="1"/>
  <c r="H2569" i="1"/>
  <c r="F2570" i="1"/>
  <c r="H2570" i="1"/>
  <c r="F2571" i="1"/>
  <c r="H2571" i="1"/>
  <c r="F2572" i="1"/>
  <c r="H2572" i="1"/>
  <c r="F2573" i="1"/>
  <c r="H2573" i="1"/>
  <c r="F2574" i="1"/>
  <c r="H2574" i="1"/>
  <c r="F2575" i="1"/>
  <c r="H2575" i="1"/>
  <c r="F2576" i="1"/>
  <c r="H2576" i="1"/>
  <c r="F2577" i="1"/>
  <c r="H2577" i="1"/>
  <c r="F2578" i="1"/>
  <c r="H2578" i="1"/>
  <c r="F2579" i="1"/>
  <c r="H2579" i="1"/>
  <c r="F2580" i="1"/>
  <c r="H2580" i="1"/>
  <c r="F2581" i="1"/>
  <c r="H2581" i="1"/>
  <c r="F2582" i="1"/>
  <c r="H2582" i="1"/>
  <c r="F2583" i="1"/>
  <c r="H2583" i="1"/>
  <c r="F2584" i="1"/>
  <c r="H2584" i="1"/>
  <c r="F2585" i="1"/>
  <c r="H2585" i="1"/>
  <c r="F2586" i="1"/>
  <c r="H2586" i="1"/>
  <c r="F2587" i="1"/>
  <c r="H2587" i="1"/>
  <c r="F2588" i="1"/>
  <c r="H2588" i="1"/>
  <c r="F2589" i="1"/>
  <c r="H2589" i="1"/>
  <c r="F2590" i="1"/>
  <c r="H2590" i="1"/>
  <c r="F2591" i="1"/>
  <c r="H2591" i="1"/>
  <c r="F2592" i="1"/>
  <c r="H2592" i="1"/>
  <c r="F2593" i="1"/>
  <c r="H2593" i="1"/>
  <c r="F2594" i="1"/>
  <c r="H2594" i="1"/>
  <c r="F2595" i="1"/>
  <c r="H2595" i="1"/>
  <c r="F2596" i="1"/>
  <c r="H2596" i="1"/>
  <c r="F2597" i="1"/>
  <c r="H2597" i="1"/>
  <c r="F2598" i="1"/>
  <c r="H2598" i="1"/>
  <c r="F2599" i="1"/>
  <c r="H2599" i="1"/>
  <c r="F2600" i="1"/>
  <c r="H2600" i="1"/>
  <c r="F2601" i="1"/>
  <c r="H2601" i="1"/>
  <c r="F2602" i="1"/>
  <c r="H2602" i="1"/>
  <c r="F2603" i="1"/>
  <c r="H2603" i="1"/>
  <c r="F2604" i="1"/>
  <c r="H2604" i="1"/>
  <c r="F2605" i="1"/>
  <c r="H2605" i="1"/>
  <c r="F2606" i="1"/>
  <c r="H2606" i="1"/>
  <c r="F2607" i="1"/>
  <c r="H2607" i="1"/>
  <c r="F2608" i="1"/>
  <c r="H2608" i="1"/>
  <c r="F2609" i="1"/>
  <c r="H2609" i="1"/>
  <c r="F2610" i="1"/>
  <c r="H2610" i="1"/>
  <c r="F2611" i="1"/>
  <c r="H2611" i="1"/>
  <c r="F2612" i="1"/>
  <c r="H2612" i="1"/>
  <c r="F2613" i="1"/>
  <c r="H2613" i="1"/>
  <c r="F2614" i="1"/>
  <c r="H2614" i="1"/>
  <c r="F2615" i="1"/>
  <c r="H2615" i="1"/>
  <c r="F2616" i="1"/>
  <c r="H2616" i="1"/>
  <c r="F2617" i="1"/>
  <c r="H2617" i="1"/>
  <c r="F2618" i="1"/>
  <c r="H2618" i="1"/>
  <c r="F2619" i="1"/>
  <c r="H2619" i="1"/>
  <c r="F2620" i="1"/>
  <c r="H2620" i="1"/>
  <c r="F2621" i="1"/>
  <c r="H2621" i="1"/>
  <c r="F2622" i="1"/>
  <c r="H2622" i="1"/>
  <c r="F2623" i="1"/>
  <c r="H2623" i="1"/>
  <c r="F2624" i="1"/>
  <c r="H2624" i="1"/>
  <c r="F2625" i="1"/>
  <c r="H2625" i="1"/>
  <c r="F2626" i="1"/>
  <c r="H2626" i="1"/>
  <c r="F2627" i="1"/>
  <c r="H2627" i="1"/>
  <c r="F2628" i="1"/>
  <c r="H2628" i="1"/>
  <c r="F2629" i="1"/>
  <c r="H2629" i="1"/>
  <c r="F2630" i="1"/>
  <c r="H2630" i="1"/>
  <c r="F2631" i="1"/>
  <c r="H2631" i="1"/>
  <c r="F2632" i="1"/>
  <c r="H2632" i="1"/>
  <c r="F2633" i="1"/>
  <c r="H2633" i="1"/>
  <c r="F2634" i="1"/>
  <c r="H2634" i="1"/>
  <c r="F2635" i="1"/>
  <c r="H2635" i="1"/>
  <c r="F2636" i="1"/>
  <c r="H2636" i="1"/>
  <c r="F2637" i="1"/>
  <c r="H2637" i="1"/>
  <c r="F2638" i="1"/>
  <c r="H2638" i="1"/>
  <c r="F2639" i="1"/>
  <c r="H2639" i="1"/>
  <c r="F2640" i="1"/>
  <c r="H2640" i="1"/>
  <c r="F2641" i="1"/>
  <c r="H2641" i="1"/>
  <c r="F2642" i="1"/>
  <c r="H2642" i="1"/>
  <c r="F2643" i="1"/>
  <c r="H2643" i="1"/>
  <c r="F2644" i="1"/>
  <c r="H2644" i="1"/>
  <c r="F2645" i="1"/>
  <c r="H2645" i="1"/>
  <c r="F2646" i="1"/>
  <c r="H2646" i="1"/>
  <c r="F2647" i="1"/>
  <c r="H2647" i="1"/>
  <c r="F2648" i="1"/>
  <c r="H2648" i="1"/>
  <c r="F2649" i="1"/>
  <c r="H2649" i="1"/>
  <c r="F2650" i="1"/>
  <c r="H2650" i="1"/>
  <c r="F2651" i="1"/>
  <c r="H2651" i="1"/>
  <c r="F2652" i="1"/>
  <c r="H2652" i="1"/>
  <c r="F2653" i="1"/>
  <c r="H2653" i="1"/>
  <c r="F2654" i="1"/>
  <c r="H2654" i="1"/>
  <c r="F2655" i="1"/>
  <c r="H2655" i="1"/>
  <c r="F2656" i="1"/>
  <c r="H2656" i="1"/>
  <c r="F2657" i="1"/>
  <c r="H2657" i="1"/>
  <c r="F2658" i="1"/>
  <c r="H2658" i="1"/>
  <c r="F2659" i="1"/>
  <c r="H2659" i="1"/>
  <c r="F2660" i="1"/>
  <c r="H2660" i="1"/>
  <c r="F2661" i="1"/>
  <c r="H2661" i="1"/>
  <c r="F2662" i="1"/>
  <c r="H2662" i="1"/>
  <c r="F2663" i="1"/>
  <c r="H2663" i="1"/>
  <c r="F2664" i="1"/>
  <c r="H2664" i="1"/>
  <c r="F2665" i="1"/>
  <c r="H2665" i="1"/>
  <c r="F2666" i="1"/>
  <c r="H2666" i="1"/>
  <c r="F2667" i="1"/>
  <c r="H2667" i="1"/>
  <c r="F2668" i="1"/>
  <c r="H2668" i="1"/>
  <c r="F2669" i="1"/>
  <c r="H2669" i="1"/>
  <c r="F2670" i="1"/>
  <c r="H2670" i="1"/>
  <c r="F2671" i="1"/>
  <c r="H2671" i="1"/>
  <c r="F2672" i="1"/>
  <c r="H2672" i="1"/>
  <c r="F2673" i="1"/>
  <c r="H2673" i="1"/>
  <c r="F2674" i="1"/>
  <c r="H2674" i="1"/>
  <c r="F2675" i="1"/>
  <c r="H2675" i="1"/>
  <c r="F2676" i="1"/>
  <c r="H2676" i="1"/>
  <c r="F2677" i="1"/>
  <c r="H2677" i="1"/>
  <c r="F2678" i="1"/>
  <c r="H2678" i="1"/>
  <c r="F2679" i="1"/>
  <c r="H2679" i="1"/>
  <c r="F2680" i="1"/>
  <c r="H2680" i="1"/>
  <c r="F2681" i="1"/>
  <c r="H2681" i="1"/>
  <c r="F2682" i="1"/>
  <c r="H2682" i="1"/>
  <c r="F2683" i="1"/>
  <c r="H2683" i="1"/>
  <c r="F2684" i="1"/>
  <c r="H2684" i="1"/>
  <c r="F2685" i="1"/>
  <c r="H2685" i="1"/>
  <c r="F2686" i="1"/>
  <c r="H2686" i="1"/>
  <c r="F2687" i="1"/>
  <c r="H2687" i="1"/>
  <c r="F2688" i="1"/>
  <c r="H2688" i="1"/>
  <c r="F2689" i="1"/>
  <c r="H2689" i="1"/>
  <c r="F2690" i="1"/>
  <c r="H2690" i="1"/>
  <c r="F2691" i="1"/>
  <c r="H2691" i="1"/>
  <c r="F2692" i="1"/>
  <c r="H2692" i="1"/>
  <c r="F2693" i="1"/>
  <c r="H2693" i="1"/>
  <c r="F2694" i="1"/>
  <c r="H2694" i="1"/>
  <c r="F2695" i="1"/>
  <c r="H2695" i="1"/>
  <c r="F2696" i="1"/>
  <c r="H2696" i="1"/>
  <c r="F2697" i="1"/>
  <c r="H2697" i="1"/>
  <c r="F2698" i="1"/>
  <c r="H2698" i="1"/>
  <c r="F2699" i="1"/>
  <c r="H2699" i="1"/>
  <c r="F2700" i="1"/>
  <c r="H2700" i="1"/>
  <c r="F2701" i="1"/>
  <c r="H2701" i="1"/>
  <c r="F2702" i="1"/>
  <c r="H2702" i="1"/>
  <c r="F2703" i="1"/>
  <c r="H2703" i="1"/>
  <c r="F2704" i="1"/>
  <c r="H2704" i="1"/>
  <c r="F2705" i="1"/>
  <c r="H2705" i="1"/>
  <c r="F2706" i="1"/>
  <c r="H2706" i="1"/>
  <c r="F2707" i="1"/>
  <c r="H2707" i="1"/>
  <c r="F2708" i="1"/>
  <c r="H2708" i="1"/>
  <c r="F2709" i="1"/>
  <c r="H2709" i="1"/>
  <c r="F2710" i="1"/>
  <c r="H2710" i="1"/>
  <c r="F2711" i="1"/>
  <c r="H2711" i="1"/>
  <c r="F2712" i="1"/>
  <c r="H2712" i="1"/>
  <c r="F2713" i="1"/>
  <c r="H2713" i="1"/>
  <c r="F2714" i="1"/>
  <c r="H2714" i="1"/>
  <c r="F2715" i="1"/>
  <c r="H2715" i="1"/>
  <c r="F2716" i="1"/>
  <c r="H2716" i="1"/>
  <c r="F2717" i="1"/>
  <c r="H2717" i="1"/>
  <c r="F2718" i="1"/>
  <c r="H2718" i="1"/>
  <c r="F2719" i="1"/>
  <c r="H2719" i="1"/>
  <c r="F2720" i="1"/>
  <c r="H2720" i="1"/>
  <c r="F2721" i="1"/>
  <c r="H2721" i="1"/>
  <c r="F2722" i="1"/>
  <c r="H2722" i="1"/>
  <c r="F2723" i="1"/>
  <c r="H2723" i="1"/>
  <c r="F2724" i="1"/>
  <c r="H2724" i="1"/>
  <c r="F2725" i="1"/>
  <c r="H2725" i="1"/>
  <c r="F2726" i="1"/>
  <c r="H2726" i="1"/>
  <c r="F2727" i="1"/>
  <c r="H2727" i="1"/>
  <c r="F2728" i="1"/>
  <c r="H2728" i="1"/>
  <c r="F2729" i="1"/>
  <c r="H2729" i="1"/>
  <c r="F2730" i="1"/>
  <c r="H2730" i="1"/>
  <c r="F2731" i="1"/>
  <c r="H2731" i="1"/>
  <c r="F2732" i="1"/>
  <c r="H2732" i="1"/>
  <c r="F2733" i="1"/>
  <c r="H2733" i="1"/>
  <c r="F2734" i="1"/>
  <c r="H2734" i="1"/>
  <c r="F2735" i="1"/>
  <c r="H2735" i="1"/>
  <c r="F2736" i="1"/>
  <c r="H2736" i="1"/>
  <c r="F2737" i="1"/>
  <c r="H2737" i="1"/>
  <c r="F2738" i="1"/>
  <c r="H2738" i="1"/>
  <c r="F2739" i="1"/>
  <c r="H2739" i="1"/>
  <c r="F2740" i="1"/>
  <c r="H2740" i="1"/>
  <c r="F2741" i="1"/>
  <c r="H2741" i="1"/>
  <c r="F2742" i="1"/>
  <c r="H2742" i="1"/>
  <c r="F2743" i="1"/>
  <c r="H2743" i="1"/>
  <c r="F2744" i="1"/>
  <c r="H2744" i="1"/>
  <c r="F2745" i="1"/>
  <c r="H2745" i="1"/>
  <c r="F2746" i="1"/>
  <c r="H2746" i="1"/>
  <c r="F2747" i="1"/>
  <c r="H2747" i="1"/>
  <c r="F2748" i="1"/>
  <c r="H2748" i="1"/>
  <c r="F2749" i="1"/>
  <c r="H2749" i="1"/>
  <c r="F2750" i="1"/>
  <c r="H2750" i="1"/>
  <c r="F2751" i="1"/>
  <c r="H2751" i="1"/>
  <c r="F2752" i="1"/>
  <c r="H2752" i="1"/>
  <c r="F2753" i="1"/>
  <c r="H2753" i="1"/>
  <c r="F2754" i="1"/>
  <c r="H2754" i="1"/>
  <c r="F2755" i="1"/>
  <c r="H2755" i="1"/>
  <c r="F2756" i="1"/>
  <c r="H2756" i="1"/>
  <c r="F2757" i="1"/>
  <c r="H2757" i="1"/>
  <c r="F2758" i="1"/>
  <c r="H2758" i="1"/>
  <c r="F2759" i="1"/>
  <c r="H2759" i="1"/>
  <c r="F2760" i="1"/>
  <c r="H2760" i="1"/>
  <c r="F2761" i="1"/>
  <c r="H2761" i="1"/>
  <c r="F2762" i="1"/>
  <c r="H2762" i="1"/>
  <c r="F2763" i="1"/>
  <c r="H2763" i="1"/>
  <c r="F2764" i="1"/>
  <c r="H2764" i="1"/>
  <c r="F2765" i="1"/>
  <c r="H2765" i="1"/>
  <c r="F2766" i="1"/>
  <c r="H2766" i="1"/>
  <c r="F2767" i="1"/>
  <c r="H2767" i="1"/>
  <c r="F2768" i="1"/>
  <c r="H2768" i="1"/>
  <c r="F2769" i="1"/>
  <c r="H2769" i="1"/>
  <c r="F2770" i="1"/>
  <c r="H2770" i="1"/>
  <c r="F2771" i="1"/>
  <c r="H2771" i="1"/>
  <c r="F2772" i="1"/>
  <c r="H2772" i="1"/>
  <c r="F2773" i="1"/>
  <c r="H2773" i="1"/>
  <c r="F2774" i="1"/>
  <c r="H2774" i="1"/>
  <c r="F2775" i="1"/>
  <c r="H2775" i="1"/>
  <c r="F2776" i="1"/>
  <c r="H2776" i="1"/>
  <c r="F2777" i="1"/>
  <c r="H2777" i="1"/>
  <c r="F2778" i="1"/>
  <c r="H2778" i="1"/>
  <c r="F2779" i="1"/>
  <c r="H2779" i="1"/>
  <c r="F2780" i="1"/>
  <c r="H2780" i="1"/>
  <c r="F2781" i="1"/>
  <c r="H2781" i="1"/>
  <c r="F2782" i="1"/>
  <c r="H2782" i="1"/>
  <c r="F2783" i="1"/>
  <c r="H2783" i="1"/>
  <c r="F2784" i="1"/>
  <c r="H2784" i="1"/>
  <c r="F2785" i="1"/>
  <c r="H2785" i="1"/>
  <c r="F2786" i="1"/>
  <c r="H2786" i="1"/>
  <c r="F2787" i="1"/>
  <c r="H2787" i="1"/>
  <c r="F2788" i="1"/>
  <c r="H2788" i="1"/>
  <c r="F2789" i="1"/>
  <c r="H2789" i="1"/>
  <c r="F2790" i="1"/>
  <c r="H2790" i="1"/>
  <c r="F2791" i="1"/>
  <c r="H2791" i="1"/>
  <c r="F2792" i="1"/>
  <c r="H2792" i="1"/>
  <c r="F2793" i="1"/>
  <c r="H2793" i="1"/>
  <c r="F2794" i="1"/>
  <c r="H2794" i="1"/>
  <c r="F2795" i="1"/>
  <c r="H2795" i="1"/>
  <c r="F2796" i="1"/>
  <c r="H2796" i="1"/>
  <c r="F2797" i="1"/>
  <c r="H2797" i="1"/>
  <c r="F2798" i="1"/>
  <c r="H2798" i="1"/>
  <c r="F2799" i="1"/>
  <c r="H2799" i="1"/>
  <c r="F2800" i="1"/>
  <c r="H2800" i="1"/>
  <c r="F2801" i="1"/>
  <c r="H2801" i="1"/>
  <c r="F2802" i="1"/>
  <c r="H2802" i="1"/>
  <c r="F2803" i="1"/>
  <c r="H2803" i="1"/>
  <c r="F2804" i="1"/>
  <c r="H2804" i="1"/>
  <c r="F2805" i="1"/>
  <c r="H2805" i="1"/>
  <c r="F2806" i="1"/>
  <c r="H2806" i="1"/>
  <c r="F2807" i="1"/>
  <c r="H2807" i="1"/>
  <c r="F2808" i="1"/>
  <c r="H2808" i="1"/>
  <c r="F2809" i="1"/>
  <c r="H2809" i="1"/>
  <c r="F2810" i="1"/>
  <c r="H2810" i="1"/>
  <c r="F2811" i="1"/>
  <c r="H2811" i="1"/>
  <c r="F2812" i="1"/>
  <c r="H2812" i="1"/>
  <c r="F2813" i="1"/>
  <c r="H2813" i="1"/>
  <c r="F2814" i="1"/>
  <c r="H2814" i="1"/>
  <c r="F2815" i="1"/>
  <c r="H2815" i="1"/>
  <c r="F2816" i="1"/>
  <c r="H2816" i="1"/>
  <c r="F2817" i="1"/>
  <c r="H2817" i="1"/>
  <c r="F2818" i="1"/>
  <c r="H2818" i="1"/>
  <c r="F2819" i="1"/>
  <c r="H2819" i="1"/>
  <c r="F2820" i="1"/>
  <c r="H2820" i="1"/>
  <c r="F2821" i="1"/>
  <c r="H2821" i="1"/>
  <c r="F2822" i="1"/>
  <c r="H2822" i="1"/>
  <c r="F2823" i="1"/>
  <c r="H2823" i="1"/>
  <c r="F2824" i="1"/>
  <c r="H2824" i="1"/>
  <c r="F2825" i="1"/>
  <c r="H2825" i="1"/>
  <c r="F2826" i="1"/>
  <c r="H2826" i="1"/>
  <c r="F2827" i="1"/>
  <c r="H2827" i="1"/>
  <c r="F2828" i="1"/>
  <c r="H2828" i="1"/>
  <c r="F2829" i="1"/>
  <c r="H2829" i="1"/>
  <c r="F2830" i="1"/>
  <c r="H2830" i="1"/>
  <c r="F2831" i="1"/>
  <c r="H2831" i="1"/>
  <c r="F2832" i="1"/>
  <c r="H2832" i="1"/>
  <c r="F2833" i="1"/>
  <c r="H2833" i="1"/>
  <c r="F2834" i="1"/>
  <c r="H2834" i="1"/>
  <c r="F2835" i="1"/>
  <c r="H2835" i="1"/>
  <c r="F2836" i="1"/>
  <c r="H2836" i="1"/>
  <c r="F2837" i="1"/>
  <c r="H2837" i="1"/>
  <c r="F2838" i="1"/>
  <c r="H2838" i="1"/>
  <c r="F2839" i="1"/>
  <c r="H2839" i="1"/>
  <c r="F2840" i="1"/>
  <c r="H2840" i="1"/>
  <c r="F2841" i="1"/>
  <c r="H2841" i="1"/>
  <c r="F2842" i="1"/>
  <c r="H2842" i="1"/>
  <c r="F2843" i="1"/>
  <c r="H2843" i="1"/>
  <c r="F2844" i="1"/>
  <c r="H2844" i="1"/>
  <c r="F2845" i="1"/>
  <c r="H2845" i="1"/>
  <c r="F2846" i="1"/>
  <c r="H2846" i="1"/>
  <c r="F2847" i="1"/>
  <c r="H2847" i="1"/>
  <c r="F2848" i="1"/>
  <c r="H2848" i="1"/>
  <c r="F2849" i="1"/>
  <c r="H2849" i="1"/>
  <c r="F2850" i="1"/>
  <c r="H2850" i="1"/>
  <c r="F2851" i="1"/>
  <c r="H2851" i="1"/>
  <c r="F2852" i="1"/>
  <c r="H2852" i="1"/>
  <c r="F2853" i="1"/>
  <c r="H2853" i="1"/>
  <c r="F2854" i="1"/>
  <c r="H2854" i="1"/>
  <c r="F2855" i="1"/>
  <c r="H2855" i="1"/>
  <c r="F2856" i="1"/>
  <c r="H2856" i="1"/>
  <c r="F2857" i="1"/>
  <c r="H2857" i="1"/>
  <c r="F2858" i="1"/>
  <c r="H2858" i="1"/>
  <c r="F2859" i="1"/>
  <c r="H2859" i="1"/>
  <c r="F2860" i="1"/>
  <c r="H2860" i="1"/>
  <c r="F2861" i="1"/>
  <c r="H2861" i="1"/>
  <c r="F2862" i="1"/>
  <c r="H2862" i="1"/>
  <c r="F2863" i="1"/>
  <c r="H2863" i="1"/>
  <c r="F2864" i="1"/>
  <c r="H2864" i="1"/>
  <c r="F2865" i="1"/>
  <c r="H2865" i="1"/>
  <c r="F2866" i="1"/>
  <c r="H2866" i="1"/>
  <c r="F2867" i="1"/>
  <c r="H2867" i="1"/>
  <c r="F2868" i="1"/>
  <c r="H2868" i="1"/>
  <c r="F2869" i="1"/>
  <c r="H2869" i="1"/>
  <c r="F2870" i="1"/>
  <c r="H2870" i="1"/>
  <c r="F2871" i="1"/>
  <c r="H2871" i="1"/>
  <c r="F2872" i="1"/>
  <c r="H2872" i="1"/>
  <c r="F2873" i="1"/>
  <c r="H2873" i="1"/>
  <c r="F2874" i="1"/>
  <c r="H2874" i="1"/>
  <c r="F2875" i="1"/>
  <c r="H2875" i="1"/>
  <c r="F2876" i="1"/>
  <c r="H2876" i="1"/>
  <c r="F2877" i="1"/>
  <c r="H2877" i="1"/>
  <c r="F2878" i="1"/>
  <c r="H2878" i="1"/>
  <c r="F2879" i="1"/>
  <c r="H2879" i="1"/>
  <c r="F2880" i="1"/>
  <c r="H2880" i="1"/>
  <c r="F2881" i="1"/>
  <c r="H2881" i="1"/>
  <c r="F2882" i="1"/>
  <c r="H2882" i="1"/>
  <c r="F2883" i="1"/>
  <c r="H2883" i="1"/>
  <c r="F2884" i="1"/>
  <c r="H2884" i="1"/>
  <c r="F2885" i="1"/>
  <c r="H2885" i="1"/>
  <c r="F2886" i="1"/>
  <c r="H2886" i="1"/>
  <c r="F2887" i="1"/>
  <c r="H2887" i="1"/>
  <c r="F2888" i="1"/>
  <c r="H2888" i="1"/>
  <c r="F2889" i="1"/>
  <c r="H2889" i="1"/>
  <c r="F2890" i="1"/>
  <c r="H2890" i="1"/>
  <c r="F2891" i="1"/>
  <c r="H2891" i="1"/>
  <c r="F2892" i="1"/>
  <c r="H2892" i="1"/>
  <c r="F2893" i="1"/>
  <c r="H2893" i="1"/>
  <c r="F2894" i="1"/>
  <c r="H2894" i="1"/>
  <c r="F2895" i="1"/>
  <c r="H2895" i="1"/>
  <c r="F2896" i="1"/>
  <c r="H2896" i="1"/>
  <c r="F2897" i="1"/>
  <c r="H2897" i="1"/>
  <c r="F2898" i="1"/>
  <c r="H2898" i="1"/>
  <c r="F2899" i="1"/>
  <c r="H2899" i="1"/>
  <c r="F2900" i="1"/>
  <c r="H2900" i="1"/>
  <c r="F2901" i="1"/>
  <c r="H2901" i="1"/>
  <c r="F2902" i="1"/>
  <c r="H2902" i="1"/>
  <c r="F2903" i="1"/>
  <c r="H2903" i="1"/>
  <c r="F2904" i="1"/>
  <c r="H2904" i="1"/>
  <c r="F2905" i="1"/>
  <c r="H2905" i="1"/>
  <c r="F2906" i="1"/>
  <c r="H2906" i="1"/>
  <c r="F2907" i="1"/>
  <c r="H2907" i="1"/>
  <c r="F2908" i="1"/>
  <c r="H2908" i="1"/>
  <c r="F2909" i="1"/>
  <c r="H2909" i="1"/>
  <c r="F2910" i="1"/>
  <c r="H2910" i="1"/>
  <c r="F2911" i="1"/>
  <c r="H2911" i="1"/>
  <c r="F2912" i="1"/>
  <c r="H2912" i="1"/>
  <c r="F2913" i="1"/>
  <c r="H2913" i="1"/>
  <c r="F2914" i="1"/>
  <c r="H2914" i="1"/>
  <c r="F2915" i="1"/>
  <c r="H2915" i="1"/>
  <c r="F2916" i="1"/>
  <c r="H2916" i="1"/>
  <c r="F2917" i="1"/>
  <c r="H2917" i="1"/>
  <c r="F2918" i="1"/>
  <c r="H2918" i="1"/>
  <c r="F2919" i="1"/>
  <c r="H2919" i="1"/>
  <c r="F2920" i="1"/>
  <c r="H2920" i="1"/>
  <c r="F2921" i="1"/>
  <c r="H2921" i="1"/>
  <c r="F2922" i="1"/>
  <c r="H2922" i="1"/>
  <c r="F2923" i="1"/>
  <c r="H2923" i="1"/>
  <c r="F2924" i="1"/>
  <c r="H2924" i="1"/>
  <c r="F2925" i="1"/>
  <c r="H2925" i="1"/>
  <c r="F2926" i="1"/>
  <c r="H2926" i="1"/>
  <c r="F2927" i="1"/>
  <c r="H2927" i="1"/>
  <c r="F2928" i="1"/>
  <c r="H2928" i="1"/>
  <c r="F2929" i="1"/>
  <c r="H2929" i="1"/>
  <c r="F2930" i="1"/>
  <c r="H2930" i="1"/>
  <c r="F2931" i="1"/>
  <c r="H2931" i="1"/>
  <c r="F2932" i="1"/>
  <c r="H2932" i="1"/>
  <c r="F2933" i="1"/>
  <c r="H2933" i="1"/>
  <c r="F2934" i="1"/>
  <c r="H2934" i="1"/>
  <c r="F2935" i="1"/>
  <c r="H2935" i="1"/>
  <c r="F2936" i="1"/>
  <c r="H2936" i="1"/>
  <c r="F2937" i="1"/>
  <c r="H2937" i="1"/>
  <c r="F2938" i="1"/>
  <c r="H2938" i="1"/>
  <c r="F2939" i="1"/>
  <c r="H2939" i="1"/>
  <c r="F2940" i="1"/>
  <c r="H2940" i="1"/>
  <c r="F2941" i="1"/>
  <c r="H2941" i="1"/>
  <c r="F2942" i="1"/>
  <c r="H2942" i="1"/>
  <c r="F2943" i="1"/>
  <c r="H2943" i="1"/>
  <c r="F2944" i="1"/>
  <c r="H2944" i="1"/>
  <c r="F2945" i="1"/>
  <c r="H2945" i="1"/>
  <c r="F2946" i="1"/>
  <c r="H2946" i="1"/>
  <c r="F2947" i="1"/>
  <c r="H2947" i="1"/>
  <c r="F2948" i="1"/>
  <c r="H2948" i="1"/>
  <c r="F2949" i="1"/>
  <c r="H2949" i="1"/>
  <c r="F2950" i="1"/>
  <c r="H2950" i="1"/>
  <c r="F2951" i="1"/>
  <c r="H2951" i="1"/>
  <c r="F2952" i="1"/>
  <c r="H2952" i="1"/>
  <c r="F2953" i="1"/>
  <c r="H2953" i="1"/>
  <c r="F2954" i="1"/>
  <c r="H2954" i="1"/>
  <c r="F2955" i="1"/>
  <c r="H2955" i="1"/>
  <c r="F2956" i="1"/>
  <c r="H2956" i="1"/>
  <c r="F2957" i="1"/>
  <c r="H2957" i="1"/>
  <c r="F2958" i="1"/>
  <c r="H2958" i="1"/>
  <c r="F2959" i="1"/>
  <c r="H2959" i="1"/>
  <c r="F2960" i="1"/>
  <c r="H2960" i="1"/>
  <c r="F2961" i="1"/>
  <c r="H2961" i="1"/>
  <c r="F2962" i="1"/>
  <c r="H2962" i="1"/>
  <c r="F2963" i="1"/>
  <c r="H2963" i="1"/>
  <c r="F2964" i="1"/>
  <c r="H2964" i="1"/>
  <c r="F2965" i="1"/>
  <c r="H2965" i="1"/>
  <c r="F2966" i="1"/>
  <c r="H2966" i="1"/>
  <c r="F2967" i="1"/>
  <c r="H2967" i="1"/>
  <c r="F2968" i="1"/>
  <c r="H2968" i="1"/>
  <c r="F2969" i="1"/>
  <c r="H2969" i="1"/>
  <c r="F2970" i="1"/>
  <c r="H2970" i="1"/>
  <c r="F2971" i="1"/>
  <c r="H2971" i="1"/>
  <c r="F2972" i="1"/>
  <c r="H2972" i="1"/>
  <c r="F2973" i="1"/>
  <c r="H2973" i="1"/>
  <c r="F2974" i="1"/>
  <c r="H2974" i="1"/>
  <c r="F2975" i="1"/>
  <c r="H2975" i="1"/>
  <c r="F2976" i="1"/>
  <c r="H2976" i="1"/>
  <c r="F2977" i="1"/>
  <c r="H2977" i="1"/>
  <c r="F2978" i="1"/>
  <c r="H2978" i="1"/>
  <c r="F2979" i="1"/>
  <c r="H2979" i="1"/>
  <c r="F2980" i="1"/>
  <c r="H2980" i="1"/>
  <c r="F2981" i="1"/>
  <c r="H2981" i="1"/>
  <c r="F2982" i="1"/>
  <c r="H2982" i="1"/>
  <c r="F2983" i="1"/>
  <c r="H2983" i="1"/>
  <c r="F2984" i="1"/>
  <c r="H2984" i="1"/>
  <c r="F2985" i="1"/>
  <c r="H2985" i="1"/>
  <c r="F2986" i="1"/>
  <c r="H2986" i="1"/>
  <c r="F2987" i="1"/>
  <c r="H2987" i="1"/>
  <c r="F2988" i="1"/>
  <c r="H2988" i="1"/>
  <c r="F2989" i="1"/>
  <c r="H2989" i="1"/>
  <c r="F2990" i="1"/>
  <c r="H2990" i="1"/>
  <c r="F2991" i="1"/>
  <c r="H2991" i="1"/>
  <c r="F2992" i="1"/>
  <c r="H2992" i="1"/>
  <c r="F2993" i="1"/>
  <c r="H2993" i="1"/>
  <c r="F2994" i="1"/>
  <c r="H2994" i="1"/>
  <c r="F2995" i="1"/>
  <c r="H2995" i="1"/>
  <c r="F2996" i="1"/>
  <c r="H2996" i="1"/>
  <c r="F2997" i="1"/>
  <c r="H2997" i="1"/>
  <c r="F2998" i="1"/>
  <c r="H2998" i="1"/>
  <c r="F2999" i="1"/>
  <c r="H2999" i="1"/>
  <c r="F3000" i="1"/>
  <c r="H3000" i="1"/>
  <c r="F3001" i="1"/>
  <c r="H3001" i="1"/>
  <c r="F3002" i="1"/>
  <c r="H3002" i="1"/>
  <c r="F3003" i="1"/>
  <c r="H3003" i="1"/>
  <c r="F3004" i="1"/>
  <c r="H3004" i="1"/>
  <c r="F3005" i="1"/>
  <c r="H3005" i="1"/>
  <c r="F3006" i="1"/>
  <c r="H3006" i="1"/>
  <c r="F3007" i="1"/>
  <c r="H3007" i="1"/>
  <c r="F3008" i="1"/>
  <c r="H3008" i="1"/>
  <c r="F3009" i="1"/>
  <c r="H3009" i="1"/>
  <c r="F3010" i="1"/>
  <c r="H3010" i="1"/>
  <c r="F3011" i="1"/>
  <c r="H3011" i="1"/>
  <c r="F3012" i="1"/>
  <c r="H3012" i="1"/>
  <c r="F3013" i="1"/>
  <c r="H3013" i="1"/>
  <c r="F3014" i="1"/>
  <c r="H3014" i="1"/>
  <c r="F3015" i="1"/>
  <c r="H3015" i="1"/>
  <c r="F3016" i="1"/>
  <c r="H3016" i="1"/>
  <c r="F3017" i="1"/>
  <c r="H3017" i="1"/>
  <c r="F3018" i="1"/>
  <c r="H3018" i="1"/>
  <c r="F3019" i="1"/>
  <c r="H3019" i="1"/>
  <c r="F3020" i="1"/>
  <c r="H3020" i="1"/>
  <c r="F3021" i="1"/>
  <c r="H3021" i="1"/>
  <c r="F3022" i="1"/>
  <c r="H3022" i="1"/>
  <c r="F3023" i="1"/>
  <c r="H3023" i="1"/>
  <c r="F3024" i="1"/>
  <c r="H3024" i="1"/>
  <c r="F3025" i="1"/>
  <c r="H3025" i="1"/>
  <c r="F3026" i="1"/>
  <c r="H3026" i="1"/>
  <c r="F3027" i="1"/>
  <c r="H3027" i="1"/>
  <c r="F3028" i="1"/>
  <c r="H3028" i="1"/>
  <c r="F3029" i="1"/>
  <c r="H3029" i="1"/>
  <c r="F3030" i="1"/>
  <c r="H3030" i="1"/>
  <c r="F3031" i="1"/>
  <c r="H3031" i="1"/>
  <c r="F3032" i="1"/>
  <c r="H3032" i="1"/>
  <c r="F3033" i="1"/>
  <c r="H3033" i="1"/>
  <c r="F3034" i="1"/>
  <c r="H3034" i="1"/>
  <c r="F3035" i="1"/>
  <c r="H3035" i="1"/>
  <c r="F3036" i="1"/>
  <c r="H3036" i="1"/>
  <c r="F3037" i="1"/>
  <c r="H3037" i="1"/>
  <c r="F3038" i="1"/>
  <c r="H3038" i="1"/>
  <c r="F3039" i="1"/>
  <c r="H3039" i="1"/>
  <c r="F3040" i="1"/>
  <c r="H3040" i="1"/>
  <c r="F3041" i="1"/>
  <c r="H3041" i="1"/>
  <c r="F3042" i="1"/>
  <c r="H3042" i="1"/>
  <c r="F3043" i="1"/>
  <c r="H3043" i="1"/>
  <c r="F3044" i="1"/>
  <c r="H3044" i="1"/>
  <c r="F3045" i="1"/>
  <c r="H3045" i="1"/>
  <c r="F3046" i="1"/>
  <c r="H3046" i="1"/>
  <c r="F3047" i="1"/>
  <c r="H3047" i="1"/>
  <c r="F3048" i="1"/>
  <c r="H3048" i="1"/>
  <c r="F3049" i="1"/>
  <c r="H3049" i="1"/>
  <c r="F3050" i="1"/>
  <c r="H3050" i="1"/>
  <c r="F3051" i="1"/>
  <c r="H3051" i="1"/>
  <c r="F3052" i="1"/>
  <c r="H3052" i="1"/>
  <c r="F3053" i="1"/>
  <c r="H3053" i="1"/>
  <c r="F3054" i="1"/>
  <c r="H3054" i="1"/>
  <c r="F3055" i="1"/>
  <c r="H3055" i="1"/>
  <c r="F3056" i="1"/>
  <c r="H3056" i="1"/>
  <c r="F3057" i="1"/>
  <c r="H3057" i="1"/>
  <c r="F3058" i="1"/>
  <c r="H3058" i="1"/>
  <c r="F3059" i="1"/>
  <c r="H3059" i="1"/>
  <c r="F3060" i="1"/>
  <c r="H3060" i="1"/>
  <c r="F3061" i="1"/>
  <c r="H3061" i="1"/>
  <c r="F3062" i="1"/>
  <c r="H3062" i="1"/>
  <c r="F3063" i="1"/>
  <c r="H3063" i="1"/>
  <c r="F3064" i="1"/>
  <c r="H3064" i="1"/>
  <c r="F3065" i="1"/>
  <c r="H3065" i="1"/>
  <c r="F3066" i="1"/>
  <c r="H3066" i="1"/>
  <c r="F3067" i="1"/>
  <c r="H3067" i="1"/>
  <c r="F3068" i="1"/>
  <c r="H3068" i="1"/>
  <c r="F3069" i="1"/>
  <c r="H3069" i="1"/>
  <c r="F3070" i="1"/>
  <c r="H3070" i="1"/>
  <c r="F3071" i="1"/>
  <c r="H3071" i="1"/>
  <c r="F3072" i="1"/>
  <c r="H3072" i="1"/>
  <c r="F3073" i="1"/>
  <c r="H3073" i="1"/>
  <c r="F3074" i="1"/>
  <c r="H3074" i="1"/>
  <c r="F3075" i="1"/>
  <c r="H3075" i="1"/>
  <c r="F3076" i="1"/>
  <c r="H3076" i="1"/>
  <c r="F3077" i="1"/>
  <c r="H3077" i="1"/>
  <c r="F3078" i="1"/>
  <c r="H3078" i="1"/>
  <c r="F3079" i="1"/>
  <c r="H3079" i="1"/>
  <c r="F3080" i="1"/>
  <c r="H3080" i="1"/>
  <c r="F3081" i="1"/>
  <c r="H3081" i="1"/>
  <c r="F3082" i="1"/>
  <c r="H3082" i="1"/>
  <c r="F3083" i="1"/>
  <c r="H3083" i="1"/>
  <c r="F3084" i="1"/>
  <c r="H3084" i="1"/>
  <c r="F3085" i="1"/>
  <c r="H3085" i="1"/>
  <c r="F3086" i="1"/>
  <c r="H3086" i="1"/>
  <c r="F3087" i="1"/>
  <c r="H3087" i="1"/>
  <c r="F3088" i="1"/>
  <c r="H3088" i="1"/>
  <c r="F3089" i="1"/>
  <c r="H3089" i="1"/>
  <c r="F3090" i="1"/>
  <c r="H3090" i="1"/>
  <c r="F3091" i="1"/>
  <c r="H3091" i="1"/>
  <c r="F3092" i="1"/>
  <c r="H3092" i="1"/>
  <c r="F3093" i="1"/>
  <c r="H3093" i="1"/>
  <c r="F3094" i="1"/>
  <c r="H3094" i="1"/>
  <c r="F3095" i="1"/>
  <c r="H3095" i="1"/>
  <c r="F3096" i="1"/>
  <c r="H3096" i="1"/>
  <c r="F3097" i="1"/>
  <c r="H3097" i="1"/>
  <c r="F3098" i="1"/>
  <c r="H3098" i="1"/>
  <c r="F3099" i="1"/>
  <c r="H3099" i="1"/>
  <c r="F3100" i="1"/>
  <c r="H3100" i="1"/>
  <c r="F3101" i="1"/>
  <c r="H3101" i="1"/>
  <c r="F3102" i="1"/>
  <c r="H3102" i="1"/>
  <c r="F3103" i="1"/>
  <c r="H3103" i="1"/>
  <c r="F3104" i="1"/>
  <c r="H3104" i="1"/>
  <c r="F3105" i="1"/>
  <c r="H3105" i="1"/>
  <c r="F3106" i="1"/>
  <c r="H3106" i="1"/>
  <c r="F3107" i="1"/>
  <c r="H3107" i="1"/>
  <c r="F3108" i="1"/>
  <c r="H3108" i="1"/>
  <c r="F3109" i="1"/>
  <c r="H3109" i="1"/>
  <c r="F3110" i="1"/>
  <c r="H3110" i="1"/>
  <c r="F3111" i="1"/>
  <c r="H3111" i="1"/>
  <c r="F3112" i="1"/>
  <c r="H3112" i="1"/>
  <c r="F3113" i="1"/>
  <c r="H3113" i="1"/>
  <c r="F3114" i="1"/>
  <c r="H3114" i="1"/>
  <c r="F3115" i="1"/>
  <c r="H3115" i="1"/>
  <c r="F3116" i="1"/>
  <c r="H3116" i="1"/>
  <c r="F3117" i="1"/>
  <c r="H3117" i="1"/>
  <c r="F3118" i="1"/>
  <c r="H3118" i="1"/>
  <c r="F3119" i="1"/>
  <c r="H3119" i="1"/>
  <c r="F3120" i="1"/>
  <c r="H3120" i="1"/>
  <c r="F3121" i="1"/>
  <c r="H3121" i="1"/>
  <c r="F3122" i="1"/>
  <c r="H3122" i="1"/>
  <c r="F3123" i="1"/>
  <c r="H3123" i="1"/>
  <c r="F3124" i="1"/>
  <c r="H3124" i="1"/>
  <c r="F3125" i="1"/>
  <c r="H3125" i="1"/>
  <c r="F3126" i="1"/>
  <c r="H3126" i="1"/>
  <c r="F3127" i="1"/>
  <c r="H3127" i="1"/>
  <c r="F3128" i="1"/>
  <c r="H3128" i="1"/>
  <c r="F3129" i="1"/>
  <c r="H3129" i="1"/>
  <c r="F3130" i="1"/>
  <c r="H3130" i="1"/>
  <c r="F3131" i="1"/>
  <c r="H3131" i="1"/>
  <c r="F3132" i="1"/>
  <c r="H3132" i="1"/>
  <c r="F3133" i="1"/>
  <c r="H3133" i="1"/>
  <c r="F3134" i="1"/>
  <c r="H3134" i="1"/>
  <c r="F3135" i="1"/>
  <c r="H3135" i="1"/>
  <c r="F3136" i="1"/>
  <c r="H3136" i="1"/>
  <c r="F3137" i="1"/>
  <c r="H3137" i="1"/>
  <c r="F3138" i="1"/>
  <c r="H3138" i="1"/>
  <c r="F3139" i="1"/>
  <c r="H3139" i="1"/>
  <c r="F3140" i="1"/>
  <c r="H3140" i="1"/>
  <c r="F3141" i="1"/>
  <c r="H3141" i="1"/>
  <c r="F3142" i="1"/>
  <c r="H3142" i="1"/>
  <c r="F3143" i="1"/>
  <c r="H3143" i="1"/>
  <c r="F3144" i="1"/>
  <c r="H3144" i="1"/>
  <c r="F3145" i="1"/>
  <c r="H3145" i="1"/>
  <c r="F3146" i="1"/>
  <c r="H3146" i="1"/>
  <c r="F3147" i="1"/>
  <c r="H3147" i="1"/>
  <c r="F3148" i="1"/>
  <c r="H3148" i="1"/>
  <c r="F3149" i="1"/>
  <c r="H3149" i="1"/>
  <c r="F3150" i="1"/>
  <c r="H3150" i="1"/>
  <c r="F3151" i="1"/>
  <c r="H3151" i="1"/>
  <c r="F3152" i="1"/>
  <c r="H3152" i="1"/>
  <c r="F3153" i="1"/>
  <c r="H3153" i="1"/>
  <c r="F3154" i="1"/>
  <c r="H3154" i="1"/>
  <c r="F3155" i="1"/>
  <c r="H3155" i="1"/>
  <c r="F3156" i="1"/>
  <c r="H3156" i="1"/>
  <c r="F3157" i="1"/>
  <c r="H3157" i="1"/>
  <c r="F3158" i="1"/>
  <c r="H3158" i="1"/>
  <c r="F3159" i="1"/>
  <c r="H3159" i="1"/>
  <c r="F3160" i="1"/>
  <c r="H3160" i="1"/>
  <c r="F3161" i="1"/>
  <c r="H3161" i="1"/>
  <c r="F3162" i="1"/>
  <c r="H3162" i="1"/>
  <c r="F3163" i="1"/>
  <c r="H3163" i="1"/>
  <c r="F3164" i="1"/>
  <c r="H3164" i="1"/>
  <c r="F3165" i="1"/>
  <c r="H3165" i="1"/>
  <c r="F3166" i="1"/>
  <c r="H3166" i="1"/>
  <c r="F3167" i="1"/>
  <c r="H3167" i="1"/>
  <c r="F3168" i="1"/>
  <c r="H3168" i="1"/>
  <c r="F3169" i="1"/>
  <c r="H3169" i="1"/>
  <c r="F3170" i="1"/>
  <c r="H3170" i="1"/>
  <c r="F3171" i="1"/>
  <c r="H3171" i="1"/>
  <c r="F3172" i="1"/>
  <c r="H3172" i="1"/>
  <c r="F3173" i="1"/>
  <c r="H3173" i="1"/>
  <c r="F3174" i="1"/>
  <c r="H3174" i="1"/>
  <c r="F3175" i="1"/>
  <c r="H3175" i="1"/>
  <c r="F3176" i="1"/>
  <c r="H3176" i="1"/>
  <c r="F3177" i="1"/>
  <c r="H3177" i="1"/>
  <c r="F3178" i="1"/>
  <c r="H3178" i="1"/>
  <c r="F3179" i="1"/>
  <c r="H3179" i="1"/>
  <c r="F3180" i="1"/>
  <c r="H3180" i="1"/>
  <c r="F3181" i="1"/>
  <c r="H3181" i="1"/>
  <c r="F3182" i="1"/>
  <c r="H3182" i="1"/>
  <c r="F3183" i="1"/>
  <c r="H3183" i="1"/>
  <c r="F3184" i="1"/>
  <c r="H3184" i="1"/>
  <c r="F3185" i="1"/>
  <c r="H3185" i="1"/>
  <c r="F3186" i="1"/>
  <c r="H3186" i="1"/>
  <c r="F3187" i="1"/>
  <c r="H3187" i="1"/>
  <c r="F3188" i="1"/>
  <c r="H3188" i="1"/>
  <c r="F3189" i="1"/>
  <c r="H3189" i="1"/>
  <c r="F3190" i="1"/>
  <c r="H3190" i="1"/>
  <c r="F3191" i="1"/>
  <c r="H3191" i="1"/>
  <c r="F3192" i="1"/>
  <c r="H3192" i="1"/>
  <c r="F3193" i="1"/>
  <c r="H3193" i="1"/>
  <c r="F3194" i="1"/>
  <c r="H3194" i="1"/>
  <c r="F3195" i="1"/>
  <c r="H3195" i="1"/>
  <c r="F3196" i="1"/>
  <c r="H3196" i="1"/>
  <c r="F3197" i="1"/>
  <c r="H3197" i="1"/>
  <c r="F3198" i="1"/>
  <c r="H3198" i="1"/>
  <c r="F3199" i="1"/>
  <c r="H3199" i="1"/>
  <c r="F3200" i="1"/>
  <c r="H3200" i="1"/>
  <c r="F3201" i="1"/>
  <c r="H3201" i="1"/>
  <c r="F3202" i="1"/>
  <c r="H3202" i="1"/>
  <c r="F3203" i="1"/>
  <c r="H3203" i="1"/>
  <c r="F3204" i="1"/>
  <c r="H3204" i="1"/>
  <c r="F3205" i="1"/>
  <c r="H3205" i="1"/>
  <c r="F3206" i="1"/>
  <c r="H3206" i="1"/>
  <c r="F3207" i="1"/>
  <c r="H3207" i="1"/>
  <c r="F3208" i="1"/>
  <c r="H3208" i="1"/>
  <c r="F3209" i="1"/>
  <c r="H3209" i="1"/>
  <c r="F3210" i="1"/>
  <c r="H3210" i="1"/>
  <c r="F3211" i="1"/>
  <c r="H3211" i="1"/>
  <c r="F3212" i="1"/>
  <c r="H3212" i="1"/>
  <c r="F3213" i="1"/>
  <c r="H3213" i="1"/>
  <c r="F3214" i="1"/>
  <c r="H3214" i="1"/>
  <c r="F3215" i="1"/>
  <c r="H3215" i="1"/>
  <c r="F3216" i="1"/>
  <c r="H3216" i="1"/>
  <c r="F3217" i="1"/>
  <c r="H3217" i="1"/>
  <c r="F3218" i="1"/>
  <c r="H3218" i="1"/>
  <c r="F3219" i="1"/>
  <c r="H3219" i="1"/>
  <c r="F3220" i="1"/>
  <c r="H3220" i="1"/>
  <c r="F3221" i="1"/>
  <c r="H3221" i="1"/>
  <c r="F3222" i="1"/>
  <c r="H3222" i="1"/>
  <c r="F3223" i="1"/>
  <c r="H3223" i="1"/>
  <c r="F3224" i="1"/>
  <c r="H3224" i="1"/>
  <c r="F3225" i="1"/>
  <c r="H3225" i="1"/>
  <c r="F3226" i="1"/>
  <c r="H3226" i="1"/>
  <c r="F3227" i="1"/>
  <c r="H3227" i="1"/>
  <c r="F3228" i="1"/>
  <c r="H3228" i="1"/>
  <c r="F3229" i="1"/>
  <c r="H3229" i="1"/>
  <c r="F3230" i="1"/>
  <c r="H3230" i="1"/>
  <c r="F3231" i="1"/>
  <c r="H3231" i="1"/>
  <c r="F3232" i="1"/>
  <c r="H3232" i="1"/>
  <c r="F3233" i="1"/>
  <c r="H3233" i="1"/>
  <c r="F3234" i="1"/>
  <c r="H3234" i="1"/>
  <c r="F3235" i="1"/>
  <c r="H3235" i="1"/>
  <c r="F3236" i="1"/>
  <c r="H3236" i="1"/>
  <c r="F3237" i="1"/>
  <c r="H3237" i="1"/>
  <c r="F3238" i="1"/>
  <c r="H3238" i="1"/>
  <c r="F3239" i="1"/>
  <c r="H3239" i="1"/>
  <c r="F3240" i="1"/>
  <c r="H3240" i="1"/>
  <c r="F3241" i="1"/>
  <c r="H3241" i="1"/>
  <c r="F3242" i="1"/>
  <c r="H3242" i="1"/>
  <c r="F3243" i="1"/>
  <c r="H3243" i="1"/>
  <c r="F3244" i="1"/>
  <c r="H3244" i="1"/>
  <c r="F3245" i="1"/>
  <c r="H3245" i="1"/>
  <c r="F3246" i="1"/>
  <c r="H3246" i="1"/>
  <c r="F3247" i="1"/>
  <c r="H3247" i="1"/>
  <c r="F3248" i="1"/>
  <c r="H3248" i="1"/>
  <c r="F3249" i="1"/>
  <c r="H3249" i="1"/>
  <c r="F3250" i="1"/>
  <c r="H3250" i="1"/>
  <c r="F3251" i="1"/>
  <c r="H3251" i="1"/>
  <c r="F3252" i="1"/>
  <c r="H3252" i="1"/>
  <c r="F3253" i="1"/>
  <c r="H3253" i="1"/>
  <c r="F3254" i="1"/>
  <c r="H3254" i="1"/>
  <c r="F3255" i="1"/>
  <c r="H3255" i="1"/>
  <c r="F3256" i="1"/>
  <c r="H3256" i="1"/>
  <c r="F3257" i="1"/>
  <c r="H3257" i="1"/>
  <c r="F3258" i="1"/>
  <c r="H3258" i="1"/>
  <c r="F3259" i="1"/>
  <c r="H3259" i="1"/>
  <c r="F3260" i="1"/>
  <c r="H3260" i="1"/>
  <c r="F3261" i="1"/>
  <c r="H3261" i="1"/>
  <c r="F3262" i="1"/>
  <c r="H3262" i="1"/>
  <c r="F3263" i="1"/>
  <c r="H3263" i="1"/>
  <c r="F3264" i="1"/>
  <c r="H3264" i="1"/>
  <c r="F3265" i="1"/>
  <c r="H3265" i="1"/>
  <c r="F3266" i="1"/>
  <c r="H3266" i="1"/>
  <c r="F3267" i="1"/>
  <c r="H3267" i="1"/>
  <c r="F3268" i="1"/>
  <c r="H3268" i="1"/>
  <c r="F3269" i="1"/>
  <c r="H3269" i="1"/>
  <c r="F3270" i="1"/>
  <c r="H3270" i="1"/>
  <c r="F3271" i="1"/>
  <c r="H3271" i="1"/>
  <c r="F3272" i="1"/>
  <c r="H3272" i="1"/>
  <c r="F3273" i="1"/>
  <c r="H3273" i="1"/>
  <c r="F3274" i="1"/>
  <c r="H3274" i="1"/>
  <c r="F3275" i="1"/>
  <c r="H3275" i="1"/>
  <c r="F3276" i="1"/>
  <c r="H3276" i="1"/>
  <c r="F3277" i="1"/>
  <c r="H3277" i="1"/>
  <c r="F3278" i="1"/>
  <c r="H3278" i="1"/>
  <c r="F3279" i="1"/>
  <c r="H3279" i="1"/>
  <c r="F3280" i="1"/>
  <c r="H3280" i="1"/>
  <c r="F3281" i="1"/>
  <c r="H3281" i="1"/>
  <c r="F3282" i="1"/>
  <c r="H3282" i="1"/>
  <c r="F3283" i="1"/>
  <c r="H3283" i="1"/>
  <c r="F3284" i="1"/>
  <c r="H3284" i="1"/>
  <c r="F3285" i="1"/>
  <c r="H3285" i="1"/>
  <c r="F3286" i="1"/>
  <c r="H3286" i="1"/>
  <c r="F3287" i="1"/>
  <c r="H3287" i="1"/>
  <c r="F3288" i="1"/>
  <c r="H3288" i="1"/>
  <c r="F3289" i="1"/>
  <c r="H3289" i="1"/>
  <c r="F3290" i="1"/>
  <c r="H3290" i="1"/>
  <c r="F3291" i="1"/>
  <c r="H3291" i="1"/>
  <c r="F3292" i="1"/>
  <c r="H3292" i="1"/>
  <c r="F3293" i="1"/>
  <c r="H3293" i="1"/>
  <c r="F3294" i="1"/>
  <c r="H3294" i="1"/>
  <c r="F3295" i="1"/>
  <c r="H3295" i="1"/>
  <c r="F3296" i="1"/>
  <c r="H3296" i="1"/>
  <c r="F3297" i="1"/>
  <c r="H3297" i="1"/>
  <c r="F3298" i="1"/>
  <c r="H3298" i="1"/>
  <c r="F3299" i="1"/>
  <c r="H3299" i="1"/>
  <c r="F3300" i="1"/>
  <c r="H3300" i="1"/>
  <c r="F3301" i="1"/>
  <c r="H3301" i="1"/>
  <c r="F3302" i="1"/>
  <c r="H3302" i="1"/>
  <c r="F3303" i="1"/>
  <c r="H3303" i="1"/>
  <c r="F3304" i="1"/>
  <c r="H3304" i="1"/>
  <c r="F3305" i="1"/>
  <c r="H3305" i="1"/>
  <c r="F3306" i="1"/>
  <c r="H3306" i="1"/>
  <c r="F3307" i="1"/>
  <c r="H3307" i="1"/>
  <c r="F3308" i="1"/>
  <c r="H3308" i="1"/>
  <c r="F3309" i="1"/>
  <c r="H3309" i="1"/>
  <c r="F3310" i="1"/>
  <c r="H3310" i="1"/>
  <c r="F3311" i="1"/>
  <c r="H3311" i="1"/>
  <c r="F3312" i="1"/>
  <c r="H3312" i="1"/>
  <c r="F3313" i="1"/>
  <c r="H3313" i="1"/>
  <c r="F3314" i="1"/>
  <c r="H3314" i="1"/>
  <c r="F3315" i="1"/>
  <c r="H3315" i="1"/>
  <c r="F3316" i="1"/>
  <c r="H3316" i="1"/>
  <c r="F3317" i="1"/>
  <c r="H3317" i="1"/>
  <c r="F3318" i="1"/>
  <c r="H3318" i="1"/>
  <c r="F3319" i="1"/>
  <c r="H3319" i="1"/>
  <c r="F3320" i="1"/>
  <c r="H3320" i="1"/>
  <c r="F3321" i="1"/>
  <c r="H3321" i="1"/>
  <c r="F3322" i="1"/>
  <c r="H3322" i="1"/>
  <c r="F3323" i="1"/>
  <c r="H3323" i="1"/>
  <c r="F3324" i="1"/>
  <c r="H3324" i="1"/>
  <c r="F3325" i="1"/>
  <c r="H3325" i="1"/>
  <c r="F3326" i="1"/>
  <c r="H3326" i="1"/>
  <c r="F3327" i="1"/>
  <c r="H3327" i="1"/>
  <c r="F3328" i="1"/>
  <c r="H3328" i="1"/>
  <c r="F3329" i="1"/>
  <c r="H3329" i="1"/>
  <c r="F3330" i="1"/>
  <c r="H3330" i="1"/>
  <c r="F3331" i="1"/>
  <c r="H3331" i="1"/>
  <c r="F3332" i="1"/>
  <c r="H3332" i="1"/>
  <c r="F3333" i="1"/>
  <c r="H3333" i="1"/>
  <c r="F3334" i="1"/>
  <c r="H3334" i="1"/>
  <c r="F3335" i="1"/>
  <c r="H3335" i="1"/>
  <c r="F3336" i="1"/>
  <c r="H3336" i="1"/>
  <c r="F3337" i="1"/>
  <c r="H3337" i="1"/>
  <c r="F3338" i="1"/>
  <c r="H3338" i="1"/>
  <c r="F3339" i="1"/>
  <c r="H3339" i="1"/>
  <c r="F3340" i="1"/>
  <c r="H3340" i="1"/>
  <c r="F3341" i="1"/>
  <c r="H3341" i="1"/>
  <c r="F3342" i="1"/>
  <c r="H3342" i="1"/>
  <c r="F3343" i="1"/>
  <c r="H3343" i="1"/>
  <c r="F3344" i="1"/>
  <c r="H3344" i="1"/>
  <c r="F3345" i="1"/>
  <c r="H3345" i="1"/>
  <c r="F3346" i="1"/>
  <c r="H3346" i="1"/>
  <c r="F3347" i="1"/>
  <c r="H3347" i="1"/>
  <c r="F3348" i="1"/>
  <c r="H3348" i="1"/>
  <c r="F3349" i="1"/>
  <c r="H3349" i="1"/>
  <c r="F3350" i="1"/>
  <c r="H3350" i="1"/>
  <c r="F3351" i="1"/>
  <c r="H3351" i="1"/>
  <c r="F3352" i="1"/>
  <c r="H3352" i="1"/>
  <c r="F3353" i="1"/>
  <c r="H3353" i="1"/>
  <c r="F3354" i="1"/>
  <c r="H3354" i="1"/>
  <c r="F3355" i="1"/>
  <c r="H3355" i="1"/>
  <c r="F3356" i="1"/>
  <c r="H3356" i="1"/>
  <c r="F3357" i="1"/>
  <c r="H3357" i="1"/>
  <c r="F3358" i="1"/>
  <c r="H3358" i="1"/>
  <c r="F3359" i="1"/>
  <c r="H3359" i="1"/>
  <c r="F3360" i="1"/>
  <c r="H3360" i="1"/>
  <c r="F3361" i="1"/>
  <c r="H3361" i="1"/>
  <c r="F3362" i="1"/>
  <c r="H3362" i="1"/>
  <c r="F3363" i="1"/>
  <c r="H3363" i="1"/>
  <c r="F3364" i="1"/>
  <c r="H3364" i="1"/>
  <c r="F3365" i="1"/>
  <c r="H3365" i="1"/>
  <c r="F3366" i="1"/>
  <c r="H3366" i="1"/>
  <c r="F3367" i="1"/>
  <c r="H3367" i="1"/>
  <c r="F3368" i="1"/>
  <c r="H3368" i="1"/>
  <c r="F3369" i="1"/>
  <c r="H3369" i="1"/>
  <c r="F3370" i="1"/>
  <c r="H3370" i="1"/>
  <c r="F3371" i="1"/>
  <c r="H3371" i="1"/>
  <c r="F3372" i="1"/>
  <c r="H3372" i="1"/>
  <c r="F3373" i="1"/>
  <c r="H3373" i="1"/>
  <c r="F3374" i="1"/>
  <c r="H3374" i="1"/>
  <c r="F3375" i="1"/>
  <c r="H3375" i="1"/>
  <c r="F3376" i="1"/>
  <c r="H3376" i="1"/>
  <c r="F3377" i="1"/>
  <c r="H3377" i="1"/>
  <c r="F3378" i="1"/>
  <c r="H3378" i="1"/>
  <c r="F3379" i="1"/>
  <c r="H3379" i="1"/>
  <c r="F3380" i="1"/>
  <c r="H3380" i="1"/>
  <c r="F3381" i="1"/>
  <c r="H3381" i="1"/>
  <c r="F3382" i="1"/>
  <c r="H3382" i="1"/>
  <c r="F3383" i="1"/>
  <c r="H3383" i="1"/>
  <c r="F3384" i="1"/>
  <c r="H3384" i="1"/>
  <c r="F3385" i="1"/>
  <c r="H3385" i="1"/>
  <c r="F3386" i="1"/>
  <c r="H3386" i="1"/>
  <c r="F3387" i="1"/>
  <c r="H3387" i="1"/>
  <c r="F3388" i="1"/>
  <c r="H3388" i="1"/>
  <c r="F3389" i="1"/>
  <c r="H3389" i="1"/>
  <c r="F3390" i="1"/>
  <c r="H3390" i="1"/>
  <c r="F3391" i="1"/>
  <c r="H3391" i="1"/>
  <c r="F3392" i="1"/>
  <c r="H3392" i="1"/>
  <c r="F3393" i="1"/>
  <c r="H3393" i="1"/>
  <c r="F3394" i="1"/>
  <c r="H3394" i="1"/>
  <c r="F3395" i="1"/>
  <c r="H3395" i="1"/>
  <c r="F3396" i="1"/>
  <c r="H3396" i="1"/>
  <c r="F3397" i="1"/>
  <c r="H3397" i="1"/>
  <c r="F3398" i="1"/>
  <c r="H3398" i="1"/>
  <c r="F3399" i="1"/>
  <c r="H3399" i="1"/>
  <c r="F3400" i="1"/>
  <c r="H3400" i="1"/>
  <c r="F3401" i="1"/>
  <c r="H3401" i="1"/>
  <c r="F3402" i="1"/>
  <c r="H3402" i="1"/>
  <c r="F3403" i="1"/>
  <c r="H3403" i="1"/>
  <c r="F3404" i="1"/>
  <c r="H3404" i="1"/>
  <c r="F3405" i="1"/>
  <c r="H3405" i="1"/>
  <c r="F3406" i="1"/>
  <c r="H3406" i="1"/>
  <c r="F3407" i="1"/>
  <c r="H3407" i="1"/>
  <c r="F3408" i="1"/>
  <c r="H3408" i="1"/>
  <c r="F3409" i="1"/>
  <c r="H3409" i="1"/>
  <c r="F3410" i="1"/>
  <c r="H3410" i="1"/>
  <c r="F3411" i="1"/>
  <c r="H3411" i="1"/>
  <c r="F3412" i="1"/>
  <c r="H3412" i="1"/>
  <c r="F3413" i="1"/>
  <c r="H3413" i="1"/>
  <c r="F3414" i="1"/>
  <c r="H3414" i="1"/>
  <c r="F3415" i="1"/>
  <c r="H3415" i="1"/>
  <c r="F3416" i="1"/>
  <c r="H3416" i="1"/>
  <c r="F3417" i="1"/>
  <c r="H3417" i="1"/>
  <c r="F3418" i="1"/>
  <c r="H3418" i="1"/>
  <c r="F3419" i="1"/>
  <c r="H3419" i="1"/>
  <c r="F3420" i="1"/>
  <c r="H3420" i="1"/>
  <c r="F3421" i="1"/>
  <c r="H3421" i="1"/>
  <c r="F3422" i="1"/>
  <c r="H3422" i="1"/>
  <c r="F3423" i="1"/>
  <c r="H3423" i="1"/>
  <c r="F3424" i="1"/>
  <c r="H3424" i="1"/>
  <c r="F3425" i="1"/>
  <c r="H3425" i="1"/>
  <c r="F3426" i="1"/>
  <c r="H3426" i="1"/>
  <c r="F3427" i="1"/>
  <c r="H3427" i="1"/>
  <c r="F3428" i="1"/>
  <c r="H3428" i="1"/>
  <c r="F3429" i="1"/>
  <c r="H3429" i="1"/>
  <c r="F3430" i="1"/>
  <c r="H3430" i="1"/>
  <c r="F3431" i="1"/>
  <c r="H3431" i="1"/>
  <c r="F3432" i="1"/>
  <c r="H3432" i="1"/>
  <c r="F3433" i="1"/>
  <c r="H3433" i="1"/>
  <c r="F3434" i="1"/>
  <c r="H3434" i="1"/>
  <c r="F3435" i="1"/>
  <c r="H3435" i="1"/>
  <c r="F3436" i="1"/>
  <c r="H3436" i="1"/>
  <c r="F3437" i="1"/>
  <c r="H3437" i="1"/>
  <c r="F3438" i="1"/>
  <c r="H3438" i="1"/>
  <c r="F3439" i="1"/>
  <c r="H3439" i="1"/>
  <c r="F3440" i="1"/>
  <c r="H3440" i="1"/>
  <c r="F3441" i="1"/>
  <c r="H3441" i="1"/>
  <c r="F3442" i="1"/>
  <c r="H3442" i="1"/>
  <c r="F3443" i="1"/>
  <c r="H3443" i="1"/>
  <c r="F3444" i="1"/>
  <c r="H3444" i="1"/>
  <c r="F3445" i="1"/>
  <c r="H3445" i="1"/>
  <c r="F3446" i="1"/>
  <c r="H3446" i="1"/>
  <c r="F3447" i="1"/>
  <c r="H3447" i="1"/>
  <c r="F3448" i="1"/>
  <c r="H3448" i="1"/>
  <c r="F3449" i="1"/>
  <c r="H3449" i="1"/>
  <c r="F3450" i="1"/>
  <c r="H3450" i="1"/>
  <c r="F3451" i="1"/>
  <c r="H3451" i="1"/>
  <c r="F3452" i="1"/>
  <c r="H3452" i="1"/>
  <c r="F3453" i="1"/>
  <c r="H3453" i="1"/>
  <c r="F3454" i="1"/>
  <c r="H3454" i="1"/>
  <c r="F3455" i="1"/>
  <c r="H3455" i="1"/>
  <c r="F3456" i="1"/>
  <c r="H3456" i="1"/>
  <c r="F3457" i="1"/>
  <c r="H3457" i="1"/>
  <c r="F3458" i="1"/>
  <c r="H3458" i="1"/>
  <c r="F3459" i="1"/>
  <c r="H3459" i="1"/>
  <c r="F3460" i="1"/>
  <c r="H3460" i="1"/>
  <c r="F3461" i="1"/>
  <c r="H3461" i="1"/>
  <c r="F3462" i="1"/>
  <c r="H3462" i="1"/>
  <c r="F3463" i="1"/>
  <c r="H3463" i="1"/>
  <c r="F3464" i="1"/>
  <c r="H3464" i="1"/>
  <c r="F3465" i="1"/>
  <c r="H3465" i="1"/>
  <c r="F3466" i="1"/>
  <c r="H3466" i="1"/>
  <c r="F3467" i="1"/>
  <c r="H3467" i="1"/>
  <c r="F3468" i="1"/>
  <c r="H3468" i="1"/>
  <c r="F3469" i="1"/>
  <c r="H3469" i="1"/>
  <c r="F3470" i="1"/>
  <c r="H3470" i="1"/>
  <c r="F3471" i="1"/>
  <c r="H3471" i="1"/>
  <c r="F3472" i="1"/>
  <c r="H3472" i="1"/>
  <c r="F3473" i="1"/>
  <c r="H3473" i="1"/>
  <c r="F3474" i="1"/>
  <c r="H3474" i="1"/>
  <c r="F3475" i="1"/>
  <c r="H3475" i="1"/>
  <c r="F3476" i="1"/>
  <c r="H3476" i="1"/>
  <c r="F3477" i="1"/>
  <c r="H3477" i="1"/>
  <c r="F3478" i="1"/>
  <c r="H3478" i="1"/>
  <c r="F3479" i="1"/>
  <c r="H3479" i="1"/>
  <c r="F3480" i="1"/>
  <c r="H3480" i="1"/>
  <c r="F3481" i="1"/>
  <c r="H3481" i="1"/>
  <c r="F3482" i="1"/>
  <c r="H3482" i="1"/>
  <c r="F3483" i="1"/>
  <c r="H3483" i="1"/>
  <c r="F3484" i="1"/>
  <c r="H3484" i="1"/>
  <c r="F3485" i="1"/>
  <c r="H3485" i="1"/>
  <c r="F3486" i="1"/>
  <c r="H3486" i="1"/>
  <c r="F3487" i="1"/>
  <c r="H3487" i="1"/>
  <c r="F3488" i="1"/>
  <c r="H3488" i="1"/>
  <c r="F3489" i="1"/>
  <c r="H3489" i="1"/>
  <c r="F3490" i="1"/>
  <c r="H3490" i="1"/>
  <c r="F3491" i="1"/>
  <c r="H3491" i="1"/>
  <c r="F3492" i="1"/>
  <c r="H3492" i="1"/>
  <c r="F3493" i="1"/>
  <c r="H3493" i="1"/>
  <c r="F3494" i="1"/>
  <c r="H3494" i="1"/>
  <c r="F3495" i="1"/>
  <c r="H3495" i="1"/>
  <c r="F3496" i="1"/>
  <c r="H3496" i="1"/>
  <c r="F3497" i="1"/>
  <c r="H3497" i="1"/>
  <c r="F3498" i="1"/>
  <c r="H3498" i="1"/>
  <c r="F3499" i="1"/>
  <c r="H3499" i="1"/>
  <c r="F3500" i="1"/>
  <c r="H3500" i="1"/>
  <c r="F3501" i="1"/>
  <c r="H3501" i="1"/>
  <c r="F3502" i="1"/>
  <c r="H3502" i="1"/>
  <c r="F3503" i="1"/>
  <c r="H3503" i="1"/>
  <c r="F3504" i="1"/>
  <c r="H3504" i="1"/>
  <c r="F3505" i="1"/>
  <c r="H3505" i="1"/>
  <c r="F3506" i="1"/>
  <c r="H3506" i="1"/>
  <c r="F3507" i="1"/>
  <c r="H3507" i="1"/>
  <c r="F3508" i="1"/>
  <c r="H3508" i="1"/>
  <c r="F3509" i="1"/>
  <c r="H3509" i="1"/>
  <c r="F3510" i="1"/>
  <c r="H3510" i="1"/>
  <c r="F3511" i="1"/>
  <c r="H3511" i="1"/>
  <c r="F3512" i="1"/>
  <c r="H3512" i="1"/>
  <c r="F3513" i="1"/>
  <c r="H3513" i="1"/>
  <c r="F3514" i="1"/>
  <c r="H3514" i="1"/>
  <c r="F3515" i="1"/>
  <c r="H3515" i="1"/>
  <c r="F3516" i="1"/>
  <c r="H3516" i="1"/>
  <c r="F3517" i="1"/>
  <c r="H3517" i="1"/>
  <c r="F3518" i="1"/>
  <c r="H3518" i="1"/>
  <c r="F3519" i="1"/>
  <c r="H3519" i="1"/>
  <c r="F3520" i="1"/>
  <c r="H3520" i="1"/>
  <c r="F3521" i="1"/>
  <c r="H3521" i="1"/>
  <c r="F3522" i="1"/>
  <c r="H3522" i="1"/>
  <c r="F3523" i="1"/>
  <c r="H3523" i="1"/>
  <c r="F3524" i="1"/>
  <c r="H3524" i="1"/>
  <c r="F3525" i="1"/>
  <c r="H3525" i="1"/>
  <c r="F3526" i="1"/>
  <c r="H3526" i="1"/>
  <c r="F3527" i="1"/>
  <c r="H3527" i="1"/>
  <c r="F3528" i="1"/>
  <c r="H3528" i="1"/>
  <c r="F3529" i="1"/>
  <c r="H3529" i="1"/>
  <c r="F3530" i="1"/>
  <c r="H3530" i="1"/>
  <c r="F3531" i="1"/>
  <c r="H3531" i="1"/>
  <c r="F3532" i="1"/>
  <c r="H3532" i="1"/>
  <c r="F3533" i="1"/>
  <c r="H3533" i="1"/>
  <c r="F3534" i="1"/>
  <c r="H3534" i="1"/>
  <c r="F3535" i="1"/>
  <c r="H3535" i="1"/>
  <c r="F3536" i="1"/>
  <c r="H3536" i="1"/>
  <c r="F3537" i="1"/>
  <c r="H3537" i="1"/>
  <c r="F3538" i="1"/>
  <c r="H3538" i="1"/>
  <c r="F3539" i="1"/>
  <c r="H3539" i="1"/>
  <c r="F3540" i="1"/>
  <c r="H3540" i="1"/>
  <c r="F3541" i="1"/>
  <c r="H3541" i="1"/>
  <c r="F3542" i="1"/>
  <c r="H3542" i="1"/>
  <c r="F3543" i="1"/>
  <c r="H3543" i="1"/>
  <c r="F3544" i="1"/>
  <c r="H3544" i="1"/>
  <c r="F3545" i="1"/>
  <c r="H3545" i="1"/>
  <c r="F3546" i="1"/>
  <c r="H3546" i="1"/>
  <c r="F3547" i="1"/>
  <c r="H3547" i="1"/>
  <c r="F3548" i="1"/>
  <c r="H3548" i="1"/>
  <c r="F3549" i="1"/>
  <c r="H3549" i="1"/>
  <c r="F3550" i="1"/>
  <c r="H3550" i="1"/>
  <c r="F3551" i="1"/>
  <c r="H3551" i="1"/>
  <c r="F3552" i="1"/>
  <c r="H3552" i="1"/>
  <c r="F3553" i="1"/>
  <c r="H3553" i="1"/>
  <c r="F3554" i="1"/>
  <c r="H3554" i="1"/>
  <c r="F3555" i="1"/>
  <c r="H3555" i="1"/>
  <c r="F3556" i="1"/>
  <c r="H3556" i="1"/>
  <c r="F3557" i="1"/>
  <c r="H3557" i="1"/>
  <c r="F3558" i="1"/>
  <c r="H3558" i="1"/>
  <c r="F3559" i="1"/>
  <c r="H3559" i="1"/>
  <c r="F3560" i="1"/>
  <c r="H3560" i="1"/>
  <c r="F3561" i="1"/>
  <c r="H3561" i="1"/>
  <c r="F3562" i="1"/>
  <c r="H3562" i="1"/>
  <c r="F3563" i="1"/>
  <c r="H3563" i="1"/>
  <c r="F3564" i="1"/>
  <c r="H3564" i="1"/>
  <c r="F3565" i="1"/>
  <c r="H3565" i="1"/>
  <c r="F3566" i="1"/>
  <c r="H3566" i="1"/>
  <c r="F3567" i="1"/>
  <c r="H3567" i="1"/>
  <c r="F3568" i="1"/>
  <c r="H3568" i="1"/>
  <c r="F3569" i="1"/>
  <c r="H3569" i="1"/>
  <c r="F3570" i="1"/>
  <c r="H3570" i="1"/>
  <c r="F3571" i="1"/>
  <c r="H3571" i="1"/>
  <c r="F3572" i="1"/>
  <c r="H3572" i="1"/>
  <c r="F3573" i="1"/>
  <c r="H3573" i="1"/>
  <c r="F3574" i="1"/>
  <c r="H3574" i="1"/>
  <c r="F3575" i="1"/>
  <c r="H3575" i="1"/>
  <c r="F3576" i="1"/>
  <c r="H3576" i="1"/>
  <c r="F3577" i="1"/>
  <c r="H3577" i="1"/>
  <c r="F3578" i="1"/>
  <c r="H3578" i="1"/>
  <c r="F3579" i="1"/>
  <c r="H3579" i="1"/>
  <c r="F3580" i="1"/>
  <c r="H3580" i="1"/>
  <c r="F3581" i="1"/>
  <c r="H3581" i="1"/>
  <c r="F3582" i="1"/>
  <c r="H3582" i="1"/>
  <c r="F3583" i="1"/>
  <c r="H3583" i="1"/>
  <c r="F3584" i="1"/>
  <c r="H3584" i="1"/>
  <c r="F3585" i="1"/>
  <c r="H3585" i="1"/>
  <c r="F3586" i="1"/>
  <c r="H3586" i="1"/>
  <c r="F3587" i="1"/>
  <c r="H3587" i="1"/>
  <c r="F3588" i="1"/>
  <c r="H3588" i="1"/>
  <c r="F3589" i="1"/>
  <c r="H3589" i="1"/>
  <c r="F3590" i="1"/>
  <c r="H3590" i="1"/>
  <c r="F3591" i="1"/>
  <c r="H3591" i="1"/>
  <c r="F3592" i="1"/>
  <c r="H3592" i="1"/>
  <c r="F3593" i="1"/>
  <c r="H3593" i="1"/>
  <c r="F3594" i="1"/>
  <c r="H3594" i="1"/>
  <c r="F3595" i="1"/>
  <c r="H3595" i="1"/>
  <c r="F3596" i="1"/>
  <c r="H3596" i="1"/>
  <c r="F3597" i="1"/>
  <c r="H3597" i="1"/>
  <c r="F3598" i="1"/>
  <c r="H3598" i="1"/>
  <c r="F3599" i="1"/>
  <c r="H3599" i="1"/>
  <c r="F3600" i="1"/>
  <c r="H3600" i="1"/>
  <c r="F3601" i="1"/>
  <c r="H3601" i="1"/>
  <c r="F3602" i="1"/>
  <c r="H3602" i="1"/>
  <c r="F3603" i="1"/>
  <c r="H3603" i="1"/>
  <c r="F3604" i="1"/>
  <c r="H3604" i="1"/>
  <c r="F3605" i="1"/>
  <c r="H3605" i="1"/>
  <c r="F3606" i="1"/>
  <c r="H3606" i="1"/>
  <c r="F3607" i="1"/>
  <c r="H3607" i="1"/>
  <c r="F3608" i="1"/>
  <c r="H3608" i="1"/>
  <c r="F3609" i="1"/>
  <c r="H3609" i="1"/>
  <c r="F3610" i="1"/>
  <c r="H3610" i="1"/>
  <c r="F3611" i="1"/>
  <c r="H3611" i="1"/>
  <c r="F3612" i="1"/>
  <c r="H3612" i="1"/>
  <c r="F3613" i="1"/>
  <c r="H3613" i="1"/>
  <c r="F3614" i="1"/>
  <c r="H3614" i="1"/>
  <c r="F3615" i="1"/>
  <c r="H3615" i="1"/>
  <c r="F3616" i="1"/>
  <c r="H3616" i="1"/>
  <c r="F3617" i="1"/>
  <c r="H3617" i="1"/>
  <c r="F3618" i="1"/>
  <c r="H3618" i="1"/>
  <c r="F3619" i="1"/>
  <c r="H3619" i="1"/>
  <c r="F3620" i="1"/>
  <c r="H3620" i="1"/>
  <c r="F3621" i="1"/>
  <c r="H3621" i="1"/>
  <c r="F3622" i="1"/>
  <c r="H3622" i="1"/>
  <c r="F3623" i="1"/>
  <c r="H3623" i="1"/>
  <c r="F3624" i="1"/>
  <c r="H3624" i="1"/>
  <c r="F3625" i="1"/>
  <c r="H3625" i="1"/>
  <c r="F3626" i="1"/>
  <c r="H3626" i="1"/>
  <c r="F3627" i="1"/>
  <c r="H3627" i="1"/>
  <c r="F3628" i="1"/>
  <c r="H3628" i="1"/>
  <c r="F3629" i="1"/>
  <c r="H3629" i="1"/>
  <c r="F3630" i="1"/>
  <c r="H3630" i="1"/>
  <c r="F3631" i="1"/>
  <c r="H3631" i="1"/>
  <c r="F3632" i="1"/>
  <c r="H3632" i="1"/>
  <c r="F3633" i="1"/>
  <c r="H3633" i="1"/>
  <c r="F3634" i="1"/>
  <c r="H3634" i="1"/>
  <c r="F3635" i="1"/>
  <c r="H3635" i="1"/>
  <c r="F3636" i="1"/>
  <c r="H3636" i="1"/>
  <c r="F3637" i="1"/>
  <c r="H3637" i="1"/>
  <c r="F3638" i="1"/>
  <c r="H3638" i="1"/>
  <c r="F3639" i="1"/>
  <c r="H3639" i="1"/>
  <c r="F3640" i="1"/>
  <c r="H3640" i="1"/>
  <c r="F3641" i="1"/>
  <c r="H3641" i="1"/>
  <c r="F3642" i="1"/>
  <c r="H3642" i="1"/>
  <c r="F3643" i="1"/>
  <c r="H3643" i="1"/>
  <c r="F3644" i="1"/>
  <c r="H3644" i="1"/>
  <c r="F3645" i="1"/>
  <c r="H3645" i="1"/>
  <c r="F3646" i="1"/>
  <c r="H3646" i="1"/>
  <c r="F3647" i="1"/>
  <c r="H3647" i="1"/>
  <c r="F3648" i="1"/>
  <c r="H3648" i="1"/>
  <c r="F3649" i="1"/>
  <c r="H3649" i="1"/>
  <c r="F3650" i="1"/>
  <c r="H3650" i="1"/>
  <c r="F3651" i="1"/>
  <c r="H3651" i="1"/>
  <c r="F3652" i="1"/>
  <c r="H3652" i="1"/>
  <c r="F3653" i="1"/>
  <c r="H3653" i="1"/>
  <c r="F3654" i="1"/>
  <c r="H3654" i="1"/>
  <c r="F3655" i="1"/>
  <c r="H3655" i="1"/>
  <c r="F3656" i="1"/>
  <c r="H3656" i="1"/>
  <c r="F3657" i="1"/>
  <c r="H3657" i="1"/>
  <c r="F3658" i="1"/>
  <c r="H3658" i="1"/>
  <c r="F3659" i="1"/>
  <c r="H3659" i="1"/>
  <c r="F3660" i="1"/>
  <c r="H3660" i="1"/>
  <c r="F3661" i="1"/>
  <c r="H3661" i="1"/>
  <c r="F3662" i="1"/>
  <c r="H3662" i="1"/>
  <c r="F3663" i="1"/>
  <c r="H3663" i="1"/>
  <c r="F3664" i="1"/>
  <c r="H3664" i="1"/>
  <c r="F3665" i="1"/>
  <c r="H3665" i="1"/>
  <c r="F3666" i="1"/>
  <c r="H3666" i="1"/>
  <c r="F3667" i="1"/>
  <c r="H3667" i="1"/>
  <c r="F3668" i="1"/>
  <c r="H3668" i="1"/>
  <c r="F3669" i="1"/>
  <c r="H3669" i="1"/>
  <c r="F3670" i="1"/>
  <c r="H3670" i="1"/>
  <c r="F3671" i="1"/>
  <c r="H3671" i="1"/>
  <c r="F3672" i="1"/>
  <c r="H3672" i="1"/>
  <c r="F3673" i="1"/>
  <c r="H3673" i="1"/>
  <c r="F3674" i="1"/>
  <c r="H3674" i="1"/>
  <c r="F3675" i="1"/>
  <c r="H3675" i="1"/>
  <c r="F3676" i="1"/>
  <c r="H3676" i="1"/>
  <c r="F3677" i="1"/>
  <c r="H3677" i="1"/>
  <c r="F3678" i="1"/>
  <c r="H3678" i="1"/>
  <c r="F3679" i="1"/>
  <c r="H3679" i="1"/>
  <c r="F3680" i="1"/>
  <c r="H3680" i="1"/>
  <c r="F3681" i="1"/>
  <c r="H3681" i="1"/>
  <c r="F3682" i="1"/>
  <c r="H3682" i="1"/>
  <c r="F3683" i="1"/>
  <c r="H3683" i="1"/>
  <c r="F3684" i="1"/>
  <c r="H3684" i="1"/>
  <c r="F3685" i="1"/>
  <c r="H3685" i="1"/>
  <c r="F3686" i="1"/>
  <c r="H3686" i="1"/>
  <c r="F3687" i="1"/>
  <c r="H3687" i="1"/>
  <c r="F3688" i="1"/>
  <c r="H3688" i="1"/>
  <c r="F3689" i="1"/>
  <c r="H3689" i="1"/>
  <c r="F3690" i="1"/>
  <c r="H3690" i="1"/>
  <c r="F3691" i="1"/>
  <c r="H3691" i="1"/>
  <c r="F3692" i="1"/>
  <c r="H3692" i="1"/>
  <c r="F3693" i="1"/>
  <c r="H3693" i="1"/>
  <c r="F3694" i="1"/>
  <c r="H3694" i="1"/>
  <c r="F3695" i="1"/>
  <c r="H3695" i="1"/>
  <c r="F3696" i="1"/>
  <c r="H3696" i="1"/>
  <c r="F3697" i="1"/>
  <c r="H3697" i="1"/>
  <c r="F3698" i="1"/>
  <c r="H3698" i="1"/>
  <c r="F3699" i="1"/>
  <c r="H3699" i="1"/>
  <c r="F3700" i="1"/>
  <c r="H3700" i="1"/>
  <c r="F3701" i="1"/>
  <c r="H3701" i="1"/>
  <c r="F3702" i="1"/>
  <c r="H3702" i="1"/>
  <c r="F3703" i="1"/>
  <c r="H3703" i="1"/>
  <c r="F3704" i="1"/>
  <c r="H3704" i="1"/>
  <c r="F3705" i="1"/>
  <c r="H3705" i="1"/>
  <c r="F3706" i="1"/>
  <c r="H3706" i="1"/>
  <c r="F3707" i="1"/>
  <c r="H3707" i="1"/>
  <c r="F3708" i="1"/>
  <c r="H3708" i="1"/>
  <c r="F3709" i="1"/>
  <c r="H3709" i="1"/>
  <c r="F3710" i="1"/>
  <c r="H3710" i="1"/>
  <c r="F3711" i="1"/>
  <c r="H3711" i="1"/>
  <c r="F3712" i="1"/>
  <c r="H3712" i="1"/>
  <c r="F3713" i="1"/>
  <c r="H3713" i="1"/>
  <c r="F3714" i="1"/>
  <c r="H3714" i="1"/>
  <c r="F3715" i="1"/>
  <c r="H3715" i="1"/>
  <c r="F3716" i="1"/>
  <c r="H3716" i="1"/>
  <c r="F3717" i="1"/>
  <c r="H3717" i="1"/>
  <c r="F3718" i="1"/>
  <c r="H3718" i="1"/>
  <c r="F3719" i="1"/>
  <c r="H3719" i="1"/>
  <c r="F3720" i="1"/>
  <c r="H3720" i="1"/>
  <c r="F3721" i="1"/>
  <c r="H3721" i="1"/>
  <c r="F3722" i="1"/>
  <c r="H3722" i="1"/>
  <c r="F3723" i="1"/>
  <c r="H3723" i="1"/>
  <c r="F3724" i="1"/>
  <c r="H3724" i="1"/>
  <c r="F3725" i="1"/>
  <c r="H3725" i="1"/>
  <c r="F3726" i="1"/>
  <c r="H3726" i="1"/>
  <c r="F3727" i="1"/>
  <c r="H3727" i="1"/>
  <c r="F3728" i="1"/>
  <c r="H3728" i="1"/>
  <c r="F3729" i="1"/>
  <c r="H3729" i="1"/>
  <c r="F3730" i="1"/>
  <c r="H3730" i="1"/>
  <c r="F3731" i="1"/>
  <c r="H3731" i="1"/>
  <c r="F3732" i="1"/>
  <c r="H3732" i="1"/>
  <c r="F3733" i="1"/>
  <c r="H3733" i="1"/>
  <c r="F3734" i="1"/>
  <c r="H3734" i="1"/>
  <c r="F3735" i="1"/>
  <c r="H3735" i="1"/>
  <c r="F3736" i="1"/>
  <c r="H3736" i="1"/>
  <c r="F3737" i="1"/>
  <c r="H3737" i="1"/>
  <c r="F3738" i="1"/>
  <c r="H3738" i="1"/>
  <c r="F3739" i="1"/>
  <c r="H3739" i="1"/>
  <c r="F3740" i="1"/>
  <c r="H3740" i="1"/>
  <c r="F3741" i="1"/>
  <c r="H3741" i="1"/>
  <c r="F3742" i="1"/>
  <c r="H3742" i="1"/>
  <c r="F3743" i="1"/>
  <c r="H3743" i="1"/>
  <c r="F3744" i="1"/>
  <c r="H3744" i="1"/>
  <c r="F3745" i="1"/>
  <c r="H3745" i="1"/>
  <c r="F3746" i="1"/>
  <c r="H3746" i="1"/>
  <c r="F3747" i="1"/>
  <c r="H3747" i="1"/>
  <c r="F3748" i="1"/>
  <c r="H3748" i="1"/>
  <c r="F3749" i="1"/>
  <c r="H3749" i="1"/>
  <c r="F3750" i="1"/>
  <c r="H3750" i="1"/>
  <c r="F3751" i="1"/>
  <c r="H3751" i="1"/>
  <c r="F3752" i="1"/>
  <c r="H3752" i="1"/>
  <c r="F3753" i="1"/>
  <c r="H3753" i="1"/>
  <c r="F3754" i="1"/>
  <c r="H3754" i="1"/>
  <c r="F3755" i="1"/>
  <c r="H3755" i="1"/>
  <c r="F3756" i="1"/>
  <c r="H3756" i="1"/>
  <c r="F3757" i="1"/>
  <c r="H3757" i="1"/>
  <c r="F3758" i="1"/>
  <c r="H3758" i="1"/>
  <c r="F3759" i="1"/>
  <c r="H3759" i="1"/>
  <c r="F3760" i="1"/>
  <c r="H3760" i="1"/>
  <c r="F3761" i="1"/>
  <c r="H3761" i="1"/>
  <c r="F3762" i="1"/>
  <c r="H3762" i="1"/>
  <c r="F3763" i="1"/>
  <c r="H3763" i="1"/>
  <c r="F3764" i="1"/>
  <c r="H3764" i="1"/>
  <c r="F3765" i="1"/>
  <c r="H3765" i="1"/>
  <c r="F3766" i="1"/>
  <c r="H3766" i="1"/>
  <c r="F3767" i="1"/>
  <c r="H3767" i="1"/>
  <c r="F3768" i="1"/>
  <c r="H3768" i="1"/>
  <c r="F3769" i="1"/>
  <c r="H3769" i="1"/>
  <c r="F3770" i="1"/>
  <c r="H3770" i="1"/>
  <c r="F3771" i="1"/>
  <c r="H3771" i="1"/>
  <c r="F3772" i="1"/>
  <c r="H3772" i="1"/>
  <c r="F3773" i="1"/>
  <c r="H3773" i="1"/>
  <c r="F3774" i="1"/>
  <c r="H3774" i="1"/>
  <c r="F3775" i="1"/>
  <c r="H3775" i="1"/>
  <c r="F3776" i="1"/>
  <c r="H3776" i="1"/>
  <c r="F3777" i="1"/>
  <c r="H3777" i="1"/>
  <c r="F3778" i="1"/>
  <c r="H3778" i="1"/>
  <c r="F3779" i="1"/>
  <c r="H3779" i="1"/>
  <c r="F3780" i="1"/>
  <c r="H3780" i="1"/>
  <c r="F3781" i="1"/>
  <c r="H3781" i="1"/>
  <c r="F3782" i="1"/>
  <c r="H3782" i="1"/>
  <c r="F3783" i="1"/>
  <c r="H3783" i="1"/>
  <c r="F3784" i="1"/>
  <c r="H3784" i="1"/>
  <c r="F3785" i="1"/>
  <c r="H3785" i="1"/>
  <c r="F3786" i="1"/>
  <c r="H3786" i="1"/>
  <c r="F3787" i="1"/>
  <c r="H3787" i="1"/>
  <c r="F3788" i="1"/>
  <c r="H3788" i="1"/>
  <c r="F3789" i="1"/>
  <c r="H3789" i="1"/>
  <c r="F3790" i="1"/>
  <c r="H3790" i="1"/>
  <c r="F3791" i="1"/>
  <c r="H3791" i="1"/>
  <c r="F3792" i="1"/>
  <c r="H3792" i="1"/>
  <c r="F3793" i="1"/>
  <c r="H3793" i="1"/>
  <c r="F3794" i="1"/>
  <c r="H3794" i="1"/>
  <c r="F3795" i="1"/>
  <c r="H3795" i="1"/>
  <c r="F3796" i="1"/>
  <c r="H3796" i="1"/>
  <c r="F3797" i="1"/>
  <c r="H3797" i="1"/>
  <c r="F3798" i="1"/>
  <c r="H3798" i="1"/>
  <c r="F3799" i="1"/>
  <c r="H3799" i="1"/>
  <c r="F3800" i="1"/>
  <c r="H3800" i="1"/>
  <c r="F3801" i="1"/>
  <c r="H3801" i="1"/>
  <c r="F3802" i="1"/>
  <c r="H3802" i="1"/>
  <c r="F3803" i="1"/>
  <c r="H3803" i="1"/>
  <c r="F3804" i="1"/>
  <c r="H3804" i="1"/>
  <c r="F3805" i="1"/>
  <c r="H3805" i="1"/>
  <c r="F3806" i="1"/>
  <c r="H3806" i="1"/>
  <c r="F3807" i="1"/>
  <c r="H3807" i="1"/>
  <c r="F3808" i="1"/>
  <c r="H3808" i="1"/>
  <c r="F3809" i="1"/>
  <c r="H3809" i="1"/>
  <c r="F3810" i="1"/>
  <c r="H3810" i="1"/>
  <c r="F3811" i="1"/>
  <c r="H3811" i="1"/>
  <c r="F3812" i="1"/>
  <c r="H3812" i="1"/>
  <c r="F3813" i="1"/>
  <c r="H3813" i="1"/>
  <c r="F3814" i="1"/>
  <c r="H3814" i="1"/>
  <c r="F3815" i="1"/>
  <c r="H3815" i="1"/>
  <c r="F3816" i="1"/>
  <c r="H3816" i="1"/>
  <c r="F3817" i="1"/>
  <c r="H3817" i="1"/>
  <c r="F3818" i="1"/>
  <c r="H3818" i="1"/>
  <c r="F3819" i="1"/>
  <c r="H3819" i="1"/>
  <c r="F3820" i="1"/>
  <c r="H3820" i="1"/>
  <c r="F3821" i="1"/>
  <c r="H3821" i="1"/>
  <c r="F3822" i="1"/>
  <c r="H3822" i="1"/>
  <c r="F3823" i="1"/>
  <c r="H3823" i="1"/>
  <c r="F3824" i="1"/>
  <c r="H3824" i="1"/>
  <c r="F3825" i="1"/>
  <c r="H3825" i="1"/>
  <c r="F3826" i="1"/>
  <c r="H3826" i="1"/>
  <c r="F3827" i="1"/>
  <c r="H3827" i="1"/>
  <c r="F3828" i="1"/>
  <c r="H3828" i="1"/>
  <c r="F3829" i="1"/>
  <c r="H3829" i="1"/>
  <c r="F3830" i="1"/>
  <c r="H3830" i="1"/>
  <c r="F3831" i="1"/>
  <c r="H3831" i="1"/>
  <c r="F3832" i="1"/>
  <c r="H3832" i="1"/>
  <c r="F3833" i="1"/>
  <c r="H3833" i="1"/>
  <c r="F3834" i="1"/>
  <c r="H3834" i="1"/>
  <c r="F3835" i="1"/>
  <c r="H3835" i="1"/>
  <c r="F3836" i="1"/>
  <c r="H3836" i="1"/>
  <c r="F3837" i="1"/>
  <c r="H3837" i="1"/>
  <c r="F3838" i="1"/>
  <c r="H3838" i="1"/>
  <c r="F3839" i="1"/>
  <c r="H3839" i="1"/>
  <c r="F3840" i="1"/>
  <c r="H3840" i="1"/>
  <c r="F3841" i="1"/>
  <c r="H3841" i="1"/>
  <c r="F3842" i="1"/>
  <c r="H3842" i="1"/>
  <c r="F3843" i="1"/>
  <c r="H3843" i="1"/>
  <c r="F3844" i="1"/>
  <c r="H3844" i="1"/>
  <c r="F3845" i="1"/>
  <c r="H3845" i="1"/>
  <c r="F3846" i="1"/>
  <c r="H3846" i="1"/>
  <c r="F3847" i="1"/>
  <c r="H3847" i="1"/>
  <c r="F3848" i="1"/>
  <c r="H3848" i="1"/>
  <c r="F3849" i="1"/>
  <c r="H3849" i="1"/>
  <c r="F3850" i="1"/>
  <c r="H3850" i="1"/>
  <c r="F3851" i="1"/>
  <c r="H3851" i="1"/>
  <c r="F3852" i="1"/>
  <c r="H3852" i="1"/>
  <c r="F3853" i="1"/>
  <c r="H3853" i="1"/>
  <c r="F3854" i="1"/>
  <c r="H3854" i="1"/>
  <c r="F3855" i="1"/>
  <c r="H3855" i="1"/>
  <c r="F3856" i="1"/>
  <c r="H3856" i="1"/>
  <c r="F3857" i="1"/>
  <c r="H3857" i="1"/>
  <c r="F3858" i="1"/>
  <c r="H3858" i="1"/>
  <c r="F3859" i="1"/>
  <c r="H3859" i="1"/>
  <c r="F3860" i="1"/>
  <c r="H3860" i="1"/>
  <c r="F3861" i="1"/>
  <c r="H3861" i="1"/>
  <c r="F3862" i="1"/>
  <c r="H3862" i="1"/>
  <c r="F3863" i="1"/>
  <c r="H3863" i="1"/>
  <c r="F3864" i="1"/>
  <c r="H3864" i="1"/>
  <c r="F3865" i="1"/>
  <c r="H3865" i="1"/>
  <c r="F3866" i="1"/>
  <c r="H3866" i="1"/>
  <c r="F3867" i="1"/>
  <c r="H3867" i="1"/>
  <c r="F3868" i="1"/>
  <c r="H3868" i="1"/>
  <c r="F3869" i="1"/>
  <c r="H3869" i="1"/>
  <c r="F3870" i="1"/>
  <c r="H3870" i="1"/>
  <c r="F3871" i="1"/>
  <c r="H3871" i="1"/>
  <c r="F3872" i="1"/>
  <c r="H3872" i="1"/>
  <c r="F3873" i="1"/>
  <c r="H3873" i="1"/>
  <c r="F3874" i="1"/>
  <c r="H3874" i="1"/>
  <c r="F3875" i="1"/>
  <c r="H3875" i="1"/>
  <c r="F3876" i="1"/>
  <c r="H3876" i="1"/>
  <c r="F3877" i="1"/>
  <c r="H3877" i="1"/>
  <c r="F3878" i="1"/>
  <c r="H3878" i="1"/>
  <c r="F3879" i="1"/>
  <c r="H3879" i="1"/>
  <c r="F3880" i="1"/>
  <c r="H3880" i="1"/>
  <c r="F3881" i="1"/>
  <c r="H3881" i="1"/>
  <c r="F3882" i="1"/>
  <c r="H3882" i="1"/>
  <c r="F3883" i="1"/>
  <c r="H3883" i="1"/>
  <c r="F3884" i="1"/>
  <c r="H3884" i="1"/>
  <c r="F3885" i="1"/>
  <c r="H3885" i="1"/>
  <c r="F3886" i="1"/>
  <c r="H3886" i="1"/>
  <c r="F3887" i="1"/>
  <c r="H3887" i="1"/>
  <c r="F3888" i="1"/>
  <c r="H3888" i="1"/>
  <c r="F3889" i="1"/>
  <c r="H3889" i="1"/>
  <c r="F3890" i="1"/>
  <c r="H3890" i="1"/>
  <c r="F3891" i="1"/>
  <c r="H3891" i="1"/>
  <c r="F3892" i="1"/>
  <c r="H3892" i="1"/>
  <c r="F3893" i="1"/>
  <c r="H3893" i="1"/>
  <c r="F3894" i="1"/>
  <c r="H3894" i="1"/>
  <c r="F3895" i="1"/>
  <c r="H3895" i="1"/>
  <c r="F3896" i="1"/>
  <c r="H3896" i="1"/>
  <c r="F3897" i="1"/>
  <c r="H3897" i="1"/>
  <c r="F3898" i="1"/>
  <c r="H3898" i="1"/>
  <c r="F3899" i="1"/>
  <c r="H3899" i="1"/>
  <c r="F3900" i="1"/>
  <c r="H3900" i="1"/>
  <c r="F3901" i="1"/>
  <c r="H3901" i="1"/>
  <c r="F3902" i="1"/>
  <c r="H3902" i="1"/>
  <c r="F3903" i="1"/>
  <c r="H3903" i="1"/>
  <c r="F3904" i="1"/>
  <c r="H3904" i="1"/>
  <c r="F3905" i="1"/>
  <c r="H3905" i="1"/>
  <c r="F3906" i="1"/>
  <c r="H3906" i="1"/>
  <c r="F3907" i="1"/>
  <c r="H3907" i="1"/>
  <c r="F3908" i="1"/>
  <c r="H3908" i="1"/>
  <c r="F3909" i="1"/>
  <c r="H3909" i="1"/>
  <c r="F3910" i="1"/>
  <c r="H3910" i="1"/>
  <c r="F3911" i="1"/>
  <c r="H3911" i="1"/>
  <c r="F3912" i="1"/>
  <c r="H3912" i="1"/>
  <c r="F3913" i="1"/>
  <c r="H3913" i="1"/>
  <c r="F3914" i="1"/>
  <c r="H3914" i="1"/>
  <c r="F3915" i="1"/>
  <c r="H3915" i="1"/>
  <c r="F3916" i="1"/>
  <c r="H3916" i="1"/>
  <c r="F3917" i="1"/>
  <c r="H3917" i="1"/>
  <c r="F3918" i="1"/>
  <c r="H3918" i="1"/>
  <c r="F3919" i="1"/>
  <c r="H3919" i="1"/>
  <c r="F3920" i="1"/>
  <c r="H3920" i="1"/>
  <c r="F3921" i="1"/>
  <c r="H3921" i="1"/>
  <c r="F3922" i="1"/>
  <c r="H3922" i="1"/>
  <c r="F3923" i="1"/>
  <c r="H3923" i="1"/>
  <c r="F3924" i="1"/>
  <c r="H3924" i="1"/>
  <c r="F3925" i="1"/>
  <c r="H3925" i="1"/>
  <c r="F3926" i="1"/>
  <c r="H3926" i="1"/>
  <c r="F3927" i="1"/>
  <c r="H3927" i="1"/>
  <c r="F3928" i="1"/>
  <c r="H3928" i="1"/>
  <c r="F3929" i="1"/>
  <c r="H3929" i="1"/>
  <c r="F3930" i="1"/>
  <c r="H3930" i="1"/>
  <c r="F3931" i="1"/>
  <c r="H3931" i="1"/>
  <c r="F3932" i="1"/>
  <c r="H3932" i="1"/>
  <c r="F3933" i="1"/>
  <c r="H3933" i="1"/>
  <c r="F3934" i="1"/>
  <c r="H3934" i="1"/>
  <c r="F3935" i="1"/>
  <c r="H3935" i="1"/>
  <c r="F3936" i="1"/>
  <c r="H3936" i="1"/>
  <c r="F3937" i="1"/>
  <c r="H3937" i="1"/>
  <c r="F3938" i="1"/>
  <c r="H3938" i="1"/>
  <c r="F3939" i="1"/>
  <c r="H3939" i="1"/>
  <c r="F3940" i="1"/>
  <c r="H3940" i="1"/>
  <c r="F3941" i="1"/>
  <c r="H3941" i="1"/>
  <c r="F3942" i="1"/>
  <c r="H3942" i="1"/>
  <c r="F3943" i="1"/>
  <c r="H3943" i="1"/>
  <c r="F3944" i="1"/>
  <c r="H3944" i="1"/>
  <c r="F3945" i="1"/>
  <c r="H3945" i="1"/>
  <c r="F3946" i="1"/>
  <c r="H3946" i="1"/>
  <c r="F3947" i="1"/>
  <c r="H3947" i="1"/>
  <c r="F3948" i="1"/>
  <c r="H3948" i="1"/>
  <c r="F3949" i="1"/>
  <c r="H3949" i="1"/>
  <c r="F3950" i="1"/>
  <c r="H3950" i="1"/>
  <c r="F3951" i="1"/>
  <c r="H3951" i="1"/>
  <c r="F3952" i="1"/>
  <c r="H3952" i="1"/>
  <c r="F3953" i="1"/>
  <c r="H3953" i="1"/>
  <c r="F3954" i="1"/>
  <c r="H3954" i="1"/>
  <c r="F3955" i="1"/>
  <c r="H3955" i="1"/>
  <c r="F3956" i="1"/>
  <c r="H3956" i="1"/>
  <c r="F3957" i="1"/>
  <c r="H3957" i="1"/>
  <c r="F3958" i="1"/>
  <c r="H3958" i="1"/>
  <c r="F3959" i="1"/>
  <c r="H3959" i="1"/>
  <c r="F3960" i="1"/>
  <c r="H3960" i="1"/>
  <c r="F3961" i="1"/>
  <c r="H3961" i="1"/>
  <c r="F3962" i="1"/>
  <c r="H3962" i="1"/>
  <c r="F3963" i="1"/>
  <c r="H3963" i="1"/>
  <c r="F3964" i="1"/>
  <c r="H3964" i="1"/>
  <c r="F3965" i="1"/>
  <c r="H3965" i="1"/>
  <c r="F3966" i="1"/>
  <c r="H3966" i="1"/>
  <c r="F3967" i="1"/>
  <c r="H3967" i="1"/>
  <c r="F3968" i="1"/>
  <c r="H3968" i="1"/>
  <c r="F3969" i="1"/>
  <c r="H3969" i="1"/>
  <c r="F3970" i="1"/>
  <c r="H3970" i="1"/>
  <c r="F3971" i="1"/>
  <c r="H3971" i="1"/>
  <c r="F3972" i="1"/>
  <c r="H3972" i="1"/>
  <c r="F3973" i="1"/>
  <c r="H3973" i="1"/>
  <c r="F3974" i="1"/>
  <c r="H3974" i="1"/>
  <c r="F3975" i="1"/>
  <c r="H3975" i="1"/>
  <c r="F3976" i="1"/>
  <c r="H3976" i="1"/>
  <c r="F3977" i="1"/>
  <c r="H3977" i="1"/>
  <c r="F3978" i="1"/>
  <c r="H3978" i="1"/>
  <c r="F3979" i="1"/>
  <c r="H3979" i="1"/>
  <c r="F3980" i="1"/>
  <c r="H3980" i="1"/>
  <c r="F3981" i="1"/>
  <c r="H3981" i="1"/>
  <c r="F3982" i="1"/>
  <c r="H3982" i="1"/>
  <c r="F3983" i="1"/>
  <c r="H3983" i="1"/>
  <c r="F3984" i="1"/>
  <c r="H3984" i="1"/>
  <c r="F3985" i="1"/>
  <c r="H3985" i="1"/>
  <c r="F3986" i="1"/>
  <c r="H3986" i="1"/>
  <c r="F3987" i="1"/>
  <c r="H3987" i="1"/>
  <c r="F3988" i="1"/>
  <c r="H3988" i="1"/>
  <c r="F3989" i="1"/>
  <c r="H3989" i="1"/>
  <c r="F3990" i="1"/>
  <c r="H3990" i="1"/>
  <c r="F3991" i="1"/>
  <c r="H3991" i="1"/>
  <c r="F3992" i="1"/>
  <c r="H3992" i="1"/>
  <c r="F3993" i="1"/>
  <c r="H3993" i="1"/>
  <c r="F3994" i="1"/>
  <c r="H3994" i="1"/>
  <c r="F3995" i="1"/>
  <c r="H3995" i="1"/>
  <c r="F3996" i="1"/>
  <c r="H3996" i="1"/>
  <c r="F3997" i="1"/>
  <c r="H3997" i="1"/>
  <c r="F3998" i="1"/>
  <c r="H3998" i="1"/>
  <c r="F3999" i="1"/>
  <c r="H3999" i="1"/>
  <c r="F4000" i="1"/>
  <c r="H4000" i="1"/>
  <c r="F4001" i="1"/>
  <c r="H4001" i="1"/>
  <c r="F4002" i="1"/>
  <c r="H4002" i="1"/>
  <c r="F4003" i="1"/>
  <c r="H4003" i="1"/>
  <c r="F4004" i="1"/>
  <c r="H4004" i="1"/>
  <c r="F4005" i="1"/>
  <c r="H4005" i="1"/>
  <c r="F4006" i="1"/>
  <c r="H4006" i="1"/>
  <c r="F4007" i="1"/>
  <c r="H4007" i="1"/>
  <c r="F4008" i="1"/>
  <c r="H4008" i="1"/>
  <c r="F4009" i="1"/>
  <c r="H4009" i="1"/>
  <c r="F4010" i="1"/>
  <c r="H4010" i="1"/>
  <c r="F4011" i="1"/>
  <c r="H4011" i="1"/>
  <c r="F4012" i="1"/>
  <c r="H4012" i="1"/>
  <c r="F4013" i="1"/>
  <c r="H4013" i="1"/>
  <c r="F4014" i="1"/>
  <c r="H4014" i="1"/>
  <c r="F4015" i="1"/>
  <c r="H4015" i="1"/>
  <c r="F4016" i="1"/>
  <c r="H4016" i="1"/>
  <c r="F4017" i="1"/>
  <c r="H4017" i="1"/>
  <c r="F4018" i="1"/>
  <c r="H4018" i="1"/>
  <c r="F4019" i="1"/>
  <c r="H4019" i="1"/>
  <c r="F4020" i="1"/>
  <c r="H4020" i="1"/>
  <c r="F4021" i="1"/>
  <c r="H4021" i="1"/>
  <c r="F4022" i="1"/>
  <c r="H4022" i="1"/>
  <c r="F4023" i="1"/>
  <c r="H4023" i="1"/>
  <c r="F4024" i="1"/>
  <c r="H4024" i="1"/>
  <c r="F4025" i="1"/>
  <c r="H4025" i="1"/>
  <c r="F4026" i="1"/>
  <c r="H4026" i="1"/>
  <c r="F4027" i="1"/>
  <c r="H4027" i="1"/>
  <c r="F4028" i="1"/>
  <c r="H4028" i="1"/>
  <c r="F4029" i="1"/>
  <c r="H4029" i="1"/>
  <c r="F4030" i="1"/>
  <c r="H4030" i="1"/>
  <c r="F4031" i="1"/>
  <c r="H4031" i="1"/>
  <c r="F4032" i="1"/>
  <c r="H4032" i="1"/>
  <c r="F4033" i="1"/>
  <c r="H4033" i="1"/>
  <c r="F4034" i="1"/>
  <c r="H4034" i="1"/>
  <c r="F4035" i="1"/>
  <c r="H4035" i="1"/>
  <c r="F4036" i="1"/>
  <c r="H4036" i="1"/>
  <c r="F4037" i="1"/>
  <c r="H4037" i="1"/>
  <c r="F4038" i="1"/>
  <c r="H4038" i="1"/>
  <c r="F4039" i="1"/>
  <c r="H4039" i="1"/>
  <c r="F4040" i="1"/>
  <c r="H4040" i="1"/>
  <c r="F4041" i="1"/>
  <c r="H4041" i="1"/>
  <c r="F4042" i="1"/>
  <c r="H4042" i="1"/>
  <c r="F4043" i="1"/>
  <c r="H4043" i="1"/>
  <c r="F4044" i="1"/>
  <c r="H4044" i="1"/>
  <c r="F4045" i="1"/>
  <c r="H4045" i="1"/>
  <c r="F4046" i="1"/>
  <c r="H4046" i="1"/>
  <c r="F4047" i="1"/>
  <c r="H4047" i="1"/>
  <c r="F4048" i="1"/>
  <c r="H4048" i="1"/>
  <c r="F4049" i="1"/>
  <c r="H4049" i="1"/>
  <c r="F4050" i="1"/>
  <c r="H4050" i="1"/>
  <c r="F4051" i="1"/>
  <c r="H4051" i="1"/>
  <c r="F4052" i="1"/>
  <c r="H4052" i="1"/>
  <c r="F4053" i="1"/>
  <c r="H4053" i="1"/>
  <c r="F4054" i="1"/>
  <c r="H4054" i="1"/>
  <c r="F4055" i="1"/>
  <c r="H4055" i="1"/>
  <c r="F4056" i="1"/>
  <c r="H4056" i="1"/>
  <c r="F4057" i="1"/>
  <c r="H4057" i="1"/>
  <c r="F4058" i="1"/>
  <c r="H4058" i="1"/>
  <c r="F4059" i="1"/>
  <c r="H4059" i="1"/>
  <c r="F4060" i="1"/>
  <c r="H4060" i="1"/>
  <c r="F4061" i="1"/>
  <c r="H4061" i="1"/>
  <c r="F4062" i="1"/>
  <c r="H4062" i="1"/>
  <c r="F4063" i="1"/>
  <c r="H4063" i="1"/>
  <c r="F4064" i="1"/>
  <c r="H4064" i="1"/>
  <c r="F4065" i="1"/>
  <c r="H4065" i="1"/>
  <c r="F4066" i="1"/>
  <c r="H4066" i="1"/>
  <c r="F4067" i="1"/>
  <c r="H4067" i="1"/>
  <c r="F4068" i="1"/>
  <c r="H4068" i="1"/>
  <c r="F4069" i="1"/>
  <c r="H4069" i="1"/>
  <c r="F4070" i="1"/>
  <c r="H4070" i="1"/>
  <c r="F4071" i="1"/>
  <c r="H4071" i="1"/>
  <c r="F4072" i="1"/>
  <c r="H4072" i="1"/>
  <c r="F4073" i="1"/>
  <c r="H4073" i="1"/>
  <c r="F4074" i="1"/>
  <c r="H4074" i="1"/>
  <c r="F4075" i="1"/>
  <c r="H4075" i="1"/>
  <c r="F4076" i="1"/>
  <c r="H4076" i="1"/>
  <c r="F4077" i="1"/>
  <c r="H4077" i="1"/>
  <c r="F4078" i="1"/>
  <c r="H4078" i="1"/>
  <c r="F4079" i="1"/>
  <c r="H4079" i="1"/>
  <c r="F4080" i="1"/>
  <c r="H4080" i="1"/>
  <c r="F4081" i="1"/>
  <c r="H4081" i="1"/>
  <c r="F4082" i="1"/>
  <c r="H4082" i="1"/>
  <c r="F4083" i="1"/>
  <c r="H4083" i="1"/>
  <c r="F4084" i="1"/>
  <c r="H4084" i="1"/>
  <c r="F4085" i="1"/>
  <c r="H4085" i="1"/>
  <c r="F4086" i="1"/>
  <c r="H4086" i="1"/>
  <c r="F4087" i="1"/>
  <c r="H4087" i="1"/>
  <c r="F4088" i="1"/>
  <c r="H4088" i="1"/>
  <c r="F4089" i="1"/>
  <c r="H4089" i="1"/>
  <c r="F4090" i="1"/>
  <c r="H4090" i="1"/>
  <c r="F4091" i="1"/>
  <c r="H4091" i="1"/>
  <c r="F4092" i="1"/>
  <c r="H4092" i="1"/>
  <c r="F4093" i="1"/>
  <c r="H4093" i="1"/>
  <c r="F4094" i="1"/>
  <c r="H4094" i="1"/>
  <c r="F4095" i="1"/>
  <c r="H4095" i="1"/>
  <c r="F4096" i="1"/>
  <c r="H4096" i="1"/>
  <c r="F4097" i="1"/>
  <c r="H4097" i="1"/>
  <c r="F4098" i="1"/>
  <c r="H4098" i="1"/>
  <c r="F4099" i="1"/>
  <c r="H4099" i="1"/>
  <c r="F4100" i="1"/>
  <c r="H4100" i="1"/>
  <c r="F4101" i="1"/>
  <c r="H4101" i="1"/>
  <c r="F4102" i="1"/>
  <c r="H4102" i="1"/>
  <c r="F4103" i="1"/>
  <c r="H4103" i="1"/>
  <c r="F4104" i="1"/>
  <c r="H4104" i="1"/>
  <c r="F4105" i="1"/>
  <c r="H4105" i="1"/>
  <c r="F4106" i="1"/>
  <c r="H4106" i="1"/>
  <c r="F4107" i="1"/>
  <c r="H4107" i="1"/>
  <c r="F4108" i="1"/>
  <c r="H4108" i="1"/>
  <c r="F4109" i="1"/>
  <c r="H4109" i="1"/>
  <c r="F4110" i="1"/>
  <c r="H4110" i="1"/>
  <c r="F4111" i="1"/>
  <c r="H4111" i="1"/>
  <c r="F4112" i="1"/>
  <c r="H4112" i="1"/>
  <c r="F4113" i="1"/>
  <c r="H4113" i="1"/>
  <c r="F4114" i="1"/>
  <c r="H4114" i="1"/>
  <c r="F4115" i="1"/>
  <c r="H4115" i="1"/>
  <c r="F4116" i="1"/>
  <c r="H4116" i="1"/>
  <c r="F4117" i="1"/>
  <c r="H4117" i="1"/>
  <c r="F4118" i="1"/>
  <c r="H4118" i="1"/>
  <c r="F4119" i="1"/>
  <c r="H4119" i="1"/>
  <c r="F4120" i="1"/>
  <c r="H4120" i="1"/>
  <c r="F4121" i="1"/>
  <c r="H4121" i="1"/>
  <c r="F4122" i="1"/>
  <c r="H4122" i="1"/>
  <c r="F4123" i="1"/>
  <c r="H4123" i="1"/>
  <c r="F4124" i="1"/>
  <c r="H4124" i="1"/>
  <c r="F4125" i="1"/>
  <c r="H4125" i="1"/>
  <c r="F4126" i="1"/>
  <c r="H4126" i="1"/>
  <c r="F4127" i="1"/>
  <c r="H4127" i="1"/>
  <c r="F4128" i="1"/>
  <c r="H4128" i="1"/>
  <c r="F4129" i="1"/>
  <c r="H4129" i="1"/>
  <c r="F4130" i="1"/>
  <c r="H4130" i="1"/>
  <c r="F4131" i="1"/>
  <c r="H4131" i="1"/>
  <c r="F4132" i="1"/>
  <c r="H4132" i="1"/>
  <c r="F4133" i="1"/>
  <c r="H4133" i="1"/>
  <c r="F4134" i="1"/>
  <c r="H4134" i="1"/>
  <c r="F4135" i="1"/>
  <c r="H4135" i="1"/>
  <c r="F4136" i="1"/>
  <c r="H4136" i="1"/>
  <c r="F4137" i="1"/>
  <c r="H4137" i="1"/>
  <c r="F4138" i="1"/>
  <c r="H4138" i="1"/>
  <c r="F4139" i="1"/>
  <c r="H4139" i="1"/>
  <c r="F4140" i="1"/>
  <c r="H4140" i="1"/>
  <c r="F4141" i="1"/>
  <c r="H4141" i="1"/>
  <c r="F4142" i="1"/>
  <c r="H4142" i="1"/>
  <c r="F4143" i="1"/>
  <c r="H4143" i="1"/>
  <c r="F4144" i="1"/>
  <c r="H4144" i="1"/>
  <c r="F4145" i="1"/>
  <c r="H4145" i="1"/>
  <c r="F4146" i="1"/>
  <c r="H4146" i="1"/>
  <c r="F4147" i="1"/>
  <c r="H4147" i="1"/>
  <c r="F4148" i="1"/>
  <c r="H4148" i="1"/>
  <c r="F4149" i="1"/>
  <c r="H4149" i="1"/>
  <c r="F4150" i="1"/>
  <c r="H4150" i="1"/>
  <c r="F4151" i="1"/>
  <c r="H4151" i="1"/>
  <c r="F4152" i="1"/>
  <c r="H4152" i="1"/>
  <c r="F4153" i="1"/>
  <c r="H4153" i="1"/>
  <c r="F4154" i="1"/>
  <c r="H4154" i="1"/>
  <c r="F4155" i="1"/>
  <c r="H4155" i="1"/>
  <c r="F4156" i="1"/>
  <c r="H4156" i="1"/>
  <c r="F4157" i="1"/>
  <c r="H4157" i="1"/>
  <c r="F4158" i="1"/>
  <c r="H4158" i="1"/>
  <c r="F4159" i="1"/>
  <c r="H4159" i="1"/>
  <c r="F4160" i="1"/>
  <c r="H4160" i="1"/>
  <c r="F4161" i="1"/>
  <c r="H4161" i="1"/>
  <c r="F4162" i="1"/>
  <c r="H4162" i="1"/>
  <c r="F4163" i="1"/>
  <c r="H4163" i="1"/>
  <c r="F4164" i="1"/>
  <c r="H4164" i="1"/>
  <c r="F4165" i="1"/>
  <c r="H4165" i="1"/>
  <c r="F4166" i="1"/>
  <c r="H4166" i="1"/>
  <c r="F4167" i="1"/>
  <c r="H4167" i="1"/>
  <c r="F4168" i="1"/>
  <c r="H4168" i="1"/>
  <c r="F4169" i="1"/>
  <c r="H4169" i="1"/>
  <c r="F4170" i="1"/>
  <c r="H4170" i="1"/>
  <c r="F4171" i="1"/>
  <c r="H4171" i="1"/>
  <c r="F4172" i="1"/>
  <c r="H4172" i="1"/>
  <c r="F4173" i="1"/>
  <c r="H4173" i="1"/>
  <c r="F4174" i="1"/>
  <c r="H4174" i="1"/>
  <c r="F4175" i="1"/>
  <c r="H4175" i="1"/>
  <c r="F4176" i="1"/>
  <c r="H4176" i="1"/>
  <c r="F4177" i="1"/>
  <c r="H4177" i="1"/>
  <c r="F4178" i="1"/>
  <c r="H4178" i="1"/>
  <c r="F4179" i="1"/>
  <c r="H4179" i="1"/>
  <c r="F4180" i="1"/>
  <c r="H4180" i="1"/>
  <c r="F4181" i="1"/>
  <c r="H4181" i="1"/>
  <c r="F4182" i="1"/>
  <c r="H4182" i="1"/>
  <c r="F4183" i="1"/>
  <c r="H4183" i="1"/>
  <c r="F4184" i="1"/>
  <c r="H4184" i="1"/>
  <c r="F4185" i="1"/>
  <c r="H4185" i="1"/>
  <c r="F4186" i="1"/>
  <c r="H4186" i="1"/>
  <c r="F4187" i="1"/>
  <c r="H4187" i="1"/>
  <c r="F4188" i="1"/>
  <c r="H4188" i="1"/>
  <c r="F4189" i="1"/>
  <c r="H4189" i="1"/>
  <c r="F4190" i="1"/>
  <c r="H4190" i="1"/>
  <c r="F4191" i="1"/>
  <c r="H4191" i="1"/>
  <c r="F4192" i="1"/>
  <c r="H4192" i="1"/>
  <c r="F4193" i="1"/>
  <c r="H4193" i="1"/>
  <c r="F4194" i="1"/>
  <c r="H4194" i="1"/>
  <c r="F4195" i="1"/>
  <c r="H4195" i="1"/>
  <c r="F4196" i="1"/>
  <c r="H4196" i="1"/>
  <c r="F4197" i="1"/>
  <c r="H4197" i="1"/>
  <c r="F4198" i="1"/>
  <c r="H4198" i="1"/>
  <c r="F4199" i="1"/>
  <c r="H4199" i="1"/>
  <c r="F4200" i="1"/>
  <c r="H4200" i="1"/>
  <c r="F4201" i="1"/>
  <c r="H4201" i="1"/>
  <c r="F4202" i="1"/>
  <c r="H4202" i="1"/>
  <c r="F4203" i="1"/>
  <c r="H4203" i="1"/>
  <c r="F4204" i="1"/>
  <c r="H4204" i="1"/>
  <c r="F4205" i="1"/>
  <c r="H4205" i="1"/>
  <c r="F4206" i="1"/>
  <c r="H4206" i="1"/>
  <c r="F4207" i="1"/>
  <c r="H4207" i="1"/>
  <c r="F4208" i="1"/>
  <c r="H4208" i="1"/>
  <c r="F4209" i="1"/>
  <c r="H4209" i="1"/>
  <c r="F4210" i="1"/>
  <c r="H4210" i="1"/>
  <c r="F4211" i="1"/>
  <c r="H4211" i="1"/>
  <c r="F4212" i="1"/>
  <c r="H4212" i="1"/>
  <c r="F4213" i="1"/>
  <c r="H4213" i="1"/>
  <c r="F4214" i="1"/>
  <c r="H4214" i="1"/>
  <c r="F4215" i="1"/>
  <c r="H4215" i="1"/>
  <c r="F4216" i="1"/>
  <c r="H4216" i="1"/>
  <c r="F4217" i="1"/>
  <c r="H4217" i="1"/>
  <c r="F4218" i="1"/>
  <c r="H4218" i="1"/>
  <c r="F4219" i="1"/>
  <c r="H4219" i="1"/>
  <c r="F4220" i="1"/>
  <c r="H4220" i="1"/>
  <c r="F4221" i="1"/>
  <c r="H4221" i="1"/>
  <c r="F4222" i="1"/>
  <c r="H4222" i="1"/>
  <c r="F4223" i="1"/>
  <c r="H4223" i="1"/>
  <c r="F4224" i="1"/>
  <c r="H4224" i="1"/>
  <c r="F4225" i="1"/>
  <c r="H4225" i="1"/>
  <c r="F4226" i="1"/>
  <c r="H4226" i="1"/>
  <c r="F4227" i="1"/>
  <c r="H4227" i="1"/>
  <c r="F4228" i="1"/>
  <c r="H4228" i="1"/>
  <c r="F4229" i="1"/>
  <c r="H4229" i="1"/>
  <c r="F4230" i="1"/>
  <c r="H4230" i="1"/>
  <c r="F4231" i="1"/>
  <c r="H4231" i="1"/>
  <c r="F4232" i="1"/>
  <c r="H4232" i="1"/>
  <c r="F4233" i="1"/>
  <c r="H4233" i="1"/>
  <c r="F4234" i="1"/>
  <c r="H4234" i="1"/>
  <c r="F4235" i="1"/>
  <c r="H4235" i="1"/>
  <c r="F4236" i="1"/>
  <c r="H4236" i="1"/>
  <c r="F4237" i="1"/>
  <c r="H4237" i="1"/>
  <c r="F4238" i="1"/>
  <c r="H4238" i="1"/>
  <c r="F4239" i="1"/>
  <c r="H4239" i="1"/>
  <c r="F4240" i="1"/>
  <c r="H4240" i="1"/>
  <c r="F4241" i="1"/>
  <c r="H4241" i="1"/>
  <c r="F4242" i="1"/>
  <c r="H4242" i="1"/>
  <c r="F4243" i="1"/>
  <c r="H4243" i="1"/>
  <c r="F4244" i="1"/>
  <c r="H4244" i="1"/>
  <c r="F4245" i="1"/>
  <c r="H4245" i="1"/>
  <c r="F4246" i="1"/>
  <c r="H4246" i="1"/>
  <c r="F4247" i="1"/>
  <c r="H4247" i="1"/>
  <c r="F4248" i="1"/>
  <c r="H4248" i="1"/>
  <c r="F4249" i="1"/>
  <c r="H4249" i="1"/>
  <c r="F4250" i="1"/>
  <c r="H4250" i="1"/>
  <c r="F4251" i="1"/>
  <c r="H4251" i="1"/>
  <c r="F4252" i="1"/>
  <c r="H4252" i="1"/>
  <c r="F4253" i="1"/>
  <c r="H4253" i="1"/>
  <c r="F4254" i="1"/>
  <c r="H4254" i="1"/>
  <c r="F4255" i="1"/>
  <c r="H4255" i="1"/>
  <c r="F4256" i="1"/>
  <c r="H4256" i="1"/>
  <c r="F4257" i="1"/>
  <c r="H4257" i="1"/>
  <c r="F4258" i="1"/>
  <c r="H4258" i="1"/>
  <c r="F4259" i="1"/>
  <c r="H4259" i="1"/>
  <c r="F4260" i="1"/>
  <c r="H4260" i="1"/>
  <c r="F4261" i="1"/>
  <c r="H4261" i="1"/>
  <c r="F4262" i="1"/>
  <c r="H4262" i="1"/>
  <c r="F4263" i="1"/>
  <c r="H4263" i="1"/>
  <c r="F4264" i="1"/>
  <c r="H4264" i="1"/>
  <c r="F4265" i="1"/>
  <c r="H4265" i="1"/>
  <c r="F4266" i="1"/>
  <c r="H4266" i="1"/>
  <c r="F4267" i="1"/>
  <c r="H4267" i="1"/>
  <c r="F4268" i="1"/>
  <c r="H4268" i="1"/>
  <c r="F4269" i="1"/>
  <c r="H4269" i="1"/>
  <c r="F4270" i="1"/>
  <c r="H4270" i="1"/>
  <c r="F4271" i="1"/>
  <c r="H4271" i="1"/>
  <c r="F4272" i="1"/>
  <c r="H4272" i="1"/>
  <c r="F4273" i="1"/>
  <c r="H4273" i="1"/>
  <c r="F4274" i="1"/>
  <c r="H4274" i="1"/>
  <c r="F4275" i="1"/>
  <c r="H4275" i="1"/>
  <c r="F4276" i="1"/>
  <c r="H4276" i="1"/>
  <c r="F4277" i="1"/>
  <c r="H4277" i="1"/>
  <c r="F4278" i="1"/>
  <c r="H4278" i="1"/>
  <c r="F4279" i="1"/>
  <c r="H4279" i="1"/>
  <c r="F4280" i="1"/>
  <c r="H4280" i="1"/>
  <c r="F4281" i="1"/>
  <c r="H4281" i="1"/>
  <c r="F4282" i="1"/>
  <c r="H4282" i="1"/>
  <c r="F4283" i="1"/>
  <c r="H4283" i="1"/>
  <c r="F4284" i="1"/>
  <c r="H4284" i="1"/>
  <c r="F4285" i="1"/>
  <c r="H4285" i="1"/>
  <c r="F4286" i="1"/>
  <c r="H4286" i="1"/>
  <c r="F4287" i="1"/>
  <c r="H4287" i="1"/>
  <c r="F4288" i="1"/>
  <c r="H4288" i="1"/>
  <c r="F4289" i="1"/>
  <c r="H4289" i="1"/>
  <c r="F4290" i="1"/>
  <c r="H4290" i="1"/>
  <c r="F4291" i="1"/>
  <c r="H4291" i="1"/>
  <c r="F4292" i="1"/>
  <c r="H4292" i="1"/>
  <c r="F4293" i="1"/>
  <c r="H4293" i="1"/>
  <c r="F4294" i="1"/>
  <c r="H4294" i="1"/>
  <c r="F4295" i="1"/>
  <c r="H4295" i="1"/>
  <c r="F4296" i="1"/>
  <c r="H4296" i="1"/>
  <c r="F4297" i="1"/>
  <c r="H4297" i="1"/>
  <c r="F4298" i="1"/>
  <c r="H4298" i="1"/>
  <c r="F4299" i="1"/>
  <c r="H4299" i="1"/>
  <c r="F4300" i="1"/>
  <c r="H4300" i="1"/>
  <c r="F4301" i="1"/>
  <c r="H4301" i="1"/>
  <c r="F4302" i="1"/>
  <c r="H4302" i="1"/>
  <c r="F4303" i="1"/>
  <c r="H4303" i="1"/>
  <c r="F4304" i="1"/>
  <c r="H4304" i="1"/>
  <c r="F4305" i="1"/>
  <c r="H4305" i="1"/>
  <c r="F4306" i="1"/>
  <c r="H4306" i="1"/>
  <c r="F4307" i="1"/>
  <c r="H4307" i="1"/>
  <c r="F4308" i="1"/>
  <c r="H4308" i="1"/>
  <c r="F4309" i="1"/>
  <c r="H4309" i="1"/>
  <c r="F4310" i="1"/>
  <c r="H4310" i="1"/>
  <c r="F4311" i="1"/>
  <c r="H4311" i="1"/>
  <c r="F4312" i="1"/>
  <c r="H4312" i="1"/>
  <c r="F4313" i="1"/>
  <c r="H4313" i="1"/>
  <c r="F4314" i="1"/>
  <c r="H4314" i="1"/>
  <c r="F4315" i="1"/>
  <c r="H4315" i="1"/>
  <c r="F4316" i="1"/>
  <c r="H4316" i="1"/>
  <c r="F4317" i="1"/>
  <c r="H4317" i="1"/>
  <c r="F4318" i="1"/>
  <c r="H4318" i="1"/>
  <c r="F4319" i="1"/>
  <c r="H4319" i="1"/>
  <c r="F4320" i="1"/>
  <c r="H4320" i="1"/>
  <c r="F4321" i="1"/>
  <c r="H4321" i="1"/>
  <c r="F4322" i="1"/>
  <c r="H4322" i="1"/>
  <c r="F4323" i="1"/>
  <c r="H4323" i="1"/>
  <c r="F4324" i="1"/>
  <c r="H4324" i="1"/>
  <c r="F4325" i="1"/>
  <c r="H4325" i="1"/>
  <c r="F4326" i="1"/>
  <c r="H4326" i="1"/>
  <c r="F4327" i="1"/>
  <c r="H4327" i="1"/>
  <c r="F4328" i="1"/>
  <c r="H4328" i="1"/>
  <c r="F4329" i="1"/>
  <c r="H4329" i="1"/>
  <c r="F4330" i="1"/>
  <c r="H4330" i="1"/>
  <c r="F4331" i="1"/>
  <c r="H4331" i="1"/>
  <c r="F4332" i="1"/>
  <c r="H4332" i="1"/>
  <c r="F4333" i="1"/>
  <c r="H4333" i="1"/>
  <c r="F4334" i="1"/>
  <c r="H4334" i="1"/>
  <c r="F4335" i="1"/>
  <c r="H4335" i="1"/>
  <c r="F4336" i="1"/>
  <c r="H4336" i="1"/>
  <c r="F4337" i="1"/>
  <c r="H4337" i="1"/>
  <c r="F4338" i="1"/>
  <c r="H4338" i="1"/>
  <c r="F4339" i="1"/>
  <c r="H4339" i="1"/>
  <c r="F4340" i="1"/>
  <c r="H4340" i="1"/>
  <c r="F4341" i="1"/>
  <c r="H4341" i="1"/>
  <c r="F4342" i="1"/>
  <c r="H4342" i="1"/>
  <c r="F4343" i="1"/>
  <c r="H4343" i="1"/>
  <c r="F4344" i="1"/>
  <c r="H4344" i="1"/>
  <c r="F4345" i="1"/>
  <c r="H4345" i="1"/>
  <c r="F4346" i="1"/>
  <c r="H4346" i="1"/>
  <c r="F4347" i="1"/>
  <c r="H4347" i="1"/>
  <c r="F4348" i="1"/>
  <c r="H4348" i="1"/>
  <c r="F4349" i="1"/>
  <c r="H4349" i="1"/>
  <c r="F4350" i="1"/>
  <c r="H4350" i="1"/>
  <c r="F4351" i="1"/>
  <c r="H4351" i="1"/>
  <c r="F4352" i="1"/>
  <c r="H4352" i="1"/>
  <c r="F4353" i="1"/>
  <c r="H4353" i="1"/>
  <c r="F4354" i="1"/>
  <c r="H4354" i="1"/>
  <c r="F4355" i="1"/>
  <c r="H4355" i="1"/>
  <c r="F4356" i="1"/>
  <c r="H4356" i="1"/>
  <c r="F4357" i="1"/>
  <c r="H4357" i="1"/>
  <c r="F4358" i="1"/>
  <c r="H4358" i="1"/>
  <c r="F4359" i="1"/>
  <c r="H4359" i="1"/>
  <c r="F4360" i="1"/>
  <c r="H4360" i="1"/>
  <c r="F4361" i="1"/>
  <c r="H4361" i="1"/>
  <c r="F4362" i="1"/>
  <c r="H4362" i="1"/>
  <c r="F4363" i="1"/>
  <c r="H4363" i="1"/>
  <c r="F4364" i="1"/>
  <c r="H4364" i="1"/>
  <c r="F4365" i="1"/>
  <c r="H4365" i="1"/>
  <c r="F4366" i="1"/>
  <c r="H4366" i="1"/>
  <c r="F4367" i="1"/>
  <c r="H4367" i="1"/>
  <c r="F4368" i="1"/>
  <c r="H4368" i="1"/>
  <c r="F4369" i="1"/>
  <c r="H4369" i="1"/>
  <c r="F4370" i="1"/>
  <c r="H4370" i="1"/>
  <c r="F4371" i="1"/>
  <c r="H4371" i="1"/>
  <c r="F4372" i="1"/>
  <c r="H4372" i="1"/>
  <c r="F4373" i="1"/>
  <c r="H4373" i="1"/>
  <c r="F4374" i="1"/>
  <c r="H4374" i="1"/>
  <c r="F4375" i="1"/>
  <c r="H4375" i="1"/>
  <c r="F4376" i="1"/>
  <c r="H4376" i="1"/>
  <c r="F4377" i="1"/>
  <c r="H4377" i="1"/>
  <c r="F4378" i="1"/>
  <c r="H4378" i="1"/>
  <c r="F4379" i="1"/>
  <c r="H4379" i="1"/>
  <c r="F4380" i="1"/>
  <c r="H4380" i="1"/>
  <c r="F4381" i="1"/>
  <c r="H4381" i="1"/>
  <c r="F4382" i="1"/>
  <c r="H4382" i="1"/>
  <c r="F4383" i="1"/>
  <c r="H4383" i="1"/>
  <c r="F4384" i="1"/>
  <c r="H4384" i="1"/>
  <c r="F4385" i="1"/>
  <c r="H4385" i="1"/>
  <c r="F4386" i="1"/>
  <c r="H4386" i="1"/>
  <c r="F4387" i="1"/>
  <c r="H4387" i="1"/>
  <c r="F4388" i="1"/>
  <c r="H4388" i="1"/>
  <c r="F4389" i="1"/>
  <c r="H4389" i="1"/>
  <c r="F4390" i="1"/>
  <c r="H4390" i="1"/>
  <c r="F4391" i="1"/>
  <c r="H4391" i="1"/>
  <c r="F4392" i="1"/>
  <c r="H4392" i="1"/>
  <c r="F4393" i="1"/>
  <c r="H4393" i="1"/>
  <c r="F4394" i="1"/>
  <c r="H4394" i="1"/>
  <c r="F4395" i="1"/>
  <c r="H4395" i="1"/>
  <c r="F4396" i="1"/>
  <c r="H4396" i="1"/>
  <c r="F4397" i="1"/>
  <c r="H4397" i="1"/>
  <c r="F4398" i="1"/>
  <c r="H4398" i="1"/>
  <c r="F4399" i="1"/>
  <c r="H4399" i="1"/>
  <c r="F4400" i="1"/>
  <c r="H4400" i="1"/>
  <c r="F4401" i="1"/>
  <c r="H4401" i="1"/>
  <c r="F4402" i="1"/>
  <c r="H4402" i="1"/>
  <c r="F4403" i="1"/>
  <c r="H4403" i="1"/>
  <c r="F4404" i="1"/>
  <c r="H4404" i="1"/>
  <c r="F4405" i="1"/>
  <c r="H4405" i="1"/>
  <c r="F4406" i="1"/>
  <c r="H4406" i="1"/>
  <c r="F4407" i="1"/>
  <c r="H4407" i="1"/>
  <c r="F4408" i="1"/>
  <c r="H4408" i="1"/>
  <c r="F4409" i="1"/>
  <c r="H4409" i="1"/>
  <c r="F4410" i="1"/>
  <c r="H4410" i="1"/>
  <c r="F4411" i="1"/>
  <c r="H4411" i="1"/>
  <c r="F4412" i="1"/>
  <c r="H4412" i="1"/>
  <c r="F4413" i="1"/>
  <c r="H4413" i="1"/>
  <c r="F4414" i="1"/>
  <c r="H4414" i="1"/>
  <c r="F4415" i="1"/>
  <c r="H4415" i="1"/>
  <c r="F4416" i="1"/>
  <c r="H4416" i="1"/>
  <c r="F4417" i="1"/>
  <c r="H4417" i="1"/>
  <c r="F4418" i="1"/>
  <c r="H4418" i="1"/>
  <c r="F4419" i="1"/>
  <c r="H4419" i="1"/>
  <c r="F4420" i="1"/>
  <c r="H4420" i="1"/>
  <c r="F4421" i="1"/>
  <c r="H4421" i="1"/>
  <c r="F4422" i="1"/>
  <c r="H4422" i="1"/>
  <c r="F4423" i="1"/>
  <c r="H4423" i="1"/>
  <c r="F4424" i="1"/>
  <c r="H4424" i="1"/>
  <c r="F4425" i="1"/>
  <c r="H4425" i="1"/>
  <c r="F4426" i="1"/>
  <c r="H4426" i="1"/>
  <c r="F4427" i="1"/>
  <c r="H4427" i="1"/>
  <c r="F4428" i="1"/>
  <c r="H4428" i="1"/>
  <c r="F4429" i="1"/>
  <c r="H4429" i="1"/>
  <c r="F4430" i="1"/>
  <c r="H4430" i="1"/>
  <c r="F4431" i="1"/>
  <c r="H4431" i="1"/>
  <c r="F4432" i="1"/>
  <c r="H4432" i="1"/>
  <c r="F4433" i="1"/>
  <c r="H4433" i="1"/>
  <c r="F4434" i="1"/>
  <c r="H4434" i="1"/>
  <c r="F4435" i="1"/>
  <c r="H4435" i="1"/>
  <c r="F4436" i="1"/>
  <c r="H4436" i="1"/>
  <c r="F4437" i="1"/>
  <c r="H4437" i="1"/>
  <c r="F4438" i="1"/>
  <c r="H4438" i="1"/>
  <c r="F4439" i="1"/>
  <c r="H4439" i="1"/>
  <c r="F4440" i="1"/>
  <c r="H4440" i="1"/>
  <c r="F4441" i="1"/>
  <c r="H4441" i="1"/>
  <c r="F4442" i="1"/>
  <c r="H4442" i="1"/>
  <c r="F4443" i="1"/>
  <c r="H4443" i="1"/>
  <c r="F4444" i="1"/>
  <c r="H4444" i="1"/>
  <c r="F4445" i="1"/>
  <c r="H4445" i="1"/>
  <c r="F4446" i="1"/>
  <c r="H4446" i="1"/>
  <c r="F4447" i="1"/>
  <c r="H4447" i="1"/>
  <c r="F4448" i="1"/>
  <c r="H4448" i="1"/>
  <c r="F4449" i="1"/>
  <c r="H4449" i="1"/>
  <c r="F4450" i="1"/>
  <c r="H4450" i="1"/>
  <c r="F4451" i="1"/>
  <c r="H4451" i="1"/>
  <c r="F4452" i="1"/>
  <c r="H4452" i="1"/>
  <c r="F4453" i="1"/>
  <c r="H4453" i="1"/>
  <c r="F4454" i="1"/>
  <c r="H4454" i="1"/>
  <c r="F4455" i="1"/>
  <c r="H4455" i="1"/>
  <c r="F4456" i="1"/>
  <c r="H4456" i="1"/>
  <c r="F4457" i="1"/>
  <c r="H4457" i="1"/>
  <c r="F4458" i="1"/>
  <c r="H4458" i="1"/>
  <c r="F4459" i="1"/>
  <c r="H4459" i="1"/>
  <c r="F4460" i="1"/>
  <c r="H4460" i="1"/>
  <c r="F4461" i="1"/>
  <c r="H4461" i="1"/>
  <c r="F4462" i="1"/>
  <c r="H4462" i="1"/>
  <c r="F4463" i="1"/>
  <c r="H4463" i="1"/>
  <c r="F4464" i="1"/>
  <c r="H4464" i="1"/>
  <c r="F4465" i="1"/>
  <c r="H4465" i="1"/>
  <c r="F4466" i="1"/>
  <c r="H4466" i="1"/>
  <c r="F4467" i="1"/>
  <c r="H4467" i="1"/>
  <c r="F4468" i="1"/>
  <c r="H4468" i="1"/>
  <c r="F4469" i="1"/>
  <c r="H4469" i="1"/>
  <c r="F4470" i="1"/>
  <c r="H4470" i="1"/>
  <c r="F4471" i="1"/>
  <c r="H4471" i="1"/>
  <c r="F4472" i="1"/>
  <c r="H4472" i="1"/>
  <c r="F4473" i="1"/>
  <c r="H4473" i="1"/>
  <c r="F4474" i="1"/>
  <c r="H4474" i="1"/>
  <c r="F4475" i="1"/>
  <c r="H4475" i="1"/>
  <c r="F4476" i="1"/>
  <c r="H4476" i="1"/>
  <c r="F4477" i="1"/>
  <c r="H4477" i="1"/>
  <c r="F4478" i="1"/>
  <c r="H4478" i="1"/>
  <c r="F4479" i="1"/>
  <c r="H4479" i="1"/>
  <c r="F4480" i="1"/>
  <c r="H4480" i="1"/>
  <c r="F4481" i="1"/>
  <c r="H4481" i="1"/>
  <c r="F4482" i="1"/>
  <c r="H4482" i="1"/>
  <c r="F4483" i="1"/>
  <c r="H4483" i="1"/>
  <c r="F4484" i="1"/>
  <c r="H4484" i="1"/>
  <c r="F4485" i="1"/>
  <c r="H4485" i="1"/>
  <c r="F4486" i="1"/>
  <c r="H4486" i="1"/>
  <c r="F4487" i="1"/>
  <c r="H4487" i="1"/>
  <c r="F4488" i="1"/>
  <c r="H4488" i="1"/>
  <c r="F4489" i="1"/>
  <c r="H4489" i="1"/>
  <c r="F4490" i="1"/>
  <c r="H4490" i="1"/>
  <c r="F4491" i="1"/>
  <c r="H4491" i="1"/>
  <c r="F4492" i="1"/>
  <c r="H4492" i="1"/>
  <c r="F4493" i="1"/>
  <c r="H4493" i="1"/>
  <c r="F4494" i="1"/>
  <c r="H4494" i="1"/>
  <c r="F4495" i="1"/>
  <c r="H4495" i="1"/>
  <c r="F4496" i="1"/>
  <c r="H4496" i="1"/>
  <c r="F4497" i="1"/>
  <c r="H4497" i="1"/>
  <c r="F4498" i="1"/>
  <c r="H4498" i="1"/>
  <c r="F4499" i="1"/>
  <c r="H4499" i="1"/>
  <c r="F4500" i="1"/>
  <c r="H4500" i="1"/>
  <c r="F4501" i="1"/>
  <c r="H4501" i="1"/>
  <c r="F4502" i="1"/>
  <c r="H4502" i="1"/>
  <c r="F4503" i="1"/>
  <c r="H4503" i="1"/>
  <c r="F4504" i="1"/>
  <c r="H4504" i="1"/>
  <c r="F4505" i="1"/>
  <c r="H4505" i="1"/>
  <c r="F4506" i="1"/>
  <c r="H4506" i="1"/>
  <c r="F4507" i="1"/>
  <c r="H4507" i="1"/>
  <c r="F4508" i="1"/>
  <c r="H4508" i="1"/>
  <c r="F4509" i="1"/>
  <c r="H4509" i="1"/>
  <c r="F4510" i="1"/>
  <c r="H4510" i="1"/>
  <c r="F4511" i="1"/>
  <c r="H4511" i="1"/>
  <c r="F4512" i="1"/>
  <c r="H4512" i="1"/>
  <c r="F4513" i="1"/>
  <c r="H4513" i="1"/>
  <c r="F4514" i="1"/>
  <c r="H4514" i="1"/>
  <c r="F4515" i="1"/>
  <c r="H4515" i="1"/>
  <c r="F4516" i="1"/>
  <c r="H4516" i="1"/>
  <c r="F4517" i="1"/>
  <c r="H4517" i="1"/>
  <c r="F4518" i="1"/>
  <c r="H4518" i="1"/>
  <c r="F4519" i="1"/>
  <c r="H4519" i="1"/>
  <c r="F4520" i="1"/>
  <c r="H4520" i="1"/>
  <c r="F4521" i="1"/>
  <c r="H4521" i="1"/>
  <c r="F4522" i="1"/>
  <c r="H4522" i="1"/>
  <c r="F4523" i="1"/>
  <c r="H4523" i="1"/>
  <c r="F4524" i="1"/>
  <c r="H4524" i="1"/>
  <c r="F4525" i="1"/>
  <c r="H4525" i="1"/>
  <c r="F4526" i="1"/>
  <c r="H4526" i="1"/>
  <c r="F4527" i="1"/>
  <c r="H4527" i="1"/>
  <c r="F4528" i="1"/>
  <c r="H4528" i="1"/>
  <c r="F4529" i="1"/>
  <c r="H4529" i="1"/>
  <c r="F4530" i="1"/>
  <c r="H4530" i="1"/>
  <c r="F4531" i="1"/>
  <c r="H4531" i="1"/>
  <c r="F4532" i="1"/>
  <c r="H4532" i="1"/>
  <c r="F4533" i="1"/>
  <c r="H4533" i="1"/>
  <c r="F4534" i="1"/>
  <c r="H4534" i="1"/>
  <c r="F4535" i="1"/>
  <c r="H4535" i="1"/>
  <c r="F4536" i="1"/>
  <c r="H4536" i="1"/>
  <c r="F4537" i="1"/>
  <c r="H4537" i="1"/>
  <c r="F4538" i="1"/>
  <c r="H4538" i="1"/>
  <c r="F4539" i="1"/>
  <c r="H4539" i="1"/>
  <c r="F4540" i="1"/>
  <c r="H4540" i="1"/>
  <c r="F4541" i="1"/>
  <c r="H4541" i="1"/>
  <c r="F4542" i="1"/>
  <c r="H4542" i="1"/>
  <c r="F4543" i="1"/>
  <c r="H4543" i="1"/>
  <c r="F4544" i="1"/>
  <c r="H4544" i="1"/>
  <c r="F4545" i="1"/>
  <c r="H4545" i="1"/>
  <c r="F4546" i="1"/>
  <c r="H4546" i="1"/>
  <c r="F4547" i="1"/>
  <c r="H4547" i="1"/>
  <c r="F4548" i="1"/>
  <c r="H4548" i="1"/>
  <c r="F4549" i="1"/>
  <c r="H4549" i="1"/>
  <c r="F4550" i="1"/>
  <c r="H4550" i="1"/>
  <c r="F4551" i="1"/>
  <c r="H4551" i="1"/>
  <c r="F4552" i="1"/>
  <c r="H4552" i="1"/>
  <c r="F4553" i="1"/>
  <c r="H4553" i="1"/>
  <c r="F4554" i="1"/>
  <c r="H4554" i="1"/>
  <c r="F4555" i="1"/>
  <c r="H4555" i="1"/>
  <c r="F4556" i="1"/>
  <c r="H4556" i="1"/>
  <c r="F4557" i="1"/>
  <c r="H4557" i="1"/>
  <c r="F4558" i="1"/>
  <c r="H4558" i="1"/>
  <c r="F4559" i="1"/>
  <c r="H4559" i="1"/>
  <c r="F4560" i="1"/>
  <c r="H4560" i="1"/>
  <c r="F4561" i="1"/>
  <c r="H4561" i="1"/>
  <c r="F4562" i="1"/>
  <c r="H4562" i="1"/>
  <c r="F4563" i="1"/>
  <c r="H4563" i="1"/>
  <c r="F4564" i="1"/>
  <c r="H4564" i="1"/>
  <c r="F4565" i="1"/>
  <c r="H4565" i="1"/>
  <c r="F4566" i="1"/>
  <c r="H4566" i="1"/>
  <c r="F4567" i="1"/>
  <c r="H4567" i="1"/>
  <c r="F4568" i="1"/>
  <c r="H4568" i="1"/>
  <c r="F4569" i="1"/>
  <c r="H4569" i="1"/>
  <c r="F4570" i="1"/>
  <c r="H4570" i="1"/>
  <c r="F4571" i="1"/>
  <c r="H4571" i="1"/>
  <c r="F4572" i="1"/>
  <c r="H4572" i="1"/>
  <c r="F4573" i="1"/>
  <c r="H4573" i="1"/>
  <c r="F4574" i="1"/>
  <c r="H4574" i="1"/>
  <c r="F4575" i="1"/>
  <c r="H4575" i="1"/>
  <c r="F4576" i="1"/>
  <c r="H4576" i="1"/>
  <c r="F4577" i="1"/>
  <c r="H4577" i="1"/>
  <c r="F4578" i="1"/>
  <c r="H4578" i="1"/>
  <c r="F4579" i="1"/>
  <c r="H4579" i="1"/>
  <c r="F4580" i="1"/>
  <c r="H4580" i="1"/>
  <c r="F4581" i="1"/>
  <c r="H4581" i="1"/>
  <c r="F4582" i="1"/>
  <c r="H4582" i="1"/>
  <c r="F4583" i="1"/>
  <c r="H4583" i="1"/>
  <c r="F4584" i="1"/>
  <c r="H4584" i="1"/>
  <c r="F4585" i="1"/>
  <c r="H4585" i="1"/>
  <c r="F4586" i="1"/>
  <c r="H4586" i="1"/>
  <c r="F4587" i="1"/>
  <c r="H4587" i="1"/>
  <c r="F4588" i="1"/>
  <c r="H4588" i="1"/>
  <c r="F4589" i="1"/>
  <c r="H4589" i="1"/>
  <c r="F4590" i="1"/>
  <c r="H4590" i="1"/>
  <c r="F4591" i="1"/>
  <c r="H4591" i="1"/>
  <c r="F4592" i="1"/>
  <c r="H4592" i="1"/>
  <c r="F4593" i="1"/>
  <c r="H4593" i="1"/>
  <c r="F4594" i="1"/>
  <c r="H4594" i="1"/>
  <c r="F4595" i="1"/>
  <c r="H4595" i="1"/>
  <c r="F4596" i="1"/>
  <c r="H4596" i="1"/>
  <c r="F4597" i="1"/>
  <c r="H4597" i="1"/>
  <c r="F4598" i="1"/>
  <c r="H4598" i="1"/>
  <c r="F4599" i="1"/>
  <c r="H4599" i="1"/>
  <c r="F4600" i="1"/>
  <c r="H4600" i="1"/>
  <c r="F4601" i="1"/>
  <c r="H4601" i="1"/>
  <c r="F4602" i="1"/>
  <c r="H4602" i="1"/>
  <c r="F4603" i="1"/>
  <c r="H4603" i="1"/>
  <c r="F4604" i="1"/>
  <c r="H4604" i="1"/>
  <c r="F4605" i="1"/>
  <c r="H4605" i="1"/>
  <c r="F4606" i="1"/>
  <c r="H4606" i="1"/>
  <c r="F4607" i="1"/>
  <c r="H4607" i="1"/>
  <c r="F4608" i="1"/>
  <c r="H4608" i="1"/>
  <c r="F4609" i="1"/>
  <c r="H4609" i="1"/>
  <c r="F4610" i="1"/>
  <c r="H4610" i="1"/>
  <c r="F4611" i="1"/>
  <c r="H4611" i="1"/>
  <c r="F4612" i="1"/>
  <c r="H4612" i="1"/>
  <c r="F4613" i="1"/>
  <c r="H4613" i="1"/>
  <c r="F4614" i="1"/>
  <c r="H4614" i="1"/>
  <c r="F4615" i="1"/>
  <c r="H4615" i="1"/>
  <c r="F4616" i="1"/>
  <c r="H4616" i="1"/>
  <c r="F4617" i="1"/>
  <c r="H4617" i="1"/>
  <c r="F4618" i="1"/>
  <c r="H4618" i="1"/>
  <c r="F4619" i="1"/>
  <c r="H4619" i="1"/>
  <c r="F4620" i="1"/>
  <c r="H4620" i="1"/>
  <c r="F4621" i="1"/>
  <c r="H4621" i="1"/>
  <c r="F4622" i="1"/>
  <c r="H4622" i="1"/>
  <c r="F4623" i="1"/>
  <c r="H4623" i="1"/>
  <c r="F4624" i="1"/>
  <c r="H4624" i="1"/>
  <c r="F4625" i="1"/>
  <c r="H4625" i="1"/>
  <c r="F4626" i="1"/>
  <c r="H4626" i="1"/>
  <c r="F4627" i="1"/>
  <c r="H4627" i="1"/>
  <c r="F4628" i="1"/>
  <c r="H4628" i="1"/>
  <c r="F4629" i="1"/>
  <c r="H4629" i="1"/>
  <c r="F4630" i="1"/>
  <c r="H4630" i="1"/>
  <c r="F4631" i="1"/>
  <c r="H4631" i="1"/>
  <c r="F4632" i="1"/>
  <c r="H4632" i="1"/>
  <c r="F4633" i="1"/>
  <c r="H4633" i="1"/>
  <c r="F4634" i="1"/>
  <c r="H4634" i="1"/>
  <c r="F4635" i="1"/>
  <c r="H4635" i="1"/>
  <c r="F4636" i="1"/>
  <c r="H4636" i="1"/>
  <c r="F4637" i="1"/>
  <c r="H4637" i="1"/>
  <c r="F4638" i="1"/>
  <c r="H4638" i="1"/>
  <c r="F4639" i="1"/>
  <c r="H4639" i="1"/>
  <c r="F4640" i="1"/>
  <c r="H4640" i="1"/>
  <c r="F4641" i="1"/>
  <c r="H4641" i="1"/>
  <c r="F4642" i="1"/>
  <c r="H4642" i="1"/>
  <c r="F4643" i="1"/>
  <c r="H4643" i="1"/>
  <c r="F4644" i="1"/>
  <c r="H4644" i="1"/>
  <c r="F4645" i="1"/>
  <c r="H4645" i="1"/>
  <c r="F4646" i="1"/>
  <c r="H4646" i="1"/>
  <c r="F4647" i="1"/>
  <c r="H4647" i="1"/>
  <c r="F4648" i="1"/>
  <c r="H4648" i="1"/>
  <c r="F4649" i="1"/>
  <c r="H4649" i="1"/>
  <c r="F4650" i="1"/>
  <c r="H4650" i="1"/>
  <c r="F4651" i="1"/>
  <c r="H4651" i="1"/>
  <c r="F4652" i="1"/>
  <c r="H4652" i="1"/>
  <c r="F4653" i="1"/>
  <c r="H4653" i="1"/>
  <c r="F4654" i="1"/>
  <c r="H4654" i="1"/>
  <c r="F4655" i="1"/>
  <c r="H4655" i="1"/>
  <c r="F4656" i="1"/>
  <c r="H4656" i="1"/>
  <c r="F4657" i="1"/>
  <c r="H4657" i="1"/>
  <c r="F4658" i="1"/>
  <c r="H4658" i="1"/>
  <c r="F4659" i="1"/>
  <c r="H4659" i="1"/>
  <c r="F4660" i="1"/>
  <c r="H4660" i="1"/>
  <c r="F4661" i="1"/>
  <c r="H4661" i="1"/>
  <c r="F4662" i="1"/>
  <c r="H4662" i="1"/>
  <c r="F4663" i="1"/>
  <c r="H4663" i="1"/>
  <c r="F4664" i="1"/>
  <c r="H4664" i="1"/>
  <c r="F4665" i="1"/>
  <c r="H4665" i="1"/>
  <c r="F4666" i="1"/>
  <c r="H4666" i="1"/>
  <c r="F4667" i="1"/>
  <c r="H4667" i="1"/>
  <c r="F4668" i="1"/>
  <c r="H4668" i="1"/>
  <c r="F4669" i="1"/>
  <c r="H4669" i="1"/>
  <c r="F4670" i="1"/>
  <c r="H4670" i="1"/>
  <c r="F4671" i="1"/>
  <c r="H4671" i="1"/>
  <c r="F4672" i="1"/>
  <c r="H4672" i="1"/>
  <c r="F4673" i="1"/>
  <c r="H4673" i="1"/>
  <c r="F4674" i="1"/>
  <c r="H4674" i="1"/>
  <c r="F4675" i="1"/>
  <c r="H4675" i="1"/>
  <c r="F4676" i="1"/>
  <c r="H4676" i="1"/>
  <c r="F4677" i="1"/>
  <c r="H4677" i="1"/>
  <c r="F4678" i="1"/>
  <c r="H4678" i="1"/>
  <c r="F4679" i="1"/>
  <c r="H4679" i="1"/>
  <c r="F4680" i="1"/>
  <c r="H4680" i="1"/>
  <c r="F4681" i="1"/>
  <c r="H4681" i="1"/>
  <c r="F4682" i="1"/>
  <c r="H4682" i="1"/>
  <c r="F4683" i="1"/>
  <c r="H4683" i="1"/>
  <c r="F4684" i="1"/>
  <c r="H4684" i="1"/>
  <c r="F4685" i="1"/>
  <c r="H4685" i="1"/>
  <c r="F4686" i="1"/>
  <c r="H4686" i="1"/>
  <c r="F4687" i="1"/>
  <c r="H4687" i="1"/>
  <c r="F4688" i="1"/>
  <c r="H4688" i="1"/>
  <c r="F4689" i="1"/>
  <c r="H4689" i="1"/>
  <c r="F4690" i="1"/>
  <c r="H4690" i="1"/>
  <c r="F4691" i="1"/>
  <c r="H4691" i="1"/>
  <c r="F4692" i="1"/>
  <c r="H4692" i="1"/>
  <c r="F4693" i="1"/>
  <c r="H4693" i="1"/>
  <c r="F4694" i="1"/>
  <c r="H4694" i="1"/>
  <c r="F4695" i="1"/>
  <c r="H4695" i="1"/>
  <c r="F4696" i="1"/>
  <c r="H4696" i="1"/>
  <c r="F4697" i="1"/>
  <c r="H4697" i="1"/>
  <c r="F4698" i="1"/>
  <c r="H4698" i="1"/>
  <c r="F4699" i="1"/>
  <c r="H4699" i="1"/>
  <c r="F4700" i="1"/>
  <c r="H4700" i="1"/>
  <c r="F4701" i="1"/>
  <c r="H4701" i="1"/>
  <c r="F4702" i="1"/>
  <c r="H4702" i="1"/>
  <c r="F4703" i="1"/>
  <c r="H4703" i="1"/>
  <c r="F4704" i="1"/>
  <c r="H4704" i="1"/>
  <c r="F4705" i="1"/>
  <c r="H4705" i="1"/>
  <c r="F4706" i="1"/>
  <c r="H4706" i="1"/>
  <c r="F4707" i="1"/>
  <c r="H4707" i="1"/>
  <c r="F4708" i="1"/>
  <c r="H4708" i="1"/>
  <c r="F4709" i="1"/>
  <c r="H4709" i="1"/>
  <c r="F4710" i="1"/>
  <c r="H4710" i="1"/>
  <c r="F4711" i="1"/>
  <c r="H4711" i="1"/>
  <c r="F4712" i="1"/>
  <c r="H4712" i="1"/>
  <c r="F4713" i="1"/>
  <c r="H4713" i="1"/>
  <c r="F4714" i="1"/>
  <c r="H4714" i="1"/>
  <c r="F4715" i="1"/>
  <c r="H4715" i="1"/>
  <c r="F4716" i="1"/>
  <c r="H4716" i="1"/>
  <c r="F4717" i="1"/>
  <c r="H4717" i="1"/>
  <c r="F4718" i="1"/>
  <c r="H4718" i="1"/>
  <c r="F4719" i="1"/>
  <c r="H4719" i="1"/>
  <c r="F4720" i="1"/>
  <c r="H4720" i="1"/>
  <c r="F4721" i="1"/>
  <c r="H4721" i="1"/>
  <c r="F4722" i="1"/>
  <c r="H4722" i="1"/>
  <c r="F4723" i="1"/>
  <c r="H4723" i="1"/>
  <c r="F4724" i="1"/>
  <c r="H4724" i="1"/>
  <c r="F4725" i="1"/>
  <c r="H4725" i="1"/>
  <c r="F4726" i="1"/>
  <c r="H4726" i="1"/>
  <c r="F4727" i="1"/>
  <c r="H4727" i="1"/>
  <c r="F4728" i="1"/>
  <c r="H4728" i="1"/>
  <c r="F4729" i="1"/>
  <c r="H4729" i="1"/>
  <c r="F4730" i="1"/>
  <c r="H4730" i="1"/>
  <c r="F4731" i="1"/>
  <c r="H4731" i="1"/>
  <c r="F4732" i="1"/>
  <c r="H4732" i="1"/>
  <c r="F4733" i="1"/>
  <c r="H4733" i="1"/>
  <c r="F4734" i="1"/>
  <c r="H4734" i="1"/>
  <c r="F4735" i="1"/>
  <c r="H4735" i="1"/>
  <c r="F4736" i="1"/>
  <c r="H4736" i="1"/>
  <c r="F4737" i="1"/>
  <c r="H4737" i="1"/>
  <c r="F4738" i="1"/>
  <c r="H4738" i="1"/>
  <c r="F4739" i="1"/>
  <c r="H4739" i="1"/>
  <c r="F4740" i="1"/>
  <c r="H4740" i="1"/>
  <c r="F4741" i="1"/>
  <c r="H4741" i="1"/>
  <c r="F4742" i="1"/>
  <c r="H4742" i="1"/>
  <c r="F4743" i="1"/>
  <c r="H4743" i="1"/>
  <c r="F4744" i="1"/>
  <c r="H4744" i="1"/>
  <c r="F4745" i="1"/>
  <c r="H4745" i="1"/>
  <c r="F4746" i="1"/>
  <c r="H4746" i="1"/>
  <c r="F4747" i="1"/>
  <c r="H4747" i="1"/>
  <c r="F4748" i="1"/>
  <c r="H4748" i="1"/>
  <c r="F4749" i="1"/>
  <c r="H4749" i="1"/>
  <c r="F4750" i="1"/>
  <c r="H4750" i="1"/>
  <c r="F4751" i="1"/>
  <c r="H4751" i="1"/>
  <c r="F4752" i="1"/>
  <c r="H4752" i="1"/>
  <c r="F4753" i="1"/>
  <c r="H4753" i="1"/>
  <c r="F4754" i="1"/>
  <c r="H4754" i="1"/>
  <c r="F4755" i="1"/>
  <c r="H4755" i="1"/>
  <c r="F4756" i="1"/>
  <c r="H4756" i="1"/>
  <c r="F4757" i="1"/>
  <c r="H4757" i="1"/>
  <c r="F4758" i="1"/>
  <c r="H4758" i="1"/>
  <c r="F4759" i="1"/>
  <c r="H4759" i="1"/>
  <c r="F4760" i="1"/>
  <c r="H4760" i="1"/>
  <c r="F4761" i="1"/>
  <c r="H4761" i="1"/>
  <c r="F4762" i="1"/>
  <c r="H4762" i="1"/>
  <c r="F4763" i="1"/>
  <c r="H4763" i="1"/>
  <c r="F4764" i="1"/>
  <c r="H4764" i="1"/>
  <c r="F4765" i="1"/>
  <c r="H4765" i="1"/>
  <c r="F4766" i="1"/>
  <c r="H4766" i="1"/>
  <c r="F4767" i="1"/>
  <c r="H4767" i="1"/>
  <c r="F4768" i="1"/>
  <c r="H4768" i="1"/>
  <c r="F4769" i="1"/>
  <c r="H4769" i="1"/>
  <c r="F4770" i="1"/>
  <c r="H4770" i="1"/>
  <c r="F4771" i="1"/>
  <c r="H4771" i="1"/>
  <c r="F4772" i="1"/>
  <c r="H4772" i="1"/>
  <c r="F4773" i="1"/>
  <c r="H4773" i="1"/>
  <c r="F4774" i="1"/>
  <c r="H4774" i="1"/>
  <c r="F4775" i="1"/>
  <c r="H4775" i="1"/>
  <c r="F4776" i="1"/>
  <c r="H4776" i="1"/>
  <c r="F4777" i="1"/>
  <c r="H4777" i="1"/>
  <c r="F4778" i="1"/>
  <c r="H4778" i="1"/>
  <c r="F4779" i="1"/>
  <c r="H4779" i="1"/>
  <c r="F4780" i="1"/>
  <c r="H4780" i="1"/>
  <c r="F4781" i="1"/>
  <c r="H4781" i="1"/>
  <c r="F4782" i="1"/>
  <c r="H4782" i="1"/>
  <c r="F4783" i="1"/>
  <c r="H4783" i="1"/>
  <c r="F4784" i="1"/>
  <c r="H4784" i="1"/>
  <c r="F4785" i="1"/>
  <c r="H4785" i="1"/>
  <c r="F4786" i="1"/>
  <c r="H4786" i="1"/>
  <c r="F4787" i="1"/>
  <c r="H4787" i="1"/>
  <c r="F4788" i="1"/>
  <c r="H4788" i="1"/>
  <c r="F4789" i="1"/>
  <c r="H4789" i="1"/>
  <c r="F4790" i="1"/>
  <c r="H4790" i="1"/>
  <c r="F4791" i="1"/>
  <c r="H4791" i="1"/>
  <c r="F4792" i="1"/>
  <c r="H4792" i="1"/>
  <c r="F4793" i="1"/>
  <c r="H4793" i="1"/>
  <c r="F4794" i="1"/>
  <c r="H4794" i="1"/>
  <c r="F4795" i="1"/>
  <c r="H4795" i="1"/>
  <c r="F4796" i="1"/>
  <c r="H4796" i="1"/>
  <c r="F4797" i="1"/>
  <c r="H4797" i="1"/>
  <c r="F4798" i="1"/>
  <c r="H4798" i="1"/>
  <c r="F4799" i="1"/>
  <c r="H4799" i="1"/>
  <c r="F4800" i="1"/>
  <c r="H4800" i="1"/>
  <c r="F4801" i="1"/>
  <c r="H4801" i="1"/>
  <c r="F4802" i="1"/>
  <c r="H4802" i="1"/>
  <c r="F4803" i="1"/>
  <c r="H4803" i="1"/>
  <c r="F4804" i="1"/>
  <c r="H4804" i="1"/>
  <c r="F4805" i="1"/>
  <c r="H4805" i="1"/>
  <c r="F4806" i="1"/>
  <c r="H4806" i="1"/>
  <c r="F4807" i="1"/>
  <c r="H4807" i="1"/>
  <c r="F4808" i="1"/>
  <c r="H4808" i="1"/>
  <c r="F4809" i="1"/>
  <c r="H4809" i="1"/>
  <c r="F4810" i="1"/>
  <c r="H4810" i="1"/>
  <c r="F4811" i="1"/>
  <c r="H4811" i="1"/>
  <c r="F4812" i="1"/>
  <c r="H4812" i="1"/>
  <c r="F4813" i="1"/>
  <c r="H4813" i="1"/>
  <c r="F4814" i="1"/>
  <c r="H4814" i="1"/>
  <c r="F4815" i="1"/>
  <c r="H4815" i="1"/>
  <c r="F4816" i="1"/>
  <c r="H4816" i="1"/>
  <c r="F4817" i="1"/>
  <c r="H4817" i="1"/>
  <c r="F4818" i="1"/>
  <c r="H4818" i="1"/>
  <c r="F4819" i="1"/>
  <c r="H4819" i="1"/>
  <c r="F4820" i="1"/>
  <c r="H4820" i="1"/>
  <c r="F4821" i="1"/>
  <c r="H4821" i="1"/>
  <c r="F4822" i="1"/>
  <c r="H4822" i="1"/>
  <c r="F4823" i="1"/>
  <c r="H4823" i="1"/>
  <c r="F4824" i="1"/>
  <c r="H4824" i="1"/>
  <c r="F4825" i="1"/>
  <c r="H4825" i="1"/>
  <c r="F4826" i="1"/>
  <c r="H4826" i="1"/>
  <c r="F4827" i="1"/>
  <c r="H4827" i="1"/>
  <c r="F4828" i="1"/>
  <c r="H4828" i="1"/>
  <c r="F4829" i="1"/>
  <c r="H4829" i="1"/>
  <c r="F4830" i="1"/>
  <c r="H4830" i="1"/>
  <c r="F4831" i="1"/>
  <c r="H4831" i="1"/>
  <c r="F4832" i="1"/>
  <c r="H4832" i="1"/>
  <c r="F4833" i="1"/>
  <c r="H4833" i="1"/>
  <c r="F4834" i="1"/>
  <c r="H4834" i="1"/>
  <c r="F4835" i="1"/>
  <c r="H4835" i="1"/>
  <c r="F4836" i="1"/>
  <c r="H4836" i="1"/>
  <c r="F4837" i="1"/>
  <c r="H4837" i="1"/>
  <c r="F4838" i="1"/>
  <c r="H4838" i="1"/>
  <c r="F4839" i="1"/>
  <c r="H4839" i="1"/>
  <c r="F4840" i="1"/>
  <c r="H4840" i="1"/>
  <c r="F4841" i="1"/>
  <c r="H4841" i="1"/>
  <c r="F4842" i="1"/>
  <c r="H4842" i="1"/>
  <c r="F4843" i="1"/>
  <c r="H4843" i="1"/>
  <c r="F4844" i="1"/>
  <c r="H4844" i="1"/>
  <c r="F4845" i="1"/>
  <c r="H4845" i="1"/>
  <c r="F4846" i="1"/>
  <c r="H4846" i="1"/>
  <c r="F4847" i="1"/>
  <c r="H4847" i="1"/>
  <c r="F4848" i="1"/>
  <c r="H4848" i="1"/>
  <c r="F4849" i="1"/>
  <c r="H4849" i="1"/>
  <c r="F4850" i="1"/>
  <c r="H4850" i="1"/>
  <c r="F4851" i="1"/>
  <c r="H4851" i="1"/>
  <c r="F4852" i="1"/>
  <c r="H4852" i="1"/>
  <c r="F4853" i="1"/>
  <c r="H4853" i="1"/>
  <c r="F4854" i="1"/>
  <c r="H4854" i="1"/>
  <c r="F4855" i="1"/>
  <c r="H4855" i="1"/>
  <c r="F4856" i="1"/>
  <c r="H4856" i="1"/>
  <c r="F4857" i="1"/>
  <c r="H4857" i="1"/>
  <c r="F4858" i="1"/>
  <c r="H4858" i="1"/>
  <c r="F4859" i="1"/>
  <c r="H4859" i="1"/>
  <c r="F4860" i="1"/>
  <c r="H4860" i="1"/>
  <c r="F4861" i="1"/>
  <c r="H4861" i="1"/>
  <c r="F4862" i="1"/>
  <c r="H4862" i="1"/>
  <c r="F4863" i="1"/>
  <c r="H4863" i="1"/>
  <c r="F4864" i="1"/>
  <c r="H4864" i="1"/>
  <c r="F4865" i="1"/>
  <c r="H4865" i="1"/>
  <c r="F4866" i="1"/>
  <c r="H4866" i="1"/>
  <c r="F4867" i="1"/>
  <c r="H4867" i="1"/>
  <c r="F4868" i="1"/>
  <c r="H4868" i="1"/>
  <c r="F4869" i="1"/>
  <c r="H4869" i="1"/>
  <c r="F4870" i="1"/>
  <c r="H4870" i="1"/>
  <c r="F4871" i="1"/>
  <c r="H4871" i="1"/>
  <c r="F4872" i="1"/>
  <c r="H4872" i="1"/>
  <c r="F4873" i="1"/>
  <c r="H4873" i="1"/>
  <c r="F4874" i="1"/>
  <c r="H4874" i="1"/>
  <c r="F4875" i="1"/>
  <c r="H4875" i="1"/>
  <c r="F4876" i="1"/>
  <c r="H4876" i="1"/>
  <c r="F4877" i="1"/>
  <c r="H4877" i="1"/>
  <c r="F4878" i="1"/>
  <c r="H4878" i="1"/>
  <c r="F4879" i="1"/>
  <c r="H4879" i="1"/>
  <c r="F4880" i="1"/>
  <c r="H4880" i="1"/>
  <c r="F4881" i="1"/>
  <c r="H4881" i="1"/>
  <c r="F4882" i="1"/>
  <c r="H4882" i="1"/>
  <c r="F4883" i="1"/>
  <c r="H4883" i="1"/>
  <c r="F4884" i="1"/>
  <c r="H4884" i="1"/>
  <c r="F4885" i="1"/>
  <c r="H4885" i="1"/>
  <c r="F4886" i="1"/>
  <c r="H4886" i="1"/>
  <c r="F4887" i="1"/>
  <c r="H4887" i="1"/>
  <c r="F4888" i="1"/>
  <c r="H4888" i="1"/>
  <c r="F4889" i="1"/>
  <c r="H4889" i="1"/>
  <c r="F4890" i="1"/>
  <c r="H4890" i="1"/>
  <c r="F4891" i="1"/>
  <c r="H4891" i="1"/>
  <c r="F4892" i="1"/>
  <c r="H4892" i="1"/>
  <c r="F4893" i="1"/>
  <c r="H4893" i="1"/>
  <c r="F4894" i="1"/>
  <c r="H4894" i="1"/>
  <c r="F4895" i="1"/>
  <c r="H4895" i="1"/>
  <c r="F4896" i="1"/>
  <c r="H4896" i="1"/>
  <c r="F4897" i="1"/>
  <c r="H4897" i="1"/>
  <c r="F4898" i="1"/>
  <c r="H4898" i="1"/>
  <c r="F4899" i="1"/>
  <c r="H4899" i="1"/>
  <c r="F4900" i="1"/>
  <c r="H4900" i="1"/>
  <c r="F4901" i="1"/>
  <c r="H4901" i="1"/>
  <c r="F4902" i="1"/>
  <c r="H4902" i="1"/>
  <c r="F4903" i="1"/>
  <c r="H4903" i="1"/>
  <c r="F4904" i="1"/>
  <c r="H4904" i="1"/>
  <c r="F4905" i="1"/>
  <c r="H4905" i="1"/>
  <c r="F4906" i="1"/>
  <c r="H4906" i="1"/>
  <c r="F4907" i="1"/>
  <c r="H4907" i="1"/>
  <c r="F4908" i="1"/>
  <c r="H4908" i="1"/>
  <c r="F4909" i="1"/>
  <c r="H4909" i="1"/>
  <c r="F4910" i="1"/>
  <c r="H4910" i="1"/>
  <c r="F4911" i="1"/>
  <c r="H4911" i="1"/>
  <c r="F4912" i="1"/>
  <c r="H4912" i="1"/>
  <c r="F4913" i="1"/>
  <c r="H4913" i="1"/>
  <c r="F4914" i="1"/>
  <c r="H4914" i="1"/>
  <c r="F4915" i="1"/>
  <c r="H4915" i="1"/>
  <c r="F4916" i="1"/>
  <c r="H4916" i="1"/>
  <c r="F4917" i="1"/>
  <c r="H4917" i="1"/>
  <c r="F4918" i="1"/>
  <c r="H4918" i="1"/>
  <c r="F4919" i="1"/>
  <c r="H4919" i="1"/>
  <c r="F4920" i="1"/>
  <c r="H4920" i="1"/>
  <c r="F4921" i="1"/>
  <c r="H4921" i="1"/>
  <c r="F4922" i="1"/>
  <c r="H4922" i="1"/>
  <c r="F4923" i="1"/>
  <c r="H4923" i="1"/>
  <c r="F4924" i="1"/>
  <c r="H4924" i="1"/>
  <c r="F4925" i="1"/>
  <c r="H4925" i="1"/>
  <c r="F4926" i="1"/>
  <c r="H4926" i="1"/>
  <c r="F4927" i="1"/>
  <c r="H4927" i="1"/>
  <c r="F4928" i="1"/>
  <c r="H4928" i="1"/>
  <c r="F4929" i="1"/>
  <c r="H4929" i="1"/>
  <c r="F4930" i="1"/>
  <c r="H4930" i="1"/>
  <c r="F4931" i="1"/>
  <c r="H4931" i="1"/>
  <c r="F4932" i="1"/>
  <c r="H4932" i="1"/>
  <c r="F4933" i="1"/>
  <c r="H4933" i="1"/>
  <c r="F4934" i="1"/>
  <c r="H4934" i="1"/>
  <c r="F4935" i="1"/>
  <c r="H4935" i="1"/>
  <c r="F4936" i="1"/>
  <c r="H4936" i="1"/>
  <c r="F4937" i="1"/>
  <c r="H4937" i="1"/>
  <c r="F4938" i="1"/>
  <c r="H4938" i="1"/>
  <c r="F4939" i="1"/>
  <c r="H4939" i="1"/>
  <c r="F4940" i="1"/>
  <c r="H4940" i="1"/>
  <c r="F4941" i="1"/>
  <c r="H4941" i="1"/>
  <c r="F4942" i="1"/>
  <c r="H4942" i="1"/>
  <c r="F4943" i="1"/>
  <c r="H4943" i="1"/>
  <c r="F4944" i="1"/>
  <c r="H4944" i="1"/>
  <c r="F4945" i="1"/>
  <c r="H4945" i="1"/>
  <c r="F4946" i="1"/>
  <c r="H4946" i="1"/>
  <c r="F4947" i="1"/>
  <c r="H4947" i="1"/>
  <c r="F4948" i="1"/>
  <c r="H4948" i="1"/>
  <c r="F4949" i="1"/>
  <c r="H4949" i="1"/>
  <c r="F4950" i="1"/>
  <c r="H4950" i="1"/>
  <c r="F4951" i="1"/>
  <c r="H4951" i="1"/>
  <c r="F4952" i="1"/>
  <c r="H4952" i="1"/>
  <c r="F4953" i="1"/>
  <c r="H4953" i="1"/>
  <c r="F4954" i="1"/>
  <c r="H4954" i="1"/>
  <c r="F4955" i="1"/>
  <c r="H4955" i="1"/>
  <c r="F4956" i="1"/>
  <c r="H4956" i="1"/>
  <c r="F4957" i="1"/>
  <c r="H4957" i="1"/>
  <c r="F4958" i="1"/>
  <c r="H4958" i="1"/>
  <c r="F4959" i="1"/>
  <c r="H4959" i="1"/>
  <c r="F4960" i="1"/>
  <c r="H4960" i="1"/>
  <c r="F4961" i="1"/>
  <c r="H4961" i="1"/>
  <c r="F4962" i="1"/>
  <c r="H4962" i="1"/>
  <c r="F4963" i="1"/>
  <c r="H4963" i="1"/>
  <c r="F4964" i="1"/>
  <c r="H4964" i="1"/>
  <c r="F4965" i="1"/>
  <c r="H4965" i="1"/>
  <c r="F4966" i="1"/>
  <c r="H4966" i="1"/>
  <c r="F4967" i="1"/>
  <c r="H4967" i="1"/>
  <c r="F4968" i="1"/>
  <c r="H4968" i="1"/>
  <c r="F4969" i="1"/>
  <c r="H4969" i="1"/>
  <c r="F4970" i="1"/>
  <c r="H4970" i="1"/>
  <c r="F4971" i="1"/>
  <c r="H4971" i="1"/>
  <c r="F4972" i="1"/>
  <c r="H4972" i="1"/>
  <c r="F4973" i="1"/>
  <c r="H4973" i="1"/>
  <c r="F4974" i="1"/>
  <c r="H4974" i="1"/>
  <c r="F4975" i="1"/>
  <c r="H4975" i="1"/>
  <c r="F4976" i="1"/>
  <c r="H4976" i="1"/>
  <c r="F4977" i="1"/>
  <c r="H4977" i="1"/>
  <c r="F4978" i="1"/>
  <c r="H4978" i="1"/>
  <c r="F4979" i="1"/>
  <c r="H4979" i="1"/>
  <c r="F4980" i="1"/>
  <c r="H4980" i="1"/>
  <c r="F4981" i="1"/>
  <c r="H4981" i="1"/>
  <c r="F4982" i="1"/>
  <c r="H4982" i="1"/>
  <c r="F4983" i="1"/>
  <c r="H4983" i="1"/>
  <c r="F4984" i="1"/>
  <c r="H4984" i="1"/>
  <c r="F4985" i="1"/>
  <c r="H4985" i="1"/>
  <c r="F4986" i="1"/>
  <c r="H4986" i="1"/>
  <c r="F4987" i="1"/>
  <c r="H4987" i="1"/>
  <c r="F4988" i="1"/>
  <c r="H4988" i="1"/>
  <c r="F4989" i="1"/>
  <c r="H4989" i="1"/>
  <c r="F4990" i="1"/>
  <c r="H4990" i="1"/>
  <c r="F4991" i="1"/>
  <c r="H4991" i="1"/>
  <c r="F4992" i="1"/>
  <c r="H4992" i="1"/>
  <c r="F4993" i="1"/>
  <c r="H4993" i="1"/>
  <c r="F4994" i="1"/>
  <c r="H4994" i="1"/>
  <c r="F4995" i="1"/>
  <c r="H4995" i="1"/>
  <c r="F4996" i="1"/>
  <c r="H4996" i="1"/>
  <c r="F4997" i="1"/>
  <c r="H4997" i="1"/>
  <c r="F4998" i="1"/>
  <c r="H4998" i="1"/>
  <c r="F4999" i="1"/>
  <c r="H4999" i="1"/>
  <c r="F5000" i="1"/>
  <c r="H5000" i="1"/>
  <c r="F5001" i="1"/>
  <c r="H5001" i="1"/>
  <c r="F5002" i="1"/>
  <c r="H5002" i="1"/>
  <c r="F5003" i="1"/>
  <c r="H5003" i="1"/>
  <c r="F5004" i="1"/>
  <c r="H5004" i="1"/>
  <c r="F5005" i="1"/>
  <c r="H5005" i="1"/>
  <c r="F5006" i="1"/>
  <c r="H5006" i="1"/>
  <c r="F5007" i="1"/>
  <c r="H5007" i="1"/>
  <c r="F5008" i="1"/>
  <c r="H5008" i="1"/>
  <c r="F5009" i="1"/>
  <c r="H5009" i="1"/>
  <c r="F5010" i="1"/>
  <c r="H5010" i="1"/>
  <c r="F5011" i="1"/>
  <c r="H5011" i="1"/>
  <c r="F5012" i="1"/>
  <c r="H5012" i="1"/>
  <c r="F5013" i="1"/>
  <c r="H5013" i="1"/>
  <c r="F5014" i="1"/>
  <c r="H5014" i="1"/>
  <c r="F5015" i="1"/>
  <c r="H5015" i="1"/>
  <c r="F5016" i="1"/>
  <c r="H5016" i="1"/>
  <c r="F5017" i="1"/>
  <c r="H5017" i="1"/>
  <c r="F5018" i="1"/>
  <c r="H5018" i="1"/>
  <c r="F5019" i="1"/>
  <c r="H5019" i="1"/>
  <c r="F5020" i="1"/>
  <c r="H5020" i="1"/>
  <c r="F5021" i="1"/>
  <c r="H5021" i="1"/>
  <c r="F5022" i="1"/>
  <c r="H5022" i="1"/>
  <c r="F5023" i="1"/>
  <c r="H5023" i="1"/>
  <c r="F5024" i="1"/>
  <c r="H5024" i="1"/>
  <c r="F5025" i="1"/>
  <c r="H5025" i="1"/>
  <c r="F5026" i="1"/>
  <c r="H5026" i="1"/>
  <c r="F5027" i="1"/>
  <c r="H5027" i="1"/>
  <c r="F5028" i="1"/>
  <c r="H5028" i="1"/>
  <c r="F5029" i="1"/>
  <c r="H5029" i="1"/>
  <c r="F5030" i="1"/>
  <c r="H5030" i="1"/>
  <c r="F5031" i="1"/>
  <c r="H5031" i="1"/>
  <c r="F5032" i="1"/>
  <c r="H5032" i="1"/>
  <c r="F5033" i="1"/>
  <c r="H5033" i="1"/>
  <c r="F5034" i="1"/>
  <c r="H5034" i="1"/>
  <c r="F5035" i="1"/>
  <c r="H5035" i="1"/>
  <c r="F5036" i="1"/>
  <c r="H5036" i="1"/>
  <c r="F5037" i="1"/>
  <c r="H5037" i="1"/>
  <c r="F5038" i="1"/>
  <c r="H5038" i="1"/>
  <c r="F5039" i="1"/>
  <c r="H5039" i="1"/>
  <c r="F5040" i="1"/>
  <c r="H5040" i="1"/>
  <c r="F5041" i="1"/>
  <c r="H5041" i="1"/>
  <c r="F5042" i="1"/>
  <c r="H5042" i="1"/>
  <c r="F5043" i="1"/>
  <c r="H5043" i="1"/>
  <c r="F5044" i="1"/>
  <c r="H5044" i="1"/>
  <c r="F5045" i="1"/>
  <c r="H5045" i="1"/>
  <c r="F5046" i="1"/>
  <c r="H5046" i="1"/>
  <c r="F5047" i="1"/>
  <c r="H5047" i="1"/>
  <c r="F5048" i="1"/>
  <c r="H5048" i="1"/>
  <c r="F5049" i="1"/>
  <c r="H5049" i="1"/>
  <c r="F5050" i="1"/>
  <c r="H5050" i="1"/>
  <c r="F5051" i="1"/>
  <c r="H5051" i="1"/>
  <c r="F5052" i="1"/>
  <c r="H5052" i="1"/>
  <c r="F5053" i="1"/>
  <c r="H5053" i="1"/>
  <c r="F5054" i="1"/>
  <c r="H5054" i="1"/>
  <c r="F5055" i="1"/>
  <c r="H5055" i="1"/>
  <c r="F5056" i="1"/>
  <c r="H5056" i="1"/>
  <c r="F5057" i="1"/>
  <c r="H5057" i="1"/>
  <c r="F5058" i="1"/>
  <c r="H5058" i="1"/>
  <c r="F5059" i="1"/>
  <c r="H5059" i="1"/>
  <c r="F5060" i="1"/>
  <c r="H5060" i="1"/>
  <c r="F5061" i="1"/>
  <c r="H5061" i="1"/>
  <c r="F5062" i="1"/>
  <c r="H5062" i="1"/>
  <c r="F5063" i="1"/>
  <c r="H5063" i="1"/>
  <c r="F5064" i="1"/>
  <c r="H5064" i="1"/>
  <c r="F5065" i="1"/>
  <c r="H5065" i="1"/>
  <c r="F5066" i="1"/>
  <c r="H5066" i="1"/>
  <c r="F5067" i="1"/>
  <c r="H5067" i="1"/>
  <c r="F5068" i="1"/>
  <c r="H5068" i="1"/>
  <c r="F5069" i="1"/>
  <c r="H5069" i="1"/>
  <c r="F5070" i="1"/>
  <c r="H5070" i="1"/>
  <c r="F5071" i="1"/>
  <c r="H5071" i="1"/>
  <c r="F5072" i="1"/>
  <c r="H5072" i="1"/>
  <c r="F5073" i="1"/>
  <c r="H5073" i="1"/>
  <c r="F5074" i="1"/>
  <c r="H5074" i="1"/>
  <c r="F5075" i="1"/>
  <c r="H5075" i="1"/>
  <c r="F5076" i="1"/>
  <c r="H5076" i="1"/>
  <c r="F5077" i="1"/>
  <c r="H5077" i="1"/>
  <c r="F5078" i="1"/>
  <c r="H5078" i="1"/>
  <c r="F5079" i="1"/>
  <c r="H5079" i="1"/>
  <c r="F5080" i="1"/>
  <c r="H5080" i="1"/>
  <c r="F5081" i="1"/>
  <c r="H5081" i="1"/>
  <c r="F5082" i="1"/>
  <c r="H5082" i="1"/>
  <c r="F5083" i="1"/>
  <c r="H5083" i="1"/>
  <c r="F5084" i="1"/>
  <c r="H5084" i="1"/>
  <c r="F5085" i="1"/>
  <c r="H5085" i="1"/>
  <c r="F5086" i="1"/>
  <c r="H5086" i="1"/>
  <c r="F5087" i="1"/>
  <c r="H5087" i="1"/>
  <c r="F5088" i="1"/>
  <c r="H5088" i="1"/>
  <c r="F5089" i="1"/>
  <c r="H5089" i="1"/>
  <c r="F5090" i="1"/>
  <c r="H5090" i="1"/>
  <c r="F5091" i="1"/>
  <c r="H5091" i="1"/>
  <c r="F5092" i="1"/>
  <c r="H5092" i="1"/>
  <c r="F5093" i="1"/>
  <c r="H5093" i="1"/>
  <c r="F5094" i="1"/>
  <c r="H5094" i="1"/>
  <c r="F5095" i="1"/>
  <c r="H5095" i="1"/>
  <c r="F5096" i="1"/>
  <c r="H5096" i="1"/>
  <c r="F5097" i="1"/>
  <c r="H5097" i="1"/>
  <c r="F5098" i="1"/>
  <c r="H5098" i="1"/>
  <c r="F5099" i="1"/>
  <c r="H5099" i="1"/>
  <c r="F5100" i="1"/>
  <c r="H5100" i="1"/>
  <c r="F5101" i="1"/>
  <c r="H5101" i="1"/>
  <c r="F5102" i="1"/>
  <c r="H5102" i="1"/>
  <c r="F5103" i="1"/>
  <c r="H5103" i="1"/>
  <c r="F5104" i="1"/>
  <c r="H5104" i="1"/>
  <c r="F5105" i="1"/>
  <c r="H5105" i="1"/>
  <c r="F5106" i="1"/>
  <c r="H5106" i="1"/>
  <c r="F5107" i="1"/>
  <c r="H5107" i="1"/>
  <c r="F5108" i="1"/>
  <c r="H5108" i="1"/>
  <c r="F5109" i="1"/>
  <c r="H5109" i="1"/>
  <c r="F5110" i="1"/>
  <c r="H5110" i="1"/>
  <c r="F5111" i="1"/>
  <c r="H5111" i="1"/>
  <c r="F5112" i="1"/>
  <c r="H5112" i="1"/>
  <c r="F5113" i="1"/>
  <c r="H5113" i="1"/>
  <c r="F5114" i="1"/>
  <c r="H5114" i="1"/>
  <c r="F5115" i="1"/>
  <c r="H5115" i="1"/>
  <c r="F5116" i="1"/>
  <c r="H5116" i="1"/>
  <c r="F5117" i="1"/>
  <c r="H5117" i="1"/>
  <c r="F5118" i="1"/>
  <c r="H5118" i="1"/>
  <c r="F5119" i="1"/>
  <c r="H5119" i="1"/>
  <c r="F5120" i="1"/>
  <c r="H5120" i="1"/>
  <c r="F5121" i="1"/>
  <c r="H5121" i="1"/>
  <c r="F5122" i="1"/>
  <c r="H5122" i="1"/>
  <c r="F5123" i="1"/>
  <c r="H5123" i="1"/>
  <c r="F5124" i="1"/>
  <c r="H5124" i="1"/>
  <c r="F5125" i="1"/>
  <c r="H5125" i="1"/>
  <c r="F5126" i="1"/>
  <c r="H5126" i="1"/>
  <c r="F5127" i="1"/>
  <c r="H5127" i="1"/>
  <c r="F5128" i="1"/>
  <c r="H5128" i="1"/>
  <c r="F5129" i="1"/>
  <c r="H5129" i="1"/>
  <c r="F5130" i="1"/>
  <c r="H5130" i="1"/>
  <c r="F5131" i="1"/>
  <c r="H5131" i="1"/>
  <c r="F5132" i="1"/>
  <c r="H5132" i="1"/>
  <c r="F5133" i="1"/>
  <c r="H5133" i="1"/>
  <c r="F5134" i="1"/>
  <c r="H5134" i="1"/>
  <c r="F5135" i="1"/>
  <c r="H5135" i="1"/>
  <c r="F5136" i="1"/>
  <c r="H5136" i="1"/>
  <c r="F5137" i="1"/>
  <c r="H5137" i="1"/>
  <c r="F5138" i="1"/>
  <c r="H5138" i="1"/>
  <c r="F5139" i="1"/>
  <c r="H5139" i="1"/>
  <c r="F5140" i="1"/>
  <c r="H5140" i="1"/>
  <c r="F5141" i="1"/>
  <c r="H5141" i="1"/>
  <c r="F5142" i="1"/>
  <c r="H5142" i="1"/>
  <c r="F5143" i="1"/>
  <c r="H5143" i="1"/>
  <c r="F5144" i="1"/>
  <c r="H5144" i="1"/>
  <c r="F5145" i="1"/>
  <c r="H5145" i="1"/>
  <c r="F5146" i="1"/>
  <c r="H5146" i="1"/>
  <c r="F5147" i="1"/>
  <c r="H5147" i="1"/>
  <c r="F5148" i="1"/>
  <c r="H5148" i="1"/>
  <c r="F5149" i="1"/>
  <c r="H5149" i="1"/>
  <c r="F5150" i="1"/>
  <c r="H5150" i="1"/>
  <c r="F5151" i="1"/>
  <c r="H5151" i="1"/>
  <c r="F5152" i="1"/>
  <c r="H5152" i="1"/>
  <c r="F5153" i="1"/>
  <c r="H5153" i="1"/>
  <c r="F5154" i="1"/>
  <c r="H5154" i="1"/>
  <c r="F5155" i="1"/>
  <c r="H5155" i="1"/>
  <c r="F5156" i="1"/>
  <c r="H5156" i="1"/>
  <c r="F5157" i="1"/>
  <c r="H5157" i="1"/>
  <c r="F5158" i="1"/>
  <c r="H5158" i="1"/>
  <c r="F5159" i="1"/>
  <c r="H5159" i="1"/>
  <c r="F5160" i="1"/>
  <c r="H5160" i="1"/>
  <c r="F5161" i="1"/>
  <c r="H5161" i="1"/>
  <c r="F5162" i="1"/>
  <c r="H5162" i="1"/>
  <c r="F5163" i="1"/>
  <c r="H5163" i="1"/>
  <c r="F5164" i="1"/>
  <c r="H5164" i="1"/>
  <c r="F5165" i="1"/>
  <c r="H5165" i="1"/>
  <c r="F5166" i="1"/>
  <c r="H5166" i="1"/>
  <c r="F5167" i="1"/>
  <c r="H5167" i="1"/>
  <c r="F5168" i="1"/>
  <c r="H5168" i="1"/>
  <c r="F5169" i="1"/>
  <c r="H5169" i="1"/>
  <c r="F5170" i="1"/>
  <c r="H5170" i="1"/>
  <c r="F5171" i="1"/>
  <c r="H5171" i="1"/>
  <c r="F5172" i="1"/>
  <c r="H5172" i="1"/>
  <c r="F5173" i="1"/>
  <c r="H5173" i="1"/>
  <c r="F5174" i="1"/>
  <c r="H5174" i="1"/>
  <c r="F5175" i="1"/>
  <c r="H5175" i="1"/>
  <c r="F5176" i="1"/>
  <c r="H5176" i="1"/>
  <c r="F5177" i="1"/>
  <c r="H5177" i="1"/>
  <c r="F5178" i="1"/>
  <c r="H5178" i="1"/>
  <c r="F5179" i="1"/>
  <c r="H5179" i="1"/>
  <c r="F5180" i="1"/>
  <c r="H5180" i="1"/>
  <c r="F5181" i="1"/>
  <c r="H5181" i="1"/>
  <c r="F5182" i="1"/>
  <c r="H5182" i="1"/>
  <c r="F5183" i="1"/>
  <c r="H5183" i="1"/>
  <c r="F5184" i="1"/>
  <c r="H5184" i="1"/>
  <c r="F5185" i="1"/>
  <c r="H5185" i="1"/>
  <c r="F5186" i="1"/>
  <c r="H5186" i="1"/>
  <c r="F5187" i="1"/>
  <c r="H5187" i="1"/>
  <c r="F5188" i="1"/>
  <c r="H5188" i="1"/>
  <c r="F5189" i="1"/>
  <c r="H5189" i="1"/>
  <c r="F5190" i="1"/>
  <c r="H5190" i="1"/>
  <c r="F5191" i="1"/>
  <c r="H5191" i="1"/>
  <c r="F5192" i="1"/>
  <c r="H5192" i="1"/>
  <c r="F5193" i="1"/>
  <c r="H5193" i="1"/>
  <c r="F5194" i="1"/>
  <c r="H5194" i="1"/>
  <c r="F5195" i="1"/>
  <c r="H5195" i="1"/>
  <c r="F5196" i="1"/>
  <c r="H5196" i="1"/>
  <c r="F5197" i="1"/>
  <c r="H5197" i="1"/>
  <c r="F5198" i="1"/>
  <c r="H5198" i="1"/>
  <c r="F5199" i="1"/>
  <c r="H5199" i="1"/>
  <c r="F5200" i="1"/>
  <c r="H5200" i="1"/>
  <c r="F5201" i="1"/>
  <c r="H5201" i="1"/>
  <c r="F5202" i="1"/>
  <c r="H5202" i="1"/>
  <c r="F5203" i="1"/>
  <c r="H5203" i="1"/>
  <c r="F5204" i="1"/>
  <c r="H5204" i="1"/>
  <c r="F5205" i="1"/>
  <c r="H5205" i="1"/>
  <c r="F5206" i="1"/>
  <c r="H5206" i="1"/>
  <c r="F5207" i="1"/>
  <c r="H5207" i="1"/>
  <c r="F5208" i="1"/>
  <c r="H5208" i="1"/>
  <c r="F5209" i="1"/>
  <c r="H5209" i="1"/>
  <c r="F5210" i="1"/>
  <c r="H5210" i="1"/>
  <c r="F5211" i="1"/>
  <c r="H5211" i="1"/>
  <c r="F5212" i="1"/>
  <c r="H5212" i="1"/>
  <c r="F5213" i="1"/>
  <c r="H5213" i="1"/>
  <c r="F5214" i="1"/>
  <c r="H5214" i="1"/>
  <c r="F5215" i="1"/>
  <c r="H5215" i="1"/>
  <c r="F5216" i="1"/>
  <c r="H5216" i="1"/>
  <c r="F5217" i="1"/>
  <c r="H5217" i="1"/>
  <c r="F5218" i="1"/>
  <c r="H5218" i="1"/>
  <c r="F5219" i="1"/>
  <c r="H5219" i="1"/>
  <c r="F5220" i="1"/>
  <c r="H5220" i="1"/>
  <c r="F5221" i="1"/>
  <c r="H5221" i="1"/>
  <c r="F5222" i="1"/>
  <c r="H5222" i="1"/>
  <c r="F5223" i="1"/>
  <c r="H5223" i="1"/>
  <c r="F5224" i="1"/>
  <c r="H5224" i="1"/>
  <c r="F5225" i="1"/>
  <c r="H5225" i="1"/>
  <c r="F5226" i="1"/>
  <c r="H5226" i="1"/>
  <c r="F5227" i="1"/>
  <c r="H5227" i="1"/>
  <c r="F5228" i="1"/>
  <c r="H5228" i="1"/>
  <c r="F5229" i="1"/>
  <c r="H5229" i="1"/>
  <c r="F5230" i="1"/>
  <c r="H5230" i="1"/>
  <c r="F5231" i="1"/>
  <c r="H5231" i="1"/>
  <c r="F5232" i="1"/>
  <c r="H5232" i="1"/>
  <c r="F5233" i="1"/>
  <c r="H5233" i="1"/>
  <c r="F5234" i="1"/>
  <c r="H5234" i="1"/>
  <c r="F5235" i="1"/>
  <c r="H5235" i="1"/>
  <c r="F5236" i="1"/>
  <c r="H5236" i="1"/>
  <c r="F5237" i="1"/>
  <c r="H5237" i="1"/>
  <c r="F5238" i="1"/>
  <c r="H5238" i="1"/>
  <c r="F5239" i="1"/>
  <c r="H5239" i="1"/>
  <c r="F5240" i="1"/>
  <c r="H5240" i="1"/>
  <c r="F5241" i="1"/>
  <c r="H5241" i="1"/>
  <c r="F5242" i="1"/>
  <c r="H5242" i="1"/>
  <c r="F5243" i="1"/>
  <c r="H5243" i="1"/>
  <c r="F5244" i="1"/>
  <c r="H5244" i="1"/>
  <c r="F5245" i="1"/>
  <c r="H5245" i="1"/>
  <c r="F5246" i="1"/>
  <c r="H5246" i="1"/>
  <c r="F5247" i="1"/>
  <c r="H5247" i="1"/>
  <c r="F5248" i="1"/>
  <c r="H5248" i="1"/>
  <c r="F5249" i="1"/>
  <c r="H5249" i="1"/>
  <c r="F5250" i="1"/>
  <c r="H5250" i="1"/>
  <c r="F5251" i="1"/>
  <c r="H5251" i="1"/>
  <c r="F5252" i="1"/>
  <c r="H5252" i="1"/>
  <c r="F5253" i="1"/>
  <c r="H5253" i="1"/>
  <c r="F5254" i="1"/>
  <c r="H5254" i="1"/>
  <c r="F5255" i="1"/>
  <c r="H5255" i="1"/>
  <c r="F5256" i="1"/>
  <c r="H5256" i="1"/>
  <c r="F5257" i="1"/>
  <c r="H5257" i="1"/>
  <c r="F5258" i="1"/>
  <c r="H5258" i="1"/>
  <c r="F5259" i="1"/>
  <c r="H5259" i="1"/>
  <c r="F5260" i="1"/>
  <c r="H5260" i="1"/>
  <c r="F5261" i="1"/>
  <c r="H5261" i="1"/>
  <c r="F5262" i="1"/>
  <c r="H5262" i="1"/>
  <c r="F5263" i="1"/>
  <c r="H5263" i="1"/>
  <c r="F5264" i="1"/>
  <c r="H5264" i="1"/>
  <c r="F5265" i="1"/>
  <c r="H5265" i="1"/>
  <c r="F5266" i="1"/>
  <c r="H5266" i="1"/>
  <c r="F5267" i="1"/>
  <c r="H5267" i="1"/>
  <c r="F5268" i="1"/>
  <c r="H5268" i="1"/>
  <c r="F5269" i="1"/>
  <c r="H5269" i="1"/>
  <c r="F5270" i="1"/>
  <c r="H5270" i="1"/>
  <c r="F5271" i="1"/>
  <c r="H5271" i="1"/>
  <c r="F5272" i="1"/>
  <c r="H5272" i="1"/>
  <c r="F5273" i="1"/>
  <c r="H5273" i="1"/>
  <c r="F5274" i="1"/>
  <c r="H5274" i="1"/>
  <c r="F5275" i="1"/>
  <c r="H5275" i="1"/>
  <c r="F5276" i="1"/>
  <c r="H5276" i="1"/>
  <c r="F5277" i="1"/>
  <c r="H5277" i="1"/>
  <c r="F5278" i="1"/>
  <c r="H5278" i="1"/>
  <c r="F5279" i="1"/>
  <c r="H5279" i="1"/>
  <c r="F5280" i="1"/>
  <c r="H5280" i="1"/>
  <c r="F5281" i="1"/>
  <c r="H5281" i="1"/>
  <c r="F5282" i="1"/>
  <c r="H5282" i="1"/>
  <c r="F5283" i="1"/>
  <c r="H5283" i="1"/>
  <c r="F5284" i="1"/>
  <c r="H5284" i="1"/>
  <c r="F5285" i="1"/>
  <c r="H5285" i="1"/>
  <c r="F5286" i="1"/>
  <c r="H5286" i="1"/>
  <c r="F5287" i="1"/>
  <c r="H5287" i="1"/>
  <c r="F5288" i="1"/>
  <c r="H5288" i="1"/>
  <c r="F5289" i="1"/>
  <c r="H5289" i="1"/>
  <c r="F5290" i="1"/>
  <c r="H5290" i="1"/>
  <c r="F5291" i="1"/>
  <c r="H5291" i="1"/>
  <c r="F5292" i="1"/>
  <c r="H5292" i="1"/>
  <c r="F5293" i="1"/>
  <c r="H5293" i="1"/>
  <c r="F5294" i="1"/>
  <c r="H5294" i="1"/>
  <c r="F5295" i="1"/>
  <c r="H5295" i="1"/>
  <c r="F5296" i="1"/>
  <c r="H5296" i="1"/>
  <c r="F5297" i="1"/>
  <c r="H5297" i="1"/>
  <c r="F5298" i="1"/>
  <c r="H5298" i="1"/>
  <c r="F5299" i="1"/>
  <c r="H5299" i="1"/>
  <c r="F5300" i="1"/>
  <c r="H5300" i="1"/>
  <c r="F5301" i="1"/>
  <c r="H5301" i="1"/>
  <c r="F5302" i="1"/>
  <c r="H5302" i="1"/>
  <c r="F5303" i="1"/>
  <c r="H5303" i="1"/>
  <c r="F5304" i="1"/>
  <c r="H5304" i="1"/>
  <c r="F5305" i="1"/>
  <c r="H5305" i="1"/>
  <c r="F5306" i="1"/>
  <c r="H5306" i="1"/>
  <c r="F5307" i="1"/>
  <c r="H5307" i="1"/>
  <c r="F5308" i="1"/>
  <c r="H5308" i="1"/>
  <c r="F5309" i="1"/>
  <c r="H5309" i="1"/>
  <c r="F5310" i="1"/>
  <c r="H5310" i="1"/>
  <c r="F5311" i="1"/>
  <c r="H5311" i="1"/>
  <c r="F5312" i="1"/>
  <c r="H5312" i="1"/>
  <c r="F5313" i="1"/>
  <c r="H5313" i="1"/>
  <c r="F5314" i="1"/>
  <c r="H5314" i="1"/>
  <c r="F5315" i="1"/>
  <c r="H5315" i="1"/>
  <c r="F5316" i="1"/>
  <c r="H5316" i="1"/>
  <c r="F5317" i="1"/>
  <c r="H5317" i="1"/>
  <c r="F5318" i="1"/>
  <c r="H5318" i="1"/>
  <c r="F5319" i="1"/>
  <c r="H5319" i="1"/>
  <c r="F5320" i="1"/>
  <c r="H5320" i="1"/>
  <c r="F5321" i="1"/>
  <c r="H5321" i="1"/>
  <c r="F5322" i="1"/>
  <c r="H5322" i="1"/>
  <c r="F5323" i="1"/>
  <c r="H5323" i="1"/>
  <c r="F5324" i="1"/>
  <c r="H5324" i="1"/>
  <c r="F5325" i="1"/>
  <c r="H5325" i="1"/>
  <c r="F5326" i="1"/>
  <c r="H5326" i="1"/>
  <c r="F5327" i="1"/>
  <c r="H5327" i="1"/>
  <c r="F5328" i="1"/>
  <c r="H5328" i="1"/>
  <c r="F5329" i="1"/>
  <c r="H5329" i="1"/>
  <c r="F5330" i="1"/>
  <c r="H5330" i="1"/>
  <c r="F5331" i="1"/>
  <c r="H5331" i="1"/>
  <c r="F5332" i="1"/>
  <c r="H5332" i="1"/>
  <c r="F5333" i="1"/>
  <c r="H5333" i="1"/>
  <c r="F5334" i="1"/>
  <c r="H5334" i="1"/>
  <c r="F5335" i="1"/>
  <c r="H5335" i="1"/>
  <c r="F5336" i="1"/>
  <c r="H5336" i="1"/>
  <c r="F5337" i="1"/>
  <c r="H5337" i="1"/>
  <c r="F5338" i="1"/>
  <c r="H5338" i="1"/>
  <c r="F5339" i="1"/>
  <c r="H5339" i="1"/>
  <c r="F5340" i="1"/>
  <c r="H5340" i="1"/>
  <c r="F5341" i="1"/>
  <c r="H5341" i="1"/>
  <c r="F5342" i="1"/>
  <c r="H5342" i="1"/>
  <c r="F5343" i="1"/>
  <c r="H5343" i="1"/>
  <c r="F5344" i="1"/>
  <c r="H5344" i="1"/>
  <c r="F5345" i="1"/>
  <c r="H5345" i="1"/>
  <c r="F5346" i="1"/>
  <c r="H5346" i="1"/>
  <c r="F5347" i="1"/>
  <c r="H5347" i="1"/>
  <c r="F5348" i="1"/>
  <c r="H5348" i="1"/>
  <c r="F5349" i="1"/>
  <c r="H5349" i="1"/>
  <c r="F5350" i="1"/>
  <c r="H5350" i="1"/>
  <c r="F5351" i="1"/>
  <c r="H5351" i="1"/>
  <c r="F5352" i="1"/>
  <c r="H5352" i="1"/>
  <c r="F5353" i="1"/>
  <c r="H5353" i="1"/>
  <c r="F5354" i="1"/>
  <c r="H5354" i="1"/>
  <c r="F5355" i="1"/>
  <c r="H5355" i="1"/>
  <c r="F5356" i="1"/>
  <c r="H5356" i="1"/>
  <c r="F5357" i="1"/>
  <c r="H5357" i="1"/>
  <c r="F5358" i="1"/>
  <c r="H5358" i="1"/>
  <c r="F5359" i="1"/>
  <c r="H5359" i="1"/>
  <c r="F5360" i="1"/>
  <c r="H5360" i="1"/>
  <c r="F5361" i="1"/>
  <c r="H5361" i="1"/>
  <c r="F5362" i="1"/>
  <c r="H5362" i="1"/>
  <c r="F5363" i="1"/>
  <c r="H5363" i="1"/>
  <c r="F5364" i="1"/>
  <c r="H5364" i="1"/>
  <c r="F5365" i="1"/>
  <c r="H5365" i="1"/>
  <c r="F5366" i="1"/>
  <c r="H5366" i="1"/>
  <c r="F5367" i="1"/>
  <c r="H5367" i="1"/>
  <c r="F5368" i="1"/>
  <c r="H5368" i="1"/>
  <c r="F5369" i="1"/>
  <c r="H5369" i="1"/>
  <c r="F5370" i="1"/>
  <c r="H5370" i="1"/>
  <c r="F5371" i="1"/>
  <c r="H5371" i="1"/>
  <c r="F5372" i="1"/>
  <c r="H5372" i="1"/>
  <c r="F5373" i="1"/>
  <c r="H5373" i="1"/>
  <c r="F5374" i="1"/>
  <c r="H5374" i="1"/>
  <c r="F5375" i="1"/>
  <c r="H5375" i="1"/>
  <c r="F5376" i="1"/>
  <c r="H5376" i="1"/>
  <c r="F5377" i="1"/>
  <c r="H5377" i="1"/>
  <c r="F5378" i="1"/>
  <c r="H5378" i="1"/>
  <c r="F5379" i="1"/>
  <c r="H5379" i="1"/>
  <c r="F5380" i="1"/>
  <c r="H5380" i="1"/>
  <c r="F5381" i="1"/>
  <c r="H5381" i="1"/>
  <c r="F5382" i="1"/>
  <c r="H5382" i="1"/>
  <c r="F5383" i="1"/>
  <c r="H5383" i="1"/>
  <c r="F5384" i="1"/>
  <c r="H5384" i="1"/>
  <c r="F5385" i="1"/>
  <c r="H5385" i="1"/>
  <c r="F5386" i="1"/>
  <c r="H5386" i="1"/>
  <c r="F5387" i="1"/>
  <c r="H5387" i="1"/>
  <c r="F5388" i="1"/>
  <c r="H5388" i="1"/>
  <c r="F5389" i="1"/>
  <c r="H5389" i="1"/>
  <c r="F5390" i="1"/>
  <c r="H5390" i="1"/>
  <c r="F5391" i="1"/>
  <c r="H5391" i="1"/>
  <c r="F5392" i="1"/>
  <c r="H5392" i="1"/>
  <c r="F5393" i="1"/>
  <c r="H5393" i="1"/>
  <c r="F5394" i="1"/>
  <c r="H5394" i="1"/>
  <c r="F5395" i="1"/>
  <c r="H5395" i="1"/>
  <c r="F5396" i="1"/>
  <c r="H5396" i="1"/>
  <c r="F5397" i="1"/>
  <c r="H5397" i="1"/>
  <c r="F5398" i="1"/>
  <c r="H5398" i="1"/>
  <c r="F5399" i="1"/>
  <c r="H5399" i="1"/>
  <c r="F5400" i="1"/>
  <c r="H5400" i="1"/>
  <c r="F5401" i="1"/>
  <c r="H5401" i="1"/>
  <c r="F5402" i="1"/>
  <c r="H5402" i="1"/>
  <c r="F5403" i="1"/>
  <c r="H5403" i="1"/>
  <c r="F5404" i="1"/>
  <c r="H5404" i="1"/>
  <c r="F5405" i="1"/>
  <c r="H5405" i="1"/>
  <c r="F5406" i="1"/>
  <c r="H5406" i="1"/>
  <c r="F5407" i="1"/>
  <c r="H5407" i="1"/>
  <c r="F5408" i="1"/>
  <c r="H5408" i="1"/>
  <c r="F5409" i="1"/>
  <c r="H5409" i="1"/>
  <c r="F5410" i="1"/>
  <c r="H5410" i="1"/>
  <c r="F5411" i="1"/>
  <c r="H5411" i="1"/>
  <c r="F5412" i="1"/>
  <c r="H5412" i="1"/>
  <c r="F5413" i="1"/>
  <c r="H5413" i="1"/>
  <c r="F5414" i="1"/>
  <c r="H5414" i="1"/>
  <c r="F5415" i="1"/>
  <c r="H5415" i="1"/>
  <c r="F5416" i="1"/>
  <c r="H5416" i="1"/>
  <c r="F5417" i="1"/>
  <c r="H5417" i="1"/>
  <c r="F5418" i="1"/>
  <c r="H5418" i="1"/>
  <c r="F5419" i="1"/>
  <c r="H5419" i="1"/>
  <c r="F5420" i="1"/>
  <c r="H5420" i="1"/>
  <c r="F5421" i="1"/>
  <c r="H5421" i="1"/>
  <c r="F5422" i="1"/>
  <c r="H5422" i="1"/>
  <c r="F5423" i="1"/>
  <c r="H5423" i="1"/>
  <c r="F5424" i="1"/>
  <c r="H5424" i="1"/>
  <c r="F5425" i="1"/>
  <c r="H5425" i="1"/>
  <c r="F5426" i="1"/>
  <c r="H5426" i="1"/>
  <c r="F5427" i="1"/>
  <c r="H5427" i="1"/>
  <c r="F5428" i="1"/>
  <c r="H5428" i="1"/>
  <c r="F5429" i="1"/>
  <c r="H5429" i="1"/>
  <c r="F5430" i="1"/>
  <c r="H5430" i="1"/>
  <c r="F5431" i="1"/>
  <c r="H5431" i="1"/>
  <c r="F5432" i="1"/>
  <c r="H5432" i="1"/>
  <c r="F5433" i="1"/>
  <c r="H5433" i="1"/>
  <c r="F5434" i="1"/>
  <c r="H5434" i="1"/>
  <c r="F5435" i="1"/>
  <c r="H5435" i="1"/>
  <c r="F5436" i="1"/>
  <c r="H5436" i="1"/>
  <c r="F5437" i="1"/>
  <c r="H5437" i="1"/>
  <c r="F5438" i="1"/>
  <c r="H5438" i="1"/>
  <c r="F5439" i="1"/>
  <c r="H5439" i="1"/>
  <c r="F5440" i="1"/>
  <c r="H5440" i="1"/>
  <c r="F5441" i="1"/>
  <c r="H5441" i="1"/>
  <c r="F5442" i="1"/>
  <c r="H5442" i="1"/>
  <c r="F5443" i="1"/>
  <c r="H5443" i="1"/>
  <c r="F5444" i="1"/>
  <c r="H5444" i="1"/>
  <c r="F5445" i="1"/>
  <c r="H5445" i="1"/>
  <c r="F5446" i="1"/>
  <c r="H5446" i="1"/>
  <c r="F5447" i="1"/>
  <c r="H5447" i="1"/>
  <c r="F5448" i="1"/>
  <c r="H5448" i="1"/>
  <c r="F5449" i="1"/>
  <c r="H5449" i="1"/>
  <c r="F5450" i="1"/>
  <c r="H5450" i="1"/>
  <c r="F5451" i="1"/>
  <c r="H5451" i="1"/>
  <c r="F5452" i="1"/>
  <c r="H5452" i="1"/>
  <c r="F5453" i="1"/>
  <c r="H5453" i="1"/>
  <c r="F5454" i="1"/>
  <c r="H5454" i="1"/>
  <c r="F5455" i="1"/>
  <c r="H5455" i="1"/>
  <c r="F5456" i="1"/>
  <c r="H5456" i="1"/>
  <c r="F5457" i="1"/>
  <c r="H5457" i="1"/>
  <c r="F5458" i="1"/>
  <c r="H5458" i="1"/>
  <c r="F5459" i="1"/>
  <c r="H5459" i="1"/>
  <c r="F5460" i="1"/>
  <c r="H5460" i="1"/>
  <c r="F5461" i="1"/>
  <c r="H5461" i="1"/>
  <c r="F5462" i="1"/>
  <c r="H5462" i="1"/>
  <c r="F5463" i="1"/>
  <c r="H5463" i="1"/>
  <c r="F5464" i="1"/>
  <c r="H5464" i="1"/>
  <c r="F5465" i="1"/>
  <c r="H5465" i="1"/>
  <c r="F5466" i="1"/>
  <c r="H5466" i="1"/>
  <c r="F5467" i="1"/>
  <c r="H5467" i="1"/>
  <c r="F5468" i="1"/>
  <c r="H5468" i="1"/>
  <c r="F5469" i="1"/>
  <c r="H5469" i="1"/>
  <c r="F5470" i="1"/>
  <c r="H5470" i="1"/>
  <c r="F5471" i="1"/>
  <c r="H5471" i="1"/>
  <c r="F5472" i="1"/>
  <c r="H5472" i="1"/>
  <c r="F5473" i="1"/>
  <c r="H5473" i="1"/>
  <c r="F5474" i="1"/>
  <c r="H5474" i="1"/>
  <c r="F5475" i="1"/>
  <c r="H5475" i="1"/>
  <c r="F5476" i="1"/>
  <c r="H5476" i="1"/>
  <c r="F5477" i="1"/>
  <c r="H5477" i="1"/>
  <c r="F5478" i="1"/>
  <c r="H5478" i="1"/>
  <c r="F5479" i="1"/>
  <c r="H5479" i="1"/>
  <c r="F5480" i="1"/>
  <c r="H5480" i="1"/>
  <c r="F5481" i="1"/>
  <c r="H5481" i="1"/>
  <c r="F5482" i="1"/>
  <c r="H5482" i="1"/>
  <c r="F5483" i="1"/>
  <c r="H5483" i="1"/>
  <c r="F5484" i="1"/>
  <c r="H5484" i="1"/>
  <c r="F5485" i="1"/>
  <c r="H5485" i="1"/>
  <c r="F5486" i="1"/>
  <c r="H5486" i="1"/>
  <c r="F5487" i="1"/>
  <c r="H5487" i="1"/>
  <c r="F5488" i="1"/>
  <c r="H5488" i="1"/>
  <c r="F5489" i="1"/>
  <c r="H5489" i="1"/>
  <c r="F5490" i="1"/>
  <c r="H5490" i="1"/>
  <c r="F5491" i="1"/>
  <c r="H5491" i="1"/>
  <c r="F5492" i="1"/>
  <c r="H5492" i="1"/>
  <c r="F5493" i="1"/>
  <c r="H5493" i="1"/>
  <c r="F5494" i="1"/>
  <c r="H5494" i="1"/>
  <c r="F5495" i="1"/>
  <c r="H5495" i="1"/>
  <c r="F5496" i="1"/>
  <c r="H5496" i="1"/>
  <c r="F5497" i="1"/>
  <c r="H5497" i="1"/>
  <c r="F5498" i="1"/>
  <c r="H5498" i="1"/>
  <c r="F5499" i="1"/>
  <c r="H5499" i="1"/>
  <c r="F5500" i="1"/>
  <c r="H5500" i="1"/>
  <c r="F5501" i="1"/>
  <c r="H5501" i="1"/>
  <c r="F5502" i="1"/>
  <c r="H5502" i="1"/>
  <c r="F5503" i="1"/>
  <c r="H5503" i="1"/>
  <c r="F5504" i="1"/>
  <c r="H5504" i="1"/>
  <c r="F5505" i="1"/>
  <c r="H5505" i="1"/>
  <c r="F5506" i="1"/>
  <c r="H5506" i="1"/>
  <c r="F5507" i="1"/>
  <c r="H5507" i="1"/>
  <c r="F5508" i="1"/>
  <c r="H5508" i="1"/>
  <c r="F5509" i="1"/>
  <c r="H5509" i="1"/>
  <c r="F5510" i="1"/>
  <c r="H5510" i="1"/>
  <c r="F5511" i="1"/>
  <c r="H5511" i="1"/>
  <c r="F5512" i="1"/>
  <c r="H5512" i="1"/>
  <c r="F5513" i="1"/>
  <c r="H5513" i="1"/>
  <c r="F5514" i="1"/>
  <c r="H5514" i="1"/>
  <c r="F5515" i="1"/>
  <c r="H5515" i="1"/>
  <c r="F5516" i="1"/>
  <c r="H5516" i="1"/>
  <c r="F5517" i="1"/>
  <c r="H5517" i="1"/>
  <c r="F5518" i="1"/>
  <c r="H5518" i="1"/>
  <c r="F5519" i="1"/>
  <c r="H5519" i="1"/>
  <c r="F5520" i="1"/>
  <c r="H5520" i="1"/>
  <c r="F5521" i="1"/>
  <c r="H5521" i="1"/>
  <c r="F5522" i="1"/>
  <c r="H5522" i="1"/>
  <c r="F5523" i="1"/>
  <c r="H5523" i="1"/>
  <c r="F5524" i="1"/>
  <c r="H5524" i="1"/>
  <c r="F5525" i="1"/>
  <c r="H5525" i="1"/>
  <c r="F5526" i="1"/>
  <c r="H5526" i="1"/>
  <c r="F5527" i="1"/>
  <c r="H5527" i="1"/>
  <c r="F5528" i="1"/>
  <c r="H5528" i="1"/>
  <c r="F5529" i="1"/>
  <c r="H5529" i="1"/>
  <c r="F5530" i="1"/>
  <c r="H5530" i="1"/>
  <c r="F5531" i="1"/>
  <c r="H5531" i="1"/>
  <c r="F5532" i="1"/>
  <c r="H5532" i="1"/>
  <c r="F5533" i="1"/>
  <c r="H5533" i="1"/>
  <c r="F5534" i="1"/>
  <c r="H5534" i="1"/>
  <c r="F5535" i="1"/>
  <c r="H5535" i="1"/>
  <c r="F5536" i="1"/>
  <c r="H5536" i="1"/>
  <c r="F5537" i="1"/>
  <c r="H5537" i="1"/>
  <c r="F5538" i="1"/>
  <c r="H5538" i="1"/>
  <c r="F5539" i="1"/>
  <c r="H5539" i="1"/>
  <c r="F5540" i="1"/>
  <c r="H5540" i="1"/>
  <c r="F5541" i="1"/>
  <c r="H5541" i="1"/>
  <c r="F5542" i="1"/>
  <c r="H5542" i="1"/>
  <c r="F5543" i="1"/>
  <c r="H5543" i="1"/>
  <c r="F5544" i="1"/>
  <c r="H5544" i="1"/>
  <c r="F5545" i="1"/>
  <c r="H5545" i="1"/>
  <c r="F5546" i="1"/>
  <c r="H5546" i="1"/>
  <c r="F5547" i="1"/>
  <c r="H5547" i="1"/>
  <c r="F5548" i="1"/>
  <c r="H5548" i="1"/>
  <c r="F5549" i="1"/>
  <c r="H5549" i="1"/>
  <c r="F5550" i="1"/>
  <c r="H5550" i="1"/>
  <c r="F5551" i="1"/>
  <c r="H5551" i="1"/>
  <c r="F5552" i="1"/>
  <c r="H5552" i="1"/>
  <c r="F5553" i="1"/>
  <c r="H5553" i="1"/>
  <c r="F5554" i="1"/>
  <c r="H5554" i="1"/>
  <c r="F5555" i="1"/>
  <c r="H5555" i="1"/>
  <c r="F5556" i="1"/>
  <c r="H5556" i="1"/>
  <c r="F5557" i="1"/>
  <c r="H5557" i="1"/>
  <c r="F5558" i="1"/>
  <c r="H5558" i="1"/>
  <c r="F5559" i="1"/>
  <c r="H5559" i="1"/>
  <c r="F5560" i="1"/>
  <c r="H5560" i="1"/>
  <c r="F5561" i="1"/>
  <c r="H5561" i="1"/>
  <c r="F5562" i="1"/>
  <c r="H5562" i="1"/>
  <c r="F5563" i="1"/>
  <c r="H5563" i="1"/>
  <c r="F5564" i="1"/>
  <c r="H5564" i="1"/>
  <c r="F5565" i="1"/>
  <c r="H5565" i="1"/>
  <c r="F5566" i="1"/>
  <c r="H5566" i="1"/>
  <c r="F5567" i="1"/>
  <c r="H5567" i="1"/>
  <c r="F5568" i="1"/>
  <c r="H5568" i="1"/>
  <c r="F5569" i="1"/>
  <c r="H5569" i="1"/>
  <c r="F5570" i="1"/>
  <c r="H5570" i="1"/>
  <c r="F5571" i="1"/>
  <c r="H5571" i="1"/>
  <c r="F5572" i="1"/>
  <c r="H5572" i="1"/>
  <c r="F5573" i="1"/>
  <c r="H5573" i="1"/>
  <c r="F5574" i="1"/>
  <c r="H5574" i="1"/>
  <c r="F5575" i="1"/>
  <c r="H5575" i="1"/>
  <c r="F5576" i="1"/>
  <c r="H5576" i="1"/>
  <c r="F5577" i="1"/>
  <c r="H5577" i="1"/>
  <c r="F5578" i="1"/>
  <c r="H5578" i="1"/>
  <c r="F5579" i="1"/>
  <c r="H5579" i="1"/>
  <c r="F5580" i="1"/>
  <c r="H5580" i="1"/>
  <c r="F5581" i="1"/>
  <c r="H5581" i="1"/>
  <c r="F5582" i="1"/>
  <c r="H5582" i="1"/>
  <c r="F5583" i="1"/>
  <c r="H5583" i="1"/>
  <c r="F5584" i="1"/>
  <c r="H5584" i="1"/>
  <c r="F5585" i="1"/>
  <c r="H5585" i="1"/>
  <c r="F5586" i="1"/>
  <c r="H5586" i="1"/>
  <c r="F5587" i="1"/>
  <c r="H5587" i="1"/>
  <c r="F5588" i="1"/>
  <c r="H5588" i="1"/>
  <c r="F5589" i="1"/>
  <c r="H5589" i="1"/>
  <c r="F5590" i="1"/>
  <c r="H5590" i="1"/>
  <c r="F5591" i="1"/>
  <c r="H5591" i="1"/>
  <c r="F5592" i="1"/>
  <c r="H5592" i="1"/>
  <c r="F5593" i="1"/>
  <c r="H5593" i="1"/>
  <c r="F5594" i="1"/>
  <c r="H5594" i="1"/>
  <c r="F5595" i="1"/>
  <c r="H5595" i="1"/>
  <c r="F5596" i="1"/>
  <c r="H5596" i="1"/>
  <c r="F5597" i="1"/>
  <c r="H5597" i="1"/>
  <c r="F5598" i="1"/>
  <c r="H5598" i="1"/>
  <c r="F5599" i="1"/>
  <c r="H5599" i="1"/>
  <c r="F5600" i="1"/>
  <c r="H5600" i="1"/>
  <c r="F5601" i="1"/>
  <c r="H5601" i="1"/>
  <c r="F5602" i="1"/>
  <c r="H5602" i="1"/>
  <c r="F5603" i="1"/>
  <c r="H5603" i="1"/>
  <c r="F5604" i="1"/>
  <c r="H5604" i="1"/>
  <c r="F5605" i="1"/>
  <c r="H5605" i="1"/>
  <c r="F5606" i="1"/>
  <c r="H5606" i="1"/>
  <c r="F5607" i="1"/>
  <c r="H5607" i="1"/>
  <c r="F5608" i="1"/>
  <c r="H5608" i="1"/>
  <c r="F5609" i="1"/>
  <c r="H5609" i="1"/>
  <c r="F5610" i="1"/>
  <c r="H5610" i="1"/>
  <c r="F5611" i="1"/>
  <c r="H5611" i="1"/>
  <c r="F5612" i="1"/>
  <c r="H5612" i="1"/>
  <c r="F5613" i="1"/>
  <c r="H5613" i="1"/>
  <c r="F5614" i="1"/>
  <c r="H5614" i="1"/>
  <c r="F5615" i="1"/>
  <c r="H5615" i="1"/>
  <c r="F5616" i="1"/>
  <c r="H5616" i="1"/>
  <c r="F5617" i="1"/>
  <c r="H5617" i="1"/>
  <c r="F5618" i="1"/>
  <c r="H5618" i="1"/>
  <c r="F5619" i="1"/>
  <c r="H5619" i="1"/>
  <c r="F5620" i="1"/>
  <c r="H5620" i="1"/>
  <c r="F5621" i="1"/>
  <c r="H5621" i="1"/>
  <c r="F5622" i="1"/>
  <c r="H5622" i="1"/>
  <c r="F5623" i="1"/>
  <c r="H5623" i="1"/>
  <c r="F5624" i="1"/>
  <c r="H5624" i="1"/>
  <c r="F5625" i="1"/>
  <c r="H5625" i="1"/>
  <c r="F5626" i="1"/>
  <c r="H5626" i="1"/>
  <c r="F5627" i="1"/>
  <c r="H5627" i="1"/>
  <c r="F5628" i="1"/>
  <c r="H5628" i="1"/>
  <c r="F5629" i="1"/>
  <c r="H5629" i="1"/>
  <c r="F5630" i="1"/>
  <c r="H5630" i="1"/>
  <c r="F5631" i="1"/>
  <c r="H5631" i="1"/>
  <c r="F5632" i="1"/>
  <c r="H5632" i="1"/>
  <c r="F5633" i="1"/>
  <c r="H5633" i="1"/>
  <c r="F5634" i="1"/>
  <c r="H5634" i="1"/>
  <c r="F5635" i="1"/>
  <c r="H5635" i="1"/>
  <c r="F5636" i="1"/>
  <c r="H5636" i="1"/>
  <c r="F5637" i="1"/>
  <c r="H5637" i="1"/>
  <c r="F5638" i="1"/>
  <c r="H5638" i="1"/>
  <c r="F5639" i="1"/>
  <c r="H5639" i="1"/>
  <c r="F5640" i="1"/>
  <c r="H5640" i="1"/>
  <c r="F5641" i="1"/>
  <c r="H5641" i="1"/>
  <c r="F5642" i="1"/>
  <c r="H5642" i="1"/>
  <c r="F5643" i="1"/>
  <c r="H5643" i="1"/>
  <c r="F5644" i="1"/>
  <c r="H5644" i="1"/>
  <c r="F5645" i="1"/>
  <c r="H5645" i="1"/>
  <c r="F5646" i="1"/>
  <c r="H5646" i="1"/>
  <c r="F5647" i="1"/>
  <c r="H5647" i="1"/>
  <c r="F5648" i="1"/>
  <c r="H5648" i="1"/>
  <c r="F5649" i="1"/>
  <c r="H5649" i="1"/>
  <c r="F5650" i="1"/>
  <c r="H5650" i="1"/>
  <c r="F5651" i="1"/>
  <c r="H5651" i="1"/>
  <c r="F5652" i="1"/>
  <c r="H5652" i="1"/>
  <c r="F5653" i="1"/>
  <c r="H5653" i="1"/>
  <c r="F5654" i="1"/>
  <c r="H5654" i="1"/>
  <c r="F5655" i="1"/>
  <c r="H5655" i="1"/>
  <c r="F5656" i="1"/>
  <c r="H5656" i="1"/>
  <c r="F5657" i="1"/>
  <c r="H5657" i="1"/>
  <c r="F5658" i="1"/>
  <c r="H5658" i="1"/>
  <c r="F5659" i="1"/>
  <c r="H5659" i="1"/>
  <c r="F5660" i="1"/>
  <c r="H5660" i="1"/>
  <c r="F5661" i="1"/>
  <c r="H5661" i="1"/>
  <c r="F5662" i="1"/>
  <c r="H5662" i="1"/>
  <c r="F5663" i="1"/>
  <c r="H5663" i="1"/>
  <c r="F5664" i="1"/>
  <c r="H5664" i="1"/>
  <c r="F5665" i="1"/>
  <c r="H5665" i="1"/>
  <c r="F5666" i="1"/>
  <c r="H5666" i="1"/>
  <c r="F5667" i="1"/>
  <c r="H5667" i="1"/>
  <c r="F5668" i="1"/>
  <c r="H5668" i="1"/>
  <c r="F5669" i="1"/>
  <c r="H5669" i="1"/>
  <c r="F5670" i="1"/>
  <c r="H5670" i="1"/>
  <c r="F5671" i="1"/>
  <c r="H5671" i="1"/>
  <c r="F5672" i="1"/>
  <c r="H5672" i="1"/>
  <c r="F5673" i="1"/>
  <c r="H5673" i="1"/>
  <c r="F5674" i="1"/>
  <c r="H5674" i="1"/>
  <c r="F5675" i="1"/>
  <c r="H5675" i="1"/>
  <c r="F5676" i="1"/>
  <c r="H5676" i="1"/>
  <c r="F5677" i="1"/>
  <c r="H5677" i="1"/>
  <c r="F5678" i="1"/>
  <c r="H5678" i="1"/>
  <c r="F5679" i="1"/>
  <c r="H5679" i="1"/>
  <c r="F5680" i="1"/>
  <c r="H5680" i="1"/>
  <c r="F5681" i="1"/>
  <c r="H5681" i="1"/>
  <c r="F5682" i="1"/>
  <c r="H5682" i="1"/>
  <c r="F5683" i="1"/>
  <c r="H5683" i="1"/>
  <c r="F5684" i="1"/>
  <c r="H5684" i="1"/>
  <c r="F5685" i="1"/>
  <c r="H5685" i="1"/>
  <c r="F5686" i="1"/>
  <c r="H5686" i="1"/>
  <c r="F5687" i="1"/>
  <c r="H5687" i="1"/>
  <c r="F5688" i="1"/>
  <c r="H5688" i="1"/>
  <c r="F5689" i="1"/>
  <c r="H5689" i="1"/>
  <c r="F5690" i="1"/>
  <c r="H5690" i="1"/>
  <c r="F5691" i="1"/>
  <c r="H5691" i="1"/>
  <c r="F5692" i="1"/>
  <c r="H5692" i="1"/>
  <c r="F5693" i="1"/>
  <c r="H5693" i="1"/>
  <c r="F5694" i="1"/>
  <c r="H5694" i="1"/>
  <c r="F5695" i="1"/>
  <c r="H5695" i="1"/>
  <c r="F5696" i="1"/>
  <c r="H5696" i="1"/>
  <c r="F5697" i="1"/>
  <c r="H5697" i="1"/>
  <c r="F5698" i="1"/>
  <c r="H5698" i="1"/>
  <c r="F5699" i="1"/>
  <c r="H5699" i="1"/>
  <c r="F5700" i="1"/>
  <c r="H5700" i="1"/>
  <c r="F5701" i="1"/>
  <c r="H5701" i="1"/>
  <c r="F5702" i="1"/>
  <c r="H5702" i="1"/>
  <c r="F5703" i="1"/>
  <c r="H5703" i="1"/>
  <c r="F5704" i="1"/>
  <c r="H5704" i="1"/>
  <c r="F5705" i="1"/>
  <c r="H5705" i="1"/>
  <c r="F5706" i="1"/>
  <c r="H5706" i="1"/>
  <c r="F5707" i="1"/>
  <c r="H5707" i="1"/>
  <c r="F5708" i="1"/>
  <c r="H5708" i="1"/>
  <c r="F5709" i="1"/>
  <c r="H5709" i="1"/>
  <c r="F5710" i="1"/>
  <c r="H5710" i="1"/>
  <c r="F5711" i="1"/>
  <c r="H5711" i="1"/>
  <c r="F5712" i="1"/>
  <c r="H5712" i="1"/>
  <c r="F5713" i="1"/>
  <c r="H5713" i="1"/>
  <c r="F5714" i="1"/>
  <c r="H5714" i="1"/>
  <c r="F5715" i="1"/>
  <c r="H5715" i="1"/>
  <c r="F5716" i="1"/>
  <c r="H5716" i="1"/>
  <c r="F5717" i="1"/>
  <c r="H5717" i="1"/>
  <c r="F5718" i="1"/>
  <c r="H5718" i="1"/>
  <c r="F5719" i="1"/>
  <c r="H5719" i="1"/>
  <c r="F5720" i="1"/>
  <c r="H5720" i="1"/>
  <c r="F5721" i="1"/>
  <c r="H5721" i="1"/>
  <c r="F5722" i="1"/>
  <c r="H5722" i="1"/>
  <c r="F5723" i="1"/>
  <c r="H5723" i="1"/>
  <c r="F5724" i="1"/>
  <c r="H5724" i="1"/>
  <c r="F5725" i="1"/>
  <c r="H5725" i="1"/>
  <c r="F5726" i="1"/>
  <c r="H5726" i="1"/>
  <c r="F5727" i="1"/>
  <c r="H5727" i="1"/>
  <c r="F5728" i="1"/>
  <c r="H5728" i="1"/>
  <c r="F5729" i="1"/>
  <c r="H5729" i="1"/>
  <c r="F5730" i="1"/>
  <c r="H5730" i="1"/>
  <c r="F5731" i="1"/>
  <c r="H5731" i="1"/>
  <c r="F5732" i="1"/>
  <c r="H5732" i="1"/>
  <c r="F5733" i="1"/>
  <c r="H5733" i="1"/>
  <c r="F5734" i="1"/>
  <c r="H5734" i="1"/>
  <c r="F5735" i="1"/>
  <c r="H5735" i="1"/>
  <c r="F5736" i="1"/>
  <c r="H5736" i="1"/>
  <c r="F5737" i="1"/>
  <c r="H5737" i="1"/>
  <c r="F5738" i="1"/>
  <c r="H5738" i="1"/>
  <c r="F5739" i="1"/>
  <c r="H5739" i="1"/>
  <c r="F5740" i="1"/>
  <c r="H5740" i="1"/>
  <c r="F5741" i="1"/>
  <c r="H5741" i="1"/>
  <c r="F5742" i="1"/>
  <c r="H5742" i="1"/>
  <c r="F5743" i="1"/>
  <c r="H5743" i="1"/>
  <c r="F5744" i="1"/>
  <c r="H5744" i="1"/>
  <c r="F5745" i="1"/>
  <c r="H5745" i="1"/>
  <c r="F5746" i="1"/>
  <c r="H5746" i="1"/>
  <c r="F5747" i="1"/>
  <c r="H5747" i="1"/>
  <c r="F5748" i="1"/>
  <c r="H5748" i="1"/>
  <c r="F5749" i="1"/>
  <c r="H5749" i="1"/>
  <c r="F5750" i="1"/>
  <c r="H5750" i="1"/>
  <c r="F5751" i="1"/>
  <c r="H5751" i="1"/>
  <c r="F5752" i="1"/>
  <c r="H5752" i="1"/>
  <c r="F5753" i="1"/>
  <c r="H5753" i="1"/>
  <c r="F5754" i="1"/>
  <c r="H5754" i="1"/>
  <c r="F5755" i="1"/>
  <c r="H5755" i="1"/>
  <c r="F5756" i="1"/>
  <c r="H5756" i="1"/>
  <c r="F5757" i="1"/>
  <c r="H5757" i="1"/>
  <c r="F5758" i="1"/>
  <c r="H5758" i="1"/>
  <c r="F5759" i="1"/>
  <c r="H5759" i="1"/>
  <c r="F5760" i="1"/>
  <c r="H5760" i="1"/>
  <c r="F5761" i="1"/>
  <c r="H5761" i="1"/>
  <c r="F5762" i="1"/>
  <c r="H5762" i="1"/>
  <c r="F5763" i="1"/>
  <c r="H5763" i="1"/>
  <c r="F5764" i="1"/>
  <c r="H5764" i="1"/>
  <c r="F5765" i="1"/>
  <c r="H5765" i="1"/>
  <c r="F5766" i="1"/>
  <c r="H5766" i="1"/>
  <c r="F5767" i="1"/>
  <c r="H5767" i="1"/>
  <c r="F5768" i="1"/>
  <c r="H5768" i="1"/>
  <c r="F5769" i="1"/>
  <c r="H5769" i="1"/>
  <c r="F5770" i="1"/>
  <c r="H5770" i="1"/>
  <c r="F5771" i="1"/>
  <c r="H5771" i="1"/>
  <c r="F5772" i="1"/>
  <c r="H5772" i="1"/>
  <c r="F5773" i="1"/>
  <c r="H5773" i="1"/>
  <c r="F5774" i="1"/>
  <c r="H5774" i="1"/>
  <c r="F5775" i="1"/>
  <c r="H5775" i="1"/>
  <c r="F5776" i="1"/>
  <c r="H5776" i="1"/>
  <c r="F5777" i="1"/>
  <c r="H5777" i="1"/>
  <c r="F5778" i="1"/>
  <c r="H5778" i="1"/>
  <c r="F5779" i="1"/>
  <c r="H5779" i="1"/>
  <c r="F5780" i="1"/>
  <c r="H5780" i="1"/>
  <c r="F5781" i="1"/>
  <c r="H5781" i="1"/>
  <c r="F5782" i="1"/>
  <c r="H5782" i="1"/>
  <c r="F5783" i="1"/>
  <c r="H5783" i="1"/>
  <c r="F5784" i="1"/>
  <c r="H5784" i="1"/>
  <c r="F5785" i="1"/>
  <c r="H5785" i="1"/>
  <c r="F5786" i="1"/>
  <c r="H5786" i="1"/>
  <c r="F5787" i="1"/>
  <c r="H5787" i="1"/>
  <c r="F5788" i="1"/>
  <c r="H5788" i="1"/>
  <c r="F5789" i="1"/>
  <c r="H5789" i="1"/>
  <c r="F5790" i="1"/>
  <c r="H5790" i="1"/>
  <c r="F5791" i="1"/>
  <c r="H5791" i="1"/>
  <c r="F5792" i="1"/>
  <c r="H5792" i="1"/>
  <c r="F5793" i="1"/>
  <c r="H5793" i="1"/>
  <c r="F5794" i="1"/>
  <c r="H5794" i="1"/>
  <c r="F5795" i="1"/>
  <c r="H5795" i="1"/>
  <c r="F5796" i="1"/>
  <c r="H5796" i="1"/>
  <c r="F5797" i="1"/>
  <c r="H5797" i="1"/>
  <c r="F5798" i="1"/>
  <c r="H5798" i="1"/>
  <c r="F5799" i="1"/>
  <c r="H5799" i="1"/>
  <c r="F5800" i="1"/>
  <c r="H5800" i="1"/>
  <c r="F5801" i="1"/>
  <c r="H5801" i="1"/>
  <c r="F5802" i="1"/>
  <c r="H5802" i="1"/>
  <c r="F5803" i="1"/>
  <c r="H5803" i="1"/>
  <c r="F5804" i="1"/>
  <c r="H5804" i="1"/>
  <c r="F5805" i="1"/>
  <c r="H5805" i="1"/>
  <c r="F5806" i="1"/>
  <c r="H5806" i="1"/>
  <c r="F5807" i="1"/>
  <c r="H5807" i="1"/>
  <c r="F5808" i="1"/>
  <c r="H5808" i="1"/>
  <c r="F5809" i="1"/>
  <c r="H5809" i="1"/>
  <c r="F5810" i="1"/>
  <c r="H5810" i="1"/>
  <c r="F5811" i="1"/>
  <c r="H5811" i="1"/>
  <c r="F5812" i="1"/>
  <c r="H5812" i="1"/>
  <c r="F5813" i="1"/>
  <c r="H5813" i="1"/>
  <c r="F5814" i="1"/>
  <c r="H5814" i="1"/>
  <c r="F5815" i="1"/>
  <c r="H5815" i="1"/>
  <c r="F5816" i="1"/>
  <c r="H5816" i="1"/>
  <c r="F5817" i="1"/>
  <c r="H5817" i="1"/>
  <c r="F5818" i="1"/>
  <c r="H5818" i="1"/>
  <c r="F5819" i="1"/>
  <c r="H5819" i="1"/>
  <c r="F5820" i="1"/>
  <c r="H5820" i="1"/>
  <c r="F5821" i="1"/>
  <c r="H5821" i="1"/>
  <c r="F5822" i="1"/>
  <c r="H5822" i="1"/>
  <c r="F5823" i="1"/>
  <c r="H5823" i="1"/>
  <c r="F5824" i="1"/>
  <c r="H5824" i="1"/>
  <c r="F5825" i="1"/>
  <c r="H5825" i="1"/>
  <c r="F5826" i="1"/>
  <c r="H5826" i="1"/>
  <c r="F5827" i="1"/>
  <c r="H5827" i="1"/>
  <c r="F5828" i="1"/>
  <c r="H5828" i="1"/>
  <c r="F5829" i="1"/>
  <c r="H5829" i="1"/>
  <c r="F5830" i="1"/>
  <c r="H5830" i="1"/>
  <c r="F5831" i="1"/>
  <c r="H5831" i="1"/>
  <c r="F5832" i="1"/>
  <c r="H5832" i="1"/>
  <c r="F5833" i="1"/>
  <c r="H5833" i="1"/>
  <c r="F5834" i="1"/>
  <c r="H5834" i="1"/>
  <c r="F5835" i="1"/>
  <c r="H5835" i="1"/>
  <c r="F5836" i="1"/>
  <c r="H5836" i="1"/>
  <c r="F5837" i="1"/>
  <c r="H5837" i="1"/>
  <c r="F5838" i="1"/>
  <c r="H5838" i="1"/>
  <c r="F5839" i="1"/>
  <c r="H5839" i="1"/>
  <c r="F5840" i="1"/>
  <c r="H5840" i="1"/>
  <c r="F5841" i="1"/>
  <c r="H5841" i="1"/>
  <c r="F5842" i="1"/>
  <c r="H5842" i="1"/>
  <c r="F5843" i="1"/>
  <c r="H5843" i="1"/>
  <c r="F5844" i="1"/>
  <c r="H5844" i="1"/>
  <c r="F5845" i="1"/>
  <c r="H5845" i="1"/>
  <c r="F5846" i="1"/>
  <c r="H5846" i="1"/>
  <c r="F5847" i="1"/>
  <c r="H5847" i="1"/>
  <c r="F5848" i="1"/>
  <c r="H5848" i="1"/>
  <c r="F5849" i="1"/>
  <c r="H5849" i="1"/>
  <c r="F5850" i="1"/>
  <c r="H5850" i="1"/>
  <c r="F5851" i="1"/>
  <c r="H5851" i="1"/>
  <c r="F5852" i="1"/>
  <c r="H5852" i="1"/>
  <c r="F5853" i="1"/>
  <c r="H5853" i="1"/>
  <c r="F5854" i="1"/>
  <c r="H5854" i="1"/>
  <c r="F5855" i="1"/>
  <c r="H5855" i="1"/>
  <c r="F5856" i="1"/>
  <c r="H5856" i="1"/>
  <c r="F5857" i="1"/>
  <c r="H5857" i="1"/>
  <c r="F5858" i="1"/>
  <c r="H5858" i="1"/>
  <c r="F5859" i="1"/>
  <c r="H5859" i="1"/>
  <c r="F5860" i="1"/>
  <c r="H5860" i="1"/>
  <c r="F5861" i="1"/>
  <c r="H5861" i="1"/>
  <c r="F5862" i="1"/>
  <c r="H5862" i="1"/>
  <c r="F5863" i="1"/>
  <c r="H5863" i="1"/>
  <c r="F5864" i="1"/>
  <c r="H5864" i="1"/>
  <c r="F5865" i="1"/>
  <c r="H5865" i="1"/>
  <c r="F5866" i="1"/>
  <c r="H5866" i="1"/>
  <c r="F5867" i="1"/>
  <c r="H5867" i="1"/>
  <c r="F5868" i="1"/>
  <c r="H5868" i="1"/>
  <c r="F5869" i="1"/>
  <c r="H5869" i="1"/>
  <c r="F5870" i="1"/>
  <c r="H5870" i="1"/>
  <c r="F5871" i="1"/>
  <c r="H5871" i="1"/>
  <c r="F5872" i="1"/>
  <c r="H5872" i="1"/>
  <c r="F5873" i="1"/>
  <c r="H5873" i="1"/>
  <c r="F5874" i="1"/>
  <c r="H5874" i="1"/>
  <c r="F5875" i="1"/>
  <c r="H5875" i="1"/>
  <c r="F5876" i="1"/>
  <c r="H5876" i="1"/>
  <c r="F5877" i="1"/>
  <c r="H5877" i="1"/>
  <c r="F5878" i="1"/>
  <c r="H5878" i="1"/>
  <c r="F5879" i="1"/>
  <c r="H5879" i="1"/>
  <c r="F5880" i="1"/>
  <c r="H5880" i="1"/>
  <c r="F5881" i="1"/>
  <c r="H5881" i="1"/>
  <c r="F5882" i="1"/>
  <c r="H5882" i="1"/>
  <c r="F5883" i="1"/>
  <c r="H5883" i="1"/>
  <c r="F5884" i="1"/>
  <c r="H5884" i="1"/>
  <c r="F5885" i="1"/>
  <c r="H5885" i="1"/>
  <c r="F5886" i="1"/>
  <c r="H5886" i="1"/>
  <c r="F5887" i="1"/>
  <c r="H5887" i="1"/>
  <c r="F5888" i="1"/>
  <c r="H5888" i="1"/>
  <c r="F5889" i="1"/>
  <c r="H5889" i="1"/>
  <c r="F5890" i="1"/>
  <c r="H5890" i="1"/>
  <c r="F5891" i="1"/>
  <c r="H5891" i="1"/>
  <c r="F5892" i="1"/>
  <c r="H5892" i="1"/>
  <c r="F5893" i="1"/>
  <c r="H5893" i="1"/>
  <c r="F5894" i="1"/>
  <c r="H5894" i="1"/>
  <c r="F5895" i="1"/>
  <c r="H5895" i="1"/>
  <c r="F5896" i="1"/>
  <c r="H5896" i="1"/>
  <c r="F5897" i="1"/>
  <c r="H5897" i="1"/>
  <c r="F5898" i="1"/>
  <c r="H5898" i="1"/>
  <c r="F5899" i="1"/>
  <c r="H5899" i="1"/>
  <c r="F5900" i="1"/>
  <c r="H5900" i="1"/>
  <c r="F5901" i="1"/>
  <c r="H5901" i="1"/>
  <c r="F5902" i="1"/>
  <c r="H5902" i="1"/>
  <c r="F5903" i="1"/>
  <c r="H5903" i="1"/>
  <c r="F5904" i="1"/>
  <c r="H5904" i="1"/>
  <c r="F5905" i="1"/>
  <c r="H5905" i="1"/>
  <c r="F5906" i="1"/>
  <c r="H5906" i="1"/>
  <c r="F5907" i="1"/>
  <c r="H5907" i="1"/>
  <c r="F5908" i="1"/>
  <c r="H5908" i="1"/>
  <c r="F5909" i="1"/>
  <c r="H5909" i="1"/>
  <c r="F5910" i="1"/>
  <c r="H5910" i="1"/>
  <c r="F5911" i="1"/>
  <c r="H5911" i="1"/>
  <c r="F5912" i="1"/>
  <c r="H5912" i="1"/>
  <c r="F5913" i="1"/>
  <c r="H5913" i="1"/>
  <c r="F5914" i="1"/>
  <c r="H5914" i="1"/>
  <c r="F5915" i="1"/>
  <c r="H5915" i="1"/>
  <c r="F5916" i="1"/>
  <c r="H5916" i="1"/>
  <c r="F5917" i="1"/>
  <c r="H5917" i="1"/>
  <c r="F5918" i="1"/>
  <c r="H5918" i="1"/>
  <c r="F5919" i="1"/>
  <c r="H5919" i="1"/>
  <c r="F5920" i="1"/>
  <c r="H5920" i="1"/>
  <c r="F5921" i="1"/>
  <c r="H5921" i="1"/>
  <c r="F5922" i="1"/>
  <c r="H5922" i="1"/>
  <c r="F5923" i="1"/>
  <c r="H5923" i="1"/>
  <c r="F5924" i="1"/>
  <c r="H5924" i="1"/>
  <c r="F5925" i="1"/>
  <c r="H5925" i="1"/>
  <c r="F5926" i="1"/>
  <c r="H5926" i="1"/>
  <c r="F5927" i="1"/>
  <c r="H5927" i="1"/>
  <c r="F5928" i="1"/>
  <c r="H5928" i="1"/>
  <c r="F5929" i="1"/>
  <c r="H5929" i="1"/>
  <c r="F5930" i="1"/>
  <c r="H5930" i="1"/>
  <c r="F5931" i="1"/>
  <c r="H5931" i="1"/>
  <c r="F5932" i="1"/>
  <c r="H5932" i="1"/>
  <c r="F5933" i="1"/>
  <c r="H5933" i="1"/>
  <c r="F5934" i="1"/>
  <c r="H5934" i="1"/>
  <c r="F5935" i="1"/>
  <c r="H5935" i="1"/>
  <c r="F5936" i="1"/>
  <c r="H5936" i="1"/>
  <c r="F5937" i="1"/>
  <c r="H5937" i="1"/>
  <c r="F5938" i="1"/>
  <c r="H5938" i="1"/>
  <c r="F5939" i="1"/>
  <c r="H5939" i="1"/>
  <c r="F5940" i="1"/>
  <c r="H5940" i="1"/>
  <c r="F5941" i="1"/>
  <c r="H5941" i="1"/>
  <c r="F5942" i="1"/>
  <c r="H5942" i="1"/>
  <c r="F5943" i="1"/>
  <c r="H5943" i="1"/>
  <c r="F5944" i="1"/>
  <c r="H5944" i="1"/>
  <c r="F5945" i="1"/>
  <c r="H5945" i="1"/>
  <c r="F5946" i="1"/>
  <c r="H5946" i="1"/>
  <c r="F5947" i="1"/>
  <c r="H5947" i="1"/>
  <c r="F5948" i="1"/>
  <c r="H5948" i="1"/>
  <c r="F5949" i="1"/>
  <c r="H5949" i="1"/>
  <c r="F5950" i="1"/>
  <c r="H5950" i="1"/>
  <c r="F5951" i="1"/>
  <c r="H5951" i="1"/>
  <c r="F5952" i="1"/>
  <c r="H5952" i="1"/>
  <c r="F5953" i="1"/>
  <c r="H5953" i="1"/>
  <c r="F5954" i="1"/>
  <c r="H5954" i="1"/>
  <c r="F5955" i="1"/>
  <c r="H5955" i="1"/>
  <c r="F5956" i="1"/>
  <c r="H5956" i="1"/>
  <c r="F5957" i="1"/>
  <c r="H5957" i="1"/>
  <c r="F5958" i="1"/>
  <c r="H5958" i="1"/>
  <c r="F5959" i="1"/>
  <c r="H5959" i="1"/>
  <c r="F5960" i="1"/>
  <c r="H5960" i="1"/>
  <c r="F5961" i="1"/>
  <c r="H5961" i="1"/>
  <c r="F5962" i="1"/>
  <c r="H5962" i="1"/>
  <c r="F5963" i="1"/>
  <c r="H5963" i="1"/>
  <c r="F5964" i="1"/>
  <c r="H5964" i="1"/>
  <c r="F5965" i="1"/>
  <c r="H5965" i="1"/>
  <c r="F5966" i="1"/>
  <c r="H5966" i="1"/>
  <c r="F5967" i="1"/>
  <c r="H5967" i="1"/>
  <c r="F5968" i="1"/>
  <c r="H5968" i="1"/>
  <c r="F5969" i="1"/>
  <c r="H5969" i="1"/>
  <c r="F5970" i="1"/>
  <c r="H5970" i="1"/>
  <c r="F5971" i="1"/>
  <c r="H5971" i="1"/>
  <c r="F5972" i="1"/>
  <c r="H5972" i="1"/>
  <c r="F5973" i="1"/>
  <c r="H5973" i="1"/>
  <c r="F5974" i="1"/>
  <c r="H5974" i="1"/>
  <c r="F5975" i="1"/>
  <c r="H5975" i="1"/>
  <c r="F5976" i="1"/>
  <c r="H5976" i="1"/>
  <c r="F5977" i="1"/>
  <c r="H5977" i="1"/>
  <c r="F5978" i="1"/>
  <c r="H5978" i="1"/>
  <c r="F5979" i="1"/>
  <c r="H5979" i="1"/>
  <c r="F5980" i="1"/>
  <c r="H5980" i="1"/>
  <c r="F5981" i="1"/>
  <c r="H5981" i="1"/>
  <c r="F5982" i="1"/>
  <c r="H5982" i="1"/>
  <c r="F5983" i="1"/>
  <c r="H5983" i="1"/>
  <c r="F5984" i="1"/>
  <c r="H5984" i="1"/>
  <c r="F5985" i="1"/>
  <c r="H5985" i="1"/>
  <c r="F5986" i="1"/>
  <c r="H5986" i="1"/>
  <c r="F5987" i="1"/>
  <c r="H5987" i="1"/>
  <c r="F5988" i="1"/>
  <c r="H5988" i="1"/>
  <c r="F5989" i="1"/>
  <c r="H5989" i="1"/>
  <c r="F5990" i="1"/>
  <c r="H5990" i="1"/>
  <c r="F5991" i="1"/>
  <c r="H5991" i="1"/>
  <c r="F5992" i="1"/>
  <c r="H5992" i="1"/>
  <c r="F5993" i="1"/>
  <c r="H5993" i="1"/>
  <c r="F5994" i="1"/>
  <c r="H5994" i="1"/>
  <c r="F5995" i="1"/>
  <c r="H5995" i="1"/>
  <c r="F5996" i="1"/>
  <c r="H5996" i="1"/>
  <c r="F5997" i="1"/>
  <c r="H5997" i="1"/>
  <c r="F5998" i="1"/>
  <c r="H5998" i="1"/>
  <c r="F5999" i="1"/>
  <c r="H5999" i="1"/>
  <c r="F6000" i="1"/>
  <c r="H6000" i="1"/>
  <c r="F6001" i="1"/>
  <c r="H6001" i="1"/>
  <c r="F6002" i="1"/>
  <c r="H6002" i="1"/>
  <c r="F6003" i="1"/>
  <c r="H6003" i="1"/>
  <c r="F6004" i="1"/>
  <c r="H6004" i="1"/>
  <c r="F6005" i="1"/>
  <c r="H6005" i="1"/>
  <c r="F6006" i="1"/>
  <c r="H6006" i="1"/>
  <c r="F6007" i="1"/>
  <c r="H6007" i="1"/>
  <c r="F6008" i="1"/>
  <c r="H6008" i="1"/>
  <c r="F6009" i="1"/>
  <c r="H6009" i="1"/>
  <c r="F6010" i="1"/>
  <c r="H6010" i="1"/>
  <c r="F6011" i="1"/>
  <c r="H6011" i="1"/>
  <c r="F6012" i="1"/>
  <c r="H6012" i="1"/>
  <c r="F6013" i="1"/>
  <c r="H6013" i="1"/>
  <c r="F6014" i="1"/>
  <c r="H6014" i="1"/>
  <c r="F6015" i="1"/>
  <c r="H6015" i="1"/>
  <c r="F6016" i="1"/>
  <c r="H6016" i="1"/>
  <c r="F6017" i="1"/>
  <c r="H6017" i="1"/>
  <c r="F6018" i="1"/>
  <c r="H6018" i="1"/>
  <c r="F6019" i="1"/>
  <c r="H6019" i="1"/>
  <c r="F6020" i="1"/>
  <c r="H6020" i="1"/>
  <c r="F6021" i="1"/>
  <c r="H6021" i="1"/>
  <c r="F6022" i="1"/>
  <c r="H6022" i="1"/>
  <c r="F6023" i="1"/>
  <c r="H6023" i="1"/>
  <c r="F6024" i="1"/>
  <c r="H6024" i="1"/>
  <c r="F6025" i="1"/>
  <c r="H6025" i="1"/>
  <c r="F6026" i="1"/>
  <c r="H6026" i="1"/>
  <c r="F6027" i="1"/>
  <c r="H6027" i="1"/>
  <c r="F6028" i="1"/>
  <c r="H6028" i="1"/>
  <c r="F6029" i="1"/>
  <c r="H6029" i="1"/>
  <c r="F6030" i="1"/>
  <c r="H6030" i="1"/>
  <c r="F6031" i="1"/>
  <c r="H6031" i="1"/>
  <c r="F6032" i="1"/>
  <c r="H6032" i="1"/>
  <c r="F6033" i="1"/>
  <c r="H6033" i="1"/>
  <c r="F6034" i="1"/>
  <c r="H6034" i="1"/>
  <c r="F6035" i="1"/>
  <c r="H6035" i="1"/>
  <c r="F6036" i="1"/>
  <c r="H6036" i="1"/>
  <c r="F6037" i="1"/>
  <c r="H6037" i="1"/>
  <c r="F6038" i="1"/>
  <c r="H6038" i="1"/>
  <c r="F6039" i="1"/>
  <c r="H6039" i="1"/>
  <c r="F6040" i="1"/>
  <c r="H6040" i="1"/>
  <c r="F6041" i="1"/>
  <c r="H6041" i="1"/>
  <c r="F6042" i="1"/>
  <c r="H6042" i="1"/>
  <c r="F6043" i="1"/>
  <c r="H6043" i="1"/>
  <c r="F6044" i="1"/>
  <c r="H6044" i="1"/>
  <c r="F6045" i="1"/>
  <c r="H6045" i="1"/>
  <c r="F6046" i="1"/>
  <c r="H6046" i="1"/>
  <c r="F6047" i="1"/>
  <c r="H6047" i="1"/>
  <c r="F6048" i="1"/>
  <c r="H6048" i="1"/>
  <c r="F6049" i="1"/>
  <c r="H6049" i="1"/>
  <c r="F6050" i="1"/>
  <c r="H6050" i="1"/>
  <c r="F6051" i="1"/>
  <c r="H6051" i="1"/>
  <c r="F6052" i="1"/>
  <c r="H6052" i="1"/>
  <c r="F6053" i="1"/>
  <c r="H6053" i="1"/>
  <c r="F6054" i="1"/>
  <c r="H6054" i="1"/>
  <c r="F6055" i="1"/>
  <c r="H6055" i="1"/>
  <c r="F6056" i="1"/>
  <c r="H6056" i="1"/>
  <c r="F6057" i="1"/>
  <c r="H6057" i="1"/>
  <c r="F6058" i="1"/>
  <c r="H6058" i="1"/>
  <c r="F6059" i="1"/>
  <c r="H6059" i="1"/>
  <c r="F6060" i="1"/>
  <c r="H6060" i="1"/>
  <c r="F6061" i="1"/>
  <c r="H6061" i="1"/>
  <c r="F6062" i="1"/>
  <c r="H6062" i="1"/>
  <c r="F6063" i="1"/>
  <c r="H6063" i="1"/>
  <c r="F6064" i="1"/>
  <c r="H6064" i="1"/>
  <c r="F6065" i="1"/>
  <c r="H6065" i="1"/>
  <c r="F6066" i="1"/>
  <c r="H6066" i="1"/>
  <c r="F6067" i="1"/>
  <c r="H6067" i="1"/>
  <c r="F6068" i="1"/>
  <c r="H6068" i="1"/>
  <c r="F6069" i="1"/>
  <c r="H6069" i="1"/>
  <c r="F6070" i="1"/>
  <c r="H6070" i="1"/>
  <c r="F6071" i="1"/>
  <c r="H6071" i="1"/>
  <c r="F6072" i="1"/>
  <c r="H6072" i="1"/>
  <c r="F6073" i="1"/>
  <c r="H6073" i="1"/>
  <c r="F6074" i="1"/>
  <c r="H6074" i="1"/>
  <c r="F6075" i="1"/>
  <c r="H6075" i="1"/>
  <c r="F6076" i="1"/>
  <c r="H6076" i="1"/>
  <c r="F6077" i="1"/>
  <c r="H6077" i="1"/>
  <c r="F6078" i="1"/>
  <c r="H6078" i="1"/>
  <c r="F6079" i="1"/>
  <c r="H6079" i="1"/>
  <c r="F6080" i="1"/>
  <c r="H6080" i="1"/>
  <c r="F6081" i="1"/>
  <c r="H6081" i="1"/>
  <c r="F6082" i="1"/>
  <c r="H6082" i="1"/>
  <c r="F6083" i="1"/>
  <c r="H6083" i="1"/>
  <c r="F6084" i="1"/>
  <c r="H6084" i="1"/>
  <c r="F6085" i="1"/>
  <c r="H6085" i="1"/>
  <c r="F6086" i="1"/>
  <c r="H6086" i="1"/>
  <c r="F6087" i="1"/>
  <c r="H6087" i="1"/>
  <c r="F6088" i="1"/>
  <c r="H6088" i="1"/>
  <c r="F6089" i="1"/>
  <c r="H6089" i="1"/>
  <c r="F6090" i="1"/>
  <c r="H6090" i="1"/>
  <c r="F6091" i="1"/>
  <c r="H6091" i="1"/>
  <c r="F6092" i="1"/>
  <c r="H6092" i="1"/>
  <c r="F6093" i="1"/>
  <c r="H6093" i="1"/>
  <c r="F6094" i="1"/>
  <c r="H6094" i="1"/>
  <c r="F6095" i="1"/>
  <c r="H6095" i="1"/>
  <c r="F6096" i="1"/>
  <c r="H6096" i="1"/>
  <c r="F6097" i="1"/>
  <c r="H6097" i="1"/>
  <c r="F6098" i="1"/>
  <c r="H6098" i="1"/>
  <c r="F6099" i="1"/>
  <c r="H6099" i="1"/>
  <c r="F6100" i="1"/>
  <c r="H6100" i="1"/>
  <c r="F6101" i="1"/>
  <c r="H6101" i="1"/>
  <c r="F6102" i="1"/>
  <c r="H6102" i="1"/>
  <c r="F6103" i="1"/>
  <c r="H6103" i="1"/>
  <c r="F6104" i="1"/>
  <c r="H6104" i="1"/>
  <c r="F6105" i="1"/>
  <c r="H6105" i="1"/>
  <c r="F6106" i="1"/>
  <c r="H6106" i="1"/>
  <c r="F6107" i="1"/>
  <c r="H6107" i="1"/>
  <c r="F6108" i="1"/>
  <c r="H6108" i="1"/>
  <c r="F6109" i="1"/>
  <c r="H6109" i="1"/>
  <c r="F6110" i="1"/>
  <c r="H6110" i="1"/>
  <c r="F6111" i="1"/>
  <c r="H6111" i="1"/>
  <c r="F6112" i="1"/>
  <c r="H6112" i="1"/>
  <c r="F6113" i="1"/>
  <c r="H6113" i="1"/>
  <c r="F6114" i="1"/>
  <c r="H6114" i="1"/>
  <c r="F6115" i="1"/>
  <c r="H6115" i="1"/>
  <c r="F6116" i="1"/>
  <c r="H6116" i="1"/>
  <c r="F6117" i="1"/>
  <c r="H6117" i="1"/>
  <c r="F6118" i="1"/>
  <c r="H6118" i="1"/>
  <c r="F6119" i="1"/>
  <c r="H6119" i="1"/>
  <c r="F6120" i="1"/>
  <c r="H6120" i="1"/>
  <c r="F6121" i="1"/>
  <c r="H6121" i="1"/>
  <c r="F6122" i="1"/>
  <c r="H6122" i="1"/>
  <c r="F6123" i="1"/>
  <c r="H6123" i="1"/>
  <c r="F6124" i="1"/>
  <c r="H6124" i="1"/>
  <c r="F6125" i="1"/>
  <c r="H6125" i="1"/>
  <c r="F6126" i="1"/>
  <c r="H6126" i="1"/>
  <c r="F6127" i="1"/>
  <c r="H6127" i="1"/>
  <c r="F6128" i="1"/>
  <c r="H6128" i="1"/>
  <c r="F6129" i="1"/>
  <c r="H6129" i="1"/>
  <c r="F6130" i="1"/>
  <c r="H6130" i="1"/>
  <c r="F6131" i="1"/>
  <c r="H6131" i="1"/>
  <c r="F6132" i="1"/>
  <c r="H6132" i="1"/>
  <c r="F6133" i="1"/>
  <c r="H6133" i="1"/>
  <c r="F6134" i="1"/>
  <c r="H6134" i="1"/>
  <c r="F6135" i="1"/>
  <c r="H6135" i="1"/>
  <c r="F6136" i="1"/>
  <c r="H6136" i="1"/>
  <c r="F6137" i="1"/>
  <c r="H6137" i="1"/>
  <c r="F6138" i="1"/>
  <c r="H6138" i="1"/>
  <c r="F6139" i="1"/>
  <c r="H6139" i="1"/>
  <c r="F6140" i="1"/>
  <c r="H6140" i="1"/>
  <c r="F6141" i="1"/>
  <c r="H6141" i="1"/>
  <c r="F6142" i="1"/>
  <c r="H6142" i="1"/>
  <c r="F6143" i="1"/>
  <c r="H6143" i="1"/>
  <c r="F6144" i="1"/>
  <c r="H6144" i="1"/>
  <c r="F6145" i="1"/>
  <c r="H6145" i="1"/>
  <c r="F6146" i="1"/>
  <c r="H6146" i="1"/>
  <c r="F6147" i="1"/>
  <c r="H6147" i="1"/>
  <c r="F6148" i="1"/>
  <c r="H6148" i="1"/>
  <c r="F6149" i="1"/>
  <c r="H6149" i="1"/>
  <c r="F6150" i="1"/>
  <c r="H6150" i="1"/>
  <c r="F6151" i="1"/>
  <c r="H6151" i="1"/>
  <c r="F6152" i="1"/>
  <c r="H6152" i="1"/>
  <c r="F6153" i="1"/>
  <c r="H6153" i="1"/>
  <c r="F6154" i="1"/>
  <c r="H6154" i="1"/>
  <c r="F6155" i="1"/>
  <c r="H6155" i="1"/>
  <c r="F6156" i="1"/>
  <c r="H6156" i="1"/>
  <c r="F6157" i="1"/>
  <c r="H6157" i="1"/>
  <c r="F6158" i="1"/>
  <c r="H6158" i="1"/>
  <c r="F6159" i="1"/>
  <c r="H6159" i="1"/>
  <c r="F6160" i="1"/>
  <c r="H6160" i="1"/>
  <c r="F6161" i="1"/>
  <c r="H6161" i="1"/>
  <c r="F6162" i="1"/>
  <c r="H6162" i="1"/>
  <c r="F6163" i="1"/>
  <c r="H6163" i="1"/>
  <c r="F6164" i="1"/>
  <c r="H6164" i="1"/>
  <c r="F6165" i="1"/>
  <c r="H6165" i="1"/>
  <c r="F6166" i="1"/>
  <c r="H6166" i="1"/>
  <c r="F6167" i="1"/>
  <c r="H6167" i="1"/>
  <c r="F6168" i="1"/>
  <c r="H6168" i="1"/>
  <c r="F6169" i="1"/>
  <c r="H6169" i="1"/>
  <c r="F6170" i="1"/>
  <c r="H6170" i="1"/>
  <c r="F6171" i="1"/>
  <c r="H6171" i="1"/>
  <c r="F6172" i="1"/>
  <c r="H6172" i="1"/>
  <c r="F6173" i="1"/>
  <c r="H6173" i="1"/>
  <c r="F6174" i="1"/>
  <c r="H6174" i="1"/>
  <c r="F6175" i="1"/>
  <c r="H6175" i="1"/>
  <c r="F6176" i="1"/>
  <c r="H6176" i="1"/>
  <c r="F6177" i="1"/>
  <c r="H6177" i="1"/>
  <c r="F6178" i="1"/>
  <c r="H6178" i="1"/>
  <c r="F6179" i="1"/>
  <c r="H6179" i="1"/>
  <c r="F6180" i="1"/>
  <c r="H6180" i="1"/>
  <c r="F6181" i="1"/>
  <c r="H6181" i="1"/>
  <c r="F6182" i="1"/>
  <c r="H6182" i="1"/>
  <c r="F6183" i="1"/>
  <c r="H6183" i="1"/>
  <c r="F6184" i="1"/>
  <c r="H6184" i="1"/>
  <c r="F6185" i="1"/>
  <c r="H6185" i="1"/>
  <c r="F6186" i="1"/>
  <c r="H6186" i="1"/>
  <c r="F6187" i="1"/>
  <c r="H6187" i="1"/>
  <c r="F6188" i="1"/>
  <c r="H6188" i="1"/>
  <c r="F6189" i="1"/>
  <c r="H6189" i="1"/>
  <c r="F6190" i="1"/>
  <c r="H6190" i="1"/>
  <c r="F6191" i="1"/>
  <c r="H6191" i="1"/>
  <c r="F6192" i="1"/>
  <c r="H6192" i="1"/>
  <c r="F6193" i="1"/>
  <c r="H6193" i="1"/>
  <c r="F6194" i="1"/>
  <c r="H6194" i="1"/>
  <c r="F6195" i="1"/>
  <c r="H6195" i="1"/>
  <c r="F6196" i="1"/>
  <c r="H6196" i="1"/>
  <c r="F6197" i="1"/>
  <c r="H6197" i="1"/>
  <c r="F6198" i="1"/>
  <c r="H6198" i="1"/>
  <c r="F6199" i="1"/>
  <c r="H6199" i="1"/>
  <c r="F6200" i="1"/>
  <c r="H6200" i="1"/>
  <c r="F6201" i="1"/>
  <c r="H6201" i="1"/>
  <c r="F6202" i="1"/>
  <c r="H6202" i="1"/>
  <c r="F6203" i="1"/>
  <c r="H6203" i="1"/>
  <c r="F6204" i="1"/>
  <c r="H6204" i="1"/>
  <c r="F6205" i="1"/>
  <c r="H6205" i="1"/>
  <c r="F6206" i="1"/>
  <c r="H6206" i="1"/>
  <c r="F6207" i="1"/>
  <c r="H6207" i="1"/>
  <c r="F6208" i="1"/>
  <c r="H6208" i="1"/>
  <c r="F6209" i="1"/>
  <c r="H6209" i="1"/>
  <c r="F6210" i="1"/>
  <c r="H6210" i="1"/>
  <c r="F6211" i="1"/>
  <c r="H6211" i="1"/>
  <c r="F6212" i="1"/>
  <c r="H6212" i="1"/>
  <c r="F6213" i="1"/>
  <c r="H6213" i="1"/>
  <c r="F6214" i="1"/>
  <c r="H6214" i="1"/>
  <c r="F6215" i="1"/>
  <c r="H6215" i="1"/>
  <c r="F6216" i="1"/>
  <c r="H6216" i="1"/>
  <c r="F6217" i="1"/>
  <c r="H6217" i="1"/>
  <c r="F6218" i="1"/>
  <c r="H6218" i="1"/>
  <c r="F6219" i="1"/>
  <c r="H6219" i="1"/>
  <c r="F6220" i="1"/>
  <c r="H6220" i="1"/>
  <c r="F6221" i="1"/>
  <c r="H6221" i="1"/>
  <c r="F6222" i="1"/>
  <c r="H6222" i="1"/>
  <c r="F6223" i="1"/>
  <c r="H6223" i="1"/>
  <c r="F6224" i="1"/>
  <c r="H6224" i="1"/>
  <c r="F6225" i="1"/>
  <c r="H6225" i="1"/>
  <c r="F6226" i="1"/>
  <c r="H6226" i="1"/>
  <c r="F6227" i="1"/>
  <c r="H6227" i="1"/>
  <c r="F6228" i="1"/>
  <c r="H6228" i="1"/>
  <c r="F6229" i="1"/>
  <c r="H6229" i="1"/>
  <c r="F6230" i="1"/>
  <c r="H6230" i="1"/>
  <c r="F6231" i="1"/>
  <c r="H6231" i="1"/>
  <c r="F6232" i="1"/>
  <c r="H6232" i="1"/>
  <c r="F6233" i="1"/>
  <c r="H6233" i="1"/>
  <c r="F6234" i="1"/>
  <c r="H6234" i="1"/>
  <c r="F6235" i="1"/>
  <c r="H6235" i="1"/>
  <c r="F6236" i="1"/>
  <c r="H6236" i="1"/>
  <c r="F6237" i="1"/>
  <c r="H6237" i="1"/>
  <c r="F6238" i="1"/>
  <c r="H6238" i="1"/>
  <c r="F6239" i="1"/>
  <c r="H6239" i="1"/>
  <c r="F6240" i="1"/>
  <c r="H6240" i="1"/>
  <c r="F6241" i="1"/>
  <c r="H6241" i="1"/>
  <c r="F6242" i="1"/>
  <c r="H6242" i="1"/>
  <c r="F6243" i="1"/>
  <c r="H6243" i="1"/>
  <c r="F6244" i="1"/>
  <c r="H6244" i="1"/>
  <c r="F6245" i="1"/>
  <c r="H6245" i="1"/>
  <c r="F6246" i="1"/>
  <c r="H6246" i="1"/>
  <c r="F6247" i="1"/>
  <c r="H6247" i="1"/>
  <c r="F6248" i="1"/>
  <c r="H6248" i="1"/>
  <c r="F6249" i="1"/>
  <c r="H6249" i="1"/>
  <c r="F6250" i="1"/>
  <c r="H6250" i="1"/>
  <c r="F6251" i="1"/>
  <c r="H6251" i="1"/>
  <c r="F6252" i="1"/>
  <c r="H6252" i="1"/>
  <c r="F6253" i="1"/>
  <c r="H6253" i="1"/>
  <c r="F6254" i="1"/>
  <c r="H6254" i="1"/>
  <c r="F6255" i="1"/>
  <c r="H6255" i="1"/>
  <c r="F6256" i="1"/>
  <c r="H6256" i="1"/>
  <c r="F6257" i="1"/>
  <c r="H6257" i="1"/>
  <c r="F6258" i="1"/>
  <c r="H6258" i="1"/>
  <c r="F6259" i="1"/>
  <c r="H6259" i="1"/>
  <c r="F6260" i="1"/>
  <c r="H6260" i="1"/>
  <c r="F6261" i="1"/>
  <c r="H6261" i="1"/>
  <c r="F6262" i="1"/>
  <c r="H6262" i="1"/>
  <c r="F6263" i="1"/>
  <c r="H6263" i="1"/>
  <c r="F6264" i="1"/>
  <c r="H6264" i="1"/>
  <c r="F6265" i="1"/>
  <c r="H6265" i="1"/>
  <c r="F6266" i="1"/>
  <c r="H6266" i="1"/>
  <c r="F6267" i="1"/>
  <c r="H6267" i="1"/>
  <c r="F6268" i="1"/>
  <c r="H6268" i="1"/>
  <c r="F6269" i="1"/>
  <c r="H6269" i="1"/>
  <c r="F6270" i="1"/>
  <c r="H6270" i="1"/>
  <c r="F6271" i="1"/>
  <c r="H6271" i="1"/>
  <c r="F6272" i="1"/>
  <c r="H6272" i="1"/>
  <c r="F6273" i="1"/>
  <c r="H6273" i="1"/>
  <c r="F6274" i="1"/>
  <c r="H6274" i="1"/>
  <c r="F6275" i="1"/>
  <c r="H6275" i="1"/>
  <c r="F6276" i="1"/>
  <c r="H6276" i="1"/>
  <c r="F6277" i="1"/>
  <c r="H6277" i="1"/>
  <c r="F6278" i="1"/>
  <c r="H6278" i="1"/>
  <c r="F6279" i="1"/>
  <c r="H6279" i="1"/>
  <c r="F6280" i="1"/>
  <c r="H6280" i="1"/>
  <c r="F6281" i="1"/>
  <c r="H6281" i="1"/>
  <c r="F6282" i="1"/>
  <c r="H6282" i="1"/>
  <c r="F6283" i="1"/>
  <c r="H6283" i="1"/>
  <c r="F6284" i="1"/>
  <c r="H6284" i="1"/>
  <c r="F6285" i="1"/>
  <c r="H6285" i="1"/>
  <c r="F6286" i="1"/>
  <c r="H6286" i="1"/>
  <c r="F6287" i="1"/>
  <c r="H6287" i="1"/>
  <c r="F6288" i="1"/>
  <c r="H6288" i="1"/>
  <c r="F6289" i="1"/>
  <c r="H6289" i="1"/>
  <c r="F6290" i="1"/>
  <c r="H6290" i="1"/>
  <c r="F6291" i="1"/>
  <c r="H6291" i="1"/>
  <c r="F6292" i="1"/>
  <c r="H6292" i="1"/>
  <c r="F6293" i="1"/>
  <c r="H6293" i="1"/>
  <c r="F6294" i="1"/>
  <c r="H6294" i="1"/>
  <c r="F6295" i="1"/>
  <c r="H6295" i="1"/>
  <c r="F6296" i="1"/>
  <c r="H6296" i="1"/>
  <c r="F6297" i="1"/>
  <c r="H6297" i="1"/>
  <c r="F6298" i="1"/>
  <c r="H6298" i="1"/>
  <c r="F6299" i="1"/>
  <c r="H6299" i="1"/>
  <c r="F6300" i="1"/>
  <c r="H6300" i="1"/>
  <c r="F6301" i="1"/>
  <c r="H6301" i="1"/>
  <c r="F6302" i="1"/>
  <c r="H6302" i="1"/>
  <c r="F6303" i="1"/>
  <c r="H6303" i="1"/>
  <c r="F6304" i="1"/>
  <c r="H6304" i="1"/>
  <c r="F6305" i="1"/>
  <c r="H6305" i="1"/>
  <c r="F6306" i="1"/>
  <c r="H6306" i="1"/>
  <c r="F6307" i="1"/>
  <c r="H6307" i="1"/>
  <c r="F6308" i="1"/>
  <c r="H6308" i="1"/>
  <c r="F6309" i="1"/>
  <c r="H6309" i="1"/>
  <c r="F6310" i="1"/>
  <c r="H6310" i="1"/>
  <c r="F6311" i="1"/>
  <c r="H6311" i="1"/>
  <c r="F6312" i="1"/>
  <c r="H6312" i="1"/>
  <c r="F6313" i="1"/>
  <c r="H6313" i="1"/>
  <c r="F6314" i="1"/>
  <c r="H6314" i="1"/>
  <c r="F6315" i="1"/>
  <c r="H6315" i="1"/>
  <c r="F6316" i="1"/>
  <c r="H6316" i="1"/>
  <c r="F6317" i="1"/>
  <c r="H6317" i="1"/>
  <c r="F6318" i="1"/>
  <c r="H6318" i="1"/>
  <c r="F6319" i="1"/>
  <c r="H6319" i="1"/>
  <c r="F6320" i="1"/>
  <c r="H6320" i="1"/>
  <c r="F6321" i="1"/>
  <c r="H6321" i="1"/>
  <c r="F6322" i="1"/>
  <c r="H6322" i="1"/>
  <c r="F6323" i="1"/>
  <c r="H6323" i="1"/>
  <c r="F6324" i="1"/>
  <c r="H6324" i="1"/>
  <c r="F6325" i="1"/>
  <c r="H6325" i="1"/>
  <c r="F6326" i="1"/>
  <c r="H6326" i="1"/>
  <c r="F6327" i="1"/>
  <c r="H6327" i="1"/>
  <c r="F6328" i="1"/>
  <c r="H6328" i="1"/>
  <c r="F6329" i="1"/>
  <c r="H6329" i="1"/>
  <c r="F6330" i="1"/>
  <c r="H6330" i="1"/>
  <c r="F6331" i="1"/>
  <c r="H6331" i="1"/>
  <c r="F6332" i="1"/>
  <c r="H6332" i="1"/>
  <c r="F6333" i="1"/>
  <c r="H6333" i="1"/>
  <c r="F6334" i="1"/>
  <c r="H6334" i="1"/>
  <c r="F6335" i="1"/>
  <c r="H6335" i="1"/>
  <c r="F6336" i="1"/>
  <c r="H6336" i="1"/>
  <c r="F6337" i="1"/>
  <c r="H6337" i="1"/>
  <c r="F6338" i="1"/>
  <c r="H6338" i="1"/>
  <c r="F6339" i="1"/>
  <c r="H6339" i="1"/>
  <c r="F6340" i="1"/>
  <c r="H6340" i="1"/>
  <c r="F6341" i="1"/>
  <c r="H6341" i="1"/>
  <c r="F6342" i="1"/>
  <c r="H6342" i="1"/>
  <c r="F6343" i="1"/>
  <c r="H6343" i="1"/>
  <c r="F6344" i="1"/>
  <c r="H6344" i="1"/>
  <c r="F6345" i="1"/>
  <c r="H6345" i="1"/>
  <c r="F6346" i="1"/>
  <c r="H6346" i="1"/>
  <c r="F6347" i="1"/>
  <c r="H6347" i="1"/>
  <c r="F6348" i="1"/>
  <c r="H6348" i="1"/>
  <c r="F6349" i="1"/>
  <c r="H6349" i="1"/>
  <c r="F6350" i="1"/>
  <c r="H6350" i="1"/>
  <c r="F6351" i="1"/>
  <c r="H6351" i="1"/>
  <c r="F6352" i="1"/>
  <c r="H6352" i="1"/>
  <c r="F6353" i="1"/>
  <c r="H6353" i="1"/>
  <c r="F6354" i="1"/>
  <c r="H6354" i="1"/>
  <c r="F6355" i="1"/>
  <c r="H6355" i="1"/>
  <c r="F6356" i="1"/>
  <c r="H6356" i="1"/>
  <c r="F6357" i="1"/>
  <c r="H6357" i="1"/>
  <c r="F6358" i="1"/>
  <c r="H6358" i="1"/>
  <c r="F6359" i="1"/>
  <c r="H6359" i="1"/>
  <c r="F6360" i="1"/>
  <c r="H6360" i="1"/>
  <c r="F6361" i="1"/>
  <c r="H6361" i="1"/>
  <c r="F6362" i="1"/>
  <c r="H6362" i="1"/>
  <c r="F6363" i="1"/>
  <c r="H6363" i="1"/>
  <c r="F6364" i="1"/>
  <c r="H6364" i="1"/>
  <c r="F6365" i="1"/>
  <c r="H6365" i="1"/>
  <c r="F6366" i="1"/>
  <c r="H6366" i="1"/>
  <c r="F6367" i="1"/>
  <c r="H6367" i="1"/>
  <c r="F6368" i="1"/>
  <c r="H6368" i="1"/>
  <c r="F6369" i="1"/>
  <c r="H6369" i="1"/>
  <c r="F6370" i="1"/>
  <c r="H6370" i="1"/>
  <c r="F6371" i="1"/>
  <c r="H6371" i="1"/>
  <c r="F6372" i="1"/>
  <c r="H6372" i="1"/>
  <c r="F6373" i="1"/>
  <c r="H6373" i="1"/>
  <c r="F6374" i="1"/>
  <c r="H6374" i="1"/>
  <c r="F6375" i="1"/>
  <c r="H6375" i="1"/>
  <c r="F6376" i="1"/>
  <c r="H6376" i="1"/>
  <c r="F6377" i="1"/>
  <c r="H6377" i="1"/>
  <c r="F6378" i="1"/>
  <c r="H6378" i="1"/>
  <c r="F6379" i="1"/>
  <c r="H6379" i="1"/>
  <c r="F6380" i="1"/>
  <c r="H6380" i="1"/>
  <c r="F6381" i="1"/>
  <c r="H6381" i="1"/>
  <c r="F6382" i="1"/>
  <c r="H6382" i="1"/>
  <c r="F6383" i="1"/>
  <c r="H6383" i="1"/>
  <c r="F6384" i="1"/>
  <c r="H6384" i="1"/>
  <c r="F6385" i="1"/>
  <c r="H6385" i="1"/>
  <c r="F6386" i="1"/>
  <c r="H6386" i="1"/>
  <c r="F6387" i="1"/>
  <c r="H6387" i="1"/>
  <c r="F6388" i="1"/>
  <c r="H6388" i="1"/>
  <c r="F6389" i="1"/>
  <c r="H6389" i="1"/>
  <c r="F6390" i="1"/>
  <c r="H6390" i="1"/>
  <c r="F6391" i="1"/>
  <c r="H6391" i="1"/>
  <c r="F6392" i="1"/>
  <c r="H6392" i="1"/>
  <c r="F6393" i="1"/>
  <c r="H6393" i="1"/>
  <c r="F6394" i="1"/>
  <c r="H6394" i="1"/>
  <c r="F6395" i="1"/>
  <c r="H6395" i="1"/>
  <c r="F6396" i="1"/>
  <c r="H6396" i="1"/>
  <c r="F6397" i="1"/>
  <c r="H6397" i="1"/>
  <c r="F6398" i="1"/>
  <c r="H6398" i="1"/>
  <c r="F6399" i="1"/>
  <c r="H6399" i="1"/>
  <c r="F6400" i="1"/>
  <c r="H6400" i="1"/>
  <c r="F6401" i="1"/>
  <c r="H6401" i="1"/>
  <c r="F6402" i="1"/>
  <c r="H6402" i="1"/>
  <c r="F6403" i="1"/>
  <c r="H6403" i="1"/>
  <c r="F6404" i="1"/>
  <c r="H6404" i="1"/>
  <c r="F6405" i="1"/>
  <c r="H6405" i="1"/>
  <c r="F6406" i="1"/>
  <c r="H6406" i="1"/>
  <c r="F6407" i="1"/>
  <c r="H6407" i="1"/>
  <c r="F6408" i="1"/>
  <c r="H6408" i="1"/>
  <c r="F6409" i="1"/>
  <c r="H6409" i="1"/>
  <c r="F6410" i="1"/>
  <c r="H6410" i="1"/>
  <c r="F6411" i="1"/>
  <c r="H6411" i="1"/>
  <c r="F6412" i="1"/>
  <c r="H6412" i="1"/>
  <c r="F6413" i="1"/>
  <c r="H6413" i="1"/>
  <c r="F6414" i="1"/>
  <c r="H6414" i="1"/>
  <c r="F6415" i="1"/>
  <c r="H6415" i="1"/>
  <c r="F6416" i="1"/>
  <c r="H6416" i="1"/>
  <c r="F6417" i="1"/>
  <c r="H6417" i="1"/>
  <c r="F6418" i="1"/>
  <c r="H6418" i="1"/>
  <c r="F6419" i="1"/>
  <c r="H6419" i="1"/>
  <c r="F6420" i="1"/>
  <c r="H6420" i="1"/>
  <c r="F6421" i="1"/>
  <c r="H6421" i="1"/>
  <c r="F6422" i="1"/>
  <c r="H6422" i="1"/>
  <c r="F6423" i="1"/>
  <c r="H6423" i="1"/>
  <c r="F6424" i="1"/>
  <c r="H6424" i="1"/>
  <c r="F6425" i="1"/>
  <c r="H6425" i="1"/>
  <c r="F6426" i="1"/>
  <c r="H6426" i="1"/>
  <c r="F6427" i="1"/>
  <c r="H6427" i="1"/>
  <c r="F6428" i="1"/>
  <c r="H6428" i="1"/>
  <c r="F6429" i="1"/>
  <c r="H6429" i="1"/>
  <c r="F6430" i="1"/>
  <c r="H6430" i="1"/>
  <c r="F6431" i="1"/>
  <c r="H6431" i="1"/>
  <c r="F6432" i="1"/>
  <c r="H6432" i="1"/>
  <c r="F6433" i="1"/>
  <c r="H6433" i="1"/>
  <c r="F6434" i="1"/>
  <c r="H6434" i="1"/>
  <c r="F6435" i="1"/>
  <c r="H6435" i="1"/>
  <c r="F6436" i="1"/>
  <c r="H6436" i="1"/>
  <c r="F6437" i="1"/>
  <c r="H6437" i="1"/>
  <c r="F6438" i="1"/>
  <c r="H6438" i="1"/>
  <c r="F6439" i="1"/>
  <c r="H6439" i="1"/>
  <c r="F6440" i="1"/>
  <c r="H6440" i="1"/>
  <c r="F6441" i="1"/>
  <c r="H6441" i="1"/>
  <c r="F6442" i="1"/>
  <c r="H6442" i="1"/>
  <c r="F6443" i="1"/>
  <c r="H6443" i="1"/>
  <c r="F6444" i="1"/>
  <c r="H6444" i="1"/>
  <c r="F6445" i="1"/>
  <c r="H6445" i="1"/>
  <c r="F6446" i="1"/>
  <c r="H6446" i="1"/>
  <c r="F6447" i="1"/>
  <c r="H6447" i="1"/>
  <c r="F6448" i="1"/>
  <c r="H6448" i="1"/>
  <c r="F6449" i="1"/>
  <c r="H6449" i="1"/>
  <c r="F6450" i="1"/>
  <c r="H6450" i="1"/>
  <c r="F6451" i="1"/>
  <c r="H6451" i="1"/>
  <c r="F6452" i="1"/>
  <c r="H6452" i="1"/>
  <c r="F6453" i="1"/>
  <c r="H6453" i="1"/>
  <c r="F6454" i="1"/>
  <c r="H6454" i="1"/>
  <c r="F6455" i="1"/>
  <c r="H6455" i="1"/>
  <c r="F6456" i="1"/>
  <c r="H6456" i="1"/>
  <c r="F6457" i="1"/>
  <c r="H6457" i="1"/>
  <c r="F6458" i="1"/>
  <c r="H6458" i="1"/>
  <c r="F6459" i="1"/>
  <c r="H6459" i="1"/>
  <c r="F6460" i="1"/>
  <c r="H6460" i="1"/>
  <c r="F6461" i="1"/>
  <c r="H6461" i="1"/>
  <c r="F6462" i="1"/>
  <c r="H6462" i="1"/>
  <c r="F6463" i="1"/>
  <c r="H6463" i="1"/>
  <c r="F6464" i="1"/>
  <c r="H6464" i="1"/>
  <c r="F6465" i="1"/>
  <c r="H6465" i="1"/>
  <c r="F6466" i="1"/>
  <c r="H6466" i="1"/>
  <c r="F6467" i="1"/>
  <c r="H6467" i="1"/>
  <c r="F6468" i="1"/>
  <c r="H6468" i="1"/>
  <c r="F6469" i="1"/>
  <c r="H6469" i="1"/>
  <c r="F6470" i="1"/>
  <c r="H6470" i="1"/>
  <c r="F6471" i="1"/>
  <c r="H6471" i="1"/>
  <c r="F6472" i="1"/>
  <c r="H6472" i="1"/>
  <c r="F6473" i="1"/>
  <c r="H6473" i="1"/>
  <c r="F6474" i="1"/>
  <c r="H6474" i="1"/>
  <c r="F6475" i="1"/>
  <c r="H6475" i="1"/>
  <c r="F6476" i="1"/>
  <c r="H6476" i="1"/>
  <c r="F6477" i="1"/>
  <c r="H6477" i="1"/>
  <c r="F6478" i="1"/>
  <c r="H6478" i="1"/>
  <c r="F6479" i="1"/>
  <c r="H6479" i="1"/>
  <c r="F6480" i="1"/>
  <c r="H6480" i="1"/>
  <c r="F6481" i="1"/>
  <c r="H6481" i="1"/>
  <c r="F6482" i="1"/>
  <c r="H6482" i="1"/>
  <c r="F6483" i="1"/>
  <c r="H6483" i="1"/>
  <c r="F6484" i="1"/>
  <c r="H6484" i="1"/>
  <c r="F6485" i="1"/>
  <c r="H6485" i="1"/>
  <c r="F6486" i="1"/>
  <c r="H6486" i="1"/>
  <c r="F6487" i="1"/>
  <c r="H6487" i="1"/>
  <c r="F6488" i="1"/>
  <c r="H6488" i="1"/>
  <c r="F6489" i="1"/>
  <c r="H6489" i="1"/>
  <c r="F6490" i="1"/>
  <c r="H6490" i="1"/>
  <c r="F6491" i="1"/>
  <c r="H6491" i="1"/>
  <c r="F6492" i="1"/>
  <c r="H6492" i="1"/>
  <c r="F6493" i="1"/>
  <c r="H6493" i="1"/>
  <c r="F6494" i="1"/>
  <c r="H6494" i="1"/>
  <c r="F6495" i="1"/>
  <c r="H6495" i="1"/>
  <c r="F6496" i="1"/>
  <c r="H6496" i="1"/>
  <c r="F6497" i="1"/>
  <c r="H6497" i="1"/>
  <c r="F6498" i="1"/>
  <c r="H6498" i="1"/>
  <c r="F6499" i="1"/>
  <c r="H6499" i="1"/>
  <c r="F6500" i="1"/>
  <c r="H6500" i="1"/>
  <c r="F6501" i="1"/>
  <c r="H6501" i="1"/>
  <c r="F6502" i="1"/>
  <c r="H6502" i="1"/>
  <c r="F6503" i="1"/>
  <c r="H6503" i="1"/>
  <c r="F6504" i="1"/>
  <c r="H6504" i="1"/>
  <c r="F6505" i="1"/>
  <c r="H6505" i="1"/>
  <c r="F6506" i="1"/>
  <c r="H6506" i="1"/>
  <c r="F6507" i="1"/>
  <c r="H6507" i="1"/>
  <c r="F6508" i="1"/>
  <c r="H6508" i="1"/>
  <c r="F6509" i="1"/>
  <c r="H6509" i="1"/>
  <c r="F6510" i="1"/>
  <c r="H6510" i="1"/>
  <c r="F6511" i="1"/>
  <c r="H6511" i="1"/>
  <c r="F6512" i="1"/>
  <c r="H6512" i="1"/>
  <c r="F6513" i="1"/>
  <c r="H6513" i="1"/>
  <c r="F6514" i="1"/>
  <c r="H6514" i="1"/>
  <c r="F6515" i="1"/>
  <c r="H6515" i="1"/>
  <c r="F6516" i="1"/>
  <c r="H6516" i="1"/>
  <c r="F6517" i="1"/>
  <c r="H6517" i="1"/>
  <c r="F6518" i="1"/>
  <c r="H6518" i="1"/>
  <c r="F6519" i="1"/>
  <c r="H6519" i="1"/>
  <c r="F6520" i="1"/>
  <c r="H6520" i="1"/>
  <c r="F6521" i="1"/>
  <c r="H6521" i="1"/>
  <c r="F6522" i="1"/>
  <c r="H6522" i="1"/>
  <c r="F6523" i="1"/>
  <c r="H6523" i="1"/>
  <c r="F6524" i="1"/>
  <c r="H6524" i="1"/>
  <c r="F6525" i="1"/>
  <c r="H6525" i="1"/>
  <c r="F6526" i="1"/>
  <c r="H6526" i="1"/>
  <c r="F6527" i="1"/>
  <c r="H6527" i="1"/>
  <c r="F6528" i="1"/>
  <c r="H6528" i="1"/>
  <c r="F6529" i="1"/>
  <c r="H6529" i="1"/>
  <c r="F6530" i="1"/>
  <c r="H6530" i="1"/>
  <c r="F6531" i="1"/>
  <c r="H6531" i="1"/>
  <c r="F6532" i="1"/>
  <c r="H6532" i="1"/>
  <c r="F6533" i="1"/>
  <c r="H6533" i="1"/>
  <c r="F6534" i="1"/>
  <c r="H6534" i="1"/>
  <c r="F6535" i="1"/>
  <c r="H6535" i="1"/>
  <c r="F6536" i="1"/>
  <c r="H6536" i="1"/>
  <c r="F6537" i="1"/>
  <c r="H6537" i="1"/>
  <c r="F6538" i="1"/>
  <c r="H6538" i="1"/>
  <c r="F6539" i="1"/>
  <c r="H6539" i="1"/>
  <c r="F6540" i="1"/>
  <c r="H6540" i="1"/>
  <c r="F6541" i="1"/>
  <c r="H6541" i="1"/>
  <c r="F6542" i="1"/>
  <c r="H6542" i="1"/>
  <c r="F6543" i="1"/>
  <c r="H6543" i="1"/>
  <c r="F6544" i="1"/>
  <c r="H6544" i="1"/>
  <c r="F6545" i="1"/>
  <c r="H6545" i="1"/>
  <c r="F6546" i="1"/>
  <c r="H6546" i="1"/>
  <c r="F6547" i="1"/>
  <c r="H6547" i="1"/>
  <c r="F6548" i="1"/>
  <c r="H6548" i="1"/>
  <c r="F6549" i="1"/>
  <c r="H6549" i="1"/>
  <c r="F6550" i="1"/>
  <c r="H6550" i="1"/>
  <c r="F6551" i="1"/>
  <c r="H6551" i="1"/>
  <c r="F6552" i="1"/>
  <c r="H6552" i="1"/>
  <c r="F6553" i="1"/>
  <c r="H6553" i="1"/>
  <c r="F6554" i="1"/>
  <c r="H6554" i="1"/>
  <c r="F6555" i="1"/>
  <c r="H6555" i="1"/>
  <c r="F6556" i="1"/>
  <c r="H6556" i="1"/>
  <c r="F6557" i="1"/>
  <c r="H6557" i="1"/>
  <c r="F6558" i="1"/>
  <c r="H6558" i="1"/>
  <c r="F6559" i="1"/>
  <c r="H6559" i="1"/>
  <c r="F6560" i="1"/>
  <c r="H6560" i="1"/>
  <c r="F6561" i="1"/>
  <c r="H6561" i="1"/>
  <c r="F6562" i="1"/>
  <c r="H6562" i="1"/>
  <c r="F6563" i="1"/>
  <c r="H6563" i="1"/>
  <c r="F6564" i="1"/>
  <c r="H6564" i="1"/>
  <c r="F6565" i="1"/>
  <c r="H6565" i="1"/>
  <c r="F6566" i="1"/>
  <c r="H6566" i="1"/>
  <c r="F6567" i="1"/>
  <c r="H6567" i="1"/>
  <c r="F6568" i="1"/>
  <c r="H6568" i="1"/>
  <c r="F6569" i="1"/>
  <c r="H6569" i="1"/>
  <c r="F6570" i="1"/>
  <c r="H6570" i="1"/>
  <c r="F6571" i="1"/>
  <c r="H6571" i="1"/>
  <c r="F6572" i="1"/>
  <c r="H6572" i="1"/>
  <c r="F6573" i="1"/>
  <c r="H6573" i="1"/>
  <c r="F6574" i="1"/>
  <c r="H6574" i="1"/>
  <c r="F6575" i="1"/>
  <c r="H6575" i="1"/>
  <c r="F6576" i="1"/>
  <c r="H6576" i="1"/>
  <c r="F6577" i="1"/>
  <c r="H6577" i="1"/>
  <c r="F6578" i="1"/>
  <c r="H6578" i="1"/>
  <c r="F6579" i="1"/>
  <c r="H6579" i="1"/>
  <c r="F6580" i="1"/>
  <c r="H6580" i="1"/>
  <c r="F6581" i="1"/>
  <c r="H6581" i="1"/>
  <c r="F6582" i="1"/>
  <c r="H6582" i="1"/>
  <c r="F6583" i="1"/>
  <c r="H6583" i="1"/>
  <c r="F6584" i="1"/>
  <c r="H6584" i="1"/>
  <c r="F6585" i="1"/>
  <c r="H6585" i="1"/>
  <c r="F6586" i="1"/>
  <c r="H6586" i="1"/>
  <c r="F6587" i="1"/>
  <c r="H6587" i="1"/>
  <c r="F6588" i="1"/>
  <c r="H6588" i="1"/>
  <c r="F6589" i="1"/>
  <c r="H6589" i="1"/>
  <c r="F6590" i="1"/>
  <c r="H6590" i="1"/>
  <c r="F6591" i="1"/>
  <c r="H6591" i="1"/>
  <c r="F6592" i="1"/>
  <c r="H6592" i="1"/>
  <c r="F6593" i="1"/>
  <c r="H6593" i="1"/>
  <c r="F6594" i="1"/>
  <c r="H6594" i="1"/>
  <c r="F6595" i="1"/>
  <c r="H6595" i="1"/>
  <c r="F6596" i="1"/>
  <c r="H6596" i="1"/>
  <c r="F6597" i="1"/>
  <c r="H6597" i="1"/>
  <c r="F6598" i="1"/>
  <c r="H6598" i="1"/>
  <c r="F6599" i="1"/>
  <c r="H6599" i="1"/>
  <c r="F6600" i="1"/>
  <c r="H6600" i="1"/>
  <c r="F6601" i="1"/>
  <c r="H6601" i="1"/>
  <c r="F6602" i="1"/>
  <c r="H6602" i="1"/>
  <c r="F6603" i="1"/>
  <c r="H6603" i="1"/>
  <c r="F6604" i="1"/>
  <c r="H6604" i="1"/>
  <c r="F6605" i="1"/>
  <c r="H6605" i="1"/>
  <c r="F6606" i="1"/>
  <c r="H6606" i="1"/>
  <c r="F6607" i="1"/>
  <c r="H6607" i="1"/>
  <c r="F6608" i="1"/>
  <c r="H6608" i="1"/>
  <c r="F6609" i="1"/>
  <c r="H6609" i="1"/>
  <c r="F6610" i="1"/>
  <c r="H6610" i="1"/>
  <c r="F6611" i="1"/>
  <c r="H6611" i="1"/>
  <c r="F6612" i="1"/>
  <c r="H6612" i="1"/>
  <c r="F6613" i="1"/>
  <c r="H6613" i="1"/>
  <c r="F6614" i="1"/>
  <c r="H6614" i="1"/>
  <c r="F6615" i="1"/>
  <c r="H6615" i="1"/>
  <c r="F6616" i="1"/>
  <c r="H6616" i="1"/>
  <c r="F6617" i="1"/>
  <c r="H6617" i="1"/>
  <c r="F6618" i="1"/>
  <c r="H6618" i="1"/>
  <c r="F6619" i="1"/>
  <c r="H6619" i="1"/>
  <c r="F6620" i="1"/>
  <c r="H6620" i="1"/>
  <c r="F6621" i="1"/>
  <c r="H6621" i="1"/>
  <c r="F6622" i="1"/>
  <c r="H6622" i="1"/>
  <c r="F6623" i="1"/>
  <c r="H6623" i="1"/>
  <c r="F6624" i="1"/>
  <c r="H6624" i="1"/>
  <c r="F6625" i="1"/>
  <c r="H6625" i="1"/>
  <c r="F6626" i="1"/>
  <c r="H6626" i="1"/>
  <c r="F6627" i="1"/>
  <c r="H6627" i="1"/>
  <c r="F6628" i="1"/>
  <c r="H6628" i="1"/>
  <c r="F6629" i="1"/>
  <c r="H6629" i="1"/>
  <c r="F6630" i="1"/>
  <c r="H6630" i="1"/>
  <c r="F6631" i="1"/>
  <c r="H6631" i="1"/>
  <c r="F6632" i="1"/>
  <c r="H6632" i="1"/>
  <c r="F6633" i="1"/>
  <c r="H6633" i="1"/>
  <c r="F6634" i="1"/>
  <c r="H6634" i="1"/>
  <c r="F6635" i="1"/>
  <c r="H6635" i="1"/>
  <c r="F6636" i="1"/>
  <c r="H6636" i="1"/>
  <c r="F6637" i="1"/>
  <c r="H6637" i="1"/>
  <c r="F6638" i="1"/>
  <c r="H6638" i="1"/>
  <c r="F6639" i="1"/>
  <c r="H6639" i="1"/>
  <c r="F6640" i="1"/>
  <c r="H6640" i="1"/>
  <c r="F6641" i="1"/>
  <c r="H6641" i="1"/>
  <c r="F6642" i="1"/>
  <c r="H6642" i="1"/>
  <c r="F6643" i="1"/>
  <c r="H6643" i="1"/>
  <c r="F6644" i="1"/>
  <c r="H6644" i="1"/>
  <c r="F6645" i="1"/>
  <c r="H6645" i="1"/>
  <c r="F6646" i="1"/>
  <c r="H6646" i="1"/>
  <c r="F6647" i="1"/>
  <c r="H6647" i="1"/>
  <c r="F6648" i="1"/>
  <c r="H6648" i="1"/>
  <c r="F6649" i="1"/>
  <c r="H6649" i="1"/>
  <c r="F6650" i="1"/>
  <c r="H6650" i="1"/>
  <c r="F6651" i="1"/>
  <c r="H6651" i="1"/>
  <c r="F6652" i="1"/>
  <c r="H6652" i="1"/>
  <c r="F6653" i="1"/>
  <c r="H6653" i="1"/>
  <c r="F6654" i="1"/>
  <c r="H6654" i="1"/>
  <c r="F6655" i="1"/>
  <c r="H6655" i="1"/>
  <c r="F6656" i="1"/>
  <c r="H6656" i="1"/>
  <c r="F6657" i="1"/>
  <c r="H6657" i="1"/>
  <c r="F6658" i="1"/>
  <c r="H6658" i="1"/>
  <c r="F6659" i="1"/>
  <c r="H6659" i="1"/>
  <c r="F6660" i="1"/>
  <c r="H6660" i="1"/>
  <c r="F6661" i="1"/>
  <c r="H6661" i="1"/>
  <c r="F6662" i="1"/>
  <c r="H6662" i="1"/>
  <c r="F6663" i="1"/>
  <c r="H6663" i="1"/>
  <c r="F6664" i="1"/>
  <c r="H6664" i="1"/>
  <c r="F6665" i="1"/>
  <c r="H6665" i="1"/>
  <c r="F6666" i="1"/>
  <c r="H6666" i="1"/>
  <c r="F6667" i="1"/>
  <c r="H6667" i="1"/>
  <c r="F6668" i="1"/>
  <c r="H6668" i="1"/>
  <c r="F6669" i="1"/>
  <c r="H6669" i="1"/>
  <c r="F6670" i="1"/>
  <c r="H6670" i="1"/>
  <c r="F6671" i="1"/>
  <c r="H6671" i="1"/>
  <c r="F6672" i="1"/>
  <c r="H6672" i="1"/>
  <c r="F6673" i="1"/>
  <c r="H6673" i="1"/>
  <c r="F6674" i="1"/>
  <c r="H6674" i="1"/>
  <c r="F6675" i="1"/>
  <c r="H6675" i="1"/>
  <c r="F6676" i="1"/>
  <c r="H6676" i="1"/>
  <c r="F6677" i="1"/>
  <c r="H6677" i="1"/>
  <c r="F6678" i="1"/>
  <c r="H6678" i="1"/>
  <c r="F6679" i="1"/>
  <c r="H6679" i="1"/>
  <c r="F6680" i="1"/>
  <c r="H6680" i="1"/>
  <c r="F6681" i="1"/>
  <c r="H6681" i="1"/>
  <c r="F6682" i="1"/>
  <c r="H6682" i="1"/>
  <c r="F6683" i="1"/>
  <c r="H6683" i="1"/>
  <c r="F6684" i="1"/>
  <c r="H6684" i="1"/>
  <c r="F6685" i="1"/>
  <c r="H6685" i="1"/>
  <c r="F6686" i="1"/>
  <c r="H6686" i="1"/>
  <c r="F6687" i="1"/>
  <c r="H6687" i="1"/>
  <c r="F6688" i="1"/>
  <c r="H6688" i="1"/>
  <c r="F6689" i="1"/>
  <c r="H6689" i="1"/>
  <c r="F6690" i="1"/>
  <c r="H6690" i="1"/>
  <c r="F6691" i="1"/>
  <c r="H6691" i="1"/>
  <c r="F6692" i="1"/>
  <c r="H6692" i="1"/>
  <c r="F6693" i="1"/>
  <c r="H6693" i="1"/>
  <c r="F6694" i="1"/>
  <c r="H6694" i="1"/>
  <c r="F6695" i="1"/>
  <c r="H6695" i="1"/>
  <c r="F6696" i="1"/>
  <c r="H6696" i="1"/>
  <c r="F6697" i="1"/>
  <c r="H6697" i="1"/>
  <c r="F6698" i="1"/>
  <c r="H6698" i="1"/>
  <c r="F6699" i="1"/>
  <c r="H6699" i="1"/>
  <c r="F6700" i="1"/>
  <c r="H6700" i="1"/>
  <c r="F6701" i="1"/>
  <c r="H6701" i="1"/>
  <c r="F6702" i="1"/>
  <c r="H6702" i="1"/>
  <c r="F6703" i="1"/>
  <c r="H6703" i="1"/>
  <c r="F6704" i="1"/>
  <c r="H6704" i="1"/>
  <c r="F6705" i="1"/>
  <c r="H6705" i="1"/>
  <c r="F6706" i="1"/>
  <c r="H6706" i="1"/>
  <c r="F6707" i="1"/>
  <c r="H6707" i="1"/>
  <c r="F6708" i="1"/>
  <c r="H6708" i="1"/>
  <c r="F6709" i="1"/>
  <c r="H6709" i="1"/>
  <c r="F6710" i="1"/>
  <c r="H6710" i="1"/>
  <c r="F6711" i="1"/>
  <c r="H6711" i="1"/>
  <c r="F6712" i="1"/>
  <c r="H6712" i="1"/>
  <c r="F6713" i="1"/>
  <c r="H6713" i="1"/>
  <c r="F6714" i="1"/>
  <c r="H6714" i="1"/>
  <c r="F6715" i="1"/>
  <c r="H6715" i="1"/>
  <c r="F6716" i="1"/>
  <c r="H6716" i="1"/>
  <c r="F6717" i="1"/>
  <c r="H6717" i="1"/>
  <c r="F6718" i="1"/>
  <c r="H6718" i="1"/>
  <c r="F6719" i="1"/>
  <c r="H6719" i="1"/>
  <c r="F6720" i="1"/>
  <c r="H6720" i="1"/>
  <c r="F6721" i="1"/>
  <c r="H6721" i="1"/>
  <c r="F6722" i="1"/>
  <c r="H6722" i="1"/>
  <c r="F6723" i="1"/>
  <c r="H6723" i="1"/>
  <c r="F6724" i="1"/>
  <c r="H6724" i="1"/>
  <c r="F6725" i="1"/>
  <c r="H6725" i="1"/>
  <c r="F6726" i="1"/>
  <c r="H6726" i="1"/>
  <c r="F6727" i="1"/>
  <c r="H6727" i="1"/>
  <c r="F6728" i="1"/>
  <c r="H6728" i="1"/>
  <c r="F6729" i="1"/>
  <c r="H6729" i="1"/>
  <c r="F6730" i="1"/>
  <c r="H6730" i="1"/>
  <c r="F6731" i="1"/>
  <c r="H6731" i="1"/>
  <c r="F6732" i="1"/>
  <c r="H6732" i="1"/>
  <c r="F6733" i="1"/>
  <c r="H6733" i="1"/>
  <c r="F6734" i="1"/>
  <c r="H6734" i="1"/>
  <c r="F6735" i="1"/>
  <c r="H6735" i="1"/>
  <c r="F6736" i="1"/>
  <c r="H6736" i="1"/>
  <c r="F6737" i="1"/>
  <c r="H6737" i="1"/>
  <c r="F6738" i="1"/>
  <c r="H6738" i="1"/>
  <c r="F6739" i="1"/>
  <c r="H6739" i="1"/>
  <c r="F6740" i="1"/>
  <c r="H6740" i="1"/>
  <c r="F6741" i="1"/>
  <c r="H6741" i="1"/>
  <c r="F6742" i="1"/>
  <c r="H6742" i="1"/>
  <c r="F6743" i="1"/>
  <c r="H6743" i="1"/>
  <c r="F6744" i="1"/>
  <c r="H6744" i="1"/>
  <c r="F6745" i="1"/>
  <c r="H6745" i="1"/>
  <c r="F6746" i="1"/>
  <c r="H6746" i="1"/>
  <c r="F6747" i="1"/>
  <c r="H6747" i="1"/>
  <c r="F6748" i="1"/>
  <c r="H6748" i="1"/>
  <c r="F6749" i="1"/>
  <c r="H6749" i="1"/>
  <c r="F6750" i="1"/>
  <c r="H6750" i="1"/>
  <c r="F6751" i="1"/>
  <c r="H6751" i="1"/>
  <c r="F6752" i="1"/>
  <c r="H6752" i="1"/>
  <c r="F6753" i="1"/>
  <c r="H6753" i="1"/>
  <c r="F6754" i="1"/>
  <c r="H6754" i="1"/>
  <c r="F6755" i="1"/>
  <c r="H6755" i="1"/>
  <c r="F6756" i="1"/>
  <c r="H6756" i="1"/>
  <c r="F6757" i="1"/>
  <c r="H6757" i="1"/>
  <c r="F6758" i="1"/>
  <c r="H6758" i="1"/>
  <c r="F6759" i="1"/>
  <c r="H6759" i="1"/>
  <c r="F6760" i="1"/>
  <c r="H6760" i="1"/>
  <c r="F6761" i="1"/>
  <c r="H6761" i="1"/>
  <c r="F6762" i="1"/>
  <c r="H6762" i="1"/>
  <c r="F6763" i="1"/>
  <c r="H6763" i="1"/>
  <c r="F6764" i="1"/>
  <c r="H6764" i="1"/>
  <c r="F6765" i="1"/>
  <c r="H6765" i="1"/>
  <c r="F6766" i="1"/>
  <c r="H6766" i="1"/>
  <c r="F6767" i="1"/>
  <c r="H6767" i="1"/>
  <c r="F6768" i="1"/>
  <c r="H6768" i="1"/>
  <c r="F6769" i="1"/>
  <c r="H6769" i="1"/>
  <c r="F6770" i="1"/>
  <c r="H6770" i="1"/>
  <c r="F6771" i="1"/>
  <c r="H6771" i="1"/>
  <c r="F6772" i="1"/>
  <c r="H6772" i="1"/>
  <c r="F6773" i="1"/>
  <c r="H6773" i="1"/>
  <c r="F6774" i="1"/>
  <c r="H6774" i="1"/>
  <c r="F6775" i="1"/>
  <c r="H6775" i="1"/>
  <c r="F6776" i="1"/>
  <c r="H6776" i="1"/>
  <c r="F6777" i="1"/>
  <c r="H6777" i="1"/>
  <c r="F6778" i="1"/>
  <c r="H6778" i="1"/>
  <c r="F6779" i="1"/>
  <c r="H6779" i="1"/>
  <c r="F6780" i="1"/>
  <c r="H6780" i="1"/>
  <c r="F6781" i="1"/>
  <c r="H6781" i="1"/>
  <c r="F6782" i="1"/>
  <c r="H6782" i="1"/>
  <c r="F6783" i="1"/>
  <c r="H6783" i="1"/>
  <c r="F6784" i="1"/>
  <c r="H6784" i="1"/>
  <c r="F6785" i="1"/>
  <c r="H6785" i="1"/>
  <c r="F6786" i="1"/>
  <c r="H6786" i="1"/>
  <c r="F6787" i="1"/>
  <c r="H6787" i="1"/>
  <c r="F6788" i="1"/>
  <c r="H6788" i="1"/>
  <c r="F6789" i="1"/>
  <c r="H6789" i="1"/>
  <c r="F6790" i="1"/>
  <c r="H6790" i="1"/>
  <c r="F6791" i="1"/>
  <c r="H6791" i="1"/>
  <c r="F6792" i="1"/>
  <c r="H6792" i="1"/>
  <c r="F6793" i="1"/>
  <c r="H6793" i="1"/>
  <c r="F6794" i="1"/>
  <c r="H6794" i="1"/>
  <c r="F6795" i="1"/>
  <c r="H6795" i="1"/>
  <c r="F6796" i="1"/>
  <c r="H6796" i="1"/>
  <c r="F6797" i="1"/>
  <c r="H6797" i="1"/>
  <c r="F6798" i="1"/>
  <c r="H6798" i="1"/>
  <c r="F6799" i="1"/>
  <c r="H6799" i="1"/>
  <c r="F6800" i="1"/>
  <c r="H6800" i="1"/>
  <c r="F6801" i="1"/>
  <c r="H6801" i="1"/>
  <c r="F6802" i="1"/>
  <c r="H6802" i="1"/>
  <c r="F6803" i="1"/>
  <c r="H6803" i="1"/>
  <c r="F6804" i="1"/>
  <c r="H6804" i="1"/>
  <c r="F6805" i="1"/>
  <c r="H6805" i="1"/>
  <c r="F6806" i="1"/>
  <c r="H6806" i="1"/>
  <c r="F6807" i="1"/>
  <c r="H6807" i="1"/>
  <c r="F6808" i="1"/>
  <c r="H6808" i="1"/>
  <c r="F6809" i="1"/>
  <c r="H6809" i="1"/>
  <c r="F6810" i="1"/>
  <c r="H6810" i="1"/>
  <c r="F6811" i="1"/>
  <c r="H6811" i="1"/>
  <c r="F6812" i="1"/>
  <c r="H6812" i="1"/>
  <c r="F6813" i="1"/>
  <c r="H6813" i="1"/>
  <c r="F6814" i="1"/>
  <c r="H6814" i="1"/>
  <c r="F6815" i="1"/>
  <c r="H6815" i="1"/>
  <c r="F6816" i="1"/>
  <c r="H6816" i="1"/>
  <c r="F6817" i="1"/>
  <c r="H6817" i="1"/>
  <c r="F6818" i="1"/>
  <c r="H6818" i="1"/>
  <c r="F6819" i="1"/>
  <c r="H6819" i="1"/>
  <c r="F6820" i="1"/>
  <c r="H6820" i="1"/>
  <c r="F6821" i="1"/>
  <c r="H6821" i="1"/>
  <c r="F6822" i="1"/>
  <c r="H6822" i="1"/>
  <c r="F6823" i="1"/>
  <c r="H6823" i="1"/>
  <c r="F6824" i="1"/>
  <c r="H6824" i="1"/>
  <c r="F6825" i="1"/>
  <c r="H6825" i="1"/>
  <c r="F6826" i="1"/>
  <c r="H6826" i="1"/>
  <c r="F6827" i="1"/>
  <c r="H6827" i="1"/>
  <c r="F6828" i="1"/>
  <c r="H6828" i="1"/>
  <c r="F6829" i="1"/>
  <c r="H6829" i="1"/>
  <c r="F6830" i="1"/>
  <c r="H6830" i="1"/>
  <c r="F6831" i="1"/>
  <c r="H6831" i="1"/>
  <c r="F6832" i="1"/>
  <c r="H6832" i="1"/>
  <c r="F6833" i="1"/>
  <c r="H6833" i="1"/>
  <c r="F6834" i="1"/>
  <c r="H6834" i="1"/>
  <c r="F6835" i="1"/>
  <c r="H6835" i="1"/>
  <c r="F6836" i="1"/>
  <c r="H6836" i="1"/>
  <c r="F6837" i="1"/>
  <c r="H6837" i="1"/>
  <c r="F6838" i="1"/>
  <c r="H6838" i="1"/>
  <c r="F6839" i="1"/>
  <c r="H6839" i="1"/>
  <c r="F6840" i="1"/>
  <c r="H6840" i="1"/>
  <c r="F6841" i="1"/>
  <c r="H6841" i="1"/>
  <c r="F6842" i="1"/>
  <c r="H6842" i="1"/>
  <c r="F6843" i="1"/>
  <c r="H6843" i="1"/>
  <c r="F6844" i="1"/>
  <c r="H6844" i="1"/>
  <c r="F6845" i="1"/>
  <c r="H6845" i="1"/>
  <c r="F6846" i="1"/>
  <c r="H6846" i="1"/>
  <c r="F6847" i="1"/>
  <c r="H6847" i="1"/>
  <c r="F6848" i="1"/>
  <c r="H6848" i="1"/>
  <c r="F6849" i="1"/>
  <c r="H6849" i="1"/>
  <c r="F6850" i="1"/>
  <c r="H6850" i="1"/>
  <c r="F6851" i="1"/>
  <c r="H6851" i="1"/>
  <c r="F6852" i="1"/>
  <c r="H6852" i="1"/>
  <c r="F6853" i="1"/>
  <c r="H6853" i="1"/>
  <c r="F6854" i="1"/>
  <c r="H6854" i="1"/>
  <c r="F6855" i="1"/>
  <c r="H6855" i="1"/>
  <c r="F6856" i="1"/>
  <c r="H6856" i="1"/>
  <c r="F6857" i="1"/>
  <c r="H6857" i="1"/>
  <c r="F6858" i="1"/>
  <c r="H6858" i="1"/>
  <c r="F6859" i="1"/>
  <c r="H6859" i="1"/>
  <c r="F6860" i="1"/>
  <c r="H6860" i="1"/>
  <c r="F6861" i="1"/>
  <c r="H6861" i="1"/>
  <c r="F6862" i="1"/>
  <c r="H6862" i="1"/>
  <c r="F6863" i="1"/>
  <c r="H6863" i="1"/>
  <c r="F6864" i="1"/>
  <c r="H6864" i="1"/>
  <c r="F6865" i="1"/>
  <c r="H6865" i="1"/>
  <c r="F6866" i="1"/>
  <c r="H6866" i="1"/>
  <c r="F6867" i="1"/>
  <c r="H6867" i="1"/>
  <c r="F6868" i="1"/>
  <c r="H6868" i="1"/>
  <c r="F6869" i="1"/>
  <c r="H6869" i="1"/>
  <c r="F6870" i="1"/>
  <c r="H6870" i="1"/>
  <c r="F6871" i="1"/>
  <c r="H6871" i="1"/>
  <c r="F6872" i="1"/>
  <c r="H6872" i="1"/>
  <c r="F6873" i="1"/>
  <c r="H6873" i="1"/>
  <c r="F6874" i="1"/>
  <c r="H6874" i="1"/>
  <c r="F6875" i="1"/>
  <c r="H6875" i="1"/>
  <c r="F6876" i="1"/>
  <c r="H6876" i="1"/>
  <c r="F6877" i="1"/>
  <c r="H6877" i="1"/>
  <c r="F6878" i="1"/>
  <c r="H6878" i="1"/>
  <c r="F6879" i="1"/>
  <c r="H6879" i="1"/>
  <c r="F6880" i="1"/>
  <c r="H6880" i="1"/>
  <c r="F6881" i="1"/>
  <c r="H6881" i="1"/>
  <c r="F6882" i="1"/>
  <c r="H6882" i="1"/>
  <c r="F6883" i="1"/>
  <c r="H6883" i="1"/>
  <c r="F6884" i="1"/>
  <c r="H6884" i="1"/>
  <c r="F6885" i="1"/>
  <c r="H6885" i="1"/>
  <c r="F6886" i="1"/>
  <c r="H6886" i="1"/>
  <c r="F6887" i="1"/>
  <c r="H6887" i="1"/>
  <c r="F6888" i="1"/>
  <c r="H6888" i="1"/>
  <c r="F6889" i="1"/>
  <c r="H6889" i="1"/>
  <c r="F6890" i="1"/>
  <c r="H6890" i="1"/>
  <c r="F6891" i="1"/>
  <c r="H6891" i="1"/>
  <c r="F6892" i="1"/>
  <c r="H6892" i="1"/>
  <c r="F6893" i="1"/>
  <c r="H6893" i="1"/>
  <c r="F6894" i="1"/>
  <c r="H6894" i="1"/>
  <c r="F6895" i="1"/>
  <c r="H6895" i="1"/>
  <c r="F6896" i="1"/>
  <c r="H6896" i="1"/>
  <c r="F6897" i="1"/>
  <c r="H6897" i="1"/>
  <c r="F6898" i="1"/>
  <c r="H6898" i="1"/>
  <c r="F6899" i="1"/>
  <c r="H6899" i="1"/>
  <c r="F6900" i="1"/>
  <c r="H6900" i="1"/>
  <c r="F6901" i="1"/>
  <c r="H6901" i="1"/>
  <c r="F6902" i="1"/>
  <c r="H6902" i="1"/>
  <c r="F6903" i="1"/>
  <c r="H6903" i="1"/>
  <c r="F6904" i="1"/>
  <c r="H6904" i="1"/>
  <c r="F6905" i="1"/>
  <c r="H6905" i="1"/>
  <c r="F6906" i="1"/>
  <c r="H6906" i="1"/>
  <c r="F6907" i="1"/>
  <c r="H6907" i="1"/>
  <c r="F6908" i="1"/>
  <c r="H6908" i="1"/>
  <c r="F6909" i="1"/>
  <c r="H6909" i="1"/>
  <c r="F6910" i="1"/>
  <c r="H6910" i="1"/>
  <c r="F6911" i="1"/>
  <c r="H6911" i="1"/>
  <c r="F6912" i="1"/>
  <c r="H6912" i="1"/>
  <c r="F6913" i="1"/>
  <c r="H6913" i="1"/>
  <c r="F6914" i="1"/>
  <c r="H6914" i="1"/>
  <c r="F6915" i="1"/>
  <c r="H6915" i="1"/>
  <c r="F6916" i="1"/>
  <c r="H6916" i="1"/>
  <c r="F6917" i="1"/>
  <c r="H6917" i="1"/>
  <c r="F6918" i="1"/>
  <c r="H6918" i="1"/>
  <c r="F6919" i="1"/>
  <c r="H6919" i="1"/>
  <c r="F6920" i="1"/>
  <c r="H6920" i="1"/>
  <c r="F6921" i="1"/>
  <c r="H6921" i="1"/>
  <c r="F6922" i="1"/>
  <c r="H6922" i="1"/>
  <c r="F6923" i="1"/>
  <c r="H6923" i="1"/>
  <c r="F6924" i="1"/>
  <c r="H6924" i="1"/>
  <c r="F6925" i="1"/>
  <c r="H6925" i="1"/>
  <c r="F6926" i="1"/>
  <c r="H6926" i="1"/>
  <c r="F6927" i="1"/>
  <c r="H6927" i="1"/>
  <c r="F6928" i="1"/>
  <c r="H6928" i="1"/>
  <c r="F6929" i="1"/>
  <c r="H6929" i="1"/>
  <c r="F6930" i="1"/>
  <c r="H6930" i="1"/>
  <c r="F6931" i="1"/>
  <c r="H6931" i="1"/>
  <c r="F6932" i="1"/>
  <c r="H6932" i="1"/>
  <c r="F6933" i="1"/>
  <c r="H6933" i="1"/>
  <c r="F6934" i="1"/>
  <c r="H6934" i="1"/>
  <c r="F6935" i="1"/>
  <c r="H6935" i="1"/>
  <c r="F6936" i="1"/>
  <c r="H6936" i="1"/>
  <c r="F6937" i="1"/>
  <c r="H6937" i="1"/>
  <c r="F6938" i="1"/>
  <c r="H6938" i="1"/>
  <c r="F6939" i="1"/>
  <c r="H6939" i="1"/>
  <c r="F6940" i="1"/>
  <c r="H6940" i="1"/>
  <c r="F6941" i="1"/>
  <c r="H6941" i="1"/>
  <c r="F6942" i="1"/>
  <c r="H6942" i="1"/>
  <c r="F6943" i="1"/>
  <c r="H6943" i="1"/>
  <c r="F6944" i="1"/>
  <c r="H6944" i="1"/>
  <c r="F6945" i="1"/>
  <c r="H6945" i="1"/>
  <c r="F6946" i="1"/>
  <c r="H6946" i="1"/>
  <c r="F6947" i="1"/>
  <c r="H6947" i="1"/>
  <c r="F6948" i="1"/>
  <c r="H6948" i="1"/>
  <c r="F6949" i="1"/>
  <c r="H6949" i="1"/>
  <c r="F6950" i="1"/>
  <c r="H6950" i="1"/>
  <c r="F6951" i="1"/>
  <c r="H6951" i="1"/>
  <c r="F6952" i="1"/>
  <c r="H6952" i="1"/>
  <c r="F6953" i="1"/>
  <c r="H6953" i="1"/>
  <c r="F6954" i="1"/>
  <c r="H6954" i="1"/>
  <c r="F6955" i="1"/>
  <c r="H6955" i="1"/>
  <c r="F6956" i="1"/>
  <c r="H6956" i="1"/>
  <c r="F6957" i="1"/>
  <c r="H6957" i="1"/>
  <c r="F6958" i="1"/>
  <c r="H6958" i="1"/>
  <c r="F6959" i="1"/>
  <c r="H6959" i="1"/>
  <c r="F6960" i="1"/>
  <c r="H6960" i="1"/>
  <c r="F6961" i="1"/>
  <c r="H6961" i="1"/>
  <c r="F6962" i="1"/>
  <c r="H6962" i="1"/>
  <c r="F6963" i="1"/>
  <c r="H6963" i="1"/>
  <c r="F6964" i="1"/>
  <c r="H6964" i="1"/>
  <c r="F6965" i="1"/>
  <c r="H6965" i="1"/>
  <c r="F6966" i="1"/>
  <c r="H6966" i="1"/>
  <c r="F6967" i="1"/>
  <c r="H6967" i="1"/>
  <c r="F6968" i="1"/>
  <c r="H6968" i="1"/>
  <c r="F6969" i="1"/>
  <c r="H6969" i="1"/>
  <c r="F6970" i="1"/>
  <c r="H6970" i="1"/>
  <c r="F6971" i="1"/>
  <c r="H6971" i="1"/>
  <c r="F6972" i="1"/>
  <c r="H6972" i="1"/>
  <c r="F6973" i="1"/>
  <c r="H6973" i="1"/>
  <c r="F6974" i="1"/>
  <c r="H6974" i="1"/>
  <c r="F6975" i="1"/>
  <c r="H6975" i="1"/>
  <c r="F6976" i="1"/>
  <c r="H6976" i="1"/>
  <c r="F6977" i="1"/>
  <c r="H6977" i="1"/>
  <c r="F6978" i="1"/>
  <c r="H6978" i="1"/>
  <c r="F6979" i="1"/>
  <c r="H6979" i="1"/>
  <c r="F6980" i="1"/>
  <c r="H6980" i="1"/>
  <c r="F6981" i="1"/>
  <c r="H6981" i="1"/>
  <c r="F6982" i="1"/>
  <c r="H6982" i="1"/>
  <c r="F6983" i="1"/>
  <c r="H6983" i="1"/>
  <c r="F6984" i="1"/>
  <c r="H6984" i="1"/>
  <c r="F6985" i="1"/>
  <c r="H6985" i="1"/>
  <c r="F6986" i="1"/>
  <c r="H6986" i="1"/>
  <c r="F6987" i="1"/>
  <c r="H6987" i="1"/>
  <c r="F6988" i="1"/>
  <c r="H6988" i="1"/>
  <c r="F6989" i="1"/>
  <c r="H6989" i="1"/>
  <c r="F6990" i="1"/>
  <c r="H6990" i="1"/>
  <c r="F6991" i="1"/>
  <c r="H6991" i="1"/>
  <c r="F6992" i="1"/>
  <c r="H6992" i="1"/>
  <c r="F6993" i="1"/>
  <c r="H6993" i="1"/>
  <c r="F6994" i="1"/>
  <c r="H6994" i="1"/>
  <c r="F6995" i="1"/>
  <c r="H6995" i="1"/>
  <c r="F6996" i="1"/>
  <c r="H6996" i="1"/>
  <c r="F6997" i="1"/>
  <c r="H6997" i="1"/>
  <c r="F6998" i="1"/>
  <c r="H6998" i="1"/>
  <c r="F6999" i="1"/>
  <c r="H6999" i="1"/>
  <c r="F7000" i="1"/>
  <c r="H7000" i="1"/>
  <c r="F7001" i="1"/>
  <c r="H7001" i="1"/>
  <c r="F7002" i="1"/>
  <c r="H7002" i="1"/>
  <c r="F7003" i="1"/>
  <c r="H7003" i="1"/>
  <c r="F7004" i="1"/>
  <c r="H7004" i="1"/>
  <c r="F7005" i="1"/>
  <c r="H7005" i="1"/>
  <c r="F7006" i="1"/>
  <c r="H7006" i="1"/>
  <c r="F7007" i="1"/>
  <c r="H7007" i="1"/>
  <c r="F7008" i="1"/>
  <c r="H7008" i="1"/>
  <c r="F7009" i="1"/>
  <c r="H7009" i="1"/>
  <c r="F7010" i="1"/>
  <c r="H7010" i="1"/>
  <c r="F7011" i="1"/>
  <c r="H7011" i="1"/>
  <c r="F7012" i="1"/>
  <c r="H7012" i="1"/>
  <c r="F7013" i="1"/>
  <c r="H7013" i="1"/>
  <c r="F7014" i="1"/>
  <c r="H7014" i="1"/>
  <c r="F7015" i="1"/>
  <c r="H7015" i="1"/>
  <c r="F7016" i="1"/>
  <c r="H7016" i="1"/>
  <c r="F7017" i="1"/>
  <c r="H7017" i="1"/>
  <c r="F7018" i="1"/>
  <c r="H7018" i="1"/>
  <c r="F7019" i="1"/>
  <c r="H7019" i="1"/>
  <c r="F7020" i="1"/>
  <c r="H7020" i="1"/>
  <c r="F7021" i="1"/>
  <c r="H7021" i="1"/>
  <c r="F7022" i="1"/>
  <c r="H7022" i="1"/>
  <c r="F7023" i="1"/>
  <c r="H7023" i="1"/>
  <c r="F7024" i="1"/>
  <c r="H7024" i="1"/>
  <c r="F7025" i="1"/>
  <c r="H7025" i="1"/>
  <c r="F7026" i="1"/>
  <c r="H7026" i="1"/>
  <c r="F7027" i="1"/>
  <c r="H7027" i="1"/>
  <c r="F7028" i="1"/>
  <c r="H7028" i="1"/>
  <c r="F7029" i="1"/>
  <c r="H7029" i="1"/>
  <c r="F7030" i="1"/>
  <c r="H7030" i="1"/>
  <c r="F7031" i="1"/>
  <c r="H7031" i="1"/>
  <c r="F7032" i="1"/>
  <c r="H7032" i="1"/>
  <c r="F7033" i="1"/>
  <c r="H7033" i="1"/>
  <c r="F7034" i="1"/>
  <c r="H7034" i="1"/>
  <c r="F7035" i="1"/>
  <c r="H7035" i="1"/>
  <c r="F7036" i="1"/>
  <c r="H7036" i="1"/>
  <c r="F7037" i="1"/>
  <c r="H7037" i="1"/>
  <c r="F7038" i="1"/>
  <c r="H7038" i="1"/>
  <c r="F7039" i="1"/>
  <c r="H7039" i="1"/>
  <c r="F7040" i="1"/>
  <c r="H7040" i="1"/>
  <c r="F7041" i="1"/>
  <c r="H7041" i="1"/>
  <c r="F7042" i="1"/>
  <c r="H7042" i="1"/>
  <c r="F7043" i="1"/>
  <c r="H7043" i="1"/>
  <c r="F7044" i="1"/>
  <c r="H7044" i="1"/>
  <c r="F7045" i="1"/>
  <c r="H7045" i="1"/>
  <c r="F7046" i="1"/>
  <c r="H7046" i="1"/>
  <c r="F7047" i="1"/>
  <c r="H7047" i="1"/>
  <c r="F7048" i="1"/>
  <c r="H7048" i="1"/>
  <c r="F7049" i="1"/>
  <c r="H7049" i="1"/>
  <c r="F7050" i="1"/>
  <c r="H7050" i="1"/>
  <c r="F7051" i="1"/>
  <c r="H7051" i="1"/>
  <c r="F7052" i="1"/>
  <c r="H7052" i="1"/>
  <c r="F7053" i="1"/>
  <c r="H7053" i="1"/>
  <c r="F7054" i="1"/>
  <c r="H7054" i="1"/>
  <c r="F7055" i="1"/>
  <c r="H7055" i="1"/>
  <c r="F7056" i="1"/>
  <c r="H7056" i="1"/>
  <c r="F7057" i="1"/>
  <c r="H7057" i="1"/>
  <c r="F7058" i="1"/>
  <c r="H7058" i="1"/>
  <c r="F7059" i="1"/>
  <c r="H7059" i="1"/>
  <c r="F7060" i="1"/>
  <c r="H7060" i="1"/>
  <c r="F7061" i="1"/>
  <c r="H7061" i="1"/>
  <c r="F7062" i="1"/>
  <c r="H7062" i="1"/>
  <c r="F7063" i="1"/>
  <c r="H7063" i="1"/>
  <c r="F7064" i="1"/>
  <c r="H7064" i="1"/>
  <c r="F7065" i="1"/>
  <c r="H7065" i="1"/>
  <c r="F7066" i="1"/>
  <c r="H7066" i="1"/>
  <c r="F7067" i="1"/>
  <c r="H7067" i="1"/>
  <c r="F7068" i="1"/>
  <c r="H7068" i="1"/>
  <c r="F7069" i="1"/>
  <c r="H7069" i="1"/>
  <c r="F7070" i="1"/>
  <c r="H7070" i="1"/>
  <c r="F7071" i="1"/>
  <c r="H7071" i="1"/>
  <c r="F7072" i="1"/>
  <c r="H7072" i="1"/>
  <c r="F7073" i="1"/>
  <c r="H7073" i="1"/>
  <c r="F7074" i="1"/>
  <c r="H7074" i="1"/>
  <c r="F7075" i="1"/>
  <c r="H7075" i="1"/>
  <c r="F7076" i="1"/>
  <c r="H7076" i="1"/>
  <c r="F7077" i="1"/>
  <c r="H7077" i="1"/>
  <c r="F7078" i="1"/>
  <c r="H7078" i="1"/>
  <c r="F7079" i="1"/>
  <c r="H7079" i="1"/>
  <c r="F7080" i="1"/>
  <c r="H7080" i="1"/>
  <c r="F7081" i="1"/>
  <c r="H7081" i="1"/>
  <c r="F7082" i="1"/>
  <c r="H7082" i="1"/>
  <c r="F7083" i="1"/>
  <c r="H7083" i="1"/>
  <c r="F7084" i="1"/>
  <c r="H7084" i="1"/>
  <c r="F7085" i="1"/>
  <c r="H7085" i="1"/>
  <c r="F7086" i="1"/>
  <c r="H7086" i="1"/>
  <c r="F7087" i="1"/>
  <c r="H7087" i="1"/>
  <c r="F7088" i="1"/>
  <c r="H7088" i="1"/>
  <c r="F7089" i="1"/>
  <c r="H7089" i="1"/>
  <c r="F7090" i="1"/>
  <c r="H7090" i="1"/>
  <c r="F7091" i="1"/>
  <c r="H7091" i="1"/>
  <c r="F7092" i="1"/>
  <c r="H7092" i="1"/>
  <c r="F7093" i="1"/>
  <c r="H7093" i="1"/>
  <c r="F7094" i="1"/>
  <c r="H7094" i="1"/>
  <c r="F7095" i="1"/>
  <c r="H7095" i="1"/>
  <c r="F7096" i="1"/>
  <c r="H7096" i="1"/>
  <c r="F7097" i="1"/>
  <c r="H7097" i="1"/>
  <c r="F7098" i="1"/>
  <c r="H7098" i="1"/>
  <c r="F7099" i="1"/>
  <c r="H7099" i="1"/>
  <c r="F7100" i="1"/>
  <c r="H7100" i="1"/>
  <c r="F7101" i="1"/>
  <c r="H7101" i="1"/>
  <c r="F7102" i="1"/>
  <c r="H7102" i="1"/>
  <c r="F7103" i="1"/>
  <c r="H7103" i="1"/>
  <c r="F7104" i="1"/>
  <c r="H7104" i="1"/>
  <c r="F7105" i="1"/>
  <c r="H7105" i="1"/>
  <c r="F7106" i="1"/>
  <c r="H7106" i="1"/>
  <c r="F7107" i="1"/>
  <c r="H7107" i="1"/>
  <c r="F7108" i="1"/>
  <c r="H7108" i="1"/>
  <c r="F7109" i="1"/>
  <c r="H7109" i="1"/>
  <c r="F7110" i="1"/>
  <c r="H7110" i="1"/>
  <c r="F7111" i="1"/>
  <c r="H7111" i="1"/>
  <c r="F7112" i="1"/>
  <c r="H7112" i="1"/>
  <c r="F7113" i="1"/>
  <c r="H7113" i="1"/>
  <c r="F7114" i="1"/>
  <c r="H7114" i="1"/>
  <c r="F7115" i="1"/>
  <c r="H7115" i="1"/>
  <c r="F7116" i="1"/>
  <c r="H7116" i="1"/>
  <c r="F7117" i="1"/>
  <c r="H7117" i="1"/>
  <c r="F7118" i="1"/>
  <c r="H7118" i="1"/>
  <c r="F7119" i="1"/>
  <c r="H7119" i="1"/>
  <c r="F7120" i="1"/>
  <c r="H7120" i="1"/>
  <c r="F7121" i="1"/>
  <c r="H7121" i="1"/>
  <c r="F7122" i="1"/>
  <c r="H7122" i="1"/>
  <c r="F7123" i="1"/>
  <c r="H7123" i="1"/>
  <c r="F7124" i="1"/>
  <c r="H7124" i="1"/>
  <c r="F7125" i="1"/>
  <c r="H7125" i="1"/>
  <c r="F7126" i="1"/>
  <c r="H7126" i="1"/>
  <c r="F7127" i="1"/>
  <c r="H7127" i="1"/>
  <c r="F7128" i="1"/>
  <c r="H7128" i="1"/>
  <c r="F7129" i="1"/>
  <c r="H7129" i="1"/>
  <c r="F7130" i="1"/>
  <c r="H7130" i="1"/>
  <c r="F7131" i="1"/>
  <c r="H7131" i="1"/>
  <c r="F7132" i="1"/>
  <c r="H7132" i="1"/>
  <c r="F7133" i="1"/>
  <c r="H7133" i="1"/>
  <c r="F7134" i="1"/>
  <c r="H7134" i="1"/>
  <c r="F7135" i="1"/>
  <c r="H7135" i="1"/>
  <c r="F7136" i="1"/>
  <c r="H7136" i="1"/>
  <c r="F7137" i="1"/>
  <c r="H7137" i="1"/>
  <c r="F7138" i="1"/>
  <c r="H7138" i="1"/>
  <c r="F7139" i="1"/>
  <c r="H7139" i="1"/>
  <c r="F7140" i="1"/>
  <c r="H7140" i="1"/>
  <c r="F7141" i="1"/>
  <c r="H7141" i="1"/>
  <c r="F7142" i="1"/>
  <c r="H7142" i="1"/>
  <c r="F7143" i="1"/>
  <c r="H7143" i="1"/>
  <c r="F7144" i="1"/>
  <c r="H7144" i="1"/>
  <c r="F7145" i="1"/>
  <c r="H7145" i="1"/>
  <c r="F7146" i="1"/>
  <c r="H7146" i="1"/>
  <c r="F7147" i="1"/>
  <c r="H7147" i="1"/>
  <c r="F7148" i="1"/>
  <c r="H7148" i="1"/>
  <c r="F7149" i="1"/>
  <c r="H7149" i="1"/>
  <c r="F7150" i="1"/>
  <c r="H7150" i="1"/>
  <c r="F7151" i="1"/>
  <c r="H7151" i="1"/>
  <c r="F7152" i="1"/>
  <c r="H7152" i="1"/>
  <c r="F7153" i="1"/>
  <c r="H7153" i="1"/>
  <c r="F7154" i="1"/>
  <c r="H7154" i="1"/>
  <c r="F7155" i="1"/>
  <c r="H7155" i="1"/>
  <c r="F7156" i="1"/>
  <c r="H7156" i="1"/>
  <c r="F7157" i="1"/>
  <c r="H7157" i="1"/>
  <c r="F7158" i="1"/>
  <c r="H7158" i="1"/>
  <c r="F7159" i="1"/>
  <c r="H7159" i="1"/>
  <c r="F7160" i="1"/>
  <c r="H7160" i="1"/>
  <c r="F7161" i="1"/>
  <c r="H7161" i="1"/>
  <c r="F7162" i="1"/>
  <c r="H7162" i="1"/>
  <c r="F7163" i="1"/>
  <c r="H7163" i="1"/>
  <c r="F7164" i="1"/>
  <c r="H7164" i="1"/>
  <c r="F7165" i="1"/>
  <c r="H7165" i="1"/>
  <c r="F7166" i="1"/>
  <c r="H7166" i="1"/>
  <c r="F7167" i="1"/>
  <c r="H7167" i="1"/>
  <c r="F7168" i="1"/>
  <c r="H7168" i="1"/>
  <c r="F7169" i="1"/>
  <c r="H7169" i="1"/>
  <c r="F7170" i="1"/>
  <c r="H7170" i="1"/>
  <c r="F7171" i="1"/>
  <c r="H7171" i="1"/>
  <c r="F7172" i="1"/>
  <c r="H7172" i="1"/>
  <c r="F7173" i="1"/>
  <c r="H7173" i="1"/>
  <c r="F7174" i="1"/>
  <c r="H7174" i="1"/>
  <c r="F7175" i="1"/>
  <c r="H7175" i="1"/>
  <c r="F7176" i="1"/>
  <c r="H7176" i="1"/>
  <c r="F7177" i="1"/>
  <c r="H7177" i="1"/>
  <c r="F7178" i="1"/>
  <c r="H7178" i="1"/>
  <c r="F7179" i="1"/>
  <c r="H7179" i="1"/>
  <c r="F7180" i="1"/>
  <c r="H7180" i="1"/>
  <c r="F7181" i="1"/>
  <c r="H7181" i="1"/>
  <c r="F7182" i="1"/>
  <c r="H7182" i="1"/>
  <c r="F7183" i="1"/>
  <c r="H7183" i="1"/>
  <c r="F7184" i="1"/>
  <c r="H7184" i="1"/>
  <c r="F7185" i="1"/>
  <c r="H7185" i="1"/>
  <c r="F7186" i="1"/>
  <c r="H7186" i="1"/>
  <c r="F7187" i="1"/>
  <c r="H7187" i="1"/>
  <c r="F7188" i="1"/>
  <c r="H7188" i="1"/>
  <c r="F7189" i="1"/>
  <c r="H7189" i="1"/>
  <c r="F7190" i="1"/>
  <c r="H7190" i="1"/>
  <c r="F7191" i="1"/>
  <c r="H7191" i="1"/>
  <c r="F7192" i="1"/>
  <c r="H7192" i="1"/>
  <c r="F7193" i="1"/>
  <c r="H7193" i="1"/>
  <c r="F7194" i="1"/>
  <c r="H7194" i="1"/>
  <c r="F7195" i="1"/>
  <c r="H7195" i="1"/>
  <c r="F7196" i="1"/>
  <c r="H7196" i="1"/>
  <c r="F7197" i="1"/>
  <c r="H7197" i="1"/>
  <c r="F7198" i="1"/>
  <c r="H7198" i="1"/>
  <c r="F7199" i="1"/>
  <c r="H7199" i="1"/>
  <c r="F7200" i="1"/>
  <c r="H7200" i="1"/>
  <c r="F7201" i="1"/>
  <c r="H7201" i="1"/>
  <c r="F7202" i="1"/>
  <c r="H7202" i="1"/>
  <c r="F7203" i="1"/>
  <c r="H7203" i="1"/>
  <c r="F7204" i="1"/>
  <c r="H7204" i="1"/>
  <c r="F7205" i="1"/>
  <c r="H7205" i="1"/>
  <c r="F7206" i="1"/>
  <c r="H7206" i="1"/>
  <c r="F7207" i="1"/>
  <c r="H7207" i="1"/>
  <c r="F7208" i="1"/>
  <c r="H7208" i="1"/>
  <c r="F7209" i="1"/>
  <c r="H7209" i="1"/>
  <c r="F7210" i="1"/>
  <c r="H7210" i="1"/>
  <c r="F7211" i="1"/>
  <c r="H7211" i="1"/>
  <c r="F7212" i="1"/>
  <c r="H7212" i="1"/>
  <c r="F7213" i="1"/>
  <c r="H7213" i="1"/>
  <c r="F7214" i="1"/>
  <c r="H7214" i="1"/>
  <c r="F7215" i="1"/>
  <c r="H7215" i="1"/>
  <c r="F7216" i="1"/>
  <c r="H7216" i="1"/>
  <c r="F7217" i="1"/>
  <c r="H7217" i="1"/>
  <c r="F7218" i="1"/>
  <c r="H7218" i="1"/>
  <c r="F7219" i="1"/>
  <c r="H7219" i="1"/>
  <c r="F7220" i="1"/>
  <c r="H7220" i="1"/>
  <c r="F7221" i="1"/>
  <c r="H7221" i="1"/>
  <c r="F7222" i="1"/>
  <c r="H7222" i="1"/>
  <c r="F7223" i="1"/>
  <c r="H7223" i="1"/>
  <c r="F7224" i="1"/>
  <c r="H7224" i="1"/>
  <c r="F7225" i="1"/>
  <c r="H7225" i="1"/>
  <c r="F7226" i="1"/>
  <c r="H7226" i="1"/>
  <c r="F7227" i="1"/>
  <c r="H7227" i="1"/>
  <c r="F7228" i="1"/>
  <c r="H7228" i="1"/>
  <c r="F7229" i="1"/>
  <c r="H7229" i="1"/>
  <c r="F7230" i="1"/>
  <c r="H7230" i="1"/>
  <c r="F7231" i="1"/>
  <c r="H7231" i="1"/>
  <c r="F7232" i="1"/>
  <c r="H7232" i="1"/>
  <c r="F7233" i="1"/>
  <c r="H7233" i="1"/>
  <c r="F7234" i="1"/>
  <c r="H7234" i="1"/>
  <c r="F7235" i="1"/>
  <c r="H7235" i="1"/>
  <c r="F7236" i="1"/>
  <c r="H7236" i="1"/>
  <c r="F7237" i="1"/>
  <c r="H7237" i="1"/>
  <c r="F7238" i="1"/>
  <c r="H7238" i="1"/>
  <c r="F7239" i="1"/>
  <c r="H7239" i="1"/>
  <c r="F7240" i="1"/>
  <c r="H7240" i="1"/>
  <c r="F7241" i="1"/>
  <c r="H7241" i="1"/>
  <c r="F7242" i="1"/>
  <c r="H7242" i="1"/>
  <c r="F7243" i="1"/>
  <c r="H7243" i="1"/>
  <c r="F7244" i="1"/>
  <c r="H7244" i="1"/>
  <c r="F7245" i="1"/>
  <c r="H7245" i="1"/>
  <c r="F7246" i="1"/>
  <c r="H7246" i="1"/>
  <c r="F7247" i="1"/>
  <c r="H7247" i="1"/>
  <c r="F7248" i="1"/>
  <c r="H7248" i="1"/>
  <c r="F7249" i="1"/>
  <c r="H7249" i="1"/>
  <c r="F7250" i="1"/>
  <c r="H7250" i="1"/>
  <c r="F7251" i="1"/>
  <c r="H7251" i="1"/>
  <c r="F7252" i="1"/>
  <c r="H7252" i="1"/>
  <c r="F7253" i="1"/>
  <c r="H7253" i="1"/>
  <c r="F7254" i="1"/>
  <c r="H7254" i="1"/>
  <c r="F7255" i="1"/>
  <c r="H7255" i="1"/>
  <c r="F7256" i="1"/>
  <c r="H7256" i="1"/>
  <c r="F7257" i="1"/>
  <c r="H7257" i="1"/>
  <c r="F7258" i="1"/>
  <c r="H7258" i="1"/>
  <c r="F7259" i="1"/>
  <c r="H7259" i="1"/>
  <c r="F7260" i="1"/>
  <c r="H7260" i="1"/>
  <c r="F7261" i="1"/>
  <c r="H7261" i="1"/>
  <c r="F7262" i="1"/>
  <c r="H7262" i="1"/>
  <c r="F7263" i="1"/>
  <c r="H7263" i="1"/>
  <c r="F7264" i="1"/>
  <c r="H7264" i="1"/>
  <c r="F7265" i="1"/>
  <c r="H7265" i="1"/>
  <c r="F7266" i="1"/>
  <c r="H7266" i="1"/>
  <c r="F7267" i="1"/>
  <c r="H7267" i="1"/>
  <c r="F7268" i="1"/>
  <c r="H7268" i="1"/>
  <c r="F7269" i="1"/>
  <c r="H7269" i="1"/>
  <c r="F7270" i="1"/>
  <c r="H7270" i="1"/>
  <c r="F7271" i="1"/>
  <c r="H7271" i="1"/>
  <c r="F7272" i="1"/>
  <c r="H7272" i="1"/>
  <c r="F7273" i="1"/>
  <c r="H7273" i="1"/>
  <c r="F7274" i="1"/>
  <c r="H7274" i="1"/>
  <c r="F7275" i="1"/>
  <c r="H7275" i="1"/>
  <c r="F7276" i="1"/>
  <c r="H7276" i="1"/>
  <c r="F7277" i="1"/>
  <c r="H7277" i="1"/>
  <c r="F7278" i="1"/>
  <c r="H7278" i="1"/>
  <c r="F7279" i="1"/>
  <c r="H7279" i="1"/>
  <c r="F7280" i="1"/>
  <c r="H7280" i="1"/>
  <c r="F7281" i="1"/>
  <c r="H7281" i="1"/>
  <c r="F7282" i="1"/>
  <c r="H7282" i="1"/>
  <c r="F7283" i="1"/>
  <c r="H7283" i="1"/>
  <c r="F7284" i="1"/>
  <c r="H7284" i="1"/>
  <c r="F7285" i="1"/>
  <c r="H7285" i="1"/>
  <c r="F7286" i="1"/>
  <c r="H7286" i="1"/>
  <c r="F7287" i="1"/>
  <c r="H7287" i="1"/>
  <c r="F7288" i="1"/>
  <c r="H7288" i="1"/>
  <c r="F7289" i="1"/>
  <c r="H7289" i="1"/>
  <c r="F7290" i="1"/>
  <c r="H7290" i="1"/>
  <c r="F7291" i="1"/>
  <c r="H7291" i="1"/>
  <c r="F7292" i="1"/>
  <c r="H7292" i="1"/>
  <c r="F7293" i="1"/>
  <c r="H7293" i="1"/>
  <c r="F7294" i="1"/>
  <c r="H7294" i="1"/>
  <c r="F7295" i="1"/>
  <c r="H7295" i="1"/>
  <c r="F7296" i="1"/>
  <c r="H7296" i="1"/>
  <c r="F7297" i="1"/>
  <c r="H7297" i="1"/>
  <c r="F7298" i="1"/>
  <c r="H7298" i="1"/>
  <c r="F7299" i="1"/>
  <c r="H7299" i="1"/>
  <c r="F7300" i="1"/>
  <c r="H7300" i="1"/>
  <c r="F7301" i="1"/>
  <c r="H7301" i="1"/>
  <c r="F7302" i="1"/>
  <c r="H7302" i="1"/>
  <c r="F7303" i="1"/>
  <c r="H7303" i="1"/>
  <c r="F7304" i="1"/>
  <c r="H7304" i="1"/>
  <c r="F7305" i="1"/>
  <c r="H7305" i="1"/>
  <c r="F7306" i="1"/>
  <c r="H7306" i="1"/>
  <c r="F7307" i="1"/>
  <c r="H7307" i="1"/>
  <c r="F7308" i="1"/>
  <c r="H7308" i="1"/>
  <c r="F7309" i="1"/>
  <c r="H7309" i="1"/>
  <c r="F7310" i="1"/>
  <c r="H7310" i="1"/>
  <c r="F7311" i="1"/>
  <c r="H7311" i="1"/>
  <c r="F7312" i="1"/>
  <c r="H7312" i="1"/>
  <c r="F7313" i="1"/>
  <c r="H7313" i="1"/>
  <c r="F7314" i="1"/>
  <c r="H7314" i="1"/>
  <c r="F7315" i="1"/>
  <c r="H7315" i="1"/>
  <c r="F7316" i="1"/>
  <c r="H7316" i="1"/>
  <c r="F7317" i="1"/>
  <c r="H7317" i="1"/>
  <c r="F7318" i="1"/>
  <c r="H7318" i="1"/>
  <c r="F7319" i="1"/>
  <c r="H7319" i="1"/>
  <c r="F7320" i="1"/>
  <c r="H7320" i="1"/>
  <c r="F7321" i="1"/>
  <c r="H7321" i="1"/>
  <c r="F7322" i="1"/>
  <c r="H7322" i="1"/>
  <c r="F7323" i="1"/>
  <c r="H7323" i="1"/>
  <c r="F7324" i="1"/>
  <c r="H7324" i="1"/>
  <c r="F7325" i="1"/>
  <c r="H7325" i="1"/>
  <c r="F7326" i="1"/>
  <c r="H7326" i="1"/>
  <c r="F7327" i="1"/>
  <c r="H7327" i="1"/>
  <c r="F7328" i="1"/>
  <c r="H7328" i="1"/>
  <c r="F7329" i="1"/>
  <c r="H7329" i="1"/>
  <c r="F7330" i="1"/>
  <c r="H7330" i="1"/>
  <c r="F7331" i="1"/>
  <c r="H7331" i="1"/>
  <c r="F7332" i="1"/>
  <c r="H7332" i="1"/>
  <c r="F7333" i="1"/>
  <c r="H7333" i="1"/>
  <c r="F7334" i="1"/>
  <c r="H7334" i="1"/>
  <c r="F7335" i="1"/>
  <c r="H7335" i="1"/>
  <c r="F7336" i="1"/>
  <c r="H7336" i="1"/>
  <c r="F7337" i="1"/>
  <c r="H7337" i="1"/>
  <c r="F7338" i="1"/>
  <c r="H7338" i="1"/>
  <c r="F7339" i="1"/>
  <c r="H7339" i="1"/>
  <c r="F7340" i="1"/>
  <c r="H7340" i="1"/>
  <c r="F7341" i="1"/>
  <c r="H7341" i="1"/>
  <c r="F7342" i="1"/>
  <c r="H7342" i="1"/>
  <c r="F7343" i="1"/>
  <c r="H7343" i="1"/>
  <c r="F7344" i="1"/>
  <c r="H7344" i="1"/>
  <c r="F7345" i="1"/>
  <c r="H7345" i="1"/>
  <c r="F7346" i="1"/>
  <c r="H7346" i="1"/>
  <c r="F7347" i="1"/>
  <c r="H7347" i="1"/>
  <c r="F7348" i="1"/>
  <c r="H7348" i="1"/>
  <c r="F7349" i="1"/>
  <c r="H7349" i="1"/>
  <c r="F7350" i="1"/>
  <c r="H7350" i="1"/>
  <c r="F7351" i="1"/>
  <c r="H7351" i="1"/>
  <c r="F7352" i="1"/>
  <c r="H7352" i="1"/>
  <c r="F7353" i="1"/>
  <c r="H7353" i="1"/>
  <c r="F7354" i="1"/>
  <c r="H7354" i="1"/>
  <c r="F7355" i="1"/>
  <c r="H7355" i="1"/>
  <c r="F7356" i="1"/>
  <c r="H7356" i="1"/>
  <c r="F7357" i="1"/>
  <c r="H7357" i="1"/>
  <c r="F7358" i="1"/>
  <c r="H7358" i="1"/>
  <c r="F7359" i="1"/>
  <c r="H7359" i="1"/>
  <c r="F7360" i="1"/>
  <c r="H7360" i="1"/>
  <c r="F7361" i="1"/>
  <c r="H7361" i="1"/>
  <c r="F7362" i="1"/>
  <c r="H7362" i="1"/>
  <c r="F7363" i="1"/>
  <c r="H7363" i="1"/>
  <c r="F7364" i="1"/>
  <c r="H7364" i="1"/>
  <c r="F7365" i="1"/>
  <c r="H7365" i="1"/>
  <c r="F7366" i="1"/>
  <c r="H7366" i="1"/>
  <c r="F7367" i="1"/>
  <c r="H7367" i="1"/>
  <c r="F7368" i="1"/>
  <c r="H7368" i="1"/>
  <c r="F7369" i="1"/>
  <c r="H7369" i="1"/>
  <c r="F7370" i="1"/>
  <c r="H7370" i="1"/>
  <c r="F7371" i="1"/>
  <c r="H7371" i="1"/>
  <c r="F7372" i="1"/>
  <c r="H7372" i="1"/>
  <c r="F7373" i="1"/>
  <c r="H7373" i="1"/>
  <c r="F7374" i="1"/>
  <c r="H7374" i="1"/>
  <c r="F7375" i="1"/>
  <c r="H7375" i="1"/>
  <c r="F7376" i="1"/>
  <c r="H7376" i="1"/>
  <c r="F7377" i="1"/>
  <c r="H7377" i="1"/>
  <c r="F7378" i="1"/>
  <c r="H7378" i="1"/>
  <c r="F7379" i="1"/>
  <c r="H7379" i="1"/>
  <c r="F7380" i="1"/>
  <c r="H7380" i="1"/>
  <c r="F7381" i="1"/>
  <c r="H7381" i="1"/>
  <c r="F7382" i="1"/>
  <c r="H7382" i="1"/>
  <c r="F7383" i="1"/>
  <c r="H7383" i="1"/>
  <c r="F7384" i="1"/>
  <c r="H7384" i="1"/>
  <c r="F7385" i="1"/>
  <c r="H7385" i="1"/>
  <c r="F7386" i="1"/>
  <c r="H7386" i="1"/>
  <c r="F7387" i="1"/>
  <c r="H7387" i="1"/>
  <c r="F7388" i="1"/>
  <c r="H7388" i="1"/>
  <c r="F7389" i="1"/>
  <c r="H7389" i="1"/>
  <c r="F7390" i="1"/>
  <c r="H7390" i="1"/>
  <c r="F7391" i="1"/>
  <c r="H7391" i="1"/>
  <c r="F7392" i="1"/>
  <c r="H7392" i="1"/>
  <c r="F7393" i="1"/>
  <c r="H7393" i="1"/>
  <c r="F7394" i="1"/>
  <c r="H7394" i="1"/>
  <c r="F7395" i="1"/>
  <c r="H7395" i="1"/>
  <c r="F7396" i="1"/>
  <c r="H7396" i="1"/>
  <c r="F7397" i="1"/>
  <c r="H7397" i="1"/>
  <c r="F7398" i="1"/>
  <c r="H7398" i="1"/>
  <c r="F7399" i="1"/>
  <c r="H7399" i="1"/>
  <c r="F7400" i="1"/>
  <c r="H7400" i="1"/>
  <c r="F7401" i="1"/>
  <c r="H7401" i="1"/>
  <c r="F7402" i="1"/>
  <c r="H7402" i="1"/>
  <c r="F7403" i="1"/>
  <c r="H7403" i="1"/>
  <c r="F7404" i="1"/>
  <c r="H7404" i="1"/>
  <c r="F7405" i="1"/>
  <c r="H7405" i="1"/>
  <c r="F7406" i="1"/>
  <c r="H7406" i="1"/>
  <c r="F7407" i="1"/>
  <c r="H7407" i="1"/>
  <c r="F7408" i="1"/>
  <c r="H7408" i="1"/>
  <c r="F7409" i="1"/>
  <c r="H7409" i="1"/>
  <c r="F7410" i="1"/>
  <c r="H7410" i="1"/>
  <c r="F7411" i="1"/>
  <c r="H7411" i="1"/>
  <c r="F7412" i="1"/>
  <c r="H7412" i="1"/>
  <c r="F7413" i="1"/>
  <c r="H7413" i="1"/>
  <c r="F7414" i="1"/>
  <c r="H7414" i="1"/>
  <c r="F7415" i="1"/>
  <c r="H7415" i="1"/>
  <c r="F7416" i="1"/>
  <c r="H7416" i="1"/>
  <c r="F7417" i="1"/>
  <c r="H7417" i="1"/>
  <c r="F7418" i="1"/>
  <c r="H7418" i="1"/>
  <c r="F7419" i="1"/>
  <c r="H7419" i="1"/>
  <c r="F7420" i="1"/>
  <c r="H7420" i="1"/>
  <c r="F7421" i="1"/>
  <c r="H7421" i="1"/>
  <c r="F7422" i="1"/>
  <c r="H7422" i="1"/>
  <c r="F7423" i="1"/>
  <c r="H7423" i="1"/>
  <c r="F7424" i="1"/>
  <c r="H7424" i="1"/>
  <c r="F7425" i="1"/>
  <c r="H7425" i="1"/>
  <c r="F7426" i="1"/>
  <c r="H7426" i="1"/>
  <c r="F7427" i="1"/>
  <c r="H7427" i="1"/>
  <c r="F7428" i="1"/>
  <c r="H7428" i="1"/>
  <c r="F7429" i="1"/>
  <c r="H7429" i="1"/>
  <c r="F7430" i="1"/>
  <c r="H7430" i="1"/>
  <c r="F7431" i="1"/>
  <c r="H7431" i="1"/>
  <c r="F7432" i="1"/>
  <c r="H7432" i="1"/>
  <c r="F7433" i="1"/>
  <c r="H7433" i="1"/>
  <c r="F7434" i="1"/>
  <c r="H7434" i="1"/>
  <c r="F7435" i="1"/>
  <c r="H7435" i="1"/>
  <c r="F7436" i="1"/>
  <c r="H7436" i="1"/>
  <c r="F7437" i="1"/>
  <c r="H7437" i="1"/>
  <c r="F7438" i="1"/>
  <c r="H7438" i="1"/>
  <c r="F7439" i="1"/>
  <c r="H7439" i="1"/>
  <c r="F7440" i="1"/>
  <c r="H7440" i="1"/>
  <c r="F7441" i="1"/>
  <c r="H7441" i="1"/>
  <c r="F7442" i="1"/>
  <c r="H7442" i="1"/>
  <c r="F7443" i="1"/>
  <c r="H7443" i="1"/>
  <c r="F7444" i="1"/>
  <c r="H7444" i="1"/>
  <c r="F7445" i="1"/>
  <c r="H7445" i="1"/>
  <c r="F7446" i="1"/>
  <c r="H7446" i="1"/>
  <c r="F7447" i="1"/>
  <c r="H7447" i="1"/>
  <c r="F7448" i="1"/>
  <c r="H7448" i="1"/>
  <c r="F7449" i="1"/>
  <c r="H7449" i="1"/>
  <c r="F7450" i="1"/>
  <c r="H7450" i="1"/>
  <c r="F7451" i="1"/>
  <c r="H7451" i="1"/>
  <c r="F7452" i="1"/>
  <c r="H7452" i="1"/>
  <c r="F7453" i="1"/>
  <c r="H7453" i="1"/>
  <c r="F7454" i="1"/>
  <c r="H7454" i="1"/>
  <c r="F7455" i="1"/>
  <c r="H7455" i="1"/>
  <c r="F7456" i="1"/>
  <c r="H7456" i="1"/>
  <c r="F7457" i="1"/>
  <c r="H7457" i="1"/>
  <c r="F7458" i="1"/>
  <c r="H7458" i="1"/>
  <c r="F7459" i="1"/>
  <c r="H7459" i="1"/>
  <c r="F7460" i="1"/>
  <c r="H7460" i="1"/>
  <c r="F7461" i="1"/>
  <c r="H7461" i="1"/>
  <c r="F7462" i="1"/>
  <c r="H7462" i="1"/>
  <c r="F7463" i="1"/>
  <c r="H7463" i="1"/>
  <c r="F7464" i="1"/>
  <c r="H7464" i="1"/>
  <c r="F7465" i="1"/>
  <c r="H7465" i="1"/>
  <c r="F7466" i="1"/>
  <c r="H7466" i="1"/>
  <c r="F7467" i="1"/>
  <c r="H7467" i="1"/>
  <c r="F7468" i="1"/>
  <c r="H7468" i="1"/>
  <c r="F7469" i="1"/>
  <c r="H7469" i="1"/>
  <c r="F7470" i="1"/>
  <c r="H7470" i="1"/>
  <c r="F7471" i="1"/>
  <c r="H7471" i="1"/>
  <c r="F7472" i="1"/>
  <c r="H7472" i="1"/>
  <c r="F7473" i="1"/>
  <c r="H7473" i="1"/>
  <c r="F7474" i="1"/>
  <c r="H7474" i="1"/>
  <c r="F7475" i="1"/>
  <c r="H7475" i="1"/>
  <c r="F7476" i="1"/>
  <c r="H7476" i="1"/>
  <c r="F7477" i="1"/>
  <c r="H7477" i="1"/>
  <c r="F7478" i="1"/>
  <c r="H7478" i="1"/>
  <c r="F7479" i="1"/>
  <c r="H7479" i="1"/>
  <c r="F7480" i="1"/>
  <c r="H7480" i="1"/>
  <c r="F7481" i="1"/>
  <c r="H7481" i="1"/>
  <c r="F7482" i="1"/>
  <c r="H7482" i="1"/>
  <c r="F7483" i="1"/>
  <c r="H7483" i="1"/>
  <c r="F7484" i="1"/>
  <c r="H7484" i="1"/>
  <c r="F7485" i="1"/>
  <c r="H7485" i="1"/>
  <c r="F7486" i="1"/>
  <c r="H7486" i="1"/>
  <c r="F7487" i="1"/>
  <c r="H7487" i="1"/>
  <c r="F7488" i="1"/>
  <c r="H7488" i="1"/>
  <c r="F7489" i="1"/>
  <c r="H7489" i="1"/>
  <c r="F7490" i="1"/>
  <c r="H7490" i="1"/>
  <c r="F7491" i="1"/>
  <c r="H7491" i="1"/>
  <c r="F7492" i="1"/>
  <c r="H7492" i="1"/>
  <c r="F7493" i="1"/>
  <c r="H7493" i="1"/>
  <c r="F7494" i="1"/>
  <c r="H7494" i="1"/>
  <c r="F7495" i="1"/>
  <c r="H7495" i="1"/>
  <c r="F7496" i="1"/>
  <c r="H7496" i="1"/>
  <c r="F7497" i="1"/>
  <c r="H7497" i="1"/>
  <c r="F7498" i="1"/>
  <c r="H7498" i="1"/>
  <c r="F7499" i="1"/>
  <c r="H7499" i="1"/>
  <c r="F7500" i="1"/>
  <c r="H7500" i="1"/>
  <c r="F7501" i="1"/>
  <c r="H7501" i="1"/>
  <c r="F7502" i="1"/>
  <c r="H7502" i="1"/>
  <c r="F7503" i="1"/>
  <c r="H7503" i="1"/>
  <c r="F7504" i="1"/>
  <c r="H7504" i="1"/>
  <c r="F7505" i="1"/>
  <c r="H7505" i="1"/>
  <c r="F7506" i="1"/>
  <c r="H7506" i="1"/>
  <c r="F7507" i="1"/>
  <c r="H7507" i="1"/>
  <c r="F7508" i="1"/>
  <c r="H7508" i="1"/>
  <c r="F7509" i="1"/>
  <c r="H7509" i="1"/>
  <c r="F7510" i="1"/>
  <c r="H7510" i="1"/>
  <c r="F7511" i="1"/>
  <c r="H7511" i="1"/>
  <c r="F7512" i="1"/>
  <c r="H7512" i="1"/>
  <c r="F7513" i="1"/>
  <c r="H7513" i="1"/>
  <c r="F7514" i="1"/>
  <c r="H7514" i="1"/>
  <c r="F7515" i="1"/>
  <c r="H7515" i="1"/>
  <c r="F7516" i="1"/>
  <c r="H7516" i="1"/>
  <c r="F7517" i="1"/>
  <c r="H7517" i="1"/>
  <c r="F7518" i="1"/>
  <c r="H7518" i="1"/>
  <c r="F7519" i="1"/>
  <c r="H7519" i="1"/>
  <c r="F7520" i="1"/>
  <c r="H7520" i="1"/>
  <c r="F7521" i="1"/>
  <c r="H7521" i="1"/>
  <c r="F7522" i="1"/>
  <c r="H7522" i="1"/>
  <c r="F7523" i="1"/>
  <c r="H7523" i="1"/>
  <c r="F7524" i="1"/>
  <c r="H7524" i="1"/>
  <c r="F7525" i="1"/>
  <c r="H7525" i="1"/>
  <c r="F7526" i="1"/>
  <c r="H7526" i="1"/>
  <c r="F7527" i="1"/>
  <c r="H7527" i="1"/>
  <c r="F7528" i="1"/>
  <c r="H7528" i="1"/>
  <c r="F7529" i="1"/>
  <c r="H7529" i="1"/>
  <c r="F7530" i="1"/>
  <c r="H7530" i="1"/>
  <c r="F7531" i="1"/>
  <c r="H7531" i="1"/>
  <c r="F7532" i="1"/>
  <c r="H7532" i="1"/>
  <c r="F7533" i="1"/>
  <c r="H7533" i="1"/>
  <c r="F7534" i="1"/>
  <c r="H7534" i="1"/>
  <c r="F7535" i="1"/>
  <c r="H7535" i="1"/>
  <c r="F7536" i="1"/>
  <c r="H7536" i="1"/>
  <c r="F7537" i="1"/>
  <c r="H7537" i="1"/>
  <c r="F7538" i="1"/>
  <c r="H7538" i="1"/>
  <c r="F7539" i="1"/>
  <c r="H7539" i="1"/>
  <c r="F7540" i="1"/>
  <c r="H7540" i="1"/>
  <c r="F7541" i="1"/>
  <c r="H7541" i="1"/>
  <c r="F7542" i="1"/>
  <c r="H7542" i="1"/>
  <c r="F7543" i="1"/>
  <c r="H7543" i="1"/>
  <c r="F7544" i="1"/>
  <c r="H7544" i="1"/>
  <c r="F7545" i="1"/>
  <c r="H7545" i="1"/>
  <c r="F7546" i="1"/>
  <c r="H7546" i="1"/>
  <c r="F7547" i="1"/>
  <c r="H7547" i="1"/>
  <c r="F7548" i="1"/>
  <c r="H7548" i="1"/>
  <c r="F7549" i="1"/>
  <c r="H7549" i="1"/>
  <c r="F7550" i="1"/>
  <c r="H7550" i="1"/>
  <c r="F7551" i="1"/>
  <c r="H7551" i="1"/>
  <c r="F7552" i="1"/>
  <c r="H7552" i="1"/>
  <c r="F7553" i="1"/>
  <c r="H7553" i="1"/>
  <c r="F7554" i="1"/>
  <c r="H7554" i="1"/>
  <c r="F7555" i="1"/>
  <c r="H7555" i="1"/>
  <c r="F7556" i="1"/>
  <c r="H7556" i="1"/>
  <c r="F7557" i="1"/>
  <c r="H7557" i="1"/>
  <c r="F7558" i="1"/>
  <c r="H7558" i="1"/>
  <c r="F7559" i="1"/>
  <c r="H7559" i="1"/>
  <c r="F7560" i="1"/>
  <c r="H7560" i="1"/>
  <c r="F7561" i="1"/>
  <c r="H7561" i="1"/>
  <c r="F7562" i="1"/>
  <c r="H7562" i="1"/>
  <c r="F7563" i="1"/>
  <c r="H7563" i="1"/>
  <c r="F7564" i="1"/>
  <c r="H7564" i="1"/>
  <c r="F7565" i="1"/>
  <c r="H7565" i="1"/>
  <c r="F7566" i="1"/>
  <c r="H7566" i="1"/>
  <c r="F7567" i="1"/>
  <c r="H7567" i="1"/>
  <c r="F7568" i="1"/>
  <c r="H7568" i="1"/>
  <c r="F7569" i="1"/>
  <c r="H7569" i="1"/>
  <c r="F7570" i="1"/>
  <c r="H7570" i="1"/>
  <c r="F7571" i="1"/>
  <c r="H7571" i="1"/>
  <c r="F7572" i="1"/>
  <c r="H7572" i="1"/>
  <c r="F7573" i="1"/>
  <c r="H7573" i="1"/>
  <c r="F7574" i="1"/>
  <c r="H7574" i="1"/>
  <c r="F7575" i="1"/>
  <c r="H7575" i="1"/>
  <c r="F7576" i="1"/>
  <c r="H7576" i="1"/>
  <c r="F7577" i="1"/>
  <c r="H7577" i="1"/>
  <c r="F7578" i="1"/>
  <c r="H7578" i="1"/>
  <c r="F7579" i="1"/>
  <c r="H7579" i="1"/>
  <c r="F7580" i="1"/>
  <c r="H7580" i="1"/>
  <c r="F7581" i="1"/>
  <c r="H7581" i="1"/>
  <c r="F7582" i="1"/>
  <c r="H7582" i="1"/>
  <c r="F7583" i="1"/>
  <c r="H7583" i="1"/>
  <c r="F7584" i="1"/>
  <c r="H7584" i="1"/>
  <c r="F7585" i="1"/>
  <c r="H7585" i="1"/>
  <c r="F7586" i="1"/>
  <c r="H7586" i="1"/>
  <c r="F7587" i="1"/>
  <c r="H7587" i="1"/>
  <c r="F7588" i="1"/>
  <c r="H7588" i="1"/>
  <c r="F7589" i="1"/>
  <c r="H7589" i="1"/>
  <c r="F7590" i="1"/>
  <c r="H7590" i="1"/>
  <c r="F7591" i="1"/>
  <c r="H7591" i="1"/>
  <c r="F7592" i="1"/>
  <c r="H7592" i="1"/>
  <c r="F7593" i="1"/>
  <c r="H7593" i="1"/>
  <c r="F7594" i="1"/>
  <c r="H7594" i="1"/>
  <c r="F7595" i="1"/>
  <c r="H7595" i="1"/>
  <c r="F7596" i="1"/>
  <c r="H7596" i="1"/>
  <c r="F7597" i="1"/>
  <c r="H7597" i="1"/>
  <c r="F7598" i="1"/>
  <c r="H7598" i="1"/>
  <c r="F7599" i="1"/>
  <c r="H7599" i="1"/>
  <c r="F7600" i="1"/>
  <c r="H7600" i="1"/>
  <c r="F7601" i="1"/>
  <c r="H7601" i="1"/>
  <c r="F7602" i="1"/>
  <c r="H7602" i="1"/>
  <c r="F7603" i="1"/>
  <c r="H7603" i="1"/>
  <c r="F7604" i="1"/>
  <c r="H7604" i="1"/>
  <c r="F7605" i="1"/>
  <c r="H7605" i="1"/>
  <c r="F7606" i="1"/>
  <c r="H7606" i="1"/>
  <c r="F7607" i="1"/>
  <c r="H7607" i="1"/>
  <c r="F7608" i="1"/>
  <c r="H7608" i="1"/>
  <c r="F7609" i="1"/>
  <c r="H7609" i="1"/>
  <c r="F7610" i="1"/>
  <c r="H7610" i="1"/>
  <c r="F7611" i="1"/>
  <c r="H7611" i="1"/>
  <c r="F7612" i="1"/>
  <c r="H7612" i="1"/>
  <c r="F7613" i="1"/>
  <c r="H7613" i="1"/>
  <c r="F7614" i="1"/>
  <c r="H7614" i="1"/>
  <c r="F7615" i="1"/>
  <c r="H7615" i="1"/>
  <c r="F7616" i="1"/>
  <c r="H7616" i="1"/>
  <c r="F7617" i="1"/>
  <c r="H7617" i="1"/>
  <c r="F7618" i="1"/>
  <c r="H7618" i="1"/>
  <c r="F7619" i="1"/>
  <c r="H7619" i="1"/>
  <c r="F7620" i="1"/>
  <c r="H7620" i="1"/>
  <c r="F7621" i="1"/>
  <c r="H7621" i="1"/>
  <c r="F7622" i="1"/>
  <c r="H7622" i="1"/>
  <c r="F7623" i="1"/>
  <c r="H7623" i="1"/>
  <c r="F7624" i="1"/>
  <c r="H7624" i="1"/>
  <c r="F7625" i="1"/>
  <c r="H7625" i="1"/>
  <c r="F7626" i="1"/>
  <c r="H7626" i="1"/>
  <c r="F7627" i="1"/>
  <c r="H7627" i="1"/>
  <c r="F7628" i="1"/>
  <c r="H7628" i="1"/>
  <c r="F7629" i="1"/>
  <c r="H7629" i="1"/>
  <c r="F7630" i="1"/>
  <c r="H7630" i="1"/>
  <c r="F7631" i="1"/>
  <c r="H7631" i="1"/>
  <c r="F7632" i="1"/>
  <c r="H7632" i="1"/>
  <c r="F7633" i="1"/>
  <c r="H7633" i="1"/>
  <c r="F7634" i="1"/>
  <c r="H7634" i="1"/>
  <c r="F7635" i="1"/>
  <c r="H7635" i="1"/>
  <c r="F7636" i="1"/>
  <c r="H7636" i="1"/>
  <c r="F7637" i="1"/>
  <c r="H7637" i="1"/>
  <c r="F7638" i="1"/>
  <c r="H7638" i="1"/>
  <c r="F7639" i="1"/>
  <c r="H7639" i="1"/>
  <c r="F7640" i="1"/>
  <c r="H7640" i="1"/>
  <c r="F7641" i="1"/>
  <c r="H7641" i="1"/>
  <c r="F7642" i="1"/>
  <c r="H7642" i="1"/>
  <c r="F7643" i="1"/>
  <c r="H7643" i="1"/>
  <c r="F7644" i="1"/>
  <c r="H7644" i="1"/>
  <c r="F7645" i="1"/>
  <c r="H7645" i="1"/>
  <c r="F7646" i="1"/>
  <c r="H7646" i="1"/>
  <c r="F7647" i="1"/>
  <c r="H7647" i="1"/>
  <c r="F7648" i="1"/>
  <c r="H7648" i="1"/>
  <c r="F7649" i="1"/>
  <c r="H7649" i="1"/>
  <c r="F7650" i="1"/>
  <c r="H7650" i="1"/>
  <c r="F7651" i="1"/>
  <c r="H7651" i="1"/>
  <c r="F7652" i="1"/>
  <c r="H7652" i="1"/>
  <c r="F7653" i="1"/>
  <c r="H7653" i="1"/>
  <c r="F7654" i="1"/>
  <c r="H7654" i="1"/>
  <c r="F7655" i="1"/>
  <c r="H7655" i="1"/>
  <c r="F7656" i="1"/>
  <c r="H7656" i="1"/>
  <c r="F7657" i="1"/>
  <c r="H7657" i="1"/>
  <c r="F7658" i="1"/>
  <c r="H7658" i="1"/>
  <c r="F7659" i="1"/>
  <c r="H7659" i="1"/>
  <c r="F7660" i="1"/>
  <c r="H7660" i="1"/>
  <c r="F7661" i="1"/>
  <c r="H7661" i="1"/>
  <c r="F7662" i="1"/>
  <c r="H7662" i="1"/>
  <c r="F7663" i="1"/>
  <c r="H7663" i="1"/>
  <c r="F7664" i="1"/>
  <c r="H7664" i="1"/>
  <c r="F7665" i="1"/>
  <c r="H7665" i="1"/>
  <c r="F7666" i="1"/>
  <c r="H7666" i="1"/>
  <c r="F7667" i="1"/>
  <c r="H7667" i="1"/>
  <c r="F7668" i="1"/>
  <c r="H7668" i="1"/>
  <c r="F7669" i="1"/>
  <c r="H7669" i="1"/>
  <c r="F7670" i="1"/>
  <c r="H7670" i="1"/>
  <c r="F7671" i="1"/>
  <c r="H7671" i="1"/>
  <c r="F7672" i="1"/>
  <c r="H7672" i="1"/>
  <c r="F7673" i="1"/>
  <c r="H7673" i="1"/>
  <c r="F7674" i="1"/>
  <c r="H7674" i="1"/>
  <c r="F7675" i="1"/>
  <c r="H7675" i="1"/>
  <c r="F7676" i="1"/>
  <c r="H7676" i="1"/>
  <c r="F7677" i="1"/>
  <c r="H7677" i="1"/>
  <c r="F7678" i="1"/>
  <c r="H7678" i="1"/>
  <c r="F7679" i="1"/>
  <c r="H7679" i="1"/>
  <c r="F7680" i="1"/>
  <c r="H7680" i="1"/>
  <c r="F7681" i="1"/>
  <c r="H7681" i="1"/>
  <c r="F7682" i="1"/>
  <c r="H7682" i="1"/>
  <c r="F7683" i="1"/>
  <c r="H7683" i="1"/>
  <c r="F7684" i="1"/>
  <c r="H7684" i="1"/>
  <c r="F7685" i="1"/>
  <c r="H7685" i="1"/>
  <c r="F7686" i="1"/>
  <c r="H7686" i="1"/>
  <c r="F7687" i="1"/>
  <c r="H7687" i="1"/>
  <c r="F7688" i="1"/>
  <c r="H7688" i="1"/>
  <c r="F7689" i="1"/>
  <c r="H7689" i="1"/>
  <c r="F7690" i="1"/>
  <c r="H7690" i="1"/>
  <c r="F7691" i="1"/>
  <c r="H7691" i="1"/>
  <c r="F7692" i="1"/>
  <c r="H7692" i="1"/>
  <c r="F7693" i="1"/>
  <c r="H7693" i="1"/>
  <c r="F7694" i="1"/>
  <c r="H7694" i="1"/>
  <c r="F7695" i="1"/>
  <c r="H7695" i="1"/>
  <c r="F7696" i="1"/>
  <c r="H7696" i="1"/>
  <c r="F7697" i="1"/>
  <c r="H7697" i="1"/>
  <c r="F7698" i="1"/>
  <c r="H7698" i="1"/>
  <c r="F7699" i="1"/>
  <c r="H7699" i="1"/>
  <c r="F7700" i="1"/>
  <c r="H7700" i="1"/>
  <c r="F7701" i="1"/>
  <c r="H7701" i="1"/>
  <c r="F7702" i="1"/>
  <c r="H7702" i="1"/>
  <c r="F7703" i="1"/>
  <c r="H7703" i="1"/>
  <c r="F7704" i="1"/>
  <c r="H7704" i="1"/>
  <c r="F7705" i="1"/>
  <c r="H7705" i="1"/>
  <c r="F7706" i="1"/>
  <c r="H7706" i="1"/>
  <c r="F7707" i="1"/>
  <c r="H7707" i="1"/>
  <c r="F7708" i="1"/>
  <c r="H7708" i="1"/>
  <c r="F7709" i="1"/>
  <c r="H7709" i="1"/>
  <c r="F7710" i="1"/>
  <c r="H7710" i="1"/>
  <c r="F7711" i="1"/>
  <c r="H7711" i="1"/>
  <c r="F7712" i="1"/>
  <c r="H7712" i="1"/>
  <c r="F7713" i="1"/>
  <c r="H7713" i="1"/>
  <c r="F7714" i="1"/>
  <c r="H7714" i="1"/>
  <c r="F7715" i="1"/>
  <c r="H7715" i="1"/>
  <c r="F7716" i="1"/>
  <c r="H7716" i="1"/>
  <c r="F7717" i="1"/>
  <c r="H7717" i="1"/>
  <c r="F7718" i="1"/>
  <c r="H7718" i="1"/>
  <c r="F7719" i="1"/>
  <c r="H7719" i="1"/>
  <c r="F7720" i="1"/>
  <c r="H7720" i="1"/>
  <c r="F7721" i="1"/>
  <c r="H7721" i="1"/>
  <c r="F7722" i="1"/>
  <c r="H7722" i="1"/>
  <c r="F7723" i="1"/>
  <c r="H7723" i="1"/>
  <c r="F7724" i="1"/>
  <c r="H7724" i="1"/>
  <c r="F7725" i="1"/>
  <c r="H7725" i="1"/>
  <c r="F7726" i="1"/>
  <c r="H7726" i="1"/>
  <c r="F7727" i="1"/>
  <c r="H7727" i="1"/>
  <c r="F7728" i="1"/>
  <c r="H7728" i="1"/>
  <c r="F7729" i="1"/>
  <c r="H7729" i="1"/>
  <c r="F7730" i="1"/>
  <c r="H7730" i="1"/>
  <c r="F7731" i="1"/>
  <c r="H7731" i="1"/>
  <c r="F7732" i="1"/>
  <c r="H7732" i="1"/>
  <c r="F7733" i="1"/>
  <c r="H7733" i="1"/>
  <c r="F7734" i="1"/>
  <c r="H7734" i="1"/>
  <c r="F7735" i="1"/>
  <c r="H7735" i="1"/>
  <c r="F7736" i="1"/>
  <c r="H7736" i="1"/>
  <c r="F7737" i="1"/>
  <c r="H7737" i="1"/>
  <c r="F7738" i="1"/>
  <c r="H7738" i="1"/>
  <c r="F7739" i="1"/>
  <c r="H7739" i="1"/>
  <c r="F7740" i="1"/>
  <c r="H7740" i="1"/>
  <c r="F7741" i="1"/>
  <c r="H7741" i="1"/>
  <c r="F7742" i="1"/>
  <c r="H7742" i="1"/>
  <c r="F7743" i="1"/>
  <c r="H7743" i="1"/>
  <c r="F7744" i="1"/>
  <c r="H7744" i="1"/>
  <c r="F7745" i="1"/>
  <c r="H7745" i="1"/>
  <c r="F7746" i="1"/>
  <c r="H7746" i="1"/>
  <c r="F7747" i="1"/>
  <c r="H7747" i="1"/>
  <c r="F7748" i="1"/>
  <c r="H7748" i="1"/>
  <c r="F7749" i="1"/>
  <c r="H7749" i="1"/>
  <c r="F7750" i="1"/>
  <c r="H7750" i="1"/>
  <c r="F7751" i="1"/>
  <c r="H7751" i="1"/>
  <c r="F7752" i="1"/>
  <c r="H7752" i="1"/>
  <c r="F7753" i="1"/>
  <c r="H7753" i="1"/>
  <c r="F7754" i="1"/>
  <c r="H7754" i="1"/>
  <c r="F7755" i="1"/>
  <c r="H7755" i="1"/>
  <c r="F7756" i="1"/>
  <c r="H7756" i="1"/>
  <c r="F7757" i="1"/>
  <c r="H7757" i="1"/>
  <c r="F7758" i="1"/>
  <c r="H7758" i="1"/>
  <c r="F7759" i="1"/>
  <c r="H7759" i="1"/>
  <c r="F7760" i="1"/>
  <c r="H7760" i="1"/>
  <c r="F7761" i="1"/>
  <c r="H7761" i="1"/>
  <c r="F7762" i="1"/>
  <c r="H7762" i="1"/>
  <c r="F7763" i="1"/>
  <c r="H7763" i="1"/>
  <c r="F7764" i="1"/>
  <c r="H7764" i="1"/>
  <c r="F7765" i="1"/>
  <c r="H7765" i="1"/>
  <c r="F7766" i="1"/>
  <c r="H7766" i="1"/>
  <c r="F7767" i="1"/>
  <c r="H7767" i="1"/>
  <c r="F7768" i="1"/>
  <c r="H7768" i="1"/>
  <c r="F7769" i="1"/>
  <c r="H7769" i="1"/>
  <c r="F7770" i="1"/>
  <c r="H7770" i="1"/>
  <c r="F7771" i="1"/>
  <c r="H7771" i="1"/>
  <c r="F7772" i="1"/>
  <c r="H7772" i="1"/>
  <c r="F7773" i="1"/>
  <c r="H7773" i="1"/>
  <c r="F7774" i="1"/>
  <c r="H7774" i="1"/>
  <c r="F7775" i="1"/>
  <c r="H7775" i="1"/>
  <c r="F7776" i="1"/>
  <c r="H7776" i="1"/>
  <c r="F7777" i="1"/>
  <c r="H7777" i="1"/>
  <c r="F7778" i="1"/>
  <c r="H7778" i="1"/>
  <c r="F7779" i="1"/>
  <c r="H7779" i="1"/>
  <c r="F7780" i="1"/>
  <c r="H7780" i="1"/>
  <c r="F7781" i="1"/>
  <c r="H7781" i="1"/>
  <c r="F7782" i="1"/>
  <c r="H7782" i="1"/>
  <c r="F7783" i="1"/>
  <c r="H7783" i="1"/>
  <c r="F7784" i="1"/>
  <c r="H7784" i="1"/>
  <c r="F7785" i="1"/>
  <c r="H7785" i="1"/>
  <c r="F7786" i="1"/>
  <c r="H7786" i="1"/>
  <c r="F7787" i="1"/>
  <c r="H7787" i="1"/>
  <c r="F7788" i="1"/>
  <c r="H7788" i="1"/>
  <c r="F7789" i="1"/>
  <c r="H7789" i="1"/>
  <c r="F7790" i="1"/>
  <c r="H7790" i="1"/>
  <c r="F7791" i="1"/>
  <c r="H7791" i="1"/>
  <c r="F7792" i="1"/>
  <c r="H7792" i="1"/>
  <c r="F7793" i="1"/>
  <c r="H7793" i="1"/>
  <c r="F7794" i="1"/>
  <c r="H7794" i="1"/>
  <c r="F7795" i="1"/>
  <c r="H7795" i="1"/>
  <c r="F7796" i="1"/>
  <c r="H7796" i="1"/>
  <c r="F7797" i="1"/>
  <c r="H7797" i="1"/>
  <c r="F7798" i="1"/>
  <c r="H7798" i="1"/>
  <c r="F7799" i="1"/>
  <c r="H7799" i="1"/>
  <c r="F7800" i="1"/>
  <c r="H7800" i="1"/>
  <c r="F7801" i="1"/>
  <c r="H7801" i="1"/>
  <c r="F7802" i="1"/>
  <c r="H7802" i="1"/>
  <c r="F7803" i="1"/>
  <c r="H7803" i="1"/>
  <c r="F7804" i="1"/>
  <c r="H7804" i="1"/>
  <c r="F7805" i="1"/>
  <c r="H7805" i="1"/>
  <c r="F7806" i="1"/>
  <c r="H7806" i="1"/>
  <c r="F7807" i="1"/>
  <c r="H7807" i="1"/>
  <c r="F7808" i="1"/>
  <c r="H7808" i="1"/>
  <c r="F7809" i="1"/>
  <c r="H7809" i="1"/>
  <c r="F7810" i="1"/>
  <c r="H7810" i="1"/>
  <c r="F7811" i="1"/>
  <c r="H7811" i="1"/>
  <c r="F7812" i="1"/>
  <c r="H7812" i="1"/>
  <c r="F7813" i="1"/>
  <c r="H7813" i="1"/>
  <c r="F7814" i="1"/>
  <c r="H7814" i="1"/>
  <c r="F7815" i="1"/>
  <c r="H7815" i="1"/>
  <c r="F7816" i="1"/>
  <c r="H7816" i="1"/>
  <c r="F7817" i="1"/>
  <c r="H7817" i="1"/>
  <c r="F7818" i="1"/>
  <c r="H7818" i="1"/>
  <c r="F7819" i="1"/>
  <c r="H7819" i="1"/>
  <c r="F7820" i="1"/>
  <c r="H7820" i="1"/>
  <c r="F7821" i="1"/>
  <c r="H7821" i="1"/>
  <c r="F7822" i="1"/>
  <c r="H7822" i="1"/>
  <c r="F7823" i="1"/>
  <c r="H7823" i="1"/>
  <c r="F7824" i="1"/>
  <c r="H7824" i="1"/>
  <c r="F7825" i="1"/>
  <c r="H7825" i="1"/>
  <c r="F7826" i="1"/>
  <c r="H7826" i="1"/>
  <c r="F7827" i="1"/>
  <c r="H7827" i="1"/>
  <c r="F7828" i="1"/>
  <c r="H7828" i="1"/>
  <c r="F7829" i="1"/>
  <c r="H7829" i="1"/>
  <c r="F7830" i="1"/>
  <c r="H7830" i="1"/>
  <c r="F7831" i="1"/>
  <c r="H7831" i="1"/>
  <c r="F7832" i="1"/>
  <c r="H7832" i="1"/>
  <c r="F7833" i="1"/>
  <c r="H7833" i="1"/>
  <c r="F7834" i="1"/>
  <c r="H7834" i="1"/>
  <c r="F7835" i="1"/>
  <c r="H7835" i="1"/>
  <c r="F7836" i="1"/>
  <c r="H7836" i="1"/>
  <c r="F7837" i="1"/>
  <c r="H7837" i="1"/>
  <c r="F7838" i="1"/>
  <c r="H7838" i="1"/>
  <c r="F7839" i="1"/>
  <c r="H7839" i="1"/>
  <c r="F7840" i="1"/>
  <c r="H7840" i="1"/>
  <c r="F7841" i="1"/>
  <c r="H7841" i="1"/>
  <c r="F7842" i="1"/>
  <c r="H7842" i="1"/>
  <c r="F7843" i="1"/>
  <c r="H7843" i="1"/>
  <c r="F7844" i="1"/>
  <c r="H7844" i="1"/>
  <c r="F7845" i="1"/>
  <c r="H7845" i="1"/>
  <c r="F7846" i="1"/>
  <c r="H7846" i="1"/>
  <c r="F7847" i="1"/>
  <c r="H7847" i="1"/>
  <c r="F7848" i="1"/>
  <c r="H7848" i="1"/>
  <c r="F7849" i="1"/>
  <c r="H7849" i="1"/>
  <c r="F7850" i="1"/>
  <c r="H7850" i="1"/>
  <c r="F7851" i="1"/>
  <c r="H7851" i="1"/>
  <c r="F7852" i="1"/>
  <c r="H7852" i="1"/>
  <c r="F7853" i="1"/>
  <c r="H7853" i="1"/>
  <c r="F7854" i="1"/>
  <c r="H7854" i="1"/>
  <c r="F7855" i="1"/>
  <c r="H7855" i="1"/>
  <c r="F7856" i="1"/>
  <c r="H7856" i="1"/>
  <c r="F7857" i="1"/>
  <c r="H7857" i="1"/>
  <c r="F7858" i="1"/>
  <c r="H7858" i="1"/>
  <c r="F7859" i="1"/>
  <c r="H7859" i="1"/>
  <c r="F7860" i="1"/>
  <c r="H7860" i="1"/>
  <c r="F7861" i="1"/>
  <c r="H7861" i="1"/>
  <c r="F7862" i="1"/>
  <c r="H7862" i="1"/>
  <c r="F7863" i="1"/>
  <c r="H7863" i="1"/>
  <c r="F7864" i="1"/>
  <c r="H7864" i="1"/>
  <c r="F7865" i="1"/>
  <c r="H7865" i="1"/>
  <c r="F7866" i="1"/>
  <c r="H7866" i="1"/>
  <c r="F7867" i="1"/>
  <c r="H7867" i="1"/>
  <c r="F7868" i="1"/>
  <c r="H7868" i="1"/>
  <c r="F7869" i="1"/>
  <c r="H7869" i="1"/>
  <c r="F7870" i="1"/>
  <c r="H7870" i="1"/>
  <c r="F7871" i="1"/>
  <c r="H7871" i="1"/>
  <c r="F7872" i="1"/>
  <c r="H7872" i="1"/>
  <c r="F7873" i="1"/>
  <c r="H7873" i="1"/>
  <c r="F7874" i="1"/>
  <c r="H7874" i="1"/>
  <c r="F7875" i="1"/>
  <c r="H7875" i="1"/>
  <c r="F7876" i="1"/>
  <c r="H7876" i="1"/>
  <c r="F7877" i="1"/>
  <c r="H7877" i="1"/>
  <c r="F7878" i="1"/>
  <c r="H7878" i="1"/>
  <c r="F7879" i="1"/>
  <c r="H7879" i="1"/>
  <c r="F7880" i="1"/>
  <c r="H7880" i="1"/>
  <c r="F7881" i="1"/>
  <c r="H7881" i="1"/>
  <c r="F7882" i="1"/>
  <c r="H7882" i="1"/>
  <c r="F7883" i="1"/>
  <c r="H7883" i="1"/>
  <c r="F7884" i="1"/>
  <c r="H7884" i="1"/>
  <c r="F7885" i="1"/>
  <c r="H7885" i="1"/>
  <c r="F7886" i="1"/>
  <c r="H7886" i="1"/>
  <c r="F7887" i="1"/>
  <c r="H7887" i="1"/>
  <c r="F7888" i="1"/>
  <c r="H7888" i="1"/>
  <c r="F7889" i="1"/>
  <c r="H7889" i="1"/>
  <c r="F7890" i="1"/>
  <c r="H7890" i="1"/>
  <c r="F7891" i="1"/>
  <c r="H7891" i="1"/>
  <c r="F7892" i="1"/>
  <c r="H7892" i="1"/>
  <c r="F7893" i="1"/>
  <c r="H7893" i="1"/>
  <c r="F7894" i="1"/>
  <c r="H7894" i="1"/>
  <c r="F7895" i="1"/>
  <c r="H7895" i="1"/>
  <c r="F7896" i="1"/>
  <c r="H7896" i="1"/>
  <c r="F7897" i="1"/>
  <c r="H7897" i="1"/>
  <c r="F7898" i="1"/>
  <c r="H7898" i="1"/>
  <c r="F7899" i="1"/>
  <c r="H7899" i="1"/>
  <c r="F7900" i="1"/>
  <c r="H7900" i="1"/>
  <c r="F7901" i="1"/>
  <c r="H7901" i="1"/>
  <c r="F7902" i="1"/>
  <c r="H7902" i="1"/>
  <c r="F7903" i="1"/>
  <c r="H7903" i="1"/>
  <c r="F7904" i="1"/>
  <c r="H7904" i="1"/>
  <c r="F7905" i="1"/>
  <c r="H7905" i="1"/>
  <c r="F7906" i="1"/>
  <c r="H7906" i="1"/>
  <c r="F7907" i="1"/>
  <c r="H7907" i="1"/>
  <c r="F7908" i="1"/>
  <c r="H7908" i="1"/>
  <c r="F7909" i="1"/>
  <c r="H7909" i="1"/>
  <c r="F7910" i="1"/>
  <c r="H7910" i="1"/>
  <c r="F7911" i="1"/>
  <c r="H7911" i="1"/>
  <c r="F7912" i="1"/>
  <c r="H7912" i="1"/>
  <c r="F7913" i="1"/>
  <c r="H7913" i="1"/>
  <c r="F7914" i="1"/>
  <c r="H7914" i="1"/>
  <c r="F7915" i="1"/>
  <c r="H7915" i="1"/>
  <c r="F7916" i="1"/>
  <c r="H7916" i="1"/>
  <c r="F7917" i="1"/>
  <c r="H7917" i="1"/>
  <c r="F7918" i="1"/>
  <c r="H7918" i="1"/>
  <c r="F7919" i="1"/>
  <c r="H7919" i="1"/>
  <c r="F7920" i="1"/>
  <c r="H7920" i="1"/>
  <c r="F7921" i="1"/>
  <c r="H7921" i="1"/>
  <c r="F7922" i="1"/>
  <c r="H7922" i="1"/>
  <c r="F7923" i="1"/>
  <c r="H7923" i="1"/>
  <c r="F7924" i="1"/>
  <c r="H7924" i="1"/>
  <c r="F7925" i="1"/>
  <c r="H7925" i="1"/>
  <c r="F7926" i="1"/>
  <c r="H7926" i="1"/>
  <c r="F7927" i="1"/>
  <c r="H7927" i="1"/>
  <c r="F7928" i="1"/>
  <c r="H7928" i="1"/>
  <c r="F7929" i="1"/>
  <c r="H7929" i="1"/>
  <c r="F7930" i="1"/>
  <c r="H7930" i="1"/>
  <c r="F7931" i="1"/>
  <c r="H7931" i="1"/>
  <c r="F7932" i="1"/>
  <c r="H7932" i="1"/>
  <c r="F7933" i="1"/>
  <c r="H7933" i="1"/>
  <c r="F7934" i="1"/>
  <c r="H7934" i="1"/>
  <c r="F7935" i="1"/>
  <c r="H7935" i="1"/>
  <c r="F7936" i="1"/>
  <c r="H7936" i="1"/>
  <c r="F7937" i="1"/>
  <c r="H7937" i="1"/>
  <c r="F7938" i="1"/>
  <c r="H7938" i="1"/>
  <c r="F7939" i="1"/>
  <c r="H7939" i="1"/>
  <c r="F7940" i="1"/>
  <c r="H7940" i="1"/>
  <c r="F7941" i="1"/>
  <c r="H7941" i="1"/>
  <c r="F7942" i="1"/>
  <c r="H7942" i="1"/>
  <c r="F7943" i="1"/>
  <c r="H7943" i="1"/>
  <c r="F7944" i="1"/>
  <c r="H7944" i="1"/>
  <c r="F7945" i="1"/>
  <c r="H7945" i="1"/>
  <c r="F7946" i="1"/>
  <c r="H7946" i="1"/>
  <c r="F7947" i="1"/>
  <c r="H7947" i="1"/>
  <c r="F7948" i="1"/>
  <c r="H7948" i="1"/>
  <c r="F7949" i="1"/>
  <c r="H7949" i="1"/>
  <c r="F7950" i="1"/>
  <c r="H7950" i="1"/>
  <c r="F7951" i="1"/>
  <c r="H7951" i="1"/>
  <c r="F7952" i="1"/>
  <c r="H7952" i="1"/>
  <c r="F7953" i="1"/>
  <c r="H7953" i="1"/>
  <c r="F7954" i="1"/>
  <c r="H7954" i="1"/>
  <c r="F7955" i="1"/>
  <c r="H7955" i="1"/>
  <c r="F7956" i="1"/>
  <c r="H7956" i="1"/>
  <c r="F7957" i="1"/>
  <c r="H7957" i="1"/>
  <c r="F7958" i="1"/>
  <c r="H7958" i="1"/>
  <c r="F7959" i="1"/>
  <c r="H7959" i="1"/>
  <c r="F7960" i="1"/>
  <c r="H7960" i="1"/>
  <c r="F7961" i="1"/>
  <c r="H7961" i="1"/>
  <c r="F7962" i="1"/>
  <c r="H7962" i="1"/>
  <c r="F7963" i="1"/>
  <c r="H7963" i="1"/>
  <c r="F7964" i="1"/>
  <c r="H7964" i="1"/>
  <c r="F7965" i="1"/>
  <c r="H7965" i="1"/>
  <c r="F7966" i="1"/>
  <c r="H7966" i="1"/>
  <c r="F7967" i="1"/>
  <c r="H7967" i="1"/>
  <c r="F7968" i="1"/>
  <c r="H7968" i="1"/>
  <c r="F7969" i="1"/>
  <c r="H7969" i="1"/>
  <c r="F7970" i="1"/>
  <c r="H7970" i="1"/>
  <c r="F7971" i="1"/>
  <c r="H7971" i="1"/>
  <c r="F7972" i="1"/>
  <c r="H7972" i="1"/>
  <c r="F7973" i="1"/>
  <c r="H7973" i="1"/>
  <c r="F7974" i="1"/>
  <c r="H7974" i="1"/>
  <c r="F7975" i="1"/>
  <c r="H7975" i="1"/>
  <c r="F7976" i="1"/>
  <c r="H7976" i="1"/>
  <c r="F7977" i="1"/>
  <c r="H7977" i="1"/>
  <c r="F7978" i="1"/>
  <c r="H7978" i="1"/>
  <c r="F7979" i="1"/>
  <c r="H7979" i="1"/>
  <c r="F7980" i="1"/>
  <c r="H7980" i="1"/>
  <c r="F7981" i="1"/>
  <c r="H7981" i="1"/>
  <c r="F7982" i="1"/>
  <c r="H7982" i="1"/>
  <c r="F7983" i="1"/>
  <c r="H7983" i="1"/>
  <c r="F7984" i="1"/>
  <c r="H7984" i="1"/>
  <c r="F7985" i="1"/>
  <c r="H7985" i="1"/>
  <c r="F7986" i="1"/>
  <c r="H7986" i="1"/>
  <c r="F7987" i="1"/>
  <c r="H7987" i="1"/>
  <c r="F7988" i="1"/>
  <c r="H7988" i="1"/>
  <c r="F7989" i="1"/>
  <c r="H7989" i="1"/>
  <c r="F7990" i="1"/>
  <c r="H7990" i="1"/>
  <c r="F7991" i="1"/>
  <c r="H7991" i="1"/>
  <c r="F7992" i="1"/>
  <c r="H7992" i="1"/>
  <c r="F7993" i="1"/>
  <c r="H7993" i="1"/>
  <c r="F7994" i="1"/>
  <c r="H7994" i="1"/>
  <c r="F7995" i="1"/>
  <c r="H7995" i="1"/>
  <c r="F7996" i="1"/>
  <c r="H7996" i="1"/>
  <c r="F7997" i="1"/>
  <c r="H7997" i="1"/>
  <c r="F7998" i="1"/>
  <c r="H7998" i="1"/>
  <c r="F7999" i="1"/>
  <c r="H7999" i="1"/>
  <c r="F8000" i="1"/>
  <c r="H8000" i="1"/>
  <c r="F8001" i="1"/>
  <c r="H8001" i="1"/>
  <c r="F8002" i="1"/>
  <c r="H8002" i="1"/>
  <c r="F8003" i="1"/>
  <c r="H8003" i="1"/>
  <c r="F8004" i="1"/>
  <c r="H8004" i="1"/>
  <c r="F8005" i="1"/>
  <c r="H8005" i="1"/>
  <c r="F8006" i="1"/>
  <c r="H8006" i="1"/>
  <c r="F8007" i="1"/>
  <c r="H8007" i="1"/>
  <c r="F8008" i="1"/>
  <c r="H8008" i="1"/>
  <c r="F8009" i="1"/>
  <c r="H8009" i="1"/>
  <c r="F8010" i="1"/>
  <c r="H8010" i="1"/>
  <c r="F8011" i="1"/>
  <c r="H8011" i="1"/>
  <c r="F8012" i="1"/>
  <c r="H8012" i="1"/>
  <c r="F8013" i="1"/>
  <c r="H8013" i="1"/>
  <c r="F8014" i="1"/>
  <c r="H8014" i="1"/>
  <c r="F8015" i="1"/>
  <c r="H8015" i="1"/>
  <c r="F8016" i="1"/>
  <c r="H8016" i="1"/>
  <c r="F8017" i="1"/>
  <c r="H8017" i="1"/>
  <c r="F8018" i="1"/>
  <c r="H8018" i="1"/>
  <c r="F8019" i="1"/>
  <c r="H8019" i="1"/>
  <c r="F8020" i="1"/>
  <c r="H8020" i="1"/>
  <c r="F8021" i="1"/>
  <c r="H8021" i="1"/>
  <c r="F8022" i="1"/>
  <c r="H8022" i="1"/>
  <c r="F8023" i="1"/>
  <c r="H8023" i="1"/>
  <c r="F8024" i="1"/>
  <c r="H8024" i="1"/>
  <c r="F8025" i="1"/>
  <c r="H8025" i="1"/>
  <c r="F8026" i="1"/>
  <c r="H8026" i="1"/>
  <c r="F8027" i="1"/>
  <c r="H8027" i="1"/>
  <c r="F8028" i="1"/>
  <c r="H8028" i="1"/>
  <c r="F8029" i="1"/>
  <c r="H8029" i="1"/>
  <c r="F8030" i="1"/>
  <c r="H8030" i="1"/>
  <c r="F8031" i="1"/>
  <c r="H8031" i="1"/>
  <c r="F8032" i="1"/>
  <c r="H8032" i="1"/>
  <c r="F8033" i="1"/>
  <c r="H8033" i="1"/>
  <c r="F8034" i="1"/>
  <c r="H8034" i="1"/>
  <c r="F8035" i="1"/>
  <c r="H8035" i="1"/>
  <c r="F8036" i="1"/>
  <c r="H8036" i="1"/>
  <c r="F8037" i="1"/>
  <c r="H8037" i="1"/>
  <c r="F8038" i="1"/>
  <c r="H8038" i="1"/>
  <c r="F8039" i="1"/>
  <c r="H8039" i="1"/>
  <c r="F8040" i="1"/>
  <c r="H8040" i="1"/>
  <c r="F8041" i="1"/>
  <c r="H8041" i="1"/>
  <c r="F8042" i="1"/>
  <c r="H8042" i="1"/>
  <c r="F8043" i="1"/>
  <c r="H8043" i="1"/>
  <c r="F8044" i="1"/>
  <c r="H8044" i="1"/>
  <c r="F8045" i="1"/>
  <c r="H8045" i="1"/>
  <c r="F8046" i="1"/>
  <c r="H8046" i="1"/>
  <c r="F8047" i="1"/>
  <c r="H8047" i="1"/>
  <c r="F8048" i="1"/>
  <c r="H8048" i="1"/>
  <c r="F8049" i="1"/>
  <c r="H8049" i="1"/>
  <c r="F8050" i="1"/>
  <c r="H8050" i="1"/>
  <c r="F8051" i="1"/>
  <c r="H8051" i="1"/>
  <c r="F8052" i="1"/>
  <c r="H8052" i="1"/>
  <c r="F8053" i="1"/>
  <c r="H8053" i="1"/>
  <c r="F8054" i="1"/>
  <c r="H8054" i="1"/>
  <c r="F8055" i="1"/>
  <c r="H8055" i="1"/>
  <c r="F8056" i="1"/>
  <c r="H8056" i="1"/>
  <c r="F8057" i="1"/>
  <c r="H8057" i="1"/>
  <c r="F8058" i="1"/>
  <c r="H8058" i="1"/>
  <c r="F8059" i="1"/>
  <c r="H8059" i="1"/>
  <c r="F8060" i="1"/>
  <c r="H8060" i="1"/>
  <c r="F8061" i="1"/>
  <c r="H8061" i="1"/>
  <c r="F8062" i="1"/>
  <c r="H8062" i="1"/>
  <c r="F8063" i="1"/>
  <c r="H8063" i="1"/>
  <c r="F8064" i="1"/>
  <c r="H8064" i="1"/>
  <c r="F8065" i="1"/>
  <c r="H8065" i="1"/>
  <c r="F8066" i="1"/>
  <c r="H8066" i="1"/>
  <c r="F8067" i="1"/>
  <c r="H8067" i="1"/>
  <c r="F8068" i="1"/>
  <c r="H8068" i="1"/>
  <c r="F8069" i="1"/>
  <c r="H8069" i="1"/>
  <c r="F8070" i="1"/>
  <c r="H8070" i="1"/>
  <c r="F8071" i="1"/>
  <c r="H8071" i="1"/>
  <c r="F8072" i="1"/>
  <c r="H8072" i="1"/>
  <c r="F8073" i="1"/>
  <c r="H8073" i="1"/>
  <c r="F8074" i="1"/>
  <c r="H8074" i="1"/>
  <c r="F8075" i="1"/>
  <c r="H8075" i="1"/>
  <c r="F8076" i="1"/>
  <c r="H8076" i="1"/>
  <c r="F8077" i="1"/>
  <c r="H8077" i="1"/>
  <c r="F8078" i="1"/>
  <c r="H8078" i="1"/>
  <c r="F8079" i="1"/>
  <c r="H8079" i="1"/>
  <c r="F8080" i="1"/>
  <c r="H8080" i="1"/>
  <c r="F8081" i="1"/>
  <c r="H8081" i="1"/>
  <c r="F8082" i="1"/>
  <c r="H8082" i="1"/>
  <c r="F8083" i="1"/>
  <c r="H8083" i="1"/>
  <c r="F8084" i="1"/>
  <c r="H8084" i="1"/>
  <c r="F8085" i="1"/>
  <c r="H8085" i="1"/>
  <c r="F8086" i="1"/>
  <c r="H8086" i="1"/>
  <c r="F8087" i="1"/>
  <c r="H8087" i="1"/>
  <c r="F8088" i="1"/>
  <c r="H8088" i="1"/>
  <c r="F8089" i="1"/>
  <c r="H8089" i="1"/>
  <c r="F8090" i="1"/>
  <c r="H8090" i="1"/>
  <c r="F8091" i="1"/>
  <c r="H8091" i="1"/>
  <c r="F8092" i="1"/>
  <c r="H8092" i="1"/>
  <c r="F8093" i="1"/>
  <c r="H8093" i="1"/>
  <c r="F8094" i="1"/>
  <c r="H8094" i="1"/>
  <c r="F8095" i="1"/>
  <c r="H8095" i="1"/>
  <c r="F8096" i="1"/>
  <c r="H8096" i="1"/>
  <c r="F8097" i="1"/>
  <c r="H8097" i="1"/>
  <c r="F8098" i="1"/>
  <c r="H8098" i="1"/>
  <c r="F8099" i="1"/>
  <c r="H8099" i="1"/>
  <c r="F8100" i="1"/>
  <c r="H8100" i="1"/>
  <c r="F8101" i="1"/>
  <c r="H8101" i="1"/>
  <c r="F8102" i="1"/>
  <c r="H8102" i="1"/>
  <c r="F8103" i="1"/>
  <c r="H8103" i="1"/>
  <c r="F8104" i="1"/>
  <c r="H8104" i="1"/>
  <c r="F8105" i="1"/>
  <c r="H8105" i="1"/>
  <c r="F8106" i="1"/>
  <c r="H8106" i="1"/>
  <c r="F8107" i="1"/>
  <c r="H8107" i="1"/>
  <c r="F8108" i="1"/>
  <c r="H8108" i="1"/>
  <c r="F8109" i="1"/>
  <c r="H8109" i="1"/>
  <c r="F8110" i="1"/>
  <c r="H8110" i="1"/>
  <c r="F8111" i="1"/>
  <c r="H8111" i="1"/>
  <c r="F8112" i="1"/>
  <c r="H8112" i="1"/>
  <c r="F8113" i="1"/>
  <c r="H8113" i="1"/>
  <c r="F8114" i="1"/>
  <c r="H8114" i="1"/>
  <c r="F8115" i="1"/>
  <c r="H8115" i="1"/>
  <c r="F8116" i="1"/>
  <c r="H8116" i="1"/>
  <c r="F8117" i="1"/>
  <c r="H8117" i="1"/>
  <c r="F8118" i="1"/>
  <c r="H8118" i="1"/>
  <c r="F8119" i="1"/>
  <c r="H8119" i="1"/>
  <c r="F8120" i="1"/>
  <c r="H8120" i="1"/>
  <c r="F8121" i="1"/>
  <c r="H8121" i="1"/>
  <c r="F8122" i="1"/>
  <c r="H8122" i="1"/>
  <c r="F8123" i="1"/>
  <c r="H8123" i="1"/>
  <c r="F8124" i="1"/>
  <c r="H8124" i="1"/>
  <c r="F8125" i="1"/>
  <c r="H8125" i="1"/>
  <c r="F8126" i="1"/>
  <c r="H8126" i="1"/>
  <c r="F8127" i="1"/>
  <c r="H8127" i="1"/>
  <c r="F8128" i="1"/>
  <c r="H8128" i="1"/>
  <c r="F8129" i="1"/>
  <c r="H8129" i="1"/>
  <c r="F8130" i="1"/>
  <c r="H8130" i="1"/>
  <c r="F8131" i="1"/>
  <c r="H8131" i="1"/>
  <c r="F8132" i="1"/>
  <c r="H8132" i="1"/>
  <c r="F8133" i="1"/>
  <c r="H8133" i="1"/>
  <c r="F8134" i="1"/>
  <c r="H8134" i="1"/>
  <c r="F8135" i="1"/>
  <c r="H8135" i="1"/>
  <c r="F8136" i="1"/>
  <c r="H8136" i="1"/>
  <c r="F8137" i="1"/>
  <c r="H8137" i="1"/>
  <c r="F8138" i="1"/>
  <c r="H8138" i="1"/>
  <c r="F8139" i="1"/>
  <c r="H8139" i="1"/>
  <c r="F8140" i="1"/>
  <c r="H8140" i="1"/>
  <c r="F8141" i="1"/>
  <c r="H8141" i="1"/>
  <c r="F8142" i="1"/>
  <c r="H8142" i="1"/>
  <c r="F8143" i="1"/>
  <c r="H8143" i="1"/>
  <c r="F8144" i="1"/>
  <c r="H8144" i="1"/>
  <c r="F8145" i="1"/>
  <c r="H8145" i="1"/>
  <c r="F8146" i="1"/>
  <c r="H8146" i="1"/>
  <c r="F8147" i="1"/>
  <c r="H8147" i="1"/>
  <c r="F8148" i="1"/>
  <c r="H8148" i="1"/>
  <c r="F8149" i="1"/>
  <c r="H8149" i="1"/>
  <c r="F8150" i="1"/>
  <c r="H8150" i="1"/>
  <c r="F8151" i="1"/>
  <c r="H8151" i="1"/>
  <c r="F8152" i="1"/>
  <c r="H8152" i="1"/>
  <c r="F8153" i="1"/>
  <c r="H8153" i="1"/>
  <c r="F8154" i="1"/>
  <c r="H8154" i="1"/>
  <c r="F8155" i="1"/>
  <c r="H8155" i="1"/>
  <c r="F8156" i="1"/>
  <c r="H8156" i="1"/>
  <c r="F8157" i="1"/>
  <c r="H8157" i="1"/>
  <c r="F8158" i="1"/>
  <c r="H8158" i="1"/>
  <c r="F8159" i="1"/>
  <c r="H8159" i="1"/>
  <c r="F8160" i="1"/>
  <c r="H8160" i="1"/>
  <c r="F8161" i="1"/>
  <c r="H8161" i="1"/>
  <c r="F8162" i="1"/>
  <c r="H8162" i="1"/>
  <c r="F8163" i="1"/>
  <c r="H8163" i="1"/>
  <c r="F8164" i="1"/>
  <c r="H8164" i="1"/>
  <c r="F8165" i="1"/>
  <c r="H8165" i="1"/>
  <c r="F8166" i="1"/>
  <c r="H8166" i="1"/>
  <c r="F8167" i="1"/>
  <c r="H8167" i="1"/>
  <c r="F8168" i="1"/>
  <c r="H8168" i="1"/>
  <c r="F8169" i="1"/>
  <c r="H8169" i="1"/>
  <c r="F8170" i="1"/>
  <c r="H8170" i="1"/>
  <c r="F8171" i="1"/>
  <c r="H8171" i="1"/>
  <c r="F8172" i="1"/>
  <c r="H8172" i="1"/>
  <c r="F8173" i="1"/>
  <c r="H8173" i="1"/>
  <c r="F8174" i="1"/>
  <c r="H8174" i="1"/>
  <c r="F8175" i="1"/>
  <c r="H8175" i="1"/>
  <c r="F8176" i="1"/>
  <c r="H8176" i="1"/>
  <c r="F8177" i="1"/>
  <c r="H8177" i="1"/>
  <c r="F8178" i="1"/>
  <c r="H8178" i="1"/>
  <c r="F8179" i="1"/>
  <c r="H8179" i="1"/>
  <c r="F8180" i="1"/>
  <c r="H8180" i="1"/>
  <c r="F8181" i="1"/>
  <c r="H8181" i="1"/>
  <c r="F8182" i="1"/>
  <c r="H8182" i="1"/>
  <c r="F8183" i="1"/>
  <c r="H8183" i="1"/>
  <c r="F8184" i="1"/>
  <c r="H8184" i="1"/>
  <c r="F8185" i="1"/>
  <c r="H8185" i="1"/>
  <c r="F8186" i="1"/>
  <c r="H8186" i="1"/>
  <c r="F8187" i="1"/>
  <c r="H8187" i="1"/>
  <c r="F8188" i="1"/>
  <c r="H8188" i="1"/>
  <c r="F8189" i="1"/>
  <c r="H8189" i="1"/>
  <c r="F8190" i="1"/>
  <c r="H8190" i="1"/>
  <c r="F8191" i="1"/>
  <c r="H8191" i="1"/>
  <c r="F8192" i="1"/>
  <c r="H8192" i="1"/>
  <c r="F8193" i="1"/>
  <c r="H8193" i="1"/>
  <c r="F8194" i="1"/>
  <c r="H8194" i="1"/>
  <c r="F8195" i="1"/>
  <c r="H8195" i="1"/>
  <c r="F8196" i="1"/>
  <c r="H8196" i="1"/>
  <c r="F8197" i="1"/>
  <c r="H8197" i="1"/>
  <c r="F8198" i="1"/>
  <c r="H8198" i="1"/>
  <c r="F8199" i="1"/>
  <c r="H8199" i="1"/>
  <c r="F8200" i="1"/>
  <c r="H8200" i="1"/>
  <c r="F8201" i="1"/>
  <c r="H8201" i="1"/>
  <c r="F8202" i="1"/>
  <c r="H8202" i="1"/>
  <c r="F8203" i="1"/>
  <c r="H8203" i="1"/>
  <c r="F8204" i="1"/>
  <c r="H8204" i="1"/>
  <c r="F8205" i="1"/>
  <c r="H8205" i="1"/>
  <c r="F8206" i="1"/>
  <c r="H8206" i="1"/>
  <c r="F8207" i="1"/>
  <c r="H8207" i="1"/>
  <c r="F8208" i="1"/>
  <c r="H8208" i="1"/>
  <c r="F8209" i="1"/>
  <c r="H8209" i="1"/>
  <c r="F8210" i="1"/>
  <c r="H8210" i="1"/>
  <c r="F8211" i="1"/>
  <c r="H8211" i="1"/>
  <c r="F8212" i="1"/>
  <c r="H8212" i="1"/>
  <c r="F8213" i="1"/>
  <c r="H8213" i="1"/>
  <c r="F8214" i="1"/>
  <c r="H8214" i="1"/>
  <c r="F8215" i="1"/>
  <c r="H8215" i="1"/>
  <c r="F8216" i="1"/>
  <c r="H8216" i="1"/>
  <c r="F8217" i="1"/>
  <c r="H8217" i="1"/>
  <c r="F8218" i="1"/>
  <c r="H8218" i="1"/>
  <c r="F8219" i="1"/>
  <c r="H8219" i="1"/>
  <c r="F8220" i="1"/>
  <c r="H8220" i="1"/>
  <c r="F8221" i="1"/>
  <c r="H8221" i="1"/>
  <c r="F8222" i="1"/>
  <c r="H8222" i="1"/>
  <c r="F8223" i="1"/>
  <c r="H8223" i="1"/>
  <c r="F8224" i="1"/>
  <c r="H8224" i="1"/>
  <c r="F8225" i="1"/>
  <c r="H8225" i="1"/>
  <c r="F8226" i="1"/>
  <c r="H8226" i="1"/>
  <c r="F8227" i="1"/>
  <c r="H8227" i="1"/>
  <c r="F8228" i="1"/>
  <c r="H8228" i="1"/>
  <c r="F8229" i="1"/>
  <c r="H8229" i="1"/>
  <c r="F8230" i="1"/>
  <c r="H8230" i="1"/>
  <c r="F8231" i="1"/>
  <c r="H8231" i="1"/>
  <c r="F8232" i="1"/>
  <c r="H8232" i="1"/>
  <c r="F8233" i="1"/>
  <c r="H8233" i="1"/>
  <c r="F8234" i="1"/>
  <c r="H8234" i="1"/>
  <c r="F8235" i="1"/>
  <c r="H8235" i="1"/>
  <c r="F8236" i="1"/>
  <c r="H8236" i="1"/>
  <c r="F8237" i="1"/>
  <c r="H8237" i="1"/>
  <c r="F8238" i="1"/>
  <c r="H8238" i="1"/>
  <c r="F8239" i="1"/>
  <c r="H8239" i="1"/>
  <c r="F8240" i="1"/>
  <c r="H8240" i="1"/>
  <c r="F8241" i="1"/>
  <c r="H8241" i="1"/>
  <c r="F8242" i="1"/>
  <c r="H8242" i="1"/>
  <c r="F8243" i="1"/>
  <c r="H8243" i="1"/>
  <c r="F8244" i="1"/>
  <c r="H8244" i="1"/>
  <c r="F8245" i="1"/>
  <c r="H8245" i="1"/>
  <c r="F8246" i="1"/>
  <c r="H8246" i="1"/>
  <c r="F8247" i="1"/>
  <c r="H8247" i="1"/>
  <c r="F8248" i="1"/>
  <c r="H8248" i="1"/>
  <c r="F8249" i="1"/>
  <c r="H8249" i="1"/>
  <c r="F8250" i="1"/>
  <c r="H8250" i="1"/>
  <c r="F8251" i="1"/>
  <c r="H8251" i="1"/>
  <c r="F8252" i="1"/>
  <c r="H8252" i="1"/>
  <c r="F8253" i="1"/>
  <c r="H8253" i="1"/>
  <c r="F8254" i="1"/>
  <c r="H8254" i="1"/>
  <c r="F8255" i="1"/>
  <c r="H8255" i="1"/>
  <c r="F8256" i="1"/>
  <c r="H8256" i="1"/>
  <c r="F8257" i="1"/>
  <c r="H8257" i="1"/>
  <c r="F8258" i="1"/>
  <c r="H8258" i="1"/>
  <c r="F8259" i="1"/>
  <c r="H8259" i="1"/>
  <c r="F8260" i="1"/>
  <c r="H8260" i="1"/>
  <c r="F8261" i="1"/>
  <c r="H8261" i="1"/>
  <c r="F8262" i="1"/>
  <c r="H8262" i="1"/>
  <c r="F8263" i="1"/>
  <c r="H8263" i="1"/>
  <c r="F8264" i="1"/>
  <c r="H8264" i="1"/>
  <c r="F8265" i="1"/>
  <c r="H8265" i="1"/>
  <c r="F8266" i="1"/>
  <c r="H8266" i="1"/>
  <c r="F8267" i="1"/>
  <c r="H8267" i="1"/>
  <c r="F8268" i="1"/>
  <c r="H8268" i="1"/>
  <c r="F8269" i="1"/>
  <c r="H8269" i="1"/>
  <c r="F8270" i="1"/>
  <c r="H8270" i="1"/>
  <c r="F8271" i="1"/>
  <c r="H8271" i="1"/>
  <c r="F8272" i="1"/>
  <c r="H8272" i="1"/>
  <c r="F8273" i="1"/>
  <c r="H8273" i="1"/>
  <c r="F8274" i="1"/>
  <c r="H8274" i="1"/>
  <c r="F8275" i="1"/>
  <c r="H8275" i="1"/>
  <c r="F8276" i="1"/>
  <c r="H8276" i="1"/>
  <c r="F8277" i="1"/>
  <c r="H8277" i="1"/>
  <c r="F8278" i="1"/>
  <c r="H8278" i="1"/>
  <c r="F8279" i="1"/>
  <c r="H8279" i="1"/>
  <c r="F8280" i="1"/>
  <c r="H8280" i="1"/>
  <c r="F8281" i="1"/>
  <c r="H8281" i="1"/>
  <c r="F8282" i="1"/>
  <c r="H8282" i="1"/>
  <c r="F8283" i="1"/>
  <c r="H8283" i="1"/>
  <c r="F8284" i="1"/>
  <c r="H8284" i="1"/>
  <c r="F8285" i="1"/>
  <c r="H8285" i="1"/>
  <c r="F8286" i="1"/>
  <c r="H8286" i="1"/>
  <c r="F8287" i="1"/>
  <c r="H8287" i="1"/>
  <c r="F8288" i="1"/>
  <c r="H8288" i="1"/>
  <c r="F8289" i="1"/>
  <c r="H8289" i="1"/>
  <c r="F8290" i="1"/>
  <c r="H8290" i="1"/>
  <c r="F8291" i="1"/>
  <c r="H8291" i="1"/>
  <c r="F8292" i="1"/>
  <c r="H8292" i="1"/>
  <c r="F8293" i="1"/>
  <c r="H8293" i="1"/>
  <c r="F8294" i="1"/>
  <c r="H8294" i="1"/>
  <c r="F8295" i="1"/>
  <c r="H8295" i="1"/>
  <c r="F8296" i="1"/>
  <c r="H8296" i="1"/>
  <c r="F8297" i="1"/>
  <c r="H8297" i="1"/>
  <c r="F8298" i="1"/>
  <c r="H8298" i="1"/>
  <c r="F8299" i="1"/>
  <c r="H8299" i="1"/>
  <c r="F8300" i="1"/>
  <c r="H8300" i="1"/>
  <c r="F8301" i="1"/>
  <c r="H8301" i="1"/>
  <c r="F8302" i="1"/>
  <c r="H8302" i="1"/>
  <c r="F8303" i="1"/>
  <c r="H8303" i="1"/>
  <c r="F8304" i="1"/>
  <c r="H8304" i="1"/>
  <c r="F8305" i="1"/>
  <c r="H8305" i="1"/>
  <c r="F8306" i="1"/>
  <c r="H8306" i="1"/>
  <c r="F8307" i="1"/>
  <c r="H8307" i="1"/>
  <c r="F8308" i="1"/>
  <c r="H8308" i="1"/>
  <c r="F8309" i="1"/>
  <c r="H8309" i="1"/>
  <c r="F8310" i="1"/>
  <c r="H8310" i="1"/>
  <c r="F8311" i="1"/>
  <c r="H8311" i="1"/>
  <c r="F8312" i="1"/>
  <c r="H8312" i="1"/>
  <c r="F8313" i="1"/>
  <c r="H8313" i="1"/>
  <c r="F8314" i="1"/>
  <c r="H8314" i="1"/>
  <c r="F8315" i="1"/>
  <c r="H8315" i="1"/>
  <c r="F8316" i="1"/>
  <c r="H8316" i="1"/>
  <c r="F8317" i="1"/>
  <c r="H8317" i="1"/>
  <c r="F8318" i="1"/>
  <c r="H8318" i="1"/>
  <c r="F8319" i="1"/>
  <c r="H8319" i="1"/>
  <c r="F8320" i="1"/>
  <c r="H8320" i="1"/>
  <c r="F8321" i="1"/>
  <c r="H8321" i="1"/>
  <c r="F8322" i="1"/>
  <c r="H8322" i="1"/>
  <c r="F8323" i="1"/>
  <c r="H8323" i="1"/>
  <c r="F8324" i="1"/>
  <c r="H8324" i="1"/>
  <c r="F8325" i="1"/>
  <c r="H8325" i="1"/>
  <c r="F8326" i="1"/>
  <c r="H8326" i="1"/>
  <c r="F8327" i="1"/>
  <c r="H8327" i="1"/>
  <c r="F8328" i="1"/>
  <c r="H8328" i="1"/>
  <c r="F8329" i="1"/>
  <c r="H8329" i="1"/>
  <c r="F8330" i="1"/>
  <c r="H8330" i="1"/>
  <c r="F8331" i="1"/>
  <c r="H8331" i="1"/>
  <c r="F8332" i="1"/>
  <c r="H8332" i="1"/>
  <c r="F8333" i="1"/>
  <c r="H8333" i="1"/>
  <c r="F8334" i="1"/>
  <c r="H8334" i="1"/>
  <c r="F8335" i="1"/>
  <c r="H8335" i="1"/>
  <c r="F8336" i="1"/>
  <c r="H8336" i="1"/>
  <c r="F8337" i="1"/>
  <c r="H8337" i="1"/>
  <c r="F8338" i="1"/>
  <c r="H8338" i="1"/>
  <c r="F8339" i="1"/>
  <c r="H8339" i="1"/>
  <c r="F8340" i="1"/>
  <c r="H8340" i="1"/>
  <c r="F8341" i="1"/>
  <c r="H8341" i="1"/>
  <c r="F8342" i="1"/>
  <c r="H8342" i="1"/>
  <c r="F8343" i="1"/>
  <c r="H8343" i="1"/>
  <c r="F8344" i="1"/>
  <c r="H8344" i="1"/>
  <c r="F8345" i="1"/>
  <c r="H8345" i="1"/>
  <c r="F8346" i="1"/>
  <c r="H8346" i="1"/>
  <c r="F8347" i="1"/>
  <c r="H8347" i="1"/>
  <c r="F8348" i="1"/>
  <c r="H8348" i="1"/>
  <c r="F8349" i="1"/>
  <c r="H8349" i="1"/>
  <c r="F8350" i="1"/>
  <c r="H8350" i="1"/>
  <c r="F8351" i="1"/>
  <c r="H8351" i="1"/>
  <c r="F8352" i="1"/>
  <c r="H8352" i="1"/>
  <c r="F8353" i="1"/>
  <c r="H8353" i="1"/>
  <c r="F8354" i="1"/>
  <c r="H8354" i="1"/>
  <c r="F8355" i="1"/>
  <c r="H8355" i="1"/>
  <c r="F8356" i="1"/>
  <c r="H8356" i="1"/>
  <c r="F8357" i="1"/>
  <c r="H8357" i="1"/>
  <c r="F8358" i="1"/>
  <c r="H8358" i="1"/>
  <c r="F8359" i="1"/>
  <c r="H8359" i="1"/>
  <c r="F8360" i="1"/>
  <c r="H8360" i="1"/>
  <c r="F8361" i="1"/>
  <c r="H8361" i="1"/>
  <c r="F8362" i="1"/>
  <c r="H8362" i="1"/>
  <c r="F8363" i="1"/>
  <c r="H8363" i="1"/>
  <c r="F8364" i="1"/>
  <c r="H8364" i="1"/>
  <c r="F8365" i="1"/>
  <c r="H8365" i="1"/>
  <c r="F8366" i="1"/>
  <c r="H8366" i="1"/>
  <c r="F8367" i="1"/>
  <c r="H8367" i="1"/>
  <c r="F8368" i="1"/>
  <c r="H8368" i="1"/>
  <c r="F8369" i="1"/>
  <c r="H8369" i="1"/>
  <c r="F8370" i="1"/>
  <c r="H8370" i="1"/>
  <c r="F8371" i="1"/>
  <c r="H8371" i="1"/>
  <c r="F8372" i="1"/>
  <c r="H8372" i="1"/>
  <c r="F8373" i="1"/>
  <c r="H8373" i="1"/>
  <c r="F8374" i="1"/>
  <c r="H8374" i="1"/>
  <c r="F8375" i="1"/>
  <c r="H8375" i="1"/>
  <c r="F8376" i="1"/>
  <c r="H8376" i="1"/>
  <c r="F8377" i="1"/>
  <c r="H8377" i="1"/>
  <c r="F8378" i="1"/>
  <c r="H8378" i="1"/>
  <c r="F8379" i="1"/>
  <c r="H8379" i="1"/>
  <c r="F8380" i="1"/>
  <c r="H8380" i="1"/>
  <c r="F8381" i="1"/>
  <c r="H8381" i="1"/>
  <c r="F8382" i="1"/>
  <c r="H8382" i="1"/>
  <c r="F8383" i="1"/>
  <c r="H8383" i="1"/>
  <c r="F8384" i="1"/>
  <c r="H8384" i="1"/>
  <c r="F8385" i="1"/>
  <c r="H8385" i="1"/>
  <c r="F8386" i="1"/>
  <c r="H8386" i="1"/>
  <c r="F8387" i="1"/>
  <c r="H8387" i="1"/>
  <c r="F8388" i="1"/>
  <c r="H8388" i="1"/>
  <c r="F8389" i="1"/>
  <c r="H8389" i="1"/>
  <c r="F8390" i="1"/>
  <c r="H8390" i="1"/>
  <c r="F8391" i="1"/>
  <c r="H8391" i="1"/>
  <c r="F8392" i="1"/>
  <c r="H8392" i="1"/>
  <c r="F8393" i="1"/>
  <c r="H8393" i="1"/>
  <c r="F8394" i="1"/>
  <c r="H8394" i="1"/>
  <c r="F8395" i="1"/>
  <c r="H8395" i="1"/>
  <c r="F8396" i="1"/>
  <c r="H8396" i="1"/>
  <c r="F8397" i="1"/>
  <c r="H8397" i="1"/>
  <c r="F8398" i="1"/>
  <c r="H8398" i="1"/>
  <c r="F8399" i="1"/>
  <c r="H8399" i="1"/>
  <c r="F8400" i="1"/>
  <c r="H8400" i="1"/>
  <c r="F8401" i="1"/>
  <c r="H8401" i="1"/>
  <c r="F8402" i="1"/>
  <c r="H8402" i="1"/>
  <c r="F8403" i="1"/>
  <c r="H8403" i="1"/>
  <c r="F8404" i="1"/>
  <c r="H8404" i="1"/>
  <c r="F8405" i="1"/>
  <c r="H8405" i="1"/>
  <c r="F8406" i="1"/>
  <c r="H8406" i="1"/>
  <c r="F8407" i="1"/>
  <c r="H8407" i="1"/>
  <c r="F8408" i="1"/>
  <c r="H8408" i="1"/>
  <c r="F8409" i="1"/>
  <c r="H8409" i="1"/>
  <c r="F8410" i="1"/>
  <c r="H8410" i="1"/>
  <c r="F8411" i="1"/>
  <c r="H8411" i="1"/>
  <c r="F8412" i="1"/>
  <c r="H8412" i="1"/>
  <c r="F8413" i="1"/>
  <c r="H8413" i="1"/>
  <c r="F8414" i="1"/>
  <c r="H8414" i="1"/>
  <c r="F8415" i="1"/>
  <c r="H8415" i="1"/>
  <c r="F8416" i="1"/>
  <c r="H8416" i="1"/>
  <c r="F8417" i="1"/>
  <c r="H8417" i="1"/>
  <c r="F8418" i="1"/>
  <c r="H8418" i="1"/>
  <c r="F8419" i="1"/>
  <c r="H8419" i="1"/>
  <c r="F8420" i="1"/>
  <c r="H8420" i="1"/>
  <c r="F8421" i="1"/>
  <c r="H8421" i="1"/>
  <c r="F8422" i="1"/>
  <c r="H8422" i="1"/>
  <c r="F8423" i="1"/>
  <c r="H8423" i="1"/>
  <c r="F8424" i="1"/>
  <c r="H8424" i="1"/>
  <c r="F8425" i="1"/>
  <c r="H8425" i="1"/>
  <c r="F8426" i="1"/>
  <c r="H8426" i="1"/>
  <c r="F8427" i="1"/>
  <c r="H8427" i="1"/>
  <c r="F8428" i="1"/>
  <c r="H8428" i="1"/>
  <c r="F8429" i="1"/>
  <c r="H8429" i="1"/>
  <c r="F8430" i="1"/>
  <c r="H8430" i="1"/>
  <c r="F8431" i="1"/>
  <c r="H8431" i="1"/>
  <c r="F8432" i="1"/>
  <c r="H8432" i="1"/>
  <c r="F8433" i="1"/>
  <c r="H8433" i="1"/>
  <c r="F8434" i="1"/>
  <c r="H8434" i="1"/>
  <c r="F8435" i="1"/>
  <c r="H8435" i="1"/>
  <c r="F8436" i="1"/>
  <c r="H8436" i="1"/>
  <c r="F8437" i="1"/>
  <c r="H8437" i="1"/>
  <c r="F8438" i="1"/>
  <c r="H8438" i="1"/>
  <c r="F8439" i="1"/>
  <c r="H8439" i="1"/>
  <c r="F8440" i="1"/>
  <c r="H8440" i="1"/>
  <c r="F8441" i="1"/>
  <c r="H8441" i="1"/>
  <c r="F8442" i="1"/>
  <c r="H8442" i="1"/>
  <c r="F8443" i="1"/>
  <c r="H8443" i="1"/>
  <c r="F8444" i="1"/>
  <c r="H8444" i="1"/>
  <c r="F8445" i="1"/>
  <c r="H8445" i="1"/>
  <c r="F8446" i="1"/>
  <c r="H8446" i="1"/>
  <c r="F8447" i="1"/>
  <c r="H8447" i="1"/>
  <c r="F8448" i="1"/>
  <c r="H8448" i="1"/>
  <c r="F8449" i="1"/>
  <c r="H8449" i="1"/>
  <c r="F8450" i="1"/>
  <c r="H8450" i="1"/>
  <c r="F8451" i="1"/>
  <c r="H8451" i="1"/>
  <c r="F8452" i="1"/>
  <c r="H8452" i="1"/>
  <c r="F8453" i="1"/>
  <c r="H8453" i="1"/>
  <c r="F8454" i="1"/>
  <c r="H8454" i="1"/>
  <c r="F8455" i="1"/>
  <c r="H8455" i="1"/>
  <c r="F8456" i="1"/>
  <c r="H8456" i="1"/>
  <c r="F8457" i="1"/>
  <c r="H8457" i="1"/>
  <c r="F8458" i="1"/>
  <c r="H8458" i="1"/>
  <c r="F8459" i="1"/>
  <c r="H8459" i="1"/>
  <c r="F8460" i="1"/>
  <c r="H8460" i="1"/>
  <c r="F8461" i="1"/>
  <c r="H8461" i="1"/>
  <c r="F8462" i="1"/>
  <c r="H8462" i="1"/>
  <c r="F8463" i="1"/>
  <c r="H8463" i="1"/>
  <c r="F8464" i="1"/>
  <c r="H8464" i="1"/>
  <c r="F8465" i="1"/>
  <c r="H8465" i="1"/>
  <c r="F8466" i="1"/>
  <c r="H8466" i="1"/>
  <c r="F8467" i="1"/>
  <c r="H8467" i="1"/>
  <c r="F8468" i="1"/>
  <c r="H8468" i="1"/>
  <c r="F8469" i="1"/>
  <c r="H8469" i="1"/>
  <c r="F8470" i="1"/>
  <c r="H8470" i="1"/>
  <c r="F8471" i="1"/>
  <c r="H8471" i="1"/>
  <c r="F8472" i="1"/>
  <c r="H8472" i="1"/>
  <c r="F8473" i="1"/>
  <c r="H8473" i="1"/>
  <c r="F8474" i="1"/>
  <c r="H8474" i="1"/>
  <c r="F8475" i="1"/>
  <c r="H8475" i="1"/>
  <c r="F8476" i="1"/>
  <c r="H8476" i="1"/>
  <c r="F8477" i="1"/>
  <c r="H8477" i="1"/>
  <c r="F8478" i="1"/>
  <c r="H8478" i="1"/>
  <c r="F8479" i="1"/>
  <c r="H8479" i="1"/>
  <c r="F8480" i="1"/>
  <c r="H8480" i="1"/>
  <c r="F8481" i="1"/>
  <c r="H8481" i="1"/>
  <c r="F8482" i="1"/>
  <c r="H8482" i="1"/>
  <c r="F8483" i="1"/>
  <c r="H8483" i="1"/>
  <c r="F8484" i="1"/>
  <c r="H8484" i="1"/>
  <c r="F8485" i="1"/>
  <c r="H8485" i="1"/>
  <c r="F8486" i="1"/>
  <c r="H8486" i="1"/>
  <c r="F8487" i="1"/>
  <c r="H8487" i="1"/>
  <c r="F8488" i="1"/>
  <c r="H8488" i="1"/>
  <c r="F8489" i="1"/>
  <c r="H8489" i="1"/>
  <c r="F8490" i="1"/>
  <c r="H8490" i="1"/>
  <c r="F8491" i="1"/>
  <c r="H8491" i="1"/>
  <c r="F8492" i="1"/>
  <c r="H8492" i="1"/>
  <c r="F8493" i="1"/>
  <c r="H8493" i="1"/>
  <c r="F8494" i="1"/>
  <c r="H8494" i="1"/>
  <c r="F8495" i="1"/>
  <c r="H8495" i="1"/>
  <c r="F8496" i="1"/>
  <c r="H8496" i="1"/>
  <c r="F8497" i="1"/>
  <c r="H8497" i="1"/>
  <c r="F8498" i="1"/>
  <c r="H8498" i="1"/>
  <c r="F8499" i="1"/>
  <c r="H8499" i="1"/>
  <c r="F8500" i="1"/>
  <c r="H8500" i="1"/>
  <c r="F8501" i="1"/>
  <c r="H8501" i="1"/>
  <c r="F8502" i="1"/>
  <c r="H8502" i="1"/>
  <c r="F8503" i="1"/>
  <c r="H8503" i="1"/>
  <c r="F8504" i="1"/>
  <c r="H8504" i="1"/>
  <c r="F8505" i="1"/>
  <c r="H8505" i="1"/>
  <c r="F8506" i="1"/>
  <c r="H8506" i="1"/>
  <c r="F8507" i="1"/>
  <c r="H8507" i="1"/>
  <c r="F8508" i="1"/>
  <c r="H8508" i="1"/>
  <c r="F8509" i="1"/>
  <c r="H8509" i="1"/>
  <c r="F8510" i="1"/>
  <c r="H8510" i="1"/>
  <c r="F8511" i="1"/>
  <c r="H8511" i="1"/>
  <c r="F8512" i="1"/>
  <c r="H8512" i="1"/>
  <c r="F8513" i="1"/>
  <c r="H8513" i="1"/>
  <c r="F8514" i="1"/>
  <c r="H8514" i="1"/>
  <c r="F8515" i="1"/>
  <c r="H8515" i="1"/>
  <c r="F8516" i="1"/>
  <c r="H8516" i="1"/>
  <c r="F8517" i="1"/>
  <c r="H8517" i="1"/>
  <c r="F8518" i="1"/>
  <c r="H8518" i="1"/>
  <c r="F8519" i="1"/>
  <c r="H8519" i="1"/>
  <c r="F8520" i="1"/>
  <c r="H8520" i="1"/>
  <c r="F8521" i="1"/>
  <c r="H8521" i="1"/>
  <c r="F8522" i="1"/>
  <c r="H8522" i="1"/>
  <c r="F8523" i="1"/>
  <c r="H8523" i="1"/>
  <c r="F8524" i="1"/>
  <c r="H8524" i="1"/>
  <c r="F8525" i="1"/>
  <c r="H8525" i="1"/>
  <c r="F8526" i="1"/>
  <c r="H8526" i="1"/>
  <c r="F8527" i="1"/>
  <c r="H8527" i="1"/>
  <c r="F8528" i="1"/>
  <c r="H8528" i="1"/>
  <c r="F8529" i="1"/>
  <c r="H8529" i="1"/>
  <c r="F8530" i="1"/>
  <c r="H8530" i="1"/>
  <c r="F8531" i="1"/>
  <c r="H8531" i="1"/>
  <c r="F8532" i="1"/>
  <c r="H8532" i="1"/>
  <c r="F8533" i="1"/>
  <c r="H8533" i="1"/>
  <c r="F8534" i="1"/>
  <c r="H8534" i="1"/>
  <c r="F8535" i="1"/>
  <c r="H8535" i="1"/>
  <c r="F8536" i="1"/>
  <c r="H8536" i="1"/>
  <c r="F8537" i="1"/>
  <c r="H8537" i="1"/>
  <c r="F8538" i="1"/>
  <c r="H8538" i="1"/>
  <c r="F8539" i="1"/>
  <c r="H8539" i="1"/>
  <c r="F8540" i="1"/>
  <c r="H8540" i="1"/>
  <c r="F8541" i="1"/>
  <c r="H8541" i="1"/>
  <c r="F8542" i="1"/>
  <c r="H8542" i="1"/>
  <c r="F8543" i="1"/>
  <c r="H8543" i="1"/>
  <c r="F8544" i="1"/>
  <c r="H8544" i="1"/>
  <c r="F8545" i="1"/>
  <c r="H8545" i="1"/>
  <c r="F8546" i="1"/>
  <c r="H8546" i="1"/>
  <c r="F8547" i="1"/>
  <c r="H8547" i="1"/>
  <c r="F8548" i="1"/>
  <c r="H8548" i="1"/>
  <c r="F8549" i="1"/>
  <c r="H8549" i="1"/>
  <c r="F8550" i="1"/>
  <c r="H8550" i="1"/>
  <c r="F8551" i="1"/>
  <c r="H8551" i="1"/>
  <c r="E8552" i="1"/>
  <c r="F8552" i="1"/>
  <c r="H8552" i="1"/>
  <c r="F8553" i="1"/>
  <c r="H8553" i="1"/>
  <c r="F8554" i="1"/>
  <c r="H8554" i="1"/>
  <c r="F8555" i="1"/>
  <c r="H8555" i="1"/>
  <c r="F8556" i="1"/>
  <c r="H8556" i="1"/>
  <c r="F8557" i="1"/>
  <c r="H8557" i="1"/>
  <c r="F8558" i="1"/>
  <c r="H8558" i="1"/>
  <c r="F8559" i="1"/>
  <c r="H8559" i="1"/>
  <c r="F8560" i="1"/>
  <c r="H8560" i="1"/>
  <c r="F8561" i="1"/>
  <c r="H8561" i="1"/>
  <c r="F8562" i="1"/>
  <c r="H8562" i="1"/>
  <c r="F8563" i="1"/>
  <c r="H8563" i="1"/>
  <c r="F8564" i="1"/>
  <c r="H8564" i="1"/>
  <c r="F8565" i="1"/>
  <c r="H8565" i="1"/>
  <c r="F8566" i="1"/>
  <c r="H8566" i="1"/>
  <c r="F8567" i="1"/>
  <c r="H8567" i="1"/>
  <c r="F8568" i="1"/>
  <c r="H8568" i="1"/>
  <c r="F8569" i="1"/>
  <c r="H8569" i="1"/>
  <c r="F8570" i="1"/>
  <c r="H8570" i="1"/>
  <c r="F8571" i="1"/>
  <c r="H8571" i="1"/>
  <c r="F8572" i="1"/>
  <c r="H8572" i="1"/>
  <c r="F8573" i="1"/>
  <c r="H8573" i="1"/>
  <c r="F8574" i="1"/>
  <c r="H8574" i="1"/>
  <c r="F8575" i="1"/>
  <c r="H8575" i="1"/>
  <c r="F8576" i="1"/>
  <c r="H8576" i="1"/>
  <c r="F8577" i="1"/>
  <c r="H8577" i="1"/>
  <c r="F8578" i="1"/>
  <c r="H8578" i="1"/>
  <c r="F8579" i="1"/>
  <c r="H8579" i="1"/>
  <c r="F8580" i="1"/>
  <c r="H8580" i="1"/>
  <c r="F8581" i="1"/>
  <c r="H8581" i="1"/>
  <c r="F8582" i="1"/>
  <c r="H8582" i="1"/>
  <c r="F8583" i="1"/>
  <c r="H8583" i="1"/>
  <c r="F8584" i="1"/>
  <c r="H8584" i="1"/>
  <c r="E8585" i="1"/>
  <c r="F8585" i="1"/>
  <c r="H8585" i="1"/>
  <c r="F8586" i="1"/>
  <c r="H8586" i="1"/>
  <c r="F8587" i="1"/>
  <c r="H8587" i="1"/>
  <c r="F8588" i="1"/>
  <c r="H8588" i="1"/>
  <c r="F8589" i="1"/>
  <c r="H8589" i="1"/>
  <c r="F8590" i="1"/>
  <c r="H8590" i="1"/>
  <c r="F8591" i="1"/>
  <c r="H8591" i="1"/>
  <c r="F8592" i="1"/>
  <c r="H8592" i="1"/>
  <c r="F8593" i="1"/>
  <c r="H8593" i="1"/>
  <c r="F8594" i="1"/>
  <c r="H8594" i="1"/>
  <c r="F8595" i="1"/>
  <c r="H8595" i="1"/>
  <c r="E8596" i="1"/>
  <c r="F8596" i="1"/>
  <c r="H8596" i="1"/>
  <c r="F8597" i="1"/>
  <c r="H8597" i="1"/>
  <c r="F8598" i="1"/>
  <c r="H8598" i="1"/>
  <c r="F8599" i="1"/>
  <c r="H8599" i="1"/>
  <c r="F8600" i="1"/>
  <c r="H8600" i="1"/>
  <c r="F8601" i="1"/>
  <c r="H8601" i="1"/>
  <c r="F8602" i="1"/>
  <c r="H8602" i="1"/>
  <c r="F8603" i="1"/>
  <c r="H8603" i="1"/>
  <c r="F8604" i="1"/>
  <c r="H8604" i="1"/>
  <c r="F8605" i="1"/>
  <c r="H8605" i="1"/>
  <c r="F8606" i="1"/>
  <c r="H8606" i="1"/>
  <c r="E8607" i="1"/>
  <c r="F8607" i="1"/>
  <c r="H8607" i="1"/>
  <c r="F8608" i="1"/>
  <c r="H8608" i="1"/>
  <c r="F8609" i="1"/>
  <c r="H8609" i="1"/>
  <c r="F8610" i="1"/>
  <c r="H8610" i="1"/>
  <c r="F8611" i="1"/>
  <c r="H8611" i="1"/>
  <c r="F8612" i="1"/>
  <c r="H8612" i="1"/>
  <c r="F8613" i="1"/>
  <c r="H8613" i="1"/>
  <c r="F8614" i="1"/>
  <c r="H8614" i="1"/>
  <c r="F8615" i="1"/>
  <c r="H8615" i="1"/>
  <c r="F8616" i="1"/>
  <c r="H8616" i="1"/>
  <c r="F8617" i="1"/>
  <c r="H8617" i="1"/>
  <c r="F8618" i="1"/>
  <c r="H8618" i="1"/>
  <c r="F8619" i="1"/>
  <c r="H8619" i="1"/>
  <c r="F8620" i="1"/>
  <c r="H8620" i="1"/>
  <c r="F8621" i="1"/>
  <c r="H8621" i="1"/>
  <c r="F8622" i="1"/>
  <c r="H8622" i="1"/>
  <c r="F8623" i="1"/>
  <c r="H8623" i="1"/>
  <c r="F8624" i="1"/>
  <c r="H8624" i="1"/>
  <c r="F8625" i="1"/>
  <c r="H8625" i="1"/>
  <c r="F8626" i="1"/>
  <c r="H8626" i="1"/>
  <c r="F8627" i="1"/>
  <c r="H8627" i="1"/>
  <c r="F8628" i="1"/>
  <c r="H8628" i="1"/>
  <c r="F8629" i="1"/>
  <c r="H8629" i="1"/>
  <c r="F8630" i="1"/>
  <c r="H8630" i="1"/>
  <c r="F8631" i="1"/>
  <c r="H8631" i="1"/>
  <c r="F8632" i="1"/>
  <c r="H8632" i="1"/>
  <c r="F8633" i="1"/>
  <c r="H8633" i="1"/>
  <c r="F8634" i="1"/>
  <c r="H8634" i="1"/>
  <c r="F8635" i="1"/>
  <c r="H8635" i="1"/>
  <c r="F8636" i="1"/>
  <c r="H8636" i="1"/>
  <c r="F8637" i="1"/>
  <c r="H8637" i="1"/>
  <c r="F8638" i="1"/>
  <c r="H8638" i="1"/>
  <c r="F8639" i="1"/>
  <c r="H8639" i="1"/>
  <c r="F8640" i="1"/>
  <c r="H8640" i="1"/>
  <c r="F8641" i="1"/>
  <c r="H8641" i="1"/>
  <c r="F8642" i="1"/>
  <c r="H8642" i="1"/>
  <c r="F8643" i="1"/>
  <c r="H8643" i="1"/>
  <c r="F8644" i="1"/>
  <c r="H8644" i="1"/>
  <c r="F8645" i="1"/>
  <c r="H8645" i="1"/>
  <c r="F8646" i="1"/>
  <c r="H8646" i="1"/>
  <c r="F8647" i="1"/>
  <c r="H8647" i="1"/>
  <c r="F8648" i="1"/>
  <c r="H8648" i="1"/>
  <c r="F8649" i="1"/>
  <c r="H8649" i="1"/>
  <c r="F8650" i="1"/>
  <c r="H8650" i="1"/>
  <c r="F8651" i="1"/>
  <c r="H8651" i="1"/>
  <c r="F8652" i="1"/>
  <c r="H8652" i="1"/>
  <c r="F8653" i="1"/>
  <c r="H8653" i="1"/>
  <c r="F8654" i="1"/>
  <c r="H8654" i="1"/>
  <c r="F8655" i="1"/>
  <c r="H8655" i="1"/>
  <c r="F8656" i="1"/>
  <c r="H8656" i="1"/>
  <c r="F8657" i="1"/>
  <c r="H8657" i="1"/>
  <c r="F8658" i="1"/>
  <c r="H8658" i="1"/>
  <c r="F8659" i="1"/>
  <c r="H8659" i="1"/>
  <c r="F8660" i="1"/>
  <c r="H8660" i="1"/>
  <c r="F8661" i="1"/>
  <c r="H8661" i="1"/>
  <c r="F8662" i="1"/>
  <c r="H8662" i="1"/>
  <c r="F8663" i="1"/>
  <c r="H8663" i="1"/>
  <c r="F8664" i="1"/>
  <c r="H8664" i="1"/>
  <c r="E8665" i="1"/>
  <c r="F8665" i="1"/>
  <c r="H8665" i="1"/>
  <c r="F8666" i="1"/>
  <c r="H8666" i="1"/>
  <c r="F8667" i="1"/>
  <c r="H8667" i="1"/>
  <c r="F8668" i="1"/>
  <c r="H8668" i="1"/>
  <c r="F8669" i="1"/>
  <c r="H8669" i="1"/>
  <c r="F8670" i="1"/>
  <c r="H8670" i="1"/>
  <c r="F8671" i="1"/>
  <c r="H8671" i="1"/>
  <c r="F8672" i="1"/>
  <c r="H8672" i="1"/>
  <c r="F8673" i="1"/>
  <c r="H8673" i="1"/>
  <c r="F8674" i="1"/>
  <c r="H8674" i="1"/>
  <c r="F8675" i="1"/>
  <c r="H8675" i="1"/>
  <c r="F8676" i="1"/>
  <c r="H8676" i="1"/>
  <c r="F8677" i="1"/>
  <c r="H8677" i="1"/>
  <c r="E8678" i="1"/>
  <c r="F8678" i="1"/>
  <c r="H8678" i="1"/>
  <c r="F8679" i="1"/>
  <c r="H8679" i="1"/>
  <c r="F8680" i="1"/>
  <c r="H8680" i="1"/>
  <c r="F8681" i="1"/>
  <c r="H8681" i="1"/>
  <c r="F8682" i="1"/>
  <c r="H8682" i="1"/>
  <c r="F8683" i="1"/>
  <c r="H8683" i="1"/>
  <c r="F8684" i="1"/>
  <c r="H8684" i="1"/>
  <c r="F8685" i="1"/>
  <c r="H8685" i="1"/>
  <c r="F8686" i="1"/>
  <c r="H8686" i="1"/>
  <c r="F8687" i="1"/>
  <c r="H8687" i="1"/>
  <c r="F8688" i="1"/>
  <c r="H8688" i="1"/>
  <c r="F8689" i="1"/>
  <c r="H8689" i="1"/>
  <c r="F8690" i="1"/>
  <c r="H8690" i="1"/>
  <c r="E8691" i="1"/>
  <c r="F8691" i="1"/>
  <c r="H8691" i="1"/>
  <c r="F8692" i="1"/>
  <c r="H8692" i="1"/>
  <c r="F8693" i="1"/>
  <c r="H8693" i="1"/>
  <c r="F8694" i="1"/>
  <c r="H8694" i="1"/>
  <c r="F8695" i="1"/>
  <c r="H8695" i="1"/>
  <c r="F8696" i="1"/>
  <c r="H8696" i="1"/>
  <c r="F8697" i="1"/>
  <c r="H8697" i="1"/>
  <c r="F8698" i="1"/>
  <c r="H8698" i="1"/>
  <c r="F8699" i="1"/>
  <c r="H8699" i="1"/>
  <c r="F8700" i="1"/>
  <c r="H8700" i="1"/>
  <c r="F8701" i="1"/>
  <c r="H8701" i="1"/>
  <c r="F8702" i="1"/>
  <c r="H8702" i="1"/>
  <c r="F8703" i="1"/>
  <c r="H8703" i="1"/>
  <c r="F8704" i="1"/>
  <c r="H8704" i="1"/>
  <c r="F8705" i="1"/>
  <c r="H8705" i="1"/>
  <c r="F8706" i="1"/>
  <c r="H8706" i="1"/>
  <c r="F8707" i="1"/>
  <c r="H8707" i="1"/>
  <c r="F8708" i="1"/>
  <c r="H8708" i="1"/>
  <c r="F8709" i="1"/>
  <c r="H8709" i="1"/>
  <c r="F8710" i="1"/>
  <c r="H8710" i="1"/>
  <c r="F8711" i="1"/>
  <c r="H8711" i="1"/>
  <c r="F8712" i="1"/>
  <c r="H8712" i="1"/>
  <c r="E8713" i="1"/>
  <c r="F8713" i="1"/>
  <c r="H8713" i="1"/>
  <c r="F8714" i="1"/>
  <c r="H8714" i="1"/>
  <c r="F8715" i="1"/>
  <c r="H8715" i="1"/>
  <c r="F8716" i="1"/>
  <c r="H8716" i="1"/>
  <c r="F8717" i="1"/>
  <c r="H8717" i="1"/>
  <c r="F8718" i="1"/>
  <c r="H8718" i="1"/>
  <c r="F8719" i="1"/>
  <c r="H8719" i="1"/>
  <c r="F8720" i="1"/>
  <c r="H8720" i="1"/>
  <c r="F8721" i="1"/>
  <c r="H8721" i="1"/>
  <c r="F8722" i="1"/>
  <c r="H8722" i="1"/>
  <c r="F8723" i="1"/>
  <c r="H8723" i="1"/>
  <c r="F8724" i="1"/>
  <c r="H8724" i="1"/>
  <c r="F8725" i="1"/>
  <c r="H8725" i="1"/>
  <c r="E8726" i="1"/>
  <c r="F8726" i="1"/>
  <c r="H8726" i="1"/>
  <c r="F8727" i="1"/>
  <c r="H8727" i="1"/>
  <c r="F8728" i="1"/>
  <c r="H8728" i="1"/>
  <c r="F8729" i="1"/>
  <c r="H8729" i="1"/>
  <c r="F8730" i="1"/>
  <c r="H8730" i="1"/>
  <c r="F8731" i="1"/>
  <c r="H8731" i="1"/>
  <c r="F8732" i="1"/>
  <c r="H8732" i="1"/>
  <c r="F8733" i="1"/>
  <c r="H8733" i="1"/>
  <c r="F8734" i="1"/>
  <c r="H8734" i="1"/>
  <c r="F8735" i="1"/>
  <c r="H8735" i="1"/>
  <c r="F8736" i="1"/>
  <c r="H8736" i="1"/>
  <c r="F8737" i="1"/>
  <c r="H8737" i="1"/>
  <c r="F8738" i="1"/>
  <c r="H8738" i="1"/>
  <c r="E8739" i="1"/>
  <c r="F8739" i="1"/>
  <c r="H8739" i="1"/>
  <c r="F8740" i="1"/>
  <c r="H8740" i="1"/>
  <c r="F8741" i="1"/>
  <c r="H8741" i="1"/>
  <c r="F8742" i="1"/>
  <c r="H8742" i="1"/>
  <c r="F8743" i="1"/>
  <c r="H8743" i="1"/>
  <c r="F8744" i="1"/>
  <c r="H8744" i="1"/>
  <c r="F8745" i="1"/>
  <c r="H8745" i="1"/>
  <c r="F8746" i="1"/>
  <c r="H8746" i="1"/>
  <c r="F8747" i="1"/>
  <c r="H8747" i="1"/>
  <c r="F8748" i="1"/>
  <c r="H8748" i="1"/>
  <c r="F8749" i="1"/>
  <c r="H8749" i="1"/>
  <c r="F8750" i="1"/>
  <c r="H8750" i="1"/>
  <c r="F8751" i="1"/>
  <c r="H8751" i="1"/>
  <c r="F8752" i="1"/>
  <c r="H8752" i="1"/>
  <c r="F8753" i="1"/>
  <c r="H8753" i="1"/>
  <c r="F8754" i="1"/>
  <c r="H8754" i="1"/>
  <c r="F8755" i="1"/>
  <c r="H8755" i="1"/>
  <c r="F8756" i="1"/>
  <c r="H8756" i="1"/>
  <c r="F8757" i="1"/>
  <c r="H8757" i="1"/>
  <c r="F8758" i="1"/>
  <c r="H8758" i="1"/>
  <c r="F8759" i="1"/>
  <c r="H8759" i="1"/>
  <c r="F8760" i="1"/>
  <c r="H8760" i="1"/>
  <c r="E8761" i="1"/>
  <c r="F8761" i="1"/>
  <c r="H8761" i="1"/>
  <c r="F8762" i="1"/>
  <c r="H8762" i="1"/>
  <c r="F8763" i="1"/>
  <c r="H8763" i="1"/>
  <c r="F8764" i="1"/>
  <c r="H8764" i="1"/>
  <c r="F8765" i="1"/>
  <c r="H8765" i="1"/>
  <c r="F8766" i="1"/>
  <c r="H8766" i="1"/>
  <c r="F8767" i="1"/>
  <c r="H8767" i="1"/>
  <c r="F8768" i="1"/>
  <c r="H8768" i="1"/>
  <c r="F8769" i="1"/>
  <c r="H8769" i="1"/>
  <c r="F8770" i="1"/>
  <c r="H8770" i="1"/>
  <c r="F8771" i="1"/>
  <c r="H8771" i="1"/>
  <c r="F8772" i="1"/>
  <c r="H8772" i="1"/>
  <c r="F8773" i="1"/>
  <c r="H8773" i="1"/>
  <c r="E8774" i="1"/>
  <c r="F8774" i="1"/>
  <c r="H8774" i="1"/>
  <c r="F8775" i="1"/>
  <c r="H8775" i="1"/>
  <c r="F8776" i="1"/>
  <c r="H8776" i="1"/>
  <c r="F8777" i="1"/>
  <c r="H8777" i="1"/>
  <c r="F8778" i="1"/>
  <c r="H8778" i="1"/>
  <c r="F8779" i="1"/>
  <c r="H8779" i="1"/>
  <c r="F8780" i="1"/>
  <c r="H8780" i="1"/>
  <c r="F8781" i="1"/>
  <c r="H8781" i="1"/>
  <c r="F8782" i="1"/>
  <c r="H8782" i="1"/>
  <c r="F8783" i="1"/>
  <c r="H8783" i="1"/>
  <c r="F8784" i="1"/>
  <c r="H8784" i="1"/>
  <c r="F8785" i="1"/>
  <c r="H8785" i="1"/>
  <c r="F8786" i="1"/>
  <c r="H8786" i="1"/>
  <c r="E8787" i="1"/>
  <c r="F8787" i="1"/>
  <c r="H8787" i="1"/>
  <c r="F8788" i="1"/>
  <c r="H8788" i="1"/>
  <c r="F8789" i="1"/>
  <c r="H8789" i="1"/>
  <c r="F8790" i="1"/>
  <c r="H8790" i="1"/>
  <c r="F8791" i="1"/>
  <c r="H8791" i="1"/>
  <c r="F8792" i="1"/>
  <c r="H8792" i="1"/>
  <c r="F8793" i="1"/>
  <c r="H8793" i="1"/>
  <c r="F8794" i="1"/>
  <c r="H8794" i="1"/>
  <c r="F8795" i="1"/>
  <c r="H8795" i="1"/>
  <c r="F8796" i="1"/>
  <c r="H8796" i="1"/>
  <c r="F8797" i="1"/>
  <c r="H8797" i="1"/>
  <c r="F8798" i="1"/>
  <c r="H8798" i="1"/>
  <c r="F8799" i="1"/>
  <c r="H8799" i="1"/>
  <c r="F8800" i="1"/>
  <c r="H8800" i="1"/>
  <c r="F8801" i="1"/>
  <c r="H8801" i="1"/>
  <c r="F8802" i="1"/>
  <c r="H8802" i="1"/>
  <c r="F8803" i="1"/>
  <c r="H8803" i="1"/>
  <c r="F8804" i="1"/>
  <c r="H8804" i="1"/>
  <c r="F8805" i="1"/>
  <c r="H8805" i="1"/>
  <c r="F8806" i="1"/>
  <c r="H8806" i="1"/>
  <c r="F8807" i="1"/>
  <c r="H8807" i="1"/>
  <c r="F8808" i="1"/>
  <c r="H8808" i="1"/>
  <c r="E8809" i="1"/>
  <c r="F8809" i="1"/>
  <c r="H8809" i="1"/>
  <c r="F8810" i="1"/>
  <c r="H8810" i="1"/>
  <c r="F8811" i="1"/>
  <c r="H8811" i="1"/>
  <c r="F8812" i="1"/>
  <c r="H8812" i="1"/>
  <c r="F8813" i="1"/>
  <c r="H8813" i="1"/>
  <c r="F8814" i="1"/>
  <c r="H8814" i="1"/>
  <c r="F8815" i="1"/>
  <c r="H8815" i="1"/>
  <c r="F8816" i="1"/>
  <c r="H8816" i="1"/>
  <c r="F8817" i="1"/>
  <c r="H8817" i="1"/>
  <c r="F8818" i="1"/>
  <c r="H8818" i="1"/>
  <c r="F8819" i="1"/>
  <c r="H8819" i="1"/>
  <c r="F8820" i="1"/>
  <c r="H8820" i="1"/>
  <c r="F8821" i="1"/>
  <c r="H8821" i="1"/>
  <c r="E8822" i="1"/>
  <c r="F8822" i="1"/>
  <c r="H8822" i="1"/>
  <c r="F8823" i="1"/>
  <c r="H8823" i="1"/>
  <c r="F8824" i="1"/>
  <c r="H8824" i="1"/>
  <c r="F8825" i="1"/>
  <c r="H8825" i="1"/>
  <c r="F8826" i="1"/>
  <c r="H8826" i="1"/>
  <c r="F8827" i="1"/>
  <c r="H8827" i="1"/>
  <c r="F8828" i="1"/>
  <c r="H8828" i="1"/>
  <c r="F8829" i="1"/>
  <c r="H8829" i="1"/>
  <c r="F8830" i="1"/>
  <c r="H8830" i="1"/>
  <c r="F8831" i="1"/>
  <c r="H8831" i="1"/>
  <c r="F8832" i="1"/>
  <c r="H8832" i="1"/>
  <c r="F8833" i="1"/>
  <c r="H8833" i="1"/>
  <c r="F8834" i="1"/>
  <c r="H8834" i="1"/>
  <c r="E8835" i="1"/>
  <c r="F8835" i="1"/>
  <c r="H8835" i="1"/>
  <c r="F8836" i="1"/>
  <c r="H8836" i="1"/>
  <c r="F8837" i="1"/>
  <c r="H8837" i="1"/>
  <c r="F8838" i="1"/>
  <c r="H8838" i="1"/>
  <c r="F8839" i="1"/>
  <c r="H8839" i="1"/>
  <c r="F8840" i="1"/>
  <c r="H8840" i="1"/>
  <c r="F8841" i="1"/>
  <c r="H8841" i="1"/>
  <c r="F8842" i="1"/>
  <c r="H8842" i="1"/>
  <c r="F8843" i="1"/>
  <c r="H8843" i="1"/>
  <c r="F8844" i="1"/>
  <c r="H8844" i="1"/>
  <c r="F8845" i="1"/>
  <c r="H8845" i="1"/>
  <c r="F8846" i="1"/>
  <c r="H8846" i="1"/>
  <c r="F8847" i="1"/>
  <c r="H8847" i="1"/>
  <c r="F8848" i="1"/>
  <c r="H8848" i="1"/>
  <c r="F8849" i="1"/>
  <c r="H8849" i="1"/>
  <c r="F8850" i="1"/>
  <c r="H8850" i="1"/>
  <c r="F8851" i="1"/>
  <c r="H8851" i="1"/>
  <c r="F8852" i="1"/>
  <c r="H8852" i="1"/>
  <c r="F8853" i="1"/>
  <c r="H8853" i="1"/>
  <c r="F8854" i="1"/>
  <c r="H8854" i="1"/>
  <c r="F8855" i="1"/>
  <c r="H8855" i="1"/>
  <c r="F8856" i="1"/>
  <c r="H8856" i="1"/>
  <c r="E8857" i="1"/>
  <c r="F8857" i="1"/>
  <c r="H8857" i="1"/>
  <c r="F8858" i="1"/>
  <c r="H8858" i="1"/>
  <c r="F8859" i="1"/>
  <c r="H8859" i="1"/>
  <c r="F8860" i="1"/>
  <c r="H8860" i="1"/>
  <c r="F8861" i="1"/>
  <c r="H8861" i="1"/>
  <c r="F8862" i="1"/>
  <c r="H8862" i="1"/>
  <c r="F8863" i="1"/>
  <c r="H8863" i="1"/>
  <c r="F8864" i="1"/>
  <c r="H8864" i="1"/>
  <c r="F8865" i="1"/>
  <c r="H8865" i="1"/>
  <c r="F8866" i="1"/>
  <c r="H8866" i="1"/>
  <c r="F8867" i="1"/>
  <c r="H8867" i="1"/>
  <c r="F8868" i="1"/>
  <c r="H8868" i="1"/>
  <c r="F8869" i="1"/>
  <c r="H8869" i="1"/>
  <c r="E8870" i="1"/>
  <c r="F8870" i="1"/>
  <c r="H8870" i="1"/>
  <c r="F8871" i="1"/>
  <c r="H8871" i="1"/>
  <c r="F8872" i="1"/>
  <c r="H8872" i="1"/>
  <c r="F8873" i="1"/>
  <c r="H8873" i="1"/>
  <c r="F8874" i="1"/>
  <c r="H8874" i="1"/>
  <c r="F8875" i="1"/>
  <c r="H8875" i="1"/>
  <c r="F8876" i="1"/>
  <c r="H8876" i="1"/>
  <c r="F8877" i="1"/>
  <c r="H8877" i="1"/>
  <c r="F8878" i="1"/>
  <c r="H8878" i="1"/>
  <c r="F8879" i="1"/>
  <c r="H8879" i="1"/>
  <c r="F8880" i="1"/>
  <c r="H8880" i="1"/>
  <c r="F8881" i="1"/>
  <c r="H8881" i="1"/>
  <c r="F8882" i="1"/>
  <c r="H8882" i="1"/>
  <c r="E8883" i="1"/>
  <c r="F8883" i="1"/>
  <c r="H8883" i="1"/>
  <c r="F8884" i="1"/>
  <c r="H8884" i="1"/>
  <c r="F8885" i="1"/>
  <c r="H8885" i="1"/>
  <c r="F8886" i="1"/>
  <c r="H8886" i="1"/>
  <c r="F8887" i="1"/>
  <c r="H8887" i="1"/>
  <c r="F8888" i="1"/>
  <c r="H8888" i="1"/>
  <c r="F8889" i="1"/>
  <c r="H8889" i="1"/>
  <c r="F8890" i="1"/>
  <c r="H8890" i="1"/>
  <c r="F8891" i="1"/>
  <c r="H8891" i="1"/>
  <c r="F8892" i="1"/>
  <c r="H8892" i="1"/>
  <c r="F8893" i="1"/>
  <c r="H8893" i="1"/>
  <c r="F8894" i="1"/>
  <c r="H8894" i="1"/>
  <c r="F8895" i="1"/>
  <c r="H8895" i="1"/>
  <c r="F8896" i="1"/>
  <c r="H8896" i="1"/>
  <c r="F8897" i="1"/>
  <c r="H8897" i="1"/>
  <c r="F8898" i="1"/>
  <c r="H8898" i="1"/>
  <c r="F8899" i="1"/>
  <c r="H8899" i="1"/>
  <c r="F8900" i="1"/>
  <c r="H8900" i="1"/>
  <c r="F8901" i="1"/>
  <c r="H8901" i="1"/>
  <c r="F8902" i="1"/>
  <c r="H8902" i="1"/>
  <c r="F8903" i="1"/>
  <c r="H8903" i="1"/>
  <c r="F8904" i="1"/>
  <c r="H8904" i="1"/>
  <c r="E8905" i="1"/>
  <c r="F8905" i="1"/>
  <c r="H8905" i="1"/>
  <c r="F8906" i="1"/>
  <c r="H8906" i="1"/>
  <c r="F8907" i="1"/>
  <c r="H8907" i="1"/>
  <c r="F8908" i="1"/>
  <c r="H8908" i="1"/>
  <c r="F8909" i="1"/>
  <c r="H8909" i="1"/>
  <c r="F8910" i="1"/>
  <c r="H8910" i="1"/>
  <c r="F8911" i="1"/>
  <c r="H8911" i="1"/>
  <c r="F8912" i="1"/>
  <c r="H8912" i="1"/>
  <c r="F8913" i="1"/>
  <c r="H8913" i="1"/>
  <c r="F8914" i="1"/>
  <c r="H8914" i="1"/>
  <c r="F8915" i="1"/>
  <c r="H8915" i="1"/>
  <c r="F8916" i="1"/>
  <c r="H8916" i="1"/>
  <c r="F8917" i="1"/>
  <c r="H8917" i="1"/>
  <c r="E8918" i="1"/>
  <c r="F8918" i="1"/>
  <c r="H8918" i="1"/>
  <c r="F8919" i="1"/>
  <c r="H8919" i="1"/>
  <c r="F8920" i="1"/>
  <c r="H8920" i="1"/>
  <c r="F8921" i="1"/>
  <c r="H8921" i="1"/>
  <c r="F8922" i="1"/>
  <c r="H8922" i="1"/>
  <c r="F8923" i="1"/>
  <c r="H8923" i="1"/>
  <c r="F8924" i="1"/>
  <c r="H8924" i="1"/>
  <c r="F8925" i="1"/>
  <c r="H8925" i="1"/>
  <c r="F8926" i="1"/>
  <c r="H8926" i="1"/>
  <c r="F8927" i="1"/>
  <c r="H8927" i="1"/>
  <c r="F8928" i="1"/>
  <c r="H8928" i="1"/>
  <c r="F8929" i="1"/>
  <c r="H8929" i="1"/>
  <c r="F8930" i="1"/>
  <c r="H8930" i="1"/>
  <c r="E8931" i="1"/>
  <c r="F8931" i="1"/>
  <c r="H8931" i="1"/>
  <c r="F8932" i="1"/>
  <c r="H8932" i="1"/>
  <c r="F8933" i="1"/>
  <c r="H8933" i="1"/>
  <c r="F8934" i="1"/>
  <c r="H8934" i="1"/>
  <c r="F8935" i="1"/>
  <c r="H8935" i="1"/>
  <c r="F8936" i="1"/>
  <c r="H8936" i="1"/>
  <c r="F8937" i="1"/>
  <c r="H8937" i="1"/>
  <c r="F8938" i="1"/>
  <c r="H8938" i="1"/>
  <c r="F8939" i="1"/>
  <c r="H8939" i="1"/>
  <c r="F8940" i="1"/>
  <c r="H8940" i="1"/>
  <c r="F8941" i="1"/>
  <c r="H8941" i="1"/>
  <c r="F8942" i="1"/>
  <c r="H8942" i="1"/>
  <c r="F8943" i="1"/>
  <c r="H8943" i="1"/>
  <c r="F8944" i="1"/>
  <c r="H8944" i="1"/>
  <c r="F8945" i="1"/>
  <c r="H8945" i="1"/>
  <c r="F8946" i="1"/>
  <c r="H8946" i="1"/>
  <c r="F8947" i="1"/>
  <c r="H8947" i="1"/>
  <c r="F8948" i="1"/>
  <c r="H8948" i="1"/>
  <c r="F8949" i="1"/>
  <c r="H8949" i="1"/>
  <c r="F8950" i="1"/>
  <c r="H8950" i="1"/>
  <c r="F8951" i="1"/>
  <c r="H8951" i="1"/>
  <c r="F8952" i="1"/>
  <c r="H8952" i="1"/>
  <c r="E8953" i="1"/>
  <c r="F8953" i="1"/>
  <c r="H8953" i="1"/>
  <c r="F8954" i="1"/>
  <c r="H8954" i="1"/>
  <c r="F8955" i="1"/>
  <c r="H8955" i="1"/>
  <c r="F8956" i="1"/>
  <c r="H8956" i="1"/>
  <c r="F8957" i="1"/>
  <c r="H8957" i="1"/>
  <c r="F8958" i="1"/>
  <c r="H8958" i="1"/>
  <c r="F8959" i="1"/>
  <c r="H8959" i="1"/>
  <c r="F8960" i="1"/>
  <c r="H8960" i="1"/>
  <c r="F8961" i="1"/>
  <c r="H8961" i="1"/>
  <c r="F8962" i="1"/>
  <c r="H8962" i="1"/>
  <c r="F8963" i="1"/>
  <c r="H8963" i="1"/>
  <c r="F8964" i="1"/>
  <c r="H8964" i="1"/>
  <c r="F8965" i="1"/>
  <c r="H8965" i="1"/>
  <c r="E8966" i="1"/>
  <c r="F8966" i="1"/>
  <c r="H8966" i="1"/>
  <c r="F8967" i="1"/>
  <c r="H8967" i="1"/>
  <c r="F8968" i="1"/>
  <c r="H8968" i="1"/>
  <c r="F8969" i="1"/>
  <c r="H8969" i="1"/>
  <c r="F8970" i="1"/>
  <c r="H8970" i="1"/>
  <c r="F8971" i="1"/>
  <c r="H8971" i="1"/>
  <c r="F8972" i="1"/>
  <c r="H8972" i="1"/>
  <c r="F8973" i="1"/>
  <c r="H8973" i="1"/>
  <c r="F8974" i="1"/>
  <c r="H8974" i="1"/>
  <c r="F8975" i="1"/>
  <c r="H8975" i="1"/>
  <c r="F8976" i="1"/>
  <c r="H8976" i="1"/>
  <c r="F8977" i="1"/>
  <c r="H8977" i="1"/>
  <c r="F8978" i="1"/>
  <c r="H8978" i="1"/>
  <c r="E8979" i="1"/>
  <c r="F8979" i="1"/>
  <c r="H8979" i="1"/>
  <c r="F8980" i="1"/>
  <c r="H8980" i="1"/>
  <c r="F8981" i="1"/>
  <c r="H8981" i="1"/>
  <c r="F8982" i="1"/>
  <c r="H8982" i="1"/>
  <c r="F8983" i="1"/>
  <c r="H8983" i="1"/>
  <c r="F8984" i="1"/>
  <c r="H8984" i="1"/>
  <c r="F8985" i="1"/>
  <c r="H8985" i="1"/>
  <c r="F8986" i="1"/>
  <c r="H8986" i="1"/>
  <c r="F8987" i="1"/>
  <c r="H8987" i="1"/>
  <c r="F8988" i="1"/>
  <c r="H8988" i="1"/>
  <c r="F8989" i="1"/>
  <c r="H8989" i="1"/>
  <c r="F8990" i="1"/>
  <c r="H8990" i="1"/>
  <c r="F8991" i="1"/>
  <c r="H8991" i="1"/>
  <c r="F8992" i="1"/>
  <c r="H8992" i="1"/>
  <c r="F8993" i="1"/>
  <c r="H8993" i="1"/>
  <c r="F8994" i="1"/>
  <c r="H8994" i="1"/>
  <c r="F8995" i="1"/>
  <c r="H8995" i="1"/>
  <c r="F8996" i="1"/>
  <c r="H8996" i="1"/>
  <c r="F8997" i="1"/>
  <c r="H8997" i="1"/>
  <c r="F8998" i="1"/>
  <c r="H8998" i="1"/>
  <c r="F8999" i="1"/>
  <c r="H8999" i="1"/>
  <c r="F9000" i="1"/>
  <c r="H9000" i="1"/>
  <c r="E9001" i="1"/>
  <c r="F9001" i="1"/>
  <c r="H9001" i="1"/>
  <c r="F9002" i="1"/>
  <c r="H9002" i="1"/>
  <c r="F9003" i="1"/>
  <c r="H9003" i="1"/>
  <c r="F9004" i="1"/>
  <c r="H9004" i="1"/>
  <c r="F9005" i="1"/>
  <c r="H9005" i="1"/>
  <c r="F9006" i="1"/>
  <c r="H9006" i="1"/>
  <c r="F9007" i="1"/>
  <c r="H9007" i="1"/>
  <c r="F9008" i="1"/>
  <c r="H9008" i="1"/>
  <c r="F9009" i="1"/>
  <c r="H9009" i="1"/>
  <c r="F9010" i="1"/>
  <c r="H9010" i="1"/>
  <c r="F9011" i="1"/>
  <c r="H9011" i="1"/>
  <c r="F9012" i="1"/>
  <c r="H9012" i="1"/>
  <c r="F9013" i="1"/>
  <c r="H9013" i="1"/>
  <c r="E9014" i="1"/>
  <c r="F9014" i="1"/>
  <c r="H9014" i="1"/>
  <c r="F9015" i="1"/>
  <c r="H9015" i="1"/>
  <c r="F9016" i="1"/>
  <c r="H9016" i="1"/>
  <c r="F9017" i="1"/>
  <c r="H9017" i="1"/>
  <c r="F9018" i="1"/>
  <c r="H9018" i="1"/>
  <c r="F9019" i="1"/>
  <c r="H9019" i="1"/>
  <c r="F9020" i="1"/>
  <c r="H9020" i="1"/>
  <c r="F9021" i="1"/>
  <c r="H9021" i="1"/>
  <c r="F9022" i="1"/>
  <c r="H9022" i="1"/>
  <c r="F9023" i="1"/>
  <c r="H9023" i="1"/>
  <c r="F9024" i="1"/>
  <c r="H9024" i="1"/>
  <c r="F9025" i="1"/>
  <c r="H9025" i="1"/>
  <c r="F9026" i="1"/>
  <c r="H9026" i="1"/>
  <c r="E9027" i="1"/>
  <c r="F9027" i="1"/>
  <c r="H9027" i="1"/>
  <c r="F9028" i="1"/>
  <c r="H9028" i="1"/>
  <c r="F9029" i="1"/>
  <c r="H9029" i="1"/>
  <c r="F9030" i="1"/>
  <c r="H9030" i="1"/>
  <c r="F9031" i="1"/>
  <c r="H9031" i="1"/>
  <c r="F9032" i="1"/>
  <c r="H9032" i="1"/>
  <c r="F9033" i="1"/>
  <c r="H9033" i="1"/>
  <c r="F9034" i="1"/>
  <c r="H9034" i="1"/>
  <c r="F9035" i="1"/>
  <c r="H9035" i="1"/>
  <c r="F9036" i="1"/>
  <c r="H9036" i="1"/>
  <c r="F9037" i="1"/>
  <c r="H9037" i="1"/>
  <c r="F9038" i="1"/>
  <c r="H9038" i="1"/>
  <c r="F9039" i="1"/>
  <c r="H9039" i="1"/>
  <c r="F9040" i="1"/>
  <c r="H9040" i="1"/>
  <c r="F9041" i="1"/>
  <c r="H9041" i="1"/>
  <c r="F9042" i="1"/>
  <c r="H9042" i="1"/>
  <c r="F9043" i="1"/>
  <c r="H9043" i="1"/>
  <c r="F9044" i="1"/>
  <c r="H9044" i="1"/>
  <c r="F9045" i="1"/>
  <c r="H9045" i="1"/>
  <c r="F9046" i="1"/>
  <c r="H9046" i="1"/>
  <c r="F9047" i="1"/>
  <c r="H9047" i="1"/>
  <c r="F9048" i="1"/>
  <c r="H9048" i="1"/>
  <c r="E9049" i="1"/>
  <c r="F9049" i="1"/>
  <c r="H9049" i="1"/>
  <c r="F9050" i="1"/>
  <c r="H9050" i="1"/>
  <c r="F9051" i="1"/>
  <c r="H9051" i="1"/>
  <c r="F9052" i="1"/>
  <c r="H9052" i="1"/>
  <c r="F9053" i="1"/>
  <c r="H9053" i="1"/>
  <c r="F9054" i="1"/>
  <c r="H9054" i="1"/>
  <c r="F9055" i="1"/>
  <c r="H9055" i="1"/>
  <c r="F9056" i="1"/>
  <c r="H9056" i="1"/>
  <c r="F9057" i="1"/>
  <c r="H9057" i="1"/>
  <c r="F9058" i="1"/>
  <c r="H9058" i="1"/>
  <c r="F9059" i="1"/>
  <c r="H9059" i="1"/>
  <c r="F9060" i="1"/>
  <c r="H9060" i="1"/>
  <c r="F9061" i="1"/>
  <c r="H9061" i="1"/>
  <c r="E9062" i="1"/>
  <c r="F9062" i="1"/>
  <c r="H9062" i="1"/>
  <c r="F9063" i="1"/>
  <c r="H9063" i="1"/>
  <c r="F9064" i="1"/>
  <c r="H9064" i="1"/>
  <c r="F9065" i="1"/>
  <c r="H9065" i="1"/>
  <c r="F9066" i="1"/>
  <c r="H9066" i="1"/>
  <c r="F9067" i="1"/>
  <c r="H9067" i="1"/>
  <c r="F9068" i="1"/>
  <c r="H9068" i="1"/>
  <c r="F9069" i="1"/>
  <c r="H9069" i="1"/>
  <c r="F9070" i="1"/>
  <c r="H9070" i="1"/>
  <c r="F9071" i="1"/>
  <c r="H9071" i="1"/>
  <c r="F9072" i="1"/>
  <c r="H9072" i="1"/>
  <c r="F9073" i="1"/>
  <c r="H9073" i="1"/>
  <c r="F9074" i="1"/>
  <c r="H9074" i="1"/>
  <c r="E9075" i="1"/>
  <c r="F9075" i="1"/>
  <c r="H9075" i="1"/>
  <c r="F9076" i="1"/>
  <c r="H9076" i="1"/>
  <c r="F9077" i="1"/>
  <c r="H9077" i="1"/>
  <c r="F9078" i="1"/>
  <c r="H9078" i="1"/>
  <c r="F9079" i="1"/>
  <c r="H9079" i="1"/>
  <c r="F9080" i="1"/>
  <c r="H9080" i="1"/>
  <c r="F9081" i="1"/>
  <c r="H9081" i="1"/>
  <c r="F9082" i="1"/>
  <c r="H9082" i="1"/>
  <c r="F9083" i="1"/>
  <c r="H9083" i="1"/>
  <c r="F9084" i="1"/>
  <c r="H9084" i="1"/>
  <c r="F9085" i="1"/>
  <c r="H9085" i="1"/>
  <c r="F9086" i="1"/>
  <c r="H9086" i="1"/>
  <c r="F9087" i="1"/>
  <c r="H9087" i="1"/>
  <c r="F9088" i="1"/>
  <c r="H9088" i="1"/>
  <c r="F9089" i="1"/>
  <c r="H9089" i="1"/>
  <c r="F9090" i="1"/>
  <c r="H9090" i="1"/>
  <c r="F9091" i="1"/>
  <c r="H9091" i="1"/>
  <c r="F9092" i="1"/>
  <c r="H9092" i="1"/>
  <c r="F9093" i="1"/>
  <c r="H9093" i="1"/>
  <c r="F9094" i="1"/>
  <c r="H9094" i="1"/>
  <c r="F9095" i="1"/>
  <c r="H9095" i="1"/>
  <c r="F9096" i="1"/>
  <c r="H9096" i="1"/>
  <c r="E9097" i="1"/>
  <c r="F9097" i="1"/>
  <c r="H9097" i="1"/>
  <c r="F9098" i="1"/>
  <c r="H9098" i="1"/>
  <c r="F9099" i="1"/>
  <c r="H9099" i="1"/>
  <c r="F9100" i="1"/>
  <c r="H9100" i="1"/>
  <c r="F9101" i="1"/>
  <c r="H9101" i="1"/>
  <c r="F9102" i="1"/>
  <c r="H9102" i="1"/>
  <c r="F9103" i="1"/>
  <c r="H9103" i="1"/>
  <c r="F9104" i="1"/>
  <c r="H9104" i="1"/>
  <c r="F9105" i="1"/>
  <c r="H9105" i="1"/>
  <c r="F9106" i="1"/>
  <c r="H9106" i="1"/>
  <c r="F9107" i="1"/>
  <c r="H9107" i="1"/>
  <c r="F9108" i="1"/>
  <c r="H9108" i="1"/>
  <c r="F9109" i="1"/>
  <c r="H9109" i="1"/>
  <c r="E9110" i="1"/>
  <c r="F9110" i="1"/>
  <c r="H9110" i="1"/>
  <c r="F9111" i="1"/>
  <c r="H9111" i="1"/>
  <c r="F9112" i="1"/>
  <c r="H9112" i="1"/>
  <c r="F9113" i="1"/>
  <c r="H9113" i="1"/>
  <c r="F9114" i="1"/>
  <c r="H9114" i="1"/>
  <c r="F9115" i="1"/>
  <c r="H9115" i="1"/>
  <c r="F9116" i="1"/>
  <c r="H9116" i="1"/>
  <c r="F9117" i="1"/>
  <c r="H9117" i="1"/>
  <c r="F9118" i="1"/>
  <c r="H9118" i="1"/>
  <c r="F9119" i="1"/>
  <c r="H9119" i="1"/>
  <c r="F9120" i="1"/>
  <c r="H9120" i="1"/>
  <c r="F9121" i="1"/>
  <c r="H9121" i="1"/>
  <c r="F9122" i="1"/>
  <c r="H9122" i="1"/>
  <c r="E9123" i="1"/>
  <c r="F9123" i="1"/>
  <c r="H9123" i="1"/>
  <c r="F9124" i="1"/>
  <c r="H9124" i="1"/>
  <c r="F9125" i="1"/>
  <c r="H9125" i="1"/>
  <c r="F9126" i="1"/>
  <c r="H9126" i="1"/>
  <c r="F9127" i="1"/>
  <c r="H9127" i="1"/>
  <c r="F9128" i="1"/>
  <c r="H9128" i="1"/>
  <c r="F9129" i="1"/>
  <c r="H9129" i="1"/>
  <c r="F9130" i="1"/>
  <c r="H9130" i="1"/>
  <c r="F9131" i="1"/>
  <c r="H9131" i="1"/>
  <c r="F9132" i="1"/>
  <c r="H9132" i="1"/>
  <c r="F9133" i="1"/>
  <c r="H9133" i="1"/>
  <c r="F9134" i="1"/>
  <c r="H9134" i="1"/>
  <c r="F9135" i="1"/>
  <c r="H9135" i="1"/>
  <c r="F9136" i="1"/>
  <c r="H9136" i="1"/>
  <c r="F9137" i="1"/>
  <c r="H9137" i="1"/>
  <c r="F9138" i="1"/>
  <c r="H9138" i="1"/>
  <c r="F9139" i="1"/>
  <c r="H9139" i="1"/>
  <c r="F9140" i="1"/>
  <c r="H9140" i="1"/>
  <c r="F9141" i="1"/>
  <c r="H9141" i="1"/>
  <c r="F9142" i="1"/>
  <c r="H9142" i="1"/>
  <c r="F9143" i="1"/>
  <c r="H9143" i="1"/>
  <c r="F9144" i="1"/>
  <c r="H9144" i="1"/>
  <c r="E9145" i="1"/>
  <c r="F9145" i="1"/>
  <c r="H9145" i="1"/>
  <c r="F9146" i="1"/>
  <c r="H9146" i="1"/>
  <c r="F9147" i="1"/>
  <c r="H9147" i="1"/>
  <c r="F9148" i="1"/>
  <c r="H9148" i="1"/>
  <c r="F9149" i="1"/>
  <c r="H9149" i="1"/>
  <c r="F9150" i="1"/>
  <c r="H9150" i="1"/>
  <c r="F9151" i="1"/>
  <c r="H9151" i="1"/>
  <c r="F9152" i="1"/>
  <c r="H9152" i="1"/>
  <c r="F9153" i="1"/>
  <c r="H9153" i="1"/>
  <c r="F9154" i="1"/>
  <c r="H9154" i="1"/>
  <c r="F9155" i="1"/>
  <c r="H9155" i="1"/>
  <c r="F9156" i="1"/>
  <c r="H9156" i="1"/>
  <c r="F9157" i="1"/>
  <c r="H9157" i="1"/>
  <c r="E9158" i="1"/>
  <c r="F9158" i="1"/>
  <c r="H9158" i="1"/>
  <c r="F9159" i="1"/>
  <c r="H9159" i="1"/>
  <c r="F9160" i="1"/>
  <c r="H9160" i="1"/>
  <c r="F9161" i="1"/>
  <c r="H9161" i="1"/>
  <c r="F9162" i="1"/>
  <c r="H9162" i="1"/>
  <c r="F9163" i="1"/>
  <c r="H9163" i="1"/>
  <c r="F9164" i="1"/>
  <c r="H9164" i="1"/>
  <c r="F9165" i="1"/>
  <c r="H9165" i="1"/>
  <c r="F9166" i="1"/>
  <c r="H9166" i="1"/>
  <c r="F9167" i="1"/>
  <c r="H9167" i="1"/>
  <c r="F9168" i="1"/>
  <c r="H9168" i="1"/>
  <c r="F9169" i="1"/>
  <c r="H9169" i="1"/>
  <c r="F9170" i="1"/>
  <c r="H9170" i="1"/>
  <c r="E9171" i="1"/>
  <c r="F9171" i="1"/>
  <c r="H9171" i="1"/>
  <c r="F9172" i="1"/>
  <c r="H9172" i="1"/>
  <c r="F9173" i="1"/>
  <c r="H9173" i="1"/>
  <c r="F9174" i="1"/>
  <c r="H9174" i="1"/>
  <c r="F9175" i="1"/>
  <c r="H9175" i="1"/>
  <c r="F9176" i="1"/>
  <c r="H9176" i="1"/>
  <c r="F9177" i="1"/>
  <c r="H9177" i="1"/>
  <c r="F9178" i="1"/>
  <c r="H9178" i="1"/>
  <c r="F9179" i="1"/>
  <c r="H9179" i="1"/>
  <c r="F9180" i="1"/>
  <c r="H9180" i="1"/>
  <c r="F9181" i="1"/>
  <c r="H9181" i="1"/>
  <c r="F9182" i="1"/>
  <c r="H9182" i="1"/>
  <c r="F9183" i="1"/>
  <c r="H9183" i="1"/>
  <c r="F9184" i="1"/>
  <c r="H9184" i="1"/>
  <c r="F9185" i="1"/>
  <c r="H9185" i="1"/>
  <c r="F9186" i="1"/>
  <c r="H9186" i="1"/>
  <c r="F9187" i="1"/>
  <c r="H9187" i="1"/>
  <c r="F9188" i="1"/>
  <c r="H9188" i="1"/>
  <c r="F9189" i="1"/>
  <c r="H9189" i="1"/>
  <c r="F9190" i="1"/>
  <c r="H9190" i="1"/>
  <c r="F9191" i="1"/>
  <c r="H9191" i="1"/>
  <c r="F9192" i="1"/>
  <c r="H9192" i="1"/>
  <c r="E9193" i="1"/>
  <c r="F9193" i="1"/>
  <c r="H9193" i="1"/>
  <c r="F9194" i="1"/>
  <c r="H9194" i="1"/>
  <c r="F9195" i="1"/>
  <c r="H9195" i="1"/>
  <c r="F9196" i="1"/>
  <c r="H9196" i="1"/>
  <c r="F9197" i="1"/>
  <c r="H9197" i="1"/>
  <c r="F9198" i="1"/>
  <c r="H9198" i="1"/>
  <c r="F9199" i="1"/>
  <c r="H9199" i="1"/>
  <c r="F9200" i="1"/>
  <c r="H9200" i="1"/>
  <c r="F9201" i="1"/>
  <c r="H9201" i="1"/>
  <c r="F9202" i="1"/>
  <c r="H9202" i="1"/>
  <c r="F9203" i="1"/>
  <c r="H9203" i="1"/>
  <c r="F9204" i="1"/>
  <c r="H9204" i="1"/>
  <c r="F9205" i="1"/>
  <c r="H9205" i="1"/>
  <c r="E9206" i="1"/>
  <c r="F9206" i="1"/>
  <c r="H9206" i="1"/>
  <c r="F9207" i="1"/>
  <c r="H9207" i="1"/>
  <c r="F9208" i="1"/>
  <c r="H9208" i="1"/>
  <c r="F9209" i="1"/>
  <c r="H9209" i="1"/>
  <c r="F9210" i="1"/>
  <c r="H9210" i="1"/>
  <c r="F9211" i="1"/>
  <c r="H9211" i="1"/>
  <c r="F9212" i="1"/>
  <c r="H9212" i="1"/>
  <c r="F9213" i="1"/>
  <c r="H9213" i="1"/>
  <c r="F9214" i="1"/>
  <c r="H9214" i="1"/>
  <c r="F9215" i="1"/>
  <c r="H9215" i="1"/>
  <c r="F9216" i="1"/>
  <c r="H9216" i="1"/>
  <c r="F9217" i="1"/>
  <c r="H9217" i="1"/>
  <c r="F9218" i="1"/>
  <c r="H9218" i="1"/>
  <c r="E9219" i="1"/>
  <c r="F9219" i="1"/>
  <c r="H9219" i="1"/>
  <c r="F9220" i="1"/>
  <c r="H9220" i="1"/>
  <c r="F9221" i="1"/>
  <c r="H9221" i="1"/>
  <c r="F9222" i="1"/>
  <c r="H9222" i="1"/>
  <c r="F9223" i="1"/>
  <c r="H9223" i="1"/>
  <c r="F9224" i="1"/>
  <c r="H9224" i="1"/>
  <c r="F9225" i="1"/>
  <c r="H9225" i="1"/>
  <c r="F9226" i="1"/>
  <c r="H9226" i="1"/>
  <c r="F9227" i="1"/>
  <c r="H9227" i="1"/>
  <c r="F9228" i="1"/>
  <c r="H9228" i="1"/>
  <c r="F9229" i="1"/>
  <c r="H9229" i="1"/>
  <c r="F9230" i="1"/>
  <c r="H9230" i="1"/>
  <c r="F9231" i="1"/>
  <c r="H9231" i="1"/>
  <c r="F9232" i="1"/>
  <c r="H9232" i="1"/>
  <c r="F9233" i="1"/>
  <c r="H9233" i="1"/>
  <c r="F9234" i="1"/>
  <c r="H9234" i="1"/>
  <c r="F9235" i="1"/>
  <c r="H9235" i="1"/>
  <c r="F9236" i="1"/>
  <c r="H9236" i="1"/>
  <c r="F9237" i="1"/>
  <c r="H9237" i="1"/>
  <c r="F9238" i="1"/>
  <c r="H9238" i="1"/>
  <c r="F9239" i="1"/>
  <c r="H9239" i="1"/>
  <c r="F9240" i="1"/>
  <c r="H9240" i="1"/>
  <c r="E9241" i="1"/>
  <c r="F9241" i="1"/>
  <c r="H9241" i="1"/>
  <c r="F9242" i="1"/>
  <c r="H9242" i="1"/>
  <c r="F9243" i="1"/>
  <c r="H9243" i="1"/>
  <c r="F9244" i="1"/>
  <c r="H9244" i="1"/>
  <c r="F9245" i="1"/>
  <c r="H9245" i="1"/>
  <c r="F9246" i="1"/>
  <c r="H9246" i="1"/>
  <c r="F9247" i="1"/>
  <c r="H9247" i="1"/>
  <c r="F9248" i="1"/>
  <c r="H9248" i="1"/>
  <c r="F9249" i="1"/>
  <c r="H9249" i="1"/>
  <c r="F9250" i="1"/>
  <c r="H9250" i="1"/>
  <c r="F9251" i="1"/>
  <c r="H9251" i="1"/>
  <c r="F9252" i="1"/>
  <c r="H9252" i="1"/>
  <c r="F9253" i="1"/>
  <c r="H9253" i="1"/>
  <c r="E9254" i="1"/>
  <c r="F9254" i="1"/>
  <c r="H9254" i="1"/>
  <c r="F9255" i="1"/>
  <c r="H9255" i="1"/>
  <c r="F9256" i="1"/>
  <c r="H9256" i="1"/>
  <c r="F9257" i="1"/>
  <c r="H9257" i="1"/>
  <c r="F9258" i="1"/>
  <c r="H9258" i="1"/>
  <c r="F9259" i="1"/>
  <c r="H9259" i="1"/>
  <c r="F9260" i="1"/>
  <c r="H9260" i="1"/>
  <c r="F9261" i="1"/>
  <c r="H9261" i="1"/>
  <c r="F9262" i="1"/>
  <c r="H9262" i="1"/>
  <c r="F9263" i="1"/>
  <c r="H9263" i="1"/>
  <c r="F9264" i="1"/>
  <c r="H9264" i="1"/>
  <c r="F9265" i="1"/>
  <c r="H9265" i="1"/>
  <c r="F9266" i="1"/>
  <c r="H9266" i="1"/>
  <c r="E9267" i="1"/>
  <c r="F9267" i="1"/>
  <c r="H9267" i="1"/>
  <c r="F9268" i="1"/>
  <c r="H9268" i="1"/>
  <c r="F9269" i="1"/>
  <c r="H9269" i="1"/>
  <c r="F9270" i="1"/>
  <c r="H9270" i="1"/>
  <c r="F9271" i="1"/>
  <c r="H9271" i="1"/>
  <c r="F9272" i="1"/>
  <c r="H9272" i="1"/>
  <c r="F9273" i="1"/>
  <c r="H9273" i="1"/>
  <c r="F9274" i="1"/>
  <c r="H9274" i="1"/>
  <c r="F9275" i="1"/>
  <c r="H9275" i="1"/>
  <c r="F9276" i="1"/>
  <c r="H9276" i="1"/>
  <c r="F9277" i="1"/>
  <c r="H9277" i="1"/>
  <c r="F9278" i="1"/>
  <c r="H9278" i="1"/>
  <c r="F9279" i="1"/>
  <c r="H9279" i="1"/>
  <c r="F9280" i="1"/>
  <c r="H9280" i="1"/>
  <c r="F9281" i="1"/>
  <c r="H9281" i="1"/>
  <c r="F9282" i="1"/>
  <c r="H9282" i="1"/>
  <c r="F9283" i="1"/>
  <c r="H9283" i="1"/>
  <c r="F9284" i="1"/>
  <c r="H9284" i="1"/>
  <c r="F9285" i="1"/>
  <c r="H9285" i="1"/>
  <c r="F9286" i="1"/>
  <c r="H9286" i="1"/>
  <c r="F9287" i="1"/>
  <c r="H9287" i="1"/>
  <c r="F9288" i="1"/>
  <c r="H9288" i="1"/>
  <c r="E9289" i="1"/>
  <c r="F9289" i="1"/>
  <c r="H9289" i="1"/>
  <c r="F9290" i="1"/>
  <c r="H9290" i="1"/>
  <c r="F9291" i="1"/>
  <c r="H9291" i="1"/>
  <c r="F9292" i="1"/>
  <c r="H9292" i="1"/>
  <c r="F9293" i="1"/>
  <c r="H9293" i="1"/>
  <c r="F9294" i="1"/>
  <c r="H9294" i="1"/>
  <c r="F9295" i="1"/>
  <c r="H9295" i="1"/>
  <c r="F9296" i="1"/>
  <c r="H9296" i="1"/>
  <c r="F9297" i="1"/>
  <c r="H9297" i="1"/>
  <c r="F9298" i="1"/>
  <c r="H9298" i="1"/>
  <c r="F9299" i="1"/>
  <c r="H9299" i="1"/>
  <c r="F9300" i="1"/>
  <c r="H9300" i="1"/>
  <c r="F9301" i="1"/>
  <c r="H9301" i="1"/>
  <c r="E9302" i="1"/>
  <c r="F9302" i="1"/>
  <c r="H9302" i="1"/>
  <c r="F9303" i="1"/>
  <c r="H9303" i="1"/>
  <c r="F9304" i="1"/>
  <c r="H9304" i="1"/>
  <c r="F9305" i="1"/>
  <c r="H9305" i="1"/>
  <c r="F9306" i="1"/>
  <c r="H9306" i="1"/>
  <c r="F9307" i="1"/>
  <c r="H9307" i="1"/>
  <c r="F9308" i="1"/>
  <c r="H9308" i="1"/>
  <c r="F9309" i="1"/>
  <c r="H9309" i="1"/>
  <c r="F9310" i="1"/>
  <c r="H9310" i="1"/>
  <c r="F9311" i="1"/>
  <c r="H9311" i="1"/>
  <c r="F9312" i="1"/>
  <c r="H9312" i="1"/>
  <c r="F9313" i="1"/>
  <c r="H9313" i="1"/>
  <c r="F9314" i="1"/>
  <c r="H9314" i="1"/>
  <c r="E9315" i="1"/>
  <c r="F9315" i="1"/>
  <c r="H9315" i="1"/>
  <c r="F9316" i="1"/>
  <c r="H9316" i="1"/>
  <c r="F9317" i="1"/>
  <c r="H9317" i="1"/>
  <c r="F9318" i="1"/>
  <c r="H9318" i="1"/>
  <c r="F9319" i="1"/>
  <c r="H9319" i="1"/>
  <c r="F9320" i="1"/>
  <c r="H9320" i="1"/>
  <c r="F9321" i="1"/>
  <c r="H9321" i="1"/>
  <c r="F9322" i="1"/>
  <c r="H9322" i="1"/>
  <c r="F9323" i="1"/>
  <c r="H9323" i="1"/>
  <c r="F9324" i="1"/>
  <c r="H9324" i="1"/>
  <c r="F9325" i="1"/>
  <c r="H9325" i="1"/>
  <c r="F9326" i="1"/>
  <c r="H9326" i="1"/>
  <c r="F9327" i="1"/>
  <c r="H9327" i="1"/>
  <c r="F9328" i="1"/>
  <c r="H9328" i="1"/>
  <c r="F9329" i="1"/>
  <c r="H9329" i="1"/>
  <c r="F9330" i="1"/>
  <c r="H9330" i="1"/>
  <c r="F9331" i="1"/>
  <c r="H9331" i="1"/>
  <c r="F9332" i="1"/>
  <c r="H9332" i="1"/>
  <c r="F9333" i="1"/>
  <c r="H9333" i="1"/>
  <c r="F9334" i="1"/>
  <c r="H9334" i="1"/>
  <c r="F9335" i="1"/>
  <c r="H9335" i="1"/>
  <c r="F9336" i="1"/>
  <c r="H9336" i="1"/>
  <c r="E9337" i="1"/>
  <c r="F9337" i="1"/>
  <c r="H9337" i="1"/>
  <c r="F9338" i="1"/>
  <c r="H9338" i="1"/>
  <c r="F9339" i="1"/>
  <c r="H9339" i="1"/>
  <c r="F9340" i="1"/>
  <c r="H9340" i="1"/>
  <c r="F9341" i="1"/>
  <c r="H9341" i="1"/>
  <c r="F9342" i="1"/>
  <c r="H9342" i="1"/>
  <c r="F9343" i="1"/>
  <c r="H9343" i="1"/>
  <c r="F9344" i="1"/>
  <c r="H9344" i="1"/>
  <c r="F9345" i="1"/>
  <c r="H9345" i="1"/>
  <c r="F9346" i="1"/>
  <c r="H9346" i="1"/>
  <c r="F9347" i="1"/>
  <c r="H9347" i="1"/>
  <c r="F9348" i="1"/>
  <c r="H9348" i="1"/>
  <c r="F9349" i="1"/>
  <c r="H9349" i="1"/>
  <c r="E9350" i="1"/>
  <c r="F9350" i="1"/>
  <c r="H9350" i="1"/>
  <c r="F9351" i="1"/>
  <c r="H9351" i="1"/>
  <c r="F9352" i="1"/>
  <c r="H9352" i="1"/>
  <c r="F9353" i="1"/>
  <c r="H9353" i="1"/>
  <c r="F9354" i="1"/>
  <c r="H9354" i="1"/>
  <c r="F9355" i="1"/>
  <c r="H9355" i="1"/>
  <c r="F9356" i="1"/>
  <c r="H9356" i="1"/>
  <c r="F9357" i="1"/>
  <c r="H9357" i="1"/>
  <c r="F9358" i="1"/>
  <c r="H9358" i="1"/>
  <c r="F9359" i="1"/>
  <c r="H9359" i="1"/>
  <c r="F9360" i="1"/>
  <c r="H9360" i="1"/>
  <c r="F9361" i="1"/>
  <c r="H9361" i="1"/>
  <c r="F9362" i="1"/>
  <c r="H9362" i="1"/>
  <c r="E9363" i="1"/>
  <c r="F9363" i="1"/>
  <c r="H9363" i="1"/>
  <c r="F9364" i="1"/>
  <c r="H9364" i="1"/>
  <c r="F9365" i="1"/>
  <c r="H9365" i="1"/>
  <c r="F9366" i="1"/>
  <c r="H9366" i="1"/>
  <c r="F9367" i="1"/>
  <c r="H9367" i="1"/>
  <c r="F9368" i="1"/>
  <c r="H9368" i="1"/>
  <c r="F9369" i="1"/>
  <c r="H9369" i="1"/>
  <c r="F9370" i="1"/>
  <c r="H9370" i="1"/>
  <c r="F9371" i="1"/>
  <c r="H9371" i="1"/>
  <c r="F9372" i="1"/>
  <c r="H9372" i="1"/>
  <c r="F9373" i="1"/>
  <c r="H9373" i="1"/>
  <c r="F9374" i="1"/>
  <c r="H9374" i="1"/>
  <c r="F9375" i="1"/>
  <c r="H9375" i="1"/>
  <c r="F9376" i="1"/>
  <c r="H9376" i="1"/>
  <c r="F9377" i="1"/>
  <c r="H9377" i="1"/>
  <c r="E9378" i="1"/>
  <c r="F9378" i="1"/>
  <c r="H9378" i="1"/>
  <c r="F9379" i="1"/>
  <c r="H9379" i="1"/>
  <c r="F9380" i="1"/>
  <c r="H9380" i="1"/>
  <c r="F9381" i="1"/>
  <c r="H9381" i="1"/>
  <c r="F9382" i="1"/>
  <c r="H9382" i="1"/>
  <c r="F9383" i="1"/>
  <c r="H9383" i="1"/>
  <c r="F9384" i="1"/>
  <c r="H9384" i="1"/>
  <c r="E9385" i="1"/>
  <c r="F9385" i="1"/>
  <c r="H9385" i="1"/>
  <c r="F9386" i="1"/>
  <c r="H9386" i="1"/>
  <c r="F9387" i="1"/>
  <c r="H9387" i="1"/>
  <c r="F9388" i="1"/>
  <c r="H9388" i="1"/>
  <c r="F9389" i="1"/>
  <c r="H9389" i="1"/>
  <c r="F9390" i="1"/>
  <c r="H9390" i="1"/>
  <c r="E9391" i="1"/>
  <c r="F9391" i="1"/>
  <c r="H9391" i="1"/>
  <c r="F9392" i="1"/>
  <c r="H9392" i="1"/>
  <c r="F9393" i="1"/>
  <c r="H9393" i="1"/>
  <c r="F9394" i="1"/>
  <c r="H9394" i="1"/>
  <c r="F9395" i="1"/>
  <c r="H9395" i="1"/>
  <c r="F9396" i="1"/>
  <c r="H9396" i="1"/>
  <c r="F9397" i="1"/>
  <c r="H9397" i="1"/>
  <c r="E9398" i="1"/>
  <c r="F9398" i="1"/>
  <c r="H9398" i="1"/>
  <c r="F9399" i="1"/>
  <c r="H9399" i="1"/>
  <c r="F9400" i="1"/>
  <c r="H9400" i="1"/>
  <c r="F9401" i="1"/>
  <c r="H9401" i="1"/>
  <c r="F9402" i="1"/>
  <c r="H9402" i="1"/>
  <c r="F9403" i="1"/>
  <c r="H9403" i="1"/>
  <c r="F9404" i="1"/>
  <c r="H9404" i="1"/>
  <c r="F9405" i="1"/>
  <c r="H9405" i="1"/>
  <c r="F9406" i="1"/>
  <c r="H9406" i="1"/>
  <c r="F9407" i="1"/>
  <c r="H9407" i="1"/>
  <c r="F9408" i="1"/>
  <c r="H9408" i="1"/>
  <c r="F9409" i="1"/>
  <c r="H9409" i="1"/>
  <c r="F9410" i="1"/>
  <c r="H9410" i="1"/>
  <c r="E9411" i="1"/>
  <c r="F9411" i="1"/>
  <c r="H9411" i="1"/>
  <c r="F9412" i="1"/>
  <c r="H9412" i="1"/>
  <c r="E9413" i="1"/>
  <c r="F9413" i="1"/>
  <c r="H9413" i="1"/>
  <c r="F9414" i="1"/>
  <c r="H9414" i="1"/>
  <c r="F9415" i="1"/>
  <c r="H9415" i="1"/>
  <c r="F9416" i="1"/>
  <c r="H9416" i="1"/>
  <c r="E9417" i="1"/>
  <c r="F9417" i="1"/>
  <c r="H9417" i="1"/>
  <c r="F9418" i="1"/>
  <c r="H9418" i="1"/>
  <c r="F9419" i="1"/>
  <c r="H9419" i="1"/>
  <c r="F9420" i="1"/>
  <c r="H9420" i="1"/>
  <c r="F9421" i="1"/>
  <c r="H9421" i="1"/>
  <c r="F9422" i="1"/>
  <c r="H9422" i="1"/>
  <c r="F9423" i="1"/>
  <c r="H9423" i="1"/>
  <c r="F9424" i="1"/>
  <c r="H9424" i="1"/>
  <c r="F9425" i="1"/>
  <c r="H9425" i="1"/>
  <c r="E9426" i="1"/>
  <c r="F9426" i="1"/>
  <c r="H9426" i="1"/>
  <c r="F9427" i="1"/>
  <c r="H9427" i="1"/>
  <c r="F9428" i="1"/>
  <c r="H9428" i="1"/>
  <c r="F9429" i="1"/>
  <c r="H9429" i="1"/>
  <c r="E9430" i="1"/>
  <c r="F9430" i="1"/>
  <c r="H9430" i="1"/>
  <c r="F9431" i="1"/>
  <c r="H9431" i="1"/>
  <c r="F9432" i="1"/>
  <c r="H9432" i="1"/>
  <c r="E9433" i="1"/>
  <c r="F9433" i="1"/>
  <c r="H9433" i="1"/>
  <c r="F9434" i="1"/>
  <c r="H9434" i="1"/>
  <c r="F9435" i="1"/>
  <c r="H9435" i="1"/>
  <c r="F9436" i="1"/>
  <c r="H9436" i="1"/>
  <c r="F9437" i="1"/>
  <c r="H9437" i="1"/>
  <c r="F9438" i="1"/>
  <c r="H9438" i="1"/>
  <c r="E9439" i="1"/>
  <c r="F9439" i="1"/>
  <c r="H9439" i="1"/>
  <c r="F9440" i="1"/>
  <c r="H9440" i="1"/>
  <c r="F9441" i="1"/>
  <c r="H9441" i="1"/>
  <c r="F9442" i="1"/>
  <c r="H9442" i="1"/>
  <c r="E9443" i="1"/>
  <c r="F9443" i="1"/>
  <c r="H9443" i="1"/>
  <c r="F9444" i="1"/>
  <c r="H9444" i="1"/>
  <c r="F9445" i="1"/>
  <c r="H9445" i="1"/>
  <c r="E9446" i="1"/>
  <c r="F9446" i="1"/>
  <c r="H9446" i="1"/>
  <c r="F9447" i="1"/>
  <c r="H9447" i="1"/>
  <c r="F9448" i="1"/>
  <c r="H9448" i="1"/>
  <c r="F9449" i="1"/>
  <c r="H9449" i="1"/>
  <c r="F9450" i="1"/>
  <c r="H9450" i="1"/>
  <c r="F9451" i="1"/>
  <c r="H9451" i="1"/>
  <c r="F9452" i="1"/>
  <c r="H9452" i="1"/>
  <c r="F9453" i="1"/>
  <c r="H9453" i="1"/>
  <c r="F9454" i="1"/>
  <c r="H9454" i="1"/>
  <c r="F9455" i="1"/>
  <c r="H9455" i="1"/>
  <c r="F9456" i="1"/>
  <c r="H9456" i="1"/>
  <c r="F9457" i="1"/>
  <c r="H9457" i="1"/>
  <c r="F9458" i="1"/>
  <c r="H9458" i="1"/>
  <c r="E9459" i="1"/>
  <c r="F9459" i="1"/>
  <c r="H9459" i="1"/>
  <c r="F9460" i="1"/>
  <c r="H9460" i="1"/>
  <c r="E9461" i="1"/>
  <c r="F9461" i="1"/>
  <c r="H9461" i="1"/>
  <c r="F9462" i="1"/>
  <c r="H9462" i="1"/>
  <c r="F9463" i="1"/>
  <c r="H9463" i="1"/>
  <c r="F9464" i="1"/>
  <c r="H9464" i="1"/>
  <c r="E9465" i="1"/>
  <c r="F9465" i="1"/>
  <c r="H9465" i="1"/>
  <c r="F9466" i="1"/>
  <c r="H9466" i="1"/>
  <c r="F9467" i="1"/>
  <c r="H9467" i="1"/>
  <c r="F9468" i="1"/>
  <c r="H9468" i="1"/>
  <c r="F9469" i="1"/>
  <c r="H9469" i="1"/>
  <c r="F9470" i="1"/>
  <c r="H9470" i="1"/>
  <c r="F9471" i="1"/>
  <c r="H9471" i="1"/>
  <c r="F9472" i="1"/>
  <c r="H9472" i="1"/>
  <c r="F9473" i="1"/>
  <c r="H9473" i="1"/>
  <c r="E9474" i="1"/>
  <c r="F9474" i="1"/>
  <c r="H9474" i="1"/>
  <c r="F9475" i="1"/>
  <c r="H9475" i="1"/>
  <c r="F9476" i="1"/>
  <c r="H9476" i="1"/>
  <c r="F9477" i="1"/>
  <c r="H9477" i="1"/>
  <c r="E9478" i="1"/>
  <c r="F9478" i="1"/>
  <c r="H9478" i="1"/>
  <c r="F9479" i="1"/>
  <c r="H9479" i="1"/>
  <c r="F9480" i="1"/>
  <c r="H9480" i="1"/>
  <c r="E9481" i="1"/>
  <c r="F9481" i="1"/>
  <c r="H9481" i="1"/>
  <c r="F9482" i="1"/>
  <c r="H9482" i="1"/>
  <c r="F9483" i="1"/>
  <c r="H9483" i="1"/>
  <c r="F9484" i="1"/>
  <c r="H9484" i="1"/>
  <c r="F9485" i="1"/>
  <c r="H9485" i="1"/>
  <c r="F9486" i="1"/>
  <c r="H9486" i="1"/>
  <c r="E9487" i="1"/>
  <c r="F9487" i="1"/>
  <c r="H9487" i="1"/>
  <c r="F9488" i="1"/>
  <c r="H9488" i="1"/>
  <c r="F9489" i="1"/>
  <c r="H9489" i="1"/>
  <c r="F9490" i="1"/>
  <c r="H9490" i="1"/>
  <c r="E9491" i="1"/>
  <c r="F9491" i="1"/>
  <c r="H9491" i="1"/>
  <c r="F9492" i="1"/>
  <c r="H9492" i="1"/>
  <c r="F9493" i="1"/>
  <c r="H9493" i="1"/>
  <c r="E9494" i="1"/>
  <c r="F9494" i="1"/>
  <c r="H9494" i="1"/>
  <c r="F9495" i="1"/>
  <c r="H9495" i="1"/>
  <c r="F9496" i="1"/>
  <c r="H9496" i="1"/>
  <c r="F9497" i="1"/>
  <c r="H9497" i="1"/>
  <c r="F9498" i="1"/>
  <c r="H9498" i="1"/>
  <c r="F9499" i="1"/>
  <c r="H9499" i="1"/>
  <c r="F9500" i="1"/>
  <c r="H9500" i="1"/>
  <c r="F9501" i="1"/>
  <c r="H9501" i="1"/>
  <c r="F9502" i="1"/>
  <c r="H9502" i="1"/>
  <c r="F9503" i="1"/>
  <c r="H9503" i="1"/>
  <c r="F9504" i="1"/>
  <c r="H9504" i="1"/>
  <c r="F9505" i="1"/>
  <c r="H9505" i="1"/>
  <c r="F9506" i="1"/>
  <c r="H9506" i="1"/>
  <c r="E9507" i="1"/>
  <c r="F9507" i="1"/>
  <c r="H9507" i="1"/>
  <c r="F9508" i="1"/>
  <c r="H9508" i="1"/>
  <c r="E9509" i="1"/>
  <c r="F9509" i="1"/>
  <c r="H9509" i="1"/>
  <c r="F9510" i="1"/>
  <c r="H9510" i="1"/>
  <c r="F9511" i="1"/>
  <c r="H9511" i="1"/>
  <c r="F9512" i="1"/>
  <c r="H9512" i="1"/>
  <c r="E9513" i="1"/>
  <c r="F9513" i="1"/>
  <c r="H9513" i="1"/>
  <c r="F9514" i="1"/>
  <c r="H9514" i="1"/>
  <c r="F9515" i="1"/>
  <c r="H9515" i="1"/>
  <c r="F9516" i="1"/>
  <c r="H9516" i="1"/>
  <c r="F9517" i="1"/>
  <c r="H9517" i="1"/>
  <c r="F9518" i="1"/>
  <c r="H9518" i="1"/>
  <c r="F9519" i="1"/>
  <c r="H9519" i="1"/>
  <c r="F9520" i="1"/>
  <c r="H9520" i="1"/>
  <c r="F9521" i="1"/>
  <c r="H9521" i="1"/>
  <c r="E9522" i="1"/>
  <c r="F9522" i="1"/>
  <c r="H9522" i="1"/>
  <c r="F9523" i="1"/>
  <c r="H9523" i="1"/>
  <c r="F9524" i="1"/>
  <c r="H9524" i="1"/>
  <c r="F9525" i="1"/>
  <c r="H9525" i="1"/>
  <c r="E9526" i="1"/>
  <c r="F9526" i="1"/>
  <c r="H9526" i="1"/>
  <c r="F9527" i="1"/>
  <c r="H9527" i="1"/>
  <c r="F9528" i="1"/>
  <c r="H9528" i="1"/>
  <c r="E9529" i="1"/>
  <c r="F9529" i="1"/>
  <c r="H9529" i="1"/>
  <c r="F9530" i="1"/>
  <c r="H9530" i="1"/>
  <c r="F9531" i="1"/>
  <c r="H9531" i="1"/>
  <c r="F9532" i="1"/>
  <c r="H9532" i="1"/>
  <c r="F9533" i="1"/>
  <c r="H9533" i="1"/>
  <c r="F9534" i="1"/>
  <c r="H9534" i="1"/>
  <c r="E9535" i="1"/>
  <c r="F9535" i="1"/>
  <c r="H9535" i="1"/>
  <c r="F9536" i="1"/>
  <c r="H9536" i="1"/>
  <c r="F9537" i="1"/>
  <c r="H9537" i="1"/>
  <c r="F9538" i="1"/>
  <c r="H9538" i="1"/>
  <c r="E9539" i="1"/>
  <c r="F9539" i="1"/>
  <c r="H9539" i="1"/>
  <c r="F9540" i="1"/>
  <c r="H9540" i="1"/>
  <c r="F9541" i="1"/>
  <c r="H9541" i="1"/>
  <c r="E9542" i="1"/>
  <c r="F9542" i="1"/>
  <c r="H9542" i="1"/>
  <c r="F9543" i="1"/>
  <c r="H9543" i="1"/>
  <c r="F9544" i="1"/>
  <c r="H9544" i="1"/>
  <c r="F9545" i="1"/>
  <c r="H9545" i="1"/>
  <c r="F9546" i="1"/>
  <c r="H9546" i="1"/>
  <c r="F9547" i="1"/>
  <c r="H9547" i="1"/>
  <c r="F9548" i="1"/>
  <c r="H9548" i="1"/>
  <c r="F9549" i="1"/>
  <c r="H9549" i="1"/>
  <c r="F9550" i="1"/>
  <c r="H9550" i="1"/>
  <c r="F9551" i="1"/>
  <c r="H9551" i="1"/>
  <c r="F9552" i="1"/>
  <c r="H9552" i="1"/>
  <c r="F9553" i="1"/>
  <c r="H9553" i="1"/>
  <c r="F9554" i="1"/>
  <c r="H9554" i="1"/>
  <c r="E9555" i="1"/>
  <c r="F9555" i="1"/>
  <c r="H9555" i="1"/>
  <c r="F9556" i="1"/>
  <c r="H9556" i="1"/>
  <c r="E9557" i="1"/>
  <c r="F9557" i="1"/>
  <c r="H9557" i="1"/>
  <c r="F9558" i="1"/>
  <c r="H9558" i="1"/>
  <c r="F9559" i="1"/>
  <c r="H9559" i="1"/>
  <c r="F9560" i="1"/>
  <c r="H9560" i="1"/>
  <c r="E9561" i="1"/>
  <c r="F9561" i="1"/>
  <c r="H9561" i="1"/>
  <c r="F9562" i="1"/>
  <c r="H9562" i="1"/>
  <c r="F9563" i="1"/>
  <c r="H9563" i="1"/>
  <c r="F9564" i="1"/>
  <c r="H9564" i="1"/>
  <c r="F9565" i="1"/>
  <c r="H9565" i="1"/>
  <c r="F9566" i="1"/>
  <c r="H9566" i="1"/>
  <c r="F9567" i="1"/>
  <c r="H9567" i="1"/>
  <c r="F9568" i="1"/>
  <c r="H9568" i="1"/>
  <c r="F9569" i="1"/>
  <c r="H9569" i="1"/>
  <c r="E9570" i="1"/>
  <c r="F9570" i="1"/>
  <c r="H9570" i="1"/>
  <c r="F9571" i="1"/>
  <c r="H9571" i="1"/>
  <c r="F9572" i="1"/>
  <c r="H9572" i="1"/>
  <c r="F9573" i="1"/>
  <c r="H9573" i="1"/>
  <c r="E9574" i="1"/>
  <c r="F9574" i="1"/>
  <c r="H9574" i="1"/>
  <c r="F9575" i="1"/>
  <c r="H9575" i="1"/>
  <c r="F9576" i="1"/>
  <c r="H9576" i="1"/>
  <c r="E9577" i="1"/>
  <c r="F9577" i="1"/>
  <c r="H9577" i="1"/>
  <c r="F9578" i="1"/>
  <c r="H9578" i="1"/>
  <c r="F9579" i="1"/>
  <c r="H9579" i="1"/>
  <c r="F9580" i="1"/>
  <c r="H9580" i="1"/>
  <c r="F9581" i="1"/>
  <c r="H9581" i="1"/>
  <c r="F9582" i="1"/>
  <c r="H9582" i="1"/>
  <c r="E9583" i="1"/>
  <c r="F9583" i="1"/>
  <c r="H9583" i="1"/>
  <c r="F9584" i="1"/>
  <c r="H9584" i="1"/>
  <c r="F9585" i="1"/>
  <c r="H9585" i="1"/>
  <c r="F9586" i="1"/>
  <c r="H9586" i="1"/>
  <c r="E9587" i="1"/>
  <c r="F9587" i="1"/>
  <c r="H9587" i="1"/>
  <c r="F9588" i="1"/>
  <c r="H9588" i="1"/>
  <c r="F9589" i="1"/>
  <c r="H9589" i="1"/>
  <c r="E9590" i="1"/>
  <c r="F9590" i="1"/>
  <c r="H9590" i="1"/>
  <c r="F9591" i="1"/>
  <c r="H9591" i="1"/>
  <c r="F9592" i="1"/>
  <c r="H9592" i="1"/>
  <c r="F9593" i="1"/>
  <c r="H9593" i="1"/>
  <c r="F9594" i="1"/>
  <c r="H9594" i="1"/>
  <c r="F9595" i="1"/>
  <c r="H9595" i="1"/>
  <c r="F9596" i="1"/>
  <c r="H9596" i="1"/>
  <c r="F9597" i="1"/>
  <c r="H9597" i="1"/>
  <c r="F9598" i="1"/>
  <c r="H9598" i="1"/>
  <c r="F9599" i="1"/>
  <c r="H9599" i="1"/>
  <c r="F9600" i="1"/>
  <c r="H9600" i="1"/>
  <c r="F9601" i="1"/>
  <c r="H9601" i="1"/>
  <c r="F9602" i="1"/>
  <c r="H9602" i="1"/>
  <c r="E9603" i="1"/>
  <c r="F9603" i="1"/>
  <c r="H9603" i="1"/>
  <c r="F9604" i="1"/>
  <c r="H9604" i="1"/>
  <c r="E9605" i="1"/>
  <c r="F9605" i="1"/>
  <c r="H9605" i="1"/>
  <c r="F9606" i="1"/>
  <c r="H9606" i="1"/>
  <c r="F9607" i="1"/>
  <c r="H9607" i="1"/>
  <c r="F9608" i="1"/>
  <c r="H9608" i="1"/>
  <c r="E9609" i="1"/>
  <c r="F9609" i="1"/>
  <c r="H9609" i="1"/>
  <c r="F9610" i="1"/>
  <c r="H9610" i="1"/>
  <c r="F9611" i="1"/>
  <c r="H9611" i="1"/>
  <c r="F9612" i="1"/>
  <c r="H9612" i="1"/>
  <c r="F9613" i="1"/>
  <c r="H9613" i="1"/>
  <c r="F9614" i="1"/>
  <c r="H9614" i="1"/>
  <c r="F9615" i="1"/>
  <c r="H9615" i="1"/>
  <c r="F9616" i="1"/>
  <c r="H9616" i="1"/>
  <c r="F9617" i="1"/>
  <c r="H9617" i="1"/>
  <c r="E9618" i="1"/>
  <c r="F9618" i="1"/>
  <c r="H9618" i="1"/>
  <c r="F9619" i="1"/>
  <c r="H9619" i="1"/>
  <c r="F9620" i="1"/>
  <c r="H9620" i="1"/>
  <c r="F9621" i="1"/>
  <c r="H9621" i="1"/>
  <c r="E9622" i="1"/>
  <c r="F9622" i="1"/>
  <c r="H9622" i="1"/>
  <c r="F9623" i="1"/>
  <c r="H9623" i="1"/>
  <c r="F9624" i="1"/>
  <c r="H9624" i="1"/>
  <c r="E9625" i="1"/>
  <c r="F9625" i="1"/>
  <c r="H9625" i="1"/>
  <c r="F9626" i="1"/>
  <c r="H9626" i="1"/>
  <c r="F9627" i="1"/>
  <c r="H9627" i="1"/>
  <c r="F9628" i="1"/>
  <c r="H9628" i="1"/>
  <c r="F9629" i="1"/>
  <c r="H9629" i="1"/>
  <c r="F9630" i="1"/>
  <c r="H9630" i="1"/>
  <c r="E9631" i="1"/>
  <c r="F9631" i="1"/>
  <c r="H9631" i="1"/>
  <c r="F9632" i="1"/>
  <c r="H9632" i="1"/>
  <c r="F9633" i="1"/>
  <c r="H9633" i="1"/>
  <c r="F9634" i="1"/>
  <c r="H9634" i="1"/>
  <c r="E9635" i="1"/>
  <c r="F9635" i="1"/>
  <c r="H9635" i="1"/>
  <c r="F9636" i="1"/>
  <c r="H9636" i="1"/>
  <c r="F9637" i="1"/>
  <c r="H9637" i="1"/>
  <c r="E9638" i="1"/>
  <c r="F9638" i="1"/>
  <c r="H9638" i="1"/>
  <c r="F9639" i="1"/>
  <c r="H9639" i="1"/>
  <c r="F9640" i="1"/>
  <c r="H9640" i="1"/>
  <c r="F9641" i="1"/>
  <c r="H9641" i="1"/>
  <c r="F9642" i="1"/>
  <c r="H9642" i="1"/>
  <c r="F9643" i="1"/>
  <c r="H9643" i="1"/>
  <c r="F9644" i="1"/>
  <c r="H9644" i="1"/>
  <c r="F9645" i="1"/>
  <c r="H9645" i="1"/>
  <c r="F9646" i="1"/>
  <c r="H9646" i="1"/>
  <c r="F9647" i="1"/>
  <c r="H9647" i="1"/>
  <c r="F9648" i="1"/>
  <c r="H9648" i="1"/>
  <c r="F9649" i="1"/>
  <c r="H9649" i="1"/>
  <c r="F9650" i="1"/>
  <c r="H9650" i="1"/>
  <c r="E9651" i="1"/>
  <c r="F9651" i="1"/>
  <c r="H9651" i="1"/>
  <c r="F9652" i="1"/>
  <c r="H9652" i="1"/>
  <c r="E9653" i="1"/>
  <c r="F9653" i="1"/>
  <c r="H9653" i="1"/>
  <c r="F9654" i="1"/>
  <c r="H9654" i="1"/>
  <c r="F9655" i="1"/>
  <c r="H9655" i="1"/>
  <c r="F9656" i="1"/>
  <c r="H9656" i="1"/>
  <c r="E9657" i="1"/>
  <c r="F9657" i="1"/>
  <c r="H9657" i="1"/>
  <c r="F9658" i="1"/>
  <c r="H9658" i="1"/>
  <c r="F9659" i="1"/>
  <c r="H9659" i="1"/>
  <c r="F9660" i="1"/>
  <c r="H9660" i="1"/>
  <c r="F9661" i="1"/>
  <c r="H9661" i="1"/>
  <c r="F9662" i="1"/>
  <c r="H9662" i="1"/>
  <c r="F9663" i="1"/>
  <c r="H9663" i="1"/>
  <c r="F9664" i="1"/>
  <c r="H9664" i="1"/>
  <c r="F9665" i="1"/>
  <c r="H9665" i="1"/>
  <c r="E9666" i="1"/>
  <c r="F9666" i="1"/>
  <c r="H9666" i="1"/>
  <c r="F9667" i="1"/>
  <c r="H9667" i="1"/>
  <c r="F9668" i="1"/>
  <c r="H9668" i="1"/>
  <c r="F9669" i="1"/>
  <c r="H9669" i="1"/>
  <c r="E9670" i="1"/>
  <c r="F9670" i="1"/>
  <c r="H9670" i="1"/>
  <c r="F9671" i="1"/>
  <c r="H9671" i="1"/>
  <c r="F9672" i="1"/>
  <c r="H9672" i="1"/>
  <c r="E9673" i="1"/>
  <c r="F9673" i="1"/>
  <c r="H9673" i="1"/>
  <c r="F9674" i="1"/>
  <c r="H9674" i="1"/>
  <c r="F9675" i="1"/>
  <c r="H9675" i="1"/>
  <c r="F9676" i="1"/>
  <c r="H9676" i="1"/>
  <c r="F9677" i="1"/>
  <c r="H9677" i="1"/>
  <c r="F9678" i="1"/>
  <c r="H9678" i="1"/>
  <c r="E9679" i="1"/>
  <c r="F9679" i="1"/>
  <c r="H9679" i="1"/>
  <c r="F9680" i="1"/>
  <c r="H9680" i="1"/>
  <c r="F9681" i="1"/>
  <c r="H9681" i="1"/>
  <c r="F9682" i="1"/>
  <c r="H9682" i="1"/>
  <c r="E9683" i="1"/>
  <c r="F9683" i="1"/>
  <c r="H9683" i="1"/>
  <c r="F9684" i="1"/>
  <c r="H9684" i="1"/>
  <c r="F9685" i="1"/>
  <c r="H9685" i="1"/>
  <c r="E9686" i="1"/>
  <c r="F9686" i="1"/>
  <c r="H9686" i="1"/>
  <c r="F9687" i="1"/>
  <c r="H9687" i="1"/>
  <c r="F9688" i="1"/>
  <c r="H9688" i="1"/>
  <c r="F9689" i="1"/>
  <c r="H9689" i="1"/>
  <c r="F9690" i="1"/>
  <c r="H9690" i="1"/>
  <c r="F9691" i="1"/>
  <c r="H9691" i="1"/>
  <c r="F9692" i="1"/>
  <c r="H9692" i="1"/>
  <c r="E9693" i="1"/>
  <c r="F9693" i="1"/>
  <c r="H9693" i="1"/>
  <c r="F9694" i="1"/>
  <c r="H9694" i="1"/>
  <c r="F9695" i="1"/>
  <c r="H9695" i="1"/>
  <c r="F9696" i="1"/>
  <c r="H9696" i="1"/>
  <c r="F9697" i="1"/>
  <c r="H9697" i="1"/>
  <c r="F9698" i="1"/>
  <c r="H9698" i="1"/>
  <c r="E9699" i="1"/>
  <c r="F9699" i="1"/>
  <c r="H9699" i="1"/>
  <c r="F9700" i="1"/>
  <c r="H9700" i="1"/>
  <c r="E9701" i="1"/>
  <c r="F9701" i="1"/>
  <c r="H9701" i="1"/>
  <c r="F9702" i="1"/>
  <c r="H9702" i="1"/>
  <c r="F9703" i="1"/>
  <c r="H9703" i="1"/>
  <c r="F9704" i="1"/>
  <c r="H9704" i="1"/>
  <c r="E9705" i="1"/>
  <c r="F9705" i="1"/>
  <c r="H9705" i="1"/>
  <c r="E9706" i="1"/>
  <c r="F9706" i="1"/>
  <c r="H9706" i="1"/>
  <c r="F9707" i="1"/>
  <c r="H9707" i="1"/>
  <c r="F9708" i="1"/>
  <c r="H9708" i="1"/>
  <c r="F9709" i="1"/>
  <c r="H9709" i="1"/>
  <c r="F9710" i="1"/>
  <c r="H9710" i="1"/>
  <c r="F9711" i="1"/>
  <c r="H9711" i="1"/>
  <c r="F9712" i="1"/>
  <c r="H9712" i="1"/>
  <c r="F9713" i="1"/>
  <c r="H9713" i="1"/>
  <c r="E9714" i="1"/>
  <c r="F9714" i="1"/>
  <c r="H9714" i="1"/>
  <c r="F9715" i="1"/>
  <c r="H9715" i="1"/>
  <c r="F9716" i="1"/>
  <c r="H9716" i="1"/>
  <c r="F9717" i="1"/>
  <c r="H9717" i="1"/>
  <c r="E9718" i="1"/>
  <c r="F9718" i="1"/>
  <c r="H9718" i="1"/>
  <c r="E9719" i="1"/>
  <c r="F9719" i="1"/>
  <c r="H9719" i="1"/>
  <c r="F9720" i="1"/>
  <c r="H9720" i="1"/>
  <c r="E9721" i="1"/>
  <c r="F9721" i="1"/>
  <c r="H9721" i="1"/>
  <c r="F9722" i="1"/>
  <c r="H9722" i="1"/>
  <c r="F9723" i="1"/>
  <c r="H9723" i="1"/>
  <c r="F9724" i="1"/>
  <c r="H9724" i="1"/>
  <c r="F9725" i="1"/>
  <c r="H9725" i="1"/>
  <c r="F9726" i="1"/>
  <c r="H9726" i="1"/>
  <c r="E9727" i="1"/>
  <c r="F9727" i="1"/>
  <c r="H9727" i="1"/>
  <c r="F9728" i="1"/>
  <c r="H9728" i="1"/>
  <c r="F9729" i="1"/>
  <c r="H9729" i="1"/>
  <c r="F9730" i="1"/>
  <c r="H9730" i="1"/>
  <c r="E9731" i="1"/>
  <c r="F9731" i="1"/>
  <c r="H9731" i="1"/>
  <c r="F9732" i="1"/>
  <c r="H9732" i="1"/>
  <c r="F9733" i="1"/>
  <c r="H9733" i="1"/>
  <c r="E9734" i="1"/>
  <c r="F9734" i="1"/>
  <c r="H9734" i="1"/>
  <c r="F9735" i="1"/>
  <c r="H9735" i="1"/>
  <c r="F9736" i="1"/>
  <c r="H9736" i="1"/>
  <c r="F9737" i="1"/>
  <c r="H9737" i="1"/>
  <c r="F9738" i="1"/>
  <c r="H9738" i="1"/>
  <c r="F9739" i="1"/>
  <c r="H9739" i="1"/>
  <c r="F9740" i="1"/>
  <c r="H9740" i="1"/>
  <c r="E9741" i="1"/>
  <c r="F9741" i="1"/>
  <c r="H9741" i="1"/>
  <c r="F9742" i="1"/>
  <c r="H9742" i="1"/>
  <c r="F9743" i="1"/>
  <c r="H9743" i="1"/>
  <c r="F9744" i="1"/>
  <c r="H9744" i="1"/>
  <c r="E9745" i="1"/>
  <c r="F9745" i="1"/>
  <c r="H9745" i="1"/>
  <c r="F9746" i="1"/>
  <c r="H9746" i="1"/>
  <c r="E9747" i="1"/>
  <c r="F9747" i="1"/>
  <c r="H9747" i="1"/>
  <c r="F9748" i="1"/>
  <c r="H9748" i="1"/>
  <c r="E9749" i="1"/>
  <c r="F9749" i="1"/>
  <c r="H9749" i="1"/>
  <c r="F9750" i="1"/>
  <c r="H9750" i="1"/>
  <c r="F9751" i="1"/>
  <c r="H9751" i="1"/>
  <c r="F9752" i="1"/>
  <c r="H9752" i="1"/>
  <c r="E9753" i="1"/>
  <c r="F9753" i="1"/>
  <c r="H9753" i="1"/>
  <c r="E9754" i="1"/>
  <c r="F9754" i="1"/>
  <c r="H9754" i="1"/>
  <c r="F9755" i="1"/>
  <c r="H9755" i="1"/>
  <c r="F9756" i="1"/>
  <c r="H9756" i="1"/>
  <c r="F9757" i="1"/>
  <c r="H9757" i="1"/>
  <c r="E9758" i="1"/>
  <c r="F9758" i="1"/>
  <c r="H9758" i="1"/>
  <c r="F9759" i="1"/>
  <c r="H9759" i="1"/>
  <c r="F9760" i="1"/>
  <c r="H9760" i="1"/>
  <c r="F9761" i="1"/>
  <c r="H9761" i="1"/>
  <c r="E9762" i="1"/>
  <c r="F9762" i="1"/>
  <c r="H9762" i="1"/>
  <c r="F9763" i="1"/>
  <c r="H9763" i="1"/>
  <c r="F9764" i="1"/>
  <c r="H9764" i="1"/>
  <c r="F9765" i="1"/>
  <c r="H9765" i="1"/>
  <c r="E9766" i="1"/>
  <c r="F9766" i="1"/>
  <c r="H9766" i="1"/>
  <c r="E9767" i="1"/>
  <c r="F9767" i="1"/>
  <c r="H9767" i="1"/>
  <c r="F9768" i="1"/>
  <c r="H9768" i="1"/>
  <c r="E9769" i="1"/>
  <c r="F9769" i="1"/>
  <c r="H9769" i="1"/>
  <c r="F9770" i="1"/>
  <c r="H9770" i="1"/>
  <c r="E9771" i="1"/>
  <c r="F9771" i="1"/>
  <c r="H9771" i="1"/>
  <c r="F9772" i="1"/>
  <c r="H9772" i="1"/>
  <c r="F9773" i="1"/>
  <c r="H9773" i="1"/>
  <c r="F9774" i="1"/>
  <c r="H9774" i="1"/>
  <c r="E9775" i="1"/>
  <c r="F9775" i="1"/>
  <c r="H9775" i="1"/>
  <c r="F9776" i="1"/>
  <c r="H9776" i="1"/>
  <c r="F9777" i="1"/>
  <c r="H9777" i="1"/>
  <c r="F9778" i="1"/>
  <c r="H9778" i="1"/>
  <c r="E9779" i="1"/>
  <c r="F9779" i="1"/>
  <c r="H9779" i="1"/>
  <c r="F9780" i="1"/>
  <c r="H9780" i="1"/>
  <c r="F9781" i="1"/>
  <c r="H9781" i="1"/>
  <c r="E9782" i="1"/>
  <c r="F9782" i="1"/>
  <c r="H9782" i="1"/>
  <c r="E9783" i="1"/>
  <c r="F9783" i="1"/>
  <c r="H9783" i="1"/>
  <c r="F9784" i="1"/>
  <c r="H9784" i="1"/>
  <c r="F9785" i="1"/>
  <c r="H9785" i="1"/>
  <c r="F9786" i="1"/>
  <c r="H9786" i="1"/>
  <c r="F9787" i="1"/>
  <c r="H9787" i="1"/>
  <c r="F9788" i="1"/>
  <c r="H9788" i="1"/>
  <c r="E9789" i="1"/>
  <c r="F9789" i="1"/>
  <c r="H9789" i="1"/>
  <c r="F9790" i="1"/>
  <c r="H9790" i="1"/>
  <c r="F9791" i="1"/>
  <c r="H9791" i="1"/>
  <c r="F9792" i="1"/>
  <c r="H9792" i="1"/>
  <c r="E9793" i="1"/>
  <c r="F9793" i="1"/>
  <c r="H9793" i="1"/>
  <c r="F9794" i="1"/>
  <c r="H9794" i="1"/>
  <c r="E9795" i="1"/>
  <c r="F9795" i="1"/>
  <c r="H9795" i="1"/>
  <c r="F9796" i="1"/>
  <c r="H9796" i="1"/>
  <c r="E9797" i="1"/>
  <c r="F9797" i="1"/>
  <c r="H9797" i="1"/>
  <c r="F9798" i="1"/>
  <c r="H9798" i="1"/>
  <c r="F9799" i="1"/>
  <c r="H9799" i="1"/>
  <c r="F9800" i="1"/>
  <c r="H9800" i="1"/>
  <c r="E9801" i="1"/>
  <c r="F9801" i="1"/>
  <c r="H9801" i="1"/>
  <c r="E9802" i="1"/>
  <c r="F9802" i="1"/>
  <c r="H9802" i="1"/>
  <c r="F9803" i="1"/>
  <c r="H9803" i="1"/>
  <c r="F9804" i="1"/>
  <c r="H9804" i="1"/>
  <c r="E9805" i="1"/>
  <c r="F9805" i="1"/>
  <c r="H9805" i="1"/>
  <c r="E9806" i="1"/>
  <c r="F9806" i="1"/>
  <c r="H9806" i="1"/>
  <c r="F9807" i="1"/>
  <c r="H9807" i="1"/>
  <c r="F9808" i="1"/>
  <c r="H9808" i="1"/>
  <c r="F9809" i="1"/>
  <c r="H9809" i="1"/>
  <c r="E9810" i="1"/>
  <c r="F9810" i="1"/>
  <c r="H9810" i="1"/>
  <c r="F9811" i="1"/>
  <c r="H9811" i="1"/>
  <c r="F9812" i="1"/>
  <c r="H9812" i="1"/>
  <c r="F9813" i="1"/>
  <c r="H9813" i="1"/>
  <c r="E9814" i="1"/>
  <c r="F9814" i="1"/>
  <c r="H9814" i="1"/>
  <c r="E9815" i="1"/>
  <c r="F9815" i="1"/>
  <c r="H9815" i="1"/>
  <c r="F9816" i="1"/>
  <c r="H9816" i="1"/>
  <c r="E9817" i="1"/>
  <c r="F9817" i="1"/>
  <c r="H9817" i="1"/>
  <c r="E9818" i="1"/>
  <c r="F9818" i="1"/>
  <c r="H9818" i="1"/>
  <c r="E9819" i="1"/>
  <c r="F9819" i="1"/>
  <c r="H9819" i="1"/>
  <c r="F9820" i="1"/>
  <c r="H9820" i="1"/>
  <c r="F9821" i="1"/>
  <c r="H9821" i="1"/>
  <c r="F9822" i="1"/>
  <c r="H9822" i="1"/>
  <c r="E9823" i="1"/>
  <c r="F9823" i="1"/>
  <c r="H9823" i="1"/>
  <c r="F9824" i="1"/>
  <c r="H9824" i="1"/>
  <c r="F9825" i="1"/>
  <c r="H9825" i="1"/>
  <c r="F9826" i="1"/>
  <c r="H9826" i="1"/>
  <c r="E9827" i="1"/>
  <c r="F9827" i="1"/>
  <c r="H9827" i="1"/>
  <c r="F9828" i="1"/>
  <c r="H9828" i="1"/>
  <c r="F9829" i="1"/>
  <c r="H9829" i="1"/>
  <c r="F9830" i="1"/>
  <c r="H9830" i="1"/>
  <c r="E9831" i="1"/>
  <c r="F9831" i="1"/>
  <c r="H9831" i="1"/>
  <c r="F9832" i="1"/>
  <c r="H9832" i="1"/>
  <c r="F9833" i="1"/>
  <c r="H9833" i="1"/>
  <c r="F9834" i="1"/>
  <c r="H9834" i="1"/>
  <c r="E9835" i="1"/>
  <c r="F9835" i="1"/>
  <c r="H9835" i="1"/>
  <c r="F9836" i="1"/>
  <c r="H9836" i="1"/>
  <c r="F9837" i="1"/>
  <c r="H9837" i="1"/>
  <c r="F9838" i="1"/>
  <c r="H9838" i="1"/>
  <c r="E9839" i="1"/>
  <c r="F9839" i="1"/>
  <c r="H9839" i="1"/>
  <c r="F9840" i="1"/>
  <c r="H9840" i="1"/>
  <c r="F9841" i="1"/>
  <c r="H9841" i="1"/>
  <c r="F9842" i="1"/>
  <c r="H9842" i="1"/>
  <c r="E9843" i="1"/>
  <c r="F9843" i="1"/>
  <c r="H9843" i="1"/>
  <c r="F9844" i="1"/>
  <c r="H9844" i="1"/>
  <c r="F9845" i="1"/>
  <c r="H9845" i="1"/>
  <c r="F9846" i="1"/>
  <c r="H9846" i="1"/>
  <c r="E9847" i="1"/>
  <c r="F9847" i="1"/>
  <c r="H9847" i="1"/>
  <c r="F9848" i="1"/>
  <c r="H9848" i="1"/>
  <c r="F9849" i="1"/>
  <c r="H9849" i="1"/>
  <c r="F9850" i="1"/>
  <c r="H9850" i="1"/>
  <c r="E9851" i="1"/>
  <c r="F9851" i="1"/>
  <c r="H9851" i="1"/>
  <c r="F9852" i="1"/>
  <c r="H9852" i="1"/>
  <c r="F9853" i="1"/>
  <c r="H9853" i="1"/>
  <c r="F9854" i="1"/>
  <c r="H9854" i="1"/>
  <c r="E9855" i="1"/>
  <c r="F9855" i="1"/>
  <c r="H9855" i="1"/>
  <c r="F9856" i="1"/>
  <c r="H9856" i="1"/>
  <c r="F9857" i="1"/>
  <c r="H9857" i="1"/>
  <c r="F9858" i="1"/>
  <c r="H9858" i="1"/>
  <c r="E9859" i="1"/>
  <c r="F9859" i="1"/>
  <c r="H9859" i="1"/>
  <c r="F9860" i="1"/>
  <c r="H9860" i="1"/>
  <c r="F9861" i="1"/>
  <c r="H9861" i="1"/>
  <c r="F9862" i="1"/>
  <c r="H9862" i="1"/>
  <c r="E9863" i="1"/>
  <c r="F9863" i="1"/>
  <c r="H9863" i="1"/>
  <c r="F9864" i="1"/>
  <c r="H9864" i="1"/>
  <c r="F9865" i="1"/>
  <c r="H9865" i="1"/>
  <c r="F9866" i="1"/>
  <c r="H9866" i="1"/>
  <c r="E9867" i="1"/>
  <c r="F9867" i="1"/>
  <c r="H9867" i="1"/>
  <c r="F9868" i="1"/>
  <c r="H9868" i="1"/>
  <c r="F9869" i="1"/>
  <c r="H9869" i="1"/>
  <c r="F9870" i="1"/>
  <c r="H9870" i="1"/>
  <c r="E9871" i="1"/>
  <c r="F9871" i="1"/>
  <c r="H9871" i="1"/>
  <c r="F9872" i="1"/>
  <c r="H9872" i="1"/>
  <c r="F9873" i="1"/>
  <c r="H9873" i="1"/>
  <c r="F9874" i="1"/>
  <c r="H9874" i="1"/>
  <c r="E9875" i="1"/>
  <c r="F9875" i="1"/>
  <c r="H9875" i="1"/>
  <c r="F9876" i="1"/>
  <c r="H9876" i="1"/>
  <c r="F9877" i="1"/>
  <c r="H9877" i="1"/>
  <c r="F9878" i="1"/>
  <c r="H9878" i="1"/>
  <c r="E9879" i="1"/>
  <c r="F9879" i="1"/>
  <c r="H9879" i="1"/>
  <c r="F9880" i="1"/>
  <c r="H9880" i="1"/>
  <c r="F9881" i="1"/>
  <c r="H9881" i="1"/>
  <c r="F9882" i="1"/>
  <c r="H9882" i="1"/>
  <c r="E9883" i="1"/>
  <c r="F9883" i="1"/>
  <c r="H9883" i="1"/>
  <c r="F9884" i="1"/>
  <c r="H9884" i="1"/>
  <c r="F9885" i="1"/>
  <c r="H9885" i="1"/>
  <c r="F9886" i="1"/>
  <c r="H9886" i="1"/>
  <c r="E9887" i="1"/>
  <c r="F9887" i="1"/>
  <c r="H9887" i="1"/>
  <c r="F9888" i="1"/>
  <c r="H9888" i="1"/>
  <c r="F9889" i="1"/>
  <c r="H9889" i="1"/>
  <c r="F9890" i="1"/>
  <c r="H9890" i="1"/>
  <c r="E9891" i="1"/>
  <c r="F9891" i="1"/>
  <c r="H9891" i="1"/>
  <c r="F9892" i="1"/>
  <c r="H9892" i="1"/>
  <c r="F9893" i="1"/>
  <c r="H9893" i="1"/>
  <c r="F9894" i="1"/>
  <c r="H9894" i="1"/>
  <c r="E9895" i="1"/>
  <c r="F9895" i="1"/>
  <c r="H9895" i="1"/>
  <c r="F9896" i="1"/>
  <c r="H9896" i="1"/>
  <c r="F9897" i="1"/>
  <c r="H9897" i="1"/>
  <c r="F9898" i="1"/>
  <c r="H9898" i="1"/>
  <c r="E9899" i="1"/>
  <c r="F9899" i="1"/>
  <c r="H9899" i="1"/>
  <c r="F9900" i="1"/>
  <c r="H9900" i="1"/>
  <c r="F9901" i="1"/>
  <c r="H9901" i="1"/>
  <c r="F9902" i="1"/>
  <c r="H9902" i="1"/>
  <c r="E9903" i="1"/>
  <c r="F9903" i="1"/>
  <c r="H9903" i="1"/>
  <c r="F9904" i="1"/>
  <c r="H9904" i="1"/>
  <c r="F9905" i="1"/>
  <c r="H9905" i="1"/>
  <c r="F9906" i="1"/>
  <c r="H9906" i="1"/>
  <c r="E9907" i="1"/>
  <c r="F9907" i="1"/>
  <c r="H9907" i="1"/>
  <c r="F9908" i="1"/>
  <c r="H9908" i="1"/>
  <c r="F9909" i="1"/>
  <c r="H9909" i="1"/>
  <c r="F9910" i="1"/>
  <c r="H9910" i="1"/>
  <c r="E9911" i="1"/>
  <c r="F9911" i="1"/>
  <c r="H9911" i="1"/>
  <c r="F9912" i="1"/>
  <c r="H9912" i="1"/>
  <c r="F9913" i="1"/>
  <c r="H9913" i="1"/>
  <c r="F9914" i="1"/>
  <c r="H9914" i="1"/>
  <c r="E9915" i="1"/>
  <c r="F9915" i="1"/>
  <c r="H9915" i="1"/>
  <c r="F9916" i="1"/>
  <c r="H9916" i="1"/>
  <c r="F9917" i="1"/>
  <c r="H9917" i="1"/>
  <c r="F9918" i="1"/>
  <c r="H9918" i="1"/>
  <c r="E9919" i="1"/>
  <c r="F9919" i="1"/>
  <c r="H9919" i="1"/>
  <c r="F9920" i="1"/>
  <c r="H9920" i="1"/>
  <c r="F9921" i="1"/>
  <c r="H9921" i="1"/>
  <c r="F9922" i="1"/>
  <c r="H9922" i="1"/>
  <c r="E9923" i="1"/>
  <c r="F9923" i="1"/>
  <c r="H9923" i="1"/>
  <c r="F9924" i="1"/>
  <c r="H9924" i="1"/>
  <c r="F9925" i="1"/>
  <c r="H9925" i="1"/>
  <c r="F9926" i="1"/>
  <c r="H9926" i="1"/>
  <c r="E9927" i="1"/>
  <c r="F9927" i="1"/>
  <c r="H9927" i="1"/>
  <c r="F9928" i="1"/>
  <c r="H9928" i="1"/>
  <c r="F9929" i="1"/>
  <c r="H9929" i="1"/>
  <c r="F9930" i="1"/>
  <c r="H9930" i="1"/>
  <c r="E9931" i="1"/>
  <c r="F9931" i="1"/>
  <c r="H9931" i="1"/>
  <c r="F9932" i="1"/>
  <c r="H9932" i="1"/>
  <c r="F9933" i="1"/>
  <c r="H9933" i="1"/>
  <c r="F9934" i="1"/>
  <c r="H9934" i="1"/>
  <c r="E9935" i="1"/>
  <c r="F9935" i="1"/>
  <c r="H9935" i="1"/>
  <c r="F9936" i="1"/>
  <c r="H9936" i="1"/>
  <c r="F9937" i="1"/>
  <c r="H9937" i="1"/>
  <c r="F9938" i="1"/>
  <c r="H9938" i="1"/>
  <c r="E9939" i="1"/>
  <c r="F9939" i="1"/>
  <c r="H9939" i="1"/>
  <c r="F9940" i="1"/>
  <c r="H9940" i="1"/>
  <c r="F9941" i="1"/>
  <c r="H9941" i="1"/>
  <c r="F9942" i="1"/>
  <c r="H9942" i="1"/>
  <c r="E9943" i="1"/>
  <c r="F9943" i="1"/>
  <c r="H9943" i="1"/>
  <c r="F9944" i="1"/>
  <c r="H9944" i="1"/>
  <c r="F9945" i="1"/>
  <c r="H9945" i="1"/>
  <c r="F9946" i="1"/>
  <c r="H9946" i="1"/>
  <c r="E9947" i="1"/>
  <c r="F9947" i="1"/>
  <c r="H9947" i="1"/>
  <c r="F9948" i="1"/>
  <c r="H9948" i="1"/>
  <c r="F9949" i="1"/>
  <c r="H9949" i="1"/>
  <c r="F9950" i="1"/>
  <c r="H9950" i="1"/>
  <c r="E9951" i="1"/>
  <c r="F9951" i="1"/>
  <c r="H9951" i="1"/>
  <c r="F9952" i="1"/>
  <c r="H9952" i="1"/>
  <c r="F9953" i="1"/>
  <c r="H9953" i="1"/>
  <c r="F9954" i="1"/>
  <c r="H9954" i="1"/>
  <c r="E9955" i="1"/>
  <c r="F9955" i="1"/>
  <c r="H9955" i="1"/>
  <c r="F9956" i="1"/>
  <c r="H9956" i="1"/>
  <c r="F9957" i="1"/>
  <c r="H9957" i="1"/>
  <c r="F9958" i="1"/>
  <c r="H9958" i="1"/>
  <c r="E9959" i="1"/>
  <c r="F9959" i="1"/>
  <c r="H9959" i="1"/>
  <c r="F9960" i="1"/>
  <c r="H9960" i="1"/>
  <c r="F9961" i="1"/>
  <c r="H9961" i="1"/>
  <c r="F9962" i="1"/>
  <c r="H9962" i="1"/>
  <c r="E9963" i="1"/>
  <c r="F9963" i="1"/>
  <c r="H9963" i="1"/>
  <c r="F9964" i="1"/>
  <c r="H9964" i="1"/>
  <c r="F9965" i="1"/>
  <c r="H9965" i="1"/>
  <c r="F9966" i="1"/>
  <c r="H9966" i="1"/>
  <c r="E9967" i="1"/>
  <c r="F9967" i="1"/>
  <c r="H9967" i="1"/>
  <c r="F9968" i="1"/>
  <c r="H9968" i="1"/>
  <c r="F9969" i="1"/>
  <c r="H9969" i="1"/>
  <c r="F9970" i="1"/>
  <c r="H9970" i="1"/>
  <c r="E9971" i="1"/>
  <c r="F9971" i="1"/>
  <c r="H9971" i="1"/>
  <c r="F9972" i="1"/>
  <c r="H9972" i="1"/>
  <c r="F9973" i="1"/>
  <c r="H9973" i="1"/>
  <c r="F9974" i="1"/>
  <c r="H9974" i="1"/>
  <c r="E9975" i="1"/>
  <c r="F9975" i="1"/>
  <c r="H9975" i="1"/>
  <c r="F9976" i="1"/>
  <c r="H9976" i="1"/>
  <c r="F9977" i="1"/>
  <c r="H9977" i="1"/>
  <c r="F9978" i="1"/>
  <c r="H9978" i="1"/>
  <c r="E9979" i="1"/>
  <c r="F9979" i="1"/>
  <c r="H9979" i="1"/>
  <c r="F9980" i="1"/>
  <c r="H9980" i="1"/>
  <c r="F9981" i="1"/>
  <c r="H9981" i="1"/>
  <c r="F9982" i="1"/>
  <c r="H9982" i="1"/>
  <c r="E9983" i="1"/>
  <c r="F9983" i="1"/>
  <c r="H9983" i="1"/>
  <c r="F9984" i="1"/>
  <c r="H9984" i="1"/>
  <c r="F9985" i="1"/>
  <c r="H9985" i="1"/>
  <c r="F9986" i="1"/>
  <c r="H9986" i="1"/>
  <c r="E9987" i="1"/>
  <c r="F9987" i="1"/>
  <c r="H9987" i="1"/>
  <c r="F9988" i="1"/>
  <c r="H9988" i="1"/>
  <c r="F9989" i="1"/>
  <c r="H9989" i="1"/>
  <c r="F9990" i="1"/>
  <c r="H9990" i="1"/>
  <c r="E9991" i="1"/>
  <c r="F9991" i="1"/>
  <c r="H9991" i="1"/>
  <c r="F9992" i="1"/>
  <c r="H9992" i="1"/>
  <c r="F9993" i="1"/>
  <c r="H9993" i="1"/>
  <c r="F9994" i="1"/>
  <c r="H9994" i="1"/>
  <c r="E9995" i="1"/>
  <c r="F9995" i="1"/>
  <c r="H9995" i="1"/>
  <c r="F9996" i="1"/>
  <c r="H9996" i="1"/>
  <c r="F9997" i="1"/>
  <c r="H9997" i="1"/>
  <c r="F9998" i="1"/>
  <c r="H9998" i="1"/>
  <c r="E9999" i="1"/>
  <c r="F9999" i="1"/>
  <c r="H9999" i="1"/>
  <c r="F10000" i="1"/>
  <c r="H10000" i="1"/>
  <c r="F10001" i="1"/>
  <c r="H10001" i="1"/>
  <c r="B1" i="1"/>
  <c r="E8347" i="1" s="1"/>
  <c r="H2" i="1"/>
  <c r="F2" i="1"/>
  <c r="E10001" i="1" l="1"/>
  <c r="E9997" i="1"/>
  <c r="E9993" i="1"/>
  <c r="E9989" i="1"/>
  <c r="E9985" i="1"/>
  <c r="E9981" i="1"/>
  <c r="E9977" i="1"/>
  <c r="E9973" i="1"/>
  <c r="E9969" i="1"/>
  <c r="E9965" i="1"/>
  <c r="E9961" i="1"/>
  <c r="E9957" i="1"/>
  <c r="G9957" i="1" s="1"/>
  <c r="I9957" i="1" s="1"/>
  <c r="E9953" i="1"/>
  <c r="E9949" i="1"/>
  <c r="E9945" i="1"/>
  <c r="E9941" i="1"/>
  <c r="E9937" i="1"/>
  <c r="E9933" i="1"/>
  <c r="E9929" i="1"/>
  <c r="E9925" i="1"/>
  <c r="E9921" i="1"/>
  <c r="E9917" i="1"/>
  <c r="E9913" i="1"/>
  <c r="E9909" i="1"/>
  <c r="G9909" i="1" s="1"/>
  <c r="I9909" i="1" s="1"/>
  <c r="E9905" i="1"/>
  <c r="E9901" i="1"/>
  <c r="E9897" i="1"/>
  <c r="E9893" i="1"/>
  <c r="E9889" i="1"/>
  <c r="E9885" i="1"/>
  <c r="E9881" i="1"/>
  <c r="E9877" i="1"/>
  <c r="E9873" i="1"/>
  <c r="E9869" i="1"/>
  <c r="E9865" i="1"/>
  <c r="E9861" i="1"/>
  <c r="G9861" i="1" s="1"/>
  <c r="I9861" i="1" s="1"/>
  <c r="E9857" i="1"/>
  <c r="E9853" i="1"/>
  <c r="E9849" i="1"/>
  <c r="E9845" i="1"/>
  <c r="E9841" i="1"/>
  <c r="E9837" i="1"/>
  <c r="E9833" i="1"/>
  <c r="E9829" i="1"/>
  <c r="E9825" i="1"/>
  <c r="E9821" i="1"/>
  <c r="E9799" i="1"/>
  <c r="E9786" i="1"/>
  <c r="G9786" i="1" s="1"/>
  <c r="I9786" i="1" s="1"/>
  <c r="E9773" i="1"/>
  <c r="E9751" i="1"/>
  <c r="E9738" i="1"/>
  <c r="E9725" i="1"/>
  <c r="E9703" i="1"/>
  <c r="E9690" i="1"/>
  <c r="E9677" i="1"/>
  <c r="E9655" i="1"/>
  <c r="E9642" i="1"/>
  <c r="E9629" i="1"/>
  <c r="E9607" i="1"/>
  <c r="E9594" i="1"/>
  <c r="G9594" i="1" s="1"/>
  <c r="I9594" i="1" s="1"/>
  <c r="E9581" i="1"/>
  <c r="E9559" i="1"/>
  <c r="E9546" i="1"/>
  <c r="E9533" i="1"/>
  <c r="E9511" i="1"/>
  <c r="E9498" i="1"/>
  <c r="E9485" i="1"/>
  <c r="E9463" i="1"/>
  <c r="E9450" i="1"/>
  <c r="E9437" i="1"/>
  <c r="E9415" i="1"/>
  <c r="E9402" i="1"/>
  <c r="G9402" i="1" s="1"/>
  <c r="I9402" i="1" s="1"/>
  <c r="E9389" i="1"/>
  <c r="E9367" i="1"/>
  <c r="E9354" i="1"/>
  <c r="E9341" i="1"/>
  <c r="E9319" i="1"/>
  <c r="E9306" i="1"/>
  <c r="E9293" i="1"/>
  <c r="E9271" i="1"/>
  <c r="E9258" i="1"/>
  <c r="E9245" i="1"/>
  <c r="E9223" i="1"/>
  <c r="E9210" i="1"/>
  <c r="G9210" i="1" s="1"/>
  <c r="I9210" i="1" s="1"/>
  <c r="E9197" i="1"/>
  <c r="E9175" i="1"/>
  <c r="E9162" i="1"/>
  <c r="E9149" i="1"/>
  <c r="E9127" i="1"/>
  <c r="E9114" i="1"/>
  <c r="E9101" i="1"/>
  <c r="E9079" i="1"/>
  <c r="E9066" i="1"/>
  <c r="E9053" i="1"/>
  <c r="E9031" i="1"/>
  <c r="E9018" i="1"/>
  <c r="G9018" i="1" s="1"/>
  <c r="I9018" i="1" s="1"/>
  <c r="E9005" i="1"/>
  <c r="E8983" i="1"/>
  <c r="E8970" i="1"/>
  <c r="E8957" i="1"/>
  <c r="E8935" i="1"/>
  <c r="E8922" i="1"/>
  <c r="E8909" i="1"/>
  <c r="E8887" i="1"/>
  <c r="E8874" i="1"/>
  <c r="E8861" i="1"/>
  <c r="E8839" i="1"/>
  <c r="E8826" i="1"/>
  <c r="G8826" i="1" s="1"/>
  <c r="I8826" i="1" s="1"/>
  <c r="E8813" i="1"/>
  <c r="E8791" i="1"/>
  <c r="E8778" i="1"/>
  <c r="E8765" i="1"/>
  <c r="E8743" i="1"/>
  <c r="E8730" i="1"/>
  <c r="E8717" i="1"/>
  <c r="E8695" i="1"/>
  <c r="E8682" i="1"/>
  <c r="E8669" i="1"/>
  <c r="E8524" i="1"/>
  <c r="E8513" i="1"/>
  <c r="G8513" i="1" s="1"/>
  <c r="I8513" i="1" s="1"/>
  <c r="E8491" i="1"/>
  <c r="E8469" i="1"/>
  <c r="E8251" i="1"/>
  <c r="E9790" i="1"/>
  <c r="E9755" i="1"/>
  <c r="E9633" i="1"/>
  <c r="E9585" i="1"/>
  <c r="E9550" i="1"/>
  <c r="E9502" i="1"/>
  <c r="E9467" i="1"/>
  <c r="E9419" i="1"/>
  <c r="E9393" i="1"/>
  <c r="E9371" i="1"/>
  <c r="E9358" i="1"/>
  <c r="E9345" i="1"/>
  <c r="E9323" i="1"/>
  <c r="E9310" i="1"/>
  <c r="E9297" i="1"/>
  <c r="E9275" i="1"/>
  <c r="E9262" i="1"/>
  <c r="E9249" i="1"/>
  <c r="E9227" i="1"/>
  <c r="E9214" i="1"/>
  <c r="E9201" i="1"/>
  <c r="E9179" i="1"/>
  <c r="E9166" i="1"/>
  <c r="E9153" i="1"/>
  <c r="E9131" i="1"/>
  <c r="E9118" i="1"/>
  <c r="E9105" i="1"/>
  <c r="E9083" i="1"/>
  <c r="E9070" i="1"/>
  <c r="E9057" i="1"/>
  <c r="E9035" i="1"/>
  <c r="E9022" i="1"/>
  <c r="E9009" i="1"/>
  <c r="G9009" i="1" s="1"/>
  <c r="I9009" i="1" s="1"/>
  <c r="E8987" i="1"/>
  <c r="E8974" i="1"/>
  <c r="E8961" i="1"/>
  <c r="E8939" i="1"/>
  <c r="E8926" i="1"/>
  <c r="E8913" i="1"/>
  <c r="E8891" i="1"/>
  <c r="E8878" i="1"/>
  <c r="E8865" i="1"/>
  <c r="E8843" i="1"/>
  <c r="E8830" i="1"/>
  <c r="E8817" i="1"/>
  <c r="G8817" i="1" s="1"/>
  <c r="E8795" i="1"/>
  <c r="E8782" i="1"/>
  <c r="E8769" i="1"/>
  <c r="E8747" i="1"/>
  <c r="E8734" i="1"/>
  <c r="E8721" i="1"/>
  <c r="E8699" i="1"/>
  <c r="E8686" i="1"/>
  <c r="E8673" i="1"/>
  <c r="E8535" i="1"/>
  <c r="E8408" i="1"/>
  <c r="E8333" i="1"/>
  <c r="G8333" i="1" s="1"/>
  <c r="I8333" i="1" s="1"/>
  <c r="E8168" i="1"/>
  <c r="E9777" i="1"/>
  <c r="E9729" i="1"/>
  <c r="E9694" i="1"/>
  <c r="E9611" i="1"/>
  <c r="E9489" i="1"/>
  <c r="E9794" i="1"/>
  <c r="E9759" i="1"/>
  <c r="E9733" i="1"/>
  <c r="E9698" i="1"/>
  <c r="G9698" i="1" s="1"/>
  <c r="E9637" i="1"/>
  <c r="E9615" i="1"/>
  <c r="E9554" i="1"/>
  <c r="E9519" i="1"/>
  <c r="E9493" i="1"/>
  <c r="E9471" i="1"/>
  <c r="E9458" i="1"/>
  <c r="E9445" i="1"/>
  <c r="E9423" i="1"/>
  <c r="E9410" i="1"/>
  <c r="E9397" i="1"/>
  <c r="E9375" i="1"/>
  <c r="G9375" i="1" s="1"/>
  <c r="I9375" i="1" s="1"/>
  <c r="E9362" i="1"/>
  <c r="E9349" i="1"/>
  <c r="E9327" i="1"/>
  <c r="E9314" i="1"/>
  <c r="E9301" i="1"/>
  <c r="E9279" i="1"/>
  <c r="E9266" i="1"/>
  <c r="E9253" i="1"/>
  <c r="E9231" i="1"/>
  <c r="E9218" i="1"/>
  <c r="E9205" i="1"/>
  <c r="E9183" i="1"/>
  <c r="E9170" i="1"/>
  <c r="E9157" i="1"/>
  <c r="E9135" i="1"/>
  <c r="E9122" i="1"/>
  <c r="E9109" i="1"/>
  <c r="E9087" i="1"/>
  <c r="E9074" i="1"/>
  <c r="E9061" i="1"/>
  <c r="E9039" i="1"/>
  <c r="E9026" i="1"/>
  <c r="E9013" i="1"/>
  <c r="E8991" i="1"/>
  <c r="E8978" i="1"/>
  <c r="E8965" i="1"/>
  <c r="E8943" i="1"/>
  <c r="E8930" i="1"/>
  <c r="E8917" i="1"/>
  <c r="E8895" i="1"/>
  <c r="E8882" i="1"/>
  <c r="E8869" i="1"/>
  <c r="E8847" i="1"/>
  <c r="E8834" i="1"/>
  <c r="E8821" i="1"/>
  <c r="E8799" i="1"/>
  <c r="G8799" i="1" s="1"/>
  <c r="E8786" i="1"/>
  <c r="E8773" i="1"/>
  <c r="E8751" i="1"/>
  <c r="E8738" i="1"/>
  <c r="E8725" i="1"/>
  <c r="E8703" i="1"/>
  <c r="E8690" i="1"/>
  <c r="E8677" i="1"/>
  <c r="E8655" i="1"/>
  <c r="E8644" i="1"/>
  <c r="E8633" i="1"/>
  <c r="E8600" i="1"/>
  <c r="E8463" i="1"/>
  <c r="E8452" i="1"/>
  <c r="E8441" i="1"/>
  <c r="E8373" i="1"/>
  <c r="E8109" i="1"/>
  <c r="E9803" i="1"/>
  <c r="E9742" i="1"/>
  <c r="E9707" i="1"/>
  <c r="E9681" i="1"/>
  <c r="E9659" i="1"/>
  <c r="E9646" i="1"/>
  <c r="E9598" i="1"/>
  <c r="G9598" i="1" s="1"/>
  <c r="I9598" i="1" s="1"/>
  <c r="E9563" i="1"/>
  <c r="E9537" i="1"/>
  <c r="E9515" i="1"/>
  <c r="E9454" i="1"/>
  <c r="E9441" i="1"/>
  <c r="E9406" i="1"/>
  <c r="E9807" i="1"/>
  <c r="E9781" i="1"/>
  <c r="E9746" i="1"/>
  <c r="E9711" i="1"/>
  <c r="E9685" i="1"/>
  <c r="E9663" i="1"/>
  <c r="E9650" i="1"/>
  <c r="E9602" i="1"/>
  <c r="E9589" i="1"/>
  <c r="E9567" i="1"/>
  <c r="E9541" i="1"/>
  <c r="E9506" i="1"/>
  <c r="E10000" i="1"/>
  <c r="E9996" i="1"/>
  <c r="E9992" i="1"/>
  <c r="E9988" i="1"/>
  <c r="E9984" i="1"/>
  <c r="E9980" i="1"/>
  <c r="E9976" i="1"/>
  <c r="E9972" i="1"/>
  <c r="E9968" i="1"/>
  <c r="G9968" i="1" s="1"/>
  <c r="I9968" i="1" s="1"/>
  <c r="E9964" i="1"/>
  <c r="E9960" i="1"/>
  <c r="E9956" i="1"/>
  <c r="E9952" i="1"/>
  <c r="E9948" i="1"/>
  <c r="E9944" i="1"/>
  <c r="E9940" i="1"/>
  <c r="E9936" i="1"/>
  <c r="E9932" i="1"/>
  <c r="E9928" i="1"/>
  <c r="E9924" i="1"/>
  <c r="E9920" i="1"/>
  <c r="G9920" i="1" s="1"/>
  <c r="E9916" i="1"/>
  <c r="E9912" i="1"/>
  <c r="E9908" i="1"/>
  <c r="E9904" i="1"/>
  <c r="E9900" i="1"/>
  <c r="E9896" i="1"/>
  <c r="E9892" i="1"/>
  <c r="E9888" i="1"/>
  <c r="E9884" i="1"/>
  <c r="E9880" i="1"/>
  <c r="E9876" i="1"/>
  <c r="E9872" i="1"/>
  <c r="E9868" i="1"/>
  <c r="E9864" i="1"/>
  <c r="E9860" i="1"/>
  <c r="E9856" i="1"/>
  <c r="E9852" i="1"/>
  <c r="E9848" i="1"/>
  <c r="E9844" i="1"/>
  <c r="G9844" i="1" s="1"/>
  <c r="E9840" i="1"/>
  <c r="E9836" i="1"/>
  <c r="E9832" i="1"/>
  <c r="E9828" i="1"/>
  <c r="E9824" i="1"/>
  <c r="E9811" i="1"/>
  <c r="E9798" i="1"/>
  <c r="E9785" i="1"/>
  <c r="E9763" i="1"/>
  <c r="E9750" i="1"/>
  <c r="E9737" i="1"/>
  <c r="E9715" i="1"/>
  <c r="E9702" i="1"/>
  <c r="E9689" i="1"/>
  <c r="E9667" i="1"/>
  <c r="E9654" i="1"/>
  <c r="E9641" i="1"/>
  <c r="E9619" i="1"/>
  <c r="E9606" i="1"/>
  <c r="E9593" i="1"/>
  <c r="E9571" i="1"/>
  <c r="E9558" i="1"/>
  <c r="E9545" i="1"/>
  <c r="E9523" i="1"/>
  <c r="E9510" i="1"/>
  <c r="E9497" i="1"/>
  <c r="E9475" i="1"/>
  <c r="E9462" i="1"/>
  <c r="E9449" i="1"/>
  <c r="E9427" i="1"/>
  <c r="E9414" i="1"/>
  <c r="E9401" i="1"/>
  <c r="E9379" i="1"/>
  <c r="E9366" i="1"/>
  <c r="E9353" i="1"/>
  <c r="E9331" i="1"/>
  <c r="E9318" i="1"/>
  <c r="E9305" i="1"/>
  <c r="E9283" i="1"/>
  <c r="E9270" i="1"/>
  <c r="E9257" i="1"/>
  <c r="E9235" i="1"/>
  <c r="E9222" i="1"/>
  <c r="E9209" i="1"/>
  <c r="E9187" i="1"/>
  <c r="E9174" i="1"/>
  <c r="E9161" i="1"/>
  <c r="E9139" i="1"/>
  <c r="E9126" i="1"/>
  <c r="E9113" i="1"/>
  <c r="E9091" i="1"/>
  <c r="E9078" i="1"/>
  <c r="E9065" i="1"/>
  <c r="E9043" i="1"/>
  <c r="E9030" i="1"/>
  <c r="E9017" i="1"/>
  <c r="E8995" i="1"/>
  <c r="E8982" i="1"/>
  <c r="E8969" i="1"/>
  <c r="E8947" i="1"/>
  <c r="E8934" i="1"/>
  <c r="E8921" i="1"/>
  <c r="E8899" i="1"/>
  <c r="E8886" i="1"/>
  <c r="E8873" i="1"/>
  <c r="E8851" i="1"/>
  <c r="E8838" i="1"/>
  <c r="E8825" i="1"/>
  <c r="E8803" i="1"/>
  <c r="E8790" i="1"/>
  <c r="E8777" i="1"/>
  <c r="E8755" i="1"/>
  <c r="E8742" i="1"/>
  <c r="G8742" i="1" s="1"/>
  <c r="I8742" i="1" s="1"/>
  <c r="E8729" i="1"/>
  <c r="E8707" i="1"/>
  <c r="E8694" i="1"/>
  <c r="E8681" i="1"/>
  <c r="E8659" i="1"/>
  <c r="E8572" i="1"/>
  <c r="E8561" i="1"/>
  <c r="E8539" i="1"/>
  <c r="E8517" i="1"/>
  <c r="E7924" i="1"/>
  <c r="E9671" i="1"/>
  <c r="E9658" i="1"/>
  <c r="G9658" i="1" s="1"/>
  <c r="I9658" i="1" s="1"/>
  <c r="E9645" i="1"/>
  <c r="E9623" i="1"/>
  <c r="E9610" i="1"/>
  <c r="E9597" i="1"/>
  <c r="E9575" i="1"/>
  <c r="E9562" i="1"/>
  <c r="E9549" i="1"/>
  <c r="E9527" i="1"/>
  <c r="E9514" i="1"/>
  <c r="E9501" i="1"/>
  <c r="E9479" i="1"/>
  <c r="E9466" i="1"/>
  <c r="G9466" i="1" s="1"/>
  <c r="E9453" i="1"/>
  <c r="E9431" i="1"/>
  <c r="E9418" i="1"/>
  <c r="E9405" i="1"/>
  <c r="E9383" i="1"/>
  <c r="E9370" i="1"/>
  <c r="E9357" i="1"/>
  <c r="E9335" i="1"/>
  <c r="E9322" i="1"/>
  <c r="E9309" i="1"/>
  <c r="E9287" i="1"/>
  <c r="E9274" i="1"/>
  <c r="E9261" i="1"/>
  <c r="E9239" i="1"/>
  <c r="E9226" i="1"/>
  <c r="E9213" i="1"/>
  <c r="E9191" i="1"/>
  <c r="E9178" i="1"/>
  <c r="E9165" i="1"/>
  <c r="E9143" i="1"/>
  <c r="E9130" i="1"/>
  <c r="E9117" i="1"/>
  <c r="E9095" i="1"/>
  <c r="E9082" i="1"/>
  <c r="E9069" i="1"/>
  <c r="E9047" i="1"/>
  <c r="E9034" i="1"/>
  <c r="E9021" i="1"/>
  <c r="E8999" i="1"/>
  <c r="E8986" i="1"/>
  <c r="E8973" i="1"/>
  <c r="E8951" i="1"/>
  <c r="E8938" i="1"/>
  <c r="E8925" i="1"/>
  <c r="E8903" i="1"/>
  <c r="E8890" i="1"/>
  <c r="E8877" i="1"/>
  <c r="E8855" i="1"/>
  <c r="E8842" i="1"/>
  <c r="E8829" i="1"/>
  <c r="E8807" i="1"/>
  <c r="E8794" i="1"/>
  <c r="E8781" i="1"/>
  <c r="E8759" i="1"/>
  <c r="E8746" i="1"/>
  <c r="E8733" i="1"/>
  <c r="E8711" i="1"/>
  <c r="E8698" i="1"/>
  <c r="G8698" i="1" s="1"/>
  <c r="E8685" i="1"/>
  <c r="E8663" i="1"/>
  <c r="E8583" i="1"/>
  <c r="E8155" i="1"/>
  <c r="E7415" i="1"/>
  <c r="E9723" i="1"/>
  <c r="E9710" i="1"/>
  <c r="E9697" i="1"/>
  <c r="E9675" i="1"/>
  <c r="E9662" i="1"/>
  <c r="E9649" i="1"/>
  <c r="E9627" i="1"/>
  <c r="E9614" i="1"/>
  <c r="E9601" i="1"/>
  <c r="E9579" i="1"/>
  <c r="E9566" i="1"/>
  <c r="E9553" i="1"/>
  <c r="E9531" i="1"/>
  <c r="E9518" i="1"/>
  <c r="E9505" i="1"/>
  <c r="E9483" i="1"/>
  <c r="E9470" i="1"/>
  <c r="E9457" i="1"/>
  <c r="E9435" i="1"/>
  <c r="E9422" i="1"/>
  <c r="E9409" i="1"/>
  <c r="E9387" i="1"/>
  <c r="E9374" i="1"/>
  <c r="E9361" i="1"/>
  <c r="E9339" i="1"/>
  <c r="E9326" i="1"/>
  <c r="E9313" i="1"/>
  <c r="E9291" i="1"/>
  <c r="E9278" i="1"/>
  <c r="E9265" i="1"/>
  <c r="E9243" i="1"/>
  <c r="E9230" i="1"/>
  <c r="E9217" i="1"/>
  <c r="E9195" i="1"/>
  <c r="E9182" i="1"/>
  <c r="E9169" i="1"/>
  <c r="E9147" i="1"/>
  <c r="E9134" i="1"/>
  <c r="E9121" i="1"/>
  <c r="E9099" i="1"/>
  <c r="E9086" i="1"/>
  <c r="E9073" i="1"/>
  <c r="E9051" i="1"/>
  <c r="G9051" i="1" s="1"/>
  <c r="E9038" i="1"/>
  <c r="E9025" i="1"/>
  <c r="E9003" i="1"/>
  <c r="E8990" i="1"/>
  <c r="E8977" i="1"/>
  <c r="E8955" i="1"/>
  <c r="E8942" i="1"/>
  <c r="E8929" i="1"/>
  <c r="E8907" i="1"/>
  <c r="E8894" i="1"/>
  <c r="E8881" i="1"/>
  <c r="E8859" i="1"/>
  <c r="G8859" i="1" s="1"/>
  <c r="I8859" i="1" s="1"/>
  <c r="E8846" i="1"/>
  <c r="E8833" i="1"/>
  <c r="E8811" i="1"/>
  <c r="E8798" i="1"/>
  <c r="E8785" i="1"/>
  <c r="E8763" i="1"/>
  <c r="E8750" i="1"/>
  <c r="E8737" i="1"/>
  <c r="E8715" i="1"/>
  <c r="E8702" i="1"/>
  <c r="E8689" i="1"/>
  <c r="E8667" i="1"/>
  <c r="E8648" i="1"/>
  <c r="E8511" i="1"/>
  <c r="E8500" i="1"/>
  <c r="E8489" i="1"/>
  <c r="E8456" i="1"/>
  <c r="E8395" i="1"/>
  <c r="E8360" i="1"/>
  <c r="E8237" i="1"/>
  <c r="E7976" i="1"/>
  <c r="E7127" i="1"/>
  <c r="E9365" i="1"/>
  <c r="E9343" i="1"/>
  <c r="E9330" i="1"/>
  <c r="E9317" i="1"/>
  <c r="E9295" i="1"/>
  <c r="E9282" i="1"/>
  <c r="E9269" i="1"/>
  <c r="E9247" i="1"/>
  <c r="E9234" i="1"/>
  <c r="E9221" i="1"/>
  <c r="E9199" i="1"/>
  <c r="E9186" i="1"/>
  <c r="E9173" i="1"/>
  <c r="E9151" i="1"/>
  <c r="E9138" i="1"/>
  <c r="E9125" i="1"/>
  <c r="E9103" i="1"/>
  <c r="E9090" i="1"/>
  <c r="E9077" i="1"/>
  <c r="E9055" i="1"/>
  <c r="E9042" i="1"/>
  <c r="E9029" i="1"/>
  <c r="E9007" i="1"/>
  <c r="E8994" i="1"/>
  <c r="E8981" i="1"/>
  <c r="E8959" i="1"/>
  <c r="E8946" i="1"/>
  <c r="E8933" i="1"/>
  <c r="E8911" i="1"/>
  <c r="E8898" i="1"/>
  <c r="E8885" i="1"/>
  <c r="E8863" i="1"/>
  <c r="E8850" i="1"/>
  <c r="E8837" i="1"/>
  <c r="E8815" i="1"/>
  <c r="E8802" i="1"/>
  <c r="E8789" i="1"/>
  <c r="E8767" i="1"/>
  <c r="G8767" i="1" s="1"/>
  <c r="I8767" i="1" s="1"/>
  <c r="E8754" i="1"/>
  <c r="E8741" i="1"/>
  <c r="E8719" i="1"/>
  <c r="E8706" i="1"/>
  <c r="E8693" i="1"/>
  <c r="E8671" i="1"/>
  <c r="E8658" i="1"/>
  <c r="E8620" i="1"/>
  <c r="E8609" i="1"/>
  <c r="E8587" i="1"/>
  <c r="E8565" i="1"/>
  <c r="E8428" i="1"/>
  <c r="E8417" i="1"/>
  <c r="E8301" i="1"/>
  <c r="E7940" i="1"/>
  <c r="E7857" i="1"/>
  <c r="E6839" i="1"/>
  <c r="E9395" i="1"/>
  <c r="E9382" i="1"/>
  <c r="E9369" i="1"/>
  <c r="E9347" i="1"/>
  <c r="E9334" i="1"/>
  <c r="E9321" i="1"/>
  <c r="E9299" i="1"/>
  <c r="E9286" i="1"/>
  <c r="E9273" i="1"/>
  <c r="E9251" i="1"/>
  <c r="E9238" i="1"/>
  <c r="E9225" i="1"/>
  <c r="E9203" i="1"/>
  <c r="E9190" i="1"/>
  <c r="E9177" i="1"/>
  <c r="E9155" i="1"/>
  <c r="E9142" i="1"/>
  <c r="E9129" i="1"/>
  <c r="E9107" i="1"/>
  <c r="E9094" i="1"/>
  <c r="E9081" i="1"/>
  <c r="E9059" i="1"/>
  <c r="E9046" i="1"/>
  <c r="E9033" i="1"/>
  <c r="E9011" i="1"/>
  <c r="E8998" i="1"/>
  <c r="E8985" i="1"/>
  <c r="E8963" i="1"/>
  <c r="E8950" i="1"/>
  <c r="E8937" i="1"/>
  <c r="E8915" i="1"/>
  <c r="G8915" i="1" s="1"/>
  <c r="I8915" i="1" s="1"/>
  <c r="E8902" i="1"/>
  <c r="E8889" i="1"/>
  <c r="E8867" i="1"/>
  <c r="E8854" i="1"/>
  <c r="E8841" i="1"/>
  <c r="E8819" i="1"/>
  <c r="E8806" i="1"/>
  <c r="E8793" i="1"/>
  <c r="E8771" i="1"/>
  <c r="E8758" i="1"/>
  <c r="E8745" i="1"/>
  <c r="E8723" i="1"/>
  <c r="G8723" i="1" s="1"/>
  <c r="I8723" i="1" s="1"/>
  <c r="E8710" i="1"/>
  <c r="E8697" i="1"/>
  <c r="E8675" i="1"/>
  <c r="E8662" i="1"/>
  <c r="E8631" i="1"/>
  <c r="E8439" i="1"/>
  <c r="E7761" i="1"/>
  <c r="E9770" i="1"/>
  <c r="E9757" i="1"/>
  <c r="E9735" i="1"/>
  <c r="E9722" i="1"/>
  <c r="E9709" i="1"/>
  <c r="E9687" i="1"/>
  <c r="E9674" i="1"/>
  <c r="E9661" i="1"/>
  <c r="E9639" i="1"/>
  <c r="E9626" i="1"/>
  <c r="E9613" i="1"/>
  <c r="E9591" i="1"/>
  <c r="E9578" i="1"/>
  <c r="E9565" i="1"/>
  <c r="E9543" i="1"/>
  <c r="E9530" i="1"/>
  <c r="E9517" i="1"/>
  <c r="E9495" i="1"/>
  <c r="E9482" i="1"/>
  <c r="E9469" i="1"/>
  <c r="E9447" i="1"/>
  <c r="E9434" i="1"/>
  <c r="E9421" i="1"/>
  <c r="E9399" i="1"/>
  <c r="E9386" i="1"/>
  <c r="E9373" i="1"/>
  <c r="E9351" i="1"/>
  <c r="E9338" i="1"/>
  <c r="E9325" i="1"/>
  <c r="E9303" i="1"/>
  <c r="E9290" i="1"/>
  <c r="E9277" i="1"/>
  <c r="E9255" i="1"/>
  <c r="E9242" i="1"/>
  <c r="E9229" i="1"/>
  <c r="E9207" i="1"/>
  <c r="E9194" i="1"/>
  <c r="E9181" i="1"/>
  <c r="E9159" i="1"/>
  <c r="E9146" i="1"/>
  <c r="E9133" i="1"/>
  <c r="E9111" i="1"/>
  <c r="E9098" i="1"/>
  <c r="E9085" i="1"/>
  <c r="E9063" i="1"/>
  <c r="E9050" i="1"/>
  <c r="E9037" i="1"/>
  <c r="E9015" i="1"/>
  <c r="E9002" i="1"/>
  <c r="E8989" i="1"/>
  <c r="E8967" i="1"/>
  <c r="E8954" i="1"/>
  <c r="E8941" i="1"/>
  <c r="E8919" i="1"/>
  <c r="E8906" i="1"/>
  <c r="E8893" i="1"/>
  <c r="E8871" i="1"/>
  <c r="E8858" i="1"/>
  <c r="E8845" i="1"/>
  <c r="E8823" i="1"/>
  <c r="E8810" i="1"/>
  <c r="E8797" i="1"/>
  <c r="E8775" i="1"/>
  <c r="E8762" i="1"/>
  <c r="E8749" i="1"/>
  <c r="E8727" i="1"/>
  <c r="E8714" i="1"/>
  <c r="E8701" i="1"/>
  <c r="E8679" i="1"/>
  <c r="E8666" i="1"/>
  <c r="E8559" i="1"/>
  <c r="E8548" i="1"/>
  <c r="E8537" i="1"/>
  <c r="E8504" i="1"/>
  <c r="E2" i="1"/>
  <c r="E10002" i="1"/>
  <c r="G10002" i="1" s="1"/>
  <c r="I10002" i="1" s="1"/>
  <c r="E10006" i="1"/>
  <c r="E10010" i="1"/>
  <c r="E10014" i="1"/>
  <c r="E10018" i="1"/>
  <c r="E10022" i="1"/>
  <c r="E10026" i="1"/>
  <c r="E10030" i="1"/>
  <c r="E10034" i="1"/>
  <c r="E10038" i="1"/>
  <c r="E10042" i="1"/>
  <c r="E10046" i="1"/>
  <c r="E10050" i="1"/>
  <c r="G10050" i="1" s="1"/>
  <c r="I10050" i="1" s="1"/>
  <c r="E10054" i="1"/>
  <c r="E10058" i="1"/>
  <c r="E10062" i="1"/>
  <c r="E10066" i="1"/>
  <c r="E10070" i="1"/>
  <c r="E10074" i="1"/>
  <c r="E10078" i="1"/>
  <c r="E10082" i="1"/>
  <c r="E10086" i="1"/>
  <c r="E10090" i="1"/>
  <c r="E10094" i="1"/>
  <c r="E10098" i="1"/>
  <c r="E10102" i="1"/>
  <c r="E10106" i="1"/>
  <c r="E10110" i="1"/>
  <c r="E10114" i="1"/>
  <c r="E10118" i="1"/>
  <c r="E10122" i="1"/>
  <c r="E10126" i="1"/>
  <c r="E10130" i="1"/>
  <c r="E10134" i="1"/>
  <c r="E10138" i="1"/>
  <c r="E10142" i="1"/>
  <c r="E10146" i="1"/>
  <c r="E10150" i="1"/>
  <c r="E10154" i="1"/>
  <c r="E10158" i="1"/>
  <c r="E10162" i="1"/>
  <c r="E10166" i="1"/>
  <c r="E10170" i="1"/>
  <c r="E10174" i="1"/>
  <c r="E10178" i="1"/>
  <c r="E10182" i="1"/>
  <c r="E10186" i="1"/>
  <c r="E10190" i="1"/>
  <c r="E10194" i="1"/>
  <c r="G10194" i="1" s="1"/>
  <c r="E10198" i="1"/>
  <c r="E10202" i="1"/>
  <c r="E10206" i="1"/>
  <c r="E10210" i="1"/>
  <c r="E10214" i="1"/>
  <c r="E10218" i="1"/>
  <c r="E10222" i="1"/>
  <c r="E10226" i="1"/>
  <c r="E10230" i="1"/>
  <c r="E10234" i="1"/>
  <c r="E10238" i="1"/>
  <c r="E10242" i="1"/>
  <c r="G10242" i="1" s="1"/>
  <c r="E10246" i="1"/>
  <c r="E10250" i="1"/>
  <c r="E10254" i="1"/>
  <c r="E10258" i="1"/>
  <c r="E10262" i="1"/>
  <c r="E10266" i="1"/>
  <c r="E10270" i="1"/>
  <c r="E10274" i="1"/>
  <c r="E10278" i="1"/>
  <c r="E10282" i="1"/>
  <c r="E10286" i="1"/>
  <c r="E10290" i="1"/>
  <c r="G10290" i="1" s="1"/>
  <c r="I10290" i="1" s="1"/>
  <c r="E10294" i="1"/>
  <c r="E10298" i="1"/>
  <c r="E10302" i="1"/>
  <c r="E10306" i="1"/>
  <c r="E10310" i="1"/>
  <c r="E10314" i="1"/>
  <c r="E10318" i="1"/>
  <c r="E10322" i="1"/>
  <c r="E10326" i="1"/>
  <c r="E10330" i="1"/>
  <c r="E10334" i="1"/>
  <c r="E10338" i="1"/>
  <c r="G10338" i="1" s="1"/>
  <c r="I10338" i="1" s="1"/>
  <c r="E10003" i="1"/>
  <c r="E10007" i="1"/>
  <c r="E10011" i="1"/>
  <c r="E10015" i="1"/>
  <c r="E10019" i="1"/>
  <c r="E10023" i="1"/>
  <c r="E10027" i="1"/>
  <c r="E10031" i="1"/>
  <c r="E10035" i="1"/>
  <c r="E10039" i="1"/>
  <c r="E10043" i="1"/>
  <c r="E10047" i="1"/>
  <c r="G10047" i="1" s="1"/>
  <c r="I10047" i="1" s="1"/>
  <c r="E10051" i="1"/>
  <c r="E10055" i="1"/>
  <c r="E10059" i="1"/>
  <c r="E10063" i="1"/>
  <c r="E10067" i="1"/>
  <c r="E10071" i="1"/>
  <c r="E10075" i="1"/>
  <c r="E10079" i="1"/>
  <c r="E10083" i="1"/>
  <c r="E10087" i="1"/>
  <c r="E10091" i="1"/>
  <c r="E10095" i="1"/>
  <c r="G10095" i="1" s="1"/>
  <c r="E10099" i="1"/>
  <c r="E10103" i="1"/>
  <c r="E10107" i="1"/>
  <c r="E10111" i="1"/>
  <c r="E10115" i="1"/>
  <c r="E10119" i="1"/>
  <c r="E10123" i="1"/>
  <c r="E10127" i="1"/>
  <c r="E10131" i="1"/>
  <c r="G10131" i="1" s="1"/>
  <c r="E10135" i="1"/>
  <c r="E10139" i="1"/>
  <c r="E10143" i="1"/>
  <c r="G10143" i="1" s="1"/>
  <c r="I10143" i="1" s="1"/>
  <c r="E10147" i="1"/>
  <c r="E10151" i="1"/>
  <c r="E10155" i="1"/>
  <c r="E10159" i="1"/>
  <c r="E10163" i="1"/>
  <c r="E10167" i="1"/>
  <c r="E10171" i="1"/>
  <c r="E10175" i="1"/>
  <c r="E10179" i="1"/>
  <c r="E10183" i="1"/>
  <c r="E10187" i="1"/>
  <c r="E10191" i="1"/>
  <c r="G10191" i="1" s="1"/>
  <c r="I10191" i="1" s="1"/>
  <c r="E10195" i="1"/>
  <c r="E10199" i="1"/>
  <c r="E10203" i="1"/>
  <c r="E10207" i="1"/>
  <c r="E10211" i="1"/>
  <c r="E10215" i="1"/>
  <c r="E10219" i="1"/>
  <c r="E10223" i="1"/>
  <c r="E10227" i="1"/>
  <c r="E10231" i="1"/>
  <c r="E10235" i="1"/>
  <c r="E10239" i="1"/>
  <c r="G10239" i="1" s="1"/>
  <c r="I10239" i="1" s="1"/>
  <c r="E10243" i="1"/>
  <c r="E10247" i="1"/>
  <c r="E10251" i="1"/>
  <c r="E10255" i="1"/>
  <c r="E10259" i="1"/>
  <c r="E10263" i="1"/>
  <c r="E10267" i="1"/>
  <c r="E10271" i="1"/>
  <c r="E10275" i="1"/>
  <c r="E10279" i="1"/>
  <c r="E10283" i="1"/>
  <c r="E10287" i="1"/>
  <c r="G10287" i="1" s="1"/>
  <c r="I10287" i="1" s="1"/>
  <c r="E10291" i="1"/>
  <c r="E10295" i="1"/>
  <c r="E10299" i="1"/>
  <c r="E10303" i="1"/>
  <c r="E10307" i="1"/>
  <c r="E10311" i="1"/>
  <c r="E10315" i="1"/>
  <c r="E10319" i="1"/>
  <c r="E10323" i="1"/>
  <c r="E10327" i="1"/>
  <c r="E10331" i="1"/>
  <c r="E10335" i="1"/>
  <c r="G10335" i="1" s="1"/>
  <c r="I10335" i="1" s="1"/>
  <c r="E10339" i="1"/>
  <c r="E10004" i="1"/>
  <c r="E10008" i="1"/>
  <c r="E10012" i="1"/>
  <c r="G10012" i="1" s="1"/>
  <c r="E10016" i="1"/>
  <c r="E10020" i="1"/>
  <c r="E10024" i="1"/>
  <c r="E10028" i="1"/>
  <c r="E10032" i="1"/>
  <c r="E10036" i="1"/>
  <c r="E10040" i="1"/>
  <c r="E10044" i="1"/>
  <c r="G10044" i="1" s="1"/>
  <c r="I10044" i="1" s="1"/>
  <c r="E10048" i="1"/>
  <c r="E10052" i="1"/>
  <c r="E10056" i="1"/>
  <c r="E10060" i="1"/>
  <c r="E10064" i="1"/>
  <c r="E10068" i="1"/>
  <c r="E10072" i="1"/>
  <c r="E10076" i="1"/>
  <c r="E10080" i="1"/>
  <c r="E10084" i="1"/>
  <c r="E10088" i="1"/>
  <c r="E10092" i="1"/>
  <c r="G10092" i="1" s="1"/>
  <c r="I10092" i="1" s="1"/>
  <c r="E10096" i="1"/>
  <c r="E10100" i="1"/>
  <c r="E10104" i="1"/>
  <c r="E10108" i="1"/>
  <c r="E10112" i="1"/>
  <c r="E10116" i="1"/>
  <c r="E10120" i="1"/>
  <c r="E10124" i="1"/>
  <c r="E10128" i="1"/>
  <c r="E10132" i="1"/>
  <c r="E10136" i="1"/>
  <c r="E10140" i="1"/>
  <c r="G10140" i="1" s="1"/>
  <c r="I10140" i="1" s="1"/>
  <c r="E10144" i="1"/>
  <c r="E10148" i="1"/>
  <c r="E10152" i="1"/>
  <c r="E10156" i="1"/>
  <c r="E10160" i="1"/>
  <c r="E10164" i="1"/>
  <c r="E10168" i="1"/>
  <c r="E10172" i="1"/>
  <c r="E10176" i="1"/>
  <c r="E10180" i="1"/>
  <c r="E10184" i="1"/>
  <c r="E10188" i="1"/>
  <c r="G10188" i="1" s="1"/>
  <c r="E10192" i="1"/>
  <c r="E10196" i="1"/>
  <c r="E10200" i="1"/>
  <c r="E10204" i="1"/>
  <c r="E10208" i="1"/>
  <c r="E10212" i="1"/>
  <c r="E10216" i="1"/>
  <c r="E10220" i="1"/>
  <c r="E10224" i="1"/>
  <c r="E10228" i="1"/>
  <c r="E10232" i="1"/>
  <c r="E10236" i="1"/>
  <c r="G10236" i="1" s="1"/>
  <c r="I10236" i="1" s="1"/>
  <c r="E10240" i="1"/>
  <c r="E10244" i="1"/>
  <c r="E10248" i="1"/>
  <c r="E10252" i="1"/>
  <c r="E10256" i="1"/>
  <c r="E10260" i="1"/>
  <c r="E10264" i="1"/>
  <c r="E10268" i="1"/>
  <c r="E10272" i="1"/>
  <c r="E10276" i="1"/>
  <c r="E10280" i="1"/>
  <c r="E10284" i="1"/>
  <c r="E10288" i="1"/>
  <c r="E10292" i="1"/>
  <c r="E10296" i="1"/>
  <c r="E10300" i="1"/>
  <c r="E10304" i="1"/>
  <c r="E10308" i="1"/>
  <c r="E10312" i="1"/>
  <c r="E10316" i="1"/>
  <c r="E10320" i="1"/>
  <c r="E10324" i="1"/>
  <c r="E10328" i="1"/>
  <c r="E10332" i="1"/>
  <c r="G10332" i="1" s="1"/>
  <c r="E10336" i="1"/>
  <c r="E10340" i="1"/>
  <c r="E10005" i="1"/>
  <c r="E10009" i="1"/>
  <c r="E10013" i="1"/>
  <c r="E10017" i="1"/>
  <c r="E10021" i="1"/>
  <c r="E10025" i="1"/>
  <c r="E10029" i="1"/>
  <c r="E10033" i="1"/>
  <c r="E10037" i="1"/>
  <c r="E10041" i="1"/>
  <c r="G10041" i="1" s="1"/>
  <c r="I10041" i="1" s="1"/>
  <c r="E10045" i="1"/>
  <c r="E10049" i="1"/>
  <c r="E10053" i="1"/>
  <c r="E10057" i="1"/>
  <c r="E10061" i="1"/>
  <c r="E10065" i="1"/>
  <c r="E10069" i="1"/>
  <c r="E10073" i="1"/>
  <c r="E10077" i="1"/>
  <c r="E10081" i="1"/>
  <c r="E10085" i="1"/>
  <c r="E10089" i="1"/>
  <c r="G10089" i="1" s="1"/>
  <c r="I10089" i="1" s="1"/>
  <c r="E10093" i="1"/>
  <c r="E10097" i="1"/>
  <c r="E10101" i="1"/>
  <c r="E10105" i="1"/>
  <c r="E10109" i="1"/>
  <c r="E10113" i="1"/>
  <c r="E10117" i="1"/>
  <c r="E10121" i="1"/>
  <c r="E10125" i="1"/>
  <c r="E10129" i="1"/>
  <c r="E10133" i="1"/>
  <c r="E10137" i="1"/>
  <c r="G10137" i="1" s="1"/>
  <c r="I10137" i="1" s="1"/>
  <c r="E10141" i="1"/>
  <c r="E10145" i="1"/>
  <c r="E10149" i="1"/>
  <c r="E10153" i="1"/>
  <c r="E10157" i="1"/>
  <c r="E10161" i="1"/>
  <c r="E10165" i="1"/>
  <c r="E10169" i="1"/>
  <c r="E10173" i="1"/>
  <c r="E10177" i="1"/>
  <c r="E10181" i="1"/>
  <c r="E10185" i="1"/>
  <c r="G10185" i="1" s="1"/>
  <c r="I10185" i="1" s="1"/>
  <c r="E10189" i="1"/>
  <c r="E10193" i="1"/>
  <c r="E10197" i="1"/>
  <c r="E10201" i="1"/>
  <c r="E10205" i="1"/>
  <c r="E10209" i="1"/>
  <c r="E10213" i="1"/>
  <c r="E10217" i="1"/>
  <c r="E10221" i="1"/>
  <c r="E10225" i="1"/>
  <c r="E10229" i="1"/>
  <c r="E10233" i="1"/>
  <c r="G10233" i="1" s="1"/>
  <c r="I10233" i="1" s="1"/>
  <c r="E10237" i="1"/>
  <c r="E10241" i="1"/>
  <c r="E10245" i="1"/>
  <c r="E10249" i="1"/>
  <c r="E10253" i="1"/>
  <c r="E10257" i="1"/>
  <c r="E10261" i="1"/>
  <c r="E10265" i="1"/>
  <c r="E10269" i="1"/>
  <c r="E10273" i="1"/>
  <c r="E10277" i="1"/>
  <c r="E10281" i="1"/>
  <c r="G10281" i="1" s="1"/>
  <c r="I10281" i="1" s="1"/>
  <c r="E10285" i="1"/>
  <c r="E10289" i="1"/>
  <c r="E10293" i="1"/>
  <c r="E10297" i="1"/>
  <c r="E10301" i="1"/>
  <c r="E10305" i="1"/>
  <c r="E10309" i="1"/>
  <c r="E10313" i="1"/>
  <c r="E10317" i="1"/>
  <c r="E10321" i="1"/>
  <c r="E10325" i="1"/>
  <c r="E10329" i="1"/>
  <c r="G10329" i="1" s="1"/>
  <c r="I10329" i="1" s="1"/>
  <c r="E10333" i="1"/>
  <c r="E10337" i="1"/>
  <c r="E10341" i="1"/>
  <c r="E10531" i="1"/>
  <c r="E10535" i="1"/>
  <c r="E10539" i="1"/>
  <c r="E10543" i="1"/>
  <c r="E10547" i="1"/>
  <c r="E10551" i="1"/>
  <c r="E10555" i="1"/>
  <c r="E10559" i="1"/>
  <c r="E10563" i="1"/>
  <c r="G10563" i="1" s="1"/>
  <c r="I10563" i="1" s="1"/>
  <c r="E10567" i="1"/>
  <c r="E10571" i="1"/>
  <c r="E10575" i="1"/>
  <c r="E10579" i="1"/>
  <c r="E10583" i="1"/>
  <c r="E10587" i="1"/>
  <c r="E10591" i="1"/>
  <c r="E10595" i="1"/>
  <c r="E10599" i="1"/>
  <c r="E10603" i="1"/>
  <c r="E10607" i="1"/>
  <c r="E10611" i="1"/>
  <c r="G10611" i="1" s="1"/>
  <c r="I10611" i="1" s="1"/>
  <c r="E10615" i="1"/>
  <c r="E10619" i="1"/>
  <c r="E10623" i="1"/>
  <c r="E10627" i="1"/>
  <c r="E10631" i="1"/>
  <c r="E10635" i="1"/>
  <c r="E10639" i="1"/>
  <c r="E10643" i="1"/>
  <c r="E10647" i="1"/>
  <c r="E10651" i="1"/>
  <c r="E10655" i="1"/>
  <c r="E10659" i="1"/>
  <c r="G10659" i="1" s="1"/>
  <c r="E10663" i="1"/>
  <c r="E10667" i="1"/>
  <c r="E10671" i="1"/>
  <c r="E10675" i="1"/>
  <c r="E10679" i="1"/>
  <c r="E10683" i="1"/>
  <c r="E10687" i="1"/>
  <c r="E10691" i="1"/>
  <c r="E10695" i="1"/>
  <c r="E10699" i="1"/>
  <c r="E10703" i="1"/>
  <c r="E10707" i="1"/>
  <c r="G10707" i="1" s="1"/>
  <c r="I10707" i="1" s="1"/>
  <c r="E10711" i="1"/>
  <c r="E10715" i="1"/>
  <c r="E10719" i="1"/>
  <c r="E10723" i="1"/>
  <c r="E10727" i="1"/>
  <c r="E10731" i="1"/>
  <c r="E10735" i="1"/>
  <c r="E10739" i="1"/>
  <c r="E10743" i="1"/>
  <c r="E10747" i="1"/>
  <c r="E10751" i="1"/>
  <c r="E10755" i="1"/>
  <c r="E10759" i="1"/>
  <c r="E10763" i="1"/>
  <c r="E10767" i="1"/>
  <c r="E10771" i="1"/>
  <c r="E10775" i="1"/>
  <c r="E10779" i="1"/>
  <c r="E10783" i="1"/>
  <c r="E10787" i="1"/>
  <c r="E10791" i="1"/>
  <c r="E10795" i="1"/>
  <c r="E10799" i="1"/>
  <c r="E10803" i="1"/>
  <c r="G10803" i="1" s="1"/>
  <c r="I10803" i="1" s="1"/>
  <c r="E10807" i="1"/>
  <c r="E10344" i="1"/>
  <c r="E10348" i="1"/>
  <c r="E10352" i="1"/>
  <c r="E10356" i="1"/>
  <c r="E10360" i="1"/>
  <c r="E10364" i="1"/>
  <c r="E10368" i="1"/>
  <c r="E10372" i="1"/>
  <c r="E10376" i="1"/>
  <c r="E10380" i="1"/>
  <c r="E10384" i="1"/>
  <c r="G10384" i="1" s="1"/>
  <c r="I10384" i="1" s="1"/>
  <c r="E10388" i="1"/>
  <c r="E10392" i="1"/>
  <c r="E10396" i="1"/>
  <c r="E10400" i="1"/>
  <c r="E10404" i="1"/>
  <c r="E10408" i="1"/>
  <c r="E10412" i="1"/>
  <c r="E10416" i="1"/>
  <c r="E10420" i="1"/>
  <c r="E10424" i="1"/>
  <c r="E10428" i="1"/>
  <c r="E10432" i="1"/>
  <c r="E10436" i="1"/>
  <c r="E10440" i="1"/>
  <c r="E10444" i="1"/>
  <c r="E10448" i="1"/>
  <c r="E10452" i="1"/>
  <c r="E10456" i="1"/>
  <c r="E10460" i="1"/>
  <c r="E10464" i="1"/>
  <c r="E10468" i="1"/>
  <c r="E10472" i="1"/>
  <c r="E10476" i="1"/>
  <c r="E10480" i="1"/>
  <c r="G10480" i="1" s="1"/>
  <c r="I10480" i="1" s="1"/>
  <c r="E10484" i="1"/>
  <c r="E10488" i="1"/>
  <c r="E10492" i="1"/>
  <c r="E10496" i="1"/>
  <c r="E10500" i="1"/>
  <c r="E10504" i="1"/>
  <c r="E10508" i="1"/>
  <c r="E10512" i="1"/>
  <c r="E10516" i="1"/>
  <c r="E10520" i="1"/>
  <c r="E10524" i="1"/>
  <c r="E10528" i="1"/>
  <c r="E10533" i="1"/>
  <c r="E10537" i="1"/>
  <c r="E10541" i="1"/>
  <c r="E10545" i="1"/>
  <c r="E10549" i="1"/>
  <c r="E10553" i="1"/>
  <c r="E10557" i="1"/>
  <c r="E10561" i="1"/>
  <c r="E10565" i="1"/>
  <c r="E10569" i="1"/>
  <c r="E10573" i="1"/>
  <c r="E10577" i="1"/>
  <c r="E10581" i="1"/>
  <c r="E10585" i="1"/>
  <c r="E10589" i="1"/>
  <c r="E10593" i="1"/>
  <c r="E10597" i="1"/>
  <c r="E10601" i="1"/>
  <c r="E10605" i="1"/>
  <c r="E10609" i="1"/>
  <c r="E10613" i="1"/>
  <c r="E10617" i="1"/>
  <c r="E10621" i="1"/>
  <c r="E10625" i="1"/>
  <c r="G10625" i="1" s="1"/>
  <c r="I10625" i="1" s="1"/>
  <c r="E10629" i="1"/>
  <c r="E10633" i="1"/>
  <c r="E10637" i="1"/>
  <c r="E10641" i="1"/>
  <c r="E10645" i="1"/>
  <c r="E10649" i="1"/>
  <c r="E10653" i="1"/>
  <c r="E10657" i="1"/>
  <c r="E10661" i="1"/>
  <c r="E10665" i="1"/>
  <c r="E10669" i="1"/>
  <c r="E10673" i="1"/>
  <c r="G10673" i="1" s="1"/>
  <c r="I10673" i="1" s="1"/>
  <c r="E10677" i="1"/>
  <c r="E10681" i="1"/>
  <c r="E10685" i="1"/>
  <c r="E10689" i="1"/>
  <c r="E10693" i="1"/>
  <c r="E10697" i="1"/>
  <c r="E10701" i="1"/>
  <c r="E10705" i="1"/>
  <c r="E10709" i="1"/>
  <c r="E10713" i="1"/>
  <c r="E10717" i="1"/>
  <c r="E10721" i="1"/>
  <c r="G10721" i="1" s="1"/>
  <c r="I10721" i="1" s="1"/>
  <c r="E10725" i="1"/>
  <c r="E10729" i="1"/>
  <c r="E10733" i="1"/>
  <c r="E10737" i="1"/>
  <c r="E10741" i="1"/>
  <c r="E10745" i="1"/>
  <c r="E10749" i="1"/>
  <c r="E10753" i="1"/>
  <c r="E10757" i="1"/>
  <c r="E10761" i="1"/>
  <c r="E10765" i="1"/>
  <c r="E10769" i="1"/>
  <c r="G10769" i="1" s="1"/>
  <c r="I10769" i="1" s="1"/>
  <c r="E10773" i="1"/>
  <c r="E10777" i="1"/>
  <c r="E10781" i="1"/>
  <c r="E10785" i="1"/>
  <c r="E10789" i="1"/>
  <c r="E10793" i="1"/>
  <c r="E10797" i="1"/>
  <c r="E10801" i="1"/>
  <c r="E10805" i="1"/>
  <c r="E10809" i="1"/>
  <c r="E10813" i="1"/>
  <c r="E10817" i="1"/>
  <c r="E10821" i="1"/>
  <c r="E10825" i="1"/>
  <c r="E10829" i="1"/>
  <c r="E10833" i="1"/>
  <c r="E10837" i="1"/>
  <c r="E10841" i="1"/>
  <c r="E10845" i="1"/>
  <c r="E10849" i="1"/>
  <c r="E10853" i="1"/>
  <c r="E10857" i="1"/>
  <c r="E10861" i="1"/>
  <c r="E10865" i="1"/>
  <c r="E10869" i="1"/>
  <c r="E10873" i="1"/>
  <c r="E10877" i="1"/>
  <c r="E10881" i="1"/>
  <c r="E10885" i="1"/>
  <c r="E10889" i="1"/>
  <c r="E10893" i="1"/>
  <c r="E10897" i="1"/>
  <c r="E10901" i="1"/>
  <c r="E10905" i="1"/>
  <c r="E10909" i="1"/>
  <c r="E10913" i="1"/>
  <c r="G10913" i="1" s="1"/>
  <c r="I10913" i="1" s="1"/>
  <c r="E10917" i="1"/>
  <c r="E10921" i="1"/>
  <c r="E10925" i="1"/>
  <c r="E10929" i="1"/>
  <c r="E10933" i="1"/>
  <c r="E10937" i="1"/>
  <c r="E10941" i="1"/>
  <c r="E10945" i="1"/>
  <c r="E10949" i="1"/>
  <c r="E10953" i="1"/>
  <c r="E10957" i="1"/>
  <c r="E10961" i="1"/>
  <c r="G10961" i="1" s="1"/>
  <c r="I10961" i="1" s="1"/>
  <c r="E10965" i="1"/>
  <c r="E10969" i="1"/>
  <c r="E10973" i="1"/>
  <c r="E10977" i="1"/>
  <c r="E10981" i="1"/>
  <c r="E10985" i="1"/>
  <c r="E10989" i="1"/>
  <c r="E10993" i="1"/>
  <c r="E10997" i="1"/>
  <c r="E11001" i="1"/>
  <c r="E11005" i="1"/>
  <c r="E11009" i="1"/>
  <c r="G11009" i="1" s="1"/>
  <c r="I11009" i="1" s="1"/>
  <c r="E11013" i="1"/>
  <c r="E11017" i="1"/>
  <c r="E11021" i="1"/>
  <c r="E11025" i="1"/>
  <c r="E11029" i="1"/>
  <c r="E11033" i="1"/>
  <c r="E11037" i="1"/>
  <c r="E11041" i="1"/>
  <c r="E11045" i="1"/>
  <c r="E11049" i="1"/>
  <c r="E11053" i="1"/>
  <c r="E11057" i="1"/>
  <c r="G11057" i="1" s="1"/>
  <c r="I11057" i="1" s="1"/>
  <c r="E11061" i="1"/>
  <c r="E11065" i="1"/>
  <c r="E11069" i="1"/>
  <c r="E11073" i="1"/>
  <c r="E11077" i="1"/>
  <c r="E11081" i="1"/>
  <c r="E11085" i="1"/>
  <c r="E11089" i="1"/>
  <c r="E11093" i="1"/>
  <c r="E11097" i="1"/>
  <c r="E11101" i="1"/>
  <c r="E11105" i="1"/>
  <c r="G11105" i="1" s="1"/>
  <c r="I11105" i="1" s="1"/>
  <c r="E11109" i="1"/>
  <c r="E11113" i="1"/>
  <c r="E11117" i="1"/>
  <c r="E11121" i="1"/>
  <c r="E11125" i="1"/>
  <c r="E11129" i="1"/>
  <c r="E11133" i="1"/>
  <c r="E11137" i="1"/>
  <c r="E11141" i="1"/>
  <c r="E11145" i="1"/>
  <c r="E11149" i="1"/>
  <c r="E11153" i="1"/>
  <c r="G11153" i="1" s="1"/>
  <c r="I11153" i="1" s="1"/>
  <c r="E11157" i="1"/>
  <c r="E11161" i="1"/>
  <c r="E11165" i="1"/>
  <c r="E11169" i="1"/>
  <c r="E11173" i="1"/>
  <c r="E11177" i="1"/>
  <c r="E11181" i="1"/>
  <c r="E11185" i="1"/>
  <c r="E11189" i="1"/>
  <c r="E11193" i="1"/>
  <c r="E11197" i="1"/>
  <c r="E11201" i="1"/>
  <c r="G11201" i="1" s="1"/>
  <c r="I11201" i="1" s="1"/>
  <c r="E11205" i="1"/>
  <c r="E11209" i="1"/>
  <c r="E10342" i="1"/>
  <c r="E10346" i="1"/>
  <c r="E10350" i="1"/>
  <c r="E10354" i="1"/>
  <c r="E10358" i="1"/>
  <c r="E10362" i="1"/>
  <c r="E10366" i="1"/>
  <c r="E10370" i="1"/>
  <c r="E10374" i="1"/>
  <c r="E10378" i="1"/>
  <c r="E10382" i="1"/>
  <c r="E10386" i="1"/>
  <c r="E10390" i="1"/>
  <c r="E10394" i="1"/>
  <c r="E10398" i="1"/>
  <c r="E10402" i="1"/>
  <c r="E10406" i="1"/>
  <c r="E10410" i="1"/>
  <c r="E10414" i="1"/>
  <c r="E10418" i="1"/>
  <c r="E10422" i="1"/>
  <c r="E10426" i="1"/>
  <c r="E10430" i="1"/>
  <c r="E10434" i="1"/>
  <c r="E10438" i="1"/>
  <c r="E10442" i="1"/>
  <c r="E10446" i="1"/>
  <c r="E10450" i="1"/>
  <c r="E10454" i="1"/>
  <c r="E10458" i="1"/>
  <c r="E10462" i="1"/>
  <c r="E10466" i="1"/>
  <c r="E10470" i="1"/>
  <c r="E10474" i="1"/>
  <c r="G10474" i="1" s="1"/>
  <c r="I10474" i="1" s="1"/>
  <c r="E10478" i="1"/>
  <c r="E10482" i="1"/>
  <c r="E10486" i="1"/>
  <c r="E10490" i="1"/>
  <c r="E10494" i="1"/>
  <c r="E10498" i="1"/>
  <c r="E10502" i="1"/>
  <c r="E10506" i="1"/>
  <c r="E10510" i="1"/>
  <c r="E10514" i="1"/>
  <c r="E10518" i="1"/>
  <c r="E10522" i="1"/>
  <c r="E10526" i="1"/>
  <c r="E10530" i="1"/>
  <c r="G10530" i="1" s="1"/>
  <c r="I10530" i="1" s="1"/>
  <c r="E10363" i="1"/>
  <c r="E10387" i="1"/>
  <c r="E10411" i="1"/>
  <c r="E10435" i="1"/>
  <c r="E10459" i="1"/>
  <c r="E10483" i="1"/>
  <c r="E10507" i="1"/>
  <c r="E10550" i="1"/>
  <c r="E10574" i="1"/>
  <c r="E10598" i="1"/>
  <c r="E10622" i="1"/>
  <c r="E10646" i="1"/>
  <c r="E10670" i="1"/>
  <c r="E10694" i="1"/>
  <c r="E10718" i="1"/>
  <c r="E10742" i="1"/>
  <c r="E10766" i="1"/>
  <c r="E10790" i="1"/>
  <c r="E10818" i="1"/>
  <c r="E10831" i="1"/>
  <c r="E10844" i="1"/>
  <c r="E10866" i="1"/>
  <c r="E10879" i="1"/>
  <c r="E10892" i="1"/>
  <c r="E10914" i="1"/>
  <c r="E10927" i="1"/>
  <c r="E10940" i="1"/>
  <c r="E10962" i="1"/>
  <c r="E10975" i="1"/>
  <c r="E10988" i="1"/>
  <c r="E11010" i="1"/>
  <c r="E10349" i="1"/>
  <c r="E10373" i="1"/>
  <c r="E10397" i="1"/>
  <c r="G10397" i="1" s="1"/>
  <c r="I10397" i="1" s="1"/>
  <c r="E10421" i="1"/>
  <c r="E10445" i="1"/>
  <c r="E10469" i="1"/>
  <c r="E10493" i="1"/>
  <c r="E10517" i="1"/>
  <c r="E10536" i="1"/>
  <c r="E10560" i="1"/>
  <c r="E10584" i="1"/>
  <c r="E10608" i="1"/>
  <c r="E10632" i="1"/>
  <c r="E10656" i="1"/>
  <c r="E10680" i="1"/>
  <c r="G10680" i="1" s="1"/>
  <c r="I10680" i="1" s="1"/>
  <c r="E10704" i="1"/>
  <c r="E10728" i="1"/>
  <c r="E10752" i="1"/>
  <c r="E10776" i="1"/>
  <c r="E10800" i="1"/>
  <c r="E10359" i="1"/>
  <c r="E10383" i="1"/>
  <c r="E10407" i="1"/>
  <c r="E10431" i="1"/>
  <c r="E10455" i="1"/>
  <c r="E10479" i="1"/>
  <c r="E10503" i="1"/>
  <c r="G10503" i="1" s="1"/>
  <c r="I10503" i="1" s="1"/>
  <c r="E10527" i="1"/>
  <c r="E10546" i="1"/>
  <c r="E10570" i="1"/>
  <c r="E10594" i="1"/>
  <c r="E10618" i="1"/>
  <c r="E10642" i="1"/>
  <c r="E10666" i="1"/>
  <c r="E10690" i="1"/>
  <c r="E10714" i="1"/>
  <c r="E10738" i="1"/>
  <c r="E10762" i="1"/>
  <c r="E10786" i="1"/>
  <c r="E10810" i="1"/>
  <c r="E10823" i="1"/>
  <c r="E10836" i="1"/>
  <c r="E10858" i="1"/>
  <c r="E10871" i="1"/>
  <c r="E10884" i="1"/>
  <c r="E10906" i="1"/>
  <c r="E10919" i="1"/>
  <c r="E10932" i="1"/>
  <c r="E10954" i="1"/>
  <c r="E10967" i="1"/>
  <c r="E10980" i="1"/>
  <c r="G10980" i="1" s="1"/>
  <c r="I10980" i="1" s="1"/>
  <c r="E11002" i="1"/>
  <c r="E11015" i="1"/>
  <c r="E11028" i="1"/>
  <c r="E11050" i="1"/>
  <c r="E11063" i="1"/>
  <c r="E11076" i="1"/>
  <c r="E11098" i="1"/>
  <c r="E11111" i="1"/>
  <c r="E11124" i="1"/>
  <c r="E11146" i="1"/>
  <c r="E11159" i="1"/>
  <c r="E11172" i="1"/>
  <c r="G11172" i="1" s="1"/>
  <c r="E10345" i="1"/>
  <c r="E10369" i="1"/>
  <c r="E10393" i="1"/>
  <c r="E10417" i="1"/>
  <c r="E10441" i="1"/>
  <c r="E10465" i="1"/>
  <c r="E10489" i="1"/>
  <c r="E10513" i="1"/>
  <c r="E10532" i="1"/>
  <c r="E10556" i="1"/>
  <c r="E10580" i="1"/>
  <c r="E10604" i="1"/>
  <c r="G10604" i="1" s="1"/>
  <c r="I10604" i="1" s="1"/>
  <c r="E10628" i="1"/>
  <c r="E10652" i="1"/>
  <c r="E10676" i="1"/>
  <c r="E10700" i="1"/>
  <c r="E10724" i="1"/>
  <c r="E10748" i="1"/>
  <c r="E10355" i="1"/>
  <c r="E10379" i="1"/>
  <c r="E10403" i="1"/>
  <c r="E10427" i="1"/>
  <c r="E10451" i="1"/>
  <c r="E10475" i="1"/>
  <c r="E10499" i="1"/>
  <c r="E10523" i="1"/>
  <c r="E10542" i="1"/>
  <c r="E10566" i="1"/>
  <c r="E10590" i="1"/>
  <c r="E10614" i="1"/>
  <c r="E10638" i="1"/>
  <c r="E10662" i="1"/>
  <c r="E10686" i="1"/>
  <c r="E10710" i="1"/>
  <c r="E10734" i="1"/>
  <c r="E10758" i="1"/>
  <c r="G10758" i="1" s="1"/>
  <c r="I10758" i="1" s="1"/>
  <c r="E10782" i="1"/>
  <c r="E10806" i="1"/>
  <c r="E10815" i="1"/>
  <c r="E10828" i="1"/>
  <c r="E10850" i="1"/>
  <c r="E10863" i="1"/>
  <c r="E10876" i="1"/>
  <c r="E10898" i="1"/>
  <c r="E10911" i="1"/>
  <c r="E10924" i="1"/>
  <c r="E10946" i="1"/>
  <c r="E10959" i="1"/>
  <c r="G10959" i="1" s="1"/>
  <c r="I10959" i="1" s="1"/>
  <c r="E10972" i="1"/>
  <c r="E10994" i="1"/>
  <c r="E11007" i="1"/>
  <c r="E11020" i="1"/>
  <c r="E11042" i="1"/>
  <c r="E11055" i="1"/>
  <c r="E11068" i="1"/>
  <c r="E11090" i="1"/>
  <c r="E11103" i="1"/>
  <c r="E11116" i="1"/>
  <c r="E11138" i="1"/>
  <c r="E11151" i="1"/>
  <c r="E11164" i="1"/>
  <c r="E11186" i="1"/>
  <c r="E11199" i="1"/>
  <c r="E11212" i="1"/>
  <c r="E11216" i="1"/>
  <c r="E11220" i="1"/>
  <c r="E11224" i="1"/>
  <c r="E11228" i="1"/>
  <c r="E11232" i="1"/>
  <c r="E11236" i="1"/>
  <c r="E11240" i="1"/>
  <c r="E11244" i="1"/>
  <c r="G11244" i="1" s="1"/>
  <c r="I11244" i="1" s="1"/>
  <c r="E11248" i="1"/>
  <c r="E11252" i="1"/>
  <c r="E11256" i="1"/>
  <c r="E11260" i="1"/>
  <c r="E11264" i="1"/>
  <c r="E11268" i="1"/>
  <c r="E11272" i="1"/>
  <c r="E11276" i="1"/>
  <c r="E11280" i="1"/>
  <c r="E11284" i="1"/>
  <c r="E11288" i="1"/>
  <c r="E11292" i="1"/>
  <c r="G11292" i="1" s="1"/>
  <c r="I11292" i="1" s="1"/>
  <c r="E11296" i="1"/>
  <c r="E11300" i="1"/>
  <c r="E11304" i="1"/>
  <c r="E11308" i="1"/>
  <c r="E11312" i="1"/>
  <c r="E11316" i="1"/>
  <c r="E11320" i="1"/>
  <c r="E11324" i="1"/>
  <c r="E11328" i="1"/>
  <c r="E11332" i="1"/>
  <c r="E11336" i="1"/>
  <c r="E11340" i="1"/>
  <c r="G11340" i="1" s="1"/>
  <c r="I11340" i="1" s="1"/>
  <c r="E11344" i="1"/>
  <c r="E11348" i="1"/>
  <c r="E11352" i="1"/>
  <c r="E11356" i="1"/>
  <c r="E11360" i="1"/>
  <c r="E11364" i="1"/>
  <c r="E11368" i="1"/>
  <c r="E11372" i="1"/>
  <c r="E11376" i="1"/>
  <c r="E11380" i="1"/>
  <c r="E11384" i="1"/>
  <c r="E11388" i="1"/>
  <c r="G11388" i="1" s="1"/>
  <c r="I11388" i="1" s="1"/>
  <c r="E11392" i="1"/>
  <c r="E11396" i="1"/>
  <c r="E11400" i="1"/>
  <c r="E11404" i="1"/>
  <c r="E11408" i="1"/>
  <c r="E11412" i="1"/>
  <c r="E11416" i="1"/>
  <c r="E11420" i="1"/>
  <c r="E11424" i="1"/>
  <c r="E11428" i="1"/>
  <c r="E11432" i="1"/>
  <c r="E11436" i="1"/>
  <c r="G11436" i="1" s="1"/>
  <c r="I11436" i="1" s="1"/>
  <c r="E11440" i="1"/>
  <c r="E11444" i="1"/>
  <c r="E11448" i="1"/>
  <c r="E11452" i="1"/>
  <c r="E11456" i="1"/>
  <c r="E11460" i="1"/>
  <c r="E11464" i="1"/>
  <c r="E11468" i="1"/>
  <c r="E11472" i="1"/>
  <c r="E11476" i="1"/>
  <c r="E11480" i="1"/>
  <c r="E11484" i="1"/>
  <c r="E11488" i="1"/>
  <c r="E11492" i="1"/>
  <c r="E11496" i="1"/>
  <c r="E11500" i="1"/>
  <c r="E11504" i="1"/>
  <c r="E11508" i="1"/>
  <c r="E11512" i="1"/>
  <c r="E11516" i="1"/>
  <c r="E11520" i="1"/>
  <c r="E11524" i="1"/>
  <c r="E11528" i="1"/>
  <c r="E11532" i="1"/>
  <c r="E11536" i="1"/>
  <c r="E11540" i="1"/>
  <c r="E11544" i="1"/>
  <c r="E11548" i="1"/>
  <c r="E11552" i="1"/>
  <c r="E11556" i="1"/>
  <c r="E11560" i="1"/>
  <c r="E11564" i="1"/>
  <c r="E11568" i="1"/>
  <c r="E11572" i="1"/>
  <c r="E11576" i="1"/>
  <c r="E11580" i="1"/>
  <c r="G11580" i="1" s="1"/>
  <c r="I11580" i="1" s="1"/>
  <c r="E11584" i="1"/>
  <c r="E11588" i="1"/>
  <c r="E11592" i="1"/>
  <c r="E11596" i="1"/>
  <c r="E11600" i="1"/>
  <c r="E11604" i="1"/>
  <c r="E11608" i="1"/>
  <c r="E11612" i="1"/>
  <c r="E11616" i="1"/>
  <c r="E11620" i="1"/>
  <c r="E11624" i="1"/>
  <c r="E11628" i="1"/>
  <c r="E11632" i="1"/>
  <c r="E11636" i="1"/>
  <c r="E11640" i="1"/>
  <c r="E11644" i="1"/>
  <c r="E11648" i="1"/>
  <c r="E11652" i="1"/>
  <c r="E11656" i="1"/>
  <c r="E11660" i="1"/>
  <c r="E11664" i="1"/>
  <c r="E11668" i="1"/>
  <c r="E11672" i="1"/>
  <c r="E11676" i="1"/>
  <c r="G11676" i="1" s="1"/>
  <c r="I11676" i="1" s="1"/>
  <c r="E11680" i="1"/>
  <c r="E11684" i="1"/>
  <c r="E11688" i="1"/>
  <c r="E11692" i="1"/>
  <c r="E11696" i="1"/>
  <c r="E11700" i="1"/>
  <c r="E11704" i="1"/>
  <c r="E11708" i="1"/>
  <c r="E10351" i="1"/>
  <c r="E10375" i="1"/>
  <c r="E10399" i="1"/>
  <c r="E10423" i="1"/>
  <c r="G10423" i="1" s="1"/>
  <c r="I10423" i="1" s="1"/>
  <c r="E10447" i="1"/>
  <c r="E10471" i="1"/>
  <c r="E10495" i="1"/>
  <c r="E10519" i="1"/>
  <c r="E10538" i="1"/>
  <c r="E10562" i="1"/>
  <c r="E10586" i="1"/>
  <c r="E10610" i="1"/>
  <c r="E10634" i="1"/>
  <c r="E10658" i="1"/>
  <c r="E10682" i="1"/>
  <c r="E10706" i="1"/>
  <c r="E10730" i="1"/>
  <c r="E10754" i="1"/>
  <c r="E10778" i="1"/>
  <c r="E10802" i="1"/>
  <c r="E10820" i="1"/>
  <c r="E10842" i="1"/>
  <c r="E10855" i="1"/>
  <c r="E10868" i="1"/>
  <c r="E10890" i="1"/>
  <c r="E10903" i="1"/>
  <c r="E10916" i="1"/>
  <c r="E10938" i="1"/>
  <c r="G10938" i="1" s="1"/>
  <c r="I10938" i="1" s="1"/>
  <c r="E10951" i="1"/>
  <c r="E10964" i="1"/>
  <c r="E10986" i="1"/>
  <c r="E10999" i="1"/>
  <c r="E11012" i="1"/>
  <c r="E11034" i="1"/>
  <c r="E11047" i="1"/>
  <c r="E11060" i="1"/>
  <c r="E11082" i="1"/>
  <c r="E11095" i="1"/>
  <c r="E11108" i="1"/>
  <c r="E11130" i="1"/>
  <c r="G11130" i="1" s="1"/>
  <c r="I11130" i="1" s="1"/>
  <c r="E11143" i="1"/>
  <c r="E11156" i="1"/>
  <c r="E11178" i="1"/>
  <c r="E11191" i="1"/>
  <c r="E11204" i="1"/>
  <c r="E10361" i="1"/>
  <c r="E10385" i="1"/>
  <c r="E10409" i="1"/>
  <c r="E10433" i="1"/>
  <c r="E10457" i="1"/>
  <c r="E10481" i="1"/>
  <c r="E10505" i="1"/>
  <c r="G10505" i="1" s="1"/>
  <c r="I10505" i="1" s="1"/>
  <c r="E10529" i="1"/>
  <c r="E10548" i="1"/>
  <c r="E10572" i="1"/>
  <c r="E10596" i="1"/>
  <c r="E10620" i="1"/>
  <c r="E10644" i="1"/>
  <c r="E10668" i="1"/>
  <c r="E10692" i="1"/>
  <c r="E10716" i="1"/>
  <c r="E10740" i="1"/>
  <c r="E10764" i="1"/>
  <c r="E10788" i="1"/>
  <c r="E10816" i="1"/>
  <c r="E10838" i="1"/>
  <c r="E10851" i="1"/>
  <c r="E10864" i="1"/>
  <c r="E10886" i="1"/>
  <c r="E10899" i="1"/>
  <c r="E10912" i="1"/>
  <c r="E10934" i="1"/>
  <c r="E10947" i="1"/>
  <c r="E10960" i="1"/>
  <c r="E10982" i="1"/>
  <c r="E10347" i="1"/>
  <c r="E10371" i="1"/>
  <c r="E10395" i="1"/>
  <c r="E10419" i="1"/>
  <c r="E10443" i="1"/>
  <c r="E10467" i="1"/>
  <c r="E10491" i="1"/>
  <c r="E10515" i="1"/>
  <c r="E10534" i="1"/>
  <c r="E10558" i="1"/>
  <c r="E10582" i="1"/>
  <c r="E10606" i="1"/>
  <c r="E10630" i="1"/>
  <c r="G10630" i="1" s="1"/>
  <c r="I10630" i="1" s="1"/>
  <c r="E10654" i="1"/>
  <c r="E10678" i="1"/>
  <c r="E10702" i="1"/>
  <c r="E10726" i="1"/>
  <c r="E10750" i="1"/>
  <c r="E10774" i="1"/>
  <c r="E10798" i="1"/>
  <c r="E10812" i="1"/>
  <c r="E10834" i="1"/>
  <c r="E10847" i="1"/>
  <c r="E10860" i="1"/>
  <c r="E10882" i="1"/>
  <c r="E10895" i="1"/>
  <c r="E10908" i="1"/>
  <c r="E10930" i="1"/>
  <c r="E10943" i="1"/>
  <c r="E10956" i="1"/>
  <c r="E10978" i="1"/>
  <c r="E10991" i="1"/>
  <c r="E11004" i="1"/>
  <c r="E11026" i="1"/>
  <c r="E11039" i="1"/>
  <c r="E11052" i="1"/>
  <c r="E11074" i="1"/>
  <c r="E11087" i="1"/>
  <c r="E11100" i="1"/>
  <c r="E10357" i="1"/>
  <c r="E10381" i="1"/>
  <c r="E10405" i="1"/>
  <c r="E10429" i="1"/>
  <c r="E10453" i="1"/>
  <c r="E10477" i="1"/>
  <c r="E10501" i="1"/>
  <c r="E10525" i="1"/>
  <c r="E10544" i="1"/>
  <c r="E10568" i="1"/>
  <c r="G10568" i="1" s="1"/>
  <c r="I10568" i="1" s="1"/>
  <c r="E10592" i="1"/>
  <c r="E10576" i="1"/>
  <c r="E10626" i="1"/>
  <c r="E10698" i="1"/>
  <c r="E10770" i="1"/>
  <c r="E10792" i="1"/>
  <c r="E10808" i="1"/>
  <c r="E10874" i="1"/>
  <c r="E10894" i="1"/>
  <c r="E10904" i="1"/>
  <c r="E10970" i="1"/>
  <c r="E10990" i="1"/>
  <c r="E10995" i="1"/>
  <c r="E11024" i="1"/>
  <c r="E11048" i="1"/>
  <c r="E11058" i="1"/>
  <c r="E11072" i="1"/>
  <c r="E11096" i="1"/>
  <c r="E11106" i="1"/>
  <c r="E11120" i="1"/>
  <c r="E11134" i="1"/>
  <c r="E11148" i="1"/>
  <c r="E11167" i="1"/>
  <c r="E11176" i="1"/>
  <c r="G11176" i="1" s="1"/>
  <c r="I11176" i="1" s="1"/>
  <c r="E11190" i="1"/>
  <c r="E11213" i="1"/>
  <c r="E11226" i="1"/>
  <c r="E11239" i="1"/>
  <c r="E11261" i="1"/>
  <c r="E11274" i="1"/>
  <c r="E11287" i="1"/>
  <c r="E11309" i="1"/>
  <c r="E11322" i="1"/>
  <c r="E11335" i="1"/>
  <c r="E11357" i="1"/>
  <c r="E11370" i="1"/>
  <c r="G11370" i="1" s="1"/>
  <c r="I11370" i="1" s="1"/>
  <c r="E11383" i="1"/>
  <c r="E11405" i="1"/>
  <c r="E11418" i="1"/>
  <c r="E11431" i="1"/>
  <c r="E11453" i="1"/>
  <c r="E11466" i="1"/>
  <c r="E11479" i="1"/>
  <c r="E11501" i="1"/>
  <c r="E11514" i="1"/>
  <c r="E11527" i="1"/>
  <c r="E11549" i="1"/>
  <c r="E11562" i="1"/>
  <c r="E11575" i="1"/>
  <c r="E11597" i="1"/>
  <c r="E11610" i="1"/>
  <c r="E11623" i="1"/>
  <c r="E10367" i="1"/>
  <c r="E10401" i="1"/>
  <c r="E10463" i="1"/>
  <c r="E10497" i="1"/>
  <c r="E10660" i="1"/>
  <c r="E10732" i="1"/>
  <c r="E10819" i="1"/>
  <c r="E10824" i="1"/>
  <c r="G10824" i="1" s="1"/>
  <c r="I10824" i="1" s="1"/>
  <c r="E10839" i="1"/>
  <c r="E10854" i="1"/>
  <c r="E10859" i="1"/>
  <c r="E10915" i="1"/>
  <c r="E10920" i="1"/>
  <c r="E10935" i="1"/>
  <c r="E10950" i="1"/>
  <c r="E10955" i="1"/>
  <c r="E11000" i="1"/>
  <c r="E11139" i="1"/>
  <c r="E11158" i="1"/>
  <c r="E11195" i="1"/>
  <c r="G11195" i="1" s="1"/>
  <c r="I11195" i="1" s="1"/>
  <c r="E10413" i="1"/>
  <c r="E10509" i="1"/>
  <c r="E10554" i="1"/>
  <c r="E10588" i="1"/>
  <c r="E10616" i="1"/>
  <c r="E10688" i="1"/>
  <c r="E10760" i="1"/>
  <c r="E10814" i="1"/>
  <c r="E10870" i="1"/>
  <c r="E10900" i="1"/>
  <c r="E10910" i="1"/>
  <c r="E10966" i="1"/>
  <c r="E11030" i="1"/>
  <c r="E11044" i="1"/>
  <c r="E11054" i="1"/>
  <c r="E11078" i="1"/>
  <c r="E11092" i="1"/>
  <c r="E11102" i="1"/>
  <c r="E11144" i="1"/>
  <c r="E11163" i="1"/>
  <c r="E11200" i="1"/>
  <c r="E11218" i="1"/>
  <c r="E11231" i="1"/>
  <c r="E11253" i="1"/>
  <c r="E11266" i="1"/>
  <c r="E11279" i="1"/>
  <c r="E11301" i="1"/>
  <c r="E11314" i="1"/>
  <c r="E11327" i="1"/>
  <c r="E11349" i="1"/>
  <c r="E11362" i="1"/>
  <c r="E11375" i="1"/>
  <c r="E11397" i="1"/>
  <c r="E11410" i="1"/>
  <c r="E11423" i="1"/>
  <c r="E11445" i="1"/>
  <c r="G11445" i="1" s="1"/>
  <c r="E11458" i="1"/>
  <c r="E11471" i="1"/>
  <c r="E10600" i="1"/>
  <c r="E10672" i="1"/>
  <c r="E10744" i="1"/>
  <c r="E10804" i="1"/>
  <c r="E10875" i="1"/>
  <c r="E10880" i="1"/>
  <c r="E10971" i="1"/>
  <c r="E10976" i="1"/>
  <c r="E10996" i="1"/>
  <c r="E11006" i="1"/>
  <c r="G11006" i="1" s="1"/>
  <c r="I11006" i="1" s="1"/>
  <c r="E11011" i="1"/>
  <c r="E11016" i="1"/>
  <c r="E11035" i="1"/>
  <c r="E11059" i="1"/>
  <c r="E11064" i="1"/>
  <c r="E11083" i="1"/>
  <c r="E11107" i="1"/>
  <c r="E11112" i="1"/>
  <c r="E11126" i="1"/>
  <c r="E11135" i="1"/>
  <c r="E11154" i="1"/>
  <c r="E11168" i="1"/>
  <c r="G11168" i="1" s="1"/>
  <c r="I11168" i="1" s="1"/>
  <c r="E11182" i="1"/>
  <c r="E11214" i="1"/>
  <c r="E11227" i="1"/>
  <c r="E11249" i="1"/>
  <c r="E11262" i="1"/>
  <c r="E11275" i="1"/>
  <c r="E11297" i="1"/>
  <c r="E11310" i="1"/>
  <c r="E11323" i="1"/>
  <c r="E11345" i="1"/>
  <c r="E11358" i="1"/>
  <c r="E10391" i="1"/>
  <c r="G10391" i="1" s="1"/>
  <c r="I10391" i="1" s="1"/>
  <c r="E10425" i="1"/>
  <c r="E10487" i="1"/>
  <c r="E10521" i="1"/>
  <c r="E10650" i="1"/>
  <c r="E10722" i="1"/>
  <c r="E10830" i="1"/>
  <c r="E10835" i="1"/>
  <c r="E10840" i="1"/>
  <c r="E10926" i="1"/>
  <c r="E10931" i="1"/>
  <c r="E10936" i="1"/>
  <c r="E11040" i="1"/>
  <c r="E11088" i="1"/>
  <c r="E10437" i="1"/>
  <c r="E10578" i="1"/>
  <c r="E10612" i="1"/>
  <c r="E10684" i="1"/>
  <c r="E10756" i="1"/>
  <c r="E10772" i="1"/>
  <c r="E10794" i="1"/>
  <c r="E10891" i="1"/>
  <c r="E10896" i="1"/>
  <c r="E10987" i="1"/>
  <c r="E10992" i="1"/>
  <c r="G10992" i="1" s="1"/>
  <c r="I10992" i="1" s="1"/>
  <c r="E11031" i="1"/>
  <c r="E11079" i="1"/>
  <c r="E11122" i="1"/>
  <c r="E11150" i="1"/>
  <c r="E11192" i="1"/>
  <c r="E11206" i="1"/>
  <c r="E11219" i="1"/>
  <c r="E11241" i="1"/>
  <c r="E11254" i="1"/>
  <c r="E11267" i="1"/>
  <c r="E11289" i="1"/>
  <c r="E11302" i="1"/>
  <c r="G11302" i="1" s="1"/>
  <c r="I11302" i="1" s="1"/>
  <c r="E11315" i="1"/>
  <c r="E11337" i="1"/>
  <c r="E11350" i="1"/>
  <c r="E11363" i="1"/>
  <c r="E11385" i="1"/>
  <c r="E11398" i="1"/>
  <c r="E10640" i="1"/>
  <c r="E10712" i="1"/>
  <c r="E10826" i="1"/>
  <c r="E10846" i="1"/>
  <c r="E10856" i="1"/>
  <c r="E10922" i="1"/>
  <c r="E10942" i="1"/>
  <c r="E10952" i="1"/>
  <c r="E11022" i="1"/>
  <c r="E11036" i="1"/>
  <c r="E11070" i="1"/>
  <c r="E11084" i="1"/>
  <c r="E11118" i="1"/>
  <c r="E11127" i="1"/>
  <c r="E11136" i="1"/>
  <c r="E11155" i="1"/>
  <c r="E11160" i="1"/>
  <c r="E11174" i="1"/>
  <c r="G11174" i="1" s="1"/>
  <c r="I11174" i="1" s="1"/>
  <c r="E11183" i="1"/>
  <c r="E11215" i="1"/>
  <c r="E11237" i="1"/>
  <c r="E11250" i="1"/>
  <c r="E11263" i="1"/>
  <c r="E11285" i="1"/>
  <c r="E11298" i="1"/>
  <c r="E11311" i="1"/>
  <c r="E11333" i="1"/>
  <c r="E11346" i="1"/>
  <c r="E11359" i="1"/>
  <c r="E11381" i="1"/>
  <c r="E11394" i="1"/>
  <c r="E11407" i="1"/>
  <c r="E11429" i="1"/>
  <c r="E11442" i="1"/>
  <c r="E11455" i="1"/>
  <c r="E11477" i="1"/>
  <c r="E10353" i="1"/>
  <c r="E10415" i="1"/>
  <c r="E10449" i="1"/>
  <c r="E10511" i="1"/>
  <c r="E10624" i="1"/>
  <c r="E10696" i="1"/>
  <c r="G10696" i="1" s="1"/>
  <c r="I10696" i="1" s="1"/>
  <c r="E10768" i="1"/>
  <c r="E10784" i="1"/>
  <c r="E10811" i="1"/>
  <c r="E10867" i="1"/>
  <c r="E10872" i="1"/>
  <c r="E10887" i="1"/>
  <c r="E10902" i="1"/>
  <c r="E10907" i="1"/>
  <c r="E10963" i="1"/>
  <c r="E10968" i="1"/>
  <c r="E10983" i="1"/>
  <c r="E11027" i="1"/>
  <c r="G11027" i="1" s="1"/>
  <c r="I11027" i="1" s="1"/>
  <c r="E11046" i="1"/>
  <c r="E11051" i="1"/>
  <c r="E11056" i="1"/>
  <c r="E11075" i="1"/>
  <c r="E11094" i="1"/>
  <c r="E11099" i="1"/>
  <c r="E11104" i="1"/>
  <c r="E11132" i="1"/>
  <c r="E11179" i="1"/>
  <c r="E11188" i="1"/>
  <c r="E11202" i="1"/>
  <c r="E11211" i="1"/>
  <c r="G11211" i="1" s="1"/>
  <c r="I11211" i="1" s="1"/>
  <c r="E11233" i="1"/>
  <c r="E11246" i="1"/>
  <c r="E11259" i="1"/>
  <c r="E11281" i="1"/>
  <c r="E11294" i="1"/>
  <c r="E11307" i="1"/>
  <c r="E11329" i="1"/>
  <c r="E11342" i="1"/>
  <c r="E11355" i="1"/>
  <c r="E11377" i="1"/>
  <c r="E11390" i="1"/>
  <c r="E11403" i="1"/>
  <c r="G11403" i="1" s="1"/>
  <c r="I11403" i="1" s="1"/>
  <c r="E11425" i="1"/>
  <c r="E11438" i="1"/>
  <c r="E11451" i="1"/>
  <c r="E10365" i="1"/>
  <c r="E10461" i="1"/>
  <c r="E10540" i="1"/>
  <c r="E10602" i="1"/>
  <c r="E10674" i="1"/>
  <c r="E10746" i="1"/>
  <c r="E10822" i="1"/>
  <c r="E10852" i="1"/>
  <c r="E10862" i="1"/>
  <c r="G10862" i="1" s="1"/>
  <c r="I10862" i="1" s="1"/>
  <c r="E10918" i="1"/>
  <c r="E10948" i="1"/>
  <c r="E10958" i="1"/>
  <c r="E10998" i="1"/>
  <c r="E11003" i="1"/>
  <c r="E11008" i="1"/>
  <c r="E11018" i="1"/>
  <c r="E11032" i="1"/>
  <c r="E11066" i="1"/>
  <c r="E11080" i="1"/>
  <c r="E11114" i="1"/>
  <c r="E11123" i="1"/>
  <c r="G11123" i="1" s="1"/>
  <c r="I11123" i="1" s="1"/>
  <c r="E11170" i="1"/>
  <c r="E11207" i="1"/>
  <c r="E11229" i="1"/>
  <c r="E11242" i="1"/>
  <c r="E11255" i="1"/>
  <c r="E11277" i="1"/>
  <c r="E11290" i="1"/>
  <c r="E11303" i="1"/>
  <c r="E11325" i="1"/>
  <c r="E11338" i="1"/>
  <c r="E11351" i="1"/>
  <c r="E11373" i="1"/>
  <c r="G11373" i="1" s="1"/>
  <c r="I11373" i="1" s="1"/>
  <c r="E11386" i="1"/>
  <c r="E11399" i="1"/>
  <c r="E11421" i="1"/>
  <c r="E11434" i="1"/>
  <c r="E11447" i="1"/>
  <c r="E11469" i="1"/>
  <c r="E11482" i="1"/>
  <c r="E11495" i="1"/>
  <c r="E11517" i="1"/>
  <c r="E11530" i="1"/>
  <c r="E11543" i="1"/>
  <c r="E11565" i="1"/>
  <c r="G11565" i="1" s="1"/>
  <c r="I11565" i="1" s="1"/>
  <c r="E11578" i="1"/>
  <c r="E11591" i="1"/>
  <c r="E11613" i="1"/>
  <c r="E11626" i="1"/>
  <c r="E11639" i="1"/>
  <c r="E11661" i="1"/>
  <c r="E11674" i="1"/>
  <c r="E11687" i="1"/>
  <c r="E11709" i="1"/>
  <c r="E11713" i="1"/>
  <c r="E11717" i="1"/>
  <c r="E11721" i="1"/>
  <c r="E11725" i="1"/>
  <c r="E11729" i="1"/>
  <c r="E11733" i="1"/>
  <c r="E11737" i="1"/>
  <c r="E11741" i="1"/>
  <c r="E11745" i="1"/>
  <c r="E11749" i="1"/>
  <c r="E11753" i="1"/>
  <c r="E11757" i="1"/>
  <c r="E11761" i="1"/>
  <c r="E11765" i="1"/>
  <c r="E11769" i="1"/>
  <c r="G11769" i="1" s="1"/>
  <c r="I11769" i="1" s="1"/>
  <c r="E11773" i="1"/>
  <c r="E11777" i="1"/>
  <c r="E11781" i="1"/>
  <c r="E11785" i="1"/>
  <c r="E11789" i="1"/>
  <c r="E11793" i="1"/>
  <c r="E11797" i="1"/>
  <c r="E11801" i="1"/>
  <c r="E11805" i="1"/>
  <c r="E11809" i="1"/>
  <c r="E11813" i="1"/>
  <c r="E11817" i="1"/>
  <c r="E11821" i="1"/>
  <c r="E11825" i="1"/>
  <c r="E11829" i="1"/>
  <c r="E10552" i="1"/>
  <c r="E10636" i="1"/>
  <c r="E10708" i="1"/>
  <c r="E10827" i="1"/>
  <c r="E10832" i="1"/>
  <c r="E10923" i="1"/>
  <c r="E10928" i="1"/>
  <c r="E11023" i="1"/>
  <c r="E11071" i="1"/>
  <c r="G11071" i="1" s="1"/>
  <c r="I11071" i="1" s="1"/>
  <c r="E11119" i="1"/>
  <c r="E11128" i="1"/>
  <c r="E11142" i="1"/>
  <c r="E11147" i="1"/>
  <c r="E11166" i="1"/>
  <c r="E11175" i="1"/>
  <c r="E11184" i="1"/>
  <c r="E11198" i="1"/>
  <c r="E11225" i="1"/>
  <c r="E11238" i="1"/>
  <c r="E11251" i="1"/>
  <c r="E11273" i="1"/>
  <c r="G11273" i="1" s="1"/>
  <c r="I11273" i="1" s="1"/>
  <c r="E11286" i="1"/>
  <c r="E11299" i="1"/>
  <c r="E11321" i="1"/>
  <c r="E11334" i="1"/>
  <c r="E11347" i="1"/>
  <c r="E11369" i="1"/>
  <c r="E11382" i="1"/>
  <c r="E11395" i="1"/>
  <c r="E11417" i="1"/>
  <c r="E11430" i="1"/>
  <c r="E11443" i="1"/>
  <c r="E11465" i="1"/>
  <c r="G11465" i="1" s="1"/>
  <c r="I11465" i="1" s="1"/>
  <c r="E11478" i="1"/>
  <c r="E11491" i="1"/>
  <c r="E11513" i="1"/>
  <c r="E11526" i="1"/>
  <c r="E11539" i="1"/>
  <c r="E11561" i="1"/>
  <c r="E11574" i="1"/>
  <c r="E11587" i="1"/>
  <c r="E11609" i="1"/>
  <c r="E11622" i="1"/>
  <c r="E11635" i="1"/>
  <c r="E11657" i="1"/>
  <c r="G11657" i="1" s="1"/>
  <c r="I11657" i="1" s="1"/>
  <c r="E11670" i="1"/>
  <c r="E10343" i="1"/>
  <c r="E10377" i="1"/>
  <c r="E10439" i="1"/>
  <c r="E10473" i="1"/>
  <c r="E10664" i="1"/>
  <c r="E10736" i="1"/>
  <c r="E10780" i="1"/>
  <c r="E10796" i="1"/>
  <c r="E10878" i="1"/>
  <c r="E10883" i="1"/>
  <c r="E10888" i="1"/>
  <c r="G10888" i="1" s="1"/>
  <c r="I10888" i="1" s="1"/>
  <c r="E10974" i="1"/>
  <c r="E10979" i="1"/>
  <c r="E10984" i="1"/>
  <c r="E11014" i="1"/>
  <c r="E11062" i="1"/>
  <c r="E11110" i="1"/>
  <c r="E11152" i="1"/>
  <c r="E11180" i="1"/>
  <c r="E11194" i="1"/>
  <c r="E11203" i="1"/>
  <c r="E11221" i="1"/>
  <c r="E11234" i="1"/>
  <c r="G11234" i="1" s="1"/>
  <c r="I11234" i="1" s="1"/>
  <c r="E11247" i="1"/>
  <c r="E11269" i="1"/>
  <c r="E11282" i="1"/>
  <c r="E11295" i="1"/>
  <c r="E11317" i="1"/>
  <c r="E11330" i="1"/>
  <c r="E11343" i="1"/>
  <c r="E11365" i="1"/>
  <c r="E11378" i="1"/>
  <c r="E11391" i="1"/>
  <c r="E10720" i="1"/>
  <c r="E11258" i="1"/>
  <c r="G11258" i="1" s="1"/>
  <c r="I11258" i="1" s="1"/>
  <c r="E11291" i="1"/>
  <c r="E11313" i="1"/>
  <c r="E11389" i="1"/>
  <c r="E11475" i="1"/>
  <c r="E11499" i="1"/>
  <c r="E11518" i="1"/>
  <c r="E11546" i="1"/>
  <c r="E11555" i="1"/>
  <c r="E11579" i="1"/>
  <c r="E11593" i="1"/>
  <c r="E11602" i="1"/>
  <c r="E11653" i="1"/>
  <c r="G11653" i="1" s="1"/>
  <c r="I11653" i="1" s="1"/>
  <c r="E11685" i="1"/>
  <c r="E11694" i="1"/>
  <c r="E11707" i="1"/>
  <c r="E11716" i="1"/>
  <c r="E11738" i="1"/>
  <c r="E11751" i="1"/>
  <c r="E11140" i="1"/>
  <c r="E11415" i="1"/>
  <c r="E11446" i="1"/>
  <c r="E11461" i="1"/>
  <c r="E11481" i="1"/>
  <c r="E11490" i="1"/>
  <c r="E11537" i="1"/>
  <c r="E11551" i="1"/>
  <c r="E11598" i="1"/>
  <c r="E11621" i="1"/>
  <c r="E11649" i="1"/>
  <c r="E11658" i="1"/>
  <c r="E11667" i="1"/>
  <c r="E11681" i="1"/>
  <c r="E11690" i="1"/>
  <c r="E11703" i="1"/>
  <c r="E11712" i="1"/>
  <c r="E11734" i="1"/>
  <c r="G11734" i="1" s="1"/>
  <c r="I11734" i="1" s="1"/>
  <c r="E11747" i="1"/>
  <c r="E11760" i="1"/>
  <c r="E11782" i="1"/>
  <c r="E11795" i="1"/>
  <c r="E11808" i="1"/>
  <c r="E11830" i="1"/>
  <c r="E11834" i="1"/>
  <c r="E11838" i="1"/>
  <c r="E11842" i="1"/>
  <c r="E11846" i="1"/>
  <c r="E11850" i="1"/>
  <c r="E11854" i="1"/>
  <c r="G11854" i="1" s="1"/>
  <c r="I11854" i="1" s="1"/>
  <c r="E11858" i="1"/>
  <c r="E11862" i="1"/>
  <c r="E11866" i="1"/>
  <c r="E11870" i="1"/>
  <c r="E11874" i="1"/>
  <c r="E11878" i="1"/>
  <c r="E11882" i="1"/>
  <c r="E11886" i="1"/>
  <c r="E11890" i="1"/>
  <c r="E11894" i="1"/>
  <c r="E11898" i="1"/>
  <c r="E11902" i="1"/>
  <c r="G11902" i="1" s="1"/>
  <c r="I11902" i="1" s="1"/>
  <c r="E11906" i="1"/>
  <c r="E11910" i="1"/>
  <c r="E11914" i="1"/>
  <c r="E11918" i="1"/>
  <c r="E11922" i="1"/>
  <c r="E11926" i="1"/>
  <c r="E11930" i="1"/>
  <c r="E11934" i="1"/>
  <c r="E11938" i="1"/>
  <c r="E11942" i="1"/>
  <c r="E11946" i="1"/>
  <c r="E11950" i="1"/>
  <c r="G11950" i="1" s="1"/>
  <c r="I11950" i="1" s="1"/>
  <c r="E11954" i="1"/>
  <c r="E11958" i="1"/>
  <c r="E11962" i="1"/>
  <c r="E11966" i="1"/>
  <c r="E11970" i="1"/>
  <c r="E11974" i="1"/>
  <c r="E11978" i="1"/>
  <c r="E11982" i="1"/>
  <c r="E11986" i="1"/>
  <c r="E11990" i="1"/>
  <c r="E11994" i="1"/>
  <c r="E11998" i="1"/>
  <c r="G11998" i="1" s="1"/>
  <c r="I11998" i="1" s="1"/>
  <c r="E12002" i="1"/>
  <c r="E12006" i="1"/>
  <c r="E12010" i="1"/>
  <c r="E12014" i="1"/>
  <c r="E12018" i="1"/>
  <c r="E12022" i="1"/>
  <c r="E12026" i="1"/>
  <c r="E12030" i="1"/>
  <c r="E12034" i="1"/>
  <c r="E12038" i="1"/>
  <c r="E12042" i="1"/>
  <c r="E12046" i="1"/>
  <c r="E12050" i="1"/>
  <c r="E12054" i="1"/>
  <c r="E12058" i="1"/>
  <c r="E12062" i="1"/>
  <c r="E12066" i="1"/>
  <c r="E12070" i="1"/>
  <c r="E12074" i="1"/>
  <c r="E12078" i="1"/>
  <c r="E12082" i="1"/>
  <c r="E12086" i="1"/>
  <c r="E12090" i="1"/>
  <c r="E12094" i="1"/>
  <c r="E12098" i="1"/>
  <c r="E12102" i="1"/>
  <c r="E12106" i="1"/>
  <c r="E12110" i="1"/>
  <c r="E12114" i="1"/>
  <c r="E12118" i="1"/>
  <c r="E12122" i="1"/>
  <c r="E12126" i="1"/>
  <c r="E12130" i="1"/>
  <c r="E12134" i="1"/>
  <c r="E12138" i="1"/>
  <c r="E12142" i="1"/>
  <c r="G12142" i="1" s="1"/>
  <c r="I12142" i="1" s="1"/>
  <c r="E12146" i="1"/>
  <c r="E12150" i="1"/>
  <c r="E12154" i="1"/>
  <c r="E12158" i="1"/>
  <c r="E12162" i="1"/>
  <c r="E12166" i="1"/>
  <c r="E12170" i="1"/>
  <c r="E12174" i="1"/>
  <c r="E11187" i="1"/>
  <c r="E11270" i="1"/>
  <c r="E11319" i="1"/>
  <c r="E11341" i="1"/>
  <c r="G11341" i="1" s="1"/>
  <c r="E11379" i="1"/>
  <c r="E11401" i="1"/>
  <c r="E11406" i="1"/>
  <c r="E11411" i="1"/>
  <c r="E11426" i="1"/>
  <c r="E11441" i="1"/>
  <c r="E11486" i="1"/>
  <c r="E11509" i="1"/>
  <c r="E11523" i="1"/>
  <c r="E11533" i="1"/>
  <c r="E11542" i="1"/>
  <c r="E11570" i="1"/>
  <c r="G11570" i="1" s="1"/>
  <c r="E11589" i="1"/>
  <c r="E11607" i="1"/>
  <c r="E11617" i="1"/>
  <c r="E11631" i="1"/>
  <c r="E11645" i="1"/>
  <c r="E11663" i="1"/>
  <c r="E11677" i="1"/>
  <c r="E11699" i="1"/>
  <c r="E11730" i="1"/>
  <c r="E11743" i="1"/>
  <c r="E11756" i="1"/>
  <c r="E11019" i="1"/>
  <c r="E11210" i="1"/>
  <c r="E11243" i="1"/>
  <c r="E11265" i="1"/>
  <c r="E11353" i="1"/>
  <c r="E11374" i="1"/>
  <c r="E11457" i="1"/>
  <c r="E11505" i="1"/>
  <c r="E11519" i="1"/>
  <c r="E11547" i="1"/>
  <c r="E11566" i="1"/>
  <c r="E11594" i="1"/>
  <c r="E11603" i="1"/>
  <c r="G11603" i="1" s="1"/>
  <c r="I11603" i="1" s="1"/>
  <c r="E11627" i="1"/>
  <c r="E11641" i="1"/>
  <c r="E11654" i="1"/>
  <c r="E11686" i="1"/>
  <c r="E11695" i="1"/>
  <c r="E11726" i="1"/>
  <c r="E11739" i="1"/>
  <c r="E11752" i="1"/>
  <c r="E11774" i="1"/>
  <c r="E11787" i="1"/>
  <c r="E11800" i="1"/>
  <c r="E11822" i="1"/>
  <c r="G11822" i="1" s="1"/>
  <c r="I11822" i="1" s="1"/>
  <c r="E11331" i="1"/>
  <c r="E11437" i="1"/>
  <c r="E11462" i="1"/>
  <c r="E11467" i="1"/>
  <c r="E11529" i="1"/>
  <c r="E11538" i="1"/>
  <c r="E11585" i="1"/>
  <c r="E11599" i="1"/>
  <c r="E11650" i="1"/>
  <c r="E11659" i="1"/>
  <c r="E11673" i="1"/>
  <c r="E11682" i="1"/>
  <c r="E11691" i="1"/>
  <c r="E11722" i="1"/>
  <c r="E11735" i="1"/>
  <c r="E11748" i="1"/>
  <c r="E11770" i="1"/>
  <c r="E11783" i="1"/>
  <c r="E11796" i="1"/>
  <c r="E11818" i="1"/>
  <c r="E11043" i="1"/>
  <c r="E11171" i="1"/>
  <c r="E11222" i="1"/>
  <c r="E11271" i="1"/>
  <c r="G11271" i="1" s="1"/>
  <c r="I11271" i="1" s="1"/>
  <c r="E11293" i="1"/>
  <c r="E11326" i="1"/>
  <c r="E11402" i="1"/>
  <c r="E11422" i="1"/>
  <c r="E11427" i="1"/>
  <c r="E11487" i="1"/>
  <c r="E11510" i="1"/>
  <c r="E11515" i="1"/>
  <c r="E11534" i="1"/>
  <c r="E11557" i="1"/>
  <c r="E11571" i="1"/>
  <c r="E11581" i="1"/>
  <c r="G11581" i="1" s="1"/>
  <c r="I11581" i="1" s="1"/>
  <c r="E11590" i="1"/>
  <c r="E11618" i="1"/>
  <c r="E11637" i="1"/>
  <c r="E11646" i="1"/>
  <c r="E11678" i="1"/>
  <c r="E11718" i="1"/>
  <c r="E11731" i="1"/>
  <c r="E11744" i="1"/>
  <c r="E11766" i="1"/>
  <c r="E11779" i="1"/>
  <c r="E11792" i="1"/>
  <c r="E10389" i="1"/>
  <c r="E10848" i="1"/>
  <c r="E11038" i="1"/>
  <c r="E11067" i="1"/>
  <c r="E11131" i="1"/>
  <c r="E11217" i="1"/>
  <c r="E11305" i="1"/>
  <c r="E11354" i="1"/>
  <c r="E11433" i="1"/>
  <c r="E11473" i="1"/>
  <c r="E11483" i="1"/>
  <c r="E11497" i="1"/>
  <c r="E11506" i="1"/>
  <c r="G11506" i="1" s="1"/>
  <c r="I11506" i="1" s="1"/>
  <c r="E11553" i="1"/>
  <c r="E11567" i="1"/>
  <c r="E11595" i="1"/>
  <c r="E11614" i="1"/>
  <c r="E11642" i="1"/>
  <c r="E11655" i="1"/>
  <c r="E11669" i="1"/>
  <c r="E11705" i="1"/>
  <c r="E11714" i="1"/>
  <c r="E11727" i="1"/>
  <c r="E11740" i="1"/>
  <c r="E11762" i="1"/>
  <c r="G11762" i="1" s="1"/>
  <c r="I11762" i="1" s="1"/>
  <c r="E11775" i="1"/>
  <c r="E11788" i="1"/>
  <c r="E11810" i="1"/>
  <c r="E11823" i="1"/>
  <c r="E10485" i="1"/>
  <c r="E10843" i="1"/>
  <c r="E11283" i="1"/>
  <c r="E11387" i="1"/>
  <c r="E11413" i="1"/>
  <c r="E11463" i="1"/>
  <c r="E11502" i="1"/>
  <c r="E11525" i="1"/>
  <c r="G11525" i="1" s="1"/>
  <c r="I11525" i="1" s="1"/>
  <c r="E11577" i="1"/>
  <c r="E11586" i="1"/>
  <c r="E11633" i="1"/>
  <c r="E11651" i="1"/>
  <c r="E11665" i="1"/>
  <c r="E11683" i="1"/>
  <c r="E11701" i="1"/>
  <c r="E11710" i="1"/>
  <c r="E11723" i="1"/>
  <c r="E11736" i="1"/>
  <c r="E11758" i="1"/>
  <c r="E11771" i="1"/>
  <c r="G11771" i="1" s="1"/>
  <c r="I11771" i="1" s="1"/>
  <c r="E11784" i="1"/>
  <c r="E11806" i="1"/>
  <c r="E11819" i="1"/>
  <c r="E11832" i="1"/>
  <c r="E11836" i="1"/>
  <c r="E11840" i="1"/>
  <c r="E11844" i="1"/>
  <c r="E11848" i="1"/>
  <c r="E11852" i="1"/>
  <c r="E11856" i="1"/>
  <c r="E11860" i="1"/>
  <c r="E11864" i="1"/>
  <c r="G11864" i="1" s="1"/>
  <c r="I11864" i="1" s="1"/>
  <c r="E11868" i="1"/>
  <c r="E11872" i="1"/>
  <c r="E11876" i="1"/>
  <c r="E11880" i="1"/>
  <c r="E11884" i="1"/>
  <c r="E11888" i="1"/>
  <c r="E11892" i="1"/>
  <c r="E11896" i="1"/>
  <c r="E11900" i="1"/>
  <c r="E11904" i="1"/>
  <c r="E11908" i="1"/>
  <c r="E11912" i="1"/>
  <c r="G11912" i="1" s="1"/>
  <c r="I11912" i="1" s="1"/>
  <c r="E11916" i="1"/>
  <c r="E11920" i="1"/>
  <c r="E11924" i="1"/>
  <c r="E11928" i="1"/>
  <c r="E11932" i="1"/>
  <c r="E11936" i="1"/>
  <c r="E11940" i="1"/>
  <c r="E11944" i="1"/>
  <c r="E11948" i="1"/>
  <c r="E11952" i="1"/>
  <c r="E11956" i="1"/>
  <c r="E11960" i="1"/>
  <c r="G11960" i="1" s="1"/>
  <c r="I11960" i="1" s="1"/>
  <c r="E11964" i="1"/>
  <c r="E11968" i="1"/>
  <c r="E11972" i="1"/>
  <c r="E11976" i="1"/>
  <c r="E11980" i="1"/>
  <c r="E11984" i="1"/>
  <c r="E11988" i="1"/>
  <c r="E11992" i="1"/>
  <c r="E11996" i="1"/>
  <c r="E12000" i="1"/>
  <c r="E12004" i="1"/>
  <c r="E12008" i="1"/>
  <c r="G12008" i="1" s="1"/>
  <c r="I12008" i="1" s="1"/>
  <c r="E12012" i="1"/>
  <c r="E12016" i="1"/>
  <c r="E12020" i="1"/>
  <c r="E12024" i="1"/>
  <c r="E12028" i="1"/>
  <c r="E12032" i="1"/>
  <c r="E12036" i="1"/>
  <c r="E12040" i="1"/>
  <c r="E12044" i="1"/>
  <c r="E12048" i="1"/>
  <c r="E12052" i="1"/>
  <c r="E12056" i="1"/>
  <c r="E12060" i="1"/>
  <c r="E12064" i="1"/>
  <c r="E12068" i="1"/>
  <c r="E12072" i="1"/>
  <c r="E12076" i="1"/>
  <c r="E12080" i="1"/>
  <c r="E12084" i="1"/>
  <c r="E12088" i="1"/>
  <c r="E12092" i="1"/>
  <c r="E12096" i="1"/>
  <c r="E12100" i="1"/>
  <c r="E12104" i="1"/>
  <c r="E12108" i="1"/>
  <c r="E12112" i="1"/>
  <c r="E12116" i="1"/>
  <c r="E12120" i="1"/>
  <c r="E12124" i="1"/>
  <c r="E12128" i="1"/>
  <c r="E12132" i="1"/>
  <c r="E12136" i="1"/>
  <c r="E12140" i="1"/>
  <c r="E12144" i="1"/>
  <c r="E12148" i="1"/>
  <c r="E12152" i="1"/>
  <c r="G12152" i="1" s="1"/>
  <c r="I12152" i="1" s="1"/>
  <c r="E12156" i="1"/>
  <c r="E12160" i="1"/>
  <c r="E12164" i="1"/>
  <c r="E12168" i="1"/>
  <c r="E12172" i="1"/>
  <c r="E12176" i="1"/>
  <c r="E12180" i="1"/>
  <c r="E12184" i="1"/>
  <c r="E12188" i="1"/>
  <c r="E12192" i="1"/>
  <c r="E12196" i="1"/>
  <c r="E12200" i="1"/>
  <c r="G12200" i="1" s="1"/>
  <c r="I12200" i="1" s="1"/>
  <c r="E12204" i="1"/>
  <c r="E12208" i="1"/>
  <c r="E12212" i="1"/>
  <c r="E12216" i="1"/>
  <c r="E12220" i="1"/>
  <c r="E12224" i="1"/>
  <c r="E12228" i="1"/>
  <c r="E12232" i="1"/>
  <c r="E12236" i="1"/>
  <c r="E12240" i="1"/>
  <c r="E12244" i="1"/>
  <c r="E12248" i="1"/>
  <c r="G12248" i="1" s="1"/>
  <c r="I12248" i="1" s="1"/>
  <c r="E12252" i="1"/>
  <c r="E12256" i="1"/>
  <c r="E12260" i="1"/>
  <c r="E12264" i="1"/>
  <c r="E12268" i="1"/>
  <c r="E12272" i="1"/>
  <c r="E12276" i="1"/>
  <c r="E12280" i="1"/>
  <c r="E12284" i="1"/>
  <c r="E12288" i="1"/>
  <c r="E12292" i="1"/>
  <c r="E12296" i="1"/>
  <c r="G12296" i="1" s="1"/>
  <c r="I12296" i="1" s="1"/>
  <c r="E12300" i="1"/>
  <c r="E12304" i="1"/>
  <c r="E12308" i="1"/>
  <c r="E12312" i="1"/>
  <c r="E12316" i="1"/>
  <c r="E12320" i="1"/>
  <c r="E12324" i="1"/>
  <c r="E12328" i="1"/>
  <c r="E12332" i="1"/>
  <c r="E12336" i="1"/>
  <c r="E12340" i="1"/>
  <c r="E12344" i="1"/>
  <c r="G12344" i="1" s="1"/>
  <c r="I12344" i="1" s="1"/>
  <c r="E12348" i="1"/>
  <c r="E12352" i="1"/>
  <c r="E12356" i="1"/>
  <c r="E12360" i="1"/>
  <c r="E12364" i="1"/>
  <c r="E12368" i="1"/>
  <c r="E12372" i="1"/>
  <c r="E12376" i="1"/>
  <c r="E12380" i="1"/>
  <c r="E12384" i="1"/>
  <c r="E12388" i="1"/>
  <c r="E12392" i="1"/>
  <c r="G12392" i="1" s="1"/>
  <c r="I12392" i="1" s="1"/>
  <c r="E12396" i="1"/>
  <c r="E12400" i="1"/>
  <c r="E12404" i="1"/>
  <c r="E12408" i="1"/>
  <c r="E12412" i="1"/>
  <c r="E12416" i="1"/>
  <c r="E12420" i="1"/>
  <c r="E12424" i="1"/>
  <c r="E12428" i="1"/>
  <c r="E12432" i="1"/>
  <c r="E12436" i="1"/>
  <c r="E12440" i="1"/>
  <c r="G12440" i="1" s="1"/>
  <c r="I12440" i="1" s="1"/>
  <c r="E12444" i="1"/>
  <c r="E12448" i="1"/>
  <c r="E12452" i="1"/>
  <c r="E12456" i="1"/>
  <c r="E12460" i="1"/>
  <c r="E12464" i="1"/>
  <c r="E12468" i="1"/>
  <c r="E12472" i="1"/>
  <c r="E12476" i="1"/>
  <c r="E12480" i="1"/>
  <c r="E12484" i="1"/>
  <c r="E12488" i="1"/>
  <c r="G12488" i="1" s="1"/>
  <c r="I12488" i="1" s="1"/>
  <c r="E12492" i="1"/>
  <c r="E12496" i="1"/>
  <c r="E12500" i="1"/>
  <c r="E12504" i="1"/>
  <c r="E12508" i="1"/>
  <c r="E12512" i="1"/>
  <c r="E12516" i="1"/>
  <c r="E12520" i="1"/>
  <c r="E12524" i="1"/>
  <c r="E12528" i="1"/>
  <c r="E12532" i="1"/>
  <c r="E12536" i="1"/>
  <c r="G12536" i="1" s="1"/>
  <c r="I12536" i="1" s="1"/>
  <c r="E12540" i="1"/>
  <c r="E12544" i="1"/>
  <c r="E12548" i="1"/>
  <c r="E12552" i="1"/>
  <c r="E12556" i="1"/>
  <c r="E12560" i="1"/>
  <c r="E12564" i="1"/>
  <c r="E12568" i="1"/>
  <c r="E12572" i="1"/>
  <c r="E12576" i="1"/>
  <c r="E12580" i="1"/>
  <c r="E12584" i="1"/>
  <c r="E12588" i="1"/>
  <c r="E12592" i="1"/>
  <c r="E12596" i="1"/>
  <c r="E12600" i="1"/>
  <c r="E12604" i="1"/>
  <c r="E12608" i="1"/>
  <c r="E12612" i="1"/>
  <c r="E12616" i="1"/>
  <c r="E12620" i="1"/>
  <c r="E12624" i="1"/>
  <c r="E12628" i="1"/>
  <c r="E12632" i="1"/>
  <c r="G12632" i="1" s="1"/>
  <c r="I12632" i="1" s="1"/>
  <c r="E12636" i="1"/>
  <c r="E12640" i="1"/>
  <c r="E12644" i="1"/>
  <c r="E12648" i="1"/>
  <c r="E12652" i="1"/>
  <c r="E12656" i="1"/>
  <c r="E12660" i="1"/>
  <c r="E12664" i="1"/>
  <c r="E12668" i="1"/>
  <c r="E12672" i="1"/>
  <c r="E12676" i="1"/>
  <c r="E12680" i="1"/>
  <c r="G12680" i="1" s="1"/>
  <c r="I12680" i="1" s="1"/>
  <c r="E12684" i="1"/>
  <c r="E12688" i="1"/>
  <c r="E12692" i="1"/>
  <c r="E12696" i="1"/>
  <c r="E12700" i="1"/>
  <c r="E12704" i="1"/>
  <c r="E12708" i="1"/>
  <c r="E12712" i="1"/>
  <c r="E12716" i="1"/>
  <c r="E12720" i="1"/>
  <c r="E12724" i="1"/>
  <c r="E12728" i="1"/>
  <c r="G12728" i="1" s="1"/>
  <c r="I12728" i="1" s="1"/>
  <c r="E12732" i="1"/>
  <c r="E12736" i="1"/>
  <c r="E12740" i="1"/>
  <c r="E12744" i="1"/>
  <c r="E12748" i="1"/>
  <c r="E12752" i="1"/>
  <c r="E12756" i="1"/>
  <c r="E12760" i="1"/>
  <c r="E12764" i="1"/>
  <c r="E12768" i="1"/>
  <c r="E12772" i="1"/>
  <c r="E12776" i="1"/>
  <c r="G12776" i="1" s="1"/>
  <c r="I12776" i="1" s="1"/>
  <c r="E12780" i="1"/>
  <c r="E12784" i="1"/>
  <c r="E12788" i="1"/>
  <c r="E12792" i="1"/>
  <c r="E12796" i="1"/>
  <c r="E12800" i="1"/>
  <c r="E12804" i="1"/>
  <c r="E12808" i="1"/>
  <c r="E12812" i="1"/>
  <c r="E12816" i="1"/>
  <c r="E12820" i="1"/>
  <c r="E12824" i="1"/>
  <c r="E12828" i="1"/>
  <c r="E12832" i="1"/>
  <c r="E12836" i="1"/>
  <c r="E12840" i="1"/>
  <c r="E12844" i="1"/>
  <c r="E12848" i="1"/>
  <c r="E12852" i="1"/>
  <c r="E12856" i="1"/>
  <c r="E12860" i="1"/>
  <c r="E12864" i="1"/>
  <c r="E12868" i="1"/>
  <c r="E12872" i="1"/>
  <c r="E12876" i="1"/>
  <c r="E12880" i="1"/>
  <c r="E12884" i="1"/>
  <c r="E12888" i="1"/>
  <c r="E12892" i="1"/>
  <c r="E12896" i="1"/>
  <c r="E12900" i="1"/>
  <c r="E12904" i="1"/>
  <c r="E12908" i="1"/>
  <c r="E12912" i="1"/>
  <c r="E12916" i="1"/>
  <c r="E12920" i="1"/>
  <c r="E12924" i="1"/>
  <c r="E12928" i="1"/>
  <c r="E12932" i="1"/>
  <c r="E12936" i="1"/>
  <c r="E12940" i="1"/>
  <c r="E12944" i="1"/>
  <c r="E12948" i="1"/>
  <c r="E12952" i="1"/>
  <c r="E12956" i="1"/>
  <c r="E12960" i="1"/>
  <c r="E12964" i="1"/>
  <c r="E12968" i="1"/>
  <c r="G12968" i="1" s="1"/>
  <c r="I12968" i="1" s="1"/>
  <c r="E12972" i="1"/>
  <c r="E12976" i="1"/>
  <c r="E12980" i="1"/>
  <c r="E12984" i="1"/>
  <c r="E12988" i="1"/>
  <c r="E12992" i="1"/>
  <c r="E12996" i="1"/>
  <c r="E13000" i="1"/>
  <c r="E13004" i="1"/>
  <c r="E13008" i="1"/>
  <c r="E13012" i="1"/>
  <c r="E13016" i="1"/>
  <c r="G13016" i="1" s="1"/>
  <c r="I13016" i="1" s="1"/>
  <c r="E13020" i="1"/>
  <c r="E13024" i="1"/>
  <c r="E13028" i="1"/>
  <c r="E13032" i="1"/>
  <c r="E13036" i="1"/>
  <c r="E13040" i="1"/>
  <c r="E13044" i="1"/>
  <c r="E13048" i="1"/>
  <c r="E13052" i="1"/>
  <c r="E13056" i="1"/>
  <c r="E13060" i="1"/>
  <c r="E13064" i="1"/>
  <c r="G13064" i="1" s="1"/>
  <c r="I13064" i="1" s="1"/>
  <c r="E13068" i="1"/>
  <c r="E13072" i="1"/>
  <c r="E13076" i="1"/>
  <c r="E13080" i="1"/>
  <c r="E13084" i="1"/>
  <c r="E13088" i="1"/>
  <c r="E13092" i="1"/>
  <c r="E13096" i="1"/>
  <c r="E13100" i="1"/>
  <c r="E10944" i="1"/>
  <c r="E11091" i="1"/>
  <c r="E11223" i="1"/>
  <c r="G11223" i="1" s="1"/>
  <c r="I11223" i="1" s="1"/>
  <c r="E11245" i="1"/>
  <c r="E11278" i="1"/>
  <c r="E11366" i="1"/>
  <c r="E11371" i="1"/>
  <c r="E11449" i="1"/>
  <c r="E11454" i="1"/>
  <c r="E11459" i="1"/>
  <c r="E11493" i="1"/>
  <c r="E11511" i="1"/>
  <c r="E11521" i="1"/>
  <c r="E11535" i="1"/>
  <c r="E11558" i="1"/>
  <c r="G11558" i="1" s="1"/>
  <c r="E11563" i="1"/>
  <c r="E11582" i="1"/>
  <c r="E11605" i="1"/>
  <c r="E11619" i="1"/>
  <c r="E11629" i="1"/>
  <c r="E11638" i="1"/>
  <c r="E11647" i="1"/>
  <c r="E11679" i="1"/>
  <c r="E11697" i="1"/>
  <c r="E11719" i="1"/>
  <c r="E11732" i="1"/>
  <c r="E11754" i="1"/>
  <c r="G11754" i="1" s="1"/>
  <c r="I11754" i="1" s="1"/>
  <c r="E11767" i="1"/>
  <c r="E11780" i="1"/>
  <c r="E11802" i="1"/>
  <c r="E11815" i="1"/>
  <c r="E11828" i="1"/>
  <c r="E10939" i="1"/>
  <c r="E11086" i="1"/>
  <c r="E11115" i="1"/>
  <c r="E11196" i="1"/>
  <c r="E11257" i="1"/>
  <c r="E11306" i="1"/>
  <c r="E11339" i="1"/>
  <c r="E11361" i="1"/>
  <c r="E11393" i="1"/>
  <c r="E11409" i="1"/>
  <c r="E11439" i="1"/>
  <c r="E11474" i="1"/>
  <c r="E11498" i="1"/>
  <c r="E11507" i="1"/>
  <c r="E11531" i="1"/>
  <c r="E11545" i="1"/>
  <c r="E11554" i="1"/>
  <c r="E11601" i="1"/>
  <c r="E11615" i="1"/>
  <c r="G11615" i="1" s="1"/>
  <c r="I11615" i="1" s="1"/>
  <c r="E11643" i="1"/>
  <c r="E11675" i="1"/>
  <c r="E11693" i="1"/>
  <c r="E11706" i="1"/>
  <c r="E11715" i="1"/>
  <c r="E11728" i="1"/>
  <c r="E11750" i="1"/>
  <c r="E11763" i="1"/>
  <c r="E11776" i="1"/>
  <c r="E11798" i="1"/>
  <c r="E11811" i="1"/>
  <c r="E11824" i="1"/>
  <c r="G11824" i="1" s="1"/>
  <c r="I11824" i="1" s="1"/>
  <c r="E10564" i="1"/>
  <c r="E11162" i="1"/>
  <c r="E11208" i="1"/>
  <c r="E11235" i="1"/>
  <c r="E11414" i="1"/>
  <c r="E11419" i="1"/>
  <c r="E11489" i="1"/>
  <c r="E11503" i="1"/>
  <c r="E11550" i="1"/>
  <c r="E11573" i="1"/>
  <c r="E11625" i="1"/>
  <c r="E11634" i="1"/>
  <c r="G11634" i="1" s="1"/>
  <c r="I11634" i="1" s="1"/>
  <c r="E11666" i="1"/>
  <c r="E11689" i="1"/>
  <c r="E11702" i="1"/>
  <c r="E11711" i="1"/>
  <c r="E11724" i="1"/>
  <c r="E11746" i="1"/>
  <c r="E11759" i="1"/>
  <c r="E11772" i="1"/>
  <c r="E11794" i="1"/>
  <c r="E11807" i="1"/>
  <c r="E11820" i="1"/>
  <c r="E11833" i="1"/>
  <c r="E11837" i="1"/>
  <c r="E11841" i="1"/>
  <c r="E11845" i="1"/>
  <c r="E11849" i="1"/>
  <c r="E11853" i="1"/>
  <c r="E11857" i="1"/>
  <c r="E11861" i="1"/>
  <c r="E11865" i="1"/>
  <c r="E11869" i="1"/>
  <c r="E11873" i="1"/>
  <c r="E11877" i="1"/>
  <c r="E11881" i="1"/>
  <c r="G11881" i="1" s="1"/>
  <c r="E11885" i="1"/>
  <c r="E11889" i="1"/>
  <c r="E11893" i="1"/>
  <c r="E11897" i="1"/>
  <c r="E11901" i="1"/>
  <c r="E11905" i="1"/>
  <c r="E11909" i="1"/>
  <c r="E11913" i="1"/>
  <c r="E11917" i="1"/>
  <c r="E11921" i="1"/>
  <c r="E11925" i="1"/>
  <c r="E11720" i="1"/>
  <c r="E11755" i="1"/>
  <c r="E11937" i="1"/>
  <c r="E11961" i="1"/>
  <c r="E11985" i="1"/>
  <c r="E12009" i="1"/>
  <c r="E12033" i="1"/>
  <c r="E12057" i="1"/>
  <c r="E12081" i="1"/>
  <c r="E12105" i="1"/>
  <c r="E12129" i="1"/>
  <c r="E12153" i="1"/>
  <c r="E12177" i="1"/>
  <c r="E12190" i="1"/>
  <c r="E12203" i="1"/>
  <c r="E12225" i="1"/>
  <c r="E12238" i="1"/>
  <c r="E12251" i="1"/>
  <c r="E12273" i="1"/>
  <c r="E12286" i="1"/>
  <c r="E12299" i="1"/>
  <c r="E12321" i="1"/>
  <c r="E12334" i="1"/>
  <c r="E12347" i="1"/>
  <c r="E12369" i="1"/>
  <c r="E12382" i="1"/>
  <c r="E12395" i="1"/>
  <c r="E12417" i="1"/>
  <c r="E12430" i="1"/>
  <c r="E12443" i="1"/>
  <c r="E12465" i="1"/>
  <c r="E12478" i="1"/>
  <c r="E12491" i="1"/>
  <c r="E12513" i="1"/>
  <c r="E12526" i="1"/>
  <c r="E12539" i="1"/>
  <c r="E11522" i="1"/>
  <c r="G11522" i="1" s="1"/>
  <c r="E11662" i="1"/>
  <c r="E11778" i="1"/>
  <c r="E11947" i="1"/>
  <c r="E11971" i="1"/>
  <c r="E11995" i="1"/>
  <c r="E12019" i="1"/>
  <c r="E12043" i="1"/>
  <c r="E12067" i="1"/>
  <c r="E12091" i="1"/>
  <c r="E12115" i="1"/>
  <c r="E12139" i="1"/>
  <c r="E12163" i="1"/>
  <c r="G12163" i="1" s="1"/>
  <c r="I12163" i="1" s="1"/>
  <c r="E12186" i="1"/>
  <c r="E12199" i="1"/>
  <c r="E12221" i="1"/>
  <c r="E12234" i="1"/>
  <c r="E12247" i="1"/>
  <c r="E12269" i="1"/>
  <c r="E12282" i="1"/>
  <c r="E12295" i="1"/>
  <c r="E12317" i="1"/>
  <c r="E12330" i="1"/>
  <c r="E12343" i="1"/>
  <c r="E12365" i="1"/>
  <c r="G12365" i="1" s="1"/>
  <c r="I12365" i="1" s="1"/>
  <c r="E12378" i="1"/>
  <c r="E12391" i="1"/>
  <c r="E12413" i="1"/>
  <c r="E12426" i="1"/>
  <c r="E12439" i="1"/>
  <c r="E12461" i="1"/>
  <c r="E12474" i="1"/>
  <c r="E12487" i="1"/>
  <c r="E12509" i="1"/>
  <c r="E12522" i="1"/>
  <c r="E12535" i="1"/>
  <c r="E12557" i="1"/>
  <c r="E12570" i="1"/>
  <c r="E12583" i="1"/>
  <c r="E12605" i="1"/>
  <c r="E12618" i="1"/>
  <c r="E12631" i="1"/>
  <c r="E12653" i="1"/>
  <c r="E12666" i="1"/>
  <c r="E12679" i="1"/>
  <c r="E11435" i="1"/>
  <c r="E11470" i="1"/>
  <c r="E11569" i="1"/>
  <c r="E11816" i="1"/>
  <c r="G11816" i="1" s="1"/>
  <c r="I11816" i="1" s="1"/>
  <c r="E11827" i="1"/>
  <c r="E11843" i="1"/>
  <c r="E11859" i="1"/>
  <c r="E11875" i="1"/>
  <c r="E11891" i="1"/>
  <c r="E11907" i="1"/>
  <c r="E11923" i="1"/>
  <c r="E11933" i="1"/>
  <c r="E11957" i="1"/>
  <c r="E11981" i="1"/>
  <c r="E12005" i="1"/>
  <c r="E12029" i="1"/>
  <c r="G12029" i="1" s="1"/>
  <c r="I12029" i="1" s="1"/>
  <c r="E12053" i="1"/>
  <c r="E12077" i="1"/>
  <c r="E12101" i="1"/>
  <c r="E12125" i="1"/>
  <c r="E12149" i="1"/>
  <c r="E12173" i="1"/>
  <c r="E12182" i="1"/>
  <c r="E12195" i="1"/>
  <c r="E12217" i="1"/>
  <c r="E12230" i="1"/>
  <c r="E12243" i="1"/>
  <c r="E12265" i="1"/>
  <c r="G12265" i="1" s="1"/>
  <c r="I12265" i="1" s="1"/>
  <c r="E12278" i="1"/>
  <c r="E12291" i="1"/>
  <c r="E12313" i="1"/>
  <c r="E12326" i="1"/>
  <c r="E12339" i="1"/>
  <c r="E12361" i="1"/>
  <c r="E12374" i="1"/>
  <c r="E12387" i="1"/>
  <c r="E12409" i="1"/>
  <c r="E12422" i="1"/>
  <c r="E12435" i="1"/>
  <c r="E12457" i="1"/>
  <c r="G12457" i="1" s="1"/>
  <c r="E12470" i="1"/>
  <c r="E12483" i="1"/>
  <c r="E12505" i="1"/>
  <c r="E12518" i="1"/>
  <c r="E12531" i="1"/>
  <c r="E12553" i="1"/>
  <c r="E12566" i="1"/>
  <c r="E12579" i="1"/>
  <c r="E12601" i="1"/>
  <c r="E12614" i="1"/>
  <c r="E12627" i="1"/>
  <c r="E12649" i="1"/>
  <c r="E12662" i="1"/>
  <c r="E12675" i="1"/>
  <c r="E12697" i="1"/>
  <c r="E11698" i="1"/>
  <c r="E11790" i="1"/>
  <c r="E11943" i="1"/>
  <c r="E11967" i="1"/>
  <c r="E11991" i="1"/>
  <c r="E12015" i="1"/>
  <c r="E12039" i="1"/>
  <c r="E12063" i="1"/>
  <c r="E12087" i="1"/>
  <c r="G12087" i="1" s="1"/>
  <c r="I12087" i="1" s="1"/>
  <c r="E12111" i="1"/>
  <c r="E12135" i="1"/>
  <c r="E12159" i="1"/>
  <c r="E12178" i="1"/>
  <c r="E12191" i="1"/>
  <c r="E12213" i="1"/>
  <c r="E12226" i="1"/>
  <c r="E12239" i="1"/>
  <c r="E12261" i="1"/>
  <c r="E12274" i="1"/>
  <c r="E12287" i="1"/>
  <c r="E12309" i="1"/>
  <c r="G12309" i="1" s="1"/>
  <c r="I12309" i="1" s="1"/>
  <c r="E12322" i="1"/>
  <c r="E12335" i="1"/>
  <c r="E12357" i="1"/>
  <c r="E12370" i="1"/>
  <c r="E12383" i="1"/>
  <c r="E12405" i="1"/>
  <c r="E12418" i="1"/>
  <c r="E12431" i="1"/>
  <c r="E12453" i="1"/>
  <c r="E12466" i="1"/>
  <c r="E12479" i="1"/>
  <c r="E12501" i="1"/>
  <c r="G12501" i="1" s="1"/>
  <c r="I12501" i="1" s="1"/>
  <c r="E12514" i="1"/>
  <c r="E11494" i="1"/>
  <c r="E11541" i="1"/>
  <c r="E11768" i="1"/>
  <c r="E11812" i="1"/>
  <c r="E11929" i="1"/>
  <c r="E11953" i="1"/>
  <c r="E11977" i="1"/>
  <c r="E12001" i="1"/>
  <c r="E12025" i="1"/>
  <c r="E12049" i="1"/>
  <c r="E12073" i="1"/>
  <c r="G12073" i="1" s="1"/>
  <c r="I12073" i="1" s="1"/>
  <c r="E12097" i="1"/>
  <c r="E12121" i="1"/>
  <c r="E12145" i="1"/>
  <c r="E12169" i="1"/>
  <c r="E12187" i="1"/>
  <c r="E12209" i="1"/>
  <c r="E12222" i="1"/>
  <c r="E12235" i="1"/>
  <c r="E12257" i="1"/>
  <c r="E12270" i="1"/>
  <c r="E12283" i="1"/>
  <c r="E12305" i="1"/>
  <c r="E12318" i="1"/>
  <c r="E12331" i="1"/>
  <c r="E12353" i="1"/>
  <c r="E12366" i="1"/>
  <c r="E12379" i="1"/>
  <c r="E12401" i="1"/>
  <c r="E12414" i="1"/>
  <c r="E12427" i="1"/>
  <c r="E12449" i="1"/>
  <c r="E12462" i="1"/>
  <c r="E12475" i="1"/>
  <c r="E12497" i="1"/>
  <c r="E12510" i="1"/>
  <c r="E12523" i="1"/>
  <c r="E12545" i="1"/>
  <c r="E12558" i="1"/>
  <c r="E12571" i="1"/>
  <c r="E12593" i="1"/>
  <c r="E12606" i="1"/>
  <c r="E12619" i="1"/>
  <c r="E12641" i="1"/>
  <c r="E12654" i="1"/>
  <c r="E12667" i="1"/>
  <c r="E12689" i="1"/>
  <c r="G12689" i="1" s="1"/>
  <c r="I12689" i="1" s="1"/>
  <c r="E12702" i="1"/>
  <c r="E11559" i="1"/>
  <c r="E11611" i="1"/>
  <c r="E11839" i="1"/>
  <c r="E11855" i="1"/>
  <c r="E11871" i="1"/>
  <c r="E11887" i="1"/>
  <c r="E11903" i="1"/>
  <c r="E11919" i="1"/>
  <c r="E11939" i="1"/>
  <c r="E11963" i="1"/>
  <c r="E11987" i="1"/>
  <c r="G11987" i="1" s="1"/>
  <c r="I11987" i="1" s="1"/>
  <c r="E12011" i="1"/>
  <c r="E12035" i="1"/>
  <c r="E12059" i="1"/>
  <c r="E12083" i="1"/>
  <c r="E12107" i="1"/>
  <c r="E12131" i="1"/>
  <c r="E12155" i="1"/>
  <c r="E12183" i="1"/>
  <c r="E12205" i="1"/>
  <c r="E12218" i="1"/>
  <c r="E12231" i="1"/>
  <c r="E12253" i="1"/>
  <c r="G12253" i="1" s="1"/>
  <c r="I12253" i="1" s="1"/>
  <c r="E12266" i="1"/>
  <c r="E12279" i="1"/>
  <c r="E12301" i="1"/>
  <c r="E12314" i="1"/>
  <c r="E12327" i="1"/>
  <c r="E12349" i="1"/>
  <c r="E12362" i="1"/>
  <c r="E12375" i="1"/>
  <c r="E12397" i="1"/>
  <c r="E12410" i="1"/>
  <c r="E12423" i="1"/>
  <c r="E12445" i="1"/>
  <c r="G12445" i="1" s="1"/>
  <c r="I12445" i="1" s="1"/>
  <c r="E12458" i="1"/>
  <c r="E12471" i="1"/>
  <c r="E12493" i="1"/>
  <c r="E12506" i="1"/>
  <c r="E12519" i="1"/>
  <c r="E12541" i="1"/>
  <c r="E12554" i="1"/>
  <c r="E12567" i="1"/>
  <c r="E12589" i="1"/>
  <c r="E12602" i="1"/>
  <c r="E12615" i="1"/>
  <c r="E12637" i="1"/>
  <c r="G12637" i="1" s="1"/>
  <c r="I12637" i="1" s="1"/>
  <c r="E12650" i="1"/>
  <c r="E12663" i="1"/>
  <c r="E12685" i="1"/>
  <c r="E12698" i="1"/>
  <c r="E12711" i="1"/>
  <c r="E12733" i="1"/>
  <c r="E11318" i="1"/>
  <c r="E11606" i="1"/>
  <c r="E11786" i="1"/>
  <c r="E11791" i="1"/>
  <c r="E11949" i="1"/>
  <c r="E11973" i="1"/>
  <c r="G11973" i="1" s="1"/>
  <c r="E11997" i="1"/>
  <c r="E12021" i="1"/>
  <c r="E12045" i="1"/>
  <c r="E12069" i="1"/>
  <c r="E12093" i="1"/>
  <c r="E12117" i="1"/>
  <c r="E12141" i="1"/>
  <c r="E12165" i="1"/>
  <c r="E12179" i="1"/>
  <c r="E12201" i="1"/>
  <c r="E12214" i="1"/>
  <c r="E12227" i="1"/>
  <c r="G12227" i="1" s="1"/>
  <c r="I12227" i="1" s="1"/>
  <c r="E12249" i="1"/>
  <c r="E12262" i="1"/>
  <c r="E12275" i="1"/>
  <c r="E12297" i="1"/>
  <c r="E12310" i="1"/>
  <c r="E12323" i="1"/>
  <c r="E12345" i="1"/>
  <c r="E12358" i="1"/>
  <c r="E12371" i="1"/>
  <c r="E12393" i="1"/>
  <c r="E12406" i="1"/>
  <c r="E12419" i="1"/>
  <c r="E12441" i="1"/>
  <c r="E12454" i="1"/>
  <c r="E12467" i="1"/>
  <c r="E12489" i="1"/>
  <c r="E12502" i="1"/>
  <c r="E12515" i="1"/>
  <c r="E12537" i="1"/>
  <c r="E12550" i="1"/>
  <c r="E12563" i="1"/>
  <c r="E12585" i="1"/>
  <c r="E12598" i="1"/>
  <c r="E12611" i="1"/>
  <c r="G12611" i="1" s="1"/>
  <c r="I12611" i="1" s="1"/>
  <c r="E12633" i="1"/>
  <c r="E12646" i="1"/>
  <c r="E12659" i="1"/>
  <c r="E12681" i="1"/>
  <c r="E12694" i="1"/>
  <c r="E12707" i="1"/>
  <c r="E12729" i="1"/>
  <c r="E12742" i="1"/>
  <c r="E12755" i="1"/>
  <c r="E12777" i="1"/>
  <c r="E12790" i="1"/>
  <c r="E12803" i="1"/>
  <c r="G12803" i="1" s="1"/>
  <c r="I12803" i="1" s="1"/>
  <c r="E12825" i="1"/>
  <c r="E12838" i="1"/>
  <c r="E12851" i="1"/>
  <c r="E12873" i="1"/>
  <c r="E12886" i="1"/>
  <c r="E12899" i="1"/>
  <c r="E12921" i="1"/>
  <c r="E12934" i="1"/>
  <c r="E12947" i="1"/>
  <c r="E12969" i="1"/>
  <c r="E12982" i="1"/>
  <c r="E12995" i="1"/>
  <c r="G12995" i="1" s="1"/>
  <c r="I12995" i="1" s="1"/>
  <c r="E13017" i="1"/>
  <c r="E13030" i="1"/>
  <c r="E13043" i="1"/>
  <c r="E13065" i="1"/>
  <c r="E13078" i="1"/>
  <c r="E13091" i="1"/>
  <c r="E13104" i="1"/>
  <c r="E13108" i="1"/>
  <c r="E13112" i="1"/>
  <c r="E13116" i="1"/>
  <c r="E13120" i="1"/>
  <c r="E13124" i="1"/>
  <c r="G13124" i="1" s="1"/>
  <c r="I13124" i="1" s="1"/>
  <c r="E13128" i="1"/>
  <c r="E13132" i="1"/>
  <c r="E13136" i="1"/>
  <c r="E13140" i="1"/>
  <c r="E13144" i="1"/>
  <c r="E13148" i="1"/>
  <c r="E11583" i="1"/>
  <c r="E11764" i="1"/>
  <c r="E11935" i="1"/>
  <c r="E11959" i="1"/>
  <c r="E11983" i="1"/>
  <c r="E12007" i="1"/>
  <c r="G12007" i="1" s="1"/>
  <c r="I12007" i="1" s="1"/>
  <c r="E12031" i="1"/>
  <c r="E12055" i="1"/>
  <c r="E12079" i="1"/>
  <c r="E12103" i="1"/>
  <c r="E12127" i="1"/>
  <c r="E12151" i="1"/>
  <c r="E12175" i="1"/>
  <c r="E12197" i="1"/>
  <c r="E12210" i="1"/>
  <c r="E12223" i="1"/>
  <c r="E12245" i="1"/>
  <c r="E12258" i="1"/>
  <c r="G12258" i="1" s="1"/>
  <c r="I12258" i="1" s="1"/>
  <c r="E12271" i="1"/>
  <c r="E12293" i="1"/>
  <c r="E12306" i="1"/>
  <c r="E12319" i="1"/>
  <c r="E12341" i="1"/>
  <c r="E12354" i="1"/>
  <c r="E12367" i="1"/>
  <c r="E12389" i="1"/>
  <c r="E12402" i="1"/>
  <c r="E12415" i="1"/>
  <c r="E12437" i="1"/>
  <c r="E12450" i="1"/>
  <c r="E12463" i="1"/>
  <c r="E12485" i="1"/>
  <c r="E12498" i="1"/>
  <c r="E12511" i="1"/>
  <c r="E12533" i="1"/>
  <c r="E12546" i="1"/>
  <c r="E12559" i="1"/>
  <c r="E12581" i="1"/>
  <c r="E12594" i="1"/>
  <c r="E12607" i="1"/>
  <c r="E12629" i="1"/>
  <c r="E12642" i="1"/>
  <c r="G12642" i="1" s="1"/>
  <c r="I12642" i="1" s="1"/>
  <c r="E12655" i="1"/>
  <c r="E12677" i="1"/>
  <c r="E12690" i="1"/>
  <c r="E12703" i="1"/>
  <c r="E10648" i="1"/>
  <c r="E11630" i="1"/>
  <c r="E11671" i="1"/>
  <c r="E11803" i="1"/>
  <c r="E11835" i="1"/>
  <c r="E11851" i="1"/>
  <c r="E11867" i="1"/>
  <c r="E11883" i="1"/>
  <c r="G11883" i="1" s="1"/>
  <c r="I11883" i="1" s="1"/>
  <c r="E11899" i="1"/>
  <c r="E11915" i="1"/>
  <c r="E11945" i="1"/>
  <c r="E11969" i="1"/>
  <c r="E11993" i="1"/>
  <c r="E12017" i="1"/>
  <c r="E12041" i="1"/>
  <c r="E12065" i="1"/>
  <c r="E12089" i="1"/>
  <c r="E12113" i="1"/>
  <c r="E12137" i="1"/>
  <c r="E12161" i="1"/>
  <c r="E12193" i="1"/>
  <c r="E12206" i="1"/>
  <c r="E12219" i="1"/>
  <c r="E12241" i="1"/>
  <c r="E12254" i="1"/>
  <c r="E12267" i="1"/>
  <c r="E12289" i="1"/>
  <c r="E12302" i="1"/>
  <c r="E12315" i="1"/>
  <c r="E12337" i="1"/>
  <c r="E12350" i="1"/>
  <c r="E12363" i="1"/>
  <c r="G12363" i="1" s="1"/>
  <c r="I12363" i="1" s="1"/>
  <c r="E12385" i="1"/>
  <c r="E12398" i="1"/>
  <c r="E12411" i="1"/>
  <c r="E12433" i="1"/>
  <c r="E12446" i="1"/>
  <c r="E12459" i="1"/>
  <c r="E12481" i="1"/>
  <c r="E12494" i="1"/>
  <c r="E12507" i="1"/>
  <c r="E12529" i="1"/>
  <c r="E12542" i="1"/>
  <c r="E12555" i="1"/>
  <c r="G12555" i="1" s="1"/>
  <c r="I12555" i="1" s="1"/>
  <c r="E12577" i="1"/>
  <c r="E12590" i="1"/>
  <c r="E12603" i="1"/>
  <c r="E12625" i="1"/>
  <c r="E12638" i="1"/>
  <c r="E12651" i="1"/>
  <c r="E11230" i="1"/>
  <c r="E11367" i="1"/>
  <c r="E11450" i="1"/>
  <c r="E11485" i="1"/>
  <c r="E11742" i="1"/>
  <c r="E11814" i="1"/>
  <c r="G11814" i="1" s="1"/>
  <c r="I11814" i="1" s="1"/>
  <c r="E11931" i="1"/>
  <c r="E11955" i="1"/>
  <c r="E11979" i="1"/>
  <c r="E12003" i="1"/>
  <c r="E12027" i="1"/>
  <c r="E12051" i="1"/>
  <c r="E12075" i="1"/>
  <c r="E12099" i="1"/>
  <c r="E12123" i="1"/>
  <c r="E12147" i="1"/>
  <c r="E12171" i="1"/>
  <c r="E12189" i="1"/>
  <c r="G12189" i="1" s="1"/>
  <c r="I12189" i="1" s="1"/>
  <c r="E12202" i="1"/>
  <c r="E12215" i="1"/>
  <c r="E12237" i="1"/>
  <c r="E12250" i="1"/>
  <c r="E12263" i="1"/>
  <c r="E12285" i="1"/>
  <c r="E12298" i="1"/>
  <c r="E12311" i="1"/>
  <c r="E12333" i="1"/>
  <c r="E12346" i="1"/>
  <c r="E12359" i="1"/>
  <c r="E12381" i="1"/>
  <c r="E12394" i="1"/>
  <c r="E12407" i="1"/>
  <c r="E11799" i="1"/>
  <c r="E11804" i="1"/>
  <c r="E11826" i="1"/>
  <c r="E11831" i="1"/>
  <c r="E11847" i="1"/>
  <c r="E11863" i="1"/>
  <c r="E11879" i="1"/>
  <c r="E11895" i="1"/>
  <c r="E11911" i="1"/>
  <c r="E11927" i="1"/>
  <c r="G11927" i="1" s="1"/>
  <c r="I11927" i="1" s="1"/>
  <c r="E11951" i="1"/>
  <c r="E11975" i="1"/>
  <c r="E12119" i="1"/>
  <c r="E12233" i="1"/>
  <c r="E12329" i="1"/>
  <c r="E12425" i="1"/>
  <c r="E12469" i="1"/>
  <c r="E12534" i="1"/>
  <c r="E12085" i="1"/>
  <c r="E12194" i="1"/>
  <c r="E12290" i="1"/>
  <c r="E12386" i="1"/>
  <c r="G12386" i="1" s="1"/>
  <c r="I12386" i="1" s="1"/>
  <c r="E12447" i="1"/>
  <c r="E12597" i="1"/>
  <c r="E12613" i="1"/>
  <c r="E12623" i="1"/>
  <c r="E12665" i="1"/>
  <c r="E12670" i="1"/>
  <c r="E12705" i="1"/>
  <c r="E12723" i="1"/>
  <c r="E12737" i="1"/>
  <c r="E12746" i="1"/>
  <c r="E12786" i="1"/>
  <c r="E12795" i="1"/>
  <c r="G12795" i="1" s="1"/>
  <c r="I12795" i="1" s="1"/>
  <c r="E12813" i="1"/>
  <c r="E12835" i="1"/>
  <c r="E12862" i="1"/>
  <c r="E12889" i="1"/>
  <c r="E12911" i="1"/>
  <c r="E12929" i="1"/>
  <c r="E12938" i="1"/>
  <c r="E12978" i="1"/>
  <c r="E12987" i="1"/>
  <c r="E13005" i="1"/>
  <c r="E11941" i="1"/>
  <c r="E11999" i="1"/>
  <c r="G11999" i="1" s="1"/>
  <c r="I11999" i="1" s="1"/>
  <c r="E12143" i="1"/>
  <c r="E12211" i="1"/>
  <c r="E12307" i="1"/>
  <c r="E12403" i="1"/>
  <c r="E12442" i="1"/>
  <c r="E12486" i="1"/>
  <c r="E12582" i="1"/>
  <c r="E12587" i="1"/>
  <c r="E12634" i="1"/>
  <c r="E12639" i="1"/>
  <c r="E12695" i="1"/>
  <c r="E12710" i="1"/>
  <c r="G12710" i="1" s="1"/>
  <c r="I12710" i="1" s="1"/>
  <c r="E12719" i="1"/>
  <c r="E12773" i="1"/>
  <c r="E12782" i="1"/>
  <c r="E12791" i="1"/>
  <c r="E12809" i="1"/>
  <c r="E12822" i="1"/>
  <c r="E12831" i="1"/>
  <c r="E12849" i="1"/>
  <c r="E12858" i="1"/>
  <c r="E12871" i="1"/>
  <c r="E12898" i="1"/>
  <c r="E12907" i="1"/>
  <c r="E12925" i="1"/>
  <c r="E12965" i="1"/>
  <c r="E12974" i="1"/>
  <c r="E12983" i="1"/>
  <c r="E13001" i="1"/>
  <c r="E13014" i="1"/>
  <c r="E13023" i="1"/>
  <c r="E11965" i="1"/>
  <c r="E12109" i="1"/>
  <c r="E12229" i="1"/>
  <c r="E12325" i="1"/>
  <c r="E12421" i="1"/>
  <c r="G12421" i="1" s="1"/>
  <c r="I12421" i="1" s="1"/>
  <c r="E12525" i="1"/>
  <c r="E12530" i="1"/>
  <c r="E12551" i="1"/>
  <c r="E12562" i="1"/>
  <c r="E12609" i="1"/>
  <c r="E12715" i="1"/>
  <c r="E12751" i="1"/>
  <c r="E12769" i="1"/>
  <c r="E12778" i="1"/>
  <c r="E12805" i="1"/>
  <c r="E12818" i="1"/>
  <c r="E12827" i="1"/>
  <c r="E12845" i="1"/>
  <c r="E12854" i="1"/>
  <c r="E12867" i="1"/>
  <c r="E12885" i="1"/>
  <c r="E12894" i="1"/>
  <c r="E12903" i="1"/>
  <c r="E12943" i="1"/>
  <c r="E12961" i="1"/>
  <c r="E12970" i="1"/>
  <c r="E12997" i="1"/>
  <c r="E13010" i="1"/>
  <c r="E13019" i="1"/>
  <c r="E13037" i="1"/>
  <c r="E13046" i="1"/>
  <c r="E13059" i="1"/>
  <c r="E13077" i="1"/>
  <c r="E13086" i="1"/>
  <c r="E13095" i="1"/>
  <c r="E12023" i="1"/>
  <c r="E12167" i="1"/>
  <c r="E12246" i="1"/>
  <c r="E12342" i="1"/>
  <c r="E12503" i="1"/>
  <c r="E12573" i="1"/>
  <c r="G12573" i="1" s="1"/>
  <c r="I12573" i="1" s="1"/>
  <c r="E12645" i="1"/>
  <c r="E12661" i="1"/>
  <c r="E12671" i="1"/>
  <c r="E12686" i="1"/>
  <c r="E12691" i="1"/>
  <c r="E12701" i="1"/>
  <c r="E12706" i="1"/>
  <c r="E12738" i="1"/>
  <c r="E12747" i="1"/>
  <c r="E12765" i="1"/>
  <c r="E12787" i="1"/>
  <c r="E12814" i="1"/>
  <c r="E12841" i="1"/>
  <c r="E12863" i="1"/>
  <c r="E12881" i="1"/>
  <c r="E12890" i="1"/>
  <c r="E12930" i="1"/>
  <c r="E12939" i="1"/>
  <c r="E12957" i="1"/>
  <c r="E12979" i="1"/>
  <c r="E11989" i="1"/>
  <c r="E12133" i="1"/>
  <c r="E12207" i="1"/>
  <c r="E12303" i="1"/>
  <c r="E12399" i="1"/>
  <c r="E12438" i="1"/>
  <c r="E12482" i="1"/>
  <c r="E12547" i="1"/>
  <c r="E12578" i="1"/>
  <c r="E12630" i="1"/>
  <c r="E12635" i="1"/>
  <c r="E12734" i="1"/>
  <c r="E12743" i="1"/>
  <c r="E12761" i="1"/>
  <c r="E12774" i="1"/>
  <c r="E12783" i="1"/>
  <c r="G12783" i="1" s="1"/>
  <c r="I12783" i="1" s="1"/>
  <c r="E12047" i="1"/>
  <c r="E12185" i="1"/>
  <c r="E12281" i="1"/>
  <c r="E12377" i="1"/>
  <c r="E12477" i="1"/>
  <c r="E12521" i="1"/>
  <c r="E12013" i="1"/>
  <c r="E12157" i="1"/>
  <c r="E12242" i="1"/>
  <c r="E12338" i="1"/>
  <c r="E12455" i="1"/>
  <c r="E12499" i="1"/>
  <c r="G12499" i="1" s="1"/>
  <c r="I12499" i="1" s="1"/>
  <c r="E12569" i="1"/>
  <c r="E12574" i="1"/>
  <c r="E12621" i="1"/>
  <c r="E12687" i="1"/>
  <c r="E12721" i="1"/>
  <c r="E12730" i="1"/>
  <c r="E12739" i="1"/>
  <c r="E12766" i="1"/>
  <c r="E12793" i="1"/>
  <c r="E12815" i="1"/>
  <c r="E12833" i="1"/>
  <c r="E12842" i="1"/>
  <c r="G12842" i="1" s="1"/>
  <c r="I12842" i="1" s="1"/>
  <c r="E12882" i="1"/>
  <c r="E12891" i="1"/>
  <c r="E12909" i="1"/>
  <c r="E12931" i="1"/>
  <c r="E12958" i="1"/>
  <c r="E12985" i="1"/>
  <c r="E13007" i="1"/>
  <c r="E13025" i="1"/>
  <c r="E13034" i="1"/>
  <c r="E13074" i="1"/>
  <c r="E13083" i="1"/>
  <c r="E13101" i="1"/>
  <c r="G13101" i="1" s="1"/>
  <c r="I13101" i="1" s="1"/>
  <c r="E13114" i="1"/>
  <c r="E13127" i="1"/>
  <c r="E13149" i="1"/>
  <c r="E13153" i="1"/>
  <c r="E13157" i="1"/>
  <c r="E13161" i="1"/>
  <c r="E13165" i="1"/>
  <c r="E13169" i="1"/>
  <c r="E13173" i="1"/>
  <c r="E13177" i="1"/>
  <c r="E13181" i="1"/>
  <c r="E13185" i="1"/>
  <c r="E13189" i="1"/>
  <c r="E13193" i="1"/>
  <c r="E13197" i="1"/>
  <c r="E13201" i="1"/>
  <c r="E13205" i="1"/>
  <c r="E13209" i="1"/>
  <c r="E13213" i="1"/>
  <c r="E13217" i="1"/>
  <c r="E13221" i="1"/>
  <c r="E13225" i="1"/>
  <c r="E13229" i="1"/>
  <c r="E13233" i="1"/>
  <c r="G13233" i="1" s="1"/>
  <c r="I13233" i="1" s="1"/>
  <c r="E13237" i="1"/>
  <c r="E13241" i="1"/>
  <c r="E13245" i="1"/>
  <c r="E13249" i="1"/>
  <c r="E13253" i="1"/>
  <c r="E13257" i="1"/>
  <c r="E13261" i="1"/>
  <c r="E13265" i="1"/>
  <c r="E13269" i="1"/>
  <c r="E13273" i="1"/>
  <c r="E13277" i="1"/>
  <c r="E13281" i="1"/>
  <c r="E13285" i="1"/>
  <c r="E13289" i="1"/>
  <c r="E13293" i="1"/>
  <c r="E13297" i="1"/>
  <c r="E13301" i="1"/>
  <c r="E13305" i="1"/>
  <c r="E13309" i="1"/>
  <c r="E13313" i="1"/>
  <c r="E13317" i="1"/>
  <c r="E13321" i="1"/>
  <c r="E13325" i="1"/>
  <c r="E13329" i="1"/>
  <c r="G13329" i="1" s="1"/>
  <c r="I13329" i="1" s="1"/>
  <c r="E13333" i="1"/>
  <c r="E13337" i="1"/>
  <c r="E13341" i="1"/>
  <c r="E13345" i="1"/>
  <c r="E13349" i="1"/>
  <c r="E13353" i="1"/>
  <c r="E13357" i="1"/>
  <c r="E13361" i="1"/>
  <c r="E13365" i="1"/>
  <c r="E13369" i="1"/>
  <c r="E13373" i="1"/>
  <c r="E13377" i="1"/>
  <c r="E13381" i="1"/>
  <c r="E13385" i="1"/>
  <c r="E13389" i="1"/>
  <c r="E13393" i="1"/>
  <c r="E13397" i="1"/>
  <c r="E13401" i="1"/>
  <c r="E13405" i="1"/>
  <c r="E13409" i="1"/>
  <c r="E13413" i="1"/>
  <c r="E13417" i="1"/>
  <c r="E13421" i="1"/>
  <c r="E13425" i="1"/>
  <c r="G13425" i="1" s="1"/>
  <c r="I13425" i="1" s="1"/>
  <c r="E13429" i="1"/>
  <c r="E13433" i="1"/>
  <c r="E13437" i="1"/>
  <c r="E13441" i="1"/>
  <c r="E13445" i="1"/>
  <c r="E13449" i="1"/>
  <c r="E13453" i="1"/>
  <c r="E13457" i="1"/>
  <c r="E13461" i="1"/>
  <c r="E13465" i="1"/>
  <c r="E13469" i="1"/>
  <c r="E13473" i="1"/>
  <c r="G13473" i="1" s="1"/>
  <c r="I13473" i="1" s="1"/>
  <c r="E13477" i="1"/>
  <c r="E13481" i="1"/>
  <c r="E13485" i="1"/>
  <c r="E13489" i="1"/>
  <c r="E13493" i="1"/>
  <c r="E13497" i="1"/>
  <c r="E13501" i="1"/>
  <c r="E13505" i="1"/>
  <c r="E13509" i="1"/>
  <c r="E13513" i="1"/>
  <c r="E13517" i="1"/>
  <c r="E13521" i="1"/>
  <c r="E13525" i="1"/>
  <c r="E13529" i="1"/>
  <c r="E13533" i="1"/>
  <c r="E13537" i="1"/>
  <c r="E13541" i="1"/>
  <c r="E13545" i="1"/>
  <c r="E13549" i="1"/>
  <c r="E13553" i="1"/>
  <c r="E13557" i="1"/>
  <c r="E13561" i="1"/>
  <c r="E13565" i="1"/>
  <c r="E13569" i="1"/>
  <c r="G13569" i="1" s="1"/>
  <c r="I13569" i="1" s="1"/>
  <c r="E13573" i="1"/>
  <c r="E13577" i="1"/>
  <c r="E13581" i="1"/>
  <c r="E13585" i="1"/>
  <c r="E13589" i="1"/>
  <c r="E13593" i="1"/>
  <c r="E13597" i="1"/>
  <c r="E13601" i="1"/>
  <c r="E13605" i="1"/>
  <c r="E13609" i="1"/>
  <c r="E13613" i="1"/>
  <c r="E13617" i="1"/>
  <c r="G13617" i="1" s="1"/>
  <c r="E13621" i="1"/>
  <c r="E13625" i="1"/>
  <c r="E13629" i="1"/>
  <c r="E13633" i="1"/>
  <c r="E13637" i="1"/>
  <c r="E13641" i="1"/>
  <c r="E13645" i="1"/>
  <c r="E13649" i="1"/>
  <c r="E13653" i="1"/>
  <c r="E13657" i="1"/>
  <c r="E13661" i="1"/>
  <c r="E13665" i="1"/>
  <c r="G13665" i="1" s="1"/>
  <c r="I13665" i="1" s="1"/>
  <c r="E13669" i="1"/>
  <c r="E13673" i="1"/>
  <c r="E13677" i="1"/>
  <c r="E13681" i="1"/>
  <c r="E13685" i="1"/>
  <c r="E13689" i="1"/>
  <c r="E13693" i="1"/>
  <c r="E13697" i="1"/>
  <c r="E13701" i="1"/>
  <c r="E13705" i="1"/>
  <c r="E13709" i="1"/>
  <c r="E13713" i="1"/>
  <c r="E13717" i="1"/>
  <c r="E13721" i="1"/>
  <c r="E13725" i="1"/>
  <c r="E13729" i="1"/>
  <c r="E13733" i="1"/>
  <c r="E13737" i="1"/>
  <c r="E13741" i="1"/>
  <c r="E13745" i="1"/>
  <c r="E13749" i="1"/>
  <c r="E13753" i="1"/>
  <c r="E13757" i="1"/>
  <c r="E13761" i="1"/>
  <c r="G13761" i="1" s="1"/>
  <c r="I13761" i="1" s="1"/>
  <c r="E13765" i="1"/>
  <c r="E13769" i="1"/>
  <c r="E13773" i="1"/>
  <c r="E13777" i="1"/>
  <c r="E13781" i="1"/>
  <c r="E13785" i="1"/>
  <c r="E13789" i="1"/>
  <c r="E13793" i="1"/>
  <c r="E13797" i="1"/>
  <c r="E13801" i="1"/>
  <c r="E13805" i="1"/>
  <c r="E13809" i="1"/>
  <c r="E13813" i="1"/>
  <c r="E13817" i="1"/>
  <c r="E13821" i="1"/>
  <c r="E12071" i="1"/>
  <c r="E12259" i="1"/>
  <c r="E12355" i="1"/>
  <c r="E12434" i="1"/>
  <c r="E12527" i="1"/>
  <c r="E12543" i="1"/>
  <c r="E12595" i="1"/>
  <c r="E12626" i="1"/>
  <c r="E12717" i="1"/>
  <c r="G12717" i="1" s="1"/>
  <c r="I12717" i="1" s="1"/>
  <c r="E12735" i="1"/>
  <c r="E12753" i="1"/>
  <c r="E12762" i="1"/>
  <c r="E12775" i="1"/>
  <c r="E12802" i="1"/>
  <c r="E12811" i="1"/>
  <c r="E12829" i="1"/>
  <c r="E12869" i="1"/>
  <c r="E12878" i="1"/>
  <c r="E12887" i="1"/>
  <c r="E12905" i="1"/>
  <c r="E12918" i="1"/>
  <c r="G12918" i="1" s="1"/>
  <c r="I12918" i="1" s="1"/>
  <c r="E12927" i="1"/>
  <c r="E12945" i="1"/>
  <c r="E12954" i="1"/>
  <c r="E12967" i="1"/>
  <c r="E12994" i="1"/>
  <c r="E13003" i="1"/>
  <c r="E13021" i="1"/>
  <c r="E13061" i="1"/>
  <c r="E13070" i="1"/>
  <c r="E13079" i="1"/>
  <c r="E13097" i="1"/>
  <c r="E13110" i="1"/>
  <c r="G13110" i="1" s="1"/>
  <c r="I13110" i="1" s="1"/>
  <c r="E13123" i="1"/>
  <c r="E13145" i="1"/>
  <c r="E12037" i="1"/>
  <c r="E12181" i="1"/>
  <c r="E12277" i="1"/>
  <c r="E12373" i="1"/>
  <c r="E12429" i="1"/>
  <c r="E12473" i="1"/>
  <c r="E12517" i="1"/>
  <c r="E12538" i="1"/>
  <c r="E12647" i="1"/>
  <c r="E12658" i="1"/>
  <c r="G12658" i="1" s="1"/>
  <c r="I12658" i="1" s="1"/>
  <c r="E12673" i="1"/>
  <c r="E12678" i="1"/>
  <c r="E12683" i="1"/>
  <c r="E12693" i="1"/>
  <c r="E12713" i="1"/>
  <c r="E12726" i="1"/>
  <c r="E12749" i="1"/>
  <c r="E12758" i="1"/>
  <c r="E12771" i="1"/>
  <c r="E12789" i="1"/>
  <c r="E12798" i="1"/>
  <c r="E12807" i="1"/>
  <c r="G12807" i="1" s="1"/>
  <c r="I12807" i="1" s="1"/>
  <c r="E12847" i="1"/>
  <c r="E12865" i="1"/>
  <c r="E12874" i="1"/>
  <c r="E12901" i="1"/>
  <c r="E12914" i="1"/>
  <c r="E12923" i="1"/>
  <c r="E12941" i="1"/>
  <c r="E12950" i="1"/>
  <c r="E12963" i="1"/>
  <c r="E12981" i="1"/>
  <c r="E12990" i="1"/>
  <c r="E12999" i="1"/>
  <c r="G12999" i="1" s="1"/>
  <c r="I12999" i="1" s="1"/>
  <c r="E13039" i="1"/>
  <c r="E12095" i="1"/>
  <c r="E12198" i="1"/>
  <c r="E12294" i="1"/>
  <c r="E12390" i="1"/>
  <c r="E12451" i="1"/>
  <c r="E12495" i="1"/>
  <c r="E12549" i="1"/>
  <c r="E12565" i="1"/>
  <c r="E12575" i="1"/>
  <c r="E12617" i="1"/>
  <c r="E12622" i="1"/>
  <c r="G12622" i="1" s="1"/>
  <c r="I12622" i="1" s="1"/>
  <c r="E12669" i="1"/>
  <c r="E12722" i="1"/>
  <c r="E12731" i="1"/>
  <c r="E12745" i="1"/>
  <c r="E12767" i="1"/>
  <c r="E12785" i="1"/>
  <c r="E12794" i="1"/>
  <c r="E12834" i="1"/>
  <c r="E12843" i="1"/>
  <c r="E12861" i="1"/>
  <c r="E12883" i="1"/>
  <c r="E12910" i="1"/>
  <c r="G12910" i="1" s="1"/>
  <c r="I12910" i="1" s="1"/>
  <c r="E12937" i="1"/>
  <c r="E12959" i="1"/>
  <c r="E12977" i="1"/>
  <c r="E12986" i="1"/>
  <c r="E13026" i="1"/>
  <c r="E13035" i="1"/>
  <c r="E13053" i="1"/>
  <c r="E13075" i="1"/>
  <c r="E13102" i="1"/>
  <c r="E13115" i="1"/>
  <c r="E13137" i="1"/>
  <c r="E13150" i="1"/>
  <c r="G13150" i="1" s="1"/>
  <c r="I13150" i="1" s="1"/>
  <c r="E13154" i="1"/>
  <c r="E13158" i="1"/>
  <c r="E13162" i="1"/>
  <c r="E13166" i="1"/>
  <c r="E13170" i="1"/>
  <c r="E13174" i="1"/>
  <c r="E13178" i="1"/>
  <c r="E13182" i="1"/>
  <c r="E13186" i="1"/>
  <c r="E13190" i="1"/>
  <c r="E13194" i="1"/>
  <c r="E13198" i="1"/>
  <c r="E13202" i="1"/>
  <c r="E13206" i="1"/>
  <c r="E13210" i="1"/>
  <c r="E13214" i="1"/>
  <c r="E13218" i="1"/>
  <c r="E13222" i="1"/>
  <c r="E13226" i="1"/>
  <c r="E13230" i="1"/>
  <c r="E13234" i="1"/>
  <c r="E13238" i="1"/>
  <c r="E13242" i="1"/>
  <c r="E13246" i="1"/>
  <c r="G13246" i="1" s="1"/>
  <c r="I13246" i="1" s="1"/>
  <c r="E13250" i="1"/>
  <c r="E13254" i="1"/>
  <c r="E13258" i="1"/>
  <c r="E13262" i="1"/>
  <c r="E13266" i="1"/>
  <c r="E13270" i="1"/>
  <c r="E13274" i="1"/>
  <c r="E13278" i="1"/>
  <c r="E13282" i="1"/>
  <c r="E13286" i="1"/>
  <c r="E13290" i="1"/>
  <c r="E13294" i="1"/>
  <c r="G13294" i="1" s="1"/>
  <c r="I13294" i="1" s="1"/>
  <c r="E13298" i="1"/>
  <c r="E13302" i="1"/>
  <c r="E13306" i="1"/>
  <c r="E13310" i="1"/>
  <c r="E13314" i="1"/>
  <c r="E13318" i="1"/>
  <c r="E13322" i="1"/>
  <c r="E13326" i="1"/>
  <c r="E13330" i="1"/>
  <c r="E13334" i="1"/>
  <c r="E13338" i="1"/>
  <c r="E13342" i="1"/>
  <c r="G13342" i="1" s="1"/>
  <c r="I13342" i="1" s="1"/>
  <c r="E13346" i="1"/>
  <c r="E13350" i="1"/>
  <c r="E13354" i="1"/>
  <c r="E13358" i="1"/>
  <c r="E13362" i="1"/>
  <c r="E13366" i="1"/>
  <c r="E13370" i="1"/>
  <c r="E13374" i="1"/>
  <c r="E13378" i="1"/>
  <c r="E13382" i="1"/>
  <c r="E13386" i="1"/>
  <c r="E13390" i="1"/>
  <c r="G13390" i="1" s="1"/>
  <c r="I13390" i="1" s="1"/>
  <c r="E13394" i="1"/>
  <c r="E13398" i="1"/>
  <c r="E13402" i="1"/>
  <c r="E13406" i="1"/>
  <c r="E13410" i="1"/>
  <c r="E13414" i="1"/>
  <c r="E13418" i="1"/>
  <c r="E13422" i="1"/>
  <c r="E13426" i="1"/>
  <c r="E13430" i="1"/>
  <c r="E13434" i="1"/>
  <c r="E13438" i="1"/>
  <c r="G13438" i="1" s="1"/>
  <c r="I13438" i="1" s="1"/>
  <c r="E13442" i="1"/>
  <c r="E13446" i="1"/>
  <c r="E13450" i="1"/>
  <c r="E13454" i="1"/>
  <c r="E13458" i="1"/>
  <c r="E13462" i="1"/>
  <c r="E13466" i="1"/>
  <c r="E13470" i="1"/>
  <c r="E13474" i="1"/>
  <c r="E13478" i="1"/>
  <c r="E13482" i="1"/>
  <c r="E13486" i="1"/>
  <c r="G13486" i="1" s="1"/>
  <c r="I13486" i="1" s="1"/>
  <c r="E13490" i="1"/>
  <c r="E13494" i="1"/>
  <c r="E13498" i="1"/>
  <c r="E13502" i="1"/>
  <c r="E13506" i="1"/>
  <c r="E13510" i="1"/>
  <c r="E13514" i="1"/>
  <c r="E13518" i="1"/>
  <c r="E13522" i="1"/>
  <c r="E13526" i="1"/>
  <c r="E13530" i="1"/>
  <c r="E13534" i="1"/>
  <c r="G13534" i="1" s="1"/>
  <c r="I13534" i="1" s="1"/>
  <c r="E13538" i="1"/>
  <c r="E13542" i="1"/>
  <c r="E13546" i="1"/>
  <c r="E13550" i="1"/>
  <c r="E13554" i="1"/>
  <c r="E13558" i="1"/>
  <c r="E13562" i="1"/>
  <c r="E13566" i="1"/>
  <c r="E13570" i="1"/>
  <c r="E13574" i="1"/>
  <c r="E13578" i="1"/>
  <c r="E13582" i="1"/>
  <c r="G13582" i="1" s="1"/>
  <c r="I13582" i="1" s="1"/>
  <c r="E13586" i="1"/>
  <c r="E13590" i="1"/>
  <c r="E13594" i="1"/>
  <c r="E13598" i="1"/>
  <c r="E13602" i="1"/>
  <c r="E13606" i="1"/>
  <c r="E13610" i="1"/>
  <c r="E13614" i="1"/>
  <c r="E13618" i="1"/>
  <c r="E13622" i="1"/>
  <c r="E13626" i="1"/>
  <c r="E13630" i="1"/>
  <c r="G13630" i="1" s="1"/>
  <c r="I13630" i="1" s="1"/>
  <c r="E13634" i="1"/>
  <c r="E13638" i="1"/>
  <c r="E13642" i="1"/>
  <c r="E13646" i="1"/>
  <c r="E13650" i="1"/>
  <c r="E13654" i="1"/>
  <c r="E13658" i="1"/>
  <c r="E13662" i="1"/>
  <c r="E13666" i="1"/>
  <c r="E13670" i="1"/>
  <c r="E13674" i="1"/>
  <c r="E13678" i="1"/>
  <c r="G13678" i="1" s="1"/>
  <c r="E13682" i="1"/>
  <c r="E13686" i="1"/>
  <c r="E13690" i="1"/>
  <c r="E12591" i="1"/>
  <c r="E12718" i="1"/>
  <c r="E12757" i="1"/>
  <c r="E12779" i="1"/>
  <c r="E12801" i="1"/>
  <c r="E12859" i="1"/>
  <c r="E12870" i="1"/>
  <c r="E12897" i="1"/>
  <c r="E12955" i="1"/>
  <c r="G12955" i="1" s="1"/>
  <c r="I12955" i="1" s="1"/>
  <c r="E12966" i="1"/>
  <c r="E12993" i="1"/>
  <c r="E13009" i="1"/>
  <c r="E13054" i="1"/>
  <c r="E13073" i="1"/>
  <c r="E13122" i="1"/>
  <c r="E13155" i="1"/>
  <c r="E13179" i="1"/>
  <c r="E13203" i="1"/>
  <c r="E13227" i="1"/>
  <c r="E13251" i="1"/>
  <c r="E13275" i="1"/>
  <c r="G13275" i="1" s="1"/>
  <c r="I13275" i="1" s="1"/>
  <c r="E13299" i="1"/>
  <c r="E13323" i="1"/>
  <c r="E13347" i="1"/>
  <c r="E13371" i="1"/>
  <c r="E13395" i="1"/>
  <c r="E13419" i="1"/>
  <c r="E13443" i="1"/>
  <c r="E13467" i="1"/>
  <c r="E13491" i="1"/>
  <c r="E13515" i="1"/>
  <c r="E13539" i="1"/>
  <c r="E13563" i="1"/>
  <c r="G13563" i="1" s="1"/>
  <c r="I13563" i="1" s="1"/>
  <c r="E13587" i="1"/>
  <c r="E13611" i="1"/>
  <c r="E13635" i="1"/>
  <c r="E13659" i="1"/>
  <c r="E13683" i="1"/>
  <c r="E13710" i="1"/>
  <c r="E13723" i="1"/>
  <c r="E13736" i="1"/>
  <c r="E12586" i="1"/>
  <c r="E12741" i="1"/>
  <c r="E13045" i="1"/>
  <c r="E13089" i="1"/>
  <c r="E13113" i="1"/>
  <c r="E13118" i="1"/>
  <c r="E13141" i="1"/>
  <c r="E13160" i="1"/>
  <c r="E13184" i="1"/>
  <c r="E13208" i="1"/>
  <c r="E13232" i="1"/>
  <c r="E13256" i="1"/>
  <c r="E13280" i="1"/>
  <c r="E13304" i="1"/>
  <c r="E13328" i="1"/>
  <c r="E13352" i="1"/>
  <c r="G13352" i="1" s="1"/>
  <c r="I13352" i="1" s="1"/>
  <c r="E12061" i="1"/>
  <c r="E12763" i="1"/>
  <c r="E12797" i="1"/>
  <c r="E12823" i="1"/>
  <c r="E12839" i="1"/>
  <c r="E12850" i="1"/>
  <c r="E12855" i="1"/>
  <c r="E12893" i="1"/>
  <c r="E12919" i="1"/>
  <c r="E12935" i="1"/>
  <c r="E12946" i="1"/>
  <c r="E12951" i="1"/>
  <c r="G12951" i="1" s="1"/>
  <c r="I12951" i="1" s="1"/>
  <c r="E12989" i="1"/>
  <c r="E13050" i="1"/>
  <c r="E13069" i="1"/>
  <c r="E13094" i="1"/>
  <c r="E13099" i="1"/>
  <c r="E13146" i="1"/>
  <c r="E13151" i="1"/>
  <c r="E13175" i="1"/>
  <c r="E13199" i="1"/>
  <c r="E13223" i="1"/>
  <c r="E13247" i="1"/>
  <c r="E13271" i="1"/>
  <c r="G13271" i="1" s="1"/>
  <c r="I13271" i="1" s="1"/>
  <c r="E13295" i="1"/>
  <c r="E13319" i="1"/>
  <c r="E13343" i="1"/>
  <c r="E13367" i="1"/>
  <c r="E13391" i="1"/>
  <c r="E13415" i="1"/>
  <c r="E13439" i="1"/>
  <c r="E13463" i="1"/>
  <c r="E13487" i="1"/>
  <c r="E13511" i="1"/>
  <c r="E13535" i="1"/>
  <c r="E13559" i="1"/>
  <c r="E13583" i="1"/>
  <c r="E13607" i="1"/>
  <c r="E13631" i="1"/>
  <c r="E13655" i="1"/>
  <c r="E13679" i="1"/>
  <c r="E13702" i="1"/>
  <c r="E12674" i="1"/>
  <c r="E12714" i="1"/>
  <c r="E12725" i="1"/>
  <c r="E12866" i="1"/>
  <c r="E12962" i="1"/>
  <c r="E13015" i="1"/>
  <c r="E13041" i="1"/>
  <c r="E13055" i="1"/>
  <c r="E13085" i="1"/>
  <c r="E13109" i="1"/>
  <c r="E13156" i="1"/>
  <c r="E13180" i="1"/>
  <c r="E13204" i="1"/>
  <c r="E13228" i="1"/>
  <c r="E13252" i="1"/>
  <c r="E13276" i="1"/>
  <c r="E13300" i="1"/>
  <c r="E13324" i="1"/>
  <c r="G13324" i="1" s="1"/>
  <c r="I13324" i="1" s="1"/>
  <c r="E13348" i="1"/>
  <c r="E12610" i="1"/>
  <c r="E12657" i="1"/>
  <c r="E12709" i="1"/>
  <c r="E12819" i="1"/>
  <c r="E12877" i="1"/>
  <c r="E12915" i="1"/>
  <c r="E12973" i="1"/>
  <c r="E13031" i="1"/>
  <c r="E13090" i="1"/>
  <c r="E13105" i="1"/>
  <c r="E13119" i="1"/>
  <c r="G13119" i="1" s="1"/>
  <c r="I13119" i="1" s="1"/>
  <c r="E13133" i="1"/>
  <c r="E13142" i="1"/>
  <c r="E13171" i="1"/>
  <c r="E13195" i="1"/>
  <c r="E13219" i="1"/>
  <c r="E13243" i="1"/>
  <c r="E13267" i="1"/>
  <c r="E13291" i="1"/>
  <c r="E13315" i="1"/>
  <c r="E13339" i="1"/>
  <c r="E13363" i="1"/>
  <c r="E13387" i="1"/>
  <c r="G13387" i="1" s="1"/>
  <c r="I13387" i="1" s="1"/>
  <c r="E13411" i="1"/>
  <c r="E13435" i="1"/>
  <c r="E13459" i="1"/>
  <c r="E13483" i="1"/>
  <c r="E13507" i="1"/>
  <c r="E13531" i="1"/>
  <c r="E13555" i="1"/>
  <c r="E13579" i="1"/>
  <c r="E13603" i="1"/>
  <c r="E13627" i="1"/>
  <c r="E13651" i="1"/>
  <c r="E12599" i="1"/>
  <c r="G12599" i="1" s="1"/>
  <c r="I12599" i="1" s="1"/>
  <c r="E12754" i="1"/>
  <c r="E12759" i="1"/>
  <c r="E12770" i="1"/>
  <c r="E12781" i="1"/>
  <c r="E12846" i="1"/>
  <c r="E12942" i="1"/>
  <c r="E13006" i="1"/>
  <c r="E13011" i="1"/>
  <c r="E13051" i="1"/>
  <c r="E13081" i="1"/>
  <c r="E13129" i="1"/>
  <c r="E13138" i="1"/>
  <c r="G13138" i="1" s="1"/>
  <c r="I13138" i="1" s="1"/>
  <c r="E13147" i="1"/>
  <c r="E13152" i="1"/>
  <c r="E13176" i="1"/>
  <c r="E13200" i="1"/>
  <c r="E13224" i="1"/>
  <c r="E13248" i="1"/>
  <c r="E13272" i="1"/>
  <c r="E13296" i="1"/>
  <c r="E13320" i="1"/>
  <c r="E13344" i="1"/>
  <c r="E13368" i="1"/>
  <c r="E13392" i="1"/>
  <c r="G13392" i="1" s="1"/>
  <c r="I13392" i="1" s="1"/>
  <c r="E13416" i="1"/>
  <c r="E13440" i="1"/>
  <c r="E13464" i="1"/>
  <c r="E13488" i="1"/>
  <c r="E13512" i="1"/>
  <c r="E13536" i="1"/>
  <c r="E13560" i="1"/>
  <c r="E12830" i="1"/>
  <c r="E12926" i="1"/>
  <c r="E13027" i="1"/>
  <c r="E13042" i="1"/>
  <c r="E13047" i="1"/>
  <c r="G13047" i="1" s="1"/>
  <c r="I13047" i="1" s="1"/>
  <c r="E13066" i="1"/>
  <c r="E13167" i="1"/>
  <c r="E13191" i="1"/>
  <c r="E13215" i="1"/>
  <c r="E13239" i="1"/>
  <c r="E13263" i="1"/>
  <c r="E13287" i="1"/>
  <c r="E13311" i="1"/>
  <c r="E13335" i="1"/>
  <c r="E13359" i="1"/>
  <c r="E13383" i="1"/>
  <c r="E13407" i="1"/>
  <c r="G13407" i="1" s="1"/>
  <c r="I13407" i="1" s="1"/>
  <c r="E13431" i="1"/>
  <c r="E13455" i="1"/>
  <c r="E13479" i="1"/>
  <c r="E13503" i="1"/>
  <c r="E12255" i="1"/>
  <c r="E12699" i="1"/>
  <c r="E12799" i="1"/>
  <c r="E12857" i="1"/>
  <c r="E12895" i="1"/>
  <c r="E12953" i="1"/>
  <c r="E12991" i="1"/>
  <c r="E13022" i="1"/>
  <c r="G13022" i="1" s="1"/>
  <c r="I13022" i="1" s="1"/>
  <c r="E13071" i="1"/>
  <c r="E13106" i="1"/>
  <c r="E13125" i="1"/>
  <c r="E13134" i="1"/>
  <c r="E13143" i="1"/>
  <c r="E13172" i="1"/>
  <c r="E13196" i="1"/>
  <c r="E13220" i="1"/>
  <c r="E13244" i="1"/>
  <c r="E13268" i="1"/>
  <c r="E13292" i="1"/>
  <c r="E13316" i="1"/>
  <c r="E13340" i="1"/>
  <c r="E13364" i="1"/>
  <c r="E13388" i="1"/>
  <c r="E13412" i="1"/>
  <c r="E13436" i="1"/>
  <c r="E13460" i="1"/>
  <c r="E13484" i="1"/>
  <c r="E13508" i="1"/>
  <c r="E12351" i="1"/>
  <c r="E12682" i="1"/>
  <c r="E12727" i="1"/>
  <c r="E12750" i="1"/>
  <c r="G12750" i="1" s="1"/>
  <c r="I12750" i="1" s="1"/>
  <c r="E12810" i="1"/>
  <c r="E12906" i="1"/>
  <c r="E13002" i="1"/>
  <c r="E13038" i="1"/>
  <c r="E13057" i="1"/>
  <c r="E13062" i="1"/>
  <c r="E13082" i="1"/>
  <c r="E13087" i="1"/>
  <c r="E13111" i="1"/>
  <c r="E13130" i="1"/>
  <c r="E13139" i="1"/>
  <c r="E13163" i="1"/>
  <c r="G13163" i="1" s="1"/>
  <c r="I13163" i="1" s="1"/>
  <c r="E13187" i="1"/>
  <c r="E13211" i="1"/>
  <c r="E13235" i="1"/>
  <c r="E13259" i="1"/>
  <c r="E13283" i="1"/>
  <c r="E13307" i="1"/>
  <c r="E13331" i="1"/>
  <c r="E13355" i="1"/>
  <c r="E13379" i="1"/>
  <c r="E13403" i="1"/>
  <c r="E13427" i="1"/>
  <c r="E13451" i="1"/>
  <c r="G13451" i="1" s="1"/>
  <c r="I13451" i="1" s="1"/>
  <c r="E13475" i="1"/>
  <c r="E13499" i="1"/>
  <c r="E13523" i="1"/>
  <c r="E13547" i="1"/>
  <c r="E13571" i="1"/>
  <c r="E13595" i="1"/>
  <c r="E13619" i="1"/>
  <c r="E13643" i="1"/>
  <c r="E13667" i="1"/>
  <c r="E13691" i="1"/>
  <c r="E13704" i="1"/>
  <c r="E13726" i="1"/>
  <c r="G13726" i="1" s="1"/>
  <c r="I13726" i="1" s="1"/>
  <c r="E13739" i="1"/>
  <c r="E13752" i="1"/>
  <c r="E13774" i="1"/>
  <c r="E13787" i="1"/>
  <c r="E13800" i="1"/>
  <c r="E13822" i="1"/>
  <c r="E13826" i="1"/>
  <c r="E13830" i="1"/>
  <c r="E13834" i="1"/>
  <c r="E13838" i="1"/>
  <c r="E13842" i="1"/>
  <c r="E13846" i="1"/>
  <c r="G13846" i="1" s="1"/>
  <c r="I13846" i="1" s="1"/>
  <c r="E13850" i="1"/>
  <c r="E13854" i="1"/>
  <c r="E13858" i="1"/>
  <c r="E13862" i="1"/>
  <c r="E13866" i="1"/>
  <c r="E13870" i="1"/>
  <c r="E13874" i="1"/>
  <c r="E13878" i="1"/>
  <c r="E13882" i="1"/>
  <c r="E13886" i="1"/>
  <c r="E13890" i="1"/>
  <c r="E13894" i="1"/>
  <c r="G13894" i="1" s="1"/>
  <c r="I13894" i="1" s="1"/>
  <c r="E13898" i="1"/>
  <c r="E13902" i="1"/>
  <c r="E13906" i="1"/>
  <c r="E13910" i="1"/>
  <c r="E13914" i="1"/>
  <c r="E13918" i="1"/>
  <c r="E13922" i="1"/>
  <c r="E13926" i="1"/>
  <c r="E13930" i="1"/>
  <c r="E13934" i="1"/>
  <c r="E13938" i="1"/>
  <c r="E13942" i="1"/>
  <c r="G13942" i="1" s="1"/>
  <c r="I13942" i="1" s="1"/>
  <c r="E13946" i="1"/>
  <c r="E13950" i="1"/>
  <c r="E13954" i="1"/>
  <c r="E13958" i="1"/>
  <c r="E13962" i="1"/>
  <c r="E13966" i="1"/>
  <c r="E13970" i="1"/>
  <c r="E13974" i="1"/>
  <c r="E13978" i="1"/>
  <c r="E13982" i="1"/>
  <c r="E13986" i="1"/>
  <c r="E13990" i="1"/>
  <c r="G13990" i="1" s="1"/>
  <c r="I13990" i="1" s="1"/>
  <c r="E13994" i="1"/>
  <c r="E13998" i="1"/>
  <c r="E14002" i="1"/>
  <c r="E14006" i="1"/>
  <c r="E14010" i="1"/>
  <c r="E14014" i="1"/>
  <c r="E14018" i="1"/>
  <c r="E14022" i="1"/>
  <c r="E14026" i="1"/>
  <c r="E14030" i="1"/>
  <c r="E14034" i="1"/>
  <c r="E14038" i="1"/>
  <c r="G14038" i="1" s="1"/>
  <c r="I14038" i="1" s="1"/>
  <c r="E14042" i="1"/>
  <c r="E14046" i="1"/>
  <c r="E14050" i="1"/>
  <c r="E14054" i="1"/>
  <c r="E14058" i="1"/>
  <c r="E14062" i="1"/>
  <c r="E14066" i="1"/>
  <c r="E14070" i="1"/>
  <c r="E14074" i="1"/>
  <c r="E14078" i="1"/>
  <c r="E14082" i="1"/>
  <c r="E14086" i="1"/>
  <c r="G14086" i="1" s="1"/>
  <c r="I14086" i="1" s="1"/>
  <c r="E14090" i="1"/>
  <c r="E14094" i="1"/>
  <c r="E14098" i="1"/>
  <c r="E14102" i="1"/>
  <c r="E14106" i="1"/>
  <c r="E14110" i="1"/>
  <c r="E14114" i="1"/>
  <c r="E14118" i="1"/>
  <c r="E14122" i="1"/>
  <c r="E14126" i="1"/>
  <c r="E14130" i="1"/>
  <c r="E14134" i="1"/>
  <c r="E14138" i="1"/>
  <c r="E14142" i="1"/>
  <c r="E14146" i="1"/>
  <c r="E14150" i="1"/>
  <c r="E14154" i="1"/>
  <c r="E14158" i="1"/>
  <c r="E14162" i="1"/>
  <c r="E14166" i="1"/>
  <c r="E14170" i="1"/>
  <c r="E14174" i="1"/>
  <c r="E14178" i="1"/>
  <c r="E14182" i="1"/>
  <c r="E14186" i="1"/>
  <c r="E14190" i="1"/>
  <c r="E14194" i="1"/>
  <c r="E14198" i="1"/>
  <c r="E14202" i="1"/>
  <c r="E14206" i="1"/>
  <c r="E14210" i="1"/>
  <c r="E14214" i="1"/>
  <c r="E14218" i="1"/>
  <c r="E14222" i="1"/>
  <c r="E14226" i="1"/>
  <c r="E14230" i="1"/>
  <c r="E14234" i="1"/>
  <c r="E14238" i="1"/>
  <c r="E14242" i="1"/>
  <c r="E14246" i="1"/>
  <c r="E14250" i="1"/>
  <c r="E14254" i="1"/>
  <c r="E14258" i="1"/>
  <c r="E14262" i="1"/>
  <c r="E14266" i="1"/>
  <c r="E14270" i="1"/>
  <c r="E14274" i="1"/>
  <c r="E14278" i="1"/>
  <c r="G14278" i="1" s="1"/>
  <c r="E14282" i="1"/>
  <c r="E14286" i="1"/>
  <c r="E14290" i="1"/>
  <c r="E14294" i="1"/>
  <c r="E14298" i="1"/>
  <c r="E14302" i="1"/>
  <c r="E14306" i="1"/>
  <c r="E14310" i="1"/>
  <c r="E14314" i="1"/>
  <c r="E14318" i="1"/>
  <c r="E12821" i="1"/>
  <c r="E12826" i="1"/>
  <c r="E12837" i="1"/>
  <c r="E12853" i="1"/>
  <c r="E12879" i="1"/>
  <c r="E12917" i="1"/>
  <c r="E12922" i="1"/>
  <c r="E12933" i="1"/>
  <c r="E12949" i="1"/>
  <c r="E12975" i="1"/>
  <c r="E13033" i="1"/>
  <c r="E13067" i="1"/>
  <c r="E13121" i="1"/>
  <c r="E13168" i="1"/>
  <c r="G13168" i="1" s="1"/>
  <c r="I13168" i="1" s="1"/>
  <c r="E13192" i="1"/>
  <c r="E13216" i="1"/>
  <c r="E13240" i="1"/>
  <c r="E13264" i="1"/>
  <c r="E13288" i="1"/>
  <c r="E13312" i="1"/>
  <c r="E12561" i="1"/>
  <c r="E13013" i="1"/>
  <c r="E13018" i="1"/>
  <c r="E13107" i="1"/>
  <c r="E13117" i="1"/>
  <c r="E13126" i="1"/>
  <c r="G13126" i="1" s="1"/>
  <c r="I13126" i="1" s="1"/>
  <c r="E13135" i="1"/>
  <c r="E13159" i="1"/>
  <c r="E13183" i="1"/>
  <c r="E13207" i="1"/>
  <c r="E13231" i="1"/>
  <c r="E13255" i="1"/>
  <c r="E13279" i="1"/>
  <c r="E13303" i="1"/>
  <c r="E13327" i="1"/>
  <c r="E13351" i="1"/>
  <c r="E12998" i="1"/>
  <c r="E13332" i="1"/>
  <c r="G13332" i="1" s="1"/>
  <c r="I13332" i="1" s="1"/>
  <c r="E13372" i="1"/>
  <c r="E13399" i="1"/>
  <c r="E13404" i="1"/>
  <c r="E13480" i="1"/>
  <c r="E13612" i="1"/>
  <c r="E13698" i="1"/>
  <c r="E13712" i="1"/>
  <c r="E13744" i="1"/>
  <c r="E13762" i="1"/>
  <c r="E13784" i="1"/>
  <c r="E13811" i="1"/>
  <c r="E13833" i="1"/>
  <c r="G13833" i="1" s="1"/>
  <c r="I13833" i="1" s="1"/>
  <c r="E13855" i="1"/>
  <c r="E13868" i="1"/>
  <c r="E13881" i="1"/>
  <c r="E13903" i="1"/>
  <c r="E13916" i="1"/>
  <c r="E13929" i="1"/>
  <c r="E13951" i="1"/>
  <c r="E13964" i="1"/>
  <c r="E13977" i="1"/>
  <c r="E13999" i="1"/>
  <c r="E14012" i="1"/>
  <c r="E14025" i="1"/>
  <c r="G14025" i="1" s="1"/>
  <c r="I14025" i="1" s="1"/>
  <c r="E14047" i="1"/>
  <c r="E14060" i="1"/>
  <c r="E14073" i="1"/>
  <c r="E14095" i="1"/>
  <c r="E14108" i="1"/>
  <c r="E14121" i="1"/>
  <c r="E14143" i="1"/>
  <c r="E14156" i="1"/>
  <c r="E14169" i="1"/>
  <c r="E14191" i="1"/>
  <c r="E14204" i="1"/>
  <c r="E14217" i="1"/>
  <c r="G14217" i="1" s="1"/>
  <c r="I14217" i="1" s="1"/>
  <c r="E14239" i="1"/>
  <c r="E14252" i="1"/>
  <c r="E14265" i="1"/>
  <c r="E14287" i="1"/>
  <c r="E14300" i="1"/>
  <c r="E14313" i="1"/>
  <c r="E13103" i="1"/>
  <c r="E13448" i="1"/>
  <c r="E13492" i="1"/>
  <c r="E13519" i="1"/>
  <c r="E13524" i="1"/>
  <c r="E13540" i="1"/>
  <c r="G13540" i="1" s="1"/>
  <c r="I13540" i="1" s="1"/>
  <c r="E13576" i="1"/>
  <c r="E13648" i="1"/>
  <c r="E13684" i="1"/>
  <c r="E13694" i="1"/>
  <c r="E13703" i="1"/>
  <c r="E13735" i="1"/>
  <c r="E13740" i="1"/>
  <c r="E13758" i="1"/>
  <c r="E13771" i="1"/>
  <c r="E13780" i="1"/>
  <c r="E13798" i="1"/>
  <c r="E13807" i="1"/>
  <c r="G13807" i="1" s="1"/>
  <c r="I13807" i="1" s="1"/>
  <c r="E13820" i="1"/>
  <c r="E13829" i="1"/>
  <c r="E13851" i="1"/>
  <c r="E13864" i="1"/>
  <c r="E13877" i="1"/>
  <c r="E13899" i="1"/>
  <c r="E13912" i="1"/>
  <c r="E13925" i="1"/>
  <c r="E13947" i="1"/>
  <c r="E13960" i="1"/>
  <c r="E13973" i="1"/>
  <c r="E13995" i="1"/>
  <c r="G13995" i="1" s="1"/>
  <c r="I13995" i="1" s="1"/>
  <c r="E14008" i="1"/>
  <c r="E14021" i="1"/>
  <c r="E14043" i="1"/>
  <c r="E14056" i="1"/>
  <c r="E14069" i="1"/>
  <c r="E14091" i="1"/>
  <c r="E14104" i="1"/>
  <c r="E14117" i="1"/>
  <c r="E14139" i="1"/>
  <c r="E12875" i="1"/>
  <c r="E13063" i="1"/>
  <c r="E13098" i="1"/>
  <c r="G13098" i="1" s="1"/>
  <c r="I13098" i="1" s="1"/>
  <c r="E13356" i="1"/>
  <c r="E13432" i="1"/>
  <c r="E13592" i="1"/>
  <c r="E13623" i="1"/>
  <c r="E13628" i="1"/>
  <c r="E13664" i="1"/>
  <c r="E13708" i="1"/>
  <c r="E13731" i="1"/>
  <c r="E13754" i="1"/>
  <c r="E13767" i="1"/>
  <c r="E13776" i="1"/>
  <c r="E13794" i="1"/>
  <c r="G13794" i="1" s="1"/>
  <c r="I13794" i="1" s="1"/>
  <c r="E13803" i="1"/>
  <c r="E13816" i="1"/>
  <c r="E13825" i="1"/>
  <c r="E13847" i="1"/>
  <c r="E13860" i="1"/>
  <c r="E13873" i="1"/>
  <c r="E13895" i="1"/>
  <c r="E13908" i="1"/>
  <c r="E13921" i="1"/>
  <c r="E13943" i="1"/>
  <c r="E13956" i="1"/>
  <c r="E13969" i="1"/>
  <c r="G13969" i="1" s="1"/>
  <c r="I13969" i="1" s="1"/>
  <c r="E13991" i="1"/>
  <c r="E14004" i="1"/>
  <c r="E14017" i="1"/>
  <c r="E14039" i="1"/>
  <c r="E14052" i="1"/>
  <c r="E14065" i="1"/>
  <c r="E14087" i="1"/>
  <c r="E14100" i="1"/>
  <c r="E14113" i="1"/>
  <c r="E14135" i="1"/>
  <c r="E14148" i="1"/>
  <c r="E14161" i="1"/>
  <c r="E14183" i="1"/>
  <c r="E14196" i="1"/>
  <c r="E14209" i="1"/>
  <c r="E14231" i="1"/>
  <c r="E14244" i="1"/>
  <c r="E14257" i="1"/>
  <c r="E14279" i="1"/>
  <c r="E14292" i="1"/>
  <c r="E14305" i="1"/>
  <c r="E12643" i="1"/>
  <c r="E13029" i="1"/>
  <c r="E13058" i="1"/>
  <c r="G13058" i="1" s="1"/>
  <c r="I13058" i="1" s="1"/>
  <c r="E13093" i="1"/>
  <c r="E13400" i="1"/>
  <c r="E13444" i="1"/>
  <c r="E13471" i="1"/>
  <c r="E13476" i="1"/>
  <c r="E13551" i="1"/>
  <c r="E13556" i="1"/>
  <c r="E13567" i="1"/>
  <c r="E13572" i="1"/>
  <c r="E13608" i="1"/>
  <c r="E13639" i="1"/>
  <c r="E13644" i="1"/>
  <c r="G13644" i="1" s="1"/>
  <c r="I13644" i="1" s="1"/>
  <c r="E13699" i="1"/>
  <c r="E13722" i="1"/>
  <c r="E13727" i="1"/>
  <c r="E13763" i="1"/>
  <c r="E13790" i="1"/>
  <c r="E13812" i="1"/>
  <c r="E13843" i="1"/>
  <c r="E13856" i="1"/>
  <c r="E13869" i="1"/>
  <c r="E13891" i="1"/>
  <c r="E13904" i="1"/>
  <c r="E13917" i="1"/>
  <c r="G13917" i="1" s="1"/>
  <c r="I13917" i="1" s="1"/>
  <c r="E13939" i="1"/>
  <c r="E13952" i="1"/>
  <c r="E13965" i="1"/>
  <c r="E13987" i="1"/>
  <c r="E14000" i="1"/>
  <c r="E14013" i="1"/>
  <c r="E14035" i="1"/>
  <c r="E14048" i="1"/>
  <c r="E14061" i="1"/>
  <c r="E14083" i="1"/>
  <c r="E14096" i="1"/>
  <c r="E14109" i="1"/>
  <c r="E14131" i="1"/>
  <c r="E14144" i="1"/>
  <c r="E14157" i="1"/>
  <c r="E14179" i="1"/>
  <c r="E14192" i="1"/>
  <c r="E14205" i="1"/>
  <c r="E14227" i="1"/>
  <c r="E14240" i="1"/>
  <c r="E14253" i="1"/>
  <c r="E14275" i="1"/>
  <c r="E14288" i="1"/>
  <c r="E14301" i="1"/>
  <c r="G14301" i="1" s="1"/>
  <c r="I14301" i="1" s="1"/>
  <c r="E13384" i="1"/>
  <c r="E13520" i="1"/>
  <c r="E13588" i="1"/>
  <c r="E13660" i="1"/>
  <c r="E13675" i="1"/>
  <c r="E13680" i="1"/>
  <c r="E13695" i="1"/>
  <c r="E13718" i="1"/>
  <c r="E13750" i="1"/>
  <c r="E13759" i="1"/>
  <c r="E13772" i="1"/>
  <c r="E13799" i="1"/>
  <c r="E13808" i="1"/>
  <c r="E13839" i="1"/>
  <c r="E13852" i="1"/>
  <c r="E13865" i="1"/>
  <c r="E13887" i="1"/>
  <c r="E13900" i="1"/>
  <c r="E13913" i="1"/>
  <c r="E13935" i="1"/>
  <c r="E13948" i="1"/>
  <c r="E13961" i="1"/>
  <c r="E13983" i="1"/>
  <c r="E13996" i="1"/>
  <c r="E14009" i="1"/>
  <c r="E14031" i="1"/>
  <c r="E14044" i="1"/>
  <c r="E14057" i="1"/>
  <c r="E14079" i="1"/>
  <c r="E14092" i="1"/>
  <c r="E14105" i="1"/>
  <c r="E14127" i="1"/>
  <c r="E14140" i="1"/>
  <c r="E14153" i="1"/>
  <c r="E14175" i="1"/>
  <c r="E14188" i="1"/>
  <c r="G14188" i="1" s="1"/>
  <c r="I14188" i="1" s="1"/>
  <c r="E14201" i="1"/>
  <c r="E14223" i="1"/>
  <c r="E14236" i="1"/>
  <c r="E14249" i="1"/>
  <c r="E14271" i="1"/>
  <c r="E14284" i="1"/>
  <c r="E14297" i="1"/>
  <c r="E12817" i="1"/>
  <c r="E12971" i="1"/>
  <c r="E13164" i="1"/>
  <c r="E13396" i="1"/>
  <c r="E13423" i="1"/>
  <c r="G13423" i="1" s="1"/>
  <c r="I13423" i="1" s="1"/>
  <c r="E13428" i="1"/>
  <c r="E13504" i="1"/>
  <c r="E13624" i="1"/>
  <c r="E13714" i="1"/>
  <c r="E13732" i="1"/>
  <c r="E13746" i="1"/>
  <c r="E13755" i="1"/>
  <c r="E13768" i="1"/>
  <c r="E13786" i="1"/>
  <c r="E13795" i="1"/>
  <c r="E13804" i="1"/>
  <c r="E13835" i="1"/>
  <c r="G13835" i="1" s="1"/>
  <c r="I13835" i="1" s="1"/>
  <c r="E13848" i="1"/>
  <c r="E13861" i="1"/>
  <c r="E13883" i="1"/>
  <c r="E13896" i="1"/>
  <c r="E13909" i="1"/>
  <c r="E13931" i="1"/>
  <c r="E13944" i="1"/>
  <c r="E13957" i="1"/>
  <c r="E13979" i="1"/>
  <c r="E13992" i="1"/>
  <c r="E14005" i="1"/>
  <c r="E14027" i="1"/>
  <c r="E12806" i="1"/>
  <c r="E13188" i="1"/>
  <c r="E13472" i="1"/>
  <c r="E13516" i="1"/>
  <c r="E13552" i="1"/>
  <c r="E13568" i="1"/>
  <c r="E13599" i="1"/>
  <c r="E13604" i="1"/>
  <c r="E13640" i="1"/>
  <c r="E13671" i="1"/>
  <c r="E13700" i="1"/>
  <c r="E13728" i="1"/>
  <c r="G13728" i="1" s="1"/>
  <c r="I13728" i="1" s="1"/>
  <c r="E13742" i="1"/>
  <c r="E13764" i="1"/>
  <c r="E13782" i="1"/>
  <c r="E13791" i="1"/>
  <c r="E13831" i="1"/>
  <c r="E13844" i="1"/>
  <c r="E13857" i="1"/>
  <c r="E13879" i="1"/>
  <c r="E13892" i="1"/>
  <c r="E13905" i="1"/>
  <c r="E13927" i="1"/>
  <c r="E13940" i="1"/>
  <c r="G13940" i="1" s="1"/>
  <c r="I13940" i="1" s="1"/>
  <c r="E13953" i="1"/>
  <c r="E13975" i="1"/>
  <c r="E13988" i="1"/>
  <c r="E14001" i="1"/>
  <c r="E14023" i="1"/>
  <c r="E14036" i="1"/>
  <c r="E14049" i="1"/>
  <c r="E14071" i="1"/>
  <c r="E14084" i="1"/>
  <c r="E14097" i="1"/>
  <c r="E14119" i="1"/>
  <c r="E14132" i="1"/>
  <c r="G14132" i="1" s="1"/>
  <c r="I14132" i="1" s="1"/>
  <c r="E14145" i="1"/>
  <c r="E14167" i="1"/>
  <c r="E14180" i="1"/>
  <c r="E14193" i="1"/>
  <c r="E14215" i="1"/>
  <c r="E14228" i="1"/>
  <c r="E14241" i="1"/>
  <c r="E14263" i="1"/>
  <c r="E14276" i="1"/>
  <c r="E14289" i="1"/>
  <c r="E14311" i="1"/>
  <c r="E13212" i="1"/>
  <c r="G13212" i="1" s="1"/>
  <c r="I13212" i="1" s="1"/>
  <c r="E13375" i="1"/>
  <c r="E13380" i="1"/>
  <c r="E13456" i="1"/>
  <c r="E13584" i="1"/>
  <c r="E13615" i="1"/>
  <c r="E13620" i="1"/>
  <c r="E13656" i="1"/>
  <c r="E13676" i="1"/>
  <c r="E13696" i="1"/>
  <c r="E13719" i="1"/>
  <c r="E13751" i="1"/>
  <c r="E13760" i="1"/>
  <c r="G13760" i="1" s="1"/>
  <c r="E13778" i="1"/>
  <c r="E13818" i="1"/>
  <c r="E13827" i="1"/>
  <c r="E13840" i="1"/>
  <c r="E13853" i="1"/>
  <c r="E13875" i="1"/>
  <c r="E13888" i="1"/>
  <c r="E13901" i="1"/>
  <c r="E13923" i="1"/>
  <c r="E13936" i="1"/>
  <c r="E13949" i="1"/>
  <c r="E13971" i="1"/>
  <c r="G13971" i="1" s="1"/>
  <c r="I13971" i="1" s="1"/>
  <c r="E13984" i="1"/>
  <c r="E13997" i="1"/>
  <c r="E14019" i="1"/>
  <c r="E14032" i="1"/>
  <c r="E14045" i="1"/>
  <c r="E14067" i="1"/>
  <c r="E14080" i="1"/>
  <c r="E14093" i="1"/>
  <c r="E14115" i="1"/>
  <c r="E14128" i="1"/>
  <c r="E14141" i="1"/>
  <c r="E14163" i="1"/>
  <c r="G14163" i="1" s="1"/>
  <c r="I14163" i="1" s="1"/>
  <c r="E14176" i="1"/>
  <c r="E14189" i="1"/>
  <c r="E14211" i="1"/>
  <c r="E14224" i="1"/>
  <c r="E14237" i="1"/>
  <c r="E14259" i="1"/>
  <c r="E14272" i="1"/>
  <c r="E14285" i="1"/>
  <c r="E14307" i="1"/>
  <c r="E14320" i="1"/>
  <c r="E14324" i="1"/>
  <c r="E14328" i="1"/>
  <c r="E14332" i="1"/>
  <c r="E14336" i="1"/>
  <c r="E14340" i="1"/>
  <c r="E14344" i="1"/>
  <c r="E14348" i="1"/>
  <c r="E14352" i="1"/>
  <c r="E14356" i="1"/>
  <c r="E14360" i="1"/>
  <c r="E14364" i="1"/>
  <c r="E14368" i="1"/>
  <c r="E14372" i="1"/>
  <c r="E14376" i="1"/>
  <c r="G14376" i="1" s="1"/>
  <c r="I14376" i="1" s="1"/>
  <c r="E14380" i="1"/>
  <c r="E14384" i="1"/>
  <c r="E14388" i="1"/>
  <c r="E14392" i="1"/>
  <c r="E14396" i="1"/>
  <c r="E14400" i="1"/>
  <c r="E14404" i="1"/>
  <c r="E14408" i="1"/>
  <c r="E14412" i="1"/>
  <c r="E14416" i="1"/>
  <c r="E14420" i="1"/>
  <c r="E14424" i="1"/>
  <c r="G14424" i="1" s="1"/>
  <c r="I14424" i="1" s="1"/>
  <c r="E14428" i="1"/>
  <c r="E14432" i="1"/>
  <c r="E14436" i="1"/>
  <c r="E14440" i="1"/>
  <c r="E14444" i="1"/>
  <c r="E14448" i="1"/>
  <c r="E14452" i="1"/>
  <c r="E14456" i="1"/>
  <c r="E14460" i="1"/>
  <c r="E14464" i="1"/>
  <c r="E14468" i="1"/>
  <c r="E14472" i="1"/>
  <c r="G14472" i="1" s="1"/>
  <c r="I14472" i="1" s="1"/>
  <c r="E14476" i="1"/>
  <c r="E14480" i="1"/>
  <c r="E14484" i="1"/>
  <c r="E14488" i="1"/>
  <c r="E14492" i="1"/>
  <c r="E14496" i="1"/>
  <c r="E14500" i="1"/>
  <c r="E14504" i="1"/>
  <c r="E14508" i="1"/>
  <c r="E14512" i="1"/>
  <c r="E14516" i="1"/>
  <c r="E14520" i="1"/>
  <c r="G14520" i="1" s="1"/>
  <c r="E14524" i="1"/>
  <c r="E14528" i="1"/>
  <c r="E14532" i="1"/>
  <c r="E14536" i="1"/>
  <c r="E14540" i="1"/>
  <c r="E14544" i="1"/>
  <c r="E14548" i="1"/>
  <c r="E14552" i="1"/>
  <c r="E14556" i="1"/>
  <c r="E14560" i="1"/>
  <c r="E14564" i="1"/>
  <c r="E14568" i="1"/>
  <c r="G14568" i="1" s="1"/>
  <c r="I14568" i="1" s="1"/>
  <c r="E14572" i="1"/>
  <c r="E14576" i="1"/>
  <c r="E14580" i="1"/>
  <c r="E14584" i="1"/>
  <c r="E14588" i="1"/>
  <c r="E14592" i="1"/>
  <c r="E14596" i="1"/>
  <c r="E14600" i="1"/>
  <c r="E14604" i="1"/>
  <c r="E14608" i="1"/>
  <c r="E14612" i="1"/>
  <c r="E14616" i="1"/>
  <c r="G14616" i="1" s="1"/>
  <c r="I14616" i="1" s="1"/>
  <c r="E14620" i="1"/>
  <c r="E14624" i="1"/>
  <c r="E14628" i="1"/>
  <c r="E14632" i="1"/>
  <c r="E14636" i="1"/>
  <c r="E14640" i="1"/>
  <c r="E14644" i="1"/>
  <c r="E14648" i="1"/>
  <c r="E14652" i="1"/>
  <c r="E14656" i="1"/>
  <c r="E14660" i="1"/>
  <c r="E14664" i="1"/>
  <c r="G14664" i="1" s="1"/>
  <c r="I14664" i="1" s="1"/>
  <c r="E14668" i="1"/>
  <c r="E14672" i="1"/>
  <c r="E14676" i="1"/>
  <c r="E14680" i="1"/>
  <c r="E14684" i="1"/>
  <c r="E14688" i="1"/>
  <c r="E14692" i="1"/>
  <c r="E14696" i="1"/>
  <c r="E14700" i="1"/>
  <c r="E14704" i="1"/>
  <c r="E14708" i="1"/>
  <c r="E14712" i="1"/>
  <c r="G14712" i="1" s="1"/>
  <c r="I14712" i="1" s="1"/>
  <c r="E14716" i="1"/>
  <c r="E14720" i="1"/>
  <c r="E14724" i="1"/>
  <c r="E14728" i="1"/>
  <c r="E14732" i="1"/>
  <c r="E14736" i="1"/>
  <c r="E14740" i="1"/>
  <c r="E14744" i="1"/>
  <c r="E14748" i="1"/>
  <c r="E14752" i="1"/>
  <c r="E14756" i="1"/>
  <c r="E14760" i="1"/>
  <c r="G14760" i="1" s="1"/>
  <c r="I14760" i="1" s="1"/>
  <c r="E14764" i="1"/>
  <c r="E14768" i="1"/>
  <c r="E14772" i="1"/>
  <c r="E14776" i="1"/>
  <c r="E14780" i="1"/>
  <c r="E14784" i="1"/>
  <c r="E14788" i="1"/>
  <c r="E14792" i="1"/>
  <c r="E14796" i="1"/>
  <c r="E14800" i="1"/>
  <c r="E14804" i="1"/>
  <c r="E14808" i="1"/>
  <c r="E14812" i="1"/>
  <c r="E14816" i="1"/>
  <c r="E14820" i="1"/>
  <c r="E14824" i="1"/>
  <c r="E14828" i="1"/>
  <c r="E14832" i="1"/>
  <c r="E14836" i="1"/>
  <c r="E14840" i="1"/>
  <c r="E14844" i="1"/>
  <c r="E14848" i="1"/>
  <c r="E14852" i="1"/>
  <c r="E14856" i="1"/>
  <c r="G14856" i="1" s="1"/>
  <c r="I14856" i="1" s="1"/>
  <c r="E14860" i="1"/>
  <c r="E14864" i="1"/>
  <c r="E14868" i="1"/>
  <c r="E14872" i="1"/>
  <c r="E14876" i="1"/>
  <c r="E14880" i="1"/>
  <c r="E14884" i="1"/>
  <c r="E14888" i="1"/>
  <c r="E14892" i="1"/>
  <c r="E14896" i="1"/>
  <c r="E14900" i="1"/>
  <c r="E14904" i="1"/>
  <c r="G14904" i="1" s="1"/>
  <c r="I14904" i="1" s="1"/>
  <c r="E14908" i="1"/>
  <c r="E14912" i="1"/>
  <c r="E14916" i="1"/>
  <c r="E14920" i="1"/>
  <c r="E14924" i="1"/>
  <c r="E14928" i="1"/>
  <c r="E14932" i="1"/>
  <c r="E14936" i="1"/>
  <c r="E14940" i="1"/>
  <c r="E14944" i="1"/>
  <c r="E14948" i="1"/>
  <c r="E14952" i="1"/>
  <c r="G14952" i="1" s="1"/>
  <c r="I14952" i="1" s="1"/>
  <c r="E14956" i="1"/>
  <c r="E14960" i="1"/>
  <c r="E14964" i="1"/>
  <c r="E14968" i="1"/>
  <c r="E14972" i="1"/>
  <c r="E14976" i="1"/>
  <c r="E14980" i="1"/>
  <c r="E14984" i="1"/>
  <c r="E14988" i="1"/>
  <c r="E14992" i="1"/>
  <c r="E14996" i="1"/>
  <c r="E15000" i="1"/>
  <c r="G15000" i="1" s="1"/>
  <c r="I15000" i="1" s="1"/>
  <c r="E15004" i="1"/>
  <c r="E15008" i="1"/>
  <c r="E15012" i="1"/>
  <c r="E15016" i="1"/>
  <c r="E15020" i="1"/>
  <c r="E15024" i="1"/>
  <c r="E15028" i="1"/>
  <c r="E15032" i="1"/>
  <c r="E15036" i="1"/>
  <c r="E15040" i="1"/>
  <c r="E15044" i="1"/>
  <c r="E15048" i="1"/>
  <c r="G15048" i="1" s="1"/>
  <c r="I15048" i="1" s="1"/>
  <c r="E15052" i="1"/>
  <c r="E15056" i="1"/>
  <c r="E15060" i="1"/>
  <c r="E15064" i="1"/>
  <c r="E15068" i="1"/>
  <c r="E15072" i="1"/>
  <c r="E15076" i="1"/>
  <c r="E15080" i="1"/>
  <c r="E15084" i="1"/>
  <c r="E15088" i="1"/>
  <c r="E15092" i="1"/>
  <c r="E15096" i="1"/>
  <c r="E15100" i="1"/>
  <c r="E15104" i="1"/>
  <c r="E15108" i="1"/>
  <c r="E15112" i="1"/>
  <c r="E15116" i="1"/>
  <c r="E15120" i="1"/>
  <c r="E15124" i="1"/>
  <c r="E15128" i="1"/>
  <c r="E15132" i="1"/>
  <c r="E15136" i="1"/>
  <c r="E15140" i="1"/>
  <c r="E15144" i="1"/>
  <c r="E15148" i="1"/>
  <c r="E15152" i="1"/>
  <c r="E15156" i="1"/>
  <c r="E15160" i="1"/>
  <c r="E15164" i="1"/>
  <c r="E15168" i="1"/>
  <c r="E15172" i="1"/>
  <c r="E15176" i="1"/>
  <c r="E15180" i="1"/>
  <c r="E15184" i="1"/>
  <c r="E15188" i="1"/>
  <c r="E15192" i="1"/>
  <c r="G15192" i="1" s="1"/>
  <c r="I15192" i="1" s="1"/>
  <c r="E15196" i="1"/>
  <c r="E15200" i="1"/>
  <c r="E15204" i="1"/>
  <c r="E15208" i="1"/>
  <c r="E15212" i="1"/>
  <c r="E15216" i="1"/>
  <c r="E15220" i="1"/>
  <c r="E15224" i="1"/>
  <c r="E15228" i="1"/>
  <c r="E15232" i="1"/>
  <c r="E15236" i="1"/>
  <c r="E15240" i="1"/>
  <c r="G15240" i="1" s="1"/>
  <c r="I15240" i="1" s="1"/>
  <c r="E15244" i="1"/>
  <c r="E15248" i="1"/>
  <c r="E15252" i="1"/>
  <c r="E15256" i="1"/>
  <c r="E15260" i="1"/>
  <c r="E15264" i="1"/>
  <c r="E15268" i="1"/>
  <c r="E15272" i="1"/>
  <c r="E15276" i="1"/>
  <c r="E15280" i="1"/>
  <c r="E15284" i="1"/>
  <c r="E15288" i="1"/>
  <c r="G15288" i="1" s="1"/>
  <c r="I15288" i="1" s="1"/>
  <c r="E15292" i="1"/>
  <c r="E15296" i="1"/>
  <c r="E15300" i="1"/>
  <c r="E15304" i="1"/>
  <c r="E15308" i="1"/>
  <c r="E15312" i="1"/>
  <c r="E15316" i="1"/>
  <c r="E15320" i="1"/>
  <c r="E15324" i="1"/>
  <c r="E15328" i="1"/>
  <c r="E15332" i="1"/>
  <c r="E15336" i="1"/>
  <c r="G15336" i="1" s="1"/>
  <c r="I15336" i="1" s="1"/>
  <c r="E15340" i="1"/>
  <c r="E15344" i="1"/>
  <c r="E15348" i="1"/>
  <c r="E15352" i="1"/>
  <c r="E15356" i="1"/>
  <c r="E15360" i="1"/>
  <c r="E15364" i="1"/>
  <c r="E15368" i="1"/>
  <c r="E15372" i="1"/>
  <c r="E15376" i="1"/>
  <c r="E15380" i="1"/>
  <c r="E15384" i="1"/>
  <c r="G15384" i="1" s="1"/>
  <c r="I15384" i="1" s="1"/>
  <c r="E15388" i="1"/>
  <c r="E15392" i="1"/>
  <c r="E15396" i="1"/>
  <c r="E15400" i="1"/>
  <c r="E15404" i="1"/>
  <c r="E15408" i="1"/>
  <c r="E15412" i="1"/>
  <c r="E15416" i="1"/>
  <c r="E15420" i="1"/>
  <c r="E15424" i="1"/>
  <c r="E15428" i="1"/>
  <c r="E15432" i="1"/>
  <c r="G15432" i="1" s="1"/>
  <c r="I15432" i="1" s="1"/>
  <c r="E15436" i="1"/>
  <c r="E15440" i="1"/>
  <c r="E15444" i="1"/>
  <c r="E15448" i="1"/>
  <c r="E15452" i="1"/>
  <c r="E15456" i="1"/>
  <c r="E15460" i="1"/>
  <c r="E15464" i="1"/>
  <c r="E15468" i="1"/>
  <c r="E15472" i="1"/>
  <c r="E15476" i="1"/>
  <c r="E15480" i="1"/>
  <c r="G15480" i="1" s="1"/>
  <c r="I15480" i="1" s="1"/>
  <c r="E15484" i="1"/>
  <c r="E15488" i="1"/>
  <c r="E15492" i="1"/>
  <c r="E15496" i="1"/>
  <c r="E15500" i="1"/>
  <c r="E15504" i="1"/>
  <c r="E15508" i="1"/>
  <c r="E15512" i="1"/>
  <c r="E15516" i="1"/>
  <c r="E15520" i="1"/>
  <c r="E15524" i="1"/>
  <c r="E15528" i="1"/>
  <c r="E15532" i="1"/>
  <c r="E15536" i="1"/>
  <c r="E15540" i="1"/>
  <c r="E15544" i="1"/>
  <c r="E15548" i="1"/>
  <c r="E15552" i="1"/>
  <c r="E15556" i="1"/>
  <c r="E15560" i="1"/>
  <c r="E15564" i="1"/>
  <c r="E15568" i="1"/>
  <c r="E15572" i="1"/>
  <c r="E15576" i="1"/>
  <c r="G15576" i="1" s="1"/>
  <c r="I15576" i="1" s="1"/>
  <c r="E15580" i="1"/>
  <c r="E15584" i="1"/>
  <c r="E15588" i="1"/>
  <c r="E15592" i="1"/>
  <c r="E15596" i="1"/>
  <c r="E15600" i="1"/>
  <c r="E15604" i="1"/>
  <c r="E15608" i="1"/>
  <c r="E15612" i="1"/>
  <c r="E15616" i="1"/>
  <c r="E15620" i="1"/>
  <c r="E15624" i="1"/>
  <c r="E15628" i="1"/>
  <c r="E15632" i="1"/>
  <c r="E15636" i="1"/>
  <c r="E15640" i="1"/>
  <c r="E15644" i="1"/>
  <c r="E15648" i="1"/>
  <c r="E15652" i="1"/>
  <c r="E15656" i="1"/>
  <c r="E15660" i="1"/>
  <c r="E15664" i="1"/>
  <c r="E15668" i="1"/>
  <c r="E15672" i="1"/>
  <c r="G15672" i="1" s="1"/>
  <c r="I15672" i="1" s="1"/>
  <c r="E15676" i="1"/>
  <c r="E15680" i="1"/>
  <c r="E15684" i="1"/>
  <c r="E15688" i="1"/>
  <c r="E15692" i="1"/>
  <c r="E15696" i="1"/>
  <c r="E15700" i="1"/>
  <c r="E15704" i="1"/>
  <c r="E15708" i="1"/>
  <c r="E15712" i="1"/>
  <c r="E15716" i="1"/>
  <c r="E15720" i="1"/>
  <c r="G15720" i="1" s="1"/>
  <c r="I15720" i="1" s="1"/>
  <c r="E15724" i="1"/>
  <c r="E15728" i="1"/>
  <c r="E15732" i="1"/>
  <c r="E15736" i="1"/>
  <c r="E15740" i="1"/>
  <c r="E15744" i="1"/>
  <c r="E15748" i="1"/>
  <c r="E15752" i="1"/>
  <c r="E15756" i="1"/>
  <c r="E15760" i="1"/>
  <c r="E15764" i="1"/>
  <c r="E15768" i="1"/>
  <c r="G15768" i="1" s="1"/>
  <c r="I15768" i="1" s="1"/>
  <c r="E15772" i="1"/>
  <c r="E15776" i="1"/>
  <c r="E15780" i="1"/>
  <c r="E15784" i="1"/>
  <c r="E15788" i="1"/>
  <c r="E15792" i="1"/>
  <c r="E15796" i="1"/>
  <c r="E15800" i="1"/>
  <c r="E15804" i="1"/>
  <c r="E15808" i="1"/>
  <c r="E15812" i="1"/>
  <c r="E15816" i="1"/>
  <c r="E15820" i="1"/>
  <c r="E15824" i="1"/>
  <c r="E15828" i="1"/>
  <c r="E15832" i="1"/>
  <c r="E15836" i="1"/>
  <c r="E15840" i="1"/>
  <c r="E15844" i="1"/>
  <c r="E15848" i="1"/>
  <c r="E15852" i="1"/>
  <c r="E15856" i="1"/>
  <c r="E15860" i="1"/>
  <c r="E15864" i="1"/>
  <c r="G15864" i="1" s="1"/>
  <c r="I15864" i="1" s="1"/>
  <c r="E15868" i="1"/>
  <c r="E15872" i="1"/>
  <c r="E15876" i="1"/>
  <c r="E15880" i="1"/>
  <c r="E15884" i="1"/>
  <c r="E15888" i="1"/>
  <c r="E15892" i="1"/>
  <c r="E15896" i="1"/>
  <c r="E15900" i="1"/>
  <c r="E15904" i="1"/>
  <c r="E15908" i="1"/>
  <c r="E15912" i="1"/>
  <c r="G15912" i="1" s="1"/>
  <c r="I15912" i="1" s="1"/>
  <c r="E15916" i="1"/>
  <c r="E15920" i="1"/>
  <c r="E15924" i="1"/>
  <c r="E15928" i="1"/>
  <c r="E15932" i="1"/>
  <c r="E15936" i="1"/>
  <c r="E15940" i="1"/>
  <c r="E15944" i="1"/>
  <c r="E15948" i="1"/>
  <c r="E15952" i="1"/>
  <c r="E15956" i="1"/>
  <c r="E15960" i="1"/>
  <c r="G15960" i="1" s="1"/>
  <c r="I15960" i="1" s="1"/>
  <c r="E15964" i="1"/>
  <c r="E15968" i="1"/>
  <c r="E15972" i="1"/>
  <c r="E15976" i="1"/>
  <c r="E15980" i="1"/>
  <c r="E15984" i="1"/>
  <c r="E15988" i="1"/>
  <c r="E15992" i="1"/>
  <c r="E15996" i="1"/>
  <c r="E16000" i="1"/>
  <c r="E16004" i="1"/>
  <c r="E16008" i="1"/>
  <c r="G16008" i="1" s="1"/>
  <c r="I16008" i="1" s="1"/>
  <c r="E16012" i="1"/>
  <c r="E16016" i="1"/>
  <c r="E16020" i="1"/>
  <c r="E16024" i="1"/>
  <c r="E16028" i="1"/>
  <c r="E16032" i="1"/>
  <c r="E16036" i="1"/>
  <c r="E16040" i="1"/>
  <c r="E16044" i="1"/>
  <c r="E16048" i="1"/>
  <c r="E16052" i="1"/>
  <c r="E16056" i="1"/>
  <c r="G16056" i="1" s="1"/>
  <c r="I16056" i="1" s="1"/>
  <c r="E16060" i="1"/>
  <c r="E16064" i="1"/>
  <c r="E16068" i="1"/>
  <c r="E16072" i="1"/>
  <c r="E16076" i="1"/>
  <c r="E16080" i="1"/>
  <c r="E16084" i="1"/>
  <c r="E16088" i="1"/>
  <c r="E16092" i="1"/>
  <c r="E16096" i="1"/>
  <c r="E16100" i="1"/>
  <c r="E16104" i="1"/>
  <c r="G16104" i="1" s="1"/>
  <c r="I16104" i="1" s="1"/>
  <c r="E16108" i="1"/>
  <c r="E16112" i="1"/>
  <c r="E16116" i="1"/>
  <c r="E16120" i="1"/>
  <c r="E16124" i="1"/>
  <c r="E16128" i="1"/>
  <c r="E16132" i="1"/>
  <c r="E16136" i="1"/>
  <c r="E16140" i="1"/>
  <c r="E16144" i="1"/>
  <c r="E16148" i="1"/>
  <c r="E16152" i="1"/>
  <c r="E16156" i="1"/>
  <c r="E16160" i="1"/>
  <c r="E16164" i="1"/>
  <c r="E16168" i="1"/>
  <c r="E16172" i="1"/>
  <c r="E16176" i="1"/>
  <c r="E16180" i="1"/>
  <c r="E16184" i="1"/>
  <c r="E16188" i="1"/>
  <c r="E16192" i="1"/>
  <c r="E16196" i="1"/>
  <c r="E16200" i="1"/>
  <c r="G16200" i="1" s="1"/>
  <c r="I16200" i="1" s="1"/>
  <c r="E16204" i="1"/>
  <c r="E16208" i="1"/>
  <c r="E16212" i="1"/>
  <c r="E16216" i="1"/>
  <c r="E16220" i="1"/>
  <c r="E16224" i="1"/>
  <c r="E16228" i="1"/>
  <c r="E16232" i="1"/>
  <c r="E16236" i="1"/>
  <c r="E16240" i="1"/>
  <c r="E16244" i="1"/>
  <c r="E16248" i="1"/>
  <c r="G16248" i="1" s="1"/>
  <c r="I16248" i="1" s="1"/>
  <c r="E16252" i="1"/>
  <c r="E16256" i="1"/>
  <c r="E16260" i="1"/>
  <c r="E16264" i="1"/>
  <c r="E16268" i="1"/>
  <c r="E16272" i="1"/>
  <c r="E16276" i="1"/>
  <c r="E16280" i="1"/>
  <c r="E16284" i="1"/>
  <c r="E16288" i="1"/>
  <c r="E16292" i="1"/>
  <c r="E16296" i="1"/>
  <c r="E16300" i="1"/>
  <c r="E16304" i="1"/>
  <c r="E16308" i="1"/>
  <c r="E16312" i="1"/>
  <c r="E16316" i="1"/>
  <c r="E16320" i="1"/>
  <c r="E16324" i="1"/>
  <c r="E16328" i="1"/>
  <c r="E16332" i="1"/>
  <c r="E16336" i="1"/>
  <c r="E16340" i="1"/>
  <c r="E16344" i="1"/>
  <c r="E16348" i="1"/>
  <c r="E16352" i="1"/>
  <c r="E16356" i="1"/>
  <c r="E16360" i="1"/>
  <c r="E16364" i="1"/>
  <c r="E16368" i="1"/>
  <c r="E16372" i="1"/>
  <c r="E16376" i="1"/>
  <c r="E16380" i="1"/>
  <c r="E16384" i="1"/>
  <c r="E16388" i="1"/>
  <c r="E16392" i="1"/>
  <c r="G16392" i="1" s="1"/>
  <c r="I16392" i="1" s="1"/>
  <c r="E16396" i="1"/>
  <c r="E16400" i="1"/>
  <c r="E16404" i="1"/>
  <c r="E16408" i="1"/>
  <c r="E16412" i="1"/>
  <c r="E16416" i="1"/>
  <c r="E16420" i="1"/>
  <c r="E16424" i="1"/>
  <c r="E16428" i="1"/>
  <c r="E16432" i="1"/>
  <c r="E16436" i="1"/>
  <c r="E16440" i="1"/>
  <c r="G16440" i="1" s="1"/>
  <c r="I16440" i="1" s="1"/>
  <c r="E16444" i="1"/>
  <c r="E16448" i="1"/>
  <c r="E16452" i="1"/>
  <c r="E16456" i="1"/>
  <c r="E16460" i="1"/>
  <c r="E12490" i="1"/>
  <c r="E12913" i="1"/>
  <c r="E13049" i="1"/>
  <c r="E13236" i="1"/>
  <c r="E13424" i="1"/>
  <c r="E13468" i="1"/>
  <c r="E13495" i="1"/>
  <c r="G13495" i="1" s="1"/>
  <c r="I13495" i="1" s="1"/>
  <c r="E13500" i="1"/>
  <c r="E13527" i="1"/>
  <c r="E13532" i="1"/>
  <c r="E13543" i="1"/>
  <c r="E13548" i="1"/>
  <c r="E13564" i="1"/>
  <c r="E13636" i="1"/>
  <c r="E13687" i="1"/>
  <c r="E13692" i="1"/>
  <c r="E13706" i="1"/>
  <c r="E13715" i="1"/>
  <c r="E13724" i="1"/>
  <c r="G13724" i="1" s="1"/>
  <c r="I13724" i="1" s="1"/>
  <c r="E13738" i="1"/>
  <c r="E13747" i="1"/>
  <c r="E13756" i="1"/>
  <c r="E13796" i="1"/>
  <c r="E13814" i="1"/>
  <c r="E13823" i="1"/>
  <c r="E13836" i="1"/>
  <c r="E13849" i="1"/>
  <c r="E13871" i="1"/>
  <c r="E13884" i="1"/>
  <c r="E13897" i="1"/>
  <c r="E13919" i="1"/>
  <c r="G13919" i="1" s="1"/>
  <c r="I13919" i="1" s="1"/>
  <c r="E13932" i="1"/>
  <c r="E13945" i="1"/>
  <c r="E13967" i="1"/>
  <c r="E13980" i="1"/>
  <c r="E13993" i="1"/>
  <c r="E14015" i="1"/>
  <c r="E14028" i="1"/>
  <c r="E14041" i="1"/>
  <c r="E14063" i="1"/>
  <c r="E14076" i="1"/>
  <c r="E14089" i="1"/>
  <c r="E14111" i="1"/>
  <c r="E14124" i="1"/>
  <c r="E14137" i="1"/>
  <c r="E14159" i="1"/>
  <c r="E14172" i="1"/>
  <c r="E14185" i="1"/>
  <c r="E14207" i="1"/>
  <c r="E14220" i="1"/>
  <c r="E14233" i="1"/>
  <c r="E14255" i="1"/>
  <c r="E14268" i="1"/>
  <c r="E14281" i="1"/>
  <c r="E14303" i="1"/>
  <c r="E14316" i="1"/>
  <c r="E12902" i="1"/>
  <c r="E13260" i="1"/>
  <c r="E13336" i="1"/>
  <c r="E13408" i="1"/>
  <c r="E13600" i="1"/>
  <c r="E13672" i="1"/>
  <c r="E13711" i="1"/>
  <c r="E13743" i="1"/>
  <c r="E13783" i="1"/>
  <c r="E13792" i="1"/>
  <c r="E13810" i="1"/>
  <c r="G13810" i="1" s="1"/>
  <c r="I13810" i="1" s="1"/>
  <c r="E13832" i="1"/>
  <c r="E13845" i="1"/>
  <c r="E13867" i="1"/>
  <c r="E13880" i="1"/>
  <c r="E13893" i="1"/>
  <c r="E13915" i="1"/>
  <c r="E13928" i="1"/>
  <c r="E13941" i="1"/>
  <c r="E13963" i="1"/>
  <c r="E13976" i="1"/>
  <c r="E13989" i="1"/>
  <c r="E14011" i="1"/>
  <c r="G14011" i="1" s="1"/>
  <c r="I14011" i="1" s="1"/>
  <c r="E14024" i="1"/>
  <c r="E14037" i="1"/>
  <c r="E14059" i="1"/>
  <c r="E14072" i="1"/>
  <c r="E14085" i="1"/>
  <c r="E14107" i="1"/>
  <c r="E14120" i="1"/>
  <c r="E14133" i="1"/>
  <c r="E14155" i="1"/>
  <c r="E14168" i="1"/>
  <c r="E14181" i="1"/>
  <c r="E14203" i="1"/>
  <c r="G14203" i="1" s="1"/>
  <c r="I14203" i="1" s="1"/>
  <c r="E14216" i="1"/>
  <c r="E14229" i="1"/>
  <c r="E14251" i="1"/>
  <c r="E14264" i="1"/>
  <c r="E14277" i="1"/>
  <c r="E14299" i="1"/>
  <c r="E14312" i="1"/>
  <c r="E13131" i="1"/>
  <c r="E13284" i="1"/>
  <c r="E13376" i="1"/>
  <c r="E13420" i="1"/>
  <c r="E13447" i="1"/>
  <c r="E13452" i="1"/>
  <c r="E13575" i="1"/>
  <c r="E13580" i="1"/>
  <c r="E13616" i="1"/>
  <c r="E13647" i="1"/>
  <c r="E13652" i="1"/>
  <c r="E13720" i="1"/>
  <c r="E13734" i="1"/>
  <c r="E13770" i="1"/>
  <c r="E13779" i="1"/>
  <c r="E13788" i="1"/>
  <c r="E13806" i="1"/>
  <c r="E13819" i="1"/>
  <c r="E13828" i="1"/>
  <c r="E13841" i="1"/>
  <c r="E13863" i="1"/>
  <c r="E13876" i="1"/>
  <c r="E13889" i="1"/>
  <c r="E13911" i="1"/>
  <c r="E13924" i="1"/>
  <c r="E13937" i="1"/>
  <c r="E13959" i="1"/>
  <c r="E13972" i="1"/>
  <c r="E13985" i="1"/>
  <c r="G13985" i="1" s="1"/>
  <c r="I13985" i="1" s="1"/>
  <c r="E14007" i="1"/>
  <c r="E14020" i="1"/>
  <c r="E14033" i="1"/>
  <c r="E14055" i="1"/>
  <c r="E14068" i="1"/>
  <c r="E14081" i="1"/>
  <c r="E14103" i="1"/>
  <c r="E14116" i="1"/>
  <c r="E14129" i="1"/>
  <c r="E14151" i="1"/>
  <c r="E14164" i="1"/>
  <c r="E14177" i="1"/>
  <c r="G14177" i="1" s="1"/>
  <c r="I14177" i="1" s="1"/>
  <c r="E14199" i="1"/>
  <c r="E14212" i="1"/>
  <c r="E14225" i="1"/>
  <c r="E14247" i="1"/>
  <c r="E14260" i="1"/>
  <c r="E14273" i="1"/>
  <c r="E14295" i="1"/>
  <c r="E14308" i="1"/>
  <c r="E14321" i="1"/>
  <c r="E14325" i="1"/>
  <c r="E14329" i="1"/>
  <c r="E14333" i="1"/>
  <c r="G14333" i="1" s="1"/>
  <c r="I14333" i="1" s="1"/>
  <c r="E14337" i="1"/>
  <c r="E14341" i="1"/>
  <c r="E14345" i="1"/>
  <c r="E14349" i="1"/>
  <c r="E14353" i="1"/>
  <c r="E14357" i="1"/>
  <c r="E14361" i="1"/>
  <c r="E14365" i="1"/>
  <c r="E14369" i="1"/>
  <c r="E14373" i="1"/>
  <c r="E14377" i="1"/>
  <c r="E14381" i="1"/>
  <c r="G14381" i="1" s="1"/>
  <c r="I14381" i="1" s="1"/>
  <c r="E14385" i="1"/>
  <c r="E14389" i="1"/>
  <c r="E14393" i="1"/>
  <c r="E14397" i="1"/>
  <c r="E14401" i="1"/>
  <c r="E14405" i="1"/>
  <c r="E14409" i="1"/>
  <c r="E14413" i="1"/>
  <c r="E14417" i="1"/>
  <c r="E14421" i="1"/>
  <c r="E14425" i="1"/>
  <c r="E14429" i="1"/>
  <c r="G14429" i="1" s="1"/>
  <c r="I14429" i="1" s="1"/>
  <c r="E14433" i="1"/>
  <c r="E14437" i="1"/>
  <c r="E14441" i="1"/>
  <c r="E14445" i="1"/>
  <c r="E14449" i="1"/>
  <c r="E14453" i="1"/>
  <c r="E14457" i="1"/>
  <c r="E14461" i="1"/>
  <c r="E14465" i="1"/>
  <c r="E14469" i="1"/>
  <c r="E14473" i="1"/>
  <c r="E14477" i="1"/>
  <c r="E14481" i="1"/>
  <c r="E14485" i="1"/>
  <c r="E14489" i="1"/>
  <c r="E14493" i="1"/>
  <c r="E14497" i="1"/>
  <c r="E14501" i="1"/>
  <c r="E14505" i="1"/>
  <c r="E14509" i="1"/>
  <c r="E14513" i="1"/>
  <c r="E14517" i="1"/>
  <c r="E14521" i="1"/>
  <c r="E14525" i="1"/>
  <c r="G14525" i="1" s="1"/>
  <c r="I14525" i="1" s="1"/>
  <c r="E14529" i="1"/>
  <c r="E14533" i="1"/>
  <c r="E14537" i="1"/>
  <c r="E14541" i="1"/>
  <c r="E14545" i="1"/>
  <c r="E14549" i="1"/>
  <c r="E14553" i="1"/>
  <c r="E14557" i="1"/>
  <c r="E14561" i="1"/>
  <c r="E14565" i="1"/>
  <c r="E14569" i="1"/>
  <c r="E14573" i="1"/>
  <c r="E14577" i="1"/>
  <c r="E14581" i="1"/>
  <c r="E14585" i="1"/>
  <c r="E14589" i="1"/>
  <c r="E14593" i="1"/>
  <c r="E14597" i="1"/>
  <c r="E14601" i="1"/>
  <c r="E14605" i="1"/>
  <c r="E14609" i="1"/>
  <c r="E14613" i="1"/>
  <c r="E14617" i="1"/>
  <c r="E14621" i="1"/>
  <c r="G14621" i="1" s="1"/>
  <c r="I14621" i="1" s="1"/>
  <c r="E14625" i="1"/>
  <c r="E14629" i="1"/>
  <c r="E14633" i="1"/>
  <c r="E14637" i="1"/>
  <c r="E14641" i="1"/>
  <c r="E14645" i="1"/>
  <c r="E14649" i="1"/>
  <c r="E14653" i="1"/>
  <c r="E14657" i="1"/>
  <c r="E14661" i="1"/>
  <c r="E14665" i="1"/>
  <c r="E14669" i="1"/>
  <c r="G14669" i="1" s="1"/>
  <c r="I14669" i="1" s="1"/>
  <c r="E14673" i="1"/>
  <c r="E14677" i="1"/>
  <c r="E14681" i="1"/>
  <c r="E14685" i="1"/>
  <c r="E14689" i="1"/>
  <c r="E14693" i="1"/>
  <c r="E14697" i="1"/>
  <c r="E14701" i="1"/>
  <c r="E14705" i="1"/>
  <c r="E14709" i="1"/>
  <c r="E14713" i="1"/>
  <c r="E14717" i="1"/>
  <c r="G14717" i="1" s="1"/>
  <c r="I14717" i="1" s="1"/>
  <c r="E14721" i="1"/>
  <c r="E14725" i="1"/>
  <c r="E14729" i="1"/>
  <c r="E14733" i="1"/>
  <c r="E14737" i="1"/>
  <c r="E14741" i="1"/>
  <c r="E14745" i="1"/>
  <c r="E14749" i="1"/>
  <c r="E14753" i="1"/>
  <c r="E14757" i="1"/>
  <c r="E14761" i="1"/>
  <c r="E14765" i="1"/>
  <c r="E14769" i="1"/>
  <c r="E14773" i="1"/>
  <c r="E14777" i="1"/>
  <c r="E14781" i="1"/>
  <c r="E14785" i="1"/>
  <c r="E14789" i="1"/>
  <c r="E14793" i="1"/>
  <c r="E14797" i="1"/>
  <c r="E14801" i="1"/>
  <c r="E14805" i="1"/>
  <c r="E14809" i="1"/>
  <c r="E14813" i="1"/>
  <c r="G14813" i="1" s="1"/>
  <c r="I14813" i="1" s="1"/>
  <c r="E14817" i="1"/>
  <c r="E14821" i="1"/>
  <c r="E14825" i="1"/>
  <c r="E14829" i="1"/>
  <c r="E14833" i="1"/>
  <c r="E14837" i="1"/>
  <c r="E14841" i="1"/>
  <c r="E14845" i="1"/>
  <c r="E14849" i="1"/>
  <c r="E14853" i="1"/>
  <c r="E14857" i="1"/>
  <c r="E14861" i="1"/>
  <c r="G14861" i="1" s="1"/>
  <c r="I14861" i="1" s="1"/>
  <c r="E14865" i="1"/>
  <c r="E14869" i="1"/>
  <c r="E14873" i="1"/>
  <c r="E14877" i="1"/>
  <c r="E14881" i="1"/>
  <c r="E14885" i="1"/>
  <c r="E14889" i="1"/>
  <c r="E14893" i="1"/>
  <c r="E14897" i="1"/>
  <c r="E14901" i="1"/>
  <c r="E14905" i="1"/>
  <c r="E14909" i="1"/>
  <c r="G14909" i="1" s="1"/>
  <c r="I14909" i="1" s="1"/>
  <c r="E14913" i="1"/>
  <c r="E14917" i="1"/>
  <c r="E14921" i="1"/>
  <c r="E14925" i="1"/>
  <c r="E14929" i="1"/>
  <c r="E14933" i="1"/>
  <c r="E14937" i="1"/>
  <c r="E14941" i="1"/>
  <c r="E14945" i="1"/>
  <c r="E14949" i="1"/>
  <c r="E14953" i="1"/>
  <c r="E14957" i="1"/>
  <c r="E14961" i="1"/>
  <c r="E14965" i="1"/>
  <c r="E14969" i="1"/>
  <c r="E14973" i="1"/>
  <c r="E14977" i="1"/>
  <c r="E14981" i="1"/>
  <c r="E14985" i="1"/>
  <c r="E14989" i="1"/>
  <c r="E14993" i="1"/>
  <c r="E14997" i="1"/>
  <c r="E15001" i="1"/>
  <c r="E15005" i="1"/>
  <c r="E15009" i="1"/>
  <c r="E15013" i="1"/>
  <c r="E15017" i="1"/>
  <c r="E15021" i="1"/>
  <c r="E15025" i="1"/>
  <c r="E15029" i="1"/>
  <c r="E15033" i="1"/>
  <c r="E15037" i="1"/>
  <c r="E15041" i="1"/>
  <c r="E15045" i="1"/>
  <c r="E15049" i="1"/>
  <c r="E15053" i="1"/>
  <c r="G15053" i="1" s="1"/>
  <c r="I15053" i="1" s="1"/>
  <c r="E15057" i="1"/>
  <c r="E15061" i="1"/>
  <c r="E15065" i="1"/>
  <c r="E15069" i="1"/>
  <c r="E15073" i="1"/>
  <c r="E15077" i="1"/>
  <c r="E15081" i="1"/>
  <c r="E15085" i="1"/>
  <c r="E15089" i="1"/>
  <c r="E15093" i="1"/>
  <c r="E15097" i="1"/>
  <c r="E15101" i="1"/>
  <c r="G15101" i="1" s="1"/>
  <c r="I15101" i="1" s="1"/>
  <c r="E15105" i="1"/>
  <c r="E15109" i="1"/>
  <c r="E15113" i="1"/>
  <c r="E15117" i="1"/>
  <c r="E15121" i="1"/>
  <c r="E15125" i="1"/>
  <c r="E15129" i="1"/>
  <c r="E15133" i="1"/>
  <c r="E15137" i="1"/>
  <c r="E15141" i="1"/>
  <c r="E15145" i="1"/>
  <c r="E15149" i="1"/>
  <c r="E15153" i="1"/>
  <c r="E15157" i="1"/>
  <c r="E15161" i="1"/>
  <c r="E15165" i="1"/>
  <c r="E15169" i="1"/>
  <c r="E15173" i="1"/>
  <c r="E15177" i="1"/>
  <c r="E15181" i="1"/>
  <c r="E15185" i="1"/>
  <c r="E15189" i="1"/>
  <c r="E15193" i="1"/>
  <c r="E15197" i="1"/>
  <c r="G15197" i="1" s="1"/>
  <c r="I15197" i="1" s="1"/>
  <c r="E15201" i="1"/>
  <c r="E15205" i="1"/>
  <c r="E15209" i="1"/>
  <c r="E15213" i="1"/>
  <c r="E15217" i="1"/>
  <c r="E15221" i="1"/>
  <c r="E15225" i="1"/>
  <c r="E15229" i="1"/>
  <c r="E15233" i="1"/>
  <c r="E15237" i="1"/>
  <c r="E15241" i="1"/>
  <c r="E15245" i="1"/>
  <c r="G15245" i="1" s="1"/>
  <c r="I15245" i="1" s="1"/>
  <c r="E15249" i="1"/>
  <c r="E15253" i="1"/>
  <c r="E15257" i="1"/>
  <c r="E15261" i="1"/>
  <c r="E15265" i="1"/>
  <c r="E15269" i="1"/>
  <c r="E15273" i="1"/>
  <c r="E15277" i="1"/>
  <c r="E15281" i="1"/>
  <c r="E15285" i="1"/>
  <c r="E15289" i="1"/>
  <c r="E15293" i="1"/>
  <c r="G15293" i="1" s="1"/>
  <c r="I15293" i="1" s="1"/>
  <c r="E15297" i="1"/>
  <c r="E15301" i="1"/>
  <c r="E15305" i="1"/>
  <c r="E15309" i="1"/>
  <c r="E15313" i="1"/>
  <c r="E15317" i="1"/>
  <c r="E15321" i="1"/>
  <c r="E15325" i="1"/>
  <c r="E15329" i="1"/>
  <c r="E15333" i="1"/>
  <c r="E15337" i="1"/>
  <c r="E15341" i="1"/>
  <c r="G15341" i="1" s="1"/>
  <c r="I15341" i="1" s="1"/>
  <c r="E15345" i="1"/>
  <c r="E15349" i="1"/>
  <c r="E15353" i="1"/>
  <c r="E15357" i="1"/>
  <c r="E15361" i="1"/>
  <c r="E15365" i="1"/>
  <c r="E15369" i="1"/>
  <c r="E15373" i="1"/>
  <c r="E15377" i="1"/>
  <c r="E15381" i="1"/>
  <c r="E15385" i="1"/>
  <c r="E15389" i="1"/>
  <c r="G15389" i="1" s="1"/>
  <c r="I15389" i="1" s="1"/>
  <c r="E15393" i="1"/>
  <c r="E15397" i="1"/>
  <c r="E15401" i="1"/>
  <c r="E15405" i="1"/>
  <c r="E15409" i="1"/>
  <c r="E15413" i="1"/>
  <c r="E15417" i="1"/>
  <c r="E15421" i="1"/>
  <c r="E15425" i="1"/>
  <c r="E15429" i="1"/>
  <c r="E15433" i="1"/>
  <c r="E15437" i="1"/>
  <c r="G15437" i="1" s="1"/>
  <c r="I15437" i="1" s="1"/>
  <c r="E15441" i="1"/>
  <c r="E15445" i="1"/>
  <c r="E15449" i="1"/>
  <c r="E15453" i="1"/>
  <c r="E15457" i="1"/>
  <c r="E15461" i="1"/>
  <c r="E15465" i="1"/>
  <c r="E15469" i="1"/>
  <c r="E15473" i="1"/>
  <c r="E15477" i="1"/>
  <c r="E15481" i="1"/>
  <c r="E15485" i="1"/>
  <c r="G15485" i="1" s="1"/>
  <c r="I15485" i="1" s="1"/>
  <c r="E13308" i="1"/>
  <c r="E13716" i="1"/>
  <c r="E13815" i="1"/>
  <c r="E14064" i="1"/>
  <c r="E14165" i="1"/>
  <c r="E14187" i="1"/>
  <c r="E14269" i="1"/>
  <c r="E14323" i="1"/>
  <c r="E14347" i="1"/>
  <c r="E14371" i="1"/>
  <c r="E14395" i="1"/>
  <c r="E14419" i="1"/>
  <c r="E14443" i="1"/>
  <c r="E14467" i="1"/>
  <c r="E14491" i="1"/>
  <c r="E14515" i="1"/>
  <c r="E14539" i="1"/>
  <c r="E14563" i="1"/>
  <c r="E14587" i="1"/>
  <c r="E14611" i="1"/>
  <c r="E14635" i="1"/>
  <c r="E14659" i="1"/>
  <c r="E14683" i="1"/>
  <c r="E14707" i="1"/>
  <c r="G14707" i="1" s="1"/>
  <c r="E14731" i="1"/>
  <c r="E14755" i="1"/>
  <c r="E14779" i="1"/>
  <c r="E14803" i="1"/>
  <c r="E14827" i="1"/>
  <c r="E14851" i="1"/>
  <c r="E14875" i="1"/>
  <c r="E14899" i="1"/>
  <c r="E14923" i="1"/>
  <c r="E14947" i="1"/>
  <c r="E14971" i="1"/>
  <c r="E14995" i="1"/>
  <c r="E13885" i="1"/>
  <c r="E13920" i="1"/>
  <c r="E13955" i="1"/>
  <c r="E14053" i="1"/>
  <c r="E14149" i="1"/>
  <c r="E14160" i="1"/>
  <c r="E14171" i="1"/>
  <c r="E14338" i="1"/>
  <c r="E14362" i="1"/>
  <c r="E14386" i="1"/>
  <c r="E14410" i="1"/>
  <c r="E14434" i="1"/>
  <c r="G14434" i="1" s="1"/>
  <c r="I14434" i="1" s="1"/>
  <c r="E14458" i="1"/>
  <c r="E14482" i="1"/>
  <c r="E14506" i="1"/>
  <c r="E14530" i="1"/>
  <c r="E14554" i="1"/>
  <c r="E14578" i="1"/>
  <c r="E14602" i="1"/>
  <c r="E14626" i="1"/>
  <c r="E14650" i="1"/>
  <c r="E14674" i="1"/>
  <c r="E14698" i="1"/>
  <c r="E14722" i="1"/>
  <c r="E14746" i="1"/>
  <c r="E14770" i="1"/>
  <c r="E14794" i="1"/>
  <c r="E14818" i="1"/>
  <c r="E14842" i="1"/>
  <c r="E14866" i="1"/>
  <c r="E14890" i="1"/>
  <c r="E14914" i="1"/>
  <c r="E14938" i="1"/>
  <c r="E14962" i="1"/>
  <c r="E14986" i="1"/>
  <c r="E15010" i="1"/>
  <c r="E15034" i="1"/>
  <c r="E15058" i="1"/>
  <c r="E15082" i="1"/>
  <c r="E15106" i="1"/>
  <c r="E15130" i="1"/>
  <c r="E15154" i="1"/>
  <c r="E15178" i="1"/>
  <c r="E15202" i="1"/>
  <c r="E15226" i="1"/>
  <c r="E15250" i="1"/>
  <c r="E15274" i="1"/>
  <c r="E15298" i="1"/>
  <c r="E15322" i="1"/>
  <c r="E15346" i="1"/>
  <c r="E15370" i="1"/>
  <c r="E15394" i="1"/>
  <c r="E15418" i="1"/>
  <c r="E15442" i="1"/>
  <c r="E15466" i="1"/>
  <c r="E15494" i="1"/>
  <c r="E15507" i="1"/>
  <c r="E13688" i="1"/>
  <c r="E13775" i="1"/>
  <c r="E14099" i="1"/>
  <c r="G14099" i="1" s="1"/>
  <c r="I14099" i="1" s="1"/>
  <c r="E14232" i="1"/>
  <c r="E14243" i="1"/>
  <c r="E14248" i="1"/>
  <c r="E14319" i="1"/>
  <c r="E14343" i="1"/>
  <c r="E14367" i="1"/>
  <c r="E14391" i="1"/>
  <c r="E14415" i="1"/>
  <c r="E14439" i="1"/>
  <c r="E14463" i="1"/>
  <c r="E14487" i="1"/>
  <c r="E14511" i="1"/>
  <c r="G14511" i="1" s="1"/>
  <c r="I14511" i="1" s="1"/>
  <c r="E14535" i="1"/>
  <c r="E14559" i="1"/>
  <c r="E14583" i="1"/>
  <c r="E14607" i="1"/>
  <c r="E14631" i="1"/>
  <c r="E14655" i="1"/>
  <c r="E14679" i="1"/>
  <c r="E14703" i="1"/>
  <c r="E14727" i="1"/>
  <c r="E14751" i="1"/>
  <c r="E14775" i="1"/>
  <c r="E14799" i="1"/>
  <c r="G14799" i="1" s="1"/>
  <c r="I14799" i="1" s="1"/>
  <c r="E14823" i="1"/>
  <c r="E14847" i="1"/>
  <c r="E14871" i="1"/>
  <c r="E14895" i="1"/>
  <c r="E14919" i="1"/>
  <c r="E14943" i="1"/>
  <c r="E14967" i="1"/>
  <c r="E14991" i="1"/>
  <c r="E14088" i="1"/>
  <c r="E14221" i="1"/>
  <c r="E14309" i="1"/>
  <c r="E14334" i="1"/>
  <c r="G14334" i="1" s="1"/>
  <c r="I14334" i="1" s="1"/>
  <c r="E14358" i="1"/>
  <c r="E14382" i="1"/>
  <c r="E14406" i="1"/>
  <c r="E14430" i="1"/>
  <c r="E14454" i="1"/>
  <c r="E14478" i="1"/>
  <c r="E14502" i="1"/>
  <c r="E14526" i="1"/>
  <c r="E14550" i="1"/>
  <c r="E14574" i="1"/>
  <c r="E14598" i="1"/>
  <c r="E14622" i="1"/>
  <c r="G14622" i="1" s="1"/>
  <c r="I14622" i="1" s="1"/>
  <c r="E14646" i="1"/>
  <c r="E14670" i="1"/>
  <c r="E14694" i="1"/>
  <c r="E14718" i="1"/>
  <c r="E14742" i="1"/>
  <c r="E14766" i="1"/>
  <c r="E14790" i="1"/>
  <c r="E14814" i="1"/>
  <c r="E14838" i="1"/>
  <c r="E14862" i="1"/>
  <c r="E14886" i="1"/>
  <c r="E14910" i="1"/>
  <c r="G14910" i="1" s="1"/>
  <c r="I14910" i="1" s="1"/>
  <c r="E14934" i="1"/>
  <c r="E14958" i="1"/>
  <c r="E14982" i="1"/>
  <c r="E15006" i="1"/>
  <c r="E15030" i="1"/>
  <c r="E15054" i="1"/>
  <c r="E15078" i="1"/>
  <c r="E15102" i="1"/>
  <c r="E15126" i="1"/>
  <c r="E15150" i="1"/>
  <c r="E15174" i="1"/>
  <c r="E15198" i="1"/>
  <c r="G15198" i="1" s="1"/>
  <c r="I15198" i="1" s="1"/>
  <c r="E15222" i="1"/>
  <c r="E15246" i="1"/>
  <c r="E15270" i="1"/>
  <c r="E15294" i="1"/>
  <c r="E15318" i="1"/>
  <c r="E15342" i="1"/>
  <c r="E15366" i="1"/>
  <c r="E15390" i="1"/>
  <c r="E15414" i="1"/>
  <c r="E15438" i="1"/>
  <c r="E15462" i="1"/>
  <c r="E15486" i="1"/>
  <c r="G15486" i="1" s="1"/>
  <c r="I15486" i="1" s="1"/>
  <c r="E15499" i="1"/>
  <c r="E15521" i="1"/>
  <c r="E15534" i="1"/>
  <c r="E15547" i="1"/>
  <c r="E13933" i="1"/>
  <c r="E13968" i="1"/>
  <c r="E14003" i="1"/>
  <c r="E14077" i="1"/>
  <c r="E14293" i="1"/>
  <c r="E14304" i="1"/>
  <c r="E14315" i="1"/>
  <c r="E14339" i="1"/>
  <c r="G14339" i="1" s="1"/>
  <c r="I14339" i="1" s="1"/>
  <c r="E14363" i="1"/>
  <c r="E14387" i="1"/>
  <c r="E14411" i="1"/>
  <c r="E14435" i="1"/>
  <c r="E14459" i="1"/>
  <c r="E14483" i="1"/>
  <c r="E14507" i="1"/>
  <c r="E14531" i="1"/>
  <c r="E14555" i="1"/>
  <c r="E14579" i="1"/>
  <c r="E14603" i="1"/>
  <c r="E14627" i="1"/>
  <c r="G14627" i="1" s="1"/>
  <c r="I14627" i="1" s="1"/>
  <c r="E14651" i="1"/>
  <c r="E14675" i="1"/>
  <c r="E14699" i="1"/>
  <c r="E14723" i="1"/>
  <c r="E14747" i="1"/>
  <c r="E13707" i="1"/>
  <c r="E13730" i="1"/>
  <c r="E14123" i="1"/>
  <c r="E14184" i="1"/>
  <c r="E14195" i="1"/>
  <c r="E14200" i="1"/>
  <c r="E14330" i="1"/>
  <c r="G14330" i="1" s="1"/>
  <c r="I14330" i="1" s="1"/>
  <c r="E14354" i="1"/>
  <c r="E14378" i="1"/>
  <c r="E14402" i="1"/>
  <c r="E14426" i="1"/>
  <c r="E14450" i="1"/>
  <c r="E14474" i="1"/>
  <c r="E14498" i="1"/>
  <c r="E14522" i="1"/>
  <c r="E14546" i="1"/>
  <c r="E14570" i="1"/>
  <c r="E14594" i="1"/>
  <c r="E14618" i="1"/>
  <c r="E14642" i="1"/>
  <c r="E14666" i="1"/>
  <c r="E14690" i="1"/>
  <c r="E14714" i="1"/>
  <c r="E14738" i="1"/>
  <c r="E14762" i="1"/>
  <c r="E14786" i="1"/>
  <c r="E14810" i="1"/>
  <c r="E14834" i="1"/>
  <c r="E14858" i="1"/>
  <c r="E14882" i="1"/>
  <c r="E14906" i="1"/>
  <c r="G14906" i="1" s="1"/>
  <c r="I14906" i="1" s="1"/>
  <c r="E14930" i="1"/>
  <c r="E14954" i="1"/>
  <c r="E14978" i="1"/>
  <c r="E15002" i="1"/>
  <c r="E15026" i="1"/>
  <c r="E15050" i="1"/>
  <c r="E15074" i="1"/>
  <c r="E15098" i="1"/>
  <c r="E15122" i="1"/>
  <c r="E15146" i="1"/>
  <c r="E15170" i="1"/>
  <c r="E15194" i="1"/>
  <c r="E15218" i="1"/>
  <c r="E15242" i="1"/>
  <c r="E15266" i="1"/>
  <c r="E15290" i="1"/>
  <c r="E15314" i="1"/>
  <c r="E15338" i="1"/>
  <c r="E15362" i="1"/>
  <c r="E15386" i="1"/>
  <c r="E15410" i="1"/>
  <c r="E15434" i="1"/>
  <c r="E15458" i="1"/>
  <c r="E15482" i="1"/>
  <c r="E15491" i="1"/>
  <c r="E15513" i="1"/>
  <c r="E15526" i="1"/>
  <c r="E15539" i="1"/>
  <c r="E15561" i="1"/>
  <c r="E15574" i="1"/>
  <c r="E15587" i="1"/>
  <c r="E15609" i="1"/>
  <c r="E15622" i="1"/>
  <c r="E15635" i="1"/>
  <c r="E15657" i="1"/>
  <c r="E15670" i="1"/>
  <c r="G15670" i="1" s="1"/>
  <c r="E15683" i="1"/>
  <c r="E15705" i="1"/>
  <c r="E15718" i="1"/>
  <c r="E15731" i="1"/>
  <c r="E15753" i="1"/>
  <c r="E15766" i="1"/>
  <c r="E15779" i="1"/>
  <c r="E15801" i="1"/>
  <c r="E15814" i="1"/>
  <c r="E15827" i="1"/>
  <c r="E15849" i="1"/>
  <c r="E15862" i="1"/>
  <c r="G15862" i="1" s="1"/>
  <c r="I15862" i="1" s="1"/>
  <c r="E15875" i="1"/>
  <c r="E15897" i="1"/>
  <c r="E15910" i="1"/>
  <c r="E15923" i="1"/>
  <c r="E15945" i="1"/>
  <c r="E15958" i="1"/>
  <c r="E13496" i="1"/>
  <c r="E13596" i="1"/>
  <c r="E13748" i="1"/>
  <c r="E14112" i="1"/>
  <c r="E14173" i="1"/>
  <c r="E14261" i="1"/>
  <c r="G14261" i="1" s="1"/>
  <c r="I14261" i="1" s="1"/>
  <c r="E14283" i="1"/>
  <c r="E14335" i="1"/>
  <c r="E14359" i="1"/>
  <c r="E14383" i="1"/>
  <c r="E14407" i="1"/>
  <c r="E14431" i="1"/>
  <c r="E14455" i="1"/>
  <c r="E14479" i="1"/>
  <c r="E14503" i="1"/>
  <c r="E14527" i="1"/>
  <c r="E14551" i="1"/>
  <c r="E14575" i="1"/>
  <c r="G14575" i="1" s="1"/>
  <c r="I14575" i="1" s="1"/>
  <c r="E14599" i="1"/>
  <c r="E14623" i="1"/>
  <c r="E14647" i="1"/>
  <c r="E14671" i="1"/>
  <c r="E14695" i="1"/>
  <c r="E14719" i="1"/>
  <c r="E14743" i="1"/>
  <c r="E14767" i="1"/>
  <c r="E14791" i="1"/>
  <c r="E14815" i="1"/>
  <c r="E14839" i="1"/>
  <c r="E14863" i="1"/>
  <c r="G14863" i="1" s="1"/>
  <c r="I14863" i="1" s="1"/>
  <c r="E14887" i="1"/>
  <c r="E14911" i="1"/>
  <c r="E14935" i="1"/>
  <c r="E14959" i="1"/>
  <c r="E14983" i="1"/>
  <c r="E15007" i="1"/>
  <c r="E13591" i="1"/>
  <c r="E13632" i="1"/>
  <c r="E13766" i="1"/>
  <c r="E13824" i="1"/>
  <c r="E13859" i="1"/>
  <c r="E13981" i="1"/>
  <c r="G13981" i="1" s="1"/>
  <c r="I13981" i="1" s="1"/>
  <c r="E14016" i="1"/>
  <c r="E14101" i="1"/>
  <c r="E14245" i="1"/>
  <c r="E14256" i="1"/>
  <c r="E14267" i="1"/>
  <c r="E14326" i="1"/>
  <c r="E14350" i="1"/>
  <c r="E14374" i="1"/>
  <c r="E14398" i="1"/>
  <c r="E14422" i="1"/>
  <c r="E14446" i="1"/>
  <c r="E14470" i="1"/>
  <c r="G14470" i="1" s="1"/>
  <c r="I14470" i="1" s="1"/>
  <c r="E14494" i="1"/>
  <c r="E14518" i="1"/>
  <c r="E14542" i="1"/>
  <c r="E14566" i="1"/>
  <c r="E14590" i="1"/>
  <c r="E14614" i="1"/>
  <c r="E14638" i="1"/>
  <c r="E14662" i="1"/>
  <c r="E14686" i="1"/>
  <c r="E14710" i="1"/>
  <c r="E14734" i="1"/>
  <c r="E14758" i="1"/>
  <c r="G14758" i="1" s="1"/>
  <c r="I14758" i="1" s="1"/>
  <c r="E14782" i="1"/>
  <c r="E14806" i="1"/>
  <c r="E14830" i="1"/>
  <c r="E14854" i="1"/>
  <c r="E14878" i="1"/>
  <c r="E14902" i="1"/>
  <c r="E14926" i="1"/>
  <c r="E14950" i="1"/>
  <c r="E14974" i="1"/>
  <c r="E14998" i="1"/>
  <c r="E15022" i="1"/>
  <c r="E15046" i="1"/>
  <c r="E15070" i="1"/>
  <c r="E15094" i="1"/>
  <c r="E13544" i="1"/>
  <c r="E14051" i="1"/>
  <c r="E14147" i="1"/>
  <c r="E14152" i="1"/>
  <c r="E14331" i="1"/>
  <c r="E14355" i="1"/>
  <c r="E14379" i="1"/>
  <c r="E14403" i="1"/>
  <c r="E14427" i="1"/>
  <c r="E14451" i="1"/>
  <c r="G14451" i="1" s="1"/>
  <c r="I14451" i="1" s="1"/>
  <c r="E14475" i="1"/>
  <c r="E14499" i="1"/>
  <c r="E14523" i="1"/>
  <c r="E14547" i="1"/>
  <c r="E14571" i="1"/>
  <c r="E14595" i="1"/>
  <c r="E14619" i="1"/>
  <c r="E14643" i="1"/>
  <c r="E14667" i="1"/>
  <c r="E14691" i="1"/>
  <c r="E14715" i="1"/>
  <c r="E14739" i="1"/>
  <c r="G14739" i="1" s="1"/>
  <c r="I14739" i="1" s="1"/>
  <c r="E14763" i="1"/>
  <c r="E14787" i="1"/>
  <c r="E14811" i="1"/>
  <c r="E14835" i="1"/>
  <c r="E13360" i="1"/>
  <c r="E13668" i="1"/>
  <c r="E13802" i="1"/>
  <c r="E14040" i="1"/>
  <c r="E14136" i="1"/>
  <c r="E14213" i="1"/>
  <c r="E14235" i="1"/>
  <c r="E14317" i="1"/>
  <c r="G14317" i="1" s="1"/>
  <c r="I14317" i="1" s="1"/>
  <c r="E14322" i="1"/>
  <c r="E14346" i="1"/>
  <c r="E14370" i="1"/>
  <c r="E14394" i="1"/>
  <c r="E14418" i="1"/>
  <c r="E14442" i="1"/>
  <c r="E14466" i="1"/>
  <c r="E14490" i="1"/>
  <c r="E14514" i="1"/>
  <c r="E14538" i="1"/>
  <c r="E14562" i="1"/>
  <c r="E14586" i="1"/>
  <c r="G14586" i="1" s="1"/>
  <c r="I14586" i="1" s="1"/>
  <c r="E14610" i="1"/>
  <c r="E14634" i="1"/>
  <c r="E14658" i="1"/>
  <c r="E14682" i="1"/>
  <c r="E14706" i="1"/>
  <c r="E14730" i="1"/>
  <c r="E14754" i="1"/>
  <c r="E14778" i="1"/>
  <c r="E14802" i="1"/>
  <c r="E14826" i="1"/>
  <c r="E14850" i="1"/>
  <c r="E14874" i="1"/>
  <c r="G14874" i="1" s="1"/>
  <c r="I14874" i="1" s="1"/>
  <c r="E14898" i="1"/>
  <c r="E14922" i="1"/>
  <c r="E14946" i="1"/>
  <c r="E14970" i="1"/>
  <c r="E14994" i="1"/>
  <c r="E15018" i="1"/>
  <c r="E15042" i="1"/>
  <c r="E15066" i="1"/>
  <c r="E15090" i="1"/>
  <c r="E15114" i="1"/>
  <c r="E15138" i="1"/>
  <c r="E15162" i="1"/>
  <c r="G15162" i="1" s="1"/>
  <c r="I15162" i="1" s="1"/>
  <c r="E15186" i="1"/>
  <c r="E15210" i="1"/>
  <c r="E15234" i="1"/>
  <c r="E15258" i="1"/>
  <c r="E15282" i="1"/>
  <c r="E15306" i="1"/>
  <c r="E15330" i="1"/>
  <c r="E15354" i="1"/>
  <c r="E15378" i="1"/>
  <c r="E15402" i="1"/>
  <c r="E15426" i="1"/>
  <c r="E15450" i="1"/>
  <c r="G15450" i="1" s="1"/>
  <c r="E15474" i="1"/>
  <c r="E15497" i="1"/>
  <c r="E15510" i="1"/>
  <c r="E15523" i="1"/>
  <c r="E15545" i="1"/>
  <c r="E15558" i="1"/>
  <c r="E15571" i="1"/>
  <c r="E13663" i="1"/>
  <c r="E13837" i="1"/>
  <c r="E13872" i="1"/>
  <c r="E13907" i="1"/>
  <c r="E14029" i="1"/>
  <c r="G14029" i="1" s="1"/>
  <c r="E14125" i="1"/>
  <c r="E14197" i="1"/>
  <c r="E14208" i="1"/>
  <c r="E14219" i="1"/>
  <c r="E14327" i="1"/>
  <c r="E14351" i="1"/>
  <c r="E14375" i="1"/>
  <c r="E14399" i="1"/>
  <c r="E14423" i="1"/>
  <c r="E14447" i="1"/>
  <c r="E14471" i="1"/>
  <c r="E14495" i="1"/>
  <c r="G14495" i="1" s="1"/>
  <c r="I14495" i="1" s="1"/>
  <c r="E14519" i="1"/>
  <c r="E14543" i="1"/>
  <c r="E14567" i="1"/>
  <c r="E14591" i="1"/>
  <c r="E14615" i="1"/>
  <c r="E14639" i="1"/>
  <c r="E14663" i="1"/>
  <c r="E14687" i="1"/>
  <c r="E14711" i="1"/>
  <c r="E14735" i="1"/>
  <c r="E14759" i="1"/>
  <c r="E14783" i="1"/>
  <c r="G14783" i="1" s="1"/>
  <c r="I14783" i="1" s="1"/>
  <c r="E14807" i="1"/>
  <c r="E14831" i="1"/>
  <c r="E14855" i="1"/>
  <c r="E14879" i="1"/>
  <c r="E14903" i="1"/>
  <c r="E14927" i="1"/>
  <c r="E14951" i="1"/>
  <c r="E14975" i="1"/>
  <c r="E14999" i="1"/>
  <c r="E15023" i="1"/>
  <c r="E15047" i="1"/>
  <c r="E15071" i="1"/>
  <c r="G15071" i="1" s="1"/>
  <c r="I15071" i="1" s="1"/>
  <c r="E15095" i="1"/>
  <c r="E15119" i="1"/>
  <c r="E15143" i="1"/>
  <c r="E15167" i="1"/>
  <c r="E15191" i="1"/>
  <c r="E14296" i="1"/>
  <c r="E14414" i="1"/>
  <c r="E14702" i="1"/>
  <c r="E14915" i="1"/>
  <c r="E15011" i="1"/>
  <c r="E15027" i="1"/>
  <c r="E15059" i="1"/>
  <c r="G15059" i="1" s="1"/>
  <c r="I15059" i="1" s="1"/>
  <c r="E15075" i="1"/>
  <c r="E15107" i="1"/>
  <c r="E15159" i="1"/>
  <c r="E15175" i="1"/>
  <c r="E15227" i="1"/>
  <c r="E15299" i="1"/>
  <c r="E15371" i="1"/>
  <c r="E15443" i="1"/>
  <c r="E15489" i="1"/>
  <c r="E15546" i="1"/>
  <c r="E15555" i="1"/>
  <c r="E15569" i="1"/>
  <c r="G15569" i="1" s="1"/>
  <c r="E14291" i="1"/>
  <c r="E14438" i="1"/>
  <c r="E14726" i="1"/>
  <c r="E14819" i="1"/>
  <c r="E14859" i="1"/>
  <c r="E14870" i="1"/>
  <c r="E14955" i="1"/>
  <c r="E14966" i="1"/>
  <c r="E15038" i="1"/>
  <c r="E15043" i="1"/>
  <c r="E15086" i="1"/>
  <c r="E15091" i="1"/>
  <c r="G15091" i="1" s="1"/>
  <c r="I15091" i="1" s="1"/>
  <c r="E15123" i="1"/>
  <c r="E15263" i="1"/>
  <c r="E15335" i="1"/>
  <c r="E15407" i="1"/>
  <c r="E15479" i="1"/>
  <c r="E15518" i="1"/>
  <c r="E15537" i="1"/>
  <c r="E15551" i="1"/>
  <c r="E15565" i="1"/>
  <c r="E15583" i="1"/>
  <c r="E15601" i="1"/>
  <c r="E15610" i="1"/>
  <c r="G15610" i="1" s="1"/>
  <c r="I15610" i="1" s="1"/>
  <c r="E15637" i="1"/>
  <c r="E14280" i="1"/>
  <c r="E14462" i="1"/>
  <c r="E14750" i="1"/>
  <c r="E15118" i="1"/>
  <c r="E15134" i="1"/>
  <c r="E15139" i="1"/>
  <c r="E15155" i="1"/>
  <c r="E15207" i="1"/>
  <c r="E15238" i="1"/>
  <c r="E15243" i="1"/>
  <c r="E15279" i="1"/>
  <c r="E15310" i="1"/>
  <c r="E15315" i="1"/>
  <c r="E15351" i="1"/>
  <c r="E15382" i="1"/>
  <c r="E15387" i="1"/>
  <c r="E15423" i="1"/>
  <c r="E15454" i="1"/>
  <c r="E15459" i="1"/>
  <c r="E15509" i="1"/>
  <c r="E15514" i="1"/>
  <c r="E15542" i="1"/>
  <c r="E15579" i="1"/>
  <c r="G15579" i="1" s="1"/>
  <c r="I15579" i="1" s="1"/>
  <c r="E15597" i="1"/>
  <c r="E15619" i="1"/>
  <c r="E15646" i="1"/>
  <c r="E15673" i="1"/>
  <c r="E15695" i="1"/>
  <c r="E15713" i="1"/>
  <c r="E15722" i="1"/>
  <c r="E15762" i="1"/>
  <c r="E15771" i="1"/>
  <c r="E15789" i="1"/>
  <c r="E15811" i="1"/>
  <c r="E15838" i="1"/>
  <c r="G15838" i="1" s="1"/>
  <c r="I15838" i="1" s="1"/>
  <c r="E15865" i="1"/>
  <c r="E15887" i="1"/>
  <c r="E15905" i="1"/>
  <c r="E15914" i="1"/>
  <c r="E15954" i="1"/>
  <c r="E15963" i="1"/>
  <c r="E14486" i="1"/>
  <c r="E14843" i="1"/>
  <c r="E14939" i="1"/>
  <c r="E15055" i="1"/>
  <c r="E15103" i="1"/>
  <c r="E15171" i="1"/>
  <c r="G15171" i="1" s="1"/>
  <c r="I15171" i="1" s="1"/>
  <c r="E15223" i="1"/>
  <c r="E15254" i="1"/>
  <c r="E15259" i="1"/>
  <c r="E15295" i="1"/>
  <c r="E15326" i="1"/>
  <c r="E15331" i="1"/>
  <c r="E15367" i="1"/>
  <c r="E15398" i="1"/>
  <c r="E15403" i="1"/>
  <c r="E15439" i="1"/>
  <c r="E15470" i="1"/>
  <c r="E15475" i="1"/>
  <c r="G15475" i="1" s="1"/>
  <c r="I15475" i="1" s="1"/>
  <c r="E15490" i="1"/>
  <c r="E15495" i="1"/>
  <c r="E15533" i="1"/>
  <c r="E15570" i="1"/>
  <c r="E15575" i="1"/>
  <c r="E15593" i="1"/>
  <c r="E15606" i="1"/>
  <c r="E15615" i="1"/>
  <c r="E15633" i="1"/>
  <c r="E15642" i="1"/>
  <c r="E15655" i="1"/>
  <c r="E15682" i="1"/>
  <c r="E15691" i="1"/>
  <c r="E15709" i="1"/>
  <c r="E15749" i="1"/>
  <c r="E15758" i="1"/>
  <c r="E15767" i="1"/>
  <c r="E15785" i="1"/>
  <c r="E15798" i="1"/>
  <c r="E15807" i="1"/>
  <c r="E15825" i="1"/>
  <c r="E15834" i="1"/>
  <c r="E15847" i="1"/>
  <c r="E15874" i="1"/>
  <c r="G15874" i="1" s="1"/>
  <c r="I15874" i="1" s="1"/>
  <c r="E15883" i="1"/>
  <c r="E15901" i="1"/>
  <c r="E15941" i="1"/>
  <c r="E15950" i="1"/>
  <c r="E15959" i="1"/>
  <c r="E15981" i="1"/>
  <c r="E15994" i="1"/>
  <c r="E14510" i="1"/>
  <c r="E14774" i="1"/>
  <c r="E14883" i="1"/>
  <c r="E14894" i="1"/>
  <c r="E14979" i="1"/>
  <c r="E14990" i="1"/>
  <c r="E15039" i="1"/>
  <c r="E15087" i="1"/>
  <c r="E15166" i="1"/>
  <c r="E15182" i="1"/>
  <c r="E15187" i="1"/>
  <c r="E15203" i="1"/>
  <c r="E15275" i="1"/>
  <c r="E15347" i="1"/>
  <c r="E15419" i="1"/>
  <c r="E15505" i="1"/>
  <c r="E15519" i="1"/>
  <c r="E15529" i="1"/>
  <c r="E15538" i="1"/>
  <c r="E15566" i="1"/>
  <c r="E15589" i="1"/>
  <c r="E15602" i="1"/>
  <c r="E15611" i="1"/>
  <c r="E15629" i="1"/>
  <c r="E15638" i="1"/>
  <c r="E15651" i="1"/>
  <c r="E15669" i="1"/>
  <c r="E15678" i="1"/>
  <c r="E15687" i="1"/>
  <c r="G15687" i="1" s="1"/>
  <c r="E14534" i="1"/>
  <c r="E15135" i="1"/>
  <c r="E15151" i="1"/>
  <c r="E15239" i="1"/>
  <c r="E15311" i="1"/>
  <c r="E15383" i="1"/>
  <c r="E15455" i="1"/>
  <c r="E14558" i="1"/>
  <c r="E14798" i="1"/>
  <c r="E14867" i="1"/>
  <c r="E14963" i="1"/>
  <c r="E15035" i="1"/>
  <c r="G15035" i="1" s="1"/>
  <c r="I15035" i="1" s="1"/>
  <c r="E15051" i="1"/>
  <c r="E15083" i="1"/>
  <c r="E15099" i="1"/>
  <c r="E15214" i="1"/>
  <c r="E15219" i="1"/>
  <c r="E15255" i="1"/>
  <c r="E15286" i="1"/>
  <c r="E15291" i="1"/>
  <c r="E15327" i="1"/>
  <c r="E15358" i="1"/>
  <c r="E15363" i="1"/>
  <c r="E15399" i="1"/>
  <c r="E15430" i="1"/>
  <c r="E15435" i="1"/>
  <c r="E15471" i="1"/>
  <c r="E15525" i="1"/>
  <c r="E15553" i="1"/>
  <c r="E15585" i="1"/>
  <c r="E15594" i="1"/>
  <c r="E15607" i="1"/>
  <c r="E15634" i="1"/>
  <c r="E15643" i="1"/>
  <c r="E15661" i="1"/>
  <c r="E15701" i="1"/>
  <c r="G15701" i="1" s="1"/>
  <c r="I15701" i="1" s="1"/>
  <c r="E15710" i="1"/>
  <c r="E15719" i="1"/>
  <c r="E15737" i="1"/>
  <c r="E15750" i="1"/>
  <c r="E15759" i="1"/>
  <c r="E15777" i="1"/>
  <c r="E15786" i="1"/>
  <c r="E15799" i="1"/>
  <c r="E15826" i="1"/>
  <c r="E15835" i="1"/>
  <c r="E15853" i="1"/>
  <c r="E15893" i="1"/>
  <c r="G15893" i="1" s="1"/>
  <c r="I15893" i="1" s="1"/>
  <c r="E15902" i="1"/>
  <c r="E15911" i="1"/>
  <c r="E15929" i="1"/>
  <c r="E15942" i="1"/>
  <c r="E15951" i="1"/>
  <c r="E15969" i="1"/>
  <c r="E15982" i="1"/>
  <c r="E15995" i="1"/>
  <c r="E16017" i="1"/>
  <c r="E16030" i="1"/>
  <c r="E16043" i="1"/>
  <c r="E16065" i="1"/>
  <c r="G16065" i="1" s="1"/>
  <c r="I16065" i="1" s="1"/>
  <c r="E16078" i="1"/>
  <c r="E16091" i="1"/>
  <c r="E16113" i="1"/>
  <c r="E16126" i="1"/>
  <c r="E16139" i="1"/>
  <c r="E16161" i="1"/>
  <c r="E16174" i="1"/>
  <c r="E16187" i="1"/>
  <c r="E16209" i="1"/>
  <c r="E16222" i="1"/>
  <c r="E16235" i="1"/>
  <c r="E16257" i="1"/>
  <c r="G16257" i="1" s="1"/>
  <c r="I16257" i="1" s="1"/>
  <c r="E16270" i="1"/>
  <c r="E16283" i="1"/>
  <c r="E16305" i="1"/>
  <c r="E16318" i="1"/>
  <c r="E16331" i="1"/>
  <c r="E16353" i="1"/>
  <c r="E16366" i="1"/>
  <c r="E16379" i="1"/>
  <c r="E16401" i="1"/>
  <c r="E16414" i="1"/>
  <c r="E16427" i="1"/>
  <c r="E16449" i="1"/>
  <c r="G16449" i="1" s="1"/>
  <c r="I16449" i="1" s="1"/>
  <c r="E16462" i="1"/>
  <c r="E16466" i="1"/>
  <c r="E16470" i="1"/>
  <c r="E16474" i="1"/>
  <c r="E16478" i="1"/>
  <c r="E16482" i="1"/>
  <c r="E16486" i="1"/>
  <c r="E16490" i="1"/>
  <c r="E16494" i="1"/>
  <c r="E16498" i="1"/>
  <c r="E16502" i="1"/>
  <c r="E16506" i="1"/>
  <c r="G16506" i="1" s="1"/>
  <c r="I16506" i="1" s="1"/>
  <c r="E16510" i="1"/>
  <c r="E16514" i="1"/>
  <c r="E16518" i="1"/>
  <c r="E16522" i="1"/>
  <c r="E16526" i="1"/>
  <c r="E16530" i="1"/>
  <c r="E16534" i="1"/>
  <c r="E16538" i="1"/>
  <c r="E16542" i="1"/>
  <c r="E16546" i="1"/>
  <c r="E16550" i="1"/>
  <c r="E16554" i="1"/>
  <c r="G16554" i="1" s="1"/>
  <c r="I16554" i="1" s="1"/>
  <c r="E16558" i="1"/>
  <c r="E16562" i="1"/>
  <c r="E16566" i="1"/>
  <c r="E16570" i="1"/>
  <c r="E16574" i="1"/>
  <c r="E16578" i="1"/>
  <c r="E16582" i="1"/>
  <c r="E16586" i="1"/>
  <c r="E16590" i="1"/>
  <c r="E16594" i="1"/>
  <c r="E16598" i="1"/>
  <c r="E16602" i="1"/>
  <c r="G16602" i="1" s="1"/>
  <c r="I16602" i="1" s="1"/>
  <c r="E16606" i="1"/>
  <c r="E16610" i="1"/>
  <c r="E16614" i="1"/>
  <c r="E16618" i="1"/>
  <c r="E16622" i="1"/>
  <c r="E16626" i="1"/>
  <c r="E16630" i="1"/>
  <c r="E16634" i="1"/>
  <c r="E16638" i="1"/>
  <c r="E16642" i="1"/>
  <c r="E16646" i="1"/>
  <c r="E16650" i="1"/>
  <c r="E16654" i="1"/>
  <c r="E16658" i="1"/>
  <c r="E16662" i="1"/>
  <c r="E16666" i="1"/>
  <c r="E16670" i="1"/>
  <c r="E16674" i="1"/>
  <c r="E16678" i="1"/>
  <c r="E16682" i="1"/>
  <c r="E16686" i="1"/>
  <c r="E16690" i="1"/>
  <c r="E16694" i="1"/>
  <c r="E16698" i="1"/>
  <c r="E16702" i="1"/>
  <c r="E16706" i="1"/>
  <c r="E16710" i="1"/>
  <c r="E16714" i="1"/>
  <c r="E16718" i="1"/>
  <c r="E16722" i="1"/>
  <c r="E16726" i="1"/>
  <c r="E16730" i="1"/>
  <c r="E16734" i="1"/>
  <c r="E16738" i="1"/>
  <c r="E16742" i="1"/>
  <c r="E16746" i="1"/>
  <c r="G16746" i="1" s="1"/>
  <c r="I16746" i="1" s="1"/>
  <c r="E16750" i="1"/>
  <c r="E16754" i="1"/>
  <c r="E16758" i="1"/>
  <c r="E16762" i="1"/>
  <c r="E16766" i="1"/>
  <c r="E16770" i="1"/>
  <c r="E16774" i="1"/>
  <c r="E16778" i="1"/>
  <c r="E16782" i="1"/>
  <c r="E16786" i="1"/>
  <c r="E16790" i="1"/>
  <c r="E16794" i="1"/>
  <c r="E16798" i="1"/>
  <c r="E16802" i="1"/>
  <c r="E16806" i="1"/>
  <c r="E16810" i="1"/>
  <c r="E16814" i="1"/>
  <c r="E16818" i="1"/>
  <c r="E16822" i="1"/>
  <c r="E16826" i="1"/>
  <c r="E14582" i="1"/>
  <c r="E14907" i="1"/>
  <c r="E14918" i="1"/>
  <c r="E15003" i="1"/>
  <c r="E15014" i="1"/>
  <c r="E15019" i="1"/>
  <c r="E15062" i="1"/>
  <c r="E15067" i="1"/>
  <c r="E15110" i="1"/>
  <c r="E15115" i="1"/>
  <c r="E15131" i="1"/>
  <c r="E15183" i="1"/>
  <c r="E15199" i="1"/>
  <c r="E15230" i="1"/>
  <c r="E15235" i="1"/>
  <c r="E15271" i="1"/>
  <c r="G15271" i="1" s="1"/>
  <c r="I15271" i="1" s="1"/>
  <c r="E15302" i="1"/>
  <c r="E15307" i="1"/>
  <c r="E15343" i="1"/>
  <c r="E15374" i="1"/>
  <c r="E15379" i="1"/>
  <c r="E15415" i="1"/>
  <c r="E15446" i="1"/>
  <c r="E15451" i="1"/>
  <c r="E15487" i="1"/>
  <c r="E15506" i="1"/>
  <c r="E15511" i="1"/>
  <c r="E15530" i="1"/>
  <c r="G15530" i="1" s="1"/>
  <c r="I15530" i="1" s="1"/>
  <c r="E15549" i="1"/>
  <c r="E15567" i="1"/>
  <c r="E15581" i="1"/>
  <c r="E15590" i="1"/>
  <c r="E15603" i="1"/>
  <c r="E15621" i="1"/>
  <c r="E15630" i="1"/>
  <c r="E15639" i="1"/>
  <c r="E15679" i="1"/>
  <c r="E15697" i="1"/>
  <c r="E15706" i="1"/>
  <c r="E15733" i="1"/>
  <c r="E15746" i="1"/>
  <c r="E15755" i="1"/>
  <c r="E15773" i="1"/>
  <c r="E15782" i="1"/>
  <c r="E15795" i="1"/>
  <c r="E15813" i="1"/>
  <c r="E15822" i="1"/>
  <c r="E15831" i="1"/>
  <c r="E15871" i="1"/>
  <c r="E15889" i="1"/>
  <c r="E15898" i="1"/>
  <c r="E15925" i="1"/>
  <c r="G15925" i="1" s="1"/>
  <c r="I15925" i="1" s="1"/>
  <c r="E15938" i="1"/>
  <c r="E15947" i="1"/>
  <c r="E15965" i="1"/>
  <c r="E15978" i="1"/>
  <c r="E15991" i="1"/>
  <c r="E16013" i="1"/>
  <c r="E16026" i="1"/>
  <c r="E16039" i="1"/>
  <c r="E16061" i="1"/>
  <c r="E16074" i="1"/>
  <c r="E16087" i="1"/>
  <c r="E16109" i="1"/>
  <c r="E16122" i="1"/>
  <c r="E16135" i="1"/>
  <c r="E16157" i="1"/>
  <c r="E16170" i="1"/>
  <c r="E16183" i="1"/>
  <c r="E16205" i="1"/>
  <c r="E16218" i="1"/>
  <c r="E16231" i="1"/>
  <c r="E16253" i="1"/>
  <c r="E16266" i="1"/>
  <c r="E13528" i="1"/>
  <c r="E14606" i="1"/>
  <c r="E14822" i="1"/>
  <c r="E15147" i="1"/>
  <c r="E15251" i="1"/>
  <c r="E15323" i="1"/>
  <c r="E15395" i="1"/>
  <c r="E15467" i="1"/>
  <c r="E15502" i="1"/>
  <c r="E15535" i="1"/>
  <c r="E15563" i="1"/>
  <c r="E15577" i="1"/>
  <c r="E15599" i="1"/>
  <c r="E15617" i="1"/>
  <c r="G15617" i="1" s="1"/>
  <c r="I15617" i="1" s="1"/>
  <c r="E15626" i="1"/>
  <c r="E15666" i="1"/>
  <c r="E15675" i="1"/>
  <c r="E15693" i="1"/>
  <c r="E15715" i="1"/>
  <c r="E15742" i="1"/>
  <c r="E15769" i="1"/>
  <c r="E15791" i="1"/>
  <c r="E15809" i="1"/>
  <c r="E15818" i="1"/>
  <c r="E14342" i="1"/>
  <c r="E14630" i="1"/>
  <c r="E14771" i="1"/>
  <c r="E14891" i="1"/>
  <c r="E14987" i="1"/>
  <c r="E15031" i="1"/>
  <c r="E15079" i="1"/>
  <c r="E15142" i="1"/>
  <c r="E15158" i="1"/>
  <c r="E15163" i="1"/>
  <c r="E15179" i="1"/>
  <c r="E15215" i="1"/>
  <c r="E15287" i="1"/>
  <c r="E15359" i="1"/>
  <c r="E15431" i="1"/>
  <c r="E15554" i="1"/>
  <c r="E15586" i="1"/>
  <c r="E15595" i="1"/>
  <c r="E15613" i="1"/>
  <c r="E15653" i="1"/>
  <c r="E15662" i="1"/>
  <c r="E15671" i="1"/>
  <c r="E15689" i="1"/>
  <c r="E15702" i="1"/>
  <c r="E15711" i="1"/>
  <c r="E15729" i="1"/>
  <c r="G15729" i="1" s="1"/>
  <c r="E15738" i="1"/>
  <c r="E15751" i="1"/>
  <c r="E15778" i="1"/>
  <c r="E15787" i="1"/>
  <c r="E15805" i="1"/>
  <c r="E15845" i="1"/>
  <c r="E15854" i="1"/>
  <c r="E15863" i="1"/>
  <c r="E15881" i="1"/>
  <c r="E15894" i="1"/>
  <c r="E15903" i="1"/>
  <c r="E15921" i="1"/>
  <c r="E15930" i="1"/>
  <c r="E15943" i="1"/>
  <c r="E15970" i="1"/>
  <c r="E15983" i="1"/>
  <c r="E16005" i="1"/>
  <c r="E16018" i="1"/>
  <c r="E16031" i="1"/>
  <c r="E16053" i="1"/>
  <c r="E16066" i="1"/>
  <c r="E16079" i="1"/>
  <c r="E14366" i="1"/>
  <c r="E14654" i="1"/>
  <c r="G14654" i="1" s="1"/>
  <c r="I14654" i="1" s="1"/>
  <c r="E14846" i="1"/>
  <c r="E14931" i="1"/>
  <c r="E14942" i="1"/>
  <c r="E15015" i="1"/>
  <c r="E15063" i="1"/>
  <c r="E15111" i="1"/>
  <c r="E15127" i="1"/>
  <c r="E15195" i="1"/>
  <c r="E15231" i="1"/>
  <c r="E15190" i="1"/>
  <c r="E15375" i="1"/>
  <c r="E15501" i="1"/>
  <c r="G15501" i="1" s="1"/>
  <c r="I15501" i="1" s="1"/>
  <c r="E15578" i="1"/>
  <c r="E15649" i="1"/>
  <c r="E15654" i="1"/>
  <c r="E15659" i="1"/>
  <c r="E15717" i="1"/>
  <c r="E15794" i="1"/>
  <c r="E15815" i="1"/>
  <c r="E15830" i="1"/>
  <c r="E15850" i="1"/>
  <c r="E15855" i="1"/>
  <c r="E15879" i="1"/>
  <c r="E15915" i="1"/>
  <c r="G15915" i="1" s="1"/>
  <c r="I15915" i="1" s="1"/>
  <c r="E15939" i="1"/>
  <c r="E15955" i="1"/>
  <c r="E15985" i="1"/>
  <c r="E15999" i="1"/>
  <c r="E16027" i="1"/>
  <c r="E16046" i="1"/>
  <c r="E16055" i="1"/>
  <c r="E16093" i="1"/>
  <c r="E16106" i="1"/>
  <c r="E16143" i="1"/>
  <c r="E16175" i="1"/>
  <c r="E16189" i="1"/>
  <c r="E16202" i="1"/>
  <c r="E16239" i="1"/>
  <c r="E16271" i="1"/>
  <c r="E16289" i="1"/>
  <c r="E16302" i="1"/>
  <c r="E16311" i="1"/>
  <c r="E16329" i="1"/>
  <c r="E16338" i="1"/>
  <c r="E16351" i="1"/>
  <c r="E16378" i="1"/>
  <c r="E16387" i="1"/>
  <c r="E16405" i="1"/>
  <c r="G16405" i="1" s="1"/>
  <c r="I16405" i="1" s="1"/>
  <c r="E16445" i="1"/>
  <c r="E16454" i="1"/>
  <c r="E16463" i="1"/>
  <c r="E16476" i="1"/>
  <c r="E16489" i="1"/>
  <c r="E16511" i="1"/>
  <c r="E16524" i="1"/>
  <c r="E16537" i="1"/>
  <c r="E16559" i="1"/>
  <c r="E16572" i="1"/>
  <c r="E16585" i="1"/>
  <c r="E16607" i="1"/>
  <c r="G16607" i="1" s="1"/>
  <c r="I16607" i="1" s="1"/>
  <c r="E16620" i="1"/>
  <c r="E14795" i="1"/>
  <c r="E15283" i="1"/>
  <c r="E15427" i="1"/>
  <c r="E15573" i="1"/>
  <c r="E15623" i="1"/>
  <c r="E15727" i="1"/>
  <c r="E15747" i="1"/>
  <c r="E15763" i="1"/>
  <c r="E15810" i="1"/>
  <c r="E15975" i="1"/>
  <c r="E16037" i="1"/>
  <c r="G16037" i="1" s="1"/>
  <c r="I16037" i="1" s="1"/>
  <c r="E16102" i="1"/>
  <c r="E16111" i="1"/>
  <c r="E16125" i="1"/>
  <c r="E16134" i="1"/>
  <c r="E16166" i="1"/>
  <c r="E16198" i="1"/>
  <c r="E16207" i="1"/>
  <c r="E16221" i="1"/>
  <c r="E16230" i="1"/>
  <c r="E16262" i="1"/>
  <c r="E16285" i="1"/>
  <c r="E16298" i="1"/>
  <c r="G16298" i="1" s="1"/>
  <c r="I16298" i="1" s="1"/>
  <c r="E16307" i="1"/>
  <c r="E16325" i="1"/>
  <c r="E16334" i="1"/>
  <c r="E16347" i="1"/>
  <c r="E16365" i="1"/>
  <c r="E16374" i="1"/>
  <c r="E16383" i="1"/>
  <c r="E16423" i="1"/>
  <c r="E16441" i="1"/>
  <c r="E16450" i="1"/>
  <c r="E16472" i="1"/>
  <c r="E16485" i="1"/>
  <c r="G16485" i="1" s="1"/>
  <c r="I16485" i="1" s="1"/>
  <c r="E15278" i="1"/>
  <c r="E15422" i="1"/>
  <c r="E15557" i="1"/>
  <c r="E15562" i="1"/>
  <c r="E15618" i="1"/>
  <c r="E15645" i="1"/>
  <c r="E15665" i="1"/>
  <c r="E15681" i="1"/>
  <c r="E15686" i="1"/>
  <c r="E15707" i="1"/>
  <c r="E15723" i="1"/>
  <c r="E15774" i="1"/>
  <c r="G15774" i="1" s="1"/>
  <c r="I15774" i="1" s="1"/>
  <c r="E15790" i="1"/>
  <c r="E15841" i="1"/>
  <c r="E15870" i="1"/>
  <c r="E15885" i="1"/>
  <c r="E15890" i="1"/>
  <c r="E15895" i="1"/>
  <c r="E15906" i="1"/>
  <c r="E15935" i="1"/>
  <c r="E15961" i="1"/>
  <c r="E15966" i="1"/>
  <c r="E15971" i="1"/>
  <c r="E15990" i="1"/>
  <c r="E16009" i="1"/>
  <c r="E16023" i="1"/>
  <c r="E16033" i="1"/>
  <c r="E16042" i="1"/>
  <c r="E16051" i="1"/>
  <c r="E16070" i="1"/>
  <c r="E16089" i="1"/>
  <c r="E16098" i="1"/>
  <c r="E16130" i="1"/>
  <c r="E16162" i="1"/>
  <c r="E16171" i="1"/>
  <c r="E16185" i="1"/>
  <c r="G16185" i="1" s="1"/>
  <c r="I16185" i="1" s="1"/>
  <c r="E16194" i="1"/>
  <c r="E16226" i="1"/>
  <c r="E16258" i="1"/>
  <c r="E16267" i="1"/>
  <c r="E16294" i="1"/>
  <c r="E16321" i="1"/>
  <c r="E16343" i="1"/>
  <c r="E16361" i="1"/>
  <c r="E16370" i="1"/>
  <c r="E16410" i="1"/>
  <c r="E16419" i="1"/>
  <c r="E16437" i="1"/>
  <c r="G16437" i="1" s="1"/>
  <c r="I16437" i="1" s="1"/>
  <c r="E16459" i="1"/>
  <c r="E16468" i="1"/>
  <c r="E16481" i="1"/>
  <c r="E16503" i="1"/>
  <c r="E16516" i="1"/>
  <c r="E16529" i="1"/>
  <c r="E16551" i="1"/>
  <c r="E16564" i="1"/>
  <c r="E16577" i="1"/>
  <c r="E16599" i="1"/>
  <c r="E16612" i="1"/>
  <c r="E16625" i="1"/>
  <c r="G16625" i="1" s="1"/>
  <c r="I16625" i="1" s="1"/>
  <c r="E16647" i="1"/>
  <c r="E16660" i="1"/>
  <c r="E15267" i="1"/>
  <c r="E15319" i="1"/>
  <c r="E15411" i="1"/>
  <c r="E15463" i="1"/>
  <c r="E15541" i="1"/>
  <c r="E15650" i="1"/>
  <c r="E15743" i="1"/>
  <c r="E15821" i="1"/>
  <c r="E15846" i="1"/>
  <c r="E15851" i="1"/>
  <c r="G15851" i="1" s="1"/>
  <c r="I15851" i="1" s="1"/>
  <c r="E15866" i="1"/>
  <c r="E15262" i="1"/>
  <c r="E15406" i="1"/>
  <c r="E15591" i="1"/>
  <c r="E15754" i="1"/>
  <c r="E15806" i="1"/>
  <c r="E15837" i="1"/>
  <c r="E15861" i="1"/>
  <c r="E16038" i="1"/>
  <c r="E14390" i="1"/>
  <c r="E15498" i="1"/>
  <c r="E15503" i="1"/>
  <c r="E15614" i="1"/>
  <c r="E15641" i="1"/>
  <c r="E15677" i="1"/>
  <c r="E15698" i="1"/>
  <c r="E15703" i="1"/>
  <c r="E15714" i="1"/>
  <c r="E15734" i="1"/>
  <c r="E15739" i="1"/>
  <c r="E15770" i="1"/>
  <c r="E15775" i="1"/>
  <c r="E15817" i="1"/>
  <c r="E15842" i="1"/>
  <c r="G15842" i="1" s="1"/>
  <c r="I15842" i="1" s="1"/>
  <c r="E15857" i="1"/>
  <c r="E15886" i="1"/>
  <c r="E15891" i="1"/>
  <c r="E15907" i="1"/>
  <c r="E15917" i="1"/>
  <c r="E15957" i="1"/>
  <c r="E15962" i="1"/>
  <c r="E15967" i="1"/>
  <c r="E16001" i="1"/>
  <c r="E16010" i="1"/>
  <c r="E16029" i="1"/>
  <c r="E16034" i="1"/>
  <c r="G16034" i="1" s="1"/>
  <c r="I16034" i="1" s="1"/>
  <c r="E16057" i="1"/>
  <c r="E16071" i="1"/>
  <c r="E16081" i="1"/>
  <c r="E16090" i="1"/>
  <c r="E16099" i="1"/>
  <c r="E16131" i="1"/>
  <c r="E16145" i="1"/>
  <c r="E16163" i="1"/>
  <c r="E16177" i="1"/>
  <c r="E16186" i="1"/>
  <c r="E16195" i="1"/>
  <c r="E16227" i="1"/>
  <c r="G16227" i="1" s="1"/>
  <c r="I16227" i="1" s="1"/>
  <c r="E16241" i="1"/>
  <c r="E16259" i="1"/>
  <c r="E16273" i="1"/>
  <c r="E16295" i="1"/>
  <c r="E16313" i="1"/>
  <c r="E16322" i="1"/>
  <c r="E16362" i="1"/>
  <c r="E16371" i="1"/>
  <c r="E16389" i="1"/>
  <c r="E16411" i="1"/>
  <c r="E16438" i="1"/>
  <c r="E16469" i="1"/>
  <c r="G16469" i="1" s="1"/>
  <c r="I16469" i="1" s="1"/>
  <c r="E16491" i="1"/>
  <c r="E16504" i="1"/>
  <c r="E16517" i="1"/>
  <c r="E16539" i="1"/>
  <c r="E16552" i="1"/>
  <c r="E16565" i="1"/>
  <c r="E16587" i="1"/>
  <c r="E16600" i="1"/>
  <c r="E16613" i="1"/>
  <c r="E16635" i="1"/>
  <c r="E16648" i="1"/>
  <c r="E16661" i="1"/>
  <c r="E16683" i="1"/>
  <c r="E16696" i="1"/>
  <c r="E16709" i="1"/>
  <c r="E16731" i="1"/>
  <c r="E14678" i="1"/>
  <c r="E15303" i="1"/>
  <c r="E15447" i="1"/>
  <c r="E15493" i="1"/>
  <c r="E15515" i="1"/>
  <c r="E15531" i="1"/>
  <c r="E15625" i="1"/>
  <c r="E15765" i="1"/>
  <c r="G15765" i="1" s="1"/>
  <c r="I15765" i="1" s="1"/>
  <c r="E15781" i="1"/>
  <c r="E15802" i="1"/>
  <c r="E15867" i="1"/>
  <c r="E15877" i="1"/>
  <c r="E15922" i="1"/>
  <c r="E15927" i="1"/>
  <c r="E15977" i="1"/>
  <c r="E15987" i="1"/>
  <c r="E15997" i="1"/>
  <c r="E16006" i="1"/>
  <c r="E16015" i="1"/>
  <c r="E16062" i="1"/>
  <c r="E16067" i="1"/>
  <c r="E16095" i="1"/>
  <c r="E16127" i="1"/>
  <c r="E16141" i="1"/>
  <c r="E16154" i="1"/>
  <c r="E16191" i="1"/>
  <c r="E16223" i="1"/>
  <c r="E16237" i="1"/>
  <c r="E16250" i="1"/>
  <c r="E16282" i="1"/>
  <c r="E16291" i="1"/>
  <c r="E16309" i="1"/>
  <c r="E16349" i="1"/>
  <c r="E16358" i="1"/>
  <c r="E16367" i="1"/>
  <c r="E16385" i="1"/>
  <c r="E16398" i="1"/>
  <c r="E16407" i="1"/>
  <c r="E16425" i="1"/>
  <c r="E16434" i="1"/>
  <c r="E16447" i="1"/>
  <c r="E16465" i="1"/>
  <c r="E16487" i="1"/>
  <c r="E16500" i="1"/>
  <c r="G16500" i="1" s="1"/>
  <c r="I16500" i="1" s="1"/>
  <c r="E16513" i="1"/>
  <c r="E16535" i="1"/>
  <c r="E16548" i="1"/>
  <c r="E16561" i="1"/>
  <c r="E15355" i="1"/>
  <c r="E15559" i="1"/>
  <c r="E15598" i="1"/>
  <c r="E15647" i="1"/>
  <c r="E15667" i="1"/>
  <c r="E15725" i="1"/>
  <c r="E15797" i="1"/>
  <c r="E15833" i="1"/>
  <c r="G15833" i="1" s="1"/>
  <c r="I15833" i="1" s="1"/>
  <c r="E15882" i="1"/>
  <c r="E15913" i="1"/>
  <c r="E15937" i="1"/>
  <c r="E15953" i="1"/>
  <c r="E15973" i="1"/>
  <c r="E15211" i="1"/>
  <c r="E15350" i="1"/>
  <c r="E15543" i="1"/>
  <c r="E15631" i="1"/>
  <c r="E15694" i="1"/>
  <c r="E15699" i="1"/>
  <c r="E15730" i="1"/>
  <c r="G15730" i="1" s="1"/>
  <c r="I15730" i="1" s="1"/>
  <c r="E15735" i="1"/>
  <c r="E15745" i="1"/>
  <c r="E15761" i="1"/>
  <c r="E15823" i="1"/>
  <c r="E15843" i="1"/>
  <c r="E15858" i="1"/>
  <c r="E15918" i="1"/>
  <c r="E15933" i="1"/>
  <c r="E16002" i="1"/>
  <c r="E16011" i="1"/>
  <c r="E16021" i="1"/>
  <c r="E16035" i="1"/>
  <c r="G16035" i="1" s="1"/>
  <c r="I16035" i="1" s="1"/>
  <c r="E16049" i="1"/>
  <c r="E16058" i="1"/>
  <c r="E16077" i="1"/>
  <c r="E16082" i="1"/>
  <c r="E16114" i="1"/>
  <c r="E16123" i="1"/>
  <c r="E16137" i="1"/>
  <c r="E16146" i="1"/>
  <c r="E16178" i="1"/>
  <c r="E16210" i="1"/>
  <c r="E16219" i="1"/>
  <c r="E16233" i="1"/>
  <c r="G16233" i="1" s="1"/>
  <c r="I16233" i="1" s="1"/>
  <c r="E16242" i="1"/>
  <c r="E16274" i="1"/>
  <c r="E16314" i="1"/>
  <c r="E16323" i="1"/>
  <c r="E16341" i="1"/>
  <c r="E16363" i="1"/>
  <c r="E16390" i="1"/>
  <c r="E16417" i="1"/>
  <c r="E16439" i="1"/>
  <c r="E16457" i="1"/>
  <c r="E16479" i="1"/>
  <c r="E16492" i="1"/>
  <c r="G16492" i="1" s="1"/>
  <c r="I16492" i="1" s="1"/>
  <c r="E16505" i="1"/>
  <c r="E16527" i="1"/>
  <c r="E16540" i="1"/>
  <c r="E16553" i="1"/>
  <c r="E16575" i="1"/>
  <c r="E16588" i="1"/>
  <c r="E16601" i="1"/>
  <c r="E16623" i="1"/>
  <c r="E16636" i="1"/>
  <c r="E16649" i="1"/>
  <c r="E16671" i="1"/>
  <c r="E16684" i="1"/>
  <c r="E16697" i="1"/>
  <c r="E16719" i="1"/>
  <c r="E16732" i="1"/>
  <c r="E16745" i="1"/>
  <c r="E16767" i="1"/>
  <c r="E16780" i="1"/>
  <c r="E16793" i="1"/>
  <c r="E16815" i="1"/>
  <c r="E16828" i="1"/>
  <c r="E16832" i="1"/>
  <c r="E16836" i="1"/>
  <c r="E16840" i="1"/>
  <c r="G16840" i="1" s="1"/>
  <c r="I16840" i="1" s="1"/>
  <c r="E16844" i="1"/>
  <c r="E16848" i="1"/>
  <c r="E16852" i="1"/>
  <c r="E16856" i="1"/>
  <c r="E16860" i="1"/>
  <c r="E16864" i="1"/>
  <c r="E16868" i="1"/>
  <c r="E16872" i="1"/>
  <c r="E16876" i="1"/>
  <c r="E16880" i="1"/>
  <c r="E16884" i="1"/>
  <c r="E16888" i="1"/>
  <c r="E16892" i="1"/>
  <c r="E16896" i="1"/>
  <c r="E16900" i="1"/>
  <c r="E16904" i="1"/>
  <c r="E16908" i="1"/>
  <c r="E16912" i="1"/>
  <c r="E16916" i="1"/>
  <c r="E16920" i="1"/>
  <c r="E16924" i="1"/>
  <c r="E16928" i="1"/>
  <c r="E16932" i="1"/>
  <c r="E16936" i="1"/>
  <c r="E16940" i="1"/>
  <c r="E16944" i="1"/>
  <c r="E16948" i="1"/>
  <c r="E16952" i="1"/>
  <c r="E16956" i="1"/>
  <c r="E16960" i="1"/>
  <c r="E16964" i="1"/>
  <c r="E16968" i="1"/>
  <c r="E16972" i="1"/>
  <c r="E16976" i="1"/>
  <c r="E16980" i="1"/>
  <c r="E16984" i="1"/>
  <c r="G16984" i="1" s="1"/>
  <c r="I16984" i="1" s="1"/>
  <c r="E16988" i="1"/>
  <c r="E16992" i="1"/>
  <c r="E16996" i="1"/>
  <c r="E17000" i="1"/>
  <c r="E17004" i="1"/>
  <c r="E17008" i="1"/>
  <c r="E17012" i="1"/>
  <c r="E17016" i="1"/>
  <c r="E17020" i="1"/>
  <c r="E17024" i="1"/>
  <c r="E17028" i="1"/>
  <c r="E17032" i="1"/>
  <c r="E17036" i="1"/>
  <c r="E17040" i="1"/>
  <c r="E17044" i="1"/>
  <c r="E17048" i="1"/>
  <c r="E17052" i="1"/>
  <c r="E17056" i="1"/>
  <c r="E17060" i="1"/>
  <c r="E17064" i="1"/>
  <c r="E17068" i="1"/>
  <c r="E17072" i="1"/>
  <c r="E17076" i="1"/>
  <c r="E17080" i="1"/>
  <c r="E17084" i="1"/>
  <c r="E17088" i="1"/>
  <c r="E17092" i="1"/>
  <c r="E17096" i="1"/>
  <c r="E17100" i="1"/>
  <c r="E17104" i="1"/>
  <c r="E17108" i="1"/>
  <c r="E17112" i="1"/>
  <c r="E17116" i="1"/>
  <c r="E17120" i="1"/>
  <c r="E17124" i="1"/>
  <c r="E17128" i="1"/>
  <c r="E17132" i="1"/>
  <c r="E17136" i="1"/>
  <c r="E17140" i="1"/>
  <c r="E17144" i="1"/>
  <c r="E17148" i="1"/>
  <c r="E17152" i="1"/>
  <c r="E17156" i="1"/>
  <c r="E17160" i="1"/>
  <c r="E17164" i="1"/>
  <c r="E17168" i="1"/>
  <c r="E17172" i="1"/>
  <c r="E17176" i="1"/>
  <c r="G17176" i="1" s="1"/>
  <c r="I17176" i="1" s="1"/>
  <c r="E17180" i="1"/>
  <c r="E17184" i="1"/>
  <c r="E17188" i="1"/>
  <c r="E17192" i="1"/>
  <c r="E17196" i="1"/>
  <c r="E17200" i="1"/>
  <c r="E17204" i="1"/>
  <c r="E17208" i="1"/>
  <c r="E17212" i="1"/>
  <c r="E17216" i="1"/>
  <c r="E17220" i="1"/>
  <c r="E17224" i="1"/>
  <c r="G17224" i="1" s="1"/>
  <c r="I17224" i="1" s="1"/>
  <c r="E17228" i="1"/>
  <c r="E17232" i="1"/>
  <c r="E17236" i="1"/>
  <c r="E17240" i="1"/>
  <c r="E17244" i="1"/>
  <c r="E17248" i="1"/>
  <c r="E17252" i="1"/>
  <c r="E17256" i="1"/>
  <c r="E17260" i="1"/>
  <c r="E17264" i="1"/>
  <c r="E17268" i="1"/>
  <c r="E17272" i="1"/>
  <c r="E17276" i="1"/>
  <c r="E17280" i="1"/>
  <c r="E17284" i="1"/>
  <c r="E17288" i="1"/>
  <c r="E17292" i="1"/>
  <c r="E17296" i="1"/>
  <c r="E17300" i="1"/>
  <c r="E17304" i="1"/>
  <c r="E17308" i="1"/>
  <c r="E17312" i="1"/>
  <c r="E17316" i="1"/>
  <c r="E17320" i="1"/>
  <c r="G17320" i="1" s="1"/>
  <c r="E17324" i="1"/>
  <c r="E17328" i="1"/>
  <c r="E17332" i="1"/>
  <c r="E17336" i="1"/>
  <c r="E17340" i="1"/>
  <c r="E17344" i="1"/>
  <c r="E17348" i="1"/>
  <c r="E17352" i="1"/>
  <c r="E17356" i="1"/>
  <c r="E17360" i="1"/>
  <c r="E17364" i="1"/>
  <c r="E17368" i="1"/>
  <c r="G17368" i="1" s="1"/>
  <c r="I17368" i="1" s="1"/>
  <c r="E17372" i="1"/>
  <c r="E17376" i="1"/>
  <c r="E17380" i="1"/>
  <c r="E17384" i="1"/>
  <c r="E17388" i="1"/>
  <c r="E17392" i="1"/>
  <c r="E17396" i="1"/>
  <c r="E17400" i="1"/>
  <c r="E17404" i="1"/>
  <c r="E17408" i="1"/>
  <c r="E17412" i="1"/>
  <c r="E17416" i="1"/>
  <c r="G17416" i="1" s="1"/>
  <c r="E17420" i="1"/>
  <c r="E17424" i="1"/>
  <c r="E17428" i="1"/>
  <c r="E17432" i="1"/>
  <c r="E17436" i="1"/>
  <c r="E17440" i="1"/>
  <c r="E17444" i="1"/>
  <c r="E17448" i="1"/>
  <c r="E17452" i="1"/>
  <c r="E17456" i="1"/>
  <c r="E17460" i="1"/>
  <c r="E17464" i="1"/>
  <c r="G17464" i="1" s="1"/>
  <c r="I17464" i="1" s="1"/>
  <c r="E17468" i="1"/>
  <c r="E17472" i="1"/>
  <c r="E17476" i="1"/>
  <c r="E17480" i="1"/>
  <c r="E17484" i="1"/>
  <c r="E17488" i="1"/>
  <c r="E17492" i="1"/>
  <c r="E17496" i="1"/>
  <c r="E17500" i="1"/>
  <c r="E17504" i="1"/>
  <c r="E17508" i="1"/>
  <c r="E17512" i="1"/>
  <c r="G17512" i="1" s="1"/>
  <c r="E17516" i="1"/>
  <c r="E17520" i="1"/>
  <c r="E17524" i="1"/>
  <c r="E17528" i="1"/>
  <c r="E17532" i="1"/>
  <c r="E17536" i="1"/>
  <c r="E17540" i="1"/>
  <c r="E17544" i="1"/>
  <c r="E17548" i="1"/>
  <c r="E17552" i="1"/>
  <c r="E17556" i="1"/>
  <c r="E17560" i="1"/>
  <c r="G17560" i="1" s="1"/>
  <c r="I17560" i="1" s="1"/>
  <c r="E17564" i="1"/>
  <c r="E17568" i="1"/>
  <c r="E17572" i="1"/>
  <c r="E17576" i="1"/>
  <c r="E17580" i="1"/>
  <c r="E17584" i="1"/>
  <c r="E17588" i="1"/>
  <c r="E17592" i="1"/>
  <c r="E17596" i="1"/>
  <c r="E17600" i="1"/>
  <c r="E17604" i="1"/>
  <c r="E17608" i="1"/>
  <c r="G17608" i="1" s="1"/>
  <c r="I17608" i="1" s="1"/>
  <c r="E17612" i="1"/>
  <c r="E17616" i="1"/>
  <c r="E17620" i="1"/>
  <c r="E17624" i="1"/>
  <c r="E17628" i="1"/>
  <c r="E17632" i="1"/>
  <c r="E17636" i="1"/>
  <c r="E17640" i="1"/>
  <c r="E17644" i="1"/>
  <c r="E17648" i="1"/>
  <c r="E17652" i="1"/>
  <c r="E17656" i="1"/>
  <c r="G17656" i="1" s="1"/>
  <c r="I17656" i="1" s="1"/>
  <c r="E17660" i="1"/>
  <c r="E17664" i="1"/>
  <c r="E17668" i="1"/>
  <c r="E17672" i="1"/>
  <c r="E17676" i="1"/>
  <c r="E17680" i="1"/>
  <c r="E17684" i="1"/>
  <c r="E17688" i="1"/>
  <c r="E17692" i="1"/>
  <c r="E17696" i="1"/>
  <c r="E17700" i="1"/>
  <c r="E17704" i="1"/>
  <c r="G17704" i="1" s="1"/>
  <c r="I17704" i="1" s="1"/>
  <c r="E17708" i="1"/>
  <c r="E17712" i="1"/>
  <c r="E17716" i="1"/>
  <c r="E17720" i="1"/>
  <c r="E17724" i="1"/>
  <c r="E17728" i="1"/>
  <c r="E17732" i="1"/>
  <c r="E17736" i="1"/>
  <c r="E17740" i="1"/>
  <c r="E17744" i="1"/>
  <c r="E17748" i="1"/>
  <c r="E17752" i="1"/>
  <c r="G17752" i="1" s="1"/>
  <c r="I17752" i="1" s="1"/>
  <c r="E17756" i="1"/>
  <c r="E17760" i="1"/>
  <c r="E17764" i="1"/>
  <c r="E17768" i="1"/>
  <c r="E17772" i="1"/>
  <c r="E17776" i="1"/>
  <c r="E17780" i="1"/>
  <c r="E17784" i="1"/>
  <c r="E17788" i="1"/>
  <c r="E17792" i="1"/>
  <c r="E17796" i="1"/>
  <c r="E17800" i="1"/>
  <c r="G17800" i="1" s="1"/>
  <c r="I17800" i="1" s="1"/>
  <c r="E17804" i="1"/>
  <c r="E17808" i="1"/>
  <c r="E17812" i="1"/>
  <c r="E17816" i="1"/>
  <c r="E17820" i="1"/>
  <c r="E17824" i="1"/>
  <c r="E17828" i="1"/>
  <c r="E17832" i="1"/>
  <c r="E17836" i="1"/>
  <c r="E17840" i="1"/>
  <c r="E17844" i="1"/>
  <c r="E17848" i="1"/>
  <c r="G17848" i="1" s="1"/>
  <c r="I17848" i="1" s="1"/>
  <c r="E17852" i="1"/>
  <c r="E17856" i="1"/>
  <c r="E17860" i="1"/>
  <c r="E17864" i="1"/>
  <c r="E17868" i="1"/>
  <c r="E17872" i="1"/>
  <c r="E17876" i="1"/>
  <c r="E17880" i="1"/>
  <c r="E17884" i="1"/>
  <c r="E17888" i="1"/>
  <c r="E17892" i="1"/>
  <c r="E17896" i="1"/>
  <c r="G17896" i="1" s="1"/>
  <c r="I17896" i="1" s="1"/>
  <c r="E17900" i="1"/>
  <c r="E17904" i="1"/>
  <c r="E17908" i="1"/>
  <c r="E17912" i="1"/>
  <c r="E17916" i="1"/>
  <c r="E17920" i="1"/>
  <c r="E17924" i="1"/>
  <c r="E17928" i="1"/>
  <c r="E17932" i="1"/>
  <c r="E15206" i="1"/>
  <c r="E15247" i="1"/>
  <c r="E15339" i="1"/>
  <c r="G15339" i="1" s="1"/>
  <c r="I15339" i="1" s="1"/>
  <c r="E15391" i="1"/>
  <c r="E15483" i="1"/>
  <c r="E15527" i="1"/>
  <c r="E15582" i="1"/>
  <c r="E15658" i="1"/>
  <c r="E15663" i="1"/>
  <c r="E15721" i="1"/>
  <c r="E15793" i="1"/>
  <c r="E15803" i="1"/>
  <c r="E15829" i="1"/>
  <c r="E15839" i="1"/>
  <c r="E15873" i="1"/>
  <c r="E15878" i="1"/>
  <c r="E15993" i="1"/>
  <c r="E15998" i="1"/>
  <c r="E16007" i="1"/>
  <c r="E16045" i="1"/>
  <c r="E16054" i="1"/>
  <c r="E16063" i="1"/>
  <c r="E16105" i="1"/>
  <c r="E16142" i="1"/>
  <c r="E16155" i="1"/>
  <c r="E16169" i="1"/>
  <c r="E16201" i="1"/>
  <c r="E16238" i="1"/>
  <c r="E16251" i="1"/>
  <c r="E16265" i="1"/>
  <c r="E16301" i="1"/>
  <c r="E16310" i="1"/>
  <c r="E16319" i="1"/>
  <c r="E16337" i="1"/>
  <c r="E16350" i="1"/>
  <c r="E16359" i="1"/>
  <c r="E16377" i="1"/>
  <c r="E16386" i="1"/>
  <c r="E16399" i="1"/>
  <c r="G16399" i="1" s="1"/>
  <c r="I16399" i="1" s="1"/>
  <c r="E16426" i="1"/>
  <c r="E16435" i="1"/>
  <c r="E16453" i="1"/>
  <c r="E16475" i="1"/>
  <c r="E16488" i="1"/>
  <c r="E14075" i="1"/>
  <c r="E15334" i="1"/>
  <c r="E15478" i="1"/>
  <c r="E15522" i="1"/>
  <c r="E15605" i="1"/>
  <c r="E15674" i="1"/>
  <c r="E15726" i="1"/>
  <c r="G15726" i="1" s="1"/>
  <c r="I15726" i="1" s="1"/>
  <c r="E15741" i="1"/>
  <c r="E15819" i="1"/>
  <c r="E15909" i="1"/>
  <c r="E15949" i="1"/>
  <c r="E15974" i="1"/>
  <c r="E16073" i="1"/>
  <c r="E16101" i="1"/>
  <c r="E16110" i="1"/>
  <c r="E16119" i="1"/>
  <c r="E16133" i="1"/>
  <c r="E16151" i="1"/>
  <c r="E16165" i="1"/>
  <c r="G16165" i="1" s="1"/>
  <c r="I16165" i="1" s="1"/>
  <c r="E16197" i="1"/>
  <c r="E16206" i="1"/>
  <c r="E15783" i="1"/>
  <c r="E15919" i="1"/>
  <c r="E16094" i="1"/>
  <c r="E16213" i="1"/>
  <c r="E16234" i="1"/>
  <c r="E16245" i="1"/>
  <c r="E16286" i="1"/>
  <c r="E16402" i="1"/>
  <c r="E16422" i="1"/>
  <c r="E16443" i="1"/>
  <c r="G16443" i="1" s="1"/>
  <c r="I16443" i="1" s="1"/>
  <c r="E16464" i="1"/>
  <c r="E16515" i="1"/>
  <c r="E16520" i="1"/>
  <c r="E16549" i="1"/>
  <c r="E16569" i="1"/>
  <c r="E16579" i="1"/>
  <c r="E16593" i="1"/>
  <c r="E16603" i="1"/>
  <c r="E16617" i="1"/>
  <c r="E16627" i="1"/>
  <c r="E16645" i="1"/>
  <c r="E16655" i="1"/>
  <c r="E16701" i="1"/>
  <c r="E16728" i="1"/>
  <c r="E16733" i="1"/>
  <c r="E16751" i="1"/>
  <c r="E16764" i="1"/>
  <c r="E16773" i="1"/>
  <c r="E16791" i="1"/>
  <c r="E16800" i="1"/>
  <c r="E16813" i="1"/>
  <c r="E16831" i="1"/>
  <c r="E16853" i="1"/>
  <c r="E16866" i="1"/>
  <c r="G16866" i="1" s="1"/>
  <c r="I16866" i="1" s="1"/>
  <c r="E16879" i="1"/>
  <c r="E16901" i="1"/>
  <c r="E16914" i="1"/>
  <c r="E16927" i="1"/>
  <c r="E16949" i="1"/>
  <c r="E16962" i="1"/>
  <c r="E16975" i="1"/>
  <c r="E16997" i="1"/>
  <c r="E17010" i="1"/>
  <c r="E17023" i="1"/>
  <c r="E17045" i="1"/>
  <c r="E17058" i="1"/>
  <c r="E17071" i="1"/>
  <c r="E17093" i="1"/>
  <c r="E17106" i="1"/>
  <c r="E17119" i="1"/>
  <c r="E17141" i="1"/>
  <c r="E17154" i="1"/>
  <c r="E17167" i="1"/>
  <c r="E17189" i="1"/>
  <c r="E17202" i="1"/>
  <c r="E17215" i="1"/>
  <c r="E17237" i="1"/>
  <c r="E17250" i="1"/>
  <c r="G17250" i="1" s="1"/>
  <c r="I17250" i="1" s="1"/>
  <c r="E17263" i="1"/>
  <c r="E17285" i="1"/>
  <c r="E17298" i="1"/>
  <c r="E16022" i="1"/>
  <c r="E16050" i="1"/>
  <c r="E16121" i="1"/>
  <c r="E16138" i="1"/>
  <c r="E16149" i="1"/>
  <c r="E16159" i="1"/>
  <c r="E16181" i="1"/>
  <c r="E16229" i="1"/>
  <c r="E16255" i="1"/>
  <c r="G16255" i="1" s="1"/>
  <c r="I16255" i="1" s="1"/>
  <c r="E16281" i="1"/>
  <c r="E16339" i="1"/>
  <c r="E16397" i="1"/>
  <c r="E16480" i="1"/>
  <c r="E16525" i="1"/>
  <c r="E16555" i="1"/>
  <c r="E16589" i="1"/>
  <c r="E16608" i="1"/>
  <c r="E16641" i="1"/>
  <c r="E16651" i="1"/>
  <c r="E16669" i="1"/>
  <c r="E16692" i="1"/>
  <c r="G16692" i="1" s="1"/>
  <c r="I16692" i="1" s="1"/>
  <c r="E16715" i="1"/>
  <c r="E16724" i="1"/>
  <c r="E16747" i="1"/>
  <c r="E16760" i="1"/>
  <c r="E16769" i="1"/>
  <c r="E16787" i="1"/>
  <c r="E16796" i="1"/>
  <c r="E16809" i="1"/>
  <c r="E16827" i="1"/>
  <c r="E16849" i="1"/>
  <c r="E16862" i="1"/>
  <c r="E16875" i="1"/>
  <c r="G16875" i="1" s="1"/>
  <c r="I16875" i="1" s="1"/>
  <c r="E16897" i="1"/>
  <c r="E16910" i="1"/>
  <c r="E16923" i="1"/>
  <c r="E16945" i="1"/>
  <c r="E16958" i="1"/>
  <c r="E16971" i="1"/>
  <c r="E16993" i="1"/>
  <c r="E17006" i="1"/>
  <c r="E17019" i="1"/>
  <c r="E17041" i="1"/>
  <c r="E17054" i="1"/>
  <c r="E17067" i="1"/>
  <c r="E17089" i="1"/>
  <c r="E17102" i="1"/>
  <c r="E17115" i="1"/>
  <c r="E17137" i="1"/>
  <c r="E17150" i="1"/>
  <c r="E17163" i="1"/>
  <c r="E17185" i="1"/>
  <c r="E17198" i="1"/>
  <c r="E17211" i="1"/>
  <c r="E17233" i="1"/>
  <c r="E17246" i="1"/>
  <c r="E17259" i="1"/>
  <c r="E17281" i="1"/>
  <c r="E17294" i="1"/>
  <c r="E17307" i="1"/>
  <c r="E17329" i="1"/>
  <c r="E17342" i="1"/>
  <c r="E17355" i="1"/>
  <c r="E15517" i="1"/>
  <c r="E15931" i="1"/>
  <c r="E16203" i="1"/>
  <c r="E16261" i="1"/>
  <c r="E16277" i="1"/>
  <c r="E16297" i="1"/>
  <c r="G16297" i="1" s="1"/>
  <c r="I16297" i="1" s="1"/>
  <c r="E16355" i="1"/>
  <c r="E16382" i="1"/>
  <c r="E16393" i="1"/>
  <c r="E16413" i="1"/>
  <c r="E16418" i="1"/>
  <c r="E16433" i="1"/>
  <c r="E16496" i="1"/>
  <c r="E16545" i="1"/>
  <c r="E16560" i="1"/>
  <c r="E16584" i="1"/>
  <c r="E16632" i="1"/>
  <c r="E16637" i="1"/>
  <c r="E16665" i="1"/>
  <c r="E16688" i="1"/>
  <c r="E16711" i="1"/>
  <c r="E16720" i="1"/>
  <c r="E16756" i="1"/>
  <c r="E16783" i="1"/>
  <c r="E16805" i="1"/>
  <c r="E16823" i="1"/>
  <c r="E16845" i="1"/>
  <c r="E16858" i="1"/>
  <c r="E16871" i="1"/>
  <c r="E16893" i="1"/>
  <c r="G16893" i="1" s="1"/>
  <c r="I16893" i="1" s="1"/>
  <c r="E16906" i="1"/>
  <c r="E15926" i="1"/>
  <c r="E15989" i="1"/>
  <c r="E16117" i="1"/>
  <c r="E16214" i="1"/>
  <c r="E16246" i="1"/>
  <c r="E16287" i="1"/>
  <c r="E16345" i="1"/>
  <c r="E16403" i="1"/>
  <c r="E16429" i="1"/>
  <c r="E16455" i="1"/>
  <c r="E16501" i="1"/>
  <c r="G16501" i="1" s="1"/>
  <c r="I16501" i="1" s="1"/>
  <c r="E16521" i="1"/>
  <c r="E16531" i="1"/>
  <c r="E16541" i="1"/>
  <c r="E16580" i="1"/>
  <c r="E16604" i="1"/>
  <c r="E16628" i="1"/>
  <c r="E16656" i="1"/>
  <c r="E16679" i="1"/>
  <c r="E16729" i="1"/>
  <c r="E16743" i="1"/>
  <c r="E16752" i="1"/>
  <c r="E16765" i="1"/>
  <c r="G16765" i="1" s="1"/>
  <c r="I16765" i="1" s="1"/>
  <c r="E16792" i="1"/>
  <c r="E16801" i="1"/>
  <c r="E16819" i="1"/>
  <c r="E16841" i="1"/>
  <c r="E16854" i="1"/>
  <c r="E16867" i="1"/>
  <c r="E16889" i="1"/>
  <c r="E16902" i="1"/>
  <c r="E16915" i="1"/>
  <c r="E16937" i="1"/>
  <c r="E16950" i="1"/>
  <c r="E16963" i="1"/>
  <c r="G16963" i="1" s="1"/>
  <c r="I16963" i="1" s="1"/>
  <c r="E16985" i="1"/>
  <c r="E16998" i="1"/>
  <c r="E17011" i="1"/>
  <c r="E17033" i="1"/>
  <c r="E17046" i="1"/>
  <c r="E17059" i="1"/>
  <c r="E17081" i="1"/>
  <c r="E17094" i="1"/>
  <c r="E17107" i="1"/>
  <c r="E17129" i="1"/>
  <c r="E17142" i="1"/>
  <c r="E17155" i="1"/>
  <c r="G17155" i="1" s="1"/>
  <c r="E17177" i="1"/>
  <c r="E17190" i="1"/>
  <c r="E17203" i="1"/>
  <c r="E17225" i="1"/>
  <c r="E17238" i="1"/>
  <c r="E17251" i="1"/>
  <c r="E17273" i="1"/>
  <c r="E17286" i="1"/>
  <c r="E17299" i="1"/>
  <c r="E17321" i="1"/>
  <c r="E17334" i="1"/>
  <c r="E17347" i="1"/>
  <c r="G17347" i="1" s="1"/>
  <c r="I17347" i="1" s="1"/>
  <c r="E15690" i="1"/>
  <c r="E16085" i="1"/>
  <c r="E16150" i="1"/>
  <c r="E16182" i="1"/>
  <c r="E16193" i="1"/>
  <c r="E16225" i="1"/>
  <c r="E16303" i="1"/>
  <c r="E16330" i="1"/>
  <c r="E16335" i="1"/>
  <c r="E16471" i="1"/>
  <c r="E16507" i="1"/>
  <c r="E16536" i="1"/>
  <c r="E16556" i="1"/>
  <c r="E16609" i="1"/>
  <c r="E16652" i="1"/>
  <c r="E16675" i="1"/>
  <c r="E16693" i="1"/>
  <c r="E16707" i="1"/>
  <c r="E16716" i="1"/>
  <c r="E16725" i="1"/>
  <c r="E16739" i="1"/>
  <c r="E16748" i="1"/>
  <c r="E16761" i="1"/>
  <c r="E16779" i="1"/>
  <c r="G16779" i="1" s="1"/>
  <c r="I16779" i="1" s="1"/>
  <c r="E16788" i="1"/>
  <c r="E16797" i="1"/>
  <c r="E16837" i="1"/>
  <c r="E16850" i="1"/>
  <c r="E16863" i="1"/>
  <c r="E16885" i="1"/>
  <c r="E16898" i="1"/>
  <c r="E16911" i="1"/>
  <c r="E16933" i="1"/>
  <c r="E16946" i="1"/>
  <c r="E16959" i="1"/>
  <c r="E16981" i="1"/>
  <c r="G16981" i="1" s="1"/>
  <c r="E16994" i="1"/>
  <c r="E17007" i="1"/>
  <c r="E17029" i="1"/>
  <c r="E17042" i="1"/>
  <c r="E17055" i="1"/>
  <c r="E17077" i="1"/>
  <c r="E17090" i="1"/>
  <c r="E17103" i="1"/>
  <c r="E17125" i="1"/>
  <c r="E17138" i="1"/>
  <c r="E17151" i="1"/>
  <c r="E17173" i="1"/>
  <c r="G17173" i="1" s="1"/>
  <c r="I17173" i="1" s="1"/>
  <c r="E17186" i="1"/>
  <c r="E17199" i="1"/>
  <c r="E17221" i="1"/>
  <c r="E17234" i="1"/>
  <c r="E17247" i="1"/>
  <c r="E17269" i="1"/>
  <c r="E17282" i="1"/>
  <c r="E17295" i="1"/>
  <c r="E17317" i="1"/>
  <c r="E17330" i="1"/>
  <c r="E17343" i="1"/>
  <c r="E17365" i="1"/>
  <c r="G17365" i="1" s="1"/>
  <c r="I17365" i="1" s="1"/>
  <c r="E15685" i="1"/>
  <c r="E15979" i="1"/>
  <c r="E16041" i="1"/>
  <c r="E16069" i="1"/>
  <c r="E16107" i="1"/>
  <c r="E16199" i="1"/>
  <c r="E16278" i="1"/>
  <c r="E16293" i="1"/>
  <c r="E16373" i="1"/>
  <c r="E16394" i="1"/>
  <c r="E16409" i="1"/>
  <c r="E16461" i="1"/>
  <c r="G16461" i="1" s="1"/>
  <c r="I16461" i="1" s="1"/>
  <c r="E16497" i="1"/>
  <c r="E16512" i="1"/>
  <c r="E16571" i="1"/>
  <c r="E16576" i="1"/>
  <c r="E16595" i="1"/>
  <c r="E16619" i="1"/>
  <c r="E16624" i="1"/>
  <c r="E16633" i="1"/>
  <c r="E16689" i="1"/>
  <c r="E16703" i="1"/>
  <c r="E16712" i="1"/>
  <c r="E16721" i="1"/>
  <c r="G16721" i="1" s="1"/>
  <c r="I16721" i="1" s="1"/>
  <c r="E15869" i="1"/>
  <c r="E16019" i="1"/>
  <c r="E16047" i="1"/>
  <c r="E16075" i="1"/>
  <c r="E16118" i="1"/>
  <c r="E16129" i="1"/>
  <c r="E16167" i="1"/>
  <c r="E16215" i="1"/>
  <c r="E16247" i="1"/>
  <c r="E16315" i="1"/>
  <c r="E16326" i="1"/>
  <c r="E16346" i="1"/>
  <c r="G16346" i="1" s="1"/>
  <c r="I16346" i="1" s="1"/>
  <c r="E16430" i="1"/>
  <c r="E16451" i="1"/>
  <c r="E16477" i="1"/>
  <c r="E16493" i="1"/>
  <c r="E16532" i="1"/>
  <c r="E16567" i="1"/>
  <c r="E16581" i="1"/>
  <c r="E16591" i="1"/>
  <c r="E16605" i="1"/>
  <c r="E16615" i="1"/>
  <c r="E16629" i="1"/>
  <c r="E16643" i="1"/>
  <c r="E16657" i="1"/>
  <c r="E16680" i="1"/>
  <c r="E16685" i="1"/>
  <c r="E16699" i="1"/>
  <c r="E16744" i="1"/>
  <c r="E16753" i="1"/>
  <c r="E16771" i="1"/>
  <c r="E16811" i="1"/>
  <c r="E16820" i="1"/>
  <c r="E16829" i="1"/>
  <c r="E16842" i="1"/>
  <c r="E16855" i="1"/>
  <c r="G16855" i="1" s="1"/>
  <c r="E16877" i="1"/>
  <c r="E16890" i="1"/>
  <c r="E16903" i="1"/>
  <c r="E16925" i="1"/>
  <c r="E16938" i="1"/>
  <c r="E16951" i="1"/>
  <c r="E16973" i="1"/>
  <c r="E16986" i="1"/>
  <c r="E16999" i="1"/>
  <c r="E17021" i="1"/>
  <c r="E17034" i="1"/>
  <c r="E17047" i="1"/>
  <c r="G17047" i="1" s="1"/>
  <c r="E17069" i="1"/>
  <c r="E17082" i="1"/>
  <c r="E17095" i="1"/>
  <c r="E17117" i="1"/>
  <c r="E17130" i="1"/>
  <c r="E17143" i="1"/>
  <c r="E17165" i="1"/>
  <c r="E17178" i="1"/>
  <c r="E17191" i="1"/>
  <c r="E17213" i="1"/>
  <c r="E17226" i="1"/>
  <c r="E17239" i="1"/>
  <c r="G17239" i="1" s="1"/>
  <c r="I17239" i="1" s="1"/>
  <c r="E17261" i="1"/>
  <c r="E17274" i="1"/>
  <c r="E17287" i="1"/>
  <c r="E17309" i="1"/>
  <c r="E17322" i="1"/>
  <c r="E17335" i="1"/>
  <c r="E17357" i="1"/>
  <c r="E17370" i="1"/>
  <c r="E17383" i="1"/>
  <c r="E17405" i="1"/>
  <c r="E17418" i="1"/>
  <c r="E17431" i="1"/>
  <c r="G17431" i="1" s="1"/>
  <c r="I17431" i="1" s="1"/>
  <c r="E17453" i="1"/>
  <c r="E17466" i="1"/>
  <c r="E17479" i="1"/>
  <c r="E17501" i="1"/>
  <c r="E17514" i="1"/>
  <c r="E17527" i="1"/>
  <c r="E17549" i="1"/>
  <c r="E17562" i="1"/>
  <c r="E17575" i="1"/>
  <c r="E17597" i="1"/>
  <c r="E17610" i="1"/>
  <c r="E17623" i="1"/>
  <c r="G17623" i="1" s="1"/>
  <c r="I17623" i="1" s="1"/>
  <c r="E17645" i="1"/>
  <c r="E17658" i="1"/>
  <c r="E17671" i="1"/>
  <c r="E17693" i="1"/>
  <c r="E17706" i="1"/>
  <c r="E17719" i="1"/>
  <c r="E17741" i="1"/>
  <c r="E17754" i="1"/>
  <c r="E17767" i="1"/>
  <c r="E17789" i="1"/>
  <c r="E17802" i="1"/>
  <c r="E17815" i="1"/>
  <c r="G17815" i="1" s="1"/>
  <c r="I17815" i="1" s="1"/>
  <c r="E17837" i="1"/>
  <c r="E17850" i="1"/>
  <c r="E17863" i="1"/>
  <c r="E17885" i="1"/>
  <c r="E17898" i="1"/>
  <c r="E17911" i="1"/>
  <c r="E17933" i="1"/>
  <c r="E17937" i="1"/>
  <c r="E17941" i="1"/>
  <c r="E17945" i="1"/>
  <c r="E17949" i="1"/>
  <c r="E17953" i="1"/>
  <c r="G17953" i="1" s="1"/>
  <c r="I17953" i="1" s="1"/>
  <c r="E17957" i="1"/>
  <c r="E17961" i="1"/>
  <c r="E17965" i="1"/>
  <c r="E17969" i="1"/>
  <c r="E17973" i="1"/>
  <c r="E17977" i="1"/>
  <c r="E17981" i="1"/>
  <c r="E17985" i="1"/>
  <c r="E17989" i="1"/>
  <c r="E17993" i="1"/>
  <c r="E17997" i="1"/>
  <c r="E18001" i="1"/>
  <c r="G18001" i="1" s="1"/>
  <c r="I18001" i="1" s="1"/>
  <c r="E18005" i="1"/>
  <c r="E18009" i="1"/>
  <c r="E18013" i="1"/>
  <c r="E18017" i="1"/>
  <c r="E18021" i="1"/>
  <c r="E18025" i="1"/>
  <c r="E18029" i="1"/>
  <c r="E18033" i="1"/>
  <c r="E18037" i="1"/>
  <c r="E18041" i="1"/>
  <c r="E18045" i="1"/>
  <c r="E18049" i="1"/>
  <c r="E18053" i="1"/>
  <c r="E18057" i="1"/>
  <c r="E18061" i="1"/>
  <c r="E18065" i="1"/>
  <c r="E18069" i="1"/>
  <c r="E18073" i="1"/>
  <c r="E18077" i="1"/>
  <c r="E18081" i="1"/>
  <c r="E18085" i="1"/>
  <c r="E18089" i="1"/>
  <c r="E18093" i="1"/>
  <c r="E18097" i="1"/>
  <c r="G18097" i="1" s="1"/>
  <c r="I18097" i="1" s="1"/>
  <c r="E18101" i="1"/>
  <c r="E18105" i="1"/>
  <c r="E18109" i="1"/>
  <c r="E18113" i="1"/>
  <c r="E18117" i="1"/>
  <c r="E18121" i="1"/>
  <c r="E18125" i="1"/>
  <c r="E18129" i="1"/>
  <c r="E18133" i="1"/>
  <c r="E18137" i="1"/>
  <c r="E18141" i="1"/>
  <c r="E18145" i="1"/>
  <c r="G18145" i="1" s="1"/>
  <c r="I18145" i="1" s="1"/>
  <c r="E18149" i="1"/>
  <c r="E18153" i="1"/>
  <c r="E18157" i="1"/>
  <c r="E18161" i="1"/>
  <c r="E18165" i="1"/>
  <c r="E18169" i="1"/>
  <c r="E18173" i="1"/>
  <c r="E18177" i="1"/>
  <c r="E18181" i="1"/>
  <c r="E18185" i="1"/>
  <c r="E18189" i="1"/>
  <c r="E18193" i="1"/>
  <c r="G18193" i="1" s="1"/>
  <c r="I18193" i="1" s="1"/>
  <c r="E18197" i="1"/>
  <c r="E18201" i="1"/>
  <c r="E18205" i="1"/>
  <c r="E18209" i="1"/>
  <c r="E18213" i="1"/>
  <c r="E18217" i="1"/>
  <c r="E18221" i="1"/>
  <c r="E18225" i="1"/>
  <c r="E18229" i="1"/>
  <c r="E18233" i="1"/>
  <c r="E18237" i="1"/>
  <c r="E18241" i="1"/>
  <c r="G18241" i="1" s="1"/>
  <c r="I18241" i="1" s="1"/>
  <c r="E18245" i="1"/>
  <c r="E18249" i="1"/>
  <c r="E18253" i="1"/>
  <c r="E18257" i="1"/>
  <c r="E18261" i="1"/>
  <c r="E18265" i="1"/>
  <c r="E18269" i="1"/>
  <c r="E18273" i="1"/>
  <c r="E18277" i="1"/>
  <c r="E18281" i="1"/>
  <c r="E18285" i="1"/>
  <c r="E18289" i="1"/>
  <c r="G18289" i="1" s="1"/>
  <c r="I18289" i="1" s="1"/>
  <c r="E18293" i="1"/>
  <c r="E18297" i="1"/>
  <c r="E18301" i="1"/>
  <c r="E18305" i="1"/>
  <c r="E18309" i="1"/>
  <c r="E18313" i="1"/>
  <c r="E18317" i="1"/>
  <c r="E18321" i="1"/>
  <c r="E18325" i="1"/>
  <c r="E18329" i="1"/>
  <c r="E18333" i="1"/>
  <c r="E18337" i="1"/>
  <c r="E18341" i="1"/>
  <c r="E18345" i="1"/>
  <c r="E18349" i="1"/>
  <c r="E18353" i="1"/>
  <c r="E18357" i="1"/>
  <c r="E18361" i="1"/>
  <c r="E18365" i="1"/>
  <c r="E18369" i="1"/>
  <c r="E18373" i="1"/>
  <c r="E18377" i="1"/>
  <c r="E18381" i="1"/>
  <c r="E18385" i="1"/>
  <c r="G18385" i="1" s="1"/>
  <c r="I18385" i="1" s="1"/>
  <c r="E18389" i="1"/>
  <c r="E18393" i="1"/>
  <c r="E18397" i="1"/>
  <c r="E18401" i="1"/>
  <c r="E18405" i="1"/>
  <c r="E18409" i="1"/>
  <c r="E18413" i="1"/>
  <c r="E18417" i="1"/>
  <c r="E18421" i="1"/>
  <c r="E18425" i="1"/>
  <c r="E18429" i="1"/>
  <c r="E18433" i="1"/>
  <c r="G18433" i="1" s="1"/>
  <c r="I18433" i="1" s="1"/>
  <c r="E18437" i="1"/>
  <c r="E18441" i="1"/>
  <c r="E18445" i="1"/>
  <c r="E18449" i="1"/>
  <c r="E18453" i="1"/>
  <c r="E18457" i="1"/>
  <c r="E18461" i="1"/>
  <c r="E18465" i="1"/>
  <c r="E18469" i="1"/>
  <c r="E18473" i="1"/>
  <c r="E18477" i="1"/>
  <c r="E18481" i="1"/>
  <c r="E18485" i="1"/>
  <c r="E18489" i="1"/>
  <c r="E18493" i="1"/>
  <c r="E18497" i="1"/>
  <c r="E18501" i="1"/>
  <c r="E18505" i="1"/>
  <c r="E18509" i="1"/>
  <c r="E18513" i="1"/>
  <c r="E18517" i="1"/>
  <c r="E18521" i="1"/>
  <c r="E18525" i="1"/>
  <c r="E18529" i="1"/>
  <c r="G18529" i="1" s="1"/>
  <c r="I18529" i="1" s="1"/>
  <c r="E18533" i="1"/>
  <c r="E18537" i="1"/>
  <c r="E18541" i="1"/>
  <c r="E18545" i="1"/>
  <c r="E18549" i="1"/>
  <c r="E18553" i="1"/>
  <c r="E18557" i="1"/>
  <c r="E18561" i="1"/>
  <c r="E18565" i="1"/>
  <c r="E18569" i="1"/>
  <c r="E18573" i="1"/>
  <c r="E18577" i="1"/>
  <c r="E18581" i="1"/>
  <c r="E18585" i="1"/>
  <c r="E18589" i="1"/>
  <c r="E18593" i="1"/>
  <c r="E18597" i="1"/>
  <c r="E18601" i="1"/>
  <c r="E18605" i="1"/>
  <c r="E18609" i="1"/>
  <c r="E18613" i="1"/>
  <c r="E18617" i="1"/>
  <c r="E18621" i="1"/>
  <c r="E18625" i="1"/>
  <c r="G18625" i="1" s="1"/>
  <c r="E18629" i="1"/>
  <c r="E18633" i="1"/>
  <c r="E18637" i="1"/>
  <c r="E18641" i="1"/>
  <c r="E18645" i="1"/>
  <c r="E18649" i="1"/>
  <c r="E18653" i="1"/>
  <c r="E18657" i="1"/>
  <c r="E18661" i="1"/>
  <c r="E18665" i="1"/>
  <c r="E18669" i="1"/>
  <c r="E18673" i="1"/>
  <c r="G18673" i="1" s="1"/>
  <c r="I18673" i="1" s="1"/>
  <c r="E18677" i="1"/>
  <c r="E18681" i="1"/>
  <c r="E18685" i="1"/>
  <c r="E18689" i="1"/>
  <c r="E18693" i="1"/>
  <c r="E18697" i="1"/>
  <c r="E18701" i="1"/>
  <c r="E18705" i="1"/>
  <c r="E18709" i="1"/>
  <c r="E18713" i="1"/>
  <c r="E18717" i="1"/>
  <c r="E18721" i="1"/>
  <c r="E18725" i="1"/>
  <c r="E18729" i="1"/>
  <c r="E18733" i="1"/>
  <c r="E18737" i="1"/>
  <c r="E18741" i="1"/>
  <c r="E18745" i="1"/>
  <c r="E18749" i="1"/>
  <c r="E18753" i="1"/>
  <c r="E18757" i="1"/>
  <c r="E18761" i="1"/>
  <c r="E18765" i="1"/>
  <c r="E18769" i="1"/>
  <c r="G18769" i="1" s="1"/>
  <c r="I18769" i="1" s="1"/>
  <c r="E18773" i="1"/>
  <c r="E18777" i="1"/>
  <c r="E18781" i="1"/>
  <c r="E18785" i="1"/>
  <c r="E18789" i="1"/>
  <c r="E18793" i="1"/>
  <c r="E18797" i="1"/>
  <c r="E18801" i="1"/>
  <c r="E18805" i="1"/>
  <c r="E18809" i="1"/>
  <c r="E18813" i="1"/>
  <c r="E18817" i="1"/>
  <c r="G18817" i="1" s="1"/>
  <c r="I18817" i="1" s="1"/>
  <c r="E18821" i="1"/>
  <c r="E18825" i="1"/>
  <c r="E18829" i="1"/>
  <c r="E18833" i="1"/>
  <c r="E18837" i="1"/>
  <c r="E18841" i="1"/>
  <c r="E18845" i="1"/>
  <c r="E18849" i="1"/>
  <c r="E18853" i="1"/>
  <c r="E18857" i="1"/>
  <c r="E18861" i="1"/>
  <c r="E18865" i="1"/>
  <c r="G18865" i="1" s="1"/>
  <c r="I18865" i="1" s="1"/>
  <c r="E18869" i="1"/>
  <c r="E18873" i="1"/>
  <c r="E18877" i="1"/>
  <c r="E18881" i="1"/>
  <c r="E18885" i="1"/>
  <c r="E15757" i="1"/>
  <c r="E15899" i="1"/>
  <c r="E16014" i="1"/>
  <c r="E16086" i="1"/>
  <c r="E16097" i="1"/>
  <c r="E16173" i="1"/>
  <c r="E16211" i="1"/>
  <c r="G16211" i="1" s="1"/>
  <c r="I16211" i="1" s="1"/>
  <c r="E16243" i="1"/>
  <c r="E16263" i="1"/>
  <c r="E16299" i="1"/>
  <c r="E16357" i="1"/>
  <c r="E16415" i="1"/>
  <c r="E16446" i="1"/>
  <c r="E16467" i="1"/>
  <c r="E16508" i="1"/>
  <c r="E16547" i="1"/>
  <c r="E16557" i="1"/>
  <c r="E16639" i="1"/>
  <c r="E16653" i="1"/>
  <c r="G16653" i="1" s="1"/>
  <c r="I16653" i="1" s="1"/>
  <c r="E16667" i="1"/>
  <c r="E16676" i="1"/>
  <c r="E16708" i="1"/>
  <c r="E16717" i="1"/>
  <c r="E16740" i="1"/>
  <c r="E16749" i="1"/>
  <c r="E16789" i="1"/>
  <c r="E16807" i="1"/>
  <c r="E16816" i="1"/>
  <c r="E16838" i="1"/>
  <c r="E16851" i="1"/>
  <c r="E16873" i="1"/>
  <c r="G16873" i="1" s="1"/>
  <c r="I16873" i="1" s="1"/>
  <c r="E16886" i="1"/>
  <c r="E16899" i="1"/>
  <c r="E16921" i="1"/>
  <c r="E16934" i="1"/>
  <c r="E16947" i="1"/>
  <c r="E16969" i="1"/>
  <c r="E16982" i="1"/>
  <c r="E16995" i="1"/>
  <c r="E17017" i="1"/>
  <c r="E17030" i="1"/>
  <c r="E17043" i="1"/>
  <c r="E17065" i="1"/>
  <c r="G17065" i="1" s="1"/>
  <c r="I17065" i="1" s="1"/>
  <c r="E17078" i="1"/>
  <c r="E17091" i="1"/>
  <c r="E17113" i="1"/>
  <c r="E17126" i="1"/>
  <c r="E17139" i="1"/>
  <c r="E17161" i="1"/>
  <c r="E17174" i="1"/>
  <c r="E17187" i="1"/>
  <c r="E17209" i="1"/>
  <c r="E17222" i="1"/>
  <c r="E17235" i="1"/>
  <c r="E17257" i="1"/>
  <c r="G17257" i="1" s="1"/>
  <c r="I17257" i="1" s="1"/>
  <c r="E17270" i="1"/>
  <c r="E17283" i="1"/>
  <c r="E17305" i="1"/>
  <c r="E17318" i="1"/>
  <c r="E17331" i="1"/>
  <c r="E17353" i="1"/>
  <c r="E17366" i="1"/>
  <c r="E17379" i="1"/>
  <c r="E17401" i="1"/>
  <c r="E17414" i="1"/>
  <c r="E17427" i="1"/>
  <c r="E17449" i="1"/>
  <c r="G17449" i="1" s="1"/>
  <c r="I17449" i="1" s="1"/>
  <c r="E17462" i="1"/>
  <c r="E17475" i="1"/>
  <c r="E17497" i="1"/>
  <c r="E17510" i="1"/>
  <c r="E17523" i="1"/>
  <c r="E17545" i="1"/>
  <c r="E17558" i="1"/>
  <c r="E17571" i="1"/>
  <c r="E17593" i="1"/>
  <c r="E17606" i="1"/>
  <c r="E17619" i="1"/>
  <c r="E17641" i="1"/>
  <c r="G17641" i="1" s="1"/>
  <c r="I17641" i="1" s="1"/>
  <c r="E17654" i="1"/>
  <c r="E17667" i="1"/>
  <c r="E17689" i="1"/>
  <c r="E17702" i="1"/>
  <c r="E17715" i="1"/>
  <c r="E17737" i="1"/>
  <c r="E17750" i="1"/>
  <c r="E17763" i="1"/>
  <c r="E17785" i="1"/>
  <c r="E17798" i="1"/>
  <c r="E17811" i="1"/>
  <c r="E17833" i="1"/>
  <c r="G17833" i="1" s="1"/>
  <c r="I17833" i="1" s="1"/>
  <c r="E17846" i="1"/>
  <c r="E17859" i="1"/>
  <c r="E17881" i="1"/>
  <c r="E15627" i="1"/>
  <c r="E15986" i="1"/>
  <c r="E16003" i="1"/>
  <c r="E16025" i="1"/>
  <c r="E16059" i="1"/>
  <c r="E16103" i="1"/>
  <c r="E16147" i="1"/>
  <c r="E16179" i="1"/>
  <c r="E16269" i="1"/>
  <c r="G16269" i="1" s="1"/>
  <c r="I16269" i="1" s="1"/>
  <c r="E16279" i="1"/>
  <c r="E16342" i="1"/>
  <c r="E16369" i="1"/>
  <c r="E16395" i="1"/>
  <c r="E16483" i="1"/>
  <c r="E16523" i="1"/>
  <c r="E16528" i="1"/>
  <c r="E16543" i="1"/>
  <c r="E16596" i="1"/>
  <c r="E16663" i="1"/>
  <c r="E16672" i="1"/>
  <c r="E16704" i="1"/>
  <c r="G16704" i="1" s="1"/>
  <c r="I16704" i="1" s="1"/>
  <c r="E16713" i="1"/>
  <c r="E16736" i="1"/>
  <c r="E16776" i="1"/>
  <c r="E16785" i="1"/>
  <c r="E16803" i="1"/>
  <c r="E16825" i="1"/>
  <c r="E16834" i="1"/>
  <c r="E16847" i="1"/>
  <c r="E16869" i="1"/>
  <c r="E16882" i="1"/>
  <c r="E16895" i="1"/>
  <c r="E16917" i="1"/>
  <c r="G16917" i="1" s="1"/>
  <c r="I16917" i="1" s="1"/>
  <c r="E16930" i="1"/>
  <c r="E16943" i="1"/>
  <c r="E16965" i="1"/>
  <c r="E16978" i="1"/>
  <c r="E16991" i="1"/>
  <c r="E17013" i="1"/>
  <c r="E17026" i="1"/>
  <c r="E17039" i="1"/>
  <c r="E17061" i="1"/>
  <c r="E17074" i="1"/>
  <c r="E17087" i="1"/>
  <c r="E17109" i="1"/>
  <c r="G17109" i="1" s="1"/>
  <c r="I17109" i="1" s="1"/>
  <c r="E17122" i="1"/>
  <c r="E17135" i="1"/>
  <c r="E17157" i="1"/>
  <c r="E17170" i="1"/>
  <c r="E17183" i="1"/>
  <c r="E17205" i="1"/>
  <c r="E17218" i="1"/>
  <c r="E17231" i="1"/>
  <c r="E17253" i="1"/>
  <c r="E17266" i="1"/>
  <c r="E17279" i="1"/>
  <c r="E17301" i="1"/>
  <c r="G17301" i="1" s="1"/>
  <c r="I17301" i="1" s="1"/>
  <c r="E17314" i="1"/>
  <c r="E17327" i="1"/>
  <c r="E17349" i="1"/>
  <c r="E17362" i="1"/>
  <c r="E17375" i="1"/>
  <c r="E17397" i="1"/>
  <c r="E17410" i="1"/>
  <c r="E17423" i="1"/>
  <c r="E17445" i="1"/>
  <c r="E17458" i="1"/>
  <c r="E17471" i="1"/>
  <c r="E17493" i="1"/>
  <c r="G17493" i="1" s="1"/>
  <c r="I17493" i="1" s="1"/>
  <c r="E17506" i="1"/>
  <c r="E17519" i="1"/>
  <c r="E17541" i="1"/>
  <c r="E17554" i="1"/>
  <c r="E17567" i="1"/>
  <c r="E15550" i="1"/>
  <c r="E15859" i="1"/>
  <c r="E15934" i="1"/>
  <c r="E16190" i="1"/>
  <c r="E16275" i="1"/>
  <c r="E16327" i="1"/>
  <c r="E16391" i="1"/>
  <c r="G16391" i="1" s="1"/>
  <c r="I16391" i="1" s="1"/>
  <c r="E16421" i="1"/>
  <c r="E16431" i="1"/>
  <c r="E16442" i="1"/>
  <c r="E16473" i="1"/>
  <c r="E16519" i="1"/>
  <c r="E16533" i="1"/>
  <c r="E16563" i="1"/>
  <c r="E16568" i="1"/>
  <c r="E16592" i="1"/>
  <c r="E16611" i="1"/>
  <c r="E16616" i="1"/>
  <c r="E16644" i="1"/>
  <c r="G16644" i="1" s="1"/>
  <c r="I16644" i="1" s="1"/>
  <c r="E16681" i="1"/>
  <c r="E16695" i="1"/>
  <c r="E16700" i="1"/>
  <c r="E16727" i="1"/>
  <c r="E16763" i="1"/>
  <c r="E16772" i="1"/>
  <c r="E16781" i="1"/>
  <c r="E16799" i="1"/>
  <c r="E16812" i="1"/>
  <c r="E16821" i="1"/>
  <c r="E16830" i="1"/>
  <c r="E16843" i="1"/>
  <c r="G16843" i="1" s="1"/>
  <c r="I16843" i="1" s="1"/>
  <c r="E16865" i="1"/>
  <c r="E16878" i="1"/>
  <c r="E15946" i="1"/>
  <c r="E16115" i="1"/>
  <c r="E16158" i="1"/>
  <c r="E16254" i="1"/>
  <c r="E16290" i="1"/>
  <c r="E16375" i="1"/>
  <c r="E16406" i="1"/>
  <c r="E16458" i="1"/>
  <c r="E16499" i="1"/>
  <c r="E16509" i="1"/>
  <c r="G16509" i="1" s="1"/>
  <c r="I16509" i="1" s="1"/>
  <c r="E16573" i="1"/>
  <c r="E16621" i="1"/>
  <c r="E16640" i="1"/>
  <c r="E16668" i="1"/>
  <c r="E16677" i="1"/>
  <c r="E16691" i="1"/>
  <c r="E16723" i="1"/>
  <c r="E16741" i="1"/>
  <c r="E16759" i="1"/>
  <c r="E16768" i="1"/>
  <c r="E16795" i="1"/>
  <c r="E16808" i="1"/>
  <c r="E16817" i="1"/>
  <c r="E16839" i="1"/>
  <c r="E16861" i="1"/>
  <c r="E16874" i="1"/>
  <c r="E16887" i="1"/>
  <c r="E16909" i="1"/>
  <c r="E16922" i="1"/>
  <c r="E16935" i="1"/>
  <c r="E16957" i="1"/>
  <c r="E16970" i="1"/>
  <c r="E16983" i="1"/>
  <c r="E17005" i="1"/>
  <c r="G17005" i="1" s="1"/>
  <c r="I17005" i="1" s="1"/>
  <c r="E17018" i="1"/>
  <c r="E17031" i="1"/>
  <c r="E16217" i="1"/>
  <c r="E16306" i="1"/>
  <c r="E16495" i="1"/>
  <c r="E16631" i="1"/>
  <c r="E17086" i="1"/>
  <c r="E17133" i="1"/>
  <c r="E17159" i="1"/>
  <c r="E17206" i="1"/>
  <c r="E17278" i="1"/>
  <c r="E17345" i="1"/>
  <c r="G17345" i="1" s="1"/>
  <c r="I17345" i="1" s="1"/>
  <c r="E17350" i="1"/>
  <c r="E17393" i="1"/>
  <c r="E17407" i="1"/>
  <c r="E17426" i="1"/>
  <c r="E17454" i="1"/>
  <c r="E17473" i="1"/>
  <c r="E17491" i="1"/>
  <c r="E17515" i="1"/>
  <c r="E17538" i="1"/>
  <c r="E17557" i="1"/>
  <c r="E17585" i="1"/>
  <c r="E17594" i="1"/>
  <c r="E17603" i="1"/>
  <c r="E17617" i="1"/>
  <c r="E17635" i="1"/>
  <c r="E17649" i="1"/>
  <c r="E17681" i="1"/>
  <c r="E17690" i="1"/>
  <c r="E17699" i="1"/>
  <c r="E17713" i="1"/>
  <c r="E17731" i="1"/>
  <c r="E17745" i="1"/>
  <c r="E17777" i="1"/>
  <c r="E17786" i="1"/>
  <c r="E17795" i="1"/>
  <c r="E17809" i="1"/>
  <c r="E17827" i="1"/>
  <c r="E17841" i="1"/>
  <c r="E17873" i="1"/>
  <c r="E17882" i="1"/>
  <c r="E17891" i="1"/>
  <c r="E17909" i="1"/>
  <c r="E17918" i="1"/>
  <c r="E17931" i="1"/>
  <c r="E17940" i="1"/>
  <c r="E17962" i="1"/>
  <c r="E17975" i="1"/>
  <c r="E17988" i="1"/>
  <c r="E18010" i="1"/>
  <c r="E18023" i="1"/>
  <c r="E18036" i="1"/>
  <c r="E18058" i="1"/>
  <c r="E18071" i="1"/>
  <c r="E18084" i="1"/>
  <c r="E18106" i="1"/>
  <c r="E18119" i="1"/>
  <c r="E18132" i="1"/>
  <c r="E18154" i="1"/>
  <c r="G18154" i="1" s="1"/>
  <c r="I18154" i="1" s="1"/>
  <c r="E18167" i="1"/>
  <c r="E18180" i="1"/>
  <c r="E18202" i="1"/>
  <c r="E18215" i="1"/>
  <c r="E18228" i="1"/>
  <c r="E18250" i="1"/>
  <c r="E18263" i="1"/>
  <c r="E18276" i="1"/>
  <c r="E18298" i="1"/>
  <c r="E18311" i="1"/>
  <c r="E18324" i="1"/>
  <c r="E18346" i="1"/>
  <c r="G18346" i="1" s="1"/>
  <c r="I18346" i="1" s="1"/>
  <c r="E18359" i="1"/>
  <c r="E18372" i="1"/>
  <c r="E18394" i="1"/>
  <c r="E18407" i="1"/>
  <c r="E18420" i="1"/>
  <c r="E18442" i="1"/>
  <c r="E18455" i="1"/>
  <c r="E18468" i="1"/>
  <c r="E18490" i="1"/>
  <c r="E18503" i="1"/>
  <c r="E16484" i="1"/>
  <c r="E16939" i="1"/>
  <c r="G16939" i="1" s="1"/>
  <c r="I16939" i="1" s="1"/>
  <c r="E16987" i="1"/>
  <c r="E17035" i="1"/>
  <c r="E17066" i="1"/>
  <c r="E17118" i="1"/>
  <c r="E17123" i="1"/>
  <c r="E17149" i="1"/>
  <c r="E17175" i="1"/>
  <c r="E17201" i="1"/>
  <c r="E17227" i="1"/>
  <c r="E17258" i="1"/>
  <c r="E17310" i="1"/>
  <c r="E17325" i="1"/>
  <c r="G17325" i="1" s="1"/>
  <c r="I17325" i="1" s="1"/>
  <c r="E17389" i="1"/>
  <c r="E17398" i="1"/>
  <c r="E17417" i="1"/>
  <c r="E17459" i="1"/>
  <c r="E17478" i="1"/>
  <c r="E17487" i="1"/>
  <c r="E17525" i="1"/>
  <c r="E17534" i="1"/>
  <c r="E17543" i="1"/>
  <c r="E17581" i="1"/>
  <c r="E17599" i="1"/>
  <c r="E17613" i="1"/>
  <c r="G17613" i="1" s="1"/>
  <c r="I17613" i="1" s="1"/>
  <c r="E17622" i="1"/>
  <c r="E17631" i="1"/>
  <c r="E17663" i="1"/>
  <c r="E17677" i="1"/>
  <c r="E17695" i="1"/>
  <c r="E17709" i="1"/>
  <c r="E17718" i="1"/>
  <c r="E17727" i="1"/>
  <c r="E17759" i="1"/>
  <c r="E17773" i="1"/>
  <c r="E17791" i="1"/>
  <c r="E17805" i="1"/>
  <c r="G17805" i="1" s="1"/>
  <c r="I17805" i="1" s="1"/>
  <c r="E17814" i="1"/>
  <c r="E17823" i="1"/>
  <c r="E17855" i="1"/>
  <c r="E17869" i="1"/>
  <c r="E17887" i="1"/>
  <c r="E17905" i="1"/>
  <c r="E17914" i="1"/>
  <c r="E17927" i="1"/>
  <c r="E17936" i="1"/>
  <c r="E17958" i="1"/>
  <c r="E17971" i="1"/>
  <c r="E17984" i="1"/>
  <c r="G17984" i="1" s="1"/>
  <c r="I17984" i="1" s="1"/>
  <c r="E18006" i="1"/>
  <c r="E18019" i="1"/>
  <c r="E18032" i="1"/>
  <c r="E18054" i="1"/>
  <c r="E18067" i="1"/>
  <c r="E18080" i="1"/>
  <c r="E18102" i="1"/>
  <c r="E18115" i="1"/>
  <c r="E18128" i="1"/>
  <c r="E18150" i="1"/>
  <c r="E18163" i="1"/>
  <c r="E18176" i="1"/>
  <c r="G18176" i="1" s="1"/>
  <c r="I18176" i="1" s="1"/>
  <c r="E18198" i="1"/>
  <c r="E18211" i="1"/>
  <c r="E18224" i="1"/>
  <c r="E18246" i="1"/>
  <c r="E18259" i="1"/>
  <c r="E18272" i="1"/>
  <c r="E18294" i="1"/>
  <c r="E18307" i="1"/>
  <c r="E18320" i="1"/>
  <c r="E18342" i="1"/>
  <c r="E18355" i="1"/>
  <c r="E18368" i="1"/>
  <c r="G18368" i="1" s="1"/>
  <c r="I18368" i="1" s="1"/>
  <c r="E18390" i="1"/>
  <c r="E18403" i="1"/>
  <c r="E18416" i="1"/>
  <c r="E18438" i="1"/>
  <c r="E18451" i="1"/>
  <c r="E18464" i="1"/>
  <c r="E18486" i="1"/>
  <c r="E18499" i="1"/>
  <c r="E18512" i="1"/>
  <c r="E18534" i="1"/>
  <c r="E18547" i="1"/>
  <c r="E18560" i="1"/>
  <c r="G18560" i="1" s="1"/>
  <c r="I18560" i="1" s="1"/>
  <c r="E16153" i="1"/>
  <c r="E16354" i="1"/>
  <c r="E16544" i="1"/>
  <c r="E16597" i="1"/>
  <c r="E16673" i="1"/>
  <c r="E16737" i="1"/>
  <c r="E16777" i="1"/>
  <c r="E16846" i="1"/>
  <c r="E16891" i="1"/>
  <c r="E16913" i="1"/>
  <c r="E16929" i="1"/>
  <c r="E16961" i="1"/>
  <c r="G16961" i="1" s="1"/>
  <c r="I16961" i="1" s="1"/>
  <c r="E16977" i="1"/>
  <c r="E17009" i="1"/>
  <c r="E17025" i="1"/>
  <c r="E17062" i="1"/>
  <c r="E17134" i="1"/>
  <c r="E17181" i="1"/>
  <c r="E17207" i="1"/>
  <c r="E17254" i="1"/>
  <c r="E17341" i="1"/>
  <c r="E17346" i="1"/>
  <c r="E17351" i="1"/>
  <c r="E17361" i="1"/>
  <c r="E17371" i="1"/>
  <c r="E17394" i="1"/>
  <c r="E17413" i="1"/>
  <c r="E17441" i="1"/>
  <c r="E17455" i="1"/>
  <c r="E17474" i="1"/>
  <c r="E17502" i="1"/>
  <c r="E17521" i="1"/>
  <c r="E17539" i="1"/>
  <c r="E17563" i="1"/>
  <c r="E17586" i="1"/>
  <c r="E17595" i="1"/>
  <c r="E17609" i="1"/>
  <c r="E17618" i="1"/>
  <c r="E17650" i="1"/>
  <c r="E17682" i="1"/>
  <c r="E17691" i="1"/>
  <c r="E17705" i="1"/>
  <c r="E17714" i="1"/>
  <c r="E17746" i="1"/>
  <c r="E17778" i="1"/>
  <c r="E17787" i="1"/>
  <c r="E17801" i="1"/>
  <c r="E17810" i="1"/>
  <c r="G17810" i="1" s="1"/>
  <c r="I17810" i="1" s="1"/>
  <c r="E17842" i="1"/>
  <c r="E17874" i="1"/>
  <c r="E17883" i="1"/>
  <c r="E17910" i="1"/>
  <c r="E17919" i="1"/>
  <c r="E17950" i="1"/>
  <c r="E17963" i="1"/>
  <c r="E17976" i="1"/>
  <c r="E17998" i="1"/>
  <c r="E18011" i="1"/>
  <c r="E18024" i="1"/>
  <c r="E18046" i="1"/>
  <c r="G18046" i="1" s="1"/>
  <c r="I18046" i="1" s="1"/>
  <c r="E18059" i="1"/>
  <c r="E18072" i="1"/>
  <c r="E18094" i="1"/>
  <c r="E18107" i="1"/>
  <c r="E18120" i="1"/>
  <c r="E18142" i="1"/>
  <c r="E18155" i="1"/>
  <c r="E18168" i="1"/>
  <c r="E18190" i="1"/>
  <c r="E18203" i="1"/>
  <c r="E18216" i="1"/>
  <c r="E18238" i="1"/>
  <c r="E18251" i="1"/>
  <c r="E18264" i="1"/>
  <c r="E18286" i="1"/>
  <c r="E18299" i="1"/>
  <c r="E18312" i="1"/>
  <c r="E18334" i="1"/>
  <c r="E18347" i="1"/>
  <c r="E18360" i="1"/>
  <c r="E18382" i="1"/>
  <c r="E18395" i="1"/>
  <c r="E18408" i="1"/>
  <c r="E18430" i="1"/>
  <c r="G18430" i="1" s="1"/>
  <c r="I18430" i="1" s="1"/>
  <c r="E18443" i="1"/>
  <c r="E16755" i="1"/>
  <c r="E16824" i="1"/>
  <c r="E16835" i="1"/>
  <c r="E17057" i="1"/>
  <c r="E17083" i="1"/>
  <c r="E17114" i="1"/>
  <c r="E17166" i="1"/>
  <c r="E17171" i="1"/>
  <c r="E17197" i="1"/>
  <c r="E17223" i="1"/>
  <c r="E17249" i="1"/>
  <c r="G17249" i="1" s="1"/>
  <c r="I17249" i="1" s="1"/>
  <c r="E17275" i="1"/>
  <c r="E17306" i="1"/>
  <c r="E17311" i="1"/>
  <c r="E17326" i="1"/>
  <c r="E17337" i="1"/>
  <c r="E17381" i="1"/>
  <c r="E17390" i="1"/>
  <c r="E17399" i="1"/>
  <c r="E17437" i="1"/>
  <c r="E17446" i="1"/>
  <c r="E17465" i="1"/>
  <c r="E17507" i="1"/>
  <c r="G17507" i="1" s="1"/>
  <c r="I17507" i="1" s="1"/>
  <c r="E17526" i="1"/>
  <c r="E17535" i="1"/>
  <c r="E17573" i="1"/>
  <c r="E17582" i="1"/>
  <c r="E17614" i="1"/>
  <c r="E17646" i="1"/>
  <c r="E17655" i="1"/>
  <c r="E17669" i="1"/>
  <c r="E17678" i="1"/>
  <c r="E17710" i="1"/>
  <c r="E17742" i="1"/>
  <c r="E17751" i="1"/>
  <c r="E17765" i="1"/>
  <c r="E17774" i="1"/>
  <c r="E17806" i="1"/>
  <c r="E17838" i="1"/>
  <c r="E17847" i="1"/>
  <c r="E17861" i="1"/>
  <c r="E17870" i="1"/>
  <c r="E17897" i="1"/>
  <c r="E17906" i="1"/>
  <c r="E17915" i="1"/>
  <c r="E17946" i="1"/>
  <c r="E17959" i="1"/>
  <c r="G17959" i="1" s="1"/>
  <c r="I17959" i="1" s="1"/>
  <c r="E17972" i="1"/>
  <c r="E17994" i="1"/>
  <c r="E18007" i="1"/>
  <c r="E18020" i="1"/>
  <c r="E18042" i="1"/>
  <c r="E18055" i="1"/>
  <c r="E18068" i="1"/>
  <c r="E18090" i="1"/>
  <c r="E18103" i="1"/>
  <c r="E18116" i="1"/>
  <c r="E18138" i="1"/>
  <c r="E18151" i="1"/>
  <c r="G18151" i="1" s="1"/>
  <c r="I18151" i="1" s="1"/>
  <c r="E18164" i="1"/>
  <c r="E18186" i="1"/>
  <c r="E18199" i="1"/>
  <c r="E18212" i="1"/>
  <c r="E18234" i="1"/>
  <c r="E18247" i="1"/>
  <c r="E18260" i="1"/>
  <c r="E18282" i="1"/>
  <c r="E18295" i="1"/>
  <c r="E18308" i="1"/>
  <c r="E18330" i="1"/>
  <c r="E18343" i="1"/>
  <c r="G18343" i="1" s="1"/>
  <c r="I18343" i="1" s="1"/>
  <c r="E18356" i="1"/>
  <c r="E18378" i="1"/>
  <c r="E18391" i="1"/>
  <c r="E18404" i="1"/>
  <c r="E18426" i="1"/>
  <c r="E18439" i="1"/>
  <c r="E18452" i="1"/>
  <c r="E18474" i="1"/>
  <c r="E18487" i="1"/>
  <c r="E18500" i="1"/>
  <c r="E18522" i="1"/>
  <c r="E18535" i="1"/>
  <c r="G18535" i="1" s="1"/>
  <c r="I18535" i="1" s="1"/>
  <c r="E18548" i="1"/>
  <c r="E18570" i="1"/>
  <c r="E18583" i="1"/>
  <c r="E18596" i="1"/>
  <c r="E18618" i="1"/>
  <c r="E18631" i="1"/>
  <c r="E18644" i="1"/>
  <c r="E18666" i="1"/>
  <c r="E18679" i="1"/>
  <c r="E18692" i="1"/>
  <c r="E18714" i="1"/>
  <c r="E18727" i="1"/>
  <c r="G18727" i="1" s="1"/>
  <c r="I18727" i="1" s="1"/>
  <c r="E18740" i="1"/>
  <c r="E18762" i="1"/>
  <c r="E18775" i="1"/>
  <c r="E18788" i="1"/>
  <c r="E18810" i="1"/>
  <c r="E18823" i="1"/>
  <c r="E18836" i="1"/>
  <c r="E18858" i="1"/>
  <c r="E18871" i="1"/>
  <c r="E18884" i="1"/>
  <c r="E16249" i="1"/>
  <c r="E16881" i="1"/>
  <c r="G16881" i="1" s="1"/>
  <c r="I16881" i="1" s="1"/>
  <c r="E16919" i="1"/>
  <c r="E16967" i="1"/>
  <c r="E17015" i="1"/>
  <c r="E17073" i="1"/>
  <c r="E17099" i="1"/>
  <c r="E17146" i="1"/>
  <c r="E17193" i="1"/>
  <c r="E17265" i="1"/>
  <c r="E17291" i="1"/>
  <c r="E17367" i="1"/>
  <c r="E17386" i="1"/>
  <c r="E17409" i="1"/>
  <c r="G17409" i="1" s="1"/>
  <c r="I17409" i="1" s="1"/>
  <c r="E17433" i="1"/>
  <c r="E17451" i="1"/>
  <c r="E17470" i="1"/>
  <c r="E17498" i="1"/>
  <c r="E17517" i="1"/>
  <c r="E17531" i="1"/>
  <c r="E17559" i="1"/>
  <c r="E17578" i="1"/>
  <c r="E17591" i="1"/>
  <c r="E17605" i="1"/>
  <c r="E17637" i="1"/>
  <c r="E17674" i="1"/>
  <c r="E17687" i="1"/>
  <c r="E17701" i="1"/>
  <c r="E17733" i="1"/>
  <c r="E17770" i="1"/>
  <c r="E17783" i="1"/>
  <c r="E17797" i="1"/>
  <c r="E17829" i="1"/>
  <c r="E17866" i="1"/>
  <c r="E17879" i="1"/>
  <c r="E17893" i="1"/>
  <c r="E17902" i="1"/>
  <c r="E17942" i="1"/>
  <c r="G17942" i="1" s="1"/>
  <c r="I17942" i="1" s="1"/>
  <c r="E17955" i="1"/>
  <c r="E17968" i="1"/>
  <c r="E17990" i="1"/>
  <c r="E18003" i="1"/>
  <c r="E18016" i="1"/>
  <c r="E18038" i="1"/>
  <c r="E18051" i="1"/>
  <c r="E18064" i="1"/>
  <c r="E18086" i="1"/>
  <c r="E18099" i="1"/>
  <c r="E18112" i="1"/>
  <c r="E18134" i="1"/>
  <c r="G18134" i="1" s="1"/>
  <c r="I18134" i="1" s="1"/>
  <c r="E18147" i="1"/>
  <c r="E18160" i="1"/>
  <c r="E18182" i="1"/>
  <c r="E18195" i="1"/>
  <c r="E18208" i="1"/>
  <c r="E18230" i="1"/>
  <c r="E18243" i="1"/>
  <c r="E18256" i="1"/>
  <c r="E18278" i="1"/>
  <c r="E18291" i="1"/>
  <c r="E18304" i="1"/>
  <c r="E18326" i="1"/>
  <c r="G18326" i="1" s="1"/>
  <c r="I18326" i="1" s="1"/>
  <c r="E18339" i="1"/>
  <c r="E18352" i="1"/>
  <c r="E18374" i="1"/>
  <c r="E18387" i="1"/>
  <c r="E18400" i="1"/>
  <c r="E18422" i="1"/>
  <c r="E18435" i="1"/>
  <c r="E18448" i="1"/>
  <c r="E18470" i="1"/>
  <c r="E18483" i="1"/>
  <c r="E18496" i="1"/>
  <c r="E18518" i="1"/>
  <c r="E18531" i="1"/>
  <c r="E18544" i="1"/>
  <c r="E18566" i="1"/>
  <c r="E18579" i="1"/>
  <c r="E18592" i="1"/>
  <c r="E18614" i="1"/>
  <c r="E18627" i="1"/>
  <c r="E18640" i="1"/>
  <c r="E18662" i="1"/>
  <c r="E18675" i="1"/>
  <c r="E18688" i="1"/>
  <c r="E18710" i="1"/>
  <c r="G18710" i="1" s="1"/>
  <c r="I18710" i="1" s="1"/>
  <c r="E18723" i="1"/>
  <c r="E18736" i="1"/>
  <c r="E18758" i="1"/>
  <c r="E18771" i="1"/>
  <c r="E18784" i="1"/>
  <c r="E18806" i="1"/>
  <c r="E18819" i="1"/>
  <c r="E18832" i="1"/>
  <c r="E18854" i="1"/>
  <c r="E18867" i="1"/>
  <c r="E18880" i="1"/>
  <c r="E16083" i="1"/>
  <c r="G16083" i="1" s="1"/>
  <c r="I16083" i="1" s="1"/>
  <c r="E16784" i="1"/>
  <c r="E16870" i="1"/>
  <c r="E16941" i="1"/>
  <c r="E16989" i="1"/>
  <c r="E17037" i="1"/>
  <c r="E17063" i="1"/>
  <c r="E17110" i="1"/>
  <c r="E17182" i="1"/>
  <c r="E17229" i="1"/>
  <c r="E17255" i="1"/>
  <c r="E17302" i="1"/>
  <c r="E17377" i="1"/>
  <c r="G17377" i="1" s="1"/>
  <c r="I17377" i="1" s="1"/>
  <c r="E17395" i="1"/>
  <c r="E17419" i="1"/>
  <c r="E17442" i="1"/>
  <c r="E17461" i="1"/>
  <c r="E17489" i="1"/>
  <c r="E17503" i="1"/>
  <c r="E17522" i="1"/>
  <c r="E17550" i="1"/>
  <c r="E17569" i="1"/>
  <c r="E17587" i="1"/>
  <c r="E17601" i="1"/>
  <c r="E17633" i="1"/>
  <c r="E17642" i="1"/>
  <c r="E17651" i="1"/>
  <c r="E17665" i="1"/>
  <c r="E17683" i="1"/>
  <c r="E17697" i="1"/>
  <c r="E17729" i="1"/>
  <c r="E17738" i="1"/>
  <c r="E17747" i="1"/>
  <c r="E17761" i="1"/>
  <c r="E17779" i="1"/>
  <c r="E17793" i="1"/>
  <c r="E17825" i="1"/>
  <c r="G17825" i="1" s="1"/>
  <c r="I17825" i="1" s="1"/>
  <c r="E17834" i="1"/>
  <c r="E17843" i="1"/>
  <c r="E17857" i="1"/>
  <c r="E17875" i="1"/>
  <c r="E17889" i="1"/>
  <c r="E17929" i="1"/>
  <c r="E17938" i="1"/>
  <c r="E17951" i="1"/>
  <c r="E17964" i="1"/>
  <c r="E17986" i="1"/>
  <c r="E17999" i="1"/>
  <c r="E18012" i="1"/>
  <c r="G18012" i="1" s="1"/>
  <c r="I18012" i="1" s="1"/>
  <c r="E18034" i="1"/>
  <c r="E18047" i="1"/>
  <c r="E18060" i="1"/>
  <c r="E18082" i="1"/>
  <c r="E18095" i="1"/>
  <c r="E18108" i="1"/>
  <c r="E18130" i="1"/>
  <c r="E18143" i="1"/>
  <c r="E18156" i="1"/>
  <c r="E18178" i="1"/>
  <c r="E18191" i="1"/>
  <c r="E18204" i="1"/>
  <c r="G18204" i="1" s="1"/>
  <c r="E18226" i="1"/>
  <c r="E16859" i="1"/>
  <c r="E17053" i="1"/>
  <c r="E17079" i="1"/>
  <c r="E17105" i="1"/>
  <c r="E17131" i="1"/>
  <c r="E17162" i="1"/>
  <c r="E17214" i="1"/>
  <c r="E17219" i="1"/>
  <c r="E17245" i="1"/>
  <c r="E17271" i="1"/>
  <c r="E17297" i="1"/>
  <c r="G17297" i="1" s="1"/>
  <c r="E17333" i="1"/>
  <c r="E17338" i="1"/>
  <c r="E17358" i="1"/>
  <c r="E17382" i="1"/>
  <c r="E17391" i="1"/>
  <c r="E17429" i="1"/>
  <c r="E17438" i="1"/>
  <c r="E17447" i="1"/>
  <c r="E17485" i="1"/>
  <c r="E17494" i="1"/>
  <c r="E17513" i="1"/>
  <c r="E17555" i="1"/>
  <c r="G17555" i="1" s="1"/>
  <c r="I17555" i="1" s="1"/>
  <c r="E17574" i="1"/>
  <c r="E17583" i="1"/>
  <c r="E17615" i="1"/>
  <c r="E17629" i="1"/>
  <c r="E17647" i="1"/>
  <c r="E17661" i="1"/>
  <c r="E17670" i="1"/>
  <c r="E17679" i="1"/>
  <c r="E17711" i="1"/>
  <c r="E17725" i="1"/>
  <c r="E17743" i="1"/>
  <c r="E17757" i="1"/>
  <c r="G17757" i="1" s="1"/>
  <c r="I17757" i="1" s="1"/>
  <c r="E17766" i="1"/>
  <c r="E17775" i="1"/>
  <c r="E17807" i="1"/>
  <c r="E17821" i="1"/>
  <c r="E17839" i="1"/>
  <c r="E17853" i="1"/>
  <c r="E17862" i="1"/>
  <c r="E17871" i="1"/>
  <c r="E17907" i="1"/>
  <c r="E17925" i="1"/>
  <c r="E17934" i="1"/>
  <c r="E17947" i="1"/>
  <c r="E17960" i="1"/>
  <c r="E17982" i="1"/>
  <c r="E17995" i="1"/>
  <c r="E18008" i="1"/>
  <c r="E18030" i="1"/>
  <c r="E18043" i="1"/>
  <c r="E18056" i="1"/>
  <c r="E18078" i="1"/>
  <c r="E18091" i="1"/>
  <c r="E18104" i="1"/>
  <c r="E18126" i="1"/>
  <c r="E18139" i="1"/>
  <c r="G18139" i="1" s="1"/>
  <c r="I18139" i="1" s="1"/>
  <c r="E18152" i="1"/>
  <c r="E16333" i="1"/>
  <c r="E16664" i="1"/>
  <c r="E16687" i="1"/>
  <c r="E16926" i="1"/>
  <c r="E16931" i="1"/>
  <c r="E16953" i="1"/>
  <c r="E16974" i="1"/>
  <c r="E16979" i="1"/>
  <c r="E17001" i="1"/>
  <c r="E17022" i="1"/>
  <c r="E17027" i="1"/>
  <c r="G17027" i="1" s="1"/>
  <c r="I17027" i="1" s="1"/>
  <c r="E17049" i="1"/>
  <c r="E17121" i="1"/>
  <c r="E17147" i="1"/>
  <c r="E17194" i="1"/>
  <c r="E17241" i="1"/>
  <c r="E17323" i="1"/>
  <c r="E17363" i="1"/>
  <c r="E17373" i="1"/>
  <c r="E17387" i="1"/>
  <c r="E17415" i="1"/>
  <c r="E17434" i="1"/>
  <c r="E17457" i="1"/>
  <c r="G17457" i="1" s="1"/>
  <c r="I17457" i="1" s="1"/>
  <c r="E17481" i="1"/>
  <c r="E17499" i="1"/>
  <c r="E17518" i="1"/>
  <c r="E17546" i="1"/>
  <c r="E17565" i="1"/>
  <c r="E17579" i="1"/>
  <c r="E17611" i="1"/>
  <c r="E17625" i="1"/>
  <c r="E17638" i="1"/>
  <c r="E17675" i="1"/>
  <c r="E17707" i="1"/>
  <c r="E17721" i="1"/>
  <c r="G17721" i="1" s="1"/>
  <c r="I17721" i="1" s="1"/>
  <c r="E17734" i="1"/>
  <c r="E17771" i="1"/>
  <c r="E17803" i="1"/>
  <c r="E17817" i="1"/>
  <c r="E17830" i="1"/>
  <c r="E17867" i="1"/>
  <c r="E17894" i="1"/>
  <c r="E17903" i="1"/>
  <c r="E17921" i="1"/>
  <c r="E17943" i="1"/>
  <c r="E17956" i="1"/>
  <c r="E17978" i="1"/>
  <c r="G17978" i="1" s="1"/>
  <c r="I17978" i="1" s="1"/>
  <c r="E17991" i="1"/>
  <c r="E18004" i="1"/>
  <c r="E18026" i="1"/>
  <c r="E18039" i="1"/>
  <c r="E18052" i="1"/>
  <c r="E18074" i="1"/>
  <c r="E18087" i="1"/>
  <c r="E18100" i="1"/>
  <c r="E18122" i="1"/>
  <c r="E18135" i="1"/>
  <c r="E18148" i="1"/>
  <c r="E18170" i="1"/>
  <c r="G18170" i="1" s="1"/>
  <c r="I18170" i="1" s="1"/>
  <c r="E18183" i="1"/>
  <c r="E18196" i="1"/>
  <c r="E18218" i="1"/>
  <c r="E18231" i="1"/>
  <c r="E18244" i="1"/>
  <c r="E18266" i="1"/>
  <c r="E18279" i="1"/>
  <c r="E18292" i="1"/>
  <c r="E18314" i="1"/>
  <c r="E18327" i="1"/>
  <c r="E18340" i="1"/>
  <c r="E18362" i="1"/>
  <c r="G18362" i="1" s="1"/>
  <c r="I18362" i="1" s="1"/>
  <c r="E18375" i="1"/>
  <c r="E18388" i="1"/>
  <c r="E18410" i="1"/>
  <c r="E18423" i="1"/>
  <c r="E16659" i="1"/>
  <c r="E16705" i="1"/>
  <c r="E16757" i="1"/>
  <c r="E16905" i="1"/>
  <c r="E16942" i="1"/>
  <c r="E16990" i="1"/>
  <c r="E17038" i="1"/>
  <c r="E17085" i="1"/>
  <c r="G17085" i="1" s="1"/>
  <c r="I17085" i="1" s="1"/>
  <c r="E17111" i="1"/>
  <c r="E17158" i="1"/>
  <c r="E17230" i="1"/>
  <c r="E17277" i="1"/>
  <c r="E17303" i="1"/>
  <c r="E17313" i="1"/>
  <c r="E17378" i="1"/>
  <c r="E17406" i="1"/>
  <c r="E17425" i="1"/>
  <c r="E17443" i="1"/>
  <c r="E17467" i="1"/>
  <c r="E17490" i="1"/>
  <c r="G17490" i="1" s="1"/>
  <c r="I17490" i="1" s="1"/>
  <c r="E17509" i="1"/>
  <c r="E17537" i="1"/>
  <c r="E17551" i="1"/>
  <c r="E17570" i="1"/>
  <c r="E17602" i="1"/>
  <c r="E17634" i="1"/>
  <c r="E17643" i="1"/>
  <c r="E17657" i="1"/>
  <c r="E17666" i="1"/>
  <c r="E17698" i="1"/>
  <c r="E17730" i="1"/>
  <c r="E17739" i="1"/>
  <c r="E17753" i="1"/>
  <c r="E17762" i="1"/>
  <c r="E17794" i="1"/>
  <c r="E17826" i="1"/>
  <c r="E17835" i="1"/>
  <c r="E17849" i="1"/>
  <c r="E17858" i="1"/>
  <c r="E17890" i="1"/>
  <c r="E17899" i="1"/>
  <c r="E17917" i="1"/>
  <c r="E17930" i="1"/>
  <c r="E17939" i="1"/>
  <c r="G17939" i="1" s="1"/>
  <c r="I17939" i="1" s="1"/>
  <c r="E17952" i="1"/>
  <c r="E17974" i="1"/>
  <c r="E17987" i="1"/>
  <c r="E18000" i="1"/>
  <c r="E18022" i="1"/>
  <c r="E18035" i="1"/>
  <c r="E18048" i="1"/>
  <c r="E18070" i="1"/>
  <c r="E18083" i="1"/>
  <c r="E18096" i="1"/>
  <c r="E18118" i="1"/>
  <c r="E18131" i="1"/>
  <c r="E18144" i="1"/>
  <c r="E16381" i="1"/>
  <c r="E16583" i="1"/>
  <c r="E16735" i="1"/>
  <c r="E16775" i="1"/>
  <c r="E16883" i="1"/>
  <c r="E16894" i="1"/>
  <c r="E17070" i="1"/>
  <c r="E17075" i="1"/>
  <c r="E17101" i="1"/>
  <c r="E17127" i="1"/>
  <c r="E17153" i="1"/>
  <c r="G17153" i="1" s="1"/>
  <c r="I17153" i="1" s="1"/>
  <c r="E17179" i="1"/>
  <c r="E17210" i="1"/>
  <c r="E17262" i="1"/>
  <c r="E17267" i="1"/>
  <c r="E17293" i="1"/>
  <c r="E17339" i="1"/>
  <c r="E17354" i="1"/>
  <c r="E17359" i="1"/>
  <c r="E17369" i="1"/>
  <c r="E17411" i="1"/>
  <c r="E17430" i="1"/>
  <c r="E17439" i="1"/>
  <c r="G17439" i="1" s="1"/>
  <c r="I17439" i="1" s="1"/>
  <c r="E17477" i="1"/>
  <c r="E17486" i="1"/>
  <c r="E17495" i="1"/>
  <c r="E17533" i="1"/>
  <c r="E17542" i="1"/>
  <c r="E17561" i="1"/>
  <c r="E17598" i="1"/>
  <c r="E17607" i="1"/>
  <c r="E17621" i="1"/>
  <c r="E17630" i="1"/>
  <c r="E17662" i="1"/>
  <c r="E17694" i="1"/>
  <c r="G17694" i="1" s="1"/>
  <c r="I17694" i="1" s="1"/>
  <c r="E17703" i="1"/>
  <c r="E17717" i="1"/>
  <c r="E17726" i="1"/>
  <c r="E17758" i="1"/>
  <c r="E17790" i="1"/>
  <c r="E17799" i="1"/>
  <c r="E17813" i="1"/>
  <c r="E17822" i="1"/>
  <c r="E17854" i="1"/>
  <c r="E17886" i="1"/>
  <c r="E17913" i="1"/>
  <c r="E17926" i="1"/>
  <c r="G17926" i="1" s="1"/>
  <c r="I17926" i="1" s="1"/>
  <c r="E17935" i="1"/>
  <c r="E17948" i="1"/>
  <c r="E17970" i="1"/>
  <c r="E17983" i="1"/>
  <c r="E17996" i="1"/>
  <c r="E18018" i="1"/>
  <c r="E18031" i="1"/>
  <c r="E18044" i="1"/>
  <c r="E18066" i="1"/>
  <c r="E18079" i="1"/>
  <c r="E18092" i="1"/>
  <c r="E18114" i="1"/>
  <c r="G18114" i="1" s="1"/>
  <c r="I18114" i="1" s="1"/>
  <c r="E18127" i="1"/>
  <c r="E18140" i="1"/>
  <c r="E18162" i="1"/>
  <c r="E18175" i="1"/>
  <c r="E18188" i="1"/>
  <c r="E18210" i="1"/>
  <c r="E18223" i="1"/>
  <c r="E18236" i="1"/>
  <c r="E18258" i="1"/>
  <c r="E18271" i="1"/>
  <c r="E18284" i="1"/>
  <c r="E18306" i="1"/>
  <c r="G18306" i="1" s="1"/>
  <c r="I18306" i="1" s="1"/>
  <c r="E18319" i="1"/>
  <c r="E18332" i="1"/>
  <c r="E18354" i="1"/>
  <c r="E18367" i="1"/>
  <c r="E18380" i="1"/>
  <c r="E18402" i="1"/>
  <c r="E18415" i="1"/>
  <c r="E16317" i="1"/>
  <c r="E16804" i="1"/>
  <c r="E16833" i="1"/>
  <c r="E16954" i="1"/>
  <c r="E17002" i="1"/>
  <c r="G17002" i="1" s="1"/>
  <c r="I17002" i="1" s="1"/>
  <c r="E17050" i="1"/>
  <c r="E17097" i="1"/>
  <c r="E17169" i="1"/>
  <c r="E17195" i="1"/>
  <c r="E17242" i="1"/>
  <c r="E17289" i="1"/>
  <c r="E17319" i="1"/>
  <c r="E17374" i="1"/>
  <c r="E17402" i="1"/>
  <c r="E17421" i="1"/>
  <c r="E17435" i="1"/>
  <c r="E17463" i="1"/>
  <c r="G17463" i="1" s="1"/>
  <c r="I17463" i="1" s="1"/>
  <c r="E17482" i="1"/>
  <c r="E17505" i="1"/>
  <c r="E17529" i="1"/>
  <c r="E17547" i="1"/>
  <c r="E17566" i="1"/>
  <c r="E17589" i="1"/>
  <c r="E17626" i="1"/>
  <c r="E17639" i="1"/>
  <c r="E17653" i="1"/>
  <c r="E17685" i="1"/>
  <c r="E17722" i="1"/>
  <c r="E17735" i="1"/>
  <c r="G17735" i="1" s="1"/>
  <c r="I17735" i="1" s="1"/>
  <c r="E17749" i="1"/>
  <c r="E17781" i="1"/>
  <c r="E17818" i="1"/>
  <c r="E17831" i="1"/>
  <c r="E17845" i="1"/>
  <c r="E17877" i="1"/>
  <c r="E17895" i="1"/>
  <c r="E17922" i="1"/>
  <c r="E17944" i="1"/>
  <c r="E17966" i="1"/>
  <c r="E17979" i="1"/>
  <c r="E17992" i="1"/>
  <c r="G17992" i="1" s="1"/>
  <c r="I17992" i="1" s="1"/>
  <c r="E18014" i="1"/>
  <c r="E18027" i="1"/>
  <c r="E18040" i="1"/>
  <c r="E18062" i="1"/>
  <c r="E18075" i="1"/>
  <c r="E18088" i="1"/>
  <c r="E18110" i="1"/>
  <c r="E18123" i="1"/>
  <c r="E18136" i="1"/>
  <c r="E18158" i="1"/>
  <c r="E16966" i="1"/>
  <c r="E17422" i="1"/>
  <c r="G17422" i="1" s="1"/>
  <c r="I17422" i="1" s="1"/>
  <c r="E17469" i="1"/>
  <c r="E17686" i="1"/>
  <c r="E17851" i="1"/>
  <c r="E18171" i="1"/>
  <c r="E18192" i="1"/>
  <c r="E18219" i="1"/>
  <c r="E18255" i="1"/>
  <c r="E18302" i="1"/>
  <c r="E18328" i="1"/>
  <c r="E18338" i="1"/>
  <c r="E18406" i="1"/>
  <c r="E18436" i="1"/>
  <c r="G18436" i="1" s="1"/>
  <c r="I18436" i="1" s="1"/>
  <c r="E18523" i="1"/>
  <c r="E18532" i="1"/>
  <c r="E18588" i="1"/>
  <c r="E18602" i="1"/>
  <c r="E18620" i="1"/>
  <c r="E18634" i="1"/>
  <c r="E18643" i="1"/>
  <c r="E18652" i="1"/>
  <c r="E18684" i="1"/>
  <c r="E18698" i="1"/>
  <c r="E18716" i="1"/>
  <c r="E18730" i="1"/>
  <c r="G18730" i="1" s="1"/>
  <c r="I18730" i="1" s="1"/>
  <c r="E18739" i="1"/>
  <c r="E18748" i="1"/>
  <c r="E18780" i="1"/>
  <c r="E18794" i="1"/>
  <c r="E18812" i="1"/>
  <c r="E18826" i="1"/>
  <c r="E18835" i="1"/>
  <c r="E18844" i="1"/>
  <c r="E18876" i="1"/>
  <c r="E16955" i="1"/>
  <c r="E17769" i="1"/>
  <c r="E17980" i="1"/>
  <c r="G17980" i="1" s="1"/>
  <c r="I17980" i="1" s="1"/>
  <c r="E18015" i="1"/>
  <c r="E18050" i="1"/>
  <c r="E18166" i="1"/>
  <c r="E18187" i="1"/>
  <c r="E18214" i="1"/>
  <c r="E18235" i="1"/>
  <c r="E18240" i="1"/>
  <c r="E18287" i="1"/>
  <c r="E18318" i="1"/>
  <c r="E18323" i="1"/>
  <c r="E18344" i="1"/>
  <c r="E18370" i="1"/>
  <c r="G18370" i="1" s="1"/>
  <c r="I18370" i="1" s="1"/>
  <c r="E18396" i="1"/>
  <c r="E18427" i="1"/>
  <c r="E18466" i="1"/>
  <c r="E18471" i="1"/>
  <c r="E18480" i="1"/>
  <c r="E18514" i="1"/>
  <c r="E18542" i="1"/>
  <c r="E18556" i="1"/>
  <c r="E18584" i="1"/>
  <c r="E18598" i="1"/>
  <c r="E18611" i="1"/>
  <c r="E18648" i="1"/>
  <c r="G18648" i="1" s="1"/>
  <c r="I18648" i="1" s="1"/>
  <c r="E18680" i="1"/>
  <c r="E18694" i="1"/>
  <c r="E18707" i="1"/>
  <c r="E18744" i="1"/>
  <c r="E18776" i="1"/>
  <c r="E18790" i="1"/>
  <c r="E18803" i="1"/>
  <c r="E18840" i="1"/>
  <c r="E18872" i="1"/>
  <c r="E18886" i="1"/>
  <c r="E18890" i="1"/>
  <c r="E18894" i="1"/>
  <c r="G18894" i="1" s="1"/>
  <c r="I18894" i="1" s="1"/>
  <c r="E18898" i="1"/>
  <c r="E18902" i="1"/>
  <c r="E18906" i="1"/>
  <c r="E18910" i="1"/>
  <c r="E18914" i="1"/>
  <c r="E18918" i="1"/>
  <c r="E18922" i="1"/>
  <c r="E18926" i="1"/>
  <c r="E18930" i="1"/>
  <c r="E18934" i="1"/>
  <c r="E18938" i="1"/>
  <c r="E18942" i="1"/>
  <c r="G18942" i="1" s="1"/>
  <c r="I18942" i="1" s="1"/>
  <c r="E18946" i="1"/>
  <c r="E18950" i="1"/>
  <c r="E18954" i="1"/>
  <c r="E18958" i="1"/>
  <c r="E18962" i="1"/>
  <c r="E18966" i="1"/>
  <c r="E18970" i="1"/>
  <c r="E18974" i="1"/>
  <c r="E18978" i="1"/>
  <c r="E18982" i="1"/>
  <c r="E18986" i="1"/>
  <c r="E18990" i="1"/>
  <c r="E18994" i="1"/>
  <c r="E18998" i="1"/>
  <c r="E19002" i="1"/>
  <c r="E19006" i="1"/>
  <c r="E19010" i="1"/>
  <c r="E19014" i="1"/>
  <c r="E19018" i="1"/>
  <c r="E19022" i="1"/>
  <c r="E19026" i="1"/>
  <c r="E19030" i="1"/>
  <c r="E19034" i="1"/>
  <c r="E19038" i="1"/>
  <c r="E19042" i="1"/>
  <c r="E19046" i="1"/>
  <c r="E19050" i="1"/>
  <c r="E19054" i="1"/>
  <c r="E19058" i="1"/>
  <c r="E19062" i="1"/>
  <c r="E19066" i="1"/>
  <c r="E19070" i="1"/>
  <c r="E19074" i="1"/>
  <c r="E19078" i="1"/>
  <c r="E19082" i="1"/>
  <c r="E19086" i="1"/>
  <c r="G19086" i="1" s="1"/>
  <c r="I19086" i="1" s="1"/>
  <c r="E19090" i="1"/>
  <c r="E19094" i="1"/>
  <c r="E19098" i="1"/>
  <c r="E19102" i="1"/>
  <c r="E19106" i="1"/>
  <c r="E19110" i="1"/>
  <c r="E19114" i="1"/>
  <c r="E19118" i="1"/>
  <c r="E19122" i="1"/>
  <c r="E19126" i="1"/>
  <c r="E19130" i="1"/>
  <c r="E19134" i="1"/>
  <c r="G19134" i="1" s="1"/>
  <c r="E19138" i="1"/>
  <c r="E19142" i="1"/>
  <c r="E19146" i="1"/>
  <c r="E19150" i="1"/>
  <c r="E19154" i="1"/>
  <c r="E19158" i="1"/>
  <c r="E19162" i="1"/>
  <c r="E19166" i="1"/>
  <c r="E19170" i="1"/>
  <c r="E19174" i="1"/>
  <c r="E19178" i="1"/>
  <c r="E19182" i="1"/>
  <c r="G19182" i="1" s="1"/>
  <c r="I19182" i="1" s="1"/>
  <c r="E19186" i="1"/>
  <c r="E19190" i="1"/>
  <c r="E19194" i="1"/>
  <c r="E19198" i="1"/>
  <c r="E19202" i="1"/>
  <c r="E19206" i="1"/>
  <c r="E19210" i="1"/>
  <c r="E19214" i="1"/>
  <c r="E19218" i="1"/>
  <c r="E19222" i="1"/>
  <c r="E19226" i="1"/>
  <c r="E19230" i="1"/>
  <c r="G19230" i="1" s="1"/>
  <c r="I19230" i="1" s="1"/>
  <c r="E19234" i="1"/>
  <c r="E19238" i="1"/>
  <c r="E19242" i="1"/>
  <c r="E19246" i="1"/>
  <c r="E19250" i="1"/>
  <c r="E19254" i="1"/>
  <c r="E19258" i="1"/>
  <c r="E19262" i="1"/>
  <c r="E19266" i="1"/>
  <c r="E19270" i="1"/>
  <c r="E19274" i="1"/>
  <c r="E19278" i="1"/>
  <c r="G19278" i="1" s="1"/>
  <c r="I19278" i="1" s="1"/>
  <c r="E19282" i="1"/>
  <c r="E19286" i="1"/>
  <c r="E19290" i="1"/>
  <c r="E19294" i="1"/>
  <c r="E19298" i="1"/>
  <c r="E19302" i="1"/>
  <c r="E19306" i="1"/>
  <c r="E19310" i="1"/>
  <c r="E19314" i="1"/>
  <c r="E19318" i="1"/>
  <c r="E19322" i="1"/>
  <c r="E19326" i="1"/>
  <c r="E19330" i="1"/>
  <c r="E19334" i="1"/>
  <c r="E19338" i="1"/>
  <c r="E19342" i="1"/>
  <c r="E19346" i="1"/>
  <c r="E19350" i="1"/>
  <c r="E19354" i="1"/>
  <c r="E19358" i="1"/>
  <c r="E19362" i="1"/>
  <c r="E19366" i="1"/>
  <c r="E19370" i="1"/>
  <c r="E19374" i="1"/>
  <c r="G19374" i="1" s="1"/>
  <c r="I19374" i="1" s="1"/>
  <c r="E19378" i="1"/>
  <c r="E19382" i="1"/>
  <c r="E19386" i="1"/>
  <c r="E19390" i="1"/>
  <c r="E19394" i="1"/>
  <c r="E19398" i="1"/>
  <c r="E19402" i="1"/>
  <c r="E19406" i="1"/>
  <c r="E19410" i="1"/>
  <c r="E19414" i="1"/>
  <c r="E19418" i="1"/>
  <c r="E17014" i="1"/>
  <c r="G17014" i="1" s="1"/>
  <c r="I17014" i="1" s="1"/>
  <c r="E17511" i="1"/>
  <c r="E18267" i="1"/>
  <c r="E18412" i="1"/>
  <c r="E18432" i="1"/>
  <c r="E18447" i="1"/>
  <c r="E18476" i="1"/>
  <c r="E18495" i="1"/>
  <c r="E18519" i="1"/>
  <c r="E18528" i="1"/>
  <c r="E18538" i="1"/>
  <c r="E18552" i="1"/>
  <c r="E18575" i="1"/>
  <c r="E18607" i="1"/>
  <c r="E18616" i="1"/>
  <c r="E18630" i="1"/>
  <c r="E18639" i="1"/>
  <c r="E18671" i="1"/>
  <c r="E18703" i="1"/>
  <c r="E18712" i="1"/>
  <c r="E18726" i="1"/>
  <c r="E18735" i="1"/>
  <c r="E18767" i="1"/>
  <c r="E18799" i="1"/>
  <c r="E18808" i="1"/>
  <c r="G18808" i="1" s="1"/>
  <c r="I18808" i="1" s="1"/>
  <c r="E18822" i="1"/>
  <c r="E18831" i="1"/>
  <c r="E18863" i="1"/>
  <c r="E17003" i="1"/>
  <c r="E17145" i="1"/>
  <c r="E17723" i="1"/>
  <c r="E18172" i="1"/>
  <c r="E18220" i="1"/>
  <c r="E18262" i="1"/>
  <c r="E18303" i="1"/>
  <c r="E18350" i="1"/>
  <c r="E18376" i="1"/>
  <c r="G18376" i="1" s="1"/>
  <c r="I18376" i="1" s="1"/>
  <c r="E18386" i="1"/>
  <c r="E18462" i="1"/>
  <c r="E18491" i="1"/>
  <c r="E18510" i="1"/>
  <c r="E18524" i="1"/>
  <c r="E18571" i="1"/>
  <c r="E18580" i="1"/>
  <c r="E18594" i="1"/>
  <c r="E18603" i="1"/>
  <c r="E18635" i="1"/>
  <c r="E18667" i="1"/>
  <c r="E18676" i="1"/>
  <c r="G18676" i="1" s="1"/>
  <c r="I18676" i="1" s="1"/>
  <c r="E18690" i="1"/>
  <c r="E18699" i="1"/>
  <c r="E18731" i="1"/>
  <c r="E18763" i="1"/>
  <c r="E18772" i="1"/>
  <c r="E18786" i="1"/>
  <c r="E18795" i="1"/>
  <c r="E18827" i="1"/>
  <c r="E18859" i="1"/>
  <c r="E18868" i="1"/>
  <c r="E18882" i="1"/>
  <c r="E17098" i="1"/>
  <c r="G17098" i="1" s="1"/>
  <c r="E17217" i="1"/>
  <c r="E17553" i="1"/>
  <c r="E17659" i="1"/>
  <c r="E17782" i="1"/>
  <c r="E17923" i="1"/>
  <c r="E18028" i="1"/>
  <c r="E18063" i="1"/>
  <c r="E18098" i="1"/>
  <c r="E18252" i="1"/>
  <c r="E18283" i="1"/>
  <c r="E18288" i="1"/>
  <c r="E18335" i="1"/>
  <c r="G18335" i="1" s="1"/>
  <c r="I18335" i="1" s="1"/>
  <c r="E18366" i="1"/>
  <c r="E18371" i="1"/>
  <c r="E18392" i="1"/>
  <c r="E18418" i="1"/>
  <c r="E18428" i="1"/>
  <c r="E18458" i="1"/>
  <c r="E18467" i="1"/>
  <c r="E18472" i="1"/>
  <c r="E18506" i="1"/>
  <c r="E18515" i="1"/>
  <c r="E18543" i="1"/>
  <c r="E18562" i="1"/>
  <c r="G18562" i="1" s="1"/>
  <c r="I18562" i="1" s="1"/>
  <c r="E18599" i="1"/>
  <c r="E18612" i="1"/>
  <c r="E18626" i="1"/>
  <c r="E18658" i="1"/>
  <c r="E18695" i="1"/>
  <c r="E18708" i="1"/>
  <c r="E18722" i="1"/>
  <c r="E18754" i="1"/>
  <c r="E18791" i="1"/>
  <c r="E18804" i="1"/>
  <c r="E18818" i="1"/>
  <c r="E18850" i="1"/>
  <c r="E17051" i="1"/>
  <c r="E17483" i="1"/>
  <c r="E17530" i="1"/>
  <c r="E17577" i="1"/>
  <c r="E17865" i="1"/>
  <c r="E18194" i="1"/>
  <c r="E18268" i="1"/>
  <c r="E18315" i="1"/>
  <c r="E18520" i="1"/>
  <c r="E18539" i="1"/>
  <c r="E18567" i="1"/>
  <c r="E18576" i="1"/>
  <c r="G18576" i="1" s="1"/>
  <c r="I18576" i="1" s="1"/>
  <c r="E18590" i="1"/>
  <c r="E18608" i="1"/>
  <c r="E18622" i="1"/>
  <c r="E18654" i="1"/>
  <c r="E18663" i="1"/>
  <c r="E18672" i="1"/>
  <c r="E18686" i="1"/>
  <c r="E18704" i="1"/>
  <c r="E18718" i="1"/>
  <c r="E18750" i="1"/>
  <c r="E18759" i="1"/>
  <c r="E18768" i="1"/>
  <c r="G18768" i="1" s="1"/>
  <c r="I18768" i="1" s="1"/>
  <c r="E18782" i="1"/>
  <c r="E18800" i="1"/>
  <c r="E18814" i="1"/>
  <c r="E18846" i="1"/>
  <c r="E18855" i="1"/>
  <c r="E18864" i="1"/>
  <c r="E18878" i="1"/>
  <c r="E16857" i="1"/>
  <c r="E18184" i="1"/>
  <c r="E18200" i="1"/>
  <c r="E18232" i="1"/>
  <c r="E18242" i="1"/>
  <c r="G18242" i="1" s="1"/>
  <c r="I18242" i="1" s="1"/>
  <c r="E18310" i="1"/>
  <c r="E18351" i="1"/>
  <c r="E18398" i="1"/>
  <c r="E18424" i="1"/>
  <c r="E18444" i="1"/>
  <c r="E18454" i="1"/>
  <c r="E18463" i="1"/>
  <c r="E18482" i="1"/>
  <c r="E18492" i="1"/>
  <c r="E18502" i="1"/>
  <c r="E18511" i="1"/>
  <c r="E18558" i="1"/>
  <c r="G18558" i="1" s="1"/>
  <c r="I18558" i="1" s="1"/>
  <c r="E18572" i="1"/>
  <c r="E18586" i="1"/>
  <c r="E18595" i="1"/>
  <c r="E18604" i="1"/>
  <c r="E18636" i="1"/>
  <c r="E18650" i="1"/>
  <c r="E18668" i="1"/>
  <c r="E18682" i="1"/>
  <c r="E18691" i="1"/>
  <c r="E18700" i="1"/>
  <c r="E18732" i="1"/>
  <c r="E18746" i="1"/>
  <c r="E18764" i="1"/>
  <c r="E18778" i="1"/>
  <c r="E18787" i="1"/>
  <c r="E18796" i="1"/>
  <c r="E18828" i="1"/>
  <c r="E18842" i="1"/>
  <c r="E18860" i="1"/>
  <c r="E18874" i="1"/>
  <c r="E18883" i="1"/>
  <c r="E17819" i="1"/>
  <c r="E17901" i="1"/>
  <c r="E17954" i="1"/>
  <c r="G17954" i="1" s="1"/>
  <c r="I17954" i="1" s="1"/>
  <c r="E18076" i="1"/>
  <c r="E18111" i="1"/>
  <c r="E18146" i="1"/>
  <c r="E18179" i="1"/>
  <c r="E18206" i="1"/>
  <c r="E18227" i="1"/>
  <c r="E18248" i="1"/>
  <c r="E18274" i="1"/>
  <c r="E18300" i="1"/>
  <c r="E18331" i="1"/>
  <c r="E18336" i="1"/>
  <c r="E18383" i="1"/>
  <c r="G18383" i="1" s="1"/>
  <c r="I18383" i="1" s="1"/>
  <c r="E18414" i="1"/>
  <c r="E18419" i="1"/>
  <c r="E18434" i="1"/>
  <c r="E18459" i="1"/>
  <c r="E18478" i="1"/>
  <c r="E18507" i="1"/>
  <c r="E18516" i="1"/>
  <c r="E18530" i="1"/>
  <c r="E18554" i="1"/>
  <c r="E18563" i="1"/>
  <c r="E18600" i="1"/>
  <c r="E18632" i="1"/>
  <c r="G18632" i="1" s="1"/>
  <c r="I18632" i="1" s="1"/>
  <c r="E18646" i="1"/>
  <c r="E18659" i="1"/>
  <c r="E18696" i="1"/>
  <c r="E18728" i="1"/>
  <c r="E18742" i="1"/>
  <c r="E18755" i="1"/>
  <c r="E18792" i="1"/>
  <c r="E18824" i="1"/>
  <c r="E18838" i="1"/>
  <c r="E18851" i="1"/>
  <c r="E18888" i="1"/>
  <c r="E18892" i="1"/>
  <c r="E18896" i="1"/>
  <c r="E18900" i="1"/>
  <c r="E18904" i="1"/>
  <c r="E18908" i="1"/>
  <c r="E18912" i="1"/>
  <c r="E18916" i="1"/>
  <c r="E18920" i="1"/>
  <c r="E18924" i="1"/>
  <c r="E18928" i="1"/>
  <c r="E18932" i="1"/>
  <c r="E18936" i="1"/>
  <c r="E18940" i="1"/>
  <c r="G18940" i="1" s="1"/>
  <c r="I18940" i="1" s="1"/>
  <c r="E18944" i="1"/>
  <c r="E18948" i="1"/>
  <c r="E18952" i="1"/>
  <c r="E18956" i="1"/>
  <c r="E18960" i="1"/>
  <c r="E18964" i="1"/>
  <c r="E18968" i="1"/>
  <c r="E18972" i="1"/>
  <c r="E18976" i="1"/>
  <c r="E18980" i="1"/>
  <c r="E18984" i="1"/>
  <c r="E18988" i="1"/>
  <c r="G18988" i="1" s="1"/>
  <c r="I18988" i="1" s="1"/>
  <c r="E18992" i="1"/>
  <c r="E18996" i="1"/>
  <c r="E19000" i="1"/>
  <c r="E19004" i="1"/>
  <c r="E19008" i="1"/>
  <c r="E19012" i="1"/>
  <c r="E19016" i="1"/>
  <c r="E19020" i="1"/>
  <c r="E19024" i="1"/>
  <c r="E19028" i="1"/>
  <c r="E19032" i="1"/>
  <c r="E19036" i="1"/>
  <c r="E19040" i="1"/>
  <c r="E19044" i="1"/>
  <c r="E19048" i="1"/>
  <c r="E19052" i="1"/>
  <c r="E19056" i="1"/>
  <c r="E19060" i="1"/>
  <c r="E19064" i="1"/>
  <c r="E19068" i="1"/>
  <c r="E19072" i="1"/>
  <c r="E19076" i="1"/>
  <c r="E19080" i="1"/>
  <c r="E19084" i="1"/>
  <c r="G19084" i="1" s="1"/>
  <c r="I19084" i="1" s="1"/>
  <c r="E19088" i="1"/>
  <c r="E19092" i="1"/>
  <c r="E19096" i="1"/>
  <c r="E19100" i="1"/>
  <c r="E19104" i="1"/>
  <c r="E19108" i="1"/>
  <c r="E19112" i="1"/>
  <c r="E19116" i="1"/>
  <c r="E19120" i="1"/>
  <c r="E19124" i="1"/>
  <c r="E19128" i="1"/>
  <c r="E19132" i="1"/>
  <c r="G19132" i="1" s="1"/>
  <c r="I19132" i="1" s="1"/>
  <c r="E19136" i="1"/>
  <c r="E19140" i="1"/>
  <c r="E19144" i="1"/>
  <c r="E19148" i="1"/>
  <c r="E19152" i="1"/>
  <c r="E19156" i="1"/>
  <c r="E19160" i="1"/>
  <c r="E19164" i="1"/>
  <c r="E19168" i="1"/>
  <c r="E19172" i="1"/>
  <c r="E19176" i="1"/>
  <c r="E19180" i="1"/>
  <c r="E19184" i="1"/>
  <c r="E19188" i="1"/>
  <c r="E19192" i="1"/>
  <c r="E19196" i="1"/>
  <c r="E19200" i="1"/>
  <c r="E19204" i="1"/>
  <c r="E19208" i="1"/>
  <c r="E19212" i="1"/>
  <c r="E19216" i="1"/>
  <c r="E19220" i="1"/>
  <c r="E19224" i="1"/>
  <c r="E19228" i="1"/>
  <c r="G19228" i="1" s="1"/>
  <c r="I19228" i="1" s="1"/>
  <c r="E19232" i="1"/>
  <c r="E19236" i="1"/>
  <c r="E19240" i="1"/>
  <c r="E19244" i="1"/>
  <c r="E19248" i="1"/>
  <c r="E19252" i="1"/>
  <c r="E19256" i="1"/>
  <c r="E19260" i="1"/>
  <c r="E19264" i="1"/>
  <c r="E19268" i="1"/>
  <c r="E19272" i="1"/>
  <c r="E19276" i="1"/>
  <c r="G19276" i="1" s="1"/>
  <c r="I19276" i="1" s="1"/>
  <c r="E19280" i="1"/>
  <c r="E19284" i="1"/>
  <c r="E19288" i="1"/>
  <c r="E19292" i="1"/>
  <c r="E19296" i="1"/>
  <c r="E19300" i="1"/>
  <c r="E19304" i="1"/>
  <c r="E19308" i="1"/>
  <c r="E19312" i="1"/>
  <c r="E19316" i="1"/>
  <c r="E19320" i="1"/>
  <c r="E19324" i="1"/>
  <c r="E19328" i="1"/>
  <c r="E19332" i="1"/>
  <c r="E19336" i="1"/>
  <c r="E19340" i="1"/>
  <c r="E19344" i="1"/>
  <c r="E19348" i="1"/>
  <c r="E19352" i="1"/>
  <c r="E19356" i="1"/>
  <c r="E19360" i="1"/>
  <c r="E19364" i="1"/>
  <c r="E19368" i="1"/>
  <c r="E19372" i="1"/>
  <c r="G19372" i="1" s="1"/>
  <c r="I19372" i="1" s="1"/>
  <c r="E19376" i="1"/>
  <c r="E19380" i="1"/>
  <c r="E19384" i="1"/>
  <c r="E19388" i="1"/>
  <c r="E19392" i="1"/>
  <c r="E19396" i="1"/>
  <c r="E19400" i="1"/>
  <c r="E19404" i="1"/>
  <c r="E19408" i="1"/>
  <c r="E19412" i="1"/>
  <c r="E19416" i="1"/>
  <c r="E19420" i="1"/>
  <c r="G19420" i="1" s="1"/>
  <c r="I19420" i="1" s="1"/>
  <c r="E19424" i="1"/>
  <c r="E19428" i="1"/>
  <c r="E19432" i="1"/>
  <c r="E19436" i="1"/>
  <c r="E19440" i="1"/>
  <c r="E19444" i="1"/>
  <c r="E19448" i="1"/>
  <c r="E19452" i="1"/>
  <c r="E19456" i="1"/>
  <c r="E19460" i="1"/>
  <c r="E19464" i="1"/>
  <c r="E19468" i="1"/>
  <c r="G19468" i="1" s="1"/>
  <c r="I19468" i="1" s="1"/>
  <c r="E19472" i="1"/>
  <c r="E19476" i="1"/>
  <c r="E19480" i="1"/>
  <c r="E19484" i="1"/>
  <c r="E19488" i="1"/>
  <c r="E19492" i="1"/>
  <c r="E19496" i="1"/>
  <c r="E19500" i="1"/>
  <c r="E19504" i="1"/>
  <c r="E19508" i="1"/>
  <c r="E19512" i="1"/>
  <c r="E19516" i="1"/>
  <c r="G19516" i="1" s="1"/>
  <c r="I19516" i="1" s="1"/>
  <c r="E19520" i="1"/>
  <c r="E19524" i="1"/>
  <c r="E19528" i="1"/>
  <c r="E19532" i="1"/>
  <c r="E19536" i="1"/>
  <c r="E19540" i="1"/>
  <c r="E19544" i="1"/>
  <c r="E19548" i="1"/>
  <c r="E19552" i="1"/>
  <c r="E19556" i="1"/>
  <c r="E19560" i="1"/>
  <c r="E19564" i="1"/>
  <c r="E19568" i="1"/>
  <c r="E19572" i="1"/>
  <c r="E19576" i="1"/>
  <c r="E19580" i="1"/>
  <c r="E19584" i="1"/>
  <c r="E19588" i="1"/>
  <c r="E19592" i="1"/>
  <c r="E19596" i="1"/>
  <c r="E19600" i="1"/>
  <c r="E19604" i="1"/>
  <c r="E19608" i="1"/>
  <c r="E19612" i="1"/>
  <c r="E19616" i="1"/>
  <c r="E19620" i="1"/>
  <c r="E19624" i="1"/>
  <c r="E19628" i="1"/>
  <c r="E19632" i="1"/>
  <c r="E19636" i="1"/>
  <c r="E19640" i="1"/>
  <c r="E19644" i="1"/>
  <c r="E19648" i="1"/>
  <c r="E19652" i="1"/>
  <c r="E19656" i="1"/>
  <c r="E19660" i="1"/>
  <c r="E19664" i="1"/>
  <c r="E19668" i="1"/>
  <c r="E19672" i="1"/>
  <c r="E19676" i="1"/>
  <c r="E19680" i="1"/>
  <c r="E19684" i="1"/>
  <c r="E19688" i="1"/>
  <c r="E19692" i="1"/>
  <c r="E19696" i="1"/>
  <c r="E19700" i="1"/>
  <c r="E19704" i="1"/>
  <c r="E19708" i="1"/>
  <c r="E19712" i="1"/>
  <c r="E19716" i="1"/>
  <c r="E19720" i="1"/>
  <c r="E19724" i="1"/>
  <c r="E19728" i="1"/>
  <c r="E19732" i="1"/>
  <c r="E19736" i="1"/>
  <c r="E19740" i="1"/>
  <c r="E19744" i="1"/>
  <c r="E19748" i="1"/>
  <c r="E19752" i="1"/>
  <c r="E19756" i="1"/>
  <c r="G19756" i="1" s="1"/>
  <c r="I19756" i="1" s="1"/>
  <c r="E19760" i="1"/>
  <c r="E19764" i="1"/>
  <c r="E19768" i="1"/>
  <c r="E19772" i="1"/>
  <c r="E19776" i="1"/>
  <c r="E19780" i="1"/>
  <c r="E19784" i="1"/>
  <c r="E19788" i="1"/>
  <c r="E19792" i="1"/>
  <c r="E19796" i="1"/>
  <c r="E19800" i="1"/>
  <c r="E19804" i="1"/>
  <c r="G19804" i="1" s="1"/>
  <c r="I19804" i="1" s="1"/>
  <c r="E19808" i="1"/>
  <c r="E19812" i="1"/>
  <c r="E19816" i="1"/>
  <c r="E19820" i="1"/>
  <c r="E19824" i="1"/>
  <c r="E19828" i="1"/>
  <c r="E19832" i="1"/>
  <c r="E19836" i="1"/>
  <c r="E19840" i="1"/>
  <c r="E19844" i="1"/>
  <c r="E19848" i="1"/>
  <c r="E19852" i="1"/>
  <c r="G19852" i="1" s="1"/>
  <c r="I19852" i="1" s="1"/>
  <c r="E19856" i="1"/>
  <c r="E19860" i="1"/>
  <c r="E19864" i="1"/>
  <c r="E19868" i="1"/>
  <c r="E19872" i="1"/>
  <c r="E19876" i="1"/>
  <c r="E19880" i="1"/>
  <c r="E19884" i="1"/>
  <c r="E19888" i="1"/>
  <c r="E19892" i="1"/>
  <c r="E19896" i="1"/>
  <c r="E19900" i="1"/>
  <c r="G19900" i="1" s="1"/>
  <c r="I19900" i="1" s="1"/>
  <c r="E19904" i="1"/>
  <c r="E19908" i="1"/>
  <c r="E19912" i="1"/>
  <c r="E19916" i="1"/>
  <c r="E19920" i="1"/>
  <c r="E19924" i="1"/>
  <c r="E19928" i="1"/>
  <c r="E19932" i="1"/>
  <c r="E19936" i="1"/>
  <c r="E19940" i="1"/>
  <c r="E19944" i="1"/>
  <c r="E19948" i="1"/>
  <c r="E19952" i="1"/>
  <c r="E19956" i="1"/>
  <c r="E19960" i="1"/>
  <c r="E19964" i="1"/>
  <c r="E19968" i="1"/>
  <c r="E19972" i="1"/>
  <c r="E19976" i="1"/>
  <c r="E19980" i="1"/>
  <c r="E19984" i="1"/>
  <c r="E19988" i="1"/>
  <c r="E19992" i="1"/>
  <c r="E19996" i="1"/>
  <c r="E20000" i="1"/>
  <c r="E20004" i="1"/>
  <c r="E20008" i="1"/>
  <c r="E20012" i="1"/>
  <c r="E20016" i="1"/>
  <c r="E20020" i="1"/>
  <c r="E20024" i="1"/>
  <c r="E20028" i="1"/>
  <c r="E20032" i="1"/>
  <c r="E20036" i="1"/>
  <c r="E20040" i="1"/>
  <c r="E20044" i="1"/>
  <c r="E20048" i="1"/>
  <c r="E20052" i="1"/>
  <c r="E20056" i="1"/>
  <c r="E20060" i="1"/>
  <c r="E20064" i="1"/>
  <c r="E20068" i="1"/>
  <c r="E20072" i="1"/>
  <c r="E20076" i="1"/>
  <c r="E20080" i="1"/>
  <c r="E20084" i="1"/>
  <c r="E20088" i="1"/>
  <c r="E20092" i="1"/>
  <c r="E20096" i="1"/>
  <c r="E20100" i="1"/>
  <c r="E20104" i="1"/>
  <c r="E20108" i="1"/>
  <c r="E20112" i="1"/>
  <c r="E20116" i="1"/>
  <c r="E20120" i="1"/>
  <c r="E20124" i="1"/>
  <c r="E20128" i="1"/>
  <c r="E20132" i="1"/>
  <c r="E20136" i="1"/>
  <c r="E20140" i="1"/>
  <c r="E20144" i="1"/>
  <c r="E20148" i="1"/>
  <c r="E20152" i="1"/>
  <c r="E20156" i="1"/>
  <c r="E20160" i="1"/>
  <c r="E20164" i="1"/>
  <c r="E20168" i="1"/>
  <c r="E17290" i="1"/>
  <c r="E17385" i="1"/>
  <c r="E17590" i="1"/>
  <c r="E17755" i="1"/>
  <c r="E17878" i="1"/>
  <c r="G17878" i="1" s="1"/>
  <c r="I17878" i="1" s="1"/>
  <c r="E18174" i="1"/>
  <c r="E18222" i="1"/>
  <c r="E18316" i="1"/>
  <c r="E18363" i="1"/>
  <c r="E18488" i="1"/>
  <c r="E18526" i="1"/>
  <c r="E18540" i="1"/>
  <c r="E18550" i="1"/>
  <c r="E18568" i="1"/>
  <c r="E18582" i="1"/>
  <c r="E18591" i="1"/>
  <c r="E18623" i="1"/>
  <c r="E18655" i="1"/>
  <c r="E18664" i="1"/>
  <c r="E18678" i="1"/>
  <c r="E18687" i="1"/>
  <c r="E18719" i="1"/>
  <c r="E18751" i="1"/>
  <c r="E18760" i="1"/>
  <c r="E18774" i="1"/>
  <c r="E18783" i="1"/>
  <c r="E18815" i="1"/>
  <c r="E18847" i="1"/>
  <c r="E18856" i="1"/>
  <c r="G18856" i="1" s="1"/>
  <c r="I18856" i="1" s="1"/>
  <c r="E18870" i="1"/>
  <c r="E18879" i="1"/>
  <c r="E17243" i="1"/>
  <c r="E17403" i="1"/>
  <c r="E17450" i="1"/>
  <c r="E17673" i="1"/>
  <c r="E18254" i="1"/>
  <c r="E18280" i="1"/>
  <c r="E18290" i="1"/>
  <c r="E18358" i="1"/>
  <c r="E18399" i="1"/>
  <c r="E18440" i="1"/>
  <c r="G18440" i="1" s="1"/>
  <c r="I18440" i="1" s="1"/>
  <c r="E18450" i="1"/>
  <c r="E18498" i="1"/>
  <c r="E18536" i="1"/>
  <c r="E18559" i="1"/>
  <c r="E18587" i="1"/>
  <c r="E18619" i="1"/>
  <c r="E18628" i="1"/>
  <c r="E18642" i="1"/>
  <c r="E18651" i="1"/>
  <c r="E18683" i="1"/>
  <c r="E18715" i="1"/>
  <c r="E18724" i="1"/>
  <c r="G18724" i="1" s="1"/>
  <c r="I18724" i="1" s="1"/>
  <c r="E18738" i="1"/>
  <c r="E18747" i="1"/>
  <c r="E18779" i="1"/>
  <c r="E18811" i="1"/>
  <c r="E18820" i="1"/>
  <c r="E18834" i="1"/>
  <c r="E18843" i="1"/>
  <c r="E18875" i="1"/>
  <c r="E16918" i="1"/>
  <c r="E17967" i="1"/>
  <c r="E18002" i="1"/>
  <c r="E18124" i="1"/>
  <c r="G18124" i="1" s="1"/>
  <c r="I18124" i="1" s="1"/>
  <c r="E18159" i="1"/>
  <c r="E18207" i="1"/>
  <c r="E18239" i="1"/>
  <c r="E18270" i="1"/>
  <c r="E18275" i="1"/>
  <c r="E18296" i="1"/>
  <c r="E18322" i="1"/>
  <c r="E18348" i="1"/>
  <c r="E18379" i="1"/>
  <c r="E18384" i="1"/>
  <c r="E18460" i="1"/>
  <c r="E18479" i="1"/>
  <c r="G18479" i="1" s="1"/>
  <c r="I18479" i="1" s="1"/>
  <c r="E18508" i="1"/>
  <c r="E17627" i="1"/>
  <c r="E18551" i="1"/>
  <c r="E18756" i="1"/>
  <c r="E18802" i="1"/>
  <c r="E18897" i="1"/>
  <c r="E18921" i="1"/>
  <c r="E18945" i="1"/>
  <c r="E18969" i="1"/>
  <c r="E18993" i="1"/>
  <c r="E19017" i="1"/>
  <c r="E19041" i="1"/>
  <c r="G19041" i="1" s="1"/>
  <c r="I19041" i="1" s="1"/>
  <c r="E19065" i="1"/>
  <c r="E19089" i="1"/>
  <c r="E19113" i="1"/>
  <c r="E19137" i="1"/>
  <c r="E19161" i="1"/>
  <c r="E19185" i="1"/>
  <c r="E19209" i="1"/>
  <c r="E19233" i="1"/>
  <c r="E19257" i="1"/>
  <c r="E19281" i="1"/>
  <c r="E19305" i="1"/>
  <c r="E19329" i="1"/>
  <c r="G19329" i="1" s="1"/>
  <c r="E19353" i="1"/>
  <c r="E19377" i="1"/>
  <c r="E19401" i="1"/>
  <c r="E19429" i="1"/>
  <c r="E19442" i="1"/>
  <c r="E19455" i="1"/>
  <c r="E19477" i="1"/>
  <c r="E19490" i="1"/>
  <c r="E19503" i="1"/>
  <c r="E19525" i="1"/>
  <c r="E19538" i="1"/>
  <c r="E19551" i="1"/>
  <c r="G19551" i="1" s="1"/>
  <c r="I19551" i="1" s="1"/>
  <c r="E19573" i="1"/>
  <c r="E19586" i="1"/>
  <c r="E19599" i="1"/>
  <c r="E19621" i="1"/>
  <c r="E19634" i="1"/>
  <c r="E19647" i="1"/>
  <c r="E19669" i="1"/>
  <c r="E19682" i="1"/>
  <c r="E19695" i="1"/>
  <c r="E19717" i="1"/>
  <c r="E19730" i="1"/>
  <c r="E19743" i="1"/>
  <c r="G19743" i="1" s="1"/>
  <c r="I19743" i="1" s="1"/>
  <c r="E19765" i="1"/>
  <c r="E19778" i="1"/>
  <c r="E19791" i="1"/>
  <c r="E19813" i="1"/>
  <c r="E19826" i="1"/>
  <c r="E19839" i="1"/>
  <c r="E19861" i="1"/>
  <c r="E19874" i="1"/>
  <c r="E19887" i="1"/>
  <c r="E19909" i="1"/>
  <c r="E19922" i="1"/>
  <c r="E19935" i="1"/>
  <c r="G19935" i="1" s="1"/>
  <c r="I19935" i="1" s="1"/>
  <c r="E19957" i="1"/>
  <c r="E19970" i="1"/>
  <c r="E19983" i="1"/>
  <c r="E20005" i="1"/>
  <c r="E20018" i="1"/>
  <c r="E20031" i="1"/>
  <c r="E18546" i="1"/>
  <c r="E18574" i="1"/>
  <c r="E18711" i="1"/>
  <c r="E18734" i="1"/>
  <c r="E18848" i="1"/>
  <c r="E18907" i="1"/>
  <c r="G18907" i="1" s="1"/>
  <c r="I18907" i="1" s="1"/>
  <c r="E18931" i="1"/>
  <c r="E18955" i="1"/>
  <c r="E18979" i="1"/>
  <c r="E19003" i="1"/>
  <c r="E19027" i="1"/>
  <c r="E19051" i="1"/>
  <c r="E19075" i="1"/>
  <c r="E19099" i="1"/>
  <c r="E19123" i="1"/>
  <c r="E19147" i="1"/>
  <c r="E19171" i="1"/>
  <c r="E19195" i="1"/>
  <c r="G19195" i="1" s="1"/>
  <c r="I19195" i="1" s="1"/>
  <c r="E19219" i="1"/>
  <c r="E19243" i="1"/>
  <c r="E19267" i="1"/>
  <c r="E19291" i="1"/>
  <c r="E19315" i="1"/>
  <c r="E19339" i="1"/>
  <c r="E19363" i="1"/>
  <c r="E19387" i="1"/>
  <c r="E19411" i="1"/>
  <c r="E19425" i="1"/>
  <c r="E19438" i="1"/>
  <c r="E19451" i="1"/>
  <c r="G19451" i="1" s="1"/>
  <c r="I19451" i="1" s="1"/>
  <c r="E19473" i="1"/>
  <c r="E19486" i="1"/>
  <c r="E19499" i="1"/>
  <c r="E19521" i="1"/>
  <c r="E19534" i="1"/>
  <c r="E19547" i="1"/>
  <c r="E19569" i="1"/>
  <c r="E19582" i="1"/>
  <c r="E19595" i="1"/>
  <c r="E19617" i="1"/>
  <c r="E19630" i="1"/>
  <c r="E19643" i="1"/>
  <c r="G19643" i="1" s="1"/>
  <c r="I19643" i="1" s="1"/>
  <c r="E19665" i="1"/>
  <c r="E19678" i="1"/>
  <c r="E19691" i="1"/>
  <c r="E19713" i="1"/>
  <c r="E19726" i="1"/>
  <c r="E19739" i="1"/>
  <c r="E19761" i="1"/>
  <c r="E19774" i="1"/>
  <c r="E19787" i="1"/>
  <c r="E19809" i="1"/>
  <c r="E19822" i="1"/>
  <c r="E19835" i="1"/>
  <c r="G19835" i="1" s="1"/>
  <c r="I19835" i="1" s="1"/>
  <c r="E19857" i="1"/>
  <c r="E19870" i="1"/>
  <c r="E19883" i="1"/>
  <c r="E19905" i="1"/>
  <c r="E19918" i="1"/>
  <c r="E19931" i="1"/>
  <c r="E19953" i="1"/>
  <c r="E19966" i="1"/>
  <c r="E19979" i="1"/>
  <c r="E20001" i="1"/>
  <c r="E20014" i="1"/>
  <c r="E20027" i="1"/>
  <c r="G20027" i="1" s="1"/>
  <c r="I20027" i="1" s="1"/>
  <c r="E20049" i="1"/>
  <c r="E18494" i="1"/>
  <c r="E18660" i="1"/>
  <c r="E18706" i="1"/>
  <c r="E18893" i="1"/>
  <c r="E18917" i="1"/>
  <c r="E18941" i="1"/>
  <c r="E18965" i="1"/>
  <c r="E18989" i="1"/>
  <c r="E19013" i="1"/>
  <c r="E19037" i="1"/>
  <c r="E19061" i="1"/>
  <c r="G19061" i="1" s="1"/>
  <c r="I19061" i="1" s="1"/>
  <c r="E19085" i="1"/>
  <c r="E19109" i="1"/>
  <c r="E19133" i="1"/>
  <c r="E19157" i="1"/>
  <c r="E19181" i="1"/>
  <c r="E19205" i="1"/>
  <c r="E19229" i="1"/>
  <c r="E19253" i="1"/>
  <c r="E19277" i="1"/>
  <c r="E19301" i="1"/>
  <c r="E19325" i="1"/>
  <c r="E19349" i="1"/>
  <c r="G19349" i="1" s="1"/>
  <c r="I19349" i="1" s="1"/>
  <c r="E19373" i="1"/>
  <c r="E19397" i="1"/>
  <c r="E19421" i="1"/>
  <c r="E19434" i="1"/>
  <c r="E19447" i="1"/>
  <c r="E19469" i="1"/>
  <c r="E19482" i="1"/>
  <c r="E19495" i="1"/>
  <c r="E19517" i="1"/>
  <c r="E19530" i="1"/>
  <c r="E19543" i="1"/>
  <c r="E19565" i="1"/>
  <c r="G19565" i="1" s="1"/>
  <c r="I19565" i="1" s="1"/>
  <c r="E19578" i="1"/>
  <c r="E19591" i="1"/>
  <c r="E19613" i="1"/>
  <c r="E19626" i="1"/>
  <c r="E19639" i="1"/>
  <c r="E18431" i="1"/>
  <c r="E18615" i="1"/>
  <c r="E18638" i="1"/>
  <c r="E18752" i="1"/>
  <c r="E18798" i="1"/>
  <c r="E18903" i="1"/>
  <c r="E18927" i="1"/>
  <c r="G18927" i="1" s="1"/>
  <c r="I18927" i="1" s="1"/>
  <c r="E18951" i="1"/>
  <c r="E18975" i="1"/>
  <c r="E18999" i="1"/>
  <c r="E19023" i="1"/>
  <c r="E19047" i="1"/>
  <c r="E19071" i="1"/>
  <c r="E19095" i="1"/>
  <c r="E19119" i="1"/>
  <c r="E19143" i="1"/>
  <c r="E19167" i="1"/>
  <c r="E19191" i="1"/>
  <c r="E19215" i="1"/>
  <c r="G19215" i="1" s="1"/>
  <c r="I19215" i="1" s="1"/>
  <c r="E19239" i="1"/>
  <c r="E19263" i="1"/>
  <c r="E19287" i="1"/>
  <c r="E19311" i="1"/>
  <c r="E19335" i="1"/>
  <c r="E19359" i="1"/>
  <c r="E19383" i="1"/>
  <c r="E19407" i="1"/>
  <c r="E19430" i="1"/>
  <c r="E19443" i="1"/>
  <c r="E19465" i="1"/>
  <c r="E19478" i="1"/>
  <c r="G19478" i="1" s="1"/>
  <c r="E19491" i="1"/>
  <c r="E19513" i="1"/>
  <c r="E19526" i="1"/>
  <c r="E19539" i="1"/>
  <c r="E19561" i="1"/>
  <c r="E19574" i="1"/>
  <c r="E19587" i="1"/>
  <c r="E19609" i="1"/>
  <c r="E19622" i="1"/>
  <c r="E19635" i="1"/>
  <c r="E19657" i="1"/>
  <c r="E19670" i="1"/>
  <c r="G19670" i="1" s="1"/>
  <c r="I19670" i="1" s="1"/>
  <c r="E19683" i="1"/>
  <c r="E19705" i="1"/>
  <c r="E19718" i="1"/>
  <c r="E19731" i="1"/>
  <c r="E19753" i="1"/>
  <c r="E19766" i="1"/>
  <c r="E19779" i="1"/>
  <c r="E19801" i="1"/>
  <c r="E19814" i="1"/>
  <c r="E19827" i="1"/>
  <c r="E18564" i="1"/>
  <c r="E18610" i="1"/>
  <c r="G18610" i="1" s="1"/>
  <c r="I18610" i="1" s="1"/>
  <c r="E18866" i="1"/>
  <c r="E18889" i="1"/>
  <c r="E18913" i="1"/>
  <c r="E18937" i="1"/>
  <c r="E18961" i="1"/>
  <c r="E18985" i="1"/>
  <c r="E19009" i="1"/>
  <c r="E19033" i="1"/>
  <c r="E19057" i="1"/>
  <c r="E19081" i="1"/>
  <c r="E19105" i="1"/>
  <c r="E19129" i="1"/>
  <c r="G19129" i="1" s="1"/>
  <c r="I19129" i="1" s="1"/>
  <c r="E19153" i="1"/>
  <c r="E19177" i="1"/>
  <c r="E19201" i="1"/>
  <c r="E19225" i="1"/>
  <c r="E19249" i="1"/>
  <c r="E19273" i="1"/>
  <c r="E19297" i="1"/>
  <c r="E19321" i="1"/>
  <c r="E19345" i="1"/>
  <c r="E19369" i="1"/>
  <c r="E19393" i="1"/>
  <c r="E19417" i="1"/>
  <c r="G19417" i="1" s="1"/>
  <c r="E19426" i="1"/>
  <c r="E19439" i="1"/>
  <c r="E19461" i="1"/>
  <c r="E19474" i="1"/>
  <c r="E19487" i="1"/>
  <c r="E19509" i="1"/>
  <c r="E19522" i="1"/>
  <c r="E19535" i="1"/>
  <c r="E19557" i="1"/>
  <c r="E19570" i="1"/>
  <c r="E19583" i="1"/>
  <c r="E19605" i="1"/>
  <c r="G19605" i="1" s="1"/>
  <c r="I19605" i="1" s="1"/>
  <c r="E19618" i="1"/>
  <c r="E19631" i="1"/>
  <c r="E19653" i="1"/>
  <c r="E19666" i="1"/>
  <c r="E19679" i="1"/>
  <c r="E19701" i="1"/>
  <c r="E19714" i="1"/>
  <c r="E19727" i="1"/>
  <c r="E18484" i="1"/>
  <c r="E18656" i="1"/>
  <c r="E18702" i="1"/>
  <c r="E18899" i="1"/>
  <c r="G18899" i="1" s="1"/>
  <c r="I18899" i="1" s="1"/>
  <c r="E18923" i="1"/>
  <c r="E18947" i="1"/>
  <c r="E18971" i="1"/>
  <c r="E18995" i="1"/>
  <c r="E19019" i="1"/>
  <c r="E19043" i="1"/>
  <c r="E19067" i="1"/>
  <c r="E19091" i="1"/>
  <c r="E19115" i="1"/>
  <c r="E19139" i="1"/>
  <c r="E19163" i="1"/>
  <c r="E19187" i="1"/>
  <c r="G19187" i="1" s="1"/>
  <c r="I19187" i="1" s="1"/>
  <c r="E19211" i="1"/>
  <c r="E19235" i="1"/>
  <c r="E19259" i="1"/>
  <c r="E19283" i="1"/>
  <c r="E19307" i="1"/>
  <c r="E19331" i="1"/>
  <c r="E19355" i="1"/>
  <c r="E19379" i="1"/>
  <c r="E19403" i="1"/>
  <c r="E19422" i="1"/>
  <c r="E19435" i="1"/>
  <c r="E19457" i="1"/>
  <c r="G19457" i="1" s="1"/>
  <c r="I19457" i="1" s="1"/>
  <c r="E19470" i="1"/>
  <c r="E19483" i="1"/>
  <c r="E19505" i="1"/>
  <c r="E19518" i="1"/>
  <c r="E19531" i="1"/>
  <c r="E19553" i="1"/>
  <c r="E18770" i="1"/>
  <c r="E18816" i="1"/>
  <c r="E18839" i="1"/>
  <c r="E18909" i="1"/>
  <c r="E18933" i="1"/>
  <c r="E18957" i="1"/>
  <c r="G18957" i="1" s="1"/>
  <c r="I18957" i="1" s="1"/>
  <c r="E18981" i="1"/>
  <c r="E19005" i="1"/>
  <c r="E19029" i="1"/>
  <c r="E19053" i="1"/>
  <c r="E19077" i="1"/>
  <c r="E19101" i="1"/>
  <c r="E19125" i="1"/>
  <c r="E19149" i="1"/>
  <c r="E19173" i="1"/>
  <c r="E19197" i="1"/>
  <c r="E19221" i="1"/>
  <c r="E19245" i="1"/>
  <c r="G19245" i="1" s="1"/>
  <c r="I19245" i="1" s="1"/>
  <c r="E19269" i="1"/>
  <c r="E19293" i="1"/>
  <c r="E19317" i="1"/>
  <c r="E19341" i="1"/>
  <c r="E19365" i="1"/>
  <c r="E19389" i="1"/>
  <c r="E19413" i="1"/>
  <c r="E19431" i="1"/>
  <c r="E19453" i="1"/>
  <c r="E19466" i="1"/>
  <c r="E19479" i="1"/>
  <c r="E19501" i="1"/>
  <c r="G19501" i="1" s="1"/>
  <c r="I19501" i="1" s="1"/>
  <c r="E19514" i="1"/>
  <c r="E19527" i="1"/>
  <c r="E19549" i="1"/>
  <c r="E19562" i="1"/>
  <c r="E19575" i="1"/>
  <c r="E19597" i="1"/>
  <c r="E19610" i="1"/>
  <c r="E19623" i="1"/>
  <c r="E19645" i="1"/>
  <c r="E19658" i="1"/>
  <c r="E19671" i="1"/>
  <c r="E19693" i="1"/>
  <c r="G19693" i="1" s="1"/>
  <c r="I19693" i="1" s="1"/>
  <c r="E19706" i="1"/>
  <c r="E19719" i="1"/>
  <c r="E19741" i="1"/>
  <c r="E19754" i="1"/>
  <c r="E19767" i="1"/>
  <c r="E19789" i="1"/>
  <c r="E19802" i="1"/>
  <c r="E19815" i="1"/>
  <c r="E19837" i="1"/>
  <c r="E19850" i="1"/>
  <c r="E19863" i="1"/>
  <c r="E19885" i="1"/>
  <c r="G19885" i="1" s="1"/>
  <c r="I19885" i="1" s="1"/>
  <c r="E19898" i="1"/>
  <c r="E19911" i="1"/>
  <c r="E19933" i="1"/>
  <c r="E19946" i="1"/>
  <c r="E19959" i="1"/>
  <c r="E19981" i="1"/>
  <c r="E19994" i="1"/>
  <c r="E20007" i="1"/>
  <c r="E20029" i="1"/>
  <c r="E20042" i="1"/>
  <c r="E20055" i="1"/>
  <c r="E20077" i="1"/>
  <c r="G20077" i="1" s="1"/>
  <c r="I20077" i="1" s="1"/>
  <c r="E20090" i="1"/>
  <c r="E18456" i="1"/>
  <c r="E18606" i="1"/>
  <c r="E18862" i="1"/>
  <c r="E18895" i="1"/>
  <c r="E18919" i="1"/>
  <c r="E18943" i="1"/>
  <c r="E18967" i="1"/>
  <c r="E18991" i="1"/>
  <c r="E19015" i="1"/>
  <c r="E19039" i="1"/>
  <c r="E19063" i="1"/>
  <c r="G19063" i="1" s="1"/>
  <c r="I19063" i="1" s="1"/>
  <c r="E19087" i="1"/>
  <c r="E19111" i="1"/>
  <c r="E19135" i="1"/>
  <c r="E19159" i="1"/>
  <c r="E19183" i="1"/>
  <c r="E19207" i="1"/>
  <c r="E19231" i="1"/>
  <c r="E19255" i="1"/>
  <c r="E19279" i="1"/>
  <c r="E19303" i="1"/>
  <c r="E19327" i="1"/>
  <c r="E19351" i="1"/>
  <c r="G19351" i="1" s="1"/>
  <c r="I19351" i="1" s="1"/>
  <c r="E19375" i="1"/>
  <c r="E19399" i="1"/>
  <c r="E19427" i="1"/>
  <c r="E19449" i="1"/>
  <c r="E19462" i="1"/>
  <c r="E19475" i="1"/>
  <c r="E19497" i="1"/>
  <c r="E19510" i="1"/>
  <c r="E19523" i="1"/>
  <c r="E19545" i="1"/>
  <c r="E19558" i="1"/>
  <c r="E19571" i="1"/>
  <c r="G19571" i="1" s="1"/>
  <c r="I19571" i="1" s="1"/>
  <c r="E19593" i="1"/>
  <c r="E19606" i="1"/>
  <c r="E19619" i="1"/>
  <c r="E19641" i="1"/>
  <c r="E19654" i="1"/>
  <c r="E19667" i="1"/>
  <c r="E19689" i="1"/>
  <c r="E19702" i="1"/>
  <c r="E19715" i="1"/>
  <c r="E19737" i="1"/>
  <c r="E19750" i="1"/>
  <c r="E19763" i="1"/>
  <c r="G19763" i="1" s="1"/>
  <c r="I19763" i="1" s="1"/>
  <c r="E19785" i="1"/>
  <c r="E19798" i="1"/>
  <c r="E19811" i="1"/>
  <c r="E19833" i="1"/>
  <c r="E19846" i="1"/>
  <c r="E19859" i="1"/>
  <c r="E19881" i="1"/>
  <c r="E19894" i="1"/>
  <c r="E19907" i="1"/>
  <c r="E19929" i="1"/>
  <c r="E19942" i="1"/>
  <c r="E19955" i="1"/>
  <c r="G19955" i="1" s="1"/>
  <c r="I19955" i="1" s="1"/>
  <c r="E19977" i="1"/>
  <c r="E19990" i="1"/>
  <c r="E20003" i="1"/>
  <c r="E20025" i="1"/>
  <c r="E20038" i="1"/>
  <c r="E20051" i="1"/>
  <c r="E20073" i="1"/>
  <c r="E20086" i="1"/>
  <c r="E20099" i="1"/>
  <c r="E20121" i="1"/>
  <c r="E20134" i="1"/>
  <c r="E20147" i="1"/>
  <c r="G20147" i="1" s="1"/>
  <c r="I20147" i="1" s="1"/>
  <c r="E20169" i="1"/>
  <c r="E20173" i="1"/>
  <c r="E20177" i="1"/>
  <c r="E20181" i="1"/>
  <c r="E20185" i="1"/>
  <c r="E20189" i="1"/>
  <c r="E20193" i="1"/>
  <c r="E20197" i="1"/>
  <c r="E20201" i="1"/>
  <c r="E20205" i="1"/>
  <c r="E20209" i="1"/>
  <c r="E20213" i="1"/>
  <c r="G20213" i="1" s="1"/>
  <c r="I20213" i="1" s="1"/>
  <c r="E20217" i="1"/>
  <c r="E20221" i="1"/>
  <c r="E20225" i="1"/>
  <c r="E20229" i="1"/>
  <c r="E20233" i="1"/>
  <c r="E20237" i="1"/>
  <c r="E20241" i="1"/>
  <c r="E20245" i="1"/>
  <c r="E20249" i="1"/>
  <c r="E20253" i="1"/>
  <c r="E20257" i="1"/>
  <c r="E20261" i="1"/>
  <c r="G20261" i="1" s="1"/>
  <c r="I20261" i="1" s="1"/>
  <c r="E20265" i="1"/>
  <c r="E20269" i="1"/>
  <c r="E20273" i="1"/>
  <c r="E20277" i="1"/>
  <c r="E20281" i="1"/>
  <c r="E20285" i="1"/>
  <c r="E20289" i="1"/>
  <c r="E20293" i="1"/>
  <c r="E20297" i="1"/>
  <c r="E20301" i="1"/>
  <c r="E20305" i="1"/>
  <c r="E20309" i="1"/>
  <c r="G20309" i="1" s="1"/>
  <c r="I20309" i="1" s="1"/>
  <c r="E20313" i="1"/>
  <c r="E20317" i="1"/>
  <c r="E20321" i="1"/>
  <c r="E20325" i="1"/>
  <c r="E20329" i="1"/>
  <c r="E20333" i="1"/>
  <c r="E20337" i="1"/>
  <c r="E20341" i="1"/>
  <c r="E20345" i="1"/>
  <c r="E20349" i="1"/>
  <c r="E20353" i="1"/>
  <c r="E20357" i="1"/>
  <c r="G20357" i="1" s="1"/>
  <c r="I20357" i="1" s="1"/>
  <c r="E20361" i="1"/>
  <c r="E20365" i="1"/>
  <c r="E20369" i="1"/>
  <c r="E20373" i="1"/>
  <c r="E20377" i="1"/>
  <c r="E20381" i="1"/>
  <c r="E20385" i="1"/>
  <c r="E20389" i="1"/>
  <c r="E20393" i="1"/>
  <c r="E20397" i="1"/>
  <c r="E20401" i="1"/>
  <c r="E20405" i="1"/>
  <c r="E20409" i="1"/>
  <c r="E20413" i="1"/>
  <c r="E20417" i="1"/>
  <c r="E20421" i="1"/>
  <c r="E20425" i="1"/>
  <c r="E20429" i="1"/>
  <c r="E20433" i="1"/>
  <c r="E20437" i="1"/>
  <c r="E20441" i="1"/>
  <c r="E20445" i="1"/>
  <c r="E20449" i="1"/>
  <c r="E20453" i="1"/>
  <c r="E20457" i="1"/>
  <c r="E20461" i="1"/>
  <c r="E20465" i="1"/>
  <c r="E20469" i="1"/>
  <c r="E20473" i="1"/>
  <c r="E20477" i="1"/>
  <c r="E20481" i="1"/>
  <c r="E20485" i="1"/>
  <c r="E20489" i="1"/>
  <c r="E20493" i="1"/>
  <c r="E20497" i="1"/>
  <c r="E20501" i="1"/>
  <c r="E20505" i="1"/>
  <c r="E20509" i="1"/>
  <c r="E20513" i="1"/>
  <c r="E20517" i="1"/>
  <c r="E20521" i="1"/>
  <c r="E20525" i="1"/>
  <c r="E20529" i="1"/>
  <c r="E20533" i="1"/>
  <c r="E20537" i="1"/>
  <c r="E20541" i="1"/>
  <c r="E20545" i="1"/>
  <c r="E20549" i="1"/>
  <c r="E20553" i="1"/>
  <c r="E20557" i="1"/>
  <c r="E20561" i="1"/>
  <c r="E20565" i="1"/>
  <c r="E20569" i="1"/>
  <c r="E20573" i="1"/>
  <c r="E20577" i="1"/>
  <c r="E20581" i="1"/>
  <c r="E20585" i="1"/>
  <c r="E20589" i="1"/>
  <c r="E20593" i="1"/>
  <c r="E20597" i="1"/>
  <c r="G20597" i="1" s="1"/>
  <c r="E20601" i="1"/>
  <c r="E20605" i="1"/>
  <c r="E20609" i="1"/>
  <c r="E20613" i="1"/>
  <c r="E20617" i="1"/>
  <c r="E20621" i="1"/>
  <c r="E20625" i="1"/>
  <c r="E20629" i="1"/>
  <c r="E20633" i="1"/>
  <c r="E20637" i="1"/>
  <c r="E20641" i="1"/>
  <c r="E20645" i="1"/>
  <c r="E20649" i="1"/>
  <c r="E20653" i="1"/>
  <c r="E20657" i="1"/>
  <c r="E20661" i="1"/>
  <c r="E20665" i="1"/>
  <c r="E20669" i="1"/>
  <c r="E20673" i="1"/>
  <c r="E20677" i="1"/>
  <c r="E20681" i="1"/>
  <c r="E20685" i="1"/>
  <c r="E20689" i="1"/>
  <c r="E20693" i="1"/>
  <c r="G20693" i="1" s="1"/>
  <c r="I20693" i="1" s="1"/>
  <c r="E20697" i="1"/>
  <c r="E20701" i="1"/>
  <c r="E20705" i="1"/>
  <c r="E20709" i="1"/>
  <c r="E20713" i="1"/>
  <c r="E20717" i="1"/>
  <c r="E20721" i="1"/>
  <c r="E20725" i="1"/>
  <c r="E20729" i="1"/>
  <c r="E20733" i="1"/>
  <c r="E20737" i="1"/>
  <c r="E20741" i="1"/>
  <c r="G20741" i="1" s="1"/>
  <c r="I20741" i="1" s="1"/>
  <c r="E20745" i="1"/>
  <c r="E20749" i="1"/>
  <c r="E20753" i="1"/>
  <c r="E20757" i="1"/>
  <c r="E20761" i="1"/>
  <c r="E20765" i="1"/>
  <c r="E20769" i="1"/>
  <c r="E20773" i="1"/>
  <c r="E20777" i="1"/>
  <c r="E20781" i="1"/>
  <c r="E20785" i="1"/>
  <c r="E20789" i="1"/>
  <c r="E20793" i="1"/>
  <c r="E20797" i="1"/>
  <c r="E20801" i="1"/>
  <c r="E20805" i="1"/>
  <c r="E20809" i="1"/>
  <c r="E20813" i="1"/>
  <c r="E20817" i="1"/>
  <c r="E20821" i="1"/>
  <c r="E20825" i="1"/>
  <c r="E20829" i="1"/>
  <c r="E20833" i="1"/>
  <c r="E20837" i="1"/>
  <c r="E20841" i="1"/>
  <c r="E20845" i="1"/>
  <c r="E20849" i="1"/>
  <c r="E20853" i="1"/>
  <c r="E20857" i="1"/>
  <c r="E20861" i="1"/>
  <c r="E20865" i="1"/>
  <c r="E20869" i="1"/>
  <c r="E20873" i="1"/>
  <c r="E20877" i="1"/>
  <c r="E20881" i="1"/>
  <c r="E20885" i="1"/>
  <c r="E20889" i="1"/>
  <c r="E20893" i="1"/>
  <c r="E20897" i="1"/>
  <c r="E20901" i="1"/>
  <c r="E20905" i="1"/>
  <c r="E20909" i="1"/>
  <c r="E20913" i="1"/>
  <c r="E20917" i="1"/>
  <c r="E20921" i="1"/>
  <c r="E20925" i="1"/>
  <c r="E20929" i="1"/>
  <c r="E20933" i="1"/>
  <c r="E20937" i="1"/>
  <c r="E20941" i="1"/>
  <c r="E20945" i="1"/>
  <c r="E20949" i="1"/>
  <c r="E20953" i="1"/>
  <c r="E20957" i="1"/>
  <c r="E20961" i="1"/>
  <c r="E20965" i="1"/>
  <c r="E20969" i="1"/>
  <c r="E20973" i="1"/>
  <c r="E20977" i="1"/>
  <c r="E20981" i="1"/>
  <c r="G20981" i="1" s="1"/>
  <c r="I20981" i="1" s="1"/>
  <c r="E20985" i="1"/>
  <c r="E20989" i="1"/>
  <c r="E20993" i="1"/>
  <c r="E20997" i="1"/>
  <c r="E21001" i="1"/>
  <c r="E21005" i="1"/>
  <c r="E21009" i="1"/>
  <c r="E21013" i="1"/>
  <c r="E21017" i="1"/>
  <c r="E21021" i="1"/>
  <c r="E21025" i="1"/>
  <c r="E21029" i="1"/>
  <c r="G21029" i="1" s="1"/>
  <c r="I21029" i="1" s="1"/>
  <c r="E21033" i="1"/>
  <c r="E21037" i="1"/>
  <c r="E21041" i="1"/>
  <c r="E21045" i="1"/>
  <c r="E21049" i="1"/>
  <c r="E21053" i="1"/>
  <c r="E21057" i="1"/>
  <c r="E21061" i="1"/>
  <c r="E21065" i="1"/>
  <c r="E21069" i="1"/>
  <c r="E21073" i="1"/>
  <c r="E21077" i="1"/>
  <c r="G21077" i="1" s="1"/>
  <c r="I21077" i="1" s="1"/>
  <c r="E21081" i="1"/>
  <c r="E21085" i="1"/>
  <c r="E21089" i="1"/>
  <c r="E21093" i="1"/>
  <c r="E21097" i="1"/>
  <c r="E21101" i="1"/>
  <c r="E21105" i="1"/>
  <c r="E21109" i="1"/>
  <c r="E21113" i="1"/>
  <c r="E21117" i="1"/>
  <c r="E21121" i="1"/>
  <c r="E21125" i="1"/>
  <c r="G21125" i="1" s="1"/>
  <c r="I21125" i="1" s="1"/>
  <c r="E21129" i="1"/>
  <c r="E21133" i="1"/>
  <c r="E21137" i="1"/>
  <c r="E21141" i="1"/>
  <c r="E21145" i="1"/>
  <c r="E21149" i="1"/>
  <c r="E21153" i="1"/>
  <c r="E21157" i="1"/>
  <c r="E21161" i="1"/>
  <c r="E21165" i="1"/>
  <c r="E21169" i="1"/>
  <c r="E21173" i="1"/>
  <c r="G21173" i="1" s="1"/>
  <c r="I21173" i="1" s="1"/>
  <c r="E21177" i="1"/>
  <c r="E21181" i="1"/>
  <c r="E21185" i="1"/>
  <c r="E21189" i="1"/>
  <c r="E21193" i="1"/>
  <c r="E21197" i="1"/>
  <c r="E21201" i="1"/>
  <c r="E21205" i="1"/>
  <c r="E21209" i="1"/>
  <c r="E21213" i="1"/>
  <c r="E21217" i="1"/>
  <c r="E21221" i="1"/>
  <c r="G21221" i="1" s="1"/>
  <c r="I21221" i="1" s="1"/>
  <c r="E21225" i="1"/>
  <c r="E21229" i="1"/>
  <c r="E21233" i="1"/>
  <c r="E21237" i="1"/>
  <c r="E21241" i="1"/>
  <c r="E21245" i="1"/>
  <c r="E21249" i="1"/>
  <c r="E21253" i="1"/>
  <c r="E21257" i="1"/>
  <c r="E21261" i="1"/>
  <c r="E21265" i="1"/>
  <c r="E21269" i="1"/>
  <c r="E21273" i="1"/>
  <c r="E21277" i="1"/>
  <c r="E21281" i="1"/>
  <c r="E21285" i="1"/>
  <c r="E21289" i="1"/>
  <c r="E21293" i="1"/>
  <c r="E21297" i="1"/>
  <c r="E21301" i="1"/>
  <c r="E21305" i="1"/>
  <c r="E21309" i="1"/>
  <c r="E21313" i="1"/>
  <c r="E21317" i="1"/>
  <c r="G21317" i="1" s="1"/>
  <c r="I21317" i="1" s="1"/>
  <c r="E21321" i="1"/>
  <c r="E21325" i="1"/>
  <c r="E21329" i="1"/>
  <c r="E21333" i="1"/>
  <c r="E21337" i="1"/>
  <c r="E21341" i="1"/>
  <c r="E21345" i="1"/>
  <c r="E21349" i="1"/>
  <c r="E21353" i="1"/>
  <c r="E21357" i="1"/>
  <c r="E21361" i="1"/>
  <c r="E21365" i="1"/>
  <c r="G21365" i="1" s="1"/>
  <c r="I21365" i="1" s="1"/>
  <c r="E21369" i="1"/>
  <c r="E21373" i="1"/>
  <c r="E21377" i="1"/>
  <c r="E21381" i="1"/>
  <c r="E21385" i="1"/>
  <c r="E21389" i="1"/>
  <c r="E21393" i="1"/>
  <c r="E21397" i="1"/>
  <c r="E21401" i="1"/>
  <c r="E21405" i="1"/>
  <c r="E21409" i="1"/>
  <c r="E21413" i="1"/>
  <c r="E21417" i="1"/>
  <c r="E21421" i="1"/>
  <c r="E21425" i="1"/>
  <c r="E21429" i="1"/>
  <c r="E21433" i="1"/>
  <c r="E21437" i="1"/>
  <c r="E21441" i="1"/>
  <c r="E21445" i="1"/>
  <c r="E21449" i="1"/>
  <c r="E21453" i="1"/>
  <c r="E21457" i="1"/>
  <c r="E21461" i="1"/>
  <c r="G21461" i="1" s="1"/>
  <c r="I21461" i="1" s="1"/>
  <c r="E21465" i="1"/>
  <c r="E21469" i="1"/>
  <c r="E21473" i="1"/>
  <c r="E21477" i="1"/>
  <c r="E21481" i="1"/>
  <c r="E21485" i="1"/>
  <c r="E21489" i="1"/>
  <c r="E21493" i="1"/>
  <c r="E21497" i="1"/>
  <c r="E21501" i="1"/>
  <c r="E21505" i="1"/>
  <c r="E21509" i="1"/>
  <c r="G21509" i="1" s="1"/>
  <c r="I21509" i="1" s="1"/>
  <c r="E21513" i="1"/>
  <c r="E21517" i="1"/>
  <c r="E21521" i="1"/>
  <c r="E21525" i="1"/>
  <c r="E21529" i="1"/>
  <c r="E21533" i="1"/>
  <c r="E21537" i="1"/>
  <c r="E21541" i="1"/>
  <c r="E21545" i="1"/>
  <c r="E21549" i="1"/>
  <c r="E21553" i="1"/>
  <c r="E21557" i="1"/>
  <c r="E21561" i="1"/>
  <c r="E21565" i="1"/>
  <c r="E21569" i="1"/>
  <c r="E21573" i="1"/>
  <c r="E21577" i="1"/>
  <c r="E21581" i="1"/>
  <c r="E21585" i="1"/>
  <c r="E21589" i="1"/>
  <c r="E21593" i="1"/>
  <c r="E21597" i="1"/>
  <c r="E21601" i="1"/>
  <c r="E21605" i="1"/>
  <c r="G21605" i="1" s="1"/>
  <c r="I21605" i="1" s="1"/>
  <c r="E21609" i="1"/>
  <c r="E21613" i="1"/>
  <c r="E21617" i="1"/>
  <c r="E21621" i="1"/>
  <c r="E21625" i="1"/>
  <c r="E21629" i="1"/>
  <c r="E21633" i="1"/>
  <c r="E21637" i="1"/>
  <c r="E21641" i="1"/>
  <c r="E21645" i="1"/>
  <c r="E21649" i="1"/>
  <c r="E21653" i="1"/>
  <c r="G21653" i="1" s="1"/>
  <c r="I21653" i="1" s="1"/>
  <c r="E21657" i="1"/>
  <c r="E21661" i="1"/>
  <c r="E21665" i="1"/>
  <c r="E21669" i="1"/>
  <c r="E21673" i="1"/>
  <c r="E21677" i="1"/>
  <c r="E21681" i="1"/>
  <c r="E21685" i="1"/>
  <c r="E21689" i="1"/>
  <c r="E21693" i="1"/>
  <c r="E21697" i="1"/>
  <c r="E21701" i="1"/>
  <c r="G21701" i="1" s="1"/>
  <c r="I21701" i="1" s="1"/>
  <c r="E21705" i="1"/>
  <c r="E21709" i="1"/>
  <c r="E21713" i="1"/>
  <c r="E21717" i="1"/>
  <c r="E21721" i="1"/>
  <c r="E21725" i="1"/>
  <c r="E21729" i="1"/>
  <c r="E21733" i="1"/>
  <c r="E21737" i="1"/>
  <c r="E21741" i="1"/>
  <c r="E21745" i="1"/>
  <c r="E21749" i="1"/>
  <c r="G21749" i="1" s="1"/>
  <c r="I21749" i="1" s="1"/>
  <c r="E21753" i="1"/>
  <c r="E21757" i="1"/>
  <c r="E21761" i="1"/>
  <c r="E21765" i="1"/>
  <c r="E21769" i="1"/>
  <c r="E21773" i="1"/>
  <c r="E21777" i="1"/>
  <c r="E21781" i="1"/>
  <c r="E21785" i="1"/>
  <c r="E21789" i="1"/>
  <c r="E21793" i="1"/>
  <c r="E21797" i="1"/>
  <c r="G21797" i="1" s="1"/>
  <c r="I21797" i="1" s="1"/>
  <c r="E21801" i="1"/>
  <c r="E21805" i="1"/>
  <c r="E21809" i="1"/>
  <c r="E21813" i="1"/>
  <c r="E21817" i="1"/>
  <c r="E21821" i="1"/>
  <c r="E21825" i="1"/>
  <c r="E21829" i="1"/>
  <c r="E21833" i="1"/>
  <c r="E21837" i="1"/>
  <c r="E21841" i="1"/>
  <c r="E21845" i="1"/>
  <c r="G21845" i="1" s="1"/>
  <c r="I21845" i="1" s="1"/>
  <c r="E21849" i="1"/>
  <c r="E21853" i="1"/>
  <c r="E21857" i="1"/>
  <c r="E21861" i="1"/>
  <c r="E21865" i="1"/>
  <c r="E21869" i="1"/>
  <c r="E21873" i="1"/>
  <c r="E21877" i="1"/>
  <c r="E21881" i="1"/>
  <c r="E21885" i="1"/>
  <c r="E21889" i="1"/>
  <c r="E21893" i="1"/>
  <c r="G21893" i="1" s="1"/>
  <c r="I21893" i="1" s="1"/>
  <c r="E21897" i="1"/>
  <c r="E21901" i="1"/>
  <c r="E21905" i="1"/>
  <c r="E21909" i="1"/>
  <c r="E21913" i="1"/>
  <c r="E21917" i="1"/>
  <c r="E21921" i="1"/>
  <c r="E21925" i="1"/>
  <c r="E21929" i="1"/>
  <c r="E21933" i="1"/>
  <c r="E21937" i="1"/>
  <c r="E21941" i="1"/>
  <c r="G21941" i="1" s="1"/>
  <c r="I21941" i="1" s="1"/>
  <c r="E21945" i="1"/>
  <c r="E21949" i="1"/>
  <c r="E21953" i="1"/>
  <c r="E21957" i="1"/>
  <c r="E21961" i="1"/>
  <c r="E21965" i="1"/>
  <c r="E21969" i="1"/>
  <c r="E21973" i="1"/>
  <c r="E21977" i="1"/>
  <c r="E21981" i="1"/>
  <c r="E21985" i="1"/>
  <c r="E21989" i="1"/>
  <c r="G21989" i="1" s="1"/>
  <c r="I21989" i="1" s="1"/>
  <c r="E21993" i="1"/>
  <c r="E21997" i="1"/>
  <c r="E22001" i="1"/>
  <c r="E22005" i="1"/>
  <c r="E22009" i="1"/>
  <c r="E22013" i="1"/>
  <c r="E22017" i="1"/>
  <c r="E22021" i="1"/>
  <c r="E22025" i="1"/>
  <c r="E22029" i="1"/>
  <c r="E22033" i="1"/>
  <c r="E22037" i="1"/>
  <c r="E22041" i="1"/>
  <c r="E22045" i="1"/>
  <c r="E22049" i="1"/>
  <c r="E22053" i="1"/>
  <c r="E22057" i="1"/>
  <c r="E22061" i="1"/>
  <c r="E22065" i="1"/>
  <c r="E22069" i="1"/>
  <c r="E22073" i="1"/>
  <c r="E22077" i="1"/>
  <c r="E22081" i="1"/>
  <c r="E22085" i="1"/>
  <c r="G22085" i="1" s="1"/>
  <c r="I22085" i="1" s="1"/>
  <c r="E22089" i="1"/>
  <c r="E22093" i="1"/>
  <c r="E22097" i="1"/>
  <c r="E22101" i="1"/>
  <c r="E22105" i="1"/>
  <c r="E22109" i="1"/>
  <c r="E22113" i="1"/>
  <c r="E22117" i="1"/>
  <c r="E22121" i="1"/>
  <c r="E22125" i="1"/>
  <c r="E22129" i="1"/>
  <c r="E22133" i="1"/>
  <c r="G22133" i="1" s="1"/>
  <c r="I22133" i="1" s="1"/>
  <c r="E22137" i="1"/>
  <c r="E22141" i="1"/>
  <c r="E22145" i="1"/>
  <c r="E22149" i="1"/>
  <c r="E22153" i="1"/>
  <c r="E22157" i="1"/>
  <c r="E22161" i="1"/>
  <c r="E22165" i="1"/>
  <c r="E22169" i="1"/>
  <c r="E22173" i="1"/>
  <c r="E22177" i="1"/>
  <c r="E22181" i="1"/>
  <c r="G22181" i="1" s="1"/>
  <c r="I22181" i="1" s="1"/>
  <c r="E22185" i="1"/>
  <c r="E22189" i="1"/>
  <c r="E22193" i="1"/>
  <c r="E22197" i="1"/>
  <c r="E22201" i="1"/>
  <c r="E22205" i="1"/>
  <c r="E22209" i="1"/>
  <c r="E22213" i="1"/>
  <c r="E22217" i="1"/>
  <c r="E22221" i="1"/>
  <c r="E22225" i="1"/>
  <c r="E22229" i="1"/>
  <c r="G22229" i="1" s="1"/>
  <c r="I22229" i="1" s="1"/>
  <c r="E22233" i="1"/>
  <c r="E22237" i="1"/>
  <c r="E22241" i="1"/>
  <c r="E22245" i="1"/>
  <c r="E22249" i="1"/>
  <c r="E22253" i="1"/>
  <c r="E22257" i="1"/>
  <c r="E22261" i="1"/>
  <c r="E22265" i="1"/>
  <c r="E22269" i="1"/>
  <c r="E22273" i="1"/>
  <c r="E22277" i="1"/>
  <c r="G22277" i="1" s="1"/>
  <c r="I22277" i="1" s="1"/>
  <c r="E22281" i="1"/>
  <c r="E22285" i="1"/>
  <c r="E22289" i="1"/>
  <c r="E22293" i="1"/>
  <c r="E22297" i="1"/>
  <c r="E22301" i="1"/>
  <c r="E22305" i="1"/>
  <c r="E22309" i="1"/>
  <c r="E22313" i="1"/>
  <c r="E22317" i="1"/>
  <c r="E22321" i="1"/>
  <c r="E22325" i="1"/>
  <c r="G22325" i="1" s="1"/>
  <c r="I22325" i="1" s="1"/>
  <c r="E22329" i="1"/>
  <c r="E22333" i="1"/>
  <c r="E22337" i="1"/>
  <c r="E22341" i="1"/>
  <c r="E22345" i="1"/>
  <c r="E22349" i="1"/>
  <c r="E22353" i="1"/>
  <c r="E22357" i="1"/>
  <c r="E22361" i="1"/>
  <c r="E22365" i="1"/>
  <c r="E22369" i="1"/>
  <c r="E22373" i="1"/>
  <c r="G22373" i="1" s="1"/>
  <c r="I22373" i="1" s="1"/>
  <c r="E22377" i="1"/>
  <c r="E22381" i="1"/>
  <c r="E22385" i="1"/>
  <c r="E22389" i="1"/>
  <c r="E22393" i="1"/>
  <c r="E22397" i="1"/>
  <c r="E22401" i="1"/>
  <c r="E22405" i="1"/>
  <c r="E22409" i="1"/>
  <c r="E22413" i="1"/>
  <c r="E22417" i="1"/>
  <c r="E22421" i="1"/>
  <c r="G22421" i="1" s="1"/>
  <c r="I22421" i="1" s="1"/>
  <c r="E22425" i="1"/>
  <c r="E22429" i="1"/>
  <c r="E22433" i="1"/>
  <c r="E22437" i="1"/>
  <c r="E22441" i="1"/>
  <c r="E22445" i="1"/>
  <c r="E22449" i="1"/>
  <c r="E22453" i="1"/>
  <c r="E22457" i="1"/>
  <c r="E22461" i="1"/>
  <c r="E22465" i="1"/>
  <c r="E22469" i="1"/>
  <c r="G22469" i="1" s="1"/>
  <c r="I22469" i="1" s="1"/>
  <c r="E22473" i="1"/>
  <c r="E22477" i="1"/>
  <c r="E22481" i="1"/>
  <c r="E22485" i="1"/>
  <c r="E22489" i="1"/>
  <c r="E22493" i="1"/>
  <c r="E22497" i="1"/>
  <c r="E22501" i="1"/>
  <c r="E22505" i="1"/>
  <c r="E22509" i="1"/>
  <c r="E22513" i="1"/>
  <c r="E22517" i="1"/>
  <c r="G22517" i="1" s="1"/>
  <c r="I22517" i="1" s="1"/>
  <c r="E22521" i="1"/>
  <c r="E22525" i="1"/>
  <c r="E22529" i="1"/>
  <c r="E22533" i="1"/>
  <c r="E22537" i="1"/>
  <c r="E22541" i="1"/>
  <c r="E22545" i="1"/>
  <c r="E22549" i="1"/>
  <c r="E22553" i="1"/>
  <c r="E22557" i="1"/>
  <c r="E22561" i="1"/>
  <c r="E22565" i="1"/>
  <c r="G22565" i="1" s="1"/>
  <c r="I22565" i="1" s="1"/>
  <c r="E22569" i="1"/>
  <c r="E22573" i="1"/>
  <c r="E22577" i="1"/>
  <c r="E22581" i="1"/>
  <c r="E22585" i="1"/>
  <c r="E22589" i="1"/>
  <c r="E22593" i="1"/>
  <c r="E22597" i="1"/>
  <c r="E22601" i="1"/>
  <c r="E22605" i="1"/>
  <c r="E22609" i="1"/>
  <c r="E18674" i="1"/>
  <c r="G18674" i="1" s="1"/>
  <c r="I18674" i="1" s="1"/>
  <c r="E18720" i="1"/>
  <c r="E18743" i="1"/>
  <c r="E18905" i="1"/>
  <c r="E18929" i="1"/>
  <c r="E18953" i="1"/>
  <c r="E18977" i="1"/>
  <c r="E19001" i="1"/>
  <c r="E19025" i="1"/>
  <c r="E19049" i="1"/>
  <c r="E19073" i="1"/>
  <c r="E19097" i="1"/>
  <c r="E19121" i="1"/>
  <c r="G19121" i="1" s="1"/>
  <c r="I19121" i="1" s="1"/>
  <c r="E19145" i="1"/>
  <c r="E19169" i="1"/>
  <c r="E19193" i="1"/>
  <c r="E19217" i="1"/>
  <c r="E19241" i="1"/>
  <c r="E19265" i="1"/>
  <c r="E19289" i="1"/>
  <c r="E19313" i="1"/>
  <c r="E19337" i="1"/>
  <c r="E19361" i="1"/>
  <c r="E19385" i="1"/>
  <c r="E19409" i="1"/>
  <c r="G19409" i="1" s="1"/>
  <c r="I19409" i="1" s="1"/>
  <c r="E19423" i="1"/>
  <c r="E19445" i="1"/>
  <c r="E19458" i="1"/>
  <c r="E19471" i="1"/>
  <c r="E19493" i="1"/>
  <c r="E19506" i="1"/>
  <c r="E19519" i="1"/>
  <c r="E19541" i="1"/>
  <c r="E19554" i="1"/>
  <c r="E19567" i="1"/>
  <c r="E19589" i="1"/>
  <c r="E19602" i="1"/>
  <c r="G19602" i="1" s="1"/>
  <c r="I19602" i="1" s="1"/>
  <c r="E19615" i="1"/>
  <c r="E19637" i="1"/>
  <c r="E19650" i="1"/>
  <c r="E19663" i="1"/>
  <c r="E18555" i="1"/>
  <c r="E18766" i="1"/>
  <c r="E18891" i="1"/>
  <c r="E18915" i="1"/>
  <c r="E18939" i="1"/>
  <c r="E18963" i="1"/>
  <c r="E18987" i="1"/>
  <c r="E19011" i="1"/>
  <c r="E19035" i="1"/>
  <c r="E19059" i="1"/>
  <c r="E19083" i="1"/>
  <c r="E19107" i="1"/>
  <c r="E19131" i="1"/>
  <c r="E19155" i="1"/>
  <c r="E19179" i="1"/>
  <c r="E19203" i="1"/>
  <c r="E19227" i="1"/>
  <c r="E19251" i="1"/>
  <c r="E19275" i="1"/>
  <c r="E19299" i="1"/>
  <c r="G19299" i="1" s="1"/>
  <c r="I19299" i="1" s="1"/>
  <c r="E19323" i="1"/>
  <c r="E19347" i="1"/>
  <c r="E19371" i="1"/>
  <c r="E19395" i="1"/>
  <c r="E19419" i="1"/>
  <c r="E19441" i="1"/>
  <c r="E19454" i="1"/>
  <c r="E19467" i="1"/>
  <c r="E19489" i="1"/>
  <c r="E19502" i="1"/>
  <c r="E19515" i="1"/>
  <c r="E19537" i="1"/>
  <c r="G19537" i="1" s="1"/>
  <c r="I19537" i="1" s="1"/>
  <c r="E19550" i="1"/>
  <c r="E19563" i="1"/>
  <c r="E19585" i="1"/>
  <c r="E19598" i="1"/>
  <c r="E19611" i="1"/>
  <c r="E19633" i="1"/>
  <c r="E19646" i="1"/>
  <c r="E19659" i="1"/>
  <c r="E19681" i="1"/>
  <c r="E19694" i="1"/>
  <c r="E19707" i="1"/>
  <c r="E19729" i="1"/>
  <c r="G19729" i="1" s="1"/>
  <c r="I19729" i="1" s="1"/>
  <c r="E19742" i="1"/>
  <c r="E19755" i="1"/>
  <c r="E19777" i="1"/>
  <c r="E19790" i="1"/>
  <c r="E19803" i="1"/>
  <c r="E19825" i="1"/>
  <c r="E19838" i="1"/>
  <c r="E19851" i="1"/>
  <c r="E19873" i="1"/>
  <c r="E19886" i="1"/>
  <c r="E19899" i="1"/>
  <c r="E19921" i="1"/>
  <c r="G19921" i="1" s="1"/>
  <c r="I19921" i="1" s="1"/>
  <c r="E19934" i="1"/>
  <c r="E19947" i="1"/>
  <c r="E19969" i="1"/>
  <c r="E19982" i="1"/>
  <c r="E19995" i="1"/>
  <c r="E20017" i="1"/>
  <c r="E20030" i="1"/>
  <c r="E20043" i="1"/>
  <c r="E20065" i="1"/>
  <c r="E16907" i="1"/>
  <c r="E18411" i="1"/>
  <c r="E18446" i="1"/>
  <c r="G18446" i="1" s="1"/>
  <c r="I18446" i="1" s="1"/>
  <c r="E18475" i="1"/>
  <c r="E18527" i="1"/>
  <c r="E18578" i="1"/>
  <c r="E18624" i="1"/>
  <c r="E18647" i="1"/>
  <c r="E18852" i="1"/>
  <c r="E18901" i="1"/>
  <c r="E18925" i="1"/>
  <c r="E18949" i="1"/>
  <c r="E18973" i="1"/>
  <c r="E18997" i="1"/>
  <c r="E19021" i="1"/>
  <c r="G19021" i="1" s="1"/>
  <c r="E19045" i="1"/>
  <c r="E19069" i="1"/>
  <c r="E19093" i="1"/>
  <c r="E19117" i="1"/>
  <c r="E19141" i="1"/>
  <c r="E19165" i="1"/>
  <c r="E19189" i="1"/>
  <c r="E19213" i="1"/>
  <c r="E19237" i="1"/>
  <c r="E19261" i="1"/>
  <c r="E19285" i="1"/>
  <c r="E19309" i="1"/>
  <c r="G19309" i="1" s="1"/>
  <c r="I19309" i="1" s="1"/>
  <c r="E19333" i="1"/>
  <c r="E19357" i="1"/>
  <c r="E19381" i="1"/>
  <c r="E19405" i="1"/>
  <c r="E19437" i="1"/>
  <c r="E19450" i="1"/>
  <c r="E19463" i="1"/>
  <c r="E19485" i="1"/>
  <c r="E19498" i="1"/>
  <c r="E19511" i="1"/>
  <c r="E19533" i="1"/>
  <c r="E19546" i="1"/>
  <c r="G19546" i="1" s="1"/>
  <c r="I19546" i="1" s="1"/>
  <c r="E19559" i="1"/>
  <c r="E19581" i="1"/>
  <c r="E19594" i="1"/>
  <c r="E19607" i="1"/>
  <c r="E19629" i="1"/>
  <c r="E19642" i="1"/>
  <c r="E19655" i="1"/>
  <c r="E19677" i="1"/>
  <c r="E19690" i="1"/>
  <c r="E19703" i="1"/>
  <c r="E19725" i="1"/>
  <c r="E19738" i="1"/>
  <c r="G19738" i="1" s="1"/>
  <c r="I19738" i="1" s="1"/>
  <c r="E19751" i="1"/>
  <c r="E19773" i="1"/>
  <c r="E19786" i="1"/>
  <c r="E19799" i="1"/>
  <c r="E19821" i="1"/>
  <c r="E19834" i="1"/>
  <c r="E19847" i="1"/>
  <c r="E19869" i="1"/>
  <c r="E19882" i="1"/>
  <c r="E19895" i="1"/>
  <c r="E19917" i="1"/>
  <c r="E19930" i="1"/>
  <c r="G19930" i="1" s="1"/>
  <c r="I19930" i="1" s="1"/>
  <c r="E19943" i="1"/>
  <c r="E19965" i="1"/>
  <c r="E19978" i="1"/>
  <c r="E19991" i="1"/>
  <c r="E20013" i="1"/>
  <c r="E20026" i="1"/>
  <c r="E20039" i="1"/>
  <c r="E20061" i="1"/>
  <c r="E20074" i="1"/>
  <c r="E20087" i="1"/>
  <c r="E20109" i="1"/>
  <c r="E20122" i="1"/>
  <c r="G20122" i="1" s="1"/>
  <c r="I20122" i="1" s="1"/>
  <c r="E20135" i="1"/>
  <c r="E20157" i="1"/>
  <c r="E20170" i="1"/>
  <c r="E20174" i="1"/>
  <c r="E20178" i="1"/>
  <c r="E20182" i="1"/>
  <c r="E20186" i="1"/>
  <c r="E20190" i="1"/>
  <c r="E20194" i="1"/>
  <c r="E20198" i="1"/>
  <c r="E20202" i="1"/>
  <c r="E20206" i="1"/>
  <c r="G20206" i="1" s="1"/>
  <c r="E20210" i="1"/>
  <c r="E20214" i="1"/>
  <c r="E20218" i="1"/>
  <c r="E20222" i="1"/>
  <c r="E20226" i="1"/>
  <c r="E20230" i="1"/>
  <c r="E20234" i="1"/>
  <c r="E20238" i="1"/>
  <c r="E20242" i="1"/>
  <c r="E20246" i="1"/>
  <c r="E20250" i="1"/>
  <c r="E20254" i="1"/>
  <c r="G20254" i="1" s="1"/>
  <c r="I20254" i="1" s="1"/>
  <c r="E20258" i="1"/>
  <c r="E20262" i="1"/>
  <c r="E20266" i="1"/>
  <c r="E19079" i="1"/>
  <c r="E19367" i="1"/>
  <c r="E19507" i="1"/>
  <c r="E19542" i="1"/>
  <c r="E19627" i="1"/>
  <c r="E19661" i="1"/>
  <c r="E19757" i="1"/>
  <c r="E19865" i="1"/>
  <c r="E19875" i="1"/>
  <c r="G19875" i="1" s="1"/>
  <c r="E19915" i="1"/>
  <c r="E19961" i="1"/>
  <c r="E19971" i="1"/>
  <c r="E20011" i="1"/>
  <c r="E20066" i="1"/>
  <c r="E20117" i="1"/>
  <c r="E20167" i="1"/>
  <c r="E20172" i="1"/>
  <c r="E20196" i="1"/>
  <c r="E20220" i="1"/>
  <c r="E20244" i="1"/>
  <c r="E20268" i="1"/>
  <c r="G20268" i="1" s="1"/>
  <c r="I20268" i="1" s="1"/>
  <c r="E20290" i="1"/>
  <c r="E20303" i="1"/>
  <c r="E20316" i="1"/>
  <c r="E20338" i="1"/>
  <c r="E20351" i="1"/>
  <c r="E20364" i="1"/>
  <c r="E20386" i="1"/>
  <c r="E20399" i="1"/>
  <c r="E20412" i="1"/>
  <c r="E20434" i="1"/>
  <c r="E20447" i="1"/>
  <c r="E20460" i="1"/>
  <c r="G20460" i="1" s="1"/>
  <c r="I20460" i="1" s="1"/>
  <c r="E20482" i="1"/>
  <c r="E20495" i="1"/>
  <c r="E20508" i="1"/>
  <c r="E20530" i="1"/>
  <c r="E20543" i="1"/>
  <c r="E20556" i="1"/>
  <c r="E20578" i="1"/>
  <c r="E20591" i="1"/>
  <c r="E20604" i="1"/>
  <c r="E20626" i="1"/>
  <c r="E20639" i="1"/>
  <c r="E20652" i="1"/>
  <c r="G20652" i="1" s="1"/>
  <c r="I20652" i="1" s="1"/>
  <c r="E20674" i="1"/>
  <c r="E20687" i="1"/>
  <c r="E20700" i="1"/>
  <c r="E20722" i="1"/>
  <c r="E20735" i="1"/>
  <c r="E20748" i="1"/>
  <c r="E20770" i="1"/>
  <c r="E20783" i="1"/>
  <c r="E20796" i="1"/>
  <c r="E20818" i="1"/>
  <c r="E20831" i="1"/>
  <c r="E20844" i="1"/>
  <c r="G20844" i="1" s="1"/>
  <c r="I20844" i="1" s="1"/>
  <c r="E20866" i="1"/>
  <c r="E20879" i="1"/>
  <c r="E20892" i="1"/>
  <c r="E20914" i="1"/>
  <c r="E20927" i="1"/>
  <c r="E20940" i="1"/>
  <c r="E19103" i="1"/>
  <c r="E19391" i="1"/>
  <c r="E19577" i="1"/>
  <c r="E19762" i="1"/>
  <c r="E19819" i="1"/>
  <c r="E19845" i="1"/>
  <c r="G19845" i="1" s="1"/>
  <c r="E19855" i="1"/>
  <c r="E19901" i="1"/>
  <c r="E19941" i="1"/>
  <c r="E19951" i="1"/>
  <c r="E19997" i="1"/>
  <c r="E20037" i="1"/>
  <c r="E20047" i="1"/>
  <c r="E20057" i="1"/>
  <c r="E20085" i="1"/>
  <c r="E20113" i="1"/>
  <c r="E20131" i="1"/>
  <c r="E20145" i="1"/>
  <c r="G20145" i="1" s="1"/>
  <c r="I20145" i="1" s="1"/>
  <c r="E20154" i="1"/>
  <c r="E20163" i="1"/>
  <c r="E20187" i="1"/>
  <c r="E20211" i="1"/>
  <c r="E20235" i="1"/>
  <c r="E20259" i="1"/>
  <c r="E20286" i="1"/>
  <c r="E20299" i="1"/>
  <c r="E20312" i="1"/>
  <c r="E20334" i="1"/>
  <c r="E20347" i="1"/>
  <c r="E20360" i="1"/>
  <c r="G20360" i="1" s="1"/>
  <c r="I20360" i="1" s="1"/>
  <c r="E20382" i="1"/>
  <c r="E20395" i="1"/>
  <c r="E20408" i="1"/>
  <c r="E20430" i="1"/>
  <c r="E20443" i="1"/>
  <c r="E20456" i="1"/>
  <c r="E20478" i="1"/>
  <c r="E20491" i="1"/>
  <c r="E20504" i="1"/>
  <c r="E20526" i="1"/>
  <c r="E20539" i="1"/>
  <c r="E20552" i="1"/>
  <c r="E20574" i="1"/>
  <c r="E20587" i="1"/>
  <c r="E20600" i="1"/>
  <c r="E20622" i="1"/>
  <c r="E20635" i="1"/>
  <c r="E20648" i="1"/>
  <c r="E20670" i="1"/>
  <c r="E20683" i="1"/>
  <c r="E20696" i="1"/>
  <c r="E20718" i="1"/>
  <c r="E20731" i="1"/>
  <c r="E20744" i="1"/>
  <c r="G20744" i="1" s="1"/>
  <c r="I20744" i="1" s="1"/>
  <c r="E20766" i="1"/>
  <c r="E20779" i="1"/>
  <c r="E20792" i="1"/>
  <c r="E20814" i="1"/>
  <c r="E18504" i="1"/>
  <c r="E19127" i="1"/>
  <c r="E19415" i="1"/>
  <c r="E19566" i="1"/>
  <c r="E19673" i="1"/>
  <c r="E19699" i="1"/>
  <c r="E19710" i="1"/>
  <c r="E19721" i="1"/>
  <c r="E19747" i="1"/>
  <c r="E19783" i="1"/>
  <c r="E19794" i="1"/>
  <c r="E19830" i="1"/>
  <c r="E19841" i="1"/>
  <c r="E19891" i="1"/>
  <c r="E19906" i="1"/>
  <c r="E19926" i="1"/>
  <c r="E19937" i="1"/>
  <c r="E19987" i="1"/>
  <c r="E20002" i="1"/>
  <c r="E20022" i="1"/>
  <c r="G20022" i="1" s="1"/>
  <c r="I20022" i="1" s="1"/>
  <c r="E20033" i="1"/>
  <c r="E20062" i="1"/>
  <c r="E20071" i="1"/>
  <c r="E20081" i="1"/>
  <c r="E20095" i="1"/>
  <c r="E20127" i="1"/>
  <c r="E20141" i="1"/>
  <c r="E20150" i="1"/>
  <c r="E20159" i="1"/>
  <c r="E20192" i="1"/>
  <c r="E20216" i="1"/>
  <c r="E20240" i="1"/>
  <c r="G20240" i="1" s="1"/>
  <c r="I20240" i="1" s="1"/>
  <c r="E20264" i="1"/>
  <c r="E20282" i="1"/>
  <c r="E20295" i="1"/>
  <c r="E20308" i="1"/>
  <c r="E20330" i="1"/>
  <c r="E20343" i="1"/>
  <c r="E20356" i="1"/>
  <c r="E20378" i="1"/>
  <c r="E20391" i="1"/>
  <c r="E20404" i="1"/>
  <c r="E20426" i="1"/>
  <c r="E20439" i="1"/>
  <c r="G20439" i="1" s="1"/>
  <c r="I20439" i="1" s="1"/>
  <c r="E20452" i="1"/>
  <c r="E20474" i="1"/>
  <c r="E20487" i="1"/>
  <c r="E20500" i="1"/>
  <c r="E20522" i="1"/>
  <c r="E20535" i="1"/>
  <c r="E20548" i="1"/>
  <c r="E20570" i="1"/>
  <c r="E20583" i="1"/>
  <c r="E20596" i="1"/>
  <c r="E20618" i="1"/>
  <c r="E20631" i="1"/>
  <c r="G20631" i="1" s="1"/>
  <c r="I20631" i="1" s="1"/>
  <c r="E20644" i="1"/>
  <c r="E20666" i="1"/>
  <c r="E20679" i="1"/>
  <c r="E20692" i="1"/>
  <c r="E20714" i="1"/>
  <c r="E20727" i="1"/>
  <c r="E20740" i="1"/>
  <c r="E20762" i="1"/>
  <c r="E20775" i="1"/>
  <c r="E20788" i="1"/>
  <c r="E20810" i="1"/>
  <c r="E20823" i="1"/>
  <c r="G20823" i="1" s="1"/>
  <c r="I20823" i="1" s="1"/>
  <c r="E20836" i="1"/>
  <c r="E20858" i="1"/>
  <c r="E20871" i="1"/>
  <c r="E20884" i="1"/>
  <c r="E20906" i="1"/>
  <c r="E20919" i="1"/>
  <c r="E20932" i="1"/>
  <c r="E20954" i="1"/>
  <c r="E20967" i="1"/>
  <c r="E20980" i="1"/>
  <c r="E21002" i="1"/>
  <c r="E19151" i="1"/>
  <c r="G19151" i="1" s="1"/>
  <c r="I19151" i="1" s="1"/>
  <c r="E19433" i="1"/>
  <c r="E19555" i="1"/>
  <c r="E19651" i="1"/>
  <c r="E19662" i="1"/>
  <c r="E19758" i="1"/>
  <c r="E19805" i="1"/>
  <c r="E19866" i="1"/>
  <c r="E19871" i="1"/>
  <c r="E19962" i="1"/>
  <c r="E19967" i="1"/>
  <c r="E20053" i="1"/>
  <c r="E20067" i="1"/>
  <c r="G20067" i="1" s="1"/>
  <c r="I20067" i="1" s="1"/>
  <c r="E20091" i="1"/>
  <c r="E20118" i="1"/>
  <c r="E20123" i="1"/>
  <c r="E20137" i="1"/>
  <c r="E20183" i="1"/>
  <c r="E20207" i="1"/>
  <c r="E20231" i="1"/>
  <c r="E20255" i="1"/>
  <c r="E20278" i="1"/>
  <c r="E20291" i="1"/>
  <c r="E20304" i="1"/>
  <c r="E20326" i="1"/>
  <c r="G20326" i="1" s="1"/>
  <c r="I20326" i="1" s="1"/>
  <c r="E20339" i="1"/>
  <c r="E20352" i="1"/>
  <c r="E20374" i="1"/>
  <c r="E20387" i="1"/>
  <c r="E20400" i="1"/>
  <c r="E20422" i="1"/>
  <c r="E20435" i="1"/>
  <c r="E20448" i="1"/>
  <c r="E20470" i="1"/>
  <c r="E20483" i="1"/>
  <c r="E20496" i="1"/>
  <c r="E20518" i="1"/>
  <c r="G20518" i="1" s="1"/>
  <c r="I20518" i="1" s="1"/>
  <c r="E20531" i="1"/>
  <c r="E20544" i="1"/>
  <c r="E20566" i="1"/>
  <c r="E20579" i="1"/>
  <c r="E20592" i="1"/>
  <c r="E20614" i="1"/>
  <c r="E20627" i="1"/>
  <c r="E20640" i="1"/>
  <c r="E20662" i="1"/>
  <c r="E20675" i="1"/>
  <c r="E20688" i="1"/>
  <c r="E20710" i="1"/>
  <c r="G20710" i="1" s="1"/>
  <c r="I20710" i="1" s="1"/>
  <c r="E20723" i="1"/>
  <c r="E20736" i="1"/>
  <c r="E20758" i="1"/>
  <c r="E20771" i="1"/>
  <c r="E20784" i="1"/>
  <c r="E20806" i="1"/>
  <c r="E20819" i="1"/>
  <c r="E20832" i="1"/>
  <c r="E20854" i="1"/>
  <c r="E20867" i="1"/>
  <c r="E20880" i="1"/>
  <c r="E20902" i="1"/>
  <c r="G20902" i="1" s="1"/>
  <c r="I20902" i="1" s="1"/>
  <c r="E20915" i="1"/>
  <c r="E20928" i="1"/>
  <c r="E20950" i="1"/>
  <c r="E20963" i="1"/>
  <c r="E20976" i="1"/>
  <c r="E20998" i="1"/>
  <c r="E21011" i="1"/>
  <c r="E21024" i="1"/>
  <c r="E18887" i="1"/>
  <c r="E19175" i="1"/>
  <c r="E19601" i="1"/>
  <c r="E19769" i="1"/>
  <c r="G19769" i="1" s="1"/>
  <c r="I19769" i="1" s="1"/>
  <c r="E19810" i="1"/>
  <c r="E19897" i="1"/>
  <c r="E19902" i="1"/>
  <c r="E19993" i="1"/>
  <c r="E19998" i="1"/>
  <c r="E20058" i="1"/>
  <c r="E20105" i="1"/>
  <c r="E20114" i="1"/>
  <c r="E20146" i="1"/>
  <c r="E20155" i="1"/>
  <c r="E20188" i="1"/>
  <c r="E20212" i="1"/>
  <c r="E20236" i="1"/>
  <c r="E20260" i="1"/>
  <c r="E20274" i="1"/>
  <c r="E20287" i="1"/>
  <c r="E20300" i="1"/>
  <c r="E20322" i="1"/>
  <c r="E20335" i="1"/>
  <c r="E20348" i="1"/>
  <c r="E20370" i="1"/>
  <c r="E20383" i="1"/>
  <c r="E20396" i="1"/>
  <c r="E20418" i="1"/>
  <c r="G20418" i="1" s="1"/>
  <c r="I20418" i="1" s="1"/>
  <c r="E20431" i="1"/>
  <c r="E20444" i="1"/>
  <c r="E20466" i="1"/>
  <c r="E20479" i="1"/>
  <c r="E20492" i="1"/>
  <c r="E20514" i="1"/>
  <c r="E20527" i="1"/>
  <c r="E20540" i="1"/>
  <c r="E20562" i="1"/>
  <c r="E20575" i="1"/>
  <c r="E20588" i="1"/>
  <c r="E20610" i="1"/>
  <c r="G20610" i="1" s="1"/>
  <c r="I20610" i="1" s="1"/>
  <c r="E20623" i="1"/>
  <c r="E20636" i="1"/>
  <c r="E20658" i="1"/>
  <c r="E20671" i="1"/>
  <c r="E20684" i="1"/>
  <c r="E20706" i="1"/>
  <c r="E20719" i="1"/>
  <c r="E20732" i="1"/>
  <c r="E20754" i="1"/>
  <c r="E20767" i="1"/>
  <c r="E20780" i="1"/>
  <c r="E20802" i="1"/>
  <c r="E20815" i="1"/>
  <c r="E20828" i="1"/>
  <c r="E18911" i="1"/>
  <c r="E19199" i="1"/>
  <c r="E19590" i="1"/>
  <c r="E19674" i="1"/>
  <c r="E19685" i="1"/>
  <c r="E19711" i="1"/>
  <c r="E19722" i="1"/>
  <c r="E19733" i="1"/>
  <c r="E19795" i="1"/>
  <c r="E19831" i="1"/>
  <c r="G19831" i="1" s="1"/>
  <c r="I19831" i="1" s="1"/>
  <c r="E19842" i="1"/>
  <c r="E19862" i="1"/>
  <c r="E19877" i="1"/>
  <c r="E19927" i="1"/>
  <c r="E19938" i="1"/>
  <c r="E19958" i="1"/>
  <c r="E19973" i="1"/>
  <c r="E20023" i="1"/>
  <c r="E20034" i="1"/>
  <c r="E20063" i="1"/>
  <c r="E20082" i="1"/>
  <c r="E20101" i="1"/>
  <c r="G20101" i="1" s="1"/>
  <c r="I20101" i="1" s="1"/>
  <c r="E20110" i="1"/>
  <c r="E20142" i="1"/>
  <c r="E20151" i="1"/>
  <c r="E20179" i="1"/>
  <c r="E20203" i="1"/>
  <c r="E20227" i="1"/>
  <c r="E20251" i="1"/>
  <c r="E20270" i="1"/>
  <c r="E20283" i="1"/>
  <c r="E20296" i="1"/>
  <c r="E20318" i="1"/>
  <c r="E20331" i="1"/>
  <c r="G20331" i="1" s="1"/>
  <c r="I20331" i="1" s="1"/>
  <c r="E20344" i="1"/>
  <c r="E20366" i="1"/>
  <c r="E20379" i="1"/>
  <c r="E20392" i="1"/>
  <c r="E20414" i="1"/>
  <c r="E20427" i="1"/>
  <c r="E20440" i="1"/>
  <c r="E20462" i="1"/>
  <c r="E20475" i="1"/>
  <c r="E20488" i="1"/>
  <c r="E20510" i="1"/>
  <c r="E20523" i="1"/>
  <c r="G20523" i="1" s="1"/>
  <c r="I20523" i="1" s="1"/>
  <c r="E20536" i="1"/>
  <c r="E20558" i="1"/>
  <c r="E20571" i="1"/>
  <c r="E20584" i="1"/>
  <c r="E20606" i="1"/>
  <c r="E20619" i="1"/>
  <c r="E20632" i="1"/>
  <c r="E20654" i="1"/>
  <c r="E20667" i="1"/>
  <c r="E20680" i="1"/>
  <c r="E20702" i="1"/>
  <c r="E20715" i="1"/>
  <c r="G20715" i="1" s="1"/>
  <c r="E20728" i="1"/>
  <c r="E20750" i="1"/>
  <c r="E20763" i="1"/>
  <c r="E20776" i="1"/>
  <c r="E20798" i="1"/>
  <c r="E20811" i="1"/>
  <c r="E20824" i="1"/>
  <c r="E20846" i="1"/>
  <c r="E20859" i="1"/>
  <c r="E20872" i="1"/>
  <c r="E20894" i="1"/>
  <c r="E20907" i="1"/>
  <c r="G20907" i="1" s="1"/>
  <c r="I20907" i="1" s="1"/>
  <c r="E20920" i="1"/>
  <c r="E20942" i="1"/>
  <c r="E20955" i="1"/>
  <c r="E20968" i="1"/>
  <c r="E20990" i="1"/>
  <c r="E21003" i="1"/>
  <c r="E21016" i="1"/>
  <c r="E21038" i="1"/>
  <c r="E21051" i="1"/>
  <c r="E21064" i="1"/>
  <c r="E18935" i="1"/>
  <c r="E19223" i="1"/>
  <c r="G19223" i="1" s="1"/>
  <c r="I19223" i="1" s="1"/>
  <c r="E19446" i="1"/>
  <c r="E19481" i="1"/>
  <c r="E19579" i="1"/>
  <c r="E19759" i="1"/>
  <c r="E19806" i="1"/>
  <c r="E19867" i="1"/>
  <c r="E19913" i="1"/>
  <c r="E19923" i="1"/>
  <c r="E19963" i="1"/>
  <c r="E20009" i="1"/>
  <c r="E20019" i="1"/>
  <c r="E20054" i="1"/>
  <c r="G20054" i="1" s="1"/>
  <c r="I20054" i="1" s="1"/>
  <c r="E20078" i="1"/>
  <c r="E20119" i="1"/>
  <c r="E20133" i="1"/>
  <c r="E20138" i="1"/>
  <c r="E20165" i="1"/>
  <c r="E20184" i="1"/>
  <c r="E20208" i="1"/>
  <c r="E20232" i="1"/>
  <c r="E20256" i="1"/>
  <c r="E20279" i="1"/>
  <c r="E20292" i="1"/>
  <c r="E20314" i="1"/>
  <c r="E20327" i="1"/>
  <c r="E20340" i="1"/>
  <c r="E20362" i="1"/>
  <c r="E20375" i="1"/>
  <c r="E20388" i="1"/>
  <c r="E20410" i="1"/>
  <c r="E20423" i="1"/>
  <c r="E20436" i="1"/>
  <c r="E20458" i="1"/>
  <c r="E20471" i="1"/>
  <c r="E20484" i="1"/>
  <c r="E20506" i="1"/>
  <c r="G20506" i="1" s="1"/>
  <c r="I20506" i="1" s="1"/>
  <c r="E20519" i="1"/>
  <c r="E20532" i="1"/>
  <c r="E20554" i="1"/>
  <c r="E20567" i="1"/>
  <c r="E20580" i="1"/>
  <c r="E20602" i="1"/>
  <c r="E20615" i="1"/>
  <c r="E20628" i="1"/>
  <c r="E20650" i="1"/>
  <c r="E20663" i="1"/>
  <c r="E20676" i="1"/>
  <c r="E20698" i="1"/>
  <c r="G20698" i="1" s="1"/>
  <c r="I20698" i="1" s="1"/>
  <c r="E20711" i="1"/>
  <c r="E20724" i="1"/>
  <c r="E20746" i="1"/>
  <c r="E20759" i="1"/>
  <c r="E20772" i="1"/>
  <c r="E20794" i="1"/>
  <c r="E20807" i="1"/>
  <c r="E20820" i="1"/>
  <c r="E20842" i="1"/>
  <c r="E20855" i="1"/>
  <c r="E20868" i="1"/>
  <c r="E20890" i="1"/>
  <c r="G20890" i="1" s="1"/>
  <c r="I20890" i="1" s="1"/>
  <c r="E20903" i="1"/>
  <c r="E20916" i="1"/>
  <c r="E20938" i="1"/>
  <c r="E20951" i="1"/>
  <c r="E20964" i="1"/>
  <c r="E20986" i="1"/>
  <c r="E20999" i="1"/>
  <c r="E21012" i="1"/>
  <c r="E21034" i="1"/>
  <c r="E21047" i="1"/>
  <c r="E21060" i="1"/>
  <c r="E21082" i="1"/>
  <c r="E21095" i="1"/>
  <c r="E21108" i="1"/>
  <c r="E21130" i="1"/>
  <c r="E21143" i="1"/>
  <c r="E21156" i="1"/>
  <c r="E21178" i="1"/>
  <c r="E21191" i="1"/>
  <c r="E21204" i="1"/>
  <c r="E21226" i="1"/>
  <c r="E21239" i="1"/>
  <c r="E21252" i="1"/>
  <c r="E21274" i="1"/>
  <c r="E21287" i="1"/>
  <c r="E21300" i="1"/>
  <c r="E21322" i="1"/>
  <c r="E21335" i="1"/>
  <c r="E21348" i="1"/>
  <c r="E21370" i="1"/>
  <c r="E21383" i="1"/>
  <c r="E21396" i="1"/>
  <c r="E21418" i="1"/>
  <c r="E21431" i="1"/>
  <c r="E21444" i="1"/>
  <c r="E21466" i="1"/>
  <c r="G21466" i="1" s="1"/>
  <c r="I21466" i="1" s="1"/>
  <c r="E21479" i="1"/>
  <c r="E21492" i="1"/>
  <c r="E21514" i="1"/>
  <c r="E21527" i="1"/>
  <c r="E21540" i="1"/>
  <c r="E21562" i="1"/>
  <c r="E21575" i="1"/>
  <c r="E21588" i="1"/>
  <c r="E21610" i="1"/>
  <c r="E21623" i="1"/>
  <c r="E21636" i="1"/>
  <c r="E21658" i="1"/>
  <c r="G21658" i="1" s="1"/>
  <c r="I21658" i="1" s="1"/>
  <c r="E21671" i="1"/>
  <c r="E21684" i="1"/>
  <c r="E21706" i="1"/>
  <c r="E21719" i="1"/>
  <c r="E21732" i="1"/>
  <c r="E21754" i="1"/>
  <c r="E21767" i="1"/>
  <c r="E21780" i="1"/>
  <c r="E21802" i="1"/>
  <c r="E21815" i="1"/>
  <c r="E21828" i="1"/>
  <c r="E21850" i="1"/>
  <c r="G21850" i="1" s="1"/>
  <c r="I21850" i="1" s="1"/>
  <c r="E21863" i="1"/>
  <c r="E21876" i="1"/>
  <c r="E21898" i="1"/>
  <c r="E21911" i="1"/>
  <c r="E21924" i="1"/>
  <c r="E21946" i="1"/>
  <c r="E21959" i="1"/>
  <c r="E21972" i="1"/>
  <c r="E21994" i="1"/>
  <c r="E22007" i="1"/>
  <c r="E22020" i="1"/>
  <c r="E22042" i="1"/>
  <c r="G22042" i="1" s="1"/>
  <c r="I22042" i="1" s="1"/>
  <c r="E22055" i="1"/>
  <c r="E22068" i="1"/>
  <c r="E22090" i="1"/>
  <c r="E22103" i="1"/>
  <c r="E22116" i="1"/>
  <c r="E18959" i="1"/>
  <c r="E19247" i="1"/>
  <c r="E19625" i="1"/>
  <c r="E19749" i="1"/>
  <c r="E19770" i="1"/>
  <c r="E19775" i="1"/>
  <c r="E19817" i="1"/>
  <c r="E19853" i="1"/>
  <c r="E19893" i="1"/>
  <c r="E19903" i="1"/>
  <c r="E19949" i="1"/>
  <c r="E19989" i="1"/>
  <c r="E19999" i="1"/>
  <c r="E20045" i="1"/>
  <c r="E20059" i="1"/>
  <c r="E20097" i="1"/>
  <c r="E20106" i="1"/>
  <c r="E20115" i="1"/>
  <c r="E20129" i="1"/>
  <c r="G20129" i="1" s="1"/>
  <c r="I20129" i="1" s="1"/>
  <c r="E20161" i="1"/>
  <c r="E20175" i="1"/>
  <c r="E20199" i="1"/>
  <c r="E20223" i="1"/>
  <c r="E20247" i="1"/>
  <c r="E20275" i="1"/>
  <c r="E20288" i="1"/>
  <c r="E20310" i="1"/>
  <c r="E20323" i="1"/>
  <c r="E20336" i="1"/>
  <c r="E20358" i="1"/>
  <c r="E20371" i="1"/>
  <c r="G20371" i="1" s="1"/>
  <c r="I20371" i="1" s="1"/>
  <c r="E20384" i="1"/>
  <c r="E20406" i="1"/>
  <c r="E20419" i="1"/>
  <c r="E20432" i="1"/>
  <c r="E20454" i="1"/>
  <c r="E20467" i="1"/>
  <c r="E20480" i="1"/>
  <c r="E20502" i="1"/>
  <c r="E20515" i="1"/>
  <c r="E20528" i="1"/>
  <c r="E20550" i="1"/>
  <c r="E20563" i="1"/>
  <c r="G20563" i="1" s="1"/>
  <c r="I20563" i="1" s="1"/>
  <c r="E20576" i="1"/>
  <c r="E20598" i="1"/>
  <c r="E20611" i="1"/>
  <c r="E20624" i="1"/>
  <c r="E20646" i="1"/>
  <c r="E20659" i="1"/>
  <c r="E20672" i="1"/>
  <c r="E20694" i="1"/>
  <c r="E20707" i="1"/>
  <c r="E20720" i="1"/>
  <c r="E20742" i="1"/>
  <c r="E20755" i="1"/>
  <c r="G20755" i="1" s="1"/>
  <c r="I20755" i="1" s="1"/>
  <c r="E20768" i="1"/>
  <c r="E20790" i="1"/>
  <c r="E20803" i="1"/>
  <c r="E20816" i="1"/>
  <c r="E20838" i="1"/>
  <c r="E20851" i="1"/>
  <c r="E20864" i="1"/>
  <c r="E20886" i="1"/>
  <c r="E20899" i="1"/>
  <c r="E20912" i="1"/>
  <c r="E20934" i="1"/>
  <c r="E20947" i="1"/>
  <c r="G20947" i="1" s="1"/>
  <c r="I20947" i="1" s="1"/>
  <c r="E20960" i="1"/>
  <c r="E20982" i="1"/>
  <c r="E20995" i="1"/>
  <c r="E21008" i="1"/>
  <c r="E21030" i="1"/>
  <c r="E21043" i="1"/>
  <c r="E21056" i="1"/>
  <c r="E21078" i="1"/>
  <c r="E21091" i="1"/>
  <c r="E21104" i="1"/>
  <c r="E21126" i="1"/>
  <c r="E21139" i="1"/>
  <c r="G21139" i="1" s="1"/>
  <c r="I21139" i="1" s="1"/>
  <c r="E21152" i="1"/>
  <c r="E21174" i="1"/>
  <c r="E21187" i="1"/>
  <c r="E21200" i="1"/>
  <c r="E21222" i="1"/>
  <c r="E21235" i="1"/>
  <c r="E21248" i="1"/>
  <c r="E21270" i="1"/>
  <c r="E21283" i="1"/>
  <c r="E21296" i="1"/>
  <c r="E21318" i="1"/>
  <c r="E21331" i="1"/>
  <c r="G21331" i="1" s="1"/>
  <c r="I21331" i="1" s="1"/>
  <c r="E21344" i="1"/>
  <c r="E21366" i="1"/>
  <c r="E21379" i="1"/>
  <c r="E21392" i="1"/>
  <c r="E21414" i="1"/>
  <c r="E21427" i="1"/>
  <c r="E21440" i="1"/>
  <c r="E21462" i="1"/>
  <c r="E21475" i="1"/>
  <c r="E21488" i="1"/>
  <c r="E18983" i="1"/>
  <c r="E19271" i="1"/>
  <c r="G19271" i="1" s="1"/>
  <c r="I19271" i="1" s="1"/>
  <c r="E19614" i="1"/>
  <c r="E19675" i="1"/>
  <c r="E19686" i="1"/>
  <c r="E19697" i="1"/>
  <c r="E19723" i="1"/>
  <c r="E19734" i="1"/>
  <c r="E19745" i="1"/>
  <c r="E19781" i="1"/>
  <c r="E19843" i="1"/>
  <c r="E19858" i="1"/>
  <c r="E19878" i="1"/>
  <c r="E19889" i="1"/>
  <c r="G19889" i="1" s="1"/>
  <c r="I19889" i="1" s="1"/>
  <c r="E19939" i="1"/>
  <c r="E19954" i="1"/>
  <c r="E19974" i="1"/>
  <c r="E19985" i="1"/>
  <c r="E20035" i="1"/>
  <c r="E20050" i="1"/>
  <c r="E20069" i="1"/>
  <c r="E20083" i="1"/>
  <c r="E20093" i="1"/>
  <c r="E20102" i="1"/>
  <c r="E20111" i="1"/>
  <c r="E20125" i="1"/>
  <c r="G20125" i="1" s="1"/>
  <c r="I20125" i="1" s="1"/>
  <c r="E20143" i="1"/>
  <c r="E20180" i="1"/>
  <c r="E20204" i="1"/>
  <c r="E20228" i="1"/>
  <c r="E20252" i="1"/>
  <c r="E20271" i="1"/>
  <c r="E20284" i="1"/>
  <c r="E20306" i="1"/>
  <c r="E20319" i="1"/>
  <c r="E20332" i="1"/>
  <c r="E20354" i="1"/>
  <c r="E20367" i="1"/>
  <c r="G20367" i="1" s="1"/>
  <c r="I20367" i="1" s="1"/>
  <c r="E20380" i="1"/>
  <c r="E20402" i="1"/>
  <c r="E20415" i="1"/>
  <c r="E20428" i="1"/>
  <c r="E20450" i="1"/>
  <c r="E20463" i="1"/>
  <c r="E20476" i="1"/>
  <c r="E20498" i="1"/>
  <c r="E20511" i="1"/>
  <c r="E20524" i="1"/>
  <c r="E20546" i="1"/>
  <c r="E20559" i="1"/>
  <c r="G20559" i="1" s="1"/>
  <c r="I20559" i="1" s="1"/>
  <c r="E20572" i="1"/>
  <c r="E20594" i="1"/>
  <c r="E20607" i="1"/>
  <c r="E20620" i="1"/>
  <c r="E20642" i="1"/>
  <c r="E20655" i="1"/>
  <c r="E20668" i="1"/>
  <c r="E20690" i="1"/>
  <c r="E20703" i="1"/>
  <c r="E20716" i="1"/>
  <c r="E20738" i="1"/>
  <c r="E20751" i="1"/>
  <c r="G20751" i="1" s="1"/>
  <c r="I20751" i="1" s="1"/>
  <c r="E20764" i="1"/>
  <c r="E20786" i="1"/>
  <c r="E20799" i="1"/>
  <c r="E20812" i="1"/>
  <c r="E20834" i="1"/>
  <c r="E20847" i="1"/>
  <c r="E20860" i="1"/>
  <c r="E20882" i="1"/>
  <c r="E20895" i="1"/>
  <c r="E20908" i="1"/>
  <c r="E20930" i="1"/>
  <c r="E20943" i="1"/>
  <c r="G20943" i="1" s="1"/>
  <c r="I20943" i="1" s="1"/>
  <c r="E20956" i="1"/>
  <c r="E20978" i="1"/>
  <c r="E20991" i="1"/>
  <c r="E21004" i="1"/>
  <c r="E21026" i="1"/>
  <c r="E21039" i="1"/>
  <c r="E21052" i="1"/>
  <c r="E21074" i="1"/>
  <c r="E21087" i="1"/>
  <c r="E21100" i="1"/>
  <c r="E21122" i="1"/>
  <c r="E21135" i="1"/>
  <c r="G21135" i="1" s="1"/>
  <c r="I21135" i="1" s="1"/>
  <c r="E21148" i="1"/>
  <c r="E21170" i="1"/>
  <c r="E21183" i="1"/>
  <c r="E18364" i="1"/>
  <c r="E18830" i="1"/>
  <c r="E19007" i="1"/>
  <c r="E19295" i="1"/>
  <c r="E19459" i="1"/>
  <c r="E19494" i="1"/>
  <c r="E19529" i="1"/>
  <c r="E19603" i="1"/>
  <c r="E19807" i="1"/>
  <c r="G19807" i="1" s="1"/>
  <c r="I19807" i="1" s="1"/>
  <c r="E19914" i="1"/>
  <c r="E19919" i="1"/>
  <c r="E20010" i="1"/>
  <c r="E20015" i="1"/>
  <c r="E20079" i="1"/>
  <c r="E20139" i="1"/>
  <c r="E20166" i="1"/>
  <c r="E20171" i="1"/>
  <c r="E20195" i="1"/>
  <c r="E20219" i="1"/>
  <c r="E20243" i="1"/>
  <c r="E20267" i="1"/>
  <c r="G20267" i="1" s="1"/>
  <c r="I20267" i="1" s="1"/>
  <c r="E20280" i="1"/>
  <c r="E20302" i="1"/>
  <c r="E20315" i="1"/>
  <c r="E20328" i="1"/>
  <c r="E20350" i="1"/>
  <c r="E20363" i="1"/>
  <c r="E20376" i="1"/>
  <c r="E20398" i="1"/>
  <c r="E20411" i="1"/>
  <c r="E20424" i="1"/>
  <c r="E20446" i="1"/>
  <c r="E20459" i="1"/>
  <c r="G20459" i="1" s="1"/>
  <c r="I20459" i="1" s="1"/>
  <c r="E20472" i="1"/>
  <c r="E20494" i="1"/>
  <c r="E20507" i="1"/>
  <c r="E20520" i="1"/>
  <c r="E20542" i="1"/>
  <c r="E20555" i="1"/>
  <c r="E20568" i="1"/>
  <c r="E20590" i="1"/>
  <c r="E20603" i="1"/>
  <c r="E20616" i="1"/>
  <c r="E20638" i="1"/>
  <c r="E20651" i="1"/>
  <c r="G20651" i="1" s="1"/>
  <c r="I20651" i="1" s="1"/>
  <c r="E20664" i="1"/>
  <c r="E20686" i="1"/>
  <c r="E20699" i="1"/>
  <c r="E20712" i="1"/>
  <c r="E20734" i="1"/>
  <c r="E20747" i="1"/>
  <c r="E20760" i="1"/>
  <c r="E20782" i="1"/>
  <c r="E20795" i="1"/>
  <c r="E20808" i="1"/>
  <c r="E20830" i="1"/>
  <c r="E20843" i="1"/>
  <c r="G20843" i="1" s="1"/>
  <c r="I20843" i="1" s="1"/>
  <c r="E20856" i="1"/>
  <c r="E20878" i="1"/>
  <c r="E20891" i="1"/>
  <c r="E20904" i="1"/>
  <c r="E20926" i="1"/>
  <c r="E20939" i="1"/>
  <c r="E20952" i="1"/>
  <c r="E20974" i="1"/>
  <c r="E20987" i="1"/>
  <c r="E21000" i="1"/>
  <c r="E21022" i="1"/>
  <c r="E21035" i="1"/>
  <c r="E21048" i="1"/>
  <c r="E21070" i="1"/>
  <c r="E21083" i="1"/>
  <c r="E21096" i="1"/>
  <c r="E21118" i="1"/>
  <c r="E21131" i="1"/>
  <c r="E21144" i="1"/>
  <c r="E21166" i="1"/>
  <c r="E21179" i="1"/>
  <c r="E21192" i="1"/>
  <c r="E21214" i="1"/>
  <c r="E21227" i="1"/>
  <c r="G21227" i="1" s="1"/>
  <c r="I21227" i="1" s="1"/>
  <c r="E21240" i="1"/>
  <c r="E21262" i="1"/>
  <c r="E21275" i="1"/>
  <c r="E21288" i="1"/>
  <c r="E17315" i="1"/>
  <c r="E18807" i="1"/>
  <c r="E19031" i="1"/>
  <c r="E19319" i="1"/>
  <c r="E19649" i="1"/>
  <c r="E19771" i="1"/>
  <c r="E19797" i="1"/>
  <c r="E19818" i="1"/>
  <c r="G19818" i="1" s="1"/>
  <c r="I19818" i="1" s="1"/>
  <c r="E19823" i="1"/>
  <c r="E19849" i="1"/>
  <c r="E19854" i="1"/>
  <c r="E19945" i="1"/>
  <c r="E19950" i="1"/>
  <c r="E20041" i="1"/>
  <c r="E20046" i="1"/>
  <c r="E20089" i="1"/>
  <c r="E20098" i="1"/>
  <c r="E20107" i="1"/>
  <c r="E20130" i="1"/>
  <c r="E20153" i="1"/>
  <c r="G20153" i="1" s="1"/>
  <c r="I20153" i="1" s="1"/>
  <c r="E20162" i="1"/>
  <c r="E20176" i="1"/>
  <c r="E20200" i="1"/>
  <c r="E20224" i="1"/>
  <c r="E20248" i="1"/>
  <c r="E20276" i="1"/>
  <c r="E20298" i="1"/>
  <c r="E20311" i="1"/>
  <c r="E20324" i="1"/>
  <c r="E20346" i="1"/>
  <c r="E20359" i="1"/>
  <c r="E20372" i="1"/>
  <c r="G20372" i="1" s="1"/>
  <c r="I20372" i="1" s="1"/>
  <c r="E20394" i="1"/>
  <c r="E20407" i="1"/>
  <c r="E20420" i="1"/>
  <c r="E20442" i="1"/>
  <c r="E20455" i="1"/>
  <c r="E20468" i="1"/>
  <c r="E20490" i="1"/>
  <c r="E20503" i="1"/>
  <c r="E20516" i="1"/>
  <c r="E20538" i="1"/>
  <c r="E20551" i="1"/>
  <c r="E20564" i="1"/>
  <c r="G20564" i="1" s="1"/>
  <c r="I20564" i="1" s="1"/>
  <c r="E20586" i="1"/>
  <c r="E20599" i="1"/>
  <c r="E20612" i="1"/>
  <c r="E20634" i="1"/>
  <c r="E20647" i="1"/>
  <c r="E20660" i="1"/>
  <c r="E20682" i="1"/>
  <c r="E20695" i="1"/>
  <c r="E20708" i="1"/>
  <c r="E20730" i="1"/>
  <c r="E20743" i="1"/>
  <c r="E20756" i="1"/>
  <c r="G20756" i="1" s="1"/>
  <c r="I20756" i="1" s="1"/>
  <c r="E20778" i="1"/>
  <c r="E20791" i="1"/>
  <c r="E20804" i="1"/>
  <c r="E20826" i="1"/>
  <c r="E20839" i="1"/>
  <c r="E20852" i="1"/>
  <c r="E20874" i="1"/>
  <c r="E20887" i="1"/>
  <c r="E20900" i="1"/>
  <c r="E20922" i="1"/>
  <c r="E20935" i="1"/>
  <c r="E20948" i="1"/>
  <c r="G20948" i="1" s="1"/>
  <c r="I20948" i="1" s="1"/>
  <c r="E20970" i="1"/>
  <c r="E20983" i="1"/>
  <c r="E20996" i="1"/>
  <c r="E21018" i="1"/>
  <c r="E21031" i="1"/>
  <c r="E21044" i="1"/>
  <c r="E21066" i="1"/>
  <c r="E21079" i="1"/>
  <c r="E21092" i="1"/>
  <c r="E21114" i="1"/>
  <c r="E21127" i="1"/>
  <c r="E21140" i="1"/>
  <c r="G21140" i="1" s="1"/>
  <c r="I21140" i="1" s="1"/>
  <c r="E21162" i="1"/>
  <c r="E21175" i="1"/>
  <c r="E21188" i="1"/>
  <c r="E21210" i="1"/>
  <c r="E21223" i="1"/>
  <c r="E21236" i="1"/>
  <c r="E21258" i="1"/>
  <c r="E21271" i="1"/>
  <c r="E21284" i="1"/>
  <c r="E21306" i="1"/>
  <c r="E21319" i="1"/>
  <c r="E21332" i="1"/>
  <c r="G21332" i="1" s="1"/>
  <c r="I21332" i="1" s="1"/>
  <c r="E21354" i="1"/>
  <c r="E21367" i="1"/>
  <c r="E21380" i="1"/>
  <c r="E21402" i="1"/>
  <c r="E21415" i="1"/>
  <c r="E21428" i="1"/>
  <c r="E21450" i="1"/>
  <c r="E21463" i="1"/>
  <c r="E21476" i="1"/>
  <c r="E21498" i="1"/>
  <c r="E21511" i="1"/>
  <c r="E21524" i="1"/>
  <c r="G21524" i="1" s="1"/>
  <c r="I21524" i="1" s="1"/>
  <c r="E21546" i="1"/>
  <c r="E21559" i="1"/>
  <c r="E21572" i="1"/>
  <c r="E21594" i="1"/>
  <c r="E21607" i="1"/>
  <c r="E21620" i="1"/>
  <c r="E21642" i="1"/>
  <c r="E21655" i="1"/>
  <c r="E21668" i="1"/>
  <c r="E21690" i="1"/>
  <c r="E21703" i="1"/>
  <c r="E21716" i="1"/>
  <c r="G21716" i="1" s="1"/>
  <c r="I21716" i="1" s="1"/>
  <c r="E21738" i="1"/>
  <c r="E21751" i="1"/>
  <c r="E21764" i="1"/>
  <c r="E21786" i="1"/>
  <c r="E21799" i="1"/>
  <c r="E21812" i="1"/>
  <c r="E21834" i="1"/>
  <c r="E21847" i="1"/>
  <c r="E21860" i="1"/>
  <c r="E21882" i="1"/>
  <c r="E21895" i="1"/>
  <c r="E21908" i="1"/>
  <c r="G21908" i="1" s="1"/>
  <c r="I21908" i="1" s="1"/>
  <c r="E21930" i="1"/>
  <c r="E21943" i="1"/>
  <c r="E21956" i="1"/>
  <c r="E21978" i="1"/>
  <c r="E21991" i="1"/>
  <c r="E22004" i="1"/>
  <c r="E22026" i="1"/>
  <c r="E22039" i="1"/>
  <c r="E22052" i="1"/>
  <c r="E22074" i="1"/>
  <c r="E22087" i="1"/>
  <c r="E22100" i="1"/>
  <c r="G22100" i="1" s="1"/>
  <c r="I22100" i="1" s="1"/>
  <c r="E19343" i="1"/>
  <c r="E20294" i="1"/>
  <c r="E20416" i="1"/>
  <c r="E20451" i="1"/>
  <c r="E20486" i="1"/>
  <c r="E20608" i="1"/>
  <c r="E20643" i="1"/>
  <c r="E20678" i="1"/>
  <c r="E20800" i="1"/>
  <c r="E20840" i="1"/>
  <c r="E20966" i="1"/>
  <c r="E21014" i="1"/>
  <c r="G21014" i="1" s="1"/>
  <c r="I21014" i="1" s="1"/>
  <c r="E21019" i="1"/>
  <c r="E21050" i="1"/>
  <c r="E21055" i="1"/>
  <c r="E21119" i="1"/>
  <c r="E21134" i="1"/>
  <c r="E21154" i="1"/>
  <c r="E21168" i="1"/>
  <c r="E21198" i="1"/>
  <c r="E21212" i="1"/>
  <c r="E21246" i="1"/>
  <c r="E21260" i="1"/>
  <c r="E21294" i="1"/>
  <c r="G21294" i="1" s="1"/>
  <c r="I21294" i="1" s="1"/>
  <c r="E21308" i="1"/>
  <c r="E21355" i="1"/>
  <c r="E21378" i="1"/>
  <c r="E21430" i="1"/>
  <c r="E21439" i="1"/>
  <c r="E21486" i="1"/>
  <c r="E21500" i="1"/>
  <c r="E21532" i="1"/>
  <c r="E21564" i="1"/>
  <c r="E21578" i="1"/>
  <c r="E21596" i="1"/>
  <c r="E21628" i="1"/>
  <c r="G21628" i="1" s="1"/>
  <c r="I21628" i="1" s="1"/>
  <c r="E21660" i="1"/>
  <c r="E21674" i="1"/>
  <c r="E21692" i="1"/>
  <c r="E21724" i="1"/>
  <c r="E21756" i="1"/>
  <c r="E21770" i="1"/>
  <c r="E21788" i="1"/>
  <c r="E21820" i="1"/>
  <c r="E21852" i="1"/>
  <c r="E21866" i="1"/>
  <c r="E21884" i="1"/>
  <c r="E21916" i="1"/>
  <c r="G21916" i="1" s="1"/>
  <c r="I21916" i="1" s="1"/>
  <c r="E21948" i="1"/>
  <c r="E21962" i="1"/>
  <c r="E21980" i="1"/>
  <c r="E22012" i="1"/>
  <c r="E22044" i="1"/>
  <c r="E22058" i="1"/>
  <c r="E22076" i="1"/>
  <c r="E22108" i="1"/>
  <c r="E22126" i="1"/>
  <c r="E22139" i="1"/>
  <c r="E22152" i="1"/>
  <c r="E22174" i="1"/>
  <c r="G22174" i="1" s="1"/>
  <c r="I22174" i="1" s="1"/>
  <c r="E22187" i="1"/>
  <c r="E19890" i="1"/>
  <c r="E19925" i="1"/>
  <c r="E20835" i="1"/>
  <c r="E20923" i="1"/>
  <c r="E21040" i="1"/>
  <c r="E21075" i="1"/>
  <c r="E21080" i="1"/>
  <c r="E21090" i="1"/>
  <c r="E21110" i="1"/>
  <c r="E21124" i="1"/>
  <c r="E21159" i="1"/>
  <c r="G21159" i="1" s="1"/>
  <c r="I21159" i="1" s="1"/>
  <c r="E21194" i="1"/>
  <c r="E21203" i="1"/>
  <c r="E21242" i="1"/>
  <c r="E21251" i="1"/>
  <c r="E21290" i="1"/>
  <c r="E21299" i="1"/>
  <c r="E21327" i="1"/>
  <c r="E21346" i="1"/>
  <c r="E21364" i="1"/>
  <c r="E21374" i="1"/>
  <c r="E21388" i="1"/>
  <c r="E21411" i="1"/>
  <c r="G21411" i="1" s="1"/>
  <c r="I21411" i="1" s="1"/>
  <c r="E21416" i="1"/>
  <c r="E21435" i="1"/>
  <c r="E21458" i="1"/>
  <c r="E21472" i="1"/>
  <c r="E21482" i="1"/>
  <c r="E21491" i="1"/>
  <c r="E21523" i="1"/>
  <c r="E21528" i="1"/>
  <c r="E21555" i="1"/>
  <c r="E21587" i="1"/>
  <c r="E21619" i="1"/>
  <c r="E21624" i="1"/>
  <c r="G21624" i="1" s="1"/>
  <c r="I21624" i="1" s="1"/>
  <c r="E21651" i="1"/>
  <c r="E21683" i="1"/>
  <c r="E21715" i="1"/>
  <c r="E21720" i="1"/>
  <c r="E21747" i="1"/>
  <c r="E21779" i="1"/>
  <c r="E21811" i="1"/>
  <c r="E21816" i="1"/>
  <c r="E21843" i="1"/>
  <c r="E21875" i="1"/>
  <c r="E19879" i="1"/>
  <c r="E20863" i="1"/>
  <c r="G20863" i="1" s="1"/>
  <c r="I20863" i="1" s="1"/>
  <c r="E20896" i="1"/>
  <c r="E20918" i="1"/>
  <c r="E20972" i="1"/>
  <c r="E20988" i="1"/>
  <c r="E21115" i="1"/>
  <c r="E21150" i="1"/>
  <c r="E21164" i="1"/>
  <c r="E21184" i="1"/>
  <c r="E21208" i="1"/>
  <c r="E21232" i="1"/>
  <c r="E21256" i="1"/>
  <c r="E21280" i="1"/>
  <c r="G21280" i="1" s="1"/>
  <c r="I21280" i="1" s="1"/>
  <c r="E21304" i="1"/>
  <c r="E21323" i="1"/>
  <c r="E21351" i="1"/>
  <c r="E21360" i="1"/>
  <c r="E21384" i="1"/>
  <c r="E21398" i="1"/>
  <c r="E21407" i="1"/>
  <c r="E21454" i="1"/>
  <c r="E21468" i="1"/>
  <c r="E21496" i="1"/>
  <c r="E21519" i="1"/>
  <c r="E21542" i="1"/>
  <c r="G21542" i="1" s="1"/>
  <c r="I21542" i="1" s="1"/>
  <c r="E21551" i="1"/>
  <c r="E21560" i="1"/>
  <c r="E21574" i="1"/>
  <c r="E21583" i="1"/>
  <c r="E21592" i="1"/>
  <c r="E21615" i="1"/>
  <c r="E21638" i="1"/>
  <c r="E21647" i="1"/>
  <c r="E21656" i="1"/>
  <c r="E21670" i="1"/>
  <c r="E21679" i="1"/>
  <c r="E21688" i="1"/>
  <c r="G21688" i="1" s="1"/>
  <c r="I21688" i="1" s="1"/>
  <c r="E21711" i="1"/>
  <c r="E21734" i="1"/>
  <c r="E21743" i="1"/>
  <c r="E21752" i="1"/>
  <c r="E21766" i="1"/>
  <c r="E21775" i="1"/>
  <c r="E21784" i="1"/>
  <c r="E21807" i="1"/>
  <c r="E21830" i="1"/>
  <c r="E21839" i="1"/>
  <c r="E21848" i="1"/>
  <c r="E21862" i="1"/>
  <c r="E21871" i="1"/>
  <c r="E21880" i="1"/>
  <c r="E21903" i="1"/>
  <c r="E21926" i="1"/>
  <c r="E21935" i="1"/>
  <c r="E21944" i="1"/>
  <c r="E21958" i="1"/>
  <c r="E21967" i="1"/>
  <c r="E21976" i="1"/>
  <c r="E21999" i="1"/>
  <c r="E22022" i="1"/>
  <c r="E22031" i="1"/>
  <c r="G22031" i="1" s="1"/>
  <c r="I22031" i="1" s="1"/>
  <c r="E22040" i="1"/>
  <c r="E22054" i="1"/>
  <c r="E22063" i="1"/>
  <c r="E22072" i="1"/>
  <c r="E22095" i="1"/>
  <c r="E22118" i="1"/>
  <c r="E22131" i="1"/>
  <c r="E22144" i="1"/>
  <c r="E22166" i="1"/>
  <c r="E22179" i="1"/>
  <c r="E22192" i="1"/>
  <c r="E22214" i="1"/>
  <c r="G22214" i="1" s="1"/>
  <c r="I22214" i="1" s="1"/>
  <c r="E22227" i="1"/>
  <c r="E22240" i="1"/>
  <c r="E22262" i="1"/>
  <c r="E22275" i="1"/>
  <c r="E22288" i="1"/>
  <c r="E22310" i="1"/>
  <c r="E22323" i="1"/>
  <c r="E22336" i="1"/>
  <c r="E22358" i="1"/>
  <c r="E22371" i="1"/>
  <c r="E22384" i="1"/>
  <c r="E19709" i="1"/>
  <c r="E20126" i="1"/>
  <c r="E20875" i="1"/>
  <c r="E20924" i="1"/>
  <c r="E20946" i="1"/>
  <c r="E20994" i="1"/>
  <c r="E21036" i="1"/>
  <c r="E21076" i="1"/>
  <c r="E21111" i="1"/>
  <c r="E21146" i="1"/>
  <c r="E21160" i="1"/>
  <c r="E21180" i="1"/>
  <c r="E21190" i="1"/>
  <c r="G21190" i="1" s="1"/>
  <c r="I21190" i="1" s="1"/>
  <c r="E21195" i="1"/>
  <c r="E21238" i="1"/>
  <c r="E21243" i="1"/>
  <c r="E21286" i="1"/>
  <c r="E21291" i="1"/>
  <c r="E21314" i="1"/>
  <c r="E21328" i="1"/>
  <c r="E21338" i="1"/>
  <c r="E21347" i="1"/>
  <c r="E21375" i="1"/>
  <c r="E21394" i="1"/>
  <c r="E21412" i="1"/>
  <c r="G21412" i="1" s="1"/>
  <c r="I21412" i="1" s="1"/>
  <c r="E21422" i="1"/>
  <c r="E21436" i="1"/>
  <c r="E21459" i="1"/>
  <c r="E21464" i="1"/>
  <c r="E21483" i="1"/>
  <c r="E21506" i="1"/>
  <c r="E21538" i="1"/>
  <c r="E21556" i="1"/>
  <c r="E21570" i="1"/>
  <c r="E21602" i="1"/>
  <c r="E21634" i="1"/>
  <c r="E21652" i="1"/>
  <c r="G21652" i="1" s="1"/>
  <c r="I21652" i="1" s="1"/>
  <c r="E21666" i="1"/>
  <c r="E21698" i="1"/>
  <c r="E21730" i="1"/>
  <c r="E21748" i="1"/>
  <c r="E21762" i="1"/>
  <c r="E21794" i="1"/>
  <c r="E21826" i="1"/>
  <c r="E21844" i="1"/>
  <c r="E19698" i="1"/>
  <c r="E19986" i="1"/>
  <c r="E20021" i="1"/>
  <c r="E20103" i="1"/>
  <c r="G20103" i="1" s="1"/>
  <c r="I20103" i="1" s="1"/>
  <c r="E20191" i="1"/>
  <c r="E20848" i="1"/>
  <c r="E20870" i="1"/>
  <c r="E20958" i="1"/>
  <c r="E20984" i="1"/>
  <c r="E21006" i="1"/>
  <c r="E21062" i="1"/>
  <c r="E21067" i="1"/>
  <c r="E21102" i="1"/>
  <c r="E21116" i="1"/>
  <c r="E21136" i="1"/>
  <c r="E21151" i="1"/>
  <c r="G21151" i="1" s="1"/>
  <c r="I21151" i="1" s="1"/>
  <c r="E21310" i="1"/>
  <c r="E21324" i="1"/>
  <c r="E21352" i="1"/>
  <c r="E21371" i="1"/>
  <c r="E21399" i="1"/>
  <c r="E21408" i="1"/>
  <c r="E21432" i="1"/>
  <c r="E21446" i="1"/>
  <c r="E21455" i="1"/>
  <c r="E21502" i="1"/>
  <c r="E21520" i="1"/>
  <c r="E21534" i="1"/>
  <c r="G21534" i="1" s="1"/>
  <c r="I21534" i="1" s="1"/>
  <c r="E21543" i="1"/>
  <c r="E21552" i="1"/>
  <c r="E21566" i="1"/>
  <c r="E21584" i="1"/>
  <c r="E21598" i="1"/>
  <c r="E21616" i="1"/>
  <c r="E21630" i="1"/>
  <c r="E21639" i="1"/>
  <c r="E21648" i="1"/>
  <c r="E21662" i="1"/>
  <c r="E21680" i="1"/>
  <c r="E21694" i="1"/>
  <c r="G21694" i="1" s="1"/>
  <c r="I21694" i="1" s="1"/>
  <c r="E21712" i="1"/>
  <c r="E21726" i="1"/>
  <c r="E21735" i="1"/>
  <c r="E21744" i="1"/>
  <c r="E21758" i="1"/>
  <c r="E21776" i="1"/>
  <c r="E21790" i="1"/>
  <c r="E21808" i="1"/>
  <c r="E21822" i="1"/>
  <c r="E21831" i="1"/>
  <c r="E21840" i="1"/>
  <c r="E21854" i="1"/>
  <c r="G21854" i="1" s="1"/>
  <c r="I21854" i="1" s="1"/>
  <c r="E21872" i="1"/>
  <c r="E21886" i="1"/>
  <c r="E21904" i="1"/>
  <c r="E21918" i="1"/>
  <c r="E21927" i="1"/>
  <c r="E21936" i="1"/>
  <c r="E21950" i="1"/>
  <c r="E19687" i="1"/>
  <c r="E19910" i="1"/>
  <c r="E19975" i="1"/>
  <c r="E20215" i="1"/>
  <c r="E20320" i="1"/>
  <c r="G20320" i="1" s="1"/>
  <c r="I20320" i="1" s="1"/>
  <c r="E20355" i="1"/>
  <c r="E20390" i="1"/>
  <c r="E20512" i="1"/>
  <c r="E20547" i="1"/>
  <c r="E20582" i="1"/>
  <c r="E20704" i="1"/>
  <c r="E20739" i="1"/>
  <c r="E20774" i="1"/>
  <c r="E20936" i="1"/>
  <c r="E20979" i="1"/>
  <c r="E21042" i="1"/>
  <c r="E21072" i="1"/>
  <c r="G21072" i="1" s="1"/>
  <c r="I21072" i="1" s="1"/>
  <c r="E21107" i="1"/>
  <c r="E21219" i="1"/>
  <c r="E21224" i="1"/>
  <c r="E21267" i="1"/>
  <c r="E21272" i="1"/>
  <c r="E21334" i="1"/>
  <c r="E21343" i="1"/>
  <c r="E21390" i="1"/>
  <c r="E20075" i="1"/>
  <c r="E20239" i="1"/>
  <c r="E20876" i="1"/>
  <c r="E20898" i="1"/>
  <c r="G20898" i="1" s="1"/>
  <c r="I20898" i="1" s="1"/>
  <c r="E20931" i="1"/>
  <c r="E21027" i="1"/>
  <c r="E21032" i="1"/>
  <c r="E21058" i="1"/>
  <c r="E21098" i="1"/>
  <c r="E21112" i="1"/>
  <c r="E21132" i="1"/>
  <c r="E21142" i="1"/>
  <c r="E21147" i="1"/>
  <c r="E21171" i="1"/>
  <c r="E21176" i="1"/>
  <c r="E21186" i="1"/>
  <c r="G21186" i="1" s="1"/>
  <c r="I21186" i="1" s="1"/>
  <c r="E21196" i="1"/>
  <c r="E21215" i="1"/>
  <c r="E21234" i="1"/>
  <c r="E21244" i="1"/>
  <c r="E21263" i="1"/>
  <c r="E21282" i="1"/>
  <c r="E21292" i="1"/>
  <c r="E21315" i="1"/>
  <c r="E21320" i="1"/>
  <c r="E21339" i="1"/>
  <c r="E21362" i="1"/>
  <c r="E21376" i="1"/>
  <c r="G21376" i="1" s="1"/>
  <c r="I21376" i="1" s="1"/>
  <c r="E21386" i="1"/>
  <c r="E21395" i="1"/>
  <c r="E21423" i="1"/>
  <c r="E21442" i="1"/>
  <c r="E21460" i="1"/>
  <c r="E21470" i="1"/>
  <c r="E21484" i="1"/>
  <c r="E21507" i="1"/>
  <c r="E21539" i="1"/>
  <c r="E21571" i="1"/>
  <c r="E21576" i="1"/>
  <c r="E21603" i="1"/>
  <c r="G21603" i="1" s="1"/>
  <c r="I21603" i="1" s="1"/>
  <c r="E21635" i="1"/>
  <c r="E21667" i="1"/>
  <c r="E21672" i="1"/>
  <c r="E21699" i="1"/>
  <c r="E21731" i="1"/>
  <c r="E21763" i="1"/>
  <c r="E21768" i="1"/>
  <c r="E21795" i="1"/>
  <c r="E21827" i="1"/>
  <c r="E21859" i="1"/>
  <c r="E21864" i="1"/>
  <c r="E21891" i="1"/>
  <c r="G21891" i="1" s="1"/>
  <c r="I21891" i="1" s="1"/>
  <c r="E18670" i="1"/>
  <c r="E19746" i="1"/>
  <c r="E19793" i="1"/>
  <c r="E20070" i="1"/>
  <c r="E20263" i="1"/>
  <c r="E20827" i="1"/>
  <c r="E20910" i="1"/>
  <c r="E20959" i="1"/>
  <c r="E21007" i="1"/>
  <c r="E21063" i="1"/>
  <c r="E21068" i="1"/>
  <c r="E21088" i="1"/>
  <c r="E21103" i="1"/>
  <c r="E21206" i="1"/>
  <c r="E21230" i="1"/>
  <c r="E21254" i="1"/>
  <c r="E21278" i="1"/>
  <c r="E21302" i="1"/>
  <c r="E21311" i="1"/>
  <c r="E21358" i="1"/>
  <c r="E21372" i="1"/>
  <c r="E21400" i="1"/>
  <c r="E21419" i="1"/>
  <c r="E21447" i="1"/>
  <c r="G21447" i="1" s="1"/>
  <c r="I21447" i="1" s="1"/>
  <c r="E21456" i="1"/>
  <c r="E21480" i="1"/>
  <c r="E21494" i="1"/>
  <c r="E21503" i="1"/>
  <c r="E21512" i="1"/>
  <c r="E21526" i="1"/>
  <c r="E21535" i="1"/>
  <c r="E21544" i="1"/>
  <c r="E21567" i="1"/>
  <c r="E21590" i="1"/>
  <c r="E21599" i="1"/>
  <c r="E21608" i="1"/>
  <c r="G21608" i="1" s="1"/>
  <c r="I21608" i="1" s="1"/>
  <c r="E21622" i="1"/>
  <c r="E21631" i="1"/>
  <c r="E21640" i="1"/>
  <c r="E21663" i="1"/>
  <c r="E21686" i="1"/>
  <c r="E21695" i="1"/>
  <c r="E21704" i="1"/>
  <c r="E21718" i="1"/>
  <c r="E21727" i="1"/>
  <c r="E21736" i="1"/>
  <c r="E21759" i="1"/>
  <c r="E21782" i="1"/>
  <c r="G21782" i="1" s="1"/>
  <c r="I21782" i="1" s="1"/>
  <c r="E21791" i="1"/>
  <c r="E21800" i="1"/>
  <c r="E21814" i="1"/>
  <c r="E21823" i="1"/>
  <c r="E21832" i="1"/>
  <c r="E21855" i="1"/>
  <c r="E21878" i="1"/>
  <c r="E21887" i="1"/>
  <c r="E21896" i="1"/>
  <c r="E21910" i="1"/>
  <c r="E21919" i="1"/>
  <c r="E21928" i="1"/>
  <c r="G21928" i="1" s="1"/>
  <c r="I21928" i="1" s="1"/>
  <c r="E21951" i="1"/>
  <c r="E21974" i="1"/>
  <c r="E21983" i="1"/>
  <c r="E21992" i="1"/>
  <c r="E22006" i="1"/>
  <c r="E22015" i="1"/>
  <c r="E22024" i="1"/>
  <c r="E22047" i="1"/>
  <c r="E22070" i="1"/>
  <c r="E22079" i="1"/>
  <c r="E22088" i="1"/>
  <c r="E22102" i="1"/>
  <c r="G22102" i="1" s="1"/>
  <c r="I22102" i="1" s="1"/>
  <c r="E22111" i="1"/>
  <c r="E22120" i="1"/>
  <c r="E22142" i="1"/>
  <c r="E22155" i="1"/>
  <c r="E19735" i="1"/>
  <c r="E19782" i="1"/>
  <c r="E19829" i="1"/>
  <c r="E20368" i="1"/>
  <c r="E20403" i="1"/>
  <c r="E20438" i="1"/>
  <c r="E20560" i="1"/>
  <c r="E20595" i="1"/>
  <c r="G20595" i="1" s="1"/>
  <c r="I20595" i="1" s="1"/>
  <c r="E20630" i="1"/>
  <c r="E20752" i="1"/>
  <c r="E20787" i="1"/>
  <c r="E20822" i="1"/>
  <c r="E20888" i="1"/>
  <c r="E20975" i="1"/>
  <c r="E21054" i="1"/>
  <c r="E21167" i="1"/>
  <c r="E21182" i="1"/>
  <c r="E21211" i="1"/>
  <c r="E21220" i="1"/>
  <c r="E21259" i="1"/>
  <c r="G21259" i="1" s="1"/>
  <c r="I21259" i="1" s="1"/>
  <c r="E20006" i="1"/>
  <c r="E20094" i="1"/>
  <c r="E20158" i="1"/>
  <c r="E20850" i="1"/>
  <c r="E20883" i="1"/>
  <c r="E21023" i="1"/>
  <c r="E21028" i="1"/>
  <c r="E21059" i="1"/>
  <c r="E21084" i="1"/>
  <c r="E21094" i="1"/>
  <c r="E21099" i="1"/>
  <c r="E21123" i="1"/>
  <c r="G21123" i="1" s="1"/>
  <c r="I21123" i="1" s="1"/>
  <c r="E21128" i="1"/>
  <c r="E21138" i="1"/>
  <c r="E21158" i="1"/>
  <c r="E21172" i="1"/>
  <c r="E21202" i="1"/>
  <c r="E21216" i="1"/>
  <c r="E21250" i="1"/>
  <c r="E21264" i="1"/>
  <c r="E21298" i="1"/>
  <c r="E21316" i="1"/>
  <c r="E21326" i="1"/>
  <c r="E21340" i="1"/>
  <c r="E21363" i="1"/>
  <c r="E21368" i="1"/>
  <c r="E21387" i="1"/>
  <c r="E21410" i="1"/>
  <c r="E21424" i="1"/>
  <c r="E21434" i="1"/>
  <c r="E21443" i="1"/>
  <c r="E21471" i="1"/>
  <c r="E21490" i="1"/>
  <c r="E21508" i="1"/>
  <c r="E21522" i="1"/>
  <c r="E21554" i="1"/>
  <c r="G21554" i="1" s="1"/>
  <c r="I21554" i="1" s="1"/>
  <c r="E21586" i="1"/>
  <c r="E19055" i="1"/>
  <c r="E20862" i="1"/>
  <c r="E20911" i="1"/>
  <c r="E20944" i="1"/>
  <c r="E20971" i="1"/>
  <c r="E20992" i="1"/>
  <c r="E21163" i="1"/>
  <c r="E21207" i="1"/>
  <c r="E21231" i="1"/>
  <c r="E21255" i="1"/>
  <c r="E21279" i="1"/>
  <c r="G21279" i="1" s="1"/>
  <c r="I21279" i="1" s="1"/>
  <c r="E21303" i="1"/>
  <c r="E21312" i="1"/>
  <c r="E21336" i="1"/>
  <c r="E21350" i="1"/>
  <c r="E21359" i="1"/>
  <c r="E21406" i="1"/>
  <c r="E21420" i="1"/>
  <c r="E21448" i="1"/>
  <c r="E21467" i="1"/>
  <c r="E21495" i="1"/>
  <c r="E21504" i="1"/>
  <c r="E21518" i="1"/>
  <c r="G21518" i="1" s="1"/>
  <c r="I21518" i="1" s="1"/>
  <c r="E21536" i="1"/>
  <c r="E21550" i="1"/>
  <c r="E21568" i="1"/>
  <c r="E21582" i="1"/>
  <c r="E21591" i="1"/>
  <c r="E21600" i="1"/>
  <c r="E21614" i="1"/>
  <c r="E21632" i="1"/>
  <c r="E21646" i="1"/>
  <c r="E21664" i="1"/>
  <c r="E21678" i="1"/>
  <c r="E21687" i="1"/>
  <c r="G21687" i="1" s="1"/>
  <c r="I21687" i="1" s="1"/>
  <c r="E21696" i="1"/>
  <c r="E21710" i="1"/>
  <c r="E21728" i="1"/>
  <c r="E21742" i="1"/>
  <c r="E21760" i="1"/>
  <c r="E21774" i="1"/>
  <c r="E21783" i="1"/>
  <c r="E21792" i="1"/>
  <c r="E21806" i="1"/>
  <c r="E21824" i="1"/>
  <c r="E21838" i="1"/>
  <c r="E21856" i="1"/>
  <c r="G21856" i="1" s="1"/>
  <c r="I21856" i="1" s="1"/>
  <c r="E21870" i="1"/>
  <c r="E21879" i="1"/>
  <c r="E21888" i="1"/>
  <c r="E21902" i="1"/>
  <c r="E21920" i="1"/>
  <c r="E21934" i="1"/>
  <c r="E19638" i="1"/>
  <c r="E20499" i="1"/>
  <c r="E21356" i="1"/>
  <c r="E21391" i="1"/>
  <c r="E21579" i="1"/>
  <c r="E21612" i="1"/>
  <c r="G21612" i="1" s="1"/>
  <c r="I21612" i="1" s="1"/>
  <c r="E21867" i="1"/>
  <c r="E21894" i="1"/>
  <c r="E21931" i="1"/>
  <c r="E21971" i="1"/>
  <c r="E21996" i="1"/>
  <c r="E22035" i="1"/>
  <c r="E22050" i="1"/>
  <c r="E22060" i="1"/>
  <c r="E22075" i="1"/>
  <c r="E22080" i="1"/>
  <c r="E22099" i="1"/>
  <c r="E22114" i="1"/>
  <c r="G22114" i="1" s="1"/>
  <c r="I22114" i="1" s="1"/>
  <c r="E22119" i="1"/>
  <c r="E22175" i="1"/>
  <c r="E22184" i="1"/>
  <c r="E22198" i="1"/>
  <c r="E22211" i="1"/>
  <c r="E22220" i="1"/>
  <c r="E22238" i="1"/>
  <c r="E22247" i="1"/>
  <c r="E22260" i="1"/>
  <c r="E22287" i="1"/>
  <c r="E22296" i="1"/>
  <c r="E22314" i="1"/>
  <c r="G22314" i="1" s="1"/>
  <c r="I22314" i="1" s="1"/>
  <c r="E22354" i="1"/>
  <c r="E22363" i="1"/>
  <c r="E22372" i="1"/>
  <c r="E22390" i="1"/>
  <c r="E22403" i="1"/>
  <c r="E22416" i="1"/>
  <c r="E20464" i="1"/>
  <c r="E21403" i="1"/>
  <c r="E21426" i="1"/>
  <c r="E21618" i="1"/>
  <c r="E21707" i="1"/>
  <c r="E21723" i="1"/>
  <c r="G21723" i="1" s="1"/>
  <c r="I21723" i="1" s="1"/>
  <c r="E21740" i="1"/>
  <c r="E21796" i="1"/>
  <c r="E21915" i="1"/>
  <c r="E21952" i="1"/>
  <c r="E21982" i="1"/>
  <c r="E22011" i="1"/>
  <c r="E22016" i="1"/>
  <c r="E22124" i="1"/>
  <c r="E22138" i="1"/>
  <c r="E22143" i="1"/>
  <c r="E22180" i="1"/>
  <c r="E22194" i="1"/>
  <c r="G22194" i="1" s="1"/>
  <c r="I22194" i="1" s="1"/>
  <c r="E22207" i="1"/>
  <c r="E22216" i="1"/>
  <c r="E22234" i="1"/>
  <c r="E22243" i="1"/>
  <c r="E22256" i="1"/>
  <c r="E22274" i="1"/>
  <c r="E22283" i="1"/>
  <c r="E22292" i="1"/>
  <c r="E22332" i="1"/>
  <c r="E22350" i="1"/>
  <c r="E22359" i="1"/>
  <c r="E22386" i="1"/>
  <c r="G22386" i="1" s="1"/>
  <c r="I22386" i="1" s="1"/>
  <c r="E22399" i="1"/>
  <c r="E22412" i="1"/>
  <c r="E20726" i="1"/>
  <c r="E21071" i="1"/>
  <c r="E21106" i="1"/>
  <c r="E21218" i="1"/>
  <c r="E21247" i="1"/>
  <c r="E21438" i="1"/>
  <c r="E21478" i="1"/>
  <c r="E21691" i="1"/>
  <c r="E21702" i="1"/>
  <c r="E21746" i="1"/>
  <c r="G21746" i="1" s="1"/>
  <c r="I21746" i="1" s="1"/>
  <c r="E21818" i="1"/>
  <c r="E21835" i="1"/>
  <c r="E21851" i="1"/>
  <c r="E21890" i="1"/>
  <c r="E21900" i="1"/>
  <c r="E21947" i="1"/>
  <c r="E21987" i="1"/>
  <c r="E22046" i="1"/>
  <c r="E22056" i="1"/>
  <c r="E22110" i="1"/>
  <c r="E22134" i="1"/>
  <c r="E22148" i="1"/>
  <c r="G22148" i="1" s="1"/>
  <c r="I22148" i="1" s="1"/>
  <c r="E22162" i="1"/>
  <c r="E22171" i="1"/>
  <c r="E22203" i="1"/>
  <c r="E22230" i="1"/>
  <c r="E22252" i="1"/>
  <c r="E22270" i="1"/>
  <c r="E22279" i="1"/>
  <c r="E22319" i="1"/>
  <c r="E22328" i="1"/>
  <c r="E22346" i="1"/>
  <c r="E22368" i="1"/>
  <c r="E22395" i="1"/>
  <c r="G22395" i="1" s="1"/>
  <c r="I22395" i="1" s="1"/>
  <c r="E22408" i="1"/>
  <c r="E22430" i="1"/>
  <c r="E22443" i="1"/>
  <c r="E22456" i="1"/>
  <c r="E22478" i="1"/>
  <c r="E22491" i="1"/>
  <c r="E22504" i="1"/>
  <c r="E22526" i="1"/>
  <c r="E22539" i="1"/>
  <c r="E22552" i="1"/>
  <c r="E20149" i="1"/>
  <c r="E20691" i="1"/>
  <c r="G20691" i="1" s="1"/>
  <c r="I20691" i="1" s="1"/>
  <c r="E21276" i="1"/>
  <c r="E21563" i="1"/>
  <c r="E21580" i="1"/>
  <c r="E21675" i="1"/>
  <c r="E21846" i="1"/>
  <c r="E21868" i="1"/>
  <c r="E21906" i="1"/>
  <c r="E21932" i="1"/>
  <c r="E21942" i="1"/>
  <c r="E21963" i="1"/>
  <c r="E22002" i="1"/>
  <c r="E22027" i="1"/>
  <c r="G22027" i="1" s="1"/>
  <c r="I22027" i="1" s="1"/>
  <c r="E22036" i="1"/>
  <c r="E22051" i="1"/>
  <c r="E22066" i="1"/>
  <c r="E22071" i="1"/>
  <c r="E22091" i="1"/>
  <c r="E22115" i="1"/>
  <c r="E22158" i="1"/>
  <c r="E22167" i="1"/>
  <c r="E22176" i="1"/>
  <c r="E22190" i="1"/>
  <c r="E22199" i="1"/>
  <c r="E22212" i="1"/>
  <c r="G22212" i="1" s="1"/>
  <c r="I22212" i="1" s="1"/>
  <c r="E22239" i="1"/>
  <c r="E22248" i="1"/>
  <c r="E22266" i="1"/>
  <c r="E22306" i="1"/>
  <c r="E20656" i="1"/>
  <c r="E21404" i="1"/>
  <c r="E21530" i="1"/>
  <c r="E21547" i="1"/>
  <c r="E21558" i="1"/>
  <c r="E21708" i="1"/>
  <c r="E21874" i="1"/>
  <c r="E21922" i="1"/>
  <c r="G21922" i="1" s="1"/>
  <c r="I21922" i="1" s="1"/>
  <c r="E21938" i="1"/>
  <c r="E21968" i="1"/>
  <c r="E22032" i="1"/>
  <c r="E22086" i="1"/>
  <c r="E22096" i="1"/>
  <c r="E22106" i="1"/>
  <c r="E22130" i="1"/>
  <c r="E22195" i="1"/>
  <c r="E22208" i="1"/>
  <c r="E22226" i="1"/>
  <c r="E22235" i="1"/>
  <c r="E22244" i="1"/>
  <c r="G22244" i="1" s="1"/>
  <c r="I22244" i="1" s="1"/>
  <c r="E22284" i="1"/>
  <c r="E22302" i="1"/>
  <c r="E22311" i="1"/>
  <c r="E22338" i="1"/>
  <c r="E22351" i="1"/>
  <c r="E22360" i="1"/>
  <c r="E22378" i="1"/>
  <c r="E22387" i="1"/>
  <c r="E22400" i="1"/>
  <c r="E22422" i="1"/>
  <c r="E22435" i="1"/>
  <c r="E22448" i="1"/>
  <c r="G22448" i="1" s="1"/>
  <c r="I22448" i="1" s="1"/>
  <c r="E22470" i="1"/>
  <c r="E22483" i="1"/>
  <c r="E22496" i="1"/>
  <c r="E22518" i="1"/>
  <c r="E22531" i="1"/>
  <c r="E22544" i="1"/>
  <c r="E22566" i="1"/>
  <c r="E22579" i="1"/>
  <c r="E21266" i="1"/>
  <c r="E21382" i="1"/>
  <c r="E21451" i="1"/>
  <c r="E21474" i="1"/>
  <c r="G21474" i="1" s="1"/>
  <c r="I21474" i="1" s="1"/>
  <c r="E21604" i="1"/>
  <c r="E21714" i="1"/>
  <c r="E21803" i="1"/>
  <c r="E21819" i="1"/>
  <c r="E21836" i="1"/>
  <c r="E21858" i="1"/>
  <c r="E21912" i="1"/>
  <c r="E21988" i="1"/>
  <c r="E21998" i="1"/>
  <c r="E22008" i="1"/>
  <c r="E22062" i="1"/>
  <c r="E22082" i="1"/>
  <c r="G22082" i="1" s="1"/>
  <c r="I22082" i="1" s="1"/>
  <c r="E22135" i="1"/>
  <c r="E22154" i="1"/>
  <c r="E22163" i="1"/>
  <c r="E22172" i="1"/>
  <c r="E22186" i="1"/>
  <c r="E22204" i="1"/>
  <c r="E22222" i="1"/>
  <c r="E22231" i="1"/>
  <c r="E22271" i="1"/>
  <c r="E22280" i="1"/>
  <c r="E22298" i="1"/>
  <c r="E22320" i="1"/>
  <c r="G22320" i="1" s="1"/>
  <c r="I22320" i="1" s="1"/>
  <c r="E22347" i="1"/>
  <c r="E22374" i="1"/>
  <c r="E22396" i="1"/>
  <c r="E22418" i="1"/>
  <c r="E22431" i="1"/>
  <c r="E22444" i="1"/>
  <c r="E22466" i="1"/>
  <c r="E22479" i="1"/>
  <c r="E22492" i="1"/>
  <c r="E22514" i="1"/>
  <c r="E22527" i="1"/>
  <c r="E22540" i="1"/>
  <c r="E22562" i="1"/>
  <c r="E22575" i="1"/>
  <c r="E22588" i="1"/>
  <c r="E22610" i="1"/>
  <c r="E22614" i="1"/>
  <c r="E22618" i="1"/>
  <c r="E22622" i="1"/>
  <c r="E22626" i="1"/>
  <c r="E22630" i="1"/>
  <c r="E22634" i="1"/>
  <c r="E22638" i="1"/>
  <c r="E22642" i="1"/>
  <c r="E22646" i="1"/>
  <c r="E22650" i="1"/>
  <c r="E22654" i="1"/>
  <c r="E22658" i="1"/>
  <c r="E22662" i="1"/>
  <c r="E22666" i="1"/>
  <c r="E22670" i="1"/>
  <c r="E22674" i="1"/>
  <c r="E22678" i="1"/>
  <c r="E22682" i="1"/>
  <c r="E22686" i="1"/>
  <c r="E22690" i="1"/>
  <c r="G22690" i="1" s="1"/>
  <c r="I22690" i="1" s="1"/>
  <c r="E22694" i="1"/>
  <c r="E22698" i="1"/>
  <c r="E22702" i="1"/>
  <c r="E22706" i="1"/>
  <c r="E22710" i="1"/>
  <c r="E22714" i="1"/>
  <c r="E22718" i="1"/>
  <c r="E22722" i="1"/>
  <c r="E22726" i="1"/>
  <c r="E22730" i="1"/>
  <c r="E22734" i="1"/>
  <c r="E22738" i="1"/>
  <c r="G22738" i="1" s="1"/>
  <c r="I22738" i="1" s="1"/>
  <c r="E22742" i="1"/>
  <c r="E22746" i="1"/>
  <c r="E22750" i="1"/>
  <c r="E22754" i="1"/>
  <c r="E22758" i="1"/>
  <c r="E22762" i="1"/>
  <c r="E22766" i="1"/>
  <c r="E22770" i="1"/>
  <c r="E22774" i="1"/>
  <c r="E22778" i="1"/>
  <c r="E22782" i="1"/>
  <c r="E22786" i="1"/>
  <c r="G22786" i="1" s="1"/>
  <c r="I22786" i="1" s="1"/>
  <c r="E22790" i="1"/>
  <c r="E22794" i="1"/>
  <c r="E22798" i="1"/>
  <c r="E22802" i="1"/>
  <c r="E22806" i="1"/>
  <c r="E22810" i="1"/>
  <c r="E22814" i="1"/>
  <c r="E22818" i="1"/>
  <c r="E22822" i="1"/>
  <c r="E22826" i="1"/>
  <c r="E22830" i="1"/>
  <c r="E22834" i="1"/>
  <c r="G22834" i="1" s="1"/>
  <c r="I22834" i="1" s="1"/>
  <c r="E22838" i="1"/>
  <c r="E22842" i="1"/>
  <c r="E22846" i="1"/>
  <c r="E22850" i="1"/>
  <c r="E22854" i="1"/>
  <c r="E22858" i="1"/>
  <c r="E22862" i="1"/>
  <c r="E22866" i="1"/>
  <c r="E22870" i="1"/>
  <c r="E22874" i="1"/>
  <c r="E22878" i="1"/>
  <c r="E22882" i="1"/>
  <c r="G22882" i="1" s="1"/>
  <c r="I22882" i="1" s="1"/>
  <c r="E22886" i="1"/>
  <c r="E22890" i="1"/>
  <c r="E22894" i="1"/>
  <c r="E22898" i="1"/>
  <c r="E22902" i="1"/>
  <c r="E22906" i="1"/>
  <c r="E22910" i="1"/>
  <c r="E22914" i="1"/>
  <c r="E22918" i="1"/>
  <c r="E22922" i="1"/>
  <c r="E22926" i="1"/>
  <c r="E22930" i="1"/>
  <c r="G22930" i="1" s="1"/>
  <c r="I22930" i="1" s="1"/>
  <c r="E22934" i="1"/>
  <c r="E22938" i="1"/>
  <c r="E22942" i="1"/>
  <c r="E22946" i="1"/>
  <c r="E22950" i="1"/>
  <c r="E22954" i="1"/>
  <c r="E22958" i="1"/>
  <c r="E22962" i="1"/>
  <c r="E22966" i="1"/>
  <c r="E22970" i="1"/>
  <c r="E22974" i="1"/>
  <c r="E22978" i="1"/>
  <c r="G22978" i="1" s="1"/>
  <c r="I22978" i="1" s="1"/>
  <c r="E22982" i="1"/>
  <c r="E22986" i="1"/>
  <c r="E22990" i="1"/>
  <c r="E22994" i="1"/>
  <c r="E22998" i="1"/>
  <c r="E23002" i="1"/>
  <c r="E23006" i="1"/>
  <c r="E23010" i="1"/>
  <c r="E23014" i="1"/>
  <c r="E23018" i="1"/>
  <c r="E23022" i="1"/>
  <c r="E23026" i="1"/>
  <c r="G23026" i="1" s="1"/>
  <c r="I23026" i="1" s="1"/>
  <c r="E23030" i="1"/>
  <c r="E23034" i="1"/>
  <c r="E23038" i="1"/>
  <c r="E23042" i="1"/>
  <c r="E23046" i="1"/>
  <c r="E23050" i="1"/>
  <c r="E23054" i="1"/>
  <c r="E23058" i="1"/>
  <c r="E23062" i="1"/>
  <c r="E23066" i="1"/>
  <c r="E23070" i="1"/>
  <c r="E23074" i="1"/>
  <c r="G23074" i="1" s="1"/>
  <c r="I23074" i="1" s="1"/>
  <c r="E23078" i="1"/>
  <c r="E23082" i="1"/>
  <c r="E23086" i="1"/>
  <c r="E23090" i="1"/>
  <c r="E23094" i="1"/>
  <c r="E23098" i="1"/>
  <c r="E23102" i="1"/>
  <c r="E23106" i="1"/>
  <c r="E23110" i="1"/>
  <c r="E23114" i="1"/>
  <c r="E21020" i="1"/>
  <c r="E21155" i="1"/>
  <c r="G21155" i="1" s="1"/>
  <c r="I21155" i="1" s="1"/>
  <c r="E21295" i="1"/>
  <c r="E21330" i="1"/>
  <c r="E21626" i="1"/>
  <c r="E21643" i="1"/>
  <c r="E21659" i="1"/>
  <c r="E21676" i="1"/>
  <c r="E21787" i="1"/>
  <c r="E21798" i="1"/>
  <c r="E21842" i="1"/>
  <c r="E21907" i="1"/>
  <c r="E21954" i="1"/>
  <c r="E21964" i="1"/>
  <c r="G21964" i="1" s="1"/>
  <c r="I21964" i="1" s="1"/>
  <c r="E21979" i="1"/>
  <c r="E21984" i="1"/>
  <c r="E22003" i="1"/>
  <c r="E22018" i="1"/>
  <c r="E22023" i="1"/>
  <c r="E22028" i="1"/>
  <c r="E22067" i="1"/>
  <c r="E22092" i="1"/>
  <c r="E22140" i="1"/>
  <c r="E22159" i="1"/>
  <c r="E22168" i="1"/>
  <c r="E22182" i="1"/>
  <c r="G22182" i="1" s="1"/>
  <c r="I22182" i="1" s="1"/>
  <c r="E22191" i="1"/>
  <c r="E22200" i="1"/>
  <c r="E22218" i="1"/>
  <c r="E22258" i="1"/>
  <c r="E22267" i="1"/>
  <c r="E22276" i="1"/>
  <c r="E22294" i="1"/>
  <c r="E22307" i="1"/>
  <c r="E22316" i="1"/>
  <c r="E22334" i="1"/>
  <c r="E22343" i="1"/>
  <c r="E22356" i="1"/>
  <c r="G22356" i="1" s="1"/>
  <c r="I22356" i="1" s="1"/>
  <c r="E22383" i="1"/>
  <c r="E22392" i="1"/>
  <c r="E22414" i="1"/>
  <c r="E22427" i="1"/>
  <c r="E22440" i="1"/>
  <c r="E22462" i="1"/>
  <c r="E22475" i="1"/>
  <c r="E22488" i="1"/>
  <c r="E22510" i="1"/>
  <c r="E22523" i="1"/>
  <c r="E22536" i="1"/>
  <c r="E22558" i="1"/>
  <c r="G22558" i="1" s="1"/>
  <c r="I22558" i="1" s="1"/>
  <c r="E22571" i="1"/>
  <c r="E22584" i="1"/>
  <c r="E22606" i="1"/>
  <c r="E24442" i="1"/>
  <c r="E24446" i="1"/>
  <c r="E24450" i="1"/>
  <c r="E24454" i="1"/>
  <c r="E24458" i="1"/>
  <c r="E24462" i="1"/>
  <c r="E24466" i="1"/>
  <c r="E24470" i="1"/>
  <c r="E24474" i="1"/>
  <c r="G24474" i="1" s="1"/>
  <c r="I24474" i="1" s="1"/>
  <c r="E24478" i="1"/>
  <c r="E24482" i="1"/>
  <c r="E24486" i="1"/>
  <c r="E24490" i="1"/>
  <c r="E24494" i="1"/>
  <c r="E24498" i="1"/>
  <c r="E24502" i="1"/>
  <c r="E24506" i="1"/>
  <c r="E24510" i="1"/>
  <c r="E24514" i="1"/>
  <c r="E24518" i="1"/>
  <c r="E24522" i="1"/>
  <c r="G24522" i="1" s="1"/>
  <c r="I24522" i="1" s="1"/>
  <c r="E24526" i="1"/>
  <c r="E24530" i="1"/>
  <c r="E24534" i="1"/>
  <c r="E24538" i="1"/>
  <c r="E24542" i="1"/>
  <c r="E24546" i="1"/>
  <c r="E24550" i="1"/>
  <c r="E24554" i="1"/>
  <c r="E24558" i="1"/>
  <c r="E24562" i="1"/>
  <c r="E24566" i="1"/>
  <c r="E24570" i="1"/>
  <c r="G24570" i="1" s="1"/>
  <c r="I24570" i="1" s="1"/>
  <c r="E24574" i="1"/>
  <c r="E24578" i="1"/>
  <c r="E24582" i="1"/>
  <c r="E24586" i="1"/>
  <c r="E24590" i="1"/>
  <c r="E24594" i="1"/>
  <c r="E24598" i="1"/>
  <c r="E24602" i="1"/>
  <c r="E24606" i="1"/>
  <c r="E24610" i="1"/>
  <c r="E24614" i="1"/>
  <c r="E24618" i="1"/>
  <c r="G24618" i="1" s="1"/>
  <c r="I24618" i="1" s="1"/>
  <c r="E24622" i="1"/>
  <c r="E24626" i="1"/>
  <c r="E24630" i="1"/>
  <c r="E24634" i="1"/>
  <c r="E24638" i="1"/>
  <c r="E24642" i="1"/>
  <c r="E24646" i="1"/>
  <c r="E24650" i="1"/>
  <c r="E24654" i="1"/>
  <c r="E24658" i="1"/>
  <c r="E24662" i="1"/>
  <c r="E24666" i="1"/>
  <c r="G24666" i="1" s="1"/>
  <c r="I24666" i="1" s="1"/>
  <c r="E24670" i="1"/>
  <c r="E24674" i="1"/>
  <c r="E24678" i="1"/>
  <c r="E24682" i="1"/>
  <c r="E24686" i="1"/>
  <c r="E24690" i="1"/>
  <c r="E24694" i="1"/>
  <c r="E24698" i="1"/>
  <c r="E24702" i="1"/>
  <c r="E24706" i="1"/>
  <c r="E24710" i="1"/>
  <c r="E24714" i="1"/>
  <c r="G24714" i="1" s="1"/>
  <c r="I24714" i="1" s="1"/>
  <c r="E24718" i="1"/>
  <c r="E24722" i="1"/>
  <c r="E24726" i="1"/>
  <c r="E24730" i="1"/>
  <c r="E24734" i="1"/>
  <c r="E24738" i="1"/>
  <c r="E24742" i="1"/>
  <c r="E24746" i="1"/>
  <c r="E24750" i="1"/>
  <c r="E24754" i="1"/>
  <c r="E24758" i="1"/>
  <c r="E24762" i="1"/>
  <c r="G24762" i="1" s="1"/>
  <c r="I24762" i="1" s="1"/>
  <c r="E24766" i="1"/>
  <c r="E24770" i="1"/>
  <c r="E24774" i="1"/>
  <c r="E24778" i="1"/>
  <c r="E24782" i="1"/>
  <c r="E24786" i="1"/>
  <c r="E24790" i="1"/>
  <c r="E24794" i="1"/>
  <c r="E24798" i="1"/>
  <c r="E24802" i="1"/>
  <c r="E24806" i="1"/>
  <c r="E24810" i="1"/>
  <c r="G24810" i="1" s="1"/>
  <c r="I24810" i="1" s="1"/>
  <c r="E24814" i="1"/>
  <c r="E24818" i="1"/>
  <c r="E24822" i="1"/>
  <c r="E24826" i="1"/>
  <c r="E24830" i="1"/>
  <c r="E24834" i="1"/>
  <c r="E24838" i="1"/>
  <c r="E24842" i="1"/>
  <c r="E24846" i="1"/>
  <c r="E24850" i="1"/>
  <c r="E24854" i="1"/>
  <c r="E24858" i="1"/>
  <c r="G24858" i="1" s="1"/>
  <c r="I24858" i="1" s="1"/>
  <c r="E24862" i="1"/>
  <c r="E24866" i="1"/>
  <c r="E24870" i="1"/>
  <c r="E24874" i="1"/>
  <c r="E24878" i="1"/>
  <c r="E24882" i="1"/>
  <c r="E24886" i="1"/>
  <c r="E24890" i="1"/>
  <c r="E24894" i="1"/>
  <c r="E24898" i="1"/>
  <c r="E24902" i="1"/>
  <c r="E24906" i="1"/>
  <c r="G24906" i="1" s="1"/>
  <c r="I24906" i="1" s="1"/>
  <c r="E24910" i="1"/>
  <c r="E24914" i="1"/>
  <c r="E24918" i="1"/>
  <c r="E24922" i="1"/>
  <c r="E24926" i="1"/>
  <c r="E24930" i="1"/>
  <c r="E24934" i="1"/>
  <c r="E24938" i="1"/>
  <c r="E24942" i="1"/>
  <c r="E24946" i="1"/>
  <c r="E24950" i="1"/>
  <c r="E24954" i="1"/>
  <c r="G24954" i="1" s="1"/>
  <c r="I24954" i="1" s="1"/>
  <c r="E24958" i="1"/>
  <c r="E24962" i="1"/>
  <c r="E24966" i="1"/>
  <c r="E24970" i="1"/>
  <c r="E24974" i="1"/>
  <c r="E24978" i="1"/>
  <c r="E24982" i="1"/>
  <c r="E24986" i="1"/>
  <c r="E24990" i="1"/>
  <c r="E24994" i="1"/>
  <c r="E24998" i="1"/>
  <c r="E3" i="1"/>
  <c r="E20962" i="1"/>
  <c r="E21015" i="1"/>
  <c r="E21120" i="1"/>
  <c r="E21307" i="1"/>
  <c r="E21342" i="1"/>
  <c r="E21531" i="1"/>
  <c r="E21548" i="1"/>
  <c r="E21654" i="1"/>
  <c r="E21682" i="1"/>
  <c r="E21771" i="1"/>
  <c r="E21892" i="1"/>
  <c r="E21923" i="1"/>
  <c r="G21923" i="1" s="1"/>
  <c r="I21923" i="1" s="1"/>
  <c r="E21939" i="1"/>
  <c r="E22043" i="1"/>
  <c r="E22048" i="1"/>
  <c r="E22078" i="1"/>
  <c r="E22107" i="1"/>
  <c r="E22112" i="1"/>
  <c r="E22122" i="1"/>
  <c r="E22150" i="1"/>
  <c r="E22196" i="1"/>
  <c r="E22236" i="1"/>
  <c r="E20342" i="1"/>
  <c r="E21010" i="1"/>
  <c r="G21010" i="1" s="1"/>
  <c r="I21010" i="1" s="1"/>
  <c r="E21452" i="1"/>
  <c r="E21515" i="1"/>
  <c r="E21804" i="1"/>
  <c r="E21960" i="1"/>
  <c r="E22014" i="1"/>
  <c r="E22038" i="1"/>
  <c r="E22083" i="1"/>
  <c r="E22127" i="1"/>
  <c r="E22136" i="1"/>
  <c r="E22146" i="1"/>
  <c r="E22164" i="1"/>
  <c r="E22178" i="1"/>
  <c r="G22178" i="1" s="1"/>
  <c r="I22178" i="1" s="1"/>
  <c r="E22223" i="1"/>
  <c r="E22232" i="1"/>
  <c r="E22250" i="1"/>
  <c r="E22272" i="1"/>
  <c r="E20307" i="1"/>
  <c r="E21086" i="1"/>
  <c r="E21487" i="1"/>
  <c r="E21510" i="1"/>
  <c r="E21611" i="1"/>
  <c r="E21627" i="1"/>
  <c r="E21644" i="1"/>
  <c r="E21700" i="1"/>
  <c r="G21700" i="1" s="1"/>
  <c r="I21700" i="1" s="1"/>
  <c r="E21810" i="1"/>
  <c r="E21955" i="1"/>
  <c r="E21970" i="1"/>
  <c r="E21975" i="1"/>
  <c r="E21995" i="1"/>
  <c r="E22019" i="1"/>
  <c r="E22034" i="1"/>
  <c r="E22059" i="1"/>
  <c r="E22098" i="1"/>
  <c r="E22132" i="1"/>
  <c r="E22160" i="1"/>
  <c r="E22183" i="1"/>
  <c r="G22183" i="1" s="1"/>
  <c r="I22183" i="1" s="1"/>
  <c r="E22210" i="1"/>
  <c r="E22219" i="1"/>
  <c r="E22228" i="1"/>
  <c r="E22246" i="1"/>
  <c r="E22259" i="1"/>
  <c r="E22268" i="1"/>
  <c r="E22286" i="1"/>
  <c r="E22295" i="1"/>
  <c r="E22308" i="1"/>
  <c r="E22335" i="1"/>
  <c r="E22344" i="1"/>
  <c r="E22362" i="1"/>
  <c r="G22362" i="1" s="1"/>
  <c r="I22362" i="1" s="1"/>
  <c r="E22402" i="1"/>
  <c r="E22415" i="1"/>
  <c r="E22428" i="1"/>
  <c r="E22450" i="1"/>
  <c r="E22463" i="1"/>
  <c r="E22476" i="1"/>
  <c r="E22498" i="1"/>
  <c r="E22511" i="1"/>
  <c r="E22524" i="1"/>
  <c r="E22546" i="1"/>
  <c r="E22559" i="1"/>
  <c r="E20272" i="1"/>
  <c r="G20272" i="1" s="1"/>
  <c r="I20272" i="1" s="1"/>
  <c r="E21268" i="1"/>
  <c r="E21499" i="1"/>
  <c r="E21595" i="1"/>
  <c r="E21606" i="1"/>
  <c r="E21650" i="1"/>
  <c r="E21722" i="1"/>
  <c r="E21739" i="1"/>
  <c r="E21755" i="1"/>
  <c r="E21772" i="1"/>
  <c r="E21914" i="1"/>
  <c r="E21940" i="1"/>
  <c r="E21990" i="1"/>
  <c r="G21990" i="1" s="1"/>
  <c r="I21990" i="1" s="1"/>
  <c r="E22000" i="1"/>
  <c r="E22010" i="1"/>
  <c r="E22064" i="1"/>
  <c r="E22123" i="1"/>
  <c r="E22151" i="1"/>
  <c r="E22156" i="1"/>
  <c r="E22188" i="1"/>
  <c r="E22206" i="1"/>
  <c r="E22215" i="1"/>
  <c r="E22242" i="1"/>
  <c r="E22255" i="1"/>
  <c r="E22264" i="1"/>
  <c r="G22264" i="1" s="1"/>
  <c r="I22264" i="1" s="1"/>
  <c r="E22282" i="1"/>
  <c r="E22291" i="1"/>
  <c r="E22304" i="1"/>
  <c r="E22322" i="1"/>
  <c r="E22331" i="1"/>
  <c r="E22340" i="1"/>
  <c r="E22380" i="1"/>
  <c r="E22398" i="1"/>
  <c r="E22411" i="1"/>
  <c r="E22424" i="1"/>
  <c r="E22446" i="1"/>
  <c r="E22459" i="1"/>
  <c r="G22459" i="1" s="1"/>
  <c r="I22459" i="1" s="1"/>
  <c r="E22472" i="1"/>
  <c r="E22494" i="1"/>
  <c r="E22507" i="1"/>
  <c r="E22520" i="1"/>
  <c r="E22542" i="1"/>
  <c r="E22555" i="1"/>
  <c r="E22568" i="1"/>
  <c r="E22590" i="1"/>
  <c r="E22603" i="1"/>
  <c r="E22290" i="1"/>
  <c r="E22312" i="1"/>
  <c r="E22434" i="1"/>
  <c r="G22434" i="1" s="1"/>
  <c r="I22434" i="1" s="1"/>
  <c r="E22454" i="1"/>
  <c r="E22464" i="1"/>
  <c r="E22474" i="1"/>
  <c r="E22530" i="1"/>
  <c r="E22550" i="1"/>
  <c r="E22560" i="1"/>
  <c r="E22570" i="1"/>
  <c r="E22594" i="1"/>
  <c r="E22621" i="1"/>
  <c r="E22643" i="1"/>
  <c r="E22656" i="1"/>
  <c r="E22669" i="1"/>
  <c r="G22669" i="1" s="1"/>
  <c r="I22669" i="1" s="1"/>
  <c r="E22691" i="1"/>
  <c r="E22704" i="1"/>
  <c r="E22717" i="1"/>
  <c r="E22739" i="1"/>
  <c r="E22752" i="1"/>
  <c r="E22765" i="1"/>
  <c r="E22787" i="1"/>
  <c r="E22800" i="1"/>
  <c r="E22813" i="1"/>
  <c r="E22835" i="1"/>
  <c r="E22848" i="1"/>
  <c r="E22861" i="1"/>
  <c r="G22861" i="1" s="1"/>
  <c r="I22861" i="1" s="1"/>
  <c r="E22883" i="1"/>
  <c r="E22896" i="1"/>
  <c r="E22909" i="1"/>
  <c r="E22931" i="1"/>
  <c r="E22339" i="1"/>
  <c r="E22355" i="1"/>
  <c r="E22366" i="1"/>
  <c r="E22376" i="1"/>
  <c r="E22419" i="1"/>
  <c r="E22439" i="1"/>
  <c r="E22480" i="1"/>
  <c r="E22495" i="1"/>
  <c r="E22500" i="1"/>
  <c r="E22515" i="1"/>
  <c r="E22535" i="1"/>
  <c r="E22580" i="1"/>
  <c r="E22608" i="1"/>
  <c r="E22617" i="1"/>
  <c r="E22639" i="1"/>
  <c r="E22652" i="1"/>
  <c r="E22665" i="1"/>
  <c r="E22687" i="1"/>
  <c r="E22700" i="1"/>
  <c r="E22713" i="1"/>
  <c r="G22713" i="1" s="1"/>
  <c r="I22713" i="1" s="1"/>
  <c r="E22735" i="1"/>
  <c r="E22748" i="1"/>
  <c r="E22761" i="1"/>
  <c r="E22783" i="1"/>
  <c r="E22796" i="1"/>
  <c r="E22809" i="1"/>
  <c r="E22831" i="1"/>
  <c r="E22844" i="1"/>
  <c r="E22857" i="1"/>
  <c r="E22879" i="1"/>
  <c r="E22892" i="1"/>
  <c r="E22905" i="1"/>
  <c r="G22905" i="1" s="1"/>
  <c r="I22905" i="1" s="1"/>
  <c r="E22927" i="1"/>
  <c r="E22940" i="1"/>
  <c r="E22953" i="1"/>
  <c r="E22975" i="1"/>
  <c r="E22988" i="1"/>
  <c r="E23001" i="1"/>
  <c r="E23023" i="1"/>
  <c r="E23036" i="1"/>
  <c r="E23049" i="1"/>
  <c r="E23071" i="1"/>
  <c r="E23084" i="1"/>
  <c r="E23097" i="1"/>
  <c r="G23097" i="1" s="1"/>
  <c r="I23097" i="1" s="1"/>
  <c r="E21778" i="1"/>
  <c r="E21986" i="1"/>
  <c r="E22104" i="1"/>
  <c r="E22251" i="1"/>
  <c r="E22318" i="1"/>
  <c r="E22490" i="1"/>
  <c r="E22599" i="1"/>
  <c r="E22613" i="1"/>
  <c r="E22635" i="1"/>
  <c r="E22648" i="1"/>
  <c r="E22661" i="1"/>
  <c r="E22683" i="1"/>
  <c r="G22683" i="1" s="1"/>
  <c r="I22683" i="1" s="1"/>
  <c r="E22696" i="1"/>
  <c r="E22709" i="1"/>
  <c r="E22731" i="1"/>
  <c r="E22744" i="1"/>
  <c r="E22757" i="1"/>
  <c r="E22779" i="1"/>
  <c r="E22792" i="1"/>
  <c r="E22805" i="1"/>
  <c r="E22827" i="1"/>
  <c r="E22840" i="1"/>
  <c r="E22853" i="1"/>
  <c r="E22875" i="1"/>
  <c r="G22875" i="1" s="1"/>
  <c r="I22875" i="1" s="1"/>
  <c r="E22888" i="1"/>
  <c r="E22901" i="1"/>
  <c r="E22923" i="1"/>
  <c r="E22936" i="1"/>
  <c r="E22949" i="1"/>
  <c r="E22971" i="1"/>
  <c r="E22984" i="1"/>
  <c r="E22997" i="1"/>
  <c r="E23019" i="1"/>
  <c r="E23032" i="1"/>
  <c r="E23045" i="1"/>
  <c r="E23067" i="1"/>
  <c r="G23067" i="1" s="1"/>
  <c r="I23067" i="1" s="1"/>
  <c r="E23080" i="1"/>
  <c r="E21228" i="1"/>
  <c r="E22128" i="1"/>
  <c r="E22324" i="1"/>
  <c r="E22382" i="1"/>
  <c r="E22404" i="1"/>
  <c r="E22455" i="1"/>
  <c r="E22460" i="1"/>
  <c r="E22551" i="1"/>
  <c r="E22556" i="1"/>
  <c r="E22576" i="1"/>
  <c r="E22595" i="1"/>
  <c r="G22595" i="1" s="1"/>
  <c r="I22595" i="1" s="1"/>
  <c r="E22604" i="1"/>
  <c r="E22631" i="1"/>
  <c r="E22644" i="1"/>
  <c r="E22657" i="1"/>
  <c r="E22679" i="1"/>
  <c r="E22692" i="1"/>
  <c r="E22705" i="1"/>
  <c r="E22727" i="1"/>
  <c r="E22740" i="1"/>
  <c r="E22753" i="1"/>
  <c r="E22775" i="1"/>
  <c r="E22788" i="1"/>
  <c r="G22788" i="1" s="1"/>
  <c r="I22788" i="1" s="1"/>
  <c r="E22801" i="1"/>
  <c r="E22823" i="1"/>
  <c r="E22836" i="1"/>
  <c r="E22849" i="1"/>
  <c r="E22871" i="1"/>
  <c r="E22884" i="1"/>
  <c r="E22897" i="1"/>
  <c r="E22919" i="1"/>
  <c r="E22932" i="1"/>
  <c r="E22945" i="1"/>
  <c r="E22967" i="1"/>
  <c r="E22980" i="1"/>
  <c r="G22980" i="1" s="1"/>
  <c r="I22980" i="1" s="1"/>
  <c r="E20534" i="1"/>
  <c r="E21199" i="1"/>
  <c r="E21516" i="1"/>
  <c r="E22263" i="1"/>
  <c r="E22367" i="1"/>
  <c r="E22388" i="1"/>
  <c r="E22420" i="1"/>
  <c r="E22451" i="1"/>
  <c r="E22486" i="1"/>
  <c r="E22506" i="1"/>
  <c r="E22516" i="1"/>
  <c r="E22547" i="1"/>
  <c r="G22547" i="1" s="1"/>
  <c r="I22547" i="1" s="1"/>
  <c r="E22586" i="1"/>
  <c r="E22591" i="1"/>
  <c r="E22627" i="1"/>
  <c r="E22640" i="1"/>
  <c r="E22653" i="1"/>
  <c r="E22675" i="1"/>
  <c r="E22688" i="1"/>
  <c r="E22701" i="1"/>
  <c r="E22723" i="1"/>
  <c r="E22736" i="1"/>
  <c r="E22749" i="1"/>
  <c r="E22771" i="1"/>
  <c r="G22771" i="1" s="1"/>
  <c r="I22771" i="1" s="1"/>
  <c r="E22784" i="1"/>
  <c r="E22797" i="1"/>
  <c r="E22819" i="1"/>
  <c r="E22832" i="1"/>
  <c r="E22845" i="1"/>
  <c r="E22867" i="1"/>
  <c r="E22880" i="1"/>
  <c r="E22893" i="1"/>
  <c r="E22915" i="1"/>
  <c r="E22928" i="1"/>
  <c r="E22941" i="1"/>
  <c r="E22963" i="1"/>
  <c r="G22963" i="1" s="1"/>
  <c r="I22963" i="1" s="1"/>
  <c r="E22976" i="1"/>
  <c r="E22989" i="1"/>
  <c r="E23011" i="1"/>
  <c r="E23024" i="1"/>
  <c r="E23037" i="1"/>
  <c r="E23059" i="1"/>
  <c r="E23072" i="1"/>
  <c r="E23085" i="1"/>
  <c r="E23107" i="1"/>
  <c r="E21750" i="1"/>
  <c r="E22094" i="1"/>
  <c r="E22170" i="1"/>
  <c r="G22170" i="1" s="1"/>
  <c r="I22170" i="1" s="1"/>
  <c r="E22303" i="1"/>
  <c r="E22436" i="1"/>
  <c r="E22471" i="1"/>
  <c r="E22532" i="1"/>
  <c r="E22567" i="1"/>
  <c r="E22572" i="1"/>
  <c r="E22600" i="1"/>
  <c r="E22623" i="1"/>
  <c r="E22636" i="1"/>
  <c r="E22649" i="1"/>
  <c r="E22671" i="1"/>
  <c r="E22684" i="1"/>
  <c r="G22684" i="1" s="1"/>
  <c r="I22684" i="1" s="1"/>
  <c r="E22697" i="1"/>
  <c r="E22719" i="1"/>
  <c r="E22732" i="1"/>
  <c r="E22745" i="1"/>
  <c r="E22767" i="1"/>
  <c r="E22780" i="1"/>
  <c r="E22793" i="1"/>
  <c r="E22815" i="1"/>
  <c r="E22828" i="1"/>
  <c r="E22841" i="1"/>
  <c r="E22863" i="1"/>
  <c r="E22876" i="1"/>
  <c r="E22889" i="1"/>
  <c r="E22911" i="1"/>
  <c r="E22924" i="1"/>
  <c r="E22937" i="1"/>
  <c r="E22959" i="1"/>
  <c r="E22972" i="1"/>
  <c r="E22985" i="1"/>
  <c r="E23007" i="1"/>
  <c r="E23020" i="1"/>
  <c r="E23033" i="1"/>
  <c r="E23055" i="1"/>
  <c r="E23068" i="1"/>
  <c r="G23068" i="1" s="1"/>
  <c r="I23068" i="1" s="1"/>
  <c r="E23081" i="1"/>
  <c r="E23103" i="1"/>
  <c r="E23116" i="1"/>
  <c r="E23120" i="1"/>
  <c r="E23124" i="1"/>
  <c r="E23128" i="1"/>
  <c r="E23132" i="1"/>
  <c r="E23136" i="1"/>
  <c r="E23140" i="1"/>
  <c r="E23144" i="1"/>
  <c r="E23148" i="1"/>
  <c r="E23152" i="1"/>
  <c r="G23152" i="1" s="1"/>
  <c r="I23152" i="1" s="1"/>
  <c r="E23156" i="1"/>
  <c r="E23160" i="1"/>
  <c r="E23164" i="1"/>
  <c r="E23168" i="1"/>
  <c r="E23172" i="1"/>
  <c r="E23176" i="1"/>
  <c r="E23180" i="1"/>
  <c r="E23184" i="1"/>
  <c r="E23188" i="1"/>
  <c r="E23192" i="1"/>
  <c r="E23196" i="1"/>
  <c r="E23200" i="1"/>
  <c r="G23200" i="1" s="1"/>
  <c r="I23200" i="1" s="1"/>
  <c r="E23204" i="1"/>
  <c r="E23208" i="1"/>
  <c r="E23212" i="1"/>
  <c r="E23216" i="1"/>
  <c r="E23220" i="1"/>
  <c r="E23224" i="1"/>
  <c r="E23228" i="1"/>
  <c r="E23232" i="1"/>
  <c r="E23236" i="1"/>
  <c r="E23240" i="1"/>
  <c r="E23244" i="1"/>
  <c r="E23248" i="1"/>
  <c r="G23248" i="1" s="1"/>
  <c r="I23248" i="1" s="1"/>
  <c r="E23252" i="1"/>
  <c r="E23256" i="1"/>
  <c r="E23260" i="1"/>
  <c r="E23264" i="1"/>
  <c r="E23268" i="1"/>
  <c r="E23272" i="1"/>
  <c r="E23276" i="1"/>
  <c r="E23280" i="1"/>
  <c r="E23284" i="1"/>
  <c r="E23288" i="1"/>
  <c r="E23292" i="1"/>
  <c r="E23296" i="1"/>
  <c r="G23296" i="1" s="1"/>
  <c r="I23296" i="1" s="1"/>
  <c r="E23300" i="1"/>
  <c r="E23304" i="1"/>
  <c r="E23308" i="1"/>
  <c r="E23312" i="1"/>
  <c r="E23316" i="1"/>
  <c r="E23320" i="1"/>
  <c r="E23324" i="1"/>
  <c r="E23328" i="1"/>
  <c r="E23332" i="1"/>
  <c r="E23336" i="1"/>
  <c r="E23340" i="1"/>
  <c r="E23344" i="1"/>
  <c r="G23344" i="1" s="1"/>
  <c r="I23344" i="1" s="1"/>
  <c r="E23348" i="1"/>
  <c r="E23352" i="1"/>
  <c r="E23356" i="1"/>
  <c r="E23360" i="1"/>
  <c r="E23364" i="1"/>
  <c r="E23368" i="1"/>
  <c r="E23372" i="1"/>
  <c r="E23376" i="1"/>
  <c r="E23380" i="1"/>
  <c r="E23384" i="1"/>
  <c r="E23388" i="1"/>
  <c r="E23392" i="1"/>
  <c r="G23392" i="1" s="1"/>
  <c r="I23392" i="1" s="1"/>
  <c r="E23396" i="1"/>
  <c r="E23400" i="1"/>
  <c r="E23404" i="1"/>
  <c r="E23408" i="1"/>
  <c r="E23412" i="1"/>
  <c r="E23416" i="1"/>
  <c r="E23420" i="1"/>
  <c r="E23424" i="1"/>
  <c r="E23428" i="1"/>
  <c r="E23432" i="1"/>
  <c r="E23436" i="1"/>
  <c r="E23440" i="1"/>
  <c r="G23440" i="1" s="1"/>
  <c r="I23440" i="1" s="1"/>
  <c r="E23444" i="1"/>
  <c r="E23448" i="1"/>
  <c r="E23452" i="1"/>
  <c r="E23456" i="1"/>
  <c r="E23460" i="1"/>
  <c r="E23464" i="1"/>
  <c r="E23468" i="1"/>
  <c r="E23472" i="1"/>
  <c r="E23476" i="1"/>
  <c r="E23480" i="1"/>
  <c r="E23484" i="1"/>
  <c r="E23488" i="1"/>
  <c r="G23488" i="1" s="1"/>
  <c r="I23488" i="1" s="1"/>
  <c r="E23492" i="1"/>
  <c r="E23496" i="1"/>
  <c r="E23500" i="1"/>
  <c r="E23504" i="1"/>
  <c r="E23508" i="1"/>
  <c r="E23512" i="1"/>
  <c r="E23516" i="1"/>
  <c r="E23520" i="1"/>
  <c r="E23524" i="1"/>
  <c r="E23528" i="1"/>
  <c r="E23532" i="1"/>
  <c r="E23536" i="1"/>
  <c r="G23536" i="1" s="1"/>
  <c r="I23536" i="1" s="1"/>
  <c r="E23540" i="1"/>
  <c r="E23544" i="1"/>
  <c r="E23548" i="1"/>
  <c r="E23552" i="1"/>
  <c r="E23556" i="1"/>
  <c r="E23560" i="1"/>
  <c r="E23564" i="1"/>
  <c r="E23568" i="1"/>
  <c r="E23572" i="1"/>
  <c r="E23576" i="1"/>
  <c r="E23580" i="1"/>
  <c r="E23584" i="1"/>
  <c r="G23584" i="1" s="1"/>
  <c r="I23584" i="1" s="1"/>
  <c r="E23588" i="1"/>
  <c r="E23592" i="1"/>
  <c r="E23596" i="1"/>
  <c r="E23600" i="1"/>
  <c r="E23604" i="1"/>
  <c r="E23608" i="1"/>
  <c r="E23612" i="1"/>
  <c r="E23616" i="1"/>
  <c r="E23620" i="1"/>
  <c r="E23624" i="1"/>
  <c r="E23628" i="1"/>
  <c r="E23632" i="1"/>
  <c r="G23632" i="1" s="1"/>
  <c r="I23632" i="1" s="1"/>
  <c r="E23636" i="1"/>
  <c r="E23640" i="1"/>
  <c r="E23644" i="1"/>
  <c r="E23648" i="1"/>
  <c r="E23652" i="1"/>
  <c r="E23656" i="1"/>
  <c r="E23660" i="1"/>
  <c r="E23664" i="1"/>
  <c r="E23668" i="1"/>
  <c r="E23672" i="1"/>
  <c r="E23676" i="1"/>
  <c r="E23680" i="1"/>
  <c r="G23680" i="1" s="1"/>
  <c r="I23680" i="1" s="1"/>
  <c r="E23684" i="1"/>
  <c r="E23688" i="1"/>
  <c r="E23692" i="1"/>
  <c r="E23696" i="1"/>
  <c r="E23700" i="1"/>
  <c r="E23704" i="1"/>
  <c r="E23708" i="1"/>
  <c r="E23712" i="1"/>
  <c r="E23716" i="1"/>
  <c r="E23720" i="1"/>
  <c r="E23724" i="1"/>
  <c r="E23728" i="1"/>
  <c r="G23728" i="1" s="1"/>
  <c r="I23728" i="1" s="1"/>
  <c r="E23732" i="1"/>
  <c r="E23736" i="1"/>
  <c r="E23740" i="1"/>
  <c r="E23744" i="1"/>
  <c r="E23748" i="1"/>
  <c r="E23752" i="1"/>
  <c r="E23756" i="1"/>
  <c r="E23760" i="1"/>
  <c r="E23764" i="1"/>
  <c r="E23768" i="1"/>
  <c r="E23772" i="1"/>
  <c r="E23776" i="1"/>
  <c r="G23776" i="1" s="1"/>
  <c r="I23776" i="1" s="1"/>
  <c r="E23780" i="1"/>
  <c r="E23784" i="1"/>
  <c r="E23788" i="1"/>
  <c r="E23792" i="1"/>
  <c r="E23796" i="1"/>
  <c r="E23800" i="1"/>
  <c r="E23804" i="1"/>
  <c r="E23808" i="1"/>
  <c r="E23812" i="1"/>
  <c r="E23816" i="1"/>
  <c r="E23820" i="1"/>
  <c r="E23824" i="1"/>
  <c r="G23824" i="1" s="1"/>
  <c r="I23824" i="1" s="1"/>
  <c r="E23828" i="1"/>
  <c r="E23832" i="1"/>
  <c r="E23836" i="1"/>
  <c r="E23840" i="1"/>
  <c r="E23844" i="1"/>
  <c r="E23848" i="1"/>
  <c r="E23852" i="1"/>
  <c r="E23856" i="1"/>
  <c r="E23860" i="1"/>
  <c r="E23864" i="1"/>
  <c r="E23868" i="1"/>
  <c r="E23872" i="1"/>
  <c r="G23872" i="1" s="1"/>
  <c r="I23872" i="1" s="1"/>
  <c r="E23876" i="1"/>
  <c r="E23880" i="1"/>
  <c r="E23884" i="1"/>
  <c r="E23888" i="1"/>
  <c r="E23892" i="1"/>
  <c r="E23896" i="1"/>
  <c r="E23900" i="1"/>
  <c r="E23904" i="1"/>
  <c r="E23908" i="1"/>
  <c r="E23912" i="1"/>
  <c r="E23916" i="1"/>
  <c r="E23920" i="1"/>
  <c r="G23920" i="1" s="1"/>
  <c r="I23920" i="1" s="1"/>
  <c r="E23924" i="1"/>
  <c r="E23928" i="1"/>
  <c r="E23932" i="1"/>
  <c r="E23936" i="1"/>
  <c r="E23940" i="1"/>
  <c r="E23944" i="1"/>
  <c r="E23948" i="1"/>
  <c r="E23952" i="1"/>
  <c r="E23956" i="1"/>
  <c r="E23960" i="1"/>
  <c r="E23964" i="1"/>
  <c r="E23968" i="1"/>
  <c r="G23968" i="1" s="1"/>
  <c r="I23968" i="1" s="1"/>
  <c r="E23972" i="1"/>
  <c r="E23976" i="1"/>
  <c r="E23980" i="1"/>
  <c r="E23984" i="1"/>
  <c r="E23988" i="1"/>
  <c r="E23992" i="1"/>
  <c r="E23996" i="1"/>
  <c r="E24000" i="1"/>
  <c r="E24004" i="1"/>
  <c r="E24008" i="1"/>
  <c r="E24012" i="1"/>
  <c r="E24016" i="1"/>
  <c r="G24016" i="1" s="1"/>
  <c r="I24016" i="1" s="1"/>
  <c r="E24020" i="1"/>
  <c r="E24024" i="1"/>
  <c r="E24028" i="1"/>
  <c r="E24032" i="1"/>
  <c r="E24036" i="1"/>
  <c r="E24040" i="1"/>
  <c r="E24044" i="1"/>
  <c r="E24048" i="1"/>
  <c r="E24052" i="1"/>
  <c r="E24056" i="1"/>
  <c r="E24060" i="1"/>
  <c r="E24064" i="1"/>
  <c r="G24064" i="1" s="1"/>
  <c r="I24064" i="1" s="1"/>
  <c r="E24068" i="1"/>
  <c r="E24072" i="1"/>
  <c r="E24076" i="1"/>
  <c r="E24080" i="1"/>
  <c r="E24084" i="1"/>
  <c r="E24088" i="1"/>
  <c r="E24092" i="1"/>
  <c r="E24096" i="1"/>
  <c r="E24100" i="1"/>
  <c r="E24104" i="1"/>
  <c r="E24108" i="1"/>
  <c r="E24112" i="1"/>
  <c r="G24112" i="1" s="1"/>
  <c r="I24112" i="1" s="1"/>
  <c r="E24116" i="1"/>
  <c r="E24120" i="1"/>
  <c r="E24124" i="1"/>
  <c r="E24128" i="1"/>
  <c r="E24132" i="1"/>
  <c r="E24136" i="1"/>
  <c r="E24140" i="1"/>
  <c r="E24144" i="1"/>
  <c r="E24148" i="1"/>
  <c r="E24152" i="1"/>
  <c r="E24156" i="1"/>
  <c r="E24160" i="1"/>
  <c r="G24160" i="1" s="1"/>
  <c r="I24160" i="1" s="1"/>
  <c r="E24164" i="1"/>
  <c r="E24168" i="1"/>
  <c r="E24172" i="1"/>
  <c r="E24176" i="1"/>
  <c r="E24180" i="1"/>
  <c r="E24184" i="1"/>
  <c r="E24188" i="1"/>
  <c r="E24192" i="1"/>
  <c r="E24196" i="1"/>
  <c r="E24200" i="1"/>
  <c r="E24204" i="1"/>
  <c r="E24208" i="1"/>
  <c r="G24208" i="1" s="1"/>
  <c r="I24208" i="1" s="1"/>
  <c r="E24212" i="1"/>
  <c r="E24216" i="1"/>
  <c r="E24220" i="1"/>
  <c r="E24224" i="1"/>
  <c r="E24228" i="1"/>
  <c r="E24232" i="1"/>
  <c r="E24236" i="1"/>
  <c r="E24240" i="1"/>
  <c r="E24244" i="1"/>
  <c r="E24248" i="1"/>
  <c r="E24252" i="1"/>
  <c r="E24256" i="1"/>
  <c r="G24256" i="1" s="1"/>
  <c r="I24256" i="1" s="1"/>
  <c r="E24260" i="1"/>
  <c r="E24264" i="1"/>
  <c r="E24268" i="1"/>
  <c r="E24272" i="1"/>
  <c r="E24276" i="1"/>
  <c r="E24280" i="1"/>
  <c r="E24284" i="1"/>
  <c r="E24288" i="1"/>
  <c r="E24292" i="1"/>
  <c r="E24296" i="1"/>
  <c r="E24300" i="1"/>
  <c r="E24304" i="1"/>
  <c r="G24304" i="1" s="1"/>
  <c r="I24304" i="1" s="1"/>
  <c r="E24308" i="1"/>
  <c r="E24312" i="1"/>
  <c r="E21899" i="1"/>
  <c r="E22147" i="1"/>
  <c r="E22330" i="1"/>
  <c r="E22352" i="1"/>
  <c r="E22394" i="1"/>
  <c r="E22410" i="1"/>
  <c r="E22426" i="1"/>
  <c r="E22482" i="1"/>
  <c r="E22502" i="1"/>
  <c r="E22512" i="1"/>
  <c r="G22512" i="1" s="1"/>
  <c r="I22512" i="1" s="1"/>
  <c r="E22522" i="1"/>
  <c r="E22582" i="1"/>
  <c r="E22596" i="1"/>
  <c r="E22619" i="1"/>
  <c r="E22632" i="1"/>
  <c r="E22645" i="1"/>
  <c r="E22667" i="1"/>
  <c r="E22680" i="1"/>
  <c r="E22693" i="1"/>
  <c r="E22715" i="1"/>
  <c r="E22728" i="1"/>
  <c r="E22741" i="1"/>
  <c r="G22741" i="1" s="1"/>
  <c r="I22741" i="1" s="1"/>
  <c r="E22763" i="1"/>
  <c r="E22776" i="1"/>
  <c r="E22789" i="1"/>
  <c r="E22811" i="1"/>
  <c r="E22824" i="1"/>
  <c r="E22837" i="1"/>
  <c r="E22859" i="1"/>
  <c r="E22872" i="1"/>
  <c r="E22885" i="1"/>
  <c r="E22907" i="1"/>
  <c r="E22920" i="1"/>
  <c r="E22933" i="1"/>
  <c r="G22933" i="1" s="1"/>
  <c r="I22933" i="1" s="1"/>
  <c r="E22955" i="1"/>
  <c r="E22968" i="1"/>
  <c r="E22981" i="1"/>
  <c r="E23003" i="1"/>
  <c r="E23016" i="1"/>
  <c r="E23029" i="1"/>
  <c r="E23051" i="1"/>
  <c r="E23064" i="1"/>
  <c r="E23077" i="1"/>
  <c r="E23099" i="1"/>
  <c r="E23112" i="1"/>
  <c r="E24453" i="1"/>
  <c r="G24453" i="1" s="1"/>
  <c r="I24453" i="1" s="1"/>
  <c r="E24475" i="1"/>
  <c r="E24488" i="1"/>
  <c r="E24501" i="1"/>
  <c r="E24523" i="1"/>
  <c r="E24536" i="1"/>
  <c r="E24549" i="1"/>
  <c r="E24571" i="1"/>
  <c r="E24584" i="1"/>
  <c r="E24597" i="1"/>
  <c r="E24619" i="1"/>
  <c r="E24632" i="1"/>
  <c r="E24645" i="1"/>
  <c r="G24645" i="1" s="1"/>
  <c r="I24645" i="1" s="1"/>
  <c r="E24667" i="1"/>
  <c r="E24680" i="1"/>
  <c r="E24693" i="1"/>
  <c r="E24715" i="1"/>
  <c r="E24728" i="1"/>
  <c r="E24741" i="1"/>
  <c r="E24763" i="1"/>
  <c r="E24776" i="1"/>
  <c r="E24789" i="1"/>
  <c r="E24811" i="1"/>
  <c r="E24824" i="1"/>
  <c r="E24837" i="1"/>
  <c r="G24837" i="1" s="1"/>
  <c r="I24837" i="1" s="1"/>
  <c r="E24859" i="1"/>
  <c r="E24872" i="1"/>
  <c r="E24885" i="1"/>
  <c r="E24907" i="1"/>
  <c r="E24920" i="1"/>
  <c r="E24933" i="1"/>
  <c r="E24955" i="1"/>
  <c r="E24968" i="1"/>
  <c r="E22030" i="1"/>
  <c r="E22224" i="1"/>
  <c r="E22299" i="1"/>
  <c r="E22315" i="1"/>
  <c r="G22315" i="1" s="1"/>
  <c r="I22315" i="1" s="1"/>
  <c r="E22432" i="1"/>
  <c r="E22447" i="1"/>
  <c r="E22452" i="1"/>
  <c r="E22467" i="1"/>
  <c r="E22487" i="1"/>
  <c r="E22528" i="1"/>
  <c r="E22543" i="1"/>
  <c r="E22548" i="1"/>
  <c r="E22563" i="1"/>
  <c r="E22587" i="1"/>
  <c r="E22592" i="1"/>
  <c r="E22615" i="1"/>
  <c r="G22615" i="1" s="1"/>
  <c r="I22615" i="1" s="1"/>
  <c r="E22628" i="1"/>
  <c r="E22641" i="1"/>
  <c r="E22663" i="1"/>
  <c r="E22676" i="1"/>
  <c r="E22689" i="1"/>
  <c r="E22711" i="1"/>
  <c r="E22724" i="1"/>
  <c r="E22737" i="1"/>
  <c r="E22759" i="1"/>
  <c r="E22772" i="1"/>
  <c r="E22785" i="1"/>
  <c r="E22807" i="1"/>
  <c r="G22807" i="1" s="1"/>
  <c r="I22807" i="1" s="1"/>
  <c r="E22820" i="1"/>
  <c r="E22833" i="1"/>
  <c r="E22855" i="1"/>
  <c r="E22868" i="1"/>
  <c r="E22881" i="1"/>
  <c r="E22903" i="1"/>
  <c r="E22916" i="1"/>
  <c r="E22929" i="1"/>
  <c r="E22951" i="1"/>
  <c r="E22964" i="1"/>
  <c r="E22977" i="1"/>
  <c r="E22999" i="1"/>
  <c r="G22999" i="1" s="1"/>
  <c r="I22999" i="1" s="1"/>
  <c r="E23012" i="1"/>
  <c r="E23025" i="1"/>
  <c r="E23047" i="1"/>
  <c r="E23060" i="1"/>
  <c r="E23073" i="1"/>
  <c r="E23095" i="1"/>
  <c r="E23108" i="1"/>
  <c r="E22084" i="1"/>
  <c r="E22326" i="1"/>
  <c r="E22342" i="1"/>
  <c r="E22364" i="1"/>
  <c r="E22379" i="1"/>
  <c r="E22406" i="1"/>
  <c r="E22442" i="1"/>
  <c r="E22538" i="1"/>
  <c r="E22578" i="1"/>
  <c r="E22611" i="1"/>
  <c r="E22624" i="1"/>
  <c r="E22637" i="1"/>
  <c r="E22659" i="1"/>
  <c r="E22672" i="1"/>
  <c r="E22685" i="1"/>
  <c r="E22707" i="1"/>
  <c r="E22720" i="1"/>
  <c r="G22720" i="1" s="1"/>
  <c r="I22720" i="1" s="1"/>
  <c r="E22733" i="1"/>
  <c r="E22755" i="1"/>
  <c r="E22768" i="1"/>
  <c r="E22781" i="1"/>
  <c r="E22803" i="1"/>
  <c r="E22816" i="1"/>
  <c r="E22829" i="1"/>
  <c r="E22851" i="1"/>
  <c r="E22864" i="1"/>
  <c r="E22877" i="1"/>
  <c r="E22899" i="1"/>
  <c r="E22912" i="1"/>
  <c r="G22912" i="1" s="1"/>
  <c r="I22912" i="1" s="1"/>
  <c r="E22925" i="1"/>
  <c r="E22947" i="1"/>
  <c r="E22960" i="1"/>
  <c r="E22973" i="1"/>
  <c r="E22995" i="1"/>
  <c r="E23008" i="1"/>
  <c r="E23021" i="1"/>
  <c r="E23043" i="1"/>
  <c r="E23056" i="1"/>
  <c r="E23069" i="1"/>
  <c r="E23091" i="1"/>
  <c r="E23104" i="1"/>
  <c r="G23104" i="1" s="1"/>
  <c r="I23104" i="1" s="1"/>
  <c r="E23117" i="1"/>
  <c r="E23121" i="1"/>
  <c r="E23125" i="1"/>
  <c r="E23129" i="1"/>
  <c r="E23133" i="1"/>
  <c r="E23137" i="1"/>
  <c r="E23141" i="1"/>
  <c r="E23145" i="1"/>
  <c r="E23149" i="1"/>
  <c r="E23153" i="1"/>
  <c r="E23157" i="1"/>
  <c r="E23161" i="1"/>
  <c r="G23161" i="1" s="1"/>
  <c r="I23161" i="1" s="1"/>
  <c r="E23165" i="1"/>
  <c r="E23169" i="1"/>
  <c r="E23173" i="1"/>
  <c r="E23177" i="1"/>
  <c r="E23181" i="1"/>
  <c r="E23185" i="1"/>
  <c r="E23189" i="1"/>
  <c r="E23193" i="1"/>
  <c r="E23197" i="1"/>
  <c r="E23201" i="1"/>
  <c r="E23205" i="1"/>
  <c r="E23209" i="1"/>
  <c r="G23209" i="1" s="1"/>
  <c r="I23209" i="1" s="1"/>
  <c r="E23213" i="1"/>
  <c r="E23217" i="1"/>
  <c r="E23221" i="1"/>
  <c r="E23225" i="1"/>
  <c r="E23229" i="1"/>
  <c r="E23233" i="1"/>
  <c r="E23237" i="1"/>
  <c r="E23241" i="1"/>
  <c r="E23245" i="1"/>
  <c r="E23249" i="1"/>
  <c r="E23253" i="1"/>
  <c r="E23257" i="1"/>
  <c r="G23257" i="1" s="1"/>
  <c r="I23257" i="1" s="1"/>
  <c r="E23261" i="1"/>
  <c r="E23265" i="1"/>
  <c r="E23269" i="1"/>
  <c r="E23273" i="1"/>
  <c r="E23277" i="1"/>
  <c r="E23281" i="1"/>
  <c r="E23285" i="1"/>
  <c r="E23289" i="1"/>
  <c r="E23293" i="1"/>
  <c r="E23297" i="1"/>
  <c r="E23301" i="1"/>
  <c r="E23305" i="1"/>
  <c r="G23305" i="1" s="1"/>
  <c r="I23305" i="1" s="1"/>
  <c r="E23309" i="1"/>
  <c r="E23313" i="1"/>
  <c r="E23317" i="1"/>
  <c r="E23321" i="1"/>
  <c r="E23325" i="1"/>
  <c r="E23329" i="1"/>
  <c r="E23333" i="1"/>
  <c r="E23337" i="1"/>
  <c r="E23341" i="1"/>
  <c r="E23345" i="1"/>
  <c r="E23349" i="1"/>
  <c r="E23353" i="1"/>
  <c r="G23353" i="1" s="1"/>
  <c r="I23353" i="1" s="1"/>
  <c r="E23357" i="1"/>
  <c r="E23361" i="1"/>
  <c r="E23365" i="1"/>
  <c r="E23369" i="1"/>
  <c r="E23373" i="1"/>
  <c r="E23377" i="1"/>
  <c r="E23381" i="1"/>
  <c r="E23385" i="1"/>
  <c r="E23389" i="1"/>
  <c r="E23393" i="1"/>
  <c r="E23397" i="1"/>
  <c r="E23401" i="1"/>
  <c r="G23401" i="1" s="1"/>
  <c r="I23401" i="1" s="1"/>
  <c r="E23405" i="1"/>
  <c r="E23409" i="1"/>
  <c r="E23413" i="1"/>
  <c r="E23417" i="1"/>
  <c r="E23421" i="1"/>
  <c r="E23425" i="1"/>
  <c r="E23429" i="1"/>
  <c r="E23433" i="1"/>
  <c r="E23437" i="1"/>
  <c r="E23441" i="1"/>
  <c r="E23445" i="1"/>
  <c r="E23449" i="1"/>
  <c r="G23449" i="1" s="1"/>
  <c r="I23449" i="1" s="1"/>
  <c r="E23453" i="1"/>
  <c r="E23457" i="1"/>
  <c r="E23461" i="1"/>
  <c r="E23465" i="1"/>
  <c r="E23469" i="1"/>
  <c r="E23473" i="1"/>
  <c r="E23477" i="1"/>
  <c r="E23481" i="1"/>
  <c r="E23485" i="1"/>
  <c r="E23489" i="1"/>
  <c r="E23493" i="1"/>
  <c r="E23497" i="1"/>
  <c r="G23497" i="1" s="1"/>
  <c r="I23497" i="1" s="1"/>
  <c r="E23501" i="1"/>
  <c r="E23505" i="1"/>
  <c r="E23509" i="1"/>
  <c r="E23513" i="1"/>
  <c r="E23517" i="1"/>
  <c r="E23521" i="1"/>
  <c r="E23525" i="1"/>
  <c r="E23529" i="1"/>
  <c r="E23533" i="1"/>
  <c r="E23537" i="1"/>
  <c r="E23541" i="1"/>
  <c r="E23545" i="1"/>
  <c r="G23545" i="1" s="1"/>
  <c r="I23545" i="1" s="1"/>
  <c r="E23549" i="1"/>
  <c r="E23553" i="1"/>
  <c r="E23557" i="1"/>
  <c r="E23561" i="1"/>
  <c r="E23565" i="1"/>
  <c r="E23569" i="1"/>
  <c r="E23573" i="1"/>
  <c r="E23577" i="1"/>
  <c r="E23581" i="1"/>
  <c r="E23585" i="1"/>
  <c r="E23589" i="1"/>
  <c r="E23593" i="1"/>
  <c r="G23593" i="1" s="1"/>
  <c r="I23593" i="1" s="1"/>
  <c r="E23597" i="1"/>
  <c r="E23601" i="1"/>
  <c r="E23605" i="1"/>
  <c r="E23609" i="1"/>
  <c r="E23613" i="1"/>
  <c r="E23617" i="1"/>
  <c r="E23621" i="1"/>
  <c r="E23625" i="1"/>
  <c r="E23629" i="1"/>
  <c r="E23633" i="1"/>
  <c r="E23637" i="1"/>
  <c r="E23641" i="1"/>
  <c r="G23641" i="1" s="1"/>
  <c r="I23641" i="1" s="1"/>
  <c r="E23645" i="1"/>
  <c r="E23649" i="1"/>
  <c r="E23653" i="1"/>
  <c r="E23657" i="1"/>
  <c r="E23661" i="1"/>
  <c r="E23665" i="1"/>
  <c r="E23669" i="1"/>
  <c r="E23673" i="1"/>
  <c r="E23677" i="1"/>
  <c r="E23681" i="1"/>
  <c r="E23685" i="1"/>
  <c r="E23689" i="1"/>
  <c r="G23689" i="1" s="1"/>
  <c r="I23689" i="1" s="1"/>
  <c r="E23693" i="1"/>
  <c r="E23697" i="1"/>
  <c r="E23701" i="1"/>
  <c r="E23705" i="1"/>
  <c r="E23709" i="1"/>
  <c r="E23713" i="1"/>
  <c r="E23717" i="1"/>
  <c r="E23721" i="1"/>
  <c r="E23725" i="1"/>
  <c r="E23729" i="1"/>
  <c r="E23733" i="1"/>
  <c r="E23737" i="1"/>
  <c r="G23737" i="1" s="1"/>
  <c r="I23737" i="1" s="1"/>
  <c r="E23741" i="1"/>
  <c r="E23745" i="1"/>
  <c r="E23749" i="1"/>
  <c r="E23753" i="1"/>
  <c r="E23757" i="1"/>
  <c r="E23761" i="1"/>
  <c r="E23765" i="1"/>
  <c r="E23769" i="1"/>
  <c r="E23773" i="1"/>
  <c r="E23777" i="1"/>
  <c r="E23781" i="1"/>
  <c r="E23785" i="1"/>
  <c r="G23785" i="1" s="1"/>
  <c r="I23785" i="1" s="1"/>
  <c r="E23789" i="1"/>
  <c r="E23793" i="1"/>
  <c r="E23797" i="1"/>
  <c r="E23801" i="1"/>
  <c r="E23805" i="1"/>
  <c r="E23809" i="1"/>
  <c r="E23813" i="1"/>
  <c r="E23817" i="1"/>
  <c r="E23821" i="1"/>
  <c r="E23825" i="1"/>
  <c r="E23829" i="1"/>
  <c r="E23833" i="1"/>
  <c r="G23833" i="1" s="1"/>
  <c r="I23833" i="1" s="1"/>
  <c r="E23837" i="1"/>
  <c r="E23841" i="1"/>
  <c r="E23845" i="1"/>
  <c r="E23849" i="1"/>
  <c r="E23853" i="1"/>
  <c r="E23857" i="1"/>
  <c r="E23861" i="1"/>
  <c r="E23865" i="1"/>
  <c r="E23869" i="1"/>
  <c r="E23873" i="1"/>
  <c r="E23877" i="1"/>
  <c r="E23881" i="1"/>
  <c r="G23881" i="1" s="1"/>
  <c r="I23881" i="1" s="1"/>
  <c r="E23885" i="1"/>
  <c r="E23889" i="1"/>
  <c r="E23893" i="1"/>
  <c r="E23897" i="1"/>
  <c r="E23901" i="1"/>
  <c r="E23905" i="1"/>
  <c r="E23909" i="1"/>
  <c r="E23913" i="1"/>
  <c r="E23917" i="1"/>
  <c r="E23921" i="1"/>
  <c r="E23925" i="1"/>
  <c r="E23929" i="1"/>
  <c r="G23929" i="1" s="1"/>
  <c r="I23929" i="1" s="1"/>
  <c r="E23933" i="1"/>
  <c r="E23937" i="1"/>
  <c r="E23941" i="1"/>
  <c r="E23945" i="1"/>
  <c r="E23949" i="1"/>
  <c r="E23953" i="1"/>
  <c r="E23957" i="1"/>
  <c r="E23961" i="1"/>
  <c r="E23965" i="1"/>
  <c r="E23969" i="1"/>
  <c r="E23973" i="1"/>
  <c r="E23977" i="1"/>
  <c r="G23977" i="1" s="1"/>
  <c r="I23977" i="1" s="1"/>
  <c r="E23981" i="1"/>
  <c r="E23985" i="1"/>
  <c r="E23989" i="1"/>
  <c r="E23993" i="1"/>
  <c r="E23997" i="1"/>
  <c r="E24001" i="1"/>
  <c r="E24005" i="1"/>
  <c r="E24009" i="1"/>
  <c r="E24013" i="1"/>
  <c r="E24017" i="1"/>
  <c r="E24021" i="1"/>
  <c r="E24025" i="1"/>
  <c r="G24025" i="1" s="1"/>
  <c r="I24025" i="1" s="1"/>
  <c r="E24029" i="1"/>
  <c r="E24033" i="1"/>
  <c r="E24037" i="1"/>
  <c r="E24041" i="1"/>
  <c r="E24045" i="1"/>
  <c r="E24049" i="1"/>
  <c r="E24053" i="1"/>
  <c r="E24057" i="1"/>
  <c r="E24061" i="1"/>
  <c r="E24065" i="1"/>
  <c r="E24069" i="1"/>
  <c r="E24073" i="1"/>
  <c r="G24073" i="1" s="1"/>
  <c r="I24073" i="1" s="1"/>
  <c r="E24077" i="1"/>
  <c r="E24081" i="1"/>
  <c r="E24085" i="1"/>
  <c r="E24089" i="1"/>
  <c r="E24093" i="1"/>
  <c r="E24097" i="1"/>
  <c r="E24101" i="1"/>
  <c r="E24105" i="1"/>
  <c r="E24109" i="1"/>
  <c r="E24113" i="1"/>
  <c r="E24117" i="1"/>
  <c r="E24121" i="1"/>
  <c r="G24121" i="1" s="1"/>
  <c r="I24121" i="1" s="1"/>
  <c r="E24125" i="1"/>
  <c r="E24129" i="1"/>
  <c r="E24133" i="1"/>
  <c r="E24137" i="1"/>
  <c r="E24141" i="1"/>
  <c r="E24145" i="1"/>
  <c r="E24149" i="1"/>
  <c r="E24153" i="1"/>
  <c r="E24157" i="1"/>
  <c r="E24161" i="1"/>
  <c r="E24165" i="1"/>
  <c r="E24169" i="1"/>
  <c r="G24169" i="1" s="1"/>
  <c r="I24169" i="1" s="1"/>
  <c r="E24173" i="1"/>
  <c r="E24177" i="1"/>
  <c r="E24181" i="1"/>
  <c r="E24185" i="1"/>
  <c r="E24189" i="1"/>
  <c r="E24193" i="1"/>
  <c r="E24197" i="1"/>
  <c r="E24201" i="1"/>
  <c r="E24205" i="1"/>
  <c r="E24209" i="1"/>
  <c r="E24213" i="1"/>
  <c r="E24217" i="1"/>
  <c r="G24217" i="1" s="1"/>
  <c r="I24217" i="1" s="1"/>
  <c r="E24221" i="1"/>
  <c r="E24225" i="1"/>
  <c r="E24229" i="1"/>
  <c r="E24233" i="1"/>
  <c r="E24237" i="1"/>
  <c r="E24241" i="1"/>
  <c r="E24245" i="1"/>
  <c r="E24249" i="1"/>
  <c r="E24253" i="1"/>
  <c r="E24257" i="1"/>
  <c r="E24261" i="1"/>
  <c r="E24265" i="1"/>
  <c r="G24265" i="1" s="1"/>
  <c r="I24265" i="1" s="1"/>
  <c r="E24269" i="1"/>
  <c r="E24273" i="1"/>
  <c r="E24277" i="1"/>
  <c r="E24281" i="1"/>
  <c r="E24285" i="1"/>
  <c r="E24289" i="1"/>
  <c r="E24293" i="1"/>
  <c r="E24297" i="1"/>
  <c r="E24301" i="1"/>
  <c r="E24305" i="1"/>
  <c r="E24309" i="1"/>
  <c r="E24313" i="1"/>
  <c r="G24313" i="1" s="1"/>
  <c r="I24313" i="1" s="1"/>
  <c r="E24317" i="1"/>
  <c r="E24321" i="1"/>
  <c r="E24325" i="1"/>
  <c r="E24329" i="1"/>
  <c r="E24333" i="1"/>
  <c r="E24337" i="1"/>
  <c r="E24341" i="1"/>
  <c r="E24345" i="1"/>
  <c r="E24349" i="1"/>
  <c r="E24353" i="1"/>
  <c r="E24357" i="1"/>
  <c r="E24361" i="1"/>
  <c r="G24361" i="1" s="1"/>
  <c r="I24361" i="1" s="1"/>
  <c r="E24365" i="1"/>
  <c r="E24369" i="1"/>
  <c r="E24373" i="1"/>
  <c r="E24377" i="1"/>
  <c r="E24381" i="1"/>
  <c r="E24385" i="1"/>
  <c r="E24389" i="1"/>
  <c r="E24393" i="1"/>
  <c r="E24397" i="1"/>
  <c r="E24401" i="1"/>
  <c r="E24405" i="1"/>
  <c r="E24409" i="1"/>
  <c r="G24409" i="1" s="1"/>
  <c r="I24409" i="1" s="1"/>
  <c r="E24413" i="1"/>
  <c r="E24417" i="1"/>
  <c r="E24421" i="1"/>
  <c r="E24425" i="1"/>
  <c r="E24429" i="1"/>
  <c r="E24433" i="1"/>
  <c r="E24437" i="1"/>
  <c r="E24445" i="1"/>
  <c r="E24467" i="1"/>
  <c r="E24480" i="1"/>
  <c r="E24493" i="1"/>
  <c r="E21046" i="1"/>
  <c r="G21046" i="1" s="1"/>
  <c r="I21046" i="1" s="1"/>
  <c r="E21883" i="1"/>
  <c r="E21966" i="1"/>
  <c r="E22254" i="1"/>
  <c r="E22348" i="1"/>
  <c r="E22503" i="1"/>
  <c r="E22508" i="1"/>
  <c r="E22583" i="1"/>
  <c r="E22620" i="1"/>
  <c r="E22633" i="1"/>
  <c r="E22655" i="1"/>
  <c r="E22668" i="1"/>
  <c r="E22681" i="1"/>
  <c r="G22681" i="1" s="1"/>
  <c r="I22681" i="1" s="1"/>
  <c r="E22703" i="1"/>
  <c r="E22716" i="1"/>
  <c r="E22729" i="1"/>
  <c r="E22751" i="1"/>
  <c r="E22764" i="1"/>
  <c r="E22777" i="1"/>
  <c r="E22799" i="1"/>
  <c r="E22812" i="1"/>
  <c r="E22825" i="1"/>
  <c r="E22847" i="1"/>
  <c r="E22860" i="1"/>
  <c r="E22873" i="1"/>
  <c r="G22873" i="1" s="1"/>
  <c r="I22873" i="1" s="1"/>
  <c r="E22895" i="1"/>
  <c r="E22908" i="1"/>
  <c r="E22921" i="1"/>
  <c r="E22943" i="1"/>
  <c r="E22956" i="1"/>
  <c r="E22969" i="1"/>
  <c r="E22991" i="1"/>
  <c r="E23004" i="1"/>
  <c r="E23017" i="1"/>
  <c r="E23039" i="1"/>
  <c r="E23052" i="1"/>
  <c r="E23065" i="1"/>
  <c r="G23065" i="1" s="1"/>
  <c r="I23065" i="1" s="1"/>
  <c r="E23087" i="1"/>
  <c r="E23100" i="1"/>
  <c r="E23113" i="1"/>
  <c r="E22202" i="1"/>
  <c r="E22300" i="1"/>
  <c r="E22375" i="1"/>
  <c r="E22438" i="1"/>
  <c r="E22458" i="1"/>
  <c r="E22468" i="1"/>
  <c r="E22499" i="1"/>
  <c r="E22534" i="1"/>
  <c r="E22554" i="1"/>
  <c r="G22554" i="1" s="1"/>
  <c r="I22554" i="1" s="1"/>
  <c r="E22564" i="1"/>
  <c r="E22574" i="1"/>
  <c r="E22602" i="1"/>
  <c r="E22607" i="1"/>
  <c r="E22616" i="1"/>
  <c r="E22629" i="1"/>
  <c r="E22651" i="1"/>
  <c r="E22664" i="1"/>
  <c r="E22677" i="1"/>
  <c r="E22699" i="1"/>
  <c r="E22712" i="1"/>
  <c r="E22725" i="1"/>
  <c r="G22725" i="1" s="1"/>
  <c r="I22725" i="1" s="1"/>
  <c r="E22747" i="1"/>
  <c r="E22760" i="1"/>
  <c r="E22773" i="1"/>
  <c r="E22795" i="1"/>
  <c r="E22808" i="1"/>
  <c r="E22821" i="1"/>
  <c r="E22843" i="1"/>
  <c r="E22856" i="1"/>
  <c r="E22869" i="1"/>
  <c r="E22891" i="1"/>
  <c r="E22904" i="1"/>
  <c r="E22917" i="1"/>
  <c r="G22917" i="1" s="1"/>
  <c r="E22939" i="1"/>
  <c r="E22952" i="1"/>
  <c r="E22965" i="1"/>
  <c r="E22987" i="1"/>
  <c r="E23000" i="1"/>
  <c r="E23013" i="1"/>
  <c r="E23035" i="1"/>
  <c r="E23048" i="1"/>
  <c r="E23061" i="1"/>
  <c r="E23083" i="1"/>
  <c r="E23096" i="1"/>
  <c r="E23109" i="1"/>
  <c r="G23109" i="1" s="1"/>
  <c r="I23109" i="1" s="1"/>
  <c r="E22278" i="1"/>
  <c r="E22598" i="1"/>
  <c r="E22992" i="1"/>
  <c r="E23041" i="1"/>
  <c r="E23063" i="1"/>
  <c r="E23101" i="1"/>
  <c r="E23122" i="1"/>
  <c r="E23146" i="1"/>
  <c r="E23170" i="1"/>
  <c r="E23194" i="1"/>
  <c r="E23218" i="1"/>
  <c r="E23242" i="1"/>
  <c r="G23242" i="1" s="1"/>
  <c r="I23242" i="1" s="1"/>
  <c r="E23266" i="1"/>
  <c r="E23290" i="1"/>
  <c r="E23314" i="1"/>
  <c r="E23338" i="1"/>
  <c r="E23362" i="1"/>
  <c r="E23386" i="1"/>
  <c r="E23410" i="1"/>
  <c r="E23434" i="1"/>
  <c r="E23458" i="1"/>
  <c r="E23482" i="1"/>
  <c r="E23506" i="1"/>
  <c r="E23530" i="1"/>
  <c r="G23530" i="1" s="1"/>
  <c r="I23530" i="1" s="1"/>
  <c r="E23554" i="1"/>
  <c r="E23578" i="1"/>
  <c r="E23602" i="1"/>
  <c r="E23626" i="1"/>
  <c r="E23650" i="1"/>
  <c r="E23674" i="1"/>
  <c r="E23698" i="1"/>
  <c r="E23722" i="1"/>
  <c r="E23746" i="1"/>
  <c r="E23770" i="1"/>
  <c r="E23794" i="1"/>
  <c r="E23818" i="1"/>
  <c r="G23818" i="1" s="1"/>
  <c r="I23818" i="1" s="1"/>
  <c r="E23842" i="1"/>
  <c r="E23866" i="1"/>
  <c r="E23890" i="1"/>
  <c r="E23914" i="1"/>
  <c r="E23938" i="1"/>
  <c r="E23962" i="1"/>
  <c r="E23986" i="1"/>
  <c r="E24010" i="1"/>
  <c r="E24034" i="1"/>
  <c r="E24058" i="1"/>
  <c r="E22391" i="1"/>
  <c r="E23075" i="1"/>
  <c r="G23075" i="1" s="1"/>
  <c r="I23075" i="1" s="1"/>
  <c r="E23127" i="1"/>
  <c r="E23151" i="1"/>
  <c r="E23175" i="1"/>
  <c r="E23199" i="1"/>
  <c r="E23223" i="1"/>
  <c r="E23247" i="1"/>
  <c r="E23271" i="1"/>
  <c r="E23295" i="1"/>
  <c r="E23319" i="1"/>
  <c r="E23343" i="1"/>
  <c r="E23367" i="1"/>
  <c r="E23391" i="1"/>
  <c r="G23391" i="1" s="1"/>
  <c r="I23391" i="1" s="1"/>
  <c r="E23415" i="1"/>
  <c r="E23439" i="1"/>
  <c r="E23463" i="1"/>
  <c r="E23487" i="1"/>
  <c r="E23511" i="1"/>
  <c r="E23535" i="1"/>
  <c r="E23559" i="1"/>
  <c r="E23583" i="1"/>
  <c r="E23607" i="1"/>
  <c r="E23631" i="1"/>
  <c r="E23655" i="1"/>
  <c r="E23679" i="1"/>
  <c r="G23679" i="1" s="1"/>
  <c r="I23679" i="1" s="1"/>
  <c r="E23703" i="1"/>
  <c r="E23727" i="1"/>
  <c r="E23751" i="1"/>
  <c r="E23775" i="1"/>
  <c r="E23799" i="1"/>
  <c r="E23823" i="1"/>
  <c r="E23847" i="1"/>
  <c r="E23871" i="1"/>
  <c r="E22721" i="1"/>
  <c r="E22756" i="1"/>
  <c r="E22791" i="1"/>
  <c r="E22913" i="1"/>
  <c r="G22913" i="1" s="1"/>
  <c r="I22913" i="1" s="1"/>
  <c r="E23009" i="1"/>
  <c r="E23031" i="1"/>
  <c r="E23053" i="1"/>
  <c r="E23118" i="1"/>
  <c r="E23142" i="1"/>
  <c r="E23166" i="1"/>
  <c r="E23190" i="1"/>
  <c r="E23214" i="1"/>
  <c r="E23238" i="1"/>
  <c r="E23262" i="1"/>
  <c r="E23286" i="1"/>
  <c r="E23310" i="1"/>
  <c r="G23310" i="1" s="1"/>
  <c r="I23310" i="1" s="1"/>
  <c r="E23334" i="1"/>
  <c r="E23358" i="1"/>
  <c r="E23382" i="1"/>
  <c r="E23406" i="1"/>
  <c r="E23430" i="1"/>
  <c r="E23454" i="1"/>
  <c r="E23478" i="1"/>
  <c r="E23502" i="1"/>
  <c r="E23526" i="1"/>
  <c r="E23550" i="1"/>
  <c r="E23574" i="1"/>
  <c r="E23598" i="1"/>
  <c r="G23598" i="1" s="1"/>
  <c r="I23598" i="1" s="1"/>
  <c r="E23622" i="1"/>
  <c r="E23646" i="1"/>
  <c r="E23670" i="1"/>
  <c r="E23694" i="1"/>
  <c r="E23718" i="1"/>
  <c r="E23742" i="1"/>
  <c r="E23766" i="1"/>
  <c r="E23790" i="1"/>
  <c r="E23814" i="1"/>
  <c r="E23838" i="1"/>
  <c r="E23862" i="1"/>
  <c r="E23886" i="1"/>
  <c r="G23886" i="1" s="1"/>
  <c r="I23886" i="1" s="1"/>
  <c r="E23910" i="1"/>
  <c r="E23934" i="1"/>
  <c r="E23958" i="1"/>
  <c r="E23982" i="1"/>
  <c r="E24006" i="1"/>
  <c r="E24030" i="1"/>
  <c r="E24054" i="1"/>
  <c r="E24078" i="1"/>
  <c r="E24102" i="1"/>
  <c r="E24126" i="1"/>
  <c r="E24150" i="1"/>
  <c r="E24174" i="1"/>
  <c r="G24174" i="1" s="1"/>
  <c r="I24174" i="1" s="1"/>
  <c r="E24198" i="1"/>
  <c r="E24222" i="1"/>
  <c r="E24246" i="1"/>
  <c r="E24270" i="1"/>
  <c r="E24294" i="1"/>
  <c r="E24322" i="1"/>
  <c r="E24335" i="1"/>
  <c r="E24348" i="1"/>
  <c r="E24370" i="1"/>
  <c r="E24383" i="1"/>
  <c r="E24396" i="1"/>
  <c r="E24418" i="1"/>
  <c r="G24418" i="1" s="1"/>
  <c r="I24418" i="1" s="1"/>
  <c r="E24431" i="1"/>
  <c r="E24471" i="1"/>
  <c r="E24512" i="1"/>
  <c r="E24539" i="1"/>
  <c r="E24561" i="1"/>
  <c r="E24579" i="1"/>
  <c r="E24588" i="1"/>
  <c r="E24628" i="1"/>
  <c r="E24637" i="1"/>
  <c r="E24655" i="1"/>
  <c r="E24677" i="1"/>
  <c r="E22327" i="1"/>
  <c r="G22327" i="1" s="1"/>
  <c r="I22327" i="1" s="1"/>
  <c r="E22948" i="1"/>
  <c r="E22993" i="1"/>
  <c r="E23015" i="1"/>
  <c r="E23123" i="1"/>
  <c r="E23147" i="1"/>
  <c r="E23171" i="1"/>
  <c r="E23195" i="1"/>
  <c r="E23219" i="1"/>
  <c r="E23243" i="1"/>
  <c r="E23267" i="1"/>
  <c r="E23291" i="1"/>
  <c r="E23315" i="1"/>
  <c r="G23315" i="1" s="1"/>
  <c r="I23315" i="1" s="1"/>
  <c r="E23339" i="1"/>
  <c r="E23363" i="1"/>
  <c r="E23387" i="1"/>
  <c r="E23411" i="1"/>
  <c r="E23435" i="1"/>
  <c r="E23459" i="1"/>
  <c r="E23483" i="1"/>
  <c r="E23507" i="1"/>
  <c r="E23531" i="1"/>
  <c r="E23555" i="1"/>
  <c r="E23579" i="1"/>
  <c r="E23603" i="1"/>
  <c r="G23603" i="1" s="1"/>
  <c r="I23603" i="1" s="1"/>
  <c r="E23627" i="1"/>
  <c r="E23651" i="1"/>
  <c r="E23675" i="1"/>
  <c r="E23699" i="1"/>
  <c r="E23723" i="1"/>
  <c r="E23747" i="1"/>
  <c r="E23771" i="1"/>
  <c r="E23795" i="1"/>
  <c r="E23819" i="1"/>
  <c r="E23843" i="1"/>
  <c r="E23867" i="1"/>
  <c r="E23891" i="1"/>
  <c r="G23891" i="1" s="1"/>
  <c r="I23891" i="1" s="1"/>
  <c r="E23027" i="1"/>
  <c r="E23076" i="1"/>
  <c r="E23092" i="1"/>
  <c r="E23138" i="1"/>
  <c r="E23162" i="1"/>
  <c r="E23186" i="1"/>
  <c r="E23210" i="1"/>
  <c r="E23234" i="1"/>
  <c r="E23258" i="1"/>
  <c r="E23282" i="1"/>
  <c r="E23306" i="1"/>
  <c r="E23330" i="1"/>
  <c r="G23330" i="1" s="1"/>
  <c r="I23330" i="1" s="1"/>
  <c r="E23354" i="1"/>
  <c r="E23378" i="1"/>
  <c r="E23402" i="1"/>
  <c r="E23426" i="1"/>
  <c r="E23450" i="1"/>
  <c r="E23474" i="1"/>
  <c r="E23498" i="1"/>
  <c r="E23522" i="1"/>
  <c r="E23546" i="1"/>
  <c r="E23570" i="1"/>
  <c r="E23594" i="1"/>
  <c r="E23618" i="1"/>
  <c r="G23618" i="1" s="1"/>
  <c r="I23618" i="1" s="1"/>
  <c r="E23642" i="1"/>
  <c r="E23666" i="1"/>
  <c r="E23690" i="1"/>
  <c r="E23714" i="1"/>
  <c r="E23738" i="1"/>
  <c r="E23762" i="1"/>
  <c r="E23786" i="1"/>
  <c r="E23810" i="1"/>
  <c r="E23834" i="1"/>
  <c r="E23858" i="1"/>
  <c r="E23882" i="1"/>
  <c r="E23906" i="1"/>
  <c r="G23906" i="1" s="1"/>
  <c r="E23930" i="1"/>
  <c r="E23954" i="1"/>
  <c r="E23978" i="1"/>
  <c r="E24002" i="1"/>
  <c r="E24026" i="1"/>
  <c r="E24050" i="1"/>
  <c r="E24074" i="1"/>
  <c r="E24098" i="1"/>
  <c r="E24122" i="1"/>
  <c r="E24146" i="1"/>
  <c r="E24170" i="1"/>
  <c r="E24194" i="1"/>
  <c r="G24194" i="1" s="1"/>
  <c r="I24194" i="1" s="1"/>
  <c r="E24218" i="1"/>
  <c r="E24242" i="1"/>
  <c r="E24266" i="1"/>
  <c r="E24290" i="1"/>
  <c r="E24314" i="1"/>
  <c r="E24327" i="1"/>
  <c r="E24340" i="1"/>
  <c r="E24362" i="1"/>
  <c r="E24375" i="1"/>
  <c r="E24388" i="1"/>
  <c r="E24410" i="1"/>
  <c r="E24423" i="1"/>
  <c r="G24423" i="1" s="1"/>
  <c r="I24423" i="1" s="1"/>
  <c r="E24436" i="1"/>
  <c r="E24449" i="1"/>
  <c r="E24481" i="1"/>
  <c r="E24495" i="1"/>
  <c r="E22612" i="1"/>
  <c r="E22647" i="1"/>
  <c r="E22769" i="1"/>
  <c r="E22804" i="1"/>
  <c r="E22839" i="1"/>
  <c r="E22983" i="1"/>
  <c r="E23005" i="1"/>
  <c r="E23119" i="1"/>
  <c r="E23143" i="1"/>
  <c r="E23167" i="1"/>
  <c r="E23191" i="1"/>
  <c r="E23215" i="1"/>
  <c r="E23239" i="1"/>
  <c r="E23263" i="1"/>
  <c r="E23287" i="1"/>
  <c r="E23311" i="1"/>
  <c r="E23335" i="1"/>
  <c r="E23359" i="1"/>
  <c r="E23383" i="1"/>
  <c r="E23407" i="1"/>
  <c r="G23407" i="1" s="1"/>
  <c r="I23407" i="1" s="1"/>
  <c r="E23431" i="1"/>
  <c r="E23455" i="1"/>
  <c r="E23479" i="1"/>
  <c r="E23503" i="1"/>
  <c r="E23527" i="1"/>
  <c r="E23551" i="1"/>
  <c r="E23575" i="1"/>
  <c r="E23599" i="1"/>
  <c r="E23623" i="1"/>
  <c r="E23647" i="1"/>
  <c r="E23671" i="1"/>
  <c r="E23695" i="1"/>
  <c r="G23695" i="1" s="1"/>
  <c r="I23695" i="1" s="1"/>
  <c r="E23719" i="1"/>
  <c r="E23743" i="1"/>
  <c r="E22370" i="1"/>
  <c r="E22944" i="1"/>
  <c r="E23088" i="1"/>
  <c r="E23134" i="1"/>
  <c r="E23158" i="1"/>
  <c r="E23182" i="1"/>
  <c r="E23206" i="1"/>
  <c r="E23230" i="1"/>
  <c r="E23254" i="1"/>
  <c r="E23278" i="1"/>
  <c r="G23278" i="1" s="1"/>
  <c r="I23278" i="1" s="1"/>
  <c r="E23302" i="1"/>
  <c r="E23326" i="1"/>
  <c r="E23350" i="1"/>
  <c r="E23374" i="1"/>
  <c r="E23398" i="1"/>
  <c r="E23422" i="1"/>
  <c r="E23446" i="1"/>
  <c r="E23470" i="1"/>
  <c r="E23494" i="1"/>
  <c r="E23518" i="1"/>
  <c r="E23542" i="1"/>
  <c r="E23566" i="1"/>
  <c r="G23566" i="1" s="1"/>
  <c r="I23566" i="1" s="1"/>
  <c r="E23590" i="1"/>
  <c r="E23614" i="1"/>
  <c r="E23638" i="1"/>
  <c r="E23662" i="1"/>
  <c r="E23686" i="1"/>
  <c r="E23710" i="1"/>
  <c r="E23734" i="1"/>
  <c r="E23758" i="1"/>
  <c r="E23782" i="1"/>
  <c r="E23806" i="1"/>
  <c r="E23830" i="1"/>
  <c r="E23854" i="1"/>
  <c r="G23854" i="1" s="1"/>
  <c r="I23854" i="1" s="1"/>
  <c r="E23878" i="1"/>
  <c r="E23902" i="1"/>
  <c r="E23926" i="1"/>
  <c r="E23950" i="1"/>
  <c r="E23974" i="1"/>
  <c r="E23998" i="1"/>
  <c r="E24022" i="1"/>
  <c r="E24046" i="1"/>
  <c r="E24070" i="1"/>
  <c r="E24094" i="1"/>
  <c r="E24118" i="1"/>
  <c r="E24142" i="1"/>
  <c r="G24142" i="1" s="1"/>
  <c r="I24142" i="1" s="1"/>
  <c r="E24166" i="1"/>
  <c r="E24190" i="1"/>
  <c r="E24214" i="1"/>
  <c r="E24238" i="1"/>
  <c r="E24262" i="1"/>
  <c r="E24286" i="1"/>
  <c r="E24310" i="1"/>
  <c r="E24319" i="1"/>
  <c r="E24332" i="1"/>
  <c r="E24354" i="1"/>
  <c r="E24367" i="1"/>
  <c r="E24380" i="1"/>
  <c r="G24380" i="1" s="1"/>
  <c r="I24380" i="1" s="1"/>
  <c r="E24402" i="1"/>
  <c r="E24415" i="1"/>
  <c r="E24428" i="1"/>
  <c r="E24459" i="1"/>
  <c r="E24468" i="1"/>
  <c r="E24477" i="1"/>
  <c r="E24491" i="1"/>
  <c r="E24500" i="1"/>
  <c r="E24509" i="1"/>
  <c r="E24527" i="1"/>
  <c r="E24567" i="1"/>
  <c r="E24576" i="1"/>
  <c r="G24576" i="1" s="1"/>
  <c r="I24576" i="1" s="1"/>
  <c r="E24585" i="1"/>
  <c r="E24603" i="1"/>
  <c r="E24616" i="1"/>
  <c r="E24625" i="1"/>
  <c r="E24643" i="1"/>
  <c r="E24652" i="1"/>
  <c r="E24665" i="1"/>
  <c r="E24692" i="1"/>
  <c r="E24701" i="1"/>
  <c r="E24719" i="1"/>
  <c r="E24759" i="1"/>
  <c r="E24768" i="1"/>
  <c r="G24768" i="1" s="1"/>
  <c r="I24768" i="1" s="1"/>
  <c r="E24777" i="1"/>
  <c r="E24795" i="1"/>
  <c r="E24808" i="1"/>
  <c r="E24817" i="1"/>
  <c r="E24835" i="1"/>
  <c r="E24844" i="1"/>
  <c r="E24857" i="1"/>
  <c r="E24884" i="1"/>
  <c r="E24893" i="1"/>
  <c r="E24911" i="1"/>
  <c r="E24951" i="1"/>
  <c r="E24960" i="1"/>
  <c r="G24960" i="1" s="1"/>
  <c r="I24960" i="1" s="1"/>
  <c r="E24969" i="1"/>
  <c r="E24991" i="1"/>
  <c r="E5" i="1"/>
  <c r="E9" i="1"/>
  <c r="E13" i="1"/>
  <c r="E17" i="1"/>
  <c r="E21" i="1"/>
  <c r="E25" i="1"/>
  <c r="E29" i="1"/>
  <c r="E33" i="1"/>
  <c r="E37" i="1"/>
  <c r="E41" i="1"/>
  <c r="G41" i="1" s="1"/>
  <c r="I41" i="1" s="1"/>
  <c r="E45" i="1"/>
  <c r="E49" i="1"/>
  <c r="E53" i="1"/>
  <c r="E57" i="1"/>
  <c r="E61" i="1"/>
  <c r="E65" i="1"/>
  <c r="E69" i="1"/>
  <c r="E73" i="1"/>
  <c r="E77" i="1"/>
  <c r="E81" i="1"/>
  <c r="E85" i="1"/>
  <c r="E89" i="1"/>
  <c r="E93" i="1"/>
  <c r="E97" i="1"/>
  <c r="E101" i="1"/>
  <c r="E105" i="1"/>
  <c r="E109" i="1"/>
  <c r="E113" i="1"/>
  <c r="E117" i="1"/>
  <c r="E121" i="1"/>
  <c r="E125" i="1"/>
  <c r="E129" i="1"/>
  <c r="E133" i="1"/>
  <c r="E137" i="1"/>
  <c r="E141" i="1"/>
  <c r="E145" i="1"/>
  <c r="E149" i="1"/>
  <c r="E153" i="1"/>
  <c r="E157" i="1"/>
  <c r="E161" i="1"/>
  <c r="E165" i="1"/>
  <c r="E169" i="1"/>
  <c r="E173" i="1"/>
  <c r="E177" i="1"/>
  <c r="E181" i="1"/>
  <c r="E185" i="1"/>
  <c r="E189" i="1"/>
  <c r="E193" i="1"/>
  <c r="E197" i="1"/>
  <c r="E201" i="1"/>
  <c r="E205" i="1"/>
  <c r="E209" i="1"/>
  <c r="E213" i="1"/>
  <c r="E217" i="1"/>
  <c r="E221" i="1"/>
  <c r="E225" i="1"/>
  <c r="E229" i="1"/>
  <c r="E233" i="1"/>
  <c r="E237" i="1"/>
  <c r="E241" i="1"/>
  <c r="E245" i="1"/>
  <c r="E249" i="1"/>
  <c r="E253" i="1"/>
  <c r="E257" i="1"/>
  <c r="E261" i="1"/>
  <c r="E265" i="1"/>
  <c r="E269" i="1"/>
  <c r="E273" i="1"/>
  <c r="E277" i="1"/>
  <c r="E281" i="1"/>
  <c r="G281" i="1" s="1"/>
  <c r="I281" i="1" s="1"/>
  <c r="E285" i="1"/>
  <c r="E289" i="1"/>
  <c r="E293" i="1"/>
  <c r="E297" i="1"/>
  <c r="E301" i="1"/>
  <c r="E305" i="1"/>
  <c r="E309" i="1"/>
  <c r="E313" i="1"/>
  <c r="E317" i="1"/>
  <c r="E321" i="1"/>
  <c r="E325" i="1"/>
  <c r="E329" i="1"/>
  <c r="E333" i="1"/>
  <c r="E337" i="1"/>
  <c r="E341" i="1"/>
  <c r="E345" i="1"/>
  <c r="E349" i="1"/>
  <c r="E353" i="1"/>
  <c r="E357" i="1"/>
  <c r="E361" i="1"/>
  <c r="E365" i="1"/>
  <c r="E369" i="1"/>
  <c r="E373" i="1"/>
  <c r="E377" i="1"/>
  <c r="E381" i="1"/>
  <c r="E385" i="1"/>
  <c r="E389" i="1"/>
  <c r="E393" i="1"/>
  <c r="E397" i="1"/>
  <c r="E401" i="1"/>
  <c r="E405" i="1"/>
  <c r="E409" i="1"/>
  <c r="E413" i="1"/>
  <c r="E417" i="1"/>
  <c r="E421" i="1"/>
  <c r="E425" i="1"/>
  <c r="E429" i="1"/>
  <c r="E433" i="1"/>
  <c r="E437" i="1"/>
  <c r="E441" i="1"/>
  <c r="E445" i="1"/>
  <c r="E449" i="1"/>
  <c r="E453" i="1"/>
  <c r="E457" i="1"/>
  <c r="E461" i="1"/>
  <c r="E465" i="1"/>
  <c r="E469" i="1"/>
  <c r="E473" i="1"/>
  <c r="G473" i="1" s="1"/>
  <c r="I473" i="1" s="1"/>
  <c r="E477" i="1"/>
  <c r="E481" i="1"/>
  <c r="E485" i="1"/>
  <c r="E489" i="1"/>
  <c r="E493" i="1"/>
  <c r="E497" i="1"/>
  <c r="E501" i="1"/>
  <c r="E505" i="1"/>
  <c r="E509" i="1"/>
  <c r="E513" i="1"/>
  <c r="E517" i="1"/>
  <c r="E521" i="1"/>
  <c r="E525" i="1"/>
  <c r="E529" i="1"/>
  <c r="E533" i="1"/>
  <c r="E537" i="1"/>
  <c r="E541" i="1"/>
  <c r="E545" i="1"/>
  <c r="E549" i="1"/>
  <c r="E553" i="1"/>
  <c r="E557" i="1"/>
  <c r="E561" i="1"/>
  <c r="E565" i="1"/>
  <c r="E569" i="1"/>
  <c r="E573" i="1"/>
  <c r="E577" i="1"/>
  <c r="E581" i="1"/>
  <c r="E585" i="1"/>
  <c r="E589" i="1"/>
  <c r="E593" i="1"/>
  <c r="E597" i="1"/>
  <c r="E601" i="1"/>
  <c r="E605" i="1"/>
  <c r="E609" i="1"/>
  <c r="E613" i="1"/>
  <c r="E617" i="1"/>
  <c r="E621" i="1"/>
  <c r="E625" i="1"/>
  <c r="E629" i="1"/>
  <c r="E633" i="1"/>
  <c r="E637" i="1"/>
  <c r="E641" i="1"/>
  <c r="E645" i="1"/>
  <c r="E649" i="1"/>
  <c r="E653" i="1"/>
  <c r="E657" i="1"/>
  <c r="E661" i="1"/>
  <c r="E665" i="1"/>
  <c r="E669" i="1"/>
  <c r="E673" i="1"/>
  <c r="E677" i="1"/>
  <c r="E681" i="1"/>
  <c r="E685" i="1"/>
  <c r="E689" i="1"/>
  <c r="E693" i="1"/>
  <c r="E697" i="1"/>
  <c r="E701" i="1"/>
  <c r="E705" i="1"/>
  <c r="E709" i="1"/>
  <c r="E713" i="1"/>
  <c r="E717" i="1"/>
  <c r="E721" i="1"/>
  <c r="E725" i="1"/>
  <c r="E729" i="1"/>
  <c r="E733" i="1"/>
  <c r="E737" i="1"/>
  <c r="E741" i="1"/>
  <c r="E745" i="1"/>
  <c r="E749" i="1"/>
  <c r="E753" i="1"/>
  <c r="E757" i="1"/>
  <c r="E761" i="1"/>
  <c r="E765" i="1"/>
  <c r="E769" i="1"/>
  <c r="E773" i="1"/>
  <c r="E777" i="1"/>
  <c r="E781" i="1"/>
  <c r="E785" i="1"/>
  <c r="E789" i="1"/>
  <c r="E793" i="1"/>
  <c r="E797" i="1"/>
  <c r="E801" i="1"/>
  <c r="E805" i="1"/>
  <c r="E809" i="1"/>
  <c r="G809" i="1" s="1"/>
  <c r="E813" i="1"/>
  <c r="E817" i="1"/>
  <c r="E821" i="1"/>
  <c r="E825" i="1"/>
  <c r="E829" i="1"/>
  <c r="E833" i="1"/>
  <c r="E837" i="1"/>
  <c r="E841" i="1"/>
  <c r="E845" i="1"/>
  <c r="E849" i="1"/>
  <c r="E853" i="1"/>
  <c r="E857" i="1"/>
  <c r="E861" i="1"/>
  <c r="E865" i="1"/>
  <c r="E869" i="1"/>
  <c r="E873" i="1"/>
  <c r="E877" i="1"/>
  <c r="E881" i="1"/>
  <c r="E885" i="1"/>
  <c r="E889" i="1"/>
  <c r="E893" i="1"/>
  <c r="E897" i="1"/>
  <c r="E901" i="1"/>
  <c r="E905" i="1"/>
  <c r="G905" i="1" s="1"/>
  <c r="I905" i="1" s="1"/>
  <c r="E909" i="1"/>
  <c r="E913" i="1"/>
  <c r="E917" i="1"/>
  <c r="E921" i="1"/>
  <c r="E925" i="1"/>
  <c r="E929" i="1"/>
  <c r="E933" i="1"/>
  <c r="E937" i="1"/>
  <c r="E941" i="1"/>
  <c r="E945" i="1"/>
  <c r="E949" i="1"/>
  <c r="E953" i="1"/>
  <c r="E957" i="1"/>
  <c r="E961" i="1"/>
  <c r="E965" i="1"/>
  <c r="E969" i="1"/>
  <c r="E973" i="1"/>
  <c r="E977" i="1"/>
  <c r="E981" i="1"/>
  <c r="E985" i="1"/>
  <c r="E989" i="1"/>
  <c r="E993" i="1"/>
  <c r="E997" i="1"/>
  <c r="E1001" i="1"/>
  <c r="E1005" i="1"/>
  <c r="E1009" i="1"/>
  <c r="E1013" i="1"/>
  <c r="E1017" i="1"/>
  <c r="E1021" i="1"/>
  <c r="E1025" i="1"/>
  <c r="E1029" i="1"/>
  <c r="E1033" i="1"/>
  <c r="E1037" i="1"/>
  <c r="E1041" i="1"/>
  <c r="E1045" i="1"/>
  <c r="E1049" i="1"/>
  <c r="E1053" i="1"/>
  <c r="E1057" i="1"/>
  <c r="E1061" i="1"/>
  <c r="E1065" i="1"/>
  <c r="E1069" i="1"/>
  <c r="E1073" i="1"/>
  <c r="E1077" i="1"/>
  <c r="E1081" i="1"/>
  <c r="E1085" i="1"/>
  <c r="E1089" i="1"/>
  <c r="E1093" i="1"/>
  <c r="E1097" i="1"/>
  <c r="G1097" i="1" s="1"/>
  <c r="I1097" i="1" s="1"/>
  <c r="E1101" i="1"/>
  <c r="E1105" i="1"/>
  <c r="E1109" i="1"/>
  <c r="E1113" i="1"/>
  <c r="E1117" i="1"/>
  <c r="E1121" i="1"/>
  <c r="E1125" i="1"/>
  <c r="E1129" i="1"/>
  <c r="E1133" i="1"/>
  <c r="E1137" i="1"/>
  <c r="E1141" i="1"/>
  <c r="E1145" i="1"/>
  <c r="G1145" i="1" s="1"/>
  <c r="I1145" i="1" s="1"/>
  <c r="E1149" i="1"/>
  <c r="E1153" i="1"/>
  <c r="E1157" i="1"/>
  <c r="E1161" i="1"/>
  <c r="E1165" i="1"/>
  <c r="E1169" i="1"/>
  <c r="E1173" i="1"/>
  <c r="E1177" i="1"/>
  <c r="E1181" i="1"/>
  <c r="E1185" i="1"/>
  <c r="E1189" i="1"/>
  <c r="E1193" i="1"/>
  <c r="E1197" i="1"/>
  <c r="E1201" i="1"/>
  <c r="E1205" i="1"/>
  <c r="E1209" i="1"/>
  <c r="E1213" i="1"/>
  <c r="E1217" i="1"/>
  <c r="E1221" i="1"/>
  <c r="E1225" i="1"/>
  <c r="E1229" i="1"/>
  <c r="E1233" i="1"/>
  <c r="E1237" i="1"/>
  <c r="E1241" i="1"/>
  <c r="E1245" i="1"/>
  <c r="E1249" i="1"/>
  <c r="E1253" i="1"/>
  <c r="E1257" i="1"/>
  <c r="E1261" i="1"/>
  <c r="E1265" i="1"/>
  <c r="E1269" i="1"/>
  <c r="E1273" i="1"/>
  <c r="E1277" i="1"/>
  <c r="E1281" i="1"/>
  <c r="E1285" i="1"/>
  <c r="E1289" i="1"/>
  <c r="G1289" i="1" s="1"/>
  <c r="I1289" i="1" s="1"/>
  <c r="E1293" i="1"/>
  <c r="E1297" i="1"/>
  <c r="E1301" i="1"/>
  <c r="E1305" i="1"/>
  <c r="E1309" i="1"/>
  <c r="E1313" i="1"/>
  <c r="E1317" i="1"/>
  <c r="E1321" i="1"/>
  <c r="E1325" i="1"/>
  <c r="E1329" i="1"/>
  <c r="E1333" i="1"/>
  <c r="E1337" i="1"/>
  <c r="G1337" i="1" s="1"/>
  <c r="I1337" i="1" s="1"/>
  <c r="E1341" i="1"/>
  <c r="E1345" i="1"/>
  <c r="E1349" i="1"/>
  <c r="E1353" i="1"/>
  <c r="E1357" i="1"/>
  <c r="E1361" i="1"/>
  <c r="E1365" i="1"/>
  <c r="E1369" i="1"/>
  <c r="E1373" i="1"/>
  <c r="E1377" i="1"/>
  <c r="E1381" i="1"/>
  <c r="E1385" i="1"/>
  <c r="E1389" i="1"/>
  <c r="E1393" i="1"/>
  <c r="E1397" i="1"/>
  <c r="E1401" i="1"/>
  <c r="E1405" i="1"/>
  <c r="E1409" i="1"/>
  <c r="E1413" i="1"/>
  <c r="E1417" i="1"/>
  <c r="E1421" i="1"/>
  <c r="E1425" i="1"/>
  <c r="E1429" i="1"/>
  <c r="E1433" i="1"/>
  <c r="G1433" i="1" s="1"/>
  <c r="E1437" i="1"/>
  <c r="E1441" i="1"/>
  <c r="E1445" i="1"/>
  <c r="E1449" i="1"/>
  <c r="E1453" i="1"/>
  <c r="E1457" i="1"/>
  <c r="E1461" i="1"/>
  <c r="E1465" i="1"/>
  <c r="E1469" i="1"/>
  <c r="E1473" i="1"/>
  <c r="E1477" i="1"/>
  <c r="E1481" i="1"/>
  <c r="G1481" i="1" s="1"/>
  <c r="I1481" i="1" s="1"/>
  <c r="E1485" i="1"/>
  <c r="E1489" i="1"/>
  <c r="E1493" i="1"/>
  <c r="E1497" i="1"/>
  <c r="E1501" i="1"/>
  <c r="E1505" i="1"/>
  <c r="E1509" i="1"/>
  <c r="E1513" i="1"/>
  <c r="E1517" i="1"/>
  <c r="E1521" i="1"/>
  <c r="E1525" i="1"/>
  <c r="E1529" i="1"/>
  <c r="G1529" i="1" s="1"/>
  <c r="I1529" i="1" s="1"/>
  <c r="E1533" i="1"/>
  <c r="E1537" i="1"/>
  <c r="E1541" i="1"/>
  <c r="E1545" i="1"/>
  <c r="E1549" i="1"/>
  <c r="E1553" i="1"/>
  <c r="E1557" i="1"/>
  <c r="E1561" i="1"/>
  <c r="E1565" i="1"/>
  <c r="E1569" i="1"/>
  <c r="E1573" i="1"/>
  <c r="E1577" i="1"/>
  <c r="E1581" i="1"/>
  <c r="E1585" i="1"/>
  <c r="E1589" i="1"/>
  <c r="E1593" i="1"/>
  <c r="E1597" i="1"/>
  <c r="E1601" i="1"/>
  <c r="E1605" i="1"/>
  <c r="E1609" i="1"/>
  <c r="E1613" i="1"/>
  <c r="E1617" i="1"/>
  <c r="E1621" i="1"/>
  <c r="E1625" i="1"/>
  <c r="E1629" i="1"/>
  <c r="E1633" i="1"/>
  <c r="E1637" i="1"/>
  <c r="E1641" i="1"/>
  <c r="E1645" i="1"/>
  <c r="E1649" i="1"/>
  <c r="E1653" i="1"/>
  <c r="E1657" i="1"/>
  <c r="E1661" i="1"/>
  <c r="E1665" i="1"/>
  <c r="E1669" i="1"/>
  <c r="E1673" i="1"/>
  <c r="G1673" i="1" s="1"/>
  <c r="I1673" i="1" s="1"/>
  <c r="E1677" i="1"/>
  <c r="E1681" i="1"/>
  <c r="E1685" i="1"/>
  <c r="E1689" i="1"/>
  <c r="E1693" i="1"/>
  <c r="E1697" i="1"/>
  <c r="E1701" i="1"/>
  <c r="E1705" i="1"/>
  <c r="E1709" i="1"/>
  <c r="E1713" i="1"/>
  <c r="E1717" i="1"/>
  <c r="E1721" i="1"/>
  <c r="G1721" i="1" s="1"/>
  <c r="I1721" i="1" s="1"/>
  <c r="E1725" i="1"/>
  <c r="E1729" i="1"/>
  <c r="E1733" i="1"/>
  <c r="E1737" i="1"/>
  <c r="E1741" i="1"/>
  <c r="E1745" i="1"/>
  <c r="E1749" i="1"/>
  <c r="E1753" i="1"/>
  <c r="E1757" i="1"/>
  <c r="E1761" i="1"/>
  <c r="E1765" i="1"/>
  <c r="E1769" i="1"/>
  <c r="E1773" i="1"/>
  <c r="E1777" i="1"/>
  <c r="E1781" i="1"/>
  <c r="E1785" i="1"/>
  <c r="E1789" i="1"/>
  <c r="E1793" i="1"/>
  <c r="E1797" i="1"/>
  <c r="E1801" i="1"/>
  <c r="E1805" i="1"/>
  <c r="E1809" i="1"/>
  <c r="E1813" i="1"/>
  <c r="E1817" i="1"/>
  <c r="G1817" i="1" s="1"/>
  <c r="I1817" i="1" s="1"/>
  <c r="E1821" i="1"/>
  <c r="E1825" i="1"/>
  <c r="E1829" i="1"/>
  <c r="E1833" i="1"/>
  <c r="E1837" i="1"/>
  <c r="E1841" i="1"/>
  <c r="E1845" i="1"/>
  <c r="E1849" i="1"/>
  <c r="E1853" i="1"/>
  <c r="E1857" i="1"/>
  <c r="E1861" i="1"/>
  <c r="E1865" i="1"/>
  <c r="G1865" i="1" s="1"/>
  <c r="I1865" i="1" s="1"/>
  <c r="E1869" i="1"/>
  <c r="E1873" i="1"/>
  <c r="E1877" i="1"/>
  <c r="E1881" i="1"/>
  <c r="E1885" i="1"/>
  <c r="E1889" i="1"/>
  <c r="E1893" i="1"/>
  <c r="E1897" i="1"/>
  <c r="E1901" i="1"/>
  <c r="E1905" i="1"/>
  <c r="E1909" i="1"/>
  <c r="E1913" i="1"/>
  <c r="E1917" i="1"/>
  <c r="E1921" i="1"/>
  <c r="E1925" i="1"/>
  <c r="E1929" i="1"/>
  <c r="E1933" i="1"/>
  <c r="E1937" i="1"/>
  <c r="E1941" i="1"/>
  <c r="E1945" i="1"/>
  <c r="E1949" i="1"/>
  <c r="E1953" i="1"/>
  <c r="E1957" i="1"/>
  <c r="E1961" i="1"/>
  <c r="G1961" i="1" s="1"/>
  <c r="E1965" i="1"/>
  <c r="E1969" i="1"/>
  <c r="E1973" i="1"/>
  <c r="E1977" i="1"/>
  <c r="E1981" i="1"/>
  <c r="E1985" i="1"/>
  <c r="E1989" i="1"/>
  <c r="E1993" i="1"/>
  <c r="E1997" i="1"/>
  <c r="E2001" i="1"/>
  <c r="E2005" i="1"/>
  <c r="E2009" i="1"/>
  <c r="G2009" i="1" s="1"/>
  <c r="E2013" i="1"/>
  <c r="E2017" i="1"/>
  <c r="E2021" i="1"/>
  <c r="E2025" i="1"/>
  <c r="E2029" i="1"/>
  <c r="E2033" i="1"/>
  <c r="E2037" i="1"/>
  <c r="E2041" i="1"/>
  <c r="E2045" i="1"/>
  <c r="E2049" i="1"/>
  <c r="E2053" i="1"/>
  <c r="E2057" i="1"/>
  <c r="G2057" i="1" s="1"/>
  <c r="I2057" i="1" s="1"/>
  <c r="E2061" i="1"/>
  <c r="E2065" i="1"/>
  <c r="E2069" i="1"/>
  <c r="E2073" i="1"/>
  <c r="E2077" i="1"/>
  <c r="E2081" i="1"/>
  <c r="E2085" i="1"/>
  <c r="E2089" i="1"/>
  <c r="E2093" i="1"/>
  <c r="E2097" i="1"/>
  <c r="E2101" i="1"/>
  <c r="E2105" i="1"/>
  <c r="G2105" i="1" s="1"/>
  <c r="I2105" i="1" s="1"/>
  <c r="E2109" i="1"/>
  <c r="E2113" i="1"/>
  <c r="E2117" i="1"/>
  <c r="E2121" i="1"/>
  <c r="E2125" i="1"/>
  <c r="E2129" i="1"/>
  <c r="E2133" i="1"/>
  <c r="E2137" i="1"/>
  <c r="E2141" i="1"/>
  <c r="E2145" i="1"/>
  <c r="E2149" i="1"/>
  <c r="E2153" i="1"/>
  <c r="E2157" i="1"/>
  <c r="E2161" i="1"/>
  <c r="E2165" i="1"/>
  <c r="E2169" i="1"/>
  <c r="E2173" i="1"/>
  <c r="E2177" i="1"/>
  <c r="E2181" i="1"/>
  <c r="E2185" i="1"/>
  <c r="E2189" i="1"/>
  <c r="E2193" i="1"/>
  <c r="E2197" i="1"/>
  <c r="E2201" i="1"/>
  <c r="E2205" i="1"/>
  <c r="E2209" i="1"/>
  <c r="E2213" i="1"/>
  <c r="E2217" i="1"/>
  <c r="E2221" i="1"/>
  <c r="E2225" i="1"/>
  <c r="E2229" i="1"/>
  <c r="E2233" i="1"/>
  <c r="E2237" i="1"/>
  <c r="E2241" i="1"/>
  <c r="E2245" i="1"/>
  <c r="E2249" i="1"/>
  <c r="E2253" i="1"/>
  <c r="E2257" i="1"/>
  <c r="E2261" i="1"/>
  <c r="E2265" i="1"/>
  <c r="E2269" i="1"/>
  <c r="E2273" i="1"/>
  <c r="E2277" i="1"/>
  <c r="E2281" i="1"/>
  <c r="E2285" i="1"/>
  <c r="E2289" i="1"/>
  <c r="E2293" i="1"/>
  <c r="E2297" i="1"/>
  <c r="E2301" i="1"/>
  <c r="E2305" i="1"/>
  <c r="E2309" i="1"/>
  <c r="E2313" i="1"/>
  <c r="E2317" i="1"/>
  <c r="E2321" i="1"/>
  <c r="E2325" i="1"/>
  <c r="E2329" i="1"/>
  <c r="E2333" i="1"/>
  <c r="E2337" i="1"/>
  <c r="E2341" i="1"/>
  <c r="E2345" i="1"/>
  <c r="E22423" i="1"/>
  <c r="E22961" i="1"/>
  <c r="E23028" i="1"/>
  <c r="E23044" i="1"/>
  <c r="E23093" i="1"/>
  <c r="E23115" i="1"/>
  <c r="E23139" i="1"/>
  <c r="E23163" i="1"/>
  <c r="E23187" i="1"/>
  <c r="E23211" i="1"/>
  <c r="E23235" i="1"/>
  <c r="E23259" i="1"/>
  <c r="G23259" i="1" s="1"/>
  <c r="I23259" i="1" s="1"/>
  <c r="E23283" i="1"/>
  <c r="E23307" i="1"/>
  <c r="E23331" i="1"/>
  <c r="E23355" i="1"/>
  <c r="E23379" i="1"/>
  <c r="E23403" i="1"/>
  <c r="E23427" i="1"/>
  <c r="E23451" i="1"/>
  <c r="E23475" i="1"/>
  <c r="E23499" i="1"/>
  <c r="E23523" i="1"/>
  <c r="E23547" i="1"/>
  <c r="G23547" i="1" s="1"/>
  <c r="I23547" i="1" s="1"/>
  <c r="E23571" i="1"/>
  <c r="E23595" i="1"/>
  <c r="E23619" i="1"/>
  <c r="E23643" i="1"/>
  <c r="E23667" i="1"/>
  <c r="E23691" i="1"/>
  <c r="E23715" i="1"/>
  <c r="E23739" i="1"/>
  <c r="E23763" i="1"/>
  <c r="E23787" i="1"/>
  <c r="E23811" i="1"/>
  <c r="E22625" i="1"/>
  <c r="G22625" i="1" s="1"/>
  <c r="I22625" i="1" s="1"/>
  <c r="E22660" i="1"/>
  <c r="E22695" i="1"/>
  <c r="E22817" i="1"/>
  <c r="E22852" i="1"/>
  <c r="E22887" i="1"/>
  <c r="E22979" i="1"/>
  <c r="E23130" i="1"/>
  <c r="E23154" i="1"/>
  <c r="E23178" i="1"/>
  <c r="E23202" i="1"/>
  <c r="E23226" i="1"/>
  <c r="E23250" i="1"/>
  <c r="G23250" i="1" s="1"/>
  <c r="I23250" i="1" s="1"/>
  <c r="E23274" i="1"/>
  <c r="E23298" i="1"/>
  <c r="E23322" i="1"/>
  <c r="E23346" i="1"/>
  <c r="E23370" i="1"/>
  <c r="E23394" i="1"/>
  <c r="E23418" i="1"/>
  <c r="E23442" i="1"/>
  <c r="E23466" i="1"/>
  <c r="E23490" i="1"/>
  <c r="E23514" i="1"/>
  <c r="E23538" i="1"/>
  <c r="G23538" i="1" s="1"/>
  <c r="I23538" i="1" s="1"/>
  <c r="E23562" i="1"/>
  <c r="E23586" i="1"/>
  <c r="E23610" i="1"/>
  <c r="E23634" i="1"/>
  <c r="E23658" i="1"/>
  <c r="E23682" i="1"/>
  <c r="E23706" i="1"/>
  <c r="E23730" i="1"/>
  <c r="E23754" i="1"/>
  <c r="E23778" i="1"/>
  <c r="E23802" i="1"/>
  <c r="E23826" i="1"/>
  <c r="G23826" i="1" s="1"/>
  <c r="I23826" i="1" s="1"/>
  <c r="E23850" i="1"/>
  <c r="E23874" i="1"/>
  <c r="E23898" i="1"/>
  <c r="E23922" i="1"/>
  <c r="E23946" i="1"/>
  <c r="E23970" i="1"/>
  <c r="E23994" i="1"/>
  <c r="E24018" i="1"/>
  <c r="E24042" i="1"/>
  <c r="E24066" i="1"/>
  <c r="E24090" i="1"/>
  <c r="E24114" i="1"/>
  <c r="G24114" i="1" s="1"/>
  <c r="I24114" i="1" s="1"/>
  <c r="E24138" i="1"/>
  <c r="E24162" i="1"/>
  <c r="E24186" i="1"/>
  <c r="E24210" i="1"/>
  <c r="E24234" i="1"/>
  <c r="E24258" i="1"/>
  <c r="E24282" i="1"/>
  <c r="E24306" i="1"/>
  <c r="E24324" i="1"/>
  <c r="E24346" i="1"/>
  <c r="E24359" i="1"/>
  <c r="E24372" i="1"/>
  <c r="G24372" i="1" s="1"/>
  <c r="I24372" i="1" s="1"/>
  <c r="E24394" i="1"/>
  <c r="E24407" i="1"/>
  <c r="E24420" i="1"/>
  <c r="E24464" i="1"/>
  <c r="E24473" i="1"/>
  <c r="E24487" i="1"/>
  <c r="E24532" i="1"/>
  <c r="E24541" i="1"/>
  <c r="E24559" i="1"/>
  <c r="E24581" i="1"/>
  <c r="E24608" i="1"/>
  <c r="E24635" i="1"/>
  <c r="G24635" i="1" s="1"/>
  <c r="I24635" i="1" s="1"/>
  <c r="E24657" i="1"/>
  <c r="E24675" i="1"/>
  <c r="E24684" i="1"/>
  <c r="E22519" i="1"/>
  <c r="E23040" i="1"/>
  <c r="E23089" i="1"/>
  <c r="E23105" i="1"/>
  <c r="E23135" i="1"/>
  <c r="E23159" i="1"/>
  <c r="E23183" i="1"/>
  <c r="E23207" i="1"/>
  <c r="E23231" i="1"/>
  <c r="G23231" i="1" s="1"/>
  <c r="I23231" i="1" s="1"/>
  <c r="E23255" i="1"/>
  <c r="E23279" i="1"/>
  <c r="E23303" i="1"/>
  <c r="E23327" i="1"/>
  <c r="E23351" i="1"/>
  <c r="E23375" i="1"/>
  <c r="E23399" i="1"/>
  <c r="E23423" i="1"/>
  <c r="E23447" i="1"/>
  <c r="E23471" i="1"/>
  <c r="E23495" i="1"/>
  <c r="E23519" i="1"/>
  <c r="G23519" i="1" s="1"/>
  <c r="I23519" i="1" s="1"/>
  <c r="E23543" i="1"/>
  <c r="E23567" i="1"/>
  <c r="E23591" i="1"/>
  <c r="E23615" i="1"/>
  <c r="E23639" i="1"/>
  <c r="E23663" i="1"/>
  <c r="E23687" i="1"/>
  <c r="E23711" i="1"/>
  <c r="E23735" i="1"/>
  <c r="E23759" i="1"/>
  <c r="E23783" i="1"/>
  <c r="E23807" i="1"/>
  <c r="E23831" i="1"/>
  <c r="E23855" i="1"/>
  <c r="E23879" i="1"/>
  <c r="E23903" i="1"/>
  <c r="E23927" i="1"/>
  <c r="E23951" i="1"/>
  <c r="E23975" i="1"/>
  <c r="E22407" i="1"/>
  <c r="E22484" i="1"/>
  <c r="E22957" i="1"/>
  <c r="E22996" i="1"/>
  <c r="E23111" i="1"/>
  <c r="G23111" i="1" s="1"/>
  <c r="I23111" i="1" s="1"/>
  <c r="E23126" i="1"/>
  <c r="E23150" i="1"/>
  <c r="E23174" i="1"/>
  <c r="E23198" i="1"/>
  <c r="E23222" i="1"/>
  <c r="E23246" i="1"/>
  <c r="E23270" i="1"/>
  <c r="E23294" i="1"/>
  <c r="E23318" i="1"/>
  <c r="E23342" i="1"/>
  <c r="E23366" i="1"/>
  <c r="E23390" i="1"/>
  <c r="G23390" i="1" s="1"/>
  <c r="I23390" i="1" s="1"/>
  <c r="E23414" i="1"/>
  <c r="E23438" i="1"/>
  <c r="E23462" i="1"/>
  <c r="E23486" i="1"/>
  <c r="E23510" i="1"/>
  <c r="E23534" i="1"/>
  <c r="E23558" i="1"/>
  <c r="E23582" i="1"/>
  <c r="E23606" i="1"/>
  <c r="E23630" i="1"/>
  <c r="E23654" i="1"/>
  <c r="E23678" i="1"/>
  <c r="G23678" i="1" s="1"/>
  <c r="I23678" i="1" s="1"/>
  <c r="E23702" i="1"/>
  <c r="E23726" i="1"/>
  <c r="E23750" i="1"/>
  <c r="E23774" i="1"/>
  <c r="E23798" i="1"/>
  <c r="E23822" i="1"/>
  <c r="E23846" i="1"/>
  <c r="E23870" i="1"/>
  <c r="E23894" i="1"/>
  <c r="E23918" i="1"/>
  <c r="E23942" i="1"/>
  <c r="E23966" i="1"/>
  <c r="G23966" i="1" s="1"/>
  <c r="E23990" i="1"/>
  <c r="E24014" i="1"/>
  <c r="E24038" i="1"/>
  <c r="E24062" i="1"/>
  <c r="E24086" i="1"/>
  <c r="E24110" i="1"/>
  <c r="E24134" i="1"/>
  <c r="E24158" i="1"/>
  <c r="E24182" i="1"/>
  <c r="E24206" i="1"/>
  <c r="E24230" i="1"/>
  <c r="E24254" i="1"/>
  <c r="G24254" i="1" s="1"/>
  <c r="I24254" i="1" s="1"/>
  <c r="E24278" i="1"/>
  <c r="E24302" i="1"/>
  <c r="E24316" i="1"/>
  <c r="E24338" i="1"/>
  <c r="E24351" i="1"/>
  <c r="E24364" i="1"/>
  <c r="E24386" i="1"/>
  <c r="E24399" i="1"/>
  <c r="E24412" i="1"/>
  <c r="E24434" i="1"/>
  <c r="E24447" i="1"/>
  <c r="E24456" i="1"/>
  <c r="G24456" i="1" s="1"/>
  <c r="I24456" i="1" s="1"/>
  <c r="E24497" i="1"/>
  <c r="E24515" i="1"/>
  <c r="E24524" i="1"/>
  <c r="E24551" i="1"/>
  <c r="E24564" i="1"/>
  <c r="E24573" i="1"/>
  <c r="E24591" i="1"/>
  <c r="E24600" i="1"/>
  <c r="E24613" i="1"/>
  <c r="E24631" i="1"/>
  <c r="E24640" i="1"/>
  <c r="E24649" i="1"/>
  <c r="G24649" i="1" s="1"/>
  <c r="I24649" i="1" s="1"/>
  <c r="E24689" i="1"/>
  <c r="E24707" i="1"/>
  <c r="E24716" i="1"/>
  <c r="E22900" i="1"/>
  <c r="E23179" i="1"/>
  <c r="E23467" i="1"/>
  <c r="E23755" i="1"/>
  <c r="E23875" i="1"/>
  <c r="E23919" i="1"/>
  <c r="E23979" i="1"/>
  <c r="E23995" i="1"/>
  <c r="E24011" i="1"/>
  <c r="G24011" i="1" s="1"/>
  <c r="I24011" i="1" s="1"/>
  <c r="E24027" i="1"/>
  <c r="E24043" i="1"/>
  <c r="E24059" i="1"/>
  <c r="E24075" i="1"/>
  <c r="E24143" i="1"/>
  <c r="E24211" i="1"/>
  <c r="E24274" i="1"/>
  <c r="E24279" i="1"/>
  <c r="E24295" i="1"/>
  <c r="E24326" i="1"/>
  <c r="E24360" i="1"/>
  <c r="E24390" i="1"/>
  <c r="G24390" i="1" s="1"/>
  <c r="I24390" i="1" s="1"/>
  <c r="E24439" i="1"/>
  <c r="E24443" i="1"/>
  <c r="E24448" i="1"/>
  <c r="E24508" i="1"/>
  <c r="E24513" i="1"/>
  <c r="E24537" i="1"/>
  <c r="E24556" i="1"/>
  <c r="E24615" i="1"/>
  <c r="E24620" i="1"/>
  <c r="E24664" i="1"/>
  <c r="E24669" i="1"/>
  <c r="E24688" i="1"/>
  <c r="G24688" i="1" s="1"/>
  <c r="I24688" i="1" s="1"/>
  <c r="E24735" i="1"/>
  <c r="E24744" i="1"/>
  <c r="E24757" i="1"/>
  <c r="E24785" i="1"/>
  <c r="E24799" i="1"/>
  <c r="E24831" i="1"/>
  <c r="E24845" i="1"/>
  <c r="E24881" i="1"/>
  <c r="E24904" i="1"/>
  <c r="E24927" i="1"/>
  <c r="E24936" i="1"/>
  <c r="E24949" i="1"/>
  <c r="G24949" i="1" s="1"/>
  <c r="I24949" i="1" s="1"/>
  <c r="E24977" i="1"/>
  <c r="E24995" i="1"/>
  <c r="E18" i="1"/>
  <c r="E31" i="1"/>
  <c r="E44" i="1"/>
  <c r="E66" i="1"/>
  <c r="E79" i="1"/>
  <c r="E92" i="1"/>
  <c r="E114" i="1"/>
  <c r="E127" i="1"/>
  <c r="E140" i="1"/>
  <c r="E162" i="1"/>
  <c r="E175" i="1"/>
  <c r="E188" i="1"/>
  <c r="E210" i="1"/>
  <c r="E223" i="1"/>
  <c r="E236" i="1"/>
  <c r="E258" i="1"/>
  <c r="E271" i="1"/>
  <c r="E284" i="1"/>
  <c r="E306" i="1"/>
  <c r="E319" i="1"/>
  <c r="E332" i="1"/>
  <c r="E354" i="1"/>
  <c r="E367" i="1"/>
  <c r="E380" i="1"/>
  <c r="E402" i="1"/>
  <c r="E415" i="1"/>
  <c r="E428" i="1"/>
  <c r="E450" i="1"/>
  <c r="E463" i="1"/>
  <c r="E476" i="1"/>
  <c r="E498" i="1"/>
  <c r="E511" i="1"/>
  <c r="E524" i="1"/>
  <c r="E546" i="1"/>
  <c r="G546" i="1" s="1"/>
  <c r="I546" i="1" s="1"/>
  <c r="E22865" i="1"/>
  <c r="E23079" i="1"/>
  <c r="E23203" i="1"/>
  <c r="E23491" i="1"/>
  <c r="E23767" i="1"/>
  <c r="E23963" i="1"/>
  <c r="E24091" i="1"/>
  <c r="E24154" i="1"/>
  <c r="E24159" i="1"/>
  <c r="E24175" i="1"/>
  <c r="E24227" i="1"/>
  <c r="E24243" i="1"/>
  <c r="G24243" i="1" s="1"/>
  <c r="I24243" i="1" s="1"/>
  <c r="E24311" i="1"/>
  <c r="E24331" i="1"/>
  <c r="E24336" i="1"/>
  <c r="E24395" i="1"/>
  <c r="E24400" i="1"/>
  <c r="E24463" i="1"/>
  <c r="E24499" i="1"/>
  <c r="E24504" i="1"/>
  <c r="E24528" i="1"/>
  <c r="E24547" i="1"/>
  <c r="E24552" i="1"/>
  <c r="E24596" i="1"/>
  <c r="G24596" i="1" s="1"/>
  <c r="I24596" i="1" s="1"/>
  <c r="E24601" i="1"/>
  <c r="E24660" i="1"/>
  <c r="E24679" i="1"/>
  <c r="E24703" i="1"/>
  <c r="E24712" i="1"/>
  <c r="E24717" i="1"/>
  <c r="E24731" i="1"/>
  <c r="E24753" i="1"/>
  <c r="E24767" i="1"/>
  <c r="E24781" i="1"/>
  <c r="E24813" i="1"/>
  <c r="E24827" i="1"/>
  <c r="G24827" i="1" s="1"/>
  <c r="I24827" i="1" s="1"/>
  <c r="E24836" i="1"/>
  <c r="E24868" i="1"/>
  <c r="E24877" i="1"/>
  <c r="E24891" i="1"/>
  <c r="E24900" i="1"/>
  <c r="E24909" i="1"/>
  <c r="E24923" i="1"/>
  <c r="E24945" i="1"/>
  <c r="E24959" i="1"/>
  <c r="E24973" i="1"/>
  <c r="E14" i="1"/>
  <c r="E27" i="1"/>
  <c r="E40" i="1"/>
  <c r="E62" i="1"/>
  <c r="E75" i="1"/>
  <c r="E88" i="1"/>
  <c r="E110" i="1"/>
  <c r="E123" i="1"/>
  <c r="E136" i="1"/>
  <c r="E158" i="1"/>
  <c r="E171" i="1"/>
  <c r="E184" i="1"/>
  <c r="E206" i="1"/>
  <c r="E219" i="1"/>
  <c r="G219" i="1" s="1"/>
  <c r="I219" i="1" s="1"/>
  <c r="E23227" i="1"/>
  <c r="E23515" i="1"/>
  <c r="E23779" i="1"/>
  <c r="E23859" i="1"/>
  <c r="E23887" i="1"/>
  <c r="E23931" i="1"/>
  <c r="E23947" i="1"/>
  <c r="E24107" i="1"/>
  <c r="E24123" i="1"/>
  <c r="E24191" i="1"/>
  <c r="E24259" i="1"/>
  <c r="E24356" i="1"/>
  <c r="G24356" i="1" s="1"/>
  <c r="I24356" i="1" s="1"/>
  <c r="E24366" i="1"/>
  <c r="E24371" i="1"/>
  <c r="E24376" i="1"/>
  <c r="E24430" i="1"/>
  <c r="E24435" i="1"/>
  <c r="E24479" i="1"/>
  <c r="E24484" i="1"/>
  <c r="E24489" i="1"/>
  <c r="E24533" i="1"/>
  <c r="E24543" i="1"/>
  <c r="E24587" i="1"/>
  <c r="E24592" i="1"/>
  <c r="G24592" i="1" s="1"/>
  <c r="I24592" i="1" s="1"/>
  <c r="E24611" i="1"/>
  <c r="E24708" i="1"/>
  <c r="E24740" i="1"/>
  <c r="E24749" i="1"/>
  <c r="E24772" i="1"/>
  <c r="E24804" i="1"/>
  <c r="E24841" i="1"/>
  <c r="E24864" i="1"/>
  <c r="E24873" i="1"/>
  <c r="E24887" i="1"/>
  <c r="E24896" i="1"/>
  <c r="E24932" i="1"/>
  <c r="G24932" i="1" s="1"/>
  <c r="I24932" i="1" s="1"/>
  <c r="E24941" i="1"/>
  <c r="E24964" i="1"/>
  <c r="E25000" i="1"/>
  <c r="E10" i="1"/>
  <c r="E23" i="1"/>
  <c r="E36" i="1"/>
  <c r="E58" i="1"/>
  <c r="E71" i="1"/>
  <c r="E84" i="1"/>
  <c r="E106" i="1"/>
  <c r="E119" i="1"/>
  <c r="E132" i="1"/>
  <c r="G132" i="1" s="1"/>
  <c r="I132" i="1" s="1"/>
  <c r="E154" i="1"/>
  <c r="E23251" i="1"/>
  <c r="E23539" i="1"/>
  <c r="E23791" i="1"/>
  <c r="E23915" i="1"/>
  <c r="E23991" i="1"/>
  <c r="E24007" i="1"/>
  <c r="E24023" i="1"/>
  <c r="E24039" i="1"/>
  <c r="E24055" i="1"/>
  <c r="E24071" i="1"/>
  <c r="E24139" i="1"/>
  <c r="G24139" i="1" s="1"/>
  <c r="I24139" i="1" s="1"/>
  <c r="E24202" i="1"/>
  <c r="E24207" i="1"/>
  <c r="E24223" i="1"/>
  <c r="E24275" i="1"/>
  <c r="E24291" i="1"/>
  <c r="E24342" i="1"/>
  <c r="E24391" i="1"/>
  <c r="E24440" i="1"/>
  <c r="G24440" i="1" s="1"/>
  <c r="E24444" i="1"/>
  <c r="E24469" i="1"/>
  <c r="E24519" i="1"/>
  <c r="E24557" i="1"/>
  <c r="G24557" i="1" s="1"/>
  <c r="I24557" i="1" s="1"/>
  <c r="E24572" i="1"/>
  <c r="E24577" i="1"/>
  <c r="E24621" i="1"/>
  <c r="E24636" i="1"/>
  <c r="E24641" i="1"/>
  <c r="E24651" i="1"/>
  <c r="E24656" i="1"/>
  <c r="E24699" i="1"/>
  <c r="E24727" i="1"/>
  <c r="E24736" i="1"/>
  <c r="E24745" i="1"/>
  <c r="E24791" i="1"/>
  <c r="G24791" i="1" s="1"/>
  <c r="I24791" i="1" s="1"/>
  <c r="E24800" i="1"/>
  <c r="E24809" i="1"/>
  <c r="E24823" i="1"/>
  <c r="E24832" i="1"/>
  <c r="E24855" i="1"/>
  <c r="E24860" i="1"/>
  <c r="E24905" i="1"/>
  <c r="E24919" i="1"/>
  <c r="E24928" i="1"/>
  <c r="E24937" i="1"/>
  <c r="E24987" i="1"/>
  <c r="E24996" i="1"/>
  <c r="G24996" i="1" s="1"/>
  <c r="I24996" i="1" s="1"/>
  <c r="E6" i="1"/>
  <c r="E19" i="1"/>
  <c r="E32" i="1"/>
  <c r="E54" i="1"/>
  <c r="E67" i="1"/>
  <c r="E80" i="1"/>
  <c r="E102" i="1"/>
  <c r="E115" i="1"/>
  <c r="E128" i="1"/>
  <c r="E150" i="1"/>
  <c r="E163" i="1"/>
  <c r="E176" i="1"/>
  <c r="G176" i="1" s="1"/>
  <c r="I176" i="1" s="1"/>
  <c r="E198" i="1"/>
  <c r="E211" i="1"/>
  <c r="E224" i="1"/>
  <c r="E246" i="1"/>
  <c r="E259" i="1"/>
  <c r="E272" i="1"/>
  <c r="E294" i="1"/>
  <c r="E307" i="1"/>
  <c r="E320" i="1"/>
  <c r="E342" i="1"/>
  <c r="E355" i="1"/>
  <c r="E23057" i="1"/>
  <c r="G23057" i="1" s="1"/>
  <c r="I23057" i="1" s="1"/>
  <c r="E23275" i="1"/>
  <c r="E23563" i="1"/>
  <c r="E23803" i="1"/>
  <c r="E23899" i="1"/>
  <c r="E23959" i="1"/>
  <c r="E24082" i="1"/>
  <c r="E24087" i="1"/>
  <c r="E24103" i="1"/>
  <c r="E24155" i="1"/>
  <c r="E24171" i="1"/>
  <c r="E24239" i="1"/>
  <c r="E24307" i="1"/>
  <c r="G24307" i="1" s="1"/>
  <c r="I24307" i="1" s="1"/>
  <c r="E24347" i="1"/>
  <c r="E24352" i="1"/>
  <c r="E24406" i="1"/>
  <c r="E24411" i="1"/>
  <c r="E24416" i="1"/>
  <c r="E24426" i="1"/>
  <c r="E24505" i="1"/>
  <c r="E24529" i="1"/>
  <c r="E24548" i="1"/>
  <c r="E24553" i="1"/>
  <c r="E24607" i="1"/>
  <c r="E24661" i="1"/>
  <c r="G24661" i="1" s="1"/>
  <c r="I24661" i="1" s="1"/>
  <c r="E24685" i="1"/>
  <c r="E24695" i="1"/>
  <c r="E24704" i="1"/>
  <c r="E24713" i="1"/>
  <c r="E24723" i="1"/>
  <c r="E24732" i="1"/>
  <c r="E24796" i="1"/>
  <c r="E24819" i="1"/>
  <c r="E24828" i="1"/>
  <c r="E24851" i="1"/>
  <c r="E24869" i="1"/>
  <c r="E24892" i="1"/>
  <c r="G24892" i="1" s="1"/>
  <c r="I24892" i="1" s="1"/>
  <c r="E24901" i="1"/>
  <c r="E24915" i="1"/>
  <c r="E24924" i="1"/>
  <c r="E24983" i="1"/>
  <c r="E24992" i="1"/>
  <c r="E15" i="1"/>
  <c r="E28" i="1"/>
  <c r="E50" i="1"/>
  <c r="E63" i="1"/>
  <c r="E76" i="1"/>
  <c r="E98" i="1"/>
  <c r="E111" i="1"/>
  <c r="E124" i="1"/>
  <c r="E146" i="1"/>
  <c r="E159" i="1"/>
  <c r="E172" i="1"/>
  <c r="E194" i="1"/>
  <c r="E207" i="1"/>
  <c r="E220" i="1"/>
  <c r="E242" i="1"/>
  <c r="E255" i="1"/>
  <c r="E268" i="1"/>
  <c r="E290" i="1"/>
  <c r="E303" i="1"/>
  <c r="G303" i="1" s="1"/>
  <c r="I303" i="1" s="1"/>
  <c r="E316" i="1"/>
  <c r="E338" i="1"/>
  <c r="E351" i="1"/>
  <c r="E364" i="1"/>
  <c r="E386" i="1"/>
  <c r="E399" i="1"/>
  <c r="E412" i="1"/>
  <c r="E434" i="1"/>
  <c r="E447" i="1"/>
  <c r="E460" i="1"/>
  <c r="E482" i="1"/>
  <c r="E495" i="1"/>
  <c r="G495" i="1" s="1"/>
  <c r="I495" i="1" s="1"/>
  <c r="E508" i="1"/>
  <c r="E530" i="1"/>
  <c r="E543" i="1"/>
  <c r="E556" i="1"/>
  <c r="E578" i="1"/>
  <c r="E591" i="1"/>
  <c r="E604" i="1"/>
  <c r="E626" i="1"/>
  <c r="E639" i="1"/>
  <c r="E652" i="1"/>
  <c r="E674" i="1"/>
  <c r="E687" i="1"/>
  <c r="G687" i="1" s="1"/>
  <c r="I687" i="1" s="1"/>
  <c r="E23299" i="1"/>
  <c r="E23587" i="1"/>
  <c r="E23815" i="1"/>
  <c r="E23883" i="1"/>
  <c r="E23943" i="1"/>
  <c r="E24119" i="1"/>
  <c r="E24187" i="1"/>
  <c r="E24250" i="1"/>
  <c r="E24255" i="1"/>
  <c r="E24271" i="1"/>
  <c r="E24318" i="1"/>
  <c r="E24323" i="1"/>
  <c r="G24323" i="1" s="1"/>
  <c r="I24323" i="1" s="1"/>
  <c r="E24328" i="1"/>
  <c r="E24382" i="1"/>
  <c r="E24387" i="1"/>
  <c r="E24455" i="1"/>
  <c r="E24460" i="1"/>
  <c r="E24485" i="1"/>
  <c r="E24544" i="1"/>
  <c r="E24563" i="1"/>
  <c r="E24568" i="1"/>
  <c r="E24583" i="1"/>
  <c r="E24593" i="1"/>
  <c r="E24612" i="1"/>
  <c r="G24612" i="1" s="1"/>
  <c r="I24612" i="1" s="1"/>
  <c r="E24617" i="1"/>
  <c r="E24647" i="1"/>
  <c r="E24671" i="1"/>
  <c r="E24709" i="1"/>
  <c r="E24764" i="1"/>
  <c r="E24773" i="1"/>
  <c r="E24787" i="1"/>
  <c r="E24805" i="1"/>
  <c r="E24847" i="1"/>
  <c r="E24865" i="1"/>
  <c r="E24883" i="1"/>
  <c r="E24888" i="1"/>
  <c r="G24888" i="1" s="1"/>
  <c r="I24888" i="1" s="1"/>
  <c r="E24897" i="1"/>
  <c r="E24956" i="1"/>
  <c r="E24965" i="1"/>
  <c r="E24979" i="1"/>
  <c r="E25001" i="1"/>
  <c r="E11" i="1"/>
  <c r="E24" i="1"/>
  <c r="E46" i="1"/>
  <c r="E59" i="1"/>
  <c r="E72" i="1"/>
  <c r="E94" i="1"/>
  <c r="E107" i="1"/>
  <c r="G107" i="1" s="1"/>
  <c r="I107" i="1" s="1"/>
  <c r="E120" i="1"/>
  <c r="E142" i="1"/>
  <c r="E155" i="1"/>
  <c r="E168" i="1"/>
  <c r="E190" i="1"/>
  <c r="E203" i="1"/>
  <c r="E216" i="1"/>
  <c r="E238" i="1"/>
  <c r="E251" i="1"/>
  <c r="E264" i="1"/>
  <c r="E286" i="1"/>
  <c r="E299" i="1"/>
  <c r="E312" i="1"/>
  <c r="E334" i="1"/>
  <c r="E347" i="1"/>
  <c r="E360" i="1"/>
  <c r="E382" i="1"/>
  <c r="E395" i="1"/>
  <c r="E408" i="1"/>
  <c r="E430" i="1"/>
  <c r="E443" i="1"/>
  <c r="E456" i="1"/>
  <c r="E478" i="1"/>
  <c r="E491" i="1"/>
  <c r="E504" i="1"/>
  <c r="E526" i="1"/>
  <c r="E539" i="1"/>
  <c r="E552" i="1"/>
  <c r="E574" i="1"/>
  <c r="E587" i="1"/>
  <c r="E600" i="1"/>
  <c r="E622" i="1"/>
  <c r="E635" i="1"/>
  <c r="E648" i="1"/>
  <c r="E670" i="1"/>
  <c r="E683" i="1"/>
  <c r="E23323" i="1"/>
  <c r="E23611" i="1"/>
  <c r="E23827" i="1"/>
  <c r="E23911" i="1"/>
  <c r="E23987" i="1"/>
  <c r="E24003" i="1"/>
  <c r="E24019" i="1"/>
  <c r="E24035" i="1"/>
  <c r="E24051" i="1"/>
  <c r="E24067" i="1"/>
  <c r="E24130" i="1"/>
  <c r="E24135" i="1"/>
  <c r="G24135" i="1" s="1"/>
  <c r="I24135" i="1" s="1"/>
  <c r="E24151" i="1"/>
  <c r="E24203" i="1"/>
  <c r="E24219" i="1"/>
  <c r="E24287" i="1"/>
  <c r="E24343" i="1"/>
  <c r="E24392" i="1"/>
  <c r="E24422" i="1"/>
  <c r="E24465" i="1"/>
  <c r="E24496" i="1"/>
  <c r="E24520" i="1"/>
  <c r="E24525" i="1"/>
  <c r="E24627" i="1"/>
  <c r="G24627" i="1" s="1"/>
  <c r="I24627" i="1" s="1"/>
  <c r="E24676" i="1"/>
  <c r="E24681" i="1"/>
  <c r="E24700" i="1"/>
  <c r="E24737" i="1"/>
  <c r="E24755" i="1"/>
  <c r="E24769" i="1"/>
  <c r="E24783" i="1"/>
  <c r="E24792" i="1"/>
  <c r="E24801" i="1"/>
  <c r="E24815" i="1"/>
  <c r="E24833" i="1"/>
  <c r="E24856" i="1"/>
  <c r="G24856" i="1" s="1"/>
  <c r="I24856" i="1" s="1"/>
  <c r="E24861" i="1"/>
  <c r="E24879" i="1"/>
  <c r="E24929" i="1"/>
  <c r="E24947" i="1"/>
  <c r="E24961" i="1"/>
  <c r="E24975" i="1"/>
  <c r="E24988" i="1"/>
  <c r="E24997" i="1"/>
  <c r="E7" i="1"/>
  <c r="E20" i="1"/>
  <c r="E42" i="1"/>
  <c r="E55" i="1"/>
  <c r="G55" i="1" s="1"/>
  <c r="I55" i="1" s="1"/>
  <c r="E68" i="1"/>
  <c r="E90" i="1"/>
  <c r="E103" i="1"/>
  <c r="E116" i="1"/>
  <c r="E138" i="1"/>
  <c r="E151" i="1"/>
  <c r="E164" i="1"/>
  <c r="E186" i="1"/>
  <c r="E199" i="1"/>
  <c r="E212" i="1"/>
  <c r="E234" i="1"/>
  <c r="E247" i="1"/>
  <c r="G247" i="1" s="1"/>
  <c r="I247" i="1" s="1"/>
  <c r="E260" i="1"/>
  <c r="E282" i="1"/>
  <c r="E295" i="1"/>
  <c r="E308" i="1"/>
  <c r="E330" i="1"/>
  <c r="E343" i="1"/>
  <c r="E356" i="1"/>
  <c r="E378" i="1"/>
  <c r="E391" i="1"/>
  <c r="E404" i="1"/>
  <c r="E426" i="1"/>
  <c r="E439" i="1"/>
  <c r="G439" i="1" s="1"/>
  <c r="I439" i="1" s="1"/>
  <c r="E452" i="1"/>
  <c r="E474" i="1"/>
  <c r="E487" i="1"/>
  <c r="E500" i="1"/>
  <c r="E522" i="1"/>
  <c r="E535" i="1"/>
  <c r="E548" i="1"/>
  <c r="E570" i="1"/>
  <c r="E583" i="1"/>
  <c r="E596" i="1"/>
  <c r="E618" i="1"/>
  <c r="E631" i="1"/>
  <c r="G631" i="1" s="1"/>
  <c r="I631" i="1" s="1"/>
  <c r="E644" i="1"/>
  <c r="E666" i="1"/>
  <c r="E679" i="1"/>
  <c r="E692" i="1"/>
  <c r="E714" i="1"/>
  <c r="E727" i="1"/>
  <c r="E740" i="1"/>
  <c r="E762" i="1"/>
  <c r="E775" i="1"/>
  <c r="E788" i="1"/>
  <c r="E23347" i="1"/>
  <c r="E23635" i="1"/>
  <c r="G23635" i="1" s="1"/>
  <c r="I23635" i="1" s="1"/>
  <c r="E23895" i="1"/>
  <c r="E23955" i="1"/>
  <c r="E23971" i="1"/>
  <c r="E24083" i="1"/>
  <c r="E24099" i="1"/>
  <c r="E24167" i="1"/>
  <c r="E24235" i="1"/>
  <c r="E24298" i="1"/>
  <c r="E24303" i="1"/>
  <c r="E24358" i="1"/>
  <c r="E24363" i="1"/>
  <c r="E24368" i="1"/>
  <c r="G24368" i="1" s="1"/>
  <c r="I24368" i="1" s="1"/>
  <c r="E24378" i="1"/>
  <c r="E24427" i="1"/>
  <c r="E24432" i="1"/>
  <c r="E24441" i="1"/>
  <c r="E24451" i="1"/>
  <c r="E24476" i="1"/>
  <c r="E24511" i="1"/>
  <c r="E24516" i="1"/>
  <c r="E24535" i="1"/>
  <c r="E24540" i="1"/>
  <c r="E24589" i="1"/>
  <c r="E24691" i="1"/>
  <c r="G24691" i="1" s="1"/>
  <c r="I24691" i="1" s="1"/>
  <c r="E24696" i="1"/>
  <c r="E24705" i="1"/>
  <c r="E24724" i="1"/>
  <c r="E24733" i="1"/>
  <c r="E24751" i="1"/>
  <c r="E24760" i="1"/>
  <c r="E24779" i="1"/>
  <c r="E24797" i="1"/>
  <c r="E24820" i="1"/>
  <c r="E24829" i="1"/>
  <c r="E24843" i="1"/>
  <c r="E24852" i="1"/>
  <c r="G24852" i="1" s="1"/>
  <c r="I24852" i="1" s="1"/>
  <c r="E24875" i="1"/>
  <c r="E24916" i="1"/>
  <c r="E24925" i="1"/>
  <c r="E24943" i="1"/>
  <c r="E24952" i="1"/>
  <c r="E24971" i="1"/>
  <c r="E24984" i="1"/>
  <c r="E24993" i="1"/>
  <c r="E16" i="1"/>
  <c r="E38" i="1"/>
  <c r="E51" i="1"/>
  <c r="E64" i="1"/>
  <c r="G64" i="1" s="1"/>
  <c r="I64" i="1" s="1"/>
  <c r="E86" i="1"/>
  <c r="E99" i="1"/>
  <c r="E112" i="1"/>
  <c r="E134" i="1"/>
  <c r="E147" i="1"/>
  <c r="E160" i="1"/>
  <c r="E182" i="1"/>
  <c r="E195" i="1"/>
  <c r="E208" i="1"/>
  <c r="E230" i="1"/>
  <c r="E243" i="1"/>
  <c r="E256" i="1"/>
  <c r="G256" i="1" s="1"/>
  <c r="I256" i="1" s="1"/>
  <c r="E278" i="1"/>
  <c r="E291" i="1"/>
  <c r="E304" i="1"/>
  <c r="E326" i="1"/>
  <c r="E339" i="1"/>
  <c r="E352" i="1"/>
  <c r="E374" i="1"/>
  <c r="E387" i="1"/>
  <c r="E400" i="1"/>
  <c r="E422" i="1"/>
  <c r="E435" i="1"/>
  <c r="E448" i="1"/>
  <c r="G448" i="1" s="1"/>
  <c r="I448" i="1" s="1"/>
  <c r="E470" i="1"/>
  <c r="E483" i="1"/>
  <c r="E496" i="1"/>
  <c r="E518" i="1"/>
  <c r="E531" i="1"/>
  <c r="E544" i="1"/>
  <c r="E566" i="1"/>
  <c r="E579" i="1"/>
  <c r="E592" i="1"/>
  <c r="E614" i="1"/>
  <c r="E627" i="1"/>
  <c r="E640" i="1"/>
  <c r="E662" i="1"/>
  <c r="E675" i="1"/>
  <c r="E688" i="1"/>
  <c r="E710" i="1"/>
  <c r="E723" i="1"/>
  <c r="E736" i="1"/>
  <c r="E758" i="1"/>
  <c r="E771" i="1"/>
  <c r="E784" i="1"/>
  <c r="E806" i="1"/>
  <c r="E819" i="1"/>
  <c r="E832" i="1"/>
  <c r="E854" i="1"/>
  <c r="E867" i="1"/>
  <c r="E880" i="1"/>
  <c r="E902" i="1"/>
  <c r="E915" i="1"/>
  <c r="E928" i="1"/>
  <c r="E950" i="1"/>
  <c r="E963" i="1"/>
  <c r="E976" i="1"/>
  <c r="E998" i="1"/>
  <c r="E1011" i="1"/>
  <c r="E1024" i="1"/>
  <c r="E1046" i="1"/>
  <c r="E1059" i="1"/>
  <c r="E1072" i="1"/>
  <c r="E1094" i="1"/>
  <c r="E1107" i="1"/>
  <c r="E1120" i="1"/>
  <c r="E1142" i="1"/>
  <c r="E1155" i="1"/>
  <c r="E1168" i="1"/>
  <c r="E1190" i="1"/>
  <c r="E1203" i="1"/>
  <c r="E1216" i="1"/>
  <c r="G1216" i="1" s="1"/>
  <c r="E1238" i="1"/>
  <c r="E1251" i="1"/>
  <c r="E1264" i="1"/>
  <c r="E1286" i="1"/>
  <c r="E1299" i="1"/>
  <c r="E1312" i="1"/>
  <c r="E1334" i="1"/>
  <c r="E22743" i="1"/>
  <c r="E23371" i="1"/>
  <c r="E23659" i="1"/>
  <c r="E23839" i="1"/>
  <c r="E23939" i="1"/>
  <c r="G23939" i="1" s="1"/>
  <c r="I23939" i="1" s="1"/>
  <c r="E24115" i="1"/>
  <c r="E24178" i="1"/>
  <c r="E24183" i="1"/>
  <c r="E24199" i="1"/>
  <c r="E24251" i="1"/>
  <c r="E24267" i="1"/>
  <c r="E24334" i="1"/>
  <c r="E24339" i="1"/>
  <c r="E24398" i="1"/>
  <c r="E24403" i="1"/>
  <c r="E24461" i="1"/>
  <c r="E24545" i="1"/>
  <c r="G24545" i="1" s="1"/>
  <c r="I24545" i="1" s="1"/>
  <c r="E24569" i="1"/>
  <c r="E24599" i="1"/>
  <c r="E24604" i="1"/>
  <c r="E24623" i="1"/>
  <c r="E24633" i="1"/>
  <c r="E24648" i="1"/>
  <c r="E24653" i="1"/>
  <c r="E24672" i="1"/>
  <c r="E24720" i="1"/>
  <c r="E24729" i="1"/>
  <c r="E24747" i="1"/>
  <c r="E24765" i="1"/>
  <c r="G24765" i="1" s="1"/>
  <c r="I24765" i="1" s="1"/>
  <c r="E24788" i="1"/>
  <c r="E24825" i="1"/>
  <c r="E24839" i="1"/>
  <c r="E24848" i="1"/>
  <c r="E24889" i="1"/>
  <c r="E24912" i="1"/>
  <c r="E24921" i="1"/>
  <c r="E24939" i="1"/>
  <c r="E24957" i="1"/>
  <c r="E24980" i="1"/>
  <c r="E12" i="1"/>
  <c r="E34" i="1"/>
  <c r="E47" i="1"/>
  <c r="E60" i="1"/>
  <c r="E82" i="1"/>
  <c r="E95" i="1"/>
  <c r="E108" i="1"/>
  <c r="E130" i="1"/>
  <c r="E143" i="1"/>
  <c r="E156" i="1"/>
  <c r="E178" i="1"/>
  <c r="E191" i="1"/>
  <c r="E204" i="1"/>
  <c r="E226" i="1"/>
  <c r="G226" i="1" s="1"/>
  <c r="I226" i="1" s="1"/>
  <c r="E239" i="1"/>
  <c r="E252" i="1"/>
  <c r="E274" i="1"/>
  <c r="E287" i="1"/>
  <c r="E300" i="1"/>
  <c r="E322" i="1"/>
  <c r="E335" i="1"/>
  <c r="E348" i="1"/>
  <c r="E370" i="1"/>
  <c r="E383" i="1"/>
  <c r="E396" i="1"/>
  <c r="E22708" i="1"/>
  <c r="G22708" i="1" s="1"/>
  <c r="I22708" i="1" s="1"/>
  <c r="E23395" i="1"/>
  <c r="E23683" i="1"/>
  <c r="E23851" i="1"/>
  <c r="E23907" i="1"/>
  <c r="E23923" i="1"/>
  <c r="E23983" i="1"/>
  <c r="E23999" i="1"/>
  <c r="E24015" i="1"/>
  <c r="E24031" i="1"/>
  <c r="E24047" i="1"/>
  <c r="E24063" i="1"/>
  <c r="E24079" i="1"/>
  <c r="G24079" i="1" s="1"/>
  <c r="I24079" i="1" s="1"/>
  <c r="E24131" i="1"/>
  <c r="E24147" i="1"/>
  <c r="E24215" i="1"/>
  <c r="E24283" i="1"/>
  <c r="E24344" i="1"/>
  <c r="E24374" i="1"/>
  <c r="E24408" i="1"/>
  <c r="E24438" i="1"/>
  <c r="E24492" i="1"/>
  <c r="E24507" i="1"/>
  <c r="E24521" i="1"/>
  <c r="E24531" i="1"/>
  <c r="G24531" i="1" s="1"/>
  <c r="I24531" i="1" s="1"/>
  <c r="E24555" i="1"/>
  <c r="E24609" i="1"/>
  <c r="E24663" i="1"/>
  <c r="E24668" i="1"/>
  <c r="E24687" i="1"/>
  <c r="E24743" i="1"/>
  <c r="E24756" i="1"/>
  <c r="E24784" i="1"/>
  <c r="E24793" i="1"/>
  <c r="E24816" i="1"/>
  <c r="E24871" i="1"/>
  <c r="E24880" i="1"/>
  <c r="G24880" i="1" s="1"/>
  <c r="I24880" i="1" s="1"/>
  <c r="E24903" i="1"/>
  <c r="E24935" i="1"/>
  <c r="E24948" i="1"/>
  <c r="E24976" i="1"/>
  <c r="E24989" i="1"/>
  <c r="E8" i="1"/>
  <c r="E30" i="1"/>
  <c r="E43" i="1"/>
  <c r="E56" i="1"/>
  <c r="E78" i="1"/>
  <c r="E91" i="1"/>
  <c r="E104" i="1"/>
  <c r="E126" i="1"/>
  <c r="E139" i="1"/>
  <c r="E152" i="1"/>
  <c r="E174" i="1"/>
  <c r="E187" i="1"/>
  <c r="E200" i="1"/>
  <c r="E222" i="1"/>
  <c r="E235" i="1"/>
  <c r="E248" i="1"/>
  <c r="E270" i="1"/>
  <c r="E283" i="1"/>
  <c r="E296" i="1"/>
  <c r="G296" i="1" s="1"/>
  <c r="I296" i="1" s="1"/>
  <c r="E318" i="1"/>
  <c r="E331" i="1"/>
  <c r="E344" i="1"/>
  <c r="E366" i="1"/>
  <c r="E379" i="1"/>
  <c r="E392" i="1"/>
  <c r="E414" i="1"/>
  <c r="E427" i="1"/>
  <c r="E440" i="1"/>
  <c r="E462" i="1"/>
  <c r="E475" i="1"/>
  <c r="E488" i="1"/>
  <c r="G488" i="1" s="1"/>
  <c r="E510" i="1"/>
  <c r="E523" i="1"/>
  <c r="E536" i="1"/>
  <c r="E558" i="1"/>
  <c r="E571" i="1"/>
  <c r="E584" i="1"/>
  <c r="E22935" i="1"/>
  <c r="E23155" i="1"/>
  <c r="E23443" i="1"/>
  <c r="E23731" i="1"/>
  <c r="E23835" i="1"/>
  <c r="E23863" i="1"/>
  <c r="G23863" i="1" s="1"/>
  <c r="I23863" i="1" s="1"/>
  <c r="E23935" i="1"/>
  <c r="E24106" i="1"/>
  <c r="E24111" i="1"/>
  <c r="E24127" i="1"/>
  <c r="E24179" i="1"/>
  <c r="E24195" i="1"/>
  <c r="E24263" i="1"/>
  <c r="E24350" i="1"/>
  <c r="E24355" i="1"/>
  <c r="E24404" i="1"/>
  <c r="E24414" i="1"/>
  <c r="E24419" i="1"/>
  <c r="G24419" i="1" s="1"/>
  <c r="I24419" i="1" s="1"/>
  <c r="E24424" i="1"/>
  <c r="E24483" i="1"/>
  <c r="E24605" i="1"/>
  <c r="E24624" i="1"/>
  <c r="E24629" i="1"/>
  <c r="E24673" i="1"/>
  <c r="E24683" i="1"/>
  <c r="E24721" i="1"/>
  <c r="E24739" i="1"/>
  <c r="E24748" i="1"/>
  <c r="E24771" i="1"/>
  <c r="E24803" i="1"/>
  <c r="G24803" i="1" s="1"/>
  <c r="I24803" i="1" s="1"/>
  <c r="E24840" i="1"/>
  <c r="E24849" i="1"/>
  <c r="E24863" i="1"/>
  <c r="E24895" i="1"/>
  <c r="E24913" i="1"/>
  <c r="E24931" i="1"/>
  <c r="E24940" i="1"/>
  <c r="E24963" i="1"/>
  <c r="E24981" i="1"/>
  <c r="E24999" i="1"/>
  <c r="E22" i="1"/>
  <c r="E35" i="1"/>
  <c r="G35" i="1" s="1"/>
  <c r="I35" i="1" s="1"/>
  <c r="E48" i="1"/>
  <c r="E70" i="1"/>
  <c r="E83" i="1"/>
  <c r="E96" i="1"/>
  <c r="E118" i="1"/>
  <c r="E131" i="1"/>
  <c r="E144" i="1"/>
  <c r="E166" i="1"/>
  <c r="E179" i="1"/>
  <c r="E192" i="1"/>
  <c r="E214" i="1"/>
  <c r="E227" i="1"/>
  <c r="E240" i="1"/>
  <c r="E262" i="1"/>
  <c r="E275" i="1"/>
  <c r="E288" i="1"/>
  <c r="E310" i="1"/>
  <c r="E323" i="1"/>
  <c r="E336" i="1"/>
  <c r="E358" i="1"/>
  <c r="E371" i="1"/>
  <c r="E384" i="1"/>
  <c r="E406" i="1"/>
  <c r="E419" i="1"/>
  <c r="E432" i="1"/>
  <c r="E454" i="1"/>
  <c r="E467" i="1"/>
  <c r="E480" i="1"/>
  <c r="E502" i="1"/>
  <c r="E515" i="1"/>
  <c r="E528" i="1"/>
  <c r="E550" i="1"/>
  <c r="E563" i="1"/>
  <c r="E576" i="1"/>
  <c r="E598" i="1"/>
  <c r="E611" i="1"/>
  <c r="G611" i="1" s="1"/>
  <c r="I611" i="1" s="1"/>
  <c r="E624" i="1"/>
  <c r="E646" i="1"/>
  <c r="E659" i="1"/>
  <c r="E672" i="1"/>
  <c r="E24565" i="1"/>
  <c r="E24711" i="1"/>
  <c r="E24752" i="1"/>
  <c r="E24775" i="1"/>
  <c r="E24821" i="1"/>
  <c r="E24972" i="1"/>
  <c r="E232" i="1"/>
  <c r="E359" i="1"/>
  <c r="G359" i="1" s="1"/>
  <c r="I359" i="1" s="1"/>
  <c r="E407" i="1"/>
  <c r="E438" i="1"/>
  <c r="E464" i="1"/>
  <c r="E490" i="1"/>
  <c r="E547" i="1"/>
  <c r="E562" i="1"/>
  <c r="E567" i="1"/>
  <c r="E572" i="1"/>
  <c r="E612" i="1"/>
  <c r="E632" i="1"/>
  <c r="E642" i="1"/>
  <c r="E647" i="1"/>
  <c r="E671" i="1"/>
  <c r="E686" i="1"/>
  <c r="E691" i="1"/>
  <c r="E700" i="1"/>
  <c r="E732" i="1"/>
  <c r="E746" i="1"/>
  <c r="E764" i="1"/>
  <c r="E778" i="1"/>
  <c r="E787" i="1"/>
  <c r="E796" i="1"/>
  <c r="E814" i="1"/>
  <c r="E823" i="1"/>
  <c r="G823" i="1" s="1"/>
  <c r="I823" i="1" s="1"/>
  <c r="E863" i="1"/>
  <c r="E872" i="1"/>
  <c r="E890" i="1"/>
  <c r="E912" i="1"/>
  <c r="E939" i="1"/>
  <c r="E966" i="1"/>
  <c r="E988" i="1"/>
  <c r="E1006" i="1"/>
  <c r="E1015" i="1"/>
  <c r="E1055" i="1"/>
  <c r="E1064" i="1"/>
  <c r="E1082" i="1"/>
  <c r="G1082" i="1" s="1"/>
  <c r="I1082" i="1" s="1"/>
  <c r="E1104" i="1"/>
  <c r="E1131" i="1"/>
  <c r="E1158" i="1"/>
  <c r="E1180" i="1"/>
  <c r="E1198" i="1"/>
  <c r="E1207" i="1"/>
  <c r="E1247" i="1"/>
  <c r="E1256" i="1"/>
  <c r="E1274" i="1"/>
  <c r="E1296" i="1"/>
  <c r="E1323" i="1"/>
  <c r="E1354" i="1"/>
  <c r="G1354" i="1" s="1"/>
  <c r="I1354" i="1" s="1"/>
  <c r="E1367" i="1"/>
  <c r="E1380" i="1"/>
  <c r="E1402" i="1"/>
  <c r="E1415" i="1"/>
  <c r="E1428" i="1"/>
  <c r="E1450" i="1"/>
  <c r="E1463" i="1"/>
  <c r="E1476" i="1"/>
  <c r="E1498" i="1"/>
  <c r="E1511" i="1"/>
  <c r="E1524" i="1"/>
  <c r="E1546" i="1"/>
  <c r="G1546" i="1" s="1"/>
  <c r="I1546" i="1" s="1"/>
  <c r="E1559" i="1"/>
  <c r="E1572" i="1"/>
  <c r="E1594" i="1"/>
  <c r="E1607" i="1"/>
  <c r="E1620" i="1"/>
  <c r="E1642" i="1"/>
  <c r="E1655" i="1"/>
  <c r="E1668" i="1"/>
  <c r="E1690" i="1"/>
  <c r="E1703" i="1"/>
  <c r="E1716" i="1"/>
  <c r="E1738" i="1"/>
  <c r="G1738" i="1" s="1"/>
  <c r="I1738" i="1" s="1"/>
  <c r="E1751" i="1"/>
  <c r="E1764" i="1"/>
  <c r="E1786" i="1"/>
  <c r="E1799" i="1"/>
  <c r="E1812" i="1"/>
  <c r="E24330" i="1"/>
  <c r="E24560" i="1"/>
  <c r="E24944" i="1"/>
  <c r="E24967" i="1"/>
  <c r="E26" i="1"/>
  <c r="E148" i="1"/>
  <c r="E244" i="1"/>
  <c r="G244" i="1" s="1"/>
  <c r="I244" i="1" s="1"/>
  <c r="E266" i="1"/>
  <c r="E315" i="1"/>
  <c r="E375" i="1"/>
  <c r="E459" i="1"/>
  <c r="E506" i="1"/>
  <c r="E516" i="1"/>
  <c r="E532" i="1"/>
  <c r="E542" i="1"/>
  <c r="E588" i="1"/>
  <c r="E603" i="1"/>
  <c r="E696" i="1"/>
  <c r="E728" i="1"/>
  <c r="E742" i="1"/>
  <c r="E755" i="1"/>
  <c r="E792" i="1"/>
  <c r="E810" i="1"/>
  <c r="E850" i="1"/>
  <c r="E859" i="1"/>
  <c r="E868" i="1"/>
  <c r="E886" i="1"/>
  <c r="E899" i="1"/>
  <c r="E908" i="1"/>
  <c r="E926" i="1"/>
  <c r="E935" i="1"/>
  <c r="G935" i="1" s="1"/>
  <c r="I935" i="1" s="1"/>
  <c r="E948" i="1"/>
  <c r="E975" i="1"/>
  <c r="E984" i="1"/>
  <c r="E1002" i="1"/>
  <c r="E1042" i="1"/>
  <c r="E1051" i="1"/>
  <c r="E1060" i="1"/>
  <c r="E1078" i="1"/>
  <c r="E1091" i="1"/>
  <c r="E1100" i="1"/>
  <c r="E1118" i="1"/>
  <c r="E1127" i="1"/>
  <c r="G1127" i="1" s="1"/>
  <c r="I1127" i="1" s="1"/>
  <c r="E1140" i="1"/>
  <c r="E1167" i="1"/>
  <c r="E1176" i="1"/>
  <c r="E1194" i="1"/>
  <c r="E1234" i="1"/>
  <c r="E1243" i="1"/>
  <c r="E1252" i="1"/>
  <c r="E1270" i="1"/>
  <c r="E1283" i="1"/>
  <c r="E1292" i="1"/>
  <c r="E1310" i="1"/>
  <c r="E1319" i="1"/>
  <c r="E1332" i="1"/>
  <c r="E1350" i="1"/>
  <c r="E1363" i="1"/>
  <c r="E1376" i="1"/>
  <c r="E1398" i="1"/>
  <c r="E1411" i="1"/>
  <c r="E1424" i="1"/>
  <c r="E1446" i="1"/>
  <c r="E1459" i="1"/>
  <c r="E1472" i="1"/>
  <c r="E1494" i="1"/>
  <c r="E1507" i="1"/>
  <c r="G1507" i="1" s="1"/>
  <c r="I1507" i="1" s="1"/>
  <c r="E1520" i="1"/>
  <c r="E1542" i="1"/>
  <c r="E1555" i="1"/>
  <c r="E1568" i="1"/>
  <c r="E1590" i="1"/>
  <c r="E1603" i="1"/>
  <c r="E1616" i="1"/>
  <c r="E1638" i="1"/>
  <c r="E1651" i="1"/>
  <c r="E1664" i="1"/>
  <c r="E1686" i="1"/>
  <c r="E1699" i="1"/>
  <c r="E1712" i="1"/>
  <c r="E1734" i="1"/>
  <c r="E1747" i="1"/>
  <c r="E1760" i="1"/>
  <c r="E1782" i="1"/>
  <c r="E1795" i="1"/>
  <c r="E1808" i="1"/>
  <c r="E1830" i="1"/>
  <c r="E24231" i="1"/>
  <c r="E24472" i="1"/>
  <c r="E24659" i="1"/>
  <c r="E228" i="1"/>
  <c r="G228" i="1" s="1"/>
  <c r="I228" i="1" s="1"/>
  <c r="E250" i="1"/>
  <c r="E418" i="1"/>
  <c r="E423" i="1"/>
  <c r="E444" i="1"/>
  <c r="E527" i="1"/>
  <c r="E608" i="1"/>
  <c r="E628" i="1"/>
  <c r="E667" i="1"/>
  <c r="E682" i="1"/>
  <c r="E719" i="1"/>
  <c r="E751" i="1"/>
  <c r="E760" i="1"/>
  <c r="E774" i="1"/>
  <c r="E783" i="1"/>
  <c r="E828" i="1"/>
  <c r="E846" i="1"/>
  <c r="E855" i="1"/>
  <c r="E882" i="1"/>
  <c r="E895" i="1"/>
  <c r="E904" i="1"/>
  <c r="E922" i="1"/>
  <c r="E931" i="1"/>
  <c r="E944" i="1"/>
  <c r="E962" i="1"/>
  <c r="G962" i="1" s="1"/>
  <c r="I962" i="1" s="1"/>
  <c r="E971" i="1"/>
  <c r="E980" i="1"/>
  <c r="E1020" i="1"/>
  <c r="E1038" i="1"/>
  <c r="E1047" i="1"/>
  <c r="E1074" i="1"/>
  <c r="E1087" i="1"/>
  <c r="E1096" i="1"/>
  <c r="E1114" i="1"/>
  <c r="E1123" i="1"/>
  <c r="E1136" i="1"/>
  <c r="E1154" i="1"/>
  <c r="G1154" i="1" s="1"/>
  <c r="I1154" i="1" s="1"/>
  <c r="E1163" i="1"/>
  <c r="E1172" i="1"/>
  <c r="E1212" i="1"/>
  <c r="E1230" i="1"/>
  <c r="E1239" i="1"/>
  <c r="E1266" i="1"/>
  <c r="E1279" i="1"/>
  <c r="E1288" i="1"/>
  <c r="E1306" i="1"/>
  <c r="E1315" i="1"/>
  <c r="E1328" i="1"/>
  <c r="E1346" i="1"/>
  <c r="G1346" i="1" s="1"/>
  <c r="I1346" i="1" s="1"/>
  <c r="E1359" i="1"/>
  <c r="E1372" i="1"/>
  <c r="E1394" i="1"/>
  <c r="E1407" i="1"/>
  <c r="E1420" i="1"/>
  <c r="E1442" i="1"/>
  <c r="E1455" i="1"/>
  <c r="E1468" i="1"/>
  <c r="E1490" i="1"/>
  <c r="E1503" i="1"/>
  <c r="E1516" i="1"/>
  <c r="E1538" i="1"/>
  <c r="E1551" i="1"/>
  <c r="E1564" i="1"/>
  <c r="E1586" i="1"/>
  <c r="E1599" i="1"/>
  <c r="E1612" i="1"/>
  <c r="E1634" i="1"/>
  <c r="E1647" i="1"/>
  <c r="E1660" i="1"/>
  <c r="E23131" i="1"/>
  <c r="E24095" i="1"/>
  <c r="E24226" i="1"/>
  <c r="E24384" i="1"/>
  <c r="G24384" i="1" s="1"/>
  <c r="I24384" i="1" s="1"/>
  <c r="E24595" i="1"/>
  <c r="E24985" i="1"/>
  <c r="E183" i="1"/>
  <c r="E311" i="1"/>
  <c r="E327" i="1"/>
  <c r="E403" i="1"/>
  <c r="E455" i="1"/>
  <c r="E486" i="1"/>
  <c r="E512" i="1"/>
  <c r="E538" i="1"/>
  <c r="E568" i="1"/>
  <c r="E594" i="1"/>
  <c r="E599" i="1"/>
  <c r="E623" i="1"/>
  <c r="E638" i="1"/>
  <c r="E643" i="1"/>
  <c r="E715" i="1"/>
  <c r="E724" i="1"/>
  <c r="E738" i="1"/>
  <c r="E747" i="1"/>
  <c r="E779" i="1"/>
  <c r="E815" i="1"/>
  <c r="E824" i="1"/>
  <c r="E842" i="1"/>
  <c r="G842" i="1" s="1"/>
  <c r="I842" i="1" s="1"/>
  <c r="E864" i="1"/>
  <c r="E891" i="1"/>
  <c r="E918" i="1"/>
  <c r="E940" i="1"/>
  <c r="E958" i="1"/>
  <c r="E967" i="1"/>
  <c r="E1007" i="1"/>
  <c r="E1016" i="1"/>
  <c r="E1034" i="1"/>
  <c r="E1056" i="1"/>
  <c r="E1083" i="1"/>
  <c r="E1110" i="1"/>
  <c r="G1110" i="1" s="1"/>
  <c r="I1110" i="1" s="1"/>
  <c r="E1132" i="1"/>
  <c r="E1150" i="1"/>
  <c r="E1159" i="1"/>
  <c r="E1199" i="1"/>
  <c r="E1208" i="1"/>
  <c r="E1226" i="1"/>
  <c r="E1248" i="1"/>
  <c r="E1275" i="1"/>
  <c r="E1302" i="1"/>
  <c r="E1324" i="1"/>
  <c r="E1342" i="1"/>
  <c r="E1355" i="1"/>
  <c r="E1368" i="1"/>
  <c r="E1390" i="1"/>
  <c r="E1403" i="1"/>
  <c r="E1416" i="1"/>
  <c r="E1438" i="1"/>
  <c r="E1451" i="1"/>
  <c r="E1464" i="1"/>
  <c r="E1486" i="1"/>
  <c r="E1499" i="1"/>
  <c r="E1512" i="1"/>
  <c r="E1534" i="1"/>
  <c r="E1547" i="1"/>
  <c r="G1547" i="1" s="1"/>
  <c r="I1547" i="1" s="1"/>
  <c r="E1560" i="1"/>
  <c r="E1582" i="1"/>
  <c r="E1595" i="1"/>
  <c r="E1608" i="1"/>
  <c r="E1630" i="1"/>
  <c r="E1643" i="1"/>
  <c r="E1656" i="1"/>
  <c r="E1678" i="1"/>
  <c r="E1691" i="1"/>
  <c r="E1704" i="1"/>
  <c r="E1726" i="1"/>
  <c r="E1739" i="1"/>
  <c r="G1739" i="1" s="1"/>
  <c r="I1739" i="1" s="1"/>
  <c r="E1752" i="1"/>
  <c r="E1774" i="1"/>
  <c r="E1787" i="1"/>
  <c r="E1800" i="1"/>
  <c r="E1822" i="1"/>
  <c r="E1835" i="1"/>
  <c r="E1848" i="1"/>
  <c r="E1870" i="1"/>
  <c r="E1883" i="1"/>
  <c r="E1896" i="1"/>
  <c r="E1918" i="1"/>
  <c r="E1931" i="1"/>
  <c r="E1944" i="1"/>
  <c r="E1966" i="1"/>
  <c r="E1979" i="1"/>
  <c r="E1992" i="1"/>
  <c r="E2014" i="1"/>
  <c r="E2027" i="1"/>
  <c r="E2040" i="1"/>
  <c r="E2062" i="1"/>
  <c r="E2075" i="1"/>
  <c r="E2088" i="1"/>
  <c r="E2110" i="1"/>
  <c r="E2123" i="1"/>
  <c r="E2136" i="1"/>
  <c r="E23419" i="1"/>
  <c r="E24320" i="1"/>
  <c r="E24379" i="1"/>
  <c r="E24899" i="1"/>
  <c r="E4" i="1"/>
  <c r="E39" i="1"/>
  <c r="E74" i="1"/>
  <c r="E167" i="1"/>
  <c r="E267" i="1"/>
  <c r="E376" i="1"/>
  <c r="E398" i="1"/>
  <c r="E507" i="1"/>
  <c r="E554" i="1"/>
  <c r="E559" i="1"/>
  <c r="E658" i="1"/>
  <c r="E663" i="1"/>
  <c r="E678" i="1"/>
  <c r="E706" i="1"/>
  <c r="E743" i="1"/>
  <c r="E756" i="1"/>
  <c r="E770" i="1"/>
  <c r="E802" i="1"/>
  <c r="E811" i="1"/>
  <c r="E820" i="1"/>
  <c r="E838" i="1"/>
  <c r="E851" i="1"/>
  <c r="E860" i="1"/>
  <c r="E878" i="1"/>
  <c r="E887" i="1"/>
  <c r="E900" i="1"/>
  <c r="E927" i="1"/>
  <c r="E936" i="1"/>
  <c r="E954" i="1"/>
  <c r="E994" i="1"/>
  <c r="E1003" i="1"/>
  <c r="G1003" i="1" s="1"/>
  <c r="E1012" i="1"/>
  <c r="E1030" i="1"/>
  <c r="E1043" i="1"/>
  <c r="E1052" i="1"/>
  <c r="E1070" i="1"/>
  <c r="E1079" i="1"/>
  <c r="E1092" i="1"/>
  <c r="E1119" i="1"/>
  <c r="E1128" i="1"/>
  <c r="E1146" i="1"/>
  <c r="E1186" i="1"/>
  <c r="E1195" i="1"/>
  <c r="E1204" i="1"/>
  <c r="E1222" i="1"/>
  <c r="E1235" i="1"/>
  <c r="E1244" i="1"/>
  <c r="E1262" i="1"/>
  <c r="E1271" i="1"/>
  <c r="E1284" i="1"/>
  <c r="E1311" i="1"/>
  <c r="E1320" i="1"/>
  <c r="E1338" i="1"/>
  <c r="E1351" i="1"/>
  <c r="E1364" i="1"/>
  <c r="E1386" i="1"/>
  <c r="E1399" i="1"/>
  <c r="E1412" i="1"/>
  <c r="E1434" i="1"/>
  <c r="E1447" i="1"/>
  <c r="E1460" i="1"/>
  <c r="E1482" i="1"/>
  <c r="E1495" i="1"/>
  <c r="E1508" i="1"/>
  <c r="E1530" i="1"/>
  <c r="E1543" i="1"/>
  <c r="E1556" i="1"/>
  <c r="G1556" i="1" s="1"/>
  <c r="I1556" i="1" s="1"/>
  <c r="E1578" i="1"/>
  <c r="E1591" i="1"/>
  <c r="E1604" i="1"/>
  <c r="E1626" i="1"/>
  <c r="E1639" i="1"/>
  <c r="E1652" i="1"/>
  <c r="E1674" i="1"/>
  <c r="E1687" i="1"/>
  <c r="E1700" i="1"/>
  <c r="E23707" i="1"/>
  <c r="E24315" i="1"/>
  <c r="E24503" i="1"/>
  <c r="G24503" i="1" s="1"/>
  <c r="I24503" i="1" s="1"/>
  <c r="E24725" i="1"/>
  <c r="E24812" i="1"/>
  <c r="E24853" i="1"/>
  <c r="E24876" i="1"/>
  <c r="E218" i="1"/>
  <c r="E350" i="1"/>
  <c r="E388" i="1"/>
  <c r="E424" i="1"/>
  <c r="E466" i="1"/>
  <c r="E471" i="1"/>
  <c r="E492" i="1"/>
  <c r="E564" i="1"/>
  <c r="E619" i="1"/>
  <c r="E634" i="1"/>
  <c r="E654" i="1"/>
  <c r="E668" i="1"/>
  <c r="E702" i="1"/>
  <c r="E711" i="1"/>
  <c r="E720" i="1"/>
  <c r="E734" i="1"/>
  <c r="E752" i="1"/>
  <c r="E766" i="1"/>
  <c r="E798" i="1"/>
  <c r="E807" i="1"/>
  <c r="G807" i="1" s="1"/>
  <c r="I807" i="1" s="1"/>
  <c r="E834" i="1"/>
  <c r="E847" i="1"/>
  <c r="E856" i="1"/>
  <c r="E874" i="1"/>
  <c r="E883" i="1"/>
  <c r="E896" i="1"/>
  <c r="E914" i="1"/>
  <c r="E923" i="1"/>
  <c r="E932" i="1"/>
  <c r="E972" i="1"/>
  <c r="E990" i="1"/>
  <c r="E999" i="1"/>
  <c r="G999" i="1" s="1"/>
  <c r="I999" i="1" s="1"/>
  <c r="E1026" i="1"/>
  <c r="E1039" i="1"/>
  <c r="E1048" i="1"/>
  <c r="E1066" i="1"/>
  <c r="E1075" i="1"/>
  <c r="E1088" i="1"/>
  <c r="E1106" i="1"/>
  <c r="E1115" i="1"/>
  <c r="E1124" i="1"/>
  <c r="E1164" i="1"/>
  <c r="E1182" i="1"/>
  <c r="E1191" i="1"/>
  <c r="G1191" i="1" s="1"/>
  <c r="I1191" i="1" s="1"/>
  <c r="E1218" i="1"/>
  <c r="E1231" i="1"/>
  <c r="E1240" i="1"/>
  <c r="E1258" i="1"/>
  <c r="E1267" i="1"/>
  <c r="E1280" i="1"/>
  <c r="E1298" i="1"/>
  <c r="E1307" i="1"/>
  <c r="E1316" i="1"/>
  <c r="E1347" i="1"/>
  <c r="E1360" i="1"/>
  <c r="E1382" i="1"/>
  <c r="G1382" i="1" s="1"/>
  <c r="I1382" i="1" s="1"/>
  <c r="E1395" i="1"/>
  <c r="E1408" i="1"/>
  <c r="E1430" i="1"/>
  <c r="E1443" i="1"/>
  <c r="E1456" i="1"/>
  <c r="E1478" i="1"/>
  <c r="E1491" i="1"/>
  <c r="E1504" i="1"/>
  <c r="E1526" i="1"/>
  <c r="E1539" i="1"/>
  <c r="E1552" i="1"/>
  <c r="E1574" i="1"/>
  <c r="G1574" i="1" s="1"/>
  <c r="I1574" i="1" s="1"/>
  <c r="E1587" i="1"/>
  <c r="E1600" i="1"/>
  <c r="E1622" i="1"/>
  <c r="E1635" i="1"/>
  <c r="E1648" i="1"/>
  <c r="E1670" i="1"/>
  <c r="E1683" i="1"/>
  <c r="E1696" i="1"/>
  <c r="E1718" i="1"/>
  <c r="E1731" i="1"/>
  <c r="E1744" i="1"/>
  <c r="E1766" i="1"/>
  <c r="E1779" i="1"/>
  <c r="E1792" i="1"/>
  <c r="E1814" i="1"/>
  <c r="E1827" i="1"/>
  <c r="E1840" i="1"/>
  <c r="E1862" i="1"/>
  <c r="E1875" i="1"/>
  <c r="E1888" i="1"/>
  <c r="E1910" i="1"/>
  <c r="E1923" i="1"/>
  <c r="E1936" i="1"/>
  <c r="E1958" i="1"/>
  <c r="G1958" i="1" s="1"/>
  <c r="I1958" i="1" s="1"/>
  <c r="E24807" i="1"/>
  <c r="E24917" i="1"/>
  <c r="E196" i="1"/>
  <c r="E263" i="1"/>
  <c r="E279" i="1"/>
  <c r="E328" i="1"/>
  <c r="E372" i="1"/>
  <c r="E451" i="1"/>
  <c r="E503" i="1"/>
  <c r="E534" i="1"/>
  <c r="E580" i="1"/>
  <c r="E590" i="1"/>
  <c r="E595" i="1"/>
  <c r="E698" i="1"/>
  <c r="E716" i="1"/>
  <c r="E730" i="1"/>
  <c r="E739" i="1"/>
  <c r="E748" i="1"/>
  <c r="E780" i="1"/>
  <c r="E794" i="1"/>
  <c r="E816" i="1"/>
  <c r="E843" i="1"/>
  <c r="E870" i="1"/>
  <c r="E892" i="1"/>
  <c r="E910" i="1"/>
  <c r="E919" i="1"/>
  <c r="E959" i="1"/>
  <c r="E968" i="1"/>
  <c r="E986" i="1"/>
  <c r="E1008" i="1"/>
  <c r="E1035" i="1"/>
  <c r="E1062" i="1"/>
  <c r="E1084" i="1"/>
  <c r="E1102" i="1"/>
  <c r="E1111" i="1"/>
  <c r="E1151" i="1"/>
  <c r="E1160" i="1"/>
  <c r="E1178" i="1"/>
  <c r="E1200" i="1"/>
  <c r="E1227" i="1"/>
  <c r="E1254" i="1"/>
  <c r="E1276" i="1"/>
  <c r="E1294" i="1"/>
  <c r="E1303" i="1"/>
  <c r="E1343" i="1"/>
  <c r="E1356" i="1"/>
  <c r="E1378" i="1"/>
  <c r="E1391" i="1"/>
  <c r="E1404" i="1"/>
  <c r="E1426" i="1"/>
  <c r="E1439" i="1"/>
  <c r="E1452" i="1"/>
  <c r="E1474" i="1"/>
  <c r="E1487" i="1"/>
  <c r="E1500" i="1"/>
  <c r="E1522" i="1"/>
  <c r="E1535" i="1"/>
  <c r="E1548" i="1"/>
  <c r="E1570" i="1"/>
  <c r="E1583" i="1"/>
  <c r="E1596" i="1"/>
  <c r="E1618" i="1"/>
  <c r="E1631" i="1"/>
  <c r="E1644" i="1"/>
  <c r="E1666" i="1"/>
  <c r="E1679" i="1"/>
  <c r="E1692" i="1"/>
  <c r="E1714" i="1"/>
  <c r="E1727" i="1"/>
  <c r="E1740" i="1"/>
  <c r="E1762" i="1"/>
  <c r="E1775" i="1"/>
  <c r="E1788" i="1"/>
  <c r="E1810" i="1"/>
  <c r="E1823" i="1"/>
  <c r="E1836" i="1"/>
  <c r="E1858" i="1"/>
  <c r="E1871" i="1"/>
  <c r="E1884" i="1"/>
  <c r="E1906" i="1"/>
  <c r="E1919" i="1"/>
  <c r="E1932" i="1"/>
  <c r="E1954" i="1"/>
  <c r="E1967" i="1"/>
  <c r="E1980" i="1"/>
  <c r="E2002" i="1"/>
  <c r="E2015" i="1"/>
  <c r="E2028" i="1"/>
  <c r="E2050" i="1"/>
  <c r="E2063" i="1"/>
  <c r="E2076" i="1"/>
  <c r="E2098" i="1"/>
  <c r="E2111" i="1"/>
  <c r="E2124" i="1"/>
  <c r="E2146" i="1"/>
  <c r="E2159" i="1"/>
  <c r="E2172" i="1"/>
  <c r="E2194" i="1"/>
  <c r="E2207" i="1"/>
  <c r="E2220" i="1"/>
  <c r="E2242" i="1"/>
  <c r="E2255" i="1"/>
  <c r="E2268" i="1"/>
  <c r="E2290" i="1"/>
  <c r="E2303" i="1"/>
  <c r="E2316" i="1"/>
  <c r="E2338" i="1"/>
  <c r="E24457" i="1"/>
  <c r="G24457" i="1" s="1"/>
  <c r="I24457" i="1" s="1"/>
  <c r="E24644" i="1"/>
  <c r="E24697" i="1"/>
  <c r="E24761" i="1"/>
  <c r="E52" i="1"/>
  <c r="E87" i="1"/>
  <c r="E122" i="1"/>
  <c r="E202" i="1"/>
  <c r="E340" i="1"/>
  <c r="E362" i="1"/>
  <c r="E394" i="1"/>
  <c r="E410" i="1"/>
  <c r="E420" i="1"/>
  <c r="G420" i="1" s="1"/>
  <c r="I420" i="1" s="1"/>
  <c r="E436" i="1"/>
  <c r="E446" i="1"/>
  <c r="E555" i="1"/>
  <c r="E560" i="1"/>
  <c r="E575" i="1"/>
  <c r="E610" i="1"/>
  <c r="E615" i="1"/>
  <c r="E630" i="1"/>
  <c r="E650" i="1"/>
  <c r="E664" i="1"/>
  <c r="E684" i="1"/>
  <c r="E694" i="1"/>
  <c r="G694" i="1" s="1"/>
  <c r="I694" i="1" s="1"/>
  <c r="E707" i="1"/>
  <c r="E744" i="1"/>
  <c r="E776" i="1"/>
  <c r="E790" i="1"/>
  <c r="E803" i="1"/>
  <c r="E812" i="1"/>
  <c r="E830" i="1"/>
  <c r="E839" i="1"/>
  <c r="E852" i="1"/>
  <c r="E879" i="1"/>
  <c r="E888" i="1"/>
  <c r="E906" i="1"/>
  <c r="E946" i="1"/>
  <c r="E955" i="1"/>
  <c r="E964" i="1"/>
  <c r="E982" i="1"/>
  <c r="E995" i="1"/>
  <c r="E1004" i="1"/>
  <c r="E1022" i="1"/>
  <c r="E1031" i="1"/>
  <c r="E1044" i="1"/>
  <c r="E1071" i="1"/>
  <c r="E1080" i="1"/>
  <c r="E1098" i="1"/>
  <c r="G1098" i="1" s="1"/>
  <c r="I1098" i="1" s="1"/>
  <c r="E1138" i="1"/>
  <c r="E1147" i="1"/>
  <c r="E1156" i="1"/>
  <c r="E1174" i="1"/>
  <c r="E1187" i="1"/>
  <c r="E1196" i="1"/>
  <c r="E1214" i="1"/>
  <c r="E1223" i="1"/>
  <c r="E1236" i="1"/>
  <c r="E1263" i="1"/>
  <c r="E1272" i="1"/>
  <c r="E1290" i="1"/>
  <c r="G1290" i="1" s="1"/>
  <c r="I1290" i="1" s="1"/>
  <c r="E1330" i="1"/>
  <c r="E1339" i="1"/>
  <c r="E1352" i="1"/>
  <c r="E1374" i="1"/>
  <c r="E1387" i="1"/>
  <c r="E1400" i="1"/>
  <c r="E1422" i="1"/>
  <c r="E1435" i="1"/>
  <c r="E1448" i="1"/>
  <c r="E1470" i="1"/>
  <c r="E1483" i="1"/>
  <c r="E1496" i="1"/>
  <c r="E1518" i="1"/>
  <c r="E1531" i="1"/>
  <c r="E1544" i="1"/>
  <c r="E1566" i="1"/>
  <c r="E1579" i="1"/>
  <c r="E1592" i="1"/>
  <c r="E1614" i="1"/>
  <c r="E1627" i="1"/>
  <c r="E1640" i="1"/>
  <c r="E1662" i="1"/>
  <c r="E1675" i="1"/>
  <c r="E1688" i="1"/>
  <c r="G1688" i="1" s="1"/>
  <c r="I1688" i="1" s="1"/>
  <c r="E1710" i="1"/>
  <c r="E1723" i="1"/>
  <c r="E1736" i="1"/>
  <c r="E1758" i="1"/>
  <c r="E1771" i="1"/>
  <c r="E1784" i="1"/>
  <c r="E1806" i="1"/>
  <c r="E1819" i="1"/>
  <c r="E1832" i="1"/>
  <c r="E1854" i="1"/>
  <c r="E1867" i="1"/>
  <c r="E1880" i="1"/>
  <c r="G1880" i="1" s="1"/>
  <c r="I1880" i="1" s="1"/>
  <c r="E1902" i="1"/>
  <c r="E1915" i="1"/>
  <c r="E1928" i="1"/>
  <c r="E1950" i="1"/>
  <c r="E1963" i="1"/>
  <c r="E1976" i="1"/>
  <c r="E1998" i="1"/>
  <c r="E2011" i="1"/>
  <c r="E2024" i="1"/>
  <c r="E2046" i="1"/>
  <c r="E2059" i="1"/>
  <c r="E2072" i="1"/>
  <c r="G2072" i="1" s="1"/>
  <c r="I2072" i="1" s="1"/>
  <c r="E2094" i="1"/>
  <c r="E2107" i="1"/>
  <c r="E2120" i="1"/>
  <c r="E2142" i="1"/>
  <c r="E2155" i="1"/>
  <c r="E2168" i="1"/>
  <c r="E2190" i="1"/>
  <c r="E2203" i="1"/>
  <c r="E2216" i="1"/>
  <c r="E2238" i="1"/>
  <c r="E2251" i="1"/>
  <c r="E2264" i="1"/>
  <c r="G2264" i="1" s="1"/>
  <c r="I2264" i="1" s="1"/>
  <c r="E2286" i="1"/>
  <c r="E2299" i="1"/>
  <c r="E2312" i="1"/>
  <c r="E2334" i="1"/>
  <c r="E2347" i="1"/>
  <c r="E2351" i="1"/>
  <c r="E2355" i="1"/>
  <c r="E2359" i="1"/>
  <c r="E2363" i="1"/>
  <c r="E2367" i="1"/>
  <c r="E2371" i="1"/>
  <c r="E2375" i="1"/>
  <c r="E2379" i="1"/>
  <c r="E2383" i="1"/>
  <c r="E2387" i="1"/>
  <c r="E2391" i="1"/>
  <c r="E2395" i="1"/>
  <c r="E2399" i="1"/>
  <c r="E2403" i="1"/>
  <c r="E2407" i="1"/>
  <c r="E2411" i="1"/>
  <c r="E2415" i="1"/>
  <c r="E2419" i="1"/>
  <c r="E2423" i="1"/>
  <c r="G2423" i="1" s="1"/>
  <c r="I2423" i="1" s="1"/>
  <c r="E2427" i="1"/>
  <c r="E2431" i="1"/>
  <c r="E2435" i="1"/>
  <c r="E2439" i="1"/>
  <c r="E2443" i="1"/>
  <c r="E2447" i="1"/>
  <c r="E2451" i="1"/>
  <c r="E2455" i="1"/>
  <c r="E2459" i="1"/>
  <c r="E2463" i="1"/>
  <c r="E2467" i="1"/>
  <c r="E2471" i="1"/>
  <c r="E2475" i="1"/>
  <c r="E2479" i="1"/>
  <c r="E2483" i="1"/>
  <c r="E2487" i="1"/>
  <c r="E2491" i="1"/>
  <c r="E2495" i="1"/>
  <c r="E2499" i="1"/>
  <c r="E2503" i="1"/>
  <c r="E2507" i="1"/>
  <c r="E2511" i="1"/>
  <c r="E2515" i="1"/>
  <c r="E2519" i="1"/>
  <c r="G2519" i="1" s="1"/>
  <c r="I2519" i="1" s="1"/>
  <c r="E2523" i="1"/>
  <c r="E2527" i="1"/>
  <c r="E2531" i="1"/>
  <c r="E2535" i="1"/>
  <c r="E2539" i="1"/>
  <c r="E2543" i="1"/>
  <c r="E2547" i="1"/>
  <c r="E2551" i="1"/>
  <c r="E2555" i="1"/>
  <c r="E2559" i="1"/>
  <c r="E2563" i="1"/>
  <c r="E2567" i="1"/>
  <c r="G2567" i="1" s="1"/>
  <c r="I2567" i="1" s="1"/>
  <c r="E2571" i="1"/>
  <c r="E2575" i="1"/>
  <c r="E2579" i="1"/>
  <c r="E2583" i="1"/>
  <c r="E2587" i="1"/>
  <c r="E2591" i="1"/>
  <c r="E2595" i="1"/>
  <c r="E2599" i="1"/>
  <c r="E2603" i="1"/>
  <c r="E2607" i="1"/>
  <c r="E2611" i="1"/>
  <c r="E2615" i="1"/>
  <c r="G2615" i="1" s="1"/>
  <c r="I2615" i="1" s="1"/>
  <c r="E2619" i="1"/>
  <c r="E2623" i="1"/>
  <c r="E2627" i="1"/>
  <c r="E2631" i="1"/>
  <c r="E2635" i="1"/>
  <c r="E2639" i="1"/>
  <c r="E2643" i="1"/>
  <c r="E2647" i="1"/>
  <c r="E2651" i="1"/>
  <c r="E2655" i="1"/>
  <c r="E2659" i="1"/>
  <c r="E2663" i="1"/>
  <c r="G2663" i="1" s="1"/>
  <c r="I2663" i="1" s="1"/>
  <c r="E2667" i="1"/>
  <c r="E2671" i="1"/>
  <c r="E2675" i="1"/>
  <c r="E2679" i="1"/>
  <c r="E2683" i="1"/>
  <c r="E2687" i="1"/>
  <c r="E2691" i="1"/>
  <c r="E2695" i="1"/>
  <c r="E2699" i="1"/>
  <c r="E2703" i="1"/>
  <c r="E2707" i="1"/>
  <c r="E2711" i="1"/>
  <c r="G2711" i="1" s="1"/>
  <c r="I2711" i="1" s="1"/>
  <c r="E2715" i="1"/>
  <c r="E2719" i="1"/>
  <c r="E2723" i="1"/>
  <c r="E2727" i="1"/>
  <c r="E2731" i="1"/>
  <c r="E2735" i="1"/>
  <c r="E2739" i="1"/>
  <c r="E2743" i="1"/>
  <c r="E2747" i="1"/>
  <c r="E2751" i="1"/>
  <c r="E2755" i="1"/>
  <c r="E2759" i="1"/>
  <c r="G2759" i="1" s="1"/>
  <c r="I2759" i="1" s="1"/>
  <c r="E2763" i="1"/>
  <c r="E2767" i="1"/>
  <c r="E2771" i="1"/>
  <c r="E2775" i="1"/>
  <c r="E2779" i="1"/>
  <c r="E2783" i="1"/>
  <c r="E2787" i="1"/>
  <c r="E2791" i="1"/>
  <c r="E2795" i="1"/>
  <c r="E2799" i="1"/>
  <c r="E2803" i="1"/>
  <c r="E2807" i="1"/>
  <c r="G2807" i="1" s="1"/>
  <c r="I2807" i="1" s="1"/>
  <c r="E2811" i="1"/>
  <c r="E2815" i="1"/>
  <c r="E2819" i="1"/>
  <c r="E2823" i="1"/>
  <c r="E2827" i="1"/>
  <c r="E2831" i="1"/>
  <c r="E2835" i="1"/>
  <c r="E2839" i="1"/>
  <c r="E2843" i="1"/>
  <c r="E2847" i="1"/>
  <c r="E2851" i="1"/>
  <c r="E2855" i="1"/>
  <c r="E2859" i="1"/>
  <c r="E2863" i="1"/>
  <c r="E2867" i="1"/>
  <c r="E2871" i="1"/>
  <c r="E2875" i="1"/>
  <c r="E2879" i="1"/>
  <c r="E2883" i="1"/>
  <c r="E2887" i="1"/>
  <c r="E2891" i="1"/>
  <c r="E2895" i="1"/>
  <c r="E2899" i="1"/>
  <c r="E2903" i="1"/>
  <c r="G2903" i="1" s="1"/>
  <c r="I2903" i="1" s="1"/>
  <c r="E2907" i="1"/>
  <c r="E2911" i="1"/>
  <c r="E2915" i="1"/>
  <c r="E2919" i="1"/>
  <c r="E2923" i="1"/>
  <c r="E2927" i="1"/>
  <c r="E2931" i="1"/>
  <c r="E2935" i="1"/>
  <c r="E2939" i="1"/>
  <c r="E2943" i="1"/>
  <c r="E2947" i="1"/>
  <c r="E2951" i="1"/>
  <c r="G2951" i="1" s="1"/>
  <c r="I2951" i="1" s="1"/>
  <c r="E2955" i="1"/>
  <c r="E2959" i="1"/>
  <c r="E2963" i="1"/>
  <c r="E2967" i="1"/>
  <c r="E2971" i="1"/>
  <c r="E2975" i="1"/>
  <c r="E2979" i="1"/>
  <c r="E2983" i="1"/>
  <c r="E2987" i="1"/>
  <c r="E2991" i="1"/>
  <c r="E2995" i="1"/>
  <c r="E2999" i="1"/>
  <c r="E3003" i="1"/>
  <c r="E3007" i="1"/>
  <c r="E3011" i="1"/>
  <c r="E3015" i="1"/>
  <c r="E3019" i="1"/>
  <c r="E3023" i="1"/>
  <c r="E3027" i="1"/>
  <c r="E3031" i="1"/>
  <c r="E3035" i="1"/>
  <c r="E3039" i="1"/>
  <c r="E3043" i="1"/>
  <c r="E3047" i="1"/>
  <c r="E3051" i="1"/>
  <c r="E3055" i="1"/>
  <c r="E3059" i="1"/>
  <c r="E3063" i="1"/>
  <c r="E3067" i="1"/>
  <c r="E3071" i="1"/>
  <c r="E3075" i="1"/>
  <c r="E3079" i="1"/>
  <c r="E3083" i="1"/>
  <c r="E3087" i="1"/>
  <c r="E3091" i="1"/>
  <c r="E3095" i="1"/>
  <c r="G3095" i="1" s="1"/>
  <c r="I3095" i="1" s="1"/>
  <c r="E3099" i="1"/>
  <c r="E3103" i="1"/>
  <c r="E3107" i="1"/>
  <c r="E3111" i="1"/>
  <c r="E3115" i="1"/>
  <c r="E3119" i="1"/>
  <c r="E3123" i="1"/>
  <c r="E3127" i="1"/>
  <c r="E3131" i="1"/>
  <c r="E3135" i="1"/>
  <c r="E3139" i="1"/>
  <c r="E3143" i="1"/>
  <c r="G3143" i="1" s="1"/>
  <c r="I3143" i="1" s="1"/>
  <c r="E3147" i="1"/>
  <c r="E3151" i="1"/>
  <c r="E3155" i="1"/>
  <c r="E3159" i="1"/>
  <c r="E3163" i="1"/>
  <c r="E3167" i="1"/>
  <c r="E3171" i="1"/>
  <c r="E3175" i="1"/>
  <c r="E3179" i="1"/>
  <c r="E3183" i="1"/>
  <c r="E3187" i="1"/>
  <c r="E3191" i="1"/>
  <c r="E3195" i="1"/>
  <c r="E3199" i="1"/>
  <c r="E3203" i="1"/>
  <c r="E3207" i="1"/>
  <c r="E3211" i="1"/>
  <c r="E3215" i="1"/>
  <c r="E3219" i="1"/>
  <c r="E3223" i="1"/>
  <c r="E3227" i="1"/>
  <c r="E3231" i="1"/>
  <c r="E3235" i="1"/>
  <c r="E3239" i="1"/>
  <c r="E3243" i="1"/>
  <c r="E3247" i="1"/>
  <c r="E3251" i="1"/>
  <c r="E3255" i="1"/>
  <c r="E3259" i="1"/>
  <c r="E3263" i="1"/>
  <c r="E3267" i="1"/>
  <c r="E3271" i="1"/>
  <c r="E3275" i="1"/>
  <c r="E3279" i="1"/>
  <c r="E3283" i="1"/>
  <c r="E3287" i="1"/>
  <c r="E3291" i="1"/>
  <c r="E3295" i="1"/>
  <c r="E3299" i="1"/>
  <c r="E3303" i="1"/>
  <c r="E3307" i="1"/>
  <c r="E3311" i="1"/>
  <c r="E3315" i="1"/>
  <c r="E3319" i="1"/>
  <c r="E3323" i="1"/>
  <c r="E3327" i="1"/>
  <c r="E3331" i="1"/>
  <c r="E3335" i="1"/>
  <c r="G3335" i="1" s="1"/>
  <c r="I3335" i="1" s="1"/>
  <c r="E3339" i="1"/>
  <c r="E3343" i="1"/>
  <c r="E3347" i="1"/>
  <c r="E3351" i="1"/>
  <c r="E3355" i="1"/>
  <c r="E3359" i="1"/>
  <c r="E3363" i="1"/>
  <c r="E3367" i="1"/>
  <c r="E3371" i="1"/>
  <c r="E3375" i="1"/>
  <c r="E3379" i="1"/>
  <c r="E3383" i="1"/>
  <c r="G3383" i="1" s="1"/>
  <c r="I3383" i="1" s="1"/>
  <c r="E3387" i="1"/>
  <c r="E3391" i="1"/>
  <c r="E3395" i="1"/>
  <c r="E3399" i="1"/>
  <c r="E3403" i="1"/>
  <c r="E3407" i="1"/>
  <c r="E3411" i="1"/>
  <c r="E3415" i="1"/>
  <c r="E3419" i="1"/>
  <c r="E3423" i="1"/>
  <c r="E3427" i="1"/>
  <c r="E3431" i="1"/>
  <c r="G3431" i="1" s="1"/>
  <c r="I3431" i="1" s="1"/>
  <c r="E3435" i="1"/>
  <c r="E3439" i="1"/>
  <c r="E3443" i="1"/>
  <c r="E3447" i="1"/>
  <c r="E3451" i="1"/>
  <c r="E3455" i="1"/>
  <c r="E3459" i="1"/>
  <c r="E3463" i="1"/>
  <c r="E3467" i="1"/>
  <c r="E3471" i="1"/>
  <c r="E3475" i="1"/>
  <c r="E3479" i="1"/>
  <c r="G3479" i="1" s="1"/>
  <c r="I3479" i="1" s="1"/>
  <c r="E3483" i="1"/>
  <c r="E3487" i="1"/>
  <c r="E3491" i="1"/>
  <c r="E3495" i="1"/>
  <c r="E3499" i="1"/>
  <c r="E3503" i="1"/>
  <c r="E3507" i="1"/>
  <c r="E3511" i="1"/>
  <c r="E3515" i="1"/>
  <c r="E3519" i="1"/>
  <c r="E3523" i="1"/>
  <c r="E3527" i="1"/>
  <c r="G3527" i="1" s="1"/>
  <c r="I3527" i="1" s="1"/>
  <c r="E3531" i="1"/>
  <c r="E3535" i="1"/>
  <c r="E3539" i="1"/>
  <c r="E3543" i="1"/>
  <c r="E3547" i="1"/>
  <c r="E3551" i="1"/>
  <c r="E3555" i="1"/>
  <c r="E3559" i="1"/>
  <c r="E3563" i="1"/>
  <c r="E3567" i="1"/>
  <c r="E3571" i="1"/>
  <c r="E3575" i="1"/>
  <c r="G3575" i="1" s="1"/>
  <c r="I3575" i="1" s="1"/>
  <c r="E3579" i="1"/>
  <c r="E3583" i="1"/>
  <c r="E3587" i="1"/>
  <c r="E3591" i="1"/>
  <c r="E3595" i="1"/>
  <c r="E3599" i="1"/>
  <c r="E3603" i="1"/>
  <c r="E3607" i="1"/>
  <c r="E3611" i="1"/>
  <c r="E3615" i="1"/>
  <c r="E3619" i="1"/>
  <c r="E3623" i="1"/>
  <c r="G3623" i="1" s="1"/>
  <c r="I3623" i="1" s="1"/>
  <c r="E3627" i="1"/>
  <c r="E3631" i="1"/>
  <c r="E3635" i="1"/>
  <c r="E3639" i="1"/>
  <c r="E3643" i="1"/>
  <c r="E3647" i="1"/>
  <c r="E3651" i="1"/>
  <c r="E3655" i="1"/>
  <c r="E3659" i="1"/>
  <c r="E3663" i="1"/>
  <c r="E3667" i="1"/>
  <c r="E3671" i="1"/>
  <c r="E3675" i="1"/>
  <c r="E3679" i="1"/>
  <c r="E3683" i="1"/>
  <c r="E3687" i="1"/>
  <c r="E3691" i="1"/>
  <c r="E3695" i="1"/>
  <c r="E3699" i="1"/>
  <c r="E3703" i="1"/>
  <c r="E3707" i="1"/>
  <c r="E3711" i="1"/>
  <c r="E3715" i="1"/>
  <c r="E3719" i="1"/>
  <c r="G3719" i="1" s="1"/>
  <c r="I3719" i="1" s="1"/>
  <c r="E3723" i="1"/>
  <c r="E3727" i="1"/>
  <c r="E3731" i="1"/>
  <c r="E3735" i="1"/>
  <c r="E3739" i="1"/>
  <c r="E3743" i="1"/>
  <c r="E3747" i="1"/>
  <c r="E3751" i="1"/>
  <c r="E3755" i="1"/>
  <c r="E3759" i="1"/>
  <c r="E3763" i="1"/>
  <c r="E3767" i="1"/>
  <c r="G3767" i="1" s="1"/>
  <c r="I3767" i="1" s="1"/>
  <c r="E3771" i="1"/>
  <c r="E3775" i="1"/>
  <c r="E3779" i="1"/>
  <c r="E3783" i="1"/>
  <c r="E3787" i="1"/>
  <c r="E3791" i="1"/>
  <c r="E3795" i="1"/>
  <c r="E3799" i="1"/>
  <c r="E3803" i="1"/>
  <c r="E3807" i="1"/>
  <c r="E3811" i="1"/>
  <c r="E3815" i="1"/>
  <c r="G3815" i="1" s="1"/>
  <c r="I3815" i="1" s="1"/>
  <c r="E3819" i="1"/>
  <c r="E3823" i="1"/>
  <c r="E3827" i="1"/>
  <c r="E3831" i="1"/>
  <c r="E3835" i="1"/>
  <c r="E3839" i="1"/>
  <c r="E3843" i="1"/>
  <c r="E3847" i="1"/>
  <c r="E3851" i="1"/>
  <c r="E3855" i="1"/>
  <c r="E3859" i="1"/>
  <c r="E3863" i="1"/>
  <c r="G3863" i="1" s="1"/>
  <c r="I3863" i="1" s="1"/>
  <c r="E3867" i="1"/>
  <c r="E3871" i="1"/>
  <c r="E3875" i="1"/>
  <c r="G3875" i="1" s="1"/>
  <c r="E3879" i="1"/>
  <c r="E3883" i="1"/>
  <c r="E3887" i="1"/>
  <c r="E3891" i="1"/>
  <c r="E3895" i="1"/>
  <c r="E3899" i="1"/>
  <c r="E3903" i="1"/>
  <c r="E3907" i="1"/>
  <c r="E3911" i="1"/>
  <c r="G3911" i="1" s="1"/>
  <c r="I3911" i="1" s="1"/>
  <c r="E3915" i="1"/>
  <c r="E3919" i="1"/>
  <c r="E3923" i="1"/>
  <c r="E3927" i="1"/>
  <c r="E3931" i="1"/>
  <c r="E3935" i="1"/>
  <c r="E3939" i="1"/>
  <c r="E3943" i="1"/>
  <c r="E3947" i="1"/>
  <c r="E3951" i="1"/>
  <c r="E3955" i="1"/>
  <c r="E3959" i="1"/>
  <c r="G3959" i="1" s="1"/>
  <c r="I3959" i="1" s="1"/>
  <c r="E3963" i="1"/>
  <c r="E3967" i="1"/>
  <c r="E3971" i="1"/>
  <c r="E3975" i="1"/>
  <c r="E3979" i="1"/>
  <c r="E3983" i="1"/>
  <c r="E3987" i="1"/>
  <c r="E3991" i="1"/>
  <c r="E3995" i="1"/>
  <c r="E3999" i="1"/>
  <c r="E4003" i="1"/>
  <c r="E4007" i="1"/>
  <c r="G4007" i="1" s="1"/>
  <c r="I4007" i="1" s="1"/>
  <c r="E4011" i="1"/>
  <c r="E4015" i="1"/>
  <c r="E4019" i="1"/>
  <c r="E4023" i="1"/>
  <c r="E4027" i="1"/>
  <c r="E4031" i="1"/>
  <c r="E4035" i="1"/>
  <c r="E4039" i="1"/>
  <c r="E4043" i="1"/>
  <c r="E4047" i="1"/>
  <c r="E4051" i="1"/>
  <c r="E4055" i="1"/>
  <c r="G4055" i="1" s="1"/>
  <c r="I4055" i="1" s="1"/>
  <c r="E4059" i="1"/>
  <c r="E4063" i="1"/>
  <c r="E4067" i="1"/>
  <c r="E4071" i="1"/>
  <c r="E4075" i="1"/>
  <c r="E4079" i="1"/>
  <c r="E4083" i="1"/>
  <c r="E4087" i="1"/>
  <c r="E4091" i="1"/>
  <c r="E4095" i="1"/>
  <c r="E4099" i="1"/>
  <c r="E4103" i="1"/>
  <c r="G4103" i="1" s="1"/>
  <c r="I4103" i="1" s="1"/>
  <c r="E4107" i="1"/>
  <c r="E4111" i="1"/>
  <c r="E4115" i="1"/>
  <c r="E4119" i="1"/>
  <c r="E4123" i="1"/>
  <c r="E4127" i="1"/>
  <c r="E4131" i="1"/>
  <c r="E4135" i="1"/>
  <c r="E4139" i="1"/>
  <c r="E4143" i="1"/>
  <c r="E4147" i="1"/>
  <c r="E4151" i="1"/>
  <c r="G4151" i="1" s="1"/>
  <c r="I4151" i="1" s="1"/>
  <c r="E4155" i="1"/>
  <c r="E4159" i="1"/>
  <c r="E4163" i="1"/>
  <c r="G4163" i="1" s="1"/>
  <c r="E4167" i="1"/>
  <c r="E4171" i="1"/>
  <c r="E4175" i="1"/>
  <c r="E4179" i="1"/>
  <c r="E4183" i="1"/>
  <c r="E4187" i="1"/>
  <c r="E4191" i="1"/>
  <c r="E4195" i="1"/>
  <c r="E4199" i="1"/>
  <c r="G4199" i="1" s="1"/>
  <c r="I4199" i="1" s="1"/>
  <c r="E4203" i="1"/>
  <c r="E4207" i="1"/>
  <c r="E4211" i="1"/>
  <c r="E4215" i="1"/>
  <c r="E4219" i="1"/>
  <c r="E4223" i="1"/>
  <c r="E4227" i="1"/>
  <c r="E4231" i="1"/>
  <c r="E4235" i="1"/>
  <c r="E4239" i="1"/>
  <c r="E4243" i="1"/>
  <c r="E4247" i="1"/>
  <c r="E4251" i="1"/>
  <c r="E4255" i="1"/>
  <c r="E4259" i="1"/>
  <c r="E4263" i="1"/>
  <c r="E4267" i="1"/>
  <c r="E4271" i="1"/>
  <c r="E4275" i="1"/>
  <c r="E4279" i="1"/>
  <c r="E4283" i="1"/>
  <c r="E4287" i="1"/>
  <c r="E4291" i="1"/>
  <c r="E4295" i="1"/>
  <c r="G4295" i="1" s="1"/>
  <c r="I4295" i="1" s="1"/>
  <c r="E4299" i="1"/>
  <c r="E4303" i="1"/>
  <c r="E4307" i="1"/>
  <c r="E4311" i="1"/>
  <c r="E4315" i="1"/>
  <c r="E4319" i="1"/>
  <c r="E4323" i="1"/>
  <c r="E4327" i="1"/>
  <c r="E4331" i="1"/>
  <c r="E4335" i="1"/>
  <c r="E4339" i="1"/>
  <c r="E4343" i="1"/>
  <c r="G4343" i="1" s="1"/>
  <c r="I4343" i="1" s="1"/>
  <c r="E4347" i="1"/>
  <c r="E4351" i="1"/>
  <c r="E4355" i="1"/>
  <c r="E4359" i="1"/>
  <c r="E4363" i="1"/>
  <c r="E4367" i="1"/>
  <c r="E4371" i="1"/>
  <c r="E4375" i="1"/>
  <c r="E4379" i="1"/>
  <c r="E4383" i="1"/>
  <c r="E4387" i="1"/>
  <c r="E4391" i="1"/>
  <c r="G4391" i="1" s="1"/>
  <c r="I4391" i="1" s="1"/>
  <c r="E4395" i="1"/>
  <c r="E4399" i="1"/>
  <c r="E4403" i="1"/>
  <c r="E4407" i="1"/>
  <c r="E4411" i="1"/>
  <c r="E4415" i="1"/>
  <c r="E4419" i="1"/>
  <c r="E4423" i="1"/>
  <c r="E4427" i="1"/>
  <c r="E4431" i="1"/>
  <c r="E4435" i="1"/>
  <c r="E4439" i="1"/>
  <c r="G4439" i="1" s="1"/>
  <c r="I4439" i="1" s="1"/>
  <c r="E4443" i="1"/>
  <c r="E4447" i="1"/>
  <c r="E4451" i="1"/>
  <c r="E4455" i="1"/>
  <c r="E4459" i="1"/>
  <c r="E4463" i="1"/>
  <c r="E4467" i="1"/>
  <c r="E4471" i="1"/>
  <c r="E4475" i="1"/>
  <c r="E4479" i="1"/>
  <c r="E4483" i="1"/>
  <c r="E4487" i="1"/>
  <c r="E4491" i="1"/>
  <c r="E4495" i="1"/>
  <c r="E4499" i="1"/>
  <c r="E4503" i="1"/>
  <c r="E4507" i="1"/>
  <c r="E4511" i="1"/>
  <c r="E4515" i="1"/>
  <c r="E4519" i="1"/>
  <c r="E4523" i="1"/>
  <c r="E4527" i="1"/>
  <c r="E4531" i="1"/>
  <c r="E4535" i="1"/>
  <c r="G4535" i="1" s="1"/>
  <c r="I4535" i="1" s="1"/>
  <c r="E4539" i="1"/>
  <c r="E4543" i="1"/>
  <c r="E4547" i="1"/>
  <c r="E4551" i="1"/>
  <c r="E4555" i="1"/>
  <c r="E4559" i="1"/>
  <c r="E4563" i="1"/>
  <c r="E4567" i="1"/>
  <c r="E4571" i="1"/>
  <c r="E4575" i="1"/>
  <c r="E4579" i="1"/>
  <c r="E4583" i="1"/>
  <c r="G4583" i="1" s="1"/>
  <c r="I4583" i="1" s="1"/>
  <c r="E4587" i="1"/>
  <c r="E4591" i="1"/>
  <c r="E4595" i="1"/>
  <c r="E4599" i="1"/>
  <c r="E4603" i="1"/>
  <c r="E4607" i="1"/>
  <c r="E4611" i="1"/>
  <c r="E4615" i="1"/>
  <c r="E4619" i="1"/>
  <c r="E4623" i="1"/>
  <c r="E4627" i="1"/>
  <c r="E4631" i="1"/>
  <c r="G4631" i="1" s="1"/>
  <c r="I4631" i="1" s="1"/>
  <c r="E4635" i="1"/>
  <c r="E4639" i="1"/>
  <c r="E4643" i="1"/>
  <c r="E4647" i="1"/>
  <c r="E4651" i="1"/>
  <c r="E4655" i="1"/>
  <c r="E4659" i="1"/>
  <c r="E4663" i="1"/>
  <c r="E4667" i="1"/>
  <c r="E4671" i="1"/>
  <c r="E4675" i="1"/>
  <c r="E4679" i="1"/>
  <c r="G4679" i="1" s="1"/>
  <c r="I4679" i="1" s="1"/>
  <c r="E4683" i="1"/>
  <c r="E4687" i="1"/>
  <c r="E4691" i="1"/>
  <c r="E4695" i="1"/>
  <c r="E4699" i="1"/>
  <c r="E4703" i="1"/>
  <c r="E4707" i="1"/>
  <c r="E4711" i="1"/>
  <c r="E4715" i="1"/>
  <c r="E4719" i="1"/>
  <c r="E4723" i="1"/>
  <c r="E4727" i="1"/>
  <c r="G4727" i="1" s="1"/>
  <c r="I4727" i="1" s="1"/>
  <c r="E4731" i="1"/>
  <c r="E4735" i="1"/>
  <c r="E4739" i="1"/>
  <c r="G4739" i="1" s="1"/>
  <c r="I4739" i="1" s="1"/>
  <c r="E4743" i="1"/>
  <c r="E4747" i="1"/>
  <c r="E4751" i="1"/>
  <c r="E4755" i="1"/>
  <c r="E4759" i="1"/>
  <c r="E4763" i="1"/>
  <c r="E4767" i="1"/>
  <c r="E4771" i="1"/>
  <c r="E4775" i="1"/>
  <c r="G4775" i="1" s="1"/>
  <c r="E4779" i="1"/>
  <c r="E4783" i="1"/>
  <c r="E4787" i="1"/>
  <c r="G4787" i="1" s="1"/>
  <c r="I4787" i="1" s="1"/>
  <c r="E4791" i="1"/>
  <c r="E4795" i="1"/>
  <c r="E4799" i="1"/>
  <c r="E4803" i="1"/>
  <c r="E4807" i="1"/>
  <c r="E4811" i="1"/>
  <c r="E4815" i="1"/>
  <c r="E4819" i="1"/>
  <c r="E4823" i="1"/>
  <c r="G4823" i="1" s="1"/>
  <c r="I4823" i="1" s="1"/>
  <c r="E4827" i="1"/>
  <c r="E4831" i="1"/>
  <c r="E4835" i="1"/>
  <c r="E4839" i="1"/>
  <c r="E4843" i="1"/>
  <c r="E4847" i="1"/>
  <c r="E4851" i="1"/>
  <c r="E4855" i="1"/>
  <c r="E4859" i="1"/>
  <c r="E4863" i="1"/>
  <c r="E4867" i="1"/>
  <c r="E4871" i="1"/>
  <c r="G4871" i="1" s="1"/>
  <c r="I4871" i="1" s="1"/>
  <c r="E4875" i="1"/>
  <c r="E4879" i="1"/>
  <c r="E4883" i="1"/>
  <c r="G4883" i="1" s="1"/>
  <c r="I4883" i="1" s="1"/>
  <c r="E4887" i="1"/>
  <c r="E4891" i="1"/>
  <c r="E4895" i="1"/>
  <c r="E4899" i="1"/>
  <c r="E4903" i="1"/>
  <c r="E4907" i="1"/>
  <c r="E4911" i="1"/>
  <c r="E4915" i="1"/>
  <c r="E4919" i="1"/>
  <c r="G4919" i="1" s="1"/>
  <c r="I4919" i="1" s="1"/>
  <c r="E4923" i="1"/>
  <c r="E4927" i="1"/>
  <c r="E4931" i="1"/>
  <c r="E4935" i="1"/>
  <c r="E4939" i="1"/>
  <c r="E4943" i="1"/>
  <c r="E4947" i="1"/>
  <c r="E4951" i="1"/>
  <c r="E4955" i="1"/>
  <c r="E4959" i="1"/>
  <c r="E4963" i="1"/>
  <c r="E4967" i="1"/>
  <c r="G4967" i="1" s="1"/>
  <c r="I4967" i="1" s="1"/>
  <c r="E4971" i="1"/>
  <c r="E4975" i="1"/>
  <c r="E4979" i="1"/>
  <c r="E4983" i="1"/>
  <c r="E4987" i="1"/>
  <c r="E4991" i="1"/>
  <c r="E4995" i="1"/>
  <c r="E4999" i="1"/>
  <c r="E5003" i="1"/>
  <c r="E5007" i="1"/>
  <c r="E5011" i="1"/>
  <c r="E5015" i="1"/>
  <c r="G5015" i="1" s="1"/>
  <c r="I5015" i="1" s="1"/>
  <c r="E5019" i="1"/>
  <c r="E5023" i="1"/>
  <c r="E5027" i="1"/>
  <c r="E5031" i="1"/>
  <c r="E5035" i="1"/>
  <c r="E5039" i="1"/>
  <c r="E5043" i="1"/>
  <c r="E5047" i="1"/>
  <c r="E5051" i="1"/>
  <c r="E5055" i="1"/>
  <c r="E5059" i="1"/>
  <c r="E5063" i="1"/>
  <c r="G5063" i="1" s="1"/>
  <c r="I5063" i="1" s="1"/>
  <c r="E5067" i="1"/>
  <c r="E5071" i="1"/>
  <c r="E5075" i="1"/>
  <c r="G5075" i="1" s="1"/>
  <c r="I5075" i="1" s="1"/>
  <c r="E5079" i="1"/>
  <c r="E5083" i="1"/>
  <c r="E5087" i="1"/>
  <c r="E5091" i="1"/>
  <c r="E5095" i="1"/>
  <c r="E5099" i="1"/>
  <c r="E5103" i="1"/>
  <c r="E5107" i="1"/>
  <c r="E5111" i="1"/>
  <c r="G5111" i="1" s="1"/>
  <c r="I5111" i="1" s="1"/>
  <c r="E5115" i="1"/>
  <c r="E5119" i="1"/>
  <c r="E5123" i="1"/>
  <c r="E5127" i="1"/>
  <c r="E5131" i="1"/>
  <c r="E5135" i="1"/>
  <c r="E5139" i="1"/>
  <c r="E5143" i="1"/>
  <c r="E5147" i="1"/>
  <c r="E5151" i="1"/>
  <c r="E5155" i="1"/>
  <c r="E5159" i="1"/>
  <c r="G5159" i="1" s="1"/>
  <c r="I5159" i="1" s="1"/>
  <c r="E5163" i="1"/>
  <c r="E5167" i="1"/>
  <c r="E5171" i="1"/>
  <c r="E5175" i="1"/>
  <c r="E5179" i="1"/>
  <c r="E5183" i="1"/>
  <c r="E5187" i="1"/>
  <c r="E5191" i="1"/>
  <c r="E5195" i="1"/>
  <c r="E5199" i="1"/>
  <c r="E5203" i="1"/>
  <c r="E5207" i="1"/>
  <c r="G5207" i="1" s="1"/>
  <c r="I5207" i="1" s="1"/>
  <c r="E5211" i="1"/>
  <c r="E5215" i="1"/>
  <c r="E5219" i="1"/>
  <c r="E5223" i="1"/>
  <c r="E5227" i="1"/>
  <c r="E5231" i="1"/>
  <c r="E5235" i="1"/>
  <c r="E5239" i="1"/>
  <c r="E5243" i="1"/>
  <c r="E5247" i="1"/>
  <c r="E5251" i="1"/>
  <c r="E5255" i="1"/>
  <c r="G5255" i="1" s="1"/>
  <c r="I5255" i="1" s="1"/>
  <c r="E5259" i="1"/>
  <c r="E5263" i="1"/>
  <c r="E5267" i="1"/>
  <c r="E5271" i="1"/>
  <c r="E5275" i="1"/>
  <c r="E5279" i="1"/>
  <c r="E5283" i="1"/>
  <c r="E5287" i="1"/>
  <c r="E5291" i="1"/>
  <c r="E5295" i="1"/>
  <c r="E5299" i="1"/>
  <c r="E5303" i="1"/>
  <c r="G5303" i="1" s="1"/>
  <c r="I5303" i="1" s="1"/>
  <c r="E5307" i="1"/>
  <c r="E5311" i="1"/>
  <c r="E5315" i="1"/>
  <c r="E5319" i="1"/>
  <c r="E5323" i="1"/>
  <c r="E5327" i="1"/>
  <c r="E5331" i="1"/>
  <c r="E5335" i="1"/>
  <c r="E5339" i="1"/>
  <c r="E5343" i="1"/>
  <c r="E5347" i="1"/>
  <c r="E5351" i="1"/>
  <c r="G5351" i="1" s="1"/>
  <c r="I5351" i="1" s="1"/>
  <c r="E5355" i="1"/>
  <c r="E5359" i="1"/>
  <c r="E5363" i="1"/>
  <c r="E5367" i="1"/>
  <c r="E5371" i="1"/>
  <c r="E5375" i="1"/>
  <c r="E5379" i="1"/>
  <c r="E5383" i="1"/>
  <c r="E5387" i="1"/>
  <c r="E5391" i="1"/>
  <c r="E5395" i="1"/>
  <c r="E5399" i="1"/>
  <c r="E5403" i="1"/>
  <c r="E5407" i="1"/>
  <c r="E5411" i="1"/>
  <c r="E5415" i="1"/>
  <c r="E5419" i="1"/>
  <c r="E5423" i="1"/>
  <c r="E5427" i="1"/>
  <c r="E5431" i="1"/>
  <c r="E5435" i="1"/>
  <c r="E5439" i="1"/>
  <c r="E5443" i="1"/>
  <c r="E5447" i="1"/>
  <c r="E5451" i="1"/>
  <c r="E5455" i="1"/>
  <c r="E5459" i="1"/>
  <c r="E5463" i="1"/>
  <c r="E5467" i="1"/>
  <c r="E5471" i="1"/>
  <c r="E5475" i="1"/>
  <c r="E5479" i="1"/>
  <c r="E5483" i="1"/>
  <c r="E5487" i="1"/>
  <c r="E5491" i="1"/>
  <c r="E5495" i="1"/>
  <c r="G5495" i="1" s="1"/>
  <c r="I5495" i="1" s="1"/>
  <c r="E5499" i="1"/>
  <c r="E5503" i="1"/>
  <c r="E5507" i="1"/>
  <c r="E5511" i="1"/>
  <c r="E5515" i="1"/>
  <c r="E5519" i="1"/>
  <c r="E5523" i="1"/>
  <c r="E5527" i="1"/>
  <c r="E5531" i="1"/>
  <c r="E5535" i="1"/>
  <c r="E5539" i="1"/>
  <c r="E5543" i="1"/>
  <c r="G5543" i="1" s="1"/>
  <c r="I5543" i="1" s="1"/>
  <c r="E5547" i="1"/>
  <c r="E5551" i="1"/>
  <c r="E5555" i="1"/>
  <c r="E5559" i="1"/>
  <c r="E5563" i="1"/>
  <c r="E5567" i="1"/>
  <c r="E5571" i="1"/>
  <c r="E5575" i="1"/>
  <c r="E5579" i="1"/>
  <c r="E5583" i="1"/>
  <c r="E5587" i="1"/>
  <c r="E5591" i="1"/>
  <c r="G5591" i="1" s="1"/>
  <c r="I5591" i="1" s="1"/>
  <c r="E5595" i="1"/>
  <c r="E5599" i="1"/>
  <c r="E5603" i="1"/>
  <c r="E5607" i="1"/>
  <c r="E5611" i="1"/>
  <c r="E5615" i="1"/>
  <c r="E5619" i="1"/>
  <c r="E5623" i="1"/>
  <c r="E5627" i="1"/>
  <c r="E5631" i="1"/>
  <c r="E5635" i="1"/>
  <c r="E5639" i="1"/>
  <c r="G5639" i="1" s="1"/>
  <c r="I5639" i="1" s="1"/>
  <c r="E5643" i="1"/>
  <c r="E5647" i="1"/>
  <c r="E24163" i="1"/>
  <c r="E24299" i="1"/>
  <c r="E24452" i="1"/>
  <c r="E24580" i="1"/>
  <c r="E24639" i="1"/>
  <c r="E24953" i="1"/>
  <c r="E180" i="1"/>
  <c r="E302" i="1"/>
  <c r="E324" i="1"/>
  <c r="E346" i="1"/>
  <c r="E431" i="1"/>
  <c r="E472" i="1"/>
  <c r="E514" i="1"/>
  <c r="E519" i="1"/>
  <c r="E540" i="1"/>
  <c r="E586" i="1"/>
  <c r="E606" i="1"/>
  <c r="E620" i="1"/>
  <c r="E655" i="1"/>
  <c r="E703" i="1"/>
  <c r="E712" i="1"/>
  <c r="E726" i="1"/>
  <c r="E735" i="1"/>
  <c r="E767" i="1"/>
  <c r="E799" i="1"/>
  <c r="E808" i="1"/>
  <c r="E826" i="1"/>
  <c r="E835" i="1"/>
  <c r="E848" i="1"/>
  <c r="E866" i="1"/>
  <c r="E875" i="1"/>
  <c r="E884" i="1"/>
  <c r="E924" i="1"/>
  <c r="E942" i="1"/>
  <c r="G942" i="1" s="1"/>
  <c r="I942" i="1" s="1"/>
  <c r="E951" i="1"/>
  <c r="E978" i="1"/>
  <c r="E991" i="1"/>
  <c r="E1000" i="1"/>
  <c r="E1018" i="1"/>
  <c r="E1027" i="1"/>
  <c r="E1040" i="1"/>
  <c r="E1058" i="1"/>
  <c r="E1067" i="1"/>
  <c r="E1076" i="1"/>
  <c r="E1116" i="1"/>
  <c r="E1134" i="1"/>
  <c r="G1134" i="1" s="1"/>
  <c r="I1134" i="1" s="1"/>
  <c r="E1143" i="1"/>
  <c r="E1170" i="1"/>
  <c r="E1183" i="1"/>
  <c r="E1192" i="1"/>
  <c r="E1210" i="1"/>
  <c r="E1219" i="1"/>
  <c r="E1232" i="1"/>
  <c r="E1250" i="1"/>
  <c r="E1259" i="1"/>
  <c r="E1268" i="1"/>
  <c r="E1308" i="1"/>
  <c r="E1326" i="1"/>
  <c r="E1335" i="1"/>
  <c r="E1348" i="1"/>
  <c r="E1370" i="1"/>
  <c r="E1383" i="1"/>
  <c r="E1396" i="1"/>
  <c r="E1418" i="1"/>
  <c r="E1431" i="1"/>
  <c r="E1444" i="1"/>
  <c r="E1466" i="1"/>
  <c r="E1479" i="1"/>
  <c r="E1492" i="1"/>
  <c r="E1514" i="1"/>
  <c r="G1514" i="1" s="1"/>
  <c r="I1514" i="1" s="1"/>
  <c r="E1527" i="1"/>
  <c r="E1540" i="1"/>
  <c r="E1562" i="1"/>
  <c r="E1575" i="1"/>
  <c r="E1588" i="1"/>
  <c r="E1610" i="1"/>
  <c r="E1623" i="1"/>
  <c r="E1636" i="1"/>
  <c r="E1658" i="1"/>
  <c r="E1671" i="1"/>
  <c r="E1684" i="1"/>
  <c r="E1706" i="1"/>
  <c r="G1706" i="1" s="1"/>
  <c r="I1706" i="1" s="1"/>
  <c r="E1719" i="1"/>
  <c r="E1732" i="1"/>
  <c r="E1754" i="1"/>
  <c r="E1767" i="1"/>
  <c r="E1780" i="1"/>
  <c r="E1802" i="1"/>
  <c r="E1815" i="1"/>
  <c r="E1828" i="1"/>
  <c r="E1850" i="1"/>
  <c r="E1863" i="1"/>
  <c r="E24575" i="1"/>
  <c r="E231" i="1"/>
  <c r="E280" i="1"/>
  <c r="E368" i="1"/>
  <c r="E416" i="1"/>
  <c r="E442" i="1"/>
  <c r="E499" i="1"/>
  <c r="E551" i="1"/>
  <c r="E660" i="1"/>
  <c r="E680" i="1"/>
  <c r="E690" i="1"/>
  <c r="E699" i="1"/>
  <c r="E731" i="1"/>
  <c r="E763" i="1"/>
  <c r="E772" i="1"/>
  <c r="E786" i="1"/>
  <c r="E795" i="1"/>
  <c r="E822" i="1"/>
  <c r="E844" i="1"/>
  <c r="E862" i="1"/>
  <c r="E871" i="1"/>
  <c r="E911" i="1"/>
  <c r="E920" i="1"/>
  <c r="E938" i="1"/>
  <c r="E960" i="1"/>
  <c r="E987" i="1"/>
  <c r="G987" i="1" s="1"/>
  <c r="I987" i="1" s="1"/>
  <c r="E1014" i="1"/>
  <c r="E1036" i="1"/>
  <c r="E1054" i="1"/>
  <c r="E1063" i="1"/>
  <c r="E1103" i="1"/>
  <c r="E1112" i="1"/>
  <c r="E1130" i="1"/>
  <c r="E1152" i="1"/>
  <c r="E1179" i="1"/>
  <c r="E1206" i="1"/>
  <c r="E1228" i="1"/>
  <c r="E1246" i="1"/>
  <c r="E1255" i="1"/>
  <c r="E1295" i="1"/>
  <c r="E1304" i="1"/>
  <c r="E1322" i="1"/>
  <c r="E1344" i="1"/>
  <c r="E1366" i="1"/>
  <c r="E1379" i="1"/>
  <c r="E1392" i="1"/>
  <c r="E1414" i="1"/>
  <c r="E1427" i="1"/>
  <c r="E1440" i="1"/>
  <c r="E1462" i="1"/>
  <c r="G1462" i="1" s="1"/>
  <c r="I1462" i="1" s="1"/>
  <c r="E1475" i="1"/>
  <c r="E1488" i="1"/>
  <c r="E1510" i="1"/>
  <c r="E1523" i="1"/>
  <c r="E1536" i="1"/>
  <c r="E1558" i="1"/>
  <c r="E1571" i="1"/>
  <c r="E1584" i="1"/>
  <c r="E1606" i="1"/>
  <c r="E1619" i="1"/>
  <c r="E1632" i="1"/>
  <c r="E1654" i="1"/>
  <c r="G1654" i="1" s="1"/>
  <c r="I1654" i="1" s="1"/>
  <c r="E1667" i="1"/>
  <c r="E1680" i="1"/>
  <c r="E1702" i="1"/>
  <c r="E1715" i="1"/>
  <c r="E1728" i="1"/>
  <c r="E1750" i="1"/>
  <c r="E1763" i="1"/>
  <c r="E1776" i="1"/>
  <c r="E1798" i="1"/>
  <c r="E1811" i="1"/>
  <c r="E1824" i="1"/>
  <c r="E1846" i="1"/>
  <c r="G1846" i="1" s="1"/>
  <c r="I1846" i="1" s="1"/>
  <c r="E1859" i="1"/>
  <c r="E1872" i="1"/>
  <c r="E1894" i="1"/>
  <c r="E1907" i="1"/>
  <c r="E1920" i="1"/>
  <c r="E1942" i="1"/>
  <c r="E1955" i="1"/>
  <c r="E1968" i="1"/>
  <c r="E1990" i="1"/>
  <c r="E2003" i="1"/>
  <c r="E2016" i="1"/>
  <c r="E2038" i="1"/>
  <c r="G2038" i="1" s="1"/>
  <c r="I2038" i="1" s="1"/>
  <c r="E2051" i="1"/>
  <c r="E2064" i="1"/>
  <c r="E2086" i="1"/>
  <c r="G2086" i="1" s="1"/>
  <c r="I2086" i="1" s="1"/>
  <c r="E2099" i="1"/>
  <c r="E2112" i="1"/>
  <c r="E2134" i="1"/>
  <c r="E2147" i="1"/>
  <c r="E2160" i="1"/>
  <c r="E2182" i="1"/>
  <c r="E2195" i="1"/>
  <c r="E2208" i="1"/>
  <c r="E2230" i="1"/>
  <c r="G2230" i="1" s="1"/>
  <c r="I2230" i="1" s="1"/>
  <c r="E2243" i="1"/>
  <c r="E2256" i="1"/>
  <c r="E2278" i="1"/>
  <c r="E2291" i="1"/>
  <c r="E2304" i="1"/>
  <c r="E2326" i="1"/>
  <c r="E2339" i="1"/>
  <c r="E22673" i="1"/>
  <c r="E23967" i="1"/>
  <c r="E24517" i="1"/>
  <c r="E24867" i="1"/>
  <c r="E100" i="1"/>
  <c r="G100" i="1" s="1"/>
  <c r="I100" i="1" s="1"/>
  <c r="E135" i="1"/>
  <c r="E215" i="1"/>
  <c r="E292" i="1"/>
  <c r="E314" i="1"/>
  <c r="E363" i="1"/>
  <c r="E390" i="1"/>
  <c r="E411" i="1"/>
  <c r="E458" i="1"/>
  <c r="E468" i="1"/>
  <c r="E484" i="1"/>
  <c r="E494" i="1"/>
  <c r="E602" i="1"/>
  <c r="G602" i="1" s="1"/>
  <c r="I602" i="1" s="1"/>
  <c r="E616" i="1"/>
  <c r="E636" i="1"/>
  <c r="E651" i="1"/>
  <c r="E695" i="1"/>
  <c r="E708" i="1"/>
  <c r="E722" i="1"/>
  <c r="E754" i="1"/>
  <c r="E791" i="1"/>
  <c r="E804" i="1"/>
  <c r="E979" i="1"/>
  <c r="E1171" i="1"/>
  <c r="E1358" i="1"/>
  <c r="G1358" i="1" s="1"/>
  <c r="I1358" i="1" s="1"/>
  <c r="E1454" i="1"/>
  <c r="E1550" i="1"/>
  <c r="E1646" i="1"/>
  <c r="E1707" i="1"/>
  <c r="E1755" i="1"/>
  <c r="E1803" i="1"/>
  <c r="E1890" i="1"/>
  <c r="E1904" i="1"/>
  <c r="E1914" i="1"/>
  <c r="E1939" i="1"/>
  <c r="E1978" i="1"/>
  <c r="E1983" i="1"/>
  <c r="G1983" i="1" s="1"/>
  <c r="I1983" i="1" s="1"/>
  <c r="E2026" i="1"/>
  <c r="E2031" i="1"/>
  <c r="E2074" i="1"/>
  <c r="E2079" i="1"/>
  <c r="E2122" i="1"/>
  <c r="E2127" i="1"/>
  <c r="E2202" i="1"/>
  <c r="E2263" i="1"/>
  <c r="E2310" i="1"/>
  <c r="E2356" i="1"/>
  <c r="E2369" i="1"/>
  <c r="E2382" i="1"/>
  <c r="G2382" i="1" s="1"/>
  <c r="I2382" i="1" s="1"/>
  <c r="E2404" i="1"/>
  <c r="E2417" i="1"/>
  <c r="E2430" i="1"/>
  <c r="E2452" i="1"/>
  <c r="E2465" i="1"/>
  <c r="E2478" i="1"/>
  <c r="E2500" i="1"/>
  <c r="E2513" i="1"/>
  <c r="E2526" i="1"/>
  <c r="E2548" i="1"/>
  <c r="E2561" i="1"/>
  <c r="E2574" i="1"/>
  <c r="G2574" i="1" s="1"/>
  <c r="I2574" i="1" s="1"/>
  <c r="E2596" i="1"/>
  <c r="E2609" i="1"/>
  <c r="E2622" i="1"/>
  <c r="E2644" i="1"/>
  <c r="E2657" i="1"/>
  <c r="E2670" i="1"/>
  <c r="E2692" i="1"/>
  <c r="E2705" i="1"/>
  <c r="E2718" i="1"/>
  <c r="E2740" i="1"/>
  <c r="E2753" i="1"/>
  <c r="E2766" i="1"/>
  <c r="G2766" i="1" s="1"/>
  <c r="I2766" i="1" s="1"/>
  <c r="E2788" i="1"/>
  <c r="E2801" i="1"/>
  <c r="E2814" i="1"/>
  <c r="E2836" i="1"/>
  <c r="E2849" i="1"/>
  <c r="E2862" i="1"/>
  <c r="E2884" i="1"/>
  <c r="E2897" i="1"/>
  <c r="E2910" i="1"/>
  <c r="E2932" i="1"/>
  <c r="E2945" i="1"/>
  <c r="E2958" i="1"/>
  <c r="G2958" i="1" s="1"/>
  <c r="I2958" i="1" s="1"/>
  <c r="E2980" i="1"/>
  <c r="E2993" i="1"/>
  <c r="E3006" i="1"/>
  <c r="E3028" i="1"/>
  <c r="E3041" i="1"/>
  <c r="E3054" i="1"/>
  <c r="E3076" i="1"/>
  <c r="E3089" i="1"/>
  <c r="E3102" i="1"/>
  <c r="E3124" i="1"/>
  <c r="E3137" i="1"/>
  <c r="E3150" i="1"/>
  <c r="G3150" i="1" s="1"/>
  <c r="I3150" i="1" s="1"/>
  <c r="E3172" i="1"/>
  <c r="E3185" i="1"/>
  <c r="E3198" i="1"/>
  <c r="E3220" i="1"/>
  <c r="E3233" i="1"/>
  <c r="E3246" i="1"/>
  <c r="E3268" i="1"/>
  <c r="E3281" i="1"/>
  <c r="E3294" i="1"/>
  <c r="E3316" i="1"/>
  <c r="E3329" i="1"/>
  <c r="E3342" i="1"/>
  <c r="G3342" i="1" s="1"/>
  <c r="I3342" i="1" s="1"/>
  <c r="E3364" i="1"/>
  <c r="E3377" i="1"/>
  <c r="E3390" i="1"/>
  <c r="E3412" i="1"/>
  <c r="E3425" i="1"/>
  <c r="E3438" i="1"/>
  <c r="E3460" i="1"/>
  <c r="E3473" i="1"/>
  <c r="E3486" i="1"/>
  <c r="E3508" i="1"/>
  <c r="E3521" i="1"/>
  <c r="E3534" i="1"/>
  <c r="G3534" i="1" s="1"/>
  <c r="I3534" i="1" s="1"/>
  <c r="E3556" i="1"/>
  <c r="E3569" i="1"/>
  <c r="E3582" i="1"/>
  <c r="E3604" i="1"/>
  <c r="E3617" i="1"/>
  <c r="E3630" i="1"/>
  <c r="E3652" i="1"/>
  <c r="E3665" i="1"/>
  <c r="E3678" i="1"/>
  <c r="E3700" i="1"/>
  <c r="E3713" i="1"/>
  <c r="E3726" i="1"/>
  <c r="G3726" i="1" s="1"/>
  <c r="I3726" i="1" s="1"/>
  <c r="E3748" i="1"/>
  <c r="E3761" i="1"/>
  <c r="E3774" i="1"/>
  <c r="E3796" i="1"/>
  <c r="E3809" i="1"/>
  <c r="E3822" i="1"/>
  <c r="E3844" i="1"/>
  <c r="E3857" i="1"/>
  <c r="E3870" i="1"/>
  <c r="E3892" i="1"/>
  <c r="E3905" i="1"/>
  <c r="E3918" i="1"/>
  <c r="G3918" i="1" s="1"/>
  <c r="I3918" i="1" s="1"/>
  <c r="E3940" i="1"/>
  <c r="E3953" i="1"/>
  <c r="E3966" i="1"/>
  <c r="E3988" i="1"/>
  <c r="E4001" i="1"/>
  <c r="E4014" i="1"/>
  <c r="E24780" i="1"/>
  <c r="E170" i="1"/>
  <c r="E827" i="1"/>
  <c r="E974" i="1"/>
  <c r="E996" i="1"/>
  <c r="E1019" i="1"/>
  <c r="G1019" i="1" s="1"/>
  <c r="I1019" i="1" s="1"/>
  <c r="E1166" i="1"/>
  <c r="E1188" i="1"/>
  <c r="E1211" i="1"/>
  <c r="E1375" i="1"/>
  <c r="E1471" i="1"/>
  <c r="E1567" i="1"/>
  <c r="E1663" i="1"/>
  <c r="E1855" i="1"/>
  <c r="E1860" i="1"/>
  <c r="E1895" i="1"/>
  <c r="E1959" i="1"/>
  <c r="E2007" i="1"/>
  <c r="G2007" i="1" s="1"/>
  <c r="I2007" i="1" s="1"/>
  <c r="E2055" i="1"/>
  <c r="E2103" i="1"/>
  <c r="E2151" i="1"/>
  <c r="E2170" i="1"/>
  <c r="E2179" i="1"/>
  <c r="E2188" i="1"/>
  <c r="E2198" i="1"/>
  <c r="E2212" i="1"/>
  <c r="E2226" i="1"/>
  <c r="E2235" i="1"/>
  <c r="E2254" i="1"/>
  <c r="E2259" i="1"/>
  <c r="G2259" i="1" s="1"/>
  <c r="I2259" i="1" s="1"/>
  <c r="E2282" i="1"/>
  <c r="E2296" i="1"/>
  <c r="E2306" i="1"/>
  <c r="E2315" i="1"/>
  <c r="E2324" i="1"/>
  <c r="E2343" i="1"/>
  <c r="E2352" i="1"/>
  <c r="E2365" i="1"/>
  <c r="E2378" i="1"/>
  <c r="E2400" i="1"/>
  <c r="E2413" i="1"/>
  <c r="E2426" i="1"/>
  <c r="G2426" i="1" s="1"/>
  <c r="I2426" i="1" s="1"/>
  <c r="E2448" i="1"/>
  <c r="E2461" i="1"/>
  <c r="E2474" i="1"/>
  <c r="E2496" i="1"/>
  <c r="E2509" i="1"/>
  <c r="E2522" i="1"/>
  <c r="E2544" i="1"/>
  <c r="E2557" i="1"/>
  <c r="E2570" i="1"/>
  <c r="E2592" i="1"/>
  <c r="E2605" i="1"/>
  <c r="E2618" i="1"/>
  <c r="G2618" i="1" s="1"/>
  <c r="I2618" i="1" s="1"/>
  <c r="E2640" i="1"/>
  <c r="E2653" i="1"/>
  <c r="E2666" i="1"/>
  <c r="E2688" i="1"/>
  <c r="E2701" i="1"/>
  <c r="E2714" i="1"/>
  <c r="E2736" i="1"/>
  <c r="E2749" i="1"/>
  <c r="E2762" i="1"/>
  <c r="E2784" i="1"/>
  <c r="E2797" i="1"/>
  <c r="E2810" i="1"/>
  <c r="G2810" i="1" s="1"/>
  <c r="I2810" i="1" s="1"/>
  <c r="E2832" i="1"/>
  <c r="E2845" i="1"/>
  <c r="E2858" i="1"/>
  <c r="E2880" i="1"/>
  <c r="E2893" i="1"/>
  <c r="E2906" i="1"/>
  <c r="E2928" i="1"/>
  <c r="E2941" i="1"/>
  <c r="E2954" i="1"/>
  <c r="E2976" i="1"/>
  <c r="E2989" i="1"/>
  <c r="E3002" i="1"/>
  <c r="G3002" i="1" s="1"/>
  <c r="I3002" i="1" s="1"/>
  <c r="E3024" i="1"/>
  <c r="E3037" i="1"/>
  <c r="E3050" i="1"/>
  <c r="E3072" i="1"/>
  <c r="E3085" i="1"/>
  <c r="E3098" i="1"/>
  <c r="E3120" i="1"/>
  <c r="E3133" i="1"/>
  <c r="E3146" i="1"/>
  <c r="E3168" i="1"/>
  <c r="E3181" i="1"/>
  <c r="E3194" i="1"/>
  <c r="G3194" i="1" s="1"/>
  <c r="I3194" i="1" s="1"/>
  <c r="E3216" i="1"/>
  <c r="E3229" i="1"/>
  <c r="E3242" i="1"/>
  <c r="E3264" i="1"/>
  <c r="E3277" i="1"/>
  <c r="E3290" i="1"/>
  <c r="E3312" i="1"/>
  <c r="E3325" i="1"/>
  <c r="E3338" i="1"/>
  <c r="E3360" i="1"/>
  <c r="E3373" i="1"/>
  <c r="E3386" i="1"/>
  <c r="G3386" i="1" s="1"/>
  <c r="I3386" i="1" s="1"/>
  <c r="E3408" i="1"/>
  <c r="E3421" i="1"/>
  <c r="E3434" i="1"/>
  <c r="E3456" i="1"/>
  <c r="E3469" i="1"/>
  <c r="E3482" i="1"/>
  <c r="E3504" i="1"/>
  <c r="E3517" i="1"/>
  <c r="E3530" i="1"/>
  <c r="E3552" i="1"/>
  <c r="E3565" i="1"/>
  <c r="E3578" i="1"/>
  <c r="G3578" i="1" s="1"/>
  <c r="I3578" i="1" s="1"/>
  <c r="E3600" i="1"/>
  <c r="E3613" i="1"/>
  <c r="E3626" i="1"/>
  <c r="E3648" i="1"/>
  <c r="E3661" i="1"/>
  <c r="E3674" i="1"/>
  <c r="E3696" i="1"/>
  <c r="E3709" i="1"/>
  <c r="E3722" i="1"/>
  <c r="E3744" i="1"/>
  <c r="E3757" i="1"/>
  <c r="E3770" i="1"/>
  <c r="G3770" i="1" s="1"/>
  <c r="I3770" i="1" s="1"/>
  <c r="E3792" i="1"/>
  <c r="E3805" i="1"/>
  <c r="E3818" i="1"/>
  <c r="E3840" i="1"/>
  <c r="E3853" i="1"/>
  <c r="E3866" i="1"/>
  <c r="E3888" i="1"/>
  <c r="E3901" i="1"/>
  <c r="E3914" i="1"/>
  <c r="E3936" i="1"/>
  <c r="E3949" i="1"/>
  <c r="E24247" i="1"/>
  <c r="G24247" i="1" s="1"/>
  <c r="I24247" i="1" s="1"/>
  <c r="E254" i="1"/>
  <c r="E676" i="1"/>
  <c r="E907" i="1"/>
  <c r="E930" i="1"/>
  <c r="E952" i="1"/>
  <c r="E1099" i="1"/>
  <c r="E1122" i="1"/>
  <c r="E1144" i="1"/>
  <c r="E1291" i="1"/>
  <c r="E1314" i="1"/>
  <c r="E1336" i="1"/>
  <c r="E1432" i="1"/>
  <c r="E1528" i="1"/>
  <c r="E1624" i="1"/>
  <c r="E1876" i="1"/>
  <c r="E1886" i="1"/>
  <c r="E1900" i="1"/>
  <c r="E1930" i="1"/>
  <c r="E1935" i="1"/>
  <c r="E1964" i="1"/>
  <c r="E1974" i="1"/>
  <c r="E1988" i="1"/>
  <c r="E2012" i="1"/>
  <c r="E2022" i="1"/>
  <c r="G2022" i="1" s="1"/>
  <c r="I2022" i="1" s="1"/>
  <c r="E2036" i="1"/>
  <c r="E2060" i="1"/>
  <c r="E2070" i="1"/>
  <c r="E2084" i="1"/>
  <c r="E2108" i="1"/>
  <c r="E2118" i="1"/>
  <c r="E2132" i="1"/>
  <c r="E2156" i="1"/>
  <c r="E2175" i="1"/>
  <c r="E2184" i="1"/>
  <c r="E2222" i="1"/>
  <c r="E2231" i="1"/>
  <c r="G2231" i="1" s="1"/>
  <c r="I2231" i="1" s="1"/>
  <c r="E2240" i="1"/>
  <c r="E2287" i="1"/>
  <c r="E2292" i="1"/>
  <c r="E2320" i="1"/>
  <c r="E2348" i="1"/>
  <c r="E2361" i="1"/>
  <c r="E2374" i="1"/>
  <c r="E2396" i="1"/>
  <c r="E2409" i="1"/>
  <c r="E2422" i="1"/>
  <c r="E2444" i="1"/>
  <c r="E2457" i="1"/>
  <c r="E2470" i="1"/>
  <c r="E2492" i="1"/>
  <c r="E2505" i="1"/>
  <c r="E2518" i="1"/>
  <c r="E2540" i="1"/>
  <c r="E2553" i="1"/>
  <c r="E2566" i="1"/>
  <c r="E2588" i="1"/>
  <c r="E2601" i="1"/>
  <c r="E2614" i="1"/>
  <c r="E2636" i="1"/>
  <c r="E2649" i="1"/>
  <c r="E2662" i="1"/>
  <c r="E2684" i="1"/>
  <c r="E2697" i="1"/>
  <c r="E2710" i="1"/>
  <c r="E2732" i="1"/>
  <c r="E2745" i="1"/>
  <c r="E2758" i="1"/>
  <c r="E2780" i="1"/>
  <c r="E2793" i="1"/>
  <c r="E2806" i="1"/>
  <c r="E2828" i="1"/>
  <c r="E2841" i="1"/>
  <c r="G2841" i="1" s="1"/>
  <c r="I2841" i="1" s="1"/>
  <c r="E2854" i="1"/>
  <c r="E2876" i="1"/>
  <c r="E2889" i="1"/>
  <c r="E2902" i="1"/>
  <c r="E2924" i="1"/>
  <c r="E2937" i="1"/>
  <c r="E2950" i="1"/>
  <c r="E2972" i="1"/>
  <c r="E2985" i="1"/>
  <c r="E2998" i="1"/>
  <c r="E3020" i="1"/>
  <c r="E3033" i="1"/>
  <c r="G3033" i="1" s="1"/>
  <c r="I3033" i="1" s="1"/>
  <c r="E3046" i="1"/>
  <c r="E3068" i="1"/>
  <c r="E3081" i="1"/>
  <c r="E3094" i="1"/>
  <c r="E3116" i="1"/>
  <c r="E3129" i="1"/>
  <c r="E3142" i="1"/>
  <c r="E3164" i="1"/>
  <c r="E3177" i="1"/>
  <c r="E3190" i="1"/>
  <c r="E3212" i="1"/>
  <c r="E3225" i="1"/>
  <c r="G3225" i="1" s="1"/>
  <c r="I3225" i="1" s="1"/>
  <c r="E3238" i="1"/>
  <c r="E3260" i="1"/>
  <c r="E3273" i="1"/>
  <c r="E3286" i="1"/>
  <c r="E3308" i="1"/>
  <c r="E3321" i="1"/>
  <c r="E3334" i="1"/>
  <c r="E3356" i="1"/>
  <c r="E3369" i="1"/>
  <c r="E3382" i="1"/>
  <c r="E3404" i="1"/>
  <c r="E3417" i="1"/>
  <c r="G3417" i="1" s="1"/>
  <c r="I3417" i="1" s="1"/>
  <c r="E3430" i="1"/>
  <c r="E3452" i="1"/>
  <c r="E3465" i="1"/>
  <c r="E3478" i="1"/>
  <c r="E3500" i="1"/>
  <c r="E3513" i="1"/>
  <c r="E3526" i="1"/>
  <c r="E3548" i="1"/>
  <c r="E3561" i="1"/>
  <c r="E3574" i="1"/>
  <c r="E3596" i="1"/>
  <c r="E3609" i="1"/>
  <c r="G3609" i="1" s="1"/>
  <c r="I3609" i="1" s="1"/>
  <c r="E3622" i="1"/>
  <c r="E3644" i="1"/>
  <c r="E3657" i="1"/>
  <c r="E3670" i="1"/>
  <c r="E3692" i="1"/>
  <c r="E3705" i="1"/>
  <c r="E3718" i="1"/>
  <c r="E3740" i="1"/>
  <c r="E3753" i="1"/>
  <c r="E3766" i="1"/>
  <c r="E3788" i="1"/>
  <c r="E3801" i="1"/>
  <c r="G3801" i="1" s="1"/>
  <c r="I3801" i="1" s="1"/>
  <c r="E3814" i="1"/>
  <c r="E3836" i="1"/>
  <c r="E3849" i="1"/>
  <c r="E3862" i="1"/>
  <c r="E3884" i="1"/>
  <c r="E3897" i="1"/>
  <c r="E3910" i="1"/>
  <c r="E3932" i="1"/>
  <c r="E582" i="1"/>
  <c r="E947" i="1"/>
  <c r="E1139" i="1"/>
  <c r="E1331" i="1"/>
  <c r="G1331" i="1" s="1"/>
  <c r="I1331" i="1" s="1"/>
  <c r="E1410" i="1"/>
  <c r="E1506" i="1"/>
  <c r="E1602" i="1"/>
  <c r="E1708" i="1"/>
  <c r="E1724" i="1"/>
  <c r="E1735" i="1"/>
  <c r="E1756" i="1"/>
  <c r="E1772" i="1"/>
  <c r="E1783" i="1"/>
  <c r="E1804" i="1"/>
  <c r="E1820" i="1"/>
  <c r="E1831" i="1"/>
  <c r="G1831" i="1" s="1"/>
  <c r="I1831" i="1" s="1"/>
  <c r="E1851" i="1"/>
  <c r="E1866" i="1"/>
  <c r="E1891" i="1"/>
  <c r="E1940" i="1"/>
  <c r="E1970" i="1"/>
  <c r="E1984" i="1"/>
  <c r="E2018" i="1"/>
  <c r="E2032" i="1"/>
  <c r="E2066" i="1"/>
  <c r="E2080" i="1"/>
  <c r="E2114" i="1"/>
  <c r="E2128" i="1"/>
  <c r="G2128" i="1" s="1"/>
  <c r="I2128" i="1" s="1"/>
  <c r="E2166" i="1"/>
  <c r="E2250" i="1"/>
  <c r="E2311" i="1"/>
  <c r="E2357" i="1"/>
  <c r="E2370" i="1"/>
  <c r="E2392" i="1"/>
  <c r="E2405" i="1"/>
  <c r="E2418" i="1"/>
  <c r="E2440" i="1"/>
  <c r="E2453" i="1"/>
  <c r="E2466" i="1"/>
  <c r="E2488" i="1"/>
  <c r="G2488" i="1" s="1"/>
  <c r="I2488" i="1" s="1"/>
  <c r="E2501" i="1"/>
  <c r="E2514" i="1"/>
  <c r="E2536" i="1"/>
  <c r="E2549" i="1"/>
  <c r="E2562" i="1"/>
  <c r="E2584" i="1"/>
  <c r="E2597" i="1"/>
  <c r="E2610" i="1"/>
  <c r="E2632" i="1"/>
  <c r="E2645" i="1"/>
  <c r="E2658" i="1"/>
  <c r="E2680" i="1"/>
  <c r="G2680" i="1" s="1"/>
  <c r="I2680" i="1" s="1"/>
  <c r="E2693" i="1"/>
  <c r="E2706" i="1"/>
  <c r="E2728" i="1"/>
  <c r="E2741" i="1"/>
  <c r="E2754" i="1"/>
  <c r="E2776" i="1"/>
  <c r="E2789" i="1"/>
  <c r="E2802" i="1"/>
  <c r="E2824" i="1"/>
  <c r="E2837" i="1"/>
  <c r="E2850" i="1"/>
  <c r="E2872" i="1"/>
  <c r="G2872" i="1" s="1"/>
  <c r="I2872" i="1" s="1"/>
  <c r="E2885" i="1"/>
  <c r="E2898" i="1"/>
  <c r="E2920" i="1"/>
  <c r="E2933" i="1"/>
  <c r="E2946" i="1"/>
  <c r="E2968" i="1"/>
  <c r="E2981" i="1"/>
  <c r="E2994" i="1"/>
  <c r="E3016" i="1"/>
  <c r="E3029" i="1"/>
  <c r="E3042" i="1"/>
  <c r="E3064" i="1"/>
  <c r="G3064" i="1" s="1"/>
  <c r="I3064" i="1" s="1"/>
  <c r="E3077" i="1"/>
  <c r="E3090" i="1"/>
  <c r="E3112" i="1"/>
  <c r="E3125" i="1"/>
  <c r="E3138" i="1"/>
  <c r="E3160" i="1"/>
  <c r="E3173" i="1"/>
  <c r="E3186" i="1"/>
  <c r="E3208" i="1"/>
  <c r="E3221" i="1"/>
  <c r="E3234" i="1"/>
  <c r="E3256" i="1"/>
  <c r="G3256" i="1" s="1"/>
  <c r="I3256" i="1" s="1"/>
  <c r="E3269" i="1"/>
  <c r="E3282" i="1"/>
  <c r="E3304" i="1"/>
  <c r="E3317" i="1"/>
  <c r="E3330" i="1"/>
  <c r="E3352" i="1"/>
  <c r="E3365" i="1"/>
  <c r="E3378" i="1"/>
  <c r="E3400" i="1"/>
  <c r="E3413" i="1"/>
  <c r="E3426" i="1"/>
  <c r="E3448" i="1"/>
  <c r="G3448" i="1" s="1"/>
  <c r="I3448" i="1" s="1"/>
  <c r="E3461" i="1"/>
  <c r="E3474" i="1"/>
  <c r="E3496" i="1"/>
  <c r="E3509" i="1"/>
  <c r="E3522" i="1"/>
  <c r="E3544" i="1"/>
  <c r="E3557" i="1"/>
  <c r="E3570" i="1"/>
  <c r="E3592" i="1"/>
  <c r="E3605" i="1"/>
  <c r="E3618" i="1"/>
  <c r="E3640" i="1"/>
  <c r="G3640" i="1" s="1"/>
  <c r="I3640" i="1" s="1"/>
  <c r="E3653" i="1"/>
  <c r="E3666" i="1"/>
  <c r="E3688" i="1"/>
  <c r="E3701" i="1"/>
  <c r="E3714" i="1"/>
  <c r="E3736" i="1"/>
  <c r="E3749" i="1"/>
  <c r="E3762" i="1"/>
  <c r="E3784" i="1"/>
  <c r="E3797" i="1"/>
  <c r="E3810" i="1"/>
  <c r="E3832" i="1"/>
  <c r="G3832" i="1" s="1"/>
  <c r="I3832" i="1" s="1"/>
  <c r="E3845" i="1"/>
  <c r="E3858" i="1"/>
  <c r="E3880" i="1"/>
  <c r="E3893" i="1"/>
  <c r="E3906" i="1"/>
  <c r="E3928" i="1"/>
  <c r="E3941" i="1"/>
  <c r="E3954" i="1"/>
  <c r="E3976" i="1"/>
  <c r="E3989" i="1"/>
  <c r="E4002" i="1"/>
  <c r="E4024" i="1"/>
  <c r="G4024" i="1" s="1"/>
  <c r="I4024" i="1" s="1"/>
  <c r="E4037" i="1"/>
  <c r="E4050" i="1"/>
  <c r="E4072" i="1"/>
  <c r="G4072" i="1" s="1"/>
  <c r="I4072" i="1" s="1"/>
  <c r="E4085" i="1"/>
  <c r="E4098" i="1"/>
  <c r="E4120" i="1"/>
  <c r="E4133" i="1"/>
  <c r="E4146" i="1"/>
  <c r="E4168" i="1"/>
  <c r="E4181" i="1"/>
  <c r="E4194" i="1"/>
  <c r="E4216" i="1"/>
  <c r="G4216" i="1" s="1"/>
  <c r="I4216" i="1" s="1"/>
  <c r="E4229" i="1"/>
  <c r="E4242" i="1"/>
  <c r="E4264" i="1"/>
  <c r="E4277" i="1"/>
  <c r="E4290" i="1"/>
  <c r="E4312" i="1"/>
  <c r="E4325" i="1"/>
  <c r="E4338" i="1"/>
  <c r="E4360" i="1"/>
  <c r="E4373" i="1"/>
  <c r="E4386" i="1"/>
  <c r="E4408" i="1"/>
  <c r="G4408" i="1" s="1"/>
  <c r="I4408" i="1" s="1"/>
  <c r="E4421" i="1"/>
  <c r="E718" i="1"/>
  <c r="E759" i="1"/>
  <c r="G759" i="1" s="1"/>
  <c r="E782" i="1"/>
  <c r="E970" i="1"/>
  <c r="E992" i="1"/>
  <c r="E1162" i="1"/>
  <c r="E1184" i="1"/>
  <c r="E1371" i="1"/>
  <c r="E1467" i="1"/>
  <c r="E1563" i="1"/>
  <c r="E1659" i="1"/>
  <c r="E1730" i="1"/>
  <c r="E1746" i="1"/>
  <c r="E1778" i="1"/>
  <c r="E1794" i="1"/>
  <c r="E1826" i="1"/>
  <c r="E1856" i="1"/>
  <c r="E1911" i="1"/>
  <c r="E1926" i="1"/>
  <c r="E1960" i="1"/>
  <c r="E1994" i="1"/>
  <c r="E2008" i="1"/>
  <c r="E2042" i="1"/>
  <c r="G2042" i="1" s="1"/>
  <c r="I2042" i="1" s="1"/>
  <c r="E2056" i="1"/>
  <c r="E2090" i="1"/>
  <c r="E2104" i="1"/>
  <c r="E2138" i="1"/>
  <c r="E2152" i="1"/>
  <c r="E2162" i="1"/>
  <c r="E2171" i="1"/>
  <c r="E2180" i="1"/>
  <c r="E2199" i="1"/>
  <c r="E2218" i="1"/>
  <c r="E2227" i="1"/>
  <c r="E2236" i="1"/>
  <c r="G2236" i="1" s="1"/>
  <c r="I2236" i="1" s="1"/>
  <c r="E2246" i="1"/>
  <c r="E2260" i="1"/>
  <c r="E2274" i="1"/>
  <c r="E2283" i="1"/>
  <c r="E2302" i="1"/>
  <c r="E2307" i="1"/>
  <c r="E2330" i="1"/>
  <c r="E2344" i="1"/>
  <c r="E2353" i="1"/>
  <c r="E2366" i="1"/>
  <c r="E2388" i="1"/>
  <c r="E2401" i="1"/>
  <c r="G2401" i="1" s="1"/>
  <c r="I2401" i="1" s="1"/>
  <c r="E2414" i="1"/>
  <c r="E2436" i="1"/>
  <c r="E2449" i="1"/>
  <c r="E2462" i="1"/>
  <c r="E2484" i="1"/>
  <c r="E2497" i="1"/>
  <c r="E2510" i="1"/>
  <c r="E2532" i="1"/>
  <c r="E2545" i="1"/>
  <c r="E2558" i="1"/>
  <c r="E2580" i="1"/>
  <c r="E2593" i="1"/>
  <c r="G2593" i="1" s="1"/>
  <c r="I2593" i="1" s="1"/>
  <c r="E2606" i="1"/>
  <c r="E2628" i="1"/>
  <c r="E2641" i="1"/>
  <c r="E2654" i="1"/>
  <c r="E2676" i="1"/>
  <c r="E2689" i="1"/>
  <c r="E2702" i="1"/>
  <c r="E2724" i="1"/>
  <c r="E2737" i="1"/>
  <c r="E2750" i="1"/>
  <c r="E2772" i="1"/>
  <c r="E2785" i="1"/>
  <c r="G2785" i="1" s="1"/>
  <c r="I2785" i="1" s="1"/>
  <c r="E2798" i="1"/>
  <c r="E2820" i="1"/>
  <c r="E2833" i="1"/>
  <c r="E2846" i="1"/>
  <c r="E2868" i="1"/>
  <c r="E2881" i="1"/>
  <c r="E2894" i="1"/>
  <c r="E2916" i="1"/>
  <c r="E2929" i="1"/>
  <c r="E2942" i="1"/>
  <c r="E2964" i="1"/>
  <c r="E2977" i="1"/>
  <c r="G2977" i="1" s="1"/>
  <c r="I2977" i="1" s="1"/>
  <c r="E2990" i="1"/>
  <c r="E3012" i="1"/>
  <c r="E3025" i="1"/>
  <c r="E3038" i="1"/>
  <c r="E3060" i="1"/>
  <c r="E3073" i="1"/>
  <c r="E3086" i="1"/>
  <c r="E3108" i="1"/>
  <c r="E3121" i="1"/>
  <c r="E3134" i="1"/>
  <c r="E3156" i="1"/>
  <c r="E3169" i="1"/>
  <c r="G3169" i="1" s="1"/>
  <c r="I3169" i="1" s="1"/>
  <c r="E3182" i="1"/>
  <c r="E3204" i="1"/>
  <c r="E3217" i="1"/>
  <c r="E3230" i="1"/>
  <c r="E3252" i="1"/>
  <c r="E3265" i="1"/>
  <c r="E3278" i="1"/>
  <c r="E3300" i="1"/>
  <c r="E3313" i="1"/>
  <c r="E3326" i="1"/>
  <c r="E3348" i="1"/>
  <c r="E3361" i="1"/>
  <c r="G3361" i="1" s="1"/>
  <c r="I3361" i="1" s="1"/>
  <c r="E3374" i="1"/>
  <c r="E3396" i="1"/>
  <c r="E3409" i="1"/>
  <c r="E3422" i="1"/>
  <c r="E3444" i="1"/>
  <c r="E3457" i="1"/>
  <c r="E3470" i="1"/>
  <c r="E3492" i="1"/>
  <c r="E3505" i="1"/>
  <c r="E3518" i="1"/>
  <c r="E3540" i="1"/>
  <c r="E3553" i="1"/>
  <c r="G3553" i="1" s="1"/>
  <c r="I3553" i="1" s="1"/>
  <c r="E3566" i="1"/>
  <c r="E3588" i="1"/>
  <c r="E3601" i="1"/>
  <c r="E3614" i="1"/>
  <c r="E3636" i="1"/>
  <c r="E3649" i="1"/>
  <c r="E3662" i="1"/>
  <c r="E3684" i="1"/>
  <c r="E3697" i="1"/>
  <c r="E3710" i="1"/>
  <c r="E3732" i="1"/>
  <c r="E3745" i="1"/>
  <c r="G3745" i="1" s="1"/>
  <c r="I3745" i="1" s="1"/>
  <c r="E3758" i="1"/>
  <c r="E3780" i="1"/>
  <c r="E3793" i="1"/>
  <c r="E3806" i="1"/>
  <c r="E3828" i="1"/>
  <c r="E3841" i="1"/>
  <c r="E3854" i="1"/>
  <c r="E3876" i="1"/>
  <c r="E3889" i="1"/>
  <c r="E3902" i="1"/>
  <c r="E3924" i="1"/>
  <c r="E3937" i="1"/>
  <c r="G3937" i="1" s="1"/>
  <c r="I3937" i="1" s="1"/>
  <c r="E3950" i="1"/>
  <c r="E3972" i="1"/>
  <c r="E3985" i="1"/>
  <c r="E3998" i="1"/>
  <c r="E4020" i="1"/>
  <c r="E4033" i="1"/>
  <c r="E4046" i="1"/>
  <c r="E4068" i="1"/>
  <c r="E4081" i="1"/>
  <c r="E4094" i="1"/>
  <c r="E4116" i="1"/>
  <c r="E4129" i="1"/>
  <c r="G4129" i="1" s="1"/>
  <c r="I4129" i="1" s="1"/>
  <c r="E4142" i="1"/>
  <c r="E4164" i="1"/>
  <c r="E4177" i="1"/>
  <c r="G4177" i="1" s="1"/>
  <c r="I4177" i="1" s="1"/>
  <c r="E4190" i="1"/>
  <c r="E4212" i="1"/>
  <c r="E4225" i="1"/>
  <c r="E4238" i="1"/>
  <c r="E4260" i="1"/>
  <c r="E4273" i="1"/>
  <c r="E4286" i="1"/>
  <c r="E4308" i="1"/>
  <c r="E4321" i="1"/>
  <c r="G4321" i="1" s="1"/>
  <c r="I4321" i="1" s="1"/>
  <c r="E4334" i="1"/>
  <c r="E4356" i="1"/>
  <c r="E4369" i="1"/>
  <c r="E4382" i="1"/>
  <c r="E4404" i="1"/>
  <c r="E4417" i="1"/>
  <c r="E4430" i="1"/>
  <c r="E4452" i="1"/>
  <c r="E4465" i="1"/>
  <c r="E4478" i="1"/>
  <c r="E4500" i="1"/>
  <c r="E4513" i="1"/>
  <c r="G4513" i="1" s="1"/>
  <c r="I4513" i="1" s="1"/>
  <c r="E4526" i="1"/>
  <c r="E4548" i="1"/>
  <c r="E4561" i="1"/>
  <c r="E4574" i="1"/>
  <c r="E4596" i="1"/>
  <c r="E4609" i="1"/>
  <c r="E4622" i="1"/>
  <c r="E800" i="1"/>
  <c r="E903" i="1"/>
  <c r="E1095" i="1"/>
  <c r="E1287" i="1"/>
  <c r="E1388" i="1"/>
  <c r="G1388" i="1" s="1"/>
  <c r="I1388" i="1" s="1"/>
  <c r="E1484" i="1"/>
  <c r="E1580" i="1"/>
  <c r="E1676" i="1"/>
  <c r="E1698" i="1"/>
  <c r="E1720" i="1"/>
  <c r="E1768" i="1"/>
  <c r="E1816" i="1"/>
  <c r="E1842" i="1"/>
  <c r="E1882" i="1"/>
  <c r="E1887" i="1"/>
  <c r="E1916" i="1"/>
  <c r="E1946" i="1"/>
  <c r="G1946" i="1" s="1"/>
  <c r="I1946" i="1" s="1"/>
  <c r="E1975" i="1"/>
  <c r="E1999" i="1"/>
  <c r="E2004" i="1"/>
  <c r="E2023" i="1"/>
  <c r="E2047" i="1"/>
  <c r="E2052" i="1"/>
  <c r="E2071" i="1"/>
  <c r="E2095" i="1"/>
  <c r="E2100" i="1"/>
  <c r="E2119" i="1"/>
  <c r="E2143" i="1"/>
  <c r="E2148" i="1"/>
  <c r="G2148" i="1" s="1"/>
  <c r="I2148" i="1" s="1"/>
  <c r="E2176" i="1"/>
  <c r="E2204" i="1"/>
  <c r="E2223" i="1"/>
  <c r="E2232" i="1"/>
  <c r="E2270" i="1"/>
  <c r="E2279" i="1"/>
  <c r="E2288" i="1"/>
  <c r="E2335" i="1"/>
  <c r="E2340" i="1"/>
  <c r="E2349" i="1"/>
  <c r="E2362" i="1"/>
  <c r="E2384" i="1"/>
  <c r="G2384" i="1" s="1"/>
  <c r="I2384" i="1" s="1"/>
  <c r="E2397" i="1"/>
  <c r="E2410" i="1"/>
  <c r="E2432" i="1"/>
  <c r="E2445" i="1"/>
  <c r="E2458" i="1"/>
  <c r="E2480" i="1"/>
  <c r="E2493" i="1"/>
  <c r="E2506" i="1"/>
  <c r="E2528" i="1"/>
  <c r="E2541" i="1"/>
  <c r="E2554" i="1"/>
  <c r="E2576" i="1"/>
  <c r="G2576" i="1" s="1"/>
  <c r="E2589" i="1"/>
  <c r="E2602" i="1"/>
  <c r="E2624" i="1"/>
  <c r="E2637" i="1"/>
  <c r="E2650" i="1"/>
  <c r="E2672" i="1"/>
  <c r="E2685" i="1"/>
  <c r="E2698" i="1"/>
  <c r="E2720" i="1"/>
  <c r="E2733" i="1"/>
  <c r="E2746" i="1"/>
  <c r="E2768" i="1"/>
  <c r="G2768" i="1" s="1"/>
  <c r="I2768" i="1" s="1"/>
  <c r="E2781" i="1"/>
  <c r="E2794" i="1"/>
  <c r="E2816" i="1"/>
  <c r="E2829" i="1"/>
  <c r="E2842" i="1"/>
  <c r="E2864" i="1"/>
  <c r="E2877" i="1"/>
  <c r="E2890" i="1"/>
  <c r="E2912" i="1"/>
  <c r="E2925" i="1"/>
  <c r="E2938" i="1"/>
  <c r="E2960" i="1"/>
  <c r="G2960" i="1" s="1"/>
  <c r="I2960" i="1" s="1"/>
  <c r="E2973" i="1"/>
  <c r="E2986" i="1"/>
  <c r="E3008" i="1"/>
  <c r="G3008" i="1" s="1"/>
  <c r="I3008" i="1" s="1"/>
  <c r="E3021" i="1"/>
  <c r="E3034" i="1"/>
  <c r="E3056" i="1"/>
  <c r="E3069" i="1"/>
  <c r="E3082" i="1"/>
  <c r="E3104" i="1"/>
  <c r="E3117" i="1"/>
  <c r="E3130" i="1"/>
  <c r="E3152" i="1"/>
  <c r="G3152" i="1" s="1"/>
  <c r="I3152" i="1" s="1"/>
  <c r="E3165" i="1"/>
  <c r="E3178" i="1"/>
  <c r="E3200" i="1"/>
  <c r="G3200" i="1" s="1"/>
  <c r="I3200" i="1" s="1"/>
  <c r="E3213" i="1"/>
  <c r="E3226" i="1"/>
  <c r="E3248" i="1"/>
  <c r="E3261" i="1"/>
  <c r="E3274" i="1"/>
  <c r="E3296" i="1"/>
  <c r="E3309" i="1"/>
  <c r="E3322" i="1"/>
  <c r="E3344" i="1"/>
  <c r="G3344" i="1" s="1"/>
  <c r="I3344" i="1" s="1"/>
  <c r="E3357" i="1"/>
  <c r="E3370" i="1"/>
  <c r="E3392" i="1"/>
  <c r="E3405" i="1"/>
  <c r="E3418" i="1"/>
  <c r="E3440" i="1"/>
  <c r="E3453" i="1"/>
  <c r="E3466" i="1"/>
  <c r="E3488" i="1"/>
  <c r="E3501" i="1"/>
  <c r="E3514" i="1"/>
  <c r="E3536" i="1"/>
  <c r="G3536" i="1" s="1"/>
  <c r="I3536" i="1" s="1"/>
  <c r="E3549" i="1"/>
  <c r="E3562" i="1"/>
  <c r="E3584" i="1"/>
  <c r="E3597" i="1"/>
  <c r="E3610" i="1"/>
  <c r="E3632" i="1"/>
  <c r="E3645" i="1"/>
  <c r="E3658" i="1"/>
  <c r="E3680" i="1"/>
  <c r="E3693" i="1"/>
  <c r="E3706" i="1"/>
  <c r="E3728" i="1"/>
  <c r="G3728" i="1" s="1"/>
  <c r="I3728" i="1" s="1"/>
  <c r="E3741" i="1"/>
  <c r="E3754" i="1"/>
  <c r="E3776" i="1"/>
  <c r="E3789" i="1"/>
  <c r="E3802" i="1"/>
  <c r="E3824" i="1"/>
  <c r="E3837" i="1"/>
  <c r="E3850" i="1"/>
  <c r="E3872" i="1"/>
  <c r="E3885" i="1"/>
  <c r="E3898" i="1"/>
  <c r="E3920" i="1"/>
  <c r="G3920" i="1" s="1"/>
  <c r="I3920" i="1" s="1"/>
  <c r="E3933" i="1"/>
  <c r="E3946" i="1"/>
  <c r="E3968" i="1"/>
  <c r="E3981" i="1"/>
  <c r="E3994" i="1"/>
  <c r="E4016" i="1"/>
  <c r="E4029" i="1"/>
  <c r="E4042" i="1"/>
  <c r="E4064" i="1"/>
  <c r="E4077" i="1"/>
  <c r="E4090" i="1"/>
  <c r="E4112" i="1"/>
  <c r="G4112" i="1" s="1"/>
  <c r="I4112" i="1" s="1"/>
  <c r="E4125" i="1"/>
  <c r="E4138" i="1"/>
  <c r="E4160" i="1"/>
  <c r="E4173" i="1"/>
  <c r="E4186" i="1"/>
  <c r="E4208" i="1"/>
  <c r="E4221" i="1"/>
  <c r="E4234" i="1"/>
  <c r="E4256" i="1"/>
  <c r="E4269" i="1"/>
  <c r="E4282" i="1"/>
  <c r="E4304" i="1"/>
  <c r="G4304" i="1" s="1"/>
  <c r="I4304" i="1" s="1"/>
  <c r="E4317" i="1"/>
  <c r="E4330" i="1"/>
  <c r="E4352" i="1"/>
  <c r="E4365" i="1"/>
  <c r="E4378" i="1"/>
  <c r="E4400" i="1"/>
  <c r="E4413" i="1"/>
  <c r="E4426" i="1"/>
  <c r="E4448" i="1"/>
  <c r="E4461" i="1"/>
  <c r="E4474" i="1"/>
  <c r="E4496" i="1"/>
  <c r="E4509" i="1"/>
  <c r="E4522" i="1"/>
  <c r="E4544" i="1"/>
  <c r="E4557" i="1"/>
  <c r="E4570" i="1"/>
  <c r="E4592" i="1"/>
  <c r="E4605" i="1"/>
  <c r="E4618" i="1"/>
  <c r="E4640" i="1"/>
  <c r="E4653" i="1"/>
  <c r="E4666" i="1"/>
  <c r="E4688" i="1"/>
  <c r="G4688" i="1" s="1"/>
  <c r="I4688" i="1" s="1"/>
  <c r="E4701" i="1"/>
  <c r="E4714" i="1"/>
  <c r="E4736" i="1"/>
  <c r="E4749" i="1"/>
  <c r="E4762" i="1"/>
  <c r="E4784" i="1"/>
  <c r="E4797" i="1"/>
  <c r="E4810" i="1"/>
  <c r="E4832" i="1"/>
  <c r="E4845" i="1"/>
  <c r="E4858" i="1"/>
  <c r="E4880" i="1"/>
  <c r="G4880" i="1" s="1"/>
  <c r="I4880" i="1" s="1"/>
  <c r="E4893" i="1"/>
  <c r="E4906" i="1"/>
  <c r="E4928" i="1"/>
  <c r="E4941" i="1"/>
  <c r="E4954" i="1"/>
  <c r="E4976" i="1"/>
  <c r="E4989" i="1"/>
  <c r="E5002" i="1"/>
  <c r="E5024" i="1"/>
  <c r="E5037" i="1"/>
  <c r="E5050" i="1"/>
  <c r="E5072" i="1"/>
  <c r="G5072" i="1" s="1"/>
  <c r="I5072" i="1" s="1"/>
  <c r="E5085" i="1"/>
  <c r="E5098" i="1"/>
  <c r="E5120" i="1"/>
  <c r="E5133" i="1"/>
  <c r="E5146" i="1"/>
  <c r="E5168" i="1"/>
  <c r="E5181" i="1"/>
  <c r="E5194" i="1"/>
  <c r="E5216" i="1"/>
  <c r="E5229" i="1"/>
  <c r="E24908" i="1"/>
  <c r="E607" i="1"/>
  <c r="G607" i="1" s="1"/>
  <c r="I607" i="1" s="1"/>
  <c r="E818" i="1"/>
  <c r="E840" i="1"/>
  <c r="E898" i="1"/>
  <c r="E943" i="1"/>
  <c r="E1010" i="1"/>
  <c r="E1032" i="1"/>
  <c r="E1090" i="1"/>
  <c r="E1135" i="1"/>
  <c r="E1202" i="1"/>
  <c r="E1224" i="1"/>
  <c r="E1282" i="1"/>
  <c r="E1327" i="1"/>
  <c r="E1406" i="1"/>
  <c r="E1502" i="1"/>
  <c r="E1598" i="1"/>
  <c r="E1682" i="1"/>
  <c r="E1742" i="1"/>
  <c r="E1790" i="1"/>
  <c r="E1847" i="1"/>
  <c r="E1852" i="1"/>
  <c r="E1892" i="1"/>
  <c r="E1922" i="1"/>
  <c r="E1951" i="1"/>
  <c r="E1956" i="1"/>
  <c r="G1956" i="1" s="1"/>
  <c r="I1956" i="1" s="1"/>
  <c r="E1971" i="1"/>
  <c r="E2019" i="1"/>
  <c r="E2067" i="1"/>
  <c r="E2115" i="1"/>
  <c r="E2167" i="1"/>
  <c r="E2214" i="1"/>
  <c r="E2298" i="1"/>
  <c r="E2358" i="1"/>
  <c r="E2380" i="1"/>
  <c r="E2393" i="1"/>
  <c r="E2406" i="1"/>
  <c r="E2428" i="1"/>
  <c r="G2428" i="1" s="1"/>
  <c r="I2428" i="1" s="1"/>
  <c r="E2441" i="1"/>
  <c r="E2454" i="1"/>
  <c r="E2476" i="1"/>
  <c r="E2489" i="1"/>
  <c r="E2502" i="1"/>
  <c r="E2524" i="1"/>
  <c r="E2537" i="1"/>
  <c r="E2550" i="1"/>
  <c r="E2572" i="1"/>
  <c r="E2585" i="1"/>
  <c r="E2598" i="1"/>
  <c r="E2620" i="1"/>
  <c r="G2620" i="1" s="1"/>
  <c r="I2620" i="1" s="1"/>
  <c r="E2633" i="1"/>
  <c r="E2646" i="1"/>
  <c r="E2668" i="1"/>
  <c r="E2681" i="1"/>
  <c r="E2694" i="1"/>
  <c r="E2716" i="1"/>
  <c r="E2729" i="1"/>
  <c r="E2742" i="1"/>
  <c r="E2764" i="1"/>
  <c r="E2777" i="1"/>
  <c r="E2790" i="1"/>
  <c r="E2812" i="1"/>
  <c r="E2825" i="1"/>
  <c r="E2838" i="1"/>
  <c r="E2860" i="1"/>
  <c r="E2873" i="1"/>
  <c r="E2886" i="1"/>
  <c r="E2908" i="1"/>
  <c r="E2921" i="1"/>
  <c r="E2934" i="1"/>
  <c r="E2956" i="1"/>
  <c r="E2969" i="1"/>
  <c r="E2982" i="1"/>
  <c r="E3004" i="1"/>
  <c r="G3004" i="1" s="1"/>
  <c r="I3004" i="1" s="1"/>
  <c r="E3017" i="1"/>
  <c r="E3030" i="1"/>
  <c r="E3052" i="1"/>
  <c r="E3065" i="1"/>
  <c r="E3078" i="1"/>
  <c r="E3100" i="1"/>
  <c r="E3113" i="1"/>
  <c r="E3126" i="1"/>
  <c r="E3148" i="1"/>
  <c r="E3161" i="1"/>
  <c r="E3174" i="1"/>
  <c r="E3196" i="1"/>
  <c r="G3196" i="1" s="1"/>
  <c r="I3196" i="1" s="1"/>
  <c r="E3209" i="1"/>
  <c r="E3222" i="1"/>
  <c r="E3244" i="1"/>
  <c r="E3257" i="1"/>
  <c r="E3270" i="1"/>
  <c r="E3292" i="1"/>
  <c r="E3305" i="1"/>
  <c r="E3318" i="1"/>
  <c r="E3340" i="1"/>
  <c r="E3353" i="1"/>
  <c r="E3366" i="1"/>
  <c r="E3388" i="1"/>
  <c r="G3388" i="1" s="1"/>
  <c r="I3388" i="1" s="1"/>
  <c r="E3401" i="1"/>
  <c r="E3414" i="1"/>
  <c r="E3436" i="1"/>
  <c r="E3449" i="1"/>
  <c r="E3462" i="1"/>
  <c r="E3484" i="1"/>
  <c r="E3497" i="1"/>
  <c r="E3510" i="1"/>
  <c r="E3532" i="1"/>
  <c r="E3545" i="1"/>
  <c r="E3558" i="1"/>
  <c r="E3580" i="1"/>
  <c r="G3580" i="1" s="1"/>
  <c r="I3580" i="1" s="1"/>
  <c r="E3593" i="1"/>
  <c r="E3606" i="1"/>
  <c r="E3628" i="1"/>
  <c r="E3641" i="1"/>
  <c r="E3654" i="1"/>
  <c r="E3676" i="1"/>
  <c r="E3689" i="1"/>
  <c r="E3702" i="1"/>
  <c r="E3724" i="1"/>
  <c r="E3737" i="1"/>
  <c r="E3750" i="1"/>
  <c r="E3772" i="1"/>
  <c r="E3785" i="1"/>
  <c r="E3798" i="1"/>
  <c r="E3820" i="1"/>
  <c r="E3833" i="1"/>
  <c r="E3846" i="1"/>
  <c r="E3868" i="1"/>
  <c r="E3881" i="1"/>
  <c r="E3894" i="1"/>
  <c r="E3916" i="1"/>
  <c r="E3929" i="1"/>
  <c r="E3942" i="1"/>
  <c r="E3964" i="1"/>
  <c r="G3964" i="1" s="1"/>
  <c r="I3964" i="1" s="1"/>
  <c r="E3977" i="1"/>
  <c r="E3990" i="1"/>
  <c r="E4012" i="1"/>
  <c r="E4025" i="1"/>
  <c r="E4038" i="1"/>
  <c r="E4060" i="1"/>
  <c r="E4073" i="1"/>
  <c r="E4086" i="1"/>
  <c r="E4108" i="1"/>
  <c r="E4121" i="1"/>
  <c r="E4134" i="1"/>
  <c r="E4156" i="1"/>
  <c r="G4156" i="1" s="1"/>
  <c r="I4156" i="1" s="1"/>
  <c r="E4169" i="1"/>
  <c r="E4182" i="1"/>
  <c r="E4204" i="1"/>
  <c r="E4217" i="1"/>
  <c r="E4230" i="1"/>
  <c r="E4252" i="1"/>
  <c r="E4265" i="1"/>
  <c r="E4278" i="1"/>
  <c r="E4300" i="1"/>
  <c r="E4313" i="1"/>
  <c r="E4326" i="1"/>
  <c r="E4348" i="1"/>
  <c r="G4348" i="1" s="1"/>
  <c r="I4348" i="1" s="1"/>
  <c r="E4361" i="1"/>
  <c r="E4374" i="1"/>
  <c r="E4396" i="1"/>
  <c r="E4409" i="1"/>
  <c r="E4422" i="1"/>
  <c r="E4444" i="1"/>
  <c r="E4457" i="1"/>
  <c r="E4470" i="1"/>
  <c r="E4492" i="1"/>
  <c r="E4505" i="1"/>
  <c r="E4518" i="1"/>
  <c r="E4540" i="1"/>
  <c r="G4540" i="1" s="1"/>
  <c r="I4540" i="1" s="1"/>
  <c r="E4553" i="1"/>
  <c r="E4566" i="1"/>
  <c r="E4588" i="1"/>
  <c r="G4588" i="1" s="1"/>
  <c r="I4588" i="1" s="1"/>
  <c r="E4601" i="1"/>
  <c r="E4614" i="1"/>
  <c r="E4636" i="1"/>
  <c r="E4649" i="1"/>
  <c r="E4662" i="1"/>
  <c r="E4684" i="1"/>
  <c r="E4697" i="1"/>
  <c r="E4710" i="1"/>
  <c r="E4732" i="1"/>
  <c r="G4732" i="1" s="1"/>
  <c r="I4732" i="1" s="1"/>
  <c r="E4745" i="1"/>
  <c r="E4758" i="1"/>
  <c r="E4780" i="1"/>
  <c r="E4793" i="1"/>
  <c r="E4806" i="1"/>
  <c r="E4828" i="1"/>
  <c r="E4841" i="1"/>
  <c r="E4854" i="1"/>
  <c r="E4876" i="1"/>
  <c r="E4889" i="1"/>
  <c r="E4902" i="1"/>
  <c r="E4924" i="1"/>
  <c r="G4924" i="1" s="1"/>
  <c r="I4924" i="1" s="1"/>
  <c r="E4937" i="1"/>
  <c r="E4950" i="1"/>
  <c r="E4972" i="1"/>
  <c r="E4985" i="1"/>
  <c r="E4998" i="1"/>
  <c r="E5020" i="1"/>
  <c r="E5033" i="1"/>
  <c r="E5046" i="1"/>
  <c r="E5068" i="1"/>
  <c r="E5081" i="1"/>
  <c r="E5094" i="1"/>
  <c r="E5116" i="1"/>
  <c r="G5116" i="1" s="1"/>
  <c r="I5116" i="1" s="1"/>
  <c r="E5129" i="1"/>
  <c r="E5142" i="1"/>
  <c r="E5164" i="1"/>
  <c r="G5164" i="1" s="1"/>
  <c r="I5164" i="1" s="1"/>
  <c r="E5177" i="1"/>
  <c r="E5190" i="1"/>
  <c r="E5212" i="1"/>
  <c r="E5225" i="1"/>
  <c r="E5238" i="1"/>
  <c r="E5260" i="1"/>
  <c r="E5273" i="1"/>
  <c r="E5286" i="1"/>
  <c r="E5308" i="1"/>
  <c r="G5308" i="1" s="1"/>
  <c r="I5308" i="1" s="1"/>
  <c r="E5321" i="1"/>
  <c r="E5334" i="1"/>
  <c r="E5356" i="1"/>
  <c r="G5356" i="1" s="1"/>
  <c r="I5356" i="1" s="1"/>
  <c r="E5369" i="1"/>
  <c r="E5382" i="1"/>
  <c r="E5404" i="1"/>
  <c r="E5417" i="1"/>
  <c r="E5430" i="1"/>
  <c r="E5452" i="1"/>
  <c r="E5465" i="1"/>
  <c r="E5478" i="1"/>
  <c r="E858" i="1"/>
  <c r="E1050" i="1"/>
  <c r="E1242" i="1"/>
  <c r="E1423" i="1"/>
  <c r="E1519" i="1"/>
  <c r="E1615" i="1"/>
  <c r="E1694" i="1"/>
  <c r="E1838" i="1"/>
  <c r="E1878" i="1"/>
  <c r="E1912" i="1"/>
  <c r="E1927" i="1"/>
  <c r="E1995" i="1"/>
  <c r="E2043" i="1"/>
  <c r="E2091" i="1"/>
  <c r="E2139" i="1"/>
  <c r="E2158" i="1"/>
  <c r="E2163" i="1"/>
  <c r="E2186" i="1"/>
  <c r="E2200" i="1"/>
  <c r="E2210" i="1"/>
  <c r="E2219" i="1"/>
  <c r="E2228" i="1"/>
  <c r="E2247" i="1"/>
  <c r="E2266" i="1"/>
  <c r="E2275" i="1"/>
  <c r="G2275" i="1" s="1"/>
  <c r="I2275" i="1" s="1"/>
  <c r="E2284" i="1"/>
  <c r="E2294" i="1"/>
  <c r="E2308" i="1"/>
  <c r="E2322" i="1"/>
  <c r="E2331" i="1"/>
  <c r="E2354" i="1"/>
  <c r="E2376" i="1"/>
  <c r="E2389" i="1"/>
  <c r="E2402" i="1"/>
  <c r="E2424" i="1"/>
  <c r="E2437" i="1"/>
  <c r="E2450" i="1"/>
  <c r="G2450" i="1" s="1"/>
  <c r="I2450" i="1" s="1"/>
  <c r="E2472" i="1"/>
  <c r="E2485" i="1"/>
  <c r="E2498" i="1"/>
  <c r="E2520" i="1"/>
  <c r="E2533" i="1"/>
  <c r="E2546" i="1"/>
  <c r="E2568" i="1"/>
  <c r="E2581" i="1"/>
  <c r="E2594" i="1"/>
  <c r="E2616" i="1"/>
  <c r="E2629" i="1"/>
  <c r="E2642" i="1"/>
  <c r="G2642" i="1" s="1"/>
  <c r="I2642" i="1" s="1"/>
  <c r="E2664" i="1"/>
  <c r="E2677" i="1"/>
  <c r="E2690" i="1"/>
  <c r="E2712" i="1"/>
  <c r="E2725" i="1"/>
  <c r="E2738" i="1"/>
  <c r="E2760" i="1"/>
  <c r="E2773" i="1"/>
  <c r="E2786" i="1"/>
  <c r="E2808" i="1"/>
  <c r="E2821" i="1"/>
  <c r="E2834" i="1"/>
  <c r="G2834" i="1" s="1"/>
  <c r="I2834" i="1" s="1"/>
  <c r="E2856" i="1"/>
  <c r="E2869" i="1"/>
  <c r="E2882" i="1"/>
  <c r="E2904" i="1"/>
  <c r="E2917" i="1"/>
  <c r="E2930" i="1"/>
  <c r="E2952" i="1"/>
  <c r="E2965" i="1"/>
  <c r="E2978" i="1"/>
  <c r="E3000" i="1"/>
  <c r="E3013" i="1"/>
  <c r="E3026" i="1"/>
  <c r="E3048" i="1"/>
  <c r="E3061" i="1"/>
  <c r="E3074" i="1"/>
  <c r="G3074" i="1" s="1"/>
  <c r="I3074" i="1" s="1"/>
  <c r="E3096" i="1"/>
  <c r="E3109" i="1"/>
  <c r="E3122" i="1"/>
  <c r="E3144" i="1"/>
  <c r="E3157" i="1"/>
  <c r="E3170" i="1"/>
  <c r="E3192" i="1"/>
  <c r="E3205" i="1"/>
  <c r="E3218" i="1"/>
  <c r="G3218" i="1" s="1"/>
  <c r="I3218" i="1" s="1"/>
  <c r="E3240" i="1"/>
  <c r="E3253" i="1"/>
  <c r="E3266" i="1"/>
  <c r="E3288" i="1"/>
  <c r="E3301" i="1"/>
  <c r="E3314" i="1"/>
  <c r="E3336" i="1"/>
  <c r="E3349" i="1"/>
  <c r="E3362" i="1"/>
  <c r="E3384" i="1"/>
  <c r="E3397" i="1"/>
  <c r="E3410" i="1"/>
  <c r="E3432" i="1"/>
  <c r="E3445" i="1"/>
  <c r="E3458" i="1"/>
  <c r="E3480" i="1"/>
  <c r="E3493" i="1"/>
  <c r="E3506" i="1"/>
  <c r="E3528" i="1"/>
  <c r="E3541" i="1"/>
  <c r="E3554" i="1"/>
  <c r="E3576" i="1"/>
  <c r="E3589" i="1"/>
  <c r="E3602" i="1"/>
  <c r="G3602" i="1" s="1"/>
  <c r="I3602" i="1" s="1"/>
  <c r="E3624" i="1"/>
  <c r="E3637" i="1"/>
  <c r="E3650" i="1"/>
  <c r="E3672" i="1"/>
  <c r="E3685" i="1"/>
  <c r="E3698" i="1"/>
  <c r="E3720" i="1"/>
  <c r="E3733" i="1"/>
  <c r="E3746" i="1"/>
  <c r="E3768" i="1"/>
  <c r="E3781" i="1"/>
  <c r="E3794" i="1"/>
  <c r="G3794" i="1" s="1"/>
  <c r="I3794" i="1" s="1"/>
  <c r="E3816" i="1"/>
  <c r="E3829" i="1"/>
  <c r="E3842" i="1"/>
  <c r="E3864" i="1"/>
  <c r="E3877" i="1"/>
  <c r="E3890" i="1"/>
  <c r="E3912" i="1"/>
  <c r="E3925" i="1"/>
  <c r="E3938" i="1"/>
  <c r="E3960" i="1"/>
  <c r="E3973" i="1"/>
  <c r="E3986" i="1"/>
  <c r="G3986" i="1" s="1"/>
  <c r="I3986" i="1" s="1"/>
  <c r="E4008" i="1"/>
  <c r="E4021" i="1"/>
  <c r="E4034" i="1"/>
  <c r="E4056" i="1"/>
  <c r="E4069" i="1"/>
  <c r="E4082" i="1"/>
  <c r="E4104" i="1"/>
  <c r="E4117" i="1"/>
  <c r="E4130" i="1"/>
  <c r="E4152" i="1"/>
  <c r="E4165" i="1"/>
  <c r="E4178" i="1"/>
  <c r="E4200" i="1"/>
  <c r="E4213" i="1"/>
  <c r="E4226" i="1"/>
  <c r="E4248" i="1"/>
  <c r="E4261" i="1"/>
  <c r="E4274" i="1"/>
  <c r="E4296" i="1"/>
  <c r="E4309" i="1"/>
  <c r="E4322" i="1"/>
  <c r="E298" i="1"/>
  <c r="E876" i="1"/>
  <c r="E1068" i="1"/>
  <c r="G1068" i="1" s="1"/>
  <c r="I1068" i="1" s="1"/>
  <c r="E1260" i="1"/>
  <c r="E1384" i="1"/>
  <c r="E1480" i="1"/>
  <c r="G1480" i="1" s="1"/>
  <c r="E1576" i="1"/>
  <c r="E1672" i="1"/>
  <c r="E1843" i="1"/>
  <c r="E1868" i="1"/>
  <c r="E1898" i="1"/>
  <c r="E1947" i="1"/>
  <c r="E1986" i="1"/>
  <c r="E2000" i="1"/>
  <c r="E2034" i="1"/>
  <c r="E2048" i="1"/>
  <c r="E2082" i="1"/>
  <c r="E2096" i="1"/>
  <c r="E2130" i="1"/>
  <c r="E2144" i="1"/>
  <c r="E2191" i="1"/>
  <c r="E2196" i="1"/>
  <c r="E2224" i="1"/>
  <c r="E2252" i="1"/>
  <c r="E2271" i="1"/>
  <c r="E2280" i="1"/>
  <c r="E2318" i="1"/>
  <c r="G2318" i="1" s="1"/>
  <c r="I2318" i="1" s="1"/>
  <c r="E2327" i="1"/>
  <c r="E2336" i="1"/>
  <c r="E2350" i="1"/>
  <c r="E2372" i="1"/>
  <c r="E2385" i="1"/>
  <c r="E2398" i="1"/>
  <c r="E2420" i="1"/>
  <c r="E2433" i="1"/>
  <c r="E2446" i="1"/>
  <c r="E2468" i="1"/>
  <c r="E2481" i="1"/>
  <c r="E2494" i="1"/>
  <c r="G2494" i="1" s="1"/>
  <c r="I2494" i="1" s="1"/>
  <c r="E2516" i="1"/>
  <c r="E2529" i="1"/>
  <c r="E2542" i="1"/>
  <c r="E2564" i="1"/>
  <c r="E2577" i="1"/>
  <c r="E2590" i="1"/>
  <c r="E2612" i="1"/>
  <c r="E2625" i="1"/>
  <c r="E2638" i="1"/>
  <c r="E2660" i="1"/>
  <c r="E2673" i="1"/>
  <c r="E2686" i="1"/>
  <c r="G2686" i="1" s="1"/>
  <c r="E2708" i="1"/>
  <c r="E2721" i="1"/>
  <c r="E2734" i="1"/>
  <c r="E2756" i="1"/>
  <c r="E2769" i="1"/>
  <c r="E2782" i="1"/>
  <c r="E2804" i="1"/>
  <c r="E2817" i="1"/>
  <c r="E2830" i="1"/>
  <c r="E2852" i="1"/>
  <c r="E2865" i="1"/>
  <c r="E2878" i="1"/>
  <c r="G2878" i="1" s="1"/>
  <c r="I2878" i="1" s="1"/>
  <c r="E2900" i="1"/>
  <c r="E2913" i="1"/>
  <c r="E2926" i="1"/>
  <c r="E2948" i="1"/>
  <c r="E2961" i="1"/>
  <c r="E2974" i="1"/>
  <c r="E2996" i="1"/>
  <c r="E3009" i="1"/>
  <c r="E3022" i="1"/>
  <c r="E3044" i="1"/>
  <c r="E3057" i="1"/>
  <c r="E3070" i="1"/>
  <c r="G3070" i="1" s="1"/>
  <c r="I3070" i="1" s="1"/>
  <c r="E3092" i="1"/>
  <c r="E3105" i="1"/>
  <c r="E3118" i="1"/>
  <c r="E3140" i="1"/>
  <c r="E3153" i="1"/>
  <c r="E3166" i="1"/>
  <c r="E3188" i="1"/>
  <c r="E3201" i="1"/>
  <c r="E3214" i="1"/>
  <c r="E3236" i="1"/>
  <c r="E3249" i="1"/>
  <c r="E3262" i="1"/>
  <c r="G3262" i="1" s="1"/>
  <c r="I3262" i="1" s="1"/>
  <c r="E3284" i="1"/>
  <c r="E3297" i="1"/>
  <c r="E3310" i="1"/>
  <c r="E3332" i="1"/>
  <c r="E3345" i="1"/>
  <c r="E3358" i="1"/>
  <c r="E3380" i="1"/>
  <c r="E3393" i="1"/>
  <c r="E3406" i="1"/>
  <c r="E3428" i="1"/>
  <c r="E3441" i="1"/>
  <c r="E3454" i="1"/>
  <c r="G3454" i="1" s="1"/>
  <c r="I3454" i="1" s="1"/>
  <c r="E3476" i="1"/>
  <c r="E3489" i="1"/>
  <c r="E3502" i="1"/>
  <c r="E3524" i="1"/>
  <c r="E3537" i="1"/>
  <c r="E3550" i="1"/>
  <c r="E3572" i="1"/>
  <c r="E3585" i="1"/>
  <c r="E3598" i="1"/>
  <c r="E3620" i="1"/>
  <c r="E3633" i="1"/>
  <c r="E3646" i="1"/>
  <c r="G3646" i="1" s="1"/>
  <c r="I3646" i="1" s="1"/>
  <c r="E3668" i="1"/>
  <c r="E3681" i="1"/>
  <c r="E3694" i="1"/>
  <c r="E3716" i="1"/>
  <c r="E3729" i="1"/>
  <c r="E3742" i="1"/>
  <c r="E3764" i="1"/>
  <c r="E3777" i="1"/>
  <c r="E3790" i="1"/>
  <c r="E3812" i="1"/>
  <c r="E3825" i="1"/>
  <c r="E3838" i="1"/>
  <c r="G3838" i="1" s="1"/>
  <c r="I3838" i="1" s="1"/>
  <c r="E3860" i="1"/>
  <c r="E3873" i="1"/>
  <c r="E3886" i="1"/>
  <c r="E3908" i="1"/>
  <c r="E3921" i="1"/>
  <c r="E3934" i="1"/>
  <c r="E3956" i="1"/>
  <c r="E3969" i="1"/>
  <c r="E3982" i="1"/>
  <c r="E4004" i="1"/>
  <c r="E4017" i="1"/>
  <c r="E4030" i="1"/>
  <c r="G4030" i="1" s="1"/>
  <c r="I4030" i="1" s="1"/>
  <c r="E4052" i="1"/>
  <c r="E4065" i="1"/>
  <c r="E4078" i="1"/>
  <c r="E4100" i="1"/>
  <c r="E4113" i="1"/>
  <c r="E4126" i="1"/>
  <c r="E4148" i="1"/>
  <c r="E4161" i="1"/>
  <c r="E4174" i="1"/>
  <c r="E4196" i="1"/>
  <c r="E4209" i="1"/>
  <c r="E4222" i="1"/>
  <c r="G4222" i="1" s="1"/>
  <c r="I4222" i="1" s="1"/>
  <c r="E4244" i="1"/>
  <c r="E4257" i="1"/>
  <c r="E656" i="1"/>
  <c r="E750" i="1"/>
  <c r="E836" i="1"/>
  <c r="E894" i="1"/>
  <c r="E916" i="1"/>
  <c r="E983" i="1"/>
  <c r="E1028" i="1"/>
  <c r="E1086" i="1"/>
  <c r="E1108" i="1"/>
  <c r="E1175" i="1"/>
  <c r="G1175" i="1" s="1"/>
  <c r="I1175" i="1" s="1"/>
  <c r="E1220" i="1"/>
  <c r="E1278" i="1"/>
  <c r="E1300" i="1"/>
  <c r="G1300" i="1" s="1"/>
  <c r="E1362" i="1"/>
  <c r="E1458" i="1"/>
  <c r="E1554" i="1"/>
  <c r="E1650" i="1"/>
  <c r="E1743" i="1"/>
  <c r="E1748" i="1"/>
  <c r="E1791" i="1"/>
  <c r="E1796" i="1"/>
  <c r="E1874" i="1"/>
  <c r="G1874" i="1" s="1"/>
  <c r="I1874" i="1" s="1"/>
  <c r="E1903" i="1"/>
  <c r="E1908" i="1"/>
  <c r="E1938" i="1"/>
  <c r="E1952" i="1"/>
  <c r="E1962" i="1"/>
  <c r="E1972" i="1"/>
  <c r="E1982" i="1"/>
  <c r="E1991" i="1"/>
  <c r="E2010" i="1"/>
  <c r="E2020" i="1"/>
  <c r="E2030" i="1"/>
  <c r="E2039" i="1"/>
  <c r="G2039" i="1" s="1"/>
  <c r="I2039" i="1" s="1"/>
  <c r="E2058" i="1"/>
  <c r="E2068" i="1"/>
  <c r="E2078" i="1"/>
  <c r="E2087" i="1"/>
  <c r="E2106" i="1"/>
  <c r="E2116" i="1"/>
  <c r="E2126" i="1"/>
  <c r="E2135" i="1"/>
  <c r="E2154" i="1"/>
  <c r="E2215" i="1"/>
  <c r="E2262" i="1"/>
  <c r="E2346" i="1"/>
  <c r="G2346" i="1" s="1"/>
  <c r="I2346" i="1" s="1"/>
  <c r="E2368" i="1"/>
  <c r="E2381" i="1"/>
  <c r="E2394" i="1"/>
  <c r="E2416" i="1"/>
  <c r="E2429" i="1"/>
  <c r="E2442" i="1"/>
  <c r="E2464" i="1"/>
  <c r="E2477" i="1"/>
  <c r="E2490" i="1"/>
  <c r="E2512" i="1"/>
  <c r="E2525" i="1"/>
  <c r="E2538" i="1"/>
  <c r="G2538" i="1" s="1"/>
  <c r="I2538" i="1" s="1"/>
  <c r="E2560" i="1"/>
  <c r="E2573" i="1"/>
  <c r="E2586" i="1"/>
  <c r="E2608" i="1"/>
  <c r="E2621" i="1"/>
  <c r="E2634" i="1"/>
  <c r="E2656" i="1"/>
  <c r="E2669" i="1"/>
  <c r="E2682" i="1"/>
  <c r="E2704" i="1"/>
  <c r="E2717" i="1"/>
  <c r="E2730" i="1"/>
  <c r="G2730" i="1" s="1"/>
  <c r="I2730" i="1" s="1"/>
  <c r="E2752" i="1"/>
  <c r="E2765" i="1"/>
  <c r="E2778" i="1"/>
  <c r="E2800" i="1"/>
  <c r="E2813" i="1"/>
  <c r="E2826" i="1"/>
  <c r="E2848" i="1"/>
  <c r="E2861" i="1"/>
  <c r="E2874" i="1"/>
  <c r="E2896" i="1"/>
  <c r="E2909" i="1"/>
  <c r="E2922" i="1"/>
  <c r="G2922" i="1" s="1"/>
  <c r="I2922" i="1" s="1"/>
  <c r="E2944" i="1"/>
  <c r="E2957" i="1"/>
  <c r="E2970" i="1"/>
  <c r="E2992" i="1"/>
  <c r="E3005" i="1"/>
  <c r="E3018" i="1"/>
  <c r="E3040" i="1"/>
  <c r="E3053" i="1"/>
  <c r="E3066" i="1"/>
  <c r="E3088" i="1"/>
  <c r="E3101" i="1"/>
  <c r="E3114" i="1"/>
  <c r="G3114" i="1" s="1"/>
  <c r="I3114" i="1" s="1"/>
  <c r="E3136" i="1"/>
  <c r="E3149" i="1"/>
  <c r="E3162" i="1"/>
  <c r="G3162" i="1" s="1"/>
  <c r="E3184" i="1"/>
  <c r="E3197" i="1"/>
  <c r="E3210" i="1"/>
  <c r="E3232" i="1"/>
  <c r="E3245" i="1"/>
  <c r="E3258" i="1"/>
  <c r="E3280" i="1"/>
  <c r="E3293" i="1"/>
  <c r="E3306" i="1"/>
  <c r="G3306" i="1" s="1"/>
  <c r="I3306" i="1" s="1"/>
  <c r="E3328" i="1"/>
  <c r="E3341" i="1"/>
  <c r="E3354" i="1"/>
  <c r="E3376" i="1"/>
  <c r="E3389" i="1"/>
  <c r="E3402" i="1"/>
  <c r="E3424" i="1"/>
  <c r="E3437" i="1"/>
  <c r="E3450" i="1"/>
  <c r="E3472" i="1"/>
  <c r="E3485" i="1"/>
  <c r="E3498" i="1"/>
  <c r="G3498" i="1" s="1"/>
  <c r="I3498" i="1" s="1"/>
  <c r="E3520" i="1"/>
  <c r="E3533" i="1"/>
  <c r="E3546" i="1"/>
  <c r="E3568" i="1"/>
  <c r="E3581" i="1"/>
  <c r="E3594" i="1"/>
  <c r="E3616" i="1"/>
  <c r="E3629" i="1"/>
  <c r="E3642" i="1"/>
  <c r="E3664" i="1"/>
  <c r="E3677" i="1"/>
  <c r="E3690" i="1"/>
  <c r="G3690" i="1" s="1"/>
  <c r="I3690" i="1" s="1"/>
  <c r="E3712" i="1"/>
  <c r="E3725" i="1"/>
  <c r="E3738" i="1"/>
  <c r="E3760" i="1"/>
  <c r="E3773" i="1"/>
  <c r="E3786" i="1"/>
  <c r="E3808" i="1"/>
  <c r="E3821" i="1"/>
  <c r="E3834" i="1"/>
  <c r="E3856" i="1"/>
  <c r="E3869" i="1"/>
  <c r="E3882" i="1"/>
  <c r="G3882" i="1" s="1"/>
  <c r="I3882" i="1" s="1"/>
  <c r="E3904" i="1"/>
  <c r="E3917" i="1"/>
  <c r="E3930" i="1"/>
  <c r="E3952" i="1"/>
  <c r="E3965" i="1"/>
  <c r="E3978" i="1"/>
  <c r="E4000" i="1"/>
  <c r="E4013" i="1"/>
  <c r="E4026" i="1"/>
  <c r="E4048" i="1"/>
  <c r="E4061" i="1"/>
  <c r="E4074" i="1"/>
  <c r="G4074" i="1" s="1"/>
  <c r="I4074" i="1" s="1"/>
  <c r="E4096" i="1"/>
  <c r="E4109" i="1"/>
  <c r="E4122" i="1"/>
  <c r="E4144" i="1"/>
  <c r="E4157" i="1"/>
  <c r="E4170" i="1"/>
  <c r="E4192" i="1"/>
  <c r="E4205" i="1"/>
  <c r="E4218" i="1"/>
  <c r="E4240" i="1"/>
  <c r="E4253" i="1"/>
  <c r="E4266" i="1"/>
  <c r="G4266" i="1" s="1"/>
  <c r="I4266" i="1" s="1"/>
  <c r="E4288" i="1"/>
  <c r="E4301" i="1"/>
  <c r="E4314" i="1"/>
  <c r="E4336" i="1"/>
  <c r="E520" i="1"/>
  <c r="E831" i="1"/>
  <c r="E1023" i="1"/>
  <c r="E1215" i="1"/>
  <c r="E1419" i="1"/>
  <c r="E1515" i="1"/>
  <c r="E1611" i="1"/>
  <c r="E1695" i="1"/>
  <c r="G1695" i="1" s="1"/>
  <c r="I1695" i="1" s="1"/>
  <c r="E1711" i="1"/>
  <c r="E1722" i="1"/>
  <c r="E1759" i="1"/>
  <c r="E1770" i="1"/>
  <c r="E1807" i="1"/>
  <c r="E1818" i="1"/>
  <c r="E1834" i="1"/>
  <c r="E1839" i="1"/>
  <c r="E1864" i="1"/>
  <c r="E1879" i="1"/>
  <c r="E1943" i="1"/>
  <c r="E1996" i="1"/>
  <c r="G1996" i="1" s="1"/>
  <c r="I1996" i="1" s="1"/>
  <c r="E2006" i="1"/>
  <c r="E2044" i="1"/>
  <c r="E2054" i="1"/>
  <c r="E2092" i="1"/>
  <c r="E2102" i="1"/>
  <c r="E2140" i="1"/>
  <c r="E2150" i="1"/>
  <c r="E2164" i="1"/>
  <c r="E2178" i="1"/>
  <c r="E2187" i="1"/>
  <c r="E2206" i="1"/>
  <c r="E2211" i="1"/>
  <c r="G2211" i="1" s="1"/>
  <c r="I2211" i="1" s="1"/>
  <c r="E2234" i="1"/>
  <c r="E2248" i="1"/>
  <c r="E2258" i="1"/>
  <c r="G2258" i="1" s="1"/>
  <c r="I2258" i="1" s="1"/>
  <c r="E2267" i="1"/>
  <c r="E2276" i="1"/>
  <c r="E2295" i="1"/>
  <c r="E2314" i="1"/>
  <c r="E2323" i="1"/>
  <c r="E2332" i="1"/>
  <c r="E2342" i="1"/>
  <c r="E2364" i="1"/>
  <c r="E2377" i="1"/>
  <c r="G2377" i="1" s="1"/>
  <c r="I2377" i="1" s="1"/>
  <c r="E2390" i="1"/>
  <c r="E2412" i="1"/>
  <c r="E2425" i="1"/>
  <c r="E2438" i="1"/>
  <c r="E2460" i="1"/>
  <c r="E2473" i="1"/>
  <c r="E2486" i="1"/>
  <c r="E2508" i="1"/>
  <c r="E2521" i="1"/>
  <c r="E2534" i="1"/>
  <c r="E2556" i="1"/>
  <c r="E2569" i="1"/>
  <c r="G2569" i="1" s="1"/>
  <c r="I2569" i="1" s="1"/>
  <c r="E2582" i="1"/>
  <c r="E2604" i="1"/>
  <c r="E2617" i="1"/>
  <c r="E2630" i="1"/>
  <c r="E2652" i="1"/>
  <c r="E2665" i="1"/>
  <c r="E2678" i="1"/>
  <c r="E2700" i="1"/>
  <c r="E2713" i="1"/>
  <c r="E2726" i="1"/>
  <c r="E2748" i="1"/>
  <c r="E2761" i="1"/>
  <c r="E2774" i="1"/>
  <c r="E2796" i="1"/>
  <c r="E2809" i="1"/>
  <c r="E2822" i="1"/>
  <c r="E2844" i="1"/>
  <c r="E2857" i="1"/>
  <c r="E2870" i="1"/>
  <c r="E2892" i="1"/>
  <c r="E2905" i="1"/>
  <c r="E2918" i="1"/>
  <c r="E2940" i="1"/>
  <c r="E2953" i="1"/>
  <c r="E2966" i="1"/>
  <c r="E2988" i="1"/>
  <c r="E3001" i="1"/>
  <c r="E3014" i="1"/>
  <c r="E3036" i="1"/>
  <c r="E3049" i="1"/>
  <c r="E3062" i="1"/>
  <c r="E3084" i="1"/>
  <c r="E3097" i="1"/>
  <c r="E3110" i="1"/>
  <c r="E3132" i="1"/>
  <c r="E3145" i="1"/>
  <c r="G3145" i="1" s="1"/>
  <c r="I3145" i="1" s="1"/>
  <c r="E3158" i="1"/>
  <c r="E3180" i="1"/>
  <c r="E3193" i="1"/>
  <c r="E3206" i="1"/>
  <c r="E3228" i="1"/>
  <c r="E3241" i="1"/>
  <c r="E3254" i="1"/>
  <c r="E3276" i="1"/>
  <c r="E3289" i="1"/>
  <c r="E3302" i="1"/>
  <c r="E3324" i="1"/>
  <c r="E3337" i="1"/>
  <c r="G3337" i="1" s="1"/>
  <c r="I3337" i="1" s="1"/>
  <c r="E3350" i="1"/>
  <c r="E3372" i="1"/>
  <c r="E3385" i="1"/>
  <c r="E3398" i="1"/>
  <c r="E3420" i="1"/>
  <c r="E3433" i="1"/>
  <c r="E3446" i="1"/>
  <c r="E3468" i="1"/>
  <c r="E3481" i="1"/>
  <c r="E3494" i="1"/>
  <c r="E3516" i="1"/>
  <c r="E3529" i="1"/>
  <c r="G3529" i="1" s="1"/>
  <c r="I3529" i="1" s="1"/>
  <c r="E3542" i="1"/>
  <c r="E3564" i="1"/>
  <c r="E3577" i="1"/>
  <c r="E3590" i="1"/>
  <c r="E3612" i="1"/>
  <c r="E3625" i="1"/>
  <c r="E3638" i="1"/>
  <c r="E3660" i="1"/>
  <c r="E3673" i="1"/>
  <c r="E3686" i="1"/>
  <c r="E3708" i="1"/>
  <c r="E3721" i="1"/>
  <c r="G3721" i="1" s="1"/>
  <c r="I3721" i="1" s="1"/>
  <c r="E3734" i="1"/>
  <c r="E3756" i="1"/>
  <c r="E3769" i="1"/>
  <c r="E3782" i="1"/>
  <c r="E3804" i="1"/>
  <c r="E3817" i="1"/>
  <c r="E3830" i="1"/>
  <c r="E3852" i="1"/>
  <c r="E3865" i="1"/>
  <c r="E3878" i="1"/>
  <c r="E3900" i="1"/>
  <c r="E3913" i="1"/>
  <c r="G3913" i="1" s="1"/>
  <c r="I3913" i="1" s="1"/>
  <c r="E3926" i="1"/>
  <c r="E3948" i="1"/>
  <c r="E3961" i="1"/>
  <c r="E3974" i="1"/>
  <c r="E3996" i="1"/>
  <c r="E4009" i="1"/>
  <c r="E4022" i="1"/>
  <c r="E4044" i="1"/>
  <c r="E4057" i="1"/>
  <c r="E4070" i="1"/>
  <c r="E4092" i="1"/>
  <c r="E4105" i="1"/>
  <c r="G4105" i="1" s="1"/>
  <c r="I4105" i="1" s="1"/>
  <c r="E4118" i="1"/>
  <c r="E4140" i="1"/>
  <c r="E4153" i="1"/>
  <c r="E4166" i="1"/>
  <c r="E4188" i="1"/>
  <c r="E4201" i="1"/>
  <c r="E4214" i="1"/>
  <c r="E4236" i="1"/>
  <c r="E4249" i="1"/>
  <c r="E4262" i="1"/>
  <c r="E4284" i="1"/>
  <c r="E4297" i="1"/>
  <c r="G4297" i="1" s="1"/>
  <c r="I4297" i="1" s="1"/>
  <c r="E4310" i="1"/>
  <c r="E4332" i="1"/>
  <c r="E4345" i="1"/>
  <c r="E4358" i="1"/>
  <c r="E4380" i="1"/>
  <c r="E4393" i="1"/>
  <c r="E4406" i="1"/>
  <c r="E4428" i="1"/>
  <c r="E4441" i="1"/>
  <c r="E4454" i="1"/>
  <c r="E4476" i="1"/>
  <c r="E4489" i="1"/>
  <c r="G4489" i="1" s="1"/>
  <c r="I4489" i="1" s="1"/>
  <c r="E4502" i="1"/>
  <c r="E4524" i="1"/>
  <c r="E4537" i="1"/>
  <c r="E4550" i="1"/>
  <c r="E4572" i="1"/>
  <c r="E4585" i="1"/>
  <c r="E4598" i="1"/>
  <c r="E4620" i="1"/>
  <c r="E4633" i="1"/>
  <c r="E4646" i="1"/>
  <c r="E4668" i="1"/>
  <c r="E4681" i="1"/>
  <c r="G4681" i="1" s="1"/>
  <c r="I4681" i="1" s="1"/>
  <c r="E4694" i="1"/>
  <c r="E4716" i="1"/>
  <c r="E4729" i="1"/>
  <c r="E4742" i="1"/>
  <c r="E4764" i="1"/>
  <c r="E4777" i="1"/>
  <c r="E4790" i="1"/>
  <c r="E4812" i="1"/>
  <c r="E4825" i="1"/>
  <c r="E4838" i="1"/>
  <c r="E704" i="1"/>
  <c r="E2328" i="1"/>
  <c r="E3957" i="1"/>
  <c r="E3962" i="1"/>
  <c r="E4006" i="1"/>
  <c r="E4289" i="1"/>
  <c r="E4320" i="1"/>
  <c r="E4350" i="1"/>
  <c r="E4370" i="1"/>
  <c r="E4385" i="1"/>
  <c r="E4434" i="1"/>
  <c r="E4453" i="1"/>
  <c r="E4458" i="1"/>
  <c r="E4482" i="1"/>
  <c r="E4501" i="1"/>
  <c r="E4506" i="1"/>
  <c r="E4530" i="1"/>
  <c r="E4549" i="1"/>
  <c r="E4554" i="1"/>
  <c r="E4578" i="1"/>
  <c r="E4597" i="1"/>
  <c r="E4602" i="1"/>
  <c r="E4626" i="1"/>
  <c r="E4673" i="1"/>
  <c r="E4682" i="1"/>
  <c r="E4720" i="1"/>
  <c r="G4720" i="1" s="1"/>
  <c r="E4748" i="1"/>
  <c r="E4757" i="1"/>
  <c r="E4804" i="1"/>
  <c r="E4818" i="1"/>
  <c r="E4869" i="1"/>
  <c r="E4878" i="1"/>
  <c r="E4892" i="1"/>
  <c r="E4901" i="1"/>
  <c r="E4933" i="1"/>
  <c r="E4965" i="1"/>
  <c r="E4974" i="1"/>
  <c r="E4988" i="1"/>
  <c r="G4988" i="1" s="1"/>
  <c r="I4988" i="1" s="1"/>
  <c r="E4997" i="1"/>
  <c r="E5029" i="1"/>
  <c r="E5061" i="1"/>
  <c r="G5061" i="1" s="1"/>
  <c r="I5061" i="1" s="1"/>
  <c r="E5070" i="1"/>
  <c r="E5084" i="1"/>
  <c r="E5093" i="1"/>
  <c r="E5125" i="1"/>
  <c r="E5157" i="1"/>
  <c r="E5166" i="1"/>
  <c r="E5180" i="1"/>
  <c r="E5189" i="1"/>
  <c r="E5221" i="1"/>
  <c r="G5221" i="1" s="1"/>
  <c r="I5221" i="1" s="1"/>
  <c r="E5244" i="1"/>
  <c r="E5257" i="1"/>
  <c r="E5266" i="1"/>
  <c r="E5284" i="1"/>
  <c r="E5293" i="1"/>
  <c r="E5306" i="1"/>
  <c r="E5333" i="1"/>
  <c r="E5342" i="1"/>
  <c r="E5360" i="1"/>
  <c r="E5400" i="1"/>
  <c r="E5409" i="1"/>
  <c r="E5418" i="1"/>
  <c r="E5436" i="1"/>
  <c r="E5449" i="1"/>
  <c r="E4294" i="1"/>
  <c r="E4341" i="1"/>
  <c r="E4390" i="1"/>
  <c r="E4410" i="1"/>
  <c r="E4468" i="1"/>
  <c r="E4516" i="1"/>
  <c r="E4564" i="1"/>
  <c r="E4612" i="1"/>
  <c r="E4645" i="1"/>
  <c r="E4650" i="1"/>
  <c r="G4650" i="1" s="1"/>
  <c r="I4650" i="1" s="1"/>
  <c r="E4664" i="1"/>
  <c r="E4669" i="1"/>
  <c r="E4692" i="1"/>
  <c r="E4706" i="1"/>
  <c r="E4734" i="1"/>
  <c r="E4753" i="1"/>
  <c r="E4776" i="1"/>
  <c r="E4781" i="1"/>
  <c r="E4800" i="1"/>
  <c r="E4809" i="1"/>
  <c r="E4814" i="1"/>
  <c r="E4837" i="1"/>
  <c r="G4837" i="1" s="1"/>
  <c r="I4837" i="1" s="1"/>
  <c r="E4842" i="1"/>
  <c r="E4856" i="1"/>
  <c r="E4865" i="1"/>
  <c r="E4897" i="1"/>
  <c r="E4929" i="1"/>
  <c r="E4938" i="1"/>
  <c r="E4952" i="1"/>
  <c r="E4961" i="1"/>
  <c r="E4993" i="1"/>
  <c r="E5025" i="1"/>
  <c r="E5034" i="1"/>
  <c r="E5048" i="1"/>
  <c r="G5048" i="1" s="1"/>
  <c r="I5048" i="1" s="1"/>
  <c r="E5057" i="1"/>
  <c r="E5089" i="1"/>
  <c r="E5121" i="1"/>
  <c r="E5130" i="1"/>
  <c r="E5144" i="1"/>
  <c r="E5153" i="1"/>
  <c r="E5185" i="1"/>
  <c r="E5217" i="1"/>
  <c r="E5226" i="1"/>
  <c r="E5240" i="1"/>
  <c r="E5253" i="1"/>
  <c r="E5262" i="1"/>
  <c r="G5262" i="1" s="1"/>
  <c r="I5262" i="1" s="1"/>
  <c r="E5280" i="1"/>
  <c r="E5289" i="1"/>
  <c r="E5302" i="1"/>
  <c r="E5320" i="1"/>
  <c r="E5329" i="1"/>
  <c r="E5338" i="1"/>
  <c r="E5378" i="1"/>
  <c r="E5396" i="1"/>
  <c r="E5405" i="1"/>
  <c r="E5432" i="1"/>
  <c r="E5445" i="1"/>
  <c r="E5454" i="1"/>
  <c r="G5454" i="1" s="1"/>
  <c r="I5454" i="1" s="1"/>
  <c r="E5472" i="1"/>
  <c r="E5481" i="1"/>
  <c r="E5494" i="1"/>
  <c r="E5516" i="1"/>
  <c r="E5529" i="1"/>
  <c r="E5542" i="1"/>
  <c r="E5564" i="1"/>
  <c r="E5577" i="1"/>
  <c r="E5590" i="1"/>
  <c r="E1899" i="1"/>
  <c r="E1934" i="1"/>
  <c r="E1987" i="1"/>
  <c r="G1987" i="1" s="1"/>
  <c r="I1987" i="1" s="1"/>
  <c r="E2300" i="1"/>
  <c r="E2434" i="1"/>
  <c r="E2469" i="1"/>
  <c r="E2504" i="1"/>
  <c r="E2626" i="1"/>
  <c r="E2661" i="1"/>
  <c r="E2696" i="1"/>
  <c r="E2818" i="1"/>
  <c r="E2853" i="1"/>
  <c r="E2888" i="1"/>
  <c r="E3010" i="1"/>
  <c r="E3045" i="1"/>
  <c r="G3045" i="1" s="1"/>
  <c r="I3045" i="1" s="1"/>
  <c r="E3080" i="1"/>
  <c r="E3202" i="1"/>
  <c r="E3237" i="1"/>
  <c r="E3272" i="1"/>
  <c r="E3394" i="1"/>
  <c r="E3429" i="1"/>
  <c r="E3464" i="1"/>
  <c r="E3586" i="1"/>
  <c r="E3621" i="1"/>
  <c r="E3656" i="1"/>
  <c r="E956" i="1"/>
  <c r="E2035" i="1"/>
  <c r="G2035" i="1" s="1"/>
  <c r="I2035" i="1" s="1"/>
  <c r="E2183" i="1"/>
  <c r="E3958" i="1"/>
  <c r="E4280" i="1"/>
  <c r="G4280" i="1" s="1"/>
  <c r="I4280" i="1" s="1"/>
  <c r="E4285" i="1"/>
  <c r="E4337" i="1"/>
  <c r="E4464" i="1"/>
  <c r="E4512" i="1"/>
  <c r="E4560" i="1"/>
  <c r="E4608" i="1"/>
  <c r="E4660" i="1"/>
  <c r="E4674" i="1"/>
  <c r="E4721" i="1"/>
  <c r="G4721" i="1" s="1"/>
  <c r="I4721" i="1" s="1"/>
  <c r="E4730" i="1"/>
  <c r="E4768" i="1"/>
  <c r="E4796" i="1"/>
  <c r="E4805" i="1"/>
  <c r="E4852" i="1"/>
  <c r="E4870" i="1"/>
  <c r="E4884" i="1"/>
  <c r="E4916" i="1"/>
  <c r="E4925" i="1"/>
  <c r="E4934" i="1"/>
  <c r="E4948" i="1"/>
  <c r="E4966" i="1"/>
  <c r="G4966" i="1" s="1"/>
  <c r="I4966" i="1" s="1"/>
  <c r="E4980" i="1"/>
  <c r="E5012" i="1"/>
  <c r="E5021" i="1"/>
  <c r="E5030" i="1"/>
  <c r="E5044" i="1"/>
  <c r="E5062" i="1"/>
  <c r="E5076" i="1"/>
  <c r="E5108" i="1"/>
  <c r="E5117" i="1"/>
  <c r="E5126" i="1"/>
  <c r="E5140" i="1"/>
  <c r="E5158" i="1"/>
  <c r="G5158" i="1" s="1"/>
  <c r="I5158" i="1" s="1"/>
  <c r="E5172" i="1"/>
  <c r="E5204" i="1"/>
  <c r="E5213" i="1"/>
  <c r="E5222" i="1"/>
  <c r="E5236" i="1"/>
  <c r="E5245" i="1"/>
  <c r="E5258" i="1"/>
  <c r="E5285" i="1"/>
  <c r="E5294" i="1"/>
  <c r="E5312" i="1"/>
  <c r="E5352" i="1"/>
  <c r="E5361" i="1"/>
  <c r="G5361" i="1" s="1"/>
  <c r="I5361" i="1" s="1"/>
  <c r="E5370" i="1"/>
  <c r="E5388" i="1"/>
  <c r="E5401" i="1"/>
  <c r="E5410" i="1"/>
  <c r="E5428" i="1"/>
  <c r="E5437" i="1"/>
  <c r="E5450" i="1"/>
  <c r="E5477" i="1"/>
  <c r="E5486" i="1"/>
  <c r="E5508" i="1"/>
  <c r="E5521" i="1"/>
  <c r="E5534" i="1"/>
  <c r="G5534" i="1" s="1"/>
  <c r="I5534" i="1" s="1"/>
  <c r="E5556" i="1"/>
  <c r="E5569" i="1"/>
  <c r="E5582" i="1"/>
  <c r="G5582" i="1" s="1"/>
  <c r="I5582" i="1" s="1"/>
  <c r="E2083" i="1"/>
  <c r="E3992" i="1"/>
  <c r="E3997" i="1"/>
  <c r="E4270" i="1"/>
  <c r="E4342" i="1"/>
  <c r="E4362" i="1"/>
  <c r="E4401" i="1"/>
  <c r="E4416" i="1"/>
  <c r="E4440" i="1"/>
  <c r="G4440" i="1" s="1"/>
  <c r="I4440" i="1" s="1"/>
  <c r="E4445" i="1"/>
  <c r="E4469" i="1"/>
  <c r="E4488" i="1"/>
  <c r="E4493" i="1"/>
  <c r="E4517" i="1"/>
  <c r="E4536" i="1"/>
  <c r="E4541" i="1"/>
  <c r="E4565" i="1"/>
  <c r="E4584" i="1"/>
  <c r="E4589" i="1"/>
  <c r="E4613" i="1"/>
  <c r="E4632" i="1"/>
  <c r="G4632" i="1" s="1"/>
  <c r="I4632" i="1" s="1"/>
  <c r="E4637" i="1"/>
  <c r="E4656" i="1"/>
  <c r="E4665" i="1"/>
  <c r="G4665" i="1" s="1"/>
  <c r="I4665" i="1" s="1"/>
  <c r="E4670" i="1"/>
  <c r="E4693" i="1"/>
  <c r="E4698" i="1"/>
  <c r="E4712" i="1"/>
  <c r="E4717" i="1"/>
  <c r="E4740" i="1"/>
  <c r="E4754" i="1"/>
  <c r="E4782" i="1"/>
  <c r="E4801" i="1"/>
  <c r="G4801" i="1" s="1"/>
  <c r="I4801" i="1" s="1"/>
  <c r="E4824" i="1"/>
  <c r="E4829" i="1"/>
  <c r="E4848" i="1"/>
  <c r="E4857" i="1"/>
  <c r="E4866" i="1"/>
  <c r="E4898" i="1"/>
  <c r="E4912" i="1"/>
  <c r="E4930" i="1"/>
  <c r="E4944" i="1"/>
  <c r="E4953" i="1"/>
  <c r="E4962" i="1"/>
  <c r="E4994" i="1"/>
  <c r="G4994" i="1" s="1"/>
  <c r="I4994" i="1" s="1"/>
  <c r="E5008" i="1"/>
  <c r="E5026" i="1"/>
  <c r="E5040" i="1"/>
  <c r="E5049" i="1"/>
  <c r="E5058" i="1"/>
  <c r="E5090" i="1"/>
  <c r="E5104" i="1"/>
  <c r="E5122" i="1"/>
  <c r="E5136" i="1"/>
  <c r="E5145" i="1"/>
  <c r="E5154" i="1"/>
  <c r="E5186" i="1"/>
  <c r="G5186" i="1" s="1"/>
  <c r="I5186" i="1" s="1"/>
  <c r="E5200" i="1"/>
  <c r="E5218" i="1"/>
  <c r="E5232" i="1"/>
  <c r="E5241" i="1"/>
  <c r="E5254" i="1"/>
  <c r="E5272" i="1"/>
  <c r="E5281" i="1"/>
  <c r="E5290" i="1"/>
  <c r="E5330" i="1"/>
  <c r="E5348" i="1"/>
  <c r="E5357" i="1"/>
  <c r="E5384" i="1"/>
  <c r="G5384" i="1" s="1"/>
  <c r="I5384" i="1" s="1"/>
  <c r="E5397" i="1"/>
  <c r="E5406" i="1"/>
  <c r="E5424" i="1"/>
  <c r="E5433" i="1"/>
  <c r="E5446" i="1"/>
  <c r="E5464" i="1"/>
  <c r="E5473" i="1"/>
  <c r="E5482" i="1"/>
  <c r="E5504" i="1"/>
  <c r="E5517" i="1"/>
  <c r="E5530" i="1"/>
  <c r="E5552" i="1"/>
  <c r="G5552" i="1" s="1"/>
  <c r="I5552" i="1" s="1"/>
  <c r="E5565" i="1"/>
  <c r="E5578" i="1"/>
  <c r="E5600" i="1"/>
  <c r="E5613" i="1"/>
  <c r="E5626" i="1"/>
  <c r="E5648" i="1"/>
  <c r="E5652" i="1"/>
  <c r="E5656" i="1"/>
  <c r="E5660" i="1"/>
  <c r="E5664" i="1"/>
  <c r="E5668" i="1"/>
  <c r="E5672" i="1"/>
  <c r="G5672" i="1" s="1"/>
  <c r="I5672" i="1" s="1"/>
  <c r="E5676" i="1"/>
  <c r="E5680" i="1"/>
  <c r="E5684" i="1"/>
  <c r="E5688" i="1"/>
  <c r="E5692" i="1"/>
  <c r="E5696" i="1"/>
  <c r="E5700" i="1"/>
  <c r="E5704" i="1"/>
  <c r="E5708" i="1"/>
  <c r="E5712" i="1"/>
  <c r="E5716" i="1"/>
  <c r="E5720" i="1"/>
  <c r="G5720" i="1" s="1"/>
  <c r="I5720" i="1" s="1"/>
  <c r="E5724" i="1"/>
  <c r="E5728" i="1"/>
  <c r="E5732" i="1"/>
  <c r="E5736" i="1"/>
  <c r="E5740" i="1"/>
  <c r="E5744" i="1"/>
  <c r="E5748" i="1"/>
  <c r="E5752" i="1"/>
  <c r="E5756" i="1"/>
  <c r="E5760" i="1"/>
  <c r="E5764" i="1"/>
  <c r="E5768" i="1"/>
  <c r="G5768" i="1" s="1"/>
  <c r="I5768" i="1" s="1"/>
  <c r="E5772" i="1"/>
  <c r="E5776" i="1"/>
  <c r="E5780" i="1"/>
  <c r="G5780" i="1" s="1"/>
  <c r="I5780" i="1" s="1"/>
  <c r="E5784" i="1"/>
  <c r="E5788" i="1"/>
  <c r="E5792" i="1"/>
  <c r="E5796" i="1"/>
  <c r="E5800" i="1"/>
  <c r="E5804" i="1"/>
  <c r="E5808" i="1"/>
  <c r="E5812" i="1"/>
  <c r="E5816" i="1"/>
  <c r="G5816" i="1" s="1"/>
  <c r="I5816" i="1" s="1"/>
  <c r="E5820" i="1"/>
  <c r="E5824" i="1"/>
  <c r="E5828" i="1"/>
  <c r="E5832" i="1"/>
  <c r="E5836" i="1"/>
  <c r="E5840" i="1"/>
  <c r="E5844" i="1"/>
  <c r="E5848" i="1"/>
  <c r="E5852" i="1"/>
  <c r="E5856" i="1"/>
  <c r="E5860" i="1"/>
  <c r="E5864" i="1"/>
  <c r="G5864" i="1" s="1"/>
  <c r="I5864" i="1" s="1"/>
  <c r="E5868" i="1"/>
  <c r="E5872" i="1"/>
  <c r="E5876" i="1"/>
  <c r="G5876" i="1" s="1"/>
  <c r="I5876" i="1" s="1"/>
  <c r="E5880" i="1"/>
  <c r="E5884" i="1"/>
  <c r="E5888" i="1"/>
  <c r="E5892" i="1"/>
  <c r="E5896" i="1"/>
  <c r="E5900" i="1"/>
  <c r="E5904" i="1"/>
  <c r="E5908" i="1"/>
  <c r="E5912" i="1"/>
  <c r="E5916" i="1"/>
  <c r="E5920" i="1"/>
  <c r="E5924" i="1"/>
  <c r="E5928" i="1"/>
  <c r="E5932" i="1"/>
  <c r="E5936" i="1"/>
  <c r="E5940" i="1"/>
  <c r="E5944" i="1"/>
  <c r="E5948" i="1"/>
  <c r="E5952" i="1"/>
  <c r="E5956" i="1"/>
  <c r="E5960" i="1"/>
  <c r="G5960" i="1" s="1"/>
  <c r="I5960" i="1" s="1"/>
  <c r="E5964" i="1"/>
  <c r="E5968" i="1"/>
  <c r="E5972" i="1"/>
  <c r="E5976" i="1"/>
  <c r="E5980" i="1"/>
  <c r="E5984" i="1"/>
  <c r="E5988" i="1"/>
  <c r="E5992" i="1"/>
  <c r="E5996" i="1"/>
  <c r="E6000" i="1"/>
  <c r="E6004" i="1"/>
  <c r="E6008" i="1"/>
  <c r="G6008" i="1" s="1"/>
  <c r="I6008" i="1" s="1"/>
  <c r="E6012" i="1"/>
  <c r="E6016" i="1"/>
  <c r="E6020" i="1"/>
  <c r="G6020" i="1" s="1"/>
  <c r="I6020" i="1" s="1"/>
  <c r="E6024" i="1"/>
  <c r="E6028" i="1"/>
  <c r="E6032" i="1"/>
  <c r="E6036" i="1"/>
  <c r="E6040" i="1"/>
  <c r="E6044" i="1"/>
  <c r="E6048" i="1"/>
  <c r="E6052" i="1"/>
  <c r="E6056" i="1"/>
  <c r="G6056" i="1" s="1"/>
  <c r="I6056" i="1" s="1"/>
  <c r="E6060" i="1"/>
  <c r="E6064" i="1"/>
  <c r="E6068" i="1"/>
  <c r="E6072" i="1"/>
  <c r="E6076" i="1"/>
  <c r="E6080" i="1"/>
  <c r="E6084" i="1"/>
  <c r="E6088" i="1"/>
  <c r="E6092" i="1"/>
  <c r="E6096" i="1"/>
  <c r="E6100" i="1"/>
  <c r="E6104" i="1"/>
  <c r="G6104" i="1" s="1"/>
  <c r="I6104" i="1" s="1"/>
  <c r="E6108" i="1"/>
  <c r="E6112" i="1"/>
  <c r="E6116" i="1"/>
  <c r="G6116" i="1" s="1"/>
  <c r="I6116" i="1" s="1"/>
  <c r="E6120" i="1"/>
  <c r="E6124" i="1"/>
  <c r="E6128" i="1"/>
  <c r="E6132" i="1"/>
  <c r="E6136" i="1"/>
  <c r="E6140" i="1"/>
  <c r="E6144" i="1"/>
  <c r="E6148" i="1"/>
  <c r="E6152" i="1"/>
  <c r="G6152" i="1" s="1"/>
  <c r="I6152" i="1" s="1"/>
  <c r="E6156" i="1"/>
  <c r="E6160" i="1"/>
  <c r="E6164" i="1"/>
  <c r="E6168" i="1"/>
  <c r="E6172" i="1"/>
  <c r="E6176" i="1"/>
  <c r="E6180" i="1"/>
  <c r="E6184" i="1"/>
  <c r="E6188" i="1"/>
  <c r="E6192" i="1"/>
  <c r="E6196" i="1"/>
  <c r="E6200" i="1"/>
  <c r="G6200" i="1" s="1"/>
  <c r="I6200" i="1" s="1"/>
  <c r="E6204" i="1"/>
  <c r="E6208" i="1"/>
  <c r="E6212" i="1"/>
  <c r="E6216" i="1"/>
  <c r="E6220" i="1"/>
  <c r="E6224" i="1"/>
  <c r="E6228" i="1"/>
  <c r="E6232" i="1"/>
  <c r="E6236" i="1"/>
  <c r="E6240" i="1"/>
  <c r="E6244" i="1"/>
  <c r="E6248" i="1"/>
  <c r="G6248" i="1" s="1"/>
  <c r="I6248" i="1" s="1"/>
  <c r="E6252" i="1"/>
  <c r="E6256" i="1"/>
  <c r="E6260" i="1"/>
  <c r="G6260" i="1" s="1"/>
  <c r="E6264" i="1"/>
  <c r="E6268" i="1"/>
  <c r="E6272" i="1"/>
  <c r="E6276" i="1"/>
  <c r="E6280" i="1"/>
  <c r="E6284" i="1"/>
  <c r="E6288" i="1"/>
  <c r="E6292" i="1"/>
  <c r="E6296" i="1"/>
  <c r="G6296" i="1" s="1"/>
  <c r="I6296" i="1" s="1"/>
  <c r="E6300" i="1"/>
  <c r="E6304" i="1"/>
  <c r="E6308" i="1"/>
  <c r="E6312" i="1"/>
  <c r="E6316" i="1"/>
  <c r="E6320" i="1"/>
  <c r="E6324" i="1"/>
  <c r="E6328" i="1"/>
  <c r="E6332" i="1"/>
  <c r="E6336" i="1"/>
  <c r="E6340" i="1"/>
  <c r="E6344" i="1"/>
  <c r="G6344" i="1" s="1"/>
  <c r="I6344" i="1" s="1"/>
  <c r="E6348" i="1"/>
  <c r="E6352" i="1"/>
  <c r="E6356" i="1"/>
  <c r="E6360" i="1"/>
  <c r="E6364" i="1"/>
  <c r="E6368" i="1"/>
  <c r="E6372" i="1"/>
  <c r="E6376" i="1"/>
  <c r="E6380" i="1"/>
  <c r="E6384" i="1"/>
  <c r="E6388" i="1"/>
  <c r="E6392" i="1"/>
  <c r="G6392" i="1" s="1"/>
  <c r="I6392" i="1" s="1"/>
  <c r="E6396" i="1"/>
  <c r="E6400" i="1"/>
  <c r="E6404" i="1"/>
  <c r="E6408" i="1"/>
  <c r="E6412" i="1"/>
  <c r="E6416" i="1"/>
  <c r="E6420" i="1"/>
  <c r="E6424" i="1"/>
  <c r="E6428" i="1"/>
  <c r="E6432" i="1"/>
  <c r="E6436" i="1"/>
  <c r="E6440" i="1"/>
  <c r="G6440" i="1" s="1"/>
  <c r="I6440" i="1" s="1"/>
  <c r="E6444" i="1"/>
  <c r="E6448" i="1"/>
  <c r="E6452" i="1"/>
  <c r="E6456" i="1"/>
  <c r="E6460" i="1"/>
  <c r="E6464" i="1"/>
  <c r="E6468" i="1"/>
  <c r="E6472" i="1"/>
  <c r="E6476" i="1"/>
  <c r="E6480" i="1"/>
  <c r="E6484" i="1"/>
  <c r="E6488" i="1"/>
  <c r="G6488" i="1" s="1"/>
  <c r="I6488" i="1" s="1"/>
  <c r="E6492" i="1"/>
  <c r="E6496" i="1"/>
  <c r="E6500" i="1"/>
  <c r="G6500" i="1" s="1"/>
  <c r="I6500" i="1" s="1"/>
  <c r="E6504" i="1"/>
  <c r="E6508" i="1"/>
  <c r="E6512" i="1"/>
  <c r="E6516" i="1"/>
  <c r="E6520" i="1"/>
  <c r="E6524" i="1"/>
  <c r="E6528" i="1"/>
  <c r="E6532" i="1"/>
  <c r="E6536" i="1"/>
  <c r="G6536" i="1" s="1"/>
  <c r="I6536" i="1" s="1"/>
  <c r="E6540" i="1"/>
  <c r="E6544" i="1"/>
  <c r="E6548" i="1"/>
  <c r="E6552" i="1"/>
  <c r="E6556" i="1"/>
  <c r="E6560" i="1"/>
  <c r="E6564" i="1"/>
  <c r="E6568" i="1"/>
  <c r="E6572" i="1"/>
  <c r="E6576" i="1"/>
  <c r="E6580" i="1"/>
  <c r="E6584" i="1"/>
  <c r="G6584" i="1" s="1"/>
  <c r="I6584" i="1" s="1"/>
  <c r="E6588" i="1"/>
  <c r="E6592" i="1"/>
  <c r="E6596" i="1"/>
  <c r="E6600" i="1"/>
  <c r="E6604" i="1"/>
  <c r="E6608" i="1"/>
  <c r="E6612" i="1"/>
  <c r="E6616" i="1"/>
  <c r="E6620" i="1"/>
  <c r="E6624" i="1"/>
  <c r="E6628" i="1"/>
  <c r="E6632" i="1"/>
  <c r="G6632" i="1" s="1"/>
  <c r="I6632" i="1" s="1"/>
  <c r="E6636" i="1"/>
  <c r="E6640" i="1"/>
  <c r="E6644" i="1"/>
  <c r="E6648" i="1"/>
  <c r="E6652" i="1"/>
  <c r="E6656" i="1"/>
  <c r="E6660" i="1"/>
  <c r="E6664" i="1"/>
  <c r="E479" i="1"/>
  <c r="E1148" i="1"/>
  <c r="E1924" i="1"/>
  <c r="E2131" i="1"/>
  <c r="G2131" i="1" s="1"/>
  <c r="I2131" i="1" s="1"/>
  <c r="E2272" i="1"/>
  <c r="E2319" i="1"/>
  <c r="E2360" i="1"/>
  <c r="E2482" i="1"/>
  <c r="E2517" i="1"/>
  <c r="E2552" i="1"/>
  <c r="E2674" i="1"/>
  <c r="E2709" i="1"/>
  <c r="E2744" i="1"/>
  <c r="E2866" i="1"/>
  <c r="E2901" i="1"/>
  <c r="E2936" i="1"/>
  <c r="G2936" i="1" s="1"/>
  <c r="I2936" i="1" s="1"/>
  <c r="E3058" i="1"/>
  <c r="E3093" i="1"/>
  <c r="E3128" i="1"/>
  <c r="E3250" i="1"/>
  <c r="E3285" i="1"/>
  <c r="E3320" i="1"/>
  <c r="E3442" i="1"/>
  <c r="E3477" i="1"/>
  <c r="E3512" i="1"/>
  <c r="E3634" i="1"/>
  <c r="E3669" i="1"/>
  <c r="E3704" i="1"/>
  <c r="G3704" i="1" s="1"/>
  <c r="I3704" i="1" s="1"/>
  <c r="E3826" i="1"/>
  <c r="E3861" i="1"/>
  <c r="E3896" i="1"/>
  <c r="E3970" i="1"/>
  <c r="E4036" i="1"/>
  <c r="E4041" i="1"/>
  <c r="E4062" i="1"/>
  <c r="E4084" i="1"/>
  <c r="E4089" i="1"/>
  <c r="E4110" i="1"/>
  <c r="E4132" i="1"/>
  <c r="E4137" i="1"/>
  <c r="E4158" i="1"/>
  <c r="E4180" i="1"/>
  <c r="E4185" i="1"/>
  <c r="E4206" i="1"/>
  <c r="E4228" i="1"/>
  <c r="E4233" i="1"/>
  <c r="E4254" i="1"/>
  <c r="E4306" i="1"/>
  <c r="E4357" i="1"/>
  <c r="E4372" i="1"/>
  <c r="E4377" i="1"/>
  <c r="E4436" i="1"/>
  <c r="E4450" i="1"/>
  <c r="E4460" i="1"/>
  <c r="E4484" i="1"/>
  <c r="E4498" i="1"/>
  <c r="E4508" i="1"/>
  <c r="E4532" i="1"/>
  <c r="E4546" i="1"/>
  <c r="E4556" i="1"/>
  <c r="E4580" i="1"/>
  <c r="E4594" i="1"/>
  <c r="E4604" i="1"/>
  <c r="E4628" i="1"/>
  <c r="E4642" i="1"/>
  <c r="E4689" i="1"/>
  <c r="E4726" i="1"/>
  <c r="E4750" i="1"/>
  <c r="E4773" i="1"/>
  <c r="E4792" i="1"/>
  <c r="E4820" i="1"/>
  <c r="E4834" i="1"/>
  <c r="E4862" i="1"/>
  <c r="E4894" i="1"/>
  <c r="E4908" i="1"/>
  <c r="E4921" i="1"/>
  <c r="G4921" i="1" s="1"/>
  <c r="I4921" i="1" s="1"/>
  <c r="E4958" i="1"/>
  <c r="E4990" i="1"/>
  <c r="E5004" i="1"/>
  <c r="E5017" i="1"/>
  <c r="E5054" i="1"/>
  <c r="E5086" i="1"/>
  <c r="E5100" i="1"/>
  <c r="E5113" i="1"/>
  <c r="E5150" i="1"/>
  <c r="E276" i="1"/>
  <c r="E934" i="1"/>
  <c r="E4276" i="1"/>
  <c r="E4281" i="1"/>
  <c r="E4328" i="1"/>
  <c r="E4333" i="1"/>
  <c r="E4392" i="1"/>
  <c r="E4397" i="1"/>
  <c r="E4412" i="1"/>
  <c r="E4432" i="1"/>
  <c r="E4480" i="1"/>
  <c r="E4528" i="1"/>
  <c r="E4576" i="1"/>
  <c r="E4624" i="1"/>
  <c r="E4652" i="1"/>
  <c r="G4652" i="1" s="1"/>
  <c r="I4652" i="1" s="1"/>
  <c r="E4661" i="1"/>
  <c r="E4708" i="1"/>
  <c r="E4722" i="1"/>
  <c r="E4769" i="1"/>
  <c r="E4778" i="1"/>
  <c r="E4816" i="1"/>
  <c r="E4844" i="1"/>
  <c r="E4853" i="1"/>
  <c r="E4885" i="1"/>
  <c r="E4917" i="1"/>
  <c r="E4926" i="1"/>
  <c r="E4940" i="1"/>
  <c r="G4940" i="1" s="1"/>
  <c r="I4940" i="1" s="1"/>
  <c r="E4949" i="1"/>
  <c r="E4981" i="1"/>
  <c r="E1340" i="1"/>
  <c r="E1948" i="1"/>
  <c r="E3993" i="1"/>
  <c r="E4292" i="1"/>
  <c r="E4302" i="1"/>
  <c r="E4318" i="1"/>
  <c r="E4353" i="1"/>
  <c r="E4368" i="1"/>
  <c r="E4388" i="1"/>
  <c r="E4402" i="1"/>
  <c r="G4402" i="1" s="1"/>
  <c r="I4402" i="1" s="1"/>
  <c r="E4446" i="1"/>
  <c r="E4456" i="1"/>
  <c r="E4494" i="1"/>
  <c r="E4504" i="1"/>
  <c r="E4542" i="1"/>
  <c r="E4552" i="1"/>
  <c r="E4590" i="1"/>
  <c r="E4600" i="1"/>
  <c r="E4638" i="1"/>
  <c r="E4657" i="1"/>
  <c r="E4680" i="1"/>
  <c r="E4685" i="1"/>
  <c r="G4685" i="1" s="1"/>
  <c r="I4685" i="1" s="1"/>
  <c r="E4704" i="1"/>
  <c r="E4713" i="1"/>
  <c r="E4718" i="1"/>
  <c r="E4741" i="1"/>
  <c r="E4746" i="1"/>
  <c r="E4760" i="1"/>
  <c r="E4765" i="1"/>
  <c r="E4788" i="1"/>
  <c r="E4802" i="1"/>
  <c r="E4830" i="1"/>
  <c r="E4849" i="1"/>
  <c r="E4881" i="1"/>
  <c r="G4881" i="1" s="1"/>
  <c r="I4881" i="1" s="1"/>
  <c r="E4890" i="1"/>
  <c r="E4904" i="1"/>
  <c r="E4913" i="1"/>
  <c r="E4945" i="1"/>
  <c r="E4977" i="1"/>
  <c r="E4986" i="1"/>
  <c r="E5000" i="1"/>
  <c r="E5009" i="1"/>
  <c r="E5041" i="1"/>
  <c r="E5073" i="1"/>
  <c r="E5082" i="1"/>
  <c r="E5096" i="1"/>
  <c r="G5096" i="1" s="1"/>
  <c r="I5096" i="1" s="1"/>
  <c r="E5105" i="1"/>
  <c r="E5137" i="1"/>
  <c r="E5169" i="1"/>
  <c r="E5178" i="1"/>
  <c r="E5192" i="1"/>
  <c r="E5201" i="1"/>
  <c r="E5233" i="1"/>
  <c r="E5242" i="1"/>
  <c r="E5282" i="1"/>
  <c r="E5300" i="1"/>
  <c r="E1126" i="1"/>
  <c r="E1436" i="1"/>
  <c r="G1436" i="1" s="1"/>
  <c r="I1436" i="1" s="1"/>
  <c r="E2174" i="1"/>
  <c r="E2244" i="1"/>
  <c r="E2373" i="1"/>
  <c r="E2408" i="1"/>
  <c r="E2530" i="1"/>
  <c r="E2565" i="1"/>
  <c r="E2600" i="1"/>
  <c r="E2722" i="1"/>
  <c r="E2757" i="1"/>
  <c r="E2792" i="1"/>
  <c r="E2914" i="1"/>
  <c r="E2949" i="1"/>
  <c r="G2949" i="1" s="1"/>
  <c r="I2949" i="1" s="1"/>
  <c r="E2984" i="1"/>
  <c r="E3106" i="1"/>
  <c r="E3141" i="1"/>
  <c r="E3176" i="1"/>
  <c r="E3298" i="1"/>
  <c r="E3333" i="1"/>
  <c r="E3368" i="1"/>
  <c r="E3490" i="1"/>
  <c r="E3525" i="1"/>
  <c r="E3560" i="1"/>
  <c r="E3682" i="1"/>
  <c r="E3717" i="1"/>
  <c r="G3717" i="1" s="1"/>
  <c r="I3717" i="1" s="1"/>
  <c r="E3752" i="1"/>
  <c r="E3874" i="1"/>
  <c r="E3909" i="1"/>
  <c r="E3944" i="1"/>
  <c r="E4032" i="1"/>
  <c r="E4053" i="1"/>
  <c r="E4058" i="1"/>
  <c r="E4080" i="1"/>
  <c r="E4101" i="1"/>
  <c r="E4106" i="1"/>
  <c r="E4128" i="1"/>
  <c r="E4149" i="1"/>
  <c r="G4149" i="1" s="1"/>
  <c r="I4149" i="1" s="1"/>
  <c r="E4154" i="1"/>
  <c r="E4176" i="1"/>
  <c r="E4197" i="1"/>
  <c r="E4202" i="1"/>
  <c r="E4224" i="1"/>
  <c r="E4245" i="1"/>
  <c r="E4250" i="1"/>
  <c r="E4437" i="1"/>
  <c r="E4466" i="1"/>
  <c r="E4485" i="1"/>
  <c r="E4514" i="1"/>
  <c r="E4533" i="1"/>
  <c r="G4533" i="1" s="1"/>
  <c r="I4533" i="1" s="1"/>
  <c r="E4562" i="1"/>
  <c r="E4581" i="1"/>
  <c r="E4610" i="1"/>
  <c r="E4629" i="1"/>
  <c r="E4648" i="1"/>
  <c r="E4676" i="1"/>
  <c r="E4690" i="1"/>
  <c r="E4737" i="1"/>
  <c r="E4774" i="1"/>
  <c r="E4798" i="1"/>
  <c r="E4821" i="1"/>
  <c r="E4840" i="1"/>
  <c r="G4840" i="1" s="1"/>
  <c r="I4840" i="1" s="1"/>
  <c r="E4872" i="1"/>
  <c r="E4909" i="1"/>
  <c r="E4922" i="1"/>
  <c r="E4936" i="1"/>
  <c r="E4968" i="1"/>
  <c r="E5005" i="1"/>
  <c r="E5018" i="1"/>
  <c r="E5032" i="1"/>
  <c r="E5064" i="1"/>
  <c r="E768" i="1"/>
  <c r="E1532" i="1"/>
  <c r="E2239" i="1"/>
  <c r="G2239" i="1" s="1"/>
  <c r="I2239" i="1" s="1"/>
  <c r="E4005" i="1"/>
  <c r="E4010" i="1"/>
  <c r="E4272" i="1"/>
  <c r="E4324" i="1"/>
  <c r="E4329" i="1"/>
  <c r="E4344" i="1"/>
  <c r="E4349" i="1"/>
  <c r="E4364" i="1"/>
  <c r="E4384" i="1"/>
  <c r="E4398" i="1"/>
  <c r="E4418" i="1"/>
  <c r="E4433" i="1"/>
  <c r="G4433" i="1" s="1"/>
  <c r="I4433" i="1" s="1"/>
  <c r="E4442" i="1"/>
  <c r="E4481" i="1"/>
  <c r="E4490" i="1"/>
  <c r="E4529" i="1"/>
  <c r="E4538" i="1"/>
  <c r="E4577" i="1"/>
  <c r="E4586" i="1"/>
  <c r="E4625" i="1"/>
  <c r="E4634" i="1"/>
  <c r="E4672" i="1"/>
  <c r="E4700" i="1"/>
  <c r="E4709" i="1"/>
  <c r="G4709" i="1" s="1"/>
  <c r="I4709" i="1" s="1"/>
  <c r="E4756" i="1"/>
  <c r="E4770" i="1"/>
  <c r="E4817" i="1"/>
  <c r="E4826" i="1"/>
  <c r="E4868" i="1"/>
  <c r="E4877" i="1"/>
  <c r="E4886" i="1"/>
  <c r="E4900" i="1"/>
  <c r="E4918" i="1"/>
  <c r="E4932" i="1"/>
  <c r="E4964" i="1"/>
  <c r="E4973" i="1"/>
  <c r="E4982" i="1"/>
  <c r="E4996" i="1"/>
  <c r="E5014" i="1"/>
  <c r="E5028" i="1"/>
  <c r="E5060" i="1"/>
  <c r="E5069" i="1"/>
  <c r="E5078" i="1"/>
  <c r="E5092" i="1"/>
  <c r="E5110" i="1"/>
  <c r="E5124" i="1"/>
  <c r="E5156" i="1"/>
  <c r="E5165" i="1"/>
  <c r="G5165" i="1" s="1"/>
  <c r="I5165" i="1" s="1"/>
  <c r="E5174" i="1"/>
  <c r="E5188" i="1"/>
  <c r="E5206" i="1"/>
  <c r="G5206" i="1" s="1"/>
  <c r="I5206" i="1" s="1"/>
  <c r="E5220" i="1"/>
  <c r="E5256" i="1"/>
  <c r="E5265" i="1"/>
  <c r="E5274" i="1"/>
  <c r="E5292" i="1"/>
  <c r="E5305" i="1"/>
  <c r="E5314" i="1"/>
  <c r="E5332" i="1"/>
  <c r="E1318" i="1"/>
  <c r="G1318" i="1" s="1"/>
  <c r="I1318" i="1" s="1"/>
  <c r="E1628" i="1"/>
  <c r="E2192" i="1"/>
  <c r="E4293" i="1"/>
  <c r="E4298" i="1"/>
  <c r="E4340" i="1"/>
  <c r="E4354" i="1"/>
  <c r="E4389" i="1"/>
  <c r="E4462" i="1"/>
  <c r="E4510" i="1"/>
  <c r="E4558" i="1"/>
  <c r="E4606" i="1"/>
  <c r="E4644" i="1"/>
  <c r="G4644" i="1" s="1"/>
  <c r="I4644" i="1" s="1"/>
  <c r="E4658" i="1"/>
  <c r="E4686" i="1"/>
  <c r="E4705" i="1"/>
  <c r="E4728" i="1"/>
  <c r="E4733" i="1"/>
  <c r="E4752" i="1"/>
  <c r="E4761" i="1"/>
  <c r="E4766" i="1"/>
  <c r="E4789" i="1"/>
  <c r="E4794" i="1"/>
  <c r="E4808" i="1"/>
  <c r="E4813" i="1"/>
  <c r="G4813" i="1" s="1"/>
  <c r="I4813" i="1" s="1"/>
  <c r="E4836" i="1"/>
  <c r="E4850" i="1"/>
  <c r="E4864" i="1"/>
  <c r="G4864" i="1" s="1"/>
  <c r="I4864" i="1" s="1"/>
  <c r="E4882" i="1"/>
  <c r="E4896" i="1"/>
  <c r="E4905" i="1"/>
  <c r="E4914" i="1"/>
  <c r="E4946" i="1"/>
  <c r="E4960" i="1"/>
  <c r="E4978" i="1"/>
  <c r="E4992" i="1"/>
  <c r="E5001" i="1"/>
  <c r="G5001" i="1" s="1"/>
  <c r="I5001" i="1" s="1"/>
  <c r="E5010" i="1"/>
  <c r="E5042" i="1"/>
  <c r="E5056" i="1"/>
  <c r="E5074" i="1"/>
  <c r="E5088" i="1"/>
  <c r="E5097" i="1"/>
  <c r="E5106" i="1"/>
  <c r="E5138" i="1"/>
  <c r="E5152" i="1"/>
  <c r="E5170" i="1"/>
  <c r="E5184" i="1"/>
  <c r="E5193" i="1"/>
  <c r="G5193" i="1" s="1"/>
  <c r="I5193" i="1" s="1"/>
  <c r="E5202" i="1"/>
  <c r="E5234" i="1"/>
  <c r="E5252" i="1"/>
  <c r="E5261" i="1"/>
  <c r="E5288" i="1"/>
  <c r="E5301" i="1"/>
  <c r="E5310" i="1"/>
  <c r="E5328" i="1"/>
  <c r="E5337" i="1"/>
  <c r="E5350" i="1"/>
  <c r="E5368" i="1"/>
  <c r="E5377" i="1"/>
  <c r="G5377" i="1" s="1"/>
  <c r="I5377" i="1" s="1"/>
  <c r="E5386" i="1"/>
  <c r="E2962" i="1"/>
  <c r="E3730" i="1"/>
  <c r="E4424" i="1"/>
  <c r="E4429" i="1"/>
  <c r="E4486" i="1"/>
  <c r="E4738" i="1"/>
  <c r="E4860" i="1"/>
  <c r="E4888" i="1"/>
  <c r="E4969" i="1"/>
  <c r="E5065" i="1"/>
  <c r="E5148" i="1"/>
  <c r="E5208" i="1"/>
  <c r="E5224" i="1"/>
  <c r="E5246" i="1"/>
  <c r="G5246" i="1" s="1"/>
  <c r="I5246" i="1" s="1"/>
  <c r="E5325" i="1"/>
  <c r="E5336" i="1"/>
  <c r="E5341" i="1"/>
  <c r="E5416" i="1"/>
  <c r="E5421" i="1"/>
  <c r="E5441" i="1"/>
  <c r="E5470" i="1"/>
  <c r="E5490" i="1"/>
  <c r="E5513" i="1"/>
  <c r="G5513" i="1" s="1"/>
  <c r="I5513" i="1" s="1"/>
  <c r="E5518" i="1"/>
  <c r="E5537" i="1"/>
  <c r="E5546" i="1"/>
  <c r="E5560" i="1"/>
  <c r="E5574" i="1"/>
  <c r="E5584" i="1"/>
  <c r="E5593" i="1"/>
  <c r="E5602" i="1"/>
  <c r="E5620" i="1"/>
  <c r="E5629" i="1"/>
  <c r="E5642" i="1"/>
  <c r="E5651" i="1"/>
  <c r="G5651" i="1" s="1"/>
  <c r="I5651" i="1" s="1"/>
  <c r="E5673" i="1"/>
  <c r="E5686" i="1"/>
  <c r="E5699" i="1"/>
  <c r="E5721" i="1"/>
  <c r="E5734" i="1"/>
  <c r="E5747" i="1"/>
  <c r="E5769" i="1"/>
  <c r="E5782" i="1"/>
  <c r="E5795" i="1"/>
  <c r="E5817" i="1"/>
  <c r="E5830" i="1"/>
  <c r="E5843" i="1"/>
  <c r="G5843" i="1" s="1"/>
  <c r="E5865" i="1"/>
  <c r="E5878" i="1"/>
  <c r="E5891" i="1"/>
  <c r="G5891" i="1" s="1"/>
  <c r="I5891" i="1" s="1"/>
  <c r="E5913" i="1"/>
  <c r="E5926" i="1"/>
  <c r="E5939" i="1"/>
  <c r="E5961" i="1"/>
  <c r="E5974" i="1"/>
  <c r="E5987" i="1"/>
  <c r="E6009" i="1"/>
  <c r="E6022" i="1"/>
  <c r="E6035" i="1"/>
  <c r="G6035" i="1" s="1"/>
  <c r="I6035" i="1" s="1"/>
  <c r="E6057" i="1"/>
  <c r="E6070" i="1"/>
  <c r="E6083" i="1"/>
  <c r="E6105" i="1"/>
  <c r="E6118" i="1"/>
  <c r="E6131" i="1"/>
  <c r="E6153" i="1"/>
  <c r="E6166" i="1"/>
  <c r="E6179" i="1"/>
  <c r="E6201" i="1"/>
  <c r="E6214" i="1"/>
  <c r="E6227" i="1"/>
  <c r="G6227" i="1" s="1"/>
  <c r="I6227" i="1" s="1"/>
  <c r="E6249" i="1"/>
  <c r="E6262" i="1"/>
  <c r="E6275" i="1"/>
  <c r="E6297" i="1"/>
  <c r="E6310" i="1"/>
  <c r="E6323" i="1"/>
  <c r="E6345" i="1"/>
  <c r="E6358" i="1"/>
  <c r="E6371" i="1"/>
  <c r="E6393" i="1"/>
  <c r="E6406" i="1"/>
  <c r="E6419" i="1"/>
  <c r="E6441" i="1"/>
  <c r="E6454" i="1"/>
  <c r="E6467" i="1"/>
  <c r="E6489" i="1"/>
  <c r="E6502" i="1"/>
  <c r="E6515" i="1"/>
  <c r="E6537" i="1"/>
  <c r="E6550" i="1"/>
  <c r="E6563" i="1"/>
  <c r="E6585" i="1"/>
  <c r="E6598" i="1"/>
  <c r="E6611" i="1"/>
  <c r="G6611" i="1" s="1"/>
  <c r="I6611" i="1" s="1"/>
  <c r="E2456" i="1"/>
  <c r="E3224" i="1"/>
  <c r="E3848" i="1"/>
  <c r="E3984" i="1"/>
  <c r="E4076" i="1"/>
  <c r="E4093" i="1"/>
  <c r="E4172" i="1"/>
  <c r="E4189" i="1"/>
  <c r="E4268" i="1"/>
  <c r="E4521" i="1"/>
  <c r="E4744" i="1"/>
  <c r="E4785" i="1"/>
  <c r="G4785" i="1" s="1"/>
  <c r="I4785" i="1" s="1"/>
  <c r="E5132" i="1"/>
  <c r="E5268" i="1"/>
  <c r="E5316" i="1"/>
  <c r="E5346" i="1"/>
  <c r="E5366" i="1"/>
  <c r="E5376" i="1"/>
  <c r="E5381" i="1"/>
  <c r="E5412" i="1"/>
  <c r="E5426" i="1"/>
  <c r="E5461" i="1"/>
  <c r="E5466" i="1"/>
  <c r="E5509" i="1"/>
  <c r="G5509" i="1" s="1"/>
  <c r="I5509" i="1" s="1"/>
  <c r="E5570" i="1"/>
  <c r="E5616" i="1"/>
  <c r="E5638" i="1"/>
  <c r="E5669" i="1"/>
  <c r="E5682" i="1"/>
  <c r="E5695" i="1"/>
  <c r="E5717" i="1"/>
  <c r="E5730" i="1"/>
  <c r="E5743" i="1"/>
  <c r="E5765" i="1"/>
  <c r="E5778" i="1"/>
  <c r="E5791" i="1"/>
  <c r="G5791" i="1" s="1"/>
  <c r="I5791" i="1" s="1"/>
  <c r="E5813" i="1"/>
  <c r="E5826" i="1"/>
  <c r="E5839" i="1"/>
  <c r="G5839" i="1" s="1"/>
  <c r="I5839" i="1" s="1"/>
  <c r="E5861" i="1"/>
  <c r="E5874" i="1"/>
  <c r="E5887" i="1"/>
  <c r="E5909" i="1"/>
  <c r="E5922" i="1"/>
  <c r="E5935" i="1"/>
  <c r="E5957" i="1"/>
  <c r="E5970" i="1"/>
  <c r="E5983" i="1"/>
  <c r="G5983" i="1" s="1"/>
  <c r="I5983" i="1" s="1"/>
  <c r="E6005" i="1"/>
  <c r="E6018" i="1"/>
  <c r="E6031" i="1"/>
  <c r="E6053" i="1"/>
  <c r="E6066" i="1"/>
  <c r="E6079" i="1"/>
  <c r="E6101" i="1"/>
  <c r="E6114" i="1"/>
  <c r="E6127" i="1"/>
  <c r="E6149" i="1"/>
  <c r="E6162" i="1"/>
  <c r="E6175" i="1"/>
  <c r="G6175" i="1" s="1"/>
  <c r="I6175" i="1" s="1"/>
  <c r="E6197" i="1"/>
  <c r="E6210" i="1"/>
  <c r="E6223" i="1"/>
  <c r="G6223" i="1" s="1"/>
  <c r="I6223" i="1" s="1"/>
  <c r="E6245" i="1"/>
  <c r="E6258" i="1"/>
  <c r="E6271" i="1"/>
  <c r="E6293" i="1"/>
  <c r="E6306" i="1"/>
  <c r="E6319" i="1"/>
  <c r="E6341" i="1"/>
  <c r="E6354" i="1"/>
  <c r="E6367" i="1"/>
  <c r="E6389" i="1"/>
  <c r="E6402" i="1"/>
  <c r="E6415" i="1"/>
  <c r="G6415" i="1" s="1"/>
  <c r="I6415" i="1" s="1"/>
  <c r="E6437" i="1"/>
  <c r="E6450" i="1"/>
  <c r="E6463" i="1"/>
  <c r="E6485" i="1"/>
  <c r="E6498" i="1"/>
  <c r="E6511" i="1"/>
  <c r="E6533" i="1"/>
  <c r="E6546" i="1"/>
  <c r="E6559" i="1"/>
  <c r="G6559" i="1" s="1"/>
  <c r="I6559" i="1" s="1"/>
  <c r="E6581" i="1"/>
  <c r="E6594" i="1"/>
  <c r="E6607" i="1"/>
  <c r="G6607" i="1" s="1"/>
  <c r="I6607" i="1" s="1"/>
  <c r="E6629" i="1"/>
  <c r="E6642" i="1"/>
  <c r="E6655" i="1"/>
  <c r="E6668" i="1"/>
  <c r="E6672" i="1"/>
  <c r="E6676" i="1"/>
  <c r="E6680" i="1"/>
  <c r="E6684" i="1"/>
  <c r="E6688" i="1"/>
  <c r="E6692" i="1"/>
  <c r="E6696" i="1"/>
  <c r="E6700" i="1"/>
  <c r="E6704" i="1"/>
  <c r="E6708" i="1"/>
  <c r="E6712" i="1"/>
  <c r="E6716" i="1"/>
  <c r="E6720" i="1"/>
  <c r="E6724" i="1"/>
  <c r="E6728" i="1"/>
  <c r="E6732" i="1"/>
  <c r="E6736" i="1"/>
  <c r="E6740" i="1"/>
  <c r="E6744" i="1"/>
  <c r="E6748" i="1"/>
  <c r="E6752" i="1"/>
  <c r="E6756" i="1"/>
  <c r="E6760" i="1"/>
  <c r="E6764" i="1"/>
  <c r="E6768" i="1"/>
  <c r="E6772" i="1"/>
  <c r="E6776" i="1"/>
  <c r="E6780" i="1"/>
  <c r="E6784" i="1"/>
  <c r="G6784" i="1" s="1"/>
  <c r="I6784" i="1" s="1"/>
  <c r="E6788" i="1"/>
  <c r="E6792" i="1"/>
  <c r="E6796" i="1"/>
  <c r="E6800" i="1"/>
  <c r="E6804" i="1"/>
  <c r="E6808" i="1"/>
  <c r="E6812" i="1"/>
  <c r="E6816" i="1"/>
  <c r="E6820" i="1"/>
  <c r="E6824" i="1"/>
  <c r="E6828" i="1"/>
  <c r="E6832" i="1"/>
  <c r="G6832" i="1" s="1"/>
  <c r="I6832" i="1" s="1"/>
  <c r="E6836" i="1"/>
  <c r="E6840" i="1"/>
  <c r="E6844" i="1"/>
  <c r="G6844" i="1" s="1"/>
  <c r="E6848" i="1"/>
  <c r="E6852" i="1"/>
  <c r="E6856" i="1"/>
  <c r="E6860" i="1"/>
  <c r="E6864" i="1"/>
  <c r="E6868" i="1"/>
  <c r="E6872" i="1"/>
  <c r="E6876" i="1"/>
  <c r="E6880" i="1"/>
  <c r="G6880" i="1" s="1"/>
  <c r="I6880" i="1" s="1"/>
  <c r="E6884" i="1"/>
  <c r="E6888" i="1"/>
  <c r="E6892" i="1"/>
  <c r="G6892" i="1" s="1"/>
  <c r="I6892" i="1" s="1"/>
  <c r="E6896" i="1"/>
  <c r="E6900" i="1"/>
  <c r="E6904" i="1"/>
  <c r="E6908" i="1"/>
  <c r="E6912" i="1"/>
  <c r="E6916" i="1"/>
  <c r="E6920" i="1"/>
  <c r="E6924" i="1"/>
  <c r="E6928" i="1"/>
  <c r="G6928" i="1" s="1"/>
  <c r="I6928" i="1" s="1"/>
  <c r="E6932" i="1"/>
  <c r="E6936" i="1"/>
  <c r="E6940" i="1"/>
  <c r="E6944" i="1"/>
  <c r="E6948" i="1"/>
  <c r="E6952" i="1"/>
  <c r="E6956" i="1"/>
  <c r="E6960" i="1"/>
  <c r="E6964" i="1"/>
  <c r="E6968" i="1"/>
  <c r="E6972" i="1"/>
  <c r="E6976" i="1"/>
  <c r="G6976" i="1" s="1"/>
  <c r="I6976" i="1" s="1"/>
  <c r="E6980" i="1"/>
  <c r="E6984" i="1"/>
  <c r="E6988" i="1"/>
  <c r="E6992" i="1"/>
  <c r="E6996" i="1"/>
  <c r="E7000" i="1"/>
  <c r="E7004" i="1"/>
  <c r="E7008" i="1"/>
  <c r="E7012" i="1"/>
  <c r="E7016" i="1"/>
  <c r="E7020" i="1"/>
  <c r="E7024" i="1"/>
  <c r="G7024" i="1" s="1"/>
  <c r="I7024" i="1" s="1"/>
  <c r="E7028" i="1"/>
  <c r="E7032" i="1"/>
  <c r="E7036" i="1"/>
  <c r="E7040" i="1"/>
  <c r="E7044" i="1"/>
  <c r="E7048" i="1"/>
  <c r="E7052" i="1"/>
  <c r="E7056" i="1"/>
  <c r="E7060" i="1"/>
  <c r="E7064" i="1"/>
  <c r="E7068" i="1"/>
  <c r="E7072" i="1"/>
  <c r="G7072" i="1" s="1"/>
  <c r="I7072" i="1" s="1"/>
  <c r="E7076" i="1"/>
  <c r="E7080" i="1"/>
  <c r="E7084" i="1"/>
  <c r="E7088" i="1"/>
  <c r="E7092" i="1"/>
  <c r="E7096" i="1"/>
  <c r="E7100" i="1"/>
  <c r="E7104" i="1"/>
  <c r="E7108" i="1"/>
  <c r="E7112" i="1"/>
  <c r="E7116" i="1"/>
  <c r="E7120" i="1"/>
  <c r="G7120" i="1" s="1"/>
  <c r="I7120" i="1" s="1"/>
  <c r="E7124" i="1"/>
  <c r="E7128" i="1"/>
  <c r="E7132" i="1"/>
  <c r="E7136" i="1"/>
  <c r="E7140" i="1"/>
  <c r="E7144" i="1"/>
  <c r="E7148" i="1"/>
  <c r="E7152" i="1"/>
  <c r="E7156" i="1"/>
  <c r="E7160" i="1"/>
  <c r="E7164" i="1"/>
  <c r="E7168" i="1"/>
  <c r="G7168" i="1" s="1"/>
  <c r="I7168" i="1" s="1"/>
  <c r="E7172" i="1"/>
  <c r="E7176" i="1"/>
  <c r="E7180" i="1"/>
  <c r="E7184" i="1"/>
  <c r="E7188" i="1"/>
  <c r="E7192" i="1"/>
  <c r="E7196" i="1"/>
  <c r="E7200" i="1"/>
  <c r="E7204" i="1"/>
  <c r="E7208" i="1"/>
  <c r="E7212" i="1"/>
  <c r="E7216" i="1"/>
  <c r="E7220" i="1"/>
  <c r="E7224" i="1"/>
  <c r="E7228" i="1"/>
  <c r="E7232" i="1"/>
  <c r="E7236" i="1"/>
  <c r="E7240" i="1"/>
  <c r="E7244" i="1"/>
  <c r="E7248" i="1"/>
  <c r="E7252" i="1"/>
  <c r="E7256" i="1"/>
  <c r="E7260" i="1"/>
  <c r="E7264" i="1"/>
  <c r="G7264" i="1" s="1"/>
  <c r="I7264" i="1" s="1"/>
  <c r="E7268" i="1"/>
  <c r="E7272" i="1"/>
  <c r="E7276" i="1"/>
  <c r="E7280" i="1"/>
  <c r="E7284" i="1"/>
  <c r="E7288" i="1"/>
  <c r="E7292" i="1"/>
  <c r="E7296" i="1"/>
  <c r="E7300" i="1"/>
  <c r="E7304" i="1"/>
  <c r="E7308" i="1"/>
  <c r="E7312" i="1"/>
  <c r="G7312" i="1" s="1"/>
  <c r="I7312" i="1" s="1"/>
  <c r="E7316" i="1"/>
  <c r="E7320" i="1"/>
  <c r="E7324" i="1"/>
  <c r="E7328" i="1"/>
  <c r="E7332" i="1"/>
  <c r="E7336" i="1"/>
  <c r="E7340" i="1"/>
  <c r="E7344" i="1"/>
  <c r="E7348" i="1"/>
  <c r="E7352" i="1"/>
  <c r="E7356" i="1"/>
  <c r="E7360" i="1"/>
  <c r="E7364" i="1"/>
  <c r="E7368" i="1"/>
  <c r="E7372" i="1"/>
  <c r="E7376" i="1"/>
  <c r="E7380" i="1"/>
  <c r="E7384" i="1"/>
  <c r="E7388" i="1"/>
  <c r="E7392" i="1"/>
  <c r="E7396" i="1"/>
  <c r="E7400" i="1"/>
  <c r="E7404" i="1"/>
  <c r="E7408" i="1"/>
  <c r="G7408" i="1" s="1"/>
  <c r="I7408" i="1" s="1"/>
  <c r="E7412" i="1"/>
  <c r="E7416" i="1"/>
  <c r="E7420" i="1"/>
  <c r="E7424" i="1"/>
  <c r="E7428" i="1"/>
  <c r="E7432" i="1"/>
  <c r="E7436" i="1"/>
  <c r="E7440" i="1"/>
  <c r="E7444" i="1"/>
  <c r="E7448" i="1"/>
  <c r="E7452" i="1"/>
  <c r="E7456" i="1"/>
  <c r="G7456" i="1" s="1"/>
  <c r="I7456" i="1" s="1"/>
  <c r="E7460" i="1"/>
  <c r="E7464" i="1"/>
  <c r="E7468" i="1"/>
  <c r="E7472" i="1"/>
  <c r="E7476" i="1"/>
  <c r="E7480" i="1"/>
  <c r="E7484" i="1"/>
  <c r="E7488" i="1"/>
  <c r="E7492" i="1"/>
  <c r="E7496" i="1"/>
  <c r="E7500" i="1"/>
  <c r="E7504" i="1"/>
  <c r="G7504" i="1" s="1"/>
  <c r="I7504" i="1" s="1"/>
  <c r="E7508" i="1"/>
  <c r="E7512" i="1"/>
  <c r="E7516" i="1"/>
  <c r="E7520" i="1"/>
  <c r="E7524" i="1"/>
  <c r="E7528" i="1"/>
  <c r="E7532" i="1"/>
  <c r="E7536" i="1"/>
  <c r="E7540" i="1"/>
  <c r="E7544" i="1"/>
  <c r="E7548" i="1"/>
  <c r="E7552" i="1"/>
  <c r="G7552" i="1" s="1"/>
  <c r="I7552" i="1" s="1"/>
  <c r="E7556" i="1"/>
  <c r="E7560" i="1"/>
  <c r="E7564" i="1"/>
  <c r="E7568" i="1"/>
  <c r="E7572" i="1"/>
  <c r="E7576" i="1"/>
  <c r="E7580" i="1"/>
  <c r="E7584" i="1"/>
  <c r="E7588" i="1"/>
  <c r="E7592" i="1"/>
  <c r="E7596" i="1"/>
  <c r="E7600" i="1"/>
  <c r="G7600" i="1" s="1"/>
  <c r="I7600" i="1" s="1"/>
  <c r="E7604" i="1"/>
  <c r="E7608" i="1"/>
  <c r="E7612" i="1"/>
  <c r="E7616" i="1"/>
  <c r="E7620" i="1"/>
  <c r="E7624" i="1"/>
  <c r="E7628" i="1"/>
  <c r="E7632" i="1"/>
  <c r="E7636" i="1"/>
  <c r="E7640" i="1"/>
  <c r="E7644" i="1"/>
  <c r="E7648" i="1"/>
  <c r="G7648" i="1" s="1"/>
  <c r="I7648" i="1" s="1"/>
  <c r="E7652" i="1"/>
  <c r="E7656" i="1"/>
  <c r="E7660" i="1"/>
  <c r="E7664" i="1"/>
  <c r="E7668" i="1"/>
  <c r="E2421" i="1"/>
  <c r="E3189" i="1"/>
  <c r="E3778" i="1"/>
  <c r="E3813" i="1"/>
  <c r="E4088" i="1"/>
  <c r="E4184" i="1"/>
  <c r="E4414" i="1"/>
  <c r="G4414" i="1" s="1"/>
  <c r="I4414" i="1" s="1"/>
  <c r="E4641" i="1"/>
  <c r="E5038" i="1"/>
  <c r="E5077" i="1"/>
  <c r="E5160" i="1"/>
  <c r="E5176" i="1"/>
  <c r="E5198" i="1"/>
  <c r="E5230" i="1"/>
  <c r="E5278" i="1"/>
  <c r="E5362" i="1"/>
  <c r="E5372" i="1"/>
  <c r="E5457" i="1"/>
  <c r="E5476" i="1"/>
  <c r="G5476" i="1" s="1"/>
  <c r="I5476" i="1" s="1"/>
  <c r="E5500" i="1"/>
  <c r="E5528" i="1"/>
  <c r="E5533" i="1"/>
  <c r="E5580" i="1"/>
  <c r="E5589" i="1"/>
  <c r="E5598" i="1"/>
  <c r="E5625" i="1"/>
  <c r="E5634" i="1"/>
  <c r="E5665" i="1"/>
  <c r="E5678" i="1"/>
  <c r="E5691" i="1"/>
  <c r="E5713" i="1"/>
  <c r="G5713" i="1" s="1"/>
  <c r="E5726" i="1"/>
  <c r="E5739" i="1"/>
  <c r="E5761" i="1"/>
  <c r="E5774" i="1"/>
  <c r="E5787" i="1"/>
  <c r="E5809" i="1"/>
  <c r="E5822" i="1"/>
  <c r="E5835" i="1"/>
  <c r="E5857" i="1"/>
  <c r="E5870" i="1"/>
  <c r="E5883" i="1"/>
  <c r="E5905" i="1"/>
  <c r="G5905" i="1" s="1"/>
  <c r="I5905" i="1" s="1"/>
  <c r="E5918" i="1"/>
  <c r="E5931" i="1"/>
  <c r="E5953" i="1"/>
  <c r="E5966" i="1"/>
  <c r="E5979" i="1"/>
  <c r="E6001" i="1"/>
  <c r="E6014" i="1"/>
  <c r="E6027" i="1"/>
  <c r="E6049" i="1"/>
  <c r="E6062" i="1"/>
  <c r="E6075" i="1"/>
  <c r="E6097" i="1"/>
  <c r="G6097" i="1" s="1"/>
  <c r="I6097" i="1" s="1"/>
  <c r="E6110" i="1"/>
  <c r="E6123" i="1"/>
  <c r="E6145" i="1"/>
  <c r="E6158" i="1"/>
  <c r="E6171" i="1"/>
  <c r="E6193" i="1"/>
  <c r="E6206" i="1"/>
  <c r="E6219" i="1"/>
  <c r="E6241" i="1"/>
  <c r="E6254" i="1"/>
  <c r="E6267" i="1"/>
  <c r="E6289" i="1"/>
  <c r="G6289" i="1" s="1"/>
  <c r="I6289" i="1" s="1"/>
  <c r="E6302" i="1"/>
  <c r="E6315" i="1"/>
  <c r="E6337" i="1"/>
  <c r="E6350" i="1"/>
  <c r="E6363" i="1"/>
  <c r="E6385" i="1"/>
  <c r="E6398" i="1"/>
  <c r="E6411" i="1"/>
  <c r="E6433" i="1"/>
  <c r="E6446" i="1"/>
  <c r="E6459" i="1"/>
  <c r="E6481" i="1"/>
  <c r="G6481" i="1" s="1"/>
  <c r="I6481" i="1" s="1"/>
  <c r="E6494" i="1"/>
  <c r="E2386" i="1"/>
  <c r="E3154" i="1"/>
  <c r="G3154" i="1" s="1"/>
  <c r="I3154" i="1" s="1"/>
  <c r="E4054" i="1"/>
  <c r="E4150" i="1"/>
  <c r="E4246" i="1"/>
  <c r="E4316" i="1"/>
  <c r="E4420" i="1"/>
  <c r="E4425" i="1"/>
  <c r="E4568" i="1"/>
  <c r="E4573" i="1"/>
  <c r="E4630" i="1"/>
  <c r="G4630" i="1" s="1"/>
  <c r="I4630" i="1" s="1"/>
  <c r="E4861" i="1"/>
  <c r="E4942" i="1"/>
  <c r="E4970" i="1"/>
  <c r="E5016" i="1"/>
  <c r="E5066" i="1"/>
  <c r="E5149" i="1"/>
  <c r="E5182" i="1"/>
  <c r="E5209" i="1"/>
  <c r="E5214" i="1"/>
  <c r="E5296" i="1"/>
  <c r="E5326" i="1"/>
  <c r="E5392" i="1"/>
  <c r="G5392" i="1" s="1"/>
  <c r="I5392" i="1" s="1"/>
  <c r="E5402" i="1"/>
  <c r="E5422" i="1"/>
  <c r="E5442" i="1"/>
  <c r="E5496" i="1"/>
  <c r="E5505" i="1"/>
  <c r="E5514" i="1"/>
  <c r="E5524" i="1"/>
  <c r="E5538" i="1"/>
  <c r="E5561" i="1"/>
  <c r="E5566" i="1"/>
  <c r="E5585" i="1"/>
  <c r="E5594" i="1"/>
  <c r="E5612" i="1"/>
  <c r="E5621" i="1"/>
  <c r="E5630" i="1"/>
  <c r="E5661" i="1"/>
  <c r="E5674" i="1"/>
  <c r="E5687" i="1"/>
  <c r="E5709" i="1"/>
  <c r="E5722" i="1"/>
  <c r="E5735" i="1"/>
  <c r="E5757" i="1"/>
  <c r="E5770" i="1"/>
  <c r="E5783" i="1"/>
  <c r="E5805" i="1"/>
  <c r="E5818" i="1"/>
  <c r="E5831" i="1"/>
  <c r="E5853" i="1"/>
  <c r="E5866" i="1"/>
  <c r="E5879" i="1"/>
  <c r="E5901" i="1"/>
  <c r="E5914" i="1"/>
  <c r="E5927" i="1"/>
  <c r="E5949" i="1"/>
  <c r="E5962" i="1"/>
  <c r="E5975" i="1"/>
  <c r="G5975" i="1" s="1"/>
  <c r="I5975" i="1" s="1"/>
  <c r="E5997" i="1"/>
  <c r="E6010" i="1"/>
  <c r="E6023" i="1"/>
  <c r="E6045" i="1"/>
  <c r="E6058" i="1"/>
  <c r="E6071" i="1"/>
  <c r="E6093" i="1"/>
  <c r="E6106" i="1"/>
  <c r="E6119" i="1"/>
  <c r="E6141" i="1"/>
  <c r="E6154" i="1"/>
  <c r="E6167" i="1"/>
  <c r="G6167" i="1" s="1"/>
  <c r="I6167" i="1" s="1"/>
  <c r="E6189" i="1"/>
  <c r="E6202" i="1"/>
  <c r="E6215" i="1"/>
  <c r="E6237" i="1"/>
  <c r="E6250" i="1"/>
  <c r="E6263" i="1"/>
  <c r="E6285" i="1"/>
  <c r="E6298" i="1"/>
  <c r="E6311" i="1"/>
  <c r="E6333" i="1"/>
  <c r="E6346" i="1"/>
  <c r="E6359" i="1"/>
  <c r="E6381" i="1"/>
  <c r="E6394" i="1"/>
  <c r="E6407" i="1"/>
  <c r="E6429" i="1"/>
  <c r="E6442" i="1"/>
  <c r="E6455" i="1"/>
  <c r="E6477" i="1"/>
  <c r="E6490" i="1"/>
  <c r="E6503" i="1"/>
  <c r="E6525" i="1"/>
  <c r="E6538" i="1"/>
  <c r="E6551" i="1"/>
  <c r="G6551" i="1" s="1"/>
  <c r="I6551" i="1" s="1"/>
  <c r="E6573" i="1"/>
  <c r="E6586" i="1"/>
  <c r="E6599" i="1"/>
  <c r="E6621" i="1"/>
  <c r="E6634" i="1"/>
  <c r="E6647" i="1"/>
  <c r="E2648" i="1"/>
  <c r="E3416" i="1"/>
  <c r="E3980" i="1"/>
  <c r="E4049" i="1"/>
  <c r="E4066" i="1"/>
  <c r="E4145" i="1"/>
  <c r="G4145" i="1" s="1"/>
  <c r="I4145" i="1" s="1"/>
  <c r="E4162" i="1"/>
  <c r="E4241" i="1"/>
  <c r="E4258" i="1"/>
  <c r="E4305" i="1"/>
  <c r="E4346" i="1"/>
  <c r="E4545" i="1"/>
  <c r="E4677" i="1"/>
  <c r="E4786" i="1"/>
  <c r="E4833" i="1"/>
  <c r="E4873" i="1"/>
  <c r="E5022" i="1"/>
  <c r="E5101" i="1"/>
  <c r="G5101" i="1" s="1"/>
  <c r="I5101" i="1" s="1"/>
  <c r="E5128" i="1"/>
  <c r="E5264" i="1"/>
  <c r="E5269" i="1"/>
  <c r="G5269" i="1" s="1"/>
  <c r="I5269" i="1" s="1"/>
  <c r="E5317" i="1"/>
  <c r="E5322" i="1"/>
  <c r="E5408" i="1"/>
  <c r="E5413" i="1"/>
  <c r="E5438" i="1"/>
  <c r="E5453" i="1"/>
  <c r="E5462" i="1"/>
  <c r="E5510" i="1"/>
  <c r="E5557" i="1"/>
  <c r="G5557" i="1" s="1"/>
  <c r="I5557" i="1" s="1"/>
  <c r="E5608" i="1"/>
  <c r="E5617" i="1"/>
  <c r="E5657" i="1"/>
  <c r="E5670" i="1"/>
  <c r="E5683" i="1"/>
  <c r="E5705" i="1"/>
  <c r="E5718" i="1"/>
  <c r="E5731" i="1"/>
  <c r="E5753" i="1"/>
  <c r="E5766" i="1"/>
  <c r="E5779" i="1"/>
  <c r="E5801" i="1"/>
  <c r="G5801" i="1" s="1"/>
  <c r="I5801" i="1" s="1"/>
  <c r="E5814" i="1"/>
  <c r="E5827" i="1"/>
  <c r="E5849" i="1"/>
  <c r="E5862" i="1"/>
  <c r="E5875" i="1"/>
  <c r="E5897" i="1"/>
  <c r="E5910" i="1"/>
  <c r="E5923" i="1"/>
  <c r="E5945" i="1"/>
  <c r="E5958" i="1"/>
  <c r="E5971" i="1"/>
  <c r="E5993" i="1"/>
  <c r="G5993" i="1" s="1"/>
  <c r="I5993" i="1" s="1"/>
  <c r="E6006" i="1"/>
  <c r="E6019" i="1"/>
  <c r="E6041" i="1"/>
  <c r="E6054" i="1"/>
  <c r="E6067" i="1"/>
  <c r="E6089" i="1"/>
  <c r="E6102" i="1"/>
  <c r="E6115" i="1"/>
  <c r="E6137" i="1"/>
  <c r="E6150" i="1"/>
  <c r="E6163" i="1"/>
  <c r="E6185" i="1"/>
  <c r="G6185" i="1" s="1"/>
  <c r="I6185" i="1" s="1"/>
  <c r="E6198" i="1"/>
  <c r="E6211" i="1"/>
  <c r="E6233" i="1"/>
  <c r="E6246" i="1"/>
  <c r="E6259" i="1"/>
  <c r="E6281" i="1"/>
  <c r="E6294" i="1"/>
  <c r="E6307" i="1"/>
  <c r="E6329" i="1"/>
  <c r="E6342" i="1"/>
  <c r="E6355" i="1"/>
  <c r="E6377" i="1"/>
  <c r="G6377" i="1" s="1"/>
  <c r="I6377" i="1" s="1"/>
  <c r="E6390" i="1"/>
  <c r="E6403" i="1"/>
  <c r="E6425" i="1"/>
  <c r="E6438" i="1"/>
  <c r="E6451" i="1"/>
  <c r="E6473" i="1"/>
  <c r="E6486" i="1"/>
  <c r="E6499" i="1"/>
  <c r="E6521" i="1"/>
  <c r="E6534" i="1"/>
  <c r="E6547" i="1"/>
  <c r="E6569" i="1"/>
  <c r="G6569" i="1" s="1"/>
  <c r="I6569" i="1" s="1"/>
  <c r="E6582" i="1"/>
  <c r="E6595" i="1"/>
  <c r="E2613" i="1"/>
  <c r="E3381" i="1"/>
  <c r="E3945" i="1"/>
  <c r="E4381" i="1"/>
  <c r="E4472" i="1"/>
  <c r="E4477" i="1"/>
  <c r="E4534" i="1"/>
  <c r="E4654" i="1"/>
  <c r="E4822" i="1"/>
  <c r="E5006" i="1"/>
  <c r="G5006" i="1" s="1"/>
  <c r="I5006" i="1" s="1"/>
  <c r="E5045" i="1"/>
  <c r="E5112" i="1"/>
  <c r="E5161" i="1"/>
  <c r="E5205" i="1"/>
  <c r="E5237" i="1"/>
  <c r="E5248" i="1"/>
  <c r="E5353" i="1"/>
  <c r="E5358" i="1"/>
  <c r="E5373" i="1"/>
  <c r="E5448" i="1"/>
  <c r="E5458" i="1"/>
  <c r="E5492" i="1"/>
  <c r="G5492" i="1" s="1"/>
  <c r="I5492" i="1" s="1"/>
  <c r="E5501" i="1"/>
  <c r="E5520" i="1"/>
  <c r="E5548" i="1"/>
  <c r="E5576" i="1"/>
  <c r="E5581" i="1"/>
  <c r="E5604" i="1"/>
  <c r="E5644" i="1"/>
  <c r="E5653" i="1"/>
  <c r="E5666" i="1"/>
  <c r="E5679" i="1"/>
  <c r="E5701" i="1"/>
  <c r="E5714" i="1"/>
  <c r="G5714" i="1" s="1"/>
  <c r="I5714" i="1" s="1"/>
  <c r="E5727" i="1"/>
  <c r="E5749" i="1"/>
  <c r="E5762" i="1"/>
  <c r="E5775" i="1"/>
  <c r="E5797" i="1"/>
  <c r="E5810" i="1"/>
  <c r="E5823" i="1"/>
  <c r="E5845" i="1"/>
  <c r="E5858" i="1"/>
  <c r="E5871" i="1"/>
  <c r="E5893" i="1"/>
  <c r="E5906" i="1"/>
  <c r="G5906" i="1" s="1"/>
  <c r="I5906" i="1" s="1"/>
  <c r="E5919" i="1"/>
  <c r="E5941" i="1"/>
  <c r="E5954" i="1"/>
  <c r="E5967" i="1"/>
  <c r="E5989" i="1"/>
  <c r="E6002" i="1"/>
  <c r="E6015" i="1"/>
  <c r="E6037" i="1"/>
  <c r="E6050" i="1"/>
  <c r="E6063" i="1"/>
  <c r="E6085" i="1"/>
  <c r="E6098" i="1"/>
  <c r="G6098" i="1" s="1"/>
  <c r="I6098" i="1" s="1"/>
  <c r="E6111" i="1"/>
  <c r="E6133" i="1"/>
  <c r="E6146" i="1"/>
  <c r="E6159" i="1"/>
  <c r="E6181" i="1"/>
  <c r="E6194" i="1"/>
  <c r="E6207" i="1"/>
  <c r="E6229" i="1"/>
  <c r="E6242" i="1"/>
  <c r="E6255" i="1"/>
  <c r="E6277" i="1"/>
  <c r="E6290" i="1"/>
  <c r="G6290" i="1" s="1"/>
  <c r="I6290" i="1" s="1"/>
  <c r="E6303" i="1"/>
  <c r="E6325" i="1"/>
  <c r="E6338" i="1"/>
  <c r="E6351" i="1"/>
  <c r="E6373" i="1"/>
  <c r="E6386" i="1"/>
  <c r="E6399" i="1"/>
  <c r="E6421" i="1"/>
  <c r="E6434" i="1"/>
  <c r="E6447" i="1"/>
  <c r="E2578" i="1"/>
  <c r="E3346" i="1"/>
  <c r="G3346" i="1" s="1"/>
  <c r="I3346" i="1" s="1"/>
  <c r="E3922" i="1"/>
  <c r="E4376" i="1"/>
  <c r="E4449" i="1"/>
  <c r="E4569" i="1"/>
  <c r="E4724" i="1"/>
  <c r="E4920" i="1"/>
  <c r="E5134" i="1"/>
  <c r="E5210" i="1"/>
  <c r="E5297" i="1"/>
  <c r="E5313" i="1"/>
  <c r="E5393" i="1"/>
  <c r="E5398" i="1"/>
  <c r="G5398" i="1" s="1"/>
  <c r="I5398" i="1" s="1"/>
  <c r="E5468" i="1"/>
  <c r="E5488" i="1"/>
  <c r="E5497" i="1"/>
  <c r="E5506" i="1"/>
  <c r="E5525" i="1"/>
  <c r="E5544" i="1"/>
  <c r="E5553" i="1"/>
  <c r="E5562" i="1"/>
  <c r="E5572" i="1"/>
  <c r="E5586" i="1"/>
  <c r="E5622" i="1"/>
  <c r="E5640" i="1"/>
  <c r="G5640" i="1" s="1"/>
  <c r="I5640" i="1" s="1"/>
  <c r="E5649" i="1"/>
  <c r="E5662" i="1"/>
  <c r="E5675" i="1"/>
  <c r="G5675" i="1" s="1"/>
  <c r="I5675" i="1" s="1"/>
  <c r="E5697" i="1"/>
  <c r="E5710" i="1"/>
  <c r="E5723" i="1"/>
  <c r="E5745" i="1"/>
  <c r="E5758" i="1"/>
  <c r="E5771" i="1"/>
  <c r="E5793" i="1"/>
  <c r="E5806" i="1"/>
  <c r="E5819" i="1"/>
  <c r="G5819" i="1" s="1"/>
  <c r="I5819" i="1" s="1"/>
  <c r="E5841" i="1"/>
  <c r="E5854" i="1"/>
  <c r="E5867" i="1"/>
  <c r="E5889" i="1"/>
  <c r="E5902" i="1"/>
  <c r="E5915" i="1"/>
  <c r="E5937" i="1"/>
  <c r="E5950" i="1"/>
  <c r="E5963" i="1"/>
  <c r="E5985" i="1"/>
  <c r="E5998" i="1"/>
  <c r="E6011" i="1"/>
  <c r="E6033" i="1"/>
  <c r="E6046" i="1"/>
  <c r="E6059" i="1"/>
  <c r="E6081" i="1"/>
  <c r="E6094" i="1"/>
  <c r="E6107" i="1"/>
  <c r="E6129" i="1"/>
  <c r="E6142" i="1"/>
  <c r="E6155" i="1"/>
  <c r="E6177" i="1"/>
  <c r="E6190" i="1"/>
  <c r="E6203" i="1"/>
  <c r="G6203" i="1" s="1"/>
  <c r="I6203" i="1" s="1"/>
  <c r="E6225" i="1"/>
  <c r="E6238" i="1"/>
  <c r="E6251" i="1"/>
  <c r="E6273" i="1"/>
  <c r="E6286" i="1"/>
  <c r="E6299" i="1"/>
  <c r="E6321" i="1"/>
  <c r="E6334" i="1"/>
  <c r="E6347" i="1"/>
  <c r="E6369" i="1"/>
  <c r="E6382" i="1"/>
  <c r="E6395" i="1"/>
  <c r="G6395" i="1" s="1"/>
  <c r="I6395" i="1" s="1"/>
  <c r="E6417" i="1"/>
  <c r="E6430" i="1"/>
  <c r="E6443" i="1"/>
  <c r="E6465" i="1"/>
  <c r="E6478" i="1"/>
  <c r="E6491" i="1"/>
  <c r="E6513" i="1"/>
  <c r="E6526" i="1"/>
  <c r="E6539" i="1"/>
  <c r="E6561" i="1"/>
  <c r="E6574" i="1"/>
  <c r="E6587" i="1"/>
  <c r="G6587" i="1" s="1"/>
  <c r="I6587" i="1" s="1"/>
  <c r="E6609" i="1"/>
  <c r="E6622" i="1"/>
  <c r="E6635" i="1"/>
  <c r="E6657" i="1"/>
  <c r="E2840" i="1"/>
  <c r="E3608" i="1"/>
  <c r="E4028" i="1"/>
  <c r="E4045" i="1"/>
  <c r="E4124" i="1"/>
  <c r="E4141" i="1"/>
  <c r="E4220" i="1"/>
  <c r="E4237" i="1"/>
  <c r="G4237" i="1" s="1"/>
  <c r="I4237" i="1" s="1"/>
  <c r="E4405" i="1"/>
  <c r="E4438" i="1"/>
  <c r="E4678" i="1"/>
  <c r="E4846" i="1"/>
  <c r="E4874" i="1"/>
  <c r="E5102" i="1"/>
  <c r="E5118" i="1"/>
  <c r="E5173" i="1"/>
  <c r="E5270" i="1"/>
  <c r="E5318" i="1"/>
  <c r="E5344" i="1"/>
  <c r="E5364" i="1"/>
  <c r="G5364" i="1" s="1"/>
  <c r="I5364" i="1" s="1"/>
  <c r="E5389" i="1"/>
  <c r="E5414" i="1"/>
  <c r="E5434" i="1"/>
  <c r="E5558" i="1"/>
  <c r="E5609" i="1"/>
  <c r="E5618" i="1"/>
  <c r="E5636" i="1"/>
  <c r="E5658" i="1"/>
  <c r="E5671" i="1"/>
  <c r="E5693" i="1"/>
  <c r="E5706" i="1"/>
  <c r="E5719" i="1"/>
  <c r="G5719" i="1" s="1"/>
  <c r="I5719" i="1" s="1"/>
  <c r="E5741" i="1"/>
  <c r="E5754" i="1"/>
  <c r="E5767" i="1"/>
  <c r="E5789" i="1"/>
  <c r="E5802" i="1"/>
  <c r="E5815" i="1"/>
  <c r="E5837" i="1"/>
  <c r="E5850" i="1"/>
  <c r="E5863" i="1"/>
  <c r="E5885" i="1"/>
  <c r="E5898" i="1"/>
  <c r="E5911" i="1"/>
  <c r="G5911" i="1" s="1"/>
  <c r="I5911" i="1" s="1"/>
  <c r="E5933" i="1"/>
  <c r="E5946" i="1"/>
  <c r="E5959" i="1"/>
  <c r="E5981" i="1"/>
  <c r="E5994" i="1"/>
  <c r="E6007" i="1"/>
  <c r="E6029" i="1"/>
  <c r="E6042" i="1"/>
  <c r="E6055" i="1"/>
  <c r="E6077" i="1"/>
  <c r="E6090" i="1"/>
  <c r="E6103" i="1"/>
  <c r="G6103" i="1" s="1"/>
  <c r="I6103" i="1" s="1"/>
  <c r="E6125" i="1"/>
  <c r="E6138" i="1"/>
  <c r="E6151" i="1"/>
  <c r="E6173" i="1"/>
  <c r="E6186" i="1"/>
  <c r="E6199" i="1"/>
  <c r="E6221" i="1"/>
  <c r="E6234" i="1"/>
  <c r="E6247" i="1"/>
  <c r="E6269" i="1"/>
  <c r="E6282" i="1"/>
  <c r="E6295" i="1"/>
  <c r="G6295" i="1" s="1"/>
  <c r="I6295" i="1" s="1"/>
  <c r="E6317" i="1"/>
  <c r="E6330" i="1"/>
  <c r="E6343" i="1"/>
  <c r="E6365" i="1"/>
  <c r="E6378" i="1"/>
  <c r="E6391" i="1"/>
  <c r="E6413" i="1"/>
  <c r="E6426" i="1"/>
  <c r="E6439" i="1"/>
  <c r="E6461" i="1"/>
  <c r="E6474" i="1"/>
  <c r="E6487" i="1"/>
  <c r="G6487" i="1" s="1"/>
  <c r="I6487" i="1" s="1"/>
  <c r="E6509" i="1"/>
  <c r="E6522" i="1"/>
  <c r="E6535" i="1"/>
  <c r="E6557" i="1"/>
  <c r="E6570" i="1"/>
  <c r="E6583" i="1"/>
  <c r="E6605" i="1"/>
  <c r="E6618" i="1"/>
  <c r="E6631" i="1"/>
  <c r="E6653" i="1"/>
  <c r="E6666" i="1"/>
  <c r="E6670" i="1"/>
  <c r="G6670" i="1" s="1"/>
  <c r="I6670" i="1" s="1"/>
  <c r="E6674" i="1"/>
  <c r="E6678" i="1"/>
  <c r="E6682" i="1"/>
  <c r="G6682" i="1" s="1"/>
  <c r="I6682" i="1" s="1"/>
  <c r="E6686" i="1"/>
  <c r="E6690" i="1"/>
  <c r="E6694" i="1"/>
  <c r="E6698" i="1"/>
  <c r="E6702" i="1"/>
  <c r="E6706" i="1"/>
  <c r="E6710" i="1"/>
  <c r="E6714" i="1"/>
  <c r="E6718" i="1"/>
  <c r="G6718" i="1" s="1"/>
  <c r="I6718" i="1" s="1"/>
  <c r="E6722" i="1"/>
  <c r="E6726" i="1"/>
  <c r="E6730" i="1"/>
  <c r="E6734" i="1"/>
  <c r="E6738" i="1"/>
  <c r="E6742" i="1"/>
  <c r="E6746" i="1"/>
  <c r="E6750" i="1"/>
  <c r="E6754" i="1"/>
  <c r="E6758" i="1"/>
  <c r="E6762" i="1"/>
  <c r="E6766" i="1"/>
  <c r="G6766" i="1" s="1"/>
  <c r="I6766" i="1" s="1"/>
  <c r="E6770" i="1"/>
  <c r="E6774" i="1"/>
  <c r="E6778" i="1"/>
  <c r="E6782" i="1"/>
  <c r="E6786" i="1"/>
  <c r="E6790" i="1"/>
  <c r="E6794" i="1"/>
  <c r="E6798" i="1"/>
  <c r="E6802" i="1"/>
  <c r="E6806" i="1"/>
  <c r="E6810" i="1"/>
  <c r="E6814" i="1"/>
  <c r="E6818" i="1"/>
  <c r="E6822" i="1"/>
  <c r="E6826" i="1"/>
  <c r="E6830" i="1"/>
  <c r="E6834" i="1"/>
  <c r="E6838" i="1"/>
  <c r="E6842" i="1"/>
  <c r="E6846" i="1"/>
  <c r="E6850" i="1"/>
  <c r="E6854" i="1"/>
  <c r="E6858" i="1"/>
  <c r="E6862" i="1"/>
  <c r="G6862" i="1" s="1"/>
  <c r="I6862" i="1" s="1"/>
  <c r="E6866" i="1"/>
  <c r="E6870" i="1"/>
  <c r="E6874" i="1"/>
  <c r="E6878" i="1"/>
  <c r="E6882" i="1"/>
  <c r="E6886" i="1"/>
  <c r="E6890" i="1"/>
  <c r="E6894" i="1"/>
  <c r="E6898" i="1"/>
  <c r="E6902" i="1"/>
  <c r="E6906" i="1"/>
  <c r="E6910" i="1"/>
  <c r="G6910" i="1" s="1"/>
  <c r="I6910" i="1" s="1"/>
  <c r="E6914" i="1"/>
  <c r="E6918" i="1"/>
  <c r="E6922" i="1"/>
  <c r="E6926" i="1"/>
  <c r="E6930" i="1"/>
  <c r="E6934" i="1"/>
  <c r="E6938" i="1"/>
  <c r="E6942" i="1"/>
  <c r="E6946" i="1"/>
  <c r="E6950" i="1"/>
  <c r="E6954" i="1"/>
  <c r="E6958" i="1"/>
  <c r="G6958" i="1" s="1"/>
  <c r="I6958" i="1" s="1"/>
  <c r="E6962" i="1"/>
  <c r="E6966" i="1"/>
  <c r="E6970" i="1"/>
  <c r="E6974" i="1"/>
  <c r="E6978" i="1"/>
  <c r="E6982" i="1"/>
  <c r="E6986" i="1"/>
  <c r="E6990" i="1"/>
  <c r="E6994" i="1"/>
  <c r="E6998" i="1"/>
  <c r="E7002" i="1"/>
  <c r="E7006" i="1"/>
  <c r="G7006" i="1" s="1"/>
  <c r="I7006" i="1" s="1"/>
  <c r="E7010" i="1"/>
  <c r="E7014" i="1"/>
  <c r="E7018" i="1"/>
  <c r="E7022" i="1"/>
  <c r="E7026" i="1"/>
  <c r="E7030" i="1"/>
  <c r="E7034" i="1"/>
  <c r="E7038" i="1"/>
  <c r="E7042" i="1"/>
  <c r="E7046" i="1"/>
  <c r="E7050" i="1"/>
  <c r="E7054" i="1"/>
  <c r="G7054" i="1" s="1"/>
  <c r="I7054" i="1" s="1"/>
  <c r="E7058" i="1"/>
  <c r="E7062" i="1"/>
  <c r="E7066" i="1"/>
  <c r="E7070" i="1"/>
  <c r="E7074" i="1"/>
  <c r="E7078" i="1"/>
  <c r="E7082" i="1"/>
  <c r="E7086" i="1"/>
  <c r="E7090" i="1"/>
  <c r="E7094" i="1"/>
  <c r="E7098" i="1"/>
  <c r="E7102" i="1"/>
  <c r="G7102" i="1" s="1"/>
  <c r="I7102" i="1" s="1"/>
  <c r="E7106" i="1"/>
  <c r="E7110" i="1"/>
  <c r="E7114" i="1"/>
  <c r="E7118" i="1"/>
  <c r="E7122" i="1"/>
  <c r="E7126" i="1"/>
  <c r="E7130" i="1"/>
  <c r="E7134" i="1"/>
  <c r="E7138" i="1"/>
  <c r="E7142" i="1"/>
  <c r="E7146" i="1"/>
  <c r="E7150" i="1"/>
  <c r="G7150" i="1" s="1"/>
  <c r="I7150" i="1" s="1"/>
  <c r="E7154" i="1"/>
  <c r="E7158" i="1"/>
  <c r="E7162" i="1"/>
  <c r="E7166" i="1"/>
  <c r="E7170" i="1"/>
  <c r="E7174" i="1"/>
  <c r="E7178" i="1"/>
  <c r="E7182" i="1"/>
  <c r="E7186" i="1"/>
  <c r="E7190" i="1"/>
  <c r="E7194" i="1"/>
  <c r="E7198" i="1"/>
  <c r="G7198" i="1" s="1"/>
  <c r="I7198" i="1" s="1"/>
  <c r="E7202" i="1"/>
  <c r="E7206" i="1"/>
  <c r="E7210" i="1"/>
  <c r="E7214" i="1"/>
  <c r="E7218" i="1"/>
  <c r="E7222" i="1"/>
  <c r="E7226" i="1"/>
  <c r="E7230" i="1"/>
  <c r="E7234" i="1"/>
  <c r="E7238" i="1"/>
  <c r="E7242" i="1"/>
  <c r="E7246" i="1"/>
  <c r="G7246" i="1" s="1"/>
  <c r="I7246" i="1" s="1"/>
  <c r="E7250" i="1"/>
  <c r="E7254" i="1"/>
  <c r="E7258" i="1"/>
  <c r="E7262" i="1"/>
  <c r="E7266" i="1"/>
  <c r="E7270" i="1"/>
  <c r="E7274" i="1"/>
  <c r="E7278" i="1"/>
  <c r="E7282" i="1"/>
  <c r="E7286" i="1"/>
  <c r="E7290" i="1"/>
  <c r="E7294" i="1"/>
  <c r="G7294" i="1" s="1"/>
  <c r="I7294" i="1" s="1"/>
  <c r="E7298" i="1"/>
  <c r="E7302" i="1"/>
  <c r="E7306" i="1"/>
  <c r="E7310" i="1"/>
  <c r="E7314" i="1"/>
  <c r="E7318" i="1"/>
  <c r="E7322" i="1"/>
  <c r="E7326" i="1"/>
  <c r="E7330" i="1"/>
  <c r="E7334" i="1"/>
  <c r="E7338" i="1"/>
  <c r="E7342" i="1"/>
  <c r="G7342" i="1" s="1"/>
  <c r="I7342" i="1" s="1"/>
  <c r="E7346" i="1"/>
  <c r="E7350" i="1"/>
  <c r="E7354" i="1"/>
  <c r="E7358" i="1"/>
  <c r="E7362" i="1"/>
  <c r="E7366" i="1"/>
  <c r="E7370" i="1"/>
  <c r="E7374" i="1"/>
  <c r="E7378" i="1"/>
  <c r="E7382" i="1"/>
  <c r="E7386" i="1"/>
  <c r="E7390" i="1"/>
  <c r="G7390" i="1" s="1"/>
  <c r="I7390" i="1" s="1"/>
  <c r="E7394" i="1"/>
  <c r="E7398" i="1"/>
  <c r="E7402" i="1"/>
  <c r="E7406" i="1"/>
  <c r="E7410" i="1"/>
  <c r="E7414" i="1"/>
  <c r="E7418" i="1"/>
  <c r="E7422" i="1"/>
  <c r="E7426" i="1"/>
  <c r="E7430" i="1"/>
  <c r="E7434" i="1"/>
  <c r="E7438" i="1"/>
  <c r="G7438" i="1" s="1"/>
  <c r="I7438" i="1" s="1"/>
  <c r="E7442" i="1"/>
  <c r="E7446" i="1"/>
  <c r="E7450" i="1"/>
  <c r="E7454" i="1"/>
  <c r="E7458" i="1"/>
  <c r="E7462" i="1"/>
  <c r="E7466" i="1"/>
  <c r="E7470" i="1"/>
  <c r="E7474" i="1"/>
  <c r="E7478" i="1"/>
  <c r="E7482" i="1"/>
  <c r="E7486" i="1"/>
  <c r="G7486" i="1" s="1"/>
  <c r="I7486" i="1" s="1"/>
  <c r="E7490" i="1"/>
  <c r="E7494" i="1"/>
  <c r="E7498" i="1"/>
  <c r="E7502" i="1"/>
  <c r="E7506" i="1"/>
  <c r="E7510" i="1"/>
  <c r="E7514" i="1"/>
  <c r="E7518" i="1"/>
  <c r="E7522" i="1"/>
  <c r="E7526" i="1"/>
  <c r="E7530" i="1"/>
  <c r="E7534" i="1"/>
  <c r="G7534" i="1" s="1"/>
  <c r="I7534" i="1" s="1"/>
  <c r="E7538" i="1"/>
  <c r="E7542" i="1"/>
  <c r="E7546" i="1"/>
  <c r="E7550" i="1"/>
  <c r="E7554" i="1"/>
  <c r="E7558" i="1"/>
  <c r="E7562" i="1"/>
  <c r="E7566" i="1"/>
  <c r="E7570" i="1"/>
  <c r="E7574" i="1"/>
  <c r="E7578" i="1"/>
  <c r="E7582" i="1"/>
  <c r="E7586" i="1"/>
  <c r="E7590" i="1"/>
  <c r="E7594" i="1"/>
  <c r="G7594" i="1" s="1"/>
  <c r="I7594" i="1" s="1"/>
  <c r="E7598" i="1"/>
  <c r="E7602" i="1"/>
  <c r="E7606" i="1"/>
  <c r="E7610" i="1"/>
  <c r="E7614" i="1"/>
  <c r="E7618" i="1"/>
  <c r="E7622" i="1"/>
  <c r="E7626" i="1"/>
  <c r="E7630" i="1"/>
  <c r="G7630" i="1" s="1"/>
  <c r="I7630" i="1" s="1"/>
  <c r="E7634" i="1"/>
  <c r="E7638" i="1"/>
  <c r="E7642" i="1"/>
  <c r="E7646" i="1"/>
  <c r="E7650" i="1"/>
  <c r="E7654" i="1"/>
  <c r="E7658" i="1"/>
  <c r="G7658" i="1" s="1"/>
  <c r="E7662" i="1"/>
  <c r="E7666" i="1"/>
  <c r="E7670" i="1"/>
  <c r="E7674" i="1"/>
  <c r="E7678" i="1"/>
  <c r="G7678" i="1" s="1"/>
  <c r="I7678" i="1" s="1"/>
  <c r="E7682" i="1"/>
  <c r="E7686" i="1"/>
  <c r="E7690" i="1"/>
  <c r="E7694" i="1"/>
  <c r="E7698" i="1"/>
  <c r="E7702" i="1"/>
  <c r="E7706" i="1"/>
  <c r="E7710" i="1"/>
  <c r="E7714" i="1"/>
  <c r="E7718" i="1"/>
  <c r="E7722" i="1"/>
  <c r="E7726" i="1"/>
  <c r="G7726" i="1" s="1"/>
  <c r="I7726" i="1" s="1"/>
  <c r="E7730" i="1"/>
  <c r="E7734" i="1"/>
  <c r="E7738" i="1"/>
  <c r="E7742" i="1"/>
  <c r="E7746" i="1"/>
  <c r="E7750" i="1"/>
  <c r="E7754" i="1"/>
  <c r="E7758" i="1"/>
  <c r="E7762" i="1"/>
  <c r="E7766" i="1"/>
  <c r="E7770" i="1"/>
  <c r="E7774" i="1"/>
  <c r="G7774" i="1" s="1"/>
  <c r="I7774" i="1" s="1"/>
  <c r="E7778" i="1"/>
  <c r="E7782" i="1"/>
  <c r="E7786" i="1"/>
  <c r="E7790" i="1"/>
  <c r="E7794" i="1"/>
  <c r="E7798" i="1"/>
  <c r="E7802" i="1"/>
  <c r="E7806" i="1"/>
  <c r="E7810" i="1"/>
  <c r="E7814" i="1"/>
  <c r="E7818" i="1"/>
  <c r="E7822" i="1"/>
  <c r="E7826" i="1"/>
  <c r="E7830" i="1"/>
  <c r="E7834" i="1"/>
  <c r="E7838" i="1"/>
  <c r="E7842" i="1"/>
  <c r="E7846" i="1"/>
  <c r="E7850" i="1"/>
  <c r="E7854" i="1"/>
  <c r="E7858" i="1"/>
  <c r="E7862" i="1"/>
  <c r="E7866" i="1"/>
  <c r="E7870" i="1"/>
  <c r="G7870" i="1" s="1"/>
  <c r="I7870" i="1" s="1"/>
  <c r="E7874" i="1"/>
  <c r="E7878" i="1"/>
  <c r="E7882" i="1"/>
  <c r="E7886" i="1"/>
  <c r="E7890" i="1"/>
  <c r="E7894" i="1"/>
  <c r="E7898" i="1"/>
  <c r="E7902" i="1"/>
  <c r="E7906" i="1"/>
  <c r="E7910" i="1"/>
  <c r="E7914" i="1"/>
  <c r="E7918" i="1"/>
  <c r="E7922" i="1"/>
  <c r="E7926" i="1"/>
  <c r="E7930" i="1"/>
  <c r="E7934" i="1"/>
  <c r="E7938" i="1"/>
  <c r="E7942" i="1"/>
  <c r="E7946" i="1"/>
  <c r="E7950" i="1"/>
  <c r="E7954" i="1"/>
  <c r="E7958" i="1"/>
  <c r="E7962" i="1"/>
  <c r="E7966" i="1"/>
  <c r="E7970" i="1"/>
  <c r="E7974" i="1"/>
  <c r="E7978" i="1"/>
  <c r="E7982" i="1"/>
  <c r="E7986" i="1"/>
  <c r="E7990" i="1"/>
  <c r="E7994" i="1"/>
  <c r="E7998" i="1"/>
  <c r="E8002" i="1"/>
  <c r="E8006" i="1"/>
  <c r="E8010" i="1"/>
  <c r="E8014" i="1"/>
  <c r="G8014" i="1" s="1"/>
  <c r="I8014" i="1" s="1"/>
  <c r="E8018" i="1"/>
  <c r="E8022" i="1"/>
  <c r="E8026" i="1"/>
  <c r="E8030" i="1"/>
  <c r="E8034" i="1"/>
  <c r="E8038" i="1"/>
  <c r="E8042" i="1"/>
  <c r="E8046" i="1"/>
  <c r="E8050" i="1"/>
  <c r="E8054" i="1"/>
  <c r="E8058" i="1"/>
  <c r="E8062" i="1"/>
  <c r="G8062" i="1" s="1"/>
  <c r="I8062" i="1" s="1"/>
  <c r="E8066" i="1"/>
  <c r="E8070" i="1"/>
  <c r="E8074" i="1"/>
  <c r="E8078" i="1"/>
  <c r="E8082" i="1"/>
  <c r="E8086" i="1"/>
  <c r="E8090" i="1"/>
  <c r="E8094" i="1"/>
  <c r="E8098" i="1"/>
  <c r="E8102" i="1"/>
  <c r="E8106" i="1"/>
  <c r="E8110" i="1"/>
  <c r="G8110" i="1" s="1"/>
  <c r="I8110" i="1" s="1"/>
  <c r="E8114" i="1"/>
  <c r="E8118" i="1"/>
  <c r="E8122" i="1"/>
  <c r="E8126" i="1"/>
  <c r="E8130" i="1"/>
  <c r="E8134" i="1"/>
  <c r="E8138" i="1"/>
  <c r="E8142" i="1"/>
  <c r="E8146" i="1"/>
  <c r="E8150" i="1"/>
  <c r="E8154" i="1"/>
  <c r="E8158" i="1"/>
  <c r="G8158" i="1" s="1"/>
  <c r="I8158" i="1" s="1"/>
  <c r="E8162" i="1"/>
  <c r="E8166" i="1"/>
  <c r="E8170" i="1"/>
  <c r="E8174" i="1"/>
  <c r="E8178" i="1"/>
  <c r="G8178" i="1" s="1"/>
  <c r="I8178" i="1" s="1"/>
  <c r="E8182" i="1"/>
  <c r="E8186" i="1"/>
  <c r="E8190" i="1"/>
  <c r="E8194" i="1"/>
  <c r="E8198" i="1"/>
  <c r="E8202" i="1"/>
  <c r="E8206" i="1"/>
  <c r="G8206" i="1" s="1"/>
  <c r="I8206" i="1" s="1"/>
  <c r="E8210" i="1"/>
  <c r="E8214" i="1"/>
  <c r="E8218" i="1"/>
  <c r="E8222" i="1"/>
  <c r="E8226" i="1"/>
  <c r="E8230" i="1"/>
  <c r="E8234" i="1"/>
  <c r="E8238" i="1"/>
  <c r="E8242" i="1"/>
  <c r="E8246" i="1"/>
  <c r="E8250" i="1"/>
  <c r="E8254" i="1"/>
  <c r="G8254" i="1" s="1"/>
  <c r="I8254" i="1" s="1"/>
  <c r="E8258" i="1"/>
  <c r="E8262" i="1"/>
  <c r="E8266" i="1"/>
  <c r="E8270" i="1"/>
  <c r="E8274" i="1"/>
  <c r="E8278" i="1"/>
  <c r="E8282" i="1"/>
  <c r="E8286" i="1"/>
  <c r="E8290" i="1"/>
  <c r="E8294" i="1"/>
  <c r="E8298" i="1"/>
  <c r="E8302" i="1"/>
  <c r="G8302" i="1" s="1"/>
  <c r="I8302" i="1" s="1"/>
  <c r="E8306" i="1"/>
  <c r="E8310" i="1"/>
  <c r="E8314" i="1"/>
  <c r="E8318" i="1"/>
  <c r="E8322" i="1"/>
  <c r="E8326" i="1"/>
  <c r="E8330" i="1"/>
  <c r="E8334" i="1"/>
  <c r="E8338" i="1"/>
  <c r="E8342" i="1"/>
  <c r="E8346" i="1"/>
  <c r="E8350" i="1"/>
  <c r="G8350" i="1" s="1"/>
  <c r="I8350" i="1" s="1"/>
  <c r="E2805" i="1"/>
  <c r="E3573" i="1"/>
  <c r="E4040" i="1"/>
  <c r="E4136" i="1"/>
  <c r="E4232" i="1"/>
  <c r="E4394" i="1"/>
  <c r="E4473" i="1"/>
  <c r="E4616" i="1"/>
  <c r="E4621" i="1"/>
  <c r="E4696" i="1"/>
  <c r="E4956" i="1"/>
  <c r="E4984" i="1"/>
  <c r="G4984" i="1" s="1"/>
  <c r="I4984" i="1" s="1"/>
  <c r="E5013" i="1"/>
  <c r="E5052" i="1"/>
  <c r="E5162" i="1"/>
  <c r="E5196" i="1"/>
  <c r="E5249" i="1"/>
  <c r="E5276" i="1"/>
  <c r="E5349" i="1"/>
  <c r="E5354" i="1"/>
  <c r="E5374" i="1"/>
  <c r="E5429" i="1"/>
  <c r="E5444" i="1"/>
  <c r="E5484" i="1"/>
  <c r="G5484" i="1" s="1"/>
  <c r="I5484" i="1" s="1"/>
  <c r="E5493" i="1"/>
  <c r="E5502" i="1"/>
  <c r="E5540" i="1"/>
  <c r="G5540" i="1" s="1"/>
  <c r="E5549" i="1"/>
  <c r="E5568" i="1"/>
  <c r="E5596" i="1"/>
  <c r="E5605" i="1"/>
  <c r="E5614" i="1"/>
  <c r="E5632" i="1"/>
  <c r="E5645" i="1"/>
  <c r="E5654" i="1"/>
  <c r="E5667" i="1"/>
  <c r="G5667" i="1" s="1"/>
  <c r="I5667" i="1" s="1"/>
  <c r="E5689" i="1"/>
  <c r="E5702" i="1"/>
  <c r="E5715" i="1"/>
  <c r="E5737" i="1"/>
  <c r="E5750" i="1"/>
  <c r="E5763" i="1"/>
  <c r="E5785" i="1"/>
  <c r="E5798" i="1"/>
  <c r="E5811" i="1"/>
  <c r="E5833" i="1"/>
  <c r="E5846" i="1"/>
  <c r="E5859" i="1"/>
  <c r="G5859" i="1" s="1"/>
  <c r="I5859" i="1" s="1"/>
  <c r="E5881" i="1"/>
  <c r="E5894" i="1"/>
  <c r="E5907" i="1"/>
  <c r="E5929" i="1"/>
  <c r="E5942" i="1"/>
  <c r="E5955" i="1"/>
  <c r="E5977" i="1"/>
  <c r="E5990" i="1"/>
  <c r="E6003" i="1"/>
  <c r="E6025" i="1"/>
  <c r="E6038" i="1"/>
  <c r="E6051" i="1"/>
  <c r="G6051" i="1" s="1"/>
  <c r="I6051" i="1" s="1"/>
  <c r="E6073" i="1"/>
  <c r="E6086" i="1"/>
  <c r="E6099" i="1"/>
  <c r="E6121" i="1"/>
  <c r="E6134" i="1"/>
  <c r="E6147" i="1"/>
  <c r="E6169" i="1"/>
  <c r="E6182" i="1"/>
  <c r="E6195" i="1"/>
  <c r="E6217" i="1"/>
  <c r="E6230" i="1"/>
  <c r="E6243" i="1"/>
  <c r="G6243" i="1" s="1"/>
  <c r="I6243" i="1" s="1"/>
  <c r="E6265" i="1"/>
  <c r="E6278" i="1"/>
  <c r="E6291" i="1"/>
  <c r="G6291" i="1" s="1"/>
  <c r="E6313" i="1"/>
  <c r="E6326" i="1"/>
  <c r="E6339" i="1"/>
  <c r="E6361" i="1"/>
  <c r="E6374" i="1"/>
  <c r="E6387" i="1"/>
  <c r="E6409" i="1"/>
  <c r="E6422" i="1"/>
  <c r="E6435" i="1"/>
  <c r="G6435" i="1" s="1"/>
  <c r="I6435" i="1" s="1"/>
  <c r="E6457" i="1"/>
  <c r="E6470" i="1"/>
  <c r="E6483" i="1"/>
  <c r="E6505" i="1"/>
  <c r="E6518" i="1"/>
  <c r="E6531" i="1"/>
  <c r="E6553" i="1"/>
  <c r="E6566" i="1"/>
  <c r="E6579" i="1"/>
  <c r="E6601" i="1"/>
  <c r="E6614" i="1"/>
  <c r="E6627" i="1"/>
  <c r="G6627" i="1" s="1"/>
  <c r="I6627" i="1" s="1"/>
  <c r="E6649" i="1"/>
  <c r="E6662" i="1"/>
  <c r="E2770" i="1"/>
  <c r="E3538" i="1"/>
  <c r="E4102" i="1"/>
  <c r="E4198" i="1"/>
  <c r="E4366" i="1"/>
  <c r="E4593" i="1"/>
  <c r="E4702" i="1"/>
  <c r="E4725" i="1"/>
  <c r="E4910" i="1"/>
  <c r="E5036" i="1"/>
  <c r="G5036" i="1" s="1"/>
  <c r="I5036" i="1" s="1"/>
  <c r="E5080" i="1"/>
  <c r="E5141" i="1"/>
  <c r="E5228" i="1"/>
  <c r="E5298" i="1"/>
  <c r="E5309" i="1"/>
  <c r="E5324" i="1"/>
  <c r="E5340" i="1"/>
  <c r="E5394" i="1"/>
  <c r="E5420" i="1"/>
  <c r="E5440" i="1"/>
  <c r="E5469" i="1"/>
  <c r="E5474" i="1"/>
  <c r="G5474" i="1" s="1"/>
  <c r="I5474" i="1" s="1"/>
  <c r="E5489" i="1"/>
  <c r="E5498" i="1"/>
  <c r="E5512" i="1"/>
  <c r="E5526" i="1"/>
  <c r="E5536" i="1"/>
  <c r="E5545" i="1"/>
  <c r="E5554" i="1"/>
  <c r="E5573" i="1"/>
  <c r="E5592" i="1"/>
  <c r="E5601" i="1"/>
  <c r="E5628" i="1"/>
  <c r="E5641" i="1"/>
  <c r="G5641" i="1" s="1"/>
  <c r="I5641" i="1" s="1"/>
  <c r="E5650" i="1"/>
  <c r="E5663" i="1"/>
  <c r="E5685" i="1"/>
  <c r="E5698" i="1"/>
  <c r="E5711" i="1"/>
  <c r="E5733" i="1"/>
  <c r="E5746" i="1"/>
  <c r="E5759" i="1"/>
  <c r="E5781" i="1"/>
  <c r="E5794" i="1"/>
  <c r="E5807" i="1"/>
  <c r="E5829" i="1"/>
  <c r="G5829" i="1" s="1"/>
  <c r="I5829" i="1" s="1"/>
  <c r="E5842" i="1"/>
  <c r="E5855" i="1"/>
  <c r="E5877" i="1"/>
  <c r="E5890" i="1"/>
  <c r="E5903" i="1"/>
  <c r="E5925" i="1"/>
  <c r="E5938" i="1"/>
  <c r="E5951" i="1"/>
  <c r="E5973" i="1"/>
  <c r="E5986" i="1"/>
  <c r="E5999" i="1"/>
  <c r="E6021" i="1"/>
  <c r="E6034" i="1"/>
  <c r="E6047" i="1"/>
  <c r="E6069" i="1"/>
  <c r="E6082" i="1"/>
  <c r="E6095" i="1"/>
  <c r="E6117" i="1"/>
  <c r="E6130" i="1"/>
  <c r="E6143" i="1"/>
  <c r="E6165" i="1"/>
  <c r="E6178" i="1"/>
  <c r="E6191" i="1"/>
  <c r="E6213" i="1"/>
  <c r="G6213" i="1" s="1"/>
  <c r="E6226" i="1"/>
  <c r="E6239" i="1"/>
  <c r="E6261" i="1"/>
  <c r="G6261" i="1" s="1"/>
  <c r="I6261" i="1" s="1"/>
  <c r="E6274" i="1"/>
  <c r="E6287" i="1"/>
  <c r="E6309" i="1"/>
  <c r="E6322" i="1"/>
  <c r="E6335" i="1"/>
  <c r="E6357" i="1"/>
  <c r="E6370" i="1"/>
  <c r="E6383" i="1"/>
  <c r="E6405" i="1"/>
  <c r="G6405" i="1" s="1"/>
  <c r="I6405" i="1" s="1"/>
  <c r="E6418" i="1"/>
  <c r="E6431" i="1"/>
  <c r="E6453" i="1"/>
  <c r="E6466" i="1"/>
  <c r="E6479" i="1"/>
  <c r="E6501" i="1"/>
  <c r="E6514" i="1"/>
  <c r="E6527" i="1"/>
  <c r="E6549" i="1"/>
  <c r="E6562" i="1"/>
  <c r="E6575" i="1"/>
  <c r="E6597" i="1"/>
  <c r="G6597" i="1" s="1"/>
  <c r="I6597" i="1" s="1"/>
  <c r="E1844" i="1"/>
  <c r="E3032" i="1"/>
  <c r="E4018" i="1"/>
  <c r="E4097" i="1"/>
  <c r="E4114" i="1"/>
  <c r="E4193" i="1"/>
  <c r="E4210" i="1"/>
  <c r="E4520" i="1"/>
  <c r="E4525" i="1"/>
  <c r="E4582" i="1"/>
  <c r="E4772" i="1"/>
  <c r="E5109" i="1"/>
  <c r="G5109" i="1" s="1"/>
  <c r="I5109" i="1" s="1"/>
  <c r="E5114" i="1"/>
  <c r="E5304" i="1"/>
  <c r="E5345" i="1"/>
  <c r="E5365" i="1"/>
  <c r="E5380" i="1"/>
  <c r="E5385" i="1"/>
  <c r="E5390" i="1"/>
  <c r="E5425" i="1"/>
  <c r="E5460" i="1"/>
  <c r="E5522" i="1"/>
  <c r="E5610" i="1"/>
  <c r="E5637" i="1"/>
  <c r="G5637" i="1" s="1"/>
  <c r="I5637" i="1" s="1"/>
  <c r="E5659" i="1"/>
  <c r="E5681" i="1"/>
  <c r="E5694" i="1"/>
  <c r="E5707" i="1"/>
  <c r="E5729" i="1"/>
  <c r="E5742" i="1"/>
  <c r="E5755" i="1"/>
  <c r="E5777" i="1"/>
  <c r="E5790" i="1"/>
  <c r="E5803" i="1"/>
  <c r="E5825" i="1"/>
  <c r="E5838" i="1"/>
  <c r="G5838" i="1" s="1"/>
  <c r="I5838" i="1" s="1"/>
  <c r="E5851" i="1"/>
  <c r="E5873" i="1"/>
  <c r="E5886" i="1"/>
  <c r="E5899" i="1"/>
  <c r="E5921" i="1"/>
  <c r="E5934" i="1"/>
  <c r="G5934" i="1" s="1"/>
  <c r="I5934" i="1" s="1"/>
  <c r="E5947" i="1"/>
  <c r="E5969" i="1"/>
  <c r="E5982" i="1"/>
  <c r="E5995" i="1"/>
  <c r="E6017" i="1"/>
  <c r="E6030" i="1"/>
  <c r="G6030" i="1" s="1"/>
  <c r="I6030" i="1" s="1"/>
  <c r="E6043" i="1"/>
  <c r="E6065" i="1"/>
  <c r="E6078" i="1"/>
  <c r="E6091" i="1"/>
  <c r="E6113" i="1"/>
  <c r="E6126" i="1"/>
  <c r="E6139" i="1"/>
  <c r="E6161" i="1"/>
  <c r="E6174" i="1"/>
  <c r="E6187" i="1"/>
  <c r="E6209" i="1"/>
  <c r="E6222" i="1"/>
  <c r="G6222" i="1" s="1"/>
  <c r="I6222" i="1" s="1"/>
  <c r="E6235" i="1"/>
  <c r="E6257" i="1"/>
  <c r="E6270" i="1"/>
  <c r="E6283" i="1"/>
  <c r="E6305" i="1"/>
  <c r="E6318" i="1"/>
  <c r="E2997" i="1"/>
  <c r="E3800" i="1"/>
  <c r="E5633" i="1"/>
  <c r="E6410" i="1"/>
  <c r="E6542" i="1"/>
  <c r="E6590" i="1"/>
  <c r="G6590" i="1" s="1"/>
  <c r="I6590" i="1" s="1"/>
  <c r="E6665" i="1"/>
  <c r="E6689" i="1"/>
  <c r="E6713" i="1"/>
  <c r="E6737" i="1"/>
  <c r="E6761" i="1"/>
  <c r="E6785" i="1"/>
  <c r="E6809" i="1"/>
  <c r="E6833" i="1"/>
  <c r="E6857" i="1"/>
  <c r="E6881" i="1"/>
  <c r="E6905" i="1"/>
  <c r="E6929" i="1"/>
  <c r="G6929" i="1" s="1"/>
  <c r="I6929" i="1" s="1"/>
  <c r="E6953" i="1"/>
  <c r="E6977" i="1"/>
  <c r="E7001" i="1"/>
  <c r="E7025" i="1"/>
  <c r="E7049" i="1"/>
  <c r="E7073" i="1"/>
  <c r="E7097" i="1"/>
  <c r="E7121" i="1"/>
  <c r="E7145" i="1"/>
  <c r="E7169" i="1"/>
  <c r="E7193" i="1"/>
  <c r="E7217" i="1"/>
  <c r="G7217" i="1" s="1"/>
  <c r="I7217" i="1" s="1"/>
  <c r="E7241" i="1"/>
  <c r="E7265" i="1"/>
  <c r="E7289" i="1"/>
  <c r="E7313" i="1"/>
  <c r="E7337" i="1"/>
  <c r="E7361" i="1"/>
  <c r="E7385" i="1"/>
  <c r="E7409" i="1"/>
  <c r="E7433" i="1"/>
  <c r="E7457" i="1"/>
  <c r="E7481" i="1"/>
  <c r="E7505" i="1"/>
  <c r="G7505" i="1" s="1"/>
  <c r="I7505" i="1" s="1"/>
  <c r="E7529" i="1"/>
  <c r="E7553" i="1"/>
  <c r="E7577" i="1"/>
  <c r="G7577" i="1" s="1"/>
  <c r="I7577" i="1" s="1"/>
  <c r="E7601" i="1"/>
  <c r="E7625" i="1"/>
  <c r="E7649" i="1"/>
  <c r="E7677" i="1"/>
  <c r="E7699" i="1"/>
  <c r="E7712" i="1"/>
  <c r="E7725" i="1"/>
  <c r="E7747" i="1"/>
  <c r="E7760" i="1"/>
  <c r="G7760" i="1" s="1"/>
  <c r="I7760" i="1" s="1"/>
  <c r="E7773" i="1"/>
  <c r="E7795" i="1"/>
  <c r="E7808" i="1"/>
  <c r="E7821" i="1"/>
  <c r="E7843" i="1"/>
  <c r="E7856" i="1"/>
  <c r="E7869" i="1"/>
  <c r="E7891" i="1"/>
  <c r="E7904" i="1"/>
  <c r="E7917" i="1"/>
  <c r="E7939" i="1"/>
  <c r="E7952" i="1"/>
  <c r="G7952" i="1" s="1"/>
  <c r="I7952" i="1" s="1"/>
  <c r="E7965" i="1"/>
  <c r="E7987" i="1"/>
  <c r="E8000" i="1"/>
  <c r="E8013" i="1"/>
  <c r="E8035" i="1"/>
  <c r="E8048" i="1"/>
  <c r="E8061" i="1"/>
  <c r="E3765" i="1"/>
  <c r="E4957" i="1"/>
  <c r="E5703" i="1"/>
  <c r="E5738" i="1"/>
  <c r="E5773" i="1"/>
  <c r="G5773" i="1" s="1"/>
  <c r="I5773" i="1" s="1"/>
  <c r="E5895" i="1"/>
  <c r="E5930" i="1"/>
  <c r="E5965" i="1"/>
  <c r="E6087" i="1"/>
  <c r="E6122" i="1"/>
  <c r="E6157" i="1"/>
  <c r="E6279" i="1"/>
  <c r="E6314" i="1"/>
  <c r="E6331" i="1"/>
  <c r="E6427" i="1"/>
  <c r="E6510" i="1"/>
  <c r="E6558" i="1"/>
  <c r="G6558" i="1" s="1"/>
  <c r="I6558" i="1" s="1"/>
  <c r="E6606" i="1"/>
  <c r="E6626" i="1"/>
  <c r="E6641" i="1"/>
  <c r="E6675" i="1"/>
  <c r="E6699" i="1"/>
  <c r="E6723" i="1"/>
  <c r="E6747" i="1"/>
  <c r="E6771" i="1"/>
  <c r="E6795" i="1"/>
  <c r="E6819" i="1"/>
  <c r="E6843" i="1"/>
  <c r="E6867" i="1"/>
  <c r="G6867" i="1" s="1"/>
  <c r="I6867" i="1" s="1"/>
  <c r="E6891" i="1"/>
  <c r="E6915" i="1"/>
  <c r="E6939" i="1"/>
  <c r="E6963" i="1"/>
  <c r="E6987" i="1"/>
  <c r="E7011" i="1"/>
  <c r="E7035" i="1"/>
  <c r="E7059" i="1"/>
  <c r="E7083" i="1"/>
  <c r="E7107" i="1"/>
  <c r="E7131" i="1"/>
  <c r="E7155" i="1"/>
  <c r="G7155" i="1" s="1"/>
  <c r="I7155" i="1" s="1"/>
  <c r="E7179" i="1"/>
  <c r="E7203" i="1"/>
  <c r="E7227" i="1"/>
  <c r="E7251" i="1"/>
  <c r="E7275" i="1"/>
  <c r="E7299" i="1"/>
  <c r="E7323" i="1"/>
  <c r="E7347" i="1"/>
  <c r="E7371" i="1"/>
  <c r="E7395" i="1"/>
  <c r="E7419" i="1"/>
  <c r="E7443" i="1"/>
  <c r="G7443" i="1" s="1"/>
  <c r="I7443" i="1" s="1"/>
  <c r="E7467" i="1"/>
  <c r="E7491" i="1"/>
  <c r="E7515" i="1"/>
  <c r="E7539" i="1"/>
  <c r="E7563" i="1"/>
  <c r="E7587" i="1"/>
  <c r="E7611" i="1"/>
  <c r="E7635" i="1"/>
  <c r="E7659" i="1"/>
  <c r="E7673" i="1"/>
  <c r="E7695" i="1"/>
  <c r="E7708" i="1"/>
  <c r="G7708" i="1" s="1"/>
  <c r="I7708" i="1" s="1"/>
  <c r="E7721" i="1"/>
  <c r="E7743" i="1"/>
  <c r="E7756" i="1"/>
  <c r="E7769" i="1"/>
  <c r="E7791" i="1"/>
  <c r="E7804" i="1"/>
  <c r="E7817" i="1"/>
  <c r="E7839" i="1"/>
  <c r="E7852" i="1"/>
  <c r="E7865" i="1"/>
  <c r="E7887" i="1"/>
  <c r="E7900" i="1"/>
  <c r="G7900" i="1" s="1"/>
  <c r="I7900" i="1" s="1"/>
  <c r="E7913" i="1"/>
  <c r="E7935" i="1"/>
  <c r="E7948" i="1"/>
  <c r="E7961" i="1"/>
  <c r="E7983" i="1"/>
  <c r="E7996" i="1"/>
  <c r="E8009" i="1"/>
  <c r="E8031" i="1"/>
  <c r="E8044" i="1"/>
  <c r="E8057" i="1"/>
  <c r="E8079" i="1"/>
  <c r="E8092" i="1"/>
  <c r="G8092" i="1" s="1"/>
  <c r="I8092" i="1" s="1"/>
  <c r="E8105" i="1"/>
  <c r="E8127" i="1"/>
  <c r="E8140" i="1"/>
  <c r="E8153" i="1"/>
  <c r="E8175" i="1"/>
  <c r="E8188" i="1"/>
  <c r="E8201" i="1"/>
  <c r="E8223" i="1"/>
  <c r="E8236" i="1"/>
  <c r="G8236" i="1" s="1"/>
  <c r="I8236" i="1" s="1"/>
  <c r="E8249" i="1"/>
  <c r="E8271" i="1"/>
  <c r="E8284" i="1"/>
  <c r="G8284" i="1" s="1"/>
  <c r="I8284" i="1" s="1"/>
  <c r="E8297" i="1"/>
  <c r="E8319" i="1"/>
  <c r="E8332" i="1"/>
  <c r="E8345" i="1"/>
  <c r="E5053" i="1"/>
  <c r="E5250" i="1"/>
  <c r="E5541" i="1"/>
  <c r="E5588" i="1"/>
  <c r="E6349" i="1"/>
  <c r="E6445" i="1"/>
  <c r="E6637" i="1"/>
  <c r="E6646" i="1"/>
  <c r="G6646" i="1" s="1"/>
  <c r="I6646" i="1" s="1"/>
  <c r="E6651" i="1"/>
  <c r="E6661" i="1"/>
  <c r="E6685" i="1"/>
  <c r="E6709" i="1"/>
  <c r="E6733" i="1"/>
  <c r="E6757" i="1"/>
  <c r="E6781" i="1"/>
  <c r="E6805" i="1"/>
  <c r="E6829" i="1"/>
  <c r="E6853" i="1"/>
  <c r="E6877" i="1"/>
  <c r="E6901" i="1"/>
  <c r="G6901" i="1" s="1"/>
  <c r="I6901" i="1" s="1"/>
  <c r="E6925" i="1"/>
  <c r="E6949" i="1"/>
  <c r="E6973" i="1"/>
  <c r="E6997" i="1"/>
  <c r="E7021" i="1"/>
  <c r="E7045" i="1"/>
  <c r="E7069" i="1"/>
  <c r="E7093" i="1"/>
  <c r="E7117" i="1"/>
  <c r="E7141" i="1"/>
  <c r="E7165" i="1"/>
  <c r="E7189" i="1"/>
  <c r="G7189" i="1" s="1"/>
  <c r="I7189" i="1" s="1"/>
  <c r="E7213" i="1"/>
  <c r="E7237" i="1"/>
  <c r="E7261" i="1"/>
  <c r="E7285" i="1"/>
  <c r="E7309" i="1"/>
  <c r="E7333" i="1"/>
  <c r="E7357" i="1"/>
  <c r="E7381" i="1"/>
  <c r="E7405" i="1"/>
  <c r="E7429" i="1"/>
  <c r="E7453" i="1"/>
  <c r="E7477" i="1"/>
  <c r="G7477" i="1" s="1"/>
  <c r="E7501" i="1"/>
  <c r="E7525" i="1"/>
  <c r="E7549" i="1"/>
  <c r="E7573" i="1"/>
  <c r="E7597" i="1"/>
  <c r="E7621" i="1"/>
  <c r="E7645" i="1"/>
  <c r="E7669" i="1"/>
  <c r="E7691" i="1"/>
  <c r="E7704" i="1"/>
  <c r="E7717" i="1"/>
  <c r="E7739" i="1"/>
  <c r="G7739" i="1" s="1"/>
  <c r="I7739" i="1" s="1"/>
  <c r="E7752" i="1"/>
  <c r="E7765" i="1"/>
  <c r="E7787" i="1"/>
  <c r="E7800" i="1"/>
  <c r="E7813" i="1"/>
  <c r="E7835" i="1"/>
  <c r="E7848" i="1"/>
  <c r="E7861" i="1"/>
  <c r="E7883" i="1"/>
  <c r="E7896" i="1"/>
  <c r="E7909" i="1"/>
  <c r="E7931" i="1"/>
  <c r="G7931" i="1" s="1"/>
  <c r="I7931" i="1" s="1"/>
  <c r="E7944" i="1"/>
  <c r="E7957" i="1"/>
  <c r="E7979" i="1"/>
  <c r="E7992" i="1"/>
  <c r="E8005" i="1"/>
  <c r="E8027" i="1"/>
  <c r="E8040" i="1"/>
  <c r="E8053" i="1"/>
  <c r="E8075" i="1"/>
  <c r="E8088" i="1"/>
  <c r="E8101" i="1"/>
  <c r="E8123" i="1"/>
  <c r="G8123" i="1" s="1"/>
  <c r="I8123" i="1" s="1"/>
  <c r="E8136" i="1"/>
  <c r="E8149" i="1"/>
  <c r="E8171" i="1"/>
  <c r="E8184" i="1"/>
  <c r="E8197" i="1"/>
  <c r="E8219" i="1"/>
  <c r="E8232" i="1"/>
  <c r="E8245" i="1"/>
  <c r="E8267" i="1"/>
  <c r="E8280" i="1"/>
  <c r="E8293" i="1"/>
  <c r="E8315" i="1"/>
  <c r="G8315" i="1" s="1"/>
  <c r="I8315" i="1" s="1"/>
  <c r="E8328" i="1"/>
  <c r="E8341" i="1"/>
  <c r="E8354" i="1"/>
  <c r="E8358" i="1"/>
  <c r="E8362" i="1"/>
  <c r="E8366" i="1"/>
  <c r="E8370" i="1"/>
  <c r="E8374" i="1"/>
  <c r="E8378" i="1"/>
  <c r="E8382" i="1"/>
  <c r="E8386" i="1"/>
  <c r="E8390" i="1"/>
  <c r="G8390" i="1" s="1"/>
  <c r="I8390" i="1" s="1"/>
  <c r="E8394" i="1"/>
  <c r="E8398" i="1"/>
  <c r="E8402" i="1"/>
  <c r="E8406" i="1"/>
  <c r="E8410" i="1"/>
  <c r="E8414" i="1"/>
  <c r="E8418" i="1"/>
  <c r="E8422" i="1"/>
  <c r="E8426" i="1"/>
  <c r="E8430" i="1"/>
  <c r="E8434" i="1"/>
  <c r="E8438" i="1"/>
  <c r="G8438" i="1" s="1"/>
  <c r="I8438" i="1" s="1"/>
  <c r="E8442" i="1"/>
  <c r="E8446" i="1"/>
  <c r="E8450" i="1"/>
  <c r="E8454" i="1"/>
  <c r="E8458" i="1"/>
  <c r="E8462" i="1"/>
  <c r="E8466" i="1"/>
  <c r="E8470" i="1"/>
  <c r="E8474" i="1"/>
  <c r="E8478" i="1"/>
  <c r="E8482" i="1"/>
  <c r="E8486" i="1"/>
  <c r="G8486" i="1" s="1"/>
  <c r="I8486" i="1" s="1"/>
  <c r="E8490" i="1"/>
  <c r="E8494" i="1"/>
  <c r="E8498" i="1"/>
  <c r="E8502" i="1"/>
  <c r="E8506" i="1"/>
  <c r="E8510" i="1"/>
  <c r="E8514" i="1"/>
  <c r="E8518" i="1"/>
  <c r="E8522" i="1"/>
  <c r="E8526" i="1"/>
  <c r="E8530" i="1"/>
  <c r="E8534" i="1"/>
  <c r="G8534" i="1" s="1"/>
  <c r="I8534" i="1" s="1"/>
  <c r="E8538" i="1"/>
  <c r="E8542" i="1"/>
  <c r="E8546" i="1"/>
  <c r="E8550" i="1"/>
  <c r="E8554" i="1"/>
  <c r="E8558" i="1"/>
  <c r="E8562" i="1"/>
  <c r="E8566" i="1"/>
  <c r="E8570" i="1"/>
  <c r="E8574" i="1"/>
  <c r="E8578" i="1"/>
  <c r="E8582" i="1"/>
  <c r="E8586" i="1"/>
  <c r="E8590" i="1"/>
  <c r="E8594" i="1"/>
  <c r="E8598" i="1"/>
  <c r="E8602" i="1"/>
  <c r="E8606" i="1"/>
  <c r="E8610" i="1"/>
  <c r="E8614" i="1"/>
  <c r="E8618" i="1"/>
  <c r="E8622" i="1"/>
  <c r="E8626" i="1"/>
  <c r="E8630" i="1"/>
  <c r="G8630" i="1" s="1"/>
  <c r="I8630" i="1" s="1"/>
  <c r="E8634" i="1"/>
  <c r="E8638" i="1"/>
  <c r="E8642" i="1"/>
  <c r="E8646" i="1"/>
  <c r="E8650" i="1"/>
  <c r="E8654" i="1"/>
  <c r="E4617" i="1"/>
  <c r="E5606" i="1"/>
  <c r="E5751" i="1"/>
  <c r="E5786" i="1"/>
  <c r="E5821" i="1"/>
  <c r="E5943" i="1"/>
  <c r="G5943" i="1" s="1"/>
  <c r="I5943" i="1" s="1"/>
  <c r="E5978" i="1"/>
  <c r="E6013" i="1"/>
  <c r="E6135" i="1"/>
  <c r="G6135" i="1" s="1"/>
  <c r="I6135" i="1" s="1"/>
  <c r="E6170" i="1"/>
  <c r="E6205" i="1"/>
  <c r="E6327" i="1"/>
  <c r="E6423" i="1"/>
  <c r="E6517" i="1"/>
  <c r="E6565" i="1"/>
  <c r="E6681" i="1"/>
  <c r="E6705" i="1"/>
  <c r="E6729" i="1"/>
  <c r="G6729" i="1" s="1"/>
  <c r="I6729" i="1" s="1"/>
  <c r="E6753" i="1"/>
  <c r="E6777" i="1"/>
  <c r="E6801" i="1"/>
  <c r="G6801" i="1" s="1"/>
  <c r="I6801" i="1" s="1"/>
  <c r="E6825" i="1"/>
  <c r="E6849" i="1"/>
  <c r="E6873" i="1"/>
  <c r="E6897" i="1"/>
  <c r="E6921" i="1"/>
  <c r="E6945" i="1"/>
  <c r="E6969" i="1"/>
  <c r="E6993" i="1"/>
  <c r="E7017" i="1"/>
  <c r="G7017" i="1" s="1"/>
  <c r="I7017" i="1" s="1"/>
  <c r="E7041" i="1"/>
  <c r="E7065" i="1"/>
  <c r="E7089" i="1"/>
  <c r="G7089" i="1" s="1"/>
  <c r="I7089" i="1" s="1"/>
  <c r="E7113" i="1"/>
  <c r="E7137" i="1"/>
  <c r="E7161" i="1"/>
  <c r="E7185" i="1"/>
  <c r="E7209" i="1"/>
  <c r="E7233" i="1"/>
  <c r="E7257" i="1"/>
  <c r="E7281" i="1"/>
  <c r="E7305" i="1"/>
  <c r="E7329" i="1"/>
  <c r="E7353" i="1"/>
  <c r="E7377" i="1"/>
  <c r="E7401" i="1"/>
  <c r="E7425" i="1"/>
  <c r="E7449" i="1"/>
  <c r="E7473" i="1"/>
  <c r="E7497" i="1"/>
  <c r="E7521" i="1"/>
  <c r="E7545" i="1"/>
  <c r="E7569" i="1"/>
  <c r="E7593" i="1"/>
  <c r="G7593" i="1" s="1"/>
  <c r="I7593" i="1" s="1"/>
  <c r="E7617" i="1"/>
  <c r="E7641" i="1"/>
  <c r="E7665" i="1"/>
  <c r="E7683" i="1"/>
  <c r="E7696" i="1"/>
  <c r="E7709" i="1"/>
  <c r="E7731" i="1"/>
  <c r="E7744" i="1"/>
  <c r="E7757" i="1"/>
  <c r="E7779" i="1"/>
  <c r="E7792" i="1"/>
  <c r="E7805" i="1"/>
  <c r="G7805" i="1" s="1"/>
  <c r="I7805" i="1" s="1"/>
  <c r="E7827" i="1"/>
  <c r="E7840" i="1"/>
  <c r="E7853" i="1"/>
  <c r="E7875" i="1"/>
  <c r="E7888" i="1"/>
  <c r="E7901" i="1"/>
  <c r="E7923" i="1"/>
  <c r="E7936" i="1"/>
  <c r="E7949" i="1"/>
  <c r="E7971" i="1"/>
  <c r="E7984" i="1"/>
  <c r="E7997" i="1"/>
  <c r="G7997" i="1" s="1"/>
  <c r="I7997" i="1" s="1"/>
  <c r="E8019" i="1"/>
  <c r="E5624" i="1"/>
  <c r="E6401" i="1"/>
  <c r="E6613" i="1"/>
  <c r="E6623" i="1"/>
  <c r="E6633" i="1"/>
  <c r="E6638" i="1"/>
  <c r="E6667" i="1"/>
  <c r="E6691" i="1"/>
  <c r="E6715" i="1"/>
  <c r="E6739" i="1"/>
  <c r="E6763" i="1"/>
  <c r="E6787" i="1"/>
  <c r="E6811" i="1"/>
  <c r="E6835" i="1"/>
  <c r="G6835" i="1" s="1"/>
  <c r="E6859" i="1"/>
  <c r="E6883" i="1"/>
  <c r="E6907" i="1"/>
  <c r="E6931" i="1"/>
  <c r="E6955" i="1"/>
  <c r="E6979" i="1"/>
  <c r="E7003" i="1"/>
  <c r="E7027" i="1"/>
  <c r="E7051" i="1"/>
  <c r="G7051" i="1" s="1"/>
  <c r="I7051" i="1" s="1"/>
  <c r="E7075" i="1"/>
  <c r="E7099" i="1"/>
  <c r="E7123" i="1"/>
  <c r="E7147" i="1"/>
  <c r="E7171" i="1"/>
  <c r="E7195" i="1"/>
  <c r="E7219" i="1"/>
  <c r="E7243" i="1"/>
  <c r="E7267" i="1"/>
  <c r="E7291" i="1"/>
  <c r="E7315" i="1"/>
  <c r="E7339" i="1"/>
  <c r="G7339" i="1" s="1"/>
  <c r="I7339" i="1" s="1"/>
  <c r="E7363" i="1"/>
  <c r="E7387" i="1"/>
  <c r="E7411" i="1"/>
  <c r="E7435" i="1"/>
  <c r="E7459" i="1"/>
  <c r="E7483" i="1"/>
  <c r="E7507" i="1"/>
  <c r="E7531" i="1"/>
  <c r="E7555" i="1"/>
  <c r="E7579" i="1"/>
  <c r="E7603" i="1"/>
  <c r="E7627" i="1"/>
  <c r="G7627" i="1" s="1"/>
  <c r="I7627" i="1" s="1"/>
  <c r="E7651" i="1"/>
  <c r="E7679" i="1"/>
  <c r="E7692" i="1"/>
  <c r="E7705" i="1"/>
  <c r="E7727" i="1"/>
  <c r="E7740" i="1"/>
  <c r="E7753" i="1"/>
  <c r="E7775" i="1"/>
  <c r="E7788" i="1"/>
  <c r="E7801" i="1"/>
  <c r="E7823" i="1"/>
  <c r="E7836" i="1"/>
  <c r="G7836" i="1" s="1"/>
  <c r="I7836" i="1" s="1"/>
  <c r="E7849" i="1"/>
  <c r="E7871" i="1"/>
  <c r="E7884" i="1"/>
  <c r="E7897" i="1"/>
  <c r="E7919" i="1"/>
  <c r="E7932" i="1"/>
  <c r="E7945" i="1"/>
  <c r="E7967" i="1"/>
  <c r="E7980" i="1"/>
  <c r="E7993" i="1"/>
  <c r="E8015" i="1"/>
  <c r="E8028" i="1"/>
  <c r="G8028" i="1" s="1"/>
  <c r="I8028" i="1" s="1"/>
  <c r="E8041" i="1"/>
  <c r="E8063" i="1"/>
  <c r="E6362" i="1"/>
  <c r="E6458" i="1"/>
  <c r="E6469" i="1"/>
  <c r="E6507" i="1"/>
  <c r="E6523" i="1"/>
  <c r="E6555" i="1"/>
  <c r="E6571" i="1"/>
  <c r="E6603" i="1"/>
  <c r="E6643" i="1"/>
  <c r="E6658" i="1"/>
  <c r="G6658" i="1" s="1"/>
  <c r="I6658" i="1" s="1"/>
  <c r="E6677" i="1"/>
  <c r="E6701" i="1"/>
  <c r="E6725" i="1"/>
  <c r="E6749" i="1"/>
  <c r="E6773" i="1"/>
  <c r="E6797" i="1"/>
  <c r="E6821" i="1"/>
  <c r="E6845" i="1"/>
  <c r="E6869" i="1"/>
  <c r="E6893" i="1"/>
  <c r="E6917" i="1"/>
  <c r="E6941" i="1"/>
  <c r="G6941" i="1" s="1"/>
  <c r="I6941" i="1" s="1"/>
  <c r="E6965" i="1"/>
  <c r="E6989" i="1"/>
  <c r="E7013" i="1"/>
  <c r="E7037" i="1"/>
  <c r="E7061" i="1"/>
  <c r="E7085" i="1"/>
  <c r="E7109" i="1"/>
  <c r="E7133" i="1"/>
  <c r="E7157" i="1"/>
  <c r="E7181" i="1"/>
  <c r="E7205" i="1"/>
  <c r="E7229" i="1"/>
  <c r="G7229" i="1" s="1"/>
  <c r="I7229" i="1" s="1"/>
  <c r="E7253" i="1"/>
  <c r="E7277" i="1"/>
  <c r="E7301" i="1"/>
  <c r="E7325" i="1"/>
  <c r="E7349" i="1"/>
  <c r="E7373" i="1"/>
  <c r="E7397" i="1"/>
  <c r="E7421" i="1"/>
  <c r="E7445" i="1"/>
  <c r="E7469" i="1"/>
  <c r="E7493" i="1"/>
  <c r="E7517" i="1"/>
  <c r="G7517" i="1" s="1"/>
  <c r="I7517" i="1" s="1"/>
  <c r="E7541" i="1"/>
  <c r="E7565" i="1"/>
  <c r="E7589" i="1"/>
  <c r="E7613" i="1"/>
  <c r="E7637" i="1"/>
  <c r="E7661" i="1"/>
  <c r="E7675" i="1"/>
  <c r="E7688" i="1"/>
  <c r="E7701" i="1"/>
  <c r="E7723" i="1"/>
  <c r="E7736" i="1"/>
  <c r="E7749" i="1"/>
  <c r="G7749" i="1" s="1"/>
  <c r="I7749" i="1" s="1"/>
  <c r="E7771" i="1"/>
  <c r="E7784" i="1"/>
  <c r="E7797" i="1"/>
  <c r="E7819" i="1"/>
  <c r="E7832" i="1"/>
  <c r="E7845" i="1"/>
  <c r="E7867" i="1"/>
  <c r="E7880" i="1"/>
  <c r="E7893" i="1"/>
  <c r="E7915" i="1"/>
  <c r="E7928" i="1"/>
  <c r="E5532" i="1"/>
  <c r="G5532" i="1" s="1"/>
  <c r="I5532" i="1" s="1"/>
  <c r="E5677" i="1"/>
  <c r="E5799" i="1"/>
  <c r="E5834" i="1"/>
  <c r="E5869" i="1"/>
  <c r="E5991" i="1"/>
  <c r="E6026" i="1"/>
  <c r="E6061" i="1"/>
  <c r="E6183" i="1"/>
  <c r="E6218" i="1"/>
  <c r="E6253" i="1"/>
  <c r="E6379" i="1"/>
  <c r="E6529" i="1"/>
  <c r="G6529" i="1" s="1"/>
  <c r="I6529" i="1" s="1"/>
  <c r="E6577" i="1"/>
  <c r="E6663" i="1"/>
  <c r="E6687" i="1"/>
  <c r="E6711" i="1"/>
  <c r="E6735" i="1"/>
  <c r="E6759" i="1"/>
  <c r="E6783" i="1"/>
  <c r="E6807" i="1"/>
  <c r="E6831" i="1"/>
  <c r="E6855" i="1"/>
  <c r="E6879" i="1"/>
  <c r="E6903" i="1"/>
  <c r="G6903" i="1" s="1"/>
  <c r="I6903" i="1" s="1"/>
  <c r="E6927" i="1"/>
  <c r="E6951" i="1"/>
  <c r="E6975" i="1"/>
  <c r="E6999" i="1"/>
  <c r="E7023" i="1"/>
  <c r="E7047" i="1"/>
  <c r="E7071" i="1"/>
  <c r="E7095" i="1"/>
  <c r="E7119" i="1"/>
  <c r="E7143" i="1"/>
  <c r="E7167" i="1"/>
  <c r="E7191" i="1"/>
  <c r="E7215" i="1"/>
  <c r="E7239" i="1"/>
  <c r="E7263" i="1"/>
  <c r="E7287" i="1"/>
  <c r="E7311" i="1"/>
  <c r="E7335" i="1"/>
  <c r="E7359" i="1"/>
  <c r="E7383" i="1"/>
  <c r="E7407" i="1"/>
  <c r="E7431" i="1"/>
  <c r="E7455" i="1"/>
  <c r="E7479" i="1"/>
  <c r="G7479" i="1" s="1"/>
  <c r="I7479" i="1" s="1"/>
  <c r="E7503" i="1"/>
  <c r="E7527" i="1"/>
  <c r="E7551" i="1"/>
  <c r="E7575" i="1"/>
  <c r="E7599" i="1"/>
  <c r="E7623" i="1"/>
  <c r="E7647" i="1"/>
  <c r="E7671" i="1"/>
  <c r="E7684" i="1"/>
  <c r="E7697" i="1"/>
  <c r="E7719" i="1"/>
  <c r="E7732" i="1"/>
  <c r="G7732" i="1" s="1"/>
  <c r="I7732" i="1" s="1"/>
  <c r="E7745" i="1"/>
  <c r="E7767" i="1"/>
  <c r="E7780" i="1"/>
  <c r="E7793" i="1"/>
  <c r="E7815" i="1"/>
  <c r="E7828" i="1"/>
  <c r="E7841" i="1"/>
  <c r="E7863" i="1"/>
  <c r="E7876" i="1"/>
  <c r="E7889" i="1"/>
  <c r="E5456" i="1"/>
  <c r="E5485" i="1"/>
  <c r="G5485" i="1" s="1"/>
  <c r="I5485" i="1" s="1"/>
  <c r="E6397" i="1"/>
  <c r="E6475" i="1"/>
  <c r="E6497" i="1"/>
  <c r="G6497" i="1" s="1"/>
  <c r="I6497" i="1" s="1"/>
  <c r="E6545" i="1"/>
  <c r="E6593" i="1"/>
  <c r="E6619" i="1"/>
  <c r="E6639" i="1"/>
  <c r="E6673" i="1"/>
  <c r="E6697" i="1"/>
  <c r="E6721" i="1"/>
  <c r="E6745" i="1"/>
  <c r="E6769" i="1"/>
  <c r="G6769" i="1" s="1"/>
  <c r="I6769" i="1" s="1"/>
  <c r="E6793" i="1"/>
  <c r="E6817" i="1"/>
  <c r="E6841" i="1"/>
  <c r="E6865" i="1"/>
  <c r="E6889" i="1"/>
  <c r="E6913" i="1"/>
  <c r="E6937" i="1"/>
  <c r="E6961" i="1"/>
  <c r="E6985" i="1"/>
  <c r="E7009" i="1"/>
  <c r="E7033" i="1"/>
  <c r="E7057" i="1"/>
  <c r="G7057" i="1" s="1"/>
  <c r="I7057" i="1" s="1"/>
  <c r="E7081" i="1"/>
  <c r="E7105" i="1"/>
  <c r="E7129" i="1"/>
  <c r="E7153" i="1"/>
  <c r="E7177" i="1"/>
  <c r="E7201" i="1"/>
  <c r="E7225" i="1"/>
  <c r="E7249" i="1"/>
  <c r="E7273" i="1"/>
  <c r="E7297" i="1"/>
  <c r="E7321" i="1"/>
  <c r="E7345" i="1"/>
  <c r="G7345" i="1" s="1"/>
  <c r="I7345" i="1" s="1"/>
  <c r="E7369" i="1"/>
  <c r="E7393" i="1"/>
  <c r="E7417" i="1"/>
  <c r="E7441" i="1"/>
  <c r="E7465" i="1"/>
  <c r="E7489" i="1"/>
  <c r="E7513" i="1"/>
  <c r="E7537" i="1"/>
  <c r="E7561" i="1"/>
  <c r="E7585" i="1"/>
  <c r="E7609" i="1"/>
  <c r="E7633" i="1"/>
  <c r="G7633" i="1" s="1"/>
  <c r="I7633" i="1" s="1"/>
  <c r="E7657" i="1"/>
  <c r="E7680" i="1"/>
  <c r="E7693" i="1"/>
  <c r="E7715" i="1"/>
  <c r="E7728" i="1"/>
  <c r="E7741" i="1"/>
  <c r="E7763" i="1"/>
  <c r="E7776" i="1"/>
  <c r="E7789" i="1"/>
  <c r="E7811" i="1"/>
  <c r="E7824" i="1"/>
  <c r="E7837" i="1"/>
  <c r="G7837" i="1" s="1"/>
  <c r="I7837" i="1" s="1"/>
  <c r="E7859" i="1"/>
  <c r="E7872" i="1"/>
  <c r="E7885" i="1"/>
  <c r="E7907" i="1"/>
  <c r="E7920" i="1"/>
  <c r="E5277" i="1"/>
  <c r="E5480" i="1"/>
  <c r="E5550" i="1"/>
  <c r="E5597" i="1"/>
  <c r="G5597" i="1" s="1"/>
  <c r="E6414" i="1"/>
  <c r="E6519" i="1"/>
  <c r="E6541" i="1"/>
  <c r="E6567" i="1"/>
  <c r="E6589" i="1"/>
  <c r="E6654" i="1"/>
  <c r="E6659" i="1"/>
  <c r="E6683" i="1"/>
  <c r="E6707" i="1"/>
  <c r="E6731" i="1"/>
  <c r="E6755" i="1"/>
  <c r="E6779" i="1"/>
  <c r="E6803" i="1"/>
  <c r="E6827" i="1"/>
  <c r="E6851" i="1"/>
  <c r="G6851" i="1" s="1"/>
  <c r="I6851" i="1" s="1"/>
  <c r="E6875" i="1"/>
  <c r="E6899" i="1"/>
  <c r="E6923" i="1"/>
  <c r="E6947" i="1"/>
  <c r="E6971" i="1"/>
  <c r="E6995" i="1"/>
  <c r="E7019" i="1"/>
  <c r="E7043" i="1"/>
  <c r="E7067" i="1"/>
  <c r="E7091" i="1"/>
  <c r="E7115" i="1"/>
  <c r="E7139" i="1"/>
  <c r="G7139" i="1" s="1"/>
  <c r="I7139" i="1" s="1"/>
  <c r="E7163" i="1"/>
  <c r="E7187" i="1"/>
  <c r="E7211" i="1"/>
  <c r="G7211" i="1" s="1"/>
  <c r="I7211" i="1" s="1"/>
  <c r="E7235" i="1"/>
  <c r="E7259" i="1"/>
  <c r="E7283" i="1"/>
  <c r="E7307" i="1"/>
  <c r="E7331" i="1"/>
  <c r="E7355" i="1"/>
  <c r="E7379" i="1"/>
  <c r="E7403" i="1"/>
  <c r="E7427" i="1"/>
  <c r="E7451" i="1"/>
  <c r="E7475" i="1"/>
  <c r="E7499" i="1"/>
  <c r="E7523" i="1"/>
  <c r="E7547" i="1"/>
  <c r="E7571" i="1"/>
  <c r="E7595" i="1"/>
  <c r="E7619" i="1"/>
  <c r="E7643" i="1"/>
  <c r="E7667" i="1"/>
  <c r="E7676" i="1"/>
  <c r="E7689" i="1"/>
  <c r="G7689" i="1" s="1"/>
  <c r="I7689" i="1" s="1"/>
  <c r="E7711" i="1"/>
  <c r="E7724" i="1"/>
  <c r="E7737" i="1"/>
  <c r="E7759" i="1"/>
  <c r="E7772" i="1"/>
  <c r="E7785" i="1"/>
  <c r="E7807" i="1"/>
  <c r="E7820" i="1"/>
  <c r="E7833" i="1"/>
  <c r="E7855" i="1"/>
  <c r="E7868" i="1"/>
  <c r="E7881" i="1"/>
  <c r="G7881" i="1" s="1"/>
  <c r="I7881" i="1" s="1"/>
  <c r="E7903" i="1"/>
  <c r="E7916" i="1"/>
  <c r="E7929" i="1"/>
  <c r="G7929" i="1" s="1"/>
  <c r="I7929" i="1" s="1"/>
  <c r="E7951" i="1"/>
  <c r="E7964" i="1"/>
  <c r="E7977" i="1"/>
  <c r="E7999" i="1"/>
  <c r="E8012" i="1"/>
  <c r="E8025" i="1"/>
  <c r="E8047" i="1"/>
  <c r="E8060" i="1"/>
  <c r="E8073" i="1"/>
  <c r="G8073" i="1" s="1"/>
  <c r="I8073" i="1" s="1"/>
  <c r="E5655" i="1"/>
  <c r="E5690" i="1"/>
  <c r="E5725" i="1"/>
  <c r="E5847" i="1"/>
  <c r="E5882" i="1"/>
  <c r="E5917" i="1"/>
  <c r="E6039" i="1"/>
  <c r="E6074" i="1"/>
  <c r="E6109" i="1"/>
  <c r="E6231" i="1"/>
  <c r="E6266" i="1"/>
  <c r="E6301" i="1"/>
  <c r="G6301" i="1" s="1"/>
  <c r="I6301" i="1" s="1"/>
  <c r="E6375" i="1"/>
  <c r="E6493" i="1"/>
  <c r="E6530" i="1"/>
  <c r="E6578" i="1"/>
  <c r="E6610" i="1"/>
  <c r="E6615" i="1"/>
  <c r="E6625" i="1"/>
  <c r="E6630" i="1"/>
  <c r="E6669" i="1"/>
  <c r="E6693" i="1"/>
  <c r="E6717" i="1"/>
  <c r="E6741" i="1"/>
  <c r="G6741" i="1" s="1"/>
  <c r="I6741" i="1" s="1"/>
  <c r="E6765" i="1"/>
  <c r="E6789" i="1"/>
  <c r="E6813" i="1"/>
  <c r="E6837" i="1"/>
  <c r="E6861" i="1"/>
  <c r="E6885" i="1"/>
  <c r="E6909" i="1"/>
  <c r="E6933" i="1"/>
  <c r="E6957" i="1"/>
  <c r="E6981" i="1"/>
  <c r="E7005" i="1"/>
  <c r="E7029" i="1"/>
  <c r="G7029" i="1" s="1"/>
  <c r="I7029" i="1" s="1"/>
  <c r="E7053" i="1"/>
  <c r="E7077" i="1"/>
  <c r="E7101" i="1"/>
  <c r="G7101" i="1" s="1"/>
  <c r="I7101" i="1" s="1"/>
  <c r="E7125" i="1"/>
  <c r="E7149" i="1"/>
  <c r="E7173" i="1"/>
  <c r="E7197" i="1"/>
  <c r="E7221" i="1"/>
  <c r="E7245" i="1"/>
  <c r="E7269" i="1"/>
  <c r="E7293" i="1"/>
  <c r="E7317" i="1"/>
  <c r="G7317" i="1" s="1"/>
  <c r="I7317" i="1" s="1"/>
  <c r="E7341" i="1"/>
  <c r="E7365" i="1"/>
  <c r="E7389" i="1"/>
  <c r="G7389" i="1" s="1"/>
  <c r="I7389" i="1" s="1"/>
  <c r="E7413" i="1"/>
  <c r="E7437" i="1"/>
  <c r="E7461" i="1"/>
  <c r="E7485" i="1"/>
  <c r="E7509" i="1"/>
  <c r="E7533" i="1"/>
  <c r="E7557" i="1"/>
  <c r="E7581" i="1"/>
  <c r="E7605" i="1"/>
  <c r="G7605" i="1" s="1"/>
  <c r="I7605" i="1" s="1"/>
  <c r="E7629" i="1"/>
  <c r="E7653" i="1"/>
  <c r="E7672" i="1"/>
  <c r="E7685" i="1"/>
  <c r="E7707" i="1"/>
  <c r="E7720" i="1"/>
  <c r="E7733" i="1"/>
  <c r="E7755" i="1"/>
  <c r="E7768" i="1"/>
  <c r="E7781" i="1"/>
  <c r="E7803" i="1"/>
  <c r="E7816" i="1"/>
  <c r="E7829" i="1"/>
  <c r="E7851" i="1"/>
  <c r="E7864" i="1"/>
  <c r="E7877" i="1"/>
  <c r="E7899" i="1"/>
  <c r="E7912" i="1"/>
  <c r="E7925" i="1"/>
  <c r="E7947" i="1"/>
  <c r="E7960" i="1"/>
  <c r="E7973" i="1"/>
  <c r="E7995" i="1"/>
  <c r="E8008" i="1"/>
  <c r="G8008" i="1" s="1"/>
  <c r="I8008" i="1" s="1"/>
  <c r="E6353" i="1"/>
  <c r="E6449" i="1"/>
  <c r="E6471" i="1"/>
  <c r="E6482" i="1"/>
  <c r="E6645" i="1"/>
  <c r="E6650" i="1"/>
  <c r="E6679" i="1"/>
  <c r="E6703" i="1"/>
  <c r="E6727" i="1"/>
  <c r="E6751" i="1"/>
  <c r="E6775" i="1"/>
  <c r="E6799" i="1"/>
  <c r="E6823" i="1"/>
  <c r="E6847" i="1"/>
  <c r="E6871" i="1"/>
  <c r="E6895" i="1"/>
  <c r="E6919" i="1"/>
  <c r="E6943" i="1"/>
  <c r="E6967" i="1"/>
  <c r="E6991" i="1"/>
  <c r="E7015" i="1"/>
  <c r="E7039" i="1"/>
  <c r="E7063" i="1"/>
  <c r="E7087" i="1"/>
  <c r="G7087" i="1" s="1"/>
  <c r="I7087" i="1" s="1"/>
  <c r="E7111" i="1"/>
  <c r="E7135" i="1"/>
  <c r="E7159" i="1"/>
  <c r="G7159" i="1" s="1"/>
  <c r="E7183" i="1"/>
  <c r="E7207" i="1"/>
  <c r="E7231" i="1"/>
  <c r="E7255" i="1"/>
  <c r="E7279" i="1"/>
  <c r="E7303" i="1"/>
  <c r="E7327" i="1"/>
  <c r="E7351" i="1"/>
  <c r="E7375" i="1"/>
  <c r="G7375" i="1" s="1"/>
  <c r="I7375" i="1" s="1"/>
  <c r="E7399" i="1"/>
  <c r="E7423" i="1"/>
  <c r="E7447" i="1"/>
  <c r="E7471" i="1"/>
  <c r="E7495" i="1"/>
  <c r="E7519" i="1"/>
  <c r="E7543" i="1"/>
  <c r="E7567" i="1"/>
  <c r="E7591" i="1"/>
  <c r="E7615" i="1"/>
  <c r="E7639" i="1"/>
  <c r="E7663" i="1"/>
  <c r="G7663" i="1" s="1"/>
  <c r="I7663" i="1" s="1"/>
  <c r="E7681" i="1"/>
  <c r="E7703" i="1"/>
  <c r="E7716" i="1"/>
  <c r="G7716" i="1" s="1"/>
  <c r="I7716" i="1" s="1"/>
  <c r="E7729" i="1"/>
  <c r="E7751" i="1"/>
  <c r="E4497" i="1"/>
  <c r="E6863" i="1"/>
  <c r="E7151" i="1"/>
  <c r="E7439" i="1"/>
  <c r="E7812" i="1"/>
  <c r="E7908" i="1"/>
  <c r="E7956" i="1"/>
  <c r="G7956" i="1" s="1"/>
  <c r="I7956" i="1" s="1"/>
  <c r="E8003" i="1"/>
  <c r="E8023" i="1"/>
  <c r="E8033" i="1"/>
  <c r="E8043" i="1"/>
  <c r="E8072" i="1"/>
  <c r="E8077" i="1"/>
  <c r="E8091" i="1"/>
  <c r="E8100" i="1"/>
  <c r="E8132" i="1"/>
  <c r="E8164" i="1"/>
  <c r="E8173" i="1"/>
  <c r="E8187" i="1"/>
  <c r="G8187" i="1" s="1"/>
  <c r="I8187" i="1" s="1"/>
  <c r="E8196" i="1"/>
  <c r="E8228" i="1"/>
  <c r="E8260" i="1"/>
  <c r="G8260" i="1" s="1"/>
  <c r="I8260" i="1" s="1"/>
  <c r="E8269" i="1"/>
  <c r="E8283" i="1"/>
  <c r="E8292" i="1"/>
  <c r="E8324" i="1"/>
  <c r="E8356" i="1"/>
  <c r="E8369" i="1"/>
  <c r="E8391" i="1"/>
  <c r="E6887" i="1"/>
  <c r="E7175" i="1"/>
  <c r="G7175" i="1" s="1"/>
  <c r="I7175" i="1" s="1"/>
  <c r="E7463" i="1"/>
  <c r="E7796" i="1"/>
  <c r="E7892" i="1"/>
  <c r="E7972" i="1"/>
  <c r="E8068" i="1"/>
  <c r="E8096" i="1"/>
  <c r="E8128" i="1"/>
  <c r="E8137" i="1"/>
  <c r="E8151" i="1"/>
  <c r="E8160" i="1"/>
  <c r="E8192" i="1"/>
  <c r="E8224" i="1"/>
  <c r="G8224" i="1" s="1"/>
  <c r="I8224" i="1" s="1"/>
  <c r="E8233" i="1"/>
  <c r="E8247" i="1"/>
  <c r="E8256" i="1"/>
  <c r="E8288" i="1"/>
  <c r="E8320" i="1"/>
  <c r="E8329" i="1"/>
  <c r="E8343" i="1"/>
  <c r="E8352" i="1"/>
  <c r="E8365" i="1"/>
  <c r="E8387" i="1"/>
  <c r="E8400" i="1"/>
  <c r="E8413" i="1"/>
  <c r="G8413" i="1" s="1"/>
  <c r="I8413" i="1" s="1"/>
  <c r="E8435" i="1"/>
  <c r="E8448" i="1"/>
  <c r="E8461" i="1"/>
  <c r="E8483" i="1"/>
  <c r="E8496" i="1"/>
  <c r="E8509" i="1"/>
  <c r="E8531" i="1"/>
  <c r="E8544" i="1"/>
  <c r="E8557" i="1"/>
  <c r="E8579" i="1"/>
  <c r="E8592" i="1"/>
  <c r="E8605" i="1"/>
  <c r="G8605" i="1" s="1"/>
  <c r="I8605" i="1" s="1"/>
  <c r="E8627" i="1"/>
  <c r="E8640" i="1"/>
  <c r="E8653" i="1"/>
  <c r="E6911" i="1"/>
  <c r="E7199" i="1"/>
  <c r="E7487" i="1"/>
  <c r="E7687" i="1"/>
  <c r="E7847" i="1"/>
  <c r="E7941" i="1"/>
  <c r="E7988" i="1"/>
  <c r="E8029" i="1"/>
  <c r="E8049" i="1"/>
  <c r="G8049" i="1" s="1"/>
  <c r="I8049" i="1" s="1"/>
  <c r="E8064" i="1"/>
  <c r="E8087" i="1"/>
  <c r="E8119" i="1"/>
  <c r="E8156" i="1"/>
  <c r="E8169" i="1"/>
  <c r="E8183" i="1"/>
  <c r="E8215" i="1"/>
  <c r="E8252" i="1"/>
  <c r="E8265" i="1"/>
  <c r="E8279" i="1"/>
  <c r="E8311" i="1"/>
  <c r="E8348" i="1"/>
  <c r="G8348" i="1" s="1"/>
  <c r="I8348" i="1" s="1"/>
  <c r="E8361" i="1"/>
  <c r="E8383" i="1"/>
  <c r="E8396" i="1"/>
  <c r="E8409" i="1"/>
  <c r="E8431" i="1"/>
  <c r="E8444" i="1"/>
  <c r="E8457" i="1"/>
  <c r="E8479" i="1"/>
  <c r="E8492" i="1"/>
  <c r="E8505" i="1"/>
  <c r="E8527" i="1"/>
  <c r="E8540" i="1"/>
  <c r="G8540" i="1" s="1"/>
  <c r="I8540" i="1" s="1"/>
  <c r="E8553" i="1"/>
  <c r="E8575" i="1"/>
  <c r="E8588" i="1"/>
  <c r="E8601" i="1"/>
  <c r="E8623" i="1"/>
  <c r="E8636" i="1"/>
  <c r="E8649" i="1"/>
  <c r="E6617" i="1"/>
  <c r="E6935" i="1"/>
  <c r="E7223" i="1"/>
  <c r="E7511" i="1"/>
  <c r="E7825" i="1"/>
  <c r="G7825" i="1" s="1"/>
  <c r="I7825" i="1" s="1"/>
  <c r="E7968" i="1"/>
  <c r="E8004" i="1"/>
  <c r="E8024" i="1"/>
  <c r="E8039" i="1"/>
  <c r="E8059" i="1"/>
  <c r="E8083" i="1"/>
  <c r="E8115" i="1"/>
  <c r="E8124" i="1"/>
  <c r="E8133" i="1"/>
  <c r="E8147" i="1"/>
  <c r="E8165" i="1"/>
  <c r="E8179" i="1"/>
  <c r="G8179" i="1" s="1"/>
  <c r="I8179" i="1" s="1"/>
  <c r="E8211" i="1"/>
  <c r="E8220" i="1"/>
  <c r="E8229" i="1"/>
  <c r="G8229" i="1" s="1"/>
  <c r="I8229" i="1" s="1"/>
  <c r="E8243" i="1"/>
  <c r="E8261" i="1"/>
  <c r="E8275" i="1"/>
  <c r="E8307" i="1"/>
  <c r="E8316" i="1"/>
  <c r="E8325" i="1"/>
  <c r="E8339" i="1"/>
  <c r="E8357" i="1"/>
  <c r="E8379" i="1"/>
  <c r="G8379" i="1" s="1"/>
  <c r="I8379" i="1" s="1"/>
  <c r="E8392" i="1"/>
  <c r="E8405" i="1"/>
  <c r="E8427" i="1"/>
  <c r="E8440" i="1"/>
  <c r="E8453" i="1"/>
  <c r="E8475" i="1"/>
  <c r="E8488" i="1"/>
  <c r="E8501" i="1"/>
  <c r="E8523" i="1"/>
  <c r="G8523" i="1" s="1"/>
  <c r="E8536" i="1"/>
  <c r="E8549" i="1"/>
  <c r="E8571" i="1"/>
  <c r="E8584" i="1"/>
  <c r="E8597" i="1"/>
  <c r="E8619" i="1"/>
  <c r="E8632" i="1"/>
  <c r="E8645" i="1"/>
  <c r="E6506" i="1"/>
  <c r="E6671" i="1"/>
  <c r="E6959" i="1"/>
  <c r="E7247" i="1"/>
  <c r="E7535" i="1"/>
  <c r="E7831" i="1"/>
  <c r="E7921" i="1"/>
  <c r="G7921" i="1" s="1"/>
  <c r="I7921" i="1" s="1"/>
  <c r="E7937" i="1"/>
  <c r="E7953" i="1"/>
  <c r="E7963" i="1"/>
  <c r="E8020" i="1"/>
  <c r="E8069" i="1"/>
  <c r="E8097" i="1"/>
  <c r="E8111" i="1"/>
  <c r="E8129" i="1"/>
  <c r="E8143" i="1"/>
  <c r="E8152" i="1"/>
  <c r="E8161" i="1"/>
  <c r="E8193" i="1"/>
  <c r="G8193" i="1" s="1"/>
  <c r="I8193" i="1" s="1"/>
  <c r="E8207" i="1"/>
  <c r="E8225" i="1"/>
  <c r="E8239" i="1"/>
  <c r="E8248" i="1"/>
  <c r="E8257" i="1"/>
  <c r="E8289" i="1"/>
  <c r="E8303" i="1"/>
  <c r="E8321" i="1"/>
  <c r="E8335" i="1"/>
  <c r="E8344" i="1"/>
  <c r="E8353" i="1"/>
  <c r="E8375" i="1"/>
  <c r="G8375" i="1" s="1"/>
  <c r="I8375" i="1" s="1"/>
  <c r="E8388" i="1"/>
  <c r="E8401" i="1"/>
  <c r="E8423" i="1"/>
  <c r="E8436" i="1"/>
  <c r="E8449" i="1"/>
  <c r="E8471" i="1"/>
  <c r="E8484" i="1"/>
  <c r="E8497" i="1"/>
  <c r="E8519" i="1"/>
  <c r="E8532" i="1"/>
  <c r="E8545" i="1"/>
  <c r="E8567" i="1"/>
  <c r="G8567" i="1" s="1"/>
  <c r="I8567" i="1" s="1"/>
  <c r="E8580" i="1"/>
  <c r="E8593" i="1"/>
  <c r="E8615" i="1"/>
  <c r="E8628" i="1"/>
  <c r="E8641" i="1"/>
  <c r="E6495" i="1"/>
  <c r="E6695" i="1"/>
  <c r="E6983" i="1"/>
  <c r="E7271" i="1"/>
  <c r="E7559" i="1"/>
  <c r="E7700" i="1"/>
  <c r="E7735" i="1"/>
  <c r="G7735" i="1" s="1"/>
  <c r="I7735" i="1" s="1"/>
  <c r="E7809" i="1"/>
  <c r="E7905" i="1"/>
  <c r="E7989" i="1"/>
  <c r="G7989" i="1" s="1"/>
  <c r="E8045" i="1"/>
  <c r="E8055" i="1"/>
  <c r="E8065" i="1"/>
  <c r="E8093" i="1"/>
  <c r="E8107" i="1"/>
  <c r="E8120" i="1"/>
  <c r="E8157" i="1"/>
  <c r="E8189" i="1"/>
  <c r="E8203" i="1"/>
  <c r="G8203" i="1" s="1"/>
  <c r="I8203" i="1" s="1"/>
  <c r="E8216" i="1"/>
  <c r="E8253" i="1"/>
  <c r="E8285" i="1"/>
  <c r="E8299" i="1"/>
  <c r="E8312" i="1"/>
  <c r="E8349" i="1"/>
  <c r="E8371" i="1"/>
  <c r="E8384" i="1"/>
  <c r="E8397" i="1"/>
  <c r="E8419" i="1"/>
  <c r="E8432" i="1"/>
  <c r="E8445" i="1"/>
  <c r="G8445" i="1" s="1"/>
  <c r="I8445" i="1" s="1"/>
  <c r="E8467" i="1"/>
  <c r="E8480" i="1"/>
  <c r="E8493" i="1"/>
  <c r="E8515" i="1"/>
  <c r="E8528" i="1"/>
  <c r="E8541" i="1"/>
  <c r="E8563" i="1"/>
  <c r="E8576" i="1"/>
  <c r="E8589" i="1"/>
  <c r="E8611" i="1"/>
  <c r="E8624" i="1"/>
  <c r="E8637" i="1"/>
  <c r="G8637" i="1" s="1"/>
  <c r="I8637" i="1" s="1"/>
  <c r="E6554" i="1"/>
  <c r="E6719" i="1"/>
  <c r="E7007" i="1"/>
  <c r="E7295" i="1"/>
  <c r="E7583" i="1"/>
  <c r="E7764" i="1"/>
  <c r="E7860" i="1"/>
  <c r="E7927" i="1"/>
  <c r="E7969" i="1"/>
  <c r="E8016" i="1"/>
  <c r="E8084" i="1"/>
  <c r="E8116" i="1"/>
  <c r="G8116" i="1" s="1"/>
  <c r="I8116" i="1" s="1"/>
  <c r="E8125" i="1"/>
  <c r="E8139" i="1"/>
  <c r="E8148" i="1"/>
  <c r="E8180" i="1"/>
  <c r="E8212" i="1"/>
  <c r="E8221" i="1"/>
  <c r="E8235" i="1"/>
  <c r="E8244" i="1"/>
  <c r="E8276" i="1"/>
  <c r="E8308" i="1"/>
  <c r="E8317" i="1"/>
  <c r="E8331" i="1"/>
  <c r="E8340" i="1"/>
  <c r="E8367" i="1"/>
  <c r="E8380" i="1"/>
  <c r="E8393" i="1"/>
  <c r="E8415" i="1"/>
  <c r="E6543" i="1"/>
  <c r="E6743" i="1"/>
  <c r="E7031" i="1"/>
  <c r="E7319" i="1"/>
  <c r="E7607" i="1"/>
  <c r="E7844" i="1"/>
  <c r="E7911" i="1"/>
  <c r="G7911" i="1" s="1"/>
  <c r="I7911" i="1" s="1"/>
  <c r="E7933" i="1"/>
  <c r="E7943" i="1"/>
  <c r="E7959" i="1"/>
  <c r="E7985" i="1"/>
  <c r="E8001" i="1"/>
  <c r="E8011" i="1"/>
  <c r="E8021" i="1"/>
  <c r="E8036" i="1"/>
  <c r="E8051" i="1"/>
  <c r="E8080" i="1"/>
  <c r="E8089" i="1"/>
  <c r="E8103" i="1"/>
  <c r="E8112" i="1"/>
  <c r="E8144" i="1"/>
  <c r="E8176" i="1"/>
  <c r="E8185" i="1"/>
  <c r="E8199" i="1"/>
  <c r="E8208" i="1"/>
  <c r="E8240" i="1"/>
  <c r="E8272" i="1"/>
  <c r="E8281" i="1"/>
  <c r="E8295" i="1"/>
  <c r="E8304" i="1"/>
  <c r="E8336" i="1"/>
  <c r="G8336" i="1" s="1"/>
  <c r="I8336" i="1" s="1"/>
  <c r="E8363" i="1"/>
  <c r="E8376" i="1"/>
  <c r="G8376" i="1" s="1"/>
  <c r="E8389" i="1"/>
  <c r="E8411" i="1"/>
  <c r="E8424" i="1"/>
  <c r="E8437" i="1"/>
  <c r="E8459" i="1"/>
  <c r="E8472" i="1"/>
  <c r="E8485" i="1"/>
  <c r="E8507" i="1"/>
  <c r="E8520" i="1"/>
  <c r="E8533" i="1"/>
  <c r="E8555" i="1"/>
  <c r="G8555" i="1" s="1"/>
  <c r="I8555" i="1" s="1"/>
  <c r="E8568" i="1"/>
  <c r="E8581" i="1"/>
  <c r="E8603" i="1"/>
  <c r="E8616" i="1"/>
  <c r="E8629" i="1"/>
  <c r="E8651" i="1"/>
  <c r="E5646" i="1"/>
  <c r="E6602" i="1"/>
  <c r="E6767" i="1"/>
  <c r="E7055" i="1"/>
  <c r="E7343" i="1"/>
  <c r="G7343" i="1" s="1"/>
  <c r="I7343" i="1" s="1"/>
  <c r="E7631" i="1"/>
  <c r="E7713" i="1"/>
  <c r="E7748" i="1"/>
  <c r="E7799" i="1"/>
  <c r="E7895" i="1"/>
  <c r="E7975" i="1"/>
  <c r="E8056" i="1"/>
  <c r="E8108" i="1"/>
  <c r="E8121" i="1"/>
  <c r="E8135" i="1"/>
  <c r="E8167" i="1"/>
  <c r="E8204" i="1"/>
  <c r="G8204" i="1" s="1"/>
  <c r="I8204" i="1" s="1"/>
  <c r="E8217" i="1"/>
  <c r="E8231" i="1"/>
  <c r="E8263" i="1"/>
  <c r="E8300" i="1"/>
  <c r="E8313" i="1"/>
  <c r="E8327" i="1"/>
  <c r="E8359" i="1"/>
  <c r="E8372" i="1"/>
  <c r="E8385" i="1"/>
  <c r="E8407" i="1"/>
  <c r="E8420" i="1"/>
  <c r="E8433" i="1"/>
  <c r="G8433" i="1" s="1"/>
  <c r="I8433" i="1" s="1"/>
  <c r="E8455" i="1"/>
  <c r="E8468" i="1"/>
  <c r="E8481" i="1"/>
  <c r="E8503" i="1"/>
  <c r="E8516" i="1"/>
  <c r="E8529" i="1"/>
  <c r="E8551" i="1"/>
  <c r="E8564" i="1"/>
  <c r="E8577" i="1"/>
  <c r="E8599" i="1"/>
  <c r="E8612" i="1"/>
  <c r="E8625" i="1"/>
  <c r="G8625" i="1" s="1"/>
  <c r="I8625" i="1" s="1"/>
  <c r="E8647" i="1"/>
  <c r="E5197" i="1"/>
  <c r="E6366" i="1"/>
  <c r="E6591" i="1"/>
  <c r="E6791" i="1"/>
  <c r="E7079" i="1"/>
  <c r="E7367" i="1"/>
  <c r="E7655" i="1"/>
  <c r="E7777" i="1"/>
  <c r="E7873" i="1"/>
  <c r="E7955" i="1"/>
  <c r="E8017" i="1"/>
  <c r="G8017" i="1" s="1"/>
  <c r="I8017" i="1" s="1"/>
  <c r="E8032" i="1"/>
  <c r="E8071" i="1"/>
  <c r="E8076" i="1"/>
  <c r="E8085" i="1"/>
  <c r="E8099" i="1"/>
  <c r="E8117" i="1"/>
  <c r="E8131" i="1"/>
  <c r="E8163" i="1"/>
  <c r="E8172" i="1"/>
  <c r="E8181" i="1"/>
  <c r="E8195" i="1"/>
  <c r="E8213" i="1"/>
  <c r="G8213" i="1" s="1"/>
  <c r="I8213" i="1" s="1"/>
  <c r="E8227" i="1"/>
  <c r="E8259" i="1"/>
  <c r="E8268" i="1"/>
  <c r="G8268" i="1" s="1"/>
  <c r="I8268" i="1" s="1"/>
  <c r="E8277" i="1"/>
  <c r="E8291" i="1"/>
  <c r="E8309" i="1"/>
  <c r="E8323" i="1"/>
  <c r="E8355" i="1"/>
  <c r="E8368" i="1"/>
  <c r="E8381" i="1"/>
  <c r="E8403" i="1"/>
  <c r="E8416" i="1"/>
  <c r="G8416" i="1" s="1"/>
  <c r="I8416" i="1" s="1"/>
  <c r="E8429" i="1"/>
  <c r="E8451" i="1"/>
  <c r="E8464" i="1"/>
  <c r="E8477" i="1"/>
  <c r="E8499" i="1"/>
  <c r="E8512" i="1"/>
  <c r="E8525" i="1"/>
  <c r="E8547" i="1"/>
  <c r="E8560" i="1"/>
  <c r="E8573" i="1"/>
  <c r="E8595" i="1"/>
  <c r="E8608" i="1"/>
  <c r="G8608" i="1" s="1"/>
  <c r="I8608" i="1" s="1"/>
  <c r="E8621" i="1"/>
  <c r="E8643" i="1"/>
  <c r="E8656" i="1"/>
  <c r="E8660" i="1"/>
  <c r="E8664" i="1"/>
  <c r="E8668" i="1"/>
  <c r="E8672" i="1"/>
  <c r="E8676" i="1"/>
  <c r="E8680" i="1"/>
  <c r="E8684" i="1"/>
  <c r="E8688" i="1"/>
  <c r="E8692" i="1"/>
  <c r="G8692" i="1" s="1"/>
  <c r="I8692" i="1" s="1"/>
  <c r="E8696" i="1"/>
  <c r="E8700" i="1"/>
  <c r="E8704" i="1"/>
  <c r="E8708" i="1"/>
  <c r="E8712" i="1"/>
  <c r="E8716" i="1"/>
  <c r="E8720" i="1"/>
  <c r="E8724" i="1"/>
  <c r="E8728" i="1"/>
  <c r="E8732" i="1"/>
  <c r="E8736" i="1"/>
  <c r="E8740" i="1"/>
  <c r="G8740" i="1" s="1"/>
  <c r="I8740" i="1" s="1"/>
  <c r="E8744" i="1"/>
  <c r="E8748" i="1"/>
  <c r="E8752" i="1"/>
  <c r="E8756" i="1"/>
  <c r="E8760" i="1"/>
  <c r="E8764" i="1"/>
  <c r="E8768" i="1"/>
  <c r="E8772" i="1"/>
  <c r="E8776" i="1"/>
  <c r="E8780" i="1"/>
  <c r="E8784" i="1"/>
  <c r="E8788" i="1"/>
  <c r="G8788" i="1" s="1"/>
  <c r="I8788" i="1" s="1"/>
  <c r="E8792" i="1"/>
  <c r="E8796" i="1"/>
  <c r="E8800" i="1"/>
  <c r="E8804" i="1"/>
  <c r="E8808" i="1"/>
  <c r="E8812" i="1"/>
  <c r="E8816" i="1"/>
  <c r="E8820" i="1"/>
  <c r="E8824" i="1"/>
  <c r="E8828" i="1"/>
  <c r="E8832" i="1"/>
  <c r="E8836" i="1"/>
  <c r="G8836" i="1" s="1"/>
  <c r="I8836" i="1" s="1"/>
  <c r="E8840" i="1"/>
  <c r="E8844" i="1"/>
  <c r="E8848" i="1"/>
  <c r="G8848" i="1" s="1"/>
  <c r="I8848" i="1" s="1"/>
  <c r="E8852" i="1"/>
  <c r="E8856" i="1"/>
  <c r="E8860" i="1"/>
  <c r="E8864" i="1"/>
  <c r="E8868" i="1"/>
  <c r="E8872" i="1"/>
  <c r="E8876" i="1"/>
  <c r="E8880" i="1"/>
  <c r="E8884" i="1"/>
  <c r="G8884" i="1" s="1"/>
  <c r="I8884" i="1" s="1"/>
  <c r="E8888" i="1"/>
  <c r="E8892" i="1"/>
  <c r="E8896" i="1"/>
  <c r="E8900" i="1"/>
  <c r="E8904" i="1"/>
  <c r="E8908" i="1"/>
  <c r="E8912" i="1"/>
  <c r="E8916" i="1"/>
  <c r="E8920" i="1"/>
  <c r="E8924" i="1"/>
  <c r="E8928" i="1"/>
  <c r="E8932" i="1"/>
  <c r="G8932" i="1" s="1"/>
  <c r="I8932" i="1" s="1"/>
  <c r="E8936" i="1"/>
  <c r="E8940" i="1"/>
  <c r="E8944" i="1"/>
  <c r="G8944" i="1" s="1"/>
  <c r="I8944" i="1" s="1"/>
  <c r="E8948" i="1"/>
  <c r="E8952" i="1"/>
  <c r="E8956" i="1"/>
  <c r="E8960" i="1"/>
  <c r="E8964" i="1"/>
  <c r="E8968" i="1"/>
  <c r="G8968" i="1" s="1"/>
  <c r="I8968" i="1" s="1"/>
  <c r="E8972" i="1"/>
  <c r="E8976" i="1"/>
  <c r="E8980" i="1"/>
  <c r="G8980" i="1" s="1"/>
  <c r="I8980" i="1" s="1"/>
  <c r="E8984" i="1"/>
  <c r="E8988" i="1"/>
  <c r="E8992" i="1"/>
  <c r="E8996" i="1"/>
  <c r="E9000" i="1"/>
  <c r="E9004" i="1"/>
  <c r="E9008" i="1"/>
  <c r="E9012" i="1"/>
  <c r="E9016" i="1"/>
  <c r="E9020" i="1"/>
  <c r="E9024" i="1"/>
  <c r="E9028" i="1"/>
  <c r="G9028" i="1" s="1"/>
  <c r="I9028" i="1" s="1"/>
  <c r="E9032" i="1"/>
  <c r="E9036" i="1"/>
  <c r="E9040" i="1"/>
  <c r="E9044" i="1"/>
  <c r="E9048" i="1"/>
  <c r="E9052" i="1"/>
  <c r="E9056" i="1"/>
  <c r="E9060" i="1"/>
  <c r="E9064" i="1"/>
  <c r="E9068" i="1"/>
  <c r="E9072" i="1"/>
  <c r="E9076" i="1"/>
  <c r="E9080" i="1"/>
  <c r="E9084" i="1"/>
  <c r="E9088" i="1"/>
  <c r="E9092" i="1"/>
  <c r="E9096" i="1"/>
  <c r="E9100" i="1"/>
  <c r="E9104" i="1"/>
  <c r="E9108" i="1"/>
  <c r="E9112" i="1"/>
  <c r="E9116" i="1"/>
  <c r="E9120" i="1"/>
  <c r="E9124" i="1"/>
  <c r="G9124" i="1" s="1"/>
  <c r="I9124" i="1" s="1"/>
  <c r="E9128" i="1"/>
  <c r="E9132" i="1"/>
  <c r="E9136" i="1"/>
  <c r="E9140" i="1"/>
  <c r="E9144" i="1"/>
  <c r="E9148" i="1"/>
  <c r="E9152" i="1"/>
  <c r="E9156" i="1"/>
  <c r="E9160" i="1"/>
  <c r="E9164" i="1"/>
  <c r="E9168" i="1"/>
  <c r="E9172" i="1"/>
  <c r="G9172" i="1" s="1"/>
  <c r="I9172" i="1" s="1"/>
  <c r="E9176" i="1"/>
  <c r="E9180" i="1"/>
  <c r="E9184" i="1"/>
  <c r="G9184" i="1" s="1"/>
  <c r="I9184" i="1" s="1"/>
  <c r="E9188" i="1"/>
  <c r="E9192" i="1"/>
  <c r="E9196" i="1"/>
  <c r="E9200" i="1"/>
  <c r="E9204" i="1"/>
  <c r="E9208" i="1"/>
  <c r="E9212" i="1"/>
  <c r="E9216" i="1"/>
  <c r="E9220" i="1"/>
  <c r="E9224" i="1"/>
  <c r="E9228" i="1"/>
  <c r="E9232" i="1"/>
  <c r="E9236" i="1"/>
  <c r="E9240" i="1"/>
  <c r="E9244" i="1"/>
  <c r="E9248" i="1"/>
  <c r="E9252" i="1"/>
  <c r="E9256" i="1"/>
  <c r="E9260" i="1"/>
  <c r="E9264" i="1"/>
  <c r="E9268" i="1"/>
  <c r="G9268" i="1" s="1"/>
  <c r="I9268" i="1" s="1"/>
  <c r="E9272" i="1"/>
  <c r="E9276" i="1"/>
  <c r="E9280" i="1"/>
  <c r="E9284" i="1"/>
  <c r="E9288" i="1"/>
  <c r="E9292" i="1"/>
  <c r="E9296" i="1"/>
  <c r="E9300" i="1"/>
  <c r="E9304" i="1"/>
  <c r="E9308" i="1"/>
  <c r="E9312" i="1"/>
  <c r="E9316" i="1"/>
  <c r="G9316" i="1" s="1"/>
  <c r="I9316" i="1" s="1"/>
  <c r="E9320" i="1"/>
  <c r="E9324" i="1"/>
  <c r="E9328" i="1"/>
  <c r="E9332" i="1"/>
  <c r="E9336" i="1"/>
  <c r="E9340" i="1"/>
  <c r="E9344" i="1"/>
  <c r="E9348" i="1"/>
  <c r="E9352" i="1"/>
  <c r="E9356" i="1"/>
  <c r="E9360" i="1"/>
  <c r="E9364" i="1"/>
  <c r="G9364" i="1" s="1"/>
  <c r="I9364" i="1" s="1"/>
  <c r="E9368" i="1"/>
  <c r="E9372" i="1"/>
  <c r="E9376" i="1"/>
  <c r="E9380" i="1"/>
  <c r="E9384" i="1"/>
  <c r="E9388" i="1"/>
  <c r="E9392" i="1"/>
  <c r="E9396" i="1"/>
  <c r="E9400" i="1"/>
  <c r="E9404" i="1"/>
  <c r="E9408" i="1"/>
  <c r="E9412" i="1"/>
  <c r="E9416" i="1"/>
  <c r="E9420" i="1"/>
  <c r="E9424" i="1"/>
  <c r="E9428" i="1"/>
  <c r="E9432" i="1"/>
  <c r="E9436" i="1"/>
  <c r="E9440" i="1"/>
  <c r="E9444" i="1"/>
  <c r="E9448" i="1"/>
  <c r="E9452" i="1"/>
  <c r="E9456" i="1"/>
  <c r="E9460" i="1"/>
  <c r="G9460" i="1" s="1"/>
  <c r="I9460" i="1" s="1"/>
  <c r="E9464" i="1"/>
  <c r="E9468" i="1"/>
  <c r="E9472" i="1"/>
  <c r="E9476" i="1"/>
  <c r="E9480" i="1"/>
  <c r="E9484" i="1"/>
  <c r="G9484" i="1" s="1"/>
  <c r="E9488" i="1"/>
  <c r="E9492" i="1"/>
  <c r="E9496" i="1"/>
  <c r="E9500" i="1"/>
  <c r="E9504" i="1"/>
  <c r="E9508" i="1"/>
  <c r="G9508" i="1" s="1"/>
  <c r="I9508" i="1" s="1"/>
  <c r="E9512" i="1"/>
  <c r="E9516" i="1"/>
  <c r="E9520" i="1"/>
  <c r="E9524" i="1"/>
  <c r="E9528" i="1"/>
  <c r="E9532" i="1"/>
  <c r="E9536" i="1"/>
  <c r="E9540" i="1"/>
  <c r="E9544" i="1"/>
  <c r="E9548" i="1"/>
  <c r="E9552" i="1"/>
  <c r="E9556" i="1"/>
  <c r="G9556" i="1" s="1"/>
  <c r="I9556" i="1" s="1"/>
  <c r="E9560" i="1"/>
  <c r="E9564" i="1"/>
  <c r="E9568" i="1"/>
  <c r="G9568" i="1" s="1"/>
  <c r="I9568" i="1" s="1"/>
  <c r="E9572" i="1"/>
  <c r="E9576" i="1"/>
  <c r="E9580" i="1"/>
  <c r="E9584" i="1"/>
  <c r="E9588" i="1"/>
  <c r="E9592" i="1"/>
  <c r="E9596" i="1"/>
  <c r="E9600" i="1"/>
  <c r="E9604" i="1"/>
  <c r="G9604" i="1" s="1"/>
  <c r="I9604" i="1" s="1"/>
  <c r="E9608" i="1"/>
  <c r="E9612" i="1"/>
  <c r="E9616" i="1"/>
  <c r="E9620" i="1"/>
  <c r="E9624" i="1"/>
  <c r="E9628" i="1"/>
  <c r="E9632" i="1"/>
  <c r="E9636" i="1"/>
  <c r="E9640" i="1"/>
  <c r="E9644" i="1"/>
  <c r="E9648" i="1"/>
  <c r="E9652" i="1"/>
  <c r="G9652" i="1" s="1"/>
  <c r="I9652" i="1" s="1"/>
  <c r="E9656" i="1"/>
  <c r="E9660" i="1"/>
  <c r="E9664" i="1"/>
  <c r="E9668" i="1"/>
  <c r="E9672" i="1"/>
  <c r="E9676" i="1"/>
  <c r="E9680" i="1"/>
  <c r="E9684" i="1"/>
  <c r="E9688" i="1"/>
  <c r="E9692" i="1"/>
  <c r="E9696" i="1"/>
  <c r="E9700" i="1"/>
  <c r="G9700" i="1" s="1"/>
  <c r="I9700" i="1" s="1"/>
  <c r="E9704" i="1"/>
  <c r="E9708" i="1"/>
  <c r="E9712" i="1"/>
  <c r="E9716" i="1"/>
  <c r="E9720" i="1"/>
  <c r="E9724" i="1"/>
  <c r="E9728" i="1"/>
  <c r="E9732" i="1"/>
  <c r="E9736" i="1"/>
  <c r="E9740" i="1"/>
  <c r="E9744" i="1"/>
  <c r="E9748" i="1"/>
  <c r="G9748" i="1" s="1"/>
  <c r="I9748" i="1" s="1"/>
  <c r="E9752" i="1"/>
  <c r="E9756" i="1"/>
  <c r="E9760" i="1"/>
  <c r="E9764" i="1"/>
  <c r="E9768" i="1"/>
  <c r="E9772" i="1"/>
  <c r="E9776" i="1"/>
  <c r="E9780" i="1"/>
  <c r="E9784" i="1"/>
  <c r="E9788" i="1"/>
  <c r="E9792" i="1"/>
  <c r="E9796" i="1"/>
  <c r="G9796" i="1" s="1"/>
  <c r="I9796" i="1" s="1"/>
  <c r="E9800" i="1"/>
  <c r="E9804" i="1"/>
  <c r="E9808" i="1"/>
  <c r="E9812" i="1"/>
  <c r="E9816" i="1"/>
  <c r="E9820" i="1"/>
  <c r="E6462" i="1"/>
  <c r="E6815" i="1"/>
  <c r="E7103" i="1"/>
  <c r="E7391" i="1"/>
  <c r="E7783" i="1"/>
  <c r="E7879" i="1"/>
  <c r="G7879" i="1" s="1"/>
  <c r="I7879" i="1" s="1"/>
  <c r="E7981" i="1"/>
  <c r="E7991" i="1"/>
  <c r="E8007" i="1"/>
  <c r="E8037" i="1"/>
  <c r="E8052" i="1"/>
  <c r="E8067" i="1"/>
  <c r="E8081" i="1"/>
  <c r="E8095" i="1"/>
  <c r="E8104" i="1"/>
  <c r="E8113" i="1"/>
  <c r="E8145" i="1"/>
  <c r="E8159" i="1"/>
  <c r="G8159" i="1" s="1"/>
  <c r="I8159" i="1" s="1"/>
  <c r="E8177" i="1"/>
  <c r="E8191" i="1"/>
  <c r="E8200" i="1"/>
  <c r="E8209" i="1"/>
  <c r="E8241" i="1"/>
  <c r="E8255" i="1"/>
  <c r="E8273" i="1"/>
  <c r="E8287" i="1"/>
  <c r="E8296" i="1"/>
  <c r="E8305" i="1"/>
  <c r="E8337" i="1"/>
  <c r="E8351" i="1"/>
  <c r="G8351" i="1" s="1"/>
  <c r="I8351" i="1" s="1"/>
  <c r="E8364" i="1"/>
  <c r="G8364" i="1" s="1"/>
  <c r="I8364" i="1" s="1"/>
  <c r="E8377" i="1"/>
  <c r="E8399" i="1"/>
  <c r="E8412" i="1"/>
  <c r="E8425" i="1"/>
  <c r="E8447" i="1"/>
  <c r="E8460" i="1"/>
  <c r="E8473" i="1"/>
  <c r="E8495" i="1"/>
  <c r="E8508" i="1"/>
  <c r="E8521" i="1"/>
  <c r="E8543" i="1"/>
  <c r="G8543" i="1" s="1"/>
  <c r="I8543" i="1" s="1"/>
  <c r="E8556" i="1"/>
  <c r="E8569" i="1"/>
  <c r="E8591" i="1"/>
  <c r="E8604" i="1"/>
  <c r="E8617" i="1"/>
  <c r="E8639" i="1"/>
  <c r="E8652" i="1"/>
  <c r="E9998" i="1"/>
  <c r="E9994" i="1"/>
  <c r="E9990" i="1"/>
  <c r="E9986" i="1"/>
  <c r="E9982" i="1"/>
  <c r="E9978" i="1"/>
  <c r="E9974" i="1"/>
  <c r="E9970" i="1"/>
  <c r="G9970" i="1" s="1"/>
  <c r="I9970" i="1" s="1"/>
  <c r="E9966" i="1"/>
  <c r="E9962" i="1"/>
  <c r="E9958" i="1"/>
  <c r="E9954" i="1"/>
  <c r="E9950" i="1"/>
  <c r="E9946" i="1"/>
  <c r="E9942" i="1"/>
  <c r="E9938" i="1"/>
  <c r="E9934" i="1"/>
  <c r="G9934" i="1" s="1"/>
  <c r="I9934" i="1" s="1"/>
  <c r="E9930" i="1"/>
  <c r="E9926" i="1"/>
  <c r="E9922" i="1"/>
  <c r="E9918" i="1"/>
  <c r="E9914" i="1"/>
  <c r="E9910" i="1"/>
  <c r="E9906" i="1"/>
  <c r="E9902" i="1"/>
  <c r="E9898" i="1"/>
  <c r="E9894" i="1"/>
  <c r="E9890" i="1"/>
  <c r="E9886" i="1"/>
  <c r="G9886" i="1" s="1"/>
  <c r="I9886" i="1" s="1"/>
  <c r="E9882" i="1"/>
  <c r="E9878" i="1"/>
  <c r="E9874" i="1"/>
  <c r="G9874" i="1" s="1"/>
  <c r="I9874" i="1" s="1"/>
  <c r="E9870" i="1"/>
  <c r="E9866" i="1"/>
  <c r="E9862" i="1"/>
  <c r="E9858" i="1"/>
  <c r="E9854" i="1"/>
  <c r="E9850" i="1"/>
  <c r="E9846" i="1"/>
  <c r="E9842" i="1"/>
  <c r="E9838" i="1"/>
  <c r="G9838" i="1" s="1"/>
  <c r="I9838" i="1" s="1"/>
  <c r="E9834" i="1"/>
  <c r="E9830" i="1"/>
  <c r="E9826" i="1"/>
  <c r="G9826" i="1" s="1"/>
  <c r="I9826" i="1" s="1"/>
  <c r="E9822" i="1"/>
  <c r="E9809" i="1"/>
  <c r="E9787" i="1"/>
  <c r="E9774" i="1"/>
  <c r="E9761" i="1"/>
  <c r="E9739" i="1"/>
  <c r="E9726" i="1"/>
  <c r="E9713" i="1"/>
  <c r="E9691" i="1"/>
  <c r="G9691" i="1" s="1"/>
  <c r="I9691" i="1" s="1"/>
  <c r="E9678" i="1"/>
  <c r="E9665" i="1"/>
  <c r="E9643" i="1"/>
  <c r="E9630" i="1"/>
  <c r="E9617" i="1"/>
  <c r="E9595" i="1"/>
  <c r="E9582" i="1"/>
  <c r="E9569" i="1"/>
  <c r="E9547" i="1"/>
  <c r="E9534" i="1"/>
  <c r="E9521" i="1"/>
  <c r="E9499" i="1"/>
  <c r="G9499" i="1" s="1"/>
  <c r="I9499" i="1" s="1"/>
  <c r="E9486" i="1"/>
  <c r="E9473" i="1"/>
  <c r="E9451" i="1"/>
  <c r="G9451" i="1" s="1"/>
  <c r="I9451" i="1" s="1"/>
  <c r="E9438" i="1"/>
  <c r="E9425" i="1"/>
  <c r="E9403" i="1"/>
  <c r="E9390" i="1"/>
  <c r="E9377" i="1"/>
  <c r="E9355" i="1"/>
  <c r="E9342" i="1"/>
  <c r="E9329" i="1"/>
  <c r="E9307" i="1"/>
  <c r="G9307" i="1" s="1"/>
  <c r="I9307" i="1" s="1"/>
  <c r="E9294" i="1"/>
  <c r="E9281" i="1"/>
  <c r="E9259" i="1"/>
  <c r="G9259" i="1" s="1"/>
  <c r="I9259" i="1" s="1"/>
  <c r="E9246" i="1"/>
  <c r="E9233" i="1"/>
  <c r="E9211" i="1"/>
  <c r="E9198" i="1"/>
  <c r="E9185" i="1"/>
  <c r="E9163" i="1"/>
  <c r="E9150" i="1"/>
  <c r="E9137" i="1"/>
  <c r="E9115" i="1"/>
  <c r="G9115" i="1" s="1"/>
  <c r="I9115" i="1" s="1"/>
  <c r="E9102" i="1"/>
  <c r="E9089" i="1"/>
  <c r="E9067" i="1"/>
  <c r="E9054" i="1"/>
  <c r="E9041" i="1"/>
  <c r="E9019" i="1"/>
  <c r="E9006" i="1"/>
  <c r="E8993" i="1"/>
  <c r="E8971" i="1"/>
  <c r="E8958" i="1"/>
  <c r="E8945" i="1"/>
  <c r="E8923" i="1"/>
  <c r="G8923" i="1" s="1"/>
  <c r="I8923" i="1" s="1"/>
  <c r="E8910" i="1"/>
  <c r="E8897" i="1"/>
  <c r="E8875" i="1"/>
  <c r="E8862" i="1"/>
  <c r="E8849" i="1"/>
  <c r="E8827" i="1"/>
  <c r="E8814" i="1"/>
  <c r="E8801" i="1"/>
  <c r="E8779" i="1"/>
  <c r="E8766" i="1"/>
  <c r="E8753" i="1"/>
  <c r="E8731" i="1"/>
  <c r="G8731" i="1" s="1"/>
  <c r="I8731" i="1" s="1"/>
  <c r="E8718" i="1"/>
  <c r="E8705" i="1"/>
  <c r="E8683" i="1"/>
  <c r="E8670" i="1"/>
  <c r="E8657" i="1"/>
  <c r="E8635" i="1"/>
  <c r="E8613" i="1"/>
  <c r="E8476" i="1"/>
  <c r="E8465" i="1"/>
  <c r="E8443" i="1"/>
  <c r="E8421" i="1"/>
  <c r="E8264" i="1"/>
  <c r="G8264" i="1" s="1"/>
  <c r="I8264" i="1" s="1"/>
  <c r="E8141" i="1"/>
  <c r="E9813" i="1"/>
  <c r="E9791" i="1"/>
  <c r="E9778" i="1"/>
  <c r="E9765" i="1"/>
  <c r="E9743" i="1"/>
  <c r="E9730" i="1"/>
  <c r="E9717" i="1"/>
  <c r="E9695" i="1"/>
  <c r="E9682" i="1"/>
  <c r="E9669" i="1"/>
  <c r="E9647" i="1"/>
  <c r="E9634" i="1"/>
  <c r="E9621" i="1"/>
  <c r="E9599" i="1"/>
  <c r="E9586" i="1"/>
  <c r="E9573" i="1"/>
  <c r="E9551" i="1"/>
  <c r="E9538" i="1"/>
  <c r="E9525" i="1"/>
  <c r="E9503" i="1"/>
  <c r="E9490" i="1"/>
  <c r="E9477" i="1"/>
  <c r="E9455" i="1"/>
  <c r="E9442" i="1"/>
  <c r="E9429" i="1"/>
  <c r="E9407" i="1"/>
  <c r="E9394" i="1"/>
  <c r="E9381" i="1"/>
  <c r="E9359" i="1"/>
  <c r="E9346" i="1"/>
  <c r="E9333" i="1"/>
  <c r="E9311" i="1"/>
  <c r="E9298" i="1"/>
  <c r="E9285" i="1"/>
  <c r="E9263" i="1"/>
  <c r="G9263" i="1" s="1"/>
  <c r="I9263" i="1" s="1"/>
  <c r="E9250" i="1"/>
  <c r="E9237" i="1"/>
  <c r="E9215" i="1"/>
  <c r="E9202" i="1"/>
  <c r="E9189" i="1"/>
  <c r="E9167" i="1"/>
  <c r="E9154" i="1"/>
  <c r="E9141" i="1"/>
  <c r="E9119" i="1"/>
  <c r="E9106" i="1"/>
  <c r="E9093" i="1"/>
  <c r="E9071" i="1"/>
  <c r="G9071" i="1" s="1"/>
  <c r="I9071" i="1" s="1"/>
  <c r="E9058" i="1"/>
  <c r="E9045" i="1"/>
  <c r="E9023" i="1"/>
  <c r="E9010" i="1"/>
  <c r="E8997" i="1"/>
  <c r="E8975" i="1"/>
  <c r="E8962" i="1"/>
  <c r="E8949" i="1"/>
  <c r="E8927" i="1"/>
  <c r="E8914" i="1"/>
  <c r="E8901" i="1"/>
  <c r="E8879" i="1"/>
  <c r="G8879" i="1" s="1"/>
  <c r="I8879" i="1" s="1"/>
  <c r="E8866" i="1"/>
  <c r="E8853" i="1"/>
  <c r="E8831" i="1"/>
  <c r="G8831" i="1" s="1"/>
  <c r="E8818" i="1"/>
  <c r="G8818" i="1" s="1"/>
  <c r="I8818" i="1" s="1"/>
  <c r="E8805" i="1"/>
  <c r="E8783" i="1"/>
  <c r="E8770" i="1"/>
  <c r="E8757" i="1"/>
  <c r="E8735" i="1"/>
  <c r="E8722" i="1"/>
  <c r="E8709" i="1"/>
  <c r="E8687" i="1"/>
  <c r="G8687" i="1" s="1"/>
  <c r="I8687" i="1" s="1"/>
  <c r="E8674" i="1"/>
  <c r="E8661" i="1"/>
  <c r="E8487" i="1"/>
  <c r="G8487" i="1" s="1"/>
  <c r="I8487" i="1" s="1"/>
  <c r="E8404" i="1"/>
  <c r="G8404" i="1" s="1"/>
  <c r="I8404" i="1" s="1"/>
  <c r="E8205" i="1"/>
  <c r="G7757" i="1"/>
  <c r="G24908" i="1"/>
  <c r="I24908" i="1" s="1"/>
  <c r="G24498" i="1"/>
  <c r="G24452" i="1"/>
  <c r="G24912" i="1"/>
  <c r="G24896" i="1"/>
  <c r="I24896" i="1" s="1"/>
  <c r="G24900" i="1"/>
  <c r="I24900" i="1" s="1"/>
  <c r="G24660" i="1"/>
  <c r="G24571" i="1"/>
  <c r="I24571" i="1" s="1"/>
  <c r="G24720" i="1"/>
  <c r="I24720" i="1" s="1"/>
  <c r="G24499" i="1"/>
  <c r="G24480" i="1"/>
  <c r="G24684" i="1"/>
  <c r="G24588" i="1"/>
  <c r="G16190" i="1"/>
  <c r="G16206" i="1"/>
  <c r="G15478" i="1"/>
  <c r="G16354" i="1"/>
  <c r="G16178" i="1"/>
  <c r="G15295" i="1"/>
  <c r="G16616" i="1"/>
  <c r="G16428" i="1"/>
  <c r="G15216" i="1"/>
  <c r="G15204" i="1"/>
  <c r="G15200" i="1"/>
  <c r="I15200" i="1" s="1"/>
  <c r="G15180" i="1"/>
  <c r="G12185" i="1"/>
  <c r="I12185" i="1" s="1"/>
  <c r="G11777" i="1"/>
  <c r="G11834" i="1"/>
  <c r="G12169" i="1"/>
  <c r="G12261" i="1"/>
  <c r="G11680" i="1"/>
  <c r="G12181" i="1"/>
  <c r="G11684" i="1"/>
  <c r="G12216" i="1"/>
  <c r="I12216" i="1" s="1"/>
  <c r="G12204" i="1"/>
  <c r="G12180" i="1"/>
  <c r="G11599" i="1"/>
  <c r="G10818" i="1"/>
  <c r="G11826" i="1"/>
  <c r="G11708" i="1"/>
  <c r="G11135" i="1"/>
  <c r="G11330" i="1"/>
  <c r="G11773" i="1"/>
  <c r="G11591" i="1"/>
  <c r="G11193" i="1"/>
  <c r="I11193" i="1" s="1"/>
  <c r="G11346" i="1"/>
  <c r="G10578" i="1"/>
  <c r="I10578" i="1" s="1"/>
  <c r="G10583" i="1"/>
  <c r="I10583" i="1" s="1"/>
  <c r="G11158" i="1"/>
  <c r="G10571" i="1"/>
  <c r="G10874" i="1"/>
  <c r="G10542" i="1"/>
  <c r="G11080" i="1"/>
  <c r="G11032" i="1"/>
  <c r="G10013" i="1"/>
  <c r="I10013" i="1" s="1"/>
  <c r="G19761" i="1"/>
  <c r="G19757" i="1"/>
  <c r="I19757" i="1" s="1"/>
  <c r="G18849" i="1"/>
  <c r="G18845" i="1"/>
  <c r="I18845" i="1" s="1"/>
  <c r="G18841" i="1"/>
  <c r="G18773" i="1"/>
  <c r="G18765" i="1"/>
  <c r="G18761" i="1"/>
  <c r="G18689" i="1"/>
  <c r="G18677" i="1"/>
  <c r="I18677" i="1" s="1"/>
  <c r="G18645" i="1"/>
  <c r="G18633" i="1"/>
  <c r="I18633" i="1" s="1"/>
  <c r="G18629" i="1"/>
  <c r="G18209" i="1"/>
  <c r="I18209" i="1" s="1"/>
  <c r="G16173" i="1"/>
  <c r="I16173" i="1" s="1"/>
  <c r="G22076" i="1"/>
  <c r="G19796" i="1"/>
  <c r="G19664" i="1"/>
  <c r="G19580" i="1"/>
  <c r="G19308" i="1"/>
  <c r="I19308" i="1" s="1"/>
  <c r="G19304" i="1"/>
  <c r="G19268" i="1"/>
  <c r="I19268" i="1" s="1"/>
  <c r="G19196" i="1"/>
  <c r="G19068" i="1"/>
  <c r="I19068" i="1" s="1"/>
  <c r="G19064" i="1"/>
  <c r="I19064" i="1" s="1"/>
  <c r="G19060" i="1"/>
  <c r="G19056" i="1"/>
  <c r="I19056" i="1" s="1"/>
  <c r="G19052" i="1"/>
  <c r="G19032" i="1"/>
  <c r="G9563" i="1"/>
  <c r="G9507" i="1"/>
  <c r="G9395" i="1"/>
  <c r="I9395" i="1" s="1"/>
  <c r="G9391" i="1"/>
  <c r="G9291" i="1"/>
  <c r="I9291" i="1" s="1"/>
  <c r="G9055" i="1"/>
  <c r="G9039" i="1"/>
  <c r="G9027" i="1"/>
  <c r="I9027" i="1" s="1"/>
  <c r="G9003" i="1"/>
  <c r="G8819" i="1"/>
  <c r="G8811" i="1"/>
  <c r="G8807" i="1"/>
  <c r="G8547" i="1"/>
  <c r="G8531" i="1"/>
  <c r="I8531" i="1" s="1"/>
  <c r="G7675" i="1"/>
  <c r="G21647" i="1"/>
  <c r="G18879" i="1"/>
  <c r="G18847" i="1"/>
  <c r="I18847" i="1" s="1"/>
  <c r="G18843" i="1"/>
  <c r="I18843" i="1" s="1"/>
  <c r="G18775" i="1"/>
  <c r="G18759" i="1"/>
  <c r="G18751" i="1"/>
  <c r="G18619" i="1"/>
  <c r="G18603" i="1"/>
  <c r="G18475" i="1"/>
  <c r="I18475" i="1" s="1"/>
  <c r="G18471" i="1"/>
  <c r="G18463" i="1"/>
  <c r="G18451" i="1"/>
  <c r="G18447" i="1"/>
  <c r="G18439" i="1"/>
  <c r="I18439" i="1" s="1"/>
  <c r="G18431" i="1"/>
  <c r="G18379" i="1"/>
  <c r="G18375" i="1"/>
  <c r="G18367" i="1"/>
  <c r="G18351" i="1"/>
  <c r="G18347" i="1"/>
  <c r="G18339" i="1"/>
  <c r="G18331" i="1"/>
  <c r="G18323" i="1"/>
  <c r="G18271" i="1"/>
  <c r="G18243" i="1"/>
  <c r="I18243" i="1" s="1"/>
  <c r="G18239" i="1"/>
  <c r="I18239" i="1" s="1"/>
  <c r="G18235" i="1"/>
  <c r="G18215" i="1"/>
  <c r="G18091" i="1"/>
  <c r="G7766" i="1"/>
  <c r="G7762" i="1"/>
  <c r="I7762" i="1" s="1"/>
  <c r="G7754" i="1"/>
  <c r="G7750" i="1"/>
  <c r="I7750" i="1" s="1"/>
  <c r="G7674" i="1"/>
  <c r="G7670" i="1"/>
  <c r="G21178" i="1"/>
  <c r="I21178" i="1" s="1"/>
  <c r="G21170" i="1"/>
  <c r="G21162" i="1"/>
  <c r="G21142" i="1"/>
  <c r="G21130" i="1"/>
  <c r="G20934" i="1"/>
  <c r="G20914" i="1"/>
  <c r="G20866" i="1"/>
  <c r="I20866" i="1" s="1"/>
  <c r="G20758" i="1"/>
  <c r="G20678" i="1"/>
  <c r="I20678" i="1" s="1"/>
  <c r="G20414" i="1"/>
  <c r="G20410" i="1"/>
  <c r="I20410" i="1" s="1"/>
  <c r="G20406" i="1"/>
  <c r="I20406" i="1" s="1"/>
  <c r="G23980" i="1"/>
  <c r="G23932" i="1"/>
  <c r="G23764" i="1"/>
  <c r="G23668" i="1"/>
  <c r="I23668" i="1" s="1"/>
  <c r="G23656" i="1"/>
  <c r="G22224" i="1"/>
  <c r="G20124" i="1"/>
  <c r="G19896" i="1"/>
  <c r="G18000" i="1"/>
  <c r="I18000" i="1" s="1"/>
  <c r="G17628" i="1"/>
  <c r="I17628" i="1" s="1"/>
  <c r="G17356" i="1"/>
  <c r="G17316" i="1"/>
  <c r="G13605" i="1"/>
  <c r="G13601" i="1"/>
  <c r="G13561" i="1"/>
  <c r="G13537" i="1"/>
  <c r="I13537" i="1" s="1"/>
  <c r="G13529" i="1"/>
  <c r="G13525" i="1"/>
  <c r="I13525" i="1" s="1"/>
  <c r="G13517" i="1"/>
  <c r="G13505" i="1"/>
  <c r="I13505" i="1" s="1"/>
  <c r="G24051" i="1"/>
  <c r="I24051" i="1" s="1"/>
  <c r="G23967" i="1"/>
  <c r="G17663" i="1"/>
  <c r="G13872" i="1"/>
  <c r="G13864" i="1"/>
  <c r="I13864" i="1" s="1"/>
  <c r="G13624" i="1"/>
  <c r="G13588" i="1"/>
  <c r="G10460" i="1"/>
  <c r="I10460" i="1" s="1"/>
  <c r="G10416" i="1"/>
  <c r="G10412" i="1"/>
  <c r="I10412" i="1" s="1"/>
  <c r="G10380" i="1"/>
  <c r="G10352" i="1"/>
  <c r="I10352" i="1" s="1"/>
  <c r="G10304" i="1"/>
  <c r="I10304" i="1" s="1"/>
  <c r="G10296" i="1"/>
  <c r="G10292" i="1"/>
  <c r="G10276" i="1"/>
  <c r="G10260" i="1"/>
  <c r="G10216" i="1"/>
  <c r="G10184" i="1"/>
  <c r="G10180" i="1"/>
  <c r="I10180" i="1" s="1"/>
  <c r="G10136" i="1"/>
  <c r="G24014" i="1"/>
  <c r="G24010" i="1"/>
  <c r="G23962" i="1"/>
  <c r="I23962" i="1" s="1"/>
  <c r="G20138" i="1"/>
  <c r="I20138" i="1" s="1"/>
  <c r="G19926" i="1"/>
  <c r="G19918" i="1"/>
  <c r="I19918" i="1" s="1"/>
  <c r="G19910" i="1"/>
  <c r="G18002" i="1"/>
  <c r="G10199" i="1"/>
  <c r="G10195" i="1"/>
  <c r="I10195" i="1" s="1"/>
  <c r="G10187" i="1"/>
  <c r="I10131" i="1"/>
  <c r="I11834" i="1"/>
  <c r="G24117" i="1"/>
  <c r="I24117" i="1" s="1"/>
  <c r="G24105" i="1"/>
  <c r="I24105" i="1" s="1"/>
  <c r="G23993" i="1"/>
  <c r="G23901" i="1"/>
  <c r="G23745" i="1"/>
  <c r="I23745" i="1" s="1"/>
  <c r="G23709" i="1"/>
  <c r="G23649" i="1"/>
  <c r="I23649" i="1" s="1"/>
  <c r="G21761" i="1"/>
  <c r="I21761" i="1" s="1"/>
  <c r="G21697" i="1"/>
  <c r="G21669" i="1"/>
  <c r="I21669" i="1" s="1"/>
  <c r="G17181" i="1"/>
  <c r="G13926" i="1"/>
  <c r="I13926" i="1" s="1"/>
  <c r="G13714" i="1"/>
  <c r="I13714" i="1" s="1"/>
  <c r="G13634" i="1"/>
  <c r="G13458" i="1"/>
  <c r="I13458" i="1" s="1"/>
  <c r="G12818" i="1"/>
  <c r="G12726" i="1"/>
  <c r="G12702" i="1"/>
  <c r="G12698" i="1"/>
  <c r="G12506" i="1"/>
  <c r="I12506" i="1" s="1"/>
  <c r="G12494" i="1"/>
  <c r="G12450" i="1"/>
  <c r="I12450" i="1" s="1"/>
  <c r="G12422" i="1"/>
  <c r="G12158" i="1"/>
  <c r="G10314" i="1"/>
  <c r="I10314" i="1" s="1"/>
  <c r="G16333" i="1"/>
  <c r="I16333" i="1" s="1"/>
  <c r="G16329" i="1"/>
  <c r="I16329" i="1" s="1"/>
  <c r="G16325" i="1"/>
  <c r="G16293" i="1"/>
  <c r="G16225" i="1"/>
  <c r="G15105" i="1"/>
  <c r="I15105" i="1" s="1"/>
  <c r="G710" i="1"/>
  <c r="I710" i="1" s="1"/>
  <c r="G24993" i="1"/>
  <c r="G24989" i="1"/>
  <c r="I24989" i="1" s="1"/>
  <c r="G15436" i="1"/>
  <c r="G15420" i="1"/>
  <c r="G15416" i="1"/>
  <c r="G15412" i="1"/>
  <c r="G15400" i="1"/>
  <c r="G14784" i="1"/>
  <c r="I14784" i="1" s="1"/>
  <c r="G14780" i="1"/>
  <c r="G14772" i="1"/>
  <c r="I14772" i="1" s="1"/>
  <c r="G14752" i="1"/>
  <c r="I14752" i="1" s="1"/>
  <c r="G14744" i="1"/>
  <c r="G14732" i="1"/>
  <c r="I14732" i="1" s="1"/>
  <c r="G14604" i="1"/>
  <c r="I14604" i="1" s="1"/>
  <c r="G14600" i="1"/>
  <c r="G14556" i="1"/>
  <c r="I14556" i="1" s="1"/>
  <c r="G14504" i="1"/>
  <c r="G14492" i="1"/>
  <c r="G14480" i="1"/>
  <c r="I14480" i="1" s="1"/>
  <c r="G14408" i="1"/>
  <c r="G14400" i="1"/>
  <c r="I14400" i="1" s="1"/>
  <c r="G14396" i="1"/>
  <c r="I14396" i="1" s="1"/>
  <c r="G14384" i="1"/>
  <c r="G14352" i="1"/>
  <c r="G14140" i="1"/>
  <c r="G12828" i="1"/>
  <c r="G11065" i="1"/>
  <c r="G11061" i="1"/>
  <c r="G11045" i="1"/>
  <c r="I11045" i="1" s="1"/>
  <c r="G10713" i="1"/>
  <c r="I10713" i="1" s="1"/>
  <c r="G10709" i="1"/>
  <c r="G10697" i="1"/>
  <c r="I10697" i="1" s="1"/>
  <c r="G10685" i="1"/>
  <c r="I10685" i="1" s="1"/>
  <c r="G10677" i="1"/>
  <c r="I10677" i="1" s="1"/>
  <c r="G10669" i="1"/>
  <c r="I10669" i="1" s="1"/>
  <c r="G23429" i="1"/>
  <c r="G23425" i="1"/>
  <c r="G23385" i="1"/>
  <c r="I23385" i="1" s="1"/>
  <c r="G23381" i="1"/>
  <c r="G15631" i="1"/>
  <c r="G19646" i="1"/>
  <c r="G19342" i="1"/>
  <c r="I19342" i="1" s="1"/>
  <c r="G19310" i="1"/>
  <c r="G19306" i="1"/>
  <c r="I19306" i="1" s="1"/>
  <c r="G19274" i="1"/>
  <c r="I19274" i="1" s="1"/>
  <c r="G19270" i="1"/>
  <c r="G19250" i="1"/>
  <c r="I19250" i="1" s="1"/>
  <c r="G18702" i="1"/>
  <c r="G18678" i="1"/>
  <c r="G18666" i="1"/>
  <c r="G18662" i="1"/>
  <c r="G18650" i="1"/>
  <c r="G18254" i="1"/>
  <c r="I18254" i="1" s="1"/>
  <c r="G18250" i="1"/>
  <c r="I11708" i="1"/>
  <c r="G6917" i="1"/>
  <c r="I6917" i="1" s="1"/>
  <c r="G5701" i="1"/>
  <c r="G5669" i="1"/>
  <c r="G5653" i="1"/>
  <c r="G5645" i="1"/>
  <c r="G5621" i="1"/>
  <c r="G5613" i="1"/>
  <c r="G5589" i="1"/>
  <c r="G5417" i="1"/>
  <c r="I5417" i="1" s="1"/>
  <c r="G20841" i="1"/>
  <c r="G20833" i="1"/>
  <c r="I20833" i="1" s="1"/>
  <c r="G20829" i="1"/>
  <c r="I20829" i="1" s="1"/>
  <c r="G17638" i="1"/>
  <c r="G17634" i="1"/>
  <c r="I17634" i="1" s="1"/>
  <c r="G17614" i="1"/>
  <c r="I17614" i="1" s="1"/>
  <c r="G17590" i="1"/>
  <c r="I17590" i="1" s="1"/>
  <c r="G17578" i="1"/>
  <c r="G17554" i="1"/>
  <c r="G17550" i="1"/>
  <c r="I16206" i="1"/>
  <c r="G15379" i="1"/>
  <c r="I15379" i="1" s="1"/>
  <c r="G14643" i="1"/>
  <c r="I14643" i="1" s="1"/>
  <c r="G14419" i="1"/>
  <c r="I14419" i="1" s="1"/>
  <c r="G13951" i="1"/>
  <c r="I13951" i="1" s="1"/>
  <c r="G13935" i="1"/>
  <c r="G12975" i="1"/>
  <c r="G12859" i="1"/>
  <c r="G12819" i="1"/>
  <c r="G11516" i="1"/>
  <c r="I11516" i="1" s="1"/>
  <c r="G11464" i="1"/>
  <c r="G11452" i="1"/>
  <c r="G11444" i="1"/>
  <c r="I11444" i="1" s="1"/>
  <c r="G11384" i="1"/>
  <c r="I11384" i="1" s="1"/>
  <c r="G22820" i="1"/>
  <c r="I22820" i="1" s="1"/>
  <c r="G18041" i="1"/>
  <c r="I18041" i="1" s="1"/>
  <c r="G17154" i="1"/>
  <c r="I17154" i="1" s="1"/>
  <c r="G17150" i="1"/>
  <c r="G17146" i="1"/>
  <c r="I17146" i="1" s="1"/>
  <c r="G17142" i="1"/>
  <c r="G17134" i="1"/>
  <c r="G17114" i="1"/>
  <c r="G17110" i="1"/>
  <c r="G17094" i="1"/>
  <c r="I17094" i="1" s="1"/>
  <c r="G17074" i="1"/>
  <c r="I17074" i="1" s="1"/>
  <c r="G17070" i="1"/>
  <c r="G15482" i="1"/>
  <c r="I15482" i="1" s="1"/>
  <c r="G12811" i="1"/>
  <c r="I12811" i="1" s="1"/>
  <c r="G12715" i="1"/>
  <c r="I12715" i="1" s="1"/>
  <c r="G12671" i="1"/>
  <c r="G12531" i="1"/>
  <c r="G12527" i="1"/>
  <c r="I12527" i="1" s="1"/>
  <c r="G12523" i="1"/>
  <c r="I12523" i="1" s="1"/>
  <c r="G12519" i="1"/>
  <c r="I12519" i="1" s="1"/>
  <c r="G12487" i="1"/>
  <c r="G12403" i="1"/>
  <c r="I12403" i="1" s="1"/>
  <c r="G21472" i="1"/>
  <c r="G21220" i="1"/>
  <c r="I21220" i="1" s="1"/>
  <c r="G21152" i="1"/>
  <c r="G20976" i="1"/>
  <c r="G20964" i="1"/>
  <c r="I20964" i="1" s="1"/>
  <c r="G20960" i="1"/>
  <c r="I20960" i="1" s="1"/>
  <c r="G20956" i="1"/>
  <c r="G20908" i="1"/>
  <c r="G15442" i="1"/>
  <c r="G15138" i="1"/>
  <c r="I15138" i="1" s="1"/>
  <c r="G14190" i="1"/>
  <c r="I14190" i="1" s="1"/>
  <c r="G14018" i="1"/>
  <c r="I14018" i="1" s="1"/>
  <c r="G12986" i="1"/>
  <c r="I12986" i="1" s="1"/>
  <c r="G12978" i="1"/>
  <c r="I12978" i="1" s="1"/>
  <c r="G10979" i="1"/>
  <c r="G23647" i="1"/>
  <c r="I23647" i="1" s="1"/>
  <c r="G23551" i="1"/>
  <c r="I23551" i="1" s="1"/>
  <c r="G23535" i="1"/>
  <c r="G21931" i="1"/>
  <c r="G21663" i="1"/>
  <c r="G17105" i="1"/>
  <c r="G17097" i="1"/>
  <c r="I17097" i="1" s="1"/>
  <c r="G17089" i="1"/>
  <c r="I17089" i="1" s="1"/>
  <c r="G15805" i="1"/>
  <c r="G15769" i="1"/>
  <c r="I15769" i="1" s="1"/>
  <c r="G15745" i="1"/>
  <c r="G15725" i="1"/>
  <c r="I15725" i="1" s="1"/>
  <c r="G15697" i="1"/>
  <c r="I15697" i="1" s="1"/>
  <c r="G15689" i="1"/>
  <c r="G15669" i="1"/>
  <c r="G15661" i="1"/>
  <c r="G15641" i="1"/>
  <c r="I15641" i="1" s="1"/>
  <c r="G15605" i="1"/>
  <c r="G15597" i="1"/>
  <c r="I15597" i="1" s="1"/>
  <c r="G15525" i="1"/>
  <c r="I15525" i="1" s="1"/>
  <c r="I13634" i="1"/>
  <c r="G12038" i="1"/>
  <c r="G12026" i="1"/>
  <c r="I12026" i="1" s="1"/>
  <c r="G21631" i="1"/>
  <c r="G21623" i="1"/>
  <c r="G21619" i="1"/>
  <c r="G21615" i="1"/>
  <c r="I21615" i="1" s="1"/>
  <c r="G21563" i="1"/>
  <c r="G21491" i="1"/>
  <c r="I21491" i="1" s="1"/>
  <c r="G21487" i="1"/>
  <c r="I21487" i="1" s="1"/>
  <c r="G21483" i="1"/>
  <c r="I21483" i="1" s="1"/>
  <c r="G21479" i="1"/>
  <c r="I21479" i="1" s="1"/>
  <c r="G21467" i="1"/>
  <c r="I21467" i="1" s="1"/>
  <c r="G21463" i="1"/>
  <c r="G21443" i="1"/>
  <c r="I21443" i="1" s="1"/>
  <c r="G21215" i="1"/>
  <c r="G21203" i="1"/>
  <c r="I21203" i="1" s="1"/>
  <c r="G21167" i="1"/>
  <c r="I21167" i="1" s="1"/>
  <c r="G21015" i="1"/>
  <c r="G20383" i="1"/>
  <c r="I20383" i="1" s="1"/>
  <c r="G20347" i="1"/>
  <c r="I20347" i="1" s="1"/>
  <c r="G20207" i="1"/>
  <c r="G20199" i="1"/>
  <c r="I20199" i="1" s="1"/>
  <c r="G20183" i="1"/>
  <c r="I20183" i="1" s="1"/>
  <c r="G15461" i="1"/>
  <c r="G15457" i="1"/>
  <c r="G15049" i="1"/>
  <c r="G15009" i="1"/>
  <c r="G14605" i="1"/>
  <c r="G14213" i="1"/>
  <c r="I14213" i="1" s="1"/>
  <c r="G13405" i="1"/>
  <c r="I13405" i="1" s="1"/>
  <c r="G23626" i="1"/>
  <c r="I23626" i="1" s="1"/>
  <c r="G23570" i="1"/>
  <c r="I23570" i="1" s="1"/>
  <c r="G23502" i="1"/>
  <c r="G23498" i="1"/>
  <c r="G23490" i="1"/>
  <c r="I23490" i="1" s="1"/>
  <c r="G23486" i="1"/>
  <c r="G18019" i="1"/>
  <c r="I18019" i="1" s="1"/>
  <c r="G16836" i="1"/>
  <c r="G20246" i="1"/>
  <c r="G20198" i="1"/>
  <c r="I20198" i="1" s="1"/>
  <c r="G20174" i="1"/>
  <c r="G11997" i="1"/>
  <c r="I11997" i="1" s="1"/>
  <c r="G11925" i="1"/>
  <c r="I11925" i="1" s="1"/>
  <c r="G11921" i="1"/>
  <c r="G11837" i="1"/>
  <c r="I11837" i="1" s="1"/>
  <c r="G22761" i="1"/>
  <c r="I22761" i="1" s="1"/>
  <c r="G22749" i="1"/>
  <c r="I22749" i="1" s="1"/>
  <c r="G22561" i="1"/>
  <c r="G22549" i="1"/>
  <c r="I22549" i="1" s="1"/>
  <c r="G22413" i="1"/>
  <c r="G22365" i="1"/>
  <c r="I22365" i="1" s="1"/>
  <c r="G22329" i="1"/>
  <c r="G22157" i="1"/>
  <c r="I22157" i="1" s="1"/>
  <c r="I21697" i="1"/>
  <c r="G15357" i="1"/>
  <c r="I15357" i="1" s="1"/>
  <c r="G15225" i="1"/>
  <c r="G15221" i="1"/>
  <c r="I15221" i="1" s="1"/>
  <c r="G15213" i="1"/>
  <c r="I15213" i="1" s="1"/>
  <c r="G11028" i="1"/>
  <c r="G22781" i="1"/>
  <c r="I22781" i="1" s="1"/>
  <c r="G22745" i="1"/>
  <c r="I22745" i="1" s="1"/>
  <c r="G22597" i="1"/>
  <c r="I22597" i="1" s="1"/>
  <c r="G22557" i="1"/>
  <c r="G22545" i="1"/>
  <c r="G22509" i="1"/>
  <c r="G22385" i="1"/>
  <c r="G22169" i="1"/>
  <c r="I22169" i="1" s="1"/>
  <c r="G22161" i="1"/>
  <c r="G9284" i="1"/>
  <c r="I9284" i="1" s="1"/>
  <c r="G9228" i="1"/>
  <c r="G7584" i="1"/>
  <c r="I7584" i="1" s="1"/>
  <c r="G7508" i="1"/>
  <c r="G7436" i="1"/>
  <c r="I7436" i="1" s="1"/>
  <c r="G3240" i="1"/>
  <c r="G3236" i="1"/>
  <c r="G3176" i="1"/>
  <c r="G24308" i="1"/>
  <c r="G24276" i="1"/>
  <c r="I24276" i="1" s="1"/>
  <c r="G24264" i="1"/>
  <c r="I24264" i="1" s="1"/>
  <c r="G24260" i="1"/>
  <c r="I24260" i="1" s="1"/>
  <c r="G24236" i="1"/>
  <c r="I24236" i="1" s="1"/>
  <c r="G24196" i="1"/>
  <c r="G22840" i="1"/>
  <c r="I22840" i="1" s="1"/>
  <c r="G22832" i="1"/>
  <c r="G22001" i="1"/>
  <c r="G21917" i="1"/>
  <c r="G21909" i="1"/>
  <c r="I21909" i="1" s="1"/>
  <c r="G21873" i="1"/>
  <c r="G21869" i="1"/>
  <c r="I21869" i="1" s="1"/>
  <c r="G20569" i="1"/>
  <c r="G20433" i="1"/>
  <c r="I20433" i="1" s="1"/>
  <c r="G20050" i="1"/>
  <c r="G20046" i="1"/>
  <c r="I20046" i="1" s="1"/>
  <c r="G20042" i="1"/>
  <c r="G20018" i="1"/>
  <c r="I20018" i="1" s="1"/>
  <c r="G19162" i="1"/>
  <c r="G19018" i="1"/>
  <c r="G18982" i="1"/>
  <c r="I18982" i="1" s="1"/>
  <c r="G18146" i="1"/>
  <c r="G16839" i="1"/>
  <c r="G16136" i="1"/>
  <c r="I16136" i="1" s="1"/>
  <c r="G16124" i="1"/>
  <c r="I16124" i="1" s="1"/>
  <c r="G16084" i="1"/>
  <c r="G16076" i="1"/>
  <c r="I16076" i="1" s="1"/>
  <c r="G16052" i="1"/>
  <c r="I16052" i="1" s="1"/>
  <c r="G16036" i="1"/>
  <c r="I16036" i="1" s="1"/>
  <c r="G16032" i="1"/>
  <c r="G15684" i="1"/>
  <c r="G15540" i="1"/>
  <c r="I15540" i="1" s="1"/>
  <c r="G15536" i="1"/>
  <c r="G15520" i="1"/>
  <c r="I15520" i="1" s="1"/>
  <c r="G14185" i="1"/>
  <c r="G14165" i="1"/>
  <c r="I14165" i="1" s="1"/>
  <c r="G14149" i="1"/>
  <c r="I14149" i="1" s="1"/>
  <c r="G14137" i="1"/>
  <c r="I14137" i="1" s="1"/>
  <c r="G14129" i="1"/>
  <c r="I14129" i="1" s="1"/>
  <c r="G13901" i="1"/>
  <c r="I13901" i="1" s="1"/>
  <c r="G13202" i="1"/>
  <c r="G13190" i="1"/>
  <c r="G13186" i="1"/>
  <c r="I13186" i="1" s="1"/>
  <c r="G12278" i="1"/>
  <c r="G12210" i="1"/>
  <c r="I12210" i="1" s="1"/>
  <c r="G11767" i="1"/>
  <c r="G11711" i="1"/>
  <c r="G11699" i="1"/>
  <c r="I11699" i="1" s="1"/>
  <c r="G11663" i="1"/>
  <c r="G9619" i="1"/>
  <c r="I19310" i="1"/>
  <c r="I19270" i="1"/>
  <c r="I18678" i="1"/>
  <c r="I13517" i="1"/>
  <c r="G13413" i="1"/>
  <c r="I13413" i="1" s="1"/>
  <c r="I12422" i="1"/>
  <c r="G11423" i="1"/>
  <c r="I11423" i="1" s="1"/>
  <c r="G11367" i="1"/>
  <c r="G168" i="1"/>
  <c r="I168" i="1" s="1"/>
  <c r="G24959" i="1"/>
  <c r="I24959" i="1" s="1"/>
  <c r="G24951" i="1"/>
  <c r="G24943" i="1"/>
  <c r="G24919" i="1"/>
  <c r="G24915" i="1"/>
  <c r="I24915" i="1" s="1"/>
  <c r="G24911" i="1"/>
  <c r="G24907" i="1"/>
  <c r="I24907" i="1" s="1"/>
  <c r="G24895" i="1"/>
  <c r="I24895" i="1" s="1"/>
  <c r="G24891" i="1"/>
  <c r="G24883" i="1"/>
  <c r="I24883" i="1" s="1"/>
  <c r="G24879" i="1"/>
  <c r="I24879" i="1" s="1"/>
  <c r="G22808" i="1"/>
  <c r="I22808" i="1" s="1"/>
  <c r="G22752" i="1"/>
  <c r="G22376" i="1"/>
  <c r="G20337" i="1"/>
  <c r="G20313" i="1"/>
  <c r="G20305" i="1"/>
  <c r="G20289" i="1"/>
  <c r="I20289" i="1" s="1"/>
  <c r="G17894" i="1"/>
  <c r="I17894" i="1" s="1"/>
  <c r="G17846" i="1"/>
  <c r="G17838" i="1"/>
  <c r="I17838" i="1" s="1"/>
  <c r="G17830" i="1"/>
  <c r="I17830" i="1" s="1"/>
  <c r="G17374" i="1"/>
  <c r="I17374" i="1" s="1"/>
  <c r="G17358" i="1"/>
  <c r="I17358" i="1" s="1"/>
  <c r="G11051" i="1"/>
  <c r="G11043" i="1"/>
  <c r="I11043" i="1" s="1"/>
  <c r="G10124" i="1"/>
  <c r="G10120" i="1"/>
  <c r="I10120" i="1" s="1"/>
  <c r="G10020" i="1"/>
  <c r="I10020" i="1" s="1"/>
  <c r="G10016" i="1"/>
  <c r="I10016" i="1" s="1"/>
  <c r="G3439" i="1"/>
  <c r="G1991" i="1"/>
  <c r="I1991" i="1" s="1"/>
  <c r="G1731" i="1"/>
  <c r="I1731" i="1" s="1"/>
  <c r="G24383" i="1"/>
  <c r="I24383" i="1" s="1"/>
  <c r="G24375" i="1"/>
  <c r="I24375" i="1" s="1"/>
  <c r="G24367" i="1"/>
  <c r="I24367" i="1" s="1"/>
  <c r="G24363" i="1"/>
  <c r="G23363" i="1"/>
  <c r="I23363" i="1" s="1"/>
  <c r="G23351" i="1"/>
  <c r="I23351" i="1" s="1"/>
  <c r="G23323" i="1"/>
  <c r="G22859" i="1"/>
  <c r="G22847" i="1"/>
  <c r="I22847" i="1" s="1"/>
  <c r="G22839" i="1"/>
  <c r="I22839" i="1" s="1"/>
  <c r="G22072" i="1"/>
  <c r="I22072" i="1" s="1"/>
  <c r="G22068" i="1"/>
  <c r="G22008" i="1"/>
  <c r="G22000" i="1"/>
  <c r="G21996" i="1"/>
  <c r="G21992" i="1"/>
  <c r="I21992" i="1" s="1"/>
  <c r="G21988" i="1"/>
  <c r="G21984" i="1"/>
  <c r="I21984" i="1" s="1"/>
  <c r="G21848" i="1"/>
  <c r="I21848" i="1" s="1"/>
  <c r="G21664" i="1"/>
  <c r="G21276" i="1"/>
  <c r="I21276" i="1" s="1"/>
  <c r="G20792" i="1"/>
  <c r="I20792" i="1" s="1"/>
  <c r="G19229" i="1"/>
  <c r="I19229" i="1" s="1"/>
  <c r="G16163" i="1"/>
  <c r="G16123" i="1"/>
  <c r="G16119" i="1"/>
  <c r="G16063" i="1"/>
  <c r="G16055" i="1"/>
  <c r="I16055" i="1" s="1"/>
  <c r="G16047" i="1"/>
  <c r="I16047" i="1" s="1"/>
  <c r="G15887" i="1"/>
  <c r="I15887" i="1" s="1"/>
  <c r="G15875" i="1"/>
  <c r="I15875" i="1" s="1"/>
  <c r="G15867" i="1"/>
  <c r="I15867" i="1" s="1"/>
  <c r="G15499" i="1"/>
  <c r="G15403" i="1"/>
  <c r="G14984" i="1"/>
  <c r="I14984" i="1" s="1"/>
  <c r="G13708" i="1"/>
  <c r="G13357" i="1"/>
  <c r="G13345" i="1"/>
  <c r="G13321" i="1"/>
  <c r="G13181" i="1"/>
  <c r="I13181" i="1" s="1"/>
  <c r="G13173" i="1"/>
  <c r="I13173" i="1" s="1"/>
  <c r="G13161" i="1"/>
  <c r="I13161" i="1" s="1"/>
  <c r="G11746" i="1"/>
  <c r="G11742" i="1"/>
  <c r="I11742" i="1" s="1"/>
  <c r="G11730" i="1"/>
  <c r="G11602" i="1"/>
  <c r="I11602" i="1" s="1"/>
  <c r="G11554" i="1"/>
  <c r="I11554" i="1" s="1"/>
  <c r="G11546" i="1"/>
  <c r="I11546" i="1" s="1"/>
  <c r="G11542" i="1"/>
  <c r="I11542" i="1" s="1"/>
  <c r="G11538" i="1"/>
  <c r="G9694" i="1"/>
  <c r="I9694" i="1" s="1"/>
  <c r="G9630" i="1"/>
  <c r="G12505" i="1"/>
  <c r="I12505" i="1" s="1"/>
  <c r="G12493" i="1"/>
  <c r="I12493" i="1" s="1"/>
  <c r="G12449" i="1"/>
  <c r="G10795" i="1"/>
  <c r="I10795" i="1" s="1"/>
  <c r="G10787" i="1"/>
  <c r="G10779" i="1"/>
  <c r="I10779" i="1" s="1"/>
  <c r="G10639" i="1"/>
  <c r="G22791" i="1"/>
  <c r="G22707" i="1"/>
  <c r="G22367" i="1"/>
  <c r="I22367" i="1" s="1"/>
  <c r="G22331" i="1"/>
  <c r="I22331" i="1" s="1"/>
  <c r="G22311" i="1"/>
  <c r="I22311" i="1" s="1"/>
  <c r="G20232" i="1"/>
  <c r="I20232" i="1" s="1"/>
  <c r="I20124" i="1"/>
  <c r="G16766" i="1"/>
  <c r="G16754" i="1"/>
  <c r="I16754" i="1" s="1"/>
  <c r="G16750" i="1"/>
  <c r="I16750" i="1" s="1"/>
  <c r="G16670" i="1"/>
  <c r="I16670" i="1" s="1"/>
  <c r="G16666" i="1"/>
  <c r="G16522" i="1"/>
  <c r="G16510" i="1"/>
  <c r="I16510" i="1" s="1"/>
  <c r="G16498" i="1"/>
  <c r="I16498" i="1" s="1"/>
  <c r="G16474" i="1"/>
  <c r="I16474" i="1" s="1"/>
  <c r="G16426" i="1"/>
  <c r="G16422" i="1"/>
  <c r="G15355" i="1"/>
  <c r="I15355" i="1" s="1"/>
  <c r="G10962" i="1"/>
  <c r="G10950" i="1"/>
  <c r="G10946" i="1"/>
  <c r="I10946" i="1" s="1"/>
  <c r="G10878" i="1"/>
  <c r="I10878" i="1" s="1"/>
  <c r="G22715" i="1"/>
  <c r="G22671" i="1"/>
  <c r="I22671" i="1" s="1"/>
  <c r="G22659" i="1"/>
  <c r="I22659" i="1" s="1"/>
  <c r="G22319" i="1"/>
  <c r="I22319" i="1" s="1"/>
  <c r="G22259" i="1"/>
  <c r="I22259" i="1" s="1"/>
  <c r="G22247" i="1"/>
  <c r="I22247" i="1" s="1"/>
  <c r="G2178" i="1"/>
  <c r="G718" i="1"/>
  <c r="G24346" i="1"/>
  <c r="G24178" i="1"/>
  <c r="G22870" i="1"/>
  <c r="I22870" i="1" s="1"/>
  <c r="G21803" i="1"/>
  <c r="G21779" i="1"/>
  <c r="I21779" i="1" s="1"/>
  <c r="G20779" i="1"/>
  <c r="I20779" i="1" s="1"/>
  <c r="G20515" i="1"/>
  <c r="G20511" i="1"/>
  <c r="I20511" i="1" s="1"/>
  <c r="G20499" i="1"/>
  <c r="G20415" i="1"/>
  <c r="G20395" i="1"/>
  <c r="G20391" i="1"/>
  <c r="G18884" i="1"/>
  <c r="G18728" i="1"/>
  <c r="I18728" i="1" s="1"/>
  <c r="G18572" i="1"/>
  <c r="I18572" i="1" s="1"/>
  <c r="G18552" i="1"/>
  <c r="G17637" i="1"/>
  <c r="I17637" i="1" s="1"/>
  <c r="G17597" i="1"/>
  <c r="I17597" i="1" s="1"/>
  <c r="G17561" i="1"/>
  <c r="G17549" i="1"/>
  <c r="I17549" i="1" s="1"/>
  <c r="G17537" i="1"/>
  <c r="G17533" i="1"/>
  <c r="I17533" i="1" s="1"/>
  <c r="G16166" i="1"/>
  <c r="G16162" i="1"/>
  <c r="I16162" i="1" s="1"/>
  <c r="G16122" i="1"/>
  <c r="G16114" i="1"/>
  <c r="G16090" i="1"/>
  <c r="I16090" i="1" s="1"/>
  <c r="G15798" i="1"/>
  <c r="G15766" i="1"/>
  <c r="I15766" i="1" s="1"/>
  <c r="G15762" i="1"/>
  <c r="G15754" i="1"/>
  <c r="I15754" i="1" s="1"/>
  <c r="G15746" i="1"/>
  <c r="G15742" i="1"/>
  <c r="G15738" i="1"/>
  <c r="I15738" i="1" s="1"/>
  <c r="G15682" i="1"/>
  <c r="G15678" i="1"/>
  <c r="I15678" i="1" s="1"/>
  <c r="G15658" i="1"/>
  <c r="G15654" i="1"/>
  <c r="I15654" i="1" s="1"/>
  <c r="G15650" i="1"/>
  <c r="I15650" i="1" s="1"/>
  <c r="G15646" i="1"/>
  <c r="I15646" i="1" s="1"/>
  <c r="G15642" i="1"/>
  <c r="G15574" i="1"/>
  <c r="G15562" i="1"/>
  <c r="G15558" i="1"/>
  <c r="G15510" i="1"/>
  <c r="G15502" i="1"/>
  <c r="G14967" i="1"/>
  <c r="I14967" i="1" s="1"/>
  <c r="G14959" i="1"/>
  <c r="G14943" i="1"/>
  <c r="I14943" i="1" s="1"/>
  <c r="G14815" i="1"/>
  <c r="I14815" i="1" s="1"/>
  <c r="G13320" i="1"/>
  <c r="I13320" i="1" s="1"/>
  <c r="G13312" i="1"/>
  <c r="I13312" i="1" s="1"/>
  <c r="G13300" i="1"/>
  <c r="G13216" i="1"/>
  <c r="G13204" i="1"/>
  <c r="I13204" i="1" s="1"/>
  <c r="G13152" i="1"/>
  <c r="G13036" i="1"/>
  <c r="G13032" i="1"/>
  <c r="G13028" i="1"/>
  <c r="I13028" i="1" s="1"/>
  <c r="G22742" i="1"/>
  <c r="G22094" i="1"/>
  <c r="I22094" i="1" s="1"/>
  <c r="I19032" i="1"/>
  <c r="G13887" i="1"/>
  <c r="G13883" i="1"/>
  <c r="G13875" i="1"/>
  <c r="I13875" i="1" s="1"/>
  <c r="G13839" i="1"/>
  <c r="I13839" i="1" s="1"/>
  <c r="G13791" i="1"/>
  <c r="G13759" i="1"/>
  <c r="I13759" i="1" s="1"/>
  <c r="G13747" i="1"/>
  <c r="G13727" i="1"/>
  <c r="I13727" i="1" s="1"/>
  <c r="G13723" i="1"/>
  <c r="I13723" i="1" s="1"/>
  <c r="G13715" i="1"/>
  <c r="G13707" i="1"/>
  <c r="I13707" i="1" s="1"/>
  <c r="G13643" i="1"/>
  <c r="I13643" i="1" s="1"/>
  <c r="G13623" i="1"/>
  <c r="G12704" i="1"/>
  <c r="I12704" i="1" s="1"/>
  <c r="G11848" i="1"/>
  <c r="I11848" i="1" s="1"/>
  <c r="G10810" i="1"/>
  <c r="I10810" i="1" s="1"/>
  <c r="G16753" i="1"/>
  <c r="I16753" i="1" s="1"/>
  <c r="G16749" i="1"/>
  <c r="G16745" i="1"/>
  <c r="G16741" i="1"/>
  <c r="G10965" i="1"/>
  <c r="G10881" i="1"/>
  <c r="G3585" i="1"/>
  <c r="G3433" i="1"/>
  <c r="G2853" i="1"/>
  <c r="I2853" i="1" s="1"/>
  <c r="G24421" i="1"/>
  <c r="G23525" i="1"/>
  <c r="I23525" i="1" s="1"/>
  <c r="G23517" i="1"/>
  <c r="I23517" i="1" s="1"/>
  <c r="G22929" i="1"/>
  <c r="G22869" i="1"/>
  <c r="G21998" i="1"/>
  <c r="G21986" i="1"/>
  <c r="G21982" i="1"/>
  <c r="I21982" i="1" s="1"/>
  <c r="G21818" i="1"/>
  <c r="G21798" i="1"/>
  <c r="G21698" i="1"/>
  <c r="I21698" i="1" s="1"/>
  <c r="G21306" i="1"/>
  <c r="G21226" i="1"/>
  <c r="I21226" i="1" s="1"/>
  <c r="G20099" i="1"/>
  <c r="I20099" i="1" s="1"/>
  <c r="G20059" i="1"/>
  <c r="G20023" i="1"/>
  <c r="G20019" i="1"/>
  <c r="I20019" i="1" s="1"/>
  <c r="G19987" i="1"/>
  <c r="G19959" i="1"/>
  <c r="G19783" i="1"/>
  <c r="G19747" i="1"/>
  <c r="G19735" i="1"/>
  <c r="I19735" i="1" s="1"/>
  <c r="G19675" i="1"/>
  <c r="I19675" i="1" s="1"/>
  <c r="G19579" i="1"/>
  <c r="I19579" i="1" s="1"/>
  <c r="G19575" i="1"/>
  <c r="I19575" i="1" s="1"/>
  <c r="G19199" i="1"/>
  <c r="I19199" i="1" s="1"/>
  <c r="G19075" i="1"/>
  <c r="G19023" i="1"/>
  <c r="G18943" i="1"/>
  <c r="I18943" i="1" s="1"/>
  <c r="G18911" i="1"/>
  <c r="G18175" i="1"/>
  <c r="I18175" i="1" s="1"/>
  <c r="G17820" i="1"/>
  <c r="G17816" i="1"/>
  <c r="G17812" i="1"/>
  <c r="I17812" i="1" s="1"/>
  <c r="G16013" i="1"/>
  <c r="I16013" i="1" s="1"/>
  <c r="G15993" i="1"/>
  <c r="G15985" i="1"/>
  <c r="G14838" i="1"/>
  <c r="I14838" i="1" s="1"/>
  <c r="G14418" i="1"/>
  <c r="G14410" i="1"/>
  <c r="I14410" i="1" s="1"/>
  <c r="G14406" i="1"/>
  <c r="G13698" i="1"/>
  <c r="G13670" i="1"/>
  <c r="G13642" i="1"/>
  <c r="G13474" i="1"/>
  <c r="I13474" i="1" s="1"/>
  <c r="G13395" i="1"/>
  <c r="G13383" i="1"/>
  <c r="G13379" i="1"/>
  <c r="I13379" i="1" s="1"/>
  <c r="G13367" i="1"/>
  <c r="I13367" i="1" s="1"/>
  <c r="G13203" i="1"/>
  <c r="G12271" i="1"/>
  <c r="G12203" i="1"/>
  <c r="I12203" i="1" s="1"/>
  <c r="G11268" i="1"/>
  <c r="G11108" i="1"/>
  <c r="G11092" i="1"/>
  <c r="G7411" i="1"/>
  <c r="I7411" i="1" s="1"/>
  <c r="G7371" i="1"/>
  <c r="I7371" i="1" s="1"/>
  <c r="G7279" i="1"/>
  <c r="G7203" i="1"/>
  <c r="G5775" i="1"/>
  <c r="I5775" i="1" s="1"/>
  <c r="G4095" i="1"/>
  <c r="I4095" i="1" s="1"/>
  <c r="G4059" i="1"/>
  <c r="G3783" i="1"/>
  <c r="I3783" i="1" s="1"/>
  <c r="G3771" i="1"/>
  <c r="G3747" i="1"/>
  <c r="I3747" i="1" s="1"/>
  <c r="G3735" i="1"/>
  <c r="G3635" i="1"/>
  <c r="I3635" i="1" s="1"/>
  <c r="G1892" i="1"/>
  <c r="I1892" i="1" s="1"/>
  <c r="G1728" i="1"/>
  <c r="I1728" i="1" s="1"/>
  <c r="G1312" i="1"/>
  <c r="I1312" i="1" s="1"/>
  <c r="G9118" i="1"/>
  <c r="G8790" i="1"/>
  <c r="I8790" i="1" s="1"/>
  <c r="G5970" i="1"/>
  <c r="I5970" i="1" s="1"/>
  <c r="G5962" i="1"/>
  <c r="G5854" i="1"/>
  <c r="I5854" i="1" s="1"/>
  <c r="G5846" i="1"/>
  <c r="G5234" i="1"/>
  <c r="I5234" i="1" s="1"/>
  <c r="I23535" i="1"/>
  <c r="G23447" i="1"/>
  <c r="I23447" i="1" s="1"/>
  <c r="G3554" i="1"/>
  <c r="I3554" i="1" s="1"/>
  <c r="G3214" i="1"/>
  <c r="G3178" i="1"/>
  <c r="I3178" i="1" s="1"/>
  <c r="G24302" i="1"/>
  <c r="G8517" i="1"/>
  <c r="G782" i="1"/>
  <c r="I782" i="1" s="1"/>
  <c r="G758" i="1"/>
  <c r="G24817" i="1"/>
  <c r="I24817" i="1" s="1"/>
  <c r="G24769" i="1"/>
  <c r="I24769" i="1" s="1"/>
  <c r="G23102" i="1"/>
  <c r="I23102" i="1" s="1"/>
  <c r="G23066" i="1"/>
  <c r="I23066" i="1" s="1"/>
  <c r="G23062" i="1"/>
  <c r="I23062" i="1" s="1"/>
  <c r="G23054" i="1"/>
  <c r="I23054" i="1" s="1"/>
  <c r="G23014" i="1"/>
  <c r="G23010" i="1"/>
  <c r="G23006" i="1"/>
  <c r="G22958" i="1"/>
  <c r="I22958" i="1" s="1"/>
  <c r="G22830" i="1"/>
  <c r="I22830" i="1" s="1"/>
  <c r="G7896" i="1"/>
  <c r="I7896" i="1" s="1"/>
  <c r="G7824" i="1"/>
  <c r="G2085" i="1"/>
  <c r="G1429" i="1"/>
  <c r="I1429" i="1" s="1"/>
  <c r="G24373" i="1"/>
  <c r="I24373" i="1" s="1"/>
  <c r="G24369" i="1"/>
  <c r="I24369" i="1" s="1"/>
  <c r="G24305" i="1"/>
  <c r="I24305" i="1" s="1"/>
  <c r="G24029" i="1"/>
  <c r="G23949" i="1"/>
  <c r="I23949" i="1" s="1"/>
  <c r="G23921" i="1"/>
  <c r="I23921" i="1" s="1"/>
  <c r="G23773" i="1"/>
  <c r="G23769" i="1"/>
  <c r="I23769" i="1" s="1"/>
  <c r="G23765" i="1"/>
  <c r="I23765" i="1" s="1"/>
  <c r="G23761" i="1"/>
  <c r="G1296" i="1"/>
  <c r="G1284" i="1"/>
  <c r="I1284" i="1" s="1"/>
  <c r="G1228" i="1"/>
  <c r="G24867" i="1"/>
  <c r="I24867" i="1" s="1"/>
  <c r="G24863" i="1"/>
  <c r="I24863" i="1" s="1"/>
  <c r="G24855" i="1"/>
  <c r="I24855" i="1" s="1"/>
  <c r="G24823" i="1"/>
  <c r="I24823" i="1" s="1"/>
  <c r="G24819" i="1"/>
  <c r="I24819" i="1" s="1"/>
  <c r="G24787" i="1"/>
  <c r="I24787" i="1" s="1"/>
  <c r="G24779" i="1"/>
  <c r="I24779" i="1" s="1"/>
  <c r="G24767" i="1"/>
  <c r="I24767" i="1" s="1"/>
  <c r="G24711" i="1"/>
  <c r="G24659" i="1"/>
  <c r="G24647" i="1"/>
  <c r="I24647" i="1" s="1"/>
  <c r="G24579" i="1"/>
  <c r="G24575" i="1"/>
  <c r="I24575" i="1" s="1"/>
  <c r="G24432" i="1"/>
  <c r="I24432" i="1" s="1"/>
  <c r="G24376" i="1"/>
  <c r="I24376" i="1" s="1"/>
  <c r="G24352" i="1"/>
  <c r="I24352" i="1" s="1"/>
  <c r="G24076" i="1"/>
  <c r="G23597" i="1"/>
  <c r="I23597" i="1" s="1"/>
  <c r="G23205" i="1"/>
  <c r="G23181" i="1"/>
  <c r="G23133" i="1"/>
  <c r="G22714" i="1"/>
  <c r="I22714" i="1" s="1"/>
  <c r="G22598" i="1"/>
  <c r="G22594" i="1"/>
  <c r="I22594" i="1" s="1"/>
  <c r="G22574" i="1"/>
  <c r="I22574" i="1" s="1"/>
  <c r="G22566" i="1"/>
  <c r="G22514" i="1"/>
  <c r="I22514" i="1" s="1"/>
  <c r="G22502" i="1"/>
  <c r="G22494" i="1"/>
  <c r="I22494" i="1" s="1"/>
  <c r="G22490" i="1"/>
  <c r="G22462" i="1"/>
  <c r="G22406" i="1"/>
  <c r="I22406" i="1" s="1"/>
  <c r="G22402" i="1"/>
  <c r="I22402" i="1" s="1"/>
  <c r="G22394" i="1"/>
  <c r="G22370" i="1"/>
  <c r="I22370" i="1" s="1"/>
  <c r="G22286" i="1"/>
  <c r="I22286" i="1" s="1"/>
  <c r="G22130" i="1"/>
  <c r="G22071" i="1"/>
  <c r="I22071" i="1" s="1"/>
  <c r="G21999" i="1"/>
  <c r="I21999" i="1" s="1"/>
  <c r="G21995" i="1"/>
  <c r="G21616" i="1"/>
  <c r="I21616" i="1" s="1"/>
  <c r="G21592" i="1"/>
  <c r="G21572" i="1"/>
  <c r="G21213" i="1"/>
  <c r="G21153" i="1"/>
  <c r="I21153" i="1" s="1"/>
  <c r="G21145" i="1"/>
  <c r="G21137" i="1"/>
  <c r="I21137" i="1" s="1"/>
  <c r="G21057" i="1"/>
  <c r="I21057" i="1" s="1"/>
  <c r="G20997" i="1"/>
  <c r="G20949" i="1"/>
  <c r="I20949" i="1" s="1"/>
  <c r="G20014" i="1"/>
  <c r="I20014" i="1" s="1"/>
  <c r="G19994" i="1"/>
  <c r="G19319" i="1"/>
  <c r="I19319" i="1" s="1"/>
  <c r="G19315" i="1"/>
  <c r="I19315" i="1" s="1"/>
  <c r="G19211" i="1"/>
  <c r="G18880" i="1"/>
  <c r="I18880" i="1" s="1"/>
  <c r="G18860" i="1"/>
  <c r="G18848" i="1"/>
  <c r="I18848" i="1" s="1"/>
  <c r="G18844" i="1"/>
  <c r="G18828" i="1"/>
  <c r="G18784" i="1"/>
  <c r="G18780" i="1"/>
  <c r="I18780" i="1" s="1"/>
  <c r="G18776" i="1"/>
  <c r="G18680" i="1"/>
  <c r="G17565" i="1"/>
  <c r="G17501" i="1"/>
  <c r="I17501" i="1" s="1"/>
  <c r="G17489" i="1"/>
  <c r="I17110" i="1"/>
  <c r="G16946" i="1"/>
  <c r="G16882" i="1"/>
  <c r="G16491" i="1"/>
  <c r="I16491" i="1" s="1"/>
  <c r="G16315" i="1"/>
  <c r="G16275" i="1"/>
  <c r="I16275" i="1" s="1"/>
  <c r="G16247" i="1"/>
  <c r="G23996" i="1"/>
  <c r="I23996" i="1" s="1"/>
  <c r="G23812" i="1"/>
  <c r="I23812" i="1" s="1"/>
  <c r="G23053" i="1"/>
  <c r="G23025" i="1"/>
  <c r="I23025" i="1" s="1"/>
  <c r="G23013" i="1"/>
  <c r="G23005" i="1"/>
  <c r="I23005" i="1" s="1"/>
  <c r="G22829" i="1"/>
  <c r="I22829" i="1" s="1"/>
  <c r="G22673" i="1"/>
  <c r="I22673" i="1" s="1"/>
  <c r="G22653" i="1"/>
  <c r="I22653" i="1" s="1"/>
  <c r="G22637" i="1"/>
  <c r="I22637" i="1" s="1"/>
  <c r="G21938" i="1"/>
  <c r="I21938" i="1" s="1"/>
  <c r="G21926" i="1"/>
  <c r="I21926" i="1" s="1"/>
  <c r="G21571" i="1"/>
  <c r="G21567" i="1"/>
  <c r="G21252" i="1"/>
  <c r="I21252" i="1" s="1"/>
  <c r="G21224" i="1"/>
  <c r="G20757" i="1"/>
  <c r="I20757" i="1" s="1"/>
  <c r="G20753" i="1"/>
  <c r="I20753" i="1" s="1"/>
  <c r="G20745" i="1"/>
  <c r="G20733" i="1"/>
  <c r="I20733" i="1" s="1"/>
  <c r="G20721" i="1"/>
  <c r="G20241" i="1"/>
  <c r="G20189" i="1"/>
  <c r="I20189" i="1" s="1"/>
  <c r="G20161" i="1"/>
  <c r="I20161" i="1" s="1"/>
  <c r="G19982" i="1"/>
  <c r="G19978" i="1"/>
  <c r="G19970" i="1"/>
  <c r="I19970" i="1" s="1"/>
  <c r="G19878" i="1"/>
  <c r="G19874" i="1"/>
  <c r="G19854" i="1"/>
  <c r="I19854" i="1" s="1"/>
  <c r="G19850" i="1"/>
  <c r="G19714" i="1"/>
  <c r="I19714" i="1" s="1"/>
  <c r="G19690" i="1"/>
  <c r="G19682" i="1"/>
  <c r="G19570" i="1"/>
  <c r="I19570" i="1" s="1"/>
  <c r="G19514" i="1"/>
  <c r="I19514" i="1" s="1"/>
  <c r="G18715" i="1"/>
  <c r="I18715" i="1" s="1"/>
  <c r="G18655" i="1"/>
  <c r="I18655" i="1" s="1"/>
  <c r="G17664" i="1"/>
  <c r="G17353" i="1"/>
  <c r="I17353" i="1" s="1"/>
  <c r="G17349" i="1"/>
  <c r="I17349" i="1" s="1"/>
  <c r="G17341" i="1"/>
  <c r="I17341" i="1" s="1"/>
  <c r="G17337" i="1"/>
  <c r="G17333" i="1"/>
  <c r="G17305" i="1"/>
  <c r="G17133" i="1"/>
  <c r="G17017" i="1"/>
  <c r="I17017" i="1" s="1"/>
  <c r="G16822" i="1"/>
  <c r="I16822" i="1" s="1"/>
  <c r="G16374" i="1"/>
  <c r="G16358" i="1"/>
  <c r="I16358" i="1" s="1"/>
  <c r="G727" i="1"/>
  <c r="G235" i="1"/>
  <c r="I235" i="1" s="1"/>
  <c r="G143" i="1"/>
  <c r="I143" i="1" s="1"/>
  <c r="G24702" i="1"/>
  <c r="G24642" i="1"/>
  <c r="G24331" i="1"/>
  <c r="I24331" i="1" s="1"/>
  <c r="G24067" i="1"/>
  <c r="I24067" i="1" s="1"/>
  <c r="G23260" i="1"/>
  <c r="G23236" i="1"/>
  <c r="I23236" i="1" s="1"/>
  <c r="G23164" i="1"/>
  <c r="I23164" i="1" s="1"/>
  <c r="G23140" i="1"/>
  <c r="I23140" i="1" s="1"/>
  <c r="G23128" i="1"/>
  <c r="G21295" i="1"/>
  <c r="G19234" i="1"/>
  <c r="G19222" i="1"/>
  <c r="I19222" i="1" s="1"/>
  <c r="I18379" i="1"/>
  <c r="I18339" i="1"/>
  <c r="I18331" i="1"/>
  <c r="I18235" i="1"/>
  <c r="I17105" i="1"/>
  <c r="G17532" i="1"/>
  <c r="I17532" i="1" s="1"/>
  <c r="G17508" i="1"/>
  <c r="I17508" i="1" s="1"/>
  <c r="G17460" i="1"/>
  <c r="I17460" i="1" s="1"/>
  <c r="G17456" i="1"/>
  <c r="I17316" i="1"/>
  <c r="I15295" i="1"/>
  <c r="G24514" i="1"/>
  <c r="G24510" i="1"/>
  <c r="G24506" i="1"/>
  <c r="I24506" i="1" s="1"/>
  <c r="G23843" i="1"/>
  <c r="I23843" i="1" s="1"/>
  <c r="G23807" i="1"/>
  <c r="I23807" i="1" s="1"/>
  <c r="G23759" i="1"/>
  <c r="I23759" i="1" s="1"/>
  <c r="G23643" i="1"/>
  <c r="I23643" i="1" s="1"/>
  <c r="G23591" i="1"/>
  <c r="I23591" i="1" s="1"/>
  <c r="G23571" i="1"/>
  <c r="I23571" i="1" s="1"/>
  <c r="G22956" i="1"/>
  <c r="I22956" i="1" s="1"/>
  <c r="G22736" i="1"/>
  <c r="I22736" i="1" s="1"/>
  <c r="G22676" i="1"/>
  <c r="G22608" i="1"/>
  <c r="G22604" i="1"/>
  <c r="I22604" i="1" s="1"/>
  <c r="G22532" i="1"/>
  <c r="G22488" i="1"/>
  <c r="G22484" i="1"/>
  <c r="I22484" i="1" s="1"/>
  <c r="G22472" i="1"/>
  <c r="G22452" i="1"/>
  <c r="I22452" i="1" s="1"/>
  <c r="G22436" i="1"/>
  <c r="G22424" i="1"/>
  <c r="G22380" i="1"/>
  <c r="I22380" i="1" s="1"/>
  <c r="G21251" i="1"/>
  <c r="G21247" i="1"/>
  <c r="I21247" i="1" s="1"/>
  <c r="G21243" i="1"/>
  <c r="I21243" i="1" s="1"/>
  <c r="G21019" i="1"/>
  <c r="G20684" i="1"/>
  <c r="G20680" i="1"/>
  <c r="I20680" i="1" s="1"/>
  <c r="G20676" i="1"/>
  <c r="I20676" i="1" s="1"/>
  <c r="G20580" i="1"/>
  <c r="G20556" i="1"/>
  <c r="G20416" i="1"/>
  <c r="I20416" i="1" s="1"/>
  <c r="G20412" i="1"/>
  <c r="G20404" i="1"/>
  <c r="G20352" i="1"/>
  <c r="I20352" i="1" s="1"/>
  <c r="G20184" i="1"/>
  <c r="G18830" i="1"/>
  <c r="G18826" i="1"/>
  <c r="I18826" i="1" s="1"/>
  <c r="G18802" i="1"/>
  <c r="G18794" i="1"/>
  <c r="I18794" i="1" s="1"/>
  <c r="G18290" i="1"/>
  <c r="I18290" i="1" s="1"/>
  <c r="G17803" i="1"/>
  <c r="G17675" i="1"/>
  <c r="I17675" i="1" s="1"/>
  <c r="G17444" i="1"/>
  <c r="I17444" i="1" s="1"/>
  <c r="G17440" i="1"/>
  <c r="G17380" i="1"/>
  <c r="G17268" i="1"/>
  <c r="I17268" i="1" s="1"/>
  <c r="G17256" i="1"/>
  <c r="G17232" i="1"/>
  <c r="G17228" i="1"/>
  <c r="I17228" i="1" s="1"/>
  <c r="G17088" i="1"/>
  <c r="G16369" i="1"/>
  <c r="I16369" i="1" s="1"/>
  <c r="I15642" i="1"/>
  <c r="I15510" i="1"/>
  <c r="I21917" i="1"/>
  <c r="G22364" i="1"/>
  <c r="I22364" i="1" s="1"/>
  <c r="G22348" i="1"/>
  <c r="G22344" i="1"/>
  <c r="G22328" i="1"/>
  <c r="I22328" i="1" s="1"/>
  <c r="G22324" i="1"/>
  <c r="G22316" i="1"/>
  <c r="I22316" i="1" s="1"/>
  <c r="G22260" i="1"/>
  <c r="I22260" i="1" s="1"/>
  <c r="G22256" i="1"/>
  <c r="I22256" i="1" s="1"/>
  <c r="G22236" i="1"/>
  <c r="I22236" i="1" s="1"/>
  <c r="G22188" i="1"/>
  <c r="G22152" i="1"/>
  <c r="G22140" i="1"/>
  <c r="I22140" i="1" s="1"/>
  <c r="G22116" i="1"/>
  <c r="I22116" i="1" s="1"/>
  <c r="G22112" i="1"/>
  <c r="I22112" i="1" s="1"/>
  <c r="G22104" i="1"/>
  <c r="I22104" i="1" s="1"/>
  <c r="G22096" i="1"/>
  <c r="I22096" i="1" s="1"/>
  <c r="G21386" i="1"/>
  <c r="I21386" i="1" s="1"/>
  <c r="G20979" i="1"/>
  <c r="I20979" i="1" s="1"/>
  <c r="G20935" i="1"/>
  <c r="G20112" i="1"/>
  <c r="I20112" i="1" s="1"/>
  <c r="G20072" i="1"/>
  <c r="I20072" i="1" s="1"/>
  <c r="G20052" i="1"/>
  <c r="G19305" i="1"/>
  <c r="I19305" i="1" s="1"/>
  <c r="G19281" i="1"/>
  <c r="I19281" i="1" s="1"/>
  <c r="G19277" i="1"/>
  <c r="G19273" i="1"/>
  <c r="G19253" i="1"/>
  <c r="I19253" i="1" s="1"/>
  <c r="G19249" i="1"/>
  <c r="I19249" i="1" s="1"/>
  <c r="G17639" i="1"/>
  <c r="I17639" i="1" s="1"/>
  <c r="G17635" i="1"/>
  <c r="I17635" i="1" s="1"/>
  <c r="G17631" i="1"/>
  <c r="G17627" i="1"/>
  <c r="I17627" i="1" s="1"/>
  <c r="G17579" i="1"/>
  <c r="G17571" i="1"/>
  <c r="I17571" i="1" s="1"/>
  <c r="G17551" i="1"/>
  <c r="I17551" i="1" s="1"/>
  <c r="G16976" i="1"/>
  <c r="I16836" i="1"/>
  <c r="G16349" i="1"/>
  <c r="G16341" i="1"/>
  <c r="I16341" i="1" s="1"/>
  <c r="G24541" i="1"/>
  <c r="I24541" i="1" s="1"/>
  <c r="G24537" i="1"/>
  <c r="G24533" i="1"/>
  <c r="I24533" i="1" s="1"/>
  <c r="G24521" i="1"/>
  <c r="G24505" i="1"/>
  <c r="G23950" i="1"/>
  <c r="I23950" i="1" s="1"/>
  <c r="G23946" i="1"/>
  <c r="I23946" i="1" s="1"/>
  <c r="G23926" i="1"/>
  <c r="I23926" i="1" s="1"/>
  <c r="G23918" i="1"/>
  <c r="G23806" i="1"/>
  <c r="G23758" i="1"/>
  <c r="I23758" i="1" s="1"/>
  <c r="G23750" i="1"/>
  <c r="I23750" i="1" s="1"/>
  <c r="G23063" i="1"/>
  <c r="I23063" i="1" s="1"/>
  <c r="G23055" i="1"/>
  <c r="I23055" i="1" s="1"/>
  <c r="G23043" i="1"/>
  <c r="I23043" i="1" s="1"/>
  <c r="G22955" i="1"/>
  <c r="I22955" i="1" s="1"/>
  <c r="G22743" i="1"/>
  <c r="I22743" i="1" s="1"/>
  <c r="G22623" i="1"/>
  <c r="I22623" i="1" s="1"/>
  <c r="G22619" i="1"/>
  <c r="G22607" i="1"/>
  <c r="G22479" i="1"/>
  <c r="G21852" i="1"/>
  <c r="I21852" i="1" s="1"/>
  <c r="G21661" i="1"/>
  <c r="I21661" i="1" s="1"/>
  <c r="G20663" i="1"/>
  <c r="I20663" i="1" s="1"/>
  <c r="G20659" i="1"/>
  <c r="I20659" i="1" s="1"/>
  <c r="G20635" i="1"/>
  <c r="I20635" i="1" s="1"/>
  <c r="G20627" i="1"/>
  <c r="I20627" i="1" s="1"/>
  <c r="G20491" i="1"/>
  <c r="G20419" i="1"/>
  <c r="G20139" i="1"/>
  <c r="I20139" i="1" s="1"/>
  <c r="G19980" i="1"/>
  <c r="G19976" i="1"/>
  <c r="G19464" i="1"/>
  <c r="I19464" i="1" s="1"/>
  <c r="G19149" i="1"/>
  <c r="I19149" i="1" s="1"/>
  <c r="G19145" i="1"/>
  <c r="I19145" i="1" s="1"/>
  <c r="G19141" i="1"/>
  <c r="I19141" i="1" s="1"/>
  <c r="G19097" i="1"/>
  <c r="I19097" i="1" s="1"/>
  <c r="G19001" i="1"/>
  <c r="G18993" i="1"/>
  <c r="G18981" i="1"/>
  <c r="I18981" i="1" s="1"/>
  <c r="G18545" i="1"/>
  <c r="I18545" i="1" s="1"/>
  <c r="G18425" i="1"/>
  <c r="I18425" i="1" s="1"/>
  <c r="G18389" i="1"/>
  <c r="G18293" i="1"/>
  <c r="I18293" i="1" s="1"/>
  <c r="G18086" i="1"/>
  <c r="I18086" i="1" s="1"/>
  <c r="G18078" i="1"/>
  <c r="I18078" i="1" s="1"/>
  <c r="G18074" i="1"/>
  <c r="I18074" i="1" s="1"/>
  <c r="G18070" i="1"/>
  <c r="G17443" i="1"/>
  <c r="I17443" i="1" s="1"/>
  <c r="G17271" i="1"/>
  <c r="I17271" i="1" s="1"/>
  <c r="G17267" i="1"/>
  <c r="I17267" i="1" s="1"/>
  <c r="G17263" i="1"/>
  <c r="I17263" i="1" s="1"/>
  <c r="G17227" i="1"/>
  <c r="G16860" i="1"/>
  <c r="I16860" i="1" s="1"/>
  <c r="G16848" i="1"/>
  <c r="I16848" i="1" s="1"/>
  <c r="I15985" i="1"/>
  <c r="G12552" i="1"/>
  <c r="I12552" i="1" s="1"/>
  <c r="G23270" i="1"/>
  <c r="G23150" i="1"/>
  <c r="I23150" i="1" s="1"/>
  <c r="G23138" i="1"/>
  <c r="I23138" i="1" s="1"/>
  <c r="G23126" i="1"/>
  <c r="I23126" i="1" s="1"/>
  <c r="G22223" i="1"/>
  <c r="I22223" i="1" s="1"/>
  <c r="G21692" i="1"/>
  <c r="I21692" i="1" s="1"/>
  <c r="G21357" i="1"/>
  <c r="I20207" i="1"/>
  <c r="I19664" i="1"/>
  <c r="G19360" i="1"/>
  <c r="I19360" i="1" s="1"/>
  <c r="G19356" i="1"/>
  <c r="I18645" i="1"/>
  <c r="I18629" i="1"/>
  <c r="G18185" i="1"/>
  <c r="G17770" i="1"/>
  <c r="I17770" i="1" s="1"/>
  <c r="G17698" i="1"/>
  <c r="I17698" i="1" s="1"/>
  <c r="G17682" i="1"/>
  <c r="I17682" i="1" s="1"/>
  <c r="G17518" i="1"/>
  <c r="G17131" i="1"/>
  <c r="I17131" i="1" s="1"/>
  <c r="G17123" i="1"/>
  <c r="I17123" i="1" s="1"/>
  <c r="G17119" i="1"/>
  <c r="G17055" i="1"/>
  <c r="I17055" i="1" s="1"/>
  <c r="G16995" i="1"/>
  <c r="I16995" i="1" s="1"/>
  <c r="G16935" i="1"/>
  <c r="G16927" i="1"/>
  <c r="I16927" i="1" s="1"/>
  <c r="G16748" i="1"/>
  <c r="G16744" i="1"/>
  <c r="I16744" i="1" s="1"/>
  <c r="G20542" i="1"/>
  <c r="G19903" i="1"/>
  <c r="I19903" i="1" s="1"/>
  <c r="G19891" i="1"/>
  <c r="I19891" i="1" s="1"/>
  <c r="G19883" i="1"/>
  <c r="I19883" i="1" s="1"/>
  <c r="G19879" i="1"/>
  <c r="G19823" i="1"/>
  <c r="I19823" i="1" s="1"/>
  <c r="G19803" i="1"/>
  <c r="I19803" i="1" s="1"/>
  <c r="G18972" i="1"/>
  <c r="I18972" i="1" s="1"/>
  <c r="G18936" i="1"/>
  <c r="I18936" i="1" s="1"/>
  <c r="G15969" i="1"/>
  <c r="I15969" i="1" s="1"/>
  <c r="G15949" i="1"/>
  <c r="G15941" i="1"/>
  <c r="I15941" i="1" s="1"/>
  <c r="G15933" i="1"/>
  <c r="I15933" i="1" s="1"/>
  <c r="G15917" i="1"/>
  <c r="I15917" i="1" s="1"/>
  <c r="G15913" i="1"/>
  <c r="I15913" i="1" s="1"/>
  <c r="G15885" i="1"/>
  <c r="I15885" i="1" s="1"/>
  <c r="G15877" i="1"/>
  <c r="I15877" i="1" s="1"/>
  <c r="G15841" i="1"/>
  <c r="I15841" i="1" s="1"/>
  <c r="G15809" i="1"/>
  <c r="G15123" i="1"/>
  <c r="G15119" i="1"/>
  <c r="I15119" i="1" s="1"/>
  <c r="G15115" i="1"/>
  <c r="I15115" i="1" s="1"/>
  <c r="I14504" i="1"/>
  <c r="I14492" i="1"/>
  <c r="G13606" i="1"/>
  <c r="I13606" i="1" s="1"/>
  <c r="G13554" i="1"/>
  <c r="I13554" i="1" s="1"/>
  <c r="G13526" i="1"/>
  <c r="I13526" i="1" s="1"/>
  <c r="G13522" i="1"/>
  <c r="I13522" i="1" s="1"/>
  <c r="G13514" i="1"/>
  <c r="I13514" i="1" s="1"/>
  <c r="G13510" i="1"/>
  <c r="G13191" i="1"/>
  <c r="G13087" i="1"/>
  <c r="G13035" i="1"/>
  <c r="I13035" i="1" s="1"/>
  <c r="G13031" i="1"/>
  <c r="I13031" i="1" s="1"/>
  <c r="G13003" i="1"/>
  <c r="I12975" i="1"/>
  <c r="G12528" i="1"/>
  <c r="I12528" i="1" s="1"/>
  <c r="G12520" i="1"/>
  <c r="I12520" i="1" s="1"/>
  <c r="G11458" i="1"/>
  <c r="I11458" i="1" s="1"/>
  <c r="G11414" i="1"/>
  <c r="I11414" i="1" s="1"/>
  <c r="G11410" i="1"/>
  <c r="G11406" i="1"/>
  <c r="I11406" i="1" s="1"/>
  <c r="G11402" i="1"/>
  <c r="I11402" i="1" s="1"/>
  <c r="G10664" i="1"/>
  <c r="I10664" i="1" s="1"/>
  <c r="G15489" i="1"/>
  <c r="I15489" i="1" s="1"/>
  <c r="G15429" i="1"/>
  <c r="G15397" i="1"/>
  <c r="I15397" i="1" s="1"/>
  <c r="G15393" i="1"/>
  <c r="I15393" i="1" s="1"/>
  <c r="G15218" i="1"/>
  <c r="I15218" i="1" s="1"/>
  <c r="G15170" i="1"/>
  <c r="I15170" i="1" s="1"/>
  <c r="G15150" i="1"/>
  <c r="G14460" i="1"/>
  <c r="G14448" i="1"/>
  <c r="I14448" i="1" s="1"/>
  <c r="G14440" i="1"/>
  <c r="I14440" i="1" s="1"/>
  <c r="G14436" i="1"/>
  <c r="I14436" i="1" s="1"/>
  <c r="G13713" i="1"/>
  <c r="I13713" i="1" s="1"/>
  <c r="G13709" i="1"/>
  <c r="G13701" i="1"/>
  <c r="I13701" i="1" s="1"/>
  <c r="G13669" i="1"/>
  <c r="I13669" i="1" s="1"/>
  <c r="G13661" i="1"/>
  <c r="I13661" i="1" s="1"/>
  <c r="G13657" i="1"/>
  <c r="G13446" i="1"/>
  <c r="G12791" i="1"/>
  <c r="G12751" i="1"/>
  <c r="G12651" i="1"/>
  <c r="G12579" i="1"/>
  <c r="I12579" i="1" s="1"/>
  <c r="G12352" i="1"/>
  <c r="I12352" i="1" s="1"/>
  <c r="G11693" i="1"/>
  <c r="I11693" i="1" s="1"/>
  <c r="G11689" i="1"/>
  <c r="G11681" i="1"/>
  <c r="I11681" i="1" s="1"/>
  <c r="G11150" i="1"/>
  <c r="G11114" i="1"/>
  <c r="I11114" i="1" s="1"/>
  <c r="G10596" i="1"/>
  <c r="G18536" i="1"/>
  <c r="I18536" i="1" s="1"/>
  <c r="G18504" i="1"/>
  <c r="G18420" i="1"/>
  <c r="G18416" i="1"/>
  <c r="I18416" i="1" s="1"/>
  <c r="G18408" i="1"/>
  <c r="G18404" i="1"/>
  <c r="I18404" i="1" s="1"/>
  <c r="G18029" i="1"/>
  <c r="I18029" i="1" s="1"/>
  <c r="G18017" i="1"/>
  <c r="I18017" i="1" s="1"/>
  <c r="G17773" i="1"/>
  <c r="I17773" i="1" s="1"/>
  <c r="G17398" i="1"/>
  <c r="I17398" i="1" s="1"/>
  <c r="G17386" i="1"/>
  <c r="I17386" i="1" s="1"/>
  <c r="G17190" i="1"/>
  <c r="I17190" i="1" s="1"/>
  <c r="G17186" i="1"/>
  <c r="G16759" i="1"/>
  <c r="I16759" i="1" s="1"/>
  <c r="G16715" i="1"/>
  <c r="I16715" i="1" s="1"/>
  <c r="G16639" i="1"/>
  <c r="G16591" i="1"/>
  <c r="I16591" i="1" s="1"/>
  <c r="G16495" i="1"/>
  <c r="I16495" i="1" s="1"/>
  <c r="G16328" i="1"/>
  <c r="G16272" i="1"/>
  <c r="I16272" i="1" s="1"/>
  <c r="G16260" i="1"/>
  <c r="I16260" i="1" s="1"/>
  <c r="G16180" i="1"/>
  <c r="I16180" i="1" s="1"/>
  <c r="G15988" i="1"/>
  <c r="G15724" i="1"/>
  <c r="I15724" i="1" s="1"/>
  <c r="G15373" i="1"/>
  <c r="G15114" i="1"/>
  <c r="I15114" i="1" s="1"/>
  <c r="G14695" i="1"/>
  <c r="G14004" i="1"/>
  <c r="I14004" i="1" s="1"/>
  <c r="G13996" i="1"/>
  <c r="I13996" i="1" s="1"/>
  <c r="G13968" i="1"/>
  <c r="G13960" i="1"/>
  <c r="I13960" i="1" s="1"/>
  <c r="G13956" i="1"/>
  <c r="I13956" i="1" s="1"/>
  <c r="G13780" i="1"/>
  <c r="G13748" i="1"/>
  <c r="G13366" i="1"/>
  <c r="G13362" i="1"/>
  <c r="I13362" i="1" s="1"/>
  <c r="G13354" i="1"/>
  <c r="G13330" i="1"/>
  <c r="I13330" i="1" s="1"/>
  <c r="G13326" i="1"/>
  <c r="I13326" i="1" s="1"/>
  <c r="G13318" i="1"/>
  <c r="I13318" i="1" s="1"/>
  <c r="G13134" i="1"/>
  <c r="I13134" i="1" s="1"/>
  <c r="G13114" i="1"/>
  <c r="G13074" i="1"/>
  <c r="I13074" i="1" s="1"/>
  <c r="G13054" i="1"/>
  <c r="I13054" i="1" s="1"/>
  <c r="G12990" i="1"/>
  <c r="I12990" i="1" s="1"/>
  <c r="G12475" i="1"/>
  <c r="G12427" i="1"/>
  <c r="G12092" i="1"/>
  <c r="I12092" i="1" s="1"/>
  <c r="G12088" i="1"/>
  <c r="G12080" i="1"/>
  <c r="I12080" i="1" s="1"/>
  <c r="G12068" i="1"/>
  <c r="G12064" i="1"/>
  <c r="I12064" i="1" s="1"/>
  <c r="G12056" i="1"/>
  <c r="I12056" i="1" s="1"/>
  <c r="G11992" i="1"/>
  <c r="G11956" i="1"/>
  <c r="I11956" i="1" s="1"/>
  <c r="G11948" i="1"/>
  <c r="G11924" i="1"/>
  <c r="G11920" i="1"/>
  <c r="G11900" i="1"/>
  <c r="I11900" i="1" s="1"/>
  <c r="G11896" i="1"/>
  <c r="I11896" i="1" s="1"/>
  <c r="G11573" i="1"/>
  <c r="G11545" i="1"/>
  <c r="I11545" i="1" s="1"/>
  <c r="G11441" i="1"/>
  <c r="G11421" i="1"/>
  <c r="I11421" i="1" s="1"/>
  <c r="G11397" i="1"/>
  <c r="I11397" i="1" s="1"/>
  <c r="G11389" i="1"/>
  <c r="G11353" i="1"/>
  <c r="G11325" i="1"/>
  <c r="G11317" i="1"/>
  <c r="I11317" i="1" s="1"/>
  <c r="G11305" i="1"/>
  <c r="I11305" i="1" s="1"/>
  <c r="G11289" i="1"/>
  <c r="I11289" i="1" s="1"/>
  <c r="G11042" i="1"/>
  <c r="G10859" i="1"/>
  <c r="I10859" i="1" s="1"/>
  <c r="G10643" i="1"/>
  <c r="I10643" i="1" s="1"/>
  <c r="G10008" i="1"/>
  <c r="G10004" i="1"/>
  <c r="I10004" i="1" s="1"/>
  <c r="G15261" i="1"/>
  <c r="G14946" i="1"/>
  <c r="G14886" i="1"/>
  <c r="G14635" i="1"/>
  <c r="G14631" i="1"/>
  <c r="I14631" i="1" s="1"/>
  <c r="G14623" i="1"/>
  <c r="G14619" i="1"/>
  <c r="I14619" i="1" s="1"/>
  <c r="G14591" i="1"/>
  <c r="I14591" i="1" s="1"/>
  <c r="G14587" i="1"/>
  <c r="I14587" i="1" s="1"/>
  <c r="G14579" i="1"/>
  <c r="I14579" i="1" s="1"/>
  <c r="G14571" i="1"/>
  <c r="I14571" i="1" s="1"/>
  <c r="G14567" i="1"/>
  <c r="I14567" i="1" s="1"/>
  <c r="G14563" i="1"/>
  <c r="G14543" i="1"/>
  <c r="G14539" i="1"/>
  <c r="G14535" i="1"/>
  <c r="I14535" i="1" s="1"/>
  <c r="G14527" i="1"/>
  <c r="G14415" i="1"/>
  <c r="I14415" i="1" s="1"/>
  <c r="G14395" i="1"/>
  <c r="G14391" i="1"/>
  <c r="I14391" i="1" s="1"/>
  <c r="G14379" i="1"/>
  <c r="I14379" i="1" s="1"/>
  <c r="G14343" i="1"/>
  <c r="G14331" i="1"/>
  <c r="I14331" i="1" s="1"/>
  <c r="G14319" i="1"/>
  <c r="I14319" i="1" s="1"/>
  <c r="G14307" i="1"/>
  <c r="G13457" i="1"/>
  <c r="G13285" i="1"/>
  <c r="I13285" i="1" s="1"/>
  <c r="G13257" i="1"/>
  <c r="I13257" i="1" s="1"/>
  <c r="G13209" i="1"/>
  <c r="G12966" i="1"/>
  <c r="I12966" i="1" s="1"/>
  <c r="G12870" i="1"/>
  <c r="I12870" i="1" s="1"/>
  <c r="G12866" i="1"/>
  <c r="I12866" i="1" s="1"/>
  <c r="G12862" i="1"/>
  <c r="I12862" i="1" s="1"/>
  <c r="G12858" i="1"/>
  <c r="G12854" i="1"/>
  <c r="I12854" i="1" s="1"/>
  <c r="G12834" i="1"/>
  <c r="I12834" i="1" s="1"/>
  <c r="G12734" i="1"/>
  <c r="G12638" i="1"/>
  <c r="G12582" i="1"/>
  <c r="G12395" i="1"/>
  <c r="I12395" i="1" s="1"/>
  <c r="G12391" i="1"/>
  <c r="G12383" i="1"/>
  <c r="I12383" i="1" s="1"/>
  <c r="G12347" i="1"/>
  <c r="G11660" i="1"/>
  <c r="I11660" i="1" s="1"/>
  <c r="G11644" i="1"/>
  <c r="I11644" i="1" s="1"/>
  <c r="G11636" i="1"/>
  <c r="G11632" i="1"/>
  <c r="I11632" i="1" s="1"/>
  <c r="G11624" i="1"/>
  <c r="I11624" i="1" s="1"/>
  <c r="G11612" i="1"/>
  <c r="G11265" i="1"/>
  <c r="I11265" i="1" s="1"/>
  <c r="G11213" i="1"/>
  <c r="G11141" i="1"/>
  <c r="I11141" i="1" s="1"/>
  <c r="G11133" i="1"/>
  <c r="G11129" i="1"/>
  <c r="I11129" i="1" s="1"/>
  <c r="G11109" i="1"/>
  <c r="G14183" i="1"/>
  <c r="G14111" i="1"/>
  <c r="I14111" i="1" s="1"/>
  <c r="G13923" i="1"/>
  <c r="I13624" i="1"/>
  <c r="G13504" i="1"/>
  <c r="I13504" i="1" s="1"/>
  <c r="G13468" i="1"/>
  <c r="I12702" i="1"/>
  <c r="G12458" i="1"/>
  <c r="G12143" i="1"/>
  <c r="I12143" i="1" s="1"/>
  <c r="G12059" i="1"/>
  <c r="I12059" i="1" s="1"/>
  <c r="G12043" i="1"/>
  <c r="I12043" i="1" s="1"/>
  <c r="G11963" i="1"/>
  <c r="G11947" i="1"/>
  <c r="I11947" i="1" s="1"/>
  <c r="G11915" i="1"/>
  <c r="I11915" i="1" s="1"/>
  <c r="G11891" i="1"/>
  <c r="G11863" i="1"/>
  <c r="I11863" i="1" s="1"/>
  <c r="G11843" i="1"/>
  <c r="I11843" i="1" s="1"/>
  <c r="G11839" i="1"/>
  <c r="G11576" i="1"/>
  <c r="G11572" i="1"/>
  <c r="G11560" i="1"/>
  <c r="I11560" i="1" s="1"/>
  <c r="G11556" i="1"/>
  <c r="I11556" i="1" s="1"/>
  <c r="G11500" i="1"/>
  <c r="I11500" i="1" s="1"/>
  <c r="G11492" i="1"/>
  <c r="G11480" i="1"/>
  <c r="I11480" i="1" s="1"/>
  <c r="G11368" i="1"/>
  <c r="I11368" i="1" s="1"/>
  <c r="G11364" i="1"/>
  <c r="G11360" i="1"/>
  <c r="I11360" i="1" s="1"/>
  <c r="G11276" i="1"/>
  <c r="I11276" i="1" s="1"/>
  <c r="I11065" i="1"/>
  <c r="I11061" i="1"/>
  <c r="G11013" i="1"/>
  <c r="G11005" i="1"/>
  <c r="I11005" i="1" s="1"/>
  <c r="G10742" i="1"/>
  <c r="G10738" i="1"/>
  <c r="I10738" i="1" s="1"/>
  <c r="G10650" i="1"/>
  <c r="I10650" i="1" s="1"/>
  <c r="G10443" i="1"/>
  <c r="I10443" i="1" s="1"/>
  <c r="G10367" i="1"/>
  <c r="I10367" i="1" s="1"/>
  <c r="G10363" i="1"/>
  <c r="I10363" i="1" s="1"/>
  <c r="G10259" i="1"/>
  <c r="I10259" i="1" s="1"/>
  <c r="G10235" i="1"/>
  <c r="G10231" i="1"/>
  <c r="I10231" i="1" s="1"/>
  <c r="G10227" i="1"/>
  <c r="I10227" i="1" s="1"/>
  <c r="G10219" i="1"/>
  <c r="I10219" i="1" s="1"/>
  <c r="G15360" i="1"/>
  <c r="I15360" i="1" s="1"/>
  <c r="G15324" i="1"/>
  <c r="G15065" i="1"/>
  <c r="I15065" i="1" s="1"/>
  <c r="G15057" i="1"/>
  <c r="I15057" i="1" s="1"/>
  <c r="G14218" i="1"/>
  <c r="I14218" i="1" s="1"/>
  <c r="G14210" i="1"/>
  <c r="I14210" i="1" s="1"/>
  <c r="G14194" i="1"/>
  <c r="I14194" i="1" s="1"/>
  <c r="G10107" i="1"/>
  <c r="G10091" i="1"/>
  <c r="G10063" i="1"/>
  <c r="I10063" i="1" s="1"/>
  <c r="G10059" i="1"/>
  <c r="I10059" i="1" s="1"/>
  <c r="G10055" i="1"/>
  <c r="I10055" i="1" s="1"/>
  <c r="G10039" i="1"/>
  <c r="G13456" i="1"/>
  <c r="I13456" i="1" s="1"/>
  <c r="G12965" i="1"/>
  <c r="G12961" i="1"/>
  <c r="I12961" i="1" s="1"/>
  <c r="G12957" i="1"/>
  <c r="I12957" i="1" s="1"/>
  <c r="G12869" i="1"/>
  <c r="G12865" i="1"/>
  <c r="G12861" i="1"/>
  <c r="G12334" i="1"/>
  <c r="I12334" i="1" s="1"/>
  <c r="G16597" i="1"/>
  <c r="I16597" i="1" s="1"/>
  <c r="G16593" i="1"/>
  <c r="I16593" i="1" s="1"/>
  <c r="G16573" i="1"/>
  <c r="I16573" i="1" s="1"/>
  <c r="G16533" i="1"/>
  <c r="I16533" i="1" s="1"/>
  <c r="G16525" i="1"/>
  <c r="I16525" i="1" s="1"/>
  <c r="G16338" i="1"/>
  <c r="G16334" i="1"/>
  <c r="I16334" i="1" s="1"/>
  <c r="G16318" i="1"/>
  <c r="G16302" i="1"/>
  <c r="G16282" i="1"/>
  <c r="I16282" i="1" s="1"/>
  <c r="G16238" i="1"/>
  <c r="I16238" i="1" s="1"/>
  <c r="G16026" i="1"/>
  <c r="I16026" i="1" s="1"/>
  <c r="G15958" i="1"/>
  <c r="G15902" i="1"/>
  <c r="I15902" i="1" s="1"/>
  <c r="G15886" i="1"/>
  <c r="I15886" i="1" s="1"/>
  <c r="G15878" i="1"/>
  <c r="I15878" i="1" s="1"/>
  <c r="G15810" i="1"/>
  <c r="G15463" i="1"/>
  <c r="I15463" i="1" s="1"/>
  <c r="G15315" i="1"/>
  <c r="I15315" i="1" s="1"/>
  <c r="G15268" i="1"/>
  <c r="G15116" i="1"/>
  <c r="G14933" i="1"/>
  <c r="I14933" i="1" s="1"/>
  <c r="G14921" i="1"/>
  <c r="I14921" i="1" s="1"/>
  <c r="G14913" i="1"/>
  <c r="G14901" i="1"/>
  <c r="I14901" i="1" s="1"/>
  <c r="G14849" i="1"/>
  <c r="I14849" i="1" s="1"/>
  <c r="G14845" i="1"/>
  <c r="G14665" i="1"/>
  <c r="I14665" i="1" s="1"/>
  <c r="G13902" i="1"/>
  <c r="G13842" i="1"/>
  <c r="I13842" i="1" s="1"/>
  <c r="G13830" i="1"/>
  <c r="I13830" i="1" s="1"/>
  <c r="G13503" i="1"/>
  <c r="G13491" i="1"/>
  <c r="I13491" i="1" s="1"/>
  <c r="G13192" i="1"/>
  <c r="I13192" i="1" s="1"/>
  <c r="G12086" i="1"/>
  <c r="I12086" i="1" s="1"/>
  <c r="G12078" i="1"/>
  <c r="G12062" i="1"/>
  <c r="I12062" i="1" s="1"/>
  <c r="G11958" i="1"/>
  <c r="I11958" i="1" s="1"/>
  <c r="G11946" i="1"/>
  <c r="G11942" i="1"/>
  <c r="G11938" i="1"/>
  <c r="I11938" i="1" s="1"/>
  <c r="G11874" i="1"/>
  <c r="G11870" i="1"/>
  <c r="G11866" i="1"/>
  <c r="I11866" i="1" s="1"/>
  <c r="G11579" i="1"/>
  <c r="I11579" i="1" s="1"/>
  <c r="G11531" i="1"/>
  <c r="G11519" i="1"/>
  <c r="I11519" i="1" s="1"/>
  <c r="G11515" i="1"/>
  <c r="I11515" i="1" s="1"/>
  <c r="G11507" i="1"/>
  <c r="I11507" i="1" s="1"/>
  <c r="G11495" i="1"/>
  <c r="G11491" i="1"/>
  <c r="I11491" i="1" s="1"/>
  <c r="G11483" i="1"/>
  <c r="I11483" i="1" s="1"/>
  <c r="G11479" i="1"/>
  <c r="I11479" i="1" s="1"/>
  <c r="G10833" i="1"/>
  <c r="G10809" i="1"/>
  <c r="G10757" i="1"/>
  <c r="I10757" i="1" s="1"/>
  <c r="G10494" i="1"/>
  <c r="I10494" i="1" s="1"/>
  <c r="G10490" i="1"/>
  <c r="G10482" i="1"/>
  <c r="I10482" i="1" s="1"/>
  <c r="G10478" i="1"/>
  <c r="G10454" i="1"/>
  <c r="I10454" i="1" s="1"/>
  <c r="G10038" i="1"/>
  <c r="I10038" i="1" s="1"/>
  <c r="G15446" i="1"/>
  <c r="G15402" i="1"/>
  <c r="G15398" i="1"/>
  <c r="G14976" i="1"/>
  <c r="G14948" i="1"/>
  <c r="I14948" i="1" s="1"/>
  <c r="G14864" i="1"/>
  <c r="I14864" i="1" s="1"/>
  <c r="G14093" i="1"/>
  <c r="G14041" i="1"/>
  <c r="G13997" i="1"/>
  <c r="G13455" i="1"/>
  <c r="I13455" i="1" s="1"/>
  <c r="G12964" i="1"/>
  <c r="I12964" i="1" s="1"/>
  <c r="G12804" i="1"/>
  <c r="G12792" i="1"/>
  <c r="G12624" i="1"/>
  <c r="I12624" i="1" s="1"/>
  <c r="G12397" i="1"/>
  <c r="I12397" i="1" s="1"/>
  <c r="G11594" i="1"/>
  <c r="G11582" i="1"/>
  <c r="I11582" i="1" s="1"/>
  <c r="G11259" i="1"/>
  <c r="I11259" i="1" s="1"/>
  <c r="G11227" i="1"/>
  <c r="I11227" i="1" s="1"/>
  <c r="G11215" i="1"/>
  <c r="I11215" i="1" s="1"/>
  <c r="G10932" i="1"/>
  <c r="G10840" i="1"/>
  <c r="I10840" i="1" s="1"/>
  <c r="G10621" i="1"/>
  <c r="G10585" i="1"/>
  <c r="G10545" i="1"/>
  <c r="I10545" i="1" s="1"/>
  <c r="G10429" i="1"/>
  <c r="I10429" i="1" s="1"/>
  <c r="G10421" i="1"/>
  <c r="G10345" i="1"/>
  <c r="I10345" i="1" s="1"/>
  <c r="G10337" i="1"/>
  <c r="G8276" i="1"/>
  <c r="G8272" i="1"/>
  <c r="I8272" i="1" s="1"/>
  <c r="G8248" i="1"/>
  <c r="G8244" i="1"/>
  <c r="I8244" i="1" s="1"/>
  <c r="G8240" i="1"/>
  <c r="I8240" i="1" s="1"/>
  <c r="G8232" i="1"/>
  <c r="I8232" i="1" s="1"/>
  <c r="G8228" i="1"/>
  <c r="I8228" i="1" s="1"/>
  <c r="G9918" i="1"/>
  <c r="I9918" i="1" s="1"/>
  <c r="G8398" i="1"/>
  <c r="I8398" i="1" s="1"/>
  <c r="G5695" i="1"/>
  <c r="G5691" i="1"/>
  <c r="G5679" i="1"/>
  <c r="G5671" i="1"/>
  <c r="I5671" i="1" s="1"/>
  <c r="G5475" i="1"/>
  <c r="I5475" i="1" s="1"/>
  <c r="G9361" i="1"/>
  <c r="G9337" i="1"/>
  <c r="I9337" i="1" s="1"/>
  <c r="G9073" i="1"/>
  <c r="G8957" i="1"/>
  <c r="G8613" i="1"/>
  <c r="G8529" i="1"/>
  <c r="G7178" i="1"/>
  <c r="G6998" i="1"/>
  <c r="I6998" i="1" s="1"/>
  <c r="G6982" i="1"/>
  <c r="I6982" i="1" s="1"/>
  <c r="G6978" i="1"/>
  <c r="I6978" i="1" s="1"/>
  <c r="G6942" i="1"/>
  <c r="I6942" i="1" s="1"/>
  <c r="G6930" i="1"/>
  <c r="I6930" i="1" s="1"/>
  <c r="G6926" i="1"/>
  <c r="I6926" i="1" s="1"/>
  <c r="G6922" i="1"/>
  <c r="G6898" i="1"/>
  <c r="I6898" i="1" s="1"/>
  <c r="G5634" i="1"/>
  <c r="G5610" i="1"/>
  <c r="I5610" i="1" s="1"/>
  <c r="G5606" i="1"/>
  <c r="I5606" i="1" s="1"/>
  <c r="G5598" i="1"/>
  <c r="I5598" i="1" s="1"/>
  <c r="G9296" i="1"/>
  <c r="G9288" i="1"/>
  <c r="I9288" i="1" s="1"/>
  <c r="G8988" i="1"/>
  <c r="G8640" i="1"/>
  <c r="G5749" i="1"/>
  <c r="G5737" i="1"/>
  <c r="G5057" i="1"/>
  <c r="I5057" i="1" s="1"/>
  <c r="G5041" i="1"/>
  <c r="I5041" i="1" s="1"/>
  <c r="G5033" i="1"/>
  <c r="I5033" i="1" s="1"/>
  <c r="G3837" i="1"/>
  <c r="I3837" i="1" s="1"/>
  <c r="G3813" i="1"/>
  <c r="G8388" i="1"/>
  <c r="I8388" i="1" s="1"/>
  <c r="G230" i="1"/>
  <c r="G218" i="1"/>
  <c r="G170" i="1"/>
  <c r="G24866" i="1"/>
  <c r="G24862" i="1"/>
  <c r="I24862" i="1" s="1"/>
  <c r="G24834" i="1"/>
  <c r="G24830" i="1"/>
  <c r="I24830" i="1" s="1"/>
  <c r="G24826" i="1"/>
  <c r="I24826" i="1" s="1"/>
  <c r="G24822" i="1"/>
  <c r="G24782" i="1"/>
  <c r="I24782" i="1" s="1"/>
  <c r="G24778" i="1"/>
  <c r="I24778" i="1" s="1"/>
  <c r="G24770" i="1"/>
  <c r="I24770" i="1" s="1"/>
  <c r="G24766" i="1"/>
  <c r="G24758" i="1"/>
  <c r="I24758" i="1" s="1"/>
  <c r="G24750" i="1"/>
  <c r="G24726" i="1"/>
  <c r="I24726" i="1" s="1"/>
  <c r="G24722" i="1"/>
  <c r="I24722" i="1" s="1"/>
  <c r="G24558" i="1"/>
  <c r="I24558" i="1" s="1"/>
  <c r="G24534" i="1"/>
  <c r="I24534" i="1" s="1"/>
  <c r="G24483" i="1"/>
  <c r="I24483" i="1" s="1"/>
  <c r="G24463" i="1"/>
  <c r="G24451" i="1"/>
  <c r="I24451" i="1" s="1"/>
  <c r="G24447" i="1"/>
  <c r="I24447" i="1" s="1"/>
  <c r="G24420" i="1"/>
  <c r="I24420" i="1" s="1"/>
  <c r="G24416" i="1"/>
  <c r="I24416" i="1" s="1"/>
  <c r="G24293" i="1"/>
  <c r="I24293" i="1" s="1"/>
  <c r="G24285" i="1"/>
  <c r="I24285" i="1" s="1"/>
  <c r="G24050" i="1"/>
  <c r="I24050" i="1" s="1"/>
  <c r="G24046" i="1"/>
  <c r="I24046" i="1" s="1"/>
  <c r="G24034" i="1"/>
  <c r="I24034" i="1" s="1"/>
  <c r="G23987" i="1"/>
  <c r="G23983" i="1"/>
  <c r="I23983" i="1" s="1"/>
  <c r="G23971" i="1"/>
  <c r="I23971" i="1" s="1"/>
  <c r="G23800" i="1"/>
  <c r="I23800" i="1" s="1"/>
  <c r="G23633" i="1"/>
  <c r="G23426" i="1"/>
  <c r="I23426" i="1" s="1"/>
  <c r="G23406" i="1"/>
  <c r="G23382" i="1"/>
  <c r="G23378" i="1"/>
  <c r="I23378" i="1" s="1"/>
  <c r="G23370" i="1"/>
  <c r="G23098" i="1"/>
  <c r="I23098" i="1" s="1"/>
  <c r="G22990" i="1"/>
  <c r="I22990" i="1" s="1"/>
  <c r="G22970" i="1"/>
  <c r="I22970" i="1" s="1"/>
  <c r="G22966" i="1"/>
  <c r="I22966" i="1" s="1"/>
  <c r="G22946" i="1"/>
  <c r="I22946" i="1" s="1"/>
  <c r="G22942" i="1"/>
  <c r="G22823" i="1"/>
  <c r="I22823" i="1" s="1"/>
  <c r="G22716" i="1"/>
  <c r="I22716" i="1" s="1"/>
  <c r="G22664" i="1"/>
  <c r="I22664" i="1" s="1"/>
  <c r="G22644" i="1"/>
  <c r="I22608" i="1"/>
  <c r="G22058" i="1"/>
  <c r="G21719" i="1"/>
  <c r="I21719" i="1" s="1"/>
  <c r="G21699" i="1"/>
  <c r="G1933" i="1"/>
  <c r="I1933" i="1" s="1"/>
  <c r="G1901" i="1"/>
  <c r="I1901" i="1" s="1"/>
  <c r="I24993" i="1"/>
  <c r="I23010" i="1"/>
  <c r="I23006" i="1"/>
  <c r="I22791" i="1"/>
  <c r="G8387" i="1"/>
  <c r="I8387" i="1" s="1"/>
  <c r="G7176" i="1"/>
  <c r="G7152" i="1"/>
  <c r="I7152" i="1" s="1"/>
  <c r="G6968" i="1"/>
  <c r="I6968" i="1" s="1"/>
  <c r="G6956" i="1"/>
  <c r="G6932" i="1"/>
  <c r="G6916" i="1"/>
  <c r="G6724" i="1"/>
  <c r="G6640" i="1"/>
  <c r="I6640" i="1" s="1"/>
  <c r="G6604" i="1"/>
  <c r="G6576" i="1"/>
  <c r="I6576" i="1" s="1"/>
  <c r="G6572" i="1"/>
  <c r="I6572" i="1" s="1"/>
  <c r="G6568" i="1"/>
  <c r="I6568" i="1" s="1"/>
  <c r="G6508" i="1"/>
  <c r="G6112" i="1"/>
  <c r="I6112" i="1" s="1"/>
  <c r="G5928" i="1"/>
  <c r="G5028" i="1"/>
  <c r="I5028" i="1" s="1"/>
  <c r="G4876" i="1"/>
  <c r="G4872" i="1"/>
  <c r="G4852" i="1"/>
  <c r="I4852" i="1" s="1"/>
  <c r="G4836" i="1"/>
  <c r="I4836" i="1" s="1"/>
  <c r="G4824" i="1"/>
  <c r="I4824" i="1" s="1"/>
  <c r="G4820" i="1"/>
  <c r="I4820" i="1" s="1"/>
  <c r="G4816" i="1"/>
  <c r="G4812" i="1"/>
  <c r="I4812" i="1" s="1"/>
  <c r="G4792" i="1"/>
  <c r="G4788" i="1"/>
  <c r="G4780" i="1"/>
  <c r="G4768" i="1"/>
  <c r="G4764" i="1"/>
  <c r="G4728" i="1"/>
  <c r="I4728" i="1" s="1"/>
  <c r="G4672" i="1"/>
  <c r="I4672" i="1" s="1"/>
  <c r="G4340" i="1"/>
  <c r="I4340" i="1" s="1"/>
  <c r="G4292" i="1"/>
  <c r="I4292" i="1" s="1"/>
  <c r="G4252" i="1"/>
  <c r="I4252" i="1" s="1"/>
  <c r="G4244" i="1"/>
  <c r="I4244" i="1" s="1"/>
  <c r="G4056" i="1"/>
  <c r="G4048" i="1"/>
  <c r="G1221" i="1"/>
  <c r="G785" i="1"/>
  <c r="G24427" i="1"/>
  <c r="I24427" i="1" s="1"/>
  <c r="G24181" i="1"/>
  <c r="G24101" i="1"/>
  <c r="I24101" i="1" s="1"/>
  <c r="G23903" i="1"/>
  <c r="I23903" i="1" s="1"/>
  <c r="I23656" i="1"/>
  <c r="G23561" i="1"/>
  <c r="G23557" i="1"/>
  <c r="I23557" i="1" s="1"/>
  <c r="G23553" i="1"/>
  <c r="I23553" i="1" s="1"/>
  <c r="G23533" i="1"/>
  <c r="G23493" i="1"/>
  <c r="I23493" i="1" s="1"/>
  <c r="G23489" i="1"/>
  <c r="I23489" i="1" s="1"/>
  <c r="G23485" i="1"/>
  <c r="I23485" i="1" s="1"/>
  <c r="G23481" i="1"/>
  <c r="I23481" i="1" s="1"/>
  <c r="G23477" i="1"/>
  <c r="I23477" i="1" s="1"/>
  <c r="G23453" i="1"/>
  <c r="I23453" i="1" s="1"/>
  <c r="G22691" i="1"/>
  <c r="I22691" i="1" s="1"/>
  <c r="G22639" i="1"/>
  <c r="I22639" i="1" s="1"/>
  <c r="G22232" i="1"/>
  <c r="I21619" i="1"/>
  <c r="G21607" i="1"/>
  <c r="G21384" i="1"/>
  <c r="I21384" i="1" s="1"/>
  <c r="G20366" i="1"/>
  <c r="I20366" i="1" s="1"/>
  <c r="G20342" i="1"/>
  <c r="I20342" i="1" s="1"/>
  <c r="G20338" i="1"/>
  <c r="I20338" i="1" s="1"/>
  <c r="G20334" i="1"/>
  <c r="I20334" i="1" s="1"/>
  <c r="G20330" i="1"/>
  <c r="I20330" i="1" s="1"/>
  <c r="G20318" i="1"/>
  <c r="G3040" i="1"/>
  <c r="I3040" i="1" s="1"/>
  <c r="G3020" i="1"/>
  <c r="G1940" i="1"/>
  <c r="G24721" i="1"/>
  <c r="G24717" i="1"/>
  <c r="G24709" i="1"/>
  <c r="I24709" i="1" s="1"/>
  <c r="G24701" i="1"/>
  <c r="I24701" i="1" s="1"/>
  <c r="G24697" i="1"/>
  <c r="I24697" i="1" s="1"/>
  <c r="G24673" i="1"/>
  <c r="G24669" i="1"/>
  <c r="I24669" i="1" s="1"/>
  <c r="G24601" i="1"/>
  <c r="G24597" i="1"/>
  <c r="I24597" i="1" s="1"/>
  <c r="G24517" i="1"/>
  <c r="I24517" i="1" s="1"/>
  <c r="G24045" i="1"/>
  <c r="G23990" i="1"/>
  <c r="G23986" i="1"/>
  <c r="I23986" i="1" s="1"/>
  <c r="G23974" i="1"/>
  <c r="I23974" i="1" s="1"/>
  <c r="G23879" i="1"/>
  <c r="I23879" i="1" s="1"/>
  <c r="G23724" i="1"/>
  <c r="I23724" i="1" s="1"/>
  <c r="G23596" i="1"/>
  <c r="I23596" i="1" s="1"/>
  <c r="I23429" i="1"/>
  <c r="I23381" i="1"/>
  <c r="G23001" i="1"/>
  <c r="G22782" i="1"/>
  <c r="I22782" i="1" s="1"/>
  <c r="I22715" i="1"/>
  <c r="G22061" i="1"/>
  <c r="I22061" i="1" s="1"/>
  <c r="G22057" i="1"/>
  <c r="I22057" i="1" s="1"/>
  <c r="G22037" i="1"/>
  <c r="I22037" i="1" s="1"/>
  <c r="I21818" i="1"/>
  <c r="I21798" i="1"/>
  <c r="G24172" i="1"/>
  <c r="G24168" i="1"/>
  <c r="G24120" i="1"/>
  <c r="G24080" i="1"/>
  <c r="G24017" i="1"/>
  <c r="G24005" i="1"/>
  <c r="G23997" i="1"/>
  <c r="I23997" i="1" s="1"/>
  <c r="G23902" i="1"/>
  <c r="I23902" i="1" s="1"/>
  <c r="G23560" i="1"/>
  <c r="I23560" i="1" s="1"/>
  <c r="G23524" i="1"/>
  <c r="I23524" i="1" s="1"/>
  <c r="G23512" i="1"/>
  <c r="G21080" i="1"/>
  <c r="I21080" i="1" s="1"/>
  <c r="G20365" i="1"/>
  <c r="G20257" i="1"/>
  <c r="I20257" i="1" s="1"/>
  <c r="G24812" i="1"/>
  <c r="G24784" i="1"/>
  <c r="G24776" i="1"/>
  <c r="G24728" i="1"/>
  <c r="G24632" i="1"/>
  <c r="I24632" i="1" s="1"/>
  <c r="G24540" i="1"/>
  <c r="I24540" i="1" s="1"/>
  <c r="G24497" i="1"/>
  <c r="I24497" i="1" s="1"/>
  <c r="G24493" i="1"/>
  <c r="I24493" i="1" s="1"/>
  <c r="G24481" i="1"/>
  <c r="G24469" i="1"/>
  <c r="I24469" i="1" s="1"/>
  <c r="G24441" i="1"/>
  <c r="I24441" i="1" s="1"/>
  <c r="G24414" i="1"/>
  <c r="I24414" i="1" s="1"/>
  <c r="G24060" i="1"/>
  <c r="G24052" i="1"/>
  <c r="G23985" i="1"/>
  <c r="G23981" i="1"/>
  <c r="G23961" i="1"/>
  <c r="I23961" i="1" s="1"/>
  <c r="G23858" i="1"/>
  <c r="G23850" i="1"/>
  <c r="I23850" i="1" s="1"/>
  <c r="G23846" i="1"/>
  <c r="I23846" i="1" s="1"/>
  <c r="G23719" i="1"/>
  <c r="I23719" i="1" s="1"/>
  <c r="G23687" i="1"/>
  <c r="G22801" i="1"/>
  <c r="I22801" i="1" s="1"/>
  <c r="G22793" i="1"/>
  <c r="G22694" i="1"/>
  <c r="I22694" i="1" s="1"/>
  <c r="G22666" i="1"/>
  <c r="I22666" i="1" s="1"/>
  <c r="G22662" i="1"/>
  <c r="I22662" i="1" s="1"/>
  <c r="G22454" i="1"/>
  <c r="I22454" i="1" s="1"/>
  <c r="G22175" i="1"/>
  <c r="G22056" i="1"/>
  <c r="I22056" i="1" s="1"/>
  <c r="G22016" i="1"/>
  <c r="I22016" i="1" s="1"/>
  <c r="G21825" i="1"/>
  <c r="I21825" i="1" s="1"/>
  <c r="G21821" i="1"/>
  <c r="G21745" i="1"/>
  <c r="G21741" i="1"/>
  <c r="G21737" i="1"/>
  <c r="G21705" i="1"/>
  <c r="G21530" i="1"/>
  <c r="I21530" i="1" s="1"/>
  <c r="G21522" i="1"/>
  <c r="G21514" i="1"/>
  <c r="I21514" i="1" s="1"/>
  <c r="G21462" i="1"/>
  <c r="I21462" i="1" s="1"/>
  <c r="G21450" i="1"/>
  <c r="I21450" i="1" s="1"/>
  <c r="G21446" i="1"/>
  <c r="I21446" i="1" s="1"/>
  <c r="G21434" i="1"/>
  <c r="G21319" i="1"/>
  <c r="G21315" i="1"/>
  <c r="I21315" i="1" s="1"/>
  <c r="I20908" i="1"/>
  <c r="G1935" i="1"/>
  <c r="G1895" i="1"/>
  <c r="I1895" i="1" s="1"/>
  <c r="G1767" i="1"/>
  <c r="I1767" i="1" s="1"/>
  <c r="G1091" i="1"/>
  <c r="I1091" i="1" s="1"/>
  <c r="G1055" i="1"/>
  <c r="I1055" i="1" s="1"/>
  <c r="G963" i="1"/>
  <c r="G779" i="1"/>
  <c r="G731" i="1"/>
  <c r="G24358" i="1"/>
  <c r="G24167" i="1"/>
  <c r="G24107" i="1"/>
  <c r="I24107" i="1" s="1"/>
  <c r="G22924" i="1"/>
  <c r="G22900" i="1"/>
  <c r="G22773" i="1"/>
  <c r="I22773" i="1" s="1"/>
  <c r="I22566" i="1"/>
  <c r="I22502" i="1"/>
  <c r="I22490" i="1"/>
  <c r="I22462" i="1"/>
  <c r="I22394" i="1"/>
  <c r="I20556" i="1"/>
  <c r="G23503" i="1"/>
  <c r="I23503" i="1" s="1"/>
  <c r="G23495" i="1"/>
  <c r="I23495" i="1" s="1"/>
  <c r="G23491" i="1"/>
  <c r="I23491" i="1" s="1"/>
  <c r="G23483" i="1"/>
  <c r="I23483" i="1" s="1"/>
  <c r="G23479" i="1"/>
  <c r="I23479" i="1" s="1"/>
  <c r="G23475" i="1"/>
  <c r="I23475" i="1" s="1"/>
  <c r="G22358" i="1"/>
  <c r="I22358" i="1" s="1"/>
  <c r="G22354" i="1"/>
  <c r="G22346" i="1"/>
  <c r="I22346" i="1" s="1"/>
  <c r="G22342" i="1"/>
  <c r="I22342" i="1" s="1"/>
  <c r="G22322" i="1"/>
  <c r="I22322" i="1" s="1"/>
  <c r="G22318" i="1"/>
  <c r="I22318" i="1" s="1"/>
  <c r="G22310" i="1"/>
  <c r="I22310" i="1" s="1"/>
  <c r="G22254" i="1"/>
  <c r="I22254" i="1" s="1"/>
  <c r="G22115" i="1"/>
  <c r="I22115" i="1" s="1"/>
  <c r="G22095" i="1"/>
  <c r="G21924" i="1"/>
  <c r="G21912" i="1"/>
  <c r="I21912" i="1" s="1"/>
  <c r="G21900" i="1"/>
  <c r="G21896" i="1"/>
  <c r="I21896" i="1" s="1"/>
  <c r="G21876" i="1"/>
  <c r="I21876" i="1" s="1"/>
  <c r="I21664" i="1"/>
  <c r="G21593" i="1"/>
  <c r="I21593" i="1" s="1"/>
  <c r="G21589" i="1"/>
  <c r="I21589" i="1" s="1"/>
  <c r="G21585" i="1"/>
  <c r="G21382" i="1"/>
  <c r="I21382" i="1" s="1"/>
  <c r="G21127" i="1"/>
  <c r="I21127" i="1" s="1"/>
  <c r="G3034" i="1"/>
  <c r="I3034" i="1" s="1"/>
  <c r="G2998" i="1"/>
  <c r="I2998" i="1" s="1"/>
  <c r="G2994" i="1"/>
  <c r="I2994" i="1" s="1"/>
  <c r="G2990" i="1"/>
  <c r="I2990" i="1" s="1"/>
  <c r="G2970" i="1"/>
  <c r="G2446" i="1"/>
  <c r="I2446" i="1" s="1"/>
  <c r="G24607" i="1"/>
  <c r="I24607" i="1" s="1"/>
  <c r="G23877" i="1"/>
  <c r="I23877" i="1" s="1"/>
  <c r="G23873" i="1"/>
  <c r="G23865" i="1"/>
  <c r="G23829" i="1"/>
  <c r="I23829" i="1" s="1"/>
  <c r="G23726" i="1"/>
  <c r="G23686" i="1"/>
  <c r="I23686" i="1" s="1"/>
  <c r="G23666" i="1"/>
  <c r="G23650" i="1"/>
  <c r="G23638" i="1"/>
  <c r="I23638" i="1" s="1"/>
  <c r="G23594" i="1"/>
  <c r="I23594" i="1" s="1"/>
  <c r="G23590" i="1"/>
  <c r="G23443" i="1"/>
  <c r="I23443" i="1" s="1"/>
  <c r="G23431" i="1"/>
  <c r="I23431" i="1" s="1"/>
  <c r="G23423" i="1"/>
  <c r="I23423" i="1" s="1"/>
  <c r="G23419" i="1"/>
  <c r="I23419" i="1" s="1"/>
  <c r="G23411" i="1"/>
  <c r="I23411" i="1" s="1"/>
  <c r="G23403" i="1"/>
  <c r="I23403" i="1" s="1"/>
  <c r="G23395" i="1"/>
  <c r="I23395" i="1" s="1"/>
  <c r="G23387" i="1"/>
  <c r="I23387" i="1" s="1"/>
  <c r="G23379" i="1"/>
  <c r="G23375" i="1"/>
  <c r="I23375" i="1" s="1"/>
  <c r="G23371" i="1"/>
  <c r="I23371" i="1" s="1"/>
  <c r="G23099" i="1"/>
  <c r="I23099" i="1" s="1"/>
  <c r="G22959" i="1"/>
  <c r="I22959" i="1" s="1"/>
  <c r="G22943" i="1"/>
  <c r="I22943" i="1" s="1"/>
  <c r="G22828" i="1"/>
  <c r="G22792" i="1"/>
  <c r="I22792" i="1" s="1"/>
  <c r="G22665" i="1"/>
  <c r="I22665" i="1" s="1"/>
  <c r="G22601" i="1"/>
  <c r="G22541" i="1"/>
  <c r="I22541" i="1" s="1"/>
  <c r="G22537" i="1"/>
  <c r="I22537" i="1" s="1"/>
  <c r="G22529" i="1"/>
  <c r="I22529" i="1" s="1"/>
  <c r="G22457" i="1"/>
  <c r="I22457" i="1" s="1"/>
  <c r="G22417" i="1"/>
  <c r="I22417" i="1" s="1"/>
  <c r="G22142" i="1"/>
  <c r="I22142" i="1" s="1"/>
  <c r="G21840" i="1"/>
  <c r="G21832" i="1"/>
  <c r="G21828" i="1"/>
  <c r="I21828" i="1" s="1"/>
  <c r="G21804" i="1"/>
  <c r="G20835" i="1"/>
  <c r="G20831" i="1"/>
  <c r="I20831" i="1" s="1"/>
  <c r="G1910" i="1"/>
  <c r="G1578" i="1"/>
  <c r="I1578" i="1" s="1"/>
  <c r="G1566" i="1"/>
  <c r="G131" i="1"/>
  <c r="I131" i="1" s="1"/>
  <c r="G24930" i="1"/>
  <c r="G24286" i="1"/>
  <c r="I24286" i="1" s="1"/>
  <c r="G24282" i="1"/>
  <c r="I24282" i="1" s="1"/>
  <c r="G24266" i="1"/>
  <c r="I24266" i="1" s="1"/>
  <c r="G24007" i="1"/>
  <c r="G23999" i="1"/>
  <c r="I23999" i="1" s="1"/>
  <c r="G23948" i="1"/>
  <c r="G23944" i="1"/>
  <c r="I23944" i="1" s="1"/>
  <c r="G23522" i="1"/>
  <c r="G23450" i="1"/>
  <c r="I23450" i="1" s="1"/>
  <c r="G22923" i="1"/>
  <c r="I22923" i="1" s="1"/>
  <c r="G22911" i="1"/>
  <c r="G22899" i="1"/>
  <c r="I22899" i="1" s="1"/>
  <c r="G22871" i="1"/>
  <c r="G22740" i="1"/>
  <c r="I22545" i="1"/>
  <c r="G22285" i="1"/>
  <c r="G21266" i="1"/>
  <c r="G21250" i="1"/>
  <c r="I21250" i="1" s="1"/>
  <c r="G21058" i="1"/>
  <c r="G23373" i="1"/>
  <c r="I23373" i="1" s="1"/>
  <c r="G23369" i="1"/>
  <c r="I23369" i="1" s="1"/>
  <c r="G22894" i="1"/>
  <c r="I22894" i="1" s="1"/>
  <c r="G22890" i="1"/>
  <c r="I22890" i="1" s="1"/>
  <c r="G22886" i="1"/>
  <c r="I22886" i="1" s="1"/>
  <c r="G22874" i="1"/>
  <c r="I22874" i="1" s="1"/>
  <c r="G22850" i="1"/>
  <c r="I22850" i="1" s="1"/>
  <c r="G22596" i="1"/>
  <c r="I22596" i="1" s="1"/>
  <c r="G22572" i="1"/>
  <c r="G22560" i="1"/>
  <c r="I22560" i="1" s="1"/>
  <c r="G22552" i="1"/>
  <c r="I22552" i="1" s="1"/>
  <c r="G22544" i="1"/>
  <c r="G22416" i="1"/>
  <c r="I22416" i="1" s="1"/>
  <c r="G22412" i="1"/>
  <c r="G22408" i="1"/>
  <c r="I22408" i="1" s="1"/>
  <c r="G22400" i="1"/>
  <c r="I22400" i="1" s="1"/>
  <c r="G22304" i="1"/>
  <c r="G22221" i="1"/>
  <c r="G22197" i="1"/>
  <c r="I22197" i="1" s="1"/>
  <c r="G22177" i="1"/>
  <c r="I22177" i="1" s="1"/>
  <c r="G22118" i="1"/>
  <c r="I22118" i="1" s="1"/>
  <c r="G21867" i="1"/>
  <c r="G21863" i="1"/>
  <c r="I21863" i="1" s="1"/>
  <c r="G21827" i="1"/>
  <c r="G21755" i="1"/>
  <c r="I21755" i="1" s="1"/>
  <c r="G21561" i="1"/>
  <c r="G21553" i="1"/>
  <c r="I21553" i="1" s="1"/>
  <c r="G21541" i="1"/>
  <c r="I21541" i="1" s="1"/>
  <c r="G21529" i="1"/>
  <c r="G21521" i="1"/>
  <c r="I21521" i="1" s="1"/>
  <c r="G21517" i="1"/>
  <c r="I21517" i="1" s="1"/>
  <c r="G21481" i="1"/>
  <c r="G21469" i="1"/>
  <c r="I21469" i="1" s="1"/>
  <c r="G21465" i="1"/>
  <c r="I21465" i="1" s="1"/>
  <c r="G21449" i="1"/>
  <c r="I21449" i="1" s="1"/>
  <c r="G21429" i="1"/>
  <c r="G21417" i="1"/>
  <c r="G21409" i="1"/>
  <c r="I21409" i="1" s="1"/>
  <c r="G21393" i="1"/>
  <c r="I21393" i="1" s="1"/>
  <c r="G21334" i="1"/>
  <c r="I21334" i="1" s="1"/>
  <c r="G21036" i="1"/>
  <c r="G20928" i="1"/>
  <c r="I20928" i="1" s="1"/>
  <c r="G20677" i="1"/>
  <c r="I20677" i="1" s="1"/>
  <c r="G20625" i="1"/>
  <c r="I20625" i="1" s="1"/>
  <c r="G20593" i="1"/>
  <c r="I20593" i="1" s="1"/>
  <c r="G20581" i="1"/>
  <c r="I20581" i="1" s="1"/>
  <c r="G20171" i="1"/>
  <c r="I20171" i="1" s="1"/>
  <c r="G20091" i="1"/>
  <c r="G20075" i="1"/>
  <c r="I20075" i="1" s="1"/>
  <c r="G20047" i="1"/>
  <c r="I20047" i="1" s="1"/>
  <c r="G20031" i="1"/>
  <c r="G19901" i="1"/>
  <c r="I19901" i="1" s="1"/>
  <c r="G19893" i="1"/>
  <c r="G19877" i="1"/>
  <c r="I19877" i="1" s="1"/>
  <c r="G19865" i="1"/>
  <c r="I19865" i="1" s="1"/>
  <c r="G19861" i="1"/>
  <c r="I19861" i="1" s="1"/>
  <c r="G19849" i="1"/>
  <c r="G19837" i="1"/>
  <c r="I19837" i="1" s="1"/>
  <c r="G19833" i="1"/>
  <c r="I19833" i="1" s="1"/>
  <c r="G19821" i="1"/>
  <c r="G19777" i="1"/>
  <c r="I19777" i="1" s="1"/>
  <c r="G19657" i="1"/>
  <c r="I19657" i="1" s="1"/>
  <c r="G19330" i="1"/>
  <c r="I19330" i="1" s="1"/>
  <c r="G19159" i="1"/>
  <c r="I19159" i="1" s="1"/>
  <c r="G19123" i="1"/>
  <c r="I19123" i="1" s="1"/>
  <c r="G19115" i="1"/>
  <c r="I19115" i="1" s="1"/>
  <c r="G18739" i="1"/>
  <c r="I18739" i="1" s="1"/>
  <c r="G18620" i="1"/>
  <c r="I18620" i="1" s="1"/>
  <c r="G17809" i="1"/>
  <c r="I17809" i="1" s="1"/>
  <c r="G17793" i="1"/>
  <c r="I17793" i="1" s="1"/>
  <c r="I19987" i="1"/>
  <c r="G19956" i="1"/>
  <c r="I19956" i="1" s="1"/>
  <c r="G19952" i="1"/>
  <c r="I19952" i="1" s="1"/>
  <c r="I19896" i="1"/>
  <c r="G23619" i="1"/>
  <c r="I23619" i="1" s="1"/>
  <c r="G23607" i="1"/>
  <c r="I23607" i="1" s="1"/>
  <c r="G23599" i="1"/>
  <c r="I23599" i="1" s="1"/>
  <c r="G23515" i="1"/>
  <c r="I23515" i="1" s="1"/>
  <c r="G23420" i="1"/>
  <c r="I23420" i="1" s="1"/>
  <c r="G22893" i="1"/>
  <c r="I22893" i="1" s="1"/>
  <c r="G22833" i="1"/>
  <c r="I22833" i="1" s="1"/>
  <c r="I22793" i="1"/>
  <c r="G22750" i="1"/>
  <c r="I22750" i="1" s="1"/>
  <c r="G22746" i="1"/>
  <c r="I22746" i="1" s="1"/>
  <c r="G22555" i="1"/>
  <c r="I22555" i="1" s="1"/>
  <c r="G22551" i="1"/>
  <c r="I22551" i="1" s="1"/>
  <c r="G22527" i="1"/>
  <c r="I22527" i="1" s="1"/>
  <c r="G22523" i="1"/>
  <c r="I22523" i="1" s="1"/>
  <c r="G22519" i="1"/>
  <c r="I22519" i="1" s="1"/>
  <c r="G22415" i="1"/>
  <c r="I22415" i="1" s="1"/>
  <c r="G22383" i="1"/>
  <c r="I22383" i="1" s="1"/>
  <c r="G22379" i="1"/>
  <c r="I22379" i="1" s="1"/>
  <c r="G22295" i="1"/>
  <c r="I22295" i="1" s="1"/>
  <c r="G22220" i="1"/>
  <c r="I22220" i="1" s="1"/>
  <c r="G22208" i="1"/>
  <c r="I22208" i="1" s="1"/>
  <c r="G22196" i="1"/>
  <c r="G22176" i="1"/>
  <c r="I22176" i="1" s="1"/>
  <c r="G22109" i="1"/>
  <c r="G22097" i="1"/>
  <c r="I22097" i="1" s="1"/>
  <c r="G22081" i="1"/>
  <c r="G21894" i="1"/>
  <c r="G21770" i="1"/>
  <c r="I21770" i="1" s="1"/>
  <c r="G21730" i="1"/>
  <c r="I21730" i="1" s="1"/>
  <c r="G21635" i="1"/>
  <c r="I21635" i="1" s="1"/>
  <c r="G21540" i="1"/>
  <c r="I21540" i="1" s="1"/>
  <c r="G21492" i="1"/>
  <c r="G21488" i="1"/>
  <c r="I21488" i="1" s="1"/>
  <c r="G21206" i="1"/>
  <c r="G21166" i="1"/>
  <c r="I21166" i="1" s="1"/>
  <c r="G20238" i="1"/>
  <c r="I20238" i="1" s="1"/>
  <c r="G20170" i="1"/>
  <c r="G20078" i="1"/>
  <c r="I20078" i="1" s="1"/>
  <c r="G20030" i="1"/>
  <c r="I20030" i="1" s="1"/>
  <c r="G19975" i="1"/>
  <c r="G19967" i="1"/>
  <c r="I19967" i="1" s="1"/>
  <c r="G19963" i="1"/>
  <c r="I19963" i="1" s="1"/>
  <c r="G19856" i="1"/>
  <c r="G19764" i="1"/>
  <c r="I19764" i="1" s="1"/>
  <c r="G19680" i="1"/>
  <c r="G19325" i="1"/>
  <c r="G19166" i="1"/>
  <c r="I19166" i="1" s="1"/>
  <c r="G19154" i="1"/>
  <c r="I19154" i="1" s="1"/>
  <c r="G19142" i="1"/>
  <c r="G19130" i="1"/>
  <c r="G19118" i="1"/>
  <c r="G19106" i="1"/>
  <c r="G19066" i="1"/>
  <c r="I19066" i="1" s="1"/>
  <c r="G19034" i="1"/>
  <c r="I19034" i="1" s="1"/>
  <c r="G19030" i="1"/>
  <c r="G16791" i="1"/>
  <c r="I16791" i="1" s="1"/>
  <c r="G21519" i="1"/>
  <c r="G21511" i="1"/>
  <c r="G21403" i="1"/>
  <c r="I21403" i="1" s="1"/>
  <c r="G21328" i="1"/>
  <c r="I21328" i="1" s="1"/>
  <c r="G21324" i="1"/>
  <c r="I21324" i="1" s="1"/>
  <c r="G21177" i="1"/>
  <c r="I21177" i="1" s="1"/>
  <c r="G21054" i="1"/>
  <c r="G21034" i="1"/>
  <c r="I21034" i="1" s="1"/>
  <c r="G21022" i="1"/>
  <c r="I21022" i="1" s="1"/>
  <c r="G20978" i="1"/>
  <c r="G20974" i="1"/>
  <c r="G20870" i="1"/>
  <c r="I20870" i="1" s="1"/>
  <c r="G20695" i="1"/>
  <c r="G20165" i="1"/>
  <c r="I20165" i="1" s="1"/>
  <c r="G18578" i="1"/>
  <c r="G18570" i="1"/>
  <c r="I18570" i="1" s="1"/>
  <c r="G18566" i="1"/>
  <c r="I18566" i="1" s="1"/>
  <c r="G17640" i="1"/>
  <c r="I17640" i="1" s="1"/>
  <c r="G17029" i="1"/>
  <c r="I17029" i="1" s="1"/>
  <c r="G15113" i="1"/>
  <c r="G21085" i="1"/>
  <c r="G21065" i="1"/>
  <c r="I21065" i="1" s="1"/>
  <c r="I20404" i="1"/>
  <c r="G21049" i="1"/>
  <c r="G21041" i="1"/>
  <c r="I21041" i="1" s="1"/>
  <c r="G21033" i="1"/>
  <c r="I21033" i="1" s="1"/>
  <c r="G20846" i="1"/>
  <c r="G20842" i="1"/>
  <c r="I20842" i="1" s="1"/>
  <c r="G20834" i="1"/>
  <c r="I20834" i="1" s="1"/>
  <c r="G20830" i="1"/>
  <c r="G20822" i="1"/>
  <c r="I20822" i="1" s="1"/>
  <c r="G20814" i="1"/>
  <c r="I20814" i="1" s="1"/>
  <c r="G20806" i="1"/>
  <c r="I20806" i="1" s="1"/>
  <c r="G20539" i="1"/>
  <c r="G20376" i="1"/>
  <c r="G20368" i="1"/>
  <c r="I20368" i="1" s="1"/>
  <c r="G19152" i="1"/>
  <c r="I19152" i="1" s="1"/>
  <c r="G19116" i="1"/>
  <c r="I19116" i="1" s="1"/>
  <c r="G19088" i="1"/>
  <c r="G20702" i="1"/>
  <c r="G20036" i="1"/>
  <c r="I20036" i="1" s="1"/>
  <c r="G19790" i="1"/>
  <c r="G19782" i="1"/>
  <c r="G19778" i="1"/>
  <c r="I19778" i="1" s="1"/>
  <c r="G19774" i="1"/>
  <c r="G19754" i="1"/>
  <c r="I19754" i="1" s="1"/>
  <c r="G19750" i="1"/>
  <c r="I19750" i="1" s="1"/>
  <c r="G19746" i="1"/>
  <c r="G19730" i="1"/>
  <c r="I19730" i="1" s="1"/>
  <c r="G19387" i="1"/>
  <c r="I19387" i="1" s="1"/>
  <c r="G19367" i="1"/>
  <c r="G19303" i="1"/>
  <c r="I19303" i="1" s="1"/>
  <c r="G19267" i="1"/>
  <c r="G19235" i="1"/>
  <c r="G18772" i="1"/>
  <c r="G18760" i="1"/>
  <c r="I18760" i="1" s="1"/>
  <c r="G18245" i="1"/>
  <c r="I18245" i="1" s="1"/>
  <c r="I18002" i="1"/>
  <c r="G17592" i="1"/>
  <c r="I17592" i="1" s="1"/>
  <c r="G17580" i="1"/>
  <c r="G17576" i="1"/>
  <c r="I17576" i="1" s="1"/>
  <c r="G17572" i="1"/>
  <c r="I17572" i="1" s="1"/>
  <c r="G17568" i="1"/>
  <c r="I17568" i="1" s="1"/>
  <c r="I17489" i="1"/>
  <c r="G16691" i="1"/>
  <c r="I16691" i="1" s="1"/>
  <c r="G16679" i="1"/>
  <c r="I16679" i="1" s="1"/>
  <c r="I16639" i="1"/>
  <c r="G16281" i="1"/>
  <c r="I16281" i="1" s="1"/>
  <c r="G16221" i="1"/>
  <c r="I16221" i="1" s="1"/>
  <c r="G15807" i="1"/>
  <c r="I15807" i="1" s="1"/>
  <c r="G15421" i="1"/>
  <c r="G15358" i="1"/>
  <c r="G20554" i="1"/>
  <c r="G20486" i="1"/>
  <c r="I20486" i="1" s="1"/>
  <c r="G20426" i="1"/>
  <c r="G20359" i="1"/>
  <c r="G20355" i="1"/>
  <c r="I20355" i="1" s="1"/>
  <c r="G20259" i="1"/>
  <c r="G20073" i="1"/>
  <c r="I20073" i="1" s="1"/>
  <c r="G20045" i="1"/>
  <c r="I20045" i="1" s="1"/>
  <c r="G19867" i="1"/>
  <c r="G19863" i="1"/>
  <c r="I19863" i="1" s="1"/>
  <c r="G19851" i="1"/>
  <c r="I19851" i="1" s="1"/>
  <c r="I19747" i="1"/>
  <c r="G19532" i="1"/>
  <c r="G19528" i="1"/>
  <c r="G19520" i="1"/>
  <c r="G19440" i="1"/>
  <c r="I19440" i="1" s="1"/>
  <c r="G19436" i="1"/>
  <c r="G18986" i="1"/>
  <c r="I18986" i="1" s="1"/>
  <c r="G18711" i="1"/>
  <c r="I18711" i="1" s="1"/>
  <c r="G18703" i="1"/>
  <c r="I18703" i="1" s="1"/>
  <c r="G18691" i="1"/>
  <c r="G18472" i="1"/>
  <c r="I18472" i="1" s="1"/>
  <c r="G18340" i="1"/>
  <c r="G17771" i="1"/>
  <c r="I17771" i="1" s="1"/>
  <c r="G17731" i="1"/>
  <c r="I17731" i="1" s="1"/>
  <c r="G17727" i="1"/>
  <c r="G17723" i="1"/>
  <c r="I17723" i="1" s="1"/>
  <c r="G17699" i="1"/>
  <c r="I17699" i="1" s="1"/>
  <c r="G17517" i="1"/>
  <c r="I17517" i="1" s="1"/>
  <c r="G17513" i="1"/>
  <c r="G17481" i="1"/>
  <c r="I17481" i="1" s="1"/>
  <c r="G17473" i="1"/>
  <c r="G17350" i="1"/>
  <c r="I17350" i="1" s="1"/>
  <c r="G17342" i="1"/>
  <c r="G17338" i="1"/>
  <c r="I17338" i="1" s="1"/>
  <c r="G17187" i="1"/>
  <c r="G16969" i="1"/>
  <c r="I16969" i="1" s="1"/>
  <c r="G16957" i="1"/>
  <c r="G16945" i="1"/>
  <c r="I16945" i="1" s="1"/>
  <c r="G16941" i="1"/>
  <c r="I16941" i="1" s="1"/>
  <c r="G16929" i="1"/>
  <c r="I16929" i="1" s="1"/>
  <c r="G16921" i="1"/>
  <c r="I16921" i="1" s="1"/>
  <c r="G16909" i="1"/>
  <c r="I16909" i="1" s="1"/>
  <c r="G16905" i="1"/>
  <c r="G16897" i="1"/>
  <c r="I16897" i="1" s="1"/>
  <c r="G16889" i="1"/>
  <c r="I16889" i="1" s="1"/>
  <c r="G16885" i="1"/>
  <c r="G16519" i="1"/>
  <c r="G16515" i="1"/>
  <c r="I16515" i="1" s="1"/>
  <c r="G16368" i="1"/>
  <c r="I16368" i="1" s="1"/>
  <c r="G15998" i="1"/>
  <c r="I15998" i="1" s="1"/>
  <c r="G15990" i="1"/>
  <c r="I15990" i="1" s="1"/>
  <c r="G15699" i="1"/>
  <c r="I15699" i="1" s="1"/>
  <c r="G15413" i="1"/>
  <c r="G15409" i="1"/>
  <c r="I15409" i="1" s="1"/>
  <c r="G15164" i="1"/>
  <c r="G15148" i="1"/>
  <c r="I15148" i="1" s="1"/>
  <c r="G15089" i="1"/>
  <c r="G15073" i="1"/>
  <c r="I15073" i="1" s="1"/>
  <c r="I14543" i="1"/>
  <c r="I19982" i="1"/>
  <c r="G19711" i="1"/>
  <c r="I19711" i="1" s="1"/>
  <c r="G19707" i="1"/>
  <c r="G19699" i="1"/>
  <c r="G19667" i="1"/>
  <c r="I19667" i="1" s="1"/>
  <c r="G19392" i="1"/>
  <c r="I19392" i="1" s="1"/>
  <c r="G19340" i="1"/>
  <c r="G19332" i="1"/>
  <c r="I19332" i="1" s="1"/>
  <c r="G19173" i="1"/>
  <c r="G19049" i="1"/>
  <c r="I19049" i="1" s="1"/>
  <c r="G19045" i="1"/>
  <c r="G19009" i="1"/>
  <c r="I19009" i="1" s="1"/>
  <c r="G18878" i="1"/>
  <c r="I18878" i="1" s="1"/>
  <c r="G18846" i="1"/>
  <c r="I18846" i="1" s="1"/>
  <c r="G18842" i="1"/>
  <c r="I18842" i="1" s="1"/>
  <c r="G18742" i="1"/>
  <c r="G18734" i="1"/>
  <c r="I18734" i="1" s="1"/>
  <c r="G18679" i="1"/>
  <c r="I18679" i="1" s="1"/>
  <c r="G18583" i="1"/>
  <c r="I18583" i="1" s="1"/>
  <c r="G18228" i="1"/>
  <c r="G18224" i="1"/>
  <c r="I18224" i="1" s="1"/>
  <c r="G18065" i="1"/>
  <c r="I18065" i="1" s="1"/>
  <c r="G17552" i="1"/>
  <c r="I17552" i="1" s="1"/>
  <c r="G17433" i="1"/>
  <c r="I17433" i="1" s="1"/>
  <c r="G17429" i="1"/>
  <c r="G17425" i="1"/>
  <c r="G17401" i="1"/>
  <c r="I17401" i="1" s="1"/>
  <c r="G17397" i="1"/>
  <c r="I17397" i="1" s="1"/>
  <c r="G17393" i="1"/>
  <c r="G17389" i="1"/>
  <c r="I17389" i="1" s="1"/>
  <c r="G17385" i="1"/>
  <c r="I17385" i="1" s="1"/>
  <c r="G17262" i="1"/>
  <c r="G17258" i="1"/>
  <c r="I17258" i="1" s="1"/>
  <c r="G16849" i="1"/>
  <c r="I16849" i="1" s="1"/>
  <c r="G16845" i="1"/>
  <c r="I16845" i="1" s="1"/>
  <c r="G16690" i="1"/>
  <c r="I16690" i="1" s="1"/>
  <c r="G16455" i="1"/>
  <c r="G16141" i="1"/>
  <c r="I16141" i="1" s="1"/>
  <c r="G16097" i="1"/>
  <c r="I16097" i="1" s="1"/>
  <c r="G16093" i="1"/>
  <c r="G16089" i="1"/>
  <c r="I16089" i="1" s="1"/>
  <c r="G16057" i="1"/>
  <c r="I16057" i="1" s="1"/>
  <c r="G16053" i="1"/>
  <c r="I16053" i="1" s="1"/>
  <c r="G15942" i="1"/>
  <c r="I15942" i="1" s="1"/>
  <c r="G15938" i="1"/>
  <c r="I15938" i="1" s="1"/>
  <c r="G15934" i="1"/>
  <c r="I15934" i="1" s="1"/>
  <c r="G15926" i="1"/>
  <c r="G15918" i="1"/>
  <c r="G15866" i="1"/>
  <c r="I15866" i="1" s="1"/>
  <c r="G15846" i="1"/>
  <c r="I15846" i="1" s="1"/>
  <c r="G15802" i="1"/>
  <c r="G15655" i="1"/>
  <c r="I15655" i="1" s="1"/>
  <c r="G15607" i="1"/>
  <c r="I15607" i="1" s="1"/>
  <c r="G15302" i="1"/>
  <c r="G15223" i="1"/>
  <c r="I15223" i="1" s="1"/>
  <c r="G15195" i="1"/>
  <c r="I15195" i="1" s="1"/>
  <c r="G13314" i="1"/>
  <c r="I13314" i="1" s="1"/>
  <c r="G13310" i="1"/>
  <c r="G13306" i="1"/>
  <c r="G13290" i="1"/>
  <c r="I13290" i="1" s="1"/>
  <c r="G13282" i="1"/>
  <c r="I13282" i="1" s="1"/>
  <c r="G13278" i="1"/>
  <c r="G13274" i="1"/>
  <c r="I13274" i="1" s="1"/>
  <c r="G13270" i="1"/>
  <c r="I13270" i="1" s="1"/>
  <c r="G13262" i="1"/>
  <c r="I13262" i="1" s="1"/>
  <c r="G13254" i="1"/>
  <c r="I13254" i="1" s="1"/>
  <c r="G13214" i="1"/>
  <c r="G20529" i="1"/>
  <c r="I20529" i="1" s="1"/>
  <c r="G20521" i="1"/>
  <c r="I20521" i="1" s="1"/>
  <c r="G20509" i="1"/>
  <c r="I20509" i="1" s="1"/>
  <c r="G20497" i="1"/>
  <c r="G20235" i="1"/>
  <c r="I20235" i="1" s="1"/>
  <c r="G20179" i="1"/>
  <c r="I20179" i="1" s="1"/>
  <c r="G19894" i="1"/>
  <c r="G19826" i="1"/>
  <c r="I19826" i="1" s="1"/>
  <c r="G19603" i="1"/>
  <c r="I19603" i="1" s="1"/>
  <c r="G19555" i="1"/>
  <c r="I19555" i="1" s="1"/>
  <c r="G19483" i="1"/>
  <c r="G19479" i="1"/>
  <c r="I19479" i="1" s="1"/>
  <c r="G19471" i="1"/>
  <c r="G19423" i="1"/>
  <c r="I19423" i="1" s="1"/>
  <c r="G19232" i="1"/>
  <c r="I19232" i="1" s="1"/>
  <c r="G18937" i="1"/>
  <c r="I18603" i="1"/>
  <c r="G18511" i="1"/>
  <c r="I18511" i="1" s="1"/>
  <c r="G18415" i="1"/>
  <c r="I18415" i="1" s="1"/>
  <c r="G18283" i="1"/>
  <c r="I18283" i="1" s="1"/>
  <c r="G18192" i="1"/>
  <c r="G18188" i="1"/>
  <c r="I18188" i="1" s="1"/>
  <c r="G18144" i="1"/>
  <c r="G18140" i="1"/>
  <c r="I18140" i="1" s="1"/>
  <c r="G18132" i="1"/>
  <c r="G18128" i="1"/>
  <c r="I18128" i="1" s="1"/>
  <c r="G17488" i="1"/>
  <c r="G17329" i="1"/>
  <c r="I17329" i="1" s="1"/>
  <c r="G16908" i="1"/>
  <c r="I16908" i="1" s="1"/>
  <c r="G16904" i="1"/>
  <c r="I16904" i="1" s="1"/>
  <c r="G16598" i="1"/>
  <c r="I16598" i="1" s="1"/>
  <c r="G16582" i="1"/>
  <c r="I16582" i="1" s="1"/>
  <c r="G16387" i="1"/>
  <c r="I16387" i="1" s="1"/>
  <c r="G15706" i="1"/>
  <c r="I15706" i="1" s="1"/>
  <c r="G15690" i="1"/>
  <c r="I15690" i="1" s="1"/>
  <c r="G15392" i="1"/>
  <c r="G15278" i="1"/>
  <c r="G10747" i="1"/>
  <c r="G18785" i="1"/>
  <c r="I18785" i="1" s="1"/>
  <c r="G18638" i="1"/>
  <c r="I18638" i="1" s="1"/>
  <c r="G18626" i="1"/>
  <c r="I18626" i="1" s="1"/>
  <c r="G18048" i="1"/>
  <c r="I18048" i="1" s="1"/>
  <c r="G18044" i="1"/>
  <c r="I18044" i="1" s="1"/>
  <c r="G18032" i="1"/>
  <c r="I18032" i="1" s="1"/>
  <c r="G17981" i="1"/>
  <c r="I17981" i="1" s="1"/>
  <c r="G17921" i="1"/>
  <c r="I17921" i="1" s="1"/>
  <c r="G17829" i="1"/>
  <c r="G17821" i="1"/>
  <c r="G16868" i="1"/>
  <c r="G16797" i="1"/>
  <c r="G16462" i="1"/>
  <c r="I16462" i="1" s="1"/>
  <c r="G16442" i="1"/>
  <c r="G16347" i="1"/>
  <c r="I16347" i="1" s="1"/>
  <c r="G16100" i="1"/>
  <c r="I16100" i="1" s="1"/>
  <c r="G15845" i="1"/>
  <c r="I15845" i="1" s="1"/>
  <c r="G15618" i="1"/>
  <c r="I15618" i="1" s="1"/>
  <c r="G15598" i="1"/>
  <c r="I15598" i="1" s="1"/>
  <c r="G15582" i="1"/>
  <c r="G15578" i="1"/>
  <c r="G15538" i="1"/>
  <c r="G15372" i="1"/>
  <c r="G15368" i="1"/>
  <c r="G15349" i="1"/>
  <c r="G15325" i="1"/>
  <c r="I15325" i="1" s="1"/>
  <c r="G15254" i="1"/>
  <c r="I15254" i="1" s="1"/>
  <c r="G13671" i="1"/>
  <c r="I13671" i="1" s="1"/>
  <c r="G13612" i="1"/>
  <c r="I13612" i="1" s="1"/>
  <c r="G13608" i="1"/>
  <c r="I13608" i="1" s="1"/>
  <c r="G13453" i="1"/>
  <c r="I13453" i="1" s="1"/>
  <c r="G10898" i="1"/>
  <c r="G16681" i="1"/>
  <c r="G16430" i="1"/>
  <c r="G15427" i="1"/>
  <c r="G15423" i="1"/>
  <c r="G15317" i="1"/>
  <c r="I15317" i="1" s="1"/>
  <c r="G15313" i="1"/>
  <c r="I15313" i="1" s="1"/>
  <c r="G15309" i="1"/>
  <c r="I15309" i="1" s="1"/>
  <c r="G15305" i="1"/>
  <c r="I15305" i="1" s="1"/>
  <c r="G15301" i="1"/>
  <c r="I15301" i="1" s="1"/>
  <c r="G15234" i="1"/>
  <c r="I15234" i="1" s="1"/>
  <c r="G14840" i="1"/>
  <c r="I14840" i="1" s="1"/>
  <c r="G14689" i="1"/>
  <c r="I14689" i="1" s="1"/>
  <c r="G14681" i="1"/>
  <c r="I14681" i="1" s="1"/>
  <c r="I14605" i="1"/>
  <c r="G14126" i="1"/>
  <c r="G14114" i="1"/>
  <c r="G14082" i="1"/>
  <c r="I14082" i="1" s="1"/>
  <c r="G14062" i="1"/>
  <c r="I14062" i="1" s="1"/>
  <c r="G14054" i="1"/>
  <c r="I14054" i="1" s="1"/>
  <c r="G13970" i="1"/>
  <c r="I13970" i="1" s="1"/>
  <c r="G19498" i="1"/>
  <c r="I19498" i="1" s="1"/>
  <c r="G19490" i="1"/>
  <c r="I19490" i="1" s="1"/>
  <c r="G19474" i="1"/>
  <c r="I19474" i="1" s="1"/>
  <c r="G19434" i="1"/>
  <c r="I19434" i="1" s="1"/>
  <c r="G18996" i="1"/>
  <c r="I18996" i="1" s="1"/>
  <c r="G18992" i="1"/>
  <c r="G18984" i="1"/>
  <c r="I18984" i="1" s="1"/>
  <c r="G18494" i="1"/>
  <c r="I18494" i="1" s="1"/>
  <c r="G18474" i="1"/>
  <c r="G18378" i="1"/>
  <c r="G18358" i="1"/>
  <c r="I18358" i="1" s="1"/>
  <c r="G18322" i="1"/>
  <c r="G18266" i="1"/>
  <c r="G18043" i="1"/>
  <c r="I18043" i="1" s="1"/>
  <c r="G17948" i="1"/>
  <c r="G17912" i="1"/>
  <c r="I17912" i="1" s="1"/>
  <c r="G17892" i="1"/>
  <c r="I17892" i="1" s="1"/>
  <c r="G17769" i="1"/>
  <c r="I17769" i="1" s="1"/>
  <c r="G17765" i="1"/>
  <c r="I17765" i="1" s="1"/>
  <c r="G17761" i="1"/>
  <c r="I17761" i="1" s="1"/>
  <c r="G17753" i="1"/>
  <c r="I17753" i="1" s="1"/>
  <c r="G17705" i="1"/>
  <c r="I17705" i="1" s="1"/>
  <c r="G17697" i="1"/>
  <c r="G17693" i="1"/>
  <c r="G17685" i="1"/>
  <c r="I17685" i="1" s="1"/>
  <c r="G17542" i="1"/>
  <c r="G17352" i="1"/>
  <c r="I17352" i="1" s="1"/>
  <c r="G17344" i="1"/>
  <c r="I17344" i="1" s="1"/>
  <c r="G17340" i="1"/>
  <c r="I17340" i="1" s="1"/>
  <c r="G17332" i="1"/>
  <c r="I17332" i="1" s="1"/>
  <c r="G17292" i="1"/>
  <c r="I17292" i="1" s="1"/>
  <c r="G17185" i="1"/>
  <c r="I17133" i="1"/>
  <c r="G17054" i="1"/>
  <c r="I17054" i="1" s="1"/>
  <c r="G17030" i="1"/>
  <c r="I17030" i="1" s="1"/>
  <c r="G16669" i="1"/>
  <c r="G16629" i="1"/>
  <c r="I16629" i="1" s="1"/>
  <c r="G16390" i="1"/>
  <c r="I16390" i="1" s="1"/>
  <c r="G16139" i="1"/>
  <c r="I16139" i="1" s="1"/>
  <c r="G16012" i="1"/>
  <c r="I16012" i="1" s="1"/>
  <c r="G15956" i="1"/>
  <c r="I15956" i="1" s="1"/>
  <c r="G15797" i="1"/>
  <c r="I15797" i="1" s="1"/>
  <c r="G15789" i="1"/>
  <c r="I15789" i="1" s="1"/>
  <c r="G15773" i="1"/>
  <c r="G15713" i="1"/>
  <c r="I15713" i="1" s="1"/>
  <c r="G14832" i="1"/>
  <c r="I14832" i="1" s="1"/>
  <c r="G14629" i="1"/>
  <c r="I14629" i="1" s="1"/>
  <c r="G14625" i="1"/>
  <c r="I14625" i="1" s="1"/>
  <c r="G14601" i="1"/>
  <c r="I14601" i="1" s="1"/>
  <c r="G14597" i="1"/>
  <c r="G14593" i="1"/>
  <c r="G14585" i="1"/>
  <c r="G14545" i="1"/>
  <c r="G14477" i="1"/>
  <c r="I14477" i="1" s="1"/>
  <c r="G13814" i="1"/>
  <c r="I13814" i="1" s="1"/>
  <c r="G13798" i="1"/>
  <c r="I13798" i="1" s="1"/>
  <c r="G18218" i="1"/>
  <c r="I18218" i="1" s="1"/>
  <c r="I17554" i="1"/>
  <c r="I17550" i="1"/>
  <c r="G17196" i="1"/>
  <c r="I17196" i="1" s="1"/>
  <c r="G17192" i="1"/>
  <c r="I17192" i="1" s="1"/>
  <c r="G17026" i="1"/>
  <c r="I17026" i="1" s="1"/>
  <c r="G16994" i="1"/>
  <c r="I16994" i="1" s="1"/>
  <c r="G16772" i="1"/>
  <c r="I16772" i="1" s="1"/>
  <c r="G16473" i="1"/>
  <c r="I16473" i="1" s="1"/>
  <c r="G16433" i="1"/>
  <c r="I16433" i="1" s="1"/>
  <c r="G16218" i="1"/>
  <c r="I16218" i="1" s="1"/>
  <c r="I16163" i="1"/>
  <c r="I16119" i="1"/>
  <c r="G15916" i="1"/>
  <c r="I15916" i="1" s="1"/>
  <c r="G15900" i="1"/>
  <c r="I15900" i="1" s="1"/>
  <c r="G15876" i="1"/>
  <c r="I15876" i="1" s="1"/>
  <c r="G15840" i="1"/>
  <c r="I15840" i="1" s="1"/>
  <c r="G15836" i="1"/>
  <c r="I15836" i="1" s="1"/>
  <c r="G15828" i="1"/>
  <c r="I15828" i="1" s="1"/>
  <c r="G15812" i="1"/>
  <c r="I15812" i="1" s="1"/>
  <c r="G15549" i="1"/>
  <c r="G15537" i="1"/>
  <c r="I15537" i="1" s="1"/>
  <c r="G15348" i="1"/>
  <c r="I15348" i="1" s="1"/>
  <c r="G15027" i="1"/>
  <c r="I15027" i="1" s="1"/>
  <c r="G15011" i="1"/>
  <c r="G15007" i="1"/>
  <c r="G14999" i="1"/>
  <c r="G14995" i="1"/>
  <c r="I14995" i="1" s="1"/>
  <c r="G14991" i="1"/>
  <c r="G14987" i="1"/>
  <c r="I14987" i="1" s="1"/>
  <c r="G14887" i="1"/>
  <c r="I14887" i="1" s="1"/>
  <c r="G14879" i="1"/>
  <c r="I14879" i="1" s="1"/>
  <c r="G14851" i="1"/>
  <c r="I14851" i="1" s="1"/>
  <c r="G14847" i="1"/>
  <c r="G14688" i="1"/>
  <c r="I14688" i="1" s="1"/>
  <c r="G14413" i="1"/>
  <c r="G14409" i="1"/>
  <c r="I14409" i="1" s="1"/>
  <c r="G14405" i="1"/>
  <c r="G14393" i="1"/>
  <c r="G14349" i="1"/>
  <c r="I14349" i="1" s="1"/>
  <c r="G14321" i="1"/>
  <c r="I14321" i="1" s="1"/>
  <c r="G14309" i="1"/>
  <c r="G14285" i="1"/>
  <c r="I14285" i="1" s="1"/>
  <c r="G14265" i="1"/>
  <c r="G14249" i="1"/>
  <c r="G14237" i="1"/>
  <c r="I14237" i="1" s="1"/>
  <c r="G19509" i="1"/>
  <c r="G19493" i="1"/>
  <c r="G19473" i="1"/>
  <c r="I19473" i="1" s="1"/>
  <c r="G19186" i="1"/>
  <c r="G18987" i="1"/>
  <c r="I18987" i="1" s="1"/>
  <c r="G18983" i="1"/>
  <c r="I18983" i="1" s="1"/>
  <c r="G18979" i="1"/>
  <c r="I18979" i="1" s="1"/>
  <c r="G18668" i="1"/>
  <c r="I18668" i="1" s="1"/>
  <c r="G18473" i="1"/>
  <c r="G18465" i="1"/>
  <c r="I18465" i="1" s="1"/>
  <c r="G18361" i="1"/>
  <c r="G18357" i="1"/>
  <c r="G18353" i="1"/>
  <c r="G18325" i="1"/>
  <c r="G18321" i="1"/>
  <c r="I18321" i="1" s="1"/>
  <c r="G18015" i="1"/>
  <c r="I18015" i="1" s="1"/>
  <c r="G17971" i="1"/>
  <c r="I17971" i="1" s="1"/>
  <c r="G17935" i="1"/>
  <c r="I17935" i="1" s="1"/>
  <c r="G17899" i="1"/>
  <c r="I17899" i="1" s="1"/>
  <c r="G17863" i="1"/>
  <c r="G17732" i="1"/>
  <c r="I17732" i="1" s="1"/>
  <c r="G17728" i="1"/>
  <c r="I17728" i="1" s="1"/>
  <c r="G17724" i="1"/>
  <c r="G17712" i="1"/>
  <c r="G17708" i="1"/>
  <c r="G17700" i="1"/>
  <c r="G17506" i="1"/>
  <c r="I17506" i="1" s="1"/>
  <c r="G17482" i="1"/>
  <c r="I17482" i="1" s="1"/>
  <c r="G17470" i="1"/>
  <c r="I17470" i="1" s="1"/>
  <c r="G17458" i="1"/>
  <c r="I17458" i="1" s="1"/>
  <c r="G17355" i="1"/>
  <c r="I17355" i="1" s="1"/>
  <c r="G17351" i="1"/>
  <c r="G17335" i="1"/>
  <c r="I17335" i="1" s="1"/>
  <c r="G17327" i="1"/>
  <c r="G17323" i="1"/>
  <c r="I17323" i="1" s="1"/>
  <c r="G17319" i="1"/>
  <c r="G17053" i="1"/>
  <c r="I17053" i="1" s="1"/>
  <c r="G16966" i="1"/>
  <c r="G16612" i="1"/>
  <c r="I16612" i="1" s="1"/>
  <c r="G16576" i="1"/>
  <c r="I16576" i="1" s="1"/>
  <c r="G16464" i="1"/>
  <c r="I16464" i="1" s="1"/>
  <c r="G16397" i="1"/>
  <c r="G16393" i="1"/>
  <c r="G16377" i="1"/>
  <c r="I16377" i="1" s="1"/>
  <c r="G16353" i="1"/>
  <c r="G16042" i="1"/>
  <c r="G16007" i="1"/>
  <c r="G15839" i="1"/>
  <c r="I15839" i="1" s="1"/>
  <c r="G15784" i="1"/>
  <c r="I15784" i="1" s="1"/>
  <c r="G15780" i="1"/>
  <c r="I15780" i="1" s="1"/>
  <c r="G15776" i="1"/>
  <c r="I15776" i="1" s="1"/>
  <c r="G15700" i="1"/>
  <c r="G15680" i="1"/>
  <c r="I15680" i="1" s="1"/>
  <c r="G15660" i="1"/>
  <c r="G15652" i="1"/>
  <c r="G15504" i="1"/>
  <c r="I15504" i="1" s="1"/>
  <c r="G15382" i="1"/>
  <c r="G15292" i="1"/>
  <c r="G15066" i="1"/>
  <c r="I15066" i="1" s="1"/>
  <c r="G15046" i="1"/>
  <c r="I15046" i="1" s="1"/>
  <c r="G14803" i="1"/>
  <c r="G14795" i="1"/>
  <c r="I14795" i="1" s="1"/>
  <c r="G14791" i="1"/>
  <c r="G14743" i="1"/>
  <c r="I14743" i="1" s="1"/>
  <c r="G14719" i="1"/>
  <c r="G14703" i="1"/>
  <c r="I14703" i="1" s="1"/>
  <c r="G14628" i="1"/>
  <c r="I14628" i="1" s="1"/>
  <c r="G14536" i="1"/>
  <c r="G14834" i="1"/>
  <c r="I14834" i="1" s="1"/>
  <c r="G14826" i="1"/>
  <c r="I14826" i="1" s="1"/>
  <c r="G14691" i="1"/>
  <c r="G14655" i="1"/>
  <c r="I14655" i="1" s="1"/>
  <c r="G14647" i="1"/>
  <c r="G14368" i="1"/>
  <c r="I14368" i="1" s="1"/>
  <c r="G14364" i="1"/>
  <c r="G14292" i="1"/>
  <c r="G14288" i="1"/>
  <c r="G14256" i="1"/>
  <c r="I14256" i="1" s="1"/>
  <c r="G14252" i="1"/>
  <c r="G14236" i="1"/>
  <c r="I14236" i="1" s="1"/>
  <c r="G14220" i="1"/>
  <c r="I14220" i="1" s="1"/>
  <c r="G14216" i="1"/>
  <c r="I14216" i="1" s="1"/>
  <c r="G14176" i="1"/>
  <c r="I14176" i="1" s="1"/>
  <c r="G14156" i="1"/>
  <c r="G14148" i="1"/>
  <c r="G14081" i="1"/>
  <c r="I14081" i="1" s="1"/>
  <c r="G14077" i="1"/>
  <c r="G14073" i="1"/>
  <c r="G14069" i="1"/>
  <c r="G14065" i="1"/>
  <c r="I14065" i="1" s="1"/>
  <c r="G13957" i="1"/>
  <c r="I13957" i="1" s="1"/>
  <c r="G13953" i="1"/>
  <c r="I13953" i="1" s="1"/>
  <c r="G13778" i="1"/>
  <c r="I13778" i="1" s="1"/>
  <c r="G13762" i="1"/>
  <c r="I13762" i="1" s="1"/>
  <c r="G13758" i="1"/>
  <c r="G13754" i="1"/>
  <c r="I13754" i="1" s="1"/>
  <c r="G13750" i="1"/>
  <c r="G13746" i="1"/>
  <c r="I13746" i="1" s="1"/>
  <c r="G13599" i="1"/>
  <c r="G13429" i="1"/>
  <c r="G13401" i="1"/>
  <c r="G13389" i="1"/>
  <c r="I13389" i="1" s="1"/>
  <c r="G13377" i="1"/>
  <c r="I13377" i="1" s="1"/>
  <c r="G13174" i="1"/>
  <c r="I13174" i="1" s="1"/>
  <c r="G13158" i="1"/>
  <c r="I13158" i="1" s="1"/>
  <c r="G12879" i="1"/>
  <c r="I12879" i="1" s="1"/>
  <c r="G12765" i="1"/>
  <c r="G12741" i="1"/>
  <c r="G12666" i="1"/>
  <c r="G12662" i="1"/>
  <c r="G12654" i="1"/>
  <c r="G12626" i="1"/>
  <c r="I12626" i="1" s="1"/>
  <c r="G12463" i="1"/>
  <c r="G12376" i="1"/>
  <c r="I12376" i="1" s="1"/>
  <c r="G12360" i="1"/>
  <c r="I12360" i="1" s="1"/>
  <c r="G12061" i="1"/>
  <c r="I12061" i="1" s="1"/>
  <c r="G11747" i="1"/>
  <c r="I11747" i="1" s="1"/>
  <c r="I11441" i="1"/>
  <c r="G11366" i="1"/>
  <c r="G11298" i="1"/>
  <c r="I11298" i="1" s="1"/>
  <c r="G11187" i="1"/>
  <c r="G10989" i="1"/>
  <c r="G10985" i="1"/>
  <c r="G10739" i="1"/>
  <c r="I10739" i="1" s="1"/>
  <c r="G10711" i="1"/>
  <c r="I10711" i="1" s="1"/>
  <c r="G10699" i="1"/>
  <c r="I10699" i="1" s="1"/>
  <c r="G10492" i="1"/>
  <c r="I10492" i="1" s="1"/>
  <c r="G10484" i="1"/>
  <c r="G10476" i="1"/>
  <c r="G10472" i="1"/>
  <c r="I10472" i="1" s="1"/>
  <c r="G10093" i="1"/>
  <c r="I10093" i="1" s="1"/>
  <c r="G10045" i="1"/>
  <c r="I10045" i="1" s="1"/>
  <c r="I13357" i="1"/>
  <c r="I13190" i="1"/>
  <c r="G11250" i="1"/>
  <c r="I11250" i="1" s="1"/>
  <c r="G10858" i="1"/>
  <c r="I10858" i="1" s="1"/>
  <c r="G10850" i="1"/>
  <c r="G10376" i="1"/>
  <c r="I10376" i="1" s="1"/>
  <c r="G10212" i="1"/>
  <c r="I10212" i="1" s="1"/>
  <c r="I10184" i="1"/>
  <c r="G14981" i="1"/>
  <c r="G14977" i="1"/>
  <c r="I14977" i="1" s="1"/>
  <c r="G14957" i="1"/>
  <c r="I14957" i="1" s="1"/>
  <c r="G14953" i="1"/>
  <c r="G14937" i="1"/>
  <c r="G14802" i="1"/>
  <c r="I14802" i="1" s="1"/>
  <c r="G14782" i="1"/>
  <c r="G14774" i="1"/>
  <c r="G14742" i="1"/>
  <c r="I14742" i="1" s="1"/>
  <c r="G14734" i="1"/>
  <c r="I14734" i="1" s="1"/>
  <c r="G14730" i="1"/>
  <c r="I14730" i="1" s="1"/>
  <c r="G14726" i="1"/>
  <c r="I14726" i="1" s="1"/>
  <c r="G14718" i="1"/>
  <c r="G14710" i="1"/>
  <c r="I14710" i="1" s="1"/>
  <c r="G14706" i="1"/>
  <c r="I14706" i="1" s="1"/>
  <c r="G14467" i="1"/>
  <c r="G14463" i="1"/>
  <c r="G14295" i="1"/>
  <c r="I14295" i="1" s="1"/>
  <c r="G14271" i="1"/>
  <c r="I14271" i="1" s="1"/>
  <c r="G14267" i="1"/>
  <c r="I14267" i="1" s="1"/>
  <c r="G14263" i="1"/>
  <c r="I14263" i="1" s="1"/>
  <c r="G14231" i="1"/>
  <c r="I14231" i="1" s="1"/>
  <c r="G14088" i="1"/>
  <c r="I14088" i="1" s="1"/>
  <c r="G14084" i="1"/>
  <c r="G14076" i="1"/>
  <c r="G14072" i="1"/>
  <c r="I14072" i="1" s="1"/>
  <c r="G13853" i="1"/>
  <c r="I13853" i="1" s="1"/>
  <c r="G13841" i="1"/>
  <c r="G13551" i="1"/>
  <c r="G13531" i="1"/>
  <c r="I13531" i="1" s="1"/>
  <c r="G13527" i="1"/>
  <c r="I13527" i="1" s="1"/>
  <c r="G13515" i="1"/>
  <c r="I13515" i="1" s="1"/>
  <c r="I13503" i="1"/>
  <c r="G13297" i="1"/>
  <c r="G13205" i="1"/>
  <c r="I13205" i="1" s="1"/>
  <c r="G13102" i="1"/>
  <c r="I13102" i="1" s="1"/>
  <c r="G13086" i="1"/>
  <c r="I13086" i="1" s="1"/>
  <c r="G13038" i="1"/>
  <c r="I13038" i="1" s="1"/>
  <c r="G13034" i="1"/>
  <c r="I13034" i="1" s="1"/>
  <c r="G13018" i="1"/>
  <c r="I13018" i="1" s="1"/>
  <c r="I12819" i="1"/>
  <c r="G12705" i="1"/>
  <c r="I12705" i="1" s="1"/>
  <c r="G12697" i="1"/>
  <c r="I12697" i="1" s="1"/>
  <c r="I12204" i="1"/>
  <c r="G12049" i="1"/>
  <c r="I12049" i="1" s="1"/>
  <c r="G11862" i="1"/>
  <c r="G11850" i="1"/>
  <c r="I11850" i="1" s="1"/>
  <c r="G11659" i="1"/>
  <c r="G11655" i="1"/>
  <c r="I11655" i="1" s="1"/>
  <c r="G11611" i="1"/>
  <c r="G11607" i="1"/>
  <c r="I11353" i="1"/>
  <c r="G11222" i="1"/>
  <c r="G10750" i="1"/>
  <c r="I10742" i="1"/>
  <c r="G10176" i="1"/>
  <c r="I10176" i="1" s="1"/>
  <c r="I10012" i="1"/>
  <c r="G15084" i="1"/>
  <c r="G15072" i="1"/>
  <c r="I14913" i="1"/>
  <c r="G14821" i="1"/>
  <c r="I14821" i="1" s="1"/>
  <c r="G14610" i="1"/>
  <c r="I14610" i="1" s="1"/>
  <c r="G14514" i="1"/>
  <c r="I14514" i="1" s="1"/>
  <c r="I14395" i="1"/>
  <c r="I14343" i="1"/>
  <c r="I14307" i="1"/>
  <c r="G14155" i="1"/>
  <c r="I14155" i="1" s="1"/>
  <c r="G13916" i="1"/>
  <c r="G13757" i="1"/>
  <c r="G13749" i="1"/>
  <c r="G13745" i="1"/>
  <c r="I13745" i="1" s="1"/>
  <c r="G13614" i="1"/>
  <c r="G12946" i="1"/>
  <c r="I12946" i="1" s="1"/>
  <c r="G12894" i="1"/>
  <c r="I12894" i="1" s="1"/>
  <c r="G12874" i="1"/>
  <c r="G12772" i="1"/>
  <c r="I12772" i="1" s="1"/>
  <c r="G12760" i="1"/>
  <c r="I12760" i="1" s="1"/>
  <c r="G12744" i="1"/>
  <c r="I12744" i="1" s="1"/>
  <c r="G12669" i="1"/>
  <c r="G12597" i="1"/>
  <c r="G12442" i="1"/>
  <c r="G12434" i="1"/>
  <c r="I12434" i="1" s="1"/>
  <c r="G12371" i="1"/>
  <c r="I12371" i="1" s="1"/>
  <c r="G12367" i="1"/>
  <c r="G12288" i="1"/>
  <c r="I12288" i="1" s="1"/>
  <c r="G12276" i="1"/>
  <c r="I12276" i="1" s="1"/>
  <c r="G12272" i="1"/>
  <c r="G12268" i="1"/>
  <c r="G12256" i="1"/>
  <c r="I12256" i="1" s="1"/>
  <c r="G12252" i="1"/>
  <c r="I12252" i="1" s="1"/>
  <c r="G12232" i="1"/>
  <c r="G12120" i="1"/>
  <c r="G11989" i="1"/>
  <c r="G11933" i="1"/>
  <c r="I11933" i="1" s="1"/>
  <c r="G11901" i="1"/>
  <c r="G11810" i="1"/>
  <c r="I11810" i="1" s="1"/>
  <c r="G11794" i="1"/>
  <c r="G11790" i="1"/>
  <c r="G11714" i="1"/>
  <c r="I11714" i="1" s="1"/>
  <c r="G11702" i="1"/>
  <c r="I11702" i="1" s="1"/>
  <c r="G11575" i="1"/>
  <c r="G11567" i="1"/>
  <c r="G11555" i="1"/>
  <c r="G11543" i="1"/>
  <c r="I11543" i="1" s="1"/>
  <c r="G11432" i="1"/>
  <c r="I11432" i="1" s="1"/>
  <c r="G11337" i="1"/>
  <c r="G11229" i="1"/>
  <c r="I11229" i="1" s="1"/>
  <c r="G11186" i="1"/>
  <c r="I11186" i="1" s="1"/>
  <c r="G11004" i="1"/>
  <c r="I11004" i="1" s="1"/>
  <c r="G11000" i="1"/>
  <c r="G10988" i="1"/>
  <c r="I10988" i="1" s="1"/>
  <c r="G10948" i="1"/>
  <c r="I10948" i="1" s="1"/>
  <c r="G10857" i="1"/>
  <c r="G10698" i="1"/>
  <c r="G10686" i="1"/>
  <c r="I10686" i="1" s="1"/>
  <c r="G10638" i="1"/>
  <c r="I10638" i="1" s="1"/>
  <c r="G10471" i="1"/>
  <c r="G10439" i="1"/>
  <c r="I10439" i="1" s="1"/>
  <c r="G10411" i="1"/>
  <c r="I10411" i="1" s="1"/>
  <c r="G10383" i="1"/>
  <c r="G10303" i="1"/>
  <c r="I10303" i="1" s="1"/>
  <c r="G10104" i="1"/>
  <c r="I10104" i="1" s="1"/>
  <c r="G10072" i="1"/>
  <c r="G10068" i="1"/>
  <c r="G10056" i="1"/>
  <c r="I10056" i="1" s="1"/>
  <c r="G14123" i="1"/>
  <c r="G13844" i="1"/>
  <c r="I13844" i="1" s="1"/>
  <c r="G13804" i="1"/>
  <c r="I13804" i="1" s="1"/>
  <c r="G13681" i="1"/>
  <c r="I13681" i="1" s="1"/>
  <c r="G13562" i="1"/>
  <c r="I13562" i="1" s="1"/>
  <c r="G13228" i="1"/>
  <c r="G13149" i="1"/>
  <c r="G12696" i="1"/>
  <c r="I12696" i="1" s="1"/>
  <c r="G12672" i="1"/>
  <c r="I12672" i="1" s="1"/>
  <c r="G12410" i="1"/>
  <c r="G11861" i="1"/>
  <c r="G11857" i="1"/>
  <c r="G11646" i="1"/>
  <c r="I11646" i="1" s="1"/>
  <c r="G11221" i="1"/>
  <c r="I11221" i="1" s="1"/>
  <c r="G11217" i="1"/>
  <c r="G11122" i="1"/>
  <c r="I11122" i="1" s="1"/>
  <c r="G10924" i="1"/>
  <c r="I10924" i="1" s="1"/>
  <c r="G10900" i="1"/>
  <c r="G10773" i="1"/>
  <c r="G10765" i="1"/>
  <c r="I10765" i="1" s="1"/>
  <c r="G10641" i="1"/>
  <c r="I10641" i="1" s="1"/>
  <c r="G10602" i="1"/>
  <c r="I10602" i="1" s="1"/>
  <c r="G10590" i="1"/>
  <c r="G10175" i="1"/>
  <c r="I10175" i="1" s="1"/>
  <c r="G10167" i="1"/>
  <c r="I10167" i="1" s="1"/>
  <c r="G10155" i="1"/>
  <c r="G14398" i="1"/>
  <c r="I14398" i="1" s="1"/>
  <c r="G14394" i="1"/>
  <c r="I14394" i="1" s="1"/>
  <c r="G14382" i="1"/>
  <c r="I14382" i="1" s="1"/>
  <c r="G14362" i="1"/>
  <c r="G14322" i="1"/>
  <c r="I14322" i="1" s="1"/>
  <c r="G14318" i="1"/>
  <c r="I14318" i="1" s="1"/>
  <c r="G14290" i="1"/>
  <c r="I14290" i="1" s="1"/>
  <c r="G14286" i="1"/>
  <c r="I14286" i="1" s="1"/>
  <c r="G14282" i="1"/>
  <c r="I14282" i="1" s="1"/>
  <c r="G14270" i="1"/>
  <c r="I14270" i="1" s="1"/>
  <c r="G14262" i="1"/>
  <c r="I14262" i="1" s="1"/>
  <c r="G14258" i="1"/>
  <c r="I14258" i="1" s="1"/>
  <c r="G14178" i="1"/>
  <c r="I14178" i="1" s="1"/>
  <c r="G14154" i="1"/>
  <c r="G14071" i="1"/>
  <c r="G14043" i="1"/>
  <c r="I14043" i="1" s="1"/>
  <c r="G14007" i="1"/>
  <c r="I14007" i="1" s="1"/>
  <c r="G13975" i="1"/>
  <c r="G12969" i="1"/>
  <c r="I12969" i="1" s="1"/>
  <c r="G12941" i="1"/>
  <c r="I12941" i="1" s="1"/>
  <c r="G12885" i="1"/>
  <c r="I12885" i="1" s="1"/>
  <c r="G12775" i="1"/>
  <c r="G12767" i="1"/>
  <c r="G12763" i="1"/>
  <c r="I12763" i="1" s="1"/>
  <c r="G12743" i="1"/>
  <c r="G12739" i="1"/>
  <c r="G12723" i="1"/>
  <c r="I12723" i="1" s="1"/>
  <c r="G12719" i="1"/>
  <c r="I12719" i="1" s="1"/>
  <c r="G12600" i="1"/>
  <c r="I12600" i="1" s="1"/>
  <c r="G12588" i="1"/>
  <c r="I12588" i="1" s="1"/>
  <c r="G12394" i="1"/>
  <c r="G12299" i="1"/>
  <c r="I12299" i="1" s="1"/>
  <c r="G12295" i="1"/>
  <c r="I12295" i="1" s="1"/>
  <c r="G12215" i="1"/>
  <c r="I12215" i="1" s="1"/>
  <c r="G11936" i="1"/>
  <c r="I11936" i="1" s="1"/>
  <c r="G11817" i="1"/>
  <c r="G11813" i="1"/>
  <c r="G11809" i="1"/>
  <c r="G11797" i="1"/>
  <c r="I11797" i="1" s="1"/>
  <c r="G11447" i="1"/>
  <c r="I11447" i="1" s="1"/>
  <c r="G11431" i="1"/>
  <c r="G11336" i="1"/>
  <c r="I11336" i="1" s="1"/>
  <c r="G11252" i="1"/>
  <c r="G11189" i="1"/>
  <c r="I11189" i="1" s="1"/>
  <c r="G11177" i="1"/>
  <c r="I11177" i="1" s="1"/>
  <c r="G10446" i="1"/>
  <c r="I10446" i="1" s="1"/>
  <c r="I10107" i="1"/>
  <c r="I10095" i="1"/>
  <c r="I10091" i="1"/>
  <c r="G13827" i="1"/>
  <c r="G13223" i="1"/>
  <c r="G12794" i="1"/>
  <c r="I12794" i="1" s="1"/>
  <c r="G12703" i="1"/>
  <c r="G12695" i="1"/>
  <c r="I12695" i="1" s="1"/>
  <c r="G12055" i="1"/>
  <c r="I12055" i="1" s="1"/>
  <c r="G10971" i="1"/>
  <c r="G10947" i="1"/>
  <c r="I10947" i="1" s="1"/>
  <c r="G10911" i="1"/>
  <c r="I10911" i="1" s="1"/>
  <c r="G10899" i="1"/>
  <c r="I10899" i="1" s="1"/>
  <c r="G10864" i="1"/>
  <c r="I10864" i="1" s="1"/>
  <c r="G10605" i="1"/>
  <c r="I10605" i="1" s="1"/>
  <c r="G10258" i="1"/>
  <c r="G10238" i="1"/>
  <c r="I10238" i="1" s="1"/>
  <c r="G10011" i="1"/>
  <c r="G13497" i="1"/>
  <c r="I13497" i="1" s="1"/>
  <c r="G13465" i="1"/>
  <c r="G13461" i="1"/>
  <c r="I13461" i="1" s="1"/>
  <c r="G13434" i="1"/>
  <c r="G11812" i="1"/>
  <c r="I11812" i="1" s="1"/>
  <c r="G11784" i="1"/>
  <c r="I11784" i="1" s="1"/>
  <c r="G11605" i="1"/>
  <c r="G11518" i="1"/>
  <c r="I11518" i="1" s="1"/>
  <c r="G11494" i="1"/>
  <c r="I11494" i="1" s="1"/>
  <c r="G11482" i="1"/>
  <c r="I11482" i="1" s="1"/>
  <c r="G11470" i="1"/>
  <c r="I11470" i="1" s="1"/>
  <c r="G11415" i="1"/>
  <c r="G11411" i="1"/>
  <c r="G11307" i="1"/>
  <c r="I11307" i="1" s="1"/>
  <c r="G10895" i="1"/>
  <c r="I10895" i="1" s="1"/>
  <c r="G10792" i="1"/>
  <c r="I10792" i="1" s="1"/>
  <c r="G10784" i="1"/>
  <c r="I10784" i="1" s="1"/>
  <c r="G10764" i="1"/>
  <c r="I10764" i="1" s="1"/>
  <c r="G10728" i="1"/>
  <c r="G10166" i="1"/>
  <c r="I10166" i="1" s="1"/>
  <c r="G13378" i="1"/>
  <c r="I13378" i="1" s="1"/>
  <c r="G12972" i="1"/>
  <c r="I12972" i="1" s="1"/>
  <c r="G12790" i="1"/>
  <c r="I12790" i="1" s="1"/>
  <c r="G12782" i="1"/>
  <c r="G12667" i="1"/>
  <c r="G12663" i="1"/>
  <c r="I12663" i="1" s="1"/>
  <c r="G12635" i="1"/>
  <c r="I12635" i="1" s="1"/>
  <c r="G12627" i="1"/>
  <c r="I12627" i="1" s="1"/>
  <c r="G12603" i="1"/>
  <c r="I12603" i="1" s="1"/>
  <c r="G12595" i="1"/>
  <c r="G12591" i="1"/>
  <c r="I12591" i="1" s="1"/>
  <c r="G12587" i="1"/>
  <c r="I12587" i="1" s="1"/>
  <c r="G12495" i="1"/>
  <c r="I12495" i="1" s="1"/>
  <c r="G12472" i="1"/>
  <c r="I12472" i="1" s="1"/>
  <c r="G12428" i="1"/>
  <c r="G12357" i="1"/>
  <c r="G12337" i="1"/>
  <c r="I12337" i="1" s="1"/>
  <c r="G12298" i="1"/>
  <c r="G12294" i="1"/>
  <c r="I12294" i="1" s="1"/>
  <c r="G12290" i="1"/>
  <c r="I12290" i="1" s="1"/>
  <c r="G12230" i="1"/>
  <c r="I12230" i="1" s="1"/>
  <c r="G12226" i="1"/>
  <c r="G12122" i="1"/>
  <c r="I12122" i="1" s="1"/>
  <c r="G12110" i="1"/>
  <c r="I12110" i="1" s="1"/>
  <c r="G11971" i="1"/>
  <c r="I11971" i="1" s="1"/>
  <c r="G11935" i="1"/>
  <c r="I11935" i="1" s="1"/>
  <c r="G11243" i="1"/>
  <c r="G10871" i="1"/>
  <c r="I10871" i="1" s="1"/>
  <c r="G10501" i="1"/>
  <c r="I10501" i="1" s="1"/>
  <c r="G10493" i="1"/>
  <c r="I10493" i="1" s="1"/>
  <c r="G10489" i="1"/>
  <c r="I10489" i="1" s="1"/>
  <c r="G13139" i="1"/>
  <c r="I13139" i="1" s="1"/>
  <c r="G12313" i="1"/>
  <c r="G12050" i="1"/>
  <c r="G11764" i="1"/>
  <c r="I11764" i="1" s="1"/>
  <c r="G11760" i="1"/>
  <c r="I11760" i="1" s="1"/>
  <c r="G11756" i="1"/>
  <c r="I11756" i="1" s="1"/>
  <c r="G11752" i="1"/>
  <c r="I11752" i="1" s="1"/>
  <c r="G11740" i="1"/>
  <c r="G11720" i="1"/>
  <c r="I11720" i="1" s="1"/>
  <c r="G11033" i="1"/>
  <c r="I11033" i="1" s="1"/>
  <c r="G10910" i="1"/>
  <c r="G10902" i="1"/>
  <c r="G10759" i="1"/>
  <c r="I10759" i="1" s="1"/>
  <c r="G10536" i="1"/>
  <c r="I10536" i="1" s="1"/>
  <c r="G10373" i="1"/>
  <c r="I10373" i="1" s="1"/>
  <c r="G10225" i="1"/>
  <c r="I10225" i="1" s="1"/>
  <c r="G10193" i="1"/>
  <c r="G10157" i="1"/>
  <c r="G8896" i="1"/>
  <c r="G8804" i="1"/>
  <c r="I5846" i="1"/>
  <c r="G4723" i="1"/>
  <c r="G4579" i="1"/>
  <c r="I4579" i="1" s="1"/>
  <c r="G4347" i="1"/>
  <c r="I4347" i="1" s="1"/>
  <c r="G4191" i="1"/>
  <c r="I4191" i="1" s="1"/>
  <c r="G3887" i="1"/>
  <c r="G3883" i="1"/>
  <c r="G3871" i="1"/>
  <c r="I3871" i="1" s="1"/>
  <c r="G3847" i="1"/>
  <c r="I3847" i="1" s="1"/>
  <c r="G2420" i="1"/>
  <c r="G2412" i="1"/>
  <c r="I2412" i="1" s="1"/>
  <c r="G2392" i="1"/>
  <c r="I2392" i="1" s="1"/>
  <c r="G2356" i="1"/>
  <c r="I2356" i="1" s="1"/>
  <c r="G24433" i="1"/>
  <c r="I24433" i="1" s="1"/>
  <c r="G24319" i="1"/>
  <c r="I24319" i="1" s="1"/>
  <c r="G24315" i="1"/>
  <c r="I24315" i="1" s="1"/>
  <c r="G24228" i="1"/>
  <c r="I24228" i="1" s="1"/>
  <c r="G24224" i="1"/>
  <c r="I24224" i="1" s="1"/>
  <c r="G24220" i="1"/>
  <c r="I24220" i="1" s="1"/>
  <c r="G24212" i="1"/>
  <c r="I24212" i="1" s="1"/>
  <c r="I24172" i="1"/>
  <c r="I24168" i="1"/>
  <c r="I24120" i="1"/>
  <c r="G24069" i="1"/>
  <c r="I24069" i="1" s="1"/>
  <c r="G24061" i="1"/>
  <c r="I24061" i="1" s="1"/>
  <c r="G23042" i="1"/>
  <c r="I23042" i="1" s="1"/>
  <c r="G8840" i="1"/>
  <c r="I8840" i="1" s="1"/>
  <c r="G7205" i="1"/>
  <c r="I7205" i="1" s="1"/>
  <c r="G6634" i="1"/>
  <c r="G6594" i="1"/>
  <c r="I6594" i="1" s="1"/>
  <c r="G6514" i="1"/>
  <c r="I6514" i="1" s="1"/>
  <c r="G6506" i="1"/>
  <c r="I6506" i="1" s="1"/>
  <c r="G6498" i="1"/>
  <c r="G6486" i="1"/>
  <c r="I6486" i="1" s="1"/>
  <c r="G6474" i="1"/>
  <c r="G6470" i="1"/>
  <c r="G6466" i="1"/>
  <c r="I6466" i="1" s="1"/>
  <c r="G6462" i="1"/>
  <c r="I6462" i="1" s="1"/>
  <c r="G6426" i="1"/>
  <c r="G6422" i="1"/>
  <c r="I6422" i="1" s="1"/>
  <c r="G6414" i="1"/>
  <c r="I6414" i="1" s="1"/>
  <c r="G6402" i="1"/>
  <c r="I6402" i="1" s="1"/>
  <c r="G6398" i="1"/>
  <c r="I6398" i="1" s="1"/>
  <c r="G6378" i="1"/>
  <c r="I6378" i="1" s="1"/>
  <c r="G6342" i="1"/>
  <c r="I6342" i="1" s="1"/>
  <c r="G6330" i="1"/>
  <c r="I6330" i="1" s="1"/>
  <c r="G6294" i="1"/>
  <c r="G6282" i="1"/>
  <c r="G5342" i="1"/>
  <c r="I5342" i="1" s="1"/>
  <c r="G5326" i="1"/>
  <c r="I5326" i="1" s="1"/>
  <c r="G5286" i="1"/>
  <c r="G5238" i="1"/>
  <c r="I5238" i="1" s="1"/>
  <c r="G24563" i="1"/>
  <c r="I24563" i="1" s="1"/>
  <c r="G24559" i="1"/>
  <c r="I24559" i="1" s="1"/>
  <c r="G24547" i="1"/>
  <c r="I24547" i="1" s="1"/>
  <c r="G24543" i="1"/>
  <c r="G24539" i="1"/>
  <c r="I24539" i="1" s="1"/>
  <c r="I24480" i="1"/>
  <c r="I24452" i="1"/>
  <c r="I24358" i="1"/>
  <c r="I24346" i="1"/>
  <c r="G24303" i="1"/>
  <c r="I24303" i="1" s="1"/>
  <c r="G24299" i="1"/>
  <c r="I24299" i="1" s="1"/>
  <c r="G24192" i="1"/>
  <c r="I24192" i="1" s="1"/>
  <c r="G24184" i="1"/>
  <c r="I24184" i="1" s="1"/>
  <c r="G24148" i="1"/>
  <c r="I24148" i="1" s="1"/>
  <c r="G24144" i="1"/>
  <c r="I24144" i="1" s="1"/>
  <c r="G24140" i="1"/>
  <c r="G24033" i="1"/>
  <c r="I24033" i="1" s="1"/>
  <c r="I23993" i="1"/>
  <c r="G22787" i="1"/>
  <c r="G9899" i="1"/>
  <c r="G8856" i="1"/>
  <c r="I8856" i="1" s="1"/>
  <c r="G8808" i="1"/>
  <c r="G9223" i="1"/>
  <c r="I9223" i="1" s="1"/>
  <c r="G9187" i="1"/>
  <c r="I9187" i="1" s="1"/>
  <c r="G24977" i="1"/>
  <c r="I24977" i="1" s="1"/>
  <c r="G24973" i="1"/>
  <c r="I24973" i="1" s="1"/>
  <c r="G24710" i="1"/>
  <c r="I24710" i="1" s="1"/>
  <c r="G24690" i="1"/>
  <c r="G24658" i="1"/>
  <c r="G24507" i="1"/>
  <c r="I24507" i="1" s="1"/>
  <c r="G24488" i="1"/>
  <c r="I24488" i="1" s="1"/>
  <c r="G24468" i="1"/>
  <c r="I24468" i="1" s="1"/>
  <c r="G24464" i="1"/>
  <c r="I24464" i="1" s="1"/>
  <c r="G24460" i="1"/>
  <c r="I24460" i="1" s="1"/>
  <c r="G24370" i="1"/>
  <c r="G24267" i="1"/>
  <c r="G24239" i="1"/>
  <c r="I24239" i="1" s="1"/>
  <c r="G23942" i="1"/>
  <c r="G23803" i="1"/>
  <c r="I23803" i="1" s="1"/>
  <c r="G23791" i="1"/>
  <c r="I23791" i="1" s="1"/>
  <c r="G23787" i="1"/>
  <c r="G9978" i="1"/>
  <c r="I9978" i="1" s="1"/>
  <c r="G9207" i="1"/>
  <c r="I9207" i="1" s="1"/>
  <c r="G9195" i="1"/>
  <c r="G8995" i="1"/>
  <c r="I8995" i="1" s="1"/>
  <c r="G4870" i="1"/>
  <c r="I4870" i="1" s="1"/>
  <c r="G4434" i="1"/>
  <c r="I4434" i="1" s="1"/>
  <c r="G4426" i="1"/>
  <c r="I4426" i="1" s="1"/>
  <c r="G4422" i="1"/>
  <c r="I4422" i="1" s="1"/>
  <c r="G4338" i="1"/>
  <c r="I4338" i="1" s="1"/>
  <c r="G4334" i="1"/>
  <c r="I4334" i="1" s="1"/>
  <c r="G4230" i="1"/>
  <c r="G3946" i="1"/>
  <c r="G3922" i="1"/>
  <c r="G3910" i="1"/>
  <c r="G2295" i="1"/>
  <c r="G2291" i="1"/>
  <c r="I2291" i="1" s="1"/>
  <c r="G2179" i="1"/>
  <c r="I2179" i="1" s="1"/>
  <c r="G24945" i="1"/>
  <c r="I24945" i="1" s="1"/>
  <c r="G24937" i="1"/>
  <c r="I24937" i="1" s="1"/>
  <c r="G24925" i="1"/>
  <c r="I24925" i="1" s="1"/>
  <c r="G24921" i="1"/>
  <c r="I24921" i="1" s="1"/>
  <c r="G24917" i="1"/>
  <c r="G24877" i="1"/>
  <c r="G24582" i="1"/>
  <c r="G24574" i="1"/>
  <c r="I24574" i="1" s="1"/>
  <c r="G24401" i="1"/>
  <c r="I24401" i="1" s="1"/>
  <c r="G24397" i="1"/>
  <c r="I24397" i="1" s="1"/>
  <c r="G24389" i="1"/>
  <c r="I24389" i="1" s="1"/>
  <c r="G24385" i="1"/>
  <c r="I24385" i="1" s="1"/>
  <c r="G24326" i="1"/>
  <c r="G24322" i="1"/>
  <c r="I24322" i="1" s="1"/>
  <c r="G24314" i="1"/>
  <c r="G24310" i="1"/>
  <c r="I24060" i="1"/>
  <c r="I24052" i="1"/>
  <c r="G23969" i="1"/>
  <c r="G8844" i="1"/>
  <c r="I8844" i="1" s="1"/>
  <c r="G8824" i="1"/>
  <c r="I8824" i="1" s="1"/>
  <c r="G9203" i="1"/>
  <c r="I9203" i="1" s="1"/>
  <c r="G9199" i="1"/>
  <c r="I9199" i="1" s="1"/>
  <c r="G9562" i="1"/>
  <c r="I9562" i="1" s="1"/>
  <c r="G9478" i="1"/>
  <c r="G9462" i="1"/>
  <c r="I9462" i="1" s="1"/>
  <c r="G9454" i="1"/>
  <c r="I9454" i="1" s="1"/>
  <c r="G9450" i="1"/>
  <c r="I9450" i="1" s="1"/>
  <c r="G9362" i="1"/>
  <c r="I9362" i="1" s="1"/>
  <c r="G9202" i="1"/>
  <c r="I9202" i="1" s="1"/>
  <c r="G9174" i="1"/>
  <c r="I9174" i="1" s="1"/>
  <c r="G8503" i="1"/>
  <c r="G7596" i="1"/>
  <c r="G7340" i="1"/>
  <c r="I7340" i="1" s="1"/>
  <c r="G7236" i="1"/>
  <c r="G6740" i="1"/>
  <c r="I6740" i="1" s="1"/>
  <c r="G6732" i="1"/>
  <c r="G6461" i="1"/>
  <c r="I6461" i="1" s="1"/>
  <c r="G6437" i="1"/>
  <c r="G6373" i="1"/>
  <c r="I6373" i="1" s="1"/>
  <c r="G6365" i="1"/>
  <c r="I6365" i="1" s="1"/>
  <c r="G3426" i="1"/>
  <c r="G2462" i="1"/>
  <c r="I2462" i="1" s="1"/>
  <c r="G1640" i="1"/>
  <c r="G1596" i="1"/>
  <c r="G1156" i="1"/>
  <c r="I1156" i="1" s="1"/>
  <c r="G409" i="1"/>
  <c r="G405" i="1"/>
  <c r="I405" i="1" s="1"/>
  <c r="G369" i="1"/>
  <c r="I369" i="1" s="1"/>
  <c r="G365" i="1"/>
  <c r="I365" i="1" s="1"/>
  <c r="G357" i="1"/>
  <c r="G321" i="1"/>
  <c r="G285" i="1"/>
  <c r="G277" i="1"/>
  <c r="G249" i="1"/>
  <c r="G237" i="1"/>
  <c r="I237" i="1" s="1"/>
  <c r="G229" i="1"/>
  <c r="I229" i="1" s="1"/>
  <c r="G205" i="1"/>
  <c r="G201" i="1"/>
  <c r="I201" i="1" s="1"/>
  <c r="G177" i="1"/>
  <c r="I177" i="1" s="1"/>
  <c r="G169" i="1"/>
  <c r="I169" i="1" s="1"/>
  <c r="G24857" i="1"/>
  <c r="I24857" i="1" s="1"/>
  <c r="G24853" i="1"/>
  <c r="I24853" i="1" s="1"/>
  <c r="G24845" i="1"/>
  <c r="I24845" i="1" s="1"/>
  <c r="G24805" i="1"/>
  <c r="G24801" i="1"/>
  <c r="G24797" i="1"/>
  <c r="I24797" i="1" s="1"/>
  <c r="G24793" i="1"/>
  <c r="I24793" i="1" s="1"/>
  <c r="G24789" i="1"/>
  <c r="G24785" i="1"/>
  <c r="I24785" i="1" s="1"/>
  <c r="G24781" i="1"/>
  <c r="I24781" i="1" s="1"/>
  <c r="G24777" i="1"/>
  <c r="I24777" i="1" s="1"/>
  <c r="G24749" i="1"/>
  <c r="I24749" i="1" s="1"/>
  <c r="G24745" i="1"/>
  <c r="I24745" i="1" s="1"/>
  <c r="G24741" i="1"/>
  <c r="G24737" i="1"/>
  <c r="I24737" i="1" s="1"/>
  <c r="G24147" i="1"/>
  <c r="G24143" i="1"/>
  <c r="I24143" i="1" s="1"/>
  <c r="G24131" i="1"/>
  <c r="I24131" i="1" s="1"/>
  <c r="G24127" i="1"/>
  <c r="G24123" i="1"/>
  <c r="I24123" i="1" s="1"/>
  <c r="G24095" i="1"/>
  <c r="I24095" i="1" s="1"/>
  <c r="G23945" i="1"/>
  <c r="I23945" i="1" s="1"/>
  <c r="G23782" i="1"/>
  <c r="G9090" i="1"/>
  <c r="G9597" i="1"/>
  <c r="G7587" i="1"/>
  <c r="I7587" i="1" s="1"/>
  <c r="G5013" i="1"/>
  <c r="G5009" i="1"/>
  <c r="G4969" i="1"/>
  <c r="G4949" i="1"/>
  <c r="I4949" i="1" s="1"/>
  <c r="G4945" i="1"/>
  <c r="I4945" i="1" s="1"/>
  <c r="G4877" i="1"/>
  <c r="I4877" i="1" s="1"/>
  <c r="G4809" i="1"/>
  <c r="I4809" i="1" s="1"/>
  <c r="G4753" i="1"/>
  <c r="I4753" i="1" s="1"/>
  <c r="G3957" i="1"/>
  <c r="G2242" i="1"/>
  <c r="I2242" i="1" s="1"/>
  <c r="G2218" i="1"/>
  <c r="G2206" i="1"/>
  <c r="I2206" i="1" s="1"/>
  <c r="G700" i="1"/>
  <c r="G628" i="1"/>
  <c r="I628" i="1" s="1"/>
  <c r="G424" i="1"/>
  <c r="G408" i="1"/>
  <c r="I408" i="1" s="1"/>
  <c r="G384" i="1"/>
  <c r="I384" i="1" s="1"/>
  <c r="G24589" i="1"/>
  <c r="I24589" i="1" s="1"/>
  <c r="G24581" i="1"/>
  <c r="I24581" i="1" s="1"/>
  <c r="I24505" i="1"/>
  <c r="G24502" i="1"/>
  <c r="I24502" i="1" s="1"/>
  <c r="G24404" i="1"/>
  <c r="I24404" i="1" s="1"/>
  <c r="G24230" i="1"/>
  <c r="I24230" i="1" s="1"/>
  <c r="G24226" i="1"/>
  <c r="I24226" i="1" s="1"/>
  <c r="G24210" i="1"/>
  <c r="I24210" i="1" s="1"/>
  <c r="G24059" i="1"/>
  <c r="I24059" i="1" s="1"/>
  <c r="G24055" i="1"/>
  <c r="I24055" i="1" s="1"/>
  <c r="G23972" i="1"/>
  <c r="I23972" i="1" s="1"/>
  <c r="G23853" i="1"/>
  <c r="I23853" i="1" s="1"/>
  <c r="G23523" i="1"/>
  <c r="I23523" i="1" s="1"/>
  <c r="G3373" i="1"/>
  <c r="G3305" i="1"/>
  <c r="I3305" i="1" s="1"/>
  <c r="G3205" i="1"/>
  <c r="I3205" i="1" s="1"/>
  <c r="G3201" i="1"/>
  <c r="I3201" i="1" s="1"/>
  <c r="G3185" i="1"/>
  <c r="G3165" i="1"/>
  <c r="G1786" i="1"/>
  <c r="I1786" i="1" s="1"/>
  <c r="G1782" i="1"/>
  <c r="I1782" i="1" s="1"/>
  <c r="I24812" i="1"/>
  <c r="I24784" i="1"/>
  <c r="I24776" i="1"/>
  <c r="I24728" i="1"/>
  <c r="I24537" i="1"/>
  <c r="I23873" i="1"/>
  <c r="I23865" i="1"/>
  <c r="G21253" i="1"/>
  <c r="I21253" i="1" s="1"/>
  <c r="G9797" i="1"/>
  <c r="G9205" i="1"/>
  <c r="I9205" i="1" s="1"/>
  <c r="G9197" i="1"/>
  <c r="G9193" i="1"/>
  <c r="I9193" i="1" s="1"/>
  <c r="G8290" i="1"/>
  <c r="I8290" i="1" s="1"/>
  <c r="G7171" i="1"/>
  <c r="I7171" i="1" s="1"/>
  <c r="G7163" i="1"/>
  <c r="G7055" i="1"/>
  <c r="G7047" i="1"/>
  <c r="G6991" i="1"/>
  <c r="G6987" i="1"/>
  <c r="I6987" i="1" s="1"/>
  <c r="G5688" i="1"/>
  <c r="G5648" i="1"/>
  <c r="I5648" i="1" s="1"/>
  <c r="G5636" i="1"/>
  <c r="G5632" i="1"/>
  <c r="I5632" i="1" s="1"/>
  <c r="G5612" i="1"/>
  <c r="I5612" i="1" s="1"/>
  <c r="G5572" i="1"/>
  <c r="I5572" i="1" s="1"/>
  <c r="G5520" i="1"/>
  <c r="G5516" i="1"/>
  <c r="I5516" i="1" s="1"/>
  <c r="G5468" i="1"/>
  <c r="G5032" i="1"/>
  <c r="I5032" i="1" s="1"/>
  <c r="G4168" i="1"/>
  <c r="I4168" i="1" s="1"/>
  <c r="G4136" i="1"/>
  <c r="I4136" i="1" s="1"/>
  <c r="G4132" i="1"/>
  <c r="G4060" i="1"/>
  <c r="I4060" i="1" s="1"/>
  <c r="I1910" i="1"/>
  <c r="G60" i="1"/>
  <c r="G48" i="1"/>
  <c r="G24983" i="1"/>
  <c r="I24983" i="1" s="1"/>
  <c r="G24979" i="1"/>
  <c r="G24975" i="1"/>
  <c r="I24975" i="1" s="1"/>
  <c r="G24971" i="1"/>
  <c r="I24971" i="1" s="1"/>
  <c r="G24967" i="1"/>
  <c r="I24967" i="1" s="1"/>
  <c r="G24871" i="1"/>
  <c r="I24871" i="1" s="1"/>
  <c r="G24656" i="1"/>
  <c r="I24656" i="1" s="1"/>
  <c r="G24470" i="1"/>
  <c r="I24470" i="1" s="1"/>
  <c r="G24466" i="1"/>
  <c r="I24466" i="1" s="1"/>
  <c r="G24450" i="1"/>
  <c r="G24446" i="1"/>
  <c r="I24446" i="1" s="1"/>
  <c r="G23586" i="1"/>
  <c r="I23586" i="1" s="1"/>
  <c r="G23578" i="1"/>
  <c r="I23578" i="1" s="1"/>
  <c r="G8725" i="1"/>
  <c r="I8725" i="1" s="1"/>
  <c r="G8701" i="1"/>
  <c r="I8701" i="1" s="1"/>
  <c r="G8685" i="1"/>
  <c r="G8677" i="1"/>
  <c r="I8677" i="1" s="1"/>
  <c r="G8669" i="1"/>
  <c r="I8669" i="1" s="1"/>
  <c r="G8665" i="1"/>
  <c r="I8665" i="1" s="1"/>
  <c r="I4764" i="1"/>
  <c r="I24943" i="1"/>
  <c r="I24919" i="1"/>
  <c r="I24911" i="1"/>
  <c r="G9301" i="1"/>
  <c r="I9301" i="1" s="1"/>
  <c r="G8361" i="1"/>
  <c r="I8361" i="1" s="1"/>
  <c r="G8081" i="1"/>
  <c r="I8081" i="1" s="1"/>
  <c r="G7478" i="1"/>
  <c r="I7478" i="1" s="1"/>
  <c r="G7462" i="1"/>
  <c r="G7442" i="1"/>
  <c r="I7442" i="1" s="1"/>
  <c r="G6639" i="1"/>
  <c r="G6603" i="1"/>
  <c r="G6595" i="1"/>
  <c r="G6555" i="1"/>
  <c r="I6555" i="1" s="1"/>
  <c r="G6547" i="1"/>
  <c r="I6547" i="1" s="1"/>
  <c r="G6531" i="1"/>
  <c r="G6511" i="1"/>
  <c r="I6511" i="1" s="1"/>
  <c r="G6503" i="1"/>
  <c r="I6503" i="1" s="1"/>
  <c r="G6123" i="1"/>
  <c r="G1829" i="1"/>
  <c r="I1829" i="1" s="1"/>
  <c r="G1618" i="1"/>
  <c r="G1614" i="1"/>
  <c r="I1614" i="1" s="1"/>
  <c r="G1610" i="1"/>
  <c r="G1506" i="1"/>
  <c r="G1426" i="1"/>
  <c r="G1338" i="1"/>
  <c r="I1338" i="1" s="1"/>
  <c r="G986" i="1"/>
  <c r="G914" i="1"/>
  <c r="I914" i="1" s="1"/>
  <c r="G894" i="1"/>
  <c r="I894" i="1" s="1"/>
  <c r="G882" i="1"/>
  <c r="I882" i="1" s="1"/>
  <c r="G858" i="1"/>
  <c r="I858" i="1" s="1"/>
  <c r="G846" i="1"/>
  <c r="I846" i="1" s="1"/>
  <c r="G838" i="1"/>
  <c r="G794" i="1"/>
  <c r="I794" i="1" s="1"/>
  <c r="G786" i="1"/>
  <c r="G499" i="1"/>
  <c r="G479" i="1"/>
  <c r="I479" i="1" s="1"/>
  <c r="G451" i="1"/>
  <c r="G447" i="1"/>
  <c r="G427" i="1"/>
  <c r="G423" i="1"/>
  <c r="I423" i="1" s="1"/>
  <c r="G415" i="1"/>
  <c r="G411" i="1"/>
  <c r="I411" i="1" s="1"/>
  <c r="G395" i="1"/>
  <c r="G343" i="1"/>
  <c r="I343" i="1" s="1"/>
  <c r="G331" i="1"/>
  <c r="G7" i="1"/>
  <c r="G24859" i="1"/>
  <c r="I24859" i="1" s="1"/>
  <c r="G24847" i="1"/>
  <c r="I24847" i="1" s="1"/>
  <c r="G24843" i="1"/>
  <c r="I24843" i="1" s="1"/>
  <c r="G24839" i="1"/>
  <c r="I24839" i="1" s="1"/>
  <c r="G24835" i="1"/>
  <c r="I24835" i="1" s="1"/>
  <c r="G24831" i="1"/>
  <c r="I24831" i="1" s="1"/>
  <c r="G24811" i="1"/>
  <c r="I24811" i="1" s="1"/>
  <c r="G24807" i="1"/>
  <c r="I24807" i="1" s="1"/>
  <c r="G24799" i="1"/>
  <c r="I24799" i="1" s="1"/>
  <c r="G24795" i="1"/>
  <c r="I24795" i="1" s="1"/>
  <c r="G24751" i="1"/>
  <c r="I24751" i="1" s="1"/>
  <c r="G24747" i="1"/>
  <c r="I24747" i="1" s="1"/>
  <c r="G24735" i="1"/>
  <c r="G24731" i="1"/>
  <c r="I24731" i="1" s="1"/>
  <c r="G24727" i="1"/>
  <c r="I24727" i="1" s="1"/>
  <c r="I24659" i="1"/>
  <c r="G24240" i="1"/>
  <c r="I24240" i="1" s="1"/>
  <c r="G24177" i="1"/>
  <c r="I24177" i="1" s="1"/>
  <c r="G24141" i="1"/>
  <c r="I24141" i="1" s="1"/>
  <c r="G24097" i="1"/>
  <c r="G24085" i="1"/>
  <c r="I24085" i="1" s="1"/>
  <c r="G23685" i="1"/>
  <c r="I23685" i="1" s="1"/>
  <c r="G23681" i="1"/>
  <c r="I23681" i="1" s="1"/>
  <c r="G23677" i="1"/>
  <c r="I23677" i="1" s="1"/>
  <c r="G23673" i="1"/>
  <c r="I23673" i="1" s="1"/>
  <c r="G23661" i="1"/>
  <c r="I23661" i="1" s="1"/>
  <c r="G21956" i="1"/>
  <c r="I21956" i="1" s="1"/>
  <c r="G21367" i="1"/>
  <c r="I21367" i="1" s="1"/>
  <c r="G24087" i="1"/>
  <c r="I24087" i="1" s="1"/>
  <c r="G23957" i="1"/>
  <c r="I23957" i="1" s="1"/>
  <c r="G23934" i="1"/>
  <c r="I23934" i="1" s="1"/>
  <c r="G23864" i="1"/>
  <c r="I23864" i="1" s="1"/>
  <c r="G23801" i="1"/>
  <c r="G23797" i="1"/>
  <c r="I23797" i="1" s="1"/>
  <c r="G23793" i="1"/>
  <c r="I23793" i="1" s="1"/>
  <c r="G23781" i="1"/>
  <c r="I23781" i="1" s="1"/>
  <c r="G23777" i="1"/>
  <c r="I23777" i="1" s="1"/>
  <c r="G23699" i="1"/>
  <c r="I23699" i="1" s="1"/>
  <c r="G23644" i="1"/>
  <c r="I23644" i="1" s="1"/>
  <c r="G23581" i="1"/>
  <c r="I23581" i="1" s="1"/>
  <c r="G23577" i="1"/>
  <c r="I23577" i="1" s="1"/>
  <c r="G23573" i="1"/>
  <c r="I23573" i="1" s="1"/>
  <c r="G23451" i="1"/>
  <c r="I23451" i="1" s="1"/>
  <c r="G23360" i="1"/>
  <c r="I23360" i="1" s="1"/>
  <c r="G23348" i="1"/>
  <c r="I23348" i="1" s="1"/>
  <c r="G23324" i="1"/>
  <c r="I23324" i="1" s="1"/>
  <c r="G23312" i="1"/>
  <c r="I23312" i="1" s="1"/>
  <c r="G23276" i="1"/>
  <c r="I23276" i="1" s="1"/>
  <c r="G23220" i="1"/>
  <c r="I23220" i="1" s="1"/>
  <c r="G23216" i="1"/>
  <c r="I23216" i="1" s="1"/>
  <c r="G23208" i="1"/>
  <c r="I23208" i="1" s="1"/>
  <c r="G23112" i="1"/>
  <c r="I23112" i="1" s="1"/>
  <c r="G23037" i="1"/>
  <c r="G23033" i="1"/>
  <c r="I23033" i="1" s="1"/>
  <c r="G22998" i="1"/>
  <c r="G22705" i="1"/>
  <c r="I22705" i="1" s="1"/>
  <c r="G22701" i="1"/>
  <c r="G22697" i="1"/>
  <c r="I22697" i="1" s="1"/>
  <c r="G22646" i="1"/>
  <c r="G22634" i="1"/>
  <c r="I22634" i="1" s="1"/>
  <c r="G22500" i="1"/>
  <c r="I22500" i="1" s="1"/>
  <c r="G22464" i="1"/>
  <c r="I22464" i="1" s="1"/>
  <c r="G22460" i="1"/>
  <c r="G22381" i="1"/>
  <c r="I22381" i="1" s="1"/>
  <c r="G22377" i="1"/>
  <c r="G22306" i="1"/>
  <c r="I22306" i="1" s="1"/>
  <c r="G22302" i="1"/>
  <c r="I22302" i="1" s="1"/>
  <c r="G22298" i="1"/>
  <c r="I22298" i="1" s="1"/>
  <c r="G21952" i="1"/>
  <c r="I21952" i="1" s="1"/>
  <c r="G21648" i="1"/>
  <c r="G21569" i="1"/>
  <c r="I21569" i="1" s="1"/>
  <c r="G21486" i="1"/>
  <c r="G21478" i="1"/>
  <c r="I21478" i="1" s="1"/>
  <c r="G21454" i="1"/>
  <c r="I21454" i="1" s="1"/>
  <c r="G21414" i="1"/>
  <c r="I21414" i="1" s="1"/>
  <c r="G21363" i="1"/>
  <c r="I21363" i="1" s="1"/>
  <c r="G21292" i="1"/>
  <c r="I21292" i="1" s="1"/>
  <c r="G21272" i="1"/>
  <c r="G21249" i="1"/>
  <c r="G21245" i="1"/>
  <c r="I21245" i="1" s="1"/>
  <c r="G21229" i="1"/>
  <c r="I21229" i="1" s="1"/>
  <c r="G21214" i="1"/>
  <c r="I21214" i="1" s="1"/>
  <c r="G21198" i="1"/>
  <c r="I21198" i="1" s="1"/>
  <c r="G21163" i="1"/>
  <c r="I21163" i="1" s="1"/>
  <c r="G21147" i="1"/>
  <c r="I21147" i="1" s="1"/>
  <c r="G21131" i="1"/>
  <c r="I21131" i="1" s="1"/>
  <c r="I20721" i="1"/>
  <c r="G20196" i="1"/>
  <c r="I20196" i="1" s="1"/>
  <c r="G23914" i="1"/>
  <c r="I23773" i="1"/>
  <c r="I23761" i="1"/>
  <c r="G23620" i="1"/>
  <c r="I23620" i="1" s="1"/>
  <c r="G23541" i="1"/>
  <c r="I23541" i="1" s="1"/>
  <c r="I23502" i="1"/>
  <c r="G23470" i="1"/>
  <c r="I23470" i="1" s="1"/>
  <c r="G23462" i="1"/>
  <c r="I23462" i="1" s="1"/>
  <c r="G23084" i="1"/>
  <c r="G23076" i="1"/>
  <c r="I23076" i="1" s="1"/>
  <c r="G23072" i="1"/>
  <c r="G23044" i="1"/>
  <c r="G22974" i="1"/>
  <c r="I22974" i="1" s="1"/>
  <c r="G22895" i="1"/>
  <c r="I22895" i="1" s="1"/>
  <c r="G22817" i="1"/>
  <c r="I22817" i="1" s="1"/>
  <c r="G22775" i="1"/>
  <c r="I22775" i="1" s="1"/>
  <c r="G22712" i="1"/>
  <c r="I22712" i="1" s="1"/>
  <c r="G22689" i="1"/>
  <c r="I22689" i="1" s="1"/>
  <c r="G22622" i="1"/>
  <c r="G22539" i="1"/>
  <c r="I22539" i="1" s="1"/>
  <c r="G22515" i="1"/>
  <c r="G22392" i="1"/>
  <c r="G22337" i="1"/>
  <c r="I22337" i="1" s="1"/>
  <c r="G22333" i="1"/>
  <c r="I22333" i="1" s="1"/>
  <c r="G22313" i="1"/>
  <c r="I22313" i="1" s="1"/>
  <c r="G22294" i="1"/>
  <c r="I22294" i="1" s="1"/>
  <c r="G22290" i="1"/>
  <c r="G22274" i="1"/>
  <c r="I22274" i="1" s="1"/>
  <c r="G22250" i="1"/>
  <c r="I22250" i="1" s="1"/>
  <c r="G22227" i="1"/>
  <c r="I22227" i="1" s="1"/>
  <c r="G22184" i="1"/>
  <c r="I22184" i="1" s="1"/>
  <c r="G21860" i="1"/>
  <c r="I21860" i="1" s="1"/>
  <c r="G21311" i="1"/>
  <c r="I21311" i="1" s="1"/>
  <c r="G20900" i="1"/>
  <c r="I20900" i="1" s="1"/>
  <c r="G20892" i="1"/>
  <c r="I20892" i="1" s="1"/>
  <c r="G20888" i="1"/>
  <c r="G20785" i="1"/>
  <c r="I20785" i="1" s="1"/>
  <c r="G20781" i="1"/>
  <c r="I20781" i="1" s="1"/>
  <c r="G20709" i="1"/>
  <c r="I20709" i="1" s="1"/>
  <c r="G24966" i="1"/>
  <c r="I24966" i="1" s="1"/>
  <c r="G24962" i="1"/>
  <c r="G24703" i="1"/>
  <c r="I24703" i="1" s="1"/>
  <c r="G24683" i="1"/>
  <c r="I24683" i="1" s="1"/>
  <c r="G24679" i="1"/>
  <c r="I24679" i="1" s="1"/>
  <c r="G24667" i="1"/>
  <c r="I24667" i="1" s="1"/>
  <c r="G24655" i="1"/>
  <c r="I24655" i="1" s="1"/>
  <c r="G24580" i="1"/>
  <c r="I24580" i="1" s="1"/>
  <c r="G24572" i="1"/>
  <c r="I24572" i="1" s="1"/>
  <c r="G24395" i="1"/>
  <c r="I24395" i="1" s="1"/>
  <c r="G24391" i="1"/>
  <c r="I24391" i="1" s="1"/>
  <c r="G24344" i="1"/>
  <c r="G24340" i="1"/>
  <c r="G24324" i="1"/>
  <c r="G24320" i="1"/>
  <c r="I24320" i="1" s="1"/>
  <c r="G24312" i="1"/>
  <c r="I24312" i="1" s="1"/>
  <c r="G24249" i="1"/>
  <c r="G24241" i="1"/>
  <c r="G24035" i="1"/>
  <c r="I24035" i="1" s="1"/>
  <c r="I24007" i="1"/>
  <c r="G23933" i="1"/>
  <c r="I23933" i="1" s="1"/>
  <c r="G23718" i="1"/>
  <c r="I23718" i="1" s="1"/>
  <c r="G23714" i="1"/>
  <c r="I23714" i="1" s="1"/>
  <c r="G23303" i="1"/>
  <c r="I23303" i="1" s="1"/>
  <c r="G23291" i="1"/>
  <c r="I23291" i="1" s="1"/>
  <c r="G23279" i="1"/>
  <c r="G23255" i="1"/>
  <c r="G23247" i="1"/>
  <c r="G23243" i="1"/>
  <c r="I23243" i="1" s="1"/>
  <c r="G23235" i="1"/>
  <c r="I23235" i="1" s="1"/>
  <c r="G23207" i="1"/>
  <c r="I23207" i="1" s="1"/>
  <c r="G23199" i="1"/>
  <c r="I23199" i="1" s="1"/>
  <c r="G23195" i="1"/>
  <c r="I23195" i="1" s="1"/>
  <c r="G23171" i="1"/>
  <c r="I23171" i="1" s="1"/>
  <c r="G23159" i="1"/>
  <c r="I23159" i="1" s="1"/>
  <c r="G23139" i="1"/>
  <c r="G23135" i="1"/>
  <c r="I23135" i="1" s="1"/>
  <c r="G23127" i="1"/>
  <c r="G23123" i="1"/>
  <c r="G23040" i="1"/>
  <c r="I23040" i="1" s="1"/>
  <c r="G23036" i="1"/>
  <c r="I23036" i="1" s="1"/>
  <c r="G22938" i="1"/>
  <c r="I22938" i="1" s="1"/>
  <c r="I22601" i="1"/>
  <c r="G22511" i="1"/>
  <c r="I22511" i="1" s="1"/>
  <c r="G22301" i="1"/>
  <c r="G22066" i="1"/>
  <c r="G21947" i="1"/>
  <c r="G21939" i="1"/>
  <c r="I21931" i="1"/>
  <c r="G21453" i="1"/>
  <c r="I21453" i="1" s="1"/>
  <c r="G21433" i="1"/>
  <c r="I21433" i="1" s="1"/>
  <c r="I21162" i="1"/>
  <c r="G20955" i="1"/>
  <c r="I20955" i="1" s="1"/>
  <c r="I19878" i="1"/>
  <c r="G3415" i="1"/>
  <c r="I3415" i="1" s="1"/>
  <c r="G3391" i="1"/>
  <c r="G3295" i="1"/>
  <c r="G2851" i="1"/>
  <c r="G2847" i="1"/>
  <c r="I2847" i="1" s="1"/>
  <c r="G2451" i="1"/>
  <c r="G1701" i="1"/>
  <c r="G1677" i="1"/>
  <c r="G1613" i="1"/>
  <c r="I1613" i="1" s="1"/>
  <c r="G1589" i="1"/>
  <c r="G1565" i="1"/>
  <c r="I1565" i="1" s="1"/>
  <c r="G1077" i="1"/>
  <c r="I1077" i="1" s="1"/>
  <c r="G1057" i="1"/>
  <c r="G925" i="1"/>
  <c r="G901" i="1"/>
  <c r="G510" i="1"/>
  <c r="I510" i="1" s="1"/>
  <c r="G466" i="1"/>
  <c r="I466" i="1" s="1"/>
  <c r="G454" i="1"/>
  <c r="G24914" i="1"/>
  <c r="I24914" i="1" s="1"/>
  <c r="G24898" i="1"/>
  <c r="G24890" i="1"/>
  <c r="I24890" i="1" s="1"/>
  <c r="G24886" i="1"/>
  <c r="I24886" i="1" s="1"/>
  <c r="G24882" i="1"/>
  <c r="G24870" i="1"/>
  <c r="G24738" i="1"/>
  <c r="G24643" i="1"/>
  <c r="I24643" i="1" s="1"/>
  <c r="G24631" i="1"/>
  <c r="G24623" i="1"/>
  <c r="I24623" i="1" s="1"/>
  <c r="G24615" i="1"/>
  <c r="I24615" i="1" s="1"/>
  <c r="G24524" i="1"/>
  <c r="I24524" i="1" s="1"/>
  <c r="G24296" i="1"/>
  <c r="G24268" i="1"/>
  <c r="I24268" i="1" s="1"/>
  <c r="G24213" i="1"/>
  <c r="G24209" i="1"/>
  <c r="I24209" i="1" s="1"/>
  <c r="G24201" i="1"/>
  <c r="G24070" i="1"/>
  <c r="I24070" i="1" s="1"/>
  <c r="G23894" i="1"/>
  <c r="G23882" i="1"/>
  <c r="I23882" i="1" s="1"/>
  <c r="G23878" i="1"/>
  <c r="I23878" i="1" s="1"/>
  <c r="G23870" i="1"/>
  <c r="I23870" i="1" s="1"/>
  <c r="G23839" i="1"/>
  <c r="I23839" i="1" s="1"/>
  <c r="G23835" i="1"/>
  <c r="I23835" i="1" s="1"/>
  <c r="G23831" i="1"/>
  <c r="I23831" i="1" s="1"/>
  <c r="G23823" i="1"/>
  <c r="I23823" i="1" s="1"/>
  <c r="G23733" i="1"/>
  <c r="I23733" i="1" s="1"/>
  <c r="G23729" i="1"/>
  <c r="I23729" i="1" s="1"/>
  <c r="G23721" i="1"/>
  <c r="G23627" i="1"/>
  <c r="I23627" i="1" s="1"/>
  <c r="G23548" i="1"/>
  <c r="I23548" i="1" s="1"/>
  <c r="G23501" i="1"/>
  <c r="I23501" i="1" s="1"/>
  <c r="G23469" i="1"/>
  <c r="I23469" i="1" s="1"/>
  <c r="G23465" i="1"/>
  <c r="I23465" i="1" s="1"/>
  <c r="G23442" i="1"/>
  <c r="I23442" i="1" s="1"/>
  <c r="G23430" i="1"/>
  <c r="I23430" i="1" s="1"/>
  <c r="G23422" i="1"/>
  <c r="I23422" i="1" s="1"/>
  <c r="G23366" i="1"/>
  <c r="I23366" i="1" s="1"/>
  <c r="G23087" i="1"/>
  <c r="G23051" i="1"/>
  <c r="I23051" i="1" s="1"/>
  <c r="G23024" i="1"/>
  <c r="G23016" i="1"/>
  <c r="I23016" i="1" s="1"/>
  <c r="G23008" i="1"/>
  <c r="G22926" i="1"/>
  <c r="I22926" i="1" s="1"/>
  <c r="G22910" i="1"/>
  <c r="I22910" i="1" s="1"/>
  <c r="G22906" i="1"/>
  <c r="I22906" i="1" s="1"/>
  <c r="G22898" i="1"/>
  <c r="I22898" i="1" s="1"/>
  <c r="G22727" i="1"/>
  <c r="I22727" i="1" s="1"/>
  <c r="G22680" i="1"/>
  <c r="I22680" i="1" s="1"/>
  <c r="G22621" i="1"/>
  <c r="I22621" i="1" s="1"/>
  <c r="G22538" i="1"/>
  <c r="I22538" i="1" s="1"/>
  <c r="G22340" i="1"/>
  <c r="G22332" i="1"/>
  <c r="G22281" i="1"/>
  <c r="G22269" i="1"/>
  <c r="I22269" i="1" s="1"/>
  <c r="G22265" i="1"/>
  <c r="I22265" i="1" s="1"/>
  <c r="I21840" i="1"/>
  <c r="I21832" i="1"/>
  <c r="G21800" i="1"/>
  <c r="I21800" i="1" s="1"/>
  <c r="G21733" i="1"/>
  <c r="G21729" i="1"/>
  <c r="I21729" i="1" s="1"/>
  <c r="G21721" i="1"/>
  <c r="I21721" i="1" s="1"/>
  <c r="G21666" i="1"/>
  <c r="I21666" i="1" s="1"/>
  <c r="I21592" i="1"/>
  <c r="I21572" i="1"/>
  <c r="G21560" i="1"/>
  <c r="G19499" i="1"/>
  <c r="I19499" i="1" s="1"/>
  <c r="G22632" i="1"/>
  <c r="I22632" i="1" s="1"/>
  <c r="G22478" i="1"/>
  <c r="I22478" i="1" s="1"/>
  <c r="G23783" i="1"/>
  <c r="I23783" i="1" s="1"/>
  <c r="G23779" i="1"/>
  <c r="I23779" i="1" s="1"/>
  <c r="G23587" i="1"/>
  <c r="I23587" i="1" s="1"/>
  <c r="G23579" i="1"/>
  <c r="G23575" i="1"/>
  <c r="G23358" i="1"/>
  <c r="I23358" i="1" s="1"/>
  <c r="G23346" i="1"/>
  <c r="G23342" i="1"/>
  <c r="G23326" i="1"/>
  <c r="G23318" i="1"/>
  <c r="I23318" i="1" s="1"/>
  <c r="G23314" i="1"/>
  <c r="I23314" i="1" s="1"/>
  <c r="G23306" i="1"/>
  <c r="I23306" i="1" s="1"/>
  <c r="G23302" i="1"/>
  <c r="I23302" i="1" s="1"/>
  <c r="G23298" i="1"/>
  <c r="I23298" i="1" s="1"/>
  <c r="G23274" i="1"/>
  <c r="I23274" i="1" s="1"/>
  <c r="G23234" i="1"/>
  <c r="G23222" i="1"/>
  <c r="I23222" i="1" s="1"/>
  <c r="G23214" i="1"/>
  <c r="I23214" i="1" s="1"/>
  <c r="G23210" i="1"/>
  <c r="I23210" i="1" s="1"/>
  <c r="G23202" i="1"/>
  <c r="G23190" i="1"/>
  <c r="I23190" i="1" s="1"/>
  <c r="G23182" i="1"/>
  <c r="I23182" i="1" s="1"/>
  <c r="G23174" i="1"/>
  <c r="I23174" i="1" s="1"/>
  <c r="G23170" i="1"/>
  <c r="I23170" i="1" s="1"/>
  <c r="G23114" i="1"/>
  <c r="I23114" i="1" s="1"/>
  <c r="G23031" i="1"/>
  <c r="G22941" i="1"/>
  <c r="G22800" i="1"/>
  <c r="I22800" i="1" s="1"/>
  <c r="G22785" i="1"/>
  <c r="I22785" i="1" s="1"/>
  <c r="G22695" i="1"/>
  <c r="I22695" i="1" s="1"/>
  <c r="G22151" i="1"/>
  <c r="I22151" i="1" s="1"/>
  <c r="G22065" i="1"/>
  <c r="I22065" i="1" s="1"/>
  <c r="G21954" i="1"/>
  <c r="I21954" i="1" s="1"/>
  <c r="G21950" i="1"/>
  <c r="I21950" i="1" s="1"/>
  <c r="G21946" i="1"/>
  <c r="I21946" i="1" s="1"/>
  <c r="G21792" i="1"/>
  <c r="G21788" i="1"/>
  <c r="I21788" i="1" s="1"/>
  <c r="G21780" i="1"/>
  <c r="I21780" i="1" s="1"/>
  <c r="G21776" i="1"/>
  <c r="I21776" i="1" s="1"/>
  <c r="G21772" i="1"/>
  <c r="I21772" i="1" s="1"/>
  <c r="G21611" i="1"/>
  <c r="I21611" i="1" s="1"/>
  <c r="I21567" i="1"/>
  <c r="I21563" i="1"/>
  <c r="G21129" i="1"/>
  <c r="I21129" i="1" s="1"/>
  <c r="G19598" i="1"/>
  <c r="I19598" i="1" s="1"/>
  <c r="G23998" i="1"/>
  <c r="I23998" i="1" s="1"/>
  <c r="G23978" i="1"/>
  <c r="G23951" i="1"/>
  <c r="I23951" i="1" s="1"/>
  <c r="G23897" i="1"/>
  <c r="I23897" i="1" s="1"/>
  <c r="G23567" i="1"/>
  <c r="I23567" i="1" s="1"/>
  <c r="G23563" i="1"/>
  <c r="I23563" i="1" s="1"/>
  <c r="G23531" i="1"/>
  <c r="I23531" i="1" s="1"/>
  <c r="G23441" i="1"/>
  <c r="I23441" i="1" s="1"/>
  <c r="G23433" i="1"/>
  <c r="I23433" i="1" s="1"/>
  <c r="G23094" i="1"/>
  <c r="I23094" i="1" s="1"/>
  <c r="G23090" i="1"/>
  <c r="I23090" i="1" s="1"/>
  <c r="G23086" i="1"/>
  <c r="I23086" i="1" s="1"/>
  <c r="G23015" i="1"/>
  <c r="G22968" i="1"/>
  <c r="I22968" i="1" s="1"/>
  <c r="G22964" i="1"/>
  <c r="I22964" i="1" s="1"/>
  <c r="G22901" i="1"/>
  <c r="I22901" i="1" s="1"/>
  <c r="G22897" i="1"/>
  <c r="I22897" i="1" s="1"/>
  <c r="G22858" i="1"/>
  <c r="I22858" i="1" s="1"/>
  <c r="G22819" i="1"/>
  <c r="I22819" i="1" s="1"/>
  <c r="G22803" i="1"/>
  <c r="G22777" i="1"/>
  <c r="I22777" i="1" s="1"/>
  <c r="G22757" i="1"/>
  <c r="I22757" i="1" s="1"/>
  <c r="G22734" i="1"/>
  <c r="G22687" i="1"/>
  <c r="G22655" i="1"/>
  <c r="I22655" i="1" s="1"/>
  <c r="G22580" i="1"/>
  <c r="I22580" i="1" s="1"/>
  <c r="G22284" i="1"/>
  <c r="G22280" i="1"/>
  <c r="I22280" i="1" s="1"/>
  <c r="G22272" i="1"/>
  <c r="I22272" i="1" s="1"/>
  <c r="G22268" i="1"/>
  <c r="I22268" i="1" s="1"/>
  <c r="G22139" i="1"/>
  <c r="I22139" i="1" s="1"/>
  <c r="G22131" i="1"/>
  <c r="I22131" i="1" s="1"/>
  <c r="G22119" i="1"/>
  <c r="I22119" i="1" s="1"/>
  <c r="G22111" i="1"/>
  <c r="G22041" i="1"/>
  <c r="I22041" i="1" s="1"/>
  <c r="G22025" i="1"/>
  <c r="I22025" i="1" s="1"/>
  <c r="G22013" i="1"/>
  <c r="I22013" i="1" s="1"/>
  <c r="G21961" i="1"/>
  <c r="G21866" i="1"/>
  <c r="I21866" i="1" s="1"/>
  <c r="G21843" i="1"/>
  <c r="I21843" i="1" s="1"/>
  <c r="G21839" i="1"/>
  <c r="I21839" i="1" s="1"/>
  <c r="G21811" i="1"/>
  <c r="G21752" i="1"/>
  <c r="I21752" i="1" s="1"/>
  <c r="G21736" i="1"/>
  <c r="I21736" i="1" s="1"/>
  <c r="G21728" i="1"/>
  <c r="I21728" i="1" s="1"/>
  <c r="G21724" i="1"/>
  <c r="I21724" i="1" s="1"/>
  <c r="G21685" i="1"/>
  <c r="I21685" i="1" s="1"/>
  <c r="G21665" i="1"/>
  <c r="I21665" i="1" s="1"/>
  <c r="G21634" i="1"/>
  <c r="I21634" i="1" s="1"/>
  <c r="G21595" i="1"/>
  <c r="G21591" i="1"/>
  <c r="I21591" i="1" s="1"/>
  <c r="G21587" i="1"/>
  <c r="I21587" i="1" s="1"/>
  <c r="G21583" i="1"/>
  <c r="I21583" i="1" s="1"/>
  <c r="G21270" i="1"/>
  <c r="I21270" i="1" s="1"/>
  <c r="G21180" i="1"/>
  <c r="I21180" i="1" s="1"/>
  <c r="G21168" i="1"/>
  <c r="I21168" i="1" s="1"/>
  <c r="G21109" i="1"/>
  <c r="G21105" i="1"/>
  <c r="G21101" i="1"/>
  <c r="I21101" i="1" s="1"/>
  <c r="G21093" i="1"/>
  <c r="I21093" i="1" s="1"/>
  <c r="G21089" i="1"/>
  <c r="I21089" i="1" s="1"/>
  <c r="I21049" i="1"/>
  <c r="G20162" i="1"/>
  <c r="I20162" i="1" s="1"/>
  <c r="I20059" i="1"/>
  <c r="I20023" i="1"/>
  <c r="I22001" i="1"/>
  <c r="G21949" i="1"/>
  <c r="I21949" i="1" s="1"/>
  <c r="I21803" i="1"/>
  <c r="G21696" i="1"/>
  <c r="I21696" i="1" s="1"/>
  <c r="I21519" i="1"/>
  <c r="I21511" i="1"/>
  <c r="G21439" i="1"/>
  <c r="I21439" i="1" s="1"/>
  <c r="G21407" i="1"/>
  <c r="I21407" i="1" s="1"/>
  <c r="G21329" i="1"/>
  <c r="I21329" i="1" s="1"/>
  <c r="G21325" i="1"/>
  <c r="G21297" i="1"/>
  <c r="I21297" i="1" s="1"/>
  <c r="G21293" i="1"/>
  <c r="I21293" i="1" s="1"/>
  <c r="G21242" i="1"/>
  <c r="I21242" i="1" s="1"/>
  <c r="G21230" i="1"/>
  <c r="I21230" i="1" s="1"/>
  <c r="G21211" i="1"/>
  <c r="I21211" i="1" s="1"/>
  <c r="G21053" i="1"/>
  <c r="G23357" i="1"/>
  <c r="I23357" i="1" s="1"/>
  <c r="G23349" i="1"/>
  <c r="G23345" i="1"/>
  <c r="I23345" i="1" s="1"/>
  <c r="G23337" i="1"/>
  <c r="I23337" i="1" s="1"/>
  <c r="G23333" i="1"/>
  <c r="I23333" i="1" s="1"/>
  <c r="G23313" i="1"/>
  <c r="I23313" i="1" s="1"/>
  <c r="G23253" i="1"/>
  <c r="G23249" i="1"/>
  <c r="I23249" i="1" s="1"/>
  <c r="G23229" i="1"/>
  <c r="I23229" i="1" s="1"/>
  <c r="G23225" i="1"/>
  <c r="G23193" i="1"/>
  <c r="G23189" i="1"/>
  <c r="I23189" i="1" s="1"/>
  <c r="G23185" i="1"/>
  <c r="I23185" i="1" s="1"/>
  <c r="G23121" i="1"/>
  <c r="G23030" i="1"/>
  <c r="I23030" i="1" s="1"/>
  <c r="G22799" i="1"/>
  <c r="I22799" i="1" s="1"/>
  <c r="G22795" i="1"/>
  <c r="I22795" i="1" s="1"/>
  <c r="G22651" i="1"/>
  <c r="G22647" i="1"/>
  <c r="I22619" i="1"/>
  <c r="I22607" i="1"/>
  <c r="G22465" i="1"/>
  <c r="I22465" i="1" s="1"/>
  <c r="G22461" i="1"/>
  <c r="G22307" i="1"/>
  <c r="G22303" i="1"/>
  <c r="I22303" i="1" s="1"/>
  <c r="G22146" i="1"/>
  <c r="I22146" i="1" s="1"/>
  <c r="I22130" i="1"/>
  <c r="G24995" i="1"/>
  <c r="I24995" i="1" s="1"/>
  <c r="G24987" i="1"/>
  <c r="I24987" i="1" s="1"/>
  <c r="G24848" i="1"/>
  <c r="I24848" i="1" s="1"/>
  <c r="G24836" i="1"/>
  <c r="G24804" i="1"/>
  <c r="G24788" i="1"/>
  <c r="I24788" i="1" s="1"/>
  <c r="G24756" i="1"/>
  <c r="I24756" i="1" s="1"/>
  <c r="G24752" i="1"/>
  <c r="I24752" i="1" s="1"/>
  <c r="G24744" i="1"/>
  <c r="I24744" i="1" s="1"/>
  <c r="G24641" i="1"/>
  <c r="I24641" i="1" s="1"/>
  <c r="G24637" i="1"/>
  <c r="I24637" i="1" s="1"/>
  <c r="G24625" i="1"/>
  <c r="G24538" i="1"/>
  <c r="I24538" i="1" s="1"/>
  <c r="G24467" i="1"/>
  <c r="I24467" i="1" s="1"/>
  <c r="G24227" i="1"/>
  <c r="I24227" i="1" s="1"/>
  <c r="G24211" i="1"/>
  <c r="I24211" i="1" s="1"/>
  <c r="G23915" i="1"/>
  <c r="G23911" i="1"/>
  <c r="I23911" i="1" s="1"/>
  <c r="G23884" i="1"/>
  <c r="I23884" i="1" s="1"/>
  <c r="G23841" i="1"/>
  <c r="I23841" i="1" s="1"/>
  <c r="G23837" i="1"/>
  <c r="I23837" i="1" s="1"/>
  <c r="G23774" i="1"/>
  <c r="I23774" i="1" s="1"/>
  <c r="G23770" i="1"/>
  <c r="G23762" i="1"/>
  <c r="I23762" i="1" s="1"/>
  <c r="G23743" i="1"/>
  <c r="I23743" i="1" s="1"/>
  <c r="G23739" i="1"/>
  <c r="I23739" i="1" s="1"/>
  <c r="G23735" i="1"/>
  <c r="I23735" i="1" s="1"/>
  <c r="G23731" i="1"/>
  <c r="I23731" i="1" s="1"/>
  <c r="G23727" i="1"/>
  <c r="I23727" i="1" s="1"/>
  <c r="G23723" i="1"/>
  <c r="I23723" i="1" s="1"/>
  <c r="G23704" i="1"/>
  <c r="I23704" i="1" s="1"/>
  <c r="G23696" i="1"/>
  <c r="I23696" i="1" s="1"/>
  <c r="G23688" i="1"/>
  <c r="I23688" i="1" s="1"/>
  <c r="G23621" i="1"/>
  <c r="I23621" i="1" s="1"/>
  <c r="G23613" i="1"/>
  <c r="G23542" i="1"/>
  <c r="G23459" i="1"/>
  <c r="I23459" i="1" s="1"/>
  <c r="G23093" i="1"/>
  <c r="G23089" i="1"/>
  <c r="I23089" i="1" s="1"/>
  <c r="G23061" i="1"/>
  <c r="G23049" i="1"/>
  <c r="I23049" i="1" s="1"/>
  <c r="G23018" i="1"/>
  <c r="I23018" i="1" s="1"/>
  <c r="G22991" i="1"/>
  <c r="I22991" i="1" s="1"/>
  <c r="G22983" i="1"/>
  <c r="G22979" i="1"/>
  <c r="G22908" i="1"/>
  <c r="I22908" i="1" s="1"/>
  <c r="G22888" i="1"/>
  <c r="G22768" i="1"/>
  <c r="I22768" i="1" s="1"/>
  <c r="G22760" i="1"/>
  <c r="G22717" i="1"/>
  <c r="I22717" i="1" s="1"/>
  <c r="G22709" i="1"/>
  <c r="I22709" i="1" s="1"/>
  <c r="G22682" i="1"/>
  <c r="G22678" i="1"/>
  <c r="I22678" i="1" s="1"/>
  <c r="G22658" i="1"/>
  <c r="I22658" i="1" s="1"/>
  <c r="G22587" i="1"/>
  <c r="I22587" i="1" s="1"/>
  <c r="G22449" i="1"/>
  <c r="G22441" i="1"/>
  <c r="G22437" i="1"/>
  <c r="G22405" i="1"/>
  <c r="I22405" i="1" s="1"/>
  <c r="G22275" i="1"/>
  <c r="G22263" i="1"/>
  <c r="G22134" i="1"/>
  <c r="G22075" i="1"/>
  <c r="I22075" i="1" s="1"/>
  <c r="G22048" i="1"/>
  <c r="G22040" i="1"/>
  <c r="I22040" i="1" s="1"/>
  <c r="G22028" i="1"/>
  <c r="I22028" i="1" s="1"/>
  <c r="G21980" i="1"/>
  <c r="I21980" i="1" s="1"/>
  <c r="G21933" i="1"/>
  <c r="I21933" i="1" s="1"/>
  <c r="G21929" i="1"/>
  <c r="I21929" i="1" s="1"/>
  <c r="G21889" i="1"/>
  <c r="I21889" i="1" s="1"/>
  <c r="G21865" i="1"/>
  <c r="I21865" i="1" s="1"/>
  <c r="G21853" i="1"/>
  <c r="I21853" i="1" s="1"/>
  <c r="G21838" i="1"/>
  <c r="I21838" i="1" s="1"/>
  <c r="G21830" i="1"/>
  <c r="I21830" i="1" s="1"/>
  <c r="G21822" i="1"/>
  <c r="I21822" i="1" s="1"/>
  <c r="G21743" i="1"/>
  <c r="G21739" i="1"/>
  <c r="I21739" i="1" s="1"/>
  <c r="G21735" i="1"/>
  <c r="I21735" i="1" s="1"/>
  <c r="G21684" i="1"/>
  <c r="I21684" i="1" s="1"/>
  <c r="G21680" i="1"/>
  <c r="G21668" i="1"/>
  <c r="I21668" i="1" s="1"/>
  <c r="G21494" i="1"/>
  <c r="I21494" i="1" s="1"/>
  <c r="G21399" i="1"/>
  <c r="I21399" i="1" s="1"/>
  <c r="G21348" i="1"/>
  <c r="I21348" i="1" s="1"/>
  <c r="G21265" i="1"/>
  <c r="I21265" i="1" s="1"/>
  <c r="G21257" i="1"/>
  <c r="G21183" i="1"/>
  <c r="I21183" i="1" s="1"/>
  <c r="G20576" i="1"/>
  <c r="I20576" i="1" s="1"/>
  <c r="G20568" i="1"/>
  <c r="I20568" i="1" s="1"/>
  <c r="G20378" i="1"/>
  <c r="I20378" i="1" s="1"/>
  <c r="G20315" i="1"/>
  <c r="G20303" i="1"/>
  <c r="I20303" i="1" s="1"/>
  <c r="G20220" i="1"/>
  <c r="I20220" i="1" s="1"/>
  <c r="G20150" i="1"/>
  <c r="I20150" i="1" s="1"/>
  <c r="G20095" i="1"/>
  <c r="I20095" i="1" s="1"/>
  <c r="G20079" i="1"/>
  <c r="I20079" i="1" s="1"/>
  <c r="G19958" i="1"/>
  <c r="G19950" i="1"/>
  <c r="I19950" i="1" s="1"/>
  <c r="G19946" i="1"/>
  <c r="I19946" i="1" s="1"/>
  <c r="G19938" i="1"/>
  <c r="I19938" i="1" s="1"/>
  <c r="G19934" i="1"/>
  <c r="I19934" i="1" s="1"/>
  <c r="I19894" i="1"/>
  <c r="I19874" i="1"/>
  <c r="G19847" i="1"/>
  <c r="I19847" i="1" s="1"/>
  <c r="G19815" i="1"/>
  <c r="I19815" i="1" s="1"/>
  <c r="G19736" i="1"/>
  <c r="I19736" i="1" s="1"/>
  <c r="G19728" i="1"/>
  <c r="I19728" i="1" s="1"/>
  <c r="G19724" i="1"/>
  <c r="I19724" i="1" s="1"/>
  <c r="I19680" i="1"/>
  <c r="G19661" i="1"/>
  <c r="I19661" i="1" s="1"/>
  <c r="G19594" i="1"/>
  <c r="G19586" i="1"/>
  <c r="I19586" i="1" s="1"/>
  <c r="G19582" i="1"/>
  <c r="G19495" i="1"/>
  <c r="I19495" i="1" s="1"/>
  <c r="G19475" i="1"/>
  <c r="I19475" i="1" s="1"/>
  <c r="G19463" i="1"/>
  <c r="G19459" i="1"/>
  <c r="I19459" i="1" s="1"/>
  <c r="G19369" i="1"/>
  <c r="I19325" i="1"/>
  <c r="G18750" i="1"/>
  <c r="I18750" i="1" s="1"/>
  <c r="G18568" i="1"/>
  <c r="I18568" i="1" s="1"/>
  <c r="G22215" i="1"/>
  <c r="I22215" i="1" s="1"/>
  <c r="G22203" i="1"/>
  <c r="G22199" i="1"/>
  <c r="I22199" i="1" s="1"/>
  <c r="G22195" i="1"/>
  <c r="I22195" i="1" s="1"/>
  <c r="G22168" i="1"/>
  <c r="G22164" i="1"/>
  <c r="I22164" i="1" s="1"/>
  <c r="G22137" i="1"/>
  <c r="I22137" i="1" s="1"/>
  <c r="G22121" i="1"/>
  <c r="I22121" i="1" s="1"/>
  <c r="G22086" i="1"/>
  <c r="G22055" i="1"/>
  <c r="I22055" i="1" s="1"/>
  <c r="G22023" i="1"/>
  <c r="I22023" i="1" s="1"/>
  <c r="G22019" i="1"/>
  <c r="I22019" i="1" s="1"/>
  <c r="G22011" i="1"/>
  <c r="G21979" i="1"/>
  <c r="I21979" i="1" s="1"/>
  <c r="G21888" i="1"/>
  <c r="I21888" i="1" s="1"/>
  <c r="G21794" i="1"/>
  <c r="I21794" i="1" s="1"/>
  <c r="G21774" i="1"/>
  <c r="I21774" i="1" s="1"/>
  <c r="G21703" i="1"/>
  <c r="I21703" i="1" s="1"/>
  <c r="G21555" i="1"/>
  <c r="G21551" i="1"/>
  <c r="G21535" i="1"/>
  <c r="I21535" i="1" s="1"/>
  <c r="G21515" i="1"/>
  <c r="I21515" i="1" s="1"/>
  <c r="G21464" i="1"/>
  <c r="I21464" i="1" s="1"/>
  <c r="G21342" i="1"/>
  <c r="I21342" i="1" s="1"/>
  <c r="G21283" i="1"/>
  <c r="I21283" i="1" s="1"/>
  <c r="G21260" i="1"/>
  <c r="G21236" i="1"/>
  <c r="I21236" i="1" s="1"/>
  <c r="G21209" i="1"/>
  <c r="I21209" i="1" s="1"/>
  <c r="G21201" i="1"/>
  <c r="I21201" i="1" s="1"/>
  <c r="G21111" i="1"/>
  <c r="I21111" i="1" s="1"/>
  <c r="G21103" i="1"/>
  <c r="I21103" i="1" s="1"/>
  <c r="G21095" i="1"/>
  <c r="G21087" i="1"/>
  <c r="I21087" i="1" s="1"/>
  <c r="G21079" i="1"/>
  <c r="I21079" i="1" s="1"/>
  <c r="G21075" i="1"/>
  <c r="G21051" i="1"/>
  <c r="I21051" i="1" s="1"/>
  <c r="G21012" i="1"/>
  <c r="I21012" i="1" s="1"/>
  <c r="G21000" i="1"/>
  <c r="I21000" i="1" s="1"/>
  <c r="G20945" i="1"/>
  <c r="I20945" i="1" s="1"/>
  <c r="G20941" i="1"/>
  <c r="I20941" i="1" s="1"/>
  <c r="G20929" i="1"/>
  <c r="I20929" i="1" s="1"/>
  <c r="G20925" i="1"/>
  <c r="I20925" i="1" s="1"/>
  <c r="G20913" i="1"/>
  <c r="I20913" i="1" s="1"/>
  <c r="G20901" i="1"/>
  <c r="G20798" i="1"/>
  <c r="I20798" i="1" s="1"/>
  <c r="G20723" i="1"/>
  <c r="I20723" i="1" s="1"/>
  <c r="G20623" i="1"/>
  <c r="I20623" i="1" s="1"/>
  <c r="G20619" i="1"/>
  <c r="I20619" i="1" s="1"/>
  <c r="G20599" i="1"/>
  <c r="G20552" i="1"/>
  <c r="I20552" i="1" s="1"/>
  <c r="G20544" i="1"/>
  <c r="I20544" i="1" s="1"/>
  <c r="G20481" i="1"/>
  <c r="I20481" i="1" s="1"/>
  <c r="G20477" i="1"/>
  <c r="I20477" i="1" s="1"/>
  <c r="G20469" i="1"/>
  <c r="I20469" i="1" s="1"/>
  <c r="G20441" i="1"/>
  <c r="G20401" i="1"/>
  <c r="G20283" i="1"/>
  <c r="I20283" i="1" s="1"/>
  <c r="G20275" i="1"/>
  <c r="I20275" i="1" s="1"/>
  <c r="G20255" i="1"/>
  <c r="I20255" i="1" s="1"/>
  <c r="G20251" i="1"/>
  <c r="G20204" i="1"/>
  <c r="I20204" i="1" s="1"/>
  <c r="G20181" i="1"/>
  <c r="I20181" i="1" s="1"/>
  <c r="G20177" i="1"/>
  <c r="I20177" i="1" s="1"/>
  <c r="G20126" i="1"/>
  <c r="I20126" i="1" s="1"/>
  <c r="G20102" i="1"/>
  <c r="I20102" i="1" s="1"/>
  <c r="G20063" i="1"/>
  <c r="G20028" i="1"/>
  <c r="G20013" i="1"/>
  <c r="I20013" i="1" s="1"/>
  <c r="G20005" i="1"/>
  <c r="I20005" i="1" s="1"/>
  <c r="G20001" i="1"/>
  <c r="I20001" i="1" s="1"/>
  <c r="G19993" i="1"/>
  <c r="I19993" i="1" s="1"/>
  <c r="G19989" i="1"/>
  <c r="G19981" i="1"/>
  <c r="I19981" i="1" s="1"/>
  <c r="G19866" i="1"/>
  <c r="I19866" i="1" s="1"/>
  <c r="G19795" i="1"/>
  <c r="I19795" i="1" s="1"/>
  <c r="G19791" i="1"/>
  <c r="I19791" i="1" s="1"/>
  <c r="G19755" i="1"/>
  <c r="I19755" i="1" s="1"/>
  <c r="G19704" i="1"/>
  <c r="I19704" i="1" s="1"/>
  <c r="G19676" i="1"/>
  <c r="G19672" i="1"/>
  <c r="I19672" i="1" s="1"/>
  <c r="G19641" i="1"/>
  <c r="I19641" i="1" s="1"/>
  <c r="G19613" i="1"/>
  <c r="I19613" i="1" s="1"/>
  <c r="G19562" i="1"/>
  <c r="G19558" i="1"/>
  <c r="I19558" i="1" s="1"/>
  <c r="I19478" i="1"/>
  <c r="G19226" i="1"/>
  <c r="I19226" i="1" s="1"/>
  <c r="G19163" i="1"/>
  <c r="I19163" i="1" s="1"/>
  <c r="G19139" i="1"/>
  <c r="I19139" i="1" s="1"/>
  <c r="G19127" i="1"/>
  <c r="I19127" i="1" s="1"/>
  <c r="I18702" i="1"/>
  <c r="G18643" i="1"/>
  <c r="I18643" i="1" s="1"/>
  <c r="G18631" i="1"/>
  <c r="I18631" i="1" s="1"/>
  <c r="G18448" i="1"/>
  <c r="I18448" i="1" s="1"/>
  <c r="G18014" i="1"/>
  <c r="G17759" i="1"/>
  <c r="I17759" i="1" s="1"/>
  <c r="I17727" i="1"/>
  <c r="G21691" i="1"/>
  <c r="I21691" i="1" s="1"/>
  <c r="G21679" i="1"/>
  <c r="I21679" i="1" s="1"/>
  <c r="G21675" i="1"/>
  <c r="G21671" i="1"/>
  <c r="I21671" i="1" s="1"/>
  <c r="G21667" i="1"/>
  <c r="I21667" i="1" s="1"/>
  <c r="G21578" i="1"/>
  <c r="I21578" i="1" s="1"/>
  <c r="G21495" i="1"/>
  <c r="I21495" i="1" s="1"/>
  <c r="G21456" i="1"/>
  <c r="I21456" i="1" s="1"/>
  <c r="G21452" i="1"/>
  <c r="I21452" i="1" s="1"/>
  <c r="G21432" i="1"/>
  <c r="I21432" i="1" s="1"/>
  <c r="G21416" i="1"/>
  <c r="I21416" i="1" s="1"/>
  <c r="G21193" i="1"/>
  <c r="I21193" i="1" s="1"/>
  <c r="G21185" i="1"/>
  <c r="I21185" i="1" s="1"/>
  <c r="I21058" i="1"/>
  <c r="G20893" i="1"/>
  <c r="I20893" i="1" s="1"/>
  <c r="G20889" i="1"/>
  <c r="I20889" i="1" s="1"/>
  <c r="G20877" i="1"/>
  <c r="I20877" i="1" s="1"/>
  <c r="G20869" i="1"/>
  <c r="I20869" i="1" s="1"/>
  <c r="I20702" i="1"/>
  <c r="G20579" i="1"/>
  <c r="I20579" i="1" s="1"/>
  <c r="G20567" i="1"/>
  <c r="I20567" i="1" s="1"/>
  <c r="G20536" i="1"/>
  <c r="I20536" i="1" s="1"/>
  <c r="G20532" i="1"/>
  <c r="I20532" i="1" s="1"/>
  <c r="G20373" i="1"/>
  <c r="G20298" i="1"/>
  <c r="I20246" i="1"/>
  <c r="G20227" i="1"/>
  <c r="I20227" i="1" s="1"/>
  <c r="G20098" i="1"/>
  <c r="I20098" i="1" s="1"/>
  <c r="G20090" i="1"/>
  <c r="G20086" i="1"/>
  <c r="I20086" i="1" s="1"/>
  <c r="G19466" i="1"/>
  <c r="G19454" i="1"/>
  <c r="I19454" i="1" s="1"/>
  <c r="G19442" i="1"/>
  <c r="I19442" i="1" s="1"/>
  <c r="G19368" i="1"/>
  <c r="I19368" i="1" s="1"/>
  <c r="I19162" i="1"/>
  <c r="G19051" i="1"/>
  <c r="I19051" i="1" s="1"/>
  <c r="G18980" i="1"/>
  <c r="I18980" i="1" s="1"/>
  <c r="G18749" i="1"/>
  <c r="G18737" i="1"/>
  <c r="I18737" i="1" s="1"/>
  <c r="G18595" i="1"/>
  <c r="I18595" i="1" s="1"/>
  <c r="G18571" i="1"/>
  <c r="I18571" i="1" s="1"/>
  <c r="G18563" i="1"/>
  <c r="I18563" i="1" s="1"/>
  <c r="G18555" i="1"/>
  <c r="I18555" i="1" s="1"/>
  <c r="G16738" i="1"/>
  <c r="I16738" i="1" s="1"/>
  <c r="G22501" i="1"/>
  <c r="I22501" i="1" s="1"/>
  <c r="G22493" i="1"/>
  <c r="I22493" i="1" s="1"/>
  <c r="G22481" i="1"/>
  <c r="I22481" i="1" s="1"/>
  <c r="G22343" i="1"/>
  <c r="I22343" i="1" s="1"/>
  <c r="G22245" i="1"/>
  <c r="I22245" i="1" s="1"/>
  <c r="G22218" i="1"/>
  <c r="I22218" i="1" s="1"/>
  <c r="G22202" i="1"/>
  <c r="I22202" i="1" s="1"/>
  <c r="G22167" i="1"/>
  <c r="G22155" i="1"/>
  <c r="I22155" i="1" s="1"/>
  <c r="G22054" i="1"/>
  <c r="I22054" i="1" s="1"/>
  <c r="G22050" i="1"/>
  <c r="I22050" i="1" s="1"/>
  <c r="G22046" i="1"/>
  <c r="I22046" i="1" s="1"/>
  <c r="G21962" i="1"/>
  <c r="I21962" i="1" s="1"/>
  <c r="G21883" i="1"/>
  <c r="G21789" i="1"/>
  <c r="I21789" i="1" s="1"/>
  <c r="G21781" i="1"/>
  <c r="I21781" i="1" s="1"/>
  <c r="G21773" i="1"/>
  <c r="I21773" i="1" s="1"/>
  <c r="G21706" i="1"/>
  <c r="G21546" i="1"/>
  <c r="G21471" i="1"/>
  <c r="I21471" i="1" s="1"/>
  <c r="G21400" i="1"/>
  <c r="I21400" i="1" s="1"/>
  <c r="G21345" i="1"/>
  <c r="I21345" i="1" s="1"/>
  <c r="G21337" i="1"/>
  <c r="I21337" i="1" s="1"/>
  <c r="G21290" i="1"/>
  <c r="I21290" i="1" s="1"/>
  <c r="G21126" i="1"/>
  <c r="G21114" i="1"/>
  <c r="I21114" i="1" s="1"/>
  <c r="G21102" i="1"/>
  <c r="I21102" i="1" s="1"/>
  <c r="G21094" i="1"/>
  <c r="G21070" i="1"/>
  <c r="G21050" i="1"/>
  <c r="I21050" i="1" s="1"/>
  <c r="G21007" i="1"/>
  <c r="G21003" i="1"/>
  <c r="G20944" i="1"/>
  <c r="I20944" i="1" s="1"/>
  <c r="G20904" i="1"/>
  <c r="I20904" i="1" s="1"/>
  <c r="G20797" i="1"/>
  <c r="I20797" i="1" s="1"/>
  <c r="G20750" i="1"/>
  <c r="G20738" i="1"/>
  <c r="I20738" i="1" s="1"/>
  <c r="G20734" i="1"/>
  <c r="I20734" i="1" s="1"/>
  <c r="G20730" i="1"/>
  <c r="G20726" i="1"/>
  <c r="G20722" i="1"/>
  <c r="I20722" i="1" s="1"/>
  <c r="G20718" i="1"/>
  <c r="I20718" i="1" s="1"/>
  <c r="G20714" i="1"/>
  <c r="I20714" i="1" s="1"/>
  <c r="G20666" i="1"/>
  <c r="I20666" i="1" s="1"/>
  <c r="G20654" i="1"/>
  <c r="I20654" i="1" s="1"/>
  <c r="G20650" i="1"/>
  <c r="I20650" i="1" s="1"/>
  <c r="G20630" i="1"/>
  <c r="I20630" i="1" s="1"/>
  <c r="G20618" i="1"/>
  <c r="G20594" i="1"/>
  <c r="I20594" i="1" s="1"/>
  <c r="G20582" i="1"/>
  <c r="I20582" i="1" s="1"/>
  <c r="G20551" i="1"/>
  <c r="G20543" i="1"/>
  <c r="G20488" i="1"/>
  <c r="I20488" i="1" s="1"/>
  <c r="G20484" i="1"/>
  <c r="G20480" i="1"/>
  <c r="I20480" i="1" s="1"/>
  <c r="G20476" i="1"/>
  <c r="I20476" i="1" s="1"/>
  <c r="G20468" i="1"/>
  <c r="I20468" i="1" s="1"/>
  <c r="G20464" i="1"/>
  <c r="I20464" i="1" s="1"/>
  <c r="G20456" i="1"/>
  <c r="G20452" i="1"/>
  <c r="G20448" i="1"/>
  <c r="I20448" i="1" s="1"/>
  <c r="G20388" i="1"/>
  <c r="I20388" i="1" s="1"/>
  <c r="G20341" i="1"/>
  <c r="G20329" i="1"/>
  <c r="I20329" i="1" s="1"/>
  <c r="G20266" i="1"/>
  <c r="I20266" i="1" s="1"/>
  <c r="G20133" i="1"/>
  <c r="I20133" i="1" s="1"/>
  <c r="G20121" i="1"/>
  <c r="I20121" i="1" s="1"/>
  <c r="G20113" i="1"/>
  <c r="I20113" i="1" s="1"/>
  <c r="G20039" i="1"/>
  <c r="I20039" i="1" s="1"/>
  <c r="G19992" i="1"/>
  <c r="G19853" i="1"/>
  <c r="I19853" i="1" s="1"/>
  <c r="I19821" i="1"/>
  <c r="G19695" i="1"/>
  <c r="I19695" i="1" s="1"/>
  <c r="G19691" i="1"/>
  <c r="G19628" i="1"/>
  <c r="I19628" i="1" s="1"/>
  <c r="G19616" i="1"/>
  <c r="I19616" i="1" s="1"/>
  <c r="G19549" i="1"/>
  <c r="I19549" i="1" s="1"/>
  <c r="G19438" i="1"/>
  <c r="G19403" i="1"/>
  <c r="I19403" i="1" s="1"/>
  <c r="G19399" i="1"/>
  <c r="I19399" i="1" s="1"/>
  <c r="G19280" i="1"/>
  <c r="G19233" i="1"/>
  <c r="I19233" i="1" s="1"/>
  <c r="G19126" i="1"/>
  <c r="G19070" i="1"/>
  <c r="G19015" i="1"/>
  <c r="I19015" i="1" s="1"/>
  <c r="G19007" i="1"/>
  <c r="I19007" i="1" s="1"/>
  <c r="G18824" i="1"/>
  <c r="G18646" i="1"/>
  <c r="I18646" i="1" s="1"/>
  <c r="G18642" i="1"/>
  <c r="I18642" i="1" s="1"/>
  <c r="I18451" i="1"/>
  <c r="G18005" i="1"/>
  <c r="I18005" i="1" s="1"/>
  <c r="I17829" i="1"/>
  <c r="G20293" i="1"/>
  <c r="I20293" i="1" s="1"/>
  <c r="G20144" i="1"/>
  <c r="G20081" i="1"/>
  <c r="I20081" i="1" s="1"/>
  <c r="G19944" i="1"/>
  <c r="G19718" i="1"/>
  <c r="I19718" i="1" s="1"/>
  <c r="G19647" i="1"/>
  <c r="I19647" i="1" s="1"/>
  <c r="G19596" i="1"/>
  <c r="I19596" i="1" s="1"/>
  <c r="G19584" i="1"/>
  <c r="I19584" i="1" s="1"/>
  <c r="G19363" i="1"/>
  <c r="I19363" i="1" s="1"/>
  <c r="G19355" i="1"/>
  <c r="I19355" i="1" s="1"/>
  <c r="I19304" i="1"/>
  <c r="I19142" i="1"/>
  <c r="I19106" i="1"/>
  <c r="G19046" i="1"/>
  <c r="G19022" i="1"/>
  <c r="G18959" i="1"/>
  <c r="I18959" i="1" s="1"/>
  <c r="G18955" i="1"/>
  <c r="I18955" i="1" s="1"/>
  <c r="G18947" i="1"/>
  <c r="I18947" i="1" s="1"/>
  <c r="I18844" i="1"/>
  <c r="I18776" i="1"/>
  <c r="G18756" i="1"/>
  <c r="I18756" i="1" s="1"/>
  <c r="G18752" i="1"/>
  <c r="I18752" i="1" s="1"/>
  <c r="G18740" i="1"/>
  <c r="G18040" i="1"/>
  <c r="I18040" i="1" s="1"/>
  <c r="G18036" i="1"/>
  <c r="G20483" i="1"/>
  <c r="I20483" i="1" s="1"/>
  <c r="G20479" i="1"/>
  <c r="G20471" i="1"/>
  <c r="G20467" i="1"/>
  <c r="G20455" i="1"/>
  <c r="G20435" i="1"/>
  <c r="I20435" i="1" s="1"/>
  <c r="I20391" i="1"/>
  <c r="G20273" i="1"/>
  <c r="I20273" i="1" s="1"/>
  <c r="G20175" i="1"/>
  <c r="I20175" i="1" s="1"/>
  <c r="G20132" i="1"/>
  <c r="G20069" i="1"/>
  <c r="G20003" i="1"/>
  <c r="I20003" i="1" s="1"/>
  <c r="G19995" i="1"/>
  <c r="I19995" i="1" s="1"/>
  <c r="G19991" i="1"/>
  <c r="I19991" i="1" s="1"/>
  <c r="G19860" i="1"/>
  <c r="I19860" i="1" s="1"/>
  <c r="G19789" i="1"/>
  <c r="I19789" i="1" s="1"/>
  <c r="G19785" i="1"/>
  <c r="G19710" i="1"/>
  <c r="I19710" i="1" s="1"/>
  <c r="G19698" i="1"/>
  <c r="I19698" i="1" s="1"/>
  <c r="G19678" i="1"/>
  <c r="I19678" i="1" s="1"/>
  <c r="G19674" i="1"/>
  <c r="G19666" i="1"/>
  <c r="I19666" i="1" s="1"/>
  <c r="G19627" i="1"/>
  <c r="I19627" i="1" s="1"/>
  <c r="G19623" i="1"/>
  <c r="I19623" i="1" s="1"/>
  <c r="G19615" i="1"/>
  <c r="I19615" i="1" s="1"/>
  <c r="G19568" i="1"/>
  <c r="I19568" i="1" s="1"/>
  <c r="G19500" i="1"/>
  <c r="I19500" i="1" s="1"/>
  <c r="G19402" i="1"/>
  <c r="G19398" i="1"/>
  <c r="I19398" i="1" s="1"/>
  <c r="G19339" i="1"/>
  <c r="I19339" i="1" s="1"/>
  <c r="G19275" i="1"/>
  <c r="G19208" i="1"/>
  <c r="G19200" i="1"/>
  <c r="G19165" i="1"/>
  <c r="I19165" i="1" s="1"/>
  <c r="G19161" i="1"/>
  <c r="I19161" i="1" s="1"/>
  <c r="G19109" i="1"/>
  <c r="I19109" i="1" s="1"/>
  <c r="G19010" i="1"/>
  <c r="I19010" i="1" s="1"/>
  <c r="G19002" i="1"/>
  <c r="I19002" i="1" s="1"/>
  <c r="G18891" i="1"/>
  <c r="I18891" i="1" s="1"/>
  <c r="I18775" i="1"/>
  <c r="G18434" i="1"/>
  <c r="G18294" i="1"/>
  <c r="I18294" i="1" s="1"/>
  <c r="G18278" i="1"/>
  <c r="I18278" i="1" s="1"/>
  <c r="G18274" i="1"/>
  <c r="I18274" i="1" s="1"/>
  <c r="G20840" i="1"/>
  <c r="I20840" i="1" s="1"/>
  <c r="G20836" i="1"/>
  <c r="I20836" i="1" s="1"/>
  <c r="G20832" i="1"/>
  <c r="I20832" i="1" s="1"/>
  <c r="G20828" i="1"/>
  <c r="I20828" i="1" s="1"/>
  <c r="G20824" i="1"/>
  <c r="I20824" i="1" s="1"/>
  <c r="G20804" i="1"/>
  <c r="I20804" i="1" s="1"/>
  <c r="G20800" i="1"/>
  <c r="I20800" i="1" s="1"/>
  <c r="G20669" i="1"/>
  <c r="G20661" i="1"/>
  <c r="G20649" i="1"/>
  <c r="I20649" i="1" s="1"/>
  <c r="G20637" i="1"/>
  <c r="I20637" i="1" s="1"/>
  <c r="I20569" i="1"/>
  <c r="G20407" i="1"/>
  <c r="I20407" i="1" s="1"/>
  <c r="G20344" i="1"/>
  <c r="I20344" i="1" s="1"/>
  <c r="G20340" i="1"/>
  <c r="I20340" i="1" s="1"/>
  <c r="G20332" i="1"/>
  <c r="I20332" i="1" s="1"/>
  <c r="G20237" i="1"/>
  <c r="I20237" i="1" s="1"/>
  <c r="G20167" i="1"/>
  <c r="I20167" i="1" s="1"/>
  <c r="G20163" i="1"/>
  <c r="I19267" i="1"/>
  <c r="I19196" i="1"/>
  <c r="I18879" i="1"/>
  <c r="I20997" i="1"/>
  <c r="G20926" i="1"/>
  <c r="I20926" i="1" s="1"/>
  <c r="G20918" i="1"/>
  <c r="I20918" i="1" s="1"/>
  <c r="G20891" i="1"/>
  <c r="I20891" i="1" s="1"/>
  <c r="G20883" i="1"/>
  <c r="I20883" i="1" s="1"/>
  <c r="G20879" i="1"/>
  <c r="I20879" i="1" s="1"/>
  <c r="G20875" i="1"/>
  <c r="I20875" i="1" s="1"/>
  <c r="G20871" i="1"/>
  <c r="I20871" i="1" s="1"/>
  <c r="I20580" i="1"/>
  <c r="G20577" i="1"/>
  <c r="I20577" i="1" s="1"/>
  <c r="G20538" i="1"/>
  <c r="G20530" i="1"/>
  <c r="I20530" i="1" s="1"/>
  <c r="I20426" i="1"/>
  <c r="G20316" i="1"/>
  <c r="I20316" i="1" s="1"/>
  <c r="G20312" i="1"/>
  <c r="I20312" i="1" s="1"/>
  <c r="G20304" i="1"/>
  <c r="I20304" i="1" s="1"/>
  <c r="G20229" i="1"/>
  <c r="I20229" i="1" s="1"/>
  <c r="G20221" i="1"/>
  <c r="G20194" i="1"/>
  <c r="I20194" i="1" s="1"/>
  <c r="G20190" i="1"/>
  <c r="I20190" i="1" s="1"/>
  <c r="I20174" i="1"/>
  <c r="G20096" i="1"/>
  <c r="I20096" i="1" s="1"/>
  <c r="G20088" i="1"/>
  <c r="I20088" i="1" s="1"/>
  <c r="G19951" i="1"/>
  <c r="G19939" i="1"/>
  <c r="I19939" i="1" s="1"/>
  <c r="I19879" i="1"/>
  <c r="G19836" i="1"/>
  <c r="G19812" i="1"/>
  <c r="I19812" i="1" s="1"/>
  <c r="G19737" i="1"/>
  <c r="I19737" i="1" s="1"/>
  <c r="G19717" i="1"/>
  <c r="G19658" i="1"/>
  <c r="G19492" i="1"/>
  <c r="I19492" i="1" s="1"/>
  <c r="G19448" i="1"/>
  <c r="G19444" i="1"/>
  <c r="I19444" i="1" s="1"/>
  <c r="G19433" i="1"/>
  <c r="I19433" i="1" s="1"/>
  <c r="G19386" i="1"/>
  <c r="G19382" i="1"/>
  <c r="I19382" i="1" s="1"/>
  <c r="G19370" i="1"/>
  <c r="I19370" i="1" s="1"/>
  <c r="G19362" i="1"/>
  <c r="G18962" i="1"/>
  <c r="I18962" i="1" s="1"/>
  <c r="G18958" i="1"/>
  <c r="G18950" i="1"/>
  <c r="I18950" i="1" s="1"/>
  <c r="G18569" i="1"/>
  <c r="G18565" i="1"/>
  <c r="I18565" i="1" s="1"/>
  <c r="G18561" i="1"/>
  <c r="I18561" i="1" s="1"/>
  <c r="I18389" i="1"/>
  <c r="G21120" i="1"/>
  <c r="I21120" i="1" s="1"/>
  <c r="G21112" i="1"/>
  <c r="I21112" i="1" s="1"/>
  <c r="G21108" i="1"/>
  <c r="I21108" i="1" s="1"/>
  <c r="G21100" i="1"/>
  <c r="I21100" i="1" s="1"/>
  <c r="G21076" i="1"/>
  <c r="G21044" i="1"/>
  <c r="G20969" i="1"/>
  <c r="I20969" i="1" s="1"/>
  <c r="G20736" i="1"/>
  <c r="I20736" i="1" s="1"/>
  <c r="G20732" i="1"/>
  <c r="G20728" i="1"/>
  <c r="I20728" i="1" s="1"/>
  <c r="G20724" i="1"/>
  <c r="I20724" i="1" s="1"/>
  <c r="G20720" i="1"/>
  <c r="I20720" i="1" s="1"/>
  <c r="G20716" i="1"/>
  <c r="I20716" i="1" s="1"/>
  <c r="G20672" i="1"/>
  <c r="I20672" i="1" s="1"/>
  <c r="G20640" i="1"/>
  <c r="I20640" i="1" s="1"/>
  <c r="G20442" i="1"/>
  <c r="I20442" i="1" s="1"/>
  <c r="G20434" i="1"/>
  <c r="I20434" i="1" s="1"/>
  <c r="G20402" i="1"/>
  <c r="I20402" i="1" s="1"/>
  <c r="G20323" i="1"/>
  <c r="G20319" i="1"/>
  <c r="I20319" i="1" s="1"/>
  <c r="G20276" i="1"/>
  <c r="G20256" i="1"/>
  <c r="I20256" i="1" s="1"/>
  <c r="G20135" i="1"/>
  <c r="G20131" i="1"/>
  <c r="G20123" i="1"/>
  <c r="I20123" i="1" s="1"/>
  <c r="G20115" i="1"/>
  <c r="G20041" i="1"/>
  <c r="I20041" i="1" s="1"/>
  <c r="G20021" i="1"/>
  <c r="G20006" i="1"/>
  <c r="I20006" i="1" s="1"/>
  <c r="G19990" i="1"/>
  <c r="I19990" i="1" s="1"/>
  <c r="G19859" i="1"/>
  <c r="I19859" i="1" s="1"/>
  <c r="G19855" i="1"/>
  <c r="I19855" i="1" s="1"/>
  <c r="G19792" i="1"/>
  <c r="I19792" i="1" s="1"/>
  <c r="G19784" i="1"/>
  <c r="I19784" i="1" s="1"/>
  <c r="G19780" i="1"/>
  <c r="G19772" i="1"/>
  <c r="I19772" i="1" s="1"/>
  <c r="G19768" i="1"/>
  <c r="I19768" i="1" s="1"/>
  <c r="G19748" i="1"/>
  <c r="G19697" i="1"/>
  <c r="I19697" i="1" s="1"/>
  <c r="G19689" i="1"/>
  <c r="G19642" i="1"/>
  <c r="I19642" i="1" s="1"/>
  <c r="G19634" i="1"/>
  <c r="I19634" i="1" s="1"/>
  <c r="G19630" i="1"/>
  <c r="I19630" i="1" s="1"/>
  <c r="G19626" i="1"/>
  <c r="I19626" i="1" s="1"/>
  <c r="G19622" i="1"/>
  <c r="I19622" i="1" s="1"/>
  <c r="G19610" i="1"/>
  <c r="G19606" i="1"/>
  <c r="G19567" i="1"/>
  <c r="I19567" i="1" s="1"/>
  <c r="G19527" i="1"/>
  <c r="I19527" i="1" s="1"/>
  <c r="G19519" i="1"/>
  <c r="I19519" i="1" s="1"/>
  <c r="G19515" i="1"/>
  <c r="G19397" i="1"/>
  <c r="I19397" i="1" s="1"/>
  <c r="G19334" i="1"/>
  <c r="G19294" i="1"/>
  <c r="I19294" i="1" s="1"/>
  <c r="G19286" i="1"/>
  <c r="I19286" i="1" s="1"/>
  <c r="G19160" i="1"/>
  <c r="I19160" i="1" s="1"/>
  <c r="I19088" i="1"/>
  <c r="G18644" i="1"/>
  <c r="I18644" i="1" s="1"/>
  <c r="G18628" i="1"/>
  <c r="I18628" i="1" s="1"/>
  <c r="G18429" i="1"/>
  <c r="I18429" i="1" s="1"/>
  <c r="I18353" i="1"/>
  <c r="G18317" i="1"/>
  <c r="I18317" i="1" s="1"/>
  <c r="G17326" i="1"/>
  <c r="I17326" i="1" s="1"/>
  <c r="G17318" i="1"/>
  <c r="G17306" i="1"/>
  <c r="I17306" i="1" s="1"/>
  <c r="G17255" i="1"/>
  <c r="G17251" i="1"/>
  <c r="I17251" i="1" s="1"/>
  <c r="G17247" i="1"/>
  <c r="I17247" i="1" s="1"/>
  <c r="G17243" i="1"/>
  <c r="G17180" i="1"/>
  <c r="I17180" i="1" s="1"/>
  <c r="G17160" i="1"/>
  <c r="G17156" i="1"/>
  <c r="I17156" i="1" s="1"/>
  <c r="G17117" i="1"/>
  <c r="I17117" i="1" s="1"/>
  <c r="G17062" i="1"/>
  <c r="I17062" i="1" s="1"/>
  <c r="G17038" i="1"/>
  <c r="I17038" i="1" s="1"/>
  <c r="G16991" i="1"/>
  <c r="I16991" i="1" s="1"/>
  <c r="G16956" i="1"/>
  <c r="I16956" i="1" s="1"/>
  <c r="G16948" i="1"/>
  <c r="I16948" i="1" s="1"/>
  <c r="G16940" i="1"/>
  <c r="I16940" i="1" s="1"/>
  <c r="G16932" i="1"/>
  <c r="I16932" i="1" s="1"/>
  <c r="G16884" i="1"/>
  <c r="I16884" i="1" s="1"/>
  <c r="G16730" i="1"/>
  <c r="I16730" i="1" s="1"/>
  <c r="G16718" i="1"/>
  <c r="I16718" i="1" s="1"/>
  <c r="G16714" i="1"/>
  <c r="I16714" i="1" s="1"/>
  <c r="G16710" i="1"/>
  <c r="G16702" i="1"/>
  <c r="I16702" i="1" s="1"/>
  <c r="G18508" i="1"/>
  <c r="I18508" i="1" s="1"/>
  <c r="G18492" i="1"/>
  <c r="G18488" i="1"/>
  <c r="I18488" i="1" s="1"/>
  <c r="G18480" i="1"/>
  <c r="G18476" i="1"/>
  <c r="I18476" i="1" s="1"/>
  <c r="G18456" i="1"/>
  <c r="I18456" i="1" s="1"/>
  <c r="G18452" i="1"/>
  <c r="I18452" i="1" s="1"/>
  <c r="G18397" i="1"/>
  <c r="I18397" i="1" s="1"/>
  <c r="G18393" i="1"/>
  <c r="I18393" i="1" s="1"/>
  <c r="G18365" i="1"/>
  <c r="I18365" i="1" s="1"/>
  <c r="G18329" i="1"/>
  <c r="G18207" i="1"/>
  <c r="G18203" i="1"/>
  <c r="I18203" i="1" s="1"/>
  <c r="G18199" i="1"/>
  <c r="I18199" i="1" s="1"/>
  <c r="G18195" i="1"/>
  <c r="I18195" i="1" s="1"/>
  <c r="G18187" i="1"/>
  <c r="I18187" i="1" s="1"/>
  <c r="G18171" i="1"/>
  <c r="I18171" i="1" s="1"/>
  <c r="G18167" i="1"/>
  <c r="G18163" i="1"/>
  <c r="I18163" i="1" s="1"/>
  <c r="G18155" i="1"/>
  <c r="I18155" i="1" s="1"/>
  <c r="G18067" i="1"/>
  <c r="I18067" i="1" s="1"/>
  <c r="G18028" i="1"/>
  <c r="I18028" i="1" s="1"/>
  <c r="G17969" i="1"/>
  <c r="I17969" i="1" s="1"/>
  <c r="G17957" i="1"/>
  <c r="G17945" i="1"/>
  <c r="I17945" i="1" s="1"/>
  <c r="G17889" i="1"/>
  <c r="I17889" i="1" s="1"/>
  <c r="G17873" i="1"/>
  <c r="G17861" i="1"/>
  <c r="I17861" i="1" s="1"/>
  <c r="G17845" i="1"/>
  <c r="I17845" i="1" s="1"/>
  <c r="G17806" i="1"/>
  <c r="I17806" i="1" s="1"/>
  <c r="G17798" i="1"/>
  <c r="I17798" i="1" s="1"/>
  <c r="G17794" i="1"/>
  <c r="I17794" i="1" s="1"/>
  <c r="G17743" i="1"/>
  <c r="G17711" i="1"/>
  <c r="G17581" i="1"/>
  <c r="I17581" i="1" s="1"/>
  <c r="G17302" i="1"/>
  <c r="I17302" i="1" s="1"/>
  <c r="G17219" i="1"/>
  <c r="G17203" i="1"/>
  <c r="G17199" i="1"/>
  <c r="I17199" i="1" s="1"/>
  <c r="G17022" i="1"/>
  <c r="I17022" i="1" s="1"/>
  <c r="G16959" i="1"/>
  <c r="I16959" i="1" s="1"/>
  <c r="G16833" i="1"/>
  <c r="G16829" i="1"/>
  <c r="I16829" i="1" s="1"/>
  <c r="G16809" i="1"/>
  <c r="G16805" i="1"/>
  <c r="I16805" i="1" s="1"/>
  <c r="G16478" i="1"/>
  <c r="G16466" i="1"/>
  <c r="I16466" i="1" s="1"/>
  <c r="G16419" i="1"/>
  <c r="I16419" i="1" s="1"/>
  <c r="I17337" i="1"/>
  <c r="I17187" i="1"/>
  <c r="I16745" i="1"/>
  <c r="I16741" i="1"/>
  <c r="G18313" i="1"/>
  <c r="I18313" i="1" s="1"/>
  <c r="G18309" i="1"/>
  <c r="I18309" i="1" s="1"/>
  <c r="G18285" i="1"/>
  <c r="G18281" i="1"/>
  <c r="I18281" i="1" s="1"/>
  <c r="G18277" i="1"/>
  <c r="I18277" i="1" s="1"/>
  <c r="G18273" i="1"/>
  <c r="I18273" i="1" s="1"/>
  <c r="G18234" i="1"/>
  <c r="G18222" i="1"/>
  <c r="I18222" i="1" s="1"/>
  <c r="G18063" i="1"/>
  <c r="I18063" i="1" s="1"/>
  <c r="G18059" i="1"/>
  <c r="I18059" i="1" s="1"/>
  <c r="G18051" i="1"/>
  <c r="I18051" i="1" s="1"/>
  <c r="G18047" i="1"/>
  <c r="I18047" i="1" s="1"/>
  <c r="G18035" i="1"/>
  <c r="I17820" i="1"/>
  <c r="G17813" i="1"/>
  <c r="I17813" i="1" s="1"/>
  <c r="G17636" i="1"/>
  <c r="I17636" i="1" s="1"/>
  <c r="G17632" i="1"/>
  <c r="I17632" i="1" s="1"/>
  <c r="G17534" i="1"/>
  <c r="G17424" i="1"/>
  <c r="I17424" i="1" s="1"/>
  <c r="G17400" i="1"/>
  <c r="I17400" i="1" s="1"/>
  <c r="G17321" i="1"/>
  <c r="I17321" i="1" s="1"/>
  <c r="G17317" i="1"/>
  <c r="I17317" i="1" s="1"/>
  <c r="G17313" i="1"/>
  <c r="I17313" i="1" s="1"/>
  <c r="G17309" i="1"/>
  <c r="I17309" i="1" s="1"/>
  <c r="G17242" i="1"/>
  <c r="G17238" i="1"/>
  <c r="G17179" i="1"/>
  <c r="I17179" i="1" s="1"/>
  <c r="G17175" i="1"/>
  <c r="I17175" i="1" s="1"/>
  <c r="G17171" i="1"/>
  <c r="G17163" i="1"/>
  <c r="I17163" i="1" s="1"/>
  <c r="G17061" i="1"/>
  <c r="I17061" i="1" s="1"/>
  <c r="G17049" i="1"/>
  <c r="I17049" i="1" s="1"/>
  <c r="G16990" i="1"/>
  <c r="I16990" i="1" s="1"/>
  <c r="G16986" i="1"/>
  <c r="G19929" i="1"/>
  <c r="I19929" i="1" s="1"/>
  <c r="G19838" i="1"/>
  <c r="I19838" i="1" s="1"/>
  <c r="G19834" i="1"/>
  <c r="I19834" i="1" s="1"/>
  <c r="G19814" i="1"/>
  <c r="I19814" i="1" s="1"/>
  <c r="G19810" i="1"/>
  <c r="G19802" i="1"/>
  <c r="G19786" i="1"/>
  <c r="I19786" i="1" s="1"/>
  <c r="G19739" i="1"/>
  <c r="G19723" i="1"/>
  <c r="I19723" i="1" s="1"/>
  <c r="G19522" i="1"/>
  <c r="I19522" i="1" s="1"/>
  <c r="G19486" i="1"/>
  <c r="G19400" i="1"/>
  <c r="I19400" i="1" s="1"/>
  <c r="G19297" i="1"/>
  <c r="I19297" i="1" s="1"/>
  <c r="G19261" i="1"/>
  <c r="I19261" i="1" s="1"/>
  <c r="G19191" i="1"/>
  <c r="G19156" i="1"/>
  <c r="G19120" i="1"/>
  <c r="I19120" i="1" s="1"/>
  <c r="G19100" i="1"/>
  <c r="G18926" i="1"/>
  <c r="I18926" i="1" s="1"/>
  <c r="G18922" i="1"/>
  <c r="I18922" i="1" s="1"/>
  <c r="G18918" i="1"/>
  <c r="G18910" i="1"/>
  <c r="G18902" i="1"/>
  <c r="I18902" i="1" s="1"/>
  <c r="G18890" i="1"/>
  <c r="I18890" i="1" s="1"/>
  <c r="G18866" i="1"/>
  <c r="I18866" i="1" s="1"/>
  <c r="G18862" i="1"/>
  <c r="I18862" i="1" s="1"/>
  <c r="G18815" i="1"/>
  <c r="G18807" i="1"/>
  <c r="I18807" i="1" s="1"/>
  <c r="G18783" i="1"/>
  <c r="I18783" i="1" s="1"/>
  <c r="G18736" i="1"/>
  <c r="G18657" i="1"/>
  <c r="I18657" i="1" s="1"/>
  <c r="G18618" i="1"/>
  <c r="I18618" i="1" s="1"/>
  <c r="G18543" i="1"/>
  <c r="I18543" i="1" s="1"/>
  <c r="G18531" i="1"/>
  <c r="I18531" i="1" s="1"/>
  <c r="G18523" i="1"/>
  <c r="G18519" i="1"/>
  <c r="G18515" i="1"/>
  <c r="I18515" i="1" s="1"/>
  <c r="G18503" i="1"/>
  <c r="G18495" i="1"/>
  <c r="G18372" i="1"/>
  <c r="I18372" i="1" s="1"/>
  <c r="G18348" i="1"/>
  <c r="I18348" i="1" s="1"/>
  <c r="G18344" i="1"/>
  <c r="I18344" i="1" s="1"/>
  <c r="G18269" i="1"/>
  <c r="I18269" i="1" s="1"/>
  <c r="G18206" i="1"/>
  <c r="G18198" i="1"/>
  <c r="I18198" i="1" s="1"/>
  <c r="G18186" i="1"/>
  <c r="I18186" i="1" s="1"/>
  <c r="G18122" i="1"/>
  <c r="I18122" i="1" s="1"/>
  <c r="G18118" i="1"/>
  <c r="I18118" i="1" s="1"/>
  <c r="G17976" i="1"/>
  <c r="G17968" i="1"/>
  <c r="I17968" i="1" s="1"/>
  <c r="G17932" i="1"/>
  <c r="I17932" i="1" s="1"/>
  <c r="G17904" i="1"/>
  <c r="G17884" i="1"/>
  <c r="I17884" i="1" s="1"/>
  <c r="G17864" i="1"/>
  <c r="G17789" i="1"/>
  <c r="G17781" i="1"/>
  <c r="I17781" i="1" s="1"/>
  <c r="G17746" i="1"/>
  <c r="I17746" i="1" s="1"/>
  <c r="G17738" i="1"/>
  <c r="I17738" i="1" s="1"/>
  <c r="G17659" i="1"/>
  <c r="I17659" i="1" s="1"/>
  <c r="G17647" i="1"/>
  <c r="G17643" i="1"/>
  <c r="I17643" i="1" s="1"/>
  <c r="G17624" i="1"/>
  <c r="I17624" i="1" s="1"/>
  <c r="G17620" i="1"/>
  <c r="G17479" i="1"/>
  <c r="I17479" i="1" s="1"/>
  <c r="G17471" i="1"/>
  <c r="G17467" i="1"/>
  <c r="G17459" i="1"/>
  <c r="I17459" i="1" s="1"/>
  <c r="G17455" i="1"/>
  <c r="I17455" i="1" s="1"/>
  <c r="G17226" i="1"/>
  <c r="I17226" i="1" s="1"/>
  <c r="G17222" i="1"/>
  <c r="I17222" i="1" s="1"/>
  <c r="G17151" i="1"/>
  <c r="G17147" i="1"/>
  <c r="G17108" i="1"/>
  <c r="I17108" i="1" s="1"/>
  <c r="G16812" i="1"/>
  <c r="I16812" i="1" s="1"/>
  <c r="G16601" i="1"/>
  <c r="I16601" i="1" s="1"/>
  <c r="I16426" i="1"/>
  <c r="G19044" i="1"/>
  <c r="I19044" i="1" s="1"/>
  <c r="I18993" i="1"/>
  <c r="I18751" i="1"/>
  <c r="G18684" i="1"/>
  <c r="I18684" i="1" s="1"/>
  <c r="G18672" i="1"/>
  <c r="I18672" i="1" s="1"/>
  <c r="G18554" i="1"/>
  <c r="I18471" i="1"/>
  <c r="I18463" i="1"/>
  <c r="I18340" i="1"/>
  <c r="I17580" i="1"/>
  <c r="I17186" i="1"/>
  <c r="G18316" i="1"/>
  <c r="I18316" i="1" s="1"/>
  <c r="G18304" i="1"/>
  <c r="I18304" i="1" s="1"/>
  <c r="G18280" i="1"/>
  <c r="G18237" i="1"/>
  <c r="I18237" i="1" s="1"/>
  <c r="G18233" i="1"/>
  <c r="I18233" i="1" s="1"/>
  <c r="I18185" i="1"/>
  <c r="G18042" i="1"/>
  <c r="I18042" i="1" s="1"/>
  <c r="G18030" i="1"/>
  <c r="G18011" i="1"/>
  <c r="I18011" i="1" s="1"/>
  <c r="G17521" i="1"/>
  <c r="I17521" i="1" s="1"/>
  <c r="G17383" i="1"/>
  <c r="I17383" i="1" s="1"/>
  <c r="G17308" i="1"/>
  <c r="G17253" i="1"/>
  <c r="I17253" i="1" s="1"/>
  <c r="G17241" i="1"/>
  <c r="I17241" i="1" s="1"/>
  <c r="G17052" i="1"/>
  <c r="I17052" i="1" s="1"/>
  <c r="G16724" i="1"/>
  <c r="I16724" i="1" s="1"/>
  <c r="G16716" i="1"/>
  <c r="G16445" i="1"/>
  <c r="I16445" i="1" s="1"/>
  <c r="G16441" i="1"/>
  <c r="G19107" i="1"/>
  <c r="I19107" i="1" s="1"/>
  <c r="G19091" i="1"/>
  <c r="G19016" i="1"/>
  <c r="G19012" i="1"/>
  <c r="I19012" i="1" s="1"/>
  <c r="G18897" i="1"/>
  <c r="I18897" i="1" s="1"/>
  <c r="G18893" i="1"/>
  <c r="I18893" i="1" s="1"/>
  <c r="G18885" i="1"/>
  <c r="I18885" i="1" s="1"/>
  <c r="G18838" i="1"/>
  <c r="I18838" i="1" s="1"/>
  <c r="G18822" i="1"/>
  <c r="I18822" i="1" s="1"/>
  <c r="G18818" i="1"/>
  <c r="I18818" i="1" s="1"/>
  <c r="G18810" i="1"/>
  <c r="I18810" i="1" s="1"/>
  <c r="G18806" i="1"/>
  <c r="G18782" i="1"/>
  <c r="I18782" i="1" s="1"/>
  <c r="G18774" i="1"/>
  <c r="I18774" i="1" s="1"/>
  <c r="G18766" i="1"/>
  <c r="I18766" i="1" s="1"/>
  <c r="G18758" i="1"/>
  <c r="G18617" i="1"/>
  <c r="I18617" i="1" s="1"/>
  <c r="G18605" i="1"/>
  <c r="I18605" i="1" s="1"/>
  <c r="G18506" i="1"/>
  <c r="G18502" i="1"/>
  <c r="I18502" i="1" s="1"/>
  <c r="G18395" i="1"/>
  <c r="I18395" i="1" s="1"/>
  <c r="G18355" i="1"/>
  <c r="I18355" i="1" s="1"/>
  <c r="G18319" i="1"/>
  <c r="I18319" i="1" s="1"/>
  <c r="G18268" i="1"/>
  <c r="I18268" i="1" s="1"/>
  <c r="G18173" i="1"/>
  <c r="I18173" i="1" s="1"/>
  <c r="G18169" i="1"/>
  <c r="G18165" i="1"/>
  <c r="I18165" i="1" s="1"/>
  <c r="G18141" i="1"/>
  <c r="I18141" i="1" s="1"/>
  <c r="G18137" i="1"/>
  <c r="I18137" i="1" s="1"/>
  <c r="G18113" i="1"/>
  <c r="I18113" i="1" s="1"/>
  <c r="G18109" i="1"/>
  <c r="I18109" i="1" s="1"/>
  <c r="G18105" i="1"/>
  <c r="I18105" i="1" s="1"/>
  <c r="G18101" i="1"/>
  <c r="I18101" i="1" s="1"/>
  <c r="G18093" i="1"/>
  <c r="I18093" i="1" s="1"/>
  <c r="G18077" i="1"/>
  <c r="I18077" i="1" s="1"/>
  <c r="G17951" i="1"/>
  <c r="I17951" i="1" s="1"/>
  <c r="G17927" i="1"/>
  <c r="I17927" i="1" s="1"/>
  <c r="G17923" i="1"/>
  <c r="I17923" i="1" s="1"/>
  <c r="G17911" i="1"/>
  <c r="I17911" i="1" s="1"/>
  <c r="G17891" i="1"/>
  <c r="I17891" i="1" s="1"/>
  <c r="G17883" i="1"/>
  <c r="I17883" i="1" s="1"/>
  <c r="G17879" i="1"/>
  <c r="I17879" i="1" s="1"/>
  <c r="G17827" i="1"/>
  <c r="G17823" i="1"/>
  <c r="I17823" i="1" s="1"/>
  <c r="G17808" i="1"/>
  <c r="G17804" i="1"/>
  <c r="G17796" i="1"/>
  <c r="I17796" i="1" s="1"/>
  <c r="G17792" i="1"/>
  <c r="I17792" i="1" s="1"/>
  <c r="G17784" i="1"/>
  <c r="I17784" i="1" s="1"/>
  <c r="G17772" i="1"/>
  <c r="I17772" i="1" s="1"/>
  <c r="G17768" i="1"/>
  <c r="G17760" i="1"/>
  <c r="I17760" i="1" s="1"/>
  <c r="G17662" i="1"/>
  <c r="G17658" i="1"/>
  <c r="I17658" i="1" s="1"/>
  <c r="G17650" i="1"/>
  <c r="I17650" i="1" s="1"/>
  <c r="G17646" i="1"/>
  <c r="G17591" i="1"/>
  <c r="I17591" i="1" s="1"/>
  <c r="G17548" i="1"/>
  <c r="I17548" i="1" s="1"/>
  <c r="G17505" i="1"/>
  <c r="I17505" i="1" s="1"/>
  <c r="G16572" i="1"/>
  <c r="I16572" i="1" s="1"/>
  <c r="G16568" i="1"/>
  <c r="G16556" i="1"/>
  <c r="I16556" i="1" s="1"/>
  <c r="G16552" i="1"/>
  <c r="G16548" i="1"/>
  <c r="G16540" i="1"/>
  <c r="I16540" i="1" s="1"/>
  <c r="G16532" i="1"/>
  <c r="G16524" i="1"/>
  <c r="G17665" i="1"/>
  <c r="I17665" i="1" s="1"/>
  <c r="G16933" i="1"/>
  <c r="I16933" i="1" s="1"/>
  <c r="G16787" i="1"/>
  <c r="I16787" i="1" s="1"/>
  <c r="G16783" i="1"/>
  <c r="G16775" i="1"/>
  <c r="I16775" i="1" s="1"/>
  <c r="G16767" i="1"/>
  <c r="I16767" i="1" s="1"/>
  <c r="G18307" i="1"/>
  <c r="I18307" i="1" s="1"/>
  <c r="G18303" i="1"/>
  <c r="I18303" i="1" s="1"/>
  <c r="G18295" i="1"/>
  <c r="I18295" i="1" s="1"/>
  <c r="G18908" i="1"/>
  <c r="I18908" i="1" s="1"/>
  <c r="G18904" i="1"/>
  <c r="G18896" i="1"/>
  <c r="I18896" i="1" s="1"/>
  <c r="G18809" i="1"/>
  <c r="G18805" i="1"/>
  <c r="I18805" i="1" s="1"/>
  <c r="G18801" i="1"/>
  <c r="G18797" i="1"/>
  <c r="I18797" i="1" s="1"/>
  <c r="G18793" i="1"/>
  <c r="I18793" i="1" s="1"/>
  <c r="G18789" i="1"/>
  <c r="I18789" i="1" s="1"/>
  <c r="G18722" i="1"/>
  <c r="I18722" i="1" s="1"/>
  <c r="G18698" i="1"/>
  <c r="G18667" i="1"/>
  <c r="G18663" i="1"/>
  <c r="I18663" i="1" s="1"/>
  <c r="G18596" i="1"/>
  <c r="I18596" i="1" s="1"/>
  <c r="G18505" i="1"/>
  <c r="I18505" i="1" s="1"/>
  <c r="G18497" i="1"/>
  <c r="G18461" i="1"/>
  <c r="I18461" i="1" s="1"/>
  <c r="G18398" i="1"/>
  <c r="G18394" i="1"/>
  <c r="I18394" i="1" s="1"/>
  <c r="G18338" i="1"/>
  <c r="G18247" i="1"/>
  <c r="G18208" i="1"/>
  <c r="I18208" i="1" s="1"/>
  <c r="G18172" i="1"/>
  <c r="G18160" i="1"/>
  <c r="G18100" i="1"/>
  <c r="I18100" i="1" s="1"/>
  <c r="G18084" i="1"/>
  <c r="I18084" i="1" s="1"/>
  <c r="G18080" i="1"/>
  <c r="I18080" i="1" s="1"/>
  <c r="G18072" i="1"/>
  <c r="G18068" i="1"/>
  <c r="I18068" i="1" s="1"/>
  <c r="G17998" i="1"/>
  <c r="G17994" i="1"/>
  <c r="I17994" i="1" s="1"/>
  <c r="G17990" i="1"/>
  <c r="I17990" i="1" s="1"/>
  <c r="G17982" i="1"/>
  <c r="I17982" i="1" s="1"/>
  <c r="G17974" i="1"/>
  <c r="I17974" i="1" s="1"/>
  <c r="G17966" i="1"/>
  <c r="G17946" i="1"/>
  <c r="I17946" i="1" s="1"/>
  <c r="G17934" i="1"/>
  <c r="I17934" i="1" s="1"/>
  <c r="G17930" i="1"/>
  <c r="G17922" i="1"/>
  <c r="I17922" i="1" s="1"/>
  <c r="G17918" i="1"/>
  <c r="I17918" i="1" s="1"/>
  <c r="G17910" i="1"/>
  <c r="G17866" i="1"/>
  <c r="I17866" i="1" s="1"/>
  <c r="G17862" i="1"/>
  <c r="I17862" i="1" s="1"/>
  <c r="G17854" i="1"/>
  <c r="G17850" i="1"/>
  <c r="G17822" i="1"/>
  <c r="I17822" i="1" s="1"/>
  <c r="G17692" i="1"/>
  <c r="I17692" i="1" s="1"/>
  <c r="G17453" i="1"/>
  <c r="I17453" i="1" s="1"/>
  <c r="G17137" i="1"/>
  <c r="I17137" i="1" s="1"/>
  <c r="G17019" i="1"/>
  <c r="I17019" i="1" s="1"/>
  <c r="G16999" i="1"/>
  <c r="G16869" i="1"/>
  <c r="I16869" i="1" s="1"/>
  <c r="G16742" i="1"/>
  <c r="I16742" i="1" s="1"/>
  <c r="G16667" i="1"/>
  <c r="G16370" i="1"/>
  <c r="I16370" i="1" s="1"/>
  <c r="G16300" i="1"/>
  <c r="I16300" i="1" s="1"/>
  <c r="G16245" i="1"/>
  <c r="I16245" i="1" s="1"/>
  <c r="G16214" i="1"/>
  <c r="G16151" i="1"/>
  <c r="I16151" i="1" s="1"/>
  <c r="G16022" i="1"/>
  <c r="I16022" i="1" s="1"/>
  <c r="G16018" i="1"/>
  <c r="G16014" i="1"/>
  <c r="I16014" i="1" s="1"/>
  <c r="G15963" i="1"/>
  <c r="G15948" i="1"/>
  <c r="I15948" i="1" s="1"/>
  <c r="G15869" i="1"/>
  <c r="I15869" i="1" s="1"/>
  <c r="G15826" i="1"/>
  <c r="I15826" i="1" s="1"/>
  <c r="G15822" i="1"/>
  <c r="I15822" i="1" s="1"/>
  <c r="I15802" i="1"/>
  <c r="I15798" i="1"/>
  <c r="G15795" i="1"/>
  <c r="I15795" i="1" s="1"/>
  <c r="G15740" i="1"/>
  <c r="I15740" i="1" s="1"/>
  <c r="I15669" i="1"/>
  <c r="I15661" i="1"/>
  <c r="G15638" i="1"/>
  <c r="I15638" i="1" s="1"/>
  <c r="G15634" i="1"/>
  <c r="G15630" i="1"/>
  <c r="I15630" i="1" s="1"/>
  <c r="G15626" i="1"/>
  <c r="I15626" i="1" s="1"/>
  <c r="I15403" i="1"/>
  <c r="G15369" i="1"/>
  <c r="I15369" i="1" s="1"/>
  <c r="G15319" i="1"/>
  <c r="I15319" i="1" s="1"/>
  <c r="G15244" i="1"/>
  <c r="I15244" i="1" s="1"/>
  <c r="G15236" i="1"/>
  <c r="I15216" i="1"/>
  <c r="G15137" i="1"/>
  <c r="G15133" i="1"/>
  <c r="I15133" i="1" s="1"/>
  <c r="G15129" i="1"/>
  <c r="I15129" i="1" s="1"/>
  <c r="G15125" i="1"/>
  <c r="I15125" i="1" s="1"/>
  <c r="G15117" i="1"/>
  <c r="I15117" i="1" s="1"/>
  <c r="G14923" i="1"/>
  <c r="G14907" i="1"/>
  <c r="I14907" i="1" s="1"/>
  <c r="G14903" i="1"/>
  <c r="I14903" i="1" s="1"/>
  <c r="G14895" i="1"/>
  <c r="I14895" i="1" s="1"/>
  <c r="G14875" i="1"/>
  <c r="G14859" i="1"/>
  <c r="G14808" i="1"/>
  <c r="I14808" i="1" s="1"/>
  <c r="G14804" i="1"/>
  <c r="G14792" i="1"/>
  <c r="I14792" i="1" s="1"/>
  <c r="G14788" i="1"/>
  <c r="I14788" i="1" s="1"/>
  <c r="G14724" i="1"/>
  <c r="I14724" i="1" s="1"/>
  <c r="G14661" i="1"/>
  <c r="I14661" i="1" s="1"/>
  <c r="G14657" i="1"/>
  <c r="I14657" i="1" s="1"/>
  <c r="I14156" i="1"/>
  <c r="I14077" i="1"/>
  <c r="I14069" i="1"/>
  <c r="G17688" i="1"/>
  <c r="G17661" i="1"/>
  <c r="I17661" i="1" s="1"/>
  <c r="G17622" i="1"/>
  <c r="G17567" i="1"/>
  <c r="G17540" i="1"/>
  <c r="I17540" i="1" s="1"/>
  <c r="G17536" i="1"/>
  <c r="G17446" i="1"/>
  <c r="I17446" i="1" s="1"/>
  <c r="G17430" i="1"/>
  <c r="I17430" i="1" s="1"/>
  <c r="G17304" i="1"/>
  <c r="I17304" i="1" s="1"/>
  <c r="G17296" i="1"/>
  <c r="I17296" i="1" s="1"/>
  <c r="G17225" i="1"/>
  <c r="I17225" i="1" s="1"/>
  <c r="G17221" i="1"/>
  <c r="G17209" i="1"/>
  <c r="I17209" i="1" s="1"/>
  <c r="G17205" i="1"/>
  <c r="I17205" i="1" s="1"/>
  <c r="G17193" i="1"/>
  <c r="I17193" i="1" s="1"/>
  <c r="G17104" i="1"/>
  <c r="I17104" i="1" s="1"/>
  <c r="G17096" i="1"/>
  <c r="I17096" i="1" s="1"/>
  <c r="G17084" i="1"/>
  <c r="I17084" i="1" s="1"/>
  <c r="G17076" i="1"/>
  <c r="I17076" i="1" s="1"/>
  <c r="G17072" i="1"/>
  <c r="I17072" i="1" s="1"/>
  <c r="G16978" i="1"/>
  <c r="I16978" i="1" s="1"/>
  <c r="G16970" i="1"/>
  <c r="G16955" i="1"/>
  <c r="I16955" i="1" s="1"/>
  <c r="G16915" i="1"/>
  <c r="I16915" i="1" s="1"/>
  <c r="G16891" i="1"/>
  <c r="I16891" i="1" s="1"/>
  <c r="G16887" i="1"/>
  <c r="I16887" i="1" s="1"/>
  <c r="G16785" i="1"/>
  <c r="G16769" i="1"/>
  <c r="I16769" i="1" s="1"/>
  <c r="G16761" i="1"/>
  <c r="I16761" i="1" s="1"/>
  <c r="G16654" i="1"/>
  <c r="I16654" i="1" s="1"/>
  <c r="G16630" i="1"/>
  <c r="I16630" i="1" s="1"/>
  <c r="G16611" i="1"/>
  <c r="G16575" i="1"/>
  <c r="I16575" i="1" s="1"/>
  <c r="G16425" i="1"/>
  <c r="I16425" i="1" s="1"/>
  <c r="G16421" i="1"/>
  <c r="I16421" i="1" s="1"/>
  <c r="G16401" i="1"/>
  <c r="I16401" i="1" s="1"/>
  <c r="G16389" i="1"/>
  <c r="G16350" i="1"/>
  <c r="I16350" i="1" s="1"/>
  <c r="G16303" i="1"/>
  <c r="G16186" i="1"/>
  <c r="I16186" i="1" s="1"/>
  <c r="G16131" i="1"/>
  <c r="I16131" i="1" s="1"/>
  <c r="G16096" i="1"/>
  <c r="G16033" i="1"/>
  <c r="I16033" i="1" s="1"/>
  <c r="G16010" i="1"/>
  <c r="I16010" i="1" s="1"/>
  <c r="G15978" i="1"/>
  <c r="I15978" i="1" s="1"/>
  <c r="G15951" i="1"/>
  <c r="I15951" i="1" s="1"/>
  <c r="G15857" i="1"/>
  <c r="I15857" i="1" s="1"/>
  <c r="G15853" i="1"/>
  <c r="G15708" i="1"/>
  <c r="I15708" i="1" s="1"/>
  <c r="G15677" i="1"/>
  <c r="G15673" i="1"/>
  <c r="I15673" i="1" s="1"/>
  <c r="G15645" i="1"/>
  <c r="I15645" i="1" s="1"/>
  <c r="G15606" i="1"/>
  <c r="I15606" i="1" s="1"/>
  <c r="G15535" i="1"/>
  <c r="G15511" i="1"/>
  <c r="G15500" i="1"/>
  <c r="I15500" i="1" s="1"/>
  <c r="G15430" i="1"/>
  <c r="I15430" i="1" s="1"/>
  <c r="G15422" i="1"/>
  <c r="G15330" i="1"/>
  <c r="I15330" i="1" s="1"/>
  <c r="G15326" i="1"/>
  <c r="I15326" i="1" s="1"/>
  <c r="I15116" i="1"/>
  <c r="G15069" i="1"/>
  <c r="G15014" i="1"/>
  <c r="I15014" i="1" s="1"/>
  <c r="I14946" i="1"/>
  <c r="G14839" i="1"/>
  <c r="I14839" i="1" s="1"/>
  <c r="I16666" i="1"/>
  <c r="I16519" i="1"/>
  <c r="I16397" i="1"/>
  <c r="I15558" i="1"/>
  <c r="I15089" i="1"/>
  <c r="G14978" i="1"/>
  <c r="I14978" i="1" s="1"/>
  <c r="G14974" i="1"/>
  <c r="I14974" i="1" s="1"/>
  <c r="G14970" i="1"/>
  <c r="I14970" i="1" s="1"/>
  <c r="G14966" i="1"/>
  <c r="G14942" i="1"/>
  <c r="I14942" i="1" s="1"/>
  <c r="G14934" i="1"/>
  <c r="I14934" i="1" s="1"/>
  <c r="I14886" i="1"/>
  <c r="G14827" i="1"/>
  <c r="G17048" i="1"/>
  <c r="I17048" i="1" s="1"/>
  <c r="G17040" i="1"/>
  <c r="I17040" i="1" s="1"/>
  <c r="G17036" i="1"/>
  <c r="G16993" i="1"/>
  <c r="I16993" i="1" s="1"/>
  <c r="G16989" i="1"/>
  <c r="I16989" i="1" s="1"/>
  <c r="G16962" i="1"/>
  <c r="I16962" i="1" s="1"/>
  <c r="G16859" i="1"/>
  <c r="I16859" i="1" s="1"/>
  <c r="G16804" i="1"/>
  <c r="I16804" i="1" s="1"/>
  <c r="G16800" i="1"/>
  <c r="I16800" i="1" s="1"/>
  <c r="G16725" i="1"/>
  <c r="G16717" i="1"/>
  <c r="I16717" i="1" s="1"/>
  <c r="I16681" i="1"/>
  <c r="G16614" i="1"/>
  <c r="G16209" i="1"/>
  <c r="I16209" i="1" s="1"/>
  <c r="G15966" i="1"/>
  <c r="I15966" i="1" s="1"/>
  <c r="G15947" i="1"/>
  <c r="I15947" i="1" s="1"/>
  <c r="G15821" i="1"/>
  <c r="I15805" i="1"/>
  <c r="G15794" i="1"/>
  <c r="I15794" i="1" s="1"/>
  <c r="G15790" i="1"/>
  <c r="I15790" i="1" s="1"/>
  <c r="G15735" i="1"/>
  <c r="G15727" i="1"/>
  <c r="I15660" i="1"/>
  <c r="G15637" i="1"/>
  <c r="I15637" i="1" s="1"/>
  <c r="G15621" i="1"/>
  <c r="I15605" i="1"/>
  <c r="G15507" i="1"/>
  <c r="I15507" i="1" s="1"/>
  <c r="G15472" i="1"/>
  <c r="I15472" i="1" s="1"/>
  <c r="I15429" i="1"/>
  <c r="I15402" i="1"/>
  <c r="G15353" i="1"/>
  <c r="G14922" i="1"/>
  <c r="G14918" i="1"/>
  <c r="I14918" i="1" s="1"/>
  <c r="G14914" i="1"/>
  <c r="I14914" i="1" s="1"/>
  <c r="G14898" i="1"/>
  <c r="I14898" i="1" s="1"/>
  <c r="G14894" i="1"/>
  <c r="I14894" i="1" s="1"/>
  <c r="G14870" i="1"/>
  <c r="I14870" i="1" s="1"/>
  <c r="G14862" i="1"/>
  <c r="I14862" i="1" s="1"/>
  <c r="G14858" i="1"/>
  <c r="G14850" i="1"/>
  <c r="I14850" i="1" s="1"/>
  <c r="G14787" i="1"/>
  <c r="I14787" i="1" s="1"/>
  <c r="G14779" i="1"/>
  <c r="I14779" i="1" s="1"/>
  <c r="G14775" i="1"/>
  <c r="I14775" i="1" s="1"/>
  <c r="G14771" i="1"/>
  <c r="G14763" i="1"/>
  <c r="I14763" i="1" s="1"/>
  <c r="G14759" i="1"/>
  <c r="I14759" i="1" s="1"/>
  <c r="G14755" i="1"/>
  <c r="I14755" i="1" s="1"/>
  <c r="G14735" i="1"/>
  <c r="I14735" i="1" s="1"/>
  <c r="G14727" i="1"/>
  <c r="I14727" i="1" s="1"/>
  <c r="G14291" i="1"/>
  <c r="I14291" i="1" s="1"/>
  <c r="G14247" i="1"/>
  <c r="I14247" i="1" s="1"/>
  <c r="G13737" i="1"/>
  <c r="I17663" i="1"/>
  <c r="G17660" i="1"/>
  <c r="I17660" i="1" s="1"/>
  <c r="G17652" i="1"/>
  <c r="I17652" i="1" s="1"/>
  <c r="G17609" i="1"/>
  <c r="G17605" i="1"/>
  <c r="I17605" i="1" s="1"/>
  <c r="G17601" i="1"/>
  <c r="I17601" i="1" s="1"/>
  <c r="G17566" i="1"/>
  <c r="I17566" i="1" s="1"/>
  <c r="G17539" i="1"/>
  <c r="I17539" i="1" s="1"/>
  <c r="G17445" i="1"/>
  <c r="I17445" i="1" s="1"/>
  <c r="G17441" i="1"/>
  <c r="I17441" i="1" s="1"/>
  <c r="G17437" i="1"/>
  <c r="I17437" i="1" s="1"/>
  <c r="G17303" i="1"/>
  <c r="I17303" i="1" s="1"/>
  <c r="G17216" i="1"/>
  <c r="G17212" i="1"/>
  <c r="I17212" i="1" s="1"/>
  <c r="G17208" i="1"/>
  <c r="G17161" i="1"/>
  <c r="I17161" i="1" s="1"/>
  <c r="G17130" i="1"/>
  <c r="I17130" i="1" s="1"/>
  <c r="G17126" i="1"/>
  <c r="I17126" i="1" s="1"/>
  <c r="G17118" i="1"/>
  <c r="I17118" i="1" s="1"/>
  <c r="G17099" i="1"/>
  <c r="I17099" i="1" s="1"/>
  <c r="G17091" i="1"/>
  <c r="I17091" i="1" s="1"/>
  <c r="G17016" i="1"/>
  <c r="I17016" i="1" s="1"/>
  <c r="G17012" i="1"/>
  <c r="I17012" i="1" s="1"/>
  <c r="G16977" i="1"/>
  <c r="G16950" i="1"/>
  <c r="G16938" i="1"/>
  <c r="I16938" i="1" s="1"/>
  <c r="G16930" i="1"/>
  <c r="I16930" i="1" s="1"/>
  <c r="G16918" i="1"/>
  <c r="I16918" i="1" s="1"/>
  <c r="G16914" i="1"/>
  <c r="I16914" i="1" s="1"/>
  <c r="G16894" i="1"/>
  <c r="I16894" i="1" s="1"/>
  <c r="G16878" i="1"/>
  <c r="I16878" i="1" s="1"/>
  <c r="G16788" i="1"/>
  <c r="G16784" i="1"/>
  <c r="I16784" i="1" s="1"/>
  <c r="G16693" i="1"/>
  <c r="I16693" i="1" s="1"/>
  <c r="G16641" i="1"/>
  <c r="G16578" i="1"/>
  <c r="I16578" i="1" s="1"/>
  <c r="G16574" i="1"/>
  <c r="I16574" i="1" s="1"/>
  <c r="G16550" i="1"/>
  <c r="I16550" i="1" s="1"/>
  <c r="G16534" i="1"/>
  <c r="I16534" i="1" s="1"/>
  <c r="G16530" i="1"/>
  <c r="I16530" i="1" s="1"/>
  <c r="G16526" i="1"/>
  <c r="I16526" i="1" s="1"/>
  <c r="G16459" i="1"/>
  <c r="I16459" i="1" s="1"/>
  <c r="G16400" i="1"/>
  <c r="I16400" i="1" s="1"/>
  <c r="G16322" i="1"/>
  <c r="G16310" i="1"/>
  <c r="I16310" i="1" s="1"/>
  <c r="G16232" i="1"/>
  <c r="I16232" i="1" s="1"/>
  <c r="G16228" i="1"/>
  <c r="I16228" i="1" s="1"/>
  <c r="G16091" i="1"/>
  <c r="I16091" i="1" s="1"/>
  <c r="G15950" i="1"/>
  <c r="I15950" i="1" s="1"/>
  <c r="G15939" i="1"/>
  <c r="G15935" i="1"/>
  <c r="I15935" i="1" s="1"/>
  <c r="G15911" i="1"/>
  <c r="I15911" i="1" s="1"/>
  <c r="G15891" i="1"/>
  <c r="I15891" i="1" s="1"/>
  <c r="G15879" i="1"/>
  <c r="I15879" i="1" s="1"/>
  <c r="G15860" i="1"/>
  <c r="I15860" i="1" s="1"/>
  <c r="G15856" i="1"/>
  <c r="I15856" i="1" s="1"/>
  <c r="G15848" i="1"/>
  <c r="I15848" i="1" s="1"/>
  <c r="G15664" i="1"/>
  <c r="I15664" i="1" s="1"/>
  <c r="G15644" i="1"/>
  <c r="I15644" i="1" s="1"/>
  <c r="G15585" i="1"/>
  <c r="I15585" i="1" s="1"/>
  <c r="G15581" i="1"/>
  <c r="I15581" i="1" s="1"/>
  <c r="G15573" i="1"/>
  <c r="I15573" i="1" s="1"/>
  <c r="G15557" i="1"/>
  <c r="I15557" i="1" s="1"/>
  <c r="G15518" i="1"/>
  <c r="I15518" i="1" s="1"/>
  <c r="G15487" i="1"/>
  <c r="I15487" i="1" s="1"/>
  <c r="G15441" i="1"/>
  <c r="I15441" i="1" s="1"/>
  <c r="G15406" i="1"/>
  <c r="I15406" i="1" s="1"/>
  <c r="G15211" i="1"/>
  <c r="I15211" i="1" s="1"/>
  <c r="G15207" i="1"/>
  <c r="I15207" i="1" s="1"/>
  <c r="G15199" i="1"/>
  <c r="G15045" i="1"/>
  <c r="I15045" i="1" s="1"/>
  <c r="G15037" i="1"/>
  <c r="I15037" i="1" s="1"/>
  <c r="G15025" i="1"/>
  <c r="I15025" i="1" s="1"/>
  <c r="G15017" i="1"/>
  <c r="I15017" i="1" s="1"/>
  <c r="G15005" i="1"/>
  <c r="I15005" i="1" s="1"/>
  <c r="G14985" i="1"/>
  <c r="I14985" i="1" s="1"/>
  <c r="I14981" i="1"/>
  <c r="I14691" i="1"/>
  <c r="I14593" i="1"/>
  <c r="I14585" i="1"/>
  <c r="I14545" i="1"/>
  <c r="G14446" i="1"/>
  <c r="G14430" i="1"/>
  <c r="G14426" i="1"/>
  <c r="I14426" i="1" s="1"/>
  <c r="G14358" i="1"/>
  <c r="I14358" i="1" s="1"/>
  <c r="G14346" i="1"/>
  <c r="I14346" i="1" s="1"/>
  <c r="I14183" i="1"/>
  <c r="G16621" i="1"/>
  <c r="G16364" i="1"/>
  <c r="I16364" i="1" s="1"/>
  <c r="G16243" i="1"/>
  <c r="I16243" i="1" s="1"/>
  <c r="G16161" i="1"/>
  <c r="G16157" i="1"/>
  <c r="I16157" i="1" s="1"/>
  <c r="G16118" i="1"/>
  <c r="I16118" i="1" s="1"/>
  <c r="G16098" i="1"/>
  <c r="I16098" i="1" s="1"/>
  <c r="G15946" i="1"/>
  <c r="I15946" i="1" s="1"/>
  <c r="G15824" i="1"/>
  <c r="I15824" i="1" s="1"/>
  <c r="G15632" i="1"/>
  <c r="I15632" i="1" s="1"/>
  <c r="G15506" i="1"/>
  <c r="I15506" i="1" s="1"/>
  <c r="G15417" i="1"/>
  <c r="I15417" i="1" s="1"/>
  <c r="G15329" i="1"/>
  <c r="I15329" i="1" s="1"/>
  <c r="G15321" i="1"/>
  <c r="I15321" i="1" s="1"/>
  <c r="G15297" i="1"/>
  <c r="G15262" i="1"/>
  <c r="I15262" i="1" s="1"/>
  <c r="G15139" i="1"/>
  <c r="I15139" i="1" s="1"/>
  <c r="G14754" i="1"/>
  <c r="I14754" i="1" s="1"/>
  <c r="I14600" i="1"/>
  <c r="G14238" i="1"/>
  <c r="I14238" i="1" s="1"/>
  <c r="G16231" i="1"/>
  <c r="I16231" i="1" s="1"/>
  <c r="G16129" i="1"/>
  <c r="I16129" i="1" s="1"/>
  <c r="G15843" i="1"/>
  <c r="I15843" i="1" s="1"/>
  <c r="G15710" i="1"/>
  <c r="I15710" i="1" s="1"/>
  <c r="G15679" i="1"/>
  <c r="G15600" i="1"/>
  <c r="I15600" i="1" s="1"/>
  <c r="G15533" i="1"/>
  <c r="G15405" i="1"/>
  <c r="I15405" i="1" s="1"/>
  <c r="G15344" i="1"/>
  <c r="I15344" i="1" s="1"/>
  <c r="I15261" i="1"/>
  <c r="G15190" i="1"/>
  <c r="I15190" i="1" s="1"/>
  <c r="G15186" i="1"/>
  <c r="I15186" i="1" s="1"/>
  <c r="I15150" i="1"/>
  <c r="G15004" i="1"/>
  <c r="G14996" i="1"/>
  <c r="G14992" i="1"/>
  <c r="I14992" i="1" s="1"/>
  <c r="G14682" i="1"/>
  <c r="I14682" i="1" s="1"/>
  <c r="G14469" i="1"/>
  <c r="I14469" i="1" s="1"/>
  <c r="G14461" i="1"/>
  <c r="I14461" i="1" s="1"/>
  <c r="G14453" i="1"/>
  <c r="I14453" i="1" s="1"/>
  <c r="G14425" i="1"/>
  <c r="I14425" i="1" s="1"/>
  <c r="G14421" i="1"/>
  <c r="I14421" i="1" s="1"/>
  <c r="I13827" i="1"/>
  <c r="G12354" i="1"/>
  <c r="G16834" i="1"/>
  <c r="I16834" i="1" s="1"/>
  <c r="G16743" i="1"/>
  <c r="I16743" i="1" s="1"/>
  <c r="G16668" i="1"/>
  <c r="G16656" i="1"/>
  <c r="I16656" i="1" s="1"/>
  <c r="G16636" i="1"/>
  <c r="I16636" i="1" s="1"/>
  <c r="G16632" i="1"/>
  <c r="I16632" i="1" s="1"/>
  <c r="I16616" i="1"/>
  <c r="G16438" i="1"/>
  <c r="I16438" i="1" s="1"/>
  <c r="I16430" i="1"/>
  <c r="G16305" i="1"/>
  <c r="G16274" i="1"/>
  <c r="G16266" i="1"/>
  <c r="I16266" i="1" s="1"/>
  <c r="G16172" i="1"/>
  <c r="G16168" i="1"/>
  <c r="I16168" i="1" s="1"/>
  <c r="G16082" i="1"/>
  <c r="I16082" i="1" s="1"/>
  <c r="G16070" i="1"/>
  <c r="G16050" i="1"/>
  <c r="I16050" i="1" s="1"/>
  <c r="I16042" i="1"/>
  <c r="G15984" i="1"/>
  <c r="I15984" i="1" s="1"/>
  <c r="G15953" i="1"/>
  <c r="I15953" i="1" s="1"/>
  <c r="G15898" i="1"/>
  <c r="I15898" i="1" s="1"/>
  <c r="G15560" i="1"/>
  <c r="G15424" i="1"/>
  <c r="I15424" i="1" s="1"/>
  <c r="G15328" i="1"/>
  <c r="I15328" i="1" s="1"/>
  <c r="G15269" i="1"/>
  <c r="G15257" i="1"/>
  <c r="I15257" i="1" s="1"/>
  <c r="G15253" i="1"/>
  <c r="I15253" i="1" s="1"/>
  <c r="G15087" i="1"/>
  <c r="I15087" i="1" s="1"/>
  <c r="G15079" i="1"/>
  <c r="I15079" i="1" s="1"/>
  <c r="G15075" i="1"/>
  <c r="I15075" i="1" s="1"/>
  <c r="G14972" i="1"/>
  <c r="I14972" i="1" s="1"/>
  <c r="G14968" i="1"/>
  <c r="I14968" i="1" s="1"/>
  <c r="G14964" i="1"/>
  <c r="I14964" i="1" s="1"/>
  <c r="G14960" i="1"/>
  <c r="G14956" i="1"/>
  <c r="I14956" i="1" s="1"/>
  <c r="G14936" i="1"/>
  <c r="I14936" i="1" s="1"/>
  <c r="I14405" i="1"/>
  <c r="G16857" i="1"/>
  <c r="I16857" i="1" s="1"/>
  <c r="G16853" i="1"/>
  <c r="I16853" i="1" s="1"/>
  <c r="G16802" i="1"/>
  <c r="I16802" i="1" s="1"/>
  <c r="G16798" i="1"/>
  <c r="I16798" i="1" s="1"/>
  <c r="G16778" i="1"/>
  <c r="I16778" i="1" s="1"/>
  <c r="G16719" i="1"/>
  <c r="I16719" i="1" s="1"/>
  <c r="G16592" i="1"/>
  <c r="I16592" i="1" s="1"/>
  <c r="G16406" i="1"/>
  <c r="I16406" i="1" s="1"/>
  <c r="G16277" i="1"/>
  <c r="I16277" i="1" s="1"/>
  <c r="G16254" i="1"/>
  <c r="G16234" i="1"/>
  <c r="I16234" i="1" s="1"/>
  <c r="G16195" i="1"/>
  <c r="I16195" i="1" s="1"/>
  <c r="G16183" i="1"/>
  <c r="I16183" i="1" s="1"/>
  <c r="G16109" i="1"/>
  <c r="I16109" i="1" s="1"/>
  <c r="G15964" i="1"/>
  <c r="I15964" i="1" s="1"/>
  <c r="G15945" i="1"/>
  <c r="I15945" i="1" s="1"/>
  <c r="G15870" i="1"/>
  <c r="I15870" i="1" s="1"/>
  <c r="G15850" i="1"/>
  <c r="G15815" i="1"/>
  <c r="I15815" i="1" s="1"/>
  <c r="G15803" i="1"/>
  <c r="I15803" i="1" s="1"/>
  <c r="G15772" i="1"/>
  <c r="I15772" i="1" s="1"/>
  <c r="G15761" i="1"/>
  <c r="I15761" i="1" s="1"/>
  <c r="G15753" i="1"/>
  <c r="I15753" i="1" s="1"/>
  <c r="G15662" i="1"/>
  <c r="I15662" i="1" s="1"/>
  <c r="G15466" i="1"/>
  <c r="I15466" i="1" s="1"/>
  <c r="G15447" i="1"/>
  <c r="I15447" i="1" s="1"/>
  <c r="G15385" i="1"/>
  <c r="I15385" i="1" s="1"/>
  <c r="G15381" i="1"/>
  <c r="G15300" i="1"/>
  <c r="I15300" i="1" s="1"/>
  <c r="G15193" i="1"/>
  <c r="I15193" i="1" s="1"/>
  <c r="G15173" i="1"/>
  <c r="I14959" i="1"/>
  <c r="G14892" i="1"/>
  <c r="G14884" i="1"/>
  <c r="I14884" i="1" s="1"/>
  <c r="G14876" i="1"/>
  <c r="I14876" i="1" s="1"/>
  <c r="G14809" i="1"/>
  <c r="G14797" i="1"/>
  <c r="I14797" i="1" s="1"/>
  <c r="G14697" i="1"/>
  <c r="I14697" i="1" s="1"/>
  <c r="G14662" i="1"/>
  <c r="I14662" i="1" s="1"/>
  <c r="G14658" i="1"/>
  <c r="G14646" i="1"/>
  <c r="I14646" i="1" s="1"/>
  <c r="G14607" i="1"/>
  <c r="I14607" i="1" s="1"/>
  <c r="G14583" i="1"/>
  <c r="I14583" i="1" s="1"/>
  <c r="G14555" i="1"/>
  <c r="G14508" i="1"/>
  <c r="I14508" i="1" s="1"/>
  <c r="G13962" i="1"/>
  <c r="I13962" i="1" s="1"/>
  <c r="G16069" i="1"/>
  <c r="I16069" i="1" s="1"/>
  <c r="G15901" i="1"/>
  <c r="G15881" i="1"/>
  <c r="I15881" i="1" s="1"/>
  <c r="G15834" i="1"/>
  <c r="G15559" i="1"/>
  <c r="I15559" i="1" s="1"/>
  <c r="G15454" i="1"/>
  <c r="I15454" i="1" s="1"/>
  <c r="G15327" i="1"/>
  <c r="I15327" i="1" s="1"/>
  <c r="G15260" i="1"/>
  <c r="I15260" i="1" s="1"/>
  <c r="G15141" i="1"/>
  <c r="I15141" i="1" s="1"/>
  <c r="G15078" i="1"/>
  <c r="I15078" i="1" s="1"/>
  <c r="G15070" i="1"/>
  <c r="G14975" i="1"/>
  <c r="I14975" i="1" s="1"/>
  <c r="G14955" i="1"/>
  <c r="I14955" i="1" s="1"/>
  <c r="G14947" i="1"/>
  <c r="G14816" i="1"/>
  <c r="I14816" i="1" s="1"/>
  <c r="G14677" i="1"/>
  <c r="I14677" i="1" s="1"/>
  <c r="G12511" i="1"/>
  <c r="I12511" i="1" s="1"/>
  <c r="G14100" i="1"/>
  <c r="G14017" i="1"/>
  <c r="I14017" i="1" s="1"/>
  <c r="G14009" i="1"/>
  <c r="I14009" i="1" s="1"/>
  <c r="G13950" i="1"/>
  <c r="I13950" i="1" s="1"/>
  <c r="G13938" i="1"/>
  <c r="I13938" i="1" s="1"/>
  <c r="I13902" i="1"/>
  <c r="G13690" i="1"/>
  <c r="I13690" i="1" s="1"/>
  <c r="G13686" i="1"/>
  <c r="G13674" i="1"/>
  <c r="I13674" i="1" s="1"/>
  <c r="G13600" i="1"/>
  <c r="I13600" i="1" s="1"/>
  <c r="G13450" i="1"/>
  <c r="I13450" i="1" s="1"/>
  <c r="G13289" i="1"/>
  <c r="I13289" i="1" s="1"/>
  <c r="G13261" i="1"/>
  <c r="I13261" i="1" s="1"/>
  <c r="G13195" i="1"/>
  <c r="I13195" i="1" s="1"/>
  <c r="G13180" i="1"/>
  <c r="I13180" i="1" s="1"/>
  <c r="G13014" i="1"/>
  <c r="G13010" i="1"/>
  <c r="I13010" i="1" s="1"/>
  <c r="G13006" i="1"/>
  <c r="I13006" i="1" s="1"/>
  <c r="G13002" i="1"/>
  <c r="I13002" i="1" s="1"/>
  <c r="G12998" i="1"/>
  <c r="I12998" i="1" s="1"/>
  <c r="G12774" i="1"/>
  <c r="I12774" i="1" s="1"/>
  <c r="G12770" i="1"/>
  <c r="I12770" i="1" s="1"/>
  <c r="G12766" i="1"/>
  <c r="I12766" i="1" s="1"/>
  <c r="G12507" i="1"/>
  <c r="I12507" i="1" s="1"/>
  <c r="G12491" i="1"/>
  <c r="I12475" i="1"/>
  <c r="G12456" i="1"/>
  <c r="I12456" i="1" s="1"/>
  <c r="I12428" i="1"/>
  <c r="G12361" i="1"/>
  <c r="I12361" i="1" s="1"/>
  <c r="G12350" i="1"/>
  <c r="G12342" i="1"/>
  <c r="G12338" i="1"/>
  <c r="I12338" i="1" s="1"/>
  <c r="G12041" i="1"/>
  <c r="I12041" i="1" s="1"/>
  <c r="G12033" i="1"/>
  <c r="I12033" i="1" s="1"/>
  <c r="G12005" i="1"/>
  <c r="G11791" i="1"/>
  <c r="I11791" i="1" s="1"/>
  <c r="G14234" i="1"/>
  <c r="I14234" i="1" s="1"/>
  <c r="G14230" i="1"/>
  <c r="I14230" i="1" s="1"/>
  <c r="G14226" i="1"/>
  <c r="I14226" i="1" s="1"/>
  <c r="G14147" i="1"/>
  <c r="G14092" i="1"/>
  <c r="I14092" i="1" s="1"/>
  <c r="G13922" i="1"/>
  <c r="I13922" i="1" s="1"/>
  <c r="G13914" i="1"/>
  <c r="I13709" i="1"/>
  <c r="I13457" i="1"/>
  <c r="G13229" i="1"/>
  <c r="I13229" i="1" s="1"/>
  <c r="G13206" i="1"/>
  <c r="I13206" i="1" s="1"/>
  <c r="G13148" i="1"/>
  <c r="I13148" i="1" s="1"/>
  <c r="G13144" i="1"/>
  <c r="I13144" i="1" s="1"/>
  <c r="G13073" i="1"/>
  <c r="I13073" i="1" s="1"/>
  <c r="G13069" i="1"/>
  <c r="G13061" i="1"/>
  <c r="I13061" i="1" s="1"/>
  <c r="G13057" i="1"/>
  <c r="G12943" i="1"/>
  <c r="I12943" i="1" s="1"/>
  <c r="G12939" i="1"/>
  <c r="G12919" i="1"/>
  <c r="G12899" i="1"/>
  <c r="G12746" i="1"/>
  <c r="I12746" i="1" s="1"/>
  <c r="I12726" i="1"/>
  <c r="G12692" i="1"/>
  <c r="I12692" i="1" s="1"/>
  <c r="G12649" i="1"/>
  <c r="I12649" i="1" s="1"/>
  <c r="G12448" i="1"/>
  <c r="I12448" i="1" s="1"/>
  <c r="G12436" i="1"/>
  <c r="I12436" i="1" s="1"/>
  <c r="G12322" i="1"/>
  <c r="I12322" i="1" s="1"/>
  <c r="G12314" i="1"/>
  <c r="I12314" i="1" s="1"/>
  <c r="G11957" i="1"/>
  <c r="I11957" i="1" s="1"/>
  <c r="G11941" i="1"/>
  <c r="I11941" i="1" s="1"/>
  <c r="I11572" i="1"/>
  <c r="G14676" i="1"/>
  <c r="I14676" i="1" s="1"/>
  <c r="G14672" i="1"/>
  <c r="G14645" i="1"/>
  <c r="I14645" i="1" s="1"/>
  <c r="G14602" i="1"/>
  <c r="I14602" i="1" s="1"/>
  <c r="G14582" i="1"/>
  <c r="I14582" i="1" s="1"/>
  <c r="G14578" i="1"/>
  <c r="G14566" i="1"/>
  <c r="G14562" i="1"/>
  <c r="I14562" i="1" s="1"/>
  <c r="G14558" i="1"/>
  <c r="I14558" i="1" s="1"/>
  <c r="G14499" i="1"/>
  <c r="G14487" i="1"/>
  <c r="I14487" i="1" s="1"/>
  <c r="G14479" i="1"/>
  <c r="G14435" i="1"/>
  <c r="I14435" i="1" s="1"/>
  <c r="G14423" i="1"/>
  <c r="I14423" i="1" s="1"/>
  <c r="G14305" i="1"/>
  <c r="I14305" i="1" s="1"/>
  <c r="G14297" i="1"/>
  <c r="I14297" i="1" s="1"/>
  <c r="G14127" i="1"/>
  <c r="I14127" i="1" s="1"/>
  <c r="G14103" i="1"/>
  <c r="I14103" i="1" s="1"/>
  <c r="G14095" i="1"/>
  <c r="G14056" i="1"/>
  <c r="I14056" i="1" s="1"/>
  <c r="G14044" i="1"/>
  <c r="I14044" i="1" s="1"/>
  <c r="G13976" i="1"/>
  <c r="G13898" i="1"/>
  <c r="I13898" i="1" s="1"/>
  <c r="G13890" i="1"/>
  <c r="I13890" i="1" s="1"/>
  <c r="G13886" i="1"/>
  <c r="I13886" i="1" s="1"/>
  <c r="G13878" i="1"/>
  <c r="I13878" i="1" s="1"/>
  <c r="G13874" i="1"/>
  <c r="I13874" i="1" s="1"/>
  <c r="G13862" i="1"/>
  <c r="I13862" i="1" s="1"/>
  <c r="G13854" i="1"/>
  <c r="I13854" i="1" s="1"/>
  <c r="G13744" i="1"/>
  <c r="I13744" i="1" s="1"/>
  <c r="G13666" i="1"/>
  <c r="I13666" i="1" s="1"/>
  <c r="G13658" i="1"/>
  <c r="G13654" i="1"/>
  <c r="I13654" i="1" s="1"/>
  <c r="G13548" i="1"/>
  <c r="I13548" i="1" s="1"/>
  <c r="G13536" i="1"/>
  <c r="I13536" i="1" s="1"/>
  <c r="G13532" i="1"/>
  <c r="G13528" i="1"/>
  <c r="I13528" i="1" s="1"/>
  <c r="G13512" i="1"/>
  <c r="I13512" i="1" s="1"/>
  <c r="G13508" i="1"/>
  <c r="I13508" i="1" s="1"/>
  <c r="G13355" i="1"/>
  <c r="I13355" i="1" s="1"/>
  <c r="G13351" i="1"/>
  <c r="I13351" i="1" s="1"/>
  <c r="G13347" i="1"/>
  <c r="I13347" i="1" s="1"/>
  <c r="G13335" i="1"/>
  <c r="I13335" i="1" s="1"/>
  <c r="G13323" i="1"/>
  <c r="I13323" i="1" s="1"/>
  <c r="G13319" i="1"/>
  <c r="I13319" i="1" s="1"/>
  <c r="G13100" i="1"/>
  <c r="I13100" i="1" s="1"/>
  <c r="G13088" i="1"/>
  <c r="I13088" i="1" s="1"/>
  <c r="G13037" i="1"/>
  <c r="G13025" i="1"/>
  <c r="I13025" i="1" s="1"/>
  <c r="G13021" i="1"/>
  <c r="I13021" i="1" s="1"/>
  <c r="G13013" i="1"/>
  <c r="I13013" i="1" s="1"/>
  <c r="G12970" i="1"/>
  <c r="I12970" i="1" s="1"/>
  <c r="G12851" i="1"/>
  <c r="I12851" i="1" s="1"/>
  <c r="G12847" i="1"/>
  <c r="G12808" i="1"/>
  <c r="I12808" i="1" s="1"/>
  <c r="G12742" i="1"/>
  <c r="I12742" i="1" s="1"/>
  <c r="G12722" i="1"/>
  <c r="I12722" i="1" s="1"/>
  <c r="G12660" i="1"/>
  <c r="I12660" i="1" s="1"/>
  <c r="G12625" i="1"/>
  <c r="G12542" i="1"/>
  <c r="I12542" i="1" s="1"/>
  <c r="G12526" i="1"/>
  <c r="G12518" i="1"/>
  <c r="I12518" i="1" s="1"/>
  <c r="G12420" i="1"/>
  <c r="G12083" i="1"/>
  <c r="I12083" i="1" s="1"/>
  <c r="G12079" i="1"/>
  <c r="I12079" i="1" s="1"/>
  <c r="G12067" i="1"/>
  <c r="I12067" i="1" s="1"/>
  <c r="I11659" i="1"/>
  <c r="I11611" i="1"/>
  <c r="I14467" i="1"/>
  <c r="I14463" i="1"/>
  <c r="I14364" i="1"/>
  <c r="G13736" i="1"/>
  <c r="I13736" i="1" s="1"/>
  <c r="I13708" i="1"/>
  <c r="G13697" i="1"/>
  <c r="I13697" i="1" s="1"/>
  <c r="G13693" i="1"/>
  <c r="G13422" i="1"/>
  <c r="I13422" i="1" s="1"/>
  <c r="G13418" i="1"/>
  <c r="I13418" i="1" s="1"/>
  <c r="G13414" i="1"/>
  <c r="I13414" i="1" s="1"/>
  <c r="G13410" i="1"/>
  <c r="I13410" i="1" s="1"/>
  <c r="G13406" i="1"/>
  <c r="I13406" i="1" s="1"/>
  <c r="G13284" i="1"/>
  <c r="G13272" i="1"/>
  <c r="I13272" i="1" s="1"/>
  <c r="G13268" i="1"/>
  <c r="G12028" i="1"/>
  <c r="I12028" i="1" s="1"/>
  <c r="G12024" i="1"/>
  <c r="I12024" i="1" s="1"/>
  <c r="G11869" i="1"/>
  <c r="I11869" i="1" s="1"/>
  <c r="G11865" i="1"/>
  <c r="I11865" i="1" s="1"/>
  <c r="I11794" i="1"/>
  <c r="G15052" i="1"/>
  <c r="I15052" i="1" s="1"/>
  <c r="G15036" i="1"/>
  <c r="G15024" i="1"/>
  <c r="I15024" i="1" s="1"/>
  <c r="G15020" i="1"/>
  <c r="G15012" i="1"/>
  <c r="G14949" i="1"/>
  <c r="I14949" i="1" s="1"/>
  <c r="G14945" i="1"/>
  <c r="I14945" i="1" s="1"/>
  <c r="G14822" i="1"/>
  <c r="I14822" i="1" s="1"/>
  <c r="I14774" i="1"/>
  <c r="G14715" i="1"/>
  <c r="I14715" i="1" s="1"/>
  <c r="G14711" i="1"/>
  <c r="I14711" i="1" s="1"/>
  <c r="G14652" i="1"/>
  <c r="I14652" i="1" s="1"/>
  <c r="G14581" i="1"/>
  <c r="G14502" i="1"/>
  <c r="I14502" i="1" s="1"/>
  <c r="G14344" i="1"/>
  <c r="I14344" i="1" s="1"/>
  <c r="G14340" i="1"/>
  <c r="I14340" i="1" s="1"/>
  <c r="G14332" i="1"/>
  <c r="I14332" i="1" s="1"/>
  <c r="G14328" i="1"/>
  <c r="I14328" i="1" s="1"/>
  <c r="G14316" i="1"/>
  <c r="I14316" i="1" s="1"/>
  <c r="G14300" i="1"/>
  <c r="I14300" i="1" s="1"/>
  <c r="G14189" i="1"/>
  <c r="I14189" i="1" s="1"/>
  <c r="G14162" i="1"/>
  <c r="I14162" i="1" s="1"/>
  <c r="G14047" i="1"/>
  <c r="I14047" i="1" s="1"/>
  <c r="G13972" i="1"/>
  <c r="I13972" i="1" s="1"/>
  <c r="G13925" i="1"/>
  <c r="I13925" i="1" s="1"/>
  <c r="G13921" i="1"/>
  <c r="I13921" i="1" s="1"/>
  <c r="I13841" i="1"/>
  <c r="G13775" i="1"/>
  <c r="I13775" i="1" s="1"/>
  <c r="G13641" i="1"/>
  <c r="I13641" i="1" s="1"/>
  <c r="G13587" i="1"/>
  <c r="I13587" i="1" s="1"/>
  <c r="G13445" i="1"/>
  <c r="I13445" i="1" s="1"/>
  <c r="G13441" i="1"/>
  <c r="I13441" i="1" s="1"/>
  <c r="G13311" i="1"/>
  <c r="I13311" i="1" s="1"/>
  <c r="G13244" i="1"/>
  <c r="I13244" i="1" s="1"/>
  <c r="G13240" i="1"/>
  <c r="I13240" i="1" s="1"/>
  <c r="G13182" i="1"/>
  <c r="I13182" i="1" s="1"/>
  <c r="G13143" i="1"/>
  <c r="G13123" i="1"/>
  <c r="I13123" i="1" s="1"/>
  <c r="G13072" i="1"/>
  <c r="I13072" i="1" s="1"/>
  <c r="G13068" i="1"/>
  <c r="G13060" i="1"/>
  <c r="I13060" i="1" s="1"/>
  <c r="G13056" i="1"/>
  <c r="I13056" i="1" s="1"/>
  <c r="G12981" i="1"/>
  <c r="G12938" i="1"/>
  <c r="I12938" i="1" s="1"/>
  <c r="G12934" i="1"/>
  <c r="G12930" i="1"/>
  <c r="I12930" i="1" s="1"/>
  <c r="G12926" i="1"/>
  <c r="G12914" i="1"/>
  <c r="I12914" i="1" s="1"/>
  <c r="G12827" i="1"/>
  <c r="I12827" i="1" s="1"/>
  <c r="G12749" i="1"/>
  <c r="I12749" i="1" s="1"/>
  <c r="G12683" i="1"/>
  <c r="I12683" i="1" s="1"/>
  <c r="G12655" i="1"/>
  <c r="I12655" i="1" s="1"/>
  <c r="G12561" i="1"/>
  <c r="I12561" i="1" s="1"/>
  <c r="G12486" i="1"/>
  <c r="I12486" i="1" s="1"/>
  <c r="G12482" i="1"/>
  <c r="I12482" i="1" s="1"/>
  <c r="G12443" i="1"/>
  <c r="I12443" i="1" s="1"/>
  <c r="G12388" i="1"/>
  <c r="G12380" i="1"/>
  <c r="G12190" i="1"/>
  <c r="G12186" i="1"/>
  <c r="I12186" i="1" s="1"/>
  <c r="G12182" i="1"/>
  <c r="I12182" i="1" s="1"/>
  <c r="G12170" i="1"/>
  <c r="I12170" i="1" s="1"/>
  <c r="G12166" i="1"/>
  <c r="I12166" i="1" s="1"/>
  <c r="I11992" i="1"/>
  <c r="G14272" i="1"/>
  <c r="I14272" i="1" s="1"/>
  <c r="I14185" i="1"/>
  <c r="G14173" i="1"/>
  <c r="I14173" i="1" s="1"/>
  <c r="I14126" i="1"/>
  <c r="I14114" i="1"/>
  <c r="G13987" i="1"/>
  <c r="I13987" i="1" s="1"/>
  <c r="G13979" i="1"/>
  <c r="I13979" i="1" s="1"/>
  <c r="I13968" i="1"/>
  <c r="G13932" i="1"/>
  <c r="I13932" i="1" s="1"/>
  <c r="G13928" i="1"/>
  <c r="G12541" i="1"/>
  <c r="G12537" i="1"/>
  <c r="I12537" i="1" s="1"/>
  <c r="G12474" i="1"/>
  <c r="I12474" i="1" s="1"/>
  <c r="G12470" i="1"/>
  <c r="I12470" i="1" s="1"/>
  <c r="G12423" i="1"/>
  <c r="I12423" i="1" s="1"/>
  <c r="G12419" i="1"/>
  <c r="I12419" i="1" s="1"/>
  <c r="G12411" i="1"/>
  <c r="I12411" i="1" s="1"/>
  <c r="G12257" i="1"/>
  <c r="I12257" i="1" s="1"/>
  <c r="G12249" i="1"/>
  <c r="I12249" i="1" s="1"/>
  <c r="G12245" i="1"/>
  <c r="I12245" i="1" s="1"/>
  <c r="G12241" i="1"/>
  <c r="I12241" i="1" s="1"/>
  <c r="G12066" i="1"/>
  <c r="I12066" i="1" s="1"/>
  <c r="G11892" i="1"/>
  <c r="I11892" i="1" s="1"/>
  <c r="G14355" i="1"/>
  <c r="I14355" i="1" s="1"/>
  <c r="G14351" i="1"/>
  <c r="I14351" i="1" s="1"/>
  <c r="G14315" i="1"/>
  <c r="I14315" i="1" s="1"/>
  <c r="G14196" i="1"/>
  <c r="I14196" i="1" s="1"/>
  <c r="G13602" i="1"/>
  <c r="I13602" i="1" s="1"/>
  <c r="G13594" i="1"/>
  <c r="I13594" i="1" s="1"/>
  <c r="G13479" i="1"/>
  <c r="G13467" i="1"/>
  <c r="I13467" i="1" s="1"/>
  <c r="G13459" i="1"/>
  <c r="I13459" i="1" s="1"/>
  <c r="G13178" i="1"/>
  <c r="I13178" i="1" s="1"/>
  <c r="I13114" i="1"/>
  <c r="I11431" i="1"/>
  <c r="G14113" i="1"/>
  <c r="I14113" i="1" s="1"/>
  <c r="G13880" i="1"/>
  <c r="I13880" i="1" s="1"/>
  <c r="G13829" i="1"/>
  <c r="I13829" i="1" s="1"/>
  <c r="G13790" i="1"/>
  <c r="G13786" i="1"/>
  <c r="G13782" i="1"/>
  <c r="I13782" i="1" s="1"/>
  <c r="G13770" i="1"/>
  <c r="G13738" i="1"/>
  <c r="I13738" i="1" s="1"/>
  <c r="G13660" i="1"/>
  <c r="G13648" i="1"/>
  <c r="I13648" i="1" s="1"/>
  <c r="G13586" i="1"/>
  <c r="I13586" i="1" s="1"/>
  <c r="G13578" i="1"/>
  <c r="I13578" i="1" s="1"/>
  <c r="G13506" i="1"/>
  <c r="I13506" i="1" s="1"/>
  <c r="G13333" i="1"/>
  <c r="I13310" i="1"/>
  <c r="I13306" i="1"/>
  <c r="G13243" i="1"/>
  <c r="I13243" i="1" s="1"/>
  <c r="G13185" i="1"/>
  <c r="I13185" i="1" s="1"/>
  <c r="G13142" i="1"/>
  <c r="I13142" i="1" s="1"/>
  <c r="G12984" i="1"/>
  <c r="I12984" i="1" s="1"/>
  <c r="G12913" i="1"/>
  <c r="G12909" i="1"/>
  <c r="G12897" i="1"/>
  <c r="I12897" i="1" s="1"/>
  <c r="G12748" i="1"/>
  <c r="G12686" i="1"/>
  <c r="I12686" i="1" s="1"/>
  <c r="G12607" i="1"/>
  <c r="G12576" i="1"/>
  <c r="I12576" i="1" s="1"/>
  <c r="G12564" i="1"/>
  <c r="I12564" i="1" s="1"/>
  <c r="G12556" i="1"/>
  <c r="I12556" i="1" s="1"/>
  <c r="G12328" i="1"/>
  <c r="G12324" i="1"/>
  <c r="G12312" i="1"/>
  <c r="I12312" i="1" s="1"/>
  <c r="G12165" i="1"/>
  <c r="I12165" i="1" s="1"/>
  <c r="G12149" i="1"/>
  <c r="I12149" i="1" s="1"/>
  <c r="G12125" i="1"/>
  <c r="I12125" i="1" s="1"/>
  <c r="G12121" i="1"/>
  <c r="G12097" i="1"/>
  <c r="I12097" i="1" s="1"/>
  <c r="G12093" i="1"/>
  <c r="I12093" i="1" s="1"/>
  <c r="G12085" i="1"/>
  <c r="I12085" i="1" s="1"/>
  <c r="G11530" i="1"/>
  <c r="I11530" i="1" s="1"/>
  <c r="G11455" i="1"/>
  <c r="I11455" i="1" s="1"/>
  <c r="G11439" i="1"/>
  <c r="G11435" i="1"/>
  <c r="G14101" i="1"/>
  <c r="I14101" i="1" s="1"/>
  <c r="G13593" i="1"/>
  <c r="I13593" i="1" s="1"/>
  <c r="G13250" i="1"/>
  <c r="I13250" i="1" s="1"/>
  <c r="G12952" i="1"/>
  <c r="I12952" i="1" s="1"/>
  <c r="G12798" i="1"/>
  <c r="G12755" i="1"/>
  <c r="I12755" i="1" s="1"/>
  <c r="G12720" i="1"/>
  <c r="I12720" i="1" s="1"/>
  <c r="G12583" i="1"/>
  <c r="I12583" i="1" s="1"/>
  <c r="G14042" i="1"/>
  <c r="I14042" i="1" s="1"/>
  <c r="G14022" i="1"/>
  <c r="I14022" i="1" s="1"/>
  <c r="G14006" i="1"/>
  <c r="G13994" i="1"/>
  <c r="I13994" i="1" s="1"/>
  <c r="G13986" i="1"/>
  <c r="I13986" i="1" s="1"/>
  <c r="G13982" i="1"/>
  <c r="I13982" i="1" s="1"/>
  <c r="G13813" i="1"/>
  <c r="G13502" i="1"/>
  <c r="I13502" i="1" s="1"/>
  <c r="G13498" i="1"/>
  <c r="I13498" i="1" s="1"/>
  <c r="G13428" i="1"/>
  <c r="I13428" i="1" s="1"/>
  <c r="G13424" i="1"/>
  <c r="I13424" i="1" s="1"/>
  <c r="G14223" i="1"/>
  <c r="I14223" i="1" s="1"/>
  <c r="G14219" i="1"/>
  <c r="I14219" i="1" s="1"/>
  <c r="G14207" i="1"/>
  <c r="I14207" i="1" s="1"/>
  <c r="G14195" i="1"/>
  <c r="I14195" i="1" s="1"/>
  <c r="G14160" i="1"/>
  <c r="I14160" i="1" s="1"/>
  <c r="G13907" i="1"/>
  <c r="I13907" i="1" s="1"/>
  <c r="G13855" i="1"/>
  <c r="I13855" i="1" s="1"/>
  <c r="G13840" i="1"/>
  <c r="I13840" i="1" s="1"/>
  <c r="G13816" i="1"/>
  <c r="I13816" i="1" s="1"/>
  <c r="G13785" i="1"/>
  <c r="G13781" i="1"/>
  <c r="G13663" i="1"/>
  <c r="I13663" i="1" s="1"/>
  <c r="G13581" i="1"/>
  <c r="I13581" i="1" s="1"/>
  <c r="G13509" i="1"/>
  <c r="I13509" i="1" s="1"/>
  <c r="G13443" i="1"/>
  <c r="I13443" i="1" s="1"/>
  <c r="G13309" i="1"/>
  <c r="I13309" i="1" s="1"/>
  <c r="G13242" i="1"/>
  <c r="I13242" i="1" s="1"/>
  <c r="G13145" i="1"/>
  <c r="G13137" i="1"/>
  <c r="G13125" i="1"/>
  <c r="I13125" i="1" s="1"/>
  <c r="G13097" i="1"/>
  <c r="G13066" i="1"/>
  <c r="I13066" i="1" s="1"/>
  <c r="G13062" i="1"/>
  <c r="I13062" i="1" s="1"/>
  <c r="G13026" i="1"/>
  <c r="I13026" i="1" s="1"/>
  <c r="G12983" i="1"/>
  <c r="I12983" i="1" s="1"/>
  <c r="G12979" i="1"/>
  <c r="G12940" i="1"/>
  <c r="I12940" i="1" s="1"/>
  <c r="G12936" i="1"/>
  <c r="I12936" i="1" s="1"/>
  <c r="G12928" i="1"/>
  <c r="G12924" i="1"/>
  <c r="G12920" i="1"/>
  <c r="G12464" i="1"/>
  <c r="I12464" i="1" s="1"/>
  <c r="I12449" i="1"/>
  <c r="G12390" i="1"/>
  <c r="I12390" i="1" s="1"/>
  <c r="G12362" i="1"/>
  <c r="I12362" i="1" s="1"/>
  <c r="G12323" i="1"/>
  <c r="I12323" i="1" s="1"/>
  <c r="G12319" i="1"/>
  <c r="G12315" i="1"/>
  <c r="I12315" i="1" s="1"/>
  <c r="G11986" i="1"/>
  <c r="I11986" i="1" s="1"/>
  <c r="G11712" i="1"/>
  <c r="I11712" i="1" s="1"/>
  <c r="G11700" i="1"/>
  <c r="I11700" i="1" s="1"/>
  <c r="G11672" i="1"/>
  <c r="I11672" i="1" s="1"/>
  <c r="G11664" i="1"/>
  <c r="I11664" i="1" s="1"/>
  <c r="G11922" i="1"/>
  <c r="I11922" i="1" s="1"/>
  <c r="G11879" i="1"/>
  <c r="I11879" i="1" s="1"/>
  <c r="G11844" i="1"/>
  <c r="I11844" i="1" s="1"/>
  <c r="G11840" i="1"/>
  <c r="I11840" i="1" s="1"/>
  <c r="G11836" i="1"/>
  <c r="I11836" i="1" s="1"/>
  <c r="G11793" i="1"/>
  <c r="I11793" i="1" s="1"/>
  <c r="G11789" i="1"/>
  <c r="I11773" i="1"/>
  <c r="G11710" i="1"/>
  <c r="G11694" i="1"/>
  <c r="I11694" i="1" s="1"/>
  <c r="G11690" i="1"/>
  <c r="G11678" i="1"/>
  <c r="G11674" i="1"/>
  <c r="I11674" i="1" s="1"/>
  <c r="I11492" i="1"/>
  <c r="I11464" i="1"/>
  <c r="G11457" i="1"/>
  <c r="I11457" i="1" s="1"/>
  <c r="G11453" i="1"/>
  <c r="G11358" i="1"/>
  <c r="G11323" i="1"/>
  <c r="I11323" i="1" s="1"/>
  <c r="G11233" i="1"/>
  <c r="I11233" i="1" s="1"/>
  <c r="G11151" i="1"/>
  <c r="G11132" i="1"/>
  <c r="G11128" i="1"/>
  <c r="G11124" i="1"/>
  <c r="I11124" i="1" s="1"/>
  <c r="I10910" i="1"/>
  <c r="G10828" i="1"/>
  <c r="I10828" i="1" s="1"/>
  <c r="G10655" i="1"/>
  <c r="I10655" i="1" s="1"/>
  <c r="G10651" i="1"/>
  <c r="I10651" i="1" s="1"/>
  <c r="G10584" i="1"/>
  <c r="I10584" i="1" s="1"/>
  <c r="G10580" i="1"/>
  <c r="I10580" i="1" s="1"/>
  <c r="G10560" i="1"/>
  <c r="I10560" i="1" s="1"/>
  <c r="G10556" i="1"/>
  <c r="I10556" i="1" s="1"/>
  <c r="G10552" i="1"/>
  <c r="G10445" i="1"/>
  <c r="I10445" i="1" s="1"/>
  <c r="I10421" i="1"/>
  <c r="G10370" i="1"/>
  <c r="I10370" i="1" s="1"/>
  <c r="G10362" i="1"/>
  <c r="I10362" i="1" s="1"/>
  <c r="G10330" i="1"/>
  <c r="G10211" i="1"/>
  <c r="I10211" i="1" s="1"/>
  <c r="G10207" i="1"/>
  <c r="I10207" i="1" s="1"/>
  <c r="G10203" i="1"/>
  <c r="I10203" i="1" s="1"/>
  <c r="I10187" i="1"/>
  <c r="G10152" i="1"/>
  <c r="I10152" i="1" s="1"/>
  <c r="G10033" i="1"/>
  <c r="I10033" i="1" s="1"/>
  <c r="G12364" i="1"/>
  <c r="G12251" i="1"/>
  <c r="I12251" i="1" s="1"/>
  <c r="G12192" i="1"/>
  <c r="I12192" i="1" s="1"/>
  <c r="G12188" i="1"/>
  <c r="G12184" i="1"/>
  <c r="G12160" i="1"/>
  <c r="I12160" i="1" s="1"/>
  <c r="I12120" i="1"/>
  <c r="G12065" i="1"/>
  <c r="I12065" i="1" s="1"/>
  <c r="G12058" i="1"/>
  <c r="G12035" i="1"/>
  <c r="I12035" i="1" s="1"/>
  <c r="G12023" i="1"/>
  <c r="G11968" i="1"/>
  <c r="I11968" i="1" s="1"/>
  <c r="G11964" i="1"/>
  <c r="I11964" i="1" s="1"/>
  <c r="G11832" i="1"/>
  <c r="I11832" i="1" s="1"/>
  <c r="G11781" i="1"/>
  <c r="G11662" i="1"/>
  <c r="G11468" i="1"/>
  <c r="I11468" i="1" s="1"/>
  <c r="G11162" i="1"/>
  <c r="I11162" i="1" s="1"/>
  <c r="G11104" i="1"/>
  <c r="I11104" i="1" s="1"/>
  <c r="G11096" i="1"/>
  <c r="G11025" i="1"/>
  <c r="G11021" i="1"/>
  <c r="I11021" i="1" s="1"/>
  <c r="G11017" i="1"/>
  <c r="I11017" i="1" s="1"/>
  <c r="G10993" i="1"/>
  <c r="I10993" i="1" s="1"/>
  <c r="G10922" i="1"/>
  <c r="I10922" i="1" s="1"/>
  <c r="G10918" i="1"/>
  <c r="I10918" i="1" s="1"/>
  <c r="G10863" i="1"/>
  <c r="G10804" i="1"/>
  <c r="I10804" i="1" s="1"/>
  <c r="G10749" i="1"/>
  <c r="I10749" i="1" s="1"/>
  <c r="G10674" i="1"/>
  <c r="G10635" i="1"/>
  <c r="G10631" i="1"/>
  <c r="I10631" i="1" s="1"/>
  <c r="G10623" i="1"/>
  <c r="G10528" i="1"/>
  <c r="I10528" i="1" s="1"/>
  <c r="G10496" i="1"/>
  <c r="I10496" i="1" s="1"/>
  <c r="G10270" i="1"/>
  <c r="I10270" i="1" s="1"/>
  <c r="G10116" i="1"/>
  <c r="I10116" i="1" s="1"/>
  <c r="G10108" i="1"/>
  <c r="I10108" i="1" s="1"/>
  <c r="G10096" i="1"/>
  <c r="I10096" i="1" s="1"/>
  <c r="G10064" i="1"/>
  <c r="I10064" i="1" s="1"/>
  <c r="G10060" i="1"/>
  <c r="I10060" i="1" s="1"/>
  <c r="G10048" i="1"/>
  <c r="I10048" i="1" s="1"/>
  <c r="G10040" i="1"/>
  <c r="I10040" i="1" s="1"/>
  <c r="G12481" i="1"/>
  <c r="I12481" i="1" s="1"/>
  <c r="G12333" i="1"/>
  <c r="I12333" i="1" s="1"/>
  <c r="G12223" i="1"/>
  <c r="I12223" i="1" s="1"/>
  <c r="G12148" i="1"/>
  <c r="I12148" i="1" s="1"/>
  <c r="G12144" i="1"/>
  <c r="G11995" i="1"/>
  <c r="I11995" i="1" s="1"/>
  <c r="G11761" i="1"/>
  <c r="I11761" i="1" s="1"/>
  <c r="G11757" i="1"/>
  <c r="G11745" i="1"/>
  <c r="G11741" i="1"/>
  <c r="I11741" i="1" s="1"/>
  <c r="G11725" i="1"/>
  <c r="G11721" i="1"/>
  <c r="I11721" i="1" s="1"/>
  <c r="G11713" i="1"/>
  <c r="I11713" i="1" s="1"/>
  <c r="G11665" i="1"/>
  <c r="I11665" i="1" s="1"/>
  <c r="G11658" i="1"/>
  <c r="I11658" i="1" s="1"/>
  <c r="G11654" i="1"/>
  <c r="I11654" i="1" s="1"/>
  <c r="G11527" i="1"/>
  <c r="G11295" i="1"/>
  <c r="I11295" i="1" s="1"/>
  <c r="G11256" i="1"/>
  <c r="I11256" i="1" s="1"/>
  <c r="G11248" i="1"/>
  <c r="G11240" i="1"/>
  <c r="G11232" i="1"/>
  <c r="I11232" i="1" s="1"/>
  <c r="G11228" i="1"/>
  <c r="I11228" i="1" s="1"/>
  <c r="I10068" i="1"/>
  <c r="I11452" i="1"/>
  <c r="I11213" i="1"/>
  <c r="G11205" i="1"/>
  <c r="I11205" i="1" s="1"/>
  <c r="G11115" i="1"/>
  <c r="I11115" i="1" s="1"/>
  <c r="G10977" i="1"/>
  <c r="I10977" i="1" s="1"/>
  <c r="G10973" i="1"/>
  <c r="I10973" i="1" s="1"/>
  <c r="G10953" i="1"/>
  <c r="I10953" i="1" s="1"/>
  <c r="G10949" i="1"/>
  <c r="I10949" i="1" s="1"/>
  <c r="G10945" i="1"/>
  <c r="I10945" i="1" s="1"/>
  <c r="G10741" i="1"/>
  <c r="G10662" i="1"/>
  <c r="I10662" i="1" s="1"/>
  <c r="G10658" i="1"/>
  <c r="I10658" i="1" s="1"/>
  <c r="G10555" i="1"/>
  <c r="I10555" i="1" s="1"/>
  <c r="G10543" i="1"/>
  <c r="I10543" i="1" s="1"/>
  <c r="G10444" i="1"/>
  <c r="I10444" i="1" s="1"/>
  <c r="I10416" i="1"/>
  <c r="G10361" i="1"/>
  <c r="I10361" i="1" s="1"/>
  <c r="G10357" i="1"/>
  <c r="I10357" i="1" s="1"/>
  <c r="G10321" i="1"/>
  <c r="I10321" i="1" s="1"/>
  <c r="G10210" i="1"/>
  <c r="I10210" i="1" s="1"/>
  <c r="G10206" i="1"/>
  <c r="G10151" i="1"/>
  <c r="I10151" i="1" s="1"/>
  <c r="G10147" i="1"/>
  <c r="I10147" i="1" s="1"/>
  <c r="G10036" i="1"/>
  <c r="G10032" i="1"/>
  <c r="I10032" i="1" s="1"/>
  <c r="G10024" i="1"/>
  <c r="I10024" i="1" s="1"/>
  <c r="G12916" i="1"/>
  <c r="G12912" i="1"/>
  <c r="I12912" i="1" s="1"/>
  <c r="G12900" i="1"/>
  <c r="I12900" i="1" s="1"/>
  <c r="G12896" i="1"/>
  <c r="I12896" i="1" s="1"/>
  <c r="G12677" i="1"/>
  <c r="I12677" i="1" s="1"/>
  <c r="G12650" i="1"/>
  <c r="G12630" i="1"/>
  <c r="I12630" i="1" s="1"/>
  <c r="G12614" i="1"/>
  <c r="I12614" i="1" s="1"/>
  <c r="G12606" i="1"/>
  <c r="I12606" i="1" s="1"/>
  <c r="G12575" i="1"/>
  <c r="I12575" i="1" s="1"/>
  <c r="G12571" i="1"/>
  <c r="G12567" i="1"/>
  <c r="I12567" i="1" s="1"/>
  <c r="G12563" i="1"/>
  <c r="I12563" i="1" s="1"/>
  <c r="G12535" i="1"/>
  <c r="G12508" i="1"/>
  <c r="I12508" i="1" s="1"/>
  <c r="G12504" i="1"/>
  <c r="I12504" i="1" s="1"/>
  <c r="G12461" i="1"/>
  <c r="I12461" i="1" s="1"/>
  <c r="G12433" i="1"/>
  <c r="G12340" i="1"/>
  <c r="I12340" i="1" s="1"/>
  <c r="G12246" i="1"/>
  <c r="I12246" i="1" s="1"/>
  <c r="G12242" i="1"/>
  <c r="I12242" i="1" s="1"/>
  <c r="G12199" i="1"/>
  <c r="G12179" i="1"/>
  <c r="I12179" i="1" s="1"/>
  <c r="G12167" i="1"/>
  <c r="I12167" i="1" s="1"/>
  <c r="G12018" i="1"/>
  <c r="G12010" i="1"/>
  <c r="I12010" i="1" s="1"/>
  <c r="G11928" i="1"/>
  <c r="I11928" i="1" s="1"/>
  <c r="G11893" i="1"/>
  <c r="I11893" i="1" s="1"/>
  <c r="G11819" i="1"/>
  <c r="G11776" i="1"/>
  <c r="I11776" i="1" s="1"/>
  <c r="G11724" i="1"/>
  <c r="I11724" i="1" s="1"/>
  <c r="G11716" i="1"/>
  <c r="I11716" i="1" s="1"/>
  <c r="G11641" i="1"/>
  <c r="I11641" i="1" s="1"/>
  <c r="G11467" i="1"/>
  <c r="I11467" i="1" s="1"/>
  <c r="G11459" i="1"/>
  <c r="G11400" i="1"/>
  <c r="I11400" i="1" s="1"/>
  <c r="G11326" i="1"/>
  <c r="I11326" i="1" s="1"/>
  <c r="G11314" i="1"/>
  <c r="I11314" i="1" s="1"/>
  <c r="G11310" i="1"/>
  <c r="G11282" i="1"/>
  <c r="I11282" i="1" s="1"/>
  <c r="G11267" i="1"/>
  <c r="I11267" i="1" s="1"/>
  <c r="G11255" i="1"/>
  <c r="I11255" i="1" s="1"/>
  <c r="G11224" i="1"/>
  <c r="G11216" i="1"/>
  <c r="G11107" i="1"/>
  <c r="I11107" i="1" s="1"/>
  <c r="G10921" i="1"/>
  <c r="I10921" i="1" s="1"/>
  <c r="G10917" i="1"/>
  <c r="I10917" i="1" s="1"/>
  <c r="G10771" i="1"/>
  <c r="I10771" i="1" s="1"/>
  <c r="G10733" i="1"/>
  <c r="I10733" i="1" s="1"/>
  <c r="G10717" i="1"/>
  <c r="G10626" i="1"/>
  <c r="I10626" i="1" s="1"/>
  <c r="G10622" i="1"/>
  <c r="I10622" i="1" s="1"/>
  <c r="G10515" i="1"/>
  <c r="G10511" i="1"/>
  <c r="G10483" i="1"/>
  <c r="G10400" i="1"/>
  <c r="I10400" i="1" s="1"/>
  <c r="G10396" i="1"/>
  <c r="I10396" i="1" s="1"/>
  <c r="G10392" i="1"/>
  <c r="I10392" i="1" s="1"/>
  <c r="G10297" i="1"/>
  <c r="I10297" i="1" s="1"/>
  <c r="G10293" i="1"/>
  <c r="I10293" i="1" s="1"/>
  <c r="G10273" i="1"/>
  <c r="I10273" i="1" s="1"/>
  <c r="G10269" i="1"/>
  <c r="I10269" i="1" s="1"/>
  <c r="G10265" i="1"/>
  <c r="I10265" i="1" s="1"/>
  <c r="G10123" i="1"/>
  <c r="G10119" i="1"/>
  <c r="I10119" i="1" s="1"/>
  <c r="G10115" i="1"/>
  <c r="G10083" i="1"/>
  <c r="I11364" i="1"/>
  <c r="I11325" i="1"/>
  <c r="G11235" i="1"/>
  <c r="I11235" i="1" s="1"/>
  <c r="G11200" i="1"/>
  <c r="I11200" i="1" s="1"/>
  <c r="G11196" i="1"/>
  <c r="G10968" i="1"/>
  <c r="I10968" i="1" s="1"/>
  <c r="G10956" i="1"/>
  <c r="I10956" i="1" s="1"/>
  <c r="I10900" i="1"/>
  <c r="G10834" i="1"/>
  <c r="G10826" i="1"/>
  <c r="I10826" i="1" s="1"/>
  <c r="I10747" i="1"/>
  <c r="G10657" i="1"/>
  <c r="I10657" i="1" s="1"/>
  <c r="G10653" i="1"/>
  <c r="I10653" i="1" s="1"/>
  <c r="G10586" i="1"/>
  <c r="G10582" i="1"/>
  <c r="I10582" i="1" s="1"/>
  <c r="G10554" i="1"/>
  <c r="I10554" i="1" s="1"/>
  <c r="G10455" i="1"/>
  <c r="I10455" i="1" s="1"/>
  <c r="I10383" i="1"/>
  <c r="G10368" i="1"/>
  <c r="G10360" i="1"/>
  <c r="G10328" i="1"/>
  <c r="I10260" i="1"/>
  <c r="G10154" i="1"/>
  <c r="I10154" i="1" s="1"/>
  <c r="G10150" i="1"/>
  <c r="I10150" i="1" s="1"/>
  <c r="G10035" i="1"/>
  <c r="G10031" i="1"/>
  <c r="I10031" i="1" s="1"/>
  <c r="G10027" i="1"/>
  <c r="I10027" i="1" s="1"/>
  <c r="G10023" i="1"/>
  <c r="I10023" i="1" s="1"/>
  <c r="G11593" i="1"/>
  <c r="I11593" i="1" s="1"/>
  <c r="G11466" i="1"/>
  <c r="G11399" i="1"/>
  <c r="G11329" i="1"/>
  <c r="G11266" i="1"/>
  <c r="I11266" i="1" s="1"/>
  <c r="G11149" i="1"/>
  <c r="I11149" i="1" s="1"/>
  <c r="G11090" i="1"/>
  <c r="I11042" i="1"/>
  <c r="G11019" i="1"/>
  <c r="I11019" i="1" s="1"/>
  <c r="I10857" i="1"/>
  <c r="G10736" i="1"/>
  <c r="I10736" i="1" s="1"/>
  <c r="G10732" i="1"/>
  <c r="I10732" i="1" s="1"/>
  <c r="G10720" i="1"/>
  <c r="G10637" i="1"/>
  <c r="I10637" i="1" s="1"/>
  <c r="G10633" i="1"/>
  <c r="G10518" i="1"/>
  <c r="I10518" i="1" s="1"/>
  <c r="G10510" i="1"/>
  <c r="I10510" i="1" s="1"/>
  <c r="G10502" i="1"/>
  <c r="I10502" i="1" s="1"/>
  <c r="I10216" i="1"/>
  <c r="I10157" i="1"/>
  <c r="G10118" i="1"/>
  <c r="I10118" i="1" s="1"/>
  <c r="I10011" i="1"/>
  <c r="G12221" i="1"/>
  <c r="I12221" i="1" s="1"/>
  <c r="G12209" i="1"/>
  <c r="I12209" i="1" s="1"/>
  <c r="G12205" i="1"/>
  <c r="G12048" i="1"/>
  <c r="G12044" i="1"/>
  <c r="I12044" i="1" s="1"/>
  <c r="G11993" i="1"/>
  <c r="I11993" i="1" s="1"/>
  <c r="G11977" i="1"/>
  <c r="I11977" i="1" s="1"/>
  <c r="G11868" i="1"/>
  <c r="G11755" i="1"/>
  <c r="I11755" i="1" s="1"/>
  <c r="G11743" i="1"/>
  <c r="G11739" i="1"/>
  <c r="I11739" i="1" s="1"/>
  <c r="G11731" i="1"/>
  <c r="I11731" i="1" s="1"/>
  <c r="G11727" i="1"/>
  <c r="I11727" i="1" s="1"/>
  <c r="G11723" i="1"/>
  <c r="G11707" i="1"/>
  <c r="I11707" i="1" s="1"/>
  <c r="G11695" i="1"/>
  <c r="G11671" i="1"/>
  <c r="I11671" i="1" s="1"/>
  <c r="I11573" i="1"/>
  <c r="G11450" i="1"/>
  <c r="G11442" i="1"/>
  <c r="I11442" i="1" s="1"/>
  <c r="G11438" i="1"/>
  <c r="I11411" i="1"/>
  <c r="G11301" i="1"/>
  <c r="I11301" i="1" s="1"/>
  <c r="G11269" i="1"/>
  <c r="I11269" i="1" s="1"/>
  <c r="G11246" i="1"/>
  <c r="I11246" i="1" s="1"/>
  <c r="G11121" i="1"/>
  <c r="G11117" i="1"/>
  <c r="G11066" i="1"/>
  <c r="I11066" i="1" s="1"/>
  <c r="G11054" i="1"/>
  <c r="I11054" i="1" s="1"/>
  <c r="G11003" i="1"/>
  <c r="I11003" i="1" s="1"/>
  <c r="G10861" i="1"/>
  <c r="I10861" i="1" s="1"/>
  <c r="G10782" i="1"/>
  <c r="G10778" i="1"/>
  <c r="I10778" i="1" s="1"/>
  <c r="G10774" i="1"/>
  <c r="I10774" i="1" s="1"/>
  <c r="G10684" i="1"/>
  <c r="I10684" i="1" s="1"/>
  <c r="G10601" i="1"/>
  <c r="G10597" i="1"/>
  <c r="G10593" i="1"/>
  <c r="I10593" i="1" s="1"/>
  <c r="G10549" i="1"/>
  <c r="I10549" i="1" s="1"/>
  <c r="I10478" i="1"/>
  <c r="G10375" i="1"/>
  <c r="I10375" i="1" s="1"/>
  <c r="G10359" i="1"/>
  <c r="I10359" i="1" s="1"/>
  <c r="G10339" i="1"/>
  <c r="G10248" i="1"/>
  <c r="I10248" i="1" s="1"/>
  <c r="G10224" i="1"/>
  <c r="I10224" i="1" s="1"/>
  <c r="G10102" i="1"/>
  <c r="I10102" i="1" s="1"/>
  <c r="G10098" i="1"/>
  <c r="I10098" i="1" s="1"/>
  <c r="G10090" i="1"/>
  <c r="G10058" i="1"/>
  <c r="I10058" i="1" s="1"/>
  <c r="G10046" i="1"/>
  <c r="I10046" i="1" s="1"/>
  <c r="G11324" i="1"/>
  <c r="I11324" i="1" s="1"/>
  <c r="G11081" i="1"/>
  <c r="I11081" i="1" s="1"/>
  <c r="G11899" i="1"/>
  <c r="G11856" i="1"/>
  <c r="I11856" i="1" s="1"/>
  <c r="G11774" i="1"/>
  <c r="I11774" i="1" s="1"/>
  <c r="G11770" i="1"/>
  <c r="I11770" i="1" s="1"/>
  <c r="G11651" i="1"/>
  <c r="I11651" i="1" s="1"/>
  <c r="G11592" i="1"/>
  <c r="I11592" i="1" s="1"/>
  <c r="G11584" i="1"/>
  <c r="I11584" i="1" s="1"/>
  <c r="G11540" i="1"/>
  <c r="I11540" i="1" s="1"/>
  <c r="G11513" i="1"/>
  <c r="G11505" i="1"/>
  <c r="I11505" i="1" s="1"/>
  <c r="G11493" i="1"/>
  <c r="G11489" i="1"/>
  <c r="I11489" i="1" s="1"/>
  <c r="G11481" i="1"/>
  <c r="I11481" i="1" s="1"/>
  <c r="G11477" i="1"/>
  <c r="I11477" i="1" s="1"/>
  <c r="G11394" i="1"/>
  <c r="I11394" i="1" s="1"/>
  <c r="G11382" i="1"/>
  <c r="I11382" i="1" s="1"/>
  <c r="G11288" i="1"/>
  <c r="I11288" i="1" s="1"/>
  <c r="G10986" i="1"/>
  <c r="I10986" i="1" s="1"/>
  <c r="G10931" i="1"/>
  <c r="I10931" i="1" s="1"/>
  <c r="G10923" i="1"/>
  <c r="I10923" i="1" s="1"/>
  <c r="G10872" i="1"/>
  <c r="G10805" i="1"/>
  <c r="I10805" i="1" s="1"/>
  <c r="G10801" i="1"/>
  <c r="I10801" i="1" s="1"/>
  <c r="G10719" i="1"/>
  <c r="I10719" i="1" s="1"/>
  <c r="G10715" i="1"/>
  <c r="G10632" i="1"/>
  <c r="I10632" i="1" s="1"/>
  <c r="G10628" i="1"/>
  <c r="I10628" i="1" s="1"/>
  <c r="G10608" i="1"/>
  <c r="I10608" i="1" s="1"/>
  <c r="G10529" i="1"/>
  <c r="I10529" i="1" s="1"/>
  <c r="G10525" i="1"/>
  <c r="G10521" i="1"/>
  <c r="I10521" i="1" s="1"/>
  <c r="G10398" i="1"/>
  <c r="I10398" i="1" s="1"/>
  <c r="G10394" i="1"/>
  <c r="G10386" i="1"/>
  <c r="G10295" i="1"/>
  <c r="I10295" i="1" s="1"/>
  <c r="G10291" i="1"/>
  <c r="I10291" i="1" s="1"/>
  <c r="G10283" i="1"/>
  <c r="G10279" i="1"/>
  <c r="G10275" i="1"/>
  <c r="I10275" i="1" s="1"/>
  <c r="G10271" i="1"/>
  <c r="I10271" i="1" s="1"/>
  <c r="G10263" i="1"/>
  <c r="I10263" i="1" s="1"/>
  <c r="G10247" i="1"/>
  <c r="I10247" i="1" s="1"/>
  <c r="G10168" i="1"/>
  <c r="I10168" i="1" s="1"/>
  <c r="G10160" i="1"/>
  <c r="G10156" i="1"/>
  <c r="I10156" i="1" s="1"/>
  <c r="G10117" i="1"/>
  <c r="I10117" i="1" s="1"/>
  <c r="G10113" i="1"/>
  <c r="I10113" i="1" s="1"/>
  <c r="G10073" i="1"/>
  <c r="I10073" i="1" s="1"/>
  <c r="G10049" i="1"/>
  <c r="I10049" i="1" s="1"/>
  <c r="I9920" i="1"/>
  <c r="G9900" i="1"/>
  <c r="I9900" i="1" s="1"/>
  <c r="G7781" i="1"/>
  <c r="I24951" i="1"/>
  <c r="G9117" i="1"/>
  <c r="G7469" i="1"/>
  <c r="G7449" i="1"/>
  <c r="I7449" i="1" s="1"/>
  <c r="G7413" i="1"/>
  <c r="I7413" i="1" s="1"/>
  <c r="G9528" i="1"/>
  <c r="I9528" i="1" s="1"/>
  <c r="G9113" i="1"/>
  <c r="G9085" i="1"/>
  <c r="I9085" i="1" s="1"/>
  <c r="G7573" i="1"/>
  <c r="G7529" i="1"/>
  <c r="I7529" i="1" s="1"/>
  <c r="G7473" i="1"/>
  <c r="I7473" i="1" s="1"/>
  <c r="G7457" i="1"/>
  <c r="G7453" i="1"/>
  <c r="G7437" i="1"/>
  <c r="G9803" i="1"/>
  <c r="I9803" i="1" s="1"/>
  <c r="G9667" i="1"/>
  <c r="I9667" i="1" s="1"/>
  <c r="G9308" i="1"/>
  <c r="I9308" i="1" s="1"/>
  <c r="G9304" i="1"/>
  <c r="I9304" i="1" s="1"/>
  <c r="G8482" i="1"/>
  <c r="I8482" i="1" s="1"/>
  <c r="G8470" i="1"/>
  <c r="I8470" i="1" s="1"/>
  <c r="G8343" i="1"/>
  <c r="G8327" i="1"/>
  <c r="G8319" i="1"/>
  <c r="G8307" i="1"/>
  <c r="I8307" i="1" s="1"/>
  <c r="G8243" i="1"/>
  <c r="I8243" i="1" s="1"/>
  <c r="G7812" i="1"/>
  <c r="G7808" i="1"/>
  <c r="I7808" i="1" s="1"/>
  <c r="G7796" i="1"/>
  <c r="G7788" i="1"/>
  <c r="I7788" i="1" s="1"/>
  <c r="G7784" i="1"/>
  <c r="G6857" i="1"/>
  <c r="I6857" i="1" s="1"/>
  <c r="G6849" i="1"/>
  <c r="G6809" i="1"/>
  <c r="G6805" i="1"/>
  <c r="I6474" i="1"/>
  <c r="G6114" i="1"/>
  <c r="I6114" i="1" s="1"/>
  <c r="G6026" i="1"/>
  <c r="I6026" i="1" s="1"/>
  <c r="G9520" i="1"/>
  <c r="I9520" i="1" s="1"/>
  <c r="I8685" i="1"/>
  <c r="I5634" i="1"/>
  <c r="I24213" i="1"/>
  <c r="I23255" i="1"/>
  <c r="G9491" i="1"/>
  <c r="I9296" i="1"/>
  <c r="G9966" i="1"/>
  <c r="I9966" i="1" s="1"/>
  <c r="G9882" i="1"/>
  <c r="I9882" i="1" s="1"/>
  <c r="G9870" i="1"/>
  <c r="I9870" i="1" s="1"/>
  <c r="G9159" i="1"/>
  <c r="G9139" i="1"/>
  <c r="I9139" i="1" s="1"/>
  <c r="G9123" i="1"/>
  <c r="G8736" i="1"/>
  <c r="G8680" i="1"/>
  <c r="G8676" i="1"/>
  <c r="G8644" i="1"/>
  <c r="I8644" i="1" s="1"/>
  <c r="G7775" i="1"/>
  <c r="G7759" i="1"/>
  <c r="G7751" i="1"/>
  <c r="I7751" i="1" s="1"/>
  <c r="G7615" i="1"/>
  <c r="I7615" i="1" s="1"/>
  <c r="G7603" i="1"/>
  <c r="G7599" i="1"/>
  <c r="I7599" i="1" s="1"/>
  <c r="G7595" i="1"/>
  <c r="I6437" i="1"/>
  <c r="G9821" i="1"/>
  <c r="G9809" i="1"/>
  <c r="I9809" i="1" s="1"/>
  <c r="G9753" i="1"/>
  <c r="G9717" i="1"/>
  <c r="G9111" i="1"/>
  <c r="I9111" i="1" s="1"/>
  <c r="G9103" i="1"/>
  <c r="G9099" i="1"/>
  <c r="I9099" i="1" s="1"/>
  <c r="G9095" i="1"/>
  <c r="I9095" i="1" s="1"/>
  <c r="G9091" i="1"/>
  <c r="G9075" i="1"/>
  <c r="I9075" i="1" s="1"/>
  <c r="G8903" i="1"/>
  <c r="G8628" i="1"/>
  <c r="I8628" i="1" s="1"/>
  <c r="G8620" i="1"/>
  <c r="G8616" i="1"/>
  <c r="I8616" i="1" s="1"/>
  <c r="G8584" i="1"/>
  <c r="I8584" i="1" s="1"/>
  <c r="G8580" i="1"/>
  <c r="I8580" i="1" s="1"/>
  <c r="G8572" i="1"/>
  <c r="G8568" i="1"/>
  <c r="G8564" i="1"/>
  <c r="I8564" i="1" s="1"/>
  <c r="G8436" i="1"/>
  <c r="G8397" i="1"/>
  <c r="I8397" i="1" s="1"/>
  <c r="G8174" i="1"/>
  <c r="I8174" i="1" s="1"/>
  <c r="G8166" i="1"/>
  <c r="G8154" i="1"/>
  <c r="G8146" i="1"/>
  <c r="G8042" i="1"/>
  <c r="I8042" i="1" s="1"/>
  <c r="I24326" i="1"/>
  <c r="G24864" i="1"/>
  <c r="I24864" i="1" s="1"/>
  <c r="G24860" i="1"/>
  <c r="I24860" i="1" s="1"/>
  <c r="G24733" i="1"/>
  <c r="I24733" i="1" s="1"/>
  <c r="G24675" i="1"/>
  <c r="I24675" i="1" s="1"/>
  <c r="G24671" i="1"/>
  <c r="G7661" i="1"/>
  <c r="I7661" i="1" s="1"/>
  <c r="G7410" i="1"/>
  <c r="G7394" i="1"/>
  <c r="G7334" i="1"/>
  <c r="I7334" i="1" s="1"/>
  <c r="G7314" i="1"/>
  <c r="I7314" i="1" s="1"/>
  <c r="G7310" i="1"/>
  <c r="G7302" i="1"/>
  <c r="I7302" i="1" s="1"/>
  <c r="G7298" i="1"/>
  <c r="I7298" i="1" s="1"/>
  <c r="G7222" i="1"/>
  <c r="I7222" i="1" s="1"/>
  <c r="G6579" i="1"/>
  <c r="I6579" i="1" s="1"/>
  <c r="G6331" i="1"/>
  <c r="I6331" i="1" s="1"/>
  <c r="G6247" i="1"/>
  <c r="G5908" i="1"/>
  <c r="G5896" i="1"/>
  <c r="I5896" i="1" s="1"/>
  <c r="G5884" i="1"/>
  <c r="I5884" i="1" s="1"/>
  <c r="G5868" i="1"/>
  <c r="G5856" i="1"/>
  <c r="I5856" i="1" s="1"/>
  <c r="G5848" i="1"/>
  <c r="I5848" i="1" s="1"/>
  <c r="G5836" i="1"/>
  <c r="G5804" i="1"/>
  <c r="I5804" i="1" s="1"/>
  <c r="G5225" i="1"/>
  <c r="I5225" i="1" s="1"/>
  <c r="G5201" i="1"/>
  <c r="G5185" i="1"/>
  <c r="G5181" i="1"/>
  <c r="I5181" i="1" s="1"/>
  <c r="G5153" i="1"/>
  <c r="I5153" i="1" s="1"/>
  <c r="G5149" i="1"/>
  <c r="G5145" i="1"/>
  <c r="I5145" i="1" s="1"/>
  <c r="G5137" i="1"/>
  <c r="I5137" i="1" s="1"/>
  <c r="G4662" i="1"/>
  <c r="G4554" i="1"/>
  <c r="G4506" i="1"/>
  <c r="I4506" i="1" s="1"/>
  <c r="G4438" i="1"/>
  <c r="G3600" i="1"/>
  <c r="I3600" i="1" s="1"/>
  <c r="G3480" i="1"/>
  <c r="G3444" i="1"/>
  <c r="G3432" i="1"/>
  <c r="I3432" i="1" s="1"/>
  <c r="G3428" i="1"/>
  <c r="I3428" i="1" s="1"/>
  <c r="G2682" i="1"/>
  <c r="I2682" i="1" s="1"/>
  <c r="G2678" i="1"/>
  <c r="I2678" i="1" s="1"/>
  <c r="G2438" i="1"/>
  <c r="G2402" i="1"/>
  <c r="G2370" i="1"/>
  <c r="G2362" i="1"/>
  <c r="I2362" i="1" s="1"/>
  <c r="G2246" i="1"/>
  <c r="G2083" i="1"/>
  <c r="I2083" i="1" s="1"/>
  <c r="G2071" i="1"/>
  <c r="I2071" i="1" s="1"/>
  <c r="G2047" i="1"/>
  <c r="G1764" i="1"/>
  <c r="G1541" i="1"/>
  <c r="I1541" i="1" s="1"/>
  <c r="G1517" i="1"/>
  <c r="G1473" i="1"/>
  <c r="I1473" i="1" s="1"/>
  <c r="G1437" i="1"/>
  <c r="I1437" i="1" s="1"/>
  <c r="G1310" i="1"/>
  <c r="I1310" i="1" s="1"/>
  <c r="G1306" i="1"/>
  <c r="I1306" i="1" s="1"/>
  <c r="G1302" i="1"/>
  <c r="I1302" i="1" s="1"/>
  <c r="G1282" i="1"/>
  <c r="I1282" i="1" s="1"/>
  <c r="G1218" i="1"/>
  <c r="I1218" i="1" s="1"/>
  <c r="G815" i="1"/>
  <c r="I815" i="1" s="1"/>
  <c r="G24587" i="1"/>
  <c r="I24587" i="1" s="1"/>
  <c r="G24548" i="1"/>
  <c r="I24548" i="1" s="1"/>
  <c r="I24440" i="1"/>
  <c r="G24345" i="1"/>
  <c r="I24345" i="1" s="1"/>
  <c r="G24337" i="1"/>
  <c r="I24337" i="1" s="1"/>
  <c r="I24302" i="1"/>
  <c r="G24291" i="1"/>
  <c r="G24287" i="1"/>
  <c r="I24287" i="1" s="1"/>
  <c r="G24100" i="1"/>
  <c r="I24100" i="1" s="1"/>
  <c r="G24096" i="1"/>
  <c r="I24096" i="1" s="1"/>
  <c r="G24092" i="1"/>
  <c r="G24084" i="1"/>
  <c r="I24084" i="1" s="1"/>
  <c r="I24076" i="1"/>
  <c r="G24042" i="1"/>
  <c r="I24042" i="1" s="1"/>
  <c r="G24038" i="1"/>
  <c r="I24038" i="1" s="1"/>
  <c r="G24027" i="1"/>
  <c r="I24027" i="1" s="1"/>
  <c r="G24023" i="1"/>
  <c r="I24023" i="1" s="1"/>
  <c r="G24015" i="1"/>
  <c r="I24015" i="1" s="1"/>
  <c r="G23992" i="1"/>
  <c r="I23992" i="1" s="1"/>
  <c r="I23969" i="1"/>
  <c r="G23940" i="1"/>
  <c r="I23932" i="1"/>
  <c r="G23925" i="1"/>
  <c r="I23925" i="1" s="1"/>
  <c r="G23899" i="1"/>
  <c r="I23899" i="1" s="1"/>
  <c r="G23880" i="1"/>
  <c r="I23880" i="1" s="1"/>
  <c r="G23842" i="1"/>
  <c r="I23842" i="1" s="1"/>
  <c r="G23819" i="1"/>
  <c r="I23819" i="1" s="1"/>
  <c r="G23815" i="1"/>
  <c r="I23815" i="1" s="1"/>
  <c r="G23811" i="1"/>
  <c r="I23811" i="1" s="1"/>
  <c r="G23796" i="1"/>
  <c r="I23796" i="1" s="1"/>
  <c r="G23738" i="1"/>
  <c r="I23738" i="1" s="1"/>
  <c r="G23653" i="1"/>
  <c r="I23653" i="1" s="1"/>
  <c r="G23642" i="1"/>
  <c r="I23642" i="1" s="1"/>
  <c r="G23630" i="1"/>
  <c r="G23595" i="1"/>
  <c r="I23595" i="1" s="1"/>
  <c r="G23549" i="1"/>
  <c r="I23549" i="1" s="1"/>
  <c r="G23537" i="1"/>
  <c r="I23537" i="1" s="1"/>
  <c r="G23511" i="1"/>
  <c r="I23511" i="1" s="1"/>
  <c r="G23507" i="1"/>
  <c r="I23507" i="1" s="1"/>
  <c r="G23476" i="1"/>
  <c r="I23476" i="1" s="1"/>
  <c r="G23427" i="1"/>
  <c r="I23427" i="1" s="1"/>
  <c r="G23194" i="1"/>
  <c r="I23194" i="1" s="1"/>
  <c r="G23186" i="1"/>
  <c r="I23186" i="1" s="1"/>
  <c r="I23087" i="1"/>
  <c r="G22852" i="1"/>
  <c r="G22073" i="1"/>
  <c r="I22073" i="1" s="1"/>
  <c r="G6866" i="1"/>
  <c r="G6834" i="1"/>
  <c r="G6822" i="1"/>
  <c r="I6822" i="1" s="1"/>
  <c r="G6770" i="1"/>
  <c r="I6770" i="1" s="1"/>
  <c r="I5520" i="1"/>
  <c r="I5013" i="1"/>
  <c r="I1640" i="1"/>
  <c r="G336" i="1"/>
  <c r="G156" i="1"/>
  <c r="I156" i="1" s="1"/>
  <c r="G45" i="1"/>
  <c r="I45" i="1" s="1"/>
  <c r="G24992" i="1"/>
  <c r="I24992" i="1" s="1"/>
  <c r="G24950" i="1"/>
  <c r="I24950" i="1" s="1"/>
  <c r="G24946" i="1"/>
  <c r="I24946" i="1" s="1"/>
  <c r="G24942" i="1"/>
  <c r="G24938" i="1"/>
  <c r="I24938" i="1" s="1"/>
  <c r="G24934" i="1"/>
  <c r="I24934" i="1" s="1"/>
  <c r="G24918" i="1"/>
  <c r="I24918" i="1" s="1"/>
  <c r="G24894" i="1"/>
  <c r="G24875" i="1"/>
  <c r="I24875" i="1" s="1"/>
  <c r="I24836" i="1"/>
  <c r="G24829" i="1"/>
  <c r="I24829" i="1" s="1"/>
  <c r="G24825" i="1"/>
  <c r="I24825" i="1" s="1"/>
  <c r="G24783" i="1"/>
  <c r="I24783" i="1" s="1"/>
  <c r="G24775" i="1"/>
  <c r="I24775" i="1" s="1"/>
  <c r="G24771" i="1"/>
  <c r="G24729" i="1"/>
  <c r="I24729" i="1" s="1"/>
  <c r="G24706" i="1"/>
  <c r="I24706" i="1" s="1"/>
  <c r="G24694" i="1"/>
  <c r="I24694" i="1" s="1"/>
  <c r="G24636" i="1"/>
  <c r="I24636" i="1" s="1"/>
  <c r="G24598" i="1"/>
  <c r="I24598" i="1" s="1"/>
  <c r="G24594" i="1"/>
  <c r="G24590" i="1"/>
  <c r="I24590" i="1" s="1"/>
  <c r="G24551" i="1"/>
  <c r="I24551" i="1" s="1"/>
  <c r="G24513" i="1"/>
  <c r="I24513" i="1" s="1"/>
  <c r="G24490" i="1"/>
  <c r="I24490" i="1" s="1"/>
  <c r="G24417" i="1"/>
  <c r="I24417" i="1" s="1"/>
  <c r="G24402" i="1"/>
  <c r="G24364" i="1"/>
  <c r="I24364" i="1" s="1"/>
  <c r="I24196" i="1"/>
  <c r="G24146" i="1"/>
  <c r="I24146" i="1" s="1"/>
  <c r="G23984" i="1"/>
  <c r="I23984" i="1" s="1"/>
  <c r="I23980" i="1"/>
  <c r="G23973" i="1"/>
  <c r="G23947" i="1"/>
  <c r="I23947" i="1" s="1"/>
  <c r="G23928" i="1"/>
  <c r="I23928" i="1" s="1"/>
  <c r="G23910" i="1"/>
  <c r="I23910" i="1" s="1"/>
  <c r="G23895" i="1"/>
  <c r="I23895" i="1" s="1"/>
  <c r="G23838" i="1"/>
  <c r="I23838" i="1" s="1"/>
  <c r="G23753" i="1"/>
  <c r="I23753" i="1" s="1"/>
  <c r="G23734" i="1"/>
  <c r="I23734" i="1" s="1"/>
  <c r="G23730" i="1"/>
  <c r="I23730" i="1" s="1"/>
  <c r="G23715" i="1"/>
  <c r="I23715" i="1" s="1"/>
  <c r="G23711" i="1"/>
  <c r="I23711" i="1" s="1"/>
  <c r="I23687" i="1"/>
  <c r="I23575" i="1"/>
  <c r="I23533" i="1"/>
  <c r="G6111" i="1"/>
  <c r="G6039" i="1"/>
  <c r="I6039" i="1" s="1"/>
  <c r="G6027" i="1"/>
  <c r="I6027" i="1" s="1"/>
  <c r="G5420" i="1"/>
  <c r="I5420" i="1" s="1"/>
  <c r="G5380" i="1"/>
  <c r="I5380" i="1" s="1"/>
  <c r="G5372" i="1"/>
  <c r="G5360" i="1"/>
  <c r="I5360" i="1" s="1"/>
  <c r="G5352" i="1"/>
  <c r="G5348" i="1"/>
  <c r="I5348" i="1" s="1"/>
  <c r="G5296" i="1"/>
  <c r="I5296" i="1" s="1"/>
  <c r="G5280" i="1"/>
  <c r="I5280" i="1" s="1"/>
  <c r="G3276" i="1"/>
  <c r="I3276" i="1" s="1"/>
  <c r="G3272" i="1"/>
  <c r="G1799" i="1"/>
  <c r="G1393" i="1"/>
  <c r="I1393" i="1" s="1"/>
  <c r="G1389" i="1"/>
  <c r="G1146" i="1"/>
  <c r="I1146" i="1" s="1"/>
  <c r="I24898" i="1"/>
  <c r="I24463" i="1"/>
  <c r="G24394" i="1"/>
  <c r="I24394" i="1" s="1"/>
  <c r="G24271" i="1"/>
  <c r="G24219" i="1"/>
  <c r="I24219" i="1" s="1"/>
  <c r="G24215" i="1"/>
  <c r="I24215" i="1" s="1"/>
  <c r="G24204" i="1"/>
  <c r="I24204" i="1" s="1"/>
  <c r="G24188" i="1"/>
  <c r="I24188" i="1" s="1"/>
  <c r="G24165" i="1"/>
  <c r="I24165" i="1" s="1"/>
  <c r="G24119" i="1"/>
  <c r="I24119" i="1" s="1"/>
  <c r="G24111" i="1"/>
  <c r="I24111" i="1" s="1"/>
  <c r="G24072" i="1"/>
  <c r="I24072" i="1" s="1"/>
  <c r="I24010" i="1"/>
  <c r="G23995" i="1"/>
  <c r="I23995" i="1" s="1"/>
  <c r="G23976" i="1"/>
  <c r="I23976" i="1" s="1"/>
  <c r="G23958" i="1"/>
  <c r="I23958" i="1" s="1"/>
  <c r="G23954" i="1"/>
  <c r="I23954" i="1" s="1"/>
  <c r="G23943" i="1"/>
  <c r="I23943" i="1" s="1"/>
  <c r="G23887" i="1"/>
  <c r="I23887" i="1" s="1"/>
  <c r="G23876" i="1"/>
  <c r="I23876" i="1" s="1"/>
  <c r="G23861" i="1"/>
  <c r="G23849" i="1"/>
  <c r="G23834" i="1"/>
  <c r="G23830" i="1"/>
  <c r="I23830" i="1" s="1"/>
  <c r="G23760" i="1"/>
  <c r="I23760" i="1" s="1"/>
  <c r="G23703" i="1"/>
  <c r="I23703" i="1" s="1"/>
  <c r="G23691" i="1"/>
  <c r="I23691" i="1" s="1"/>
  <c r="G23556" i="1"/>
  <c r="I23556" i="1" s="1"/>
  <c r="G23529" i="1"/>
  <c r="I23529" i="1" s="1"/>
  <c r="G23499" i="1"/>
  <c r="I23499" i="1" s="1"/>
  <c r="G23027" i="1"/>
  <c r="I23027" i="1" s="1"/>
  <c r="G22524" i="1"/>
  <c r="I22111" i="1"/>
  <c r="G8469" i="1"/>
  <c r="I8469" i="1" s="1"/>
  <c r="G7676" i="1"/>
  <c r="I7676" i="1" s="1"/>
  <c r="G7133" i="1"/>
  <c r="G6686" i="1"/>
  <c r="I6686" i="1" s="1"/>
  <c r="G6666" i="1"/>
  <c r="I6666" i="1" s="1"/>
  <c r="G6662" i="1"/>
  <c r="G6526" i="1"/>
  <c r="I6526" i="1" s="1"/>
  <c r="G6234" i="1"/>
  <c r="G6154" i="1"/>
  <c r="I6154" i="1" s="1"/>
  <c r="G6130" i="1"/>
  <c r="I6130" i="1" s="1"/>
  <c r="G5895" i="1"/>
  <c r="I5895" i="1" s="1"/>
  <c r="G5883" i="1"/>
  <c r="G5879" i="1"/>
  <c r="I5879" i="1" s="1"/>
  <c r="G5835" i="1"/>
  <c r="I5835" i="1" s="1"/>
  <c r="G5823" i="1"/>
  <c r="I5823" i="1" s="1"/>
  <c r="G5815" i="1"/>
  <c r="I5815" i="1" s="1"/>
  <c r="G5811" i="1"/>
  <c r="G5803" i="1"/>
  <c r="I5803" i="1" s="1"/>
  <c r="G5563" i="1"/>
  <c r="I5563" i="1" s="1"/>
  <c r="G5551" i="1"/>
  <c r="I5551" i="1" s="1"/>
  <c r="G5527" i="1"/>
  <c r="I5527" i="1" s="1"/>
  <c r="G5160" i="1"/>
  <c r="I5160" i="1" s="1"/>
  <c r="G5156" i="1"/>
  <c r="I5156" i="1" s="1"/>
  <c r="G4972" i="1"/>
  <c r="I4972" i="1" s="1"/>
  <c r="G4661" i="1"/>
  <c r="I4661" i="1" s="1"/>
  <c r="G4649" i="1"/>
  <c r="G4641" i="1"/>
  <c r="G4605" i="1"/>
  <c r="I4605" i="1" s="1"/>
  <c r="G4601" i="1"/>
  <c r="G4593" i="1"/>
  <c r="G4569" i="1"/>
  <c r="G4565" i="1"/>
  <c r="I4565" i="1" s="1"/>
  <c r="G4313" i="1"/>
  <c r="I4313" i="1" s="1"/>
  <c r="G3974" i="1"/>
  <c r="G3299" i="1"/>
  <c r="I3299" i="1" s="1"/>
  <c r="G2257" i="1"/>
  <c r="I2257" i="1" s="1"/>
  <c r="G2166" i="1"/>
  <c r="I2166" i="1" s="1"/>
  <c r="G2154" i="1"/>
  <c r="G2150" i="1"/>
  <c r="G2146" i="1"/>
  <c r="I2146" i="1" s="1"/>
  <c r="G2142" i="1"/>
  <c r="G2134" i="1"/>
  <c r="G2130" i="1"/>
  <c r="G2122" i="1"/>
  <c r="I2122" i="1" s="1"/>
  <c r="G2106" i="1"/>
  <c r="I2106" i="1" s="1"/>
  <c r="G2058" i="1"/>
  <c r="I2058" i="1" s="1"/>
  <c r="G2046" i="1"/>
  <c r="I2046" i="1" s="1"/>
  <c r="G2026" i="1"/>
  <c r="I2026" i="1" s="1"/>
  <c r="G2002" i="1"/>
  <c r="G1994" i="1"/>
  <c r="G1878" i="1"/>
  <c r="I1878" i="1" s="1"/>
  <c r="G1707" i="1"/>
  <c r="G1536" i="1"/>
  <c r="I1536" i="1" s="1"/>
  <c r="G1524" i="1"/>
  <c r="G1305" i="1"/>
  <c r="I1305" i="1" s="1"/>
  <c r="G1253" i="1"/>
  <c r="I1253" i="1" s="1"/>
  <c r="G1197" i="1"/>
  <c r="G707" i="1"/>
  <c r="I707" i="1" s="1"/>
  <c r="G627" i="1"/>
  <c r="I627" i="1" s="1"/>
  <c r="G603" i="1"/>
  <c r="I603" i="1" s="1"/>
  <c r="G543" i="1"/>
  <c r="G527" i="1"/>
  <c r="G24957" i="1"/>
  <c r="I24957" i="1" s="1"/>
  <c r="G24953" i="1"/>
  <c r="G24828" i="1"/>
  <c r="G24824" i="1"/>
  <c r="G24806" i="1"/>
  <c r="I24806" i="1" s="1"/>
  <c r="G24802" i="1"/>
  <c r="I24802" i="1" s="1"/>
  <c r="G24798" i="1"/>
  <c r="I24798" i="1" s="1"/>
  <c r="G24794" i="1"/>
  <c r="I24794" i="1" s="1"/>
  <c r="G24786" i="1"/>
  <c r="I24786" i="1" s="1"/>
  <c r="G24774" i="1"/>
  <c r="I24774" i="1" s="1"/>
  <c r="G24763" i="1"/>
  <c r="I24763" i="1" s="1"/>
  <c r="G24759" i="1"/>
  <c r="I24759" i="1" s="1"/>
  <c r="G24740" i="1"/>
  <c r="I24740" i="1" s="1"/>
  <c r="G24678" i="1"/>
  <c r="G24674" i="1"/>
  <c r="I24674" i="1" s="1"/>
  <c r="G24670" i="1"/>
  <c r="I24670" i="1" s="1"/>
  <c r="G24662" i="1"/>
  <c r="I24662" i="1" s="1"/>
  <c r="G24613" i="1"/>
  <c r="I24613" i="1" s="1"/>
  <c r="G24455" i="1"/>
  <c r="I24455" i="1" s="1"/>
  <c r="G24428" i="1"/>
  <c r="I24428" i="1" s="1"/>
  <c r="I24340" i="1"/>
  <c r="G24336" i="1"/>
  <c r="I24336" i="1" s="1"/>
  <c r="G24316" i="1"/>
  <c r="I24267" i="1"/>
  <c r="I24249" i="1"/>
  <c r="G24149" i="1"/>
  <c r="I24149" i="1" s="1"/>
  <c r="G24137" i="1"/>
  <c r="G24130" i="1"/>
  <c r="I24130" i="1" s="1"/>
  <c r="G24122" i="1"/>
  <c r="I24122" i="1" s="1"/>
  <c r="G24099" i="1"/>
  <c r="I24099" i="1" s="1"/>
  <c r="G24091" i="1"/>
  <c r="I24091" i="1" s="1"/>
  <c r="G24041" i="1"/>
  <c r="G24026" i="1"/>
  <c r="I24026" i="1" s="1"/>
  <c r="G24022" i="1"/>
  <c r="I24022" i="1" s="1"/>
  <c r="G24018" i="1"/>
  <c r="I24018" i="1" s="1"/>
  <c r="G24006" i="1"/>
  <c r="I24006" i="1" s="1"/>
  <c r="G24002" i="1"/>
  <c r="G23991" i="1"/>
  <c r="I23991" i="1" s="1"/>
  <c r="G23935" i="1"/>
  <c r="I23935" i="1" s="1"/>
  <c r="G23924" i="1"/>
  <c r="I23924" i="1" s="1"/>
  <c r="G23913" i="1"/>
  <c r="I23913" i="1" s="1"/>
  <c r="G23909" i="1"/>
  <c r="I23909" i="1" s="1"/>
  <c r="G23898" i="1"/>
  <c r="I23898" i="1" s="1"/>
  <c r="G23822" i="1"/>
  <c r="I23822" i="1" s="1"/>
  <c r="G23810" i="1"/>
  <c r="I23810" i="1" s="1"/>
  <c r="G23795" i="1"/>
  <c r="I23795" i="1" s="1"/>
  <c r="G23752" i="1"/>
  <c r="I23752" i="1" s="1"/>
  <c r="G23722" i="1"/>
  <c r="I23722" i="1" s="1"/>
  <c r="G23710" i="1"/>
  <c r="I23710" i="1" s="1"/>
  <c r="G23683" i="1"/>
  <c r="I23683" i="1" s="1"/>
  <c r="G23645" i="1"/>
  <c r="I23645" i="1" s="1"/>
  <c r="G23637" i="1"/>
  <c r="I23637" i="1" s="1"/>
  <c r="G23629" i="1"/>
  <c r="I23629" i="1" s="1"/>
  <c r="G23582" i="1"/>
  <c r="I23582" i="1" s="1"/>
  <c r="G23514" i="1"/>
  <c r="I23514" i="1" s="1"/>
  <c r="G23284" i="1"/>
  <c r="I23284" i="1" s="1"/>
  <c r="G23233" i="1"/>
  <c r="G23050" i="1"/>
  <c r="I23050" i="1" s="1"/>
  <c r="G22977" i="1"/>
  <c r="I22977" i="1" s="1"/>
  <c r="G22677" i="1"/>
  <c r="I22677" i="1" s="1"/>
  <c r="G4173" i="1"/>
  <c r="I4173" i="1" s="1"/>
  <c r="G4165" i="1"/>
  <c r="I4165" i="1" s="1"/>
  <c r="G3650" i="1"/>
  <c r="G3642" i="1"/>
  <c r="I3642" i="1" s="1"/>
  <c r="G3634" i="1"/>
  <c r="G3630" i="1"/>
  <c r="G3000" i="1"/>
  <c r="G2976" i="1"/>
  <c r="G2972" i="1"/>
  <c r="G2848" i="1"/>
  <c r="I2848" i="1" s="1"/>
  <c r="G1794" i="1"/>
  <c r="I1794" i="1" s="1"/>
  <c r="G1587" i="1"/>
  <c r="G1579" i="1"/>
  <c r="I1579" i="1" s="1"/>
  <c r="G1567" i="1"/>
  <c r="I1567" i="1" s="1"/>
  <c r="G1360" i="1"/>
  <c r="G1133" i="1"/>
  <c r="I1133" i="1" s="1"/>
  <c r="G1129" i="1"/>
  <c r="I1129" i="1" s="1"/>
  <c r="G24999" i="1"/>
  <c r="I24999" i="1" s="1"/>
  <c r="G24991" i="1"/>
  <c r="I24991" i="1" s="1"/>
  <c r="G24964" i="1"/>
  <c r="I24964" i="1" s="1"/>
  <c r="G24909" i="1"/>
  <c r="I24909" i="1" s="1"/>
  <c r="G24905" i="1"/>
  <c r="I24905" i="1" s="1"/>
  <c r="G24901" i="1"/>
  <c r="G24897" i="1"/>
  <c r="I24897" i="1" s="1"/>
  <c r="G24889" i="1"/>
  <c r="I24889" i="1" s="1"/>
  <c r="G24885" i="1"/>
  <c r="I24885" i="1" s="1"/>
  <c r="G24743" i="1"/>
  <c r="I24743" i="1" s="1"/>
  <c r="G24716" i="1"/>
  <c r="I24716" i="1" s="1"/>
  <c r="G24689" i="1"/>
  <c r="I24689" i="1" s="1"/>
  <c r="G24685" i="1"/>
  <c r="G24681" i="1"/>
  <c r="I24681" i="1" s="1"/>
  <c r="G24654" i="1"/>
  <c r="I24654" i="1" s="1"/>
  <c r="G24650" i="1"/>
  <c r="I24650" i="1" s="1"/>
  <c r="G24624" i="1"/>
  <c r="I24624" i="1" s="1"/>
  <c r="G24550" i="1"/>
  <c r="G24523" i="1"/>
  <c r="I24523" i="1" s="1"/>
  <c r="G24519" i="1"/>
  <c r="I24519" i="1" s="1"/>
  <c r="G24473" i="1"/>
  <c r="G24462" i="1"/>
  <c r="G24458" i="1"/>
  <c r="I24458" i="1" s="1"/>
  <c r="G24355" i="1"/>
  <c r="I24355" i="1" s="1"/>
  <c r="G24347" i="1"/>
  <c r="I24347" i="1" s="1"/>
  <c r="G24274" i="1"/>
  <c r="I24274" i="1" s="1"/>
  <c r="G24218" i="1"/>
  <c r="I24218" i="1" s="1"/>
  <c r="G24203" i="1"/>
  <c r="I24203" i="1" s="1"/>
  <c r="G24199" i="1"/>
  <c r="I24199" i="1" s="1"/>
  <c r="G24176" i="1"/>
  <c r="I24176" i="1" s="1"/>
  <c r="G24164" i="1"/>
  <c r="G24152" i="1"/>
  <c r="I24152" i="1" s="1"/>
  <c r="G24118" i="1"/>
  <c r="I24118" i="1" s="1"/>
  <c r="G24106" i="1"/>
  <c r="G24075" i="1"/>
  <c r="G24071" i="1"/>
  <c r="I24071" i="1" s="1"/>
  <c r="I24017" i="1"/>
  <c r="G23994" i="1"/>
  <c r="I23994" i="1" s="1"/>
  <c r="G23927" i="1"/>
  <c r="I23927" i="1" s="1"/>
  <c r="G23890" i="1"/>
  <c r="I23890" i="1" s="1"/>
  <c r="G23875" i="1"/>
  <c r="G23856" i="1"/>
  <c r="I23856" i="1" s="1"/>
  <c r="G23848" i="1"/>
  <c r="I23848" i="1" s="1"/>
  <c r="G23825" i="1"/>
  <c r="I23825" i="1" s="1"/>
  <c r="G23775" i="1"/>
  <c r="I23775" i="1" s="1"/>
  <c r="G23771" i="1"/>
  <c r="I23771" i="1" s="1"/>
  <c r="G23767" i="1"/>
  <c r="I23721" i="1"/>
  <c r="G23706" i="1"/>
  <c r="I23706" i="1" s="1"/>
  <c r="G23702" i="1"/>
  <c r="I23702" i="1" s="1"/>
  <c r="G23698" i="1"/>
  <c r="I23698" i="1" s="1"/>
  <c r="G23690" i="1"/>
  <c r="G23675" i="1"/>
  <c r="I23675" i="1" s="1"/>
  <c r="G23671" i="1"/>
  <c r="I23671" i="1" s="1"/>
  <c r="G23667" i="1"/>
  <c r="I23667" i="1" s="1"/>
  <c r="G23663" i="1"/>
  <c r="I23663" i="1" s="1"/>
  <c r="G23659" i="1"/>
  <c r="I23659" i="1" s="1"/>
  <c r="G23625" i="1"/>
  <c r="I23625" i="1" s="1"/>
  <c r="G23605" i="1"/>
  <c r="I23605" i="1" s="1"/>
  <c r="G23601" i="1"/>
  <c r="I23601" i="1" s="1"/>
  <c r="G23471" i="1"/>
  <c r="I23471" i="1" s="1"/>
  <c r="G23467" i="1"/>
  <c r="I23467" i="1" s="1"/>
  <c r="G23463" i="1"/>
  <c r="I23463" i="1" s="1"/>
  <c r="G23455" i="1"/>
  <c r="I23455" i="1" s="1"/>
  <c r="G23414" i="1"/>
  <c r="G22700" i="1"/>
  <c r="I22700" i="1" s="1"/>
  <c r="G22696" i="1"/>
  <c r="G7388" i="1"/>
  <c r="I7388" i="1" s="1"/>
  <c r="G7208" i="1"/>
  <c r="I7208" i="1" s="1"/>
  <c r="G7200" i="1"/>
  <c r="G7196" i="1"/>
  <c r="G7188" i="1"/>
  <c r="G7184" i="1"/>
  <c r="I7184" i="1" s="1"/>
  <c r="G6557" i="1"/>
  <c r="I6557" i="1" s="1"/>
  <c r="G6165" i="1"/>
  <c r="I6165" i="1" s="1"/>
  <c r="G6141" i="1"/>
  <c r="I6141" i="1" s="1"/>
  <c r="G5898" i="1"/>
  <c r="I5898" i="1" s="1"/>
  <c r="G5470" i="1"/>
  <c r="G5231" i="1"/>
  <c r="G5199" i="1"/>
  <c r="G5195" i="1"/>
  <c r="G5191" i="1"/>
  <c r="G5163" i="1"/>
  <c r="I5163" i="1" s="1"/>
  <c r="G5067" i="1"/>
  <c r="I5067" i="1" s="1"/>
  <c r="G5055" i="1"/>
  <c r="I5055" i="1" s="1"/>
  <c r="G4991" i="1"/>
  <c r="I4991" i="1" s="1"/>
  <c r="G4560" i="1"/>
  <c r="I4560" i="1" s="1"/>
  <c r="G4328" i="1"/>
  <c r="G3873" i="1"/>
  <c r="I3873" i="1" s="1"/>
  <c r="G3127" i="1"/>
  <c r="G3115" i="1"/>
  <c r="G3091" i="1"/>
  <c r="G3075" i="1"/>
  <c r="I3075" i="1" s="1"/>
  <c r="G3051" i="1"/>
  <c r="I3051" i="1" s="1"/>
  <c r="G2628" i="1"/>
  <c r="G2624" i="1"/>
  <c r="G2608" i="1"/>
  <c r="I2608" i="1" s="1"/>
  <c r="G2604" i="1"/>
  <c r="I2604" i="1" s="1"/>
  <c r="G2596" i="1"/>
  <c r="I2596" i="1" s="1"/>
  <c r="G2592" i="1"/>
  <c r="G2584" i="1"/>
  <c r="I2584" i="1" s="1"/>
  <c r="G2504" i="1"/>
  <c r="G2480" i="1"/>
  <c r="I2480" i="1" s="1"/>
  <c r="G2196" i="1"/>
  <c r="I2196" i="1" s="1"/>
  <c r="G2192" i="1"/>
  <c r="I2192" i="1" s="1"/>
  <c r="G2169" i="1"/>
  <c r="I2169" i="1" s="1"/>
  <c r="G2165" i="1"/>
  <c r="I2165" i="1" s="1"/>
  <c r="G1869" i="1"/>
  <c r="I1869" i="1" s="1"/>
  <c r="G1861" i="1"/>
  <c r="I1861" i="1" s="1"/>
  <c r="G1833" i="1"/>
  <c r="I1833" i="1" s="1"/>
  <c r="G1722" i="1"/>
  <c r="I1722" i="1" s="1"/>
  <c r="G1662" i="1"/>
  <c r="G622" i="1"/>
  <c r="G614" i="1"/>
  <c r="G19" i="1"/>
  <c r="I19" i="1" s="1"/>
  <c r="G11" i="1"/>
  <c r="I11" i="1" s="1"/>
  <c r="I24979" i="1"/>
  <c r="G24948" i="1"/>
  <c r="I24948" i="1" s="1"/>
  <c r="G24924" i="1"/>
  <c r="I24924" i="1" s="1"/>
  <c r="G24920" i="1"/>
  <c r="I24920" i="1" s="1"/>
  <c r="I24866" i="1"/>
  <c r="I24805" i="1"/>
  <c r="I24801" i="1"/>
  <c r="I24789" i="1"/>
  <c r="I24766" i="1"/>
  <c r="I24735" i="1"/>
  <c r="G24723" i="1"/>
  <c r="I24723" i="1" s="1"/>
  <c r="G24708" i="1"/>
  <c r="I24708" i="1" s="1"/>
  <c r="G24515" i="1"/>
  <c r="I24515" i="1" s="1"/>
  <c r="G24408" i="1"/>
  <c r="G24382" i="1"/>
  <c r="I24382" i="1" s="1"/>
  <c r="G24343" i="1"/>
  <c r="I24343" i="1" s="1"/>
  <c r="G24335" i="1"/>
  <c r="I24335" i="1" s="1"/>
  <c r="G24327" i="1"/>
  <c r="I24327" i="1" s="1"/>
  <c r="G24281" i="1"/>
  <c r="G24277" i="1"/>
  <c r="I24277" i="1" s="1"/>
  <c r="G24233" i="1"/>
  <c r="I24233" i="1" s="1"/>
  <c r="G24214" i="1"/>
  <c r="I24214" i="1" s="1"/>
  <c r="G24195" i="1"/>
  <c r="I24195" i="1" s="1"/>
  <c r="G24191" i="1"/>
  <c r="I24191" i="1" s="1"/>
  <c r="G24179" i="1"/>
  <c r="I24179" i="1" s="1"/>
  <c r="G24136" i="1"/>
  <c r="G24129" i="1"/>
  <c r="I24129" i="1" s="1"/>
  <c r="G24098" i="1"/>
  <c r="I24098" i="1" s="1"/>
  <c r="G24094" i="1"/>
  <c r="I24094" i="1" s="1"/>
  <c r="G24086" i="1"/>
  <c r="I24086" i="1" s="1"/>
  <c r="G24078" i="1"/>
  <c r="I24078" i="1" s="1"/>
  <c r="G24048" i="1"/>
  <c r="I24048" i="1" s="1"/>
  <c r="G24040" i="1"/>
  <c r="I24040" i="1" s="1"/>
  <c r="G24021" i="1"/>
  <c r="I24021" i="1" s="1"/>
  <c r="G24009" i="1"/>
  <c r="I24009" i="1" s="1"/>
  <c r="G23975" i="1"/>
  <c r="I23975" i="1" s="1"/>
  <c r="G23938" i="1"/>
  <c r="I23938" i="1" s="1"/>
  <c r="G23930" i="1"/>
  <c r="G23923" i="1"/>
  <c r="I23923" i="1" s="1"/>
  <c r="G23871" i="1"/>
  <c r="I23871" i="1" s="1"/>
  <c r="G23867" i="1"/>
  <c r="I23867" i="1" s="1"/>
  <c r="G23821" i="1"/>
  <c r="I23821" i="1" s="1"/>
  <c r="G23817" i="1"/>
  <c r="I23817" i="1" s="1"/>
  <c r="G23813" i="1"/>
  <c r="I23813" i="1" s="1"/>
  <c r="G23798" i="1"/>
  <c r="I23798" i="1" s="1"/>
  <c r="G23794" i="1"/>
  <c r="I23794" i="1" s="1"/>
  <c r="I23782" i="1"/>
  <c r="G23740" i="1"/>
  <c r="I23740" i="1" s="1"/>
  <c r="G23725" i="1"/>
  <c r="I23725" i="1" s="1"/>
  <c r="I23709" i="1"/>
  <c r="G23543" i="1"/>
  <c r="I23543" i="1" s="1"/>
  <c r="G23539" i="1"/>
  <c r="I23539" i="1" s="1"/>
  <c r="G23513" i="1"/>
  <c r="I23513" i="1" s="1"/>
  <c r="G23505" i="1"/>
  <c r="I23505" i="1" s="1"/>
  <c r="G23494" i="1"/>
  <c r="I23494" i="1" s="1"/>
  <c r="G23402" i="1"/>
  <c r="I23402" i="1" s="1"/>
  <c r="G23359" i="1"/>
  <c r="I23359" i="1" s="1"/>
  <c r="G23355" i="1"/>
  <c r="I23355" i="1" s="1"/>
  <c r="G23347" i="1"/>
  <c r="I23347" i="1" s="1"/>
  <c r="G23343" i="1"/>
  <c r="G23339" i="1"/>
  <c r="I23339" i="1" s="1"/>
  <c r="G23327" i="1"/>
  <c r="I23327" i="1" s="1"/>
  <c r="G23319" i="1"/>
  <c r="I23319" i="1" s="1"/>
  <c r="G23311" i="1"/>
  <c r="I23311" i="1" s="1"/>
  <c r="G23307" i="1"/>
  <c r="I23307" i="1" s="1"/>
  <c r="G23252" i="1"/>
  <c r="I23252" i="1" s="1"/>
  <c r="G23232" i="1"/>
  <c r="I23232" i="1" s="1"/>
  <c r="G23085" i="1"/>
  <c r="G23081" i="1"/>
  <c r="I23081" i="1" s="1"/>
  <c r="G23073" i="1"/>
  <c r="G23069" i="1"/>
  <c r="I23069" i="1" s="1"/>
  <c r="G22948" i="1"/>
  <c r="I22948" i="1" s="1"/>
  <c r="I22707" i="1"/>
  <c r="G9489" i="1"/>
  <c r="I9489" i="1" s="1"/>
  <c r="G9238" i="1"/>
  <c r="G8225" i="1"/>
  <c r="I8225" i="1" s="1"/>
  <c r="G7926" i="1"/>
  <c r="G7866" i="1"/>
  <c r="G7858" i="1"/>
  <c r="I7858" i="1" s="1"/>
  <c r="G7842" i="1"/>
  <c r="G7507" i="1"/>
  <c r="I7507" i="1" s="1"/>
  <c r="G5977" i="1"/>
  <c r="G5466" i="1"/>
  <c r="I5466" i="1" s="1"/>
  <c r="G5462" i="1"/>
  <c r="I5462" i="1" s="1"/>
  <c r="G5450" i="1"/>
  <c r="I5450" i="1" s="1"/>
  <c r="G4915" i="1"/>
  <c r="G4851" i="1"/>
  <c r="I4851" i="1" s="1"/>
  <c r="G4847" i="1"/>
  <c r="I4847" i="1" s="1"/>
  <c r="G4843" i="1"/>
  <c r="I4843" i="1" s="1"/>
  <c r="G4819" i="1"/>
  <c r="G4811" i="1"/>
  <c r="I4811" i="1" s="1"/>
  <c r="G4751" i="1"/>
  <c r="I4751" i="1" s="1"/>
  <c r="G3805" i="1"/>
  <c r="I3805" i="1" s="1"/>
  <c r="G3773" i="1"/>
  <c r="I3773" i="1" s="1"/>
  <c r="G3765" i="1"/>
  <c r="I3765" i="1" s="1"/>
  <c r="G3753" i="1"/>
  <c r="I3753" i="1" s="1"/>
  <c r="G3741" i="1"/>
  <c r="I3741" i="1" s="1"/>
  <c r="G3705" i="1"/>
  <c r="I3705" i="1" s="1"/>
  <c r="G3701" i="1"/>
  <c r="I3701" i="1" s="1"/>
  <c r="G3697" i="1"/>
  <c r="I3697" i="1" s="1"/>
  <c r="G3689" i="1"/>
  <c r="G3685" i="1"/>
  <c r="I3685" i="1" s="1"/>
  <c r="G3673" i="1"/>
  <c r="I3673" i="1" s="1"/>
  <c r="G3665" i="1"/>
  <c r="I3665" i="1" s="1"/>
  <c r="G3649" i="1"/>
  <c r="I3649" i="1" s="1"/>
  <c r="G3645" i="1"/>
  <c r="G3250" i="1"/>
  <c r="I3250" i="1" s="1"/>
  <c r="G3015" i="1"/>
  <c r="I3015" i="1" s="1"/>
  <c r="G3011" i="1"/>
  <c r="I3011" i="1" s="1"/>
  <c r="G2979" i="1"/>
  <c r="I2979" i="1" s="1"/>
  <c r="G2975" i="1"/>
  <c r="I2975" i="1" s="1"/>
  <c r="G2935" i="1"/>
  <c r="I2935" i="1" s="1"/>
  <c r="G2915" i="1"/>
  <c r="G2911" i="1"/>
  <c r="I2911" i="1" s="1"/>
  <c r="G2891" i="1"/>
  <c r="I2891" i="1" s="1"/>
  <c r="G2887" i="1"/>
  <c r="G1825" i="1"/>
  <c r="G1785" i="1"/>
  <c r="I1785" i="1" s="1"/>
  <c r="G1383" i="1"/>
  <c r="I1383" i="1" s="1"/>
  <c r="G1375" i="1"/>
  <c r="I1375" i="1" s="1"/>
  <c r="G717" i="1"/>
  <c r="I717" i="1" s="1"/>
  <c r="G166" i="1"/>
  <c r="G142" i="1"/>
  <c r="I142" i="1" s="1"/>
  <c r="G24998" i="1"/>
  <c r="G24994" i="1"/>
  <c r="I24994" i="1" s="1"/>
  <c r="G24990" i="1"/>
  <c r="I24990" i="1" s="1"/>
  <c r="G24963" i="1"/>
  <c r="I24963" i="1" s="1"/>
  <c r="G24869" i="1"/>
  <c r="I24869" i="1" s="1"/>
  <c r="G24854" i="1"/>
  <c r="I24854" i="1" s="1"/>
  <c r="G24746" i="1"/>
  <c r="I24746" i="1" s="1"/>
  <c r="G24715" i="1"/>
  <c r="I24715" i="1" s="1"/>
  <c r="I24711" i="1"/>
  <c r="G24692" i="1"/>
  <c r="I24692" i="1" s="1"/>
  <c r="G24680" i="1"/>
  <c r="I24680" i="1" s="1"/>
  <c r="I24588" i="1"/>
  <c r="G24569" i="1"/>
  <c r="G24565" i="1"/>
  <c r="I24565" i="1" s="1"/>
  <c r="G24476" i="1"/>
  <c r="I24476" i="1" s="1"/>
  <c r="G24461" i="1"/>
  <c r="I24461" i="1" s="1"/>
  <c r="G24438" i="1"/>
  <c r="G24434" i="1"/>
  <c r="I24434" i="1" s="1"/>
  <c r="G24362" i="1"/>
  <c r="I24362" i="1" s="1"/>
  <c r="G24350" i="1"/>
  <c r="I24350" i="1" s="1"/>
  <c r="G24311" i="1"/>
  <c r="I24311" i="1" s="1"/>
  <c r="G24221" i="1"/>
  <c r="I24221" i="1" s="1"/>
  <c r="G24202" i="1"/>
  <c r="I24202" i="1" s="1"/>
  <c r="G24159" i="1"/>
  <c r="I24159" i="1" s="1"/>
  <c r="G24132" i="1"/>
  <c r="I24132" i="1" s="1"/>
  <c r="G24113" i="1"/>
  <c r="I24113" i="1" s="1"/>
  <c r="G24109" i="1"/>
  <c r="I24109" i="1" s="1"/>
  <c r="I24097" i="1"/>
  <c r="G24074" i="1"/>
  <c r="I24074" i="1" s="1"/>
  <c r="G24066" i="1"/>
  <c r="I24066" i="1" s="1"/>
  <c r="G24062" i="1"/>
  <c r="I24062" i="1" s="1"/>
  <c r="G23982" i="1"/>
  <c r="I23982" i="1" s="1"/>
  <c r="G23919" i="1"/>
  <c r="I23919" i="1" s="1"/>
  <c r="I23915" i="1"/>
  <c r="G23889" i="1"/>
  <c r="I23889" i="1" s="1"/>
  <c r="G23859" i="1"/>
  <c r="G23855" i="1"/>
  <c r="I23855" i="1" s="1"/>
  <c r="G23851" i="1"/>
  <c r="I23851" i="1" s="1"/>
  <c r="G23662" i="1"/>
  <c r="I23662" i="1" s="1"/>
  <c r="G23612" i="1"/>
  <c r="I23612" i="1" s="1"/>
  <c r="G23558" i="1"/>
  <c r="I23558" i="1" s="1"/>
  <c r="G23554" i="1"/>
  <c r="I23554" i="1" s="1"/>
  <c r="G23527" i="1"/>
  <c r="I23527" i="1" s="1"/>
  <c r="I23512" i="1"/>
  <c r="G23474" i="1"/>
  <c r="G23466" i="1"/>
  <c r="I23466" i="1" s="1"/>
  <c r="G23421" i="1"/>
  <c r="I23421" i="1" s="1"/>
  <c r="G23417" i="1"/>
  <c r="I23417" i="1" s="1"/>
  <c r="G23413" i="1"/>
  <c r="I23413" i="1" s="1"/>
  <c r="G23108" i="1"/>
  <c r="I23108" i="1" s="1"/>
  <c r="G22769" i="1"/>
  <c r="I22769" i="1" s="1"/>
  <c r="G22765" i="1"/>
  <c r="I22765" i="1" s="1"/>
  <c r="G22593" i="1"/>
  <c r="I22593" i="1" s="1"/>
  <c r="G22160" i="1"/>
  <c r="I22160" i="1" s="1"/>
  <c r="G9513" i="1"/>
  <c r="I9513" i="1" s="1"/>
  <c r="G8735" i="1"/>
  <c r="I8735" i="1" s="1"/>
  <c r="G8711" i="1"/>
  <c r="G8707" i="1"/>
  <c r="I8707" i="1" s="1"/>
  <c r="G8679" i="1"/>
  <c r="I8679" i="1" s="1"/>
  <c r="G8671" i="1"/>
  <c r="I8671" i="1" s="1"/>
  <c r="G8663" i="1"/>
  <c r="I8663" i="1" s="1"/>
  <c r="G8400" i="1"/>
  <c r="G8289" i="1"/>
  <c r="G8221" i="1"/>
  <c r="G7834" i="1"/>
  <c r="I7834" i="1" s="1"/>
  <c r="G7818" i="1"/>
  <c r="I7670" i="1"/>
  <c r="G7511" i="1"/>
  <c r="I7511" i="1" s="1"/>
  <c r="G7483" i="1"/>
  <c r="I7483" i="1" s="1"/>
  <c r="G9963" i="1"/>
  <c r="I9963" i="1" s="1"/>
  <c r="G9959" i="1"/>
  <c r="G9947" i="1"/>
  <c r="I9947" i="1" s="1"/>
  <c r="G9871" i="1"/>
  <c r="G9847" i="1"/>
  <c r="G9839" i="1"/>
  <c r="I9839" i="1" s="1"/>
  <c r="G9811" i="1"/>
  <c r="G9532" i="1"/>
  <c r="I9532" i="1" s="1"/>
  <c r="G9465" i="1"/>
  <c r="G9461" i="1"/>
  <c r="G9453" i="1"/>
  <c r="I9453" i="1" s="1"/>
  <c r="G9289" i="1"/>
  <c r="I9289" i="1" s="1"/>
  <c r="G7722" i="1"/>
  <c r="G7710" i="1"/>
  <c r="I7710" i="1" s="1"/>
  <c r="G7706" i="1"/>
  <c r="G7363" i="1"/>
  <c r="I7363" i="1" s="1"/>
  <c r="G6436" i="1"/>
  <c r="I6436" i="1" s="1"/>
  <c r="G6396" i="1"/>
  <c r="G6264" i="1"/>
  <c r="G6252" i="1"/>
  <c r="I6252" i="1" s="1"/>
  <c r="G5230" i="1"/>
  <c r="I5230" i="1" s="1"/>
  <c r="G5222" i="1"/>
  <c r="G5170" i="1"/>
  <c r="G5162" i="1"/>
  <c r="G5086" i="1"/>
  <c r="I5086" i="1" s="1"/>
  <c r="G4982" i="1"/>
  <c r="I4982" i="1" s="1"/>
  <c r="G4974" i="1"/>
  <c r="I4974" i="1" s="1"/>
  <c r="G4263" i="1"/>
  <c r="G3090" i="1"/>
  <c r="I3090" i="1" s="1"/>
  <c r="G3058" i="1"/>
  <c r="I3058" i="1" s="1"/>
  <c r="G3054" i="1"/>
  <c r="I3054" i="1" s="1"/>
  <c r="G2795" i="1"/>
  <c r="I2795" i="1" s="1"/>
  <c r="G2767" i="1"/>
  <c r="I2767" i="1" s="1"/>
  <c r="G2695" i="1"/>
  <c r="G2187" i="1"/>
  <c r="G2112" i="1"/>
  <c r="G1924" i="1"/>
  <c r="I1924" i="1" s="1"/>
  <c r="G1836" i="1"/>
  <c r="G1223" i="1"/>
  <c r="G1076" i="1"/>
  <c r="I1076" i="1" s="1"/>
  <c r="G1052" i="1"/>
  <c r="I1052" i="1" s="1"/>
  <c r="G1036" i="1"/>
  <c r="I1036" i="1" s="1"/>
  <c r="G1032" i="1"/>
  <c r="G1028" i="1"/>
  <c r="I1028" i="1" s="1"/>
  <c r="G960" i="1"/>
  <c r="G944" i="1"/>
  <c r="G736" i="1"/>
  <c r="I736" i="1" s="1"/>
  <c r="G701" i="1"/>
  <c r="G24978" i="1"/>
  <c r="I24978" i="1" s="1"/>
  <c r="G24970" i="1"/>
  <c r="G24955" i="1"/>
  <c r="I24955" i="1" s="1"/>
  <c r="G24947" i="1"/>
  <c r="I24947" i="1" s="1"/>
  <c r="G24939" i="1"/>
  <c r="I24939" i="1" s="1"/>
  <c r="G24935" i="1"/>
  <c r="I24935" i="1" s="1"/>
  <c r="G24931" i="1"/>
  <c r="I24931" i="1" s="1"/>
  <c r="G24923" i="1"/>
  <c r="I24923" i="1" s="1"/>
  <c r="G24872" i="1"/>
  <c r="I24872" i="1" s="1"/>
  <c r="G24865" i="1"/>
  <c r="I24865" i="1" s="1"/>
  <c r="G24861" i="1"/>
  <c r="I24861" i="1" s="1"/>
  <c r="G24846" i="1"/>
  <c r="G24842" i="1"/>
  <c r="I24842" i="1" s="1"/>
  <c r="G24757" i="1"/>
  <c r="G24734" i="1"/>
  <c r="I24734" i="1" s="1"/>
  <c r="G24707" i="1"/>
  <c r="I24707" i="1" s="1"/>
  <c r="G24695" i="1"/>
  <c r="I24695" i="1" s="1"/>
  <c r="G24676" i="1"/>
  <c r="I24676" i="1" s="1"/>
  <c r="G24634" i="1"/>
  <c r="I24634" i="1" s="1"/>
  <c r="G24619" i="1"/>
  <c r="I24619" i="1" s="1"/>
  <c r="G24611" i="1"/>
  <c r="I24611" i="1" s="1"/>
  <c r="G24603" i="1"/>
  <c r="G24599" i="1"/>
  <c r="I24599" i="1" s="1"/>
  <c r="G24491" i="1"/>
  <c r="I24491" i="1" s="1"/>
  <c r="G24487" i="1"/>
  <c r="I24487" i="1" s="1"/>
  <c r="G24445" i="1"/>
  <c r="I24445" i="1" s="1"/>
  <c r="G24407" i="1"/>
  <c r="I24407" i="1" s="1"/>
  <c r="G24334" i="1"/>
  <c r="I24334" i="1" s="1"/>
  <c r="G24330" i="1"/>
  <c r="I24330" i="1" s="1"/>
  <c r="G24284" i="1"/>
  <c r="I24284" i="1" s="1"/>
  <c r="G24251" i="1"/>
  <c r="I24251" i="1" s="1"/>
  <c r="G24232" i="1"/>
  <c r="I24232" i="1" s="1"/>
  <c r="G24182" i="1"/>
  <c r="I24182" i="1" s="1"/>
  <c r="G24128" i="1"/>
  <c r="I24128" i="1" s="1"/>
  <c r="G24124" i="1"/>
  <c r="I24124" i="1" s="1"/>
  <c r="G24089" i="1"/>
  <c r="I24089" i="1" s="1"/>
  <c r="G24047" i="1"/>
  <c r="I24047" i="1" s="1"/>
  <c r="G24043" i="1"/>
  <c r="I24043" i="1" s="1"/>
  <c r="I23801" i="1"/>
  <c r="G23716" i="1"/>
  <c r="I23716" i="1" s="1"/>
  <c r="G23639" i="1"/>
  <c r="I23639" i="1" s="1"/>
  <c r="G23631" i="1"/>
  <c r="I23631" i="1" s="1"/>
  <c r="G23588" i="1"/>
  <c r="I23588" i="1" s="1"/>
  <c r="G23572" i="1"/>
  <c r="I23572" i="1" s="1"/>
  <c r="G23546" i="1"/>
  <c r="I23546" i="1" s="1"/>
  <c r="G23534" i="1"/>
  <c r="I23534" i="1" s="1"/>
  <c r="I23326" i="1"/>
  <c r="G23294" i="1"/>
  <c r="I23294" i="1" s="1"/>
  <c r="G23290" i="1"/>
  <c r="I23290" i="1" s="1"/>
  <c r="G23282" i="1"/>
  <c r="I23282" i="1" s="1"/>
  <c r="I23247" i="1"/>
  <c r="G23147" i="1"/>
  <c r="I23147" i="1" s="1"/>
  <c r="G8662" i="1"/>
  <c r="I8662" i="1" s="1"/>
  <c r="G8352" i="1"/>
  <c r="I8352" i="1" s="1"/>
  <c r="G7793" i="1"/>
  <c r="I7793" i="1" s="1"/>
  <c r="G7522" i="1"/>
  <c r="G6052" i="1"/>
  <c r="G5964" i="1"/>
  <c r="I5964" i="1" s="1"/>
  <c r="G5952" i="1"/>
  <c r="I5952" i="1" s="1"/>
  <c r="G5393" i="1"/>
  <c r="I5393" i="1" s="1"/>
  <c r="G5389" i="1"/>
  <c r="I5389" i="1" s="1"/>
  <c r="G4734" i="1"/>
  <c r="G4167" i="1"/>
  <c r="G3249" i="1"/>
  <c r="I3249" i="1" s="1"/>
  <c r="G1585" i="1"/>
  <c r="G1581" i="1"/>
  <c r="I1581" i="1" s="1"/>
  <c r="G1573" i="1"/>
  <c r="I1573" i="1" s="1"/>
  <c r="G1406" i="1"/>
  <c r="G1123" i="1"/>
  <c r="I1123" i="1" s="1"/>
  <c r="G724" i="1"/>
  <c r="I724" i="1" s="1"/>
  <c r="G24903" i="1"/>
  <c r="I24903" i="1" s="1"/>
  <c r="G24887" i="1"/>
  <c r="I24887" i="1" s="1"/>
  <c r="G24564" i="1"/>
  <c r="I24564" i="1" s="1"/>
  <c r="G24552" i="1"/>
  <c r="I24552" i="1" s="1"/>
  <c r="G24529" i="1"/>
  <c r="I24529" i="1" s="1"/>
  <c r="I24421" i="1"/>
  <c r="G24261" i="1"/>
  <c r="I24261" i="1" s="1"/>
  <c r="G24031" i="1"/>
  <c r="I24031" i="1" s="1"/>
  <c r="I23940" i="1"/>
  <c r="G23827" i="1"/>
  <c r="I23827" i="1" s="1"/>
  <c r="G23692" i="1"/>
  <c r="I23692" i="1" s="1"/>
  <c r="G23669" i="1"/>
  <c r="I23669" i="1" s="1"/>
  <c r="G23623" i="1"/>
  <c r="I23623" i="1" s="1"/>
  <c r="G23615" i="1"/>
  <c r="I23615" i="1" s="1"/>
  <c r="G22818" i="1"/>
  <c r="I22818" i="1" s="1"/>
  <c r="G22814" i="1"/>
  <c r="I22814" i="1" s="1"/>
  <c r="G22810" i="1"/>
  <c r="I22810" i="1" s="1"/>
  <c r="G22187" i="1"/>
  <c r="I22187" i="1" s="1"/>
  <c r="G23461" i="1"/>
  <c r="I23461" i="1" s="1"/>
  <c r="G23457" i="1"/>
  <c r="I23457" i="1" s="1"/>
  <c r="G23439" i="1"/>
  <c r="I23439" i="1" s="1"/>
  <c r="G23435" i="1"/>
  <c r="I23435" i="1" s="1"/>
  <c r="G23416" i="1"/>
  <c r="I23416" i="1" s="1"/>
  <c r="G23397" i="1"/>
  <c r="I23397" i="1" s="1"/>
  <c r="G23362" i="1"/>
  <c r="I23362" i="1" s="1"/>
  <c r="G23350" i="1"/>
  <c r="I23350" i="1" s="1"/>
  <c r="G23338" i="1"/>
  <c r="I23338" i="1" s="1"/>
  <c r="G23267" i="1"/>
  <c r="I23267" i="1" s="1"/>
  <c r="G23228" i="1"/>
  <c r="I23228" i="1" s="1"/>
  <c r="G23173" i="1"/>
  <c r="I23173" i="1" s="1"/>
  <c r="G23146" i="1"/>
  <c r="I23146" i="1" s="1"/>
  <c r="G23142" i="1"/>
  <c r="I23142" i="1" s="1"/>
  <c r="G23134" i="1"/>
  <c r="I23134" i="1" s="1"/>
  <c r="G23130" i="1"/>
  <c r="I23130" i="1" s="1"/>
  <c r="G23122" i="1"/>
  <c r="I23122" i="1" s="1"/>
  <c r="G23064" i="1"/>
  <c r="I23064" i="1" s="1"/>
  <c r="G23056" i="1"/>
  <c r="G23045" i="1"/>
  <c r="I23045" i="1" s="1"/>
  <c r="G23000" i="1"/>
  <c r="I23000" i="1" s="1"/>
  <c r="G22992" i="1"/>
  <c r="I22992" i="1" s="1"/>
  <c r="G22989" i="1"/>
  <c r="G22985" i="1"/>
  <c r="I22985" i="1" s="1"/>
  <c r="G22935" i="1"/>
  <c r="I22935" i="1" s="1"/>
  <c r="G22920" i="1"/>
  <c r="I22920" i="1" s="1"/>
  <c r="G22916" i="1"/>
  <c r="I22916" i="1" s="1"/>
  <c r="G22866" i="1"/>
  <c r="G22862" i="1"/>
  <c r="G22835" i="1"/>
  <c r="I22835" i="1" s="1"/>
  <c r="G22831" i="1"/>
  <c r="I22831" i="1" s="1"/>
  <c r="G22779" i="1"/>
  <c r="I22779" i="1" s="1"/>
  <c r="G22737" i="1"/>
  <c r="I22737" i="1" s="1"/>
  <c r="G22721" i="1"/>
  <c r="I22721" i="1" s="1"/>
  <c r="G22710" i="1"/>
  <c r="G22668" i="1"/>
  <c r="G22630" i="1"/>
  <c r="G22626" i="1"/>
  <c r="G22611" i="1"/>
  <c r="I22611" i="1" s="1"/>
  <c r="G22603" i="1"/>
  <c r="I22603" i="1" s="1"/>
  <c r="G22588" i="1"/>
  <c r="I22588" i="1" s="1"/>
  <c r="G22584" i="1"/>
  <c r="I22584" i="1" s="1"/>
  <c r="G22530" i="1"/>
  <c r="I22530" i="1" s="1"/>
  <c r="G22526" i="1"/>
  <c r="I22526" i="1" s="1"/>
  <c r="I22441" i="1"/>
  <c r="G22429" i="1"/>
  <c r="I22429" i="1" s="1"/>
  <c r="G22382" i="1"/>
  <c r="I22382" i="1" s="1"/>
  <c r="G22375" i="1"/>
  <c r="I22375" i="1" s="1"/>
  <c r="G22371" i="1"/>
  <c r="I22371" i="1" s="1"/>
  <c r="G22235" i="1"/>
  <c r="I22235" i="1" s="1"/>
  <c r="G22231" i="1"/>
  <c r="I22231" i="1" s="1"/>
  <c r="G22193" i="1"/>
  <c r="I22193" i="1" s="1"/>
  <c r="G22110" i="1"/>
  <c r="I22110" i="1" s="1"/>
  <c r="G22106" i="1"/>
  <c r="I22106" i="1" s="1"/>
  <c r="G22091" i="1"/>
  <c r="G22079" i="1"/>
  <c r="I22079" i="1" s="1"/>
  <c r="G22034" i="1"/>
  <c r="I22034" i="1" s="1"/>
  <c r="I21894" i="1"/>
  <c r="G21890" i="1"/>
  <c r="G21878" i="1"/>
  <c r="I21878" i="1" s="1"/>
  <c r="G21824" i="1"/>
  <c r="I21824" i="1" s="1"/>
  <c r="G21758" i="1"/>
  <c r="I21758" i="1" s="1"/>
  <c r="G21731" i="1"/>
  <c r="I21731" i="1" s="1"/>
  <c r="G21620" i="1"/>
  <c r="I21620" i="1" s="1"/>
  <c r="G21489" i="1"/>
  <c r="I21489" i="1" s="1"/>
  <c r="I21481" i="1"/>
  <c r="G21377" i="1"/>
  <c r="I21377" i="1" s="1"/>
  <c r="G21373" i="1"/>
  <c r="I21373" i="1" s="1"/>
  <c r="I21295" i="1"/>
  <c r="G21018" i="1"/>
  <c r="I21018" i="1" s="1"/>
  <c r="I22752" i="1"/>
  <c r="I22572" i="1"/>
  <c r="I22329" i="1"/>
  <c r="G21948" i="1"/>
  <c r="G21944" i="1"/>
  <c r="I21944" i="1" s="1"/>
  <c r="G21940" i="1"/>
  <c r="I21940" i="1" s="1"/>
  <c r="G21905" i="1"/>
  <c r="I21905" i="1" s="1"/>
  <c r="G21874" i="1"/>
  <c r="I21874" i="1" s="1"/>
  <c r="G21870" i="1"/>
  <c r="I21870" i="1" s="1"/>
  <c r="G21835" i="1"/>
  <c r="I21835" i="1" s="1"/>
  <c r="G21816" i="1"/>
  <c r="I21816" i="1" s="1"/>
  <c r="G21812" i="1"/>
  <c r="I21812" i="1" s="1"/>
  <c r="G21808" i="1"/>
  <c r="I21808" i="1" s="1"/>
  <c r="G21785" i="1"/>
  <c r="I21785" i="1" s="1"/>
  <c r="G21754" i="1"/>
  <c r="I21754" i="1" s="1"/>
  <c r="G21738" i="1"/>
  <c r="I21738" i="1" s="1"/>
  <c r="G21681" i="1"/>
  <c r="I21681" i="1" s="1"/>
  <c r="I21631" i="1"/>
  <c r="G21508" i="1"/>
  <c r="I21508" i="1" s="1"/>
  <c r="G21485" i="1"/>
  <c r="I21485" i="1" s="1"/>
  <c r="G21473" i="1"/>
  <c r="I21473" i="1" s="1"/>
  <c r="G21396" i="1"/>
  <c r="G21299" i="1"/>
  <c r="I21299" i="1" s="1"/>
  <c r="G23169" i="1"/>
  <c r="G23165" i="1"/>
  <c r="I23165" i="1" s="1"/>
  <c r="G23157" i="1"/>
  <c r="I23157" i="1" s="1"/>
  <c r="G23153" i="1"/>
  <c r="I23153" i="1" s="1"/>
  <c r="G23110" i="1"/>
  <c r="I23110" i="1" s="1"/>
  <c r="G23079" i="1"/>
  <c r="I23044" i="1"/>
  <c r="G23003" i="1"/>
  <c r="I23003" i="1" s="1"/>
  <c r="G22954" i="1"/>
  <c r="I22954" i="1" s="1"/>
  <c r="I22942" i="1"/>
  <c r="G22931" i="1"/>
  <c r="I22931" i="1" s="1"/>
  <c r="I22911" i="1"/>
  <c r="G22889" i="1"/>
  <c r="I22889" i="1" s="1"/>
  <c r="G22881" i="1"/>
  <c r="G22877" i="1"/>
  <c r="I22877" i="1" s="1"/>
  <c r="G22812" i="1"/>
  <c r="G22767" i="1"/>
  <c r="G22763" i="1"/>
  <c r="I22763" i="1" s="1"/>
  <c r="G22748" i="1"/>
  <c r="I22748" i="1" s="1"/>
  <c r="G22698" i="1"/>
  <c r="I22698" i="1" s="1"/>
  <c r="G22660" i="1"/>
  <c r="I22660" i="1" s="1"/>
  <c r="G22645" i="1"/>
  <c r="I22645" i="1" s="1"/>
  <c r="G22641" i="1"/>
  <c r="I22641" i="1" s="1"/>
  <c r="I22598" i="1"/>
  <c r="G22548" i="1"/>
  <c r="G22533" i="1"/>
  <c r="I22533" i="1" s="1"/>
  <c r="G22522" i="1"/>
  <c r="I22479" i="1"/>
  <c r="I22436" i="1"/>
  <c r="G22401" i="1"/>
  <c r="I22385" i="1"/>
  <c r="G22378" i="1"/>
  <c r="I22378" i="1" s="1"/>
  <c r="G22359" i="1"/>
  <c r="I22359" i="1" s="1"/>
  <c r="G22355" i="1"/>
  <c r="I22355" i="1" s="1"/>
  <c r="G22351" i="1"/>
  <c r="I22351" i="1" s="1"/>
  <c r="I22340" i="1"/>
  <c r="G22238" i="1"/>
  <c r="I22238" i="1" s="1"/>
  <c r="G22185" i="1"/>
  <c r="G22158" i="1"/>
  <c r="I22158" i="1" s="1"/>
  <c r="G22154" i="1"/>
  <c r="I22154" i="1" s="1"/>
  <c r="G22022" i="1"/>
  <c r="I22022" i="1" s="1"/>
  <c r="G22018" i="1"/>
  <c r="I22018" i="1" s="1"/>
  <c r="G22014" i="1"/>
  <c r="I22014" i="1" s="1"/>
  <c r="G22010" i="1"/>
  <c r="I22010" i="1" s="1"/>
  <c r="G24379" i="1"/>
  <c r="G24325" i="1"/>
  <c r="G24321" i="1"/>
  <c r="I24321" i="1" s="1"/>
  <c r="G24317" i="1"/>
  <c r="I24317" i="1" s="1"/>
  <c r="G24294" i="1"/>
  <c r="I24294" i="1" s="1"/>
  <c r="G24257" i="1"/>
  <c r="I24257" i="1" s="1"/>
  <c r="G24250" i="1"/>
  <c r="I24250" i="1" s="1"/>
  <c r="G24242" i="1"/>
  <c r="I24242" i="1" s="1"/>
  <c r="G24235" i="1"/>
  <c r="I24235" i="1" s="1"/>
  <c r="G24231" i="1"/>
  <c r="I24231" i="1" s="1"/>
  <c r="G24170" i="1"/>
  <c r="I24170" i="1" s="1"/>
  <c r="G24158" i="1"/>
  <c r="I24158" i="1" s="1"/>
  <c r="G24154" i="1"/>
  <c r="I24154" i="1" s="1"/>
  <c r="G24116" i="1"/>
  <c r="G24108" i="1"/>
  <c r="I24108" i="1" s="1"/>
  <c r="G24104" i="1"/>
  <c r="I24104" i="1" s="1"/>
  <c r="G24077" i="1"/>
  <c r="I24077" i="1" s="1"/>
  <c r="G24065" i="1"/>
  <c r="I24065" i="1" s="1"/>
  <c r="G24058" i="1"/>
  <c r="I24058" i="1" s="1"/>
  <c r="G24054" i="1"/>
  <c r="I24054" i="1" s="1"/>
  <c r="G24039" i="1"/>
  <c r="I24039" i="1" s="1"/>
  <c r="G24008" i="1"/>
  <c r="I24008" i="1" s="1"/>
  <c r="G23963" i="1"/>
  <c r="I23963" i="1" s="1"/>
  <c r="G23959" i="1"/>
  <c r="I23959" i="1" s="1"/>
  <c r="G23937" i="1"/>
  <c r="G23900" i="1"/>
  <c r="I23900" i="1" s="1"/>
  <c r="G23885" i="1"/>
  <c r="I23885" i="1" s="1"/>
  <c r="G23866" i="1"/>
  <c r="G23847" i="1"/>
  <c r="I23847" i="1" s="1"/>
  <c r="G23805" i="1"/>
  <c r="I23805" i="1" s="1"/>
  <c r="G23786" i="1"/>
  <c r="I23786" i="1" s="1"/>
  <c r="G23778" i="1"/>
  <c r="I23778" i="1" s="1"/>
  <c r="G23755" i="1"/>
  <c r="I23755" i="1" s="1"/>
  <c r="G23751" i="1"/>
  <c r="I23751" i="1" s="1"/>
  <c r="G23747" i="1"/>
  <c r="I23747" i="1" s="1"/>
  <c r="G23713" i="1"/>
  <c r="I23713" i="1" s="1"/>
  <c r="G23697" i="1"/>
  <c r="I23697" i="1" s="1"/>
  <c r="G23693" i="1"/>
  <c r="G23674" i="1"/>
  <c r="I23674" i="1" s="1"/>
  <c r="G23651" i="1"/>
  <c r="I23651" i="1" s="1"/>
  <c r="G23628" i="1"/>
  <c r="I23628" i="1" s="1"/>
  <c r="G23555" i="1"/>
  <c r="I23555" i="1" s="1"/>
  <c r="G23532" i="1"/>
  <c r="I23532" i="1" s="1"/>
  <c r="G23510" i="1"/>
  <c r="I23510" i="1" s="1"/>
  <c r="G23487" i="1"/>
  <c r="I23487" i="1" s="1"/>
  <c r="G23460" i="1"/>
  <c r="I23460" i="1" s="1"/>
  <c r="G23452" i="1"/>
  <c r="I23452" i="1" s="1"/>
  <c r="G23445" i="1"/>
  <c r="I23445" i="1" s="1"/>
  <c r="G23438" i="1"/>
  <c r="I23438" i="1" s="1"/>
  <c r="G23365" i="1"/>
  <c r="I23365" i="1" s="1"/>
  <c r="G23325" i="1"/>
  <c r="I23325" i="1" s="1"/>
  <c r="G23266" i="1"/>
  <c r="I23266" i="1" s="1"/>
  <c r="G23262" i="1"/>
  <c r="I23262" i="1" s="1"/>
  <c r="G23258" i="1"/>
  <c r="I23258" i="1" s="1"/>
  <c r="G23254" i="1"/>
  <c r="I23254" i="1" s="1"/>
  <c r="G23219" i="1"/>
  <c r="I23219" i="1" s="1"/>
  <c r="G23180" i="1"/>
  <c r="G23172" i="1"/>
  <c r="I23172" i="1" s="1"/>
  <c r="G23149" i="1"/>
  <c r="I23149" i="1" s="1"/>
  <c r="G23145" i="1"/>
  <c r="G23141" i="1"/>
  <c r="I23141" i="1" s="1"/>
  <c r="G23137" i="1"/>
  <c r="I23137" i="1" s="1"/>
  <c r="G23125" i="1"/>
  <c r="G23048" i="1"/>
  <c r="I23048" i="1" s="1"/>
  <c r="G22988" i="1"/>
  <c r="I22988" i="1" s="1"/>
  <c r="G22965" i="1"/>
  <c r="I22965" i="1" s="1"/>
  <c r="G22961" i="1"/>
  <c r="I22961" i="1" s="1"/>
  <c r="G22934" i="1"/>
  <c r="I22934" i="1" s="1"/>
  <c r="G22919" i="1"/>
  <c r="I22919" i="1" s="1"/>
  <c r="G22907" i="1"/>
  <c r="I22907" i="1" s="1"/>
  <c r="G22846" i="1"/>
  <c r="I22846" i="1" s="1"/>
  <c r="G22842" i="1"/>
  <c r="I22842" i="1" s="1"/>
  <c r="G22838" i="1"/>
  <c r="I22838" i="1" s="1"/>
  <c r="G22789" i="1"/>
  <c r="I22789" i="1" s="1"/>
  <c r="G22778" i="1"/>
  <c r="I22778" i="1" s="1"/>
  <c r="G22759" i="1"/>
  <c r="I22759" i="1" s="1"/>
  <c r="G22755" i="1"/>
  <c r="I22755" i="1" s="1"/>
  <c r="G22686" i="1"/>
  <c r="G22656" i="1"/>
  <c r="G22610" i="1"/>
  <c r="I22610" i="1" s="1"/>
  <c r="G22602" i="1"/>
  <c r="I22602" i="1" s="1"/>
  <c r="G22583" i="1"/>
  <c r="I22583" i="1" s="1"/>
  <c r="G22575" i="1"/>
  <c r="I22575" i="1" s="1"/>
  <c r="G22487" i="1"/>
  <c r="I22487" i="1" s="1"/>
  <c r="G22483" i="1"/>
  <c r="I22483" i="1" s="1"/>
  <c r="G22475" i="1"/>
  <c r="I22475" i="1" s="1"/>
  <c r="G22444" i="1"/>
  <c r="I22444" i="1" s="1"/>
  <c r="G22440" i="1"/>
  <c r="I22440" i="1" s="1"/>
  <c r="G22432" i="1"/>
  <c r="G22428" i="1"/>
  <c r="I22428" i="1" s="1"/>
  <c r="G22420" i="1"/>
  <c r="G22389" i="1"/>
  <c r="I22389" i="1" s="1"/>
  <c r="G22283" i="1"/>
  <c r="I22283" i="1" s="1"/>
  <c r="G22249" i="1"/>
  <c r="I22249" i="1" s="1"/>
  <c r="G22234" i="1"/>
  <c r="I22234" i="1" s="1"/>
  <c r="G22211" i="1"/>
  <c r="I22211" i="1" s="1"/>
  <c r="G22135" i="1"/>
  <c r="I22135" i="1" s="1"/>
  <c r="I22109" i="1"/>
  <c r="I22086" i="1"/>
  <c r="G22078" i="1"/>
  <c r="I22078" i="1" s="1"/>
  <c r="G22052" i="1"/>
  <c r="I22052" i="1" s="1"/>
  <c r="G22006" i="1"/>
  <c r="I22006" i="1" s="1"/>
  <c r="G21975" i="1"/>
  <c r="I21975" i="1" s="1"/>
  <c r="G21955" i="1"/>
  <c r="G21936" i="1"/>
  <c r="I21936" i="1" s="1"/>
  <c r="G21920" i="1"/>
  <c r="I21920" i="1" s="1"/>
  <c r="G21885" i="1"/>
  <c r="I21885" i="1" s="1"/>
  <c r="G21881" i="1"/>
  <c r="I21881" i="1" s="1"/>
  <c r="G21862" i="1"/>
  <c r="I21862" i="1" s="1"/>
  <c r="G21819" i="1"/>
  <c r="I21819" i="1" s="1"/>
  <c r="G21715" i="1"/>
  <c r="I21715" i="1" s="1"/>
  <c r="G21711" i="1"/>
  <c r="G21707" i="1"/>
  <c r="I21707" i="1" s="1"/>
  <c r="G21565" i="1"/>
  <c r="I21565" i="1" s="1"/>
  <c r="G21545" i="1"/>
  <c r="I21545" i="1" s="1"/>
  <c r="G21507" i="1"/>
  <c r="I21507" i="1" s="1"/>
  <c r="G21499" i="1"/>
  <c r="I21499" i="1" s="1"/>
  <c r="G21419" i="1"/>
  <c r="I21306" i="1"/>
  <c r="G21194" i="1"/>
  <c r="I21194" i="1" s="1"/>
  <c r="I22979" i="1"/>
  <c r="G22663" i="1"/>
  <c r="I22663" i="1" s="1"/>
  <c r="G22536" i="1"/>
  <c r="I22536" i="1" s="1"/>
  <c r="G22455" i="1"/>
  <c r="I22455" i="1" s="1"/>
  <c r="G22404" i="1"/>
  <c r="I22404" i="1" s="1"/>
  <c r="I22324" i="1"/>
  <c r="I22301" i="1"/>
  <c r="I22275" i="1"/>
  <c r="G22267" i="1"/>
  <c r="I22267" i="1" s="1"/>
  <c r="G22241" i="1"/>
  <c r="I22241" i="1" s="1"/>
  <c r="G22237" i="1"/>
  <c r="I22237" i="1" s="1"/>
  <c r="I22203" i="1"/>
  <c r="G22127" i="1"/>
  <c r="I22127" i="1" s="1"/>
  <c r="G22063" i="1"/>
  <c r="I22063" i="1" s="1"/>
  <c r="G22044" i="1"/>
  <c r="I22044" i="1" s="1"/>
  <c r="I21998" i="1"/>
  <c r="I21986" i="1"/>
  <c r="I21947" i="1"/>
  <c r="I21939" i="1"/>
  <c r="I21873" i="1"/>
  <c r="I21745" i="1"/>
  <c r="I21741" i="1"/>
  <c r="G21676" i="1"/>
  <c r="I21676" i="1" s="1"/>
  <c r="G21672" i="1"/>
  <c r="I21672" i="1" s="1"/>
  <c r="G21588" i="1"/>
  <c r="I21561" i="1"/>
  <c r="I21522" i="1"/>
  <c r="G21391" i="1"/>
  <c r="I21391" i="1" s="1"/>
  <c r="G21387" i="1"/>
  <c r="I21387" i="1" s="1"/>
  <c r="G21364" i="1"/>
  <c r="G21360" i="1"/>
  <c r="I21360" i="1" s="1"/>
  <c r="I20934" i="1"/>
  <c r="G23399" i="1"/>
  <c r="I23399" i="1" s="1"/>
  <c r="G23384" i="1"/>
  <c r="I23384" i="1" s="1"/>
  <c r="G23372" i="1"/>
  <c r="I23372" i="1" s="1"/>
  <c r="G23301" i="1"/>
  <c r="I23301" i="1" s="1"/>
  <c r="G23297" i="1"/>
  <c r="I23297" i="1" s="1"/>
  <c r="G23289" i="1"/>
  <c r="I23289" i="1" s="1"/>
  <c r="G23285" i="1"/>
  <c r="I23285" i="1" s="1"/>
  <c r="G23281" i="1"/>
  <c r="I23281" i="1" s="1"/>
  <c r="G23277" i="1"/>
  <c r="I23277" i="1" s="1"/>
  <c r="G23273" i="1"/>
  <c r="I23273" i="1" s="1"/>
  <c r="G23230" i="1"/>
  <c r="I23230" i="1" s="1"/>
  <c r="G23187" i="1"/>
  <c r="I23187" i="1" s="1"/>
  <c r="G23183" i="1"/>
  <c r="I23183" i="1" s="1"/>
  <c r="G23160" i="1"/>
  <c r="I23160" i="1" s="1"/>
  <c r="I23128" i="1"/>
  <c r="G23105" i="1"/>
  <c r="I23105" i="1" s="1"/>
  <c r="G23082" i="1"/>
  <c r="I23082" i="1" s="1"/>
  <c r="G23078" i="1"/>
  <c r="I23078" i="1" s="1"/>
  <c r="G23002" i="1"/>
  <c r="I23002" i="1" s="1"/>
  <c r="G22994" i="1"/>
  <c r="I22994" i="1" s="1"/>
  <c r="G22972" i="1"/>
  <c r="I22972" i="1" s="1"/>
  <c r="G22953" i="1"/>
  <c r="I22953" i="1" s="1"/>
  <c r="G22949" i="1"/>
  <c r="I22949" i="1" s="1"/>
  <c r="G22884" i="1"/>
  <c r="I22884" i="1" s="1"/>
  <c r="G22880" i="1"/>
  <c r="G22872" i="1"/>
  <c r="I22872" i="1" s="1"/>
  <c r="G22864" i="1"/>
  <c r="I22864" i="1" s="1"/>
  <c r="G22857" i="1"/>
  <c r="I22857" i="1" s="1"/>
  <c r="G22853" i="1"/>
  <c r="I22853" i="1" s="1"/>
  <c r="G22849" i="1"/>
  <c r="I22849" i="1" s="1"/>
  <c r="I22803" i="1"/>
  <c r="G22766" i="1"/>
  <c r="I22766" i="1" s="1"/>
  <c r="G20973" i="1"/>
  <c r="I20973" i="1" s="1"/>
  <c r="G23364" i="1"/>
  <c r="I23364" i="1" s="1"/>
  <c r="G23332" i="1"/>
  <c r="I23332" i="1" s="1"/>
  <c r="G23265" i="1"/>
  <c r="I23265" i="1" s="1"/>
  <c r="G23261" i="1"/>
  <c r="G23241" i="1"/>
  <c r="I23241" i="1" s="1"/>
  <c r="G23206" i="1"/>
  <c r="I23206" i="1" s="1"/>
  <c r="G23148" i="1"/>
  <c r="I23148" i="1" s="1"/>
  <c r="G23136" i="1"/>
  <c r="I23136" i="1" s="1"/>
  <c r="G23124" i="1"/>
  <c r="I23124" i="1" s="1"/>
  <c r="G23039" i="1"/>
  <c r="I23039" i="1" s="1"/>
  <c r="I23024" i="1"/>
  <c r="I22998" i="1"/>
  <c r="I22983" i="1"/>
  <c r="I22871" i="1"/>
  <c r="G22845" i="1"/>
  <c r="G22841" i="1"/>
  <c r="I22841" i="1" s="1"/>
  <c r="G22784" i="1"/>
  <c r="I22784" i="1" s="1"/>
  <c r="G22754" i="1"/>
  <c r="I22754" i="1" s="1"/>
  <c r="G22731" i="1"/>
  <c r="I22731" i="1" s="1"/>
  <c r="G22704" i="1"/>
  <c r="I22704" i="1" s="1"/>
  <c r="I22696" i="1"/>
  <c r="G22674" i="1"/>
  <c r="G22624" i="1"/>
  <c r="I22624" i="1" s="1"/>
  <c r="G22617" i="1"/>
  <c r="I22617" i="1" s="1"/>
  <c r="G22586" i="1"/>
  <c r="I22586" i="1" s="1"/>
  <c r="G22562" i="1"/>
  <c r="I22562" i="1" s="1"/>
  <c r="G22513" i="1"/>
  <c r="I22513" i="1" s="1"/>
  <c r="G22482" i="1"/>
  <c r="I22482" i="1" s="1"/>
  <c r="G22474" i="1"/>
  <c r="I22474" i="1" s="1"/>
  <c r="G22466" i="1"/>
  <c r="I22466" i="1" s="1"/>
  <c r="G22443" i="1"/>
  <c r="I22443" i="1" s="1"/>
  <c r="G22439" i="1"/>
  <c r="I22439" i="1" s="1"/>
  <c r="G22431" i="1"/>
  <c r="I22431" i="1" s="1"/>
  <c r="G22427" i="1"/>
  <c r="I22427" i="1" s="1"/>
  <c r="I22304" i="1"/>
  <c r="G22191" i="1"/>
  <c r="G22172" i="1"/>
  <c r="I22172" i="1" s="1"/>
  <c r="G22089" i="1"/>
  <c r="I22089" i="1" s="1"/>
  <c r="G22077" i="1"/>
  <c r="I22077" i="1" s="1"/>
  <c r="G22070" i="1"/>
  <c r="I22070" i="1" s="1"/>
  <c r="G22059" i="1"/>
  <c r="I22059" i="1" s="1"/>
  <c r="G22032" i="1"/>
  <c r="G22005" i="1"/>
  <c r="I22005" i="1" s="1"/>
  <c r="G21997" i="1"/>
  <c r="I21997" i="1" s="1"/>
  <c r="G21985" i="1"/>
  <c r="G21974" i="1"/>
  <c r="I21974" i="1" s="1"/>
  <c r="G21966" i="1"/>
  <c r="G21958" i="1"/>
  <c r="I21958" i="1" s="1"/>
  <c r="G21935" i="1"/>
  <c r="I21935" i="1" s="1"/>
  <c r="G21927" i="1"/>
  <c r="I21927" i="1" s="1"/>
  <c r="G21919" i="1"/>
  <c r="I21919" i="1" s="1"/>
  <c r="G21892" i="1"/>
  <c r="I21892" i="1" s="1"/>
  <c r="G21884" i="1"/>
  <c r="I21884" i="1" s="1"/>
  <c r="G21880" i="1"/>
  <c r="I21880" i="1" s="1"/>
  <c r="G21857" i="1"/>
  <c r="I21857" i="1" s="1"/>
  <c r="G21630" i="1"/>
  <c r="I21630" i="1" s="1"/>
  <c r="G21626" i="1"/>
  <c r="I21626" i="1" s="1"/>
  <c r="G21622" i="1"/>
  <c r="I21622" i="1" s="1"/>
  <c r="G21564" i="1"/>
  <c r="I21564" i="1" s="1"/>
  <c r="I21560" i="1"/>
  <c r="G21468" i="1"/>
  <c r="I21468" i="1" s="1"/>
  <c r="G21410" i="1"/>
  <c r="I21410" i="1" s="1"/>
  <c r="G21406" i="1"/>
  <c r="I21406" i="1" s="1"/>
  <c r="I21595" i="1"/>
  <c r="G21444" i="1"/>
  <c r="I21444" i="1" s="1"/>
  <c r="G21440" i="1"/>
  <c r="I21440" i="1" s="1"/>
  <c r="G22550" i="1"/>
  <c r="I22550" i="1" s="1"/>
  <c r="G22516" i="1"/>
  <c r="I22516" i="1" s="1"/>
  <c r="G22489" i="1"/>
  <c r="I22489" i="1" s="1"/>
  <c r="G22403" i="1"/>
  <c r="I22403" i="1" s="1"/>
  <c r="G22399" i="1"/>
  <c r="I22399" i="1" s="1"/>
  <c r="G22296" i="1"/>
  <c r="I22296" i="1" s="1"/>
  <c r="G22266" i="1"/>
  <c r="G22262" i="1"/>
  <c r="I22262" i="1" s="1"/>
  <c r="G22251" i="1"/>
  <c r="I22251" i="1" s="1"/>
  <c r="I22232" i="1"/>
  <c r="G22198" i="1"/>
  <c r="I22198" i="1" s="1"/>
  <c r="I22175" i="1"/>
  <c r="G22145" i="1"/>
  <c r="I22145" i="1" s="1"/>
  <c r="I22076" i="1"/>
  <c r="G22062" i="1"/>
  <c r="I22058" i="1"/>
  <c r="G22020" i="1"/>
  <c r="I22020" i="1" s="1"/>
  <c r="G22012" i="1"/>
  <c r="I22012" i="1" s="1"/>
  <c r="G21981" i="1"/>
  <c r="I21981" i="1" s="1"/>
  <c r="I21961" i="1"/>
  <c r="G21915" i="1"/>
  <c r="I21915" i="1" s="1"/>
  <c r="G21899" i="1"/>
  <c r="I21899" i="1" s="1"/>
  <c r="G21833" i="1"/>
  <c r="I21833" i="1" s="1"/>
  <c r="G23046" i="1"/>
  <c r="I23046" i="1" s="1"/>
  <c r="G23019" i="1"/>
  <c r="G22997" i="1"/>
  <c r="I22997" i="1" s="1"/>
  <c r="G22982" i="1"/>
  <c r="I22982" i="1" s="1"/>
  <c r="G22967" i="1"/>
  <c r="I22967" i="1" s="1"/>
  <c r="G22925" i="1"/>
  <c r="G22921" i="1"/>
  <c r="I22921" i="1" s="1"/>
  <c r="G22836" i="1"/>
  <c r="I22836" i="1" s="1"/>
  <c r="G22821" i="1"/>
  <c r="I22821" i="1" s="1"/>
  <c r="G22753" i="1"/>
  <c r="I22753" i="1" s="1"/>
  <c r="G22730" i="1"/>
  <c r="I22730" i="1" s="1"/>
  <c r="G22718" i="1"/>
  <c r="I22718" i="1" s="1"/>
  <c r="G22692" i="1"/>
  <c r="I22692" i="1" s="1"/>
  <c r="G22650" i="1"/>
  <c r="G22631" i="1"/>
  <c r="I22631" i="1" s="1"/>
  <c r="G22616" i="1"/>
  <c r="G22585" i="1"/>
  <c r="I22585" i="1" s="1"/>
  <c r="G22581" i="1"/>
  <c r="G22573" i="1"/>
  <c r="I22573" i="1" s="1"/>
  <c r="G22542" i="1"/>
  <c r="G22508" i="1"/>
  <c r="I22508" i="1" s="1"/>
  <c r="G22477" i="1"/>
  <c r="G22442" i="1"/>
  <c r="I22442" i="1" s="1"/>
  <c r="G22418" i="1"/>
  <c r="I22418" i="1" s="1"/>
  <c r="G22334" i="1"/>
  <c r="I22334" i="1" s="1"/>
  <c r="G22292" i="1"/>
  <c r="I22292" i="1" s="1"/>
  <c r="G22213" i="1"/>
  <c r="G22205" i="1"/>
  <c r="I22205" i="1" s="1"/>
  <c r="G22190" i="1"/>
  <c r="I22190" i="1" s="1"/>
  <c r="G22107" i="1"/>
  <c r="G22092" i="1"/>
  <c r="I22092" i="1" s="1"/>
  <c r="G22084" i="1"/>
  <c r="G22080" i="1"/>
  <c r="I22080" i="1" s="1"/>
  <c r="G22004" i="1"/>
  <c r="I22004" i="1" s="1"/>
  <c r="G21965" i="1"/>
  <c r="I21965" i="1" s="1"/>
  <c r="G21930" i="1"/>
  <c r="I21930" i="1" s="1"/>
  <c r="G21879" i="1"/>
  <c r="G21864" i="1"/>
  <c r="I21864" i="1" s="1"/>
  <c r="G21767" i="1"/>
  <c r="I21767" i="1" s="1"/>
  <c r="G21717" i="1"/>
  <c r="I21717" i="1" s="1"/>
  <c r="G21713" i="1"/>
  <c r="I21713" i="1" s="1"/>
  <c r="G21709" i="1"/>
  <c r="I21709" i="1" s="1"/>
  <c r="I21663" i="1"/>
  <c r="G21629" i="1"/>
  <c r="I21629" i="1" s="1"/>
  <c r="G21610" i="1"/>
  <c r="I21610" i="1" s="1"/>
  <c r="G21490" i="1"/>
  <c r="I21490" i="1" s="1"/>
  <c r="G21320" i="1"/>
  <c r="I21320" i="1" s="1"/>
  <c r="G21258" i="1"/>
  <c r="I21258" i="1" s="1"/>
  <c r="G23221" i="1"/>
  <c r="I23221" i="1" s="1"/>
  <c r="G23217" i="1"/>
  <c r="G23213" i="1"/>
  <c r="I23213" i="1" s="1"/>
  <c r="G23158" i="1"/>
  <c r="I23158" i="1" s="1"/>
  <c r="G23096" i="1"/>
  <c r="I23096" i="1" s="1"/>
  <c r="G23088" i="1"/>
  <c r="I23088" i="1" s="1"/>
  <c r="G22940" i="1"/>
  <c r="I22940" i="1" s="1"/>
  <c r="I22924" i="1"/>
  <c r="G22851" i="1"/>
  <c r="I22851" i="1" s="1"/>
  <c r="G22824" i="1"/>
  <c r="I22824" i="1" s="1"/>
  <c r="G22809" i="1"/>
  <c r="I22809" i="1" s="1"/>
  <c r="G22783" i="1"/>
  <c r="I22783" i="1" s="1"/>
  <c r="G22772" i="1"/>
  <c r="I22772" i="1" s="1"/>
  <c r="I22734" i="1"/>
  <c r="G22699" i="1"/>
  <c r="I22699" i="1" s="1"/>
  <c r="G22638" i="1"/>
  <c r="I22638" i="1" s="1"/>
  <c r="I22557" i="1"/>
  <c r="I22461" i="1"/>
  <c r="G22352" i="1"/>
  <c r="I22352" i="1" s="1"/>
  <c r="I22281" i="1"/>
  <c r="I22221" i="1"/>
  <c r="G22201" i="1"/>
  <c r="I22201" i="1" s="1"/>
  <c r="I22167" i="1"/>
  <c r="G22159" i="1"/>
  <c r="I22159" i="1" s="1"/>
  <c r="G22129" i="1"/>
  <c r="I22129" i="1" s="1"/>
  <c r="I22095" i="1"/>
  <c r="G22015" i="1"/>
  <c r="I22015" i="1" s="1"/>
  <c r="I21988" i="1"/>
  <c r="G21953" i="1"/>
  <c r="I21953" i="1" s="1"/>
  <c r="G21945" i="1"/>
  <c r="G21813" i="1"/>
  <c r="I21813" i="1" s="1"/>
  <c r="G21809" i="1"/>
  <c r="I21809" i="1" s="1"/>
  <c r="G21805" i="1"/>
  <c r="I21805" i="1" s="1"/>
  <c r="I21743" i="1"/>
  <c r="G21682" i="1"/>
  <c r="I21682" i="1" s="1"/>
  <c r="I21551" i="1"/>
  <c r="G21543" i="1"/>
  <c r="I21543" i="1" s="1"/>
  <c r="G21470" i="1"/>
  <c r="I21470" i="1" s="1"/>
  <c r="G21455" i="1"/>
  <c r="G21141" i="1"/>
  <c r="I21141" i="1" s="1"/>
  <c r="I21126" i="1"/>
  <c r="I21094" i="1"/>
  <c r="I20090" i="1"/>
  <c r="G21872" i="1"/>
  <c r="I21872" i="1" s="1"/>
  <c r="G21849" i="1"/>
  <c r="I21849" i="1" s="1"/>
  <c r="G21815" i="1"/>
  <c r="I21815" i="1" s="1"/>
  <c r="G21807" i="1"/>
  <c r="I21807" i="1" s="1"/>
  <c r="G21757" i="1"/>
  <c r="I21757" i="1" s="1"/>
  <c r="G21727" i="1"/>
  <c r="G21704" i="1"/>
  <c r="I21704" i="1" s="1"/>
  <c r="G21670" i="1"/>
  <c r="I21670" i="1" s="1"/>
  <c r="G21655" i="1"/>
  <c r="I21655" i="1" s="1"/>
  <c r="G21644" i="1"/>
  <c r="I21644" i="1" s="1"/>
  <c r="G21598" i="1"/>
  <c r="I21598" i="1" s="1"/>
  <c r="G21586" i="1"/>
  <c r="I21586" i="1" s="1"/>
  <c r="G21547" i="1"/>
  <c r="I21547" i="1" s="1"/>
  <c r="G21510" i="1"/>
  <c r="I21510" i="1" s="1"/>
  <c r="G21442" i="1"/>
  <c r="I21442" i="1" s="1"/>
  <c r="I21434" i="1"/>
  <c r="G21431" i="1"/>
  <c r="I21431" i="1" s="1"/>
  <c r="G21404" i="1"/>
  <c r="I21404" i="1" s="1"/>
  <c r="G21358" i="1"/>
  <c r="I21358" i="1" s="1"/>
  <c r="G21350" i="1"/>
  <c r="I21350" i="1" s="1"/>
  <c r="G21313" i="1"/>
  <c r="I21313" i="1" s="1"/>
  <c r="G21309" i="1"/>
  <c r="I21309" i="1" s="1"/>
  <c r="G21305" i="1"/>
  <c r="I21305" i="1" s="1"/>
  <c r="G21301" i="1"/>
  <c r="G21278" i="1"/>
  <c r="I21278" i="1" s="1"/>
  <c r="G21256" i="1"/>
  <c r="I21256" i="1" s="1"/>
  <c r="G21218" i="1"/>
  <c r="I21218" i="1" s="1"/>
  <c r="G21207" i="1"/>
  <c r="G21146" i="1"/>
  <c r="G21128" i="1"/>
  <c r="I21128" i="1" s="1"/>
  <c r="G21116" i="1"/>
  <c r="I21116" i="1" s="1"/>
  <c r="G21081" i="1"/>
  <c r="G21066" i="1"/>
  <c r="I21066" i="1" s="1"/>
  <c r="G21008" i="1"/>
  <c r="I21008" i="1" s="1"/>
  <c r="G20993" i="1"/>
  <c r="I20993" i="1" s="1"/>
  <c r="G20989" i="1"/>
  <c r="I20989" i="1" s="1"/>
  <c r="G20985" i="1"/>
  <c r="I20985" i="1" s="1"/>
  <c r="G20950" i="1"/>
  <c r="G20938" i="1"/>
  <c r="I20938" i="1" s="1"/>
  <c r="G20923" i="1"/>
  <c r="I20923" i="1" s="1"/>
  <c r="G20919" i="1"/>
  <c r="I20919" i="1" s="1"/>
  <c r="G20915" i="1"/>
  <c r="I20915" i="1" s="1"/>
  <c r="G20865" i="1"/>
  <c r="I20865" i="1" s="1"/>
  <c r="G20853" i="1"/>
  <c r="I20853" i="1" s="1"/>
  <c r="G20794" i="1"/>
  <c r="I20794" i="1" s="1"/>
  <c r="G20771" i="1"/>
  <c r="I20771" i="1" s="1"/>
  <c r="G20712" i="1"/>
  <c r="I20712" i="1" s="1"/>
  <c r="G20700" i="1"/>
  <c r="G20696" i="1"/>
  <c r="I20696" i="1" s="1"/>
  <c r="G20692" i="1"/>
  <c r="I20692" i="1" s="1"/>
  <c r="G20688" i="1"/>
  <c r="I20688" i="1" s="1"/>
  <c r="G20621" i="1"/>
  <c r="I20621" i="1" s="1"/>
  <c r="G20613" i="1"/>
  <c r="I20613" i="1" s="1"/>
  <c r="G20601" i="1"/>
  <c r="I20601" i="1" s="1"/>
  <c r="G20589" i="1"/>
  <c r="I20589" i="1" s="1"/>
  <c r="G20562" i="1"/>
  <c r="I20562" i="1" s="1"/>
  <c r="G20535" i="1"/>
  <c r="I20535" i="1" s="1"/>
  <c r="G20524" i="1"/>
  <c r="I20524" i="1" s="1"/>
  <c r="G20520" i="1"/>
  <c r="I20520" i="1" s="1"/>
  <c r="G20516" i="1"/>
  <c r="I20516" i="1" s="1"/>
  <c r="G20508" i="1"/>
  <c r="I20508" i="1" s="1"/>
  <c r="G20500" i="1"/>
  <c r="I20500" i="1" s="1"/>
  <c r="G20496" i="1"/>
  <c r="I20496" i="1" s="1"/>
  <c r="G20472" i="1"/>
  <c r="I20472" i="1" s="1"/>
  <c r="G20429" i="1"/>
  <c r="I20429" i="1" s="1"/>
  <c r="G20421" i="1"/>
  <c r="I20421" i="1" s="1"/>
  <c r="G20413" i="1"/>
  <c r="I20413" i="1" s="1"/>
  <c r="G20390" i="1"/>
  <c r="I20390" i="1" s="1"/>
  <c r="G20386" i="1"/>
  <c r="I20386" i="1" s="1"/>
  <c r="G20363" i="1"/>
  <c r="I20363" i="1" s="1"/>
  <c r="G20343" i="1"/>
  <c r="G20328" i="1"/>
  <c r="I20328" i="1" s="1"/>
  <c r="G20324" i="1"/>
  <c r="I20324" i="1" s="1"/>
  <c r="G20297" i="1"/>
  <c r="I20297" i="1" s="1"/>
  <c r="G20269" i="1"/>
  <c r="I20269" i="1" s="1"/>
  <c r="G20250" i="1"/>
  <c r="I20250" i="1" s="1"/>
  <c r="G20234" i="1"/>
  <c r="I20234" i="1" s="1"/>
  <c r="G20215" i="1"/>
  <c r="I20215" i="1" s="1"/>
  <c r="G20211" i="1"/>
  <c r="I20211" i="1" s="1"/>
  <c r="G20185" i="1"/>
  <c r="I20185" i="1" s="1"/>
  <c r="G20159" i="1"/>
  <c r="I20159" i="1" s="1"/>
  <c r="G20155" i="1"/>
  <c r="I20155" i="1" s="1"/>
  <c r="G20105" i="1"/>
  <c r="G20026" i="1"/>
  <c r="I20026" i="1" s="1"/>
  <c r="G19999" i="1"/>
  <c r="I19999" i="1" s="1"/>
  <c r="G19968" i="1"/>
  <c r="I19968" i="1" s="1"/>
  <c r="I19944" i="1"/>
  <c r="G19925" i="1"/>
  <c r="G19909" i="1"/>
  <c r="I19909" i="1" s="1"/>
  <c r="G19905" i="1"/>
  <c r="I19905" i="1" s="1"/>
  <c r="G19886" i="1"/>
  <c r="I19886" i="1" s="1"/>
  <c r="G19882" i="1"/>
  <c r="I19882" i="1" s="1"/>
  <c r="G19844" i="1"/>
  <c r="I19844" i="1" s="1"/>
  <c r="G19798" i="1"/>
  <c r="I19798" i="1" s="1"/>
  <c r="G19794" i="1"/>
  <c r="I19794" i="1" s="1"/>
  <c r="G19779" i="1"/>
  <c r="I19779" i="1" s="1"/>
  <c r="G19775" i="1"/>
  <c r="I19775" i="1" s="1"/>
  <c r="G19771" i="1"/>
  <c r="I19717" i="1"/>
  <c r="I19691" i="1"/>
  <c r="G19687" i="1"/>
  <c r="G19653" i="1"/>
  <c r="I19653" i="1" s="1"/>
  <c r="G19633" i="1"/>
  <c r="I19633" i="1" s="1"/>
  <c r="I19582" i="1"/>
  <c r="G19578" i="1"/>
  <c r="I19578" i="1" s="1"/>
  <c r="G19574" i="1"/>
  <c r="I19574" i="1" s="1"/>
  <c r="G19430" i="1"/>
  <c r="G19426" i="1"/>
  <c r="I19426" i="1" s="1"/>
  <c r="I20888" i="1"/>
  <c r="I20554" i="1"/>
  <c r="I20484" i="1"/>
  <c r="I20456" i="1"/>
  <c r="I20452" i="1"/>
  <c r="I20132" i="1"/>
  <c r="I19402" i="1"/>
  <c r="G21338" i="1"/>
  <c r="G21285" i="1"/>
  <c r="I21285" i="1" s="1"/>
  <c r="G21244" i="1"/>
  <c r="G21199" i="1"/>
  <c r="I21199" i="1" s="1"/>
  <c r="G21188" i="1"/>
  <c r="G21169" i="1"/>
  <c r="I21169" i="1" s="1"/>
  <c r="G21088" i="1"/>
  <c r="I21088" i="1" s="1"/>
  <c r="G21069" i="1"/>
  <c r="I21069" i="1" s="1"/>
  <c r="G21031" i="1"/>
  <c r="I21031" i="1" s="1"/>
  <c r="G21027" i="1"/>
  <c r="G21023" i="1"/>
  <c r="I21015" i="1"/>
  <c r="G20961" i="1"/>
  <c r="I20961" i="1" s="1"/>
  <c r="I20914" i="1"/>
  <c r="G20911" i="1"/>
  <c r="I20911" i="1" s="1"/>
  <c r="G20880" i="1"/>
  <c r="I20880" i="1" s="1"/>
  <c r="G20876" i="1"/>
  <c r="I20876" i="1" s="1"/>
  <c r="G20868" i="1"/>
  <c r="I20868" i="1" s="1"/>
  <c r="G20821" i="1"/>
  <c r="I20821" i="1" s="1"/>
  <c r="G20817" i="1"/>
  <c r="I20817" i="1" s="1"/>
  <c r="G20813" i="1"/>
  <c r="G20809" i="1"/>
  <c r="I20809" i="1" s="1"/>
  <c r="G20805" i="1"/>
  <c r="I20805" i="1" s="1"/>
  <c r="G20786" i="1"/>
  <c r="I20786" i="1" s="1"/>
  <c r="G20782" i="1"/>
  <c r="I20782" i="1" s="1"/>
  <c r="G20664" i="1"/>
  <c r="I20664" i="1" s="1"/>
  <c r="G20660" i="1"/>
  <c r="G20648" i="1"/>
  <c r="I20648" i="1" s="1"/>
  <c r="G20636" i="1"/>
  <c r="I20636" i="1" s="1"/>
  <c r="G20628" i="1"/>
  <c r="I20628" i="1" s="1"/>
  <c r="G20573" i="1"/>
  <c r="G20565" i="1"/>
  <c r="I20565" i="1" s="1"/>
  <c r="G20550" i="1"/>
  <c r="I20499" i="1"/>
  <c r="G20436" i="1"/>
  <c r="I20436" i="1" s="1"/>
  <c r="G20409" i="1"/>
  <c r="I20409" i="1" s="1"/>
  <c r="G20374" i="1"/>
  <c r="I20374" i="1" s="1"/>
  <c r="G20370" i="1"/>
  <c r="I20370" i="1" s="1"/>
  <c r="G20335" i="1"/>
  <c r="I20335" i="1" s="1"/>
  <c r="I20241" i="1"/>
  <c r="G20226" i="1"/>
  <c r="I20226" i="1" s="1"/>
  <c r="G20222" i="1"/>
  <c r="I20222" i="1" s="1"/>
  <c r="G20203" i="1"/>
  <c r="I20203" i="1" s="1"/>
  <c r="I20184" i="1"/>
  <c r="G20120" i="1"/>
  <c r="I20120" i="1" s="1"/>
  <c r="G20097" i="1"/>
  <c r="I20097" i="1" s="1"/>
  <c r="G20093" i="1"/>
  <c r="I20093" i="1" s="1"/>
  <c r="G20037" i="1"/>
  <c r="I20037" i="1" s="1"/>
  <c r="G20033" i="1"/>
  <c r="I19975" i="1"/>
  <c r="I19959" i="1"/>
  <c r="G19940" i="1"/>
  <c r="I19940" i="1" s="1"/>
  <c r="I19690" i="1"/>
  <c r="G19059" i="1"/>
  <c r="I19059" i="1" s="1"/>
  <c r="G22476" i="1"/>
  <c r="I22476" i="1" s="1"/>
  <c r="G22433" i="1"/>
  <c r="I22433" i="1" s="1"/>
  <c r="G22414" i="1"/>
  <c r="I22414" i="1" s="1"/>
  <c r="G22361" i="1"/>
  <c r="I22361" i="1" s="1"/>
  <c r="G22357" i="1"/>
  <c r="I22357" i="1" s="1"/>
  <c r="G22349" i="1"/>
  <c r="I22349" i="1" s="1"/>
  <c r="G22308" i="1"/>
  <c r="I22308" i="1" s="1"/>
  <c r="G22300" i="1"/>
  <c r="I22300" i="1" s="1"/>
  <c r="G22248" i="1"/>
  <c r="I22248" i="1" s="1"/>
  <c r="G22233" i="1"/>
  <c r="G22226" i="1"/>
  <c r="I22226" i="1" s="1"/>
  <c r="G22173" i="1"/>
  <c r="I22173" i="1" s="1"/>
  <c r="G22128" i="1"/>
  <c r="I22128" i="1" s="1"/>
  <c r="G22124" i="1"/>
  <c r="I22124" i="1" s="1"/>
  <c r="G22120" i="1"/>
  <c r="I22120" i="1" s="1"/>
  <c r="G22064" i="1"/>
  <c r="I22064" i="1" s="1"/>
  <c r="G22049" i="1"/>
  <c r="I22049" i="1" s="1"/>
  <c r="G22045" i="1"/>
  <c r="I22045" i="1" s="1"/>
  <c r="G22026" i="1"/>
  <c r="G21991" i="1"/>
  <c r="I21991" i="1" s="1"/>
  <c r="G21972" i="1"/>
  <c r="I21972" i="1" s="1"/>
  <c r="G21968" i="1"/>
  <c r="I21968" i="1" s="1"/>
  <c r="G21960" i="1"/>
  <c r="I21960" i="1" s="1"/>
  <c r="G21925" i="1"/>
  <c r="I21925" i="1" s="1"/>
  <c r="G21914" i="1"/>
  <c r="I21914" i="1" s="1"/>
  <c r="G21902" i="1"/>
  <c r="I21902" i="1" s="1"/>
  <c r="G21806" i="1"/>
  <c r="I21806" i="1" s="1"/>
  <c r="G21795" i="1"/>
  <c r="I21795" i="1" s="1"/>
  <c r="G21768" i="1"/>
  <c r="I21768" i="1" s="1"/>
  <c r="G21764" i="1"/>
  <c r="I21764" i="1" s="1"/>
  <c r="G21677" i="1"/>
  <c r="I21677" i="1" s="1"/>
  <c r="G21673" i="1"/>
  <c r="I21673" i="1" s="1"/>
  <c r="G21643" i="1"/>
  <c r="I21643" i="1" s="1"/>
  <c r="G21639" i="1"/>
  <c r="I21639" i="1" s="1"/>
  <c r="G21597" i="1"/>
  <c r="I21597" i="1" s="1"/>
  <c r="G21581" i="1"/>
  <c r="I21581" i="1" s="1"/>
  <c r="G21570" i="1"/>
  <c r="I21570" i="1" s="1"/>
  <c r="G21516" i="1"/>
  <c r="G21505" i="1"/>
  <c r="G21501" i="1"/>
  <c r="I21501" i="1" s="1"/>
  <c r="G21497" i="1"/>
  <c r="I21497" i="1" s="1"/>
  <c r="G21361" i="1"/>
  <c r="G21330" i="1"/>
  <c r="I21330" i="1" s="1"/>
  <c r="G21300" i="1"/>
  <c r="I21300" i="1" s="1"/>
  <c r="G21281" i="1"/>
  <c r="G21165" i="1"/>
  <c r="G21161" i="1"/>
  <c r="I21161" i="1" s="1"/>
  <c r="G21157" i="1"/>
  <c r="I21157" i="1" s="1"/>
  <c r="G21149" i="1"/>
  <c r="G21134" i="1"/>
  <c r="I21134" i="1" s="1"/>
  <c r="G21084" i="1"/>
  <c r="I21084" i="1" s="1"/>
  <c r="G21061" i="1"/>
  <c r="I21061" i="1" s="1"/>
  <c r="G20992" i="1"/>
  <c r="I20992" i="1" s="1"/>
  <c r="G20984" i="1"/>
  <c r="I20984" i="1" s="1"/>
  <c r="G20953" i="1"/>
  <c r="I20953" i="1" s="1"/>
  <c r="G20937" i="1"/>
  <c r="G20895" i="1"/>
  <c r="I20895" i="1" s="1"/>
  <c r="G20864" i="1"/>
  <c r="I20864" i="1" s="1"/>
  <c r="G20860" i="1"/>
  <c r="I20860" i="1" s="1"/>
  <c r="G20852" i="1"/>
  <c r="I20852" i="1" s="1"/>
  <c r="G20793" i="1"/>
  <c r="G20778" i="1"/>
  <c r="I20778" i="1" s="1"/>
  <c r="G20774" i="1"/>
  <c r="I20774" i="1" s="1"/>
  <c r="G20770" i="1"/>
  <c r="I20770" i="1" s="1"/>
  <c r="G20766" i="1"/>
  <c r="I20766" i="1" s="1"/>
  <c r="G20762" i="1"/>
  <c r="I20762" i="1" s="1"/>
  <c r="G20746" i="1"/>
  <c r="I20746" i="1" s="1"/>
  <c r="G20699" i="1"/>
  <c r="I20699" i="1" s="1"/>
  <c r="G20687" i="1"/>
  <c r="G20624" i="1"/>
  <c r="I20624" i="1" s="1"/>
  <c r="G20616" i="1"/>
  <c r="I20616" i="1" s="1"/>
  <c r="G20612" i="1"/>
  <c r="I20612" i="1" s="1"/>
  <c r="G20604" i="1"/>
  <c r="I20604" i="1" s="1"/>
  <c r="G20600" i="1"/>
  <c r="I20600" i="1" s="1"/>
  <c r="G20592" i="1"/>
  <c r="I20592" i="1" s="1"/>
  <c r="G20588" i="1"/>
  <c r="I20588" i="1" s="1"/>
  <c r="G20561" i="1"/>
  <c r="G20534" i="1"/>
  <c r="I20534" i="1" s="1"/>
  <c r="G20527" i="1"/>
  <c r="I20527" i="1" s="1"/>
  <c r="G20503" i="1"/>
  <c r="I20503" i="1" s="1"/>
  <c r="G20495" i="1"/>
  <c r="I20495" i="1" s="1"/>
  <c r="G20463" i="1"/>
  <c r="I20463" i="1" s="1"/>
  <c r="G20428" i="1"/>
  <c r="I20428" i="1" s="1"/>
  <c r="G20424" i="1"/>
  <c r="I20424" i="1" s="1"/>
  <c r="G20397" i="1"/>
  <c r="I20397" i="1" s="1"/>
  <c r="G20393" i="1"/>
  <c r="I20393" i="1" s="1"/>
  <c r="G20377" i="1"/>
  <c r="I20377" i="1" s="1"/>
  <c r="G20354" i="1"/>
  <c r="I20354" i="1" s="1"/>
  <c r="G20327" i="1"/>
  <c r="I20327" i="1" s="1"/>
  <c r="G20296" i="1"/>
  <c r="I20296" i="1" s="1"/>
  <c r="G20288" i="1"/>
  <c r="I20288" i="1" s="1"/>
  <c r="G20253" i="1"/>
  <c r="G20249" i="1"/>
  <c r="I20249" i="1" s="1"/>
  <c r="G20218" i="1"/>
  <c r="I20218" i="1" s="1"/>
  <c r="G20180" i="1"/>
  <c r="I20180" i="1" s="1"/>
  <c r="G20158" i="1"/>
  <c r="I20158" i="1" s="1"/>
  <c r="G20127" i="1"/>
  <c r="G20108" i="1"/>
  <c r="I20108" i="1" s="1"/>
  <c r="G20089" i="1"/>
  <c r="I20089" i="1" s="1"/>
  <c r="G20074" i="1"/>
  <c r="G20055" i="1"/>
  <c r="G20040" i="1"/>
  <c r="I20040" i="1" s="1"/>
  <c r="I19994" i="1"/>
  <c r="G19983" i="1"/>
  <c r="I19983" i="1" s="1"/>
  <c r="G19979" i="1"/>
  <c r="I19979" i="1" s="1"/>
  <c r="G19843" i="1"/>
  <c r="I19843" i="1" s="1"/>
  <c r="G19824" i="1"/>
  <c r="I19824" i="1" s="1"/>
  <c r="G19766" i="1"/>
  <c r="G19694" i="1"/>
  <c r="I19694" i="1" s="1"/>
  <c r="G19597" i="1"/>
  <c r="I19597" i="1" s="1"/>
  <c r="G19577" i="1"/>
  <c r="I19483" i="1"/>
  <c r="I19448" i="1"/>
  <c r="G19248" i="1"/>
  <c r="I19248" i="1" s="1"/>
  <c r="G19244" i="1"/>
  <c r="I19244" i="1" s="1"/>
  <c r="I21867" i="1"/>
  <c r="G21859" i="1"/>
  <c r="I21859" i="1" s="1"/>
  <c r="G21836" i="1"/>
  <c r="I21836" i="1" s="1"/>
  <c r="I21546" i="1"/>
  <c r="G21482" i="1"/>
  <c r="G21437" i="1"/>
  <c r="I21437" i="1" s="1"/>
  <c r="G21380" i="1"/>
  <c r="I21380" i="1" s="1"/>
  <c r="G21372" i="1"/>
  <c r="I21372" i="1" s="1"/>
  <c r="G21326" i="1"/>
  <c r="I21326" i="1" s="1"/>
  <c r="G21288" i="1"/>
  <c r="I21288" i="1" s="1"/>
  <c r="I21251" i="1"/>
  <c r="I21145" i="1"/>
  <c r="G21091" i="1"/>
  <c r="I21091" i="1" s="1"/>
  <c r="I21007" i="1"/>
  <c r="I20976" i="1"/>
  <c r="I20750" i="1"/>
  <c r="I20726" i="1"/>
  <c r="G20647" i="1"/>
  <c r="I20647" i="1" s="1"/>
  <c r="G20643" i="1"/>
  <c r="I20643" i="1" s="1"/>
  <c r="G20553" i="1"/>
  <c r="I20553" i="1" s="1"/>
  <c r="G20545" i="1"/>
  <c r="I20538" i="1"/>
  <c r="I20479" i="1"/>
  <c r="I20471" i="1"/>
  <c r="I20467" i="1"/>
  <c r="G20443" i="1"/>
  <c r="I20443" i="1" s="1"/>
  <c r="G20299" i="1"/>
  <c r="I20299" i="1" s="1"/>
  <c r="I20276" i="1"/>
  <c r="G20191" i="1"/>
  <c r="I20191" i="1" s="1"/>
  <c r="I20135" i="1"/>
  <c r="I20131" i="1"/>
  <c r="G20119" i="1"/>
  <c r="I20119" i="1" s="1"/>
  <c r="I19739" i="1"/>
  <c r="G19604" i="1"/>
  <c r="I19604" i="1" s="1"/>
  <c r="G19255" i="1"/>
  <c r="G19094" i="1"/>
  <c r="I19094" i="1" s="1"/>
  <c r="I19658" i="1"/>
  <c r="G21156" i="1"/>
  <c r="I21156" i="1" s="1"/>
  <c r="G21122" i="1"/>
  <c r="I21122" i="1" s="1"/>
  <c r="G21118" i="1"/>
  <c r="I21118" i="1" s="1"/>
  <c r="G21106" i="1"/>
  <c r="I21106" i="1" s="1"/>
  <c r="G21068" i="1"/>
  <c r="I21068" i="1" s="1"/>
  <c r="G21045" i="1"/>
  <c r="G21006" i="1"/>
  <c r="I21006" i="1" s="1"/>
  <c r="G21002" i="1"/>
  <c r="I21002" i="1" s="1"/>
  <c r="G20991" i="1"/>
  <c r="G20987" i="1"/>
  <c r="I20987" i="1" s="1"/>
  <c r="G20952" i="1"/>
  <c r="I20952" i="1" s="1"/>
  <c r="G20855" i="1"/>
  <c r="I20855" i="1" s="1"/>
  <c r="G20851" i="1"/>
  <c r="I20851" i="1" s="1"/>
  <c r="G20847" i="1"/>
  <c r="I20847" i="1" s="1"/>
  <c r="G20796" i="1"/>
  <c r="I20796" i="1" s="1"/>
  <c r="G20769" i="1"/>
  <c r="G20725" i="1"/>
  <c r="I20725" i="1" s="1"/>
  <c r="G20706" i="1"/>
  <c r="I20706" i="1" s="1"/>
  <c r="G20690" i="1"/>
  <c r="I20690" i="1" s="1"/>
  <c r="G20686" i="1"/>
  <c r="I20686" i="1" s="1"/>
  <c r="G20615" i="1"/>
  <c r="I20615" i="1" s="1"/>
  <c r="G20611" i="1"/>
  <c r="I20611" i="1" s="1"/>
  <c r="G20591" i="1"/>
  <c r="I20591" i="1" s="1"/>
  <c r="G20587" i="1"/>
  <c r="G20560" i="1"/>
  <c r="I20560" i="1" s="1"/>
  <c r="G20541" i="1"/>
  <c r="I20541" i="1" s="1"/>
  <c r="G20533" i="1"/>
  <c r="I20533" i="1" s="1"/>
  <c r="G20526" i="1"/>
  <c r="I20526" i="1" s="1"/>
  <c r="G20514" i="1"/>
  <c r="I20514" i="1" s="1"/>
  <c r="G20494" i="1"/>
  <c r="I20494" i="1" s="1"/>
  <c r="G20431" i="1"/>
  <c r="I20431" i="1" s="1"/>
  <c r="G20423" i="1"/>
  <c r="G20400" i="1"/>
  <c r="I20400" i="1" s="1"/>
  <c r="G20396" i="1"/>
  <c r="I20396" i="1" s="1"/>
  <c r="G20361" i="1"/>
  <c r="I20361" i="1" s="1"/>
  <c r="I20341" i="1"/>
  <c r="G20295" i="1"/>
  <c r="I20295" i="1" s="1"/>
  <c r="G20217" i="1"/>
  <c r="I20217" i="1" s="1"/>
  <c r="G20172" i="1"/>
  <c r="I20172" i="1" s="1"/>
  <c r="G20111" i="1"/>
  <c r="I20111" i="1" s="1"/>
  <c r="G19954" i="1"/>
  <c r="I19954" i="1" s="1"/>
  <c r="G19919" i="1"/>
  <c r="I19919" i="1" s="1"/>
  <c r="G19915" i="1"/>
  <c r="G19911" i="1"/>
  <c r="I19911" i="1" s="1"/>
  <c r="G19892" i="1"/>
  <c r="I19892" i="1" s="1"/>
  <c r="G19880" i="1"/>
  <c r="I19880" i="1" s="1"/>
  <c r="G19846" i="1"/>
  <c r="I19846" i="1" s="1"/>
  <c r="G19842" i="1"/>
  <c r="I19842" i="1" s="1"/>
  <c r="G19827" i="1"/>
  <c r="G19651" i="1"/>
  <c r="I19651" i="1" s="1"/>
  <c r="G19639" i="1"/>
  <c r="I19639" i="1" s="1"/>
  <c r="I19580" i="1"/>
  <c r="G19557" i="1"/>
  <c r="I19557" i="1" s="1"/>
  <c r="G19553" i="1"/>
  <c r="I19553" i="1" s="1"/>
  <c r="I19486" i="1"/>
  <c r="G19424" i="1"/>
  <c r="I19424" i="1" s="1"/>
  <c r="I20835" i="1"/>
  <c r="G20575" i="1"/>
  <c r="I20575" i="1" s="1"/>
  <c r="G20571" i="1"/>
  <c r="I20571" i="1" s="1"/>
  <c r="G20482" i="1"/>
  <c r="I20482" i="1" s="1"/>
  <c r="G20478" i="1"/>
  <c r="I20478" i="1" s="1"/>
  <c r="G20458" i="1"/>
  <c r="I20458" i="1" s="1"/>
  <c r="G20454" i="1"/>
  <c r="I20454" i="1" s="1"/>
  <c r="G20380" i="1"/>
  <c r="I20380" i="1" s="1"/>
  <c r="G20310" i="1"/>
  <c r="I20310" i="1" s="1"/>
  <c r="G20306" i="1"/>
  <c r="I20306" i="1" s="1"/>
  <c r="G20035" i="1"/>
  <c r="I19910" i="1"/>
  <c r="G19734" i="1"/>
  <c r="G19726" i="1"/>
  <c r="I19726" i="1" s="1"/>
  <c r="G19722" i="1"/>
  <c r="I19722" i="1" s="1"/>
  <c r="G19298" i="1"/>
  <c r="I19298" i="1" s="1"/>
  <c r="G21379" i="1"/>
  <c r="G21371" i="1"/>
  <c r="I21371" i="1" s="1"/>
  <c r="G21314" i="1"/>
  <c r="I21314" i="1" s="1"/>
  <c r="G21261" i="1"/>
  <c r="I21257" i="1"/>
  <c r="G21246" i="1"/>
  <c r="I21246" i="1" s="1"/>
  <c r="G21223" i="1"/>
  <c r="I21223" i="1" s="1"/>
  <c r="G21212" i="1"/>
  <c r="I21212" i="1" s="1"/>
  <c r="G21197" i="1"/>
  <c r="I21197" i="1" s="1"/>
  <c r="G21179" i="1"/>
  <c r="I21179" i="1" s="1"/>
  <c r="G21171" i="1"/>
  <c r="I21171" i="1" s="1"/>
  <c r="G21090" i="1"/>
  <c r="G21052" i="1"/>
  <c r="I21052" i="1" s="1"/>
  <c r="G21021" i="1"/>
  <c r="G20967" i="1"/>
  <c r="G20959" i="1"/>
  <c r="I20959" i="1" s="1"/>
  <c r="G20909" i="1"/>
  <c r="I20909" i="1" s="1"/>
  <c r="G20905" i="1"/>
  <c r="I20905" i="1" s="1"/>
  <c r="I20901" i="1"/>
  <c r="G20878" i="1"/>
  <c r="G20807" i="1"/>
  <c r="I20807" i="1" s="1"/>
  <c r="G20788" i="1"/>
  <c r="I20788" i="1" s="1"/>
  <c r="G20784" i="1"/>
  <c r="I20784" i="1" s="1"/>
  <c r="G20717" i="1"/>
  <c r="I20717" i="1" s="1"/>
  <c r="G20674" i="1"/>
  <c r="I20674" i="1" s="1"/>
  <c r="G20670" i="1"/>
  <c r="G20662" i="1"/>
  <c r="I20662" i="1" s="1"/>
  <c r="G20638" i="1"/>
  <c r="I20638" i="1" s="1"/>
  <c r="G20626" i="1"/>
  <c r="I20626" i="1" s="1"/>
  <c r="I20618" i="1"/>
  <c r="G21204" i="1"/>
  <c r="G21182" i="1"/>
  <c r="I21182" i="1" s="1"/>
  <c r="G21117" i="1"/>
  <c r="I21117" i="1" s="1"/>
  <c r="G21078" i="1"/>
  <c r="G21074" i="1"/>
  <c r="I21074" i="1" s="1"/>
  <c r="G21067" i="1"/>
  <c r="G21059" i="1"/>
  <c r="I21059" i="1" s="1"/>
  <c r="G21017" i="1"/>
  <c r="I21017" i="1" s="1"/>
  <c r="G21009" i="1"/>
  <c r="I21009" i="1" s="1"/>
  <c r="G21005" i="1"/>
  <c r="I21005" i="1" s="1"/>
  <c r="G20986" i="1"/>
  <c r="I20986" i="1" s="1"/>
  <c r="G20982" i="1"/>
  <c r="I20982" i="1" s="1"/>
  <c r="I20978" i="1"/>
  <c r="G20951" i="1"/>
  <c r="I20951" i="1" s="1"/>
  <c r="G20916" i="1"/>
  <c r="I20916" i="1" s="1"/>
  <c r="G20862" i="1"/>
  <c r="G20854" i="1"/>
  <c r="I20854" i="1" s="1"/>
  <c r="G20795" i="1"/>
  <c r="G20776" i="1"/>
  <c r="I20776" i="1" s="1"/>
  <c r="G20768" i="1"/>
  <c r="I20768" i="1" s="1"/>
  <c r="G20760" i="1"/>
  <c r="I20760" i="1" s="1"/>
  <c r="G20748" i="1"/>
  <c r="I20748" i="1" s="1"/>
  <c r="G20705" i="1"/>
  <c r="I20705" i="1" s="1"/>
  <c r="G20697" i="1"/>
  <c r="I20697" i="1" s="1"/>
  <c r="G20685" i="1"/>
  <c r="G20614" i="1"/>
  <c r="I20614" i="1" s="1"/>
  <c r="G20590" i="1"/>
  <c r="I20590" i="1" s="1"/>
  <c r="G20578" i="1"/>
  <c r="I20578" i="1" s="1"/>
  <c r="G20540" i="1"/>
  <c r="G20517" i="1"/>
  <c r="I20517" i="1" s="1"/>
  <c r="G20505" i="1"/>
  <c r="I20505" i="1" s="1"/>
  <c r="G20493" i="1"/>
  <c r="I20493" i="1" s="1"/>
  <c r="G20485" i="1"/>
  <c r="I20485" i="1" s="1"/>
  <c r="G20461" i="1"/>
  <c r="G20457" i="1"/>
  <c r="I20457" i="1" s="1"/>
  <c r="G20449" i="1"/>
  <c r="I20449" i="1" s="1"/>
  <c r="G20399" i="1"/>
  <c r="I20399" i="1" s="1"/>
  <c r="G20379" i="1"/>
  <c r="I20379" i="1" s="1"/>
  <c r="G20364" i="1"/>
  <c r="I20364" i="1" s="1"/>
  <c r="G20325" i="1"/>
  <c r="I20325" i="1" s="1"/>
  <c r="G20294" i="1"/>
  <c r="I20294" i="1" s="1"/>
  <c r="G20278" i="1"/>
  <c r="I20278" i="1" s="1"/>
  <c r="G20270" i="1"/>
  <c r="I20270" i="1" s="1"/>
  <c r="G20262" i="1"/>
  <c r="I20262" i="1" s="1"/>
  <c r="G20216" i="1"/>
  <c r="I20216" i="1" s="1"/>
  <c r="G20208" i="1"/>
  <c r="I20208" i="1" s="1"/>
  <c r="G20186" i="1"/>
  <c r="I20186" i="1" s="1"/>
  <c r="G20148" i="1"/>
  <c r="I20148" i="1" s="1"/>
  <c r="G20141" i="1"/>
  <c r="I20141" i="1" s="1"/>
  <c r="G20110" i="1"/>
  <c r="G20057" i="1"/>
  <c r="I20057" i="1" s="1"/>
  <c r="G20016" i="1"/>
  <c r="I20016" i="1" s="1"/>
  <c r="G20004" i="1"/>
  <c r="I20004" i="1" s="1"/>
  <c r="G20000" i="1"/>
  <c r="G19977" i="1"/>
  <c r="I19977" i="1" s="1"/>
  <c r="G19969" i="1"/>
  <c r="G19965" i="1"/>
  <c r="I19965" i="1" s="1"/>
  <c r="I19856" i="1"/>
  <c r="I19845" i="1"/>
  <c r="G19830" i="1"/>
  <c r="I19830" i="1" s="1"/>
  <c r="G19822" i="1"/>
  <c r="I19822" i="1" s="1"/>
  <c r="G19787" i="1"/>
  <c r="I19787" i="1" s="1"/>
  <c r="G19760" i="1"/>
  <c r="I19760" i="1" s="1"/>
  <c r="G19741" i="1"/>
  <c r="I19741" i="1" s="1"/>
  <c r="G19692" i="1"/>
  <c r="I19692" i="1" s="1"/>
  <c r="G19321" i="1"/>
  <c r="G19313" i="1"/>
  <c r="G21420" i="1"/>
  <c r="G21401" i="1"/>
  <c r="I21401" i="1" s="1"/>
  <c r="G21374" i="1"/>
  <c r="I21374" i="1" s="1"/>
  <c r="G21351" i="1"/>
  <c r="I21351" i="1" s="1"/>
  <c r="G21347" i="1"/>
  <c r="I21347" i="1" s="1"/>
  <c r="G21321" i="1"/>
  <c r="I21321" i="1" s="1"/>
  <c r="G21275" i="1"/>
  <c r="I21275" i="1" s="1"/>
  <c r="I21215" i="1"/>
  <c r="I21105" i="1"/>
  <c r="G21024" i="1"/>
  <c r="I21024" i="1" s="1"/>
  <c r="G20962" i="1"/>
  <c r="I20962" i="1" s="1"/>
  <c r="I20830" i="1"/>
  <c r="G20810" i="1"/>
  <c r="I20810" i="1" s="1"/>
  <c r="I20732" i="1"/>
  <c r="G20681" i="1"/>
  <c r="G20673" i="1"/>
  <c r="I20673" i="1" s="1"/>
  <c r="G20653" i="1"/>
  <c r="I20653" i="1" s="1"/>
  <c r="G20641" i="1"/>
  <c r="I20641" i="1" s="1"/>
  <c r="G20629" i="1"/>
  <c r="I20629" i="1" s="1"/>
  <c r="G20570" i="1"/>
  <c r="I20570" i="1" s="1"/>
  <c r="G20445" i="1"/>
  <c r="I20445" i="1" s="1"/>
  <c r="I20414" i="1"/>
  <c r="I20313" i="1"/>
  <c r="I20305" i="1"/>
  <c r="G20258" i="1"/>
  <c r="I20258" i="1" s="1"/>
  <c r="G20117" i="1"/>
  <c r="I20117" i="1" s="1"/>
  <c r="I19992" i="1"/>
  <c r="I19676" i="1"/>
  <c r="I19606" i="1"/>
  <c r="I19438" i="1"/>
  <c r="G19395" i="1"/>
  <c r="I19395" i="1" s="1"/>
  <c r="G19364" i="1"/>
  <c r="I19364" i="1" s="1"/>
  <c r="G19352" i="1"/>
  <c r="I19352" i="1" s="1"/>
  <c r="G19344" i="1"/>
  <c r="I19344" i="1" s="1"/>
  <c r="I19340" i="1"/>
  <c r="G19140" i="1"/>
  <c r="G19136" i="1"/>
  <c r="I19136" i="1" s="1"/>
  <c r="G19128" i="1"/>
  <c r="G19113" i="1"/>
  <c r="G19090" i="1"/>
  <c r="I19090" i="1" s="1"/>
  <c r="I19070" i="1"/>
  <c r="G18971" i="1"/>
  <c r="I18971" i="1" s="1"/>
  <c r="G18963" i="1"/>
  <c r="I18963" i="1" s="1"/>
  <c r="G18951" i="1"/>
  <c r="I18951" i="1" s="1"/>
  <c r="I18911" i="1"/>
  <c r="G18716" i="1"/>
  <c r="I18716" i="1" s="1"/>
  <c r="G18701" i="1"/>
  <c r="I18701" i="1" s="1"/>
  <c r="G18591" i="1"/>
  <c r="I18591" i="1" s="1"/>
  <c r="G18458" i="1"/>
  <c r="G18423" i="1"/>
  <c r="I18423" i="1" s="1"/>
  <c r="G18419" i="1"/>
  <c r="I18419" i="1" s="1"/>
  <c r="G18007" i="1"/>
  <c r="I18007" i="1" s="1"/>
  <c r="G19595" i="1"/>
  <c r="I19595" i="1" s="1"/>
  <c r="G19591" i="1"/>
  <c r="I19591" i="1" s="1"/>
  <c r="G19583" i="1"/>
  <c r="I19583" i="1" s="1"/>
  <c r="G19545" i="1"/>
  <c r="I19545" i="1" s="1"/>
  <c r="G19533" i="1"/>
  <c r="I19533" i="1" s="1"/>
  <c r="G19518" i="1"/>
  <c r="I19518" i="1" s="1"/>
  <c r="G19510" i="1"/>
  <c r="I19510" i="1" s="1"/>
  <c r="G19502" i="1"/>
  <c r="G19460" i="1"/>
  <c r="I19460" i="1" s="1"/>
  <c r="G19410" i="1"/>
  <c r="I19410" i="1" s="1"/>
  <c r="G19406" i="1"/>
  <c r="I19406" i="1" s="1"/>
  <c r="G19391" i="1"/>
  <c r="I19391" i="1" s="1"/>
  <c r="G19375" i="1"/>
  <c r="G19251" i="1"/>
  <c r="I19251" i="1" s="1"/>
  <c r="G19221" i="1"/>
  <c r="G19217" i="1"/>
  <c r="I19217" i="1" s="1"/>
  <c r="G19213" i="1"/>
  <c r="G19205" i="1"/>
  <c r="I19205" i="1" s="1"/>
  <c r="G19201" i="1"/>
  <c r="G19190" i="1"/>
  <c r="I19190" i="1" s="1"/>
  <c r="G19178" i="1"/>
  <c r="I19178" i="1" s="1"/>
  <c r="G19174" i="1"/>
  <c r="I19174" i="1" s="1"/>
  <c r="G19170" i="1"/>
  <c r="I19170" i="1" s="1"/>
  <c r="G19124" i="1"/>
  <c r="I19124" i="1" s="1"/>
  <c r="G19101" i="1"/>
  <c r="I19101" i="1" s="1"/>
  <c r="G19082" i="1"/>
  <c r="I19082" i="1" s="1"/>
  <c r="G19074" i="1"/>
  <c r="I19074" i="1" s="1"/>
  <c r="G19043" i="1"/>
  <c r="I19043" i="1" s="1"/>
  <c r="G19035" i="1"/>
  <c r="I19035" i="1" s="1"/>
  <c r="G19027" i="1"/>
  <c r="I19027" i="1" s="1"/>
  <c r="I18849" i="1"/>
  <c r="I18784" i="1"/>
  <c r="I18773" i="1"/>
  <c r="I18765" i="1"/>
  <c r="G18746" i="1"/>
  <c r="I18746" i="1" s="1"/>
  <c r="G18712" i="1"/>
  <c r="I18712" i="1" s="1"/>
  <c r="G18704" i="1"/>
  <c r="I18704" i="1" s="1"/>
  <c r="I18667" i="1"/>
  <c r="G18606" i="1"/>
  <c r="I18606" i="1" s="1"/>
  <c r="G18485" i="1"/>
  <c r="I18485" i="1" s="1"/>
  <c r="G18438" i="1"/>
  <c r="I18438" i="1" s="1"/>
  <c r="G18161" i="1"/>
  <c r="I18161" i="1" s="1"/>
  <c r="G17947" i="1"/>
  <c r="I17947" i="1" s="1"/>
  <c r="G17875" i="1"/>
  <c r="I17875" i="1" s="1"/>
  <c r="I19016" i="1"/>
  <c r="I18375" i="1"/>
  <c r="G20224" i="1"/>
  <c r="I20224" i="1" s="1"/>
  <c r="G20201" i="1"/>
  <c r="I20201" i="1" s="1"/>
  <c r="G20157" i="1"/>
  <c r="I20157" i="1" s="1"/>
  <c r="G20134" i="1"/>
  <c r="I20134" i="1" s="1"/>
  <c r="I20091" i="1"/>
  <c r="G20062" i="1"/>
  <c r="I20050" i="1"/>
  <c r="G20017" i="1"/>
  <c r="I20017" i="1" s="1"/>
  <c r="G19862" i="1"/>
  <c r="G19825" i="1"/>
  <c r="I19825" i="1" s="1"/>
  <c r="G19806" i="1"/>
  <c r="G19765" i="1"/>
  <c r="I19765" i="1" s="1"/>
  <c r="G19742" i="1"/>
  <c r="I19742" i="1" s="1"/>
  <c r="G19727" i="1"/>
  <c r="I19727" i="1" s="1"/>
  <c r="G19701" i="1"/>
  <c r="I19701" i="1" s="1"/>
  <c r="G19686" i="1"/>
  <c r="I19686" i="1" s="1"/>
  <c r="G19671" i="1"/>
  <c r="I19671" i="1" s="1"/>
  <c r="G19652" i="1"/>
  <c r="I19652" i="1" s="1"/>
  <c r="G19609" i="1"/>
  <c r="I19609" i="1" s="1"/>
  <c r="G19552" i="1"/>
  <c r="I19552" i="1" s="1"/>
  <c r="G19548" i="1"/>
  <c r="I19548" i="1" s="1"/>
  <c r="G19544" i="1"/>
  <c r="I19544" i="1" s="1"/>
  <c r="G19513" i="1"/>
  <c r="I19513" i="1" s="1"/>
  <c r="G19359" i="1"/>
  <c r="G19347" i="1"/>
  <c r="I19347" i="1" s="1"/>
  <c r="G19343" i="1"/>
  <c r="I19343" i="1" s="1"/>
  <c r="G19320" i="1"/>
  <c r="I19320" i="1" s="1"/>
  <c r="G19316" i="1"/>
  <c r="I19316" i="1" s="1"/>
  <c r="G19312" i="1"/>
  <c r="I19312" i="1" s="1"/>
  <c r="G19293" i="1"/>
  <c r="I19293" i="1" s="1"/>
  <c r="G19289" i="1"/>
  <c r="G19262" i="1"/>
  <c r="I19262" i="1" s="1"/>
  <c r="G19254" i="1"/>
  <c r="I19254" i="1" s="1"/>
  <c r="G19239" i="1"/>
  <c r="I19239" i="1" s="1"/>
  <c r="G19224" i="1"/>
  <c r="I19224" i="1" s="1"/>
  <c r="G19212" i="1"/>
  <c r="I19212" i="1" s="1"/>
  <c r="G19143" i="1"/>
  <c r="I19143" i="1" s="1"/>
  <c r="G19131" i="1"/>
  <c r="I19131" i="1" s="1"/>
  <c r="G19104" i="1"/>
  <c r="I19104" i="1" s="1"/>
  <c r="G19085" i="1"/>
  <c r="I19085" i="1" s="1"/>
  <c r="G19058" i="1"/>
  <c r="I19058" i="1" s="1"/>
  <c r="G19054" i="1"/>
  <c r="I19054" i="1" s="1"/>
  <c r="G19004" i="1"/>
  <c r="I19004" i="1" s="1"/>
  <c r="I18958" i="1"/>
  <c r="G18946" i="1"/>
  <c r="I18946" i="1" s="1"/>
  <c r="G18938" i="1"/>
  <c r="G18883" i="1"/>
  <c r="I18883" i="1" s="1"/>
  <c r="G18876" i="1"/>
  <c r="I18876" i="1" s="1"/>
  <c r="G18872" i="1"/>
  <c r="I18872" i="1" s="1"/>
  <c r="G18799" i="1"/>
  <c r="I18799" i="1" s="1"/>
  <c r="G18764" i="1"/>
  <c r="I18764" i="1" s="1"/>
  <c r="G18745" i="1"/>
  <c r="I18745" i="1" s="1"/>
  <c r="G18700" i="1"/>
  <c r="I18700" i="1" s="1"/>
  <c r="G18696" i="1"/>
  <c r="G18651" i="1"/>
  <c r="I18651" i="1" s="1"/>
  <c r="G18590" i="1"/>
  <c r="I18590" i="1" s="1"/>
  <c r="G18586" i="1"/>
  <c r="I18586" i="1" s="1"/>
  <c r="G18496" i="1"/>
  <c r="I18496" i="1" s="1"/>
  <c r="I18492" i="1"/>
  <c r="G18053" i="1"/>
  <c r="I18053" i="1" s="1"/>
  <c r="I17846" i="1"/>
  <c r="G19986" i="1"/>
  <c r="I19986" i="1" s="1"/>
  <c r="I19951" i="1"/>
  <c r="G19943" i="1"/>
  <c r="G19927" i="1"/>
  <c r="I19927" i="1" s="1"/>
  <c r="G19858" i="1"/>
  <c r="G19832" i="1"/>
  <c r="I19832" i="1" s="1"/>
  <c r="G19813" i="1"/>
  <c r="I19813" i="1" s="1"/>
  <c r="G19776" i="1"/>
  <c r="I19776" i="1" s="1"/>
  <c r="I19761" i="1"/>
  <c r="G19663" i="1"/>
  <c r="I19663" i="1" s="1"/>
  <c r="G19659" i="1"/>
  <c r="I19659" i="1" s="1"/>
  <c r="G19640" i="1"/>
  <c r="I19640" i="1" s="1"/>
  <c r="I19594" i="1"/>
  <c r="G19563" i="1"/>
  <c r="I19563" i="1" s="1"/>
  <c r="I19532" i="1"/>
  <c r="I19528" i="1"/>
  <c r="I19509" i="1"/>
  <c r="G19489" i="1"/>
  <c r="I19489" i="1" s="1"/>
  <c r="I19463" i="1"/>
  <c r="G19447" i="1"/>
  <c r="I19447" i="1" s="1"/>
  <c r="G19443" i="1"/>
  <c r="I19443" i="1" s="1"/>
  <c r="I19436" i="1"/>
  <c r="I19417" i="1"/>
  <c r="G19366" i="1"/>
  <c r="I19366" i="1" s="1"/>
  <c r="G19335" i="1"/>
  <c r="I19335" i="1" s="1"/>
  <c r="I19277" i="1"/>
  <c r="I19173" i="1"/>
  <c r="G18977" i="1"/>
  <c r="I18977" i="1" s="1"/>
  <c r="I18860" i="1"/>
  <c r="I18841" i="1"/>
  <c r="I18749" i="1"/>
  <c r="G18692" i="1"/>
  <c r="I18692" i="1" s="1"/>
  <c r="I18523" i="1"/>
  <c r="I18519" i="1"/>
  <c r="I17966" i="1"/>
  <c r="G17906" i="1"/>
  <c r="I17906" i="1" s="1"/>
  <c r="G19150" i="1"/>
  <c r="G19138" i="1"/>
  <c r="I19138" i="1" s="1"/>
  <c r="G19358" i="1"/>
  <c r="I19358" i="1" s="1"/>
  <c r="G19354" i="1"/>
  <c r="I19354" i="1" s="1"/>
  <c r="G19350" i="1"/>
  <c r="I19350" i="1" s="1"/>
  <c r="G19346" i="1"/>
  <c r="I19346" i="1" s="1"/>
  <c r="G19331" i="1"/>
  <c r="I19331" i="1" s="1"/>
  <c r="G19323" i="1"/>
  <c r="I19323" i="1" s="1"/>
  <c r="G19311" i="1"/>
  <c r="I19311" i="1" s="1"/>
  <c r="G19292" i="1"/>
  <c r="I19292" i="1" s="1"/>
  <c r="G19284" i="1"/>
  <c r="I19284" i="1" s="1"/>
  <c r="G19242" i="1"/>
  <c r="G19238" i="1"/>
  <c r="I19238" i="1" s="1"/>
  <c r="I19234" i="1"/>
  <c r="G19231" i="1"/>
  <c r="I19231" i="1" s="1"/>
  <c r="G18969" i="1"/>
  <c r="G18965" i="1"/>
  <c r="I18965" i="1" s="1"/>
  <c r="G18961" i="1"/>
  <c r="G18949" i="1"/>
  <c r="I18949" i="1" s="1"/>
  <c r="I18937" i="1"/>
  <c r="G18875" i="1"/>
  <c r="I18875" i="1" s="1"/>
  <c r="G18871" i="1"/>
  <c r="I18871" i="1" s="1"/>
  <c r="G18833" i="1"/>
  <c r="I18833" i="1" s="1"/>
  <c r="G18825" i="1"/>
  <c r="I18825" i="1" s="1"/>
  <c r="G18798" i="1"/>
  <c r="I18798" i="1" s="1"/>
  <c r="G18786" i="1"/>
  <c r="I18786" i="1" s="1"/>
  <c r="I18740" i="1"/>
  <c r="G18729" i="1"/>
  <c r="I18729" i="1" s="1"/>
  <c r="G18699" i="1"/>
  <c r="I18699" i="1" s="1"/>
  <c r="G18635" i="1"/>
  <c r="I18635" i="1" s="1"/>
  <c r="G18589" i="1"/>
  <c r="I18589" i="1" s="1"/>
  <c r="G18550" i="1"/>
  <c r="I18550" i="1" s="1"/>
  <c r="G19543" i="1"/>
  <c r="I19543" i="1" s="1"/>
  <c r="G19539" i="1"/>
  <c r="I19539" i="1" s="1"/>
  <c r="G19535" i="1"/>
  <c r="I19535" i="1" s="1"/>
  <c r="G19531" i="1"/>
  <c r="I19531" i="1" s="1"/>
  <c r="G19523" i="1"/>
  <c r="I19523" i="1" s="1"/>
  <c r="G19508" i="1"/>
  <c r="I19508" i="1" s="1"/>
  <c r="G19485" i="1"/>
  <c r="I19485" i="1" s="1"/>
  <c r="G19481" i="1"/>
  <c r="I19481" i="1" s="1"/>
  <c r="G19477" i="1"/>
  <c r="I19477" i="1" s="1"/>
  <c r="G19462" i="1"/>
  <c r="I19462" i="1" s="1"/>
  <c r="G19450" i="1"/>
  <c r="I19450" i="1" s="1"/>
  <c r="G19439" i="1"/>
  <c r="G19408" i="1"/>
  <c r="I19408" i="1" s="1"/>
  <c r="G19404" i="1"/>
  <c r="I19404" i="1" s="1"/>
  <c r="G19389" i="1"/>
  <c r="I19389" i="1" s="1"/>
  <c r="G19381" i="1"/>
  <c r="I19381" i="1" s="1"/>
  <c r="G19203" i="1"/>
  <c r="I19203" i="1" s="1"/>
  <c r="G19192" i="1"/>
  <c r="I19192" i="1" s="1"/>
  <c r="G19184" i="1"/>
  <c r="I19184" i="1" s="1"/>
  <c r="G19172" i="1"/>
  <c r="I19172" i="1" s="1"/>
  <c r="G19168" i="1"/>
  <c r="I19168" i="1" s="1"/>
  <c r="G19157" i="1"/>
  <c r="I19157" i="1" s="1"/>
  <c r="G19122" i="1"/>
  <c r="I19122" i="1" s="1"/>
  <c r="G19095" i="1"/>
  <c r="I19095" i="1" s="1"/>
  <c r="G19076" i="1"/>
  <c r="I19076" i="1" s="1"/>
  <c r="G19037" i="1"/>
  <c r="I19037" i="1" s="1"/>
  <c r="G18917" i="1"/>
  <c r="I18917" i="1" s="1"/>
  <c r="G18913" i="1"/>
  <c r="I18913" i="1" s="1"/>
  <c r="G18905" i="1"/>
  <c r="I18905" i="1" s="1"/>
  <c r="G18882" i="1"/>
  <c r="I18882" i="1" s="1"/>
  <c r="G18778" i="1"/>
  <c r="I18778" i="1" s="1"/>
  <c r="G18771" i="1"/>
  <c r="G18767" i="1"/>
  <c r="I18767" i="1" s="1"/>
  <c r="G18763" i="1"/>
  <c r="I18763" i="1" s="1"/>
  <c r="G18748" i="1"/>
  <c r="I18698" i="1"/>
  <c r="G18695" i="1"/>
  <c r="I18695" i="1" s="1"/>
  <c r="G18616" i="1"/>
  <c r="I18616" i="1" s="1"/>
  <c r="G18522" i="1"/>
  <c r="I18522" i="1" s="1"/>
  <c r="G18518" i="1"/>
  <c r="I18518" i="1" s="1"/>
  <c r="G18514" i="1"/>
  <c r="G17885" i="1"/>
  <c r="I17885" i="1" s="1"/>
  <c r="I17711" i="1"/>
  <c r="G19114" i="1"/>
  <c r="G19102" i="1"/>
  <c r="I19102" i="1" s="1"/>
  <c r="I19060" i="1"/>
  <c r="G18870" i="1"/>
  <c r="I18870" i="1" s="1"/>
  <c r="G18732" i="1"/>
  <c r="I18732" i="1" s="1"/>
  <c r="G19396" i="1"/>
  <c r="I19396" i="1" s="1"/>
  <c r="G19365" i="1"/>
  <c r="I19365" i="1" s="1"/>
  <c r="G19361" i="1"/>
  <c r="I19361" i="1" s="1"/>
  <c r="G19322" i="1"/>
  <c r="I19322" i="1" s="1"/>
  <c r="G19318" i="1"/>
  <c r="I19318" i="1" s="1"/>
  <c r="G19314" i="1"/>
  <c r="G19295" i="1"/>
  <c r="I19295" i="1" s="1"/>
  <c r="I19275" i="1"/>
  <c r="G19264" i="1"/>
  <c r="G19256" i="1"/>
  <c r="I19256" i="1" s="1"/>
  <c r="G19237" i="1"/>
  <c r="I19237" i="1" s="1"/>
  <c r="G18960" i="1"/>
  <c r="I18960" i="1" s="1"/>
  <c r="G18956" i="1"/>
  <c r="I18956" i="1" s="1"/>
  <c r="G18952" i="1"/>
  <c r="I18952" i="1" s="1"/>
  <c r="G18948" i="1"/>
  <c r="G18944" i="1"/>
  <c r="I18944" i="1" s="1"/>
  <c r="G18584" i="1"/>
  <c r="I18584" i="1" s="1"/>
  <c r="G18557" i="1"/>
  <c r="I18557" i="1" s="1"/>
  <c r="G18549" i="1"/>
  <c r="I18549" i="1" s="1"/>
  <c r="G18055" i="1"/>
  <c r="I18055" i="1" s="1"/>
  <c r="G20015" i="1"/>
  <c r="I20015" i="1" s="1"/>
  <c r="G20011" i="1"/>
  <c r="I20011" i="1" s="1"/>
  <c r="G19988" i="1"/>
  <c r="I19988" i="1" s="1"/>
  <c r="G19949" i="1"/>
  <c r="I19949" i="1" s="1"/>
  <c r="G19933" i="1"/>
  <c r="I19933" i="1" s="1"/>
  <c r="G19902" i="1"/>
  <c r="G19895" i="1"/>
  <c r="I19895" i="1" s="1"/>
  <c r="G19871" i="1"/>
  <c r="I19871" i="1" s="1"/>
  <c r="G19864" i="1"/>
  <c r="I19864" i="1" s="1"/>
  <c r="G19819" i="1"/>
  <c r="I19819" i="1" s="1"/>
  <c r="G19800" i="1"/>
  <c r="I19800" i="1" s="1"/>
  <c r="G19751" i="1"/>
  <c r="I19751" i="1" s="1"/>
  <c r="G19706" i="1"/>
  <c r="I19706" i="1" s="1"/>
  <c r="G19702" i="1"/>
  <c r="I19702" i="1" s="1"/>
  <c r="G19654" i="1"/>
  <c r="I19654" i="1" s="1"/>
  <c r="G19618" i="1"/>
  <c r="I19618" i="1" s="1"/>
  <c r="G19569" i="1"/>
  <c r="I19569" i="1" s="1"/>
  <c r="G19550" i="1"/>
  <c r="G19542" i="1"/>
  <c r="I19542" i="1" s="1"/>
  <c r="G19538" i="1"/>
  <c r="I19538" i="1" s="1"/>
  <c r="G19534" i="1"/>
  <c r="G19526" i="1"/>
  <c r="I19526" i="1" s="1"/>
  <c r="G19511" i="1"/>
  <c r="I19511" i="1" s="1"/>
  <c r="G19507" i="1"/>
  <c r="I19507" i="1" s="1"/>
  <c r="G19491" i="1"/>
  <c r="I19491" i="1" s="1"/>
  <c r="G19480" i="1"/>
  <c r="I19480" i="1" s="1"/>
  <c r="G19476" i="1"/>
  <c r="I19476" i="1" s="1"/>
  <c r="G19419" i="1"/>
  <c r="G19415" i="1"/>
  <c r="I19415" i="1" s="1"/>
  <c r="G19411" i="1"/>
  <c r="I19411" i="1" s="1"/>
  <c r="G19407" i="1"/>
  <c r="G19388" i="1"/>
  <c r="G19341" i="1"/>
  <c r="I19341" i="1" s="1"/>
  <c r="G19337" i="1"/>
  <c r="I19337" i="1" s="1"/>
  <c r="G19333" i="1"/>
  <c r="I19333" i="1" s="1"/>
  <c r="G19214" i="1"/>
  <c r="I19214" i="1" s="1"/>
  <c r="G19210" i="1"/>
  <c r="I19210" i="1" s="1"/>
  <c r="G19202" i="1"/>
  <c r="I19202" i="1" s="1"/>
  <c r="G19198" i="1"/>
  <c r="I19198" i="1" s="1"/>
  <c r="G19179" i="1"/>
  <c r="G19167" i="1"/>
  <c r="I19167" i="1" s="1"/>
  <c r="G19087" i="1"/>
  <c r="I19087" i="1" s="1"/>
  <c r="G19067" i="1"/>
  <c r="I19067" i="1" s="1"/>
  <c r="G19048" i="1"/>
  <c r="I19048" i="1" s="1"/>
  <c r="G19028" i="1"/>
  <c r="I19028" i="1" s="1"/>
  <c r="G18998" i="1"/>
  <c r="I18998" i="1" s="1"/>
  <c r="G18924" i="1"/>
  <c r="I18924" i="1" s="1"/>
  <c r="G18920" i="1"/>
  <c r="I18884" i="1"/>
  <c r="G18881" i="1"/>
  <c r="I18881" i="1" s="1"/>
  <c r="G18858" i="1"/>
  <c r="I18858" i="1" s="1"/>
  <c r="G18854" i="1"/>
  <c r="I18854" i="1" s="1"/>
  <c r="G18835" i="1"/>
  <c r="I18835" i="1" s="1"/>
  <c r="G18762" i="1"/>
  <c r="I18762" i="1" s="1"/>
  <c r="I18619" i="1"/>
  <c r="G18607" i="1"/>
  <c r="I18607" i="1" s="1"/>
  <c r="G18182" i="1"/>
  <c r="G17928" i="1"/>
  <c r="G17856" i="1"/>
  <c r="I17856" i="1" s="1"/>
  <c r="G18388" i="1"/>
  <c r="I18388" i="1" s="1"/>
  <c r="G18349" i="1"/>
  <c r="I18349" i="1" s="1"/>
  <c r="G18345" i="1"/>
  <c r="I18345" i="1" s="1"/>
  <c r="I18329" i="1"/>
  <c r="G18287" i="1"/>
  <c r="I18287" i="1" s="1"/>
  <c r="I18271" i="1"/>
  <c r="G18217" i="1"/>
  <c r="I18217" i="1" s="1"/>
  <c r="G18213" i="1"/>
  <c r="I18213" i="1" s="1"/>
  <c r="G18178" i="1"/>
  <c r="G18147" i="1"/>
  <c r="I18147" i="1" s="1"/>
  <c r="G18127" i="1"/>
  <c r="G18088" i="1"/>
  <c r="I18088" i="1" s="1"/>
  <c r="G18049" i="1"/>
  <c r="I18049" i="1" s="1"/>
  <c r="G18045" i="1"/>
  <c r="I18045" i="1" s="1"/>
  <c r="G18026" i="1"/>
  <c r="I18026" i="1" s="1"/>
  <c r="I18014" i="1"/>
  <c r="G18003" i="1"/>
  <c r="I18003" i="1" s="1"/>
  <c r="G17964" i="1"/>
  <c r="I17964" i="1" s="1"/>
  <c r="I17948" i="1"/>
  <c r="G17941" i="1"/>
  <c r="G17937" i="1"/>
  <c r="I17937" i="1" s="1"/>
  <c r="G17902" i="1"/>
  <c r="I17902" i="1" s="1"/>
  <c r="G17871" i="1"/>
  <c r="I17863" i="1"/>
  <c r="G17852" i="1"/>
  <c r="I17852" i="1" s="1"/>
  <c r="I17803" i="1"/>
  <c r="G17780" i="1"/>
  <c r="I17780" i="1" s="1"/>
  <c r="G17776" i="1"/>
  <c r="I17776" i="1" s="1"/>
  <c r="G17673" i="1"/>
  <c r="G17669" i="1"/>
  <c r="I17669" i="1" s="1"/>
  <c r="G17657" i="1"/>
  <c r="I17657" i="1" s="1"/>
  <c r="G17612" i="1"/>
  <c r="I17612" i="1" s="1"/>
  <c r="G17589" i="1"/>
  <c r="G17585" i="1"/>
  <c r="I17585" i="1" s="1"/>
  <c r="G17573" i="1"/>
  <c r="I17573" i="1" s="1"/>
  <c r="G17563" i="1"/>
  <c r="I17563" i="1" s="1"/>
  <c r="G17544" i="1"/>
  <c r="I17544" i="1" s="1"/>
  <c r="G17525" i="1"/>
  <c r="I17525" i="1" s="1"/>
  <c r="G17509" i="1"/>
  <c r="I17509" i="1" s="1"/>
  <c r="G17494" i="1"/>
  <c r="G17486" i="1"/>
  <c r="I17486" i="1" s="1"/>
  <c r="G17451" i="1"/>
  <c r="I17451" i="1" s="1"/>
  <c r="G17421" i="1"/>
  <c r="I17421" i="1" s="1"/>
  <c r="G17417" i="1"/>
  <c r="I17417" i="1" s="1"/>
  <c r="G17413" i="1"/>
  <c r="I17413" i="1" s="1"/>
  <c r="G17405" i="1"/>
  <c r="I17405" i="1" s="1"/>
  <c r="G17285" i="1"/>
  <c r="I17285" i="1" s="1"/>
  <c r="G17281" i="1"/>
  <c r="I17281" i="1" s="1"/>
  <c r="G17277" i="1"/>
  <c r="I17277" i="1" s="1"/>
  <c r="I17114" i="1"/>
  <c r="G17083" i="1"/>
  <c r="G17071" i="1"/>
  <c r="G17067" i="1"/>
  <c r="I17067" i="1" s="1"/>
  <c r="G17025" i="1"/>
  <c r="I17025" i="1" s="1"/>
  <c r="G17013" i="1"/>
  <c r="I17013" i="1" s="1"/>
  <c r="I16970" i="1"/>
  <c r="I16966" i="1"/>
  <c r="I16935" i="1"/>
  <c r="G16105" i="1"/>
  <c r="G15749" i="1"/>
  <c r="I15749" i="1" s="1"/>
  <c r="G18411" i="1"/>
  <c r="I18411" i="1" s="1"/>
  <c r="G18403" i="1"/>
  <c r="I18403" i="1" s="1"/>
  <c r="G18391" i="1"/>
  <c r="I18391" i="1" s="1"/>
  <c r="G18314" i="1"/>
  <c r="I18314" i="1" s="1"/>
  <c r="G18310" i="1"/>
  <c r="I18310" i="1" s="1"/>
  <c r="G18302" i="1"/>
  <c r="G18279" i="1"/>
  <c r="I18279" i="1" s="1"/>
  <c r="G18275" i="1"/>
  <c r="I18275" i="1" s="1"/>
  <c r="G18244" i="1"/>
  <c r="I18244" i="1" s="1"/>
  <c r="G18205" i="1"/>
  <c r="I18205" i="1" s="1"/>
  <c r="G18201" i="1"/>
  <c r="I18201" i="1" s="1"/>
  <c r="G18115" i="1"/>
  <c r="I18115" i="1" s="1"/>
  <c r="I18091" i="1"/>
  <c r="G18064" i="1"/>
  <c r="G18037" i="1"/>
  <c r="G17999" i="1"/>
  <c r="I17999" i="1" s="1"/>
  <c r="G17995" i="1"/>
  <c r="I17995" i="1" s="1"/>
  <c r="G17983" i="1"/>
  <c r="I17983" i="1" s="1"/>
  <c r="G17975" i="1"/>
  <c r="I17975" i="1" s="1"/>
  <c r="G17956" i="1"/>
  <c r="G17952" i="1"/>
  <c r="G17933" i="1"/>
  <c r="I17933" i="1" s="1"/>
  <c r="G17886" i="1"/>
  <c r="G17844" i="1"/>
  <c r="I17844" i="1" s="1"/>
  <c r="G17840" i="1"/>
  <c r="I17840" i="1" s="1"/>
  <c r="G17807" i="1"/>
  <c r="I17807" i="1" s="1"/>
  <c r="G17795" i="1"/>
  <c r="I17795" i="1" s="1"/>
  <c r="I17768" i="1"/>
  <c r="G17730" i="1"/>
  <c r="I17730" i="1" s="1"/>
  <c r="G17696" i="1"/>
  <c r="I17696" i="1" s="1"/>
  <c r="I17688" i="1"/>
  <c r="I17638" i="1"/>
  <c r="G17265" i="1"/>
  <c r="I17265" i="1" s="1"/>
  <c r="G17218" i="1"/>
  <c r="I17218" i="1" s="1"/>
  <c r="G17214" i="1"/>
  <c r="I17214" i="1" s="1"/>
  <c r="G17206" i="1"/>
  <c r="I17206" i="1" s="1"/>
  <c r="G17198" i="1"/>
  <c r="I17198" i="1" s="1"/>
  <c r="G17028" i="1"/>
  <c r="I16981" i="1"/>
  <c r="G16947" i="1"/>
  <c r="I16947" i="1" s="1"/>
  <c r="G16943" i="1"/>
  <c r="I15834" i="1"/>
  <c r="G18267" i="1"/>
  <c r="I18267" i="1" s="1"/>
  <c r="G18259" i="1"/>
  <c r="I18259" i="1" s="1"/>
  <c r="I18247" i="1"/>
  <c r="G18232" i="1"/>
  <c r="I18232" i="1" s="1"/>
  <c r="G18197" i="1"/>
  <c r="I18197" i="1" s="1"/>
  <c r="G18158" i="1"/>
  <c r="G18111" i="1"/>
  <c r="G18107" i="1"/>
  <c r="I18107" i="1" s="1"/>
  <c r="G18103" i="1"/>
  <c r="I18103" i="1" s="1"/>
  <c r="G18099" i="1"/>
  <c r="I18099" i="1" s="1"/>
  <c r="G18095" i="1"/>
  <c r="I18095" i="1" s="1"/>
  <c r="G18033" i="1"/>
  <c r="I18033" i="1" s="1"/>
  <c r="G17967" i="1"/>
  <c r="I17967" i="1" s="1"/>
  <c r="G17944" i="1"/>
  <c r="I17944" i="1" s="1"/>
  <c r="G17925" i="1"/>
  <c r="I17925" i="1" s="1"/>
  <c r="G17917" i="1"/>
  <c r="I17917" i="1" s="1"/>
  <c r="G17913" i="1"/>
  <c r="I17913" i="1" s="1"/>
  <c r="G17909" i="1"/>
  <c r="I17909" i="1" s="1"/>
  <c r="G17882" i="1"/>
  <c r="I17882" i="1" s="1"/>
  <c r="G17859" i="1"/>
  <c r="I17859" i="1" s="1"/>
  <c r="G17832" i="1"/>
  <c r="I17832" i="1" s="1"/>
  <c r="G17791" i="1"/>
  <c r="I17791" i="1" s="1"/>
  <c r="G17764" i="1"/>
  <c r="G17745" i="1"/>
  <c r="I17745" i="1" s="1"/>
  <c r="G17737" i="1"/>
  <c r="I17737" i="1" s="1"/>
  <c r="G17676" i="1"/>
  <c r="I17676" i="1" s="1"/>
  <c r="I17664" i="1"/>
  <c r="G17645" i="1"/>
  <c r="I17645" i="1" s="1"/>
  <c r="I17622" i="1"/>
  <c r="G17315" i="1"/>
  <c r="I17315" i="1" s="1"/>
  <c r="G19065" i="1"/>
  <c r="I19065" i="1" s="1"/>
  <c r="G19038" i="1"/>
  <c r="I19038" i="1" s="1"/>
  <c r="G19019" i="1"/>
  <c r="I19019" i="1" s="1"/>
  <c r="G18974" i="1"/>
  <c r="G18935" i="1"/>
  <c r="I18935" i="1" s="1"/>
  <c r="G18915" i="1"/>
  <c r="I18915" i="1" s="1"/>
  <c r="G18853" i="1"/>
  <c r="I18853" i="1" s="1"/>
  <c r="G18819" i="1"/>
  <c r="I18819" i="1" s="1"/>
  <c r="G18800" i="1"/>
  <c r="I18800" i="1" s="1"/>
  <c r="G18788" i="1"/>
  <c r="I18788" i="1" s="1"/>
  <c r="G18713" i="1"/>
  <c r="I18713" i="1" s="1"/>
  <c r="G18694" i="1"/>
  <c r="I18694" i="1" s="1"/>
  <c r="G18542" i="1"/>
  <c r="I18542" i="1" s="1"/>
  <c r="G18530" i="1"/>
  <c r="G18499" i="1"/>
  <c r="I18499" i="1" s="1"/>
  <c r="G18484" i="1"/>
  <c r="I18484" i="1" s="1"/>
  <c r="G18468" i="1"/>
  <c r="I18468" i="1" s="1"/>
  <c r="G18464" i="1"/>
  <c r="G18457" i="1"/>
  <c r="I18457" i="1" s="1"/>
  <c r="G18453" i="1"/>
  <c r="I18453" i="1" s="1"/>
  <c r="G18437" i="1"/>
  <c r="I18437" i="1" s="1"/>
  <c r="G18422" i="1"/>
  <c r="G18418" i="1"/>
  <c r="I18418" i="1" s="1"/>
  <c r="G18387" i="1"/>
  <c r="I18387" i="1" s="1"/>
  <c r="G18352" i="1"/>
  <c r="G18336" i="1"/>
  <c r="G18332" i="1"/>
  <c r="I18332" i="1" s="1"/>
  <c r="G18286" i="1"/>
  <c r="I18286" i="1" s="1"/>
  <c r="G18251" i="1"/>
  <c r="G18181" i="1"/>
  <c r="I18181" i="1" s="1"/>
  <c r="G18177" i="1"/>
  <c r="I18177" i="1" s="1"/>
  <c r="G18150" i="1"/>
  <c r="G18126" i="1"/>
  <c r="I18126" i="1" s="1"/>
  <c r="G18087" i="1"/>
  <c r="I18087" i="1" s="1"/>
  <c r="G18079" i="1"/>
  <c r="I18079" i="1" s="1"/>
  <c r="G18071" i="1"/>
  <c r="G18052" i="1"/>
  <c r="I18052" i="1" s="1"/>
  <c r="G18025" i="1"/>
  <c r="I18025" i="1" s="1"/>
  <c r="G18006" i="1"/>
  <c r="I18006" i="1" s="1"/>
  <c r="G17963" i="1"/>
  <c r="I17963" i="1" s="1"/>
  <c r="G17940" i="1"/>
  <c r="G17905" i="1"/>
  <c r="I17905" i="1" s="1"/>
  <c r="G17901" i="1"/>
  <c r="I17901" i="1" s="1"/>
  <c r="G17897" i="1"/>
  <c r="I17897" i="1" s="1"/>
  <c r="G17893" i="1"/>
  <c r="G17874" i="1"/>
  <c r="I17874" i="1" s="1"/>
  <c r="G17870" i="1"/>
  <c r="I17870" i="1" s="1"/>
  <c r="G17855" i="1"/>
  <c r="I17855" i="1" s="1"/>
  <c r="G17843" i="1"/>
  <c r="I17843" i="1" s="1"/>
  <c r="G17828" i="1"/>
  <c r="I17828" i="1" s="1"/>
  <c r="G17817" i="1"/>
  <c r="I17817" i="1" s="1"/>
  <c r="G17779" i="1"/>
  <c r="I17779" i="1" s="1"/>
  <c r="G17756" i="1"/>
  <c r="G17748" i="1"/>
  <c r="I17748" i="1" s="1"/>
  <c r="G17729" i="1"/>
  <c r="I17729" i="1" s="1"/>
  <c r="G17672" i="1"/>
  <c r="I17672" i="1" s="1"/>
  <c r="G17633" i="1"/>
  <c r="I17633" i="1" s="1"/>
  <c r="G17626" i="1"/>
  <c r="I17626" i="1" s="1"/>
  <c r="G17611" i="1"/>
  <c r="I17611" i="1" s="1"/>
  <c r="G17603" i="1"/>
  <c r="I17603" i="1" s="1"/>
  <c r="G17588" i="1"/>
  <c r="G17584" i="1"/>
  <c r="I17584" i="1" s="1"/>
  <c r="G17562" i="1"/>
  <c r="I17562" i="1" s="1"/>
  <c r="G17528" i="1"/>
  <c r="G17524" i="1"/>
  <c r="I17524" i="1" s="1"/>
  <c r="G17520" i="1"/>
  <c r="I17520" i="1" s="1"/>
  <c r="G17497" i="1"/>
  <c r="I17497" i="1" s="1"/>
  <c r="G17477" i="1"/>
  <c r="I17477" i="1" s="1"/>
  <c r="G17435" i="1"/>
  <c r="I17435" i="1" s="1"/>
  <c r="G17412" i="1"/>
  <c r="G17404" i="1"/>
  <c r="G17373" i="1"/>
  <c r="I17373" i="1" s="1"/>
  <c r="G17369" i="1"/>
  <c r="G17361" i="1"/>
  <c r="I17361" i="1" s="1"/>
  <c r="G17357" i="1"/>
  <c r="I17357" i="1" s="1"/>
  <c r="G17322" i="1"/>
  <c r="I17322" i="1" s="1"/>
  <c r="G17288" i="1"/>
  <c r="I17288" i="1" s="1"/>
  <c r="G17229" i="1"/>
  <c r="I17229" i="1" s="1"/>
  <c r="G17113" i="1"/>
  <c r="I17113" i="1" s="1"/>
  <c r="G17051" i="1"/>
  <c r="G17035" i="1"/>
  <c r="I17035" i="1" s="1"/>
  <c r="I16977" i="1"/>
  <c r="G16954" i="1"/>
  <c r="I16954" i="1" s="1"/>
  <c r="G16851" i="1"/>
  <c r="I16851" i="1" s="1"/>
  <c r="G18359" i="1"/>
  <c r="I18359" i="1" s="1"/>
  <c r="G18305" i="1"/>
  <c r="I18305" i="1" s="1"/>
  <c r="G18270" i="1"/>
  <c r="G18258" i="1"/>
  <c r="I18258" i="1" s="1"/>
  <c r="G18231" i="1"/>
  <c r="I18231" i="1" s="1"/>
  <c r="G18223" i="1"/>
  <c r="I18223" i="1" s="1"/>
  <c r="G18211" i="1"/>
  <c r="I18211" i="1" s="1"/>
  <c r="G18196" i="1"/>
  <c r="I18196" i="1" s="1"/>
  <c r="G18157" i="1"/>
  <c r="I18157" i="1" s="1"/>
  <c r="G18153" i="1"/>
  <c r="I18153" i="1" s="1"/>
  <c r="G18149" i="1"/>
  <c r="I18149" i="1" s="1"/>
  <c r="G18125" i="1"/>
  <c r="I18125" i="1" s="1"/>
  <c r="G18110" i="1"/>
  <c r="I18110" i="1" s="1"/>
  <c r="G18106" i="1"/>
  <c r="I18106" i="1" s="1"/>
  <c r="G18098" i="1"/>
  <c r="G18024" i="1"/>
  <c r="I18024" i="1" s="1"/>
  <c r="G18020" i="1"/>
  <c r="I18020" i="1" s="1"/>
  <c r="G18013" i="1"/>
  <c r="I18013" i="1" s="1"/>
  <c r="G18009" i="1"/>
  <c r="I18009" i="1" s="1"/>
  <c r="G17943" i="1"/>
  <c r="I17943" i="1" s="1"/>
  <c r="G17920" i="1"/>
  <c r="I17920" i="1" s="1"/>
  <c r="G17916" i="1"/>
  <c r="I17916" i="1" s="1"/>
  <c r="G17881" i="1"/>
  <c r="I17881" i="1" s="1"/>
  <c r="G17869" i="1"/>
  <c r="I17869" i="1" s="1"/>
  <c r="G17831" i="1"/>
  <c r="I17831" i="1" s="1"/>
  <c r="G17782" i="1"/>
  <c r="I17782" i="1" s="1"/>
  <c r="G17763" i="1"/>
  <c r="G17744" i="1"/>
  <c r="I17744" i="1" s="1"/>
  <c r="G17740" i="1"/>
  <c r="I17740" i="1" s="1"/>
  <c r="G17736" i="1"/>
  <c r="G17725" i="1"/>
  <c r="I17725" i="1" s="1"/>
  <c r="G17717" i="1"/>
  <c r="G17687" i="1"/>
  <c r="I17687" i="1" s="1"/>
  <c r="G17683" i="1"/>
  <c r="I17683" i="1" s="1"/>
  <c r="G17644" i="1"/>
  <c r="I17542" i="1"/>
  <c r="G17535" i="1"/>
  <c r="I17535" i="1" s="1"/>
  <c r="G17469" i="1"/>
  <c r="I17469" i="1" s="1"/>
  <c r="G17465" i="1"/>
  <c r="I17465" i="1" s="1"/>
  <c r="G17461" i="1"/>
  <c r="I17461" i="1" s="1"/>
  <c r="G17423" i="1"/>
  <c r="I17423" i="1" s="1"/>
  <c r="G17396" i="1"/>
  <c r="I17396" i="1" s="1"/>
  <c r="G17392" i="1"/>
  <c r="I17392" i="1" s="1"/>
  <c r="G17252" i="1"/>
  <c r="G17248" i="1"/>
  <c r="I17248" i="1" s="1"/>
  <c r="I17185" i="1"/>
  <c r="G17174" i="1"/>
  <c r="I17174" i="1" s="1"/>
  <c r="I16976" i="1"/>
  <c r="G16965" i="1"/>
  <c r="I16965" i="1" s="1"/>
  <c r="G18693" i="1"/>
  <c r="G18686" i="1"/>
  <c r="I18686" i="1" s="1"/>
  <c r="G18652" i="1"/>
  <c r="I18652" i="1" s="1"/>
  <c r="G18614" i="1"/>
  <c r="G18599" i="1"/>
  <c r="I18599" i="1" s="1"/>
  <c r="G18564" i="1"/>
  <c r="I18564" i="1" s="1"/>
  <c r="G18533" i="1"/>
  <c r="I18533" i="1" s="1"/>
  <c r="G18525" i="1"/>
  <c r="I18525" i="1" s="1"/>
  <c r="G18510" i="1"/>
  <c r="I18510" i="1" s="1"/>
  <c r="G18460" i="1"/>
  <c r="I18460" i="1" s="1"/>
  <c r="G18444" i="1"/>
  <c r="I18444" i="1" s="1"/>
  <c r="G18421" i="1"/>
  <c r="I18421" i="1" s="1"/>
  <c r="G18417" i="1"/>
  <c r="I18417" i="1" s="1"/>
  <c r="G18401" i="1"/>
  <c r="I18401" i="1" s="1"/>
  <c r="G18386" i="1"/>
  <c r="I18386" i="1" s="1"/>
  <c r="G18382" i="1"/>
  <c r="I18382" i="1" s="1"/>
  <c r="G18374" i="1"/>
  <c r="I18347" i="1"/>
  <c r="I18070" i="1"/>
  <c r="I17854" i="1"/>
  <c r="I17850" i="1"/>
  <c r="I17816" i="1"/>
  <c r="G17671" i="1"/>
  <c r="I17671" i="1" s="1"/>
  <c r="G17651" i="1"/>
  <c r="I17651" i="1" s="1"/>
  <c r="G17610" i="1"/>
  <c r="G17602" i="1"/>
  <c r="I17602" i="1" s="1"/>
  <c r="G17583" i="1"/>
  <c r="I17583" i="1" s="1"/>
  <c r="G17553" i="1"/>
  <c r="I17553" i="1" s="1"/>
  <c r="G17546" i="1"/>
  <c r="I17546" i="1" s="1"/>
  <c r="G17531" i="1"/>
  <c r="I17531" i="1" s="1"/>
  <c r="G17527" i="1"/>
  <c r="I17527" i="1" s="1"/>
  <c r="G17519" i="1"/>
  <c r="I17519" i="1" s="1"/>
  <c r="G17500" i="1"/>
  <c r="I17500" i="1" s="1"/>
  <c r="G17496" i="1"/>
  <c r="I17496" i="1" s="1"/>
  <c r="G17492" i="1"/>
  <c r="I17492" i="1" s="1"/>
  <c r="G17434" i="1"/>
  <c r="I17434" i="1" s="1"/>
  <c r="G17419" i="1"/>
  <c r="I17419" i="1" s="1"/>
  <c r="G17411" i="1"/>
  <c r="G17189" i="1"/>
  <c r="I17189" i="1" s="1"/>
  <c r="G17116" i="1"/>
  <c r="I17116" i="1" s="1"/>
  <c r="G17077" i="1"/>
  <c r="I17077" i="1" s="1"/>
  <c r="G17073" i="1"/>
  <c r="I17073" i="1" s="1"/>
  <c r="G17034" i="1"/>
  <c r="I17034" i="1" s="1"/>
  <c r="G17015" i="1"/>
  <c r="G16980" i="1"/>
  <c r="I16980" i="1" s="1"/>
  <c r="G16870" i="1"/>
  <c r="I16870" i="1" s="1"/>
  <c r="G16365" i="1"/>
  <c r="I16365" i="1" s="1"/>
  <c r="G16142" i="1"/>
  <c r="I16142" i="1" s="1"/>
  <c r="G18432" i="1"/>
  <c r="G18428" i="1"/>
  <c r="I18428" i="1" s="1"/>
  <c r="G18300" i="1"/>
  <c r="I18300" i="1" s="1"/>
  <c r="G18296" i="1"/>
  <c r="I18296" i="1" s="1"/>
  <c r="G18257" i="1"/>
  <c r="I18257" i="1" s="1"/>
  <c r="G18230" i="1"/>
  <c r="G18156" i="1"/>
  <c r="I18156" i="1" s="1"/>
  <c r="G18152" i="1"/>
  <c r="I18152" i="1" s="1"/>
  <c r="G18121" i="1"/>
  <c r="G18117" i="1"/>
  <c r="I18117" i="1" s="1"/>
  <c r="G18062" i="1"/>
  <c r="I18062" i="1" s="1"/>
  <c r="G18039" i="1"/>
  <c r="I18039" i="1" s="1"/>
  <c r="G18031" i="1"/>
  <c r="I18031" i="1" s="1"/>
  <c r="G18016" i="1"/>
  <c r="I18016" i="1" s="1"/>
  <c r="G17993" i="1"/>
  <c r="I17993" i="1" s="1"/>
  <c r="G17989" i="1"/>
  <c r="I17989" i="1" s="1"/>
  <c r="G17977" i="1"/>
  <c r="G17973" i="1"/>
  <c r="I17973" i="1" s="1"/>
  <c r="G17958" i="1"/>
  <c r="I17958" i="1" s="1"/>
  <c r="G17931" i="1"/>
  <c r="I17931" i="1" s="1"/>
  <c r="G17880" i="1"/>
  <c r="I17880" i="1" s="1"/>
  <c r="G17876" i="1"/>
  <c r="I17876" i="1" s="1"/>
  <c r="G17865" i="1"/>
  <c r="I17865" i="1" s="1"/>
  <c r="G17857" i="1"/>
  <c r="I17857" i="1" s="1"/>
  <c r="G17797" i="1"/>
  <c r="I17797" i="1" s="1"/>
  <c r="G17720" i="1"/>
  <c r="I17720" i="1" s="1"/>
  <c r="G17716" i="1"/>
  <c r="I17716" i="1" s="1"/>
  <c r="G17701" i="1"/>
  <c r="I17701" i="1" s="1"/>
  <c r="G17515" i="1"/>
  <c r="G17480" i="1"/>
  <c r="I17480" i="1" s="1"/>
  <c r="G17476" i="1"/>
  <c r="I17476" i="1" s="1"/>
  <c r="I17216" i="1"/>
  <c r="I17208" i="1"/>
  <c r="G17100" i="1"/>
  <c r="I17100" i="1" s="1"/>
  <c r="G18602" i="1"/>
  <c r="I18602" i="1" s="1"/>
  <c r="G18594" i="1"/>
  <c r="I18594" i="1" s="1"/>
  <c r="G18544" i="1"/>
  <c r="I18544" i="1" s="1"/>
  <c r="G18509" i="1"/>
  <c r="I18509" i="1" s="1"/>
  <c r="G18486" i="1"/>
  <c r="I18486" i="1" s="1"/>
  <c r="G18470" i="1"/>
  <c r="G18459" i="1"/>
  <c r="I18459" i="1" s="1"/>
  <c r="G18455" i="1"/>
  <c r="I18455" i="1" s="1"/>
  <c r="G18424" i="1"/>
  <c r="I18424" i="1" s="1"/>
  <c r="G18381" i="1"/>
  <c r="I18381" i="1" s="1"/>
  <c r="G18350" i="1"/>
  <c r="I18350" i="1" s="1"/>
  <c r="G18253" i="1"/>
  <c r="I18253" i="1" s="1"/>
  <c r="G18249" i="1"/>
  <c r="G18214" i="1"/>
  <c r="I18214" i="1" s="1"/>
  <c r="G18179" i="1"/>
  <c r="I18179" i="1" s="1"/>
  <c r="G18148" i="1"/>
  <c r="I18148" i="1" s="1"/>
  <c r="G18120" i="1"/>
  <c r="I18120" i="1" s="1"/>
  <c r="G18116" i="1"/>
  <c r="I18116" i="1" s="1"/>
  <c r="G18089" i="1"/>
  <c r="I18089" i="1" s="1"/>
  <c r="G18073" i="1"/>
  <c r="G18069" i="1"/>
  <c r="I18069" i="1" s="1"/>
  <c r="G18050" i="1"/>
  <c r="G18038" i="1"/>
  <c r="G18027" i="1"/>
  <c r="I18027" i="1" s="1"/>
  <c r="G18004" i="1"/>
  <c r="I18004" i="1" s="1"/>
  <c r="G17988" i="1"/>
  <c r="I17988" i="1" s="1"/>
  <c r="G17965" i="1"/>
  <c r="I17965" i="1" s="1"/>
  <c r="G17961" i="1"/>
  <c r="I17961" i="1" s="1"/>
  <c r="G17903" i="1"/>
  <c r="I17903" i="1" s="1"/>
  <c r="G17895" i="1"/>
  <c r="G17887" i="1"/>
  <c r="I17887" i="1" s="1"/>
  <c r="G17872" i="1"/>
  <c r="G17853" i="1"/>
  <c r="I17853" i="1" s="1"/>
  <c r="G17849" i="1"/>
  <c r="I17849" i="1" s="1"/>
  <c r="G17819" i="1"/>
  <c r="G17758" i="1"/>
  <c r="I17758" i="1" s="1"/>
  <c r="I17700" i="1"/>
  <c r="G17670" i="1"/>
  <c r="I17670" i="1" s="1"/>
  <c r="G17556" i="1"/>
  <c r="I17556" i="1" s="1"/>
  <c r="G17545" i="1"/>
  <c r="I17545" i="1" s="1"/>
  <c r="G17530" i="1"/>
  <c r="I17530" i="1" s="1"/>
  <c r="G17522" i="1"/>
  <c r="I17522" i="1" s="1"/>
  <c r="G17499" i="1"/>
  <c r="I17499" i="1" s="1"/>
  <c r="G17495" i="1"/>
  <c r="G17452" i="1"/>
  <c r="G17410" i="1"/>
  <c r="I17410" i="1" s="1"/>
  <c r="G17402" i="1"/>
  <c r="I17402" i="1" s="1"/>
  <c r="G17379" i="1"/>
  <c r="I17379" i="1" s="1"/>
  <c r="G17375" i="1"/>
  <c r="I17375" i="1" s="1"/>
  <c r="G17371" i="1"/>
  <c r="I17371" i="1" s="1"/>
  <c r="G17359" i="1"/>
  <c r="I17359" i="1" s="1"/>
  <c r="G17328" i="1"/>
  <c r="I17328" i="1" s="1"/>
  <c r="G17290" i="1"/>
  <c r="I17290" i="1" s="1"/>
  <c r="G17235" i="1"/>
  <c r="I17235" i="1" s="1"/>
  <c r="G17231" i="1"/>
  <c r="I17231" i="1" s="1"/>
  <c r="G17157" i="1"/>
  <c r="G17115" i="1"/>
  <c r="I17115" i="1" s="1"/>
  <c r="G17111" i="1"/>
  <c r="I17111" i="1" s="1"/>
  <c r="G17041" i="1"/>
  <c r="I17041" i="1" s="1"/>
  <c r="G17037" i="1"/>
  <c r="I17037" i="1" s="1"/>
  <c r="G16998" i="1"/>
  <c r="I16998" i="1" s="1"/>
  <c r="G16916" i="1"/>
  <c r="I16916" i="1" s="1"/>
  <c r="G16771" i="1"/>
  <c r="I16771" i="1" s="1"/>
  <c r="G16286" i="1"/>
  <c r="I16286" i="1" s="1"/>
  <c r="G18547" i="1"/>
  <c r="I18547" i="1" s="1"/>
  <c r="G18512" i="1"/>
  <c r="I18512" i="1" s="1"/>
  <c r="I18458" i="1"/>
  <c r="I18447" i="1"/>
  <c r="G18427" i="1"/>
  <c r="I18427" i="1" s="1"/>
  <c r="G18412" i="1"/>
  <c r="I18412" i="1" s="1"/>
  <c r="G18396" i="1"/>
  <c r="I18396" i="1" s="1"/>
  <c r="G18392" i="1"/>
  <c r="G18342" i="1"/>
  <c r="I18342" i="1" s="1"/>
  <c r="G18330" i="1"/>
  <c r="I18330" i="1" s="1"/>
  <c r="G18315" i="1"/>
  <c r="I18315" i="1" s="1"/>
  <c r="G18311" i="1"/>
  <c r="I18311" i="1" s="1"/>
  <c r="G18264" i="1"/>
  <c r="G18260" i="1"/>
  <c r="I18260" i="1" s="1"/>
  <c r="G18221" i="1"/>
  <c r="I18221" i="1" s="1"/>
  <c r="G18194" i="1"/>
  <c r="I17957" i="1"/>
  <c r="I17930" i="1"/>
  <c r="I17864" i="1"/>
  <c r="G17860" i="1"/>
  <c r="I17860" i="1" s="1"/>
  <c r="I17808" i="1"/>
  <c r="I17804" i="1"/>
  <c r="G17788" i="1"/>
  <c r="I17788" i="1" s="1"/>
  <c r="I17697" i="1"/>
  <c r="G17681" i="1"/>
  <c r="I17681" i="1" s="1"/>
  <c r="G17677" i="1"/>
  <c r="I17677" i="1" s="1"/>
  <c r="I17662" i="1"/>
  <c r="G17616" i="1"/>
  <c r="I17616" i="1" s="1"/>
  <c r="I17578" i="1"/>
  <c r="I17567" i="1"/>
  <c r="I17537" i="1"/>
  <c r="G17502" i="1"/>
  <c r="I17502" i="1" s="1"/>
  <c r="I17429" i="1"/>
  <c r="G17394" i="1"/>
  <c r="G17382" i="1"/>
  <c r="I17382" i="1" s="1"/>
  <c r="I17351" i="1"/>
  <c r="G16801" i="1"/>
  <c r="I16801" i="1" s="1"/>
  <c r="G16786" i="1"/>
  <c r="I16786" i="1" s="1"/>
  <c r="G16737" i="1"/>
  <c r="I16737" i="1" s="1"/>
  <c r="G16733" i="1"/>
  <c r="I16733" i="1" s="1"/>
  <c r="G16729" i="1"/>
  <c r="I16729" i="1" s="1"/>
  <c r="G16694" i="1"/>
  <c r="I16694" i="1" s="1"/>
  <c r="G16628" i="1"/>
  <c r="I16628" i="1" s="1"/>
  <c r="G16624" i="1"/>
  <c r="I16624" i="1" s="1"/>
  <c r="G16620" i="1"/>
  <c r="I16620" i="1" s="1"/>
  <c r="G16589" i="1"/>
  <c r="I16589" i="1" s="1"/>
  <c r="G16581" i="1"/>
  <c r="I16581" i="1" s="1"/>
  <c r="G16577" i="1"/>
  <c r="I16577" i="1" s="1"/>
  <c r="G16570" i="1"/>
  <c r="I16570" i="1" s="1"/>
  <c r="G16566" i="1"/>
  <c r="I16566" i="1" s="1"/>
  <c r="G16562" i="1"/>
  <c r="G16558" i="1"/>
  <c r="I16558" i="1" s="1"/>
  <c r="G16476" i="1"/>
  <c r="I16476" i="1" s="1"/>
  <c r="G16457" i="1"/>
  <c r="I16457" i="1" s="1"/>
  <c r="G16376" i="1"/>
  <c r="I16376" i="1" s="1"/>
  <c r="G16372" i="1"/>
  <c r="G16361" i="1"/>
  <c r="I16361" i="1" s="1"/>
  <c r="G16357" i="1"/>
  <c r="I16357" i="1" s="1"/>
  <c r="G16324" i="1"/>
  <c r="I16324" i="1" s="1"/>
  <c r="G16241" i="1"/>
  <c r="I16241" i="1" s="1"/>
  <c r="G16153" i="1"/>
  <c r="I16153" i="1" s="1"/>
  <c r="G16138" i="1"/>
  <c r="I16138" i="1" s="1"/>
  <c r="G16116" i="1"/>
  <c r="I16116" i="1" s="1"/>
  <c r="G16086" i="1"/>
  <c r="I16086" i="1" s="1"/>
  <c r="G16074" i="1"/>
  <c r="I16074" i="1" s="1"/>
  <c r="G16067" i="1"/>
  <c r="I16067" i="1" s="1"/>
  <c r="G16059" i="1"/>
  <c r="I16059" i="1" s="1"/>
  <c r="G16029" i="1"/>
  <c r="I16029" i="1" s="1"/>
  <c r="G15995" i="1"/>
  <c r="I15995" i="1" s="1"/>
  <c r="G15972" i="1"/>
  <c r="I15972" i="1" s="1"/>
  <c r="G15905" i="1"/>
  <c r="I15905" i="1" s="1"/>
  <c r="G15894" i="1"/>
  <c r="I15894" i="1" s="1"/>
  <c r="G15865" i="1"/>
  <c r="G15831" i="1"/>
  <c r="I15831" i="1" s="1"/>
  <c r="G15808" i="1"/>
  <c r="I15808" i="1" s="1"/>
  <c r="G15786" i="1"/>
  <c r="I15786" i="1" s="1"/>
  <c r="G15782" i="1"/>
  <c r="I15782" i="1" s="1"/>
  <c r="G15760" i="1"/>
  <c r="I15760" i="1" s="1"/>
  <c r="G15741" i="1"/>
  <c r="G15737" i="1"/>
  <c r="G15733" i="1"/>
  <c r="G15514" i="1"/>
  <c r="I15514" i="1" s="1"/>
  <c r="I15372" i="1"/>
  <c r="G15303" i="1"/>
  <c r="I15303" i="1" s="1"/>
  <c r="G14932" i="1"/>
  <c r="I14932" i="1" s="1"/>
  <c r="G14928" i="1"/>
  <c r="I14928" i="1" s="1"/>
  <c r="G14924" i="1"/>
  <c r="I14924" i="1" s="1"/>
  <c r="G14090" i="1"/>
  <c r="I14090" i="1" s="1"/>
  <c r="I16522" i="1"/>
  <c r="I16441" i="1"/>
  <c r="I16214" i="1"/>
  <c r="I16172" i="1"/>
  <c r="I16123" i="1"/>
  <c r="I16093" i="1"/>
  <c r="I16070" i="1"/>
  <c r="I15939" i="1"/>
  <c r="I15853" i="1"/>
  <c r="G17364" i="1"/>
  <c r="I17364" i="1" s="1"/>
  <c r="G17360" i="1"/>
  <c r="I17360" i="1" s="1"/>
  <c r="G17314" i="1"/>
  <c r="I17314" i="1" s="1"/>
  <c r="G17299" i="1"/>
  <c r="G17284" i="1"/>
  <c r="I17284" i="1" s="1"/>
  <c r="G17280" i="1"/>
  <c r="I17280" i="1" s="1"/>
  <c r="G17276" i="1"/>
  <c r="I17276" i="1" s="1"/>
  <c r="G17261" i="1"/>
  <c r="I17261" i="1" s="1"/>
  <c r="G17246" i="1"/>
  <c r="I17246" i="1" s="1"/>
  <c r="G17223" i="1"/>
  <c r="I17223" i="1" s="1"/>
  <c r="G17170" i="1"/>
  <c r="G17166" i="1"/>
  <c r="I17166" i="1" s="1"/>
  <c r="G17107" i="1"/>
  <c r="I17107" i="1" s="1"/>
  <c r="G17058" i="1"/>
  <c r="I17058" i="1" s="1"/>
  <c r="G17031" i="1"/>
  <c r="I17031" i="1" s="1"/>
  <c r="G16983" i="1"/>
  <c r="I16983" i="1" s="1"/>
  <c r="G16968" i="1"/>
  <c r="I16968" i="1" s="1"/>
  <c r="I16946" i="1"/>
  <c r="G16931" i="1"/>
  <c r="I16931" i="1" s="1"/>
  <c r="G16847" i="1"/>
  <c r="I16847" i="1" s="1"/>
  <c r="G16828" i="1"/>
  <c r="I16828" i="1" s="1"/>
  <c r="G16824" i="1"/>
  <c r="I16824" i="1" s="1"/>
  <c r="G16793" i="1"/>
  <c r="I16793" i="1" s="1"/>
  <c r="G16782" i="1"/>
  <c r="G16755" i="1"/>
  <c r="I16755" i="1" s="1"/>
  <c r="G16740" i="1"/>
  <c r="I16740" i="1" s="1"/>
  <c r="G16705" i="1"/>
  <c r="I16705" i="1" s="1"/>
  <c r="G16682" i="1"/>
  <c r="I16682" i="1" s="1"/>
  <c r="G16604" i="1"/>
  <c r="I16604" i="1" s="1"/>
  <c r="G16518" i="1"/>
  <c r="G16472" i="1"/>
  <c r="I16472" i="1" s="1"/>
  <c r="G16418" i="1"/>
  <c r="I16418" i="1" s="1"/>
  <c r="G16383" i="1"/>
  <c r="I16383" i="1" s="1"/>
  <c r="G16278" i="1"/>
  <c r="I16278" i="1" s="1"/>
  <c r="G16244" i="1"/>
  <c r="I16244" i="1" s="1"/>
  <c r="I16190" i="1"/>
  <c r="G16164" i="1"/>
  <c r="I16164" i="1" s="1"/>
  <c r="G16149" i="1"/>
  <c r="I16149" i="1" s="1"/>
  <c r="G16145" i="1"/>
  <c r="I16145" i="1" s="1"/>
  <c r="G16017" i="1"/>
  <c r="I16017" i="1" s="1"/>
  <c r="I15949" i="1"/>
  <c r="G15882" i="1"/>
  <c r="I15882" i="1" s="1"/>
  <c r="G15800" i="1"/>
  <c r="I15800" i="1" s="1"/>
  <c r="G15793" i="1"/>
  <c r="I15793" i="1" s="1"/>
  <c r="G15770" i="1"/>
  <c r="I15770" i="1" s="1"/>
  <c r="I15682" i="1"/>
  <c r="I15582" i="1"/>
  <c r="G15567" i="1"/>
  <c r="I15567" i="1" s="1"/>
  <c r="G15452" i="1"/>
  <c r="I15452" i="1" s="1"/>
  <c r="G15433" i="1"/>
  <c r="I15433" i="1" s="1"/>
  <c r="G14983" i="1"/>
  <c r="G14979" i="1"/>
  <c r="I14979" i="1" s="1"/>
  <c r="G14939" i="1"/>
  <c r="I14939" i="1" s="1"/>
  <c r="G17264" i="1"/>
  <c r="I17264" i="1" s="1"/>
  <c r="G17211" i="1"/>
  <c r="I17211" i="1" s="1"/>
  <c r="G17188" i="1"/>
  <c r="I17188" i="1" s="1"/>
  <c r="G17144" i="1"/>
  <c r="I17144" i="1" s="1"/>
  <c r="G17140" i="1"/>
  <c r="G17136" i="1"/>
  <c r="I17136" i="1" s="1"/>
  <c r="G17095" i="1"/>
  <c r="G17050" i="1"/>
  <c r="I17050" i="1" s="1"/>
  <c r="G17042" i="1"/>
  <c r="I17042" i="1" s="1"/>
  <c r="G17024" i="1"/>
  <c r="G17001" i="1"/>
  <c r="I17001" i="1" s="1"/>
  <c r="G16997" i="1"/>
  <c r="G16953" i="1"/>
  <c r="I16953" i="1" s="1"/>
  <c r="G16942" i="1"/>
  <c r="I16942" i="1" s="1"/>
  <c r="G16923" i="1"/>
  <c r="I16923" i="1" s="1"/>
  <c r="G16911" i="1"/>
  <c r="I16911" i="1" s="1"/>
  <c r="G16896" i="1"/>
  <c r="I16896" i="1" s="1"/>
  <c r="G16892" i="1"/>
  <c r="G16858" i="1"/>
  <c r="I16858" i="1" s="1"/>
  <c r="G16850" i="1"/>
  <c r="G16789" i="1"/>
  <c r="I16789" i="1" s="1"/>
  <c r="G16751" i="1"/>
  <c r="I16751" i="1" s="1"/>
  <c r="G16747" i="1"/>
  <c r="I16747" i="1" s="1"/>
  <c r="G16736" i="1"/>
  <c r="I16736" i="1" s="1"/>
  <c r="G16627" i="1"/>
  <c r="I16627" i="1" s="1"/>
  <c r="G16619" i="1"/>
  <c r="I16619" i="1" s="1"/>
  <c r="G16596" i="1"/>
  <c r="I16596" i="1" s="1"/>
  <c r="G16588" i="1"/>
  <c r="I16588" i="1" s="1"/>
  <c r="G16584" i="1"/>
  <c r="I16584" i="1" s="1"/>
  <c r="G16580" i="1"/>
  <c r="I16580" i="1" s="1"/>
  <c r="G16557" i="1"/>
  <c r="I16557" i="1" s="1"/>
  <c r="G16553" i="1"/>
  <c r="I16553" i="1" s="1"/>
  <c r="G16541" i="1"/>
  <c r="I16541" i="1" s="1"/>
  <c r="G16529" i="1"/>
  <c r="I16529" i="1" s="1"/>
  <c r="G16521" i="1"/>
  <c r="I16521" i="1" s="1"/>
  <c r="G16502" i="1"/>
  <c r="I16502" i="1" s="1"/>
  <c r="G16402" i="1"/>
  <c r="I16402" i="1" s="1"/>
  <c r="G16398" i="1"/>
  <c r="I16398" i="1" s="1"/>
  <c r="G16394" i="1"/>
  <c r="I16394" i="1" s="1"/>
  <c r="G16360" i="1"/>
  <c r="G16323" i="1"/>
  <c r="I16323" i="1" s="1"/>
  <c r="G16319" i="1"/>
  <c r="I16319" i="1" s="1"/>
  <c r="G16304" i="1"/>
  <c r="I16304" i="1" s="1"/>
  <c r="G16285" i="1"/>
  <c r="I16285" i="1" s="1"/>
  <c r="G16202" i="1"/>
  <c r="G16198" i="1"/>
  <c r="I16198" i="1" s="1"/>
  <c r="G16156" i="1"/>
  <c r="I16156" i="1" s="1"/>
  <c r="G16152" i="1"/>
  <c r="I16152" i="1" s="1"/>
  <c r="G16137" i="1"/>
  <c r="I16137" i="1" s="1"/>
  <c r="G16085" i="1"/>
  <c r="I16085" i="1" s="1"/>
  <c r="G16073" i="1"/>
  <c r="I16073" i="1" s="1"/>
  <c r="G16066" i="1"/>
  <c r="I16066" i="1" s="1"/>
  <c r="G16043" i="1"/>
  <c r="I16043" i="1" s="1"/>
  <c r="G15994" i="1"/>
  <c r="I15994" i="1" s="1"/>
  <c r="G15971" i="1"/>
  <c r="I15971" i="1" s="1"/>
  <c r="G15930" i="1"/>
  <c r="I15930" i="1" s="1"/>
  <c r="G15922" i="1"/>
  <c r="I15922" i="1" s="1"/>
  <c r="G15897" i="1"/>
  <c r="I15897" i="1" s="1"/>
  <c r="G15814" i="1"/>
  <c r="I15814" i="1" s="1"/>
  <c r="G15785" i="1"/>
  <c r="I15785" i="1" s="1"/>
  <c r="G15777" i="1"/>
  <c r="I15777" i="1" s="1"/>
  <c r="G15705" i="1"/>
  <c r="I15705" i="1" s="1"/>
  <c r="G15694" i="1"/>
  <c r="I15694" i="1" s="1"/>
  <c r="G15686" i="1"/>
  <c r="I15686" i="1" s="1"/>
  <c r="G15609" i="1"/>
  <c r="I15609" i="1" s="1"/>
  <c r="G15586" i="1"/>
  <c r="I15586" i="1" s="1"/>
  <c r="G15448" i="1"/>
  <c r="I15448" i="1" s="1"/>
  <c r="G15337" i="1"/>
  <c r="I15337" i="1" s="1"/>
  <c r="G15140" i="1"/>
  <c r="I15140" i="1" s="1"/>
  <c r="G15006" i="1"/>
  <c r="I15006" i="1" s="1"/>
  <c r="I14563" i="1"/>
  <c r="G16330" i="1"/>
  <c r="I16330" i="1" s="1"/>
  <c r="G16311" i="1"/>
  <c r="I16311" i="1" s="1"/>
  <c r="G16270" i="1"/>
  <c r="I16270" i="1" s="1"/>
  <c r="G16262" i="1"/>
  <c r="I16262" i="1" s="1"/>
  <c r="G16258" i="1"/>
  <c r="I16258" i="1" s="1"/>
  <c r="I16247" i="1"/>
  <c r="G16182" i="1"/>
  <c r="I16182" i="1" s="1"/>
  <c r="I16096" i="1"/>
  <c r="G16001" i="1"/>
  <c r="I16001" i="1" s="1"/>
  <c r="G17275" i="1"/>
  <c r="I17275" i="1" s="1"/>
  <c r="G17260" i="1"/>
  <c r="I17260" i="1" s="1"/>
  <c r="G17233" i="1"/>
  <c r="I17233" i="1" s="1"/>
  <c r="G17195" i="1"/>
  <c r="I17195" i="1" s="1"/>
  <c r="G17184" i="1"/>
  <c r="G17169" i="1"/>
  <c r="I17169" i="1" s="1"/>
  <c r="G17124" i="1"/>
  <c r="I17124" i="1" s="1"/>
  <c r="G17120" i="1"/>
  <c r="I17120" i="1" s="1"/>
  <c r="G17087" i="1"/>
  <c r="G17064" i="1"/>
  <c r="I17064" i="1" s="1"/>
  <c r="G17004" i="1"/>
  <c r="I17004" i="1" s="1"/>
  <c r="G16975" i="1"/>
  <c r="G16926" i="1"/>
  <c r="I16926" i="1" s="1"/>
  <c r="G16907" i="1"/>
  <c r="I16907" i="1" s="1"/>
  <c r="G16861" i="1"/>
  <c r="I16861" i="1" s="1"/>
  <c r="G16846" i="1"/>
  <c r="I16846" i="1" s="1"/>
  <c r="G16838" i="1"/>
  <c r="I16838" i="1" s="1"/>
  <c r="G16819" i="1"/>
  <c r="I16819" i="1" s="1"/>
  <c r="G16815" i="1"/>
  <c r="G16781" i="1"/>
  <c r="I16781" i="1" s="1"/>
  <c r="G16777" i="1"/>
  <c r="I16777" i="1" s="1"/>
  <c r="G16739" i="1"/>
  <c r="I16739" i="1" s="1"/>
  <c r="G16735" i="1"/>
  <c r="I16735" i="1" s="1"/>
  <c r="G16712" i="1"/>
  <c r="I16712" i="1" s="1"/>
  <c r="G16677" i="1"/>
  <c r="G16673" i="1"/>
  <c r="I16673" i="1" s="1"/>
  <c r="G16658" i="1"/>
  <c r="I16658" i="1" s="1"/>
  <c r="G16642" i="1"/>
  <c r="I16642" i="1" s="1"/>
  <c r="G16638" i="1"/>
  <c r="I16638" i="1" s="1"/>
  <c r="G16634" i="1"/>
  <c r="I16634" i="1" s="1"/>
  <c r="G16622" i="1"/>
  <c r="G16603" i="1"/>
  <c r="I16603" i="1" s="1"/>
  <c r="G16517" i="1"/>
  <c r="I16517" i="1" s="1"/>
  <c r="G16494" i="1"/>
  <c r="I16494" i="1" s="1"/>
  <c r="I16478" i="1"/>
  <c r="I16428" i="1"/>
  <c r="G16413" i="1"/>
  <c r="I16413" i="1" s="1"/>
  <c r="G16409" i="1"/>
  <c r="I16409" i="1" s="1"/>
  <c r="G16382" i="1"/>
  <c r="I16382" i="1" s="1"/>
  <c r="G16378" i="1"/>
  <c r="I16378" i="1" s="1"/>
  <c r="I16374" i="1"/>
  <c r="G15844" i="1"/>
  <c r="I15844" i="1" s="1"/>
  <c r="G15758" i="1"/>
  <c r="I15758" i="1" s="1"/>
  <c r="G15716" i="1"/>
  <c r="I15716" i="1" s="1"/>
  <c r="G15712" i="1"/>
  <c r="I15712" i="1" s="1"/>
  <c r="I15689" i="1"/>
  <c r="G15636" i="1"/>
  <c r="I15636" i="1" s="1"/>
  <c r="G15620" i="1"/>
  <c r="I15620" i="1" s="1"/>
  <c r="G15542" i="1"/>
  <c r="G15490" i="1"/>
  <c r="G15352" i="1"/>
  <c r="I15352" i="1" s="1"/>
  <c r="G15183" i="1"/>
  <c r="I15183" i="1" s="1"/>
  <c r="G15175" i="1"/>
  <c r="I15175" i="1" s="1"/>
  <c r="I16788" i="1"/>
  <c r="G16727" i="1"/>
  <c r="I16727" i="1" s="1"/>
  <c r="G16723" i="1"/>
  <c r="I16723" i="1" s="1"/>
  <c r="I16669" i="1"/>
  <c r="I16614" i="1"/>
  <c r="G16595" i="1"/>
  <c r="G16587" i="1"/>
  <c r="I16552" i="1"/>
  <c r="I16548" i="1"/>
  <c r="I16524" i="1"/>
  <c r="G16520" i="1"/>
  <c r="I16520" i="1" s="1"/>
  <c r="G16505" i="1"/>
  <c r="I16505" i="1" s="1"/>
  <c r="G16490" i="1"/>
  <c r="I16490" i="1" s="1"/>
  <c r="G16436" i="1"/>
  <c r="I16436" i="1" s="1"/>
  <c r="G16363" i="1"/>
  <c r="I16363" i="1" s="1"/>
  <c r="G16359" i="1"/>
  <c r="I16359" i="1" s="1"/>
  <c r="G16355" i="1"/>
  <c r="I16355" i="1" s="1"/>
  <c r="G16337" i="1"/>
  <c r="I16337" i="1" s="1"/>
  <c r="G16326" i="1"/>
  <c r="I16326" i="1" s="1"/>
  <c r="G16299" i="1"/>
  <c r="I16299" i="1" s="1"/>
  <c r="G16284" i="1"/>
  <c r="I16284" i="1" s="1"/>
  <c r="G16250" i="1"/>
  <c r="I16250" i="1" s="1"/>
  <c r="G16246" i="1"/>
  <c r="I16246" i="1" s="1"/>
  <c r="G16239" i="1"/>
  <c r="I16239" i="1" s="1"/>
  <c r="G16201" i="1"/>
  <c r="I16201" i="1" s="1"/>
  <c r="G16197" i="1"/>
  <c r="I16197" i="1" s="1"/>
  <c r="G16193" i="1"/>
  <c r="I16193" i="1" s="1"/>
  <c r="G16189" i="1"/>
  <c r="I16189" i="1" s="1"/>
  <c r="G16170" i="1"/>
  <c r="I16170" i="1" s="1"/>
  <c r="G16159" i="1"/>
  <c r="I16159" i="1" s="1"/>
  <c r="G16103" i="1"/>
  <c r="I16103" i="1" s="1"/>
  <c r="G16095" i="1"/>
  <c r="I16095" i="1" s="1"/>
  <c r="G16080" i="1"/>
  <c r="I16080" i="1" s="1"/>
  <c r="G16061" i="1"/>
  <c r="G16046" i="1"/>
  <c r="I16046" i="1" s="1"/>
  <c r="G15997" i="1"/>
  <c r="I15997" i="1" s="1"/>
  <c r="G15989" i="1"/>
  <c r="I15989" i="1" s="1"/>
  <c r="G15817" i="1"/>
  <c r="I15817" i="1" s="1"/>
  <c r="G15806" i="1"/>
  <c r="I15806" i="1" s="1"/>
  <c r="G15462" i="1"/>
  <c r="I15462" i="1" s="1"/>
  <c r="G17454" i="1"/>
  <c r="I17454" i="1" s="1"/>
  <c r="G17432" i="1"/>
  <c r="I17432" i="1" s="1"/>
  <c r="G17428" i="1"/>
  <c r="I17428" i="1" s="1"/>
  <c r="G17362" i="1"/>
  <c r="I17362" i="1" s="1"/>
  <c r="G17293" i="1"/>
  <c r="I17293" i="1" s="1"/>
  <c r="G17282" i="1"/>
  <c r="I17282" i="1" s="1"/>
  <c r="G17278" i="1"/>
  <c r="I17278" i="1" s="1"/>
  <c r="G17274" i="1"/>
  <c r="I17274" i="1" s="1"/>
  <c r="G17259" i="1"/>
  <c r="I17259" i="1" s="1"/>
  <c r="G17183" i="1"/>
  <c r="I17183" i="1" s="1"/>
  <c r="G17127" i="1"/>
  <c r="I17127" i="1" s="1"/>
  <c r="G17086" i="1"/>
  <c r="I17086" i="1" s="1"/>
  <c r="G17063" i="1"/>
  <c r="I17063" i="1" s="1"/>
  <c r="G17060" i="1"/>
  <c r="I17060" i="1" s="1"/>
  <c r="G17018" i="1"/>
  <c r="I17018" i="1" s="1"/>
  <c r="G17011" i="1"/>
  <c r="G16898" i="1"/>
  <c r="I16898" i="1" s="1"/>
  <c r="G16890" i="1"/>
  <c r="I16890" i="1" s="1"/>
  <c r="G16879" i="1"/>
  <c r="I16879" i="1" s="1"/>
  <c r="G16830" i="1"/>
  <c r="I16830" i="1" s="1"/>
  <c r="G16826" i="1"/>
  <c r="I16826" i="1" s="1"/>
  <c r="G16757" i="1"/>
  <c r="I16757" i="1" s="1"/>
  <c r="G16703" i="1"/>
  <c r="I16703" i="1" s="1"/>
  <c r="G16699" i="1"/>
  <c r="I16699" i="1" s="1"/>
  <c r="G16695" i="1"/>
  <c r="I16695" i="1" s="1"/>
  <c r="G16688" i="1"/>
  <c r="I16688" i="1" s="1"/>
  <c r="G16657" i="1"/>
  <c r="I16657" i="1" s="1"/>
  <c r="G16649" i="1"/>
  <c r="I16649" i="1" s="1"/>
  <c r="G16645" i="1"/>
  <c r="I16645" i="1" s="1"/>
  <c r="G16637" i="1"/>
  <c r="I16637" i="1" s="1"/>
  <c r="G16633" i="1"/>
  <c r="I16633" i="1" s="1"/>
  <c r="G16610" i="1"/>
  <c r="I16610" i="1" s="1"/>
  <c r="G16516" i="1"/>
  <c r="I16516" i="1" s="1"/>
  <c r="G16512" i="1"/>
  <c r="I16512" i="1" s="1"/>
  <c r="G16497" i="1"/>
  <c r="I16497" i="1" s="1"/>
  <c r="G16493" i="1"/>
  <c r="I16493" i="1" s="1"/>
  <c r="G16385" i="1"/>
  <c r="I16385" i="1" s="1"/>
  <c r="G16366" i="1"/>
  <c r="I16366" i="1" s="1"/>
  <c r="I16354" i="1"/>
  <c r="I16325" i="1"/>
  <c r="G16306" i="1"/>
  <c r="I16306" i="1" s="1"/>
  <c r="G16287" i="1"/>
  <c r="I16287" i="1" s="1"/>
  <c r="G16261" i="1"/>
  <c r="I16261" i="1" s="1"/>
  <c r="G16181" i="1"/>
  <c r="G16132" i="1"/>
  <c r="I16132" i="1" s="1"/>
  <c r="G16121" i="1"/>
  <c r="G16106" i="1"/>
  <c r="I16106" i="1" s="1"/>
  <c r="G16049" i="1"/>
  <c r="I16049" i="1" s="1"/>
  <c r="G16019" i="1"/>
  <c r="I16019" i="1" s="1"/>
  <c r="I16007" i="1"/>
  <c r="I15958" i="1"/>
  <c r="G15944" i="1"/>
  <c r="I15944" i="1" s="1"/>
  <c r="G15888" i="1"/>
  <c r="I15888" i="1" s="1"/>
  <c r="G15884" i="1"/>
  <c r="I15884" i="1" s="1"/>
  <c r="I15727" i="1"/>
  <c r="I15684" i="1"/>
  <c r="G15619" i="1"/>
  <c r="G15596" i="1"/>
  <c r="G15561" i="1"/>
  <c r="I15561" i="1" s="1"/>
  <c r="I15446" i="1"/>
  <c r="I15442" i="1"/>
  <c r="I15381" i="1"/>
  <c r="I17327" i="1"/>
  <c r="I17308" i="1"/>
  <c r="G17289" i="1"/>
  <c r="I17289" i="1" s="1"/>
  <c r="I17255" i="1"/>
  <c r="I17232" i="1"/>
  <c r="I17160" i="1"/>
  <c r="I17142" i="1"/>
  <c r="I17134" i="1"/>
  <c r="I17119" i="1"/>
  <c r="G17078" i="1"/>
  <c r="G17066" i="1"/>
  <c r="I17066" i="1" s="1"/>
  <c r="G16988" i="1"/>
  <c r="I16988" i="1" s="1"/>
  <c r="I16668" i="1"/>
  <c r="G16617" i="1"/>
  <c r="I16617" i="1" s="1"/>
  <c r="G16594" i="1"/>
  <c r="I16594" i="1" s="1"/>
  <c r="G16539" i="1"/>
  <c r="I16539" i="1" s="1"/>
  <c r="G16535" i="1"/>
  <c r="I16535" i="1" s="1"/>
  <c r="G16481" i="1"/>
  <c r="I16481" i="1" s="1"/>
  <c r="G16477" i="1"/>
  <c r="I16477" i="1" s="1"/>
  <c r="G16458" i="1"/>
  <c r="I16458" i="1" s="1"/>
  <c r="I16442" i="1"/>
  <c r="G16336" i="1"/>
  <c r="I16336" i="1" s="1"/>
  <c r="I16328" i="1"/>
  <c r="I16305" i="1"/>
  <c r="G16283" i="1"/>
  <c r="I16283" i="1" s="1"/>
  <c r="G16276" i="1"/>
  <c r="I16276" i="1" s="1"/>
  <c r="G16219" i="1"/>
  <c r="I16219" i="1" s="1"/>
  <c r="G16177" i="1"/>
  <c r="I16177" i="1" s="1"/>
  <c r="G16128" i="1"/>
  <c r="I16128" i="1" s="1"/>
  <c r="G16117" i="1"/>
  <c r="G16045" i="1"/>
  <c r="G16041" i="1"/>
  <c r="I16041" i="1" s="1"/>
  <c r="G16030" i="1"/>
  <c r="I16030" i="1" s="1"/>
  <c r="G15996" i="1"/>
  <c r="I15996" i="1" s="1"/>
  <c r="I15988" i="1"/>
  <c r="G15977" i="1"/>
  <c r="I15977" i="1" s="1"/>
  <c r="G15973" i="1"/>
  <c r="I15973" i="1" s="1"/>
  <c r="I15746" i="1"/>
  <c r="G15592" i="1"/>
  <c r="I15592" i="1" s="1"/>
  <c r="G15584" i="1"/>
  <c r="I15584" i="1" s="1"/>
  <c r="G15477" i="1"/>
  <c r="I15477" i="1" s="1"/>
  <c r="G15473" i="1"/>
  <c r="I15473" i="1" s="1"/>
  <c r="G15469" i="1"/>
  <c r="I15469" i="1" s="1"/>
  <c r="I15358" i="1"/>
  <c r="G15249" i="1"/>
  <c r="I15249" i="1" s="1"/>
  <c r="I15225" i="1"/>
  <c r="G17006" i="1"/>
  <c r="I17006" i="1" s="1"/>
  <c r="G16958" i="1"/>
  <c r="I16958" i="1" s="1"/>
  <c r="G16825" i="1"/>
  <c r="I16825" i="1" s="1"/>
  <c r="G16683" i="1"/>
  <c r="I16683" i="1" s="1"/>
  <c r="G16675" i="1"/>
  <c r="I16675" i="1" s="1"/>
  <c r="G16652" i="1"/>
  <c r="I16652" i="1" s="1"/>
  <c r="G16605" i="1"/>
  <c r="I16605" i="1" s="1"/>
  <c r="G16523" i="1"/>
  <c r="I16523" i="1" s="1"/>
  <c r="G16508" i="1"/>
  <c r="I16508" i="1" s="1"/>
  <c r="G16454" i="1"/>
  <c r="I16454" i="1" s="1"/>
  <c r="G16396" i="1"/>
  <c r="I16396" i="1" s="1"/>
  <c r="G16317" i="1"/>
  <c r="G16313" i="1"/>
  <c r="I16313" i="1" s="1"/>
  <c r="G16294" i="1"/>
  <c r="I16294" i="1" s="1"/>
  <c r="G16253" i="1"/>
  <c r="I16253" i="1" s="1"/>
  <c r="G16249" i="1"/>
  <c r="I16249" i="1" s="1"/>
  <c r="G16215" i="1"/>
  <c r="I16215" i="1" s="1"/>
  <c r="G16207" i="1"/>
  <c r="G16188" i="1"/>
  <c r="I16188" i="1" s="1"/>
  <c r="G16169" i="1"/>
  <c r="I16169" i="1" s="1"/>
  <c r="G16094" i="1"/>
  <c r="I16094" i="1" s="1"/>
  <c r="G16079" i="1"/>
  <c r="I16079" i="1" s="1"/>
  <c r="G16064" i="1"/>
  <c r="G16060" i="1"/>
  <c r="I16060" i="1" s="1"/>
  <c r="G15992" i="1"/>
  <c r="I15992" i="1" s="1"/>
  <c r="G15980" i="1"/>
  <c r="I15980" i="1" s="1"/>
  <c r="G15936" i="1"/>
  <c r="I15936" i="1" s="1"/>
  <c r="G15932" i="1"/>
  <c r="I15932" i="1" s="1"/>
  <c r="G15928" i="1"/>
  <c r="I15928" i="1" s="1"/>
  <c r="G15920" i="1"/>
  <c r="I15920" i="1" s="1"/>
  <c r="G15858" i="1"/>
  <c r="I15858" i="1" s="1"/>
  <c r="G15854" i="1"/>
  <c r="I15854" i="1" s="1"/>
  <c r="G15820" i="1"/>
  <c r="I15820" i="1" s="1"/>
  <c r="G15718" i="1"/>
  <c r="I15718" i="1" s="1"/>
  <c r="G15714" i="1"/>
  <c r="I15714" i="1" s="1"/>
  <c r="G15676" i="1"/>
  <c r="I15676" i="1" s="1"/>
  <c r="G15622" i="1"/>
  <c r="I15622" i="1" s="1"/>
  <c r="G15492" i="1"/>
  <c r="I15492" i="1" s="1"/>
  <c r="G15396" i="1"/>
  <c r="I15396" i="1" s="1"/>
  <c r="G15237" i="1"/>
  <c r="I15237" i="1" s="1"/>
  <c r="G15067" i="1"/>
  <c r="I15067" i="1" s="1"/>
  <c r="G15488" i="1"/>
  <c r="I15488" i="1" s="1"/>
  <c r="I15427" i="1"/>
  <c r="I15416" i="1"/>
  <c r="I15382" i="1"/>
  <c r="I15368" i="1"/>
  <c r="G15243" i="1"/>
  <c r="I15243" i="1" s="1"/>
  <c r="G15239" i="1"/>
  <c r="I15239" i="1" s="1"/>
  <c r="G15220" i="1"/>
  <c r="G15189" i="1"/>
  <c r="I15189" i="1" s="1"/>
  <c r="G15177" i="1"/>
  <c r="I15177" i="1" s="1"/>
  <c r="G15038" i="1"/>
  <c r="G15015" i="1"/>
  <c r="I15015" i="1" s="1"/>
  <c r="G14883" i="1"/>
  <c r="I14883" i="1" s="1"/>
  <c r="G14867" i="1"/>
  <c r="G14848" i="1"/>
  <c r="I14848" i="1" s="1"/>
  <c r="G14825" i="1"/>
  <c r="I14825" i="1" s="1"/>
  <c r="I14782" i="1"/>
  <c r="G14766" i="1"/>
  <c r="I14766" i="1" s="1"/>
  <c r="G14750" i="1"/>
  <c r="G14723" i="1"/>
  <c r="G14700" i="1"/>
  <c r="I14700" i="1" s="1"/>
  <c r="G14685" i="1"/>
  <c r="I14685" i="1" s="1"/>
  <c r="G14674" i="1"/>
  <c r="I14674" i="1" s="1"/>
  <c r="G14670" i="1"/>
  <c r="I14670" i="1" s="1"/>
  <c r="G14640" i="1"/>
  <c r="I14640" i="1" s="1"/>
  <c r="G14636" i="1"/>
  <c r="I14636" i="1" s="1"/>
  <c r="G14617" i="1"/>
  <c r="G14606" i="1"/>
  <c r="I14606" i="1" s="1"/>
  <c r="G14598" i="1"/>
  <c r="I14598" i="1" s="1"/>
  <c r="G14544" i="1"/>
  <c r="I14544" i="1" s="1"/>
  <c r="G14540" i="1"/>
  <c r="I14540" i="1" s="1"/>
  <c r="G14532" i="1"/>
  <c r="I14532" i="1" s="1"/>
  <c r="G14528" i="1"/>
  <c r="I14528" i="1" s="1"/>
  <c r="G14513" i="1"/>
  <c r="I14513" i="1" s="1"/>
  <c r="G14498" i="1"/>
  <c r="I14498" i="1" s="1"/>
  <c r="G14482" i="1"/>
  <c r="I14482" i="1" s="1"/>
  <c r="G14443" i="1"/>
  <c r="I14443" i="1" s="1"/>
  <c r="G14439" i="1"/>
  <c r="I14439" i="1" s="1"/>
  <c r="G14389" i="1"/>
  <c r="I14389" i="1" s="1"/>
  <c r="G14354" i="1"/>
  <c r="I14354" i="1" s="1"/>
  <c r="G14304" i="1"/>
  <c r="I14304" i="1" s="1"/>
  <c r="G14296" i="1"/>
  <c r="I14296" i="1" s="1"/>
  <c r="G14257" i="1"/>
  <c r="I14257" i="1" s="1"/>
  <c r="G14214" i="1"/>
  <c r="I14214" i="1" s="1"/>
  <c r="G14198" i="1"/>
  <c r="I14198" i="1" s="1"/>
  <c r="G14152" i="1"/>
  <c r="I14152" i="1" s="1"/>
  <c r="I14148" i="1"/>
  <c r="I14140" i="1"/>
  <c r="G14125" i="1"/>
  <c r="I14125" i="1" s="1"/>
  <c r="G14117" i="1"/>
  <c r="I14117" i="1" s="1"/>
  <c r="I14093" i="1"/>
  <c r="G15783" i="1"/>
  <c r="G15757" i="1"/>
  <c r="G15750" i="1"/>
  <c r="I15750" i="1" s="1"/>
  <c r="G15685" i="1"/>
  <c r="I15685" i="1" s="1"/>
  <c r="G15681" i="1"/>
  <c r="I15681" i="1" s="1"/>
  <c r="G15616" i="1"/>
  <c r="I15616" i="1" s="1"/>
  <c r="G15612" i="1"/>
  <c r="I15612" i="1" s="1"/>
  <c r="G15570" i="1"/>
  <c r="I15570" i="1" s="1"/>
  <c r="G15566" i="1"/>
  <c r="I15566" i="1" s="1"/>
  <c r="G15529" i="1"/>
  <c r="I15529" i="1" s="1"/>
  <c r="G15513" i="1"/>
  <c r="I15513" i="1" s="1"/>
  <c r="G15484" i="1"/>
  <c r="G15453" i="1"/>
  <c r="G15408" i="1"/>
  <c r="I15408" i="1" s="1"/>
  <c r="G15401" i="1"/>
  <c r="I15401" i="1" s="1"/>
  <c r="G15390" i="1"/>
  <c r="I15390" i="1" s="1"/>
  <c r="G15375" i="1"/>
  <c r="I15375" i="1" s="1"/>
  <c r="G15338" i="1"/>
  <c r="I15338" i="1" s="1"/>
  <c r="G15285" i="1"/>
  <c r="I15285" i="1" s="1"/>
  <c r="G15281" i="1"/>
  <c r="I15281" i="1" s="1"/>
  <c r="G15277" i="1"/>
  <c r="I15277" i="1" s="1"/>
  <c r="G15273" i="1"/>
  <c r="I15273" i="1" s="1"/>
  <c r="G15265" i="1"/>
  <c r="I15265" i="1" s="1"/>
  <c r="G15258" i="1"/>
  <c r="I15258" i="1" s="1"/>
  <c r="G15246" i="1"/>
  <c r="I15246" i="1" s="1"/>
  <c r="G15235" i="1"/>
  <c r="I15235" i="1" s="1"/>
  <c r="G15231" i="1"/>
  <c r="I15231" i="1" s="1"/>
  <c r="G15165" i="1"/>
  <c r="I15165" i="1" s="1"/>
  <c r="G15161" i="1"/>
  <c r="G15157" i="1"/>
  <c r="I15157" i="1" s="1"/>
  <c r="G15153" i="1"/>
  <c r="I15153" i="1" s="1"/>
  <c r="G15149" i="1"/>
  <c r="I15149" i="1" s="1"/>
  <c r="G15076" i="1"/>
  <c r="I15076" i="1" s="1"/>
  <c r="I15011" i="1"/>
  <c r="G14828" i="1"/>
  <c r="I14828" i="1" s="1"/>
  <c r="I14658" i="1"/>
  <c r="I14536" i="1"/>
  <c r="G14509" i="1"/>
  <c r="G14478" i="1"/>
  <c r="I14478" i="1" s="1"/>
  <c r="G14474" i="1"/>
  <c r="I14474" i="1" s="1"/>
  <c r="I14408" i="1"/>
  <c r="I14292" i="1"/>
  <c r="I14288" i="1"/>
  <c r="I14249" i="1"/>
  <c r="G14175" i="1"/>
  <c r="I14175" i="1" s="1"/>
  <c r="I15562" i="1"/>
  <c r="I15536" i="1"/>
  <c r="I15269" i="1"/>
  <c r="G15061" i="1"/>
  <c r="I15061" i="1" s="1"/>
  <c r="G15034" i="1"/>
  <c r="I15034" i="1" s="1"/>
  <c r="G15030" i="1"/>
  <c r="I15030" i="1" s="1"/>
  <c r="G15026" i="1"/>
  <c r="I15026" i="1" s="1"/>
  <c r="G15018" i="1"/>
  <c r="I15018" i="1" s="1"/>
  <c r="G14988" i="1"/>
  <c r="I14988" i="1" s="1"/>
  <c r="I14976" i="1"/>
  <c r="G14951" i="1"/>
  <c r="I14951" i="1" s="1"/>
  <c r="I14947" i="1"/>
  <c r="I14847" i="1"/>
  <c r="G14466" i="1"/>
  <c r="I14466" i="1" s="1"/>
  <c r="G14454" i="1"/>
  <c r="I14454" i="1" s="1"/>
  <c r="G14442" i="1"/>
  <c r="I14442" i="1" s="1"/>
  <c r="G14427" i="1"/>
  <c r="I14427" i="1" s="1"/>
  <c r="G14412" i="1"/>
  <c r="G14404" i="1"/>
  <c r="I14404" i="1" s="1"/>
  <c r="G14392" i="1"/>
  <c r="I14392" i="1" s="1"/>
  <c r="I14384" i="1"/>
  <c r="G14361" i="1"/>
  <c r="I14361" i="1" s="1"/>
  <c r="G14342" i="1"/>
  <c r="I14342" i="1" s="1"/>
  <c r="G14338" i="1"/>
  <c r="I14338" i="1" s="1"/>
  <c r="G14311" i="1"/>
  <c r="I14311" i="1" s="1"/>
  <c r="G14280" i="1"/>
  <c r="G14276" i="1"/>
  <c r="I14276" i="1" s="1"/>
  <c r="G14264" i="1"/>
  <c r="I14264" i="1" s="1"/>
  <c r="G14233" i="1"/>
  <c r="I14233" i="1" s="1"/>
  <c r="G15550" i="1"/>
  <c r="I15550" i="1" s="1"/>
  <c r="G15528" i="1"/>
  <c r="I15528" i="1" s="1"/>
  <c r="G15509" i="1"/>
  <c r="G15505" i="1"/>
  <c r="I15505" i="1" s="1"/>
  <c r="G15494" i="1"/>
  <c r="I15494" i="1" s="1"/>
  <c r="G15449" i="1"/>
  <c r="G15445" i="1"/>
  <c r="I15445" i="1" s="1"/>
  <c r="G15378" i="1"/>
  <c r="G15374" i="1"/>
  <c r="I15374" i="1" s="1"/>
  <c r="G15345" i="1"/>
  <c r="I15345" i="1" s="1"/>
  <c r="G15307" i="1"/>
  <c r="I15307" i="1" s="1"/>
  <c r="G15276" i="1"/>
  <c r="I15276" i="1" s="1"/>
  <c r="G15272" i="1"/>
  <c r="I15272" i="1" s="1"/>
  <c r="G15238" i="1"/>
  <c r="I15238" i="1" s="1"/>
  <c r="G15219" i="1"/>
  <c r="I15219" i="1" s="1"/>
  <c r="G15188" i="1"/>
  <c r="I15188" i="1" s="1"/>
  <c r="G15172" i="1"/>
  <c r="G15168" i="1"/>
  <c r="I15168" i="1" s="1"/>
  <c r="G15156" i="1"/>
  <c r="G15152" i="1"/>
  <c r="I15152" i="1" s="1"/>
  <c r="G15106" i="1"/>
  <c r="I15106" i="1" s="1"/>
  <c r="G15102" i="1"/>
  <c r="I15102" i="1" s="1"/>
  <c r="G15041" i="1"/>
  <c r="I15041" i="1" s="1"/>
  <c r="G14980" i="1"/>
  <c r="I14980" i="1" s="1"/>
  <c r="G14969" i="1"/>
  <c r="I14969" i="1" s="1"/>
  <c r="G14962" i="1"/>
  <c r="I14962" i="1" s="1"/>
  <c r="G14940" i="1"/>
  <c r="I14940" i="1" s="1"/>
  <c r="G14925" i="1"/>
  <c r="G14882" i="1"/>
  <c r="I14882" i="1" s="1"/>
  <c r="G14878" i="1"/>
  <c r="I14878" i="1" s="1"/>
  <c r="G14843" i="1"/>
  <c r="G14824" i="1"/>
  <c r="I14824" i="1" s="1"/>
  <c r="G14773" i="1"/>
  <c r="I14773" i="1" s="1"/>
  <c r="G14749" i="1"/>
  <c r="I14749" i="1" s="1"/>
  <c r="G14722" i="1"/>
  <c r="I14722" i="1" s="1"/>
  <c r="G14699" i="1"/>
  <c r="I14699" i="1" s="1"/>
  <c r="G14574" i="1"/>
  <c r="I14574" i="1" s="1"/>
  <c r="G14551" i="1"/>
  <c r="I14551" i="1" s="1"/>
  <c r="G14547" i="1"/>
  <c r="I14547" i="1" s="1"/>
  <c r="G14523" i="1"/>
  <c r="I14523" i="1" s="1"/>
  <c r="G14512" i="1"/>
  <c r="I14512" i="1" s="1"/>
  <c r="G14501" i="1"/>
  <c r="I14501" i="1" s="1"/>
  <c r="G14497" i="1"/>
  <c r="I14497" i="1" s="1"/>
  <c r="G14481" i="1"/>
  <c r="I14481" i="1" s="1"/>
  <c r="G14388" i="1"/>
  <c r="I14388" i="1" s="1"/>
  <c r="G14380" i="1"/>
  <c r="I14380" i="1" s="1"/>
  <c r="G14372" i="1"/>
  <c r="I14372" i="1" s="1"/>
  <c r="G14357" i="1"/>
  <c r="I14357" i="1" s="1"/>
  <c r="G14353" i="1"/>
  <c r="G14326" i="1"/>
  <c r="I14326" i="1" s="1"/>
  <c r="G14221" i="1"/>
  <c r="I14221" i="1" s="1"/>
  <c r="G14201" i="1"/>
  <c r="I14201" i="1" s="1"/>
  <c r="G14034" i="1"/>
  <c r="I14034" i="1" s="1"/>
  <c r="G14030" i="1"/>
  <c r="I14030" i="1" s="1"/>
  <c r="I13914" i="1"/>
  <c r="G13866" i="1"/>
  <c r="I13866" i="1" s="1"/>
  <c r="G13808" i="1"/>
  <c r="I13808" i="1" s="1"/>
  <c r="I15164" i="1"/>
  <c r="G15144" i="1"/>
  <c r="G15060" i="1"/>
  <c r="I15060" i="1" s="1"/>
  <c r="G15056" i="1"/>
  <c r="I15056" i="1" s="1"/>
  <c r="G14965" i="1"/>
  <c r="I14965" i="1" s="1"/>
  <c r="G14917" i="1"/>
  <c r="G14905" i="1"/>
  <c r="I14905" i="1" s="1"/>
  <c r="G14893" i="1"/>
  <c r="I14858" i="1"/>
  <c r="G14835" i="1"/>
  <c r="I14835" i="1" s="1"/>
  <c r="I14804" i="1"/>
  <c r="I14718" i="1"/>
  <c r="I14672" i="1"/>
  <c r="G14653" i="1"/>
  <c r="I14653" i="1" s="1"/>
  <c r="G14612" i="1"/>
  <c r="I14612" i="1" s="1"/>
  <c r="I14597" i="1"/>
  <c r="I14578" i="1"/>
  <c r="G14407" i="1"/>
  <c r="I14407" i="1" s="1"/>
  <c r="G13999" i="1"/>
  <c r="I13999" i="1" s="1"/>
  <c r="G13949" i="1"/>
  <c r="I13949" i="1" s="1"/>
  <c r="G14881" i="1"/>
  <c r="I14881" i="1" s="1"/>
  <c r="G14846" i="1"/>
  <c r="I14846" i="1" s="1"/>
  <c r="G14842" i="1"/>
  <c r="I14842" i="1" s="1"/>
  <c r="G14823" i="1"/>
  <c r="I14823" i="1" s="1"/>
  <c r="G14768" i="1"/>
  <c r="I14768" i="1" s="1"/>
  <c r="G14756" i="1"/>
  <c r="G14721" i="1"/>
  <c r="I14721" i="1" s="1"/>
  <c r="G14698" i="1"/>
  <c r="I14581" i="1"/>
  <c r="G14546" i="1"/>
  <c r="I14546" i="1" s="1"/>
  <c r="G14488" i="1"/>
  <c r="I14488" i="1" s="1"/>
  <c r="G14484" i="1"/>
  <c r="I14484" i="1" s="1"/>
  <c r="G14445" i="1"/>
  <c r="I14445" i="1" s="1"/>
  <c r="G14383" i="1"/>
  <c r="I14383" i="1" s="1"/>
  <c r="G14200" i="1"/>
  <c r="G14192" i="1"/>
  <c r="I14192" i="1" s="1"/>
  <c r="G14150" i="1"/>
  <c r="I14150" i="1" s="1"/>
  <c r="G14115" i="1"/>
  <c r="I14115" i="1" s="1"/>
  <c r="I14095" i="1"/>
  <c r="I14076" i="1"/>
  <c r="G14061" i="1"/>
  <c r="G14057" i="1"/>
  <c r="I14057" i="1" s="1"/>
  <c r="G14053" i="1"/>
  <c r="I14053" i="1" s="1"/>
  <c r="G14049" i="1"/>
  <c r="I14049" i="1" s="1"/>
  <c r="I14041" i="1"/>
  <c r="G14010" i="1"/>
  <c r="I14010" i="1" s="1"/>
  <c r="G13913" i="1"/>
  <c r="I13913" i="1" s="1"/>
  <c r="I15679" i="1"/>
  <c r="G15553" i="1"/>
  <c r="I15553" i="1" s="1"/>
  <c r="G15531" i="1"/>
  <c r="G15497" i="1"/>
  <c r="I15497" i="1" s="1"/>
  <c r="G15388" i="1"/>
  <c r="G15377" i="1"/>
  <c r="I15377" i="1" s="1"/>
  <c r="G15366" i="1"/>
  <c r="I15366" i="1" s="1"/>
  <c r="G15291" i="1"/>
  <c r="I15291" i="1" s="1"/>
  <c r="G15287" i="1"/>
  <c r="I15287" i="1" s="1"/>
  <c r="G15256" i="1"/>
  <c r="I15256" i="1" s="1"/>
  <c r="G15233" i="1"/>
  <c r="I15233" i="1" s="1"/>
  <c r="G15229" i="1"/>
  <c r="I15229" i="1" s="1"/>
  <c r="G15210" i="1"/>
  <c r="G15163" i="1"/>
  <c r="I15163" i="1" s="1"/>
  <c r="G15159" i="1"/>
  <c r="I15159" i="1" s="1"/>
  <c r="G15136" i="1"/>
  <c r="G15132" i="1"/>
  <c r="I15132" i="1" s="1"/>
  <c r="G15109" i="1"/>
  <c r="I15109" i="1" s="1"/>
  <c r="I15070" i="1"/>
  <c r="G15040" i="1"/>
  <c r="I15040" i="1" s="1"/>
  <c r="I15036" i="1"/>
  <c r="I14953" i="1"/>
  <c r="G14935" i="1"/>
  <c r="I14935" i="1" s="1"/>
  <c r="G14869" i="1"/>
  <c r="I14869" i="1" s="1"/>
  <c r="G14865" i="1"/>
  <c r="I14865" i="1" s="1"/>
  <c r="G14811" i="1"/>
  <c r="I14811" i="1" s="1"/>
  <c r="G14807" i="1"/>
  <c r="I14807" i="1" s="1"/>
  <c r="G14694" i="1"/>
  <c r="I14694" i="1" s="1"/>
  <c r="G14679" i="1"/>
  <c r="I14679" i="1" s="1"/>
  <c r="G14649" i="1"/>
  <c r="I14649" i="1" s="1"/>
  <c r="G14638" i="1"/>
  <c r="I14638" i="1" s="1"/>
  <c r="G14634" i="1"/>
  <c r="I14634" i="1" s="1"/>
  <c r="G14565" i="1"/>
  <c r="I14565" i="1" s="1"/>
  <c r="G14538" i="1"/>
  <c r="I14538" i="1" s="1"/>
  <c r="G14534" i="1"/>
  <c r="I14534" i="1" s="1"/>
  <c r="G14530" i="1"/>
  <c r="I14530" i="1" s="1"/>
  <c r="G14526" i="1"/>
  <c r="I14526" i="1" s="1"/>
  <c r="G14522" i="1"/>
  <c r="I14522" i="1" s="1"/>
  <c r="G14518" i="1"/>
  <c r="I14518" i="1" s="1"/>
  <c r="G14336" i="1"/>
  <c r="G14266" i="1"/>
  <c r="I14266" i="1" s="1"/>
  <c r="G14239" i="1"/>
  <c r="I14239" i="1" s="1"/>
  <c r="G14080" i="1"/>
  <c r="I14080" i="1" s="1"/>
  <c r="I13928" i="1"/>
  <c r="G15952" i="1"/>
  <c r="I15952" i="1" s="1"/>
  <c r="G15929" i="1"/>
  <c r="I15929" i="1" s="1"/>
  <c r="G15896" i="1"/>
  <c r="I15896" i="1" s="1"/>
  <c r="G15855" i="1"/>
  <c r="I15855" i="1" s="1"/>
  <c r="G15755" i="1"/>
  <c r="I15755" i="1" s="1"/>
  <c r="G15721" i="1"/>
  <c r="I15721" i="1" s="1"/>
  <c r="G15698" i="1"/>
  <c r="I15698" i="1" s="1"/>
  <c r="G15675" i="1"/>
  <c r="I15675" i="1" s="1"/>
  <c r="G15656" i="1"/>
  <c r="I15656" i="1" s="1"/>
  <c r="G15648" i="1"/>
  <c r="I15648" i="1" s="1"/>
  <c r="G15633" i="1"/>
  <c r="I15633" i="1" s="1"/>
  <c r="G15591" i="1"/>
  <c r="I15591" i="1" s="1"/>
  <c r="G15583" i="1"/>
  <c r="G15568" i="1"/>
  <c r="I15568" i="1" s="1"/>
  <c r="G15545" i="1"/>
  <c r="I15545" i="1" s="1"/>
  <c r="G15541" i="1"/>
  <c r="I15541" i="1" s="1"/>
  <c r="G15519" i="1"/>
  <c r="I15519" i="1" s="1"/>
  <c r="G15440" i="1"/>
  <c r="I15440" i="1" s="1"/>
  <c r="G15414" i="1"/>
  <c r="I15414" i="1" s="1"/>
  <c r="G15267" i="1"/>
  <c r="I15267" i="1" s="1"/>
  <c r="G15263" i="1"/>
  <c r="I15263" i="1" s="1"/>
  <c r="G15217" i="1"/>
  <c r="I15217" i="1" s="1"/>
  <c r="G15182" i="1"/>
  <c r="G15147" i="1"/>
  <c r="I15147" i="1" s="1"/>
  <c r="G15143" i="1"/>
  <c r="I15143" i="1" s="1"/>
  <c r="G15097" i="1"/>
  <c r="I15097" i="1" s="1"/>
  <c r="G15093" i="1"/>
  <c r="I15093" i="1" s="1"/>
  <c r="G15051" i="1"/>
  <c r="I15051" i="1" s="1"/>
  <c r="G15032" i="1"/>
  <c r="I15032" i="1" s="1"/>
  <c r="G15028" i="1"/>
  <c r="I15028" i="1" s="1"/>
  <c r="G14990" i="1"/>
  <c r="I14990" i="1" s="1"/>
  <c r="G14986" i="1"/>
  <c r="I14986" i="1" s="1"/>
  <c r="G14912" i="1"/>
  <c r="I14912" i="1" s="1"/>
  <c r="G14908" i="1"/>
  <c r="I14908" i="1" s="1"/>
  <c r="G14896" i="1"/>
  <c r="I14896" i="1" s="1"/>
  <c r="G14888" i="1"/>
  <c r="G14880" i="1"/>
  <c r="G14767" i="1"/>
  <c r="G14751" i="1"/>
  <c r="I14751" i="1" s="1"/>
  <c r="G14736" i="1"/>
  <c r="I14736" i="1" s="1"/>
  <c r="G14720" i="1"/>
  <c r="G14483" i="1"/>
  <c r="I14483" i="1" s="1"/>
  <c r="I14460" i="1"/>
  <c r="I14406" i="1"/>
  <c r="G14235" i="1"/>
  <c r="I14235" i="1" s="1"/>
  <c r="G14227" i="1"/>
  <c r="I14227" i="1" s="1"/>
  <c r="G14180" i="1"/>
  <c r="I14180" i="1" s="1"/>
  <c r="G14064" i="1"/>
  <c r="I14064" i="1" s="1"/>
  <c r="G14052" i="1"/>
  <c r="I14052" i="1" s="1"/>
  <c r="I14006" i="1"/>
  <c r="G13998" i="1"/>
  <c r="I13998" i="1" s="1"/>
  <c r="G13963" i="1"/>
  <c r="I13963" i="1" s="1"/>
  <c r="G13948" i="1"/>
  <c r="I13948" i="1" s="1"/>
  <c r="G13936" i="1"/>
  <c r="I13916" i="1"/>
  <c r="I15420" i="1"/>
  <c r="G15391" i="1"/>
  <c r="I15391" i="1" s="1"/>
  <c r="G15387" i="1"/>
  <c r="I15387" i="1" s="1"/>
  <c r="G15376" i="1"/>
  <c r="I15376" i="1" s="1"/>
  <c r="G15365" i="1"/>
  <c r="I15365" i="1" s="1"/>
  <c r="G15361" i="1"/>
  <c r="G15354" i="1"/>
  <c r="I15354" i="1" s="1"/>
  <c r="G15350" i="1"/>
  <c r="I15350" i="1" s="1"/>
  <c r="G15286" i="1"/>
  <c r="I15286" i="1" s="1"/>
  <c r="G15270" i="1"/>
  <c r="I15270" i="1" s="1"/>
  <c r="G15255" i="1"/>
  <c r="I15255" i="1" s="1"/>
  <c r="G15247" i="1"/>
  <c r="I15247" i="1" s="1"/>
  <c r="G15232" i="1"/>
  <c r="I15232" i="1" s="1"/>
  <c r="G15224" i="1"/>
  <c r="I15224" i="1" s="1"/>
  <c r="G15209" i="1"/>
  <c r="G15205" i="1"/>
  <c r="I15205" i="1" s="1"/>
  <c r="G15201" i="1"/>
  <c r="I15201" i="1" s="1"/>
  <c r="G15112" i="1"/>
  <c r="I15112" i="1" s="1"/>
  <c r="G15092" i="1"/>
  <c r="I15092" i="1" s="1"/>
  <c r="G15085" i="1"/>
  <c r="I15085" i="1" s="1"/>
  <c r="G15081" i="1"/>
  <c r="I15081" i="1" s="1"/>
  <c r="G15058" i="1"/>
  <c r="I15058" i="1" s="1"/>
  <c r="G15054" i="1"/>
  <c r="I15054" i="1" s="1"/>
  <c r="G15031" i="1"/>
  <c r="I15031" i="1" s="1"/>
  <c r="G15019" i="1"/>
  <c r="I15019" i="1" s="1"/>
  <c r="G15008" i="1"/>
  <c r="I15008" i="1" s="1"/>
  <c r="G14997" i="1"/>
  <c r="I14997" i="1" s="1"/>
  <c r="G14919" i="1"/>
  <c r="I14919" i="1" s="1"/>
  <c r="G14899" i="1"/>
  <c r="I14899" i="1" s="1"/>
  <c r="G14868" i="1"/>
  <c r="I14868" i="1" s="1"/>
  <c r="G14860" i="1"/>
  <c r="I14860" i="1" s="1"/>
  <c r="G14852" i="1"/>
  <c r="I14852" i="1" s="1"/>
  <c r="G14833" i="1"/>
  <c r="G14806" i="1"/>
  <c r="I14806" i="1" s="1"/>
  <c r="G14659" i="1"/>
  <c r="G14641" i="1"/>
  <c r="I14641" i="1" s="1"/>
  <c r="G14603" i="1"/>
  <c r="I14603" i="1" s="1"/>
  <c r="G14595" i="1"/>
  <c r="I14595" i="1" s="1"/>
  <c r="G14580" i="1"/>
  <c r="I14580" i="1" s="1"/>
  <c r="G14533" i="1"/>
  <c r="I14533" i="1" s="1"/>
  <c r="G14517" i="1"/>
  <c r="I14517" i="1" s="1"/>
  <c r="G14475" i="1"/>
  <c r="I14475" i="1" s="1"/>
  <c r="G14471" i="1"/>
  <c r="I14471" i="1" s="1"/>
  <c r="G14459" i="1"/>
  <c r="I14459" i="1" s="1"/>
  <c r="G14420" i="1"/>
  <c r="I14420" i="1" s="1"/>
  <c r="G14378" i="1"/>
  <c r="G14374" i="1"/>
  <c r="G14366" i="1"/>
  <c r="I14366" i="1" s="1"/>
  <c r="G14320" i="1"/>
  <c r="I14320" i="1" s="1"/>
  <c r="G14250" i="1"/>
  <c r="G14246" i="1"/>
  <c r="I14246" i="1" s="1"/>
  <c r="G14242" i="1"/>
  <c r="I14242" i="1" s="1"/>
  <c r="G14172" i="1"/>
  <c r="I14172" i="1" s="1"/>
  <c r="G14168" i="1"/>
  <c r="I14168" i="1" s="1"/>
  <c r="G14141" i="1"/>
  <c r="I14141" i="1" s="1"/>
  <c r="G14098" i="1"/>
  <c r="G14094" i="1"/>
  <c r="I14094" i="1" s="1"/>
  <c r="G14079" i="1"/>
  <c r="I14079" i="1" s="1"/>
  <c r="G14040" i="1"/>
  <c r="I14040" i="1" s="1"/>
  <c r="G14028" i="1"/>
  <c r="I14028" i="1" s="1"/>
  <c r="G13742" i="1"/>
  <c r="I13742" i="1" s="1"/>
  <c r="G13711" i="1"/>
  <c r="I13711" i="1" s="1"/>
  <c r="G13688" i="1"/>
  <c r="I13688" i="1" s="1"/>
  <c r="G13680" i="1"/>
  <c r="I13680" i="1" s="1"/>
  <c r="G13672" i="1"/>
  <c r="I13672" i="1" s="1"/>
  <c r="G13626" i="1"/>
  <c r="I13626" i="1" s="1"/>
  <c r="I13614" i="1"/>
  <c r="G13577" i="1"/>
  <c r="I13577" i="1" s="1"/>
  <c r="G13573" i="1"/>
  <c r="I13573" i="1" s="1"/>
  <c r="G13550" i="1"/>
  <c r="I13550" i="1" s="1"/>
  <c r="G13546" i="1"/>
  <c r="I13546" i="1" s="1"/>
  <c r="G13492" i="1"/>
  <c r="I13492" i="1" s="1"/>
  <c r="I13468" i="1"/>
  <c r="G13435" i="1"/>
  <c r="I13435" i="1" s="1"/>
  <c r="I13333" i="1"/>
  <c r="G13322" i="1"/>
  <c r="I13322" i="1" s="1"/>
  <c r="G13307" i="1"/>
  <c r="I13307" i="1" s="1"/>
  <c r="G13303" i="1"/>
  <c r="I13303" i="1" s="1"/>
  <c r="G13256" i="1"/>
  <c r="I13256" i="1" s="1"/>
  <c r="G13090" i="1"/>
  <c r="I13090" i="1" s="1"/>
  <c r="G12674" i="1"/>
  <c r="I12674" i="1" s="1"/>
  <c r="G13850" i="1"/>
  <c r="I13850" i="1" s="1"/>
  <c r="G13838" i="1"/>
  <c r="I13838" i="1" s="1"/>
  <c r="G13834" i="1"/>
  <c r="G13819" i="1"/>
  <c r="I13819" i="1" s="1"/>
  <c r="G13815" i="1"/>
  <c r="I13815" i="1" s="1"/>
  <c r="G13811" i="1"/>
  <c r="I13811" i="1" s="1"/>
  <c r="G13796" i="1"/>
  <c r="I13796" i="1" s="1"/>
  <c r="G13792" i="1"/>
  <c r="I13792" i="1" s="1"/>
  <c r="G13784" i="1"/>
  <c r="I13784" i="1" s="1"/>
  <c r="G13773" i="1"/>
  <c r="I13773" i="1" s="1"/>
  <c r="G13769" i="1"/>
  <c r="I13769" i="1" s="1"/>
  <c r="G13765" i="1"/>
  <c r="I13765" i="1" s="1"/>
  <c r="I13660" i="1"/>
  <c r="G13618" i="1"/>
  <c r="I13618" i="1" s="1"/>
  <c r="G13603" i="1"/>
  <c r="I13603" i="1" s="1"/>
  <c r="G13557" i="1"/>
  <c r="I13557" i="1" s="1"/>
  <c r="G13538" i="1"/>
  <c r="I13538" i="1" s="1"/>
  <c r="G13530" i="1"/>
  <c r="I13530" i="1" s="1"/>
  <c r="G13484" i="1"/>
  <c r="I13484" i="1" s="1"/>
  <c r="G13480" i="1"/>
  <c r="I13480" i="1" s="1"/>
  <c r="G13476" i="1"/>
  <c r="I13476" i="1" s="1"/>
  <c r="G13472" i="1"/>
  <c r="I13472" i="1" s="1"/>
  <c r="G13431" i="1"/>
  <c r="I13431" i="1" s="1"/>
  <c r="G13404" i="1"/>
  <c r="I13404" i="1" s="1"/>
  <c r="G13400" i="1"/>
  <c r="I13400" i="1" s="1"/>
  <c r="G13396" i="1"/>
  <c r="I13396" i="1" s="1"/>
  <c r="G13388" i="1"/>
  <c r="I13388" i="1" s="1"/>
  <c r="G13380" i="1"/>
  <c r="I13380" i="1" s="1"/>
  <c r="G13376" i="1"/>
  <c r="I13376" i="1" s="1"/>
  <c r="G13372" i="1"/>
  <c r="I13372" i="1" s="1"/>
  <c r="I13228" i="1"/>
  <c r="G13121" i="1"/>
  <c r="I13121" i="1" s="1"/>
  <c r="G13117" i="1"/>
  <c r="I13117" i="1" s="1"/>
  <c r="G13113" i="1"/>
  <c r="I13113" i="1" s="1"/>
  <c r="G13109" i="1"/>
  <c r="I13109" i="1" s="1"/>
  <c r="G13105" i="1"/>
  <c r="I13105" i="1" s="1"/>
  <c r="G14020" i="1"/>
  <c r="I14020" i="1" s="1"/>
  <c r="G14005" i="1"/>
  <c r="I14005" i="1" s="1"/>
  <c r="I13997" i="1"/>
  <c r="G13974" i="1"/>
  <c r="I13974" i="1" s="1"/>
  <c r="G13959" i="1"/>
  <c r="I13935" i="1"/>
  <c r="G13924" i="1"/>
  <c r="I13924" i="1" s="1"/>
  <c r="G13897" i="1"/>
  <c r="I13897" i="1" s="1"/>
  <c r="G13893" i="1"/>
  <c r="I13893" i="1" s="1"/>
  <c r="G13889" i="1"/>
  <c r="I13889" i="1" s="1"/>
  <c r="G13885" i="1"/>
  <c r="I13885" i="1" s="1"/>
  <c r="G13730" i="1"/>
  <c r="I13730" i="1" s="1"/>
  <c r="G13722" i="1"/>
  <c r="I13722" i="1" s="1"/>
  <c r="G13691" i="1"/>
  <c r="I13691" i="1" s="1"/>
  <c r="G13664" i="1"/>
  <c r="G13584" i="1"/>
  <c r="I13584" i="1" s="1"/>
  <c r="G13553" i="1"/>
  <c r="I13553" i="1" s="1"/>
  <c r="I13510" i="1"/>
  <c r="G13442" i="1"/>
  <c r="I13442" i="1" s="1"/>
  <c r="I13434" i="1"/>
  <c r="G13360" i="1"/>
  <c r="I13360" i="1" s="1"/>
  <c r="G13348" i="1"/>
  <c r="I13348" i="1" s="1"/>
  <c r="G13287" i="1"/>
  <c r="I13287" i="1" s="1"/>
  <c r="G12904" i="1"/>
  <c r="I12904" i="1" s="1"/>
  <c r="G12821" i="1"/>
  <c r="I12821" i="1" s="1"/>
  <c r="G14186" i="1"/>
  <c r="I14186" i="1" s="1"/>
  <c r="G14159" i="1"/>
  <c r="G14078" i="1"/>
  <c r="I14078" i="1" s="1"/>
  <c r="G14063" i="1"/>
  <c r="I14063" i="1" s="1"/>
  <c r="G14055" i="1"/>
  <c r="I14055" i="1" s="1"/>
  <c r="G14016" i="1"/>
  <c r="G13947" i="1"/>
  <c r="I13947" i="1" s="1"/>
  <c r="G13912" i="1"/>
  <c r="I13912" i="1" s="1"/>
  <c r="G13908" i="1"/>
  <c r="I13908" i="1" s="1"/>
  <c r="G13865" i="1"/>
  <c r="I13865" i="1" s="1"/>
  <c r="G13799" i="1"/>
  <c r="I13799" i="1" s="1"/>
  <c r="G13710" i="1"/>
  <c r="G13687" i="1"/>
  <c r="I13687" i="1" s="1"/>
  <c r="G13683" i="1"/>
  <c r="I13683" i="1" s="1"/>
  <c r="G13679" i="1"/>
  <c r="I13679" i="1" s="1"/>
  <c r="G13675" i="1"/>
  <c r="I13675" i="1" s="1"/>
  <c r="G13636" i="1"/>
  <c r="I13636" i="1" s="1"/>
  <c r="G13572" i="1"/>
  <c r="I13572" i="1" s="1"/>
  <c r="G13541" i="1"/>
  <c r="I13541" i="1" s="1"/>
  <c r="G13302" i="1"/>
  <c r="I13302" i="1" s="1"/>
  <c r="G13283" i="1"/>
  <c r="G13279" i="1"/>
  <c r="I13279" i="1" s="1"/>
  <c r="G13267" i="1"/>
  <c r="I13267" i="1" s="1"/>
  <c r="G13263" i="1"/>
  <c r="I13263" i="1" s="1"/>
  <c r="G13155" i="1"/>
  <c r="I13155" i="1" s="1"/>
  <c r="G14337" i="1"/>
  <c r="I14337" i="1" s="1"/>
  <c r="G14310" i="1"/>
  <c r="I14310" i="1" s="1"/>
  <c r="G14279" i="1"/>
  <c r="G14275" i="1"/>
  <c r="I14275" i="1" s="1"/>
  <c r="G14197" i="1"/>
  <c r="I14197" i="1" s="1"/>
  <c r="G14151" i="1"/>
  <c r="I14151" i="1" s="1"/>
  <c r="G14136" i="1"/>
  <c r="G14031" i="1"/>
  <c r="I14031" i="1" s="1"/>
  <c r="G13993" i="1"/>
  <c r="I13993" i="1" s="1"/>
  <c r="G13989" i="1"/>
  <c r="I13989" i="1" s="1"/>
  <c r="I13923" i="1"/>
  <c r="G13900" i="1"/>
  <c r="I13900" i="1" s="1"/>
  <c r="G13849" i="1"/>
  <c r="I13849" i="1" s="1"/>
  <c r="G13845" i="1"/>
  <c r="I13845" i="1" s="1"/>
  <c r="G13826" i="1"/>
  <c r="I13826" i="1" s="1"/>
  <c r="G13822" i="1"/>
  <c r="I13822" i="1" s="1"/>
  <c r="G13818" i="1"/>
  <c r="I13818" i="1" s="1"/>
  <c r="G13795" i="1"/>
  <c r="I13795" i="1" s="1"/>
  <c r="G13772" i="1"/>
  <c r="I13772" i="1" s="1"/>
  <c r="G13764" i="1"/>
  <c r="I13764" i="1" s="1"/>
  <c r="I13748" i="1"/>
  <c r="G13706" i="1"/>
  <c r="I13706" i="1" s="1"/>
  <c r="G13702" i="1"/>
  <c r="I13702" i="1" s="1"/>
  <c r="I13698" i="1"/>
  <c r="I13479" i="1"/>
  <c r="I13395" i="1"/>
  <c r="I13383" i="1"/>
  <c r="G13085" i="1"/>
  <c r="G12758" i="1"/>
  <c r="I12758" i="1" s="1"/>
  <c r="G12139" i="1"/>
  <c r="G14798" i="1"/>
  <c r="I14798" i="1" s="1"/>
  <c r="G14731" i="1"/>
  <c r="I14731" i="1" s="1"/>
  <c r="G14708" i="1"/>
  <c r="G14693" i="1"/>
  <c r="I14693" i="1" s="1"/>
  <c r="G14686" i="1"/>
  <c r="I14686" i="1" s="1"/>
  <c r="G14671" i="1"/>
  <c r="G14667" i="1"/>
  <c r="I14667" i="1" s="1"/>
  <c r="G14626" i="1"/>
  <c r="G14611" i="1"/>
  <c r="G14592" i="1"/>
  <c r="I14592" i="1" s="1"/>
  <c r="G14561" i="1"/>
  <c r="I14561" i="1" s="1"/>
  <c r="G14557" i="1"/>
  <c r="I14557" i="1" s="1"/>
  <c r="G14491" i="1"/>
  <c r="I14491" i="1" s="1"/>
  <c r="G14468" i="1"/>
  <c r="I14468" i="1" s="1"/>
  <c r="G14456" i="1"/>
  <c r="I14456" i="1" s="1"/>
  <c r="G14367" i="1"/>
  <c r="I14367" i="1" s="1"/>
  <c r="G14325" i="1"/>
  <c r="I14325" i="1" s="1"/>
  <c r="I14309" i="1"/>
  <c r="G14306" i="1"/>
  <c r="I14306" i="1" s="1"/>
  <c r="G14298" i="1"/>
  <c r="I14298" i="1" s="1"/>
  <c r="G14259" i="1"/>
  <c r="G14243" i="1"/>
  <c r="I14243" i="1" s="1"/>
  <c r="G14224" i="1"/>
  <c r="I14224" i="1" s="1"/>
  <c r="G14174" i="1"/>
  <c r="I14174" i="1" s="1"/>
  <c r="G14170" i="1"/>
  <c r="I14170" i="1" s="1"/>
  <c r="G14166" i="1"/>
  <c r="I14166" i="1" s="1"/>
  <c r="G14124" i="1"/>
  <c r="I14124" i="1" s="1"/>
  <c r="G14120" i="1"/>
  <c r="I14120" i="1" s="1"/>
  <c r="G14112" i="1"/>
  <c r="I14112" i="1" s="1"/>
  <c r="G14104" i="1"/>
  <c r="I14104" i="1" s="1"/>
  <c r="G14096" i="1"/>
  <c r="I14096" i="1" s="1"/>
  <c r="G14085" i="1"/>
  <c r="I14085" i="1" s="1"/>
  <c r="G14066" i="1"/>
  <c r="I14066" i="1" s="1"/>
  <c r="G14046" i="1"/>
  <c r="G13958" i="1"/>
  <c r="G13946" i="1"/>
  <c r="I13946" i="1" s="1"/>
  <c r="G13896" i="1"/>
  <c r="I13896" i="1" s="1"/>
  <c r="G13888" i="1"/>
  <c r="I13888" i="1" s="1"/>
  <c r="G13876" i="1"/>
  <c r="I13876" i="1" s="1"/>
  <c r="G13856" i="1"/>
  <c r="I13856" i="1" s="1"/>
  <c r="G13837" i="1"/>
  <c r="I13837" i="1" s="1"/>
  <c r="G13806" i="1"/>
  <c r="I13806" i="1" s="1"/>
  <c r="G13787" i="1"/>
  <c r="I13787" i="1" s="1"/>
  <c r="G13783" i="1"/>
  <c r="I13783" i="1" s="1"/>
  <c r="G13752" i="1"/>
  <c r="I13752" i="1" s="1"/>
  <c r="G13725" i="1"/>
  <c r="I13725" i="1" s="1"/>
  <c r="G13721" i="1"/>
  <c r="I13721" i="1" s="1"/>
  <c r="G13655" i="1"/>
  <c r="I13655" i="1" s="1"/>
  <c r="G13651" i="1"/>
  <c r="I13651" i="1" s="1"/>
  <c r="G13590" i="1"/>
  <c r="I13590" i="1" s="1"/>
  <c r="G13513" i="1"/>
  <c r="G13494" i="1"/>
  <c r="I13494" i="1" s="1"/>
  <c r="G13452" i="1"/>
  <c r="I13452" i="1" s="1"/>
  <c r="G13359" i="1"/>
  <c r="I13359" i="1" s="1"/>
  <c r="G13313" i="1"/>
  <c r="I13313" i="1" s="1"/>
  <c r="G13305" i="1"/>
  <c r="I13305" i="1" s="1"/>
  <c r="G13239" i="1"/>
  <c r="I13239" i="1" s="1"/>
  <c r="G13219" i="1"/>
  <c r="I13219" i="1" s="1"/>
  <c r="G13208" i="1"/>
  <c r="I13208" i="1" s="1"/>
  <c r="G13193" i="1"/>
  <c r="I13193" i="1" s="1"/>
  <c r="I13143" i="1"/>
  <c r="G13961" i="1"/>
  <c r="I13961" i="1" s="1"/>
  <c r="G13934" i="1"/>
  <c r="I13934" i="1" s="1"/>
  <c r="G13899" i="1"/>
  <c r="I13899" i="1" s="1"/>
  <c r="G13891" i="1"/>
  <c r="I13891" i="1" s="1"/>
  <c r="G13832" i="1"/>
  <c r="I13832" i="1" s="1"/>
  <c r="G13825" i="1"/>
  <c r="I13825" i="1" s="1"/>
  <c r="G13821" i="1"/>
  <c r="I13821" i="1" s="1"/>
  <c r="G13817" i="1"/>
  <c r="I13817" i="1" s="1"/>
  <c r="G13763" i="1"/>
  <c r="I13763" i="1" s="1"/>
  <c r="G13755" i="1"/>
  <c r="I13755" i="1" s="1"/>
  <c r="G13482" i="1"/>
  <c r="I13482" i="1" s="1"/>
  <c r="G13470" i="1"/>
  <c r="I13470" i="1" s="1"/>
  <c r="G13466" i="1"/>
  <c r="G13462" i="1"/>
  <c r="I13462" i="1" s="1"/>
  <c r="G13433" i="1"/>
  <c r="I13433" i="1" s="1"/>
  <c r="G13402" i="1"/>
  <c r="I13402" i="1" s="1"/>
  <c r="G13398" i="1"/>
  <c r="I13398" i="1" s="1"/>
  <c r="G13386" i="1"/>
  <c r="I13386" i="1" s="1"/>
  <c r="G13374" i="1"/>
  <c r="I13374" i="1" s="1"/>
  <c r="G13350" i="1"/>
  <c r="I13350" i="1" s="1"/>
  <c r="G13331" i="1"/>
  <c r="I13331" i="1" s="1"/>
  <c r="I13883" i="1"/>
  <c r="I13813" i="1"/>
  <c r="I13790" i="1"/>
  <c r="I13658" i="1"/>
  <c r="I13601" i="1"/>
  <c r="I13532" i="1"/>
  <c r="I13354" i="1"/>
  <c r="G13169" i="1"/>
  <c r="I13169" i="1" s="1"/>
  <c r="G13937" i="1"/>
  <c r="I13937" i="1" s="1"/>
  <c r="G13910" i="1"/>
  <c r="I13910" i="1" s="1"/>
  <c r="G13828" i="1"/>
  <c r="I13828" i="1" s="1"/>
  <c r="G13809" i="1"/>
  <c r="I13809" i="1" s="1"/>
  <c r="G13805" i="1"/>
  <c r="I13805" i="1" s="1"/>
  <c r="G13801" i="1"/>
  <c r="G13743" i="1"/>
  <c r="I13743" i="1" s="1"/>
  <c r="G13689" i="1"/>
  <c r="I13689" i="1" s="1"/>
  <c r="G13685" i="1"/>
  <c r="I13685" i="1" s="1"/>
  <c r="G13677" i="1"/>
  <c r="I13677" i="1" s="1"/>
  <c r="G13673" i="1"/>
  <c r="I13673" i="1" s="1"/>
  <c r="G13597" i="1"/>
  <c r="I13597" i="1" s="1"/>
  <c r="G13589" i="1"/>
  <c r="I13589" i="1" s="1"/>
  <c r="G13570" i="1"/>
  <c r="I13570" i="1" s="1"/>
  <c r="G13543" i="1"/>
  <c r="I13543" i="1" s="1"/>
  <c r="G13501" i="1"/>
  <c r="G13489" i="1"/>
  <c r="I13489" i="1" s="1"/>
  <c r="G13440" i="1"/>
  <c r="I13440" i="1" s="1"/>
  <c r="G13421" i="1"/>
  <c r="I13421" i="1" s="1"/>
  <c r="G13417" i="1"/>
  <c r="G12846" i="1"/>
  <c r="I12846" i="1" s="1"/>
  <c r="G12648" i="1"/>
  <c r="I12648" i="1" s="1"/>
  <c r="I12494" i="1"/>
  <c r="G12236" i="1"/>
  <c r="G14134" i="1"/>
  <c r="I14134" i="1" s="1"/>
  <c r="G14118" i="1"/>
  <c r="I14118" i="1" s="1"/>
  <c r="G14091" i="1"/>
  <c r="G14033" i="1"/>
  <c r="I14033" i="1" s="1"/>
  <c r="G13933" i="1"/>
  <c r="I13933" i="1" s="1"/>
  <c r="G13929" i="1"/>
  <c r="I13929" i="1" s="1"/>
  <c r="G13851" i="1"/>
  <c r="I13851" i="1" s="1"/>
  <c r="G13847" i="1"/>
  <c r="I13847" i="1" s="1"/>
  <c r="G13831" i="1"/>
  <c r="I13831" i="1" s="1"/>
  <c r="G13824" i="1"/>
  <c r="I13824" i="1" s="1"/>
  <c r="G13797" i="1"/>
  <c r="I13797" i="1" s="1"/>
  <c r="G13793" i="1"/>
  <c r="I13793" i="1" s="1"/>
  <c r="G13789" i="1"/>
  <c r="I13789" i="1" s="1"/>
  <c r="G13719" i="1"/>
  <c r="I13719" i="1" s="1"/>
  <c r="G13696" i="1"/>
  <c r="I13588" i="1"/>
  <c r="G13539" i="1"/>
  <c r="I13539" i="1" s="1"/>
  <c r="G13477" i="1"/>
  <c r="I13477" i="1" s="1"/>
  <c r="G13469" i="1"/>
  <c r="I13469" i="1" s="1"/>
  <c r="G13454" i="1"/>
  <c r="I13454" i="1" s="1"/>
  <c r="G13397" i="1"/>
  <c r="I13397" i="1" s="1"/>
  <c r="G13393" i="1"/>
  <c r="G13385" i="1"/>
  <c r="I13385" i="1" s="1"/>
  <c r="G13381" i="1"/>
  <c r="I13381" i="1" s="1"/>
  <c r="G13369" i="1"/>
  <c r="I13369" i="1" s="1"/>
  <c r="G13353" i="1"/>
  <c r="I13353" i="1" s="1"/>
  <c r="G13334" i="1"/>
  <c r="I13334" i="1" s="1"/>
  <c r="G13315" i="1"/>
  <c r="I13315" i="1" s="1"/>
  <c r="G13217" i="1"/>
  <c r="I13217" i="1" s="1"/>
  <c r="G13122" i="1"/>
  <c r="I13122" i="1" s="1"/>
  <c r="G13075" i="1"/>
  <c r="I13075" i="1" s="1"/>
  <c r="G12996" i="1"/>
  <c r="I12996" i="1" s="1"/>
  <c r="G12887" i="1"/>
  <c r="I12887" i="1" s="1"/>
  <c r="G12883" i="1"/>
  <c r="I12883" i="1" s="1"/>
  <c r="G12871" i="1"/>
  <c r="I12871" i="1" s="1"/>
  <c r="G12844" i="1"/>
  <c r="I12844" i="1" s="1"/>
  <c r="G12840" i="1"/>
  <c r="I12840" i="1" s="1"/>
  <c r="I12828" i="1"/>
  <c r="G12806" i="1"/>
  <c r="I12798" i="1"/>
  <c r="G12756" i="1"/>
  <c r="I12756" i="1" s="1"/>
  <c r="G12752" i="1"/>
  <c r="I12752" i="1" s="1"/>
  <c r="G12745" i="1"/>
  <c r="I12745" i="1" s="1"/>
  <c r="G12738" i="1"/>
  <c r="I12738" i="1" s="1"/>
  <c r="G12730" i="1"/>
  <c r="I12730" i="1" s="1"/>
  <c r="G12636" i="1"/>
  <c r="I12636" i="1" s="1"/>
  <c r="G12621" i="1"/>
  <c r="I12621" i="1" s="1"/>
  <c r="G12609" i="1"/>
  <c r="I12609" i="1" s="1"/>
  <c r="G12517" i="1"/>
  <c r="I12517" i="1" s="1"/>
  <c r="G12513" i="1"/>
  <c r="I12513" i="1" s="1"/>
  <c r="G12498" i="1"/>
  <c r="I12498" i="1" s="1"/>
  <c r="G12480" i="1"/>
  <c r="I12480" i="1" s="1"/>
  <c r="G12476" i="1"/>
  <c r="I12476" i="1" s="1"/>
  <c r="G12469" i="1"/>
  <c r="I12469" i="1" s="1"/>
  <c r="G12400" i="1"/>
  <c r="I12400" i="1" s="1"/>
  <c r="G12336" i="1"/>
  <c r="I12336" i="1" s="1"/>
  <c r="I12328" i="1"/>
  <c r="G12287" i="1"/>
  <c r="I12287" i="1" s="1"/>
  <c r="G12283" i="1"/>
  <c r="I12283" i="1" s="1"/>
  <c r="G11983" i="1"/>
  <c r="I11983" i="1" s="1"/>
  <c r="G11147" i="1"/>
  <c r="I11147" i="1" s="1"/>
  <c r="G13296" i="1"/>
  <c r="I13296" i="1" s="1"/>
  <c r="G13269" i="1"/>
  <c r="I13269" i="1" s="1"/>
  <c r="G13215" i="1"/>
  <c r="G13211" i="1"/>
  <c r="I13211" i="1" s="1"/>
  <c r="G12971" i="1"/>
  <c r="I12971" i="1" s="1"/>
  <c r="G12929" i="1"/>
  <c r="G12925" i="1"/>
  <c r="I12925" i="1" s="1"/>
  <c r="G12921" i="1"/>
  <c r="I12921" i="1" s="1"/>
  <c r="G12917" i="1"/>
  <c r="I12917" i="1" s="1"/>
  <c r="G12902" i="1"/>
  <c r="I12902" i="1" s="1"/>
  <c r="G12898" i="1"/>
  <c r="I12898" i="1" s="1"/>
  <c r="G12867" i="1"/>
  <c r="G12863" i="1"/>
  <c r="I12863" i="1" s="1"/>
  <c r="G12855" i="1"/>
  <c r="I12855" i="1" s="1"/>
  <c r="G12817" i="1"/>
  <c r="I12817" i="1" s="1"/>
  <c r="G12813" i="1"/>
  <c r="I12813" i="1" s="1"/>
  <c r="G12787" i="1"/>
  <c r="I12787" i="1" s="1"/>
  <c r="G12779" i="1"/>
  <c r="I12779" i="1" s="1"/>
  <c r="G12771" i="1"/>
  <c r="I12771" i="1" s="1"/>
  <c r="G12707" i="1"/>
  <c r="I12707" i="1" s="1"/>
  <c r="G12700" i="1"/>
  <c r="I12700" i="1" s="1"/>
  <c r="G12670" i="1"/>
  <c r="I12670" i="1" s="1"/>
  <c r="G12628" i="1"/>
  <c r="I12628" i="1" s="1"/>
  <c r="G12601" i="1"/>
  <c r="I12601" i="1" s="1"/>
  <c r="G12578" i="1"/>
  <c r="I12578" i="1" s="1"/>
  <c r="G12566" i="1"/>
  <c r="I12566" i="1" s="1"/>
  <c r="G12558" i="1"/>
  <c r="I12558" i="1" s="1"/>
  <c r="G12551" i="1"/>
  <c r="I12551" i="1" s="1"/>
  <c r="G12547" i="1"/>
  <c r="G12543" i="1"/>
  <c r="I12543" i="1" s="1"/>
  <c r="G12539" i="1"/>
  <c r="I12539" i="1" s="1"/>
  <c r="G12483" i="1"/>
  <c r="I12483" i="1" s="1"/>
  <c r="G12453" i="1"/>
  <c r="I12453" i="1" s="1"/>
  <c r="G12437" i="1"/>
  <c r="I12437" i="1" s="1"/>
  <c r="G12396" i="1"/>
  <c r="I12396" i="1" s="1"/>
  <c r="G12259" i="1"/>
  <c r="I12259" i="1" s="1"/>
  <c r="G12224" i="1"/>
  <c r="I12224" i="1" s="1"/>
  <c r="G12220" i="1"/>
  <c r="I12220" i="1" s="1"/>
  <c r="G12201" i="1"/>
  <c r="I12201" i="1" s="1"/>
  <c r="G12193" i="1"/>
  <c r="I12193" i="1" s="1"/>
  <c r="G12154" i="1"/>
  <c r="G11990" i="1"/>
  <c r="I11990" i="1" s="1"/>
  <c r="G11737" i="1"/>
  <c r="I11737" i="1" s="1"/>
  <c r="I12913" i="1"/>
  <c r="I12909" i="1"/>
  <c r="I12847" i="1"/>
  <c r="I12767" i="1"/>
  <c r="I12748" i="1"/>
  <c r="I12741" i="1"/>
  <c r="I12666" i="1"/>
  <c r="I12662" i="1"/>
  <c r="I12597" i="1"/>
  <c r="I12388" i="1"/>
  <c r="I12380" i="1"/>
  <c r="I12350" i="1"/>
  <c r="I12324" i="1"/>
  <c r="G13647" i="1"/>
  <c r="I13647" i="1" s="1"/>
  <c r="G13628" i="1"/>
  <c r="I13628" i="1" s="1"/>
  <c r="G13621" i="1"/>
  <c r="I13621" i="1" s="1"/>
  <c r="G13560" i="1"/>
  <c r="I13560" i="1" s="1"/>
  <c r="G13552" i="1"/>
  <c r="I13552" i="1" s="1"/>
  <c r="G13533" i="1"/>
  <c r="I13533" i="1" s="1"/>
  <c r="G13521" i="1"/>
  <c r="I13521" i="1" s="1"/>
  <c r="G13499" i="1"/>
  <c r="I13499" i="1" s="1"/>
  <c r="G13487" i="1"/>
  <c r="I13487" i="1" s="1"/>
  <c r="G13419" i="1"/>
  <c r="I13419" i="1" s="1"/>
  <c r="G13411" i="1"/>
  <c r="I13411" i="1" s="1"/>
  <c r="G13371" i="1"/>
  <c r="I13371" i="1" s="1"/>
  <c r="G13340" i="1"/>
  <c r="I13340" i="1" s="1"/>
  <c r="G13299" i="1"/>
  <c r="I13299" i="1" s="1"/>
  <c r="G13253" i="1"/>
  <c r="I13253" i="1" s="1"/>
  <c r="G13245" i="1"/>
  <c r="I13245" i="1" s="1"/>
  <c r="G13238" i="1"/>
  <c r="I13238" i="1" s="1"/>
  <c r="G13226" i="1"/>
  <c r="I13226" i="1" s="1"/>
  <c r="G13222" i="1"/>
  <c r="I13222" i="1" s="1"/>
  <c r="G13218" i="1"/>
  <c r="I13218" i="1" s="1"/>
  <c r="G13200" i="1"/>
  <c r="I13200" i="1" s="1"/>
  <c r="G13196" i="1"/>
  <c r="I13196" i="1" s="1"/>
  <c r="G13170" i="1"/>
  <c r="I13170" i="1" s="1"/>
  <c r="G13166" i="1"/>
  <c r="I13166" i="1" s="1"/>
  <c r="G13162" i="1"/>
  <c r="I13162" i="1" s="1"/>
  <c r="G13154" i="1"/>
  <c r="G13146" i="1"/>
  <c r="I13146" i="1" s="1"/>
  <c r="G13116" i="1"/>
  <c r="I13116" i="1" s="1"/>
  <c r="G13108" i="1"/>
  <c r="I13108" i="1" s="1"/>
  <c r="G13104" i="1"/>
  <c r="G13093" i="1"/>
  <c r="I13093" i="1" s="1"/>
  <c r="G13082" i="1"/>
  <c r="I13082" i="1" s="1"/>
  <c r="G13051" i="1"/>
  <c r="I13051" i="1" s="1"/>
  <c r="G13039" i="1"/>
  <c r="I13039" i="1" s="1"/>
  <c r="G12985" i="1"/>
  <c r="G12974" i="1"/>
  <c r="I12974" i="1" s="1"/>
  <c r="G12890" i="1"/>
  <c r="I12890" i="1" s="1"/>
  <c r="G12886" i="1"/>
  <c r="I12886" i="1" s="1"/>
  <c r="G12878" i="1"/>
  <c r="G12843" i="1"/>
  <c r="I12843" i="1" s="1"/>
  <c r="G12839" i="1"/>
  <c r="I12839" i="1" s="1"/>
  <c r="G12820" i="1"/>
  <c r="I12820" i="1" s="1"/>
  <c r="G12786" i="1"/>
  <c r="I12786" i="1" s="1"/>
  <c r="G12733" i="1"/>
  <c r="G12718" i="1"/>
  <c r="I12718" i="1" s="1"/>
  <c r="G12699" i="1"/>
  <c r="I12699" i="1" s="1"/>
  <c r="G12673" i="1"/>
  <c r="I12673" i="1" s="1"/>
  <c r="G12647" i="1"/>
  <c r="I12647" i="1" s="1"/>
  <c r="G12643" i="1"/>
  <c r="G12639" i="1"/>
  <c r="I12639" i="1" s="1"/>
  <c r="G12631" i="1"/>
  <c r="G12612" i="1"/>
  <c r="I12612" i="1" s="1"/>
  <c r="G12604" i="1"/>
  <c r="I12604" i="1" s="1"/>
  <c r="G12585" i="1"/>
  <c r="I12585" i="1" s="1"/>
  <c r="G12554" i="1"/>
  <c r="I12554" i="1" s="1"/>
  <c r="G12546" i="1"/>
  <c r="I12546" i="1" s="1"/>
  <c r="G12516" i="1"/>
  <c r="I12516" i="1" s="1"/>
  <c r="G12512" i="1"/>
  <c r="G12490" i="1"/>
  <c r="I12490" i="1" s="1"/>
  <c r="G12479" i="1"/>
  <c r="I12479" i="1" s="1"/>
  <c r="G12429" i="1"/>
  <c r="I12429" i="1" s="1"/>
  <c r="G12425" i="1"/>
  <c r="I12425" i="1" s="1"/>
  <c r="G12346" i="1"/>
  <c r="I12346" i="1" s="1"/>
  <c r="G12335" i="1"/>
  <c r="I12335" i="1" s="1"/>
  <c r="I13284" i="1"/>
  <c r="I13268" i="1"/>
  <c r="G13260" i="1"/>
  <c r="I13214" i="1"/>
  <c r="I12928" i="1"/>
  <c r="I12924" i="1"/>
  <c r="I12920" i="1"/>
  <c r="I12916" i="1"/>
  <c r="I12858" i="1"/>
  <c r="I12804" i="1"/>
  <c r="I12782" i="1"/>
  <c r="G12762" i="1"/>
  <c r="I12762" i="1" s="1"/>
  <c r="G12747" i="1"/>
  <c r="I12747" i="1" s="1"/>
  <c r="I12669" i="1"/>
  <c r="G12577" i="1"/>
  <c r="G12379" i="1"/>
  <c r="I12379" i="1" s="1"/>
  <c r="I12184" i="1"/>
  <c r="G12040" i="1"/>
  <c r="I12040" i="1" s="1"/>
  <c r="G12020" i="1"/>
  <c r="I12020" i="1" s="1"/>
  <c r="I12698" i="1"/>
  <c r="G13111" i="1"/>
  <c r="I13111" i="1" s="1"/>
  <c r="G13107" i="1"/>
  <c r="I13107" i="1" s="1"/>
  <c r="G13050" i="1"/>
  <c r="I13050" i="1" s="1"/>
  <c r="G13046" i="1"/>
  <c r="I13046" i="1" s="1"/>
  <c r="G13042" i="1"/>
  <c r="I13042" i="1" s="1"/>
  <c r="G12977" i="1"/>
  <c r="I12977" i="1" s="1"/>
  <c r="G12947" i="1"/>
  <c r="I12947" i="1" s="1"/>
  <c r="G12931" i="1"/>
  <c r="I12931" i="1" s="1"/>
  <c r="G12889" i="1"/>
  <c r="I12889" i="1" s="1"/>
  <c r="G12877" i="1"/>
  <c r="I12877" i="1" s="1"/>
  <c r="G12873" i="1"/>
  <c r="I12873" i="1" s="1"/>
  <c r="G12838" i="1"/>
  <c r="I12838" i="1" s="1"/>
  <c r="G12793" i="1"/>
  <c r="I12793" i="1" s="1"/>
  <c r="G12754" i="1"/>
  <c r="G12721" i="1"/>
  <c r="I12721" i="1" s="1"/>
  <c r="G12657" i="1"/>
  <c r="I12657" i="1" s="1"/>
  <c r="G12623" i="1"/>
  <c r="I12623" i="1" s="1"/>
  <c r="G12619" i="1"/>
  <c r="G12615" i="1"/>
  <c r="I12615" i="1" s="1"/>
  <c r="G12580" i="1"/>
  <c r="I12580" i="1" s="1"/>
  <c r="G12553" i="1"/>
  <c r="I12553" i="1" s="1"/>
  <c r="G12515" i="1"/>
  <c r="I12515" i="1" s="1"/>
  <c r="G12500" i="1"/>
  <c r="G12496" i="1"/>
  <c r="I12496" i="1" s="1"/>
  <c r="G12478" i="1"/>
  <c r="I12478" i="1" s="1"/>
  <c r="G12432" i="1"/>
  <c r="I12432" i="1" s="1"/>
  <c r="G12285" i="1"/>
  <c r="I12285" i="1" s="1"/>
  <c r="I12261" i="1"/>
  <c r="G12117" i="1"/>
  <c r="G12109" i="1"/>
  <c r="I12109" i="1" s="1"/>
  <c r="G12105" i="1"/>
  <c r="I12105" i="1" s="1"/>
  <c r="G12101" i="1"/>
  <c r="I12101" i="1" s="1"/>
  <c r="I11399" i="1"/>
  <c r="G13065" i="1"/>
  <c r="I13065" i="1" s="1"/>
  <c r="G13030" i="1"/>
  <c r="I13030" i="1" s="1"/>
  <c r="G12962" i="1"/>
  <c r="I12962" i="1" s="1"/>
  <c r="I12939" i="1"/>
  <c r="I12919" i="1"/>
  <c r="I12869" i="1"/>
  <c r="I12861" i="1"/>
  <c r="G12830" i="1"/>
  <c r="I12830" i="1" s="1"/>
  <c r="G12826" i="1"/>
  <c r="I12818" i="1"/>
  <c r="G12815" i="1"/>
  <c r="G12796" i="1"/>
  <c r="I12796" i="1" s="1"/>
  <c r="G12789" i="1"/>
  <c r="G12785" i="1"/>
  <c r="G12777" i="1"/>
  <c r="I12777" i="1" s="1"/>
  <c r="G12724" i="1"/>
  <c r="I12724" i="1" s="1"/>
  <c r="G12709" i="1"/>
  <c r="G12691" i="1"/>
  <c r="I12691" i="1" s="1"/>
  <c r="G12679" i="1"/>
  <c r="I12679" i="1" s="1"/>
  <c r="G12549" i="1"/>
  <c r="I12549" i="1" s="1"/>
  <c r="G12530" i="1"/>
  <c r="I12530" i="1" s="1"/>
  <c r="G12522" i="1"/>
  <c r="I12522" i="1" s="1"/>
  <c r="G12492" i="1"/>
  <c r="I12492" i="1" s="1"/>
  <c r="G12459" i="1"/>
  <c r="I12459" i="1" s="1"/>
  <c r="G12455" i="1"/>
  <c r="I12455" i="1" s="1"/>
  <c r="G12409" i="1"/>
  <c r="I12409" i="1" s="1"/>
  <c r="G12401" i="1"/>
  <c r="I12401" i="1" s="1"/>
  <c r="G12378" i="1"/>
  <c r="G12356" i="1"/>
  <c r="I12356" i="1" s="1"/>
  <c r="G12311" i="1"/>
  <c r="I12311" i="1" s="1"/>
  <c r="G12237" i="1"/>
  <c r="I12226" i="1"/>
  <c r="I12199" i="1"/>
  <c r="G12175" i="1"/>
  <c r="I12175" i="1" s="1"/>
  <c r="I12144" i="1"/>
  <c r="G11407" i="1"/>
  <c r="I11407" i="1" s="1"/>
  <c r="G13338" i="1"/>
  <c r="I13338" i="1" s="1"/>
  <c r="G13327" i="1"/>
  <c r="I13327" i="1" s="1"/>
  <c r="G13301" i="1"/>
  <c r="I13301" i="1" s="1"/>
  <c r="G13286" i="1"/>
  <c r="I13286" i="1" s="1"/>
  <c r="G13251" i="1"/>
  <c r="I13251" i="1" s="1"/>
  <c r="G13236" i="1"/>
  <c r="I13236" i="1" s="1"/>
  <c r="G13224" i="1"/>
  <c r="I13224" i="1" s="1"/>
  <c r="G13198" i="1"/>
  <c r="I13198" i="1" s="1"/>
  <c r="G13194" i="1"/>
  <c r="G13164" i="1"/>
  <c r="I13164" i="1" s="1"/>
  <c r="G13141" i="1"/>
  <c r="I13141" i="1" s="1"/>
  <c r="G13118" i="1"/>
  <c r="I13118" i="1" s="1"/>
  <c r="G13091" i="1"/>
  <c r="I13091" i="1" s="1"/>
  <c r="G13084" i="1"/>
  <c r="I13084" i="1" s="1"/>
  <c r="G13080" i="1"/>
  <c r="I13080" i="1" s="1"/>
  <c r="G13049" i="1"/>
  <c r="I13049" i="1" s="1"/>
  <c r="G13045" i="1"/>
  <c r="I13045" i="1" s="1"/>
  <c r="G12991" i="1"/>
  <c r="I12991" i="1" s="1"/>
  <c r="G12987" i="1"/>
  <c r="I12987" i="1" s="1"/>
  <c r="G12976" i="1"/>
  <c r="I12976" i="1" s="1"/>
  <c r="G12942" i="1"/>
  <c r="I12942" i="1" s="1"/>
  <c r="G12903" i="1"/>
  <c r="I12903" i="1" s="1"/>
  <c r="G12880" i="1"/>
  <c r="I12880" i="1" s="1"/>
  <c r="G12876" i="1"/>
  <c r="I12876" i="1" s="1"/>
  <c r="G12753" i="1"/>
  <c r="I12753" i="1" s="1"/>
  <c r="G12731" i="1"/>
  <c r="I12731" i="1" s="1"/>
  <c r="G12727" i="1"/>
  <c r="I12727" i="1" s="1"/>
  <c r="G12645" i="1"/>
  <c r="I12645" i="1" s="1"/>
  <c r="G12503" i="1"/>
  <c r="I12503" i="1" s="1"/>
  <c r="I12458" i="1"/>
  <c r="G12431" i="1"/>
  <c r="I12431" i="1" s="1"/>
  <c r="G12416" i="1"/>
  <c r="I12416" i="1" s="1"/>
  <c r="G12412" i="1"/>
  <c r="I12412" i="1" s="1"/>
  <c r="G12329" i="1"/>
  <c r="I12329" i="1" s="1"/>
  <c r="G12280" i="1"/>
  <c r="I12280" i="1" s="1"/>
  <c r="I12236" i="1"/>
  <c r="G12229" i="1"/>
  <c r="I12229" i="1" s="1"/>
  <c r="G12217" i="1"/>
  <c r="I12217" i="1" s="1"/>
  <c r="G12206" i="1"/>
  <c r="G12194" i="1"/>
  <c r="I12194" i="1" s="1"/>
  <c r="G12151" i="1"/>
  <c r="I12151" i="1" s="1"/>
  <c r="G12136" i="1"/>
  <c r="G12128" i="1"/>
  <c r="I12128" i="1" s="1"/>
  <c r="G12124" i="1"/>
  <c r="I12124" i="1" s="1"/>
  <c r="G12112" i="1"/>
  <c r="I12112" i="1" s="1"/>
  <c r="G12108" i="1"/>
  <c r="I12108" i="1" s="1"/>
  <c r="G12100" i="1"/>
  <c r="I12100" i="1" s="1"/>
  <c r="G12072" i="1"/>
  <c r="I12072" i="1" s="1"/>
  <c r="G12046" i="1"/>
  <c r="I12046" i="1" s="1"/>
  <c r="I12038" i="1"/>
  <c r="I13278" i="1"/>
  <c r="I13137" i="1"/>
  <c r="G13133" i="1"/>
  <c r="I13133" i="1" s="1"/>
  <c r="I13087" i="1"/>
  <c r="G13029" i="1"/>
  <c r="I13014" i="1"/>
  <c r="I12934" i="1"/>
  <c r="I12926" i="1"/>
  <c r="G12856" i="1"/>
  <c r="I12856" i="1" s="1"/>
  <c r="G12833" i="1"/>
  <c r="I12833" i="1" s="1"/>
  <c r="G12829" i="1"/>
  <c r="I12829" i="1" s="1"/>
  <c r="G12799" i="1"/>
  <c r="I12799" i="1" s="1"/>
  <c r="G12780" i="1"/>
  <c r="I12780" i="1" s="1"/>
  <c r="G12768" i="1"/>
  <c r="G12708" i="1"/>
  <c r="I12708" i="1" s="1"/>
  <c r="G12701" i="1"/>
  <c r="I12701" i="1" s="1"/>
  <c r="G12694" i="1"/>
  <c r="I12694" i="1" s="1"/>
  <c r="G12690" i="1"/>
  <c r="I12690" i="1" s="1"/>
  <c r="G12678" i="1"/>
  <c r="I12678" i="1" s="1"/>
  <c r="G12659" i="1"/>
  <c r="I12659" i="1" s="1"/>
  <c r="G12633" i="1"/>
  <c r="I12633" i="1" s="1"/>
  <c r="G12602" i="1"/>
  <c r="I12602" i="1" s="1"/>
  <c r="G12590" i="1"/>
  <c r="G12559" i="1"/>
  <c r="I12559" i="1" s="1"/>
  <c r="G12544" i="1"/>
  <c r="G12510" i="1"/>
  <c r="I12510" i="1" s="1"/>
  <c r="G12462" i="1"/>
  <c r="I12462" i="1" s="1"/>
  <c r="I12442" i="1"/>
  <c r="G12408" i="1"/>
  <c r="I12408" i="1" s="1"/>
  <c r="I12272" i="1"/>
  <c r="I12268" i="1"/>
  <c r="I12190" i="1"/>
  <c r="G11961" i="1"/>
  <c r="I11961" i="1" s="1"/>
  <c r="G11953" i="1"/>
  <c r="I11953" i="1" s="1"/>
  <c r="G11945" i="1"/>
  <c r="I11945" i="1" s="1"/>
  <c r="G11904" i="1"/>
  <c r="I11904" i="1" s="1"/>
  <c r="G11885" i="1"/>
  <c r="I11885" i="1" s="1"/>
  <c r="G11851" i="1"/>
  <c r="I11851" i="1" s="1"/>
  <c r="G11828" i="1"/>
  <c r="G11820" i="1"/>
  <c r="I11820" i="1" s="1"/>
  <c r="G11785" i="1"/>
  <c r="I11785" i="1" s="1"/>
  <c r="G11782" i="1"/>
  <c r="I11782" i="1" s="1"/>
  <c r="G11733" i="1"/>
  <c r="I11733" i="1" s="1"/>
  <c r="G11718" i="1"/>
  <c r="I11718" i="1" s="1"/>
  <c r="G11696" i="1"/>
  <c r="I11696" i="1" s="1"/>
  <c r="I11684" i="1"/>
  <c r="I11680" i="1"/>
  <c r="G11552" i="1"/>
  <c r="I11552" i="1" s="1"/>
  <c r="G11548" i="1"/>
  <c r="I11548" i="1" s="1"/>
  <c r="G11510" i="1"/>
  <c r="I11510" i="1" s="1"/>
  <c r="G11498" i="1"/>
  <c r="G11490" i="1"/>
  <c r="I11490" i="1" s="1"/>
  <c r="G11486" i="1"/>
  <c r="G11474" i="1"/>
  <c r="I11459" i="1"/>
  <c r="G11380" i="1"/>
  <c r="I11380" i="1" s="1"/>
  <c r="I11337" i="1"/>
  <c r="G11327" i="1"/>
  <c r="I11327" i="1" s="1"/>
  <c r="G11319" i="1"/>
  <c r="I11319" i="1" s="1"/>
  <c r="G11315" i="1"/>
  <c r="G11311" i="1"/>
  <c r="I11311" i="1" s="1"/>
  <c r="G11280" i="1"/>
  <c r="I11280" i="1" s="1"/>
  <c r="I11268" i="1"/>
  <c r="G11231" i="1"/>
  <c r="I11231" i="1" s="1"/>
  <c r="I11150" i="1"/>
  <c r="G11143" i="1"/>
  <c r="I11143" i="1" s="1"/>
  <c r="G11120" i="1"/>
  <c r="I11120" i="1" s="1"/>
  <c r="I10979" i="1"/>
  <c r="I10932" i="1"/>
  <c r="G10768" i="1"/>
  <c r="I10768" i="1" s="1"/>
  <c r="G10722" i="1"/>
  <c r="G12077" i="1"/>
  <c r="G12069" i="1"/>
  <c r="I12069" i="1" s="1"/>
  <c r="G12047" i="1"/>
  <c r="I12047" i="1" s="1"/>
  <c r="G12025" i="1"/>
  <c r="I12025" i="1" s="1"/>
  <c r="G11994" i="1"/>
  <c r="I11994" i="1" s="1"/>
  <c r="I11862" i="1"/>
  <c r="G11858" i="1"/>
  <c r="I11858" i="1" s="1"/>
  <c r="I11839" i="1"/>
  <c r="I11819" i="1"/>
  <c r="G11804" i="1"/>
  <c r="I11804" i="1" s="1"/>
  <c r="G11796" i="1"/>
  <c r="I11796" i="1" s="1"/>
  <c r="G11744" i="1"/>
  <c r="I11744" i="1" s="1"/>
  <c r="I11725" i="1"/>
  <c r="G11692" i="1"/>
  <c r="I11692" i="1" s="1"/>
  <c r="G11661" i="1"/>
  <c r="I11661" i="1" s="1"/>
  <c r="G11642" i="1"/>
  <c r="I11642" i="1" s="1"/>
  <c r="G11630" i="1"/>
  <c r="I11630" i="1" s="1"/>
  <c r="G11626" i="1"/>
  <c r="I11626" i="1" s="1"/>
  <c r="G11622" i="1"/>
  <c r="I11622" i="1" s="1"/>
  <c r="G11595" i="1"/>
  <c r="I11595" i="1" s="1"/>
  <c r="G11587" i="1"/>
  <c r="I11587" i="1" s="1"/>
  <c r="G11583" i="1"/>
  <c r="I11583" i="1" s="1"/>
  <c r="I11575" i="1"/>
  <c r="G11463" i="1"/>
  <c r="G11422" i="1"/>
  <c r="I11422" i="1" s="1"/>
  <c r="G11418" i="1"/>
  <c r="I11418" i="1" s="1"/>
  <c r="G11391" i="1"/>
  <c r="I11391" i="1" s="1"/>
  <c r="G11387" i="1"/>
  <c r="I11387" i="1" s="1"/>
  <c r="G11361" i="1"/>
  <c r="I11361" i="1" s="1"/>
  <c r="G11357" i="1"/>
  <c r="I11357" i="1" s="1"/>
  <c r="G11272" i="1"/>
  <c r="I11272" i="1" s="1"/>
  <c r="G11242" i="1"/>
  <c r="I11242" i="1" s="1"/>
  <c r="G11238" i="1"/>
  <c r="G11220" i="1"/>
  <c r="I11220" i="1" s="1"/>
  <c r="G11139" i="1"/>
  <c r="I11139" i="1" s="1"/>
  <c r="G11089" i="1"/>
  <c r="I11089" i="1" s="1"/>
  <c r="G10952" i="1"/>
  <c r="I10952" i="1" s="1"/>
  <c r="G10944" i="1"/>
  <c r="I10944" i="1" s="1"/>
  <c r="G10831" i="1"/>
  <c r="I10831" i="1" s="1"/>
  <c r="G10823" i="1"/>
  <c r="I10823" i="1" s="1"/>
  <c r="G10819" i="1"/>
  <c r="I10819" i="1" s="1"/>
  <c r="G11827" i="1"/>
  <c r="G11668" i="1"/>
  <c r="I11668" i="1" s="1"/>
  <c r="G11610" i="1"/>
  <c r="I11610" i="1" s="1"/>
  <c r="G11563" i="1"/>
  <c r="I11563" i="1" s="1"/>
  <c r="G11559" i="1"/>
  <c r="G11528" i="1"/>
  <c r="I11528" i="1" s="1"/>
  <c r="G11524" i="1"/>
  <c r="I11524" i="1" s="1"/>
  <c r="G11509" i="1"/>
  <c r="I11509" i="1" s="1"/>
  <c r="G11497" i="1"/>
  <c r="I11497" i="1" s="1"/>
  <c r="G11473" i="1"/>
  <c r="I11473" i="1" s="1"/>
  <c r="I11466" i="1"/>
  <c r="G11425" i="1"/>
  <c r="I11425" i="1" s="1"/>
  <c r="I11410" i="1"/>
  <c r="G11379" i="1"/>
  <c r="I11379" i="1" s="1"/>
  <c r="G11371" i="1"/>
  <c r="I11371" i="1" s="1"/>
  <c r="G11322" i="1"/>
  <c r="I11322" i="1" s="1"/>
  <c r="G11299" i="1"/>
  <c r="I11299" i="1" s="1"/>
  <c r="G11283" i="1"/>
  <c r="G11253" i="1"/>
  <c r="I11253" i="1" s="1"/>
  <c r="G11208" i="1"/>
  <c r="I11208" i="1" s="1"/>
  <c r="G11185" i="1"/>
  <c r="I11185" i="1" s="1"/>
  <c r="G11173" i="1"/>
  <c r="G11127" i="1"/>
  <c r="I11127" i="1" s="1"/>
  <c r="G11077" i="1"/>
  <c r="I11077" i="1" s="1"/>
  <c r="G11073" i="1"/>
  <c r="I11073" i="1" s="1"/>
  <c r="G11053" i="1"/>
  <c r="I11053" i="1" s="1"/>
  <c r="I10971" i="1"/>
  <c r="G10967" i="1"/>
  <c r="I10967" i="1" s="1"/>
  <c r="G11975" i="1"/>
  <c r="I11975" i="1" s="1"/>
  <c r="G11926" i="1"/>
  <c r="I11926" i="1" s="1"/>
  <c r="G11911" i="1"/>
  <c r="I11911" i="1" s="1"/>
  <c r="G11884" i="1"/>
  <c r="I11884" i="1" s="1"/>
  <c r="I11868" i="1"/>
  <c r="I10787" i="1"/>
  <c r="I10036" i="1"/>
  <c r="I11948" i="1"/>
  <c r="I11899" i="1"/>
  <c r="G11880" i="1"/>
  <c r="I11880" i="1" s="1"/>
  <c r="G11876" i="1"/>
  <c r="G11872" i="1"/>
  <c r="I11872" i="1" s="1"/>
  <c r="G11846" i="1"/>
  <c r="I11846" i="1" s="1"/>
  <c r="G11807" i="1"/>
  <c r="I11807" i="1" s="1"/>
  <c r="G11803" i="1"/>
  <c r="G11792" i="1"/>
  <c r="G11788" i="1"/>
  <c r="G11732" i="1"/>
  <c r="I11732" i="1" s="1"/>
  <c r="G11691" i="1"/>
  <c r="I11691" i="1" s="1"/>
  <c r="G11687" i="1"/>
  <c r="G11683" i="1"/>
  <c r="I11683" i="1" s="1"/>
  <c r="G11679" i="1"/>
  <c r="I11679" i="1" s="1"/>
  <c r="G11675" i="1"/>
  <c r="I11675" i="1" s="1"/>
  <c r="G11617" i="1"/>
  <c r="I11617" i="1" s="1"/>
  <c r="I11605" i="1"/>
  <c r="G11586" i="1"/>
  <c r="I11586" i="1" s="1"/>
  <c r="G11547" i="1"/>
  <c r="I11547" i="1" s="1"/>
  <c r="G11469" i="1"/>
  <c r="I11469" i="1" s="1"/>
  <c r="G11462" i="1"/>
  <c r="I11462" i="1" s="1"/>
  <c r="G11440" i="1"/>
  <c r="I11440" i="1" s="1"/>
  <c r="G11413" i="1"/>
  <c r="G11398" i="1"/>
  <c r="I11398" i="1" s="1"/>
  <c r="G11390" i="1"/>
  <c r="I11390" i="1" s="1"/>
  <c r="G11386" i="1"/>
  <c r="G11356" i="1"/>
  <c r="I11356" i="1" s="1"/>
  <c r="G11352" i="1"/>
  <c r="I11352" i="1" s="1"/>
  <c r="G11348" i="1"/>
  <c r="I11348" i="1" s="1"/>
  <c r="G11306" i="1"/>
  <c r="I11306" i="1" s="1"/>
  <c r="G11260" i="1"/>
  <c r="I11260" i="1" s="1"/>
  <c r="G11249" i="1"/>
  <c r="I11249" i="1" s="1"/>
  <c r="G11245" i="1"/>
  <c r="G11192" i="1"/>
  <c r="I11192" i="1" s="1"/>
  <c r="G11188" i="1"/>
  <c r="I11188" i="1" s="1"/>
  <c r="G11138" i="1"/>
  <c r="I11138" i="1" s="1"/>
  <c r="G11134" i="1"/>
  <c r="I11134" i="1" s="1"/>
  <c r="G11111" i="1"/>
  <c r="I11111" i="1" s="1"/>
  <c r="G11084" i="1"/>
  <c r="G10943" i="1"/>
  <c r="I10943" i="1" s="1"/>
  <c r="G12004" i="1"/>
  <c r="I12004" i="1" s="1"/>
  <c r="G12000" i="1"/>
  <c r="I12000" i="1" s="1"/>
  <c r="G11918" i="1"/>
  <c r="I11918" i="1" s="1"/>
  <c r="G11830" i="1"/>
  <c r="I11830" i="1" s="1"/>
  <c r="I11826" i="1"/>
  <c r="I11743" i="1"/>
  <c r="G11609" i="1"/>
  <c r="I11609" i="1" s="1"/>
  <c r="G11578" i="1"/>
  <c r="G11566" i="1"/>
  <c r="G11539" i="1"/>
  <c r="I11539" i="1" s="1"/>
  <c r="G11535" i="1"/>
  <c r="I11535" i="1" s="1"/>
  <c r="I11527" i="1"/>
  <c r="I11367" i="1"/>
  <c r="I11329" i="1"/>
  <c r="G10802" i="1"/>
  <c r="I10802" i="1" s="1"/>
  <c r="G12345" i="1"/>
  <c r="I12345" i="1" s="1"/>
  <c r="G12308" i="1"/>
  <c r="I12308" i="1" s="1"/>
  <c r="G12304" i="1"/>
  <c r="G12293" i="1"/>
  <c r="I12293" i="1" s="1"/>
  <c r="G12270" i="1"/>
  <c r="I12270" i="1" s="1"/>
  <c r="G12262" i="1"/>
  <c r="I12262" i="1" s="1"/>
  <c r="G12208" i="1"/>
  <c r="I12208" i="1" s="1"/>
  <c r="G12146" i="1"/>
  <c r="I12146" i="1" s="1"/>
  <c r="G12131" i="1"/>
  <c r="I12131" i="1" s="1"/>
  <c r="G12123" i="1"/>
  <c r="I12123" i="1" s="1"/>
  <c r="G12119" i="1"/>
  <c r="I12119" i="1" s="1"/>
  <c r="G12107" i="1"/>
  <c r="I12107" i="1" s="1"/>
  <c r="G12095" i="1"/>
  <c r="I12095" i="1" s="1"/>
  <c r="G12057" i="1"/>
  <c r="I12057" i="1" s="1"/>
  <c r="G11982" i="1"/>
  <c r="I11982" i="1" s="1"/>
  <c r="G11978" i="1"/>
  <c r="I11978" i="1" s="1"/>
  <c r="G11974" i="1"/>
  <c r="I11974" i="1" s="1"/>
  <c r="G11951" i="1"/>
  <c r="G11887" i="1"/>
  <c r="I11887" i="1" s="1"/>
  <c r="G11853" i="1"/>
  <c r="I11853" i="1" s="1"/>
  <c r="G11849" i="1"/>
  <c r="I11849" i="1" s="1"/>
  <c r="G11845" i="1"/>
  <c r="I11845" i="1" s="1"/>
  <c r="G11802" i="1"/>
  <c r="I11802" i="1" s="1"/>
  <c r="G11780" i="1"/>
  <c r="I11780" i="1" s="1"/>
  <c r="I11757" i="1"/>
  <c r="G11750" i="1"/>
  <c r="I11750" i="1" s="1"/>
  <c r="G11735" i="1"/>
  <c r="I11735" i="1" s="1"/>
  <c r="G11648" i="1"/>
  <c r="I11648" i="1" s="1"/>
  <c r="G11512" i="1"/>
  <c r="I11512" i="1" s="1"/>
  <c r="G11504" i="1"/>
  <c r="I11504" i="1" s="1"/>
  <c r="G11488" i="1"/>
  <c r="I11488" i="1" s="1"/>
  <c r="G11476" i="1"/>
  <c r="I11476" i="1" s="1"/>
  <c r="G11420" i="1"/>
  <c r="I11420" i="1" s="1"/>
  <c r="G11401" i="1"/>
  <c r="I11401" i="1" s="1"/>
  <c r="G11294" i="1"/>
  <c r="I11294" i="1" s="1"/>
  <c r="G11290" i="1"/>
  <c r="I11290" i="1" s="1"/>
  <c r="I11240" i="1"/>
  <c r="G11199" i="1"/>
  <c r="I11199" i="1" s="1"/>
  <c r="G11164" i="1"/>
  <c r="I11164" i="1" s="1"/>
  <c r="G11160" i="1"/>
  <c r="I11160" i="1" s="1"/>
  <c r="G11145" i="1"/>
  <c r="I11145" i="1" s="1"/>
  <c r="G11052" i="1"/>
  <c r="I11052" i="1" s="1"/>
  <c r="I11032" i="1"/>
  <c r="G12157" i="1"/>
  <c r="I12157" i="1" s="1"/>
  <c r="G12030" i="1"/>
  <c r="I12030" i="1" s="1"/>
  <c r="G11917" i="1"/>
  <c r="I11746" i="1"/>
  <c r="I11723" i="1"/>
  <c r="I11690" i="1"/>
  <c r="I11678" i="1"/>
  <c r="I11636" i="1"/>
  <c r="I11612" i="1"/>
  <c r="G11608" i="1"/>
  <c r="I11608" i="1" s="1"/>
  <c r="G11534" i="1"/>
  <c r="I11534" i="1" s="1"/>
  <c r="I11439" i="1"/>
  <c r="I11435" i="1"/>
  <c r="G11412" i="1"/>
  <c r="I11412" i="1" s="1"/>
  <c r="G11408" i="1"/>
  <c r="I11408" i="1" s="1"/>
  <c r="G11385" i="1"/>
  <c r="I11385" i="1" s="1"/>
  <c r="G11363" i="1"/>
  <c r="I11363" i="1" s="1"/>
  <c r="G11355" i="1"/>
  <c r="I11355" i="1" s="1"/>
  <c r="G11347" i="1"/>
  <c r="G11343" i="1"/>
  <c r="I11343" i="1" s="1"/>
  <c r="G11328" i="1"/>
  <c r="I11328" i="1" s="1"/>
  <c r="G11274" i="1"/>
  <c r="I11274" i="1" s="1"/>
  <c r="G11270" i="1"/>
  <c r="I11270" i="1" s="1"/>
  <c r="G11263" i="1"/>
  <c r="I11263" i="1" s="1"/>
  <c r="G11236" i="1"/>
  <c r="I11236" i="1" s="1"/>
  <c r="G11218" i="1"/>
  <c r="I11218" i="1" s="1"/>
  <c r="G11214" i="1"/>
  <c r="I11214" i="1" s="1"/>
  <c r="G11210" i="1"/>
  <c r="G11202" i="1"/>
  <c r="G11087" i="1"/>
  <c r="I11087" i="1" s="1"/>
  <c r="G11079" i="1"/>
  <c r="I11079" i="1" s="1"/>
  <c r="I11415" i="1"/>
  <c r="G12465" i="1"/>
  <c r="I12465" i="1" s="1"/>
  <c r="G12446" i="1"/>
  <c r="I12446" i="1" s="1"/>
  <c r="G12438" i="1"/>
  <c r="I12438" i="1" s="1"/>
  <c r="G12415" i="1"/>
  <c r="I12415" i="1" s="1"/>
  <c r="G12385" i="1"/>
  <c r="I12385" i="1" s="1"/>
  <c r="G12370" i="1"/>
  <c r="I12370" i="1" s="1"/>
  <c r="G12366" i="1"/>
  <c r="I12366" i="1" s="1"/>
  <c r="G12318" i="1"/>
  <c r="G12273" i="1"/>
  <c r="I12273" i="1" s="1"/>
  <c r="G12269" i="1"/>
  <c r="I12269" i="1" s="1"/>
  <c r="G12207" i="1"/>
  <c r="I12207" i="1" s="1"/>
  <c r="G12176" i="1"/>
  <c r="I12176" i="1" s="1"/>
  <c r="G12172" i="1"/>
  <c r="I12172" i="1" s="1"/>
  <c r="G12168" i="1"/>
  <c r="I12168" i="1" s="1"/>
  <c r="G12130" i="1"/>
  <c r="I12130" i="1" s="1"/>
  <c r="G12118" i="1"/>
  <c r="I12118" i="1" s="1"/>
  <c r="G12060" i="1"/>
  <c r="I12060" i="1" s="1"/>
  <c r="G11988" i="1"/>
  <c r="G11981" i="1"/>
  <c r="I11981" i="1" s="1"/>
  <c r="G11962" i="1"/>
  <c r="I11962" i="1" s="1"/>
  <c r="G11905" i="1"/>
  <c r="I11905" i="1" s="1"/>
  <c r="G11890" i="1"/>
  <c r="I11890" i="1" s="1"/>
  <c r="G11886" i="1"/>
  <c r="I11886" i="1" s="1"/>
  <c r="G11882" i="1"/>
  <c r="I11882" i="1" s="1"/>
  <c r="G11852" i="1"/>
  <c r="I11852" i="1" s="1"/>
  <c r="G11829" i="1"/>
  <c r="I11829" i="1" s="1"/>
  <c r="G11821" i="1"/>
  <c r="I11821" i="1" s="1"/>
  <c r="G11801" i="1"/>
  <c r="I11801" i="1" s="1"/>
  <c r="G11786" i="1"/>
  <c r="I11786" i="1" s="1"/>
  <c r="G11779" i="1"/>
  <c r="I11779" i="1" s="1"/>
  <c r="G11772" i="1"/>
  <c r="I11772" i="1" s="1"/>
  <c r="G11719" i="1"/>
  <c r="I11719" i="1" s="1"/>
  <c r="G11704" i="1"/>
  <c r="G11677" i="1"/>
  <c r="I11677" i="1" s="1"/>
  <c r="G11670" i="1"/>
  <c r="I11670" i="1" s="1"/>
  <c r="G11666" i="1"/>
  <c r="I11666" i="1" s="1"/>
  <c r="G11639" i="1"/>
  <c r="G11635" i="1"/>
  <c r="I11635" i="1" s="1"/>
  <c r="G11596" i="1"/>
  <c r="I11596" i="1" s="1"/>
  <c r="G11588" i="1"/>
  <c r="I11588" i="1" s="1"/>
  <c r="G11526" i="1"/>
  <c r="I11526" i="1" s="1"/>
  <c r="G11511" i="1"/>
  <c r="I11511" i="1" s="1"/>
  <c r="G11503" i="1"/>
  <c r="I11503" i="1" s="1"/>
  <c r="G11471" i="1"/>
  <c r="I11471" i="1" s="1"/>
  <c r="G11449" i="1"/>
  <c r="I11449" i="1" s="1"/>
  <c r="G11427" i="1"/>
  <c r="I11427" i="1" s="1"/>
  <c r="G11404" i="1"/>
  <c r="I11404" i="1" s="1"/>
  <c r="G11377" i="1"/>
  <c r="I11346" i="1"/>
  <c r="G11312" i="1"/>
  <c r="I11312" i="1" s="1"/>
  <c r="G11293" i="1"/>
  <c r="I11293" i="1" s="1"/>
  <c r="G11281" i="1"/>
  <c r="G11198" i="1"/>
  <c r="I11198" i="1" s="1"/>
  <c r="G11175" i="1"/>
  <c r="I11175" i="1" s="1"/>
  <c r="G11171" i="1"/>
  <c r="I11171" i="1" s="1"/>
  <c r="G11102" i="1"/>
  <c r="I11102" i="1" s="1"/>
  <c r="G10860" i="1"/>
  <c r="I10860" i="1" s="1"/>
  <c r="I12078" i="1"/>
  <c r="I12048" i="1"/>
  <c r="I12018" i="1"/>
  <c r="G12002" i="1"/>
  <c r="G11965" i="1"/>
  <c r="I11965" i="1" s="1"/>
  <c r="I11942" i="1"/>
  <c r="I11924" i="1"/>
  <c r="I11920" i="1"/>
  <c r="G11916" i="1"/>
  <c r="I11916" i="1" s="1"/>
  <c r="I11874" i="1"/>
  <c r="I11870" i="1"/>
  <c r="I11809" i="1"/>
  <c r="I11790" i="1"/>
  <c r="I11730" i="1"/>
  <c r="I11689" i="1"/>
  <c r="I11662" i="1"/>
  <c r="G11564" i="1"/>
  <c r="I11564" i="1" s="1"/>
  <c r="G11533" i="1"/>
  <c r="I11533" i="1" s="1"/>
  <c r="G11460" i="1"/>
  <c r="I11460" i="1" s="1"/>
  <c r="G11456" i="1"/>
  <c r="I11456" i="1" s="1"/>
  <c r="G11392" i="1"/>
  <c r="G11369" i="1"/>
  <c r="I11369" i="1" s="1"/>
  <c r="G11362" i="1"/>
  <c r="I11362" i="1" s="1"/>
  <c r="G11350" i="1"/>
  <c r="I11350" i="1" s="1"/>
  <c r="G11335" i="1"/>
  <c r="I11335" i="1" s="1"/>
  <c r="G11331" i="1"/>
  <c r="I11331" i="1" s="1"/>
  <c r="G11182" i="1"/>
  <c r="I11182" i="1" s="1"/>
  <c r="I11151" i="1"/>
  <c r="G11304" i="1"/>
  <c r="I11304" i="1" s="1"/>
  <c r="G11300" i="1"/>
  <c r="I11300" i="1" s="1"/>
  <c r="G11296" i="1"/>
  <c r="I11296" i="1" s="1"/>
  <c r="G11262" i="1"/>
  <c r="I11262" i="1" s="1"/>
  <c r="G11247" i="1"/>
  <c r="I11247" i="1" s="1"/>
  <c r="G11183" i="1"/>
  <c r="I11183" i="1" s="1"/>
  <c r="G11156" i="1"/>
  <c r="G11148" i="1"/>
  <c r="I11148" i="1" s="1"/>
  <c r="G11103" i="1"/>
  <c r="I11103" i="1" s="1"/>
  <c r="G11076" i="1"/>
  <c r="I11076" i="1" s="1"/>
  <c r="G11056" i="1"/>
  <c r="I11056" i="1" s="1"/>
  <c r="G11041" i="1"/>
  <c r="I11041" i="1" s="1"/>
  <c r="G11037" i="1"/>
  <c r="I11037" i="1" s="1"/>
  <c r="G10998" i="1"/>
  <c r="I10998" i="1" s="1"/>
  <c r="G10933" i="1"/>
  <c r="I10933" i="1" s="1"/>
  <c r="G10929" i="1"/>
  <c r="G10887" i="1"/>
  <c r="I10887" i="1" s="1"/>
  <c r="G10883" i="1"/>
  <c r="I10883" i="1" s="1"/>
  <c r="G10875" i="1"/>
  <c r="I10875" i="1" s="1"/>
  <c r="G10845" i="1"/>
  <c r="I10845" i="1" s="1"/>
  <c r="G10814" i="1"/>
  <c r="I10814" i="1" s="1"/>
  <c r="G10799" i="1"/>
  <c r="I10799" i="1" s="1"/>
  <c r="G10776" i="1"/>
  <c r="G10761" i="1"/>
  <c r="I10761" i="1" s="1"/>
  <c r="G10753" i="1"/>
  <c r="I10753" i="1" s="1"/>
  <c r="G10746" i="1"/>
  <c r="I10746" i="1" s="1"/>
  <c r="G10705" i="1"/>
  <c r="I10705" i="1" s="1"/>
  <c r="G10647" i="1"/>
  <c r="I10647" i="1" s="1"/>
  <c r="G10620" i="1"/>
  <c r="I10620" i="1" s="1"/>
  <c r="G10616" i="1"/>
  <c r="I10616" i="1" s="1"/>
  <c r="G10570" i="1"/>
  <c r="I10570" i="1" s="1"/>
  <c r="G10566" i="1"/>
  <c r="I10566" i="1" s="1"/>
  <c r="G10539" i="1"/>
  <c r="I10539" i="1" s="1"/>
  <c r="G10500" i="1"/>
  <c r="G10461" i="1"/>
  <c r="I10461" i="1" s="1"/>
  <c r="G10422" i="1"/>
  <c r="I10422" i="1" s="1"/>
  <c r="G10418" i="1"/>
  <c r="I10418" i="1" s="1"/>
  <c r="G10410" i="1"/>
  <c r="I10410" i="1" s="1"/>
  <c r="G10365" i="1"/>
  <c r="I10365" i="1" s="1"/>
  <c r="G10315" i="1"/>
  <c r="G10311" i="1"/>
  <c r="I10311" i="1" s="1"/>
  <c r="G10244" i="1"/>
  <c r="I10244" i="1" s="1"/>
  <c r="G10240" i="1"/>
  <c r="G10217" i="1"/>
  <c r="I10217" i="1" s="1"/>
  <c r="G10213" i="1"/>
  <c r="I10213" i="1" s="1"/>
  <c r="G10202" i="1"/>
  <c r="I10202" i="1" s="1"/>
  <c r="G10183" i="1"/>
  <c r="I10183" i="1" s="1"/>
  <c r="G10179" i="1"/>
  <c r="I10179" i="1" s="1"/>
  <c r="G10171" i="1"/>
  <c r="G10164" i="1"/>
  <c r="I10164" i="1" s="1"/>
  <c r="G10141" i="1"/>
  <c r="I10141" i="1" s="1"/>
  <c r="G10121" i="1"/>
  <c r="I10121" i="1" s="1"/>
  <c r="G10079" i="1"/>
  <c r="I10079" i="1" s="1"/>
  <c r="G10075" i="1"/>
  <c r="I10075" i="1" s="1"/>
  <c r="G10071" i="1"/>
  <c r="I10071" i="1" s="1"/>
  <c r="G10021" i="1"/>
  <c r="I10021" i="1" s="1"/>
  <c r="I10709" i="1"/>
  <c r="G10693" i="1"/>
  <c r="I10693" i="1" s="1"/>
  <c r="G10681" i="1"/>
  <c r="I10681" i="1" s="1"/>
  <c r="I10635" i="1"/>
  <c r="I10596" i="1"/>
  <c r="G10581" i="1"/>
  <c r="I10581" i="1" s="1"/>
  <c r="I10484" i="1"/>
  <c r="I10476" i="1"/>
  <c r="I10394" i="1"/>
  <c r="I10283" i="1"/>
  <c r="I10279" i="1"/>
  <c r="G10267" i="1"/>
  <c r="I10267" i="1" s="1"/>
  <c r="G10228" i="1"/>
  <c r="G10205" i="1"/>
  <c r="I10205" i="1" s="1"/>
  <c r="G10051" i="1"/>
  <c r="I10051" i="1" s="1"/>
  <c r="I10039" i="1"/>
  <c r="G10009" i="1"/>
  <c r="I10009" i="1" s="1"/>
  <c r="G11040" i="1"/>
  <c r="I11040" i="1" s="1"/>
  <c r="G11036" i="1"/>
  <c r="I11036" i="1" s="1"/>
  <c r="G10982" i="1"/>
  <c r="I10982" i="1" s="1"/>
  <c r="G10963" i="1"/>
  <c r="I10963" i="1" s="1"/>
  <c r="G10940" i="1"/>
  <c r="I10940" i="1" s="1"/>
  <c r="G10905" i="1"/>
  <c r="I10905" i="1" s="1"/>
  <c r="G10894" i="1"/>
  <c r="I10894" i="1" s="1"/>
  <c r="G10886" i="1"/>
  <c r="I10886" i="1" s="1"/>
  <c r="I10863" i="1"/>
  <c r="G10856" i="1"/>
  <c r="I10856" i="1" s="1"/>
  <c r="G10852" i="1"/>
  <c r="I10852" i="1" s="1"/>
  <c r="G10813" i="1"/>
  <c r="I10813" i="1" s="1"/>
  <c r="I10809" i="1"/>
  <c r="G10756" i="1"/>
  <c r="I10756" i="1" s="1"/>
  <c r="G10727" i="1"/>
  <c r="G10642" i="1"/>
  <c r="G10615" i="1"/>
  <c r="I10615" i="1" s="1"/>
  <c r="G10607" i="1"/>
  <c r="I10607" i="1" s="1"/>
  <c r="G10603" i="1"/>
  <c r="I10603" i="1" s="1"/>
  <c r="G10592" i="1"/>
  <c r="I10592" i="1" s="1"/>
  <c r="G10573" i="1"/>
  <c r="I10573" i="1" s="1"/>
  <c r="G10569" i="1"/>
  <c r="I10569" i="1" s="1"/>
  <c r="G10561" i="1"/>
  <c r="G10538" i="1"/>
  <c r="I10538" i="1" s="1"/>
  <c r="G10534" i="1"/>
  <c r="I10534" i="1" s="1"/>
  <c r="G10499" i="1"/>
  <c r="I10499" i="1" s="1"/>
  <c r="G10425" i="1"/>
  <c r="I10425" i="1" s="1"/>
  <c r="G10409" i="1"/>
  <c r="I10409" i="1" s="1"/>
  <c r="G10405" i="1"/>
  <c r="I10405" i="1" s="1"/>
  <c r="G10382" i="1"/>
  <c r="I10382" i="1" s="1"/>
  <c r="G10371" i="1"/>
  <c r="I10371" i="1" s="1"/>
  <c r="G10364" i="1"/>
  <c r="I10364" i="1" s="1"/>
  <c r="G10353" i="1"/>
  <c r="I10353" i="1" s="1"/>
  <c r="G10341" i="1"/>
  <c r="I10341" i="1" s="1"/>
  <c r="G10318" i="1"/>
  <c r="I10318" i="1" s="1"/>
  <c r="I10193" i="1"/>
  <c r="G10182" i="1"/>
  <c r="I10182" i="1" s="1"/>
  <c r="G10178" i="1"/>
  <c r="I10178" i="1" s="1"/>
  <c r="G10163" i="1"/>
  <c r="I10163" i="1" s="1"/>
  <c r="G10159" i="1"/>
  <c r="I10159" i="1" s="1"/>
  <c r="G10078" i="1"/>
  <c r="I10078" i="1" s="1"/>
  <c r="G10074" i="1"/>
  <c r="I10074" i="1" s="1"/>
  <c r="G10070" i="1"/>
  <c r="I10070" i="1" s="1"/>
  <c r="I10008" i="1"/>
  <c r="G11063" i="1"/>
  <c r="I11063" i="1" s="1"/>
  <c r="G10997" i="1"/>
  <c r="I10997" i="1" s="1"/>
  <c r="G10970" i="1"/>
  <c r="I10970" i="1" s="1"/>
  <c r="G10955" i="1"/>
  <c r="I10955" i="1" s="1"/>
  <c r="G10912" i="1"/>
  <c r="I10912" i="1" s="1"/>
  <c r="G10897" i="1"/>
  <c r="I10897" i="1" s="1"/>
  <c r="G10848" i="1"/>
  <c r="G10844" i="1"/>
  <c r="I10844" i="1" s="1"/>
  <c r="G10794" i="1"/>
  <c r="I10794" i="1" s="1"/>
  <c r="G10786" i="1"/>
  <c r="I10786" i="1" s="1"/>
  <c r="G10748" i="1"/>
  <c r="I10748" i="1" s="1"/>
  <c r="G10734" i="1"/>
  <c r="I10734" i="1" s="1"/>
  <c r="G10723" i="1"/>
  <c r="I10723" i="1" s="1"/>
  <c r="G10704" i="1"/>
  <c r="I10704" i="1" s="1"/>
  <c r="G10700" i="1"/>
  <c r="I10700" i="1" s="1"/>
  <c r="G10665" i="1"/>
  <c r="G10599" i="1"/>
  <c r="I10599" i="1" s="1"/>
  <c r="G10595" i="1"/>
  <c r="I10595" i="1" s="1"/>
  <c r="G10553" i="1"/>
  <c r="G10526" i="1"/>
  <c r="G10522" i="1"/>
  <c r="I10522" i="1" s="1"/>
  <c r="G10491" i="1"/>
  <c r="I10491" i="1" s="1"/>
  <c r="G10487" i="1"/>
  <c r="I10487" i="1" s="1"/>
  <c r="G10452" i="1"/>
  <c r="I10452" i="1" s="1"/>
  <c r="G10385" i="1"/>
  <c r="I10385" i="1" s="1"/>
  <c r="G10325" i="1"/>
  <c r="I10325" i="1" s="1"/>
  <c r="G10298" i="1"/>
  <c r="I10298" i="1" s="1"/>
  <c r="G10255" i="1"/>
  <c r="I10255" i="1" s="1"/>
  <c r="G10251" i="1"/>
  <c r="I10251" i="1" s="1"/>
  <c r="G10243" i="1"/>
  <c r="I10243" i="1" s="1"/>
  <c r="G10223" i="1"/>
  <c r="I10223" i="1" s="1"/>
  <c r="G10208" i="1"/>
  <c r="I10208" i="1" s="1"/>
  <c r="G10204" i="1"/>
  <c r="I10204" i="1" s="1"/>
  <c r="G10197" i="1"/>
  <c r="I10197" i="1" s="1"/>
  <c r="G10189" i="1"/>
  <c r="I10189" i="1" s="1"/>
  <c r="G10174" i="1"/>
  <c r="G10128" i="1"/>
  <c r="I10128" i="1" s="1"/>
  <c r="G10085" i="1"/>
  <c r="I10085" i="1" s="1"/>
  <c r="I10035" i="1"/>
  <c r="G11101" i="1"/>
  <c r="I11101" i="1" s="1"/>
  <c r="G11093" i="1"/>
  <c r="I11093" i="1" s="1"/>
  <c r="G10981" i="1"/>
  <c r="I10981" i="1" s="1"/>
  <c r="G10958" i="1"/>
  <c r="I10958" i="1" s="1"/>
  <c r="G10935" i="1"/>
  <c r="I10935" i="1" s="1"/>
  <c r="G10908" i="1"/>
  <c r="I10908" i="1" s="1"/>
  <c r="G10870" i="1"/>
  <c r="I10870" i="1" s="1"/>
  <c r="G10851" i="1"/>
  <c r="I10851" i="1" s="1"/>
  <c r="G10839" i="1"/>
  <c r="I10839" i="1" s="1"/>
  <c r="G10816" i="1"/>
  <c r="I10816" i="1" s="1"/>
  <c r="G10797" i="1"/>
  <c r="I10797" i="1" s="1"/>
  <c r="G10755" i="1"/>
  <c r="I10755" i="1" s="1"/>
  <c r="G10737" i="1"/>
  <c r="I10737" i="1" s="1"/>
  <c r="G10726" i="1"/>
  <c r="I10726" i="1" s="1"/>
  <c r="G10703" i="1"/>
  <c r="I10703" i="1" s="1"/>
  <c r="G10668" i="1"/>
  <c r="I10668" i="1" s="1"/>
  <c r="G10645" i="1"/>
  <c r="I10645" i="1" s="1"/>
  <c r="G10614" i="1"/>
  <c r="I10614" i="1" s="1"/>
  <c r="G10606" i="1"/>
  <c r="I10606" i="1" s="1"/>
  <c r="G10591" i="1"/>
  <c r="G10572" i="1"/>
  <c r="I10572" i="1" s="1"/>
  <c r="G10548" i="1"/>
  <c r="I10548" i="1" s="1"/>
  <c r="G10541" i="1"/>
  <c r="I10541" i="1" s="1"/>
  <c r="G10537" i="1"/>
  <c r="I10537" i="1" s="1"/>
  <c r="G10533" i="1"/>
  <c r="I10533" i="1" s="1"/>
  <c r="G10498" i="1"/>
  <c r="I10498" i="1" s="1"/>
  <c r="G10486" i="1"/>
  <c r="I10486" i="1" s="1"/>
  <c r="G10436" i="1"/>
  <c r="I10436" i="1" s="1"/>
  <c r="G10424" i="1"/>
  <c r="I10424" i="1" s="1"/>
  <c r="G10404" i="1"/>
  <c r="G10356" i="1"/>
  <c r="G10348" i="1"/>
  <c r="I10348" i="1" s="1"/>
  <c r="G10344" i="1"/>
  <c r="G10340" i="1"/>
  <c r="I10340" i="1" s="1"/>
  <c r="G10317" i="1"/>
  <c r="I10317" i="1" s="1"/>
  <c r="G10309" i="1"/>
  <c r="I10309" i="1" s="1"/>
  <c r="G10262" i="1"/>
  <c r="I10262" i="1" s="1"/>
  <c r="G10200" i="1"/>
  <c r="I10200" i="1" s="1"/>
  <c r="G10192" i="1"/>
  <c r="I10192" i="1" s="1"/>
  <c r="G10169" i="1"/>
  <c r="I10169" i="1" s="1"/>
  <c r="G10158" i="1"/>
  <c r="I10158" i="1" s="1"/>
  <c r="G10139" i="1"/>
  <c r="I10139" i="1" s="1"/>
  <c r="G10135" i="1"/>
  <c r="G10127" i="1"/>
  <c r="I10127" i="1" s="1"/>
  <c r="G10081" i="1"/>
  <c r="I10081" i="1" s="1"/>
  <c r="G10077" i="1"/>
  <c r="I10077" i="1" s="1"/>
  <c r="G10069" i="1"/>
  <c r="I10069" i="1" s="1"/>
  <c r="G10061" i="1"/>
  <c r="I10061" i="1" s="1"/>
  <c r="G10111" i="1"/>
  <c r="I10111" i="1" s="1"/>
  <c r="G10766" i="1"/>
  <c r="I10766" i="1" s="1"/>
  <c r="G10729" i="1"/>
  <c r="I10729" i="1" s="1"/>
  <c r="G10695" i="1"/>
  <c r="I10695" i="1" s="1"/>
  <c r="G10691" i="1"/>
  <c r="I10691" i="1" s="1"/>
  <c r="G10687" i="1"/>
  <c r="I10687" i="1" s="1"/>
  <c r="G10679" i="1"/>
  <c r="G10675" i="1"/>
  <c r="I10675" i="1" s="1"/>
  <c r="G10656" i="1"/>
  <c r="I10656" i="1" s="1"/>
  <c r="G10652" i="1"/>
  <c r="I10652" i="1" s="1"/>
  <c r="I10590" i="1"/>
  <c r="G10579" i="1"/>
  <c r="I10571" i="1"/>
  <c r="G10544" i="1"/>
  <c r="I10544" i="1" s="1"/>
  <c r="G10517" i="1"/>
  <c r="I10517" i="1" s="1"/>
  <c r="G10513" i="1"/>
  <c r="I10513" i="1" s="1"/>
  <c r="I10380" i="1"/>
  <c r="G10084" i="1"/>
  <c r="I10084" i="1" s="1"/>
  <c r="G10080" i="1"/>
  <c r="I10080" i="1" s="1"/>
  <c r="G10076" i="1"/>
  <c r="I10076" i="1" s="1"/>
  <c r="G10057" i="1"/>
  <c r="G10053" i="1"/>
  <c r="I10053" i="1" s="1"/>
  <c r="G10030" i="1"/>
  <c r="I10030" i="1" s="1"/>
  <c r="G10026" i="1"/>
  <c r="G11030" i="1"/>
  <c r="I11030" i="1" s="1"/>
  <c r="G11007" i="1"/>
  <c r="I11007" i="1" s="1"/>
  <c r="G10972" i="1"/>
  <c r="I10972" i="1" s="1"/>
  <c r="G10942" i="1"/>
  <c r="I10942" i="1" s="1"/>
  <c r="G10934" i="1"/>
  <c r="I10934" i="1" s="1"/>
  <c r="G10907" i="1"/>
  <c r="I10907" i="1" s="1"/>
  <c r="G10884" i="1"/>
  <c r="I10884" i="1" s="1"/>
  <c r="G10880" i="1"/>
  <c r="I10880" i="1" s="1"/>
  <c r="G10838" i="1"/>
  <c r="I10838" i="1" s="1"/>
  <c r="G10811" i="1"/>
  <c r="I10811" i="1" s="1"/>
  <c r="G10800" i="1"/>
  <c r="G10777" i="1"/>
  <c r="I10777" i="1" s="1"/>
  <c r="G10762" i="1"/>
  <c r="G10714" i="1"/>
  <c r="I10714" i="1" s="1"/>
  <c r="G10710" i="1"/>
  <c r="I10710" i="1" s="1"/>
  <c r="G10667" i="1"/>
  <c r="I10667" i="1" s="1"/>
  <c r="G10640" i="1"/>
  <c r="I10640" i="1" s="1"/>
  <c r="G10617" i="1"/>
  <c r="I10617" i="1" s="1"/>
  <c r="G10609" i="1"/>
  <c r="I10609" i="1" s="1"/>
  <c r="G10575" i="1"/>
  <c r="I10575" i="1" s="1"/>
  <c r="G10567" i="1"/>
  <c r="I10567" i="1" s="1"/>
  <c r="G10547" i="1"/>
  <c r="G10481" i="1"/>
  <c r="I10481" i="1" s="1"/>
  <c r="G10419" i="1"/>
  <c r="I10419" i="1" s="1"/>
  <c r="G10407" i="1"/>
  <c r="I10407" i="1" s="1"/>
  <c r="G10351" i="1"/>
  <c r="I10351" i="1" s="1"/>
  <c r="G10347" i="1"/>
  <c r="I10347" i="1" s="1"/>
  <c r="G10320" i="1"/>
  <c r="G10312" i="1"/>
  <c r="I10312" i="1" s="1"/>
  <c r="G10308" i="1"/>
  <c r="I10308" i="1" s="1"/>
  <c r="I10296" i="1"/>
  <c r="G10261" i="1"/>
  <c r="I10261" i="1" s="1"/>
  <c r="G10218" i="1"/>
  <c r="G10214" i="1"/>
  <c r="I10214" i="1" s="1"/>
  <c r="G10165" i="1"/>
  <c r="I10165" i="1" s="1"/>
  <c r="G10161" i="1"/>
  <c r="I10161" i="1" s="1"/>
  <c r="G10138" i="1"/>
  <c r="I10138" i="1" s="1"/>
  <c r="I10072" i="1"/>
  <c r="I10872" i="1"/>
  <c r="I10773" i="1"/>
  <c r="I10659" i="1"/>
  <c r="I10601" i="1"/>
  <c r="I10597" i="1"/>
  <c r="G10512" i="1"/>
  <c r="I10512" i="1" s="1"/>
  <c r="G10504" i="1"/>
  <c r="I10504" i="1" s="1"/>
  <c r="G10465" i="1"/>
  <c r="G10399" i="1"/>
  <c r="I10399" i="1" s="1"/>
  <c r="G10387" i="1"/>
  <c r="I10387" i="1" s="1"/>
  <c r="G10369" i="1"/>
  <c r="I10369" i="1" s="1"/>
  <c r="G10331" i="1"/>
  <c r="I10331" i="1" s="1"/>
  <c r="G10327" i="1"/>
  <c r="I10327" i="1" s="1"/>
  <c r="G10300" i="1"/>
  <c r="I10300" i="1" s="1"/>
  <c r="G10284" i="1"/>
  <c r="I10284" i="1" s="1"/>
  <c r="G10272" i="1"/>
  <c r="I10272" i="1" s="1"/>
  <c r="G10264" i="1"/>
  <c r="G10253" i="1"/>
  <c r="I10253" i="1" s="1"/>
  <c r="G10249" i="1"/>
  <c r="I10249" i="1" s="1"/>
  <c r="G10245" i="1"/>
  <c r="I10245" i="1" s="1"/>
  <c r="G10237" i="1"/>
  <c r="I10237" i="1" s="1"/>
  <c r="G10229" i="1"/>
  <c r="I10229" i="1" s="1"/>
  <c r="G10103" i="1"/>
  <c r="I10103" i="1" s="1"/>
  <c r="G10099" i="1"/>
  <c r="I10099" i="1" s="1"/>
  <c r="G10087" i="1"/>
  <c r="I10087" i="1" s="1"/>
  <c r="G10025" i="1"/>
  <c r="I10025" i="1" s="1"/>
  <c r="G10010" i="1"/>
  <c r="I10010" i="1" s="1"/>
  <c r="G9995" i="1"/>
  <c r="G9987" i="1"/>
  <c r="I9987" i="1" s="1"/>
  <c r="G9967" i="1"/>
  <c r="I9967" i="1" s="1"/>
  <c r="G9943" i="1"/>
  <c r="G9935" i="1"/>
  <c r="I9935" i="1" s="1"/>
  <c r="G8771" i="1"/>
  <c r="I8771" i="1" s="1"/>
  <c r="G8751" i="1"/>
  <c r="I8751" i="1" s="1"/>
  <c r="G8747" i="1"/>
  <c r="I8747" i="1" s="1"/>
  <c r="G8508" i="1"/>
  <c r="I8508" i="1" s="1"/>
  <c r="G8500" i="1"/>
  <c r="G8460" i="1"/>
  <c r="I8460" i="1" s="1"/>
  <c r="G8452" i="1"/>
  <c r="I8452" i="1" s="1"/>
  <c r="G8250" i="1"/>
  <c r="I8250" i="1" s="1"/>
  <c r="G8242" i="1"/>
  <c r="I8242" i="1" s="1"/>
  <c r="G8226" i="1"/>
  <c r="G7915" i="1"/>
  <c r="I7915" i="1" s="1"/>
  <c r="G7907" i="1"/>
  <c r="I7907" i="1" s="1"/>
  <c r="G7903" i="1"/>
  <c r="I7903" i="1" s="1"/>
  <c r="G7895" i="1"/>
  <c r="I7895" i="1" s="1"/>
  <c r="G7867" i="1"/>
  <c r="I7867" i="1" s="1"/>
  <c r="G7859" i="1"/>
  <c r="I7859" i="1" s="1"/>
  <c r="G7855" i="1"/>
  <c r="G7847" i="1"/>
  <c r="I7847" i="1" s="1"/>
  <c r="G7823" i="1"/>
  <c r="I7823" i="1" s="1"/>
  <c r="G2858" i="1"/>
  <c r="I2858" i="1" s="1"/>
  <c r="I24891" i="1"/>
  <c r="G9212" i="1"/>
  <c r="G9145" i="1"/>
  <c r="I9145" i="1" s="1"/>
  <c r="G9141" i="1"/>
  <c r="G8990" i="1"/>
  <c r="I8990" i="1" s="1"/>
  <c r="G8986" i="1"/>
  <c r="I8986" i="1" s="1"/>
  <c r="G8978" i="1"/>
  <c r="I8978" i="1" s="1"/>
  <c r="G8958" i="1"/>
  <c r="I8958" i="1" s="1"/>
  <c r="G8870" i="1"/>
  <c r="I8870" i="1" s="1"/>
  <c r="G8862" i="1"/>
  <c r="I8862" i="1" s="1"/>
  <c r="G8858" i="1"/>
  <c r="G8459" i="1"/>
  <c r="I8459" i="1" s="1"/>
  <c r="G8451" i="1"/>
  <c r="G8447" i="1"/>
  <c r="G8415" i="1"/>
  <c r="I8415" i="1" s="1"/>
  <c r="G8341" i="1"/>
  <c r="G8337" i="1"/>
  <c r="I8337" i="1" s="1"/>
  <c r="G7954" i="1"/>
  <c r="I7954" i="1" s="1"/>
  <c r="G7747" i="1"/>
  <c r="I7747" i="1" s="1"/>
  <c r="G7723" i="1"/>
  <c r="I7723" i="1" s="1"/>
  <c r="G7715" i="1"/>
  <c r="I7715" i="1" s="1"/>
  <c r="G7699" i="1"/>
  <c r="G7695" i="1"/>
  <c r="I7695" i="1" s="1"/>
  <c r="G7683" i="1"/>
  <c r="G7679" i="1"/>
  <c r="I7679" i="1" s="1"/>
  <c r="I7675" i="1"/>
  <c r="G7488" i="1"/>
  <c r="I7488" i="1" s="1"/>
  <c r="I9811" i="1"/>
  <c r="I8221" i="1"/>
  <c r="G6909" i="1"/>
  <c r="I6909" i="1" s="1"/>
  <c r="G6905" i="1"/>
  <c r="I6905" i="1" s="1"/>
  <c r="G9526" i="1"/>
  <c r="I9526" i="1" s="1"/>
  <c r="G9930" i="1"/>
  <c r="I9930" i="1" s="1"/>
  <c r="G9863" i="1"/>
  <c r="I9863" i="1" s="1"/>
  <c r="G9549" i="1"/>
  <c r="I9549" i="1" s="1"/>
  <c r="G9319" i="1"/>
  <c r="I9319" i="1" s="1"/>
  <c r="G8774" i="1"/>
  <c r="I8774" i="1" s="1"/>
  <c r="G8766" i="1"/>
  <c r="G8758" i="1"/>
  <c r="G8754" i="1"/>
  <c r="I8754" i="1" s="1"/>
  <c r="G8746" i="1"/>
  <c r="I8746" i="1" s="1"/>
  <c r="G8734" i="1"/>
  <c r="I8734" i="1" s="1"/>
  <c r="G8718" i="1"/>
  <c r="I8718" i="1" s="1"/>
  <c r="G8694" i="1"/>
  <c r="G8690" i="1"/>
  <c r="G8682" i="1"/>
  <c r="I8682" i="1" s="1"/>
  <c r="G8157" i="1"/>
  <c r="I8157" i="1" s="1"/>
  <c r="G8153" i="1"/>
  <c r="G8149" i="1"/>
  <c r="G8145" i="1"/>
  <c r="I8145" i="1" s="1"/>
  <c r="G8133" i="1"/>
  <c r="I8133" i="1" s="1"/>
  <c r="G8129" i="1"/>
  <c r="I8129" i="1" s="1"/>
  <c r="G8121" i="1"/>
  <c r="I8121" i="1" s="1"/>
  <c r="G8109" i="1"/>
  <c r="I8109" i="1" s="1"/>
  <c r="G6318" i="1"/>
  <c r="I6318" i="1" s="1"/>
  <c r="G6306" i="1"/>
  <c r="I6306" i="1" s="1"/>
  <c r="G6298" i="1"/>
  <c r="I6298" i="1" s="1"/>
  <c r="G6262" i="1"/>
  <c r="I6262" i="1" s="1"/>
  <c r="G6250" i="1"/>
  <c r="I6250" i="1" s="1"/>
  <c r="G1787" i="1"/>
  <c r="I24771" i="1"/>
  <c r="G24583" i="1"/>
  <c r="I24583" i="1" s="1"/>
  <c r="G9522" i="1"/>
  <c r="G9867" i="1"/>
  <c r="G9851" i="1"/>
  <c r="I9851" i="1" s="1"/>
  <c r="G9533" i="1"/>
  <c r="G9490" i="1"/>
  <c r="G9371" i="1"/>
  <c r="I9371" i="1" s="1"/>
  <c r="G9363" i="1"/>
  <c r="I9363" i="1" s="1"/>
  <c r="G9906" i="1"/>
  <c r="G9775" i="1"/>
  <c r="G9743" i="1"/>
  <c r="I9743" i="1" s="1"/>
  <c r="G9739" i="1"/>
  <c r="I9739" i="1" s="1"/>
  <c r="G9735" i="1"/>
  <c r="G9695" i="1"/>
  <c r="G9608" i="1"/>
  <c r="I9608" i="1" s="1"/>
  <c r="G9600" i="1"/>
  <c r="G9588" i="1"/>
  <c r="I9588" i="1" s="1"/>
  <c r="G9584" i="1"/>
  <c r="I9584" i="1" s="1"/>
  <c r="G9580" i="1"/>
  <c r="I9580" i="1" s="1"/>
  <c r="G9564" i="1"/>
  <c r="I9564" i="1" s="1"/>
  <c r="G9211" i="1"/>
  <c r="I9211" i="1" s="1"/>
  <c r="G9116" i="1"/>
  <c r="G9104" i="1"/>
  <c r="G8905" i="1"/>
  <c r="I8905" i="1" s="1"/>
  <c r="G8626" i="1"/>
  <c r="G8622" i="1"/>
  <c r="I8622" i="1" s="1"/>
  <c r="G8614" i="1"/>
  <c r="I8614" i="1" s="1"/>
  <c r="G8562" i="1"/>
  <c r="I8562" i="1" s="1"/>
  <c r="G7128" i="1"/>
  <c r="I7128" i="1" s="1"/>
  <c r="G7040" i="1"/>
  <c r="G7032" i="1"/>
  <c r="G6885" i="1"/>
  <c r="I6885" i="1" s="1"/>
  <c r="G6877" i="1"/>
  <c r="I6877" i="1" s="1"/>
  <c r="G9548" i="1"/>
  <c r="G9426" i="1"/>
  <c r="G9418" i="1"/>
  <c r="I9418" i="1" s="1"/>
  <c r="G9044" i="1"/>
  <c r="G9032" i="1"/>
  <c r="G9020" i="1"/>
  <c r="I9020" i="1" s="1"/>
  <c r="G7303" i="1"/>
  <c r="I7303" i="1" s="1"/>
  <c r="G9961" i="1"/>
  <c r="I9961" i="1" s="1"/>
  <c r="G1428" i="1"/>
  <c r="I9959" i="1"/>
  <c r="G9949" i="1"/>
  <c r="I9949" i="1" s="1"/>
  <c r="G9842" i="1"/>
  <c r="I9842" i="1" s="1"/>
  <c r="G9988" i="1"/>
  <c r="G9889" i="1"/>
  <c r="I9889" i="1" s="1"/>
  <c r="G9615" i="1"/>
  <c r="I9615" i="1" s="1"/>
  <c r="G9477" i="1"/>
  <c r="G9135" i="1"/>
  <c r="I9135" i="1" s="1"/>
  <c r="G8892" i="1"/>
  <c r="G7267" i="1"/>
  <c r="I7267" i="1" s="1"/>
  <c r="G7259" i="1"/>
  <c r="G7255" i="1"/>
  <c r="G7243" i="1"/>
  <c r="I7243" i="1" s="1"/>
  <c r="G6979" i="1"/>
  <c r="G6963" i="1"/>
  <c r="G6927" i="1"/>
  <c r="I6927" i="1" s="1"/>
  <c r="G6876" i="1"/>
  <c r="I6876" i="1" s="1"/>
  <c r="G6864" i="1"/>
  <c r="G6860" i="1"/>
  <c r="I6860" i="1" s="1"/>
  <c r="G6836" i="1"/>
  <c r="G6820" i="1"/>
  <c r="I6820" i="1" s="1"/>
  <c r="G6816" i="1"/>
  <c r="I6816" i="1" s="1"/>
  <c r="G6772" i="1"/>
  <c r="I6772" i="1" s="1"/>
  <c r="G9846" i="1"/>
  <c r="I9846" i="1" s="1"/>
  <c r="I9465" i="1"/>
  <c r="I8804" i="1"/>
  <c r="I7163" i="1"/>
  <c r="G9850" i="1"/>
  <c r="I9850" i="1" s="1"/>
  <c r="I8808" i="1"/>
  <c r="G9944" i="1"/>
  <c r="I9944" i="1" s="1"/>
  <c r="G9892" i="1"/>
  <c r="I9892" i="1" s="1"/>
  <c r="G9865" i="1"/>
  <c r="I9865" i="1" s="1"/>
  <c r="G9853" i="1"/>
  <c r="I9853" i="1" s="1"/>
  <c r="G9686" i="1"/>
  <c r="G8556" i="1"/>
  <c r="I8556" i="1" s="1"/>
  <c r="G8385" i="1"/>
  <c r="I8385" i="1" s="1"/>
  <c r="G8338" i="1"/>
  <c r="I8338" i="1" s="1"/>
  <c r="G8027" i="1"/>
  <c r="I8027" i="1" s="1"/>
  <c r="G7764" i="1"/>
  <c r="I7764" i="1" s="1"/>
  <c r="G7728" i="1"/>
  <c r="I7728" i="1" s="1"/>
  <c r="G7485" i="1"/>
  <c r="I7485" i="1" s="1"/>
  <c r="G7274" i="1"/>
  <c r="I7274" i="1" s="1"/>
  <c r="G6423" i="1"/>
  <c r="I6423" i="1" s="1"/>
  <c r="G6403" i="1"/>
  <c r="I6403" i="1" s="1"/>
  <c r="G6399" i="1"/>
  <c r="I6399" i="1" s="1"/>
  <c r="G6387" i="1"/>
  <c r="I6387" i="1" s="1"/>
  <c r="G6379" i="1"/>
  <c r="I6379" i="1" s="1"/>
  <c r="G6307" i="1"/>
  <c r="I6307" i="1" s="1"/>
  <c r="G6279" i="1"/>
  <c r="I6279" i="1" s="1"/>
  <c r="G6271" i="1"/>
  <c r="I6271" i="1" s="1"/>
  <c r="G6000" i="1"/>
  <c r="G5980" i="1"/>
  <c r="G5837" i="1"/>
  <c r="I5837" i="1" s="1"/>
  <c r="G5833" i="1"/>
  <c r="I5833" i="1" s="1"/>
  <c r="G5825" i="1"/>
  <c r="I5825" i="1" s="1"/>
  <c r="G5789" i="1"/>
  <c r="I5789" i="1" s="1"/>
  <c r="G5128" i="1"/>
  <c r="I5128" i="1" s="1"/>
  <c r="G5100" i="1"/>
  <c r="I5100" i="1" s="1"/>
  <c r="G5092" i="1"/>
  <c r="G5088" i="1"/>
  <c r="I5088" i="1" s="1"/>
  <c r="G5084" i="1"/>
  <c r="I5084" i="1" s="1"/>
  <c r="I4438" i="1"/>
  <c r="G4327" i="1"/>
  <c r="G4323" i="1"/>
  <c r="G4319" i="1"/>
  <c r="I4319" i="1" s="1"/>
  <c r="G4184" i="1"/>
  <c r="I4184" i="1" s="1"/>
  <c r="G4180" i="1"/>
  <c r="G3949" i="1"/>
  <c r="I3949" i="1" s="1"/>
  <c r="G3614" i="1"/>
  <c r="I3614" i="1" s="1"/>
  <c r="G3594" i="1"/>
  <c r="I3594" i="1" s="1"/>
  <c r="G3574" i="1"/>
  <c r="I3574" i="1" s="1"/>
  <c r="G3570" i="1"/>
  <c r="I3570" i="1" s="1"/>
  <c r="G3510" i="1"/>
  <c r="G3502" i="1"/>
  <c r="I3502" i="1" s="1"/>
  <c r="G3379" i="1"/>
  <c r="I3379" i="1" s="1"/>
  <c r="G3375" i="1"/>
  <c r="I3375" i="1" s="1"/>
  <c r="G3371" i="1"/>
  <c r="G3355" i="1"/>
  <c r="I3355" i="1" s="1"/>
  <c r="G3351" i="1"/>
  <c r="I3351" i="1" s="1"/>
  <c r="G3343" i="1"/>
  <c r="I3343" i="1" s="1"/>
  <c r="G3327" i="1"/>
  <c r="G3319" i="1"/>
  <c r="I3319" i="1" s="1"/>
  <c r="G3311" i="1"/>
  <c r="I3311" i="1" s="1"/>
  <c r="G3125" i="1"/>
  <c r="G3113" i="1"/>
  <c r="G3105" i="1"/>
  <c r="I3105" i="1" s="1"/>
  <c r="G3101" i="1"/>
  <c r="I3101" i="1" s="1"/>
  <c r="G3097" i="1"/>
  <c r="I3097" i="1" s="1"/>
  <c r="G3081" i="1"/>
  <c r="I3081" i="1" s="1"/>
  <c r="G2216" i="1"/>
  <c r="I2216" i="1" s="1"/>
  <c r="G2212" i="1"/>
  <c r="I2212" i="1" s="1"/>
  <c r="G2101" i="1"/>
  <c r="I2101" i="1" s="1"/>
  <c r="G2069" i="1"/>
  <c r="I2069" i="1" s="1"/>
  <c r="G2045" i="1"/>
  <c r="G1740" i="1"/>
  <c r="G1736" i="1"/>
  <c r="I1736" i="1" s="1"/>
  <c r="G1625" i="1"/>
  <c r="I1625" i="1" s="1"/>
  <c r="G1594" i="1"/>
  <c r="I1594" i="1" s="1"/>
  <c r="G1250" i="1"/>
  <c r="G1242" i="1"/>
  <c r="I1242" i="1" s="1"/>
  <c r="G1238" i="1"/>
  <c r="I1238" i="1" s="1"/>
  <c r="G1230" i="1"/>
  <c r="I1230" i="1" s="1"/>
  <c r="G1143" i="1"/>
  <c r="I1143" i="1" s="1"/>
  <c r="G1135" i="1"/>
  <c r="I1135" i="1" s="1"/>
  <c r="G1131" i="1"/>
  <c r="I1131" i="1" s="1"/>
  <c r="G578" i="1"/>
  <c r="G554" i="1"/>
  <c r="I554" i="1" s="1"/>
  <c r="G550" i="1"/>
  <c r="I550" i="1" s="1"/>
  <c r="G25001" i="1"/>
  <c r="I25001" i="1" s="1"/>
  <c r="G24952" i="1"/>
  <c r="I24952" i="1" s="1"/>
  <c r="G24927" i="1"/>
  <c r="I24927" i="1" s="1"/>
  <c r="I24912" i="1"/>
  <c r="G24878" i="1"/>
  <c r="I24878" i="1" s="1"/>
  <c r="G24850" i="1"/>
  <c r="I24850" i="1" s="1"/>
  <c r="G24833" i="1"/>
  <c r="I24833" i="1" s="1"/>
  <c r="G24809" i="1"/>
  <c r="I24809" i="1" s="1"/>
  <c r="G24761" i="1"/>
  <c r="I24761" i="1" s="1"/>
  <c r="I24757" i="1"/>
  <c r="G24754" i="1"/>
  <c r="I24754" i="1" s="1"/>
  <c r="G24730" i="1"/>
  <c r="I24730" i="1" s="1"/>
  <c r="G24713" i="1"/>
  <c r="I24713" i="1" s="1"/>
  <c r="I24684" i="1"/>
  <c r="I24673" i="1"/>
  <c r="G24630" i="1"/>
  <c r="I24630" i="1" s="1"/>
  <c r="G24626" i="1"/>
  <c r="I24626" i="1" s="1"/>
  <c r="G24608" i="1"/>
  <c r="I24608" i="1" s="1"/>
  <c r="I24579" i="1"/>
  <c r="G24546" i="1"/>
  <c r="G24535" i="1"/>
  <c r="I24535" i="1" s="1"/>
  <c r="G24365" i="1"/>
  <c r="I24365" i="1" s="1"/>
  <c r="G24275" i="1"/>
  <c r="I24275" i="1" s="1"/>
  <c r="G7358" i="1"/>
  <c r="I7358" i="1" s="1"/>
  <c r="G7350" i="1"/>
  <c r="I7350" i="1" s="1"/>
  <c r="G7346" i="1"/>
  <c r="I7346" i="1" s="1"/>
  <c r="G7147" i="1"/>
  <c r="G7111" i="1"/>
  <c r="I7111" i="1" s="1"/>
  <c r="G7035" i="1"/>
  <c r="I7035" i="1" s="1"/>
  <c r="G6673" i="1"/>
  <c r="I6673" i="1" s="1"/>
  <c r="G6621" i="1"/>
  <c r="I6621" i="1" s="1"/>
  <c r="G6617" i="1"/>
  <c r="I6617" i="1" s="1"/>
  <c r="G6219" i="1"/>
  <c r="I6219" i="1" s="1"/>
  <c r="G6211" i="1"/>
  <c r="I6211" i="1" s="1"/>
  <c r="G6207" i="1"/>
  <c r="I6207" i="1" s="1"/>
  <c r="G5367" i="1"/>
  <c r="I5367" i="1" s="1"/>
  <c r="G5343" i="1"/>
  <c r="I5343" i="1" s="1"/>
  <c r="G5283" i="1"/>
  <c r="G4996" i="1"/>
  <c r="I4996" i="1" s="1"/>
  <c r="G4980" i="1"/>
  <c r="I4980" i="1" s="1"/>
  <c r="G4912" i="1"/>
  <c r="G4900" i="1"/>
  <c r="I4900" i="1" s="1"/>
  <c r="G4896" i="1"/>
  <c r="G4804" i="1"/>
  <c r="G4756" i="1"/>
  <c r="I4756" i="1" s="1"/>
  <c r="G4713" i="1"/>
  <c r="I4713" i="1" s="1"/>
  <c r="G4287" i="1"/>
  <c r="I4287" i="1" s="1"/>
  <c r="G4275" i="1"/>
  <c r="I4275" i="1" s="1"/>
  <c r="G4267" i="1"/>
  <c r="G4251" i="1"/>
  <c r="G4227" i="1"/>
  <c r="I4227" i="1" s="1"/>
  <c r="G4000" i="1"/>
  <c r="I4000" i="1" s="1"/>
  <c r="G3988" i="1"/>
  <c r="I3988" i="1" s="1"/>
  <c r="G3220" i="1"/>
  <c r="I3220" i="1" s="1"/>
  <c r="G3208" i="1"/>
  <c r="I3208" i="1" s="1"/>
  <c r="G2937" i="1"/>
  <c r="I2937" i="1" s="1"/>
  <c r="G2798" i="1"/>
  <c r="I2798" i="1" s="1"/>
  <c r="G2794" i="1"/>
  <c r="G2790" i="1"/>
  <c r="I2790" i="1" s="1"/>
  <c r="G2786" i="1"/>
  <c r="G2782" i="1"/>
  <c r="G2778" i="1"/>
  <c r="I2778" i="1" s="1"/>
  <c r="G2774" i="1"/>
  <c r="G2762" i="1"/>
  <c r="I2762" i="1" s="1"/>
  <c r="G2690" i="1"/>
  <c r="I2690" i="1" s="1"/>
  <c r="G2603" i="1"/>
  <c r="I2603" i="1" s="1"/>
  <c r="G2599" i="1"/>
  <c r="I2599" i="1" s="1"/>
  <c r="G2583" i="1"/>
  <c r="I2583" i="1" s="1"/>
  <c r="G2579" i="1"/>
  <c r="I2579" i="1" s="1"/>
  <c r="G2535" i="1"/>
  <c r="G2531" i="1"/>
  <c r="I2531" i="1" s="1"/>
  <c r="G2491" i="1"/>
  <c r="I2491" i="1" s="1"/>
  <c r="G2483" i="1"/>
  <c r="I2483" i="1" s="1"/>
  <c r="G2371" i="1"/>
  <c r="G1997" i="1"/>
  <c r="I1997" i="1" s="1"/>
  <c r="G1981" i="1"/>
  <c r="G1957" i="1"/>
  <c r="I1957" i="1" s="1"/>
  <c r="G1949" i="1"/>
  <c r="G1720" i="1"/>
  <c r="I1720" i="1" s="1"/>
  <c r="G1704" i="1"/>
  <c r="G1692" i="1"/>
  <c r="I1692" i="1" s="1"/>
  <c r="G1617" i="1"/>
  <c r="I1617" i="1" s="1"/>
  <c r="G1380" i="1"/>
  <c r="I1380" i="1" s="1"/>
  <c r="G1333" i="1"/>
  <c r="I1333" i="1" s="1"/>
  <c r="G1325" i="1"/>
  <c r="I1325" i="1" s="1"/>
  <c r="G1321" i="1"/>
  <c r="I1321" i="1" s="1"/>
  <c r="G1023" i="1"/>
  <c r="G1011" i="1"/>
  <c r="I1011" i="1" s="1"/>
  <c r="G1007" i="1"/>
  <c r="I1007" i="1" s="1"/>
  <c r="G891" i="1"/>
  <c r="I891" i="1" s="1"/>
  <c r="G851" i="1"/>
  <c r="G843" i="1"/>
  <c r="I843" i="1" s="1"/>
  <c r="G835" i="1"/>
  <c r="I835" i="1" s="1"/>
  <c r="G799" i="1"/>
  <c r="I799" i="1" s="1"/>
  <c r="G284" i="1"/>
  <c r="I284" i="1" s="1"/>
  <c r="G280" i="1"/>
  <c r="G264" i="1"/>
  <c r="I264" i="1" s="1"/>
  <c r="G240" i="1"/>
  <c r="I240" i="1" s="1"/>
  <c r="G212" i="1"/>
  <c r="I212" i="1" s="1"/>
  <c r="G208" i="1"/>
  <c r="I208" i="1" s="1"/>
  <c r="G180" i="1"/>
  <c r="G129" i="1"/>
  <c r="I129" i="1" s="1"/>
  <c r="G121" i="1"/>
  <c r="G117" i="1"/>
  <c r="G113" i="1"/>
  <c r="G109" i="1"/>
  <c r="I109" i="1" s="1"/>
  <c r="G105" i="1"/>
  <c r="I105" i="1" s="1"/>
  <c r="G93" i="1"/>
  <c r="I93" i="1" s="1"/>
  <c r="G69" i="1"/>
  <c r="I69" i="1" s="1"/>
  <c r="G24997" i="1"/>
  <c r="I24997" i="1" s="1"/>
  <c r="G24972" i="1"/>
  <c r="I24972" i="1" s="1"/>
  <c r="G24969" i="1"/>
  <c r="I24969" i="1" s="1"/>
  <c r="G24944" i="1"/>
  <c r="I24944" i="1" s="1"/>
  <c r="G24941" i="1"/>
  <c r="I24941" i="1" s="1"/>
  <c r="G24902" i="1"/>
  <c r="I24902" i="1" s="1"/>
  <c r="G24884" i="1"/>
  <c r="I24884" i="1" s="1"/>
  <c r="G24881" i="1"/>
  <c r="I24881" i="1" s="1"/>
  <c r="I24877" i="1"/>
  <c r="G24874" i="1"/>
  <c r="I24874" i="1" s="1"/>
  <c r="G24815" i="1"/>
  <c r="I24815" i="1" s="1"/>
  <c r="G24764" i="1"/>
  <c r="I24764" i="1" s="1"/>
  <c r="G24633" i="1"/>
  <c r="I24633" i="1" s="1"/>
  <c r="I24625" i="1"/>
  <c r="G24622" i="1"/>
  <c r="I24622" i="1" s="1"/>
  <c r="G24604" i="1"/>
  <c r="I24604" i="1" s="1"/>
  <c r="G24600" i="1"/>
  <c r="I24600" i="1" s="1"/>
  <c r="G24593" i="1"/>
  <c r="I24593" i="1" s="1"/>
  <c r="G24586" i="1"/>
  <c r="I24586" i="1" s="1"/>
  <c r="G24553" i="1"/>
  <c r="I24553" i="1" s="1"/>
  <c r="G24516" i="1"/>
  <c r="I24516" i="1" s="1"/>
  <c r="G24509" i="1"/>
  <c r="I24509" i="1" s="1"/>
  <c r="G24479" i="1"/>
  <c r="I24479" i="1" s="1"/>
  <c r="G24475" i="1"/>
  <c r="I24475" i="1" s="1"/>
  <c r="I24379" i="1"/>
  <c r="G24301" i="1"/>
  <c r="I24301" i="1" s="1"/>
  <c r="G24278" i="1"/>
  <c r="I24278" i="1" s="1"/>
  <c r="I24241" i="1"/>
  <c r="G24193" i="1"/>
  <c r="I24193" i="1" s="1"/>
  <c r="I24178" i="1"/>
  <c r="G24175" i="1"/>
  <c r="I24175" i="1" s="1"/>
  <c r="G24163" i="1"/>
  <c r="I24163" i="1" s="1"/>
  <c r="I24106" i="1"/>
  <c r="I24041" i="1"/>
  <c r="I23849" i="1"/>
  <c r="I23279" i="1"/>
  <c r="I23123" i="1"/>
  <c r="I6111" i="1"/>
  <c r="G5800" i="1"/>
  <c r="I5800" i="1" s="1"/>
  <c r="G5792" i="1"/>
  <c r="I5792" i="1" s="1"/>
  <c r="G5537" i="1"/>
  <c r="I5537" i="1" s="1"/>
  <c r="I5199" i="1"/>
  <c r="I5191" i="1"/>
  <c r="I24901" i="1"/>
  <c r="I24408" i="1"/>
  <c r="G24245" i="1"/>
  <c r="I24245" i="1" s="1"/>
  <c r="I24140" i="1"/>
  <c r="I23987" i="1"/>
  <c r="G4179" i="1"/>
  <c r="I4179" i="1" s="1"/>
  <c r="G3948" i="1"/>
  <c r="G3900" i="1"/>
  <c r="I3900" i="1" s="1"/>
  <c r="G3613" i="1"/>
  <c r="I3613" i="1" s="1"/>
  <c r="G3509" i="1"/>
  <c r="G3505" i="1"/>
  <c r="I3505" i="1" s="1"/>
  <c r="G3473" i="1"/>
  <c r="I3473" i="1" s="1"/>
  <c r="G3350" i="1"/>
  <c r="I3350" i="1" s="1"/>
  <c r="G3334" i="1"/>
  <c r="I3334" i="1" s="1"/>
  <c r="G3255" i="1"/>
  <c r="I3255" i="1" s="1"/>
  <c r="G3120" i="1"/>
  <c r="I3120" i="1" s="1"/>
  <c r="G3116" i="1"/>
  <c r="I3116" i="1" s="1"/>
  <c r="G2068" i="1"/>
  <c r="G2056" i="1"/>
  <c r="G2036" i="1"/>
  <c r="I1940" i="1"/>
  <c r="G1897" i="1"/>
  <c r="I1897" i="1" s="1"/>
  <c r="G1747" i="1"/>
  <c r="I1747" i="1" s="1"/>
  <c r="G1743" i="1"/>
  <c r="I1743" i="1" s="1"/>
  <c r="G1344" i="1"/>
  <c r="I1344" i="1" s="1"/>
  <c r="G684" i="1"/>
  <c r="I684" i="1" s="1"/>
  <c r="G680" i="1"/>
  <c r="I680" i="1" s="1"/>
  <c r="G648" i="1"/>
  <c r="I648" i="1" s="1"/>
  <c r="G589" i="1"/>
  <c r="G585" i="1"/>
  <c r="G342" i="1"/>
  <c r="G307" i="1"/>
  <c r="G295" i="1"/>
  <c r="I60" i="1"/>
  <c r="G24986" i="1"/>
  <c r="I24986" i="1" s="1"/>
  <c r="G24933" i="1"/>
  <c r="I24933" i="1" s="1"/>
  <c r="G24926" i="1"/>
  <c r="I24926" i="1" s="1"/>
  <c r="G24849" i="1"/>
  <c r="I24849" i="1" s="1"/>
  <c r="G24818" i="1"/>
  <c r="I24818" i="1" s="1"/>
  <c r="G24808" i="1"/>
  <c r="I24808" i="1" s="1"/>
  <c r="I24658" i="1"/>
  <c r="G24629" i="1"/>
  <c r="I24629" i="1" s="1"/>
  <c r="G24614" i="1"/>
  <c r="I24614" i="1" s="1"/>
  <c r="G24486" i="1"/>
  <c r="I24486" i="1" s="1"/>
  <c r="G24482" i="1"/>
  <c r="I24482" i="1" s="1"/>
  <c r="G24430" i="1"/>
  <c r="I24430" i="1" s="1"/>
  <c r="G24357" i="1"/>
  <c r="I24357" i="1" s="1"/>
  <c r="G24338" i="1"/>
  <c r="I24338" i="1" s="1"/>
  <c r="G7452" i="1"/>
  <c r="I7452" i="1" s="1"/>
  <c r="G7440" i="1"/>
  <c r="I7440" i="1" s="1"/>
  <c r="G7337" i="1"/>
  <c r="I7337" i="1" s="1"/>
  <c r="G6716" i="1"/>
  <c r="I6716" i="1" s="1"/>
  <c r="G6712" i="1"/>
  <c r="G6692" i="1"/>
  <c r="I6692" i="1" s="1"/>
  <c r="G6680" i="1"/>
  <c r="I6680" i="1" s="1"/>
  <c r="G6676" i="1"/>
  <c r="I6676" i="1" s="1"/>
  <c r="G6624" i="1"/>
  <c r="G6553" i="1"/>
  <c r="G6537" i="1"/>
  <c r="I6537" i="1" s="1"/>
  <c r="G6533" i="1"/>
  <c r="I6533" i="1" s="1"/>
  <c r="G6521" i="1"/>
  <c r="I6521" i="1" s="1"/>
  <c r="G6517" i="1"/>
  <c r="G6210" i="1"/>
  <c r="I6210" i="1" s="1"/>
  <c r="G5971" i="1"/>
  <c r="G5967" i="1"/>
  <c r="I5967" i="1" s="1"/>
  <c r="G5963" i="1"/>
  <c r="I5963" i="1" s="1"/>
  <c r="G5955" i="1"/>
  <c r="I5955" i="1" s="1"/>
  <c r="G5951" i="1"/>
  <c r="G5724" i="1"/>
  <c r="I5724" i="1" s="1"/>
  <c r="G5576" i="1"/>
  <c r="I5576" i="1" s="1"/>
  <c r="G5501" i="1"/>
  <c r="I5501" i="1" s="1"/>
  <c r="G5489" i="1"/>
  <c r="I5489" i="1" s="1"/>
  <c r="G5477" i="1"/>
  <c r="I5477" i="1" s="1"/>
  <c r="G5461" i="1"/>
  <c r="I5461" i="1" s="1"/>
  <c r="G5449" i="1"/>
  <c r="I5449" i="1" s="1"/>
  <c r="G5441" i="1"/>
  <c r="I5441" i="1" s="1"/>
  <c r="G5322" i="1"/>
  <c r="I5322" i="1" s="1"/>
  <c r="G5282" i="1"/>
  <c r="I5282" i="1" s="1"/>
  <c r="G5270" i="1"/>
  <c r="G5003" i="1"/>
  <c r="I5003" i="1" s="1"/>
  <c r="G4927" i="1"/>
  <c r="I4927" i="1" s="1"/>
  <c r="G4704" i="1"/>
  <c r="I4704" i="1" s="1"/>
  <c r="G4465" i="1"/>
  <c r="I4465" i="1" s="1"/>
  <c r="G4421" i="1"/>
  <c r="I4421" i="1" s="1"/>
  <c r="G4405" i="1"/>
  <c r="G4349" i="1"/>
  <c r="I4349" i="1" s="1"/>
  <c r="G3836" i="1"/>
  <c r="G3828" i="1"/>
  <c r="G3824" i="1"/>
  <c r="I3824" i="1" s="1"/>
  <c r="G3425" i="1"/>
  <c r="I3425" i="1" s="1"/>
  <c r="G3421" i="1"/>
  <c r="I3421" i="1" s="1"/>
  <c r="G3409" i="1"/>
  <c r="G3405" i="1"/>
  <c r="I3405" i="1" s="1"/>
  <c r="G3294" i="1"/>
  <c r="I3294" i="1" s="1"/>
  <c r="G3211" i="1"/>
  <c r="I3211" i="1" s="1"/>
  <c r="G3135" i="1"/>
  <c r="I3135" i="1" s="1"/>
  <c r="G2833" i="1"/>
  <c r="G2817" i="1"/>
  <c r="I2817" i="1" s="1"/>
  <c r="G2805" i="1"/>
  <c r="G2801" i="1"/>
  <c r="G2789" i="1"/>
  <c r="I2789" i="1" s="1"/>
  <c r="G2598" i="1"/>
  <c r="I2598" i="1" s="1"/>
  <c r="G2558" i="1"/>
  <c r="I2558" i="1" s="1"/>
  <c r="G2550" i="1"/>
  <c r="G2534" i="1"/>
  <c r="I2534" i="1" s="1"/>
  <c r="G2530" i="1"/>
  <c r="I2530" i="1" s="1"/>
  <c r="G2526" i="1"/>
  <c r="I2526" i="1" s="1"/>
  <c r="G2510" i="1"/>
  <c r="I2510" i="1" s="1"/>
  <c r="G2482" i="1"/>
  <c r="I2482" i="1" s="1"/>
  <c r="G2474" i="1"/>
  <c r="I2246" i="1"/>
  <c r="G2024" i="1"/>
  <c r="I2024" i="1" s="1"/>
  <c r="G2020" i="1"/>
  <c r="I2020" i="1" s="1"/>
  <c r="G1984" i="1"/>
  <c r="I1984" i="1" s="1"/>
  <c r="G1972" i="1"/>
  <c r="I1972" i="1" s="1"/>
  <c r="G1952" i="1"/>
  <c r="I1952" i="1" s="1"/>
  <c r="G1821" i="1"/>
  <c r="G1813" i="1"/>
  <c r="I1813" i="1" s="1"/>
  <c r="G1793" i="1"/>
  <c r="G1762" i="1"/>
  <c r="I1762" i="1" s="1"/>
  <c r="G1553" i="1"/>
  <c r="G1545" i="1"/>
  <c r="I1545" i="1" s="1"/>
  <c r="G1498" i="1"/>
  <c r="I1498" i="1" s="1"/>
  <c r="G1478" i="1"/>
  <c r="I1478" i="1" s="1"/>
  <c r="G1090" i="1"/>
  <c r="I1090" i="1" s="1"/>
  <c r="G1074" i="1"/>
  <c r="G1062" i="1"/>
  <c r="I1062" i="1" s="1"/>
  <c r="G1058" i="1"/>
  <c r="I1058" i="1" s="1"/>
  <c r="G517" i="1"/>
  <c r="I517" i="1" s="1"/>
  <c r="G481" i="1"/>
  <c r="I481" i="1" s="1"/>
  <c r="G441" i="1"/>
  <c r="I441" i="1" s="1"/>
  <c r="G429" i="1"/>
  <c r="I429" i="1" s="1"/>
  <c r="G275" i="1"/>
  <c r="G271" i="1"/>
  <c r="G267" i="1"/>
  <c r="G259" i="1"/>
  <c r="I259" i="1" s="1"/>
  <c r="G187" i="1"/>
  <c r="G24982" i="1"/>
  <c r="I24982" i="1" s="1"/>
  <c r="G24968" i="1"/>
  <c r="I24968" i="1" s="1"/>
  <c r="G24965" i="1"/>
  <c r="I24965" i="1" s="1"/>
  <c r="G24958" i="1"/>
  <c r="I24958" i="1" s="1"/>
  <c r="G24940" i="1"/>
  <c r="I24940" i="1" s="1"/>
  <c r="G24936" i="1"/>
  <c r="I24936" i="1" s="1"/>
  <c r="G24922" i="1"/>
  <c r="I24922" i="1" s="1"/>
  <c r="G24873" i="1"/>
  <c r="I24873" i="1" s="1"/>
  <c r="I24828" i="1"/>
  <c r="I24824" i="1"/>
  <c r="G24821" i="1"/>
  <c r="I24821" i="1" s="1"/>
  <c r="I24804" i="1"/>
  <c r="G24739" i="1"/>
  <c r="I24739" i="1" s="1"/>
  <c r="G24732" i="1"/>
  <c r="I24732" i="1" s="1"/>
  <c r="G24672" i="1"/>
  <c r="I24672" i="1" s="1"/>
  <c r="G24665" i="1"/>
  <c r="I24665" i="1" s="1"/>
  <c r="G24639" i="1"/>
  <c r="I24639" i="1" s="1"/>
  <c r="G24621" i="1"/>
  <c r="I24621" i="1" s="1"/>
  <c r="G24556" i="1"/>
  <c r="I24556" i="1" s="1"/>
  <c r="G24530" i="1"/>
  <c r="I24530" i="1" s="1"/>
  <c r="G24526" i="1"/>
  <c r="I24526" i="1" s="1"/>
  <c r="G24478" i="1"/>
  <c r="I24478" i="1" s="1"/>
  <c r="G24437" i="1"/>
  <c r="I24437" i="1" s="1"/>
  <c r="G24426" i="1"/>
  <c r="I24426" i="1" s="1"/>
  <c r="G24422" i="1"/>
  <c r="I24422" i="1" s="1"/>
  <c r="G24415" i="1"/>
  <c r="I24415" i="1" s="1"/>
  <c r="G24396" i="1"/>
  <c r="I24396" i="1" s="1"/>
  <c r="G24353" i="1"/>
  <c r="I24296" i="1"/>
  <c r="G8502" i="1"/>
  <c r="I8502" i="1" s="1"/>
  <c r="G8434" i="1"/>
  <c r="I8434" i="1" s="1"/>
  <c r="G8363" i="1"/>
  <c r="I8363" i="1" s="1"/>
  <c r="G8208" i="1"/>
  <c r="I8208" i="1" s="1"/>
  <c r="G8061" i="1"/>
  <c r="G8045" i="1"/>
  <c r="G8041" i="1"/>
  <c r="G8037" i="1"/>
  <c r="G8025" i="1"/>
  <c r="I8025" i="1" s="1"/>
  <c r="G7985" i="1"/>
  <c r="G7981" i="1"/>
  <c r="I7981" i="1" s="1"/>
  <c r="G7957" i="1"/>
  <c r="I7957" i="1" s="1"/>
  <c r="G7635" i="1"/>
  <c r="I7635" i="1" s="1"/>
  <c r="G7130" i="1"/>
  <c r="I7130" i="1" s="1"/>
  <c r="G7070" i="1"/>
  <c r="I7070" i="1" s="1"/>
  <c r="G6899" i="1"/>
  <c r="I6899" i="1" s="1"/>
  <c r="G6871" i="1"/>
  <c r="G6819" i="1"/>
  <c r="G6775" i="1"/>
  <c r="I6775" i="1" s="1"/>
  <c r="G6747" i="1"/>
  <c r="G6509" i="1"/>
  <c r="G6505" i="1"/>
  <c r="I6505" i="1" s="1"/>
  <c r="G6433" i="1"/>
  <c r="I6433" i="1" s="1"/>
  <c r="G6397" i="1"/>
  <c r="I6397" i="1" s="1"/>
  <c r="G6357" i="1"/>
  <c r="I6357" i="1" s="1"/>
  <c r="G6345" i="1"/>
  <c r="G6333" i="1"/>
  <c r="I6333" i="1" s="1"/>
  <c r="G6321" i="1"/>
  <c r="I6321" i="1" s="1"/>
  <c r="G6269" i="1"/>
  <c r="G5990" i="1"/>
  <c r="I5990" i="1" s="1"/>
  <c r="G5851" i="1"/>
  <c r="G5779" i="1"/>
  <c r="I5779" i="1" s="1"/>
  <c r="I5688" i="1"/>
  <c r="I5636" i="1"/>
  <c r="G5118" i="1"/>
  <c r="G5106" i="1"/>
  <c r="G5102" i="1"/>
  <c r="G5066" i="1"/>
  <c r="I5066" i="1" s="1"/>
  <c r="G5058" i="1"/>
  <c r="G5046" i="1"/>
  <c r="I5046" i="1" s="1"/>
  <c r="G4636" i="1"/>
  <c r="I4636" i="1" s="1"/>
  <c r="G4047" i="1"/>
  <c r="I4047" i="1" s="1"/>
  <c r="G4031" i="1"/>
  <c r="I4031" i="1" s="1"/>
  <c r="G4011" i="1"/>
  <c r="I4011" i="1" s="1"/>
  <c r="G3987" i="1"/>
  <c r="G3983" i="1"/>
  <c r="G3975" i="1"/>
  <c r="G3971" i="1"/>
  <c r="I3971" i="1" s="1"/>
  <c r="G3963" i="1"/>
  <c r="I3963" i="1" s="1"/>
  <c r="G3764" i="1"/>
  <c r="I3764" i="1" s="1"/>
  <c r="G3744" i="1"/>
  <c r="I3744" i="1" s="1"/>
  <c r="G3720" i="1"/>
  <c r="I3720" i="1" s="1"/>
  <c r="G3716" i="1"/>
  <c r="I3716" i="1" s="1"/>
  <c r="G3696" i="1"/>
  <c r="I3696" i="1" s="1"/>
  <c r="G3692" i="1"/>
  <c r="G3564" i="1"/>
  <c r="I3564" i="1" s="1"/>
  <c r="G2665" i="1"/>
  <c r="I2665" i="1" s="1"/>
  <c r="G2334" i="1"/>
  <c r="I2334" i="1" s="1"/>
  <c r="G2326" i="1"/>
  <c r="I2326" i="1" s="1"/>
  <c r="G2314" i="1"/>
  <c r="I2314" i="1" s="1"/>
  <c r="G2298" i="1"/>
  <c r="I2298" i="1" s="1"/>
  <c r="G2294" i="1"/>
  <c r="I2294" i="1" s="1"/>
  <c r="G2278" i="1"/>
  <c r="I2278" i="1" s="1"/>
  <c r="G2167" i="1"/>
  <c r="I2167" i="1" s="1"/>
  <c r="G2163" i="1"/>
  <c r="G2155" i="1"/>
  <c r="G2139" i="1"/>
  <c r="G2103" i="1"/>
  <c r="G1916" i="1"/>
  <c r="G1860" i="1"/>
  <c r="I1860" i="1" s="1"/>
  <c r="G1521" i="1"/>
  <c r="I1521" i="1" s="1"/>
  <c r="G1351" i="1"/>
  <c r="I1351" i="1" s="1"/>
  <c r="G1339" i="1"/>
  <c r="I1339" i="1" s="1"/>
  <c r="G934" i="1"/>
  <c r="I934" i="1" s="1"/>
  <c r="G695" i="1"/>
  <c r="I695" i="1" s="1"/>
  <c r="G675" i="1"/>
  <c r="I675" i="1" s="1"/>
  <c r="G667" i="1"/>
  <c r="G663" i="1"/>
  <c r="G655" i="1"/>
  <c r="I655" i="1" s="1"/>
  <c r="G651" i="1"/>
  <c r="I651" i="1" s="1"/>
  <c r="G568" i="1"/>
  <c r="I568" i="1" s="1"/>
  <c r="I357" i="1"/>
  <c r="G302" i="1"/>
  <c r="I302" i="1" s="1"/>
  <c r="G290" i="1"/>
  <c r="I23787" i="1"/>
  <c r="G163" i="1"/>
  <c r="I163" i="1" s="1"/>
  <c r="G155" i="1"/>
  <c r="I155" i="1" s="1"/>
  <c r="G151" i="1"/>
  <c r="I151" i="1" s="1"/>
  <c r="G24985" i="1"/>
  <c r="I24985" i="1" s="1"/>
  <c r="G24961" i="1"/>
  <c r="I24961" i="1" s="1"/>
  <c r="G24929" i="1"/>
  <c r="I24929" i="1" s="1"/>
  <c r="G24893" i="1"/>
  <c r="I24893" i="1" s="1"/>
  <c r="G24876" i="1"/>
  <c r="I24876" i="1" s="1"/>
  <c r="G24800" i="1"/>
  <c r="I24800" i="1" s="1"/>
  <c r="G24773" i="1"/>
  <c r="I24773" i="1" s="1"/>
  <c r="G24742" i="1"/>
  <c r="I24742" i="1" s="1"/>
  <c r="G24725" i="1"/>
  <c r="I24725" i="1" s="1"/>
  <c r="I24721" i="1"/>
  <c r="G24718" i="1"/>
  <c r="I24718" i="1" s="1"/>
  <c r="G24704" i="1"/>
  <c r="I24704" i="1" s="1"/>
  <c r="G24693" i="1"/>
  <c r="I24693" i="1" s="1"/>
  <c r="G24686" i="1"/>
  <c r="I24686" i="1" s="1"/>
  <c r="G24668" i="1"/>
  <c r="I24668" i="1" s="1"/>
  <c r="G24657" i="1"/>
  <c r="I24657" i="1" s="1"/>
  <c r="G24646" i="1"/>
  <c r="I24646" i="1" s="1"/>
  <c r="G24595" i="1"/>
  <c r="I24595" i="1" s="1"/>
  <c r="G24566" i="1"/>
  <c r="I24566" i="1" s="1"/>
  <c r="G24511" i="1"/>
  <c r="I24511" i="1" s="1"/>
  <c r="G24489" i="1"/>
  <c r="I24489" i="1" s="1"/>
  <c r="G24485" i="1"/>
  <c r="I24485" i="1" s="1"/>
  <c r="G24444" i="1"/>
  <c r="I24444" i="1" s="1"/>
  <c r="G24429" i="1"/>
  <c r="I24429" i="1" s="1"/>
  <c r="G24403" i="1"/>
  <c r="I24403" i="1" s="1"/>
  <c r="G24392" i="1"/>
  <c r="I24392" i="1" s="1"/>
  <c r="G24292" i="1"/>
  <c r="I24292" i="1" s="1"/>
  <c r="I23767" i="1"/>
  <c r="I23579" i="1"/>
  <c r="G9582" i="1"/>
  <c r="I9582" i="1" s="1"/>
  <c r="G9566" i="1"/>
  <c r="I9566" i="1" s="1"/>
  <c r="I8680" i="1"/>
  <c r="G8108" i="1"/>
  <c r="I8108" i="1" s="1"/>
  <c r="G8096" i="1"/>
  <c r="I8096" i="1" s="1"/>
  <c r="G8088" i="1"/>
  <c r="I8088" i="1" s="1"/>
  <c r="G8084" i="1"/>
  <c r="I8084" i="1" s="1"/>
  <c r="G8080" i="1"/>
  <c r="G7463" i="1"/>
  <c r="I7463" i="1" s="1"/>
  <c r="G7459" i="1"/>
  <c r="I7459" i="1" s="1"/>
  <c r="G7352" i="1"/>
  <c r="I7352" i="1" s="1"/>
  <c r="G6723" i="1"/>
  <c r="I6723" i="1" s="1"/>
  <c r="G6711" i="1"/>
  <c r="I6711" i="1" s="1"/>
  <c r="G6703" i="1"/>
  <c r="G6699" i="1"/>
  <c r="I6699" i="1" s="1"/>
  <c r="G6691" i="1"/>
  <c r="I6691" i="1" s="1"/>
  <c r="G6209" i="1"/>
  <c r="I6209" i="1" s="1"/>
  <c r="G5771" i="1"/>
  <c r="G5747" i="1"/>
  <c r="G5743" i="1"/>
  <c r="G5739" i="1"/>
  <c r="I5739" i="1" s="1"/>
  <c r="G5731" i="1"/>
  <c r="I5731" i="1" s="1"/>
  <c r="G5727" i="1"/>
  <c r="I5727" i="1" s="1"/>
  <c r="G5711" i="1"/>
  <c r="I5711" i="1" s="1"/>
  <c r="G5703" i="1"/>
  <c r="I5703" i="1" s="1"/>
  <c r="G5500" i="1"/>
  <c r="I5500" i="1" s="1"/>
  <c r="G5444" i="1"/>
  <c r="I5444" i="1" s="1"/>
  <c r="G5281" i="1"/>
  <c r="G5273" i="1"/>
  <c r="I5273" i="1" s="1"/>
  <c r="G5265" i="1"/>
  <c r="G5249" i="1"/>
  <c r="I5249" i="1" s="1"/>
  <c r="G5237" i="1"/>
  <c r="I5237" i="1" s="1"/>
  <c r="G5233" i="1"/>
  <c r="I5233" i="1" s="1"/>
  <c r="G4946" i="1"/>
  <c r="I4946" i="1" s="1"/>
  <c r="G4926" i="1"/>
  <c r="I4926" i="1" s="1"/>
  <c r="G4794" i="1"/>
  <c r="I4794" i="1" s="1"/>
  <c r="G4758" i="1"/>
  <c r="I4758" i="1" s="1"/>
  <c r="G4584" i="1"/>
  <c r="G4576" i="1"/>
  <c r="I4576" i="1" s="1"/>
  <c r="G4468" i="1"/>
  <c r="I4468" i="1" s="1"/>
  <c r="G4372" i="1"/>
  <c r="G4305" i="1"/>
  <c r="G4301" i="1"/>
  <c r="G4273" i="1"/>
  <c r="I4273" i="1" s="1"/>
  <c r="G4245" i="1"/>
  <c r="I4245" i="1" s="1"/>
  <c r="G4150" i="1"/>
  <c r="I4150" i="1" s="1"/>
  <c r="G4138" i="1"/>
  <c r="I4138" i="1" s="1"/>
  <c r="G4130" i="1"/>
  <c r="I4130" i="1" s="1"/>
  <c r="G4126" i="1"/>
  <c r="I4126" i="1" s="1"/>
  <c r="G4122" i="1"/>
  <c r="I4122" i="1" s="1"/>
  <c r="G4114" i="1"/>
  <c r="I4114" i="1" s="1"/>
  <c r="G4106" i="1"/>
  <c r="G4098" i="1"/>
  <c r="I4098" i="1" s="1"/>
  <c r="G4094" i="1"/>
  <c r="I4094" i="1" s="1"/>
  <c r="G4066" i="1"/>
  <c r="I4066" i="1" s="1"/>
  <c r="G4062" i="1"/>
  <c r="I4062" i="1" s="1"/>
  <c r="G4058" i="1"/>
  <c r="I4058" i="1" s="1"/>
  <c r="I3974" i="1"/>
  <c r="G3408" i="1"/>
  <c r="I3408" i="1" s="1"/>
  <c r="G3396" i="1"/>
  <c r="I3396" i="1" s="1"/>
  <c r="G3293" i="1"/>
  <c r="I3293" i="1" s="1"/>
  <c r="G2955" i="1"/>
  <c r="I2955" i="1" s="1"/>
  <c r="G2863" i="1"/>
  <c r="G2859" i="1"/>
  <c r="G2764" i="1"/>
  <c r="G2581" i="1"/>
  <c r="I2581" i="1" s="1"/>
  <c r="G2557" i="1"/>
  <c r="I2557" i="1" s="1"/>
  <c r="G2545" i="1"/>
  <c r="I2545" i="1" s="1"/>
  <c r="G2529" i="1"/>
  <c r="I2529" i="1" s="1"/>
  <c r="G2521" i="1"/>
  <c r="I2521" i="1" s="1"/>
  <c r="G2505" i="1"/>
  <c r="I2505" i="1" s="1"/>
  <c r="G2473" i="1"/>
  <c r="G2110" i="1"/>
  <c r="I2110" i="1" s="1"/>
  <c r="G2015" i="1"/>
  <c r="I2015" i="1" s="1"/>
  <c r="G1995" i="1"/>
  <c r="I1995" i="1" s="1"/>
  <c r="G1485" i="1"/>
  <c r="G1045" i="1"/>
  <c r="G1041" i="1"/>
  <c r="I1041" i="1" s="1"/>
  <c r="G1025" i="1"/>
  <c r="I1025" i="1" s="1"/>
  <c r="G993" i="1"/>
  <c r="I993" i="1" s="1"/>
  <c r="G985" i="1"/>
  <c r="I985" i="1" s="1"/>
  <c r="G973" i="1"/>
  <c r="I973" i="1" s="1"/>
  <c r="G969" i="1"/>
  <c r="I969" i="1" s="1"/>
  <c r="G961" i="1"/>
  <c r="I961" i="1" s="1"/>
  <c r="G127" i="1"/>
  <c r="I127" i="1" s="1"/>
  <c r="G91" i="1"/>
  <c r="G71" i="1"/>
  <c r="I71" i="1" s="1"/>
  <c r="I24685" i="1"/>
  <c r="I24671" i="1"/>
  <c r="I24660" i="1"/>
  <c r="G24606" i="1"/>
  <c r="I24606" i="1" s="1"/>
  <c r="G24577" i="1"/>
  <c r="I24577" i="1" s="1"/>
  <c r="G24573" i="1"/>
  <c r="I24573" i="1" s="1"/>
  <c r="G24555" i="1"/>
  <c r="I24555" i="1" s="1"/>
  <c r="I24499" i="1"/>
  <c r="G24381" i="1"/>
  <c r="I24381" i="1" s="1"/>
  <c r="G24348" i="1"/>
  <c r="I24348" i="1" s="1"/>
  <c r="I24310" i="1"/>
  <c r="G24295" i="1"/>
  <c r="I24295" i="1" s="1"/>
  <c r="G24255" i="1"/>
  <c r="I24255" i="1" s="1"/>
  <c r="G24229" i="1"/>
  <c r="I24229" i="1" s="1"/>
  <c r="G24225" i="1"/>
  <c r="I24225" i="1" s="1"/>
  <c r="G24173" i="1"/>
  <c r="I24173" i="1" s="1"/>
  <c r="I24116" i="1"/>
  <c r="I23937" i="1"/>
  <c r="G9429" i="1"/>
  <c r="G9413" i="1"/>
  <c r="I9413" i="1" s="1"/>
  <c r="I8903" i="1"/>
  <c r="I8676" i="1"/>
  <c r="G9927" i="1"/>
  <c r="G9876" i="1"/>
  <c r="G9523" i="1"/>
  <c r="I9523" i="1" s="1"/>
  <c r="G9476" i="1"/>
  <c r="I9476" i="1" s="1"/>
  <c r="G9158" i="1"/>
  <c r="G9142" i="1"/>
  <c r="G8911" i="1"/>
  <c r="I8911" i="1" s="1"/>
  <c r="G8394" i="1"/>
  <c r="G8386" i="1"/>
  <c r="I8386" i="1" s="1"/>
  <c r="G7964" i="1"/>
  <c r="G7932" i="1"/>
  <c r="I7932" i="1" s="1"/>
  <c r="G7654" i="1"/>
  <c r="I7654" i="1" s="1"/>
  <c r="G7634" i="1"/>
  <c r="I7634" i="1" s="1"/>
  <c r="G7626" i="1"/>
  <c r="G7614" i="1"/>
  <c r="G7391" i="1"/>
  <c r="I7391" i="1" s="1"/>
  <c r="G7304" i="1"/>
  <c r="G7284" i="1"/>
  <c r="I7284" i="1" s="1"/>
  <c r="G7280" i="1"/>
  <c r="G7093" i="1"/>
  <c r="I7093" i="1" s="1"/>
  <c r="G7077" i="1"/>
  <c r="I7077" i="1" s="1"/>
  <c r="G7069" i="1"/>
  <c r="I7069" i="1" s="1"/>
  <c r="G7041" i="1"/>
  <c r="I7041" i="1" s="1"/>
  <c r="I6595" i="1"/>
  <c r="I6508" i="1"/>
  <c r="I5695" i="1"/>
  <c r="I5691" i="1"/>
  <c r="I5679" i="1"/>
  <c r="I5185" i="1"/>
  <c r="I5149" i="1"/>
  <c r="G4193" i="1"/>
  <c r="G4034" i="1"/>
  <c r="G4026" i="1"/>
  <c r="I4026" i="1" s="1"/>
  <c r="G4022" i="1"/>
  <c r="I4022" i="1" s="1"/>
  <c r="G3878" i="1"/>
  <c r="I3878" i="1" s="1"/>
  <c r="G3727" i="1"/>
  <c r="I3727" i="1" s="1"/>
  <c r="G3715" i="1"/>
  <c r="G3707" i="1"/>
  <c r="I3707" i="1" s="1"/>
  <c r="G3703" i="1"/>
  <c r="I3703" i="1" s="1"/>
  <c r="G3695" i="1"/>
  <c r="I3695" i="1" s="1"/>
  <c r="G3679" i="1"/>
  <c r="I2887" i="1"/>
  <c r="G2445" i="1"/>
  <c r="G2337" i="1"/>
  <c r="G2329" i="1"/>
  <c r="I2329" i="1" s="1"/>
  <c r="G2241" i="1"/>
  <c r="I2241" i="1" s="1"/>
  <c r="G2237" i="1"/>
  <c r="I2237" i="1" s="1"/>
  <c r="G1887" i="1"/>
  <c r="G1828" i="1"/>
  <c r="I1828" i="1" s="1"/>
  <c r="G1812" i="1"/>
  <c r="G1808" i="1"/>
  <c r="I1808" i="1" s="1"/>
  <c r="G1804" i="1"/>
  <c r="I1804" i="1" s="1"/>
  <c r="G1800" i="1"/>
  <c r="I1800" i="1" s="1"/>
  <c r="G1674" i="1"/>
  <c r="G1544" i="1"/>
  <c r="I1544" i="1" s="1"/>
  <c r="G1390" i="1"/>
  <c r="G1271" i="1"/>
  <c r="I1271" i="1" s="1"/>
  <c r="G1267" i="1"/>
  <c r="I1267" i="1" s="1"/>
  <c r="G1120" i="1"/>
  <c r="I1120" i="1" s="1"/>
  <c r="G1116" i="1"/>
  <c r="G1092" i="1"/>
  <c r="G821" i="1"/>
  <c r="G817" i="1"/>
  <c r="I817" i="1" s="1"/>
  <c r="G777" i="1"/>
  <c r="G745" i="1"/>
  <c r="G706" i="1"/>
  <c r="G646" i="1"/>
  <c r="I646" i="1" s="1"/>
  <c r="G595" i="1"/>
  <c r="I595" i="1" s="1"/>
  <c r="G583" i="1"/>
  <c r="G547" i="1"/>
  <c r="I547" i="1" s="1"/>
  <c r="G464" i="1"/>
  <c r="G428" i="1"/>
  <c r="G376" i="1"/>
  <c r="I376" i="1" s="1"/>
  <c r="G372" i="1"/>
  <c r="I372" i="1" s="1"/>
  <c r="G368" i="1"/>
  <c r="G356" i="1"/>
  <c r="G344" i="1"/>
  <c r="I344" i="1" s="1"/>
  <c r="G309" i="1"/>
  <c r="I309" i="1" s="1"/>
  <c r="G289" i="1"/>
  <c r="I289" i="1" s="1"/>
  <c r="G202" i="1"/>
  <c r="I202" i="1" s="1"/>
  <c r="G24984" i="1"/>
  <c r="I24984" i="1" s="1"/>
  <c r="G24981" i="1"/>
  <c r="I24981" i="1" s="1"/>
  <c r="G24974" i="1"/>
  <c r="I24974" i="1" s="1"/>
  <c r="G24910" i="1"/>
  <c r="I24910" i="1" s="1"/>
  <c r="G24851" i="1"/>
  <c r="I24851" i="1" s="1"/>
  <c r="G24841" i="1"/>
  <c r="I24841" i="1" s="1"/>
  <c r="G24813" i="1"/>
  <c r="I24813" i="1" s="1"/>
  <c r="G24755" i="1"/>
  <c r="I24755" i="1" s="1"/>
  <c r="G24700" i="1"/>
  <c r="I24700" i="1" s="1"/>
  <c r="G24696" i="1"/>
  <c r="I24696" i="1" s="1"/>
  <c r="G24682" i="1"/>
  <c r="I24682" i="1" s="1"/>
  <c r="G24653" i="1"/>
  <c r="I24653" i="1" s="1"/>
  <c r="G24638" i="1"/>
  <c r="I24638" i="1" s="1"/>
  <c r="I24601" i="1"/>
  <c r="G24584" i="1"/>
  <c r="I24584" i="1" s="1"/>
  <c r="G24562" i="1"/>
  <c r="I24562" i="1" s="1"/>
  <c r="I24514" i="1"/>
  <c r="G24443" i="1"/>
  <c r="I24443" i="1" s="1"/>
  <c r="G24406" i="1"/>
  <c r="I24406" i="1" s="1"/>
  <c r="G24388" i="1"/>
  <c r="I24388" i="1" s="1"/>
  <c r="G24374" i="1"/>
  <c r="I24374" i="1" s="1"/>
  <c r="I24370" i="1"/>
  <c r="I24325" i="1"/>
  <c r="G24258" i="1"/>
  <c r="I24258" i="1" s="1"/>
  <c r="G24157" i="1"/>
  <c r="I24157" i="1" s="1"/>
  <c r="I23985" i="1"/>
  <c r="G9606" i="1"/>
  <c r="G9421" i="1"/>
  <c r="I9421" i="1" s="1"/>
  <c r="G9401" i="1"/>
  <c r="I9401" i="1" s="1"/>
  <c r="G9166" i="1"/>
  <c r="I9166" i="1" s="1"/>
  <c r="G9923" i="1"/>
  <c r="I9923" i="1" s="1"/>
  <c r="G9895" i="1"/>
  <c r="G9887" i="1"/>
  <c r="G9681" i="1"/>
  <c r="I9681" i="1" s="1"/>
  <c r="G9609" i="1"/>
  <c r="I9609" i="1" s="1"/>
  <c r="G9550" i="1"/>
  <c r="I9550" i="1" s="1"/>
  <c r="G9546" i="1"/>
  <c r="I9546" i="1" s="1"/>
  <c r="G9538" i="1"/>
  <c r="I9538" i="1" s="1"/>
  <c r="G9440" i="1"/>
  <c r="G9420" i="1"/>
  <c r="I9420" i="1" s="1"/>
  <c r="G9392" i="1"/>
  <c r="I9392" i="1" s="1"/>
  <c r="G9046" i="1"/>
  <c r="I9046" i="1" s="1"/>
  <c r="G9042" i="1"/>
  <c r="I9042" i="1" s="1"/>
  <c r="G8895" i="1"/>
  <c r="I8895" i="1" s="1"/>
  <c r="G8887" i="1"/>
  <c r="I8887" i="1" s="1"/>
  <c r="G8883" i="1"/>
  <c r="I8883" i="1" s="1"/>
  <c r="G8867" i="1"/>
  <c r="I8867" i="1" s="1"/>
  <c r="G8362" i="1"/>
  <c r="I8362" i="1" s="1"/>
  <c r="G8215" i="1"/>
  <c r="I8215" i="1" s="1"/>
  <c r="G7733" i="1"/>
  <c r="I7733" i="1" s="1"/>
  <c r="G7729" i="1"/>
  <c r="I7729" i="1" s="1"/>
  <c r="G7705" i="1"/>
  <c r="I7705" i="1" s="1"/>
  <c r="G7574" i="1"/>
  <c r="I7574" i="1" s="1"/>
  <c r="G7570" i="1"/>
  <c r="G7566" i="1"/>
  <c r="I7566" i="1" s="1"/>
  <c r="G7530" i="1"/>
  <c r="I7530" i="1" s="1"/>
  <c r="G7506" i="1"/>
  <c r="I7506" i="1" s="1"/>
  <c r="G7430" i="1"/>
  <c r="I7430" i="1" s="1"/>
  <c r="G7260" i="1"/>
  <c r="I7260" i="1" s="1"/>
  <c r="G7244" i="1"/>
  <c r="I7244" i="1" s="1"/>
  <c r="G6969" i="1"/>
  <c r="G6961" i="1"/>
  <c r="I6961" i="1" s="1"/>
  <c r="G6957" i="1"/>
  <c r="I6957" i="1" s="1"/>
  <c r="G6953" i="1"/>
  <c r="I6953" i="1" s="1"/>
  <c r="G6949" i="1"/>
  <c r="I6949" i="1" s="1"/>
  <c r="G6730" i="1"/>
  <c r="G6571" i="1"/>
  <c r="I6571" i="1" s="1"/>
  <c r="G6523" i="1"/>
  <c r="I6523" i="1" s="1"/>
  <c r="G6376" i="1"/>
  <c r="I6376" i="1" s="1"/>
  <c r="G6009" i="1"/>
  <c r="I6009" i="1" s="1"/>
  <c r="G6005" i="1"/>
  <c r="I6005" i="1" s="1"/>
  <c r="G6001" i="1"/>
  <c r="I6001" i="1" s="1"/>
  <c r="G5870" i="1"/>
  <c r="G5830" i="1"/>
  <c r="I5830" i="1" s="1"/>
  <c r="G5822" i="1"/>
  <c r="I5822" i="1" s="1"/>
  <c r="G5818" i="1"/>
  <c r="I5818" i="1" s="1"/>
  <c r="G5814" i="1"/>
  <c r="I5814" i="1" s="1"/>
  <c r="G5810" i="1"/>
  <c r="G5806" i="1"/>
  <c r="I5806" i="1" s="1"/>
  <c r="G5782" i="1"/>
  <c r="I5782" i="1" s="1"/>
  <c r="G5770" i="1"/>
  <c r="I5770" i="1" s="1"/>
  <c r="G5758" i="1"/>
  <c r="I5758" i="1" s="1"/>
  <c r="G5722" i="1"/>
  <c r="I5722" i="1" s="1"/>
  <c r="G5718" i="1"/>
  <c r="I5718" i="1" s="1"/>
  <c r="G5702" i="1"/>
  <c r="I5702" i="1" s="1"/>
  <c r="G5503" i="1"/>
  <c r="I5503" i="1" s="1"/>
  <c r="G5081" i="1"/>
  <c r="I5081" i="1" s="1"/>
  <c r="G4742" i="1"/>
  <c r="I4742" i="1" s="1"/>
  <c r="G4671" i="1"/>
  <c r="I4671" i="1" s="1"/>
  <c r="G4667" i="1"/>
  <c r="G4663" i="1"/>
  <c r="G4659" i="1"/>
  <c r="I4659" i="1" s="1"/>
  <c r="G4655" i="1"/>
  <c r="I4655" i="1" s="1"/>
  <c r="G4651" i="1"/>
  <c r="I4651" i="1" s="1"/>
  <c r="G4647" i="1"/>
  <c r="I4647" i="1" s="1"/>
  <c r="G4443" i="1"/>
  <c r="I4443" i="1" s="1"/>
  <c r="G4141" i="1"/>
  <c r="I4141" i="1" s="1"/>
  <c r="G4069" i="1"/>
  <c r="I4069" i="1" s="1"/>
  <c r="I3910" i="1"/>
  <c r="G3830" i="1"/>
  <c r="I3830" i="1" s="1"/>
  <c r="G3806" i="1"/>
  <c r="I3806" i="1" s="1"/>
  <c r="G3603" i="1"/>
  <c r="I3603" i="1" s="1"/>
  <c r="G3587" i="1"/>
  <c r="I3587" i="1" s="1"/>
  <c r="G3559" i="1"/>
  <c r="I3559" i="1" s="1"/>
  <c r="G3555" i="1"/>
  <c r="I3555" i="1" s="1"/>
  <c r="G3551" i="1"/>
  <c r="I3551" i="1" s="1"/>
  <c r="G3543" i="1"/>
  <c r="G3535" i="1"/>
  <c r="I3535" i="1" s="1"/>
  <c r="G3511" i="1"/>
  <c r="G3483" i="1"/>
  <c r="I3483" i="1" s="1"/>
  <c r="G3475" i="1"/>
  <c r="I3475" i="1" s="1"/>
  <c r="G3471" i="1"/>
  <c r="I3471" i="1" s="1"/>
  <c r="G3463" i="1"/>
  <c r="I3463" i="1" s="1"/>
  <c r="G3455" i="1"/>
  <c r="I3455" i="1" s="1"/>
  <c r="G3395" i="1"/>
  <c r="G3372" i="1"/>
  <c r="I3372" i="1" s="1"/>
  <c r="G3336" i="1"/>
  <c r="I3336" i="1" s="1"/>
  <c r="G2755" i="1"/>
  <c r="G2751" i="1"/>
  <c r="I2751" i="1" s="1"/>
  <c r="G2715" i="1"/>
  <c r="G2703" i="1"/>
  <c r="I2703" i="1" s="1"/>
  <c r="G2014" i="1"/>
  <c r="G1974" i="1"/>
  <c r="I1974" i="1" s="1"/>
  <c r="G1713" i="1"/>
  <c r="I1713" i="1" s="1"/>
  <c r="G1401" i="1"/>
  <c r="I1401" i="1" s="1"/>
  <c r="G1187" i="1"/>
  <c r="G1163" i="1"/>
  <c r="I1163" i="1" s="1"/>
  <c r="G1040" i="1"/>
  <c r="I1040" i="1" s="1"/>
  <c r="G1020" i="1"/>
  <c r="I1020" i="1" s="1"/>
  <c r="G992" i="1"/>
  <c r="G332" i="1"/>
  <c r="I332" i="1" s="1"/>
  <c r="G213" i="1"/>
  <c r="I24970" i="1"/>
  <c r="G24956" i="1"/>
  <c r="I24956" i="1" s="1"/>
  <c r="I24953" i="1"/>
  <c r="I24917" i="1"/>
  <c r="G24792" i="1"/>
  <c r="I24792" i="1" s="1"/>
  <c r="I24741" i="1"/>
  <c r="I24717" i="1"/>
  <c r="G24663" i="1"/>
  <c r="I24663" i="1" s="1"/>
  <c r="I24569" i="1"/>
  <c r="I24521" i="1"/>
  <c r="I23425" i="1"/>
  <c r="G5574" i="1"/>
  <c r="G4917" i="1"/>
  <c r="G4869" i="1"/>
  <c r="I4869" i="1" s="1"/>
  <c r="G4865" i="1"/>
  <c r="I4865" i="1" s="1"/>
  <c r="G4773" i="1"/>
  <c r="G4419" i="1"/>
  <c r="I4419" i="1" s="1"/>
  <c r="G4355" i="1"/>
  <c r="I4355" i="1" s="1"/>
  <c r="G4331" i="1"/>
  <c r="I4331" i="1" s="1"/>
  <c r="G4208" i="1"/>
  <c r="G4041" i="1"/>
  <c r="I4041" i="1" s="1"/>
  <c r="G3981" i="1"/>
  <c r="I3981" i="1" s="1"/>
  <c r="G3260" i="1"/>
  <c r="G2966" i="1"/>
  <c r="I2966" i="1" s="1"/>
  <c r="G2691" i="1"/>
  <c r="G2304" i="1"/>
  <c r="I2304" i="1" s="1"/>
  <c r="G2300" i="1"/>
  <c r="I2300" i="1" s="1"/>
  <c r="G1791" i="1"/>
  <c r="G1661" i="1"/>
  <c r="I1661" i="1" s="1"/>
  <c r="G908" i="1"/>
  <c r="I908" i="1" s="1"/>
  <c r="G705" i="1"/>
  <c r="I705" i="1" s="1"/>
  <c r="G455" i="1"/>
  <c r="I455" i="1" s="1"/>
  <c r="G355" i="1"/>
  <c r="I355" i="1" s="1"/>
  <c r="G14" i="1"/>
  <c r="I14" i="1" s="1"/>
  <c r="G24980" i="1"/>
  <c r="I24980" i="1" s="1"/>
  <c r="G24840" i="1"/>
  <c r="I24840" i="1" s="1"/>
  <c r="G24816" i="1"/>
  <c r="I24816" i="1" s="1"/>
  <c r="G24699" i="1"/>
  <c r="I24699" i="1" s="1"/>
  <c r="G24605" i="1"/>
  <c r="I24605" i="1" s="1"/>
  <c r="G24495" i="1"/>
  <c r="I24495" i="1" s="1"/>
  <c r="G24454" i="1"/>
  <c r="I24454" i="1" s="1"/>
  <c r="G24439" i="1"/>
  <c r="I24439" i="1" s="1"/>
  <c r="G24413" i="1"/>
  <c r="I24413" i="1" s="1"/>
  <c r="G24332" i="1"/>
  <c r="I24332" i="1" s="1"/>
  <c r="G24328" i="1"/>
  <c r="I24328" i="1" s="1"/>
  <c r="I24271" i="1"/>
  <c r="G24183" i="1"/>
  <c r="I24183" i="1" s="1"/>
  <c r="G24651" i="1"/>
  <c r="I24651" i="1" s="1"/>
  <c r="G24644" i="1"/>
  <c r="I24644" i="1" s="1"/>
  <c r="G24609" i="1"/>
  <c r="I24609" i="1" s="1"/>
  <c r="G24602" i="1"/>
  <c r="I24602" i="1" s="1"/>
  <c r="G24591" i="1"/>
  <c r="I24591" i="1" s="1"/>
  <c r="G24560" i="1"/>
  <c r="I24560" i="1" s="1"/>
  <c r="G24549" i="1"/>
  <c r="I24549" i="1" s="1"/>
  <c r="G24542" i="1"/>
  <c r="I24542" i="1" s="1"/>
  <c r="G24532" i="1"/>
  <c r="I24532" i="1" s="1"/>
  <c r="G24528" i="1"/>
  <c r="I24528" i="1" s="1"/>
  <c r="G24500" i="1"/>
  <c r="I24500" i="1" s="1"/>
  <c r="G24465" i="1"/>
  <c r="I24465" i="1" s="1"/>
  <c r="G24400" i="1"/>
  <c r="I24400" i="1" s="1"/>
  <c r="G24393" i="1"/>
  <c r="I24393" i="1" s="1"/>
  <c r="G24386" i="1"/>
  <c r="I24386" i="1" s="1"/>
  <c r="G24360" i="1"/>
  <c r="I24360" i="1" s="1"/>
  <c r="G24333" i="1"/>
  <c r="I24333" i="1" s="1"/>
  <c r="G24297" i="1"/>
  <c r="I24297" i="1" s="1"/>
  <c r="G24280" i="1"/>
  <c r="I24280" i="1" s="1"/>
  <c r="G24200" i="1"/>
  <c r="I24200" i="1" s="1"/>
  <c r="G24190" i="1"/>
  <c r="I24190" i="1" s="1"/>
  <c r="G24180" i="1"/>
  <c r="I24180" i="1" s="1"/>
  <c r="G24150" i="1"/>
  <c r="I24150" i="1" s="1"/>
  <c r="G24133" i="1"/>
  <c r="I24133" i="1" s="1"/>
  <c r="G24110" i="1"/>
  <c r="I24110" i="1" s="1"/>
  <c r="G24019" i="1"/>
  <c r="I24019" i="1" s="1"/>
  <c r="G24000" i="1"/>
  <c r="I24000" i="1" s="1"/>
  <c r="G23952" i="1"/>
  <c r="I23952" i="1" s="1"/>
  <c r="G23904" i="1"/>
  <c r="I23904" i="1" s="1"/>
  <c r="G23790" i="1"/>
  <c r="I23790" i="1" s="1"/>
  <c r="G23763" i="1"/>
  <c r="I23763" i="1" s="1"/>
  <c r="G23749" i="1"/>
  <c r="I23749" i="1" s="1"/>
  <c r="G23646" i="1"/>
  <c r="G23640" i="1"/>
  <c r="I23640" i="1" s="1"/>
  <c r="G23617" i="1"/>
  <c r="I23617" i="1" s="1"/>
  <c r="I23613" i="1"/>
  <c r="G23610" i="1"/>
  <c r="G23606" i="1"/>
  <c r="I23606" i="1" s="1"/>
  <c r="G23583" i="1"/>
  <c r="I23583" i="1" s="1"/>
  <c r="G23550" i="1"/>
  <c r="I23550" i="1" s="1"/>
  <c r="G23500" i="1"/>
  <c r="I23500" i="1" s="1"/>
  <c r="G23478" i="1"/>
  <c r="I23478" i="1" s="1"/>
  <c r="G23428" i="1"/>
  <c r="I23428" i="1" s="1"/>
  <c r="G23415" i="1"/>
  <c r="I23415" i="1" s="1"/>
  <c r="G23408" i="1"/>
  <c r="I23408" i="1" s="1"/>
  <c r="G23404" i="1"/>
  <c r="I23404" i="1" s="1"/>
  <c r="G23394" i="1"/>
  <c r="G23383" i="1"/>
  <c r="I23383" i="1" s="1"/>
  <c r="G23354" i="1"/>
  <c r="I23354" i="1" s="1"/>
  <c r="G23329" i="1"/>
  <c r="I23329" i="1" s="1"/>
  <c r="G23322" i="1"/>
  <c r="I23322" i="1" s="1"/>
  <c r="G23287" i="1"/>
  <c r="I23287" i="1" s="1"/>
  <c r="G23283" i="1"/>
  <c r="I23283" i="1" s="1"/>
  <c r="G23269" i="1"/>
  <c r="I23269" i="1" s="1"/>
  <c r="G23244" i="1"/>
  <c r="I23244" i="1" s="1"/>
  <c r="G23237" i="1"/>
  <c r="I23237" i="1" s="1"/>
  <c r="G23226" i="1"/>
  <c r="I23226" i="1" s="1"/>
  <c r="G23201" i="1"/>
  <c r="I23201" i="1" s="1"/>
  <c r="I23180" i="1"/>
  <c r="G23162" i="1"/>
  <c r="I23162" i="1" s="1"/>
  <c r="G23151" i="1"/>
  <c r="I23151" i="1" s="1"/>
  <c r="G23029" i="1"/>
  <c r="I23029" i="1" s="1"/>
  <c r="I22900" i="1"/>
  <c r="I22859" i="1"/>
  <c r="G22837" i="1"/>
  <c r="I22837" i="1" s="1"/>
  <c r="I22412" i="1"/>
  <c r="G22321" i="1"/>
  <c r="I22321" i="1" s="1"/>
  <c r="I21890" i="1"/>
  <c r="I23875" i="1"/>
  <c r="I23859" i="1"/>
  <c r="G23602" i="1"/>
  <c r="I23602" i="1" s="1"/>
  <c r="G23506" i="1"/>
  <c r="I23506" i="1" s="1"/>
  <c r="G23434" i="1"/>
  <c r="I23434" i="1" s="1"/>
  <c r="G23386" i="1"/>
  <c r="I23386" i="1" s="1"/>
  <c r="I23379" i="1"/>
  <c r="G23368" i="1"/>
  <c r="I23368" i="1" s="1"/>
  <c r="I23343" i="1"/>
  <c r="G23272" i="1"/>
  <c r="I23272" i="1" s="1"/>
  <c r="I23261" i="1"/>
  <c r="I23233" i="1"/>
  <c r="G23144" i="1"/>
  <c r="I23144" i="1" s="1"/>
  <c r="I23079" i="1"/>
  <c r="I23072" i="1"/>
  <c r="G23032" i="1"/>
  <c r="I23032" i="1" s="1"/>
  <c r="G22904" i="1"/>
  <c r="I22904" i="1" s="1"/>
  <c r="G22729" i="1"/>
  <c r="I22729" i="1" s="1"/>
  <c r="I22626" i="1"/>
  <c r="I22622" i="1"/>
  <c r="G22535" i="1"/>
  <c r="I22535" i="1" s="1"/>
  <c r="G22451" i="1"/>
  <c r="I22451" i="1" s="1"/>
  <c r="G21791" i="1"/>
  <c r="I21791" i="1" s="1"/>
  <c r="G24366" i="1"/>
  <c r="I24366" i="1" s="1"/>
  <c r="G24349" i="1"/>
  <c r="I24349" i="1" s="1"/>
  <c r="G24329" i="1"/>
  <c r="I24329" i="1" s="1"/>
  <c r="I24316" i="1"/>
  <c r="G24290" i="1"/>
  <c r="I24290" i="1" s="1"/>
  <c r="G24283" i="1"/>
  <c r="I24283" i="1" s="1"/>
  <c r="G24273" i="1"/>
  <c r="I24273" i="1" s="1"/>
  <c r="G24263" i="1"/>
  <c r="I24263" i="1" s="1"/>
  <c r="G24253" i="1"/>
  <c r="I24253" i="1" s="1"/>
  <c r="G24223" i="1"/>
  <c r="I24223" i="1" s="1"/>
  <c r="G24206" i="1"/>
  <c r="I24206" i="1" s="1"/>
  <c r="G24186" i="1"/>
  <c r="I24186" i="1" s="1"/>
  <c r="G24153" i="1"/>
  <c r="I24153" i="1" s="1"/>
  <c r="I24136" i="1"/>
  <c r="G24103" i="1"/>
  <c r="I24103" i="1" s="1"/>
  <c r="G24093" i="1"/>
  <c r="I24093" i="1" s="1"/>
  <c r="G24083" i="1"/>
  <c r="I24083" i="1" s="1"/>
  <c r="G24063" i="1"/>
  <c r="I24063" i="1" s="1"/>
  <c r="G24057" i="1"/>
  <c r="I24057" i="1" s="1"/>
  <c r="G24012" i="1"/>
  <c r="I24012" i="1" s="1"/>
  <c r="G24003" i="1"/>
  <c r="I24003" i="1" s="1"/>
  <c r="G23964" i="1"/>
  <c r="I23964" i="1" s="1"/>
  <c r="G23955" i="1"/>
  <c r="I23955" i="1" s="1"/>
  <c r="G23907" i="1"/>
  <c r="I23907" i="1" s="1"/>
  <c r="G23868" i="1"/>
  <c r="I23868" i="1" s="1"/>
  <c r="G23809" i="1"/>
  <c r="I23809" i="1" s="1"/>
  <c r="G23766" i="1"/>
  <c r="I23766" i="1" s="1"/>
  <c r="G23742" i="1"/>
  <c r="I23742" i="1" s="1"/>
  <c r="G23705" i="1"/>
  <c r="I23705" i="1" s="1"/>
  <c r="G23418" i="1"/>
  <c r="I23418" i="1" s="1"/>
  <c r="G23336" i="1"/>
  <c r="I23336" i="1" s="1"/>
  <c r="I22767" i="1"/>
  <c r="G22485" i="1"/>
  <c r="I22485" i="1" s="1"/>
  <c r="I22213" i="1"/>
  <c r="I21699" i="1"/>
  <c r="G24527" i="1"/>
  <c r="I24527" i="1" s="1"/>
  <c r="G24492" i="1"/>
  <c r="I24492" i="1" s="1"/>
  <c r="I24481" i="1"/>
  <c r="G24471" i="1"/>
  <c r="I24471" i="1" s="1"/>
  <c r="G24399" i="1"/>
  <c r="I24399" i="1" s="1"/>
  <c r="G24359" i="1"/>
  <c r="I24359" i="1" s="1"/>
  <c r="G24339" i="1"/>
  <c r="I24339" i="1" s="1"/>
  <c r="G24300" i="1"/>
  <c r="I24300" i="1" s="1"/>
  <c r="G24259" i="1"/>
  <c r="I24259" i="1" s="1"/>
  <c r="G24216" i="1"/>
  <c r="I24216" i="1" s="1"/>
  <c r="G24189" i="1"/>
  <c r="I24189" i="1" s="1"/>
  <c r="G24166" i="1"/>
  <c r="I24166" i="1" s="1"/>
  <c r="G24044" i="1"/>
  <c r="I24044" i="1" s="1"/>
  <c r="G24028" i="1"/>
  <c r="I24028" i="1" s="1"/>
  <c r="G23916" i="1"/>
  <c r="I23916" i="1" s="1"/>
  <c r="G23862" i="1"/>
  <c r="I23862" i="1" s="1"/>
  <c r="G23852" i="1"/>
  <c r="I23852" i="1" s="1"/>
  <c r="G23836" i="1"/>
  <c r="I23836" i="1" s="1"/>
  <c r="G23799" i="1"/>
  <c r="I23799" i="1" s="1"/>
  <c r="G23789" i="1"/>
  <c r="I23789" i="1" s="1"/>
  <c r="G23682" i="1"/>
  <c r="I23682" i="1" s="1"/>
  <c r="G23665" i="1"/>
  <c r="I23665" i="1" s="1"/>
  <c r="G23655" i="1"/>
  <c r="I23655" i="1" s="1"/>
  <c r="G23622" i="1"/>
  <c r="I23622" i="1" s="1"/>
  <c r="G23609" i="1"/>
  <c r="I23609" i="1" s="1"/>
  <c r="G23589" i="1"/>
  <c r="I23589" i="1" s="1"/>
  <c r="G23559" i="1"/>
  <c r="I23559" i="1" s="1"/>
  <c r="G23518" i="1"/>
  <c r="G23509" i="1"/>
  <c r="I23509" i="1" s="1"/>
  <c r="G23446" i="1"/>
  <c r="I23446" i="1" s="1"/>
  <c r="G23437" i="1"/>
  <c r="I23437" i="1" s="1"/>
  <c r="G23400" i="1"/>
  <c r="I23400" i="1" s="1"/>
  <c r="G23393" i="1"/>
  <c r="I23393" i="1" s="1"/>
  <c r="G23389" i="1"/>
  <c r="I23389" i="1" s="1"/>
  <c r="G23361" i="1"/>
  <c r="I23361" i="1" s="1"/>
  <c r="G23321" i="1"/>
  <c r="I23321" i="1" s="1"/>
  <c r="G23293" i="1"/>
  <c r="I23293" i="1" s="1"/>
  <c r="G23286" i="1"/>
  <c r="I23286" i="1" s="1"/>
  <c r="G23275" i="1"/>
  <c r="I23275" i="1" s="1"/>
  <c r="I23260" i="1"/>
  <c r="I23225" i="1"/>
  <c r="G23218" i="1"/>
  <c r="I23218" i="1" s="1"/>
  <c r="G23204" i="1"/>
  <c r="I23204" i="1" s="1"/>
  <c r="G23196" i="1"/>
  <c r="I23196" i="1" s="1"/>
  <c r="G23175" i="1"/>
  <c r="I23175" i="1" s="1"/>
  <c r="G23154" i="1"/>
  <c r="I23154" i="1" s="1"/>
  <c r="I23125" i="1"/>
  <c r="G23118" i="1"/>
  <c r="I23118" i="1" s="1"/>
  <c r="G23100" i="1"/>
  <c r="I23100" i="1" s="1"/>
  <c r="G22984" i="1"/>
  <c r="I22984" i="1" s="1"/>
  <c r="G22922" i="1"/>
  <c r="I22922" i="1" s="1"/>
  <c r="G22918" i="1"/>
  <c r="I22918" i="1" s="1"/>
  <c r="G22914" i="1"/>
  <c r="I22914" i="1" s="1"/>
  <c r="I22682" i="1"/>
  <c r="G22633" i="1"/>
  <c r="I22633" i="1" s="1"/>
  <c r="G22496" i="1"/>
  <c r="I22496" i="1" s="1"/>
  <c r="I22488" i="1"/>
  <c r="G22423" i="1"/>
  <c r="I22423" i="1" s="1"/>
  <c r="G21932" i="1"/>
  <c r="I21932" i="1" s="1"/>
  <c r="I23948" i="1"/>
  <c r="I23349" i="1"/>
  <c r="I23139" i="1"/>
  <c r="I23093" i="1"/>
  <c r="I23053" i="1"/>
  <c r="I22866" i="1"/>
  <c r="I22862" i="1"/>
  <c r="G24405" i="1"/>
  <c r="I24405" i="1" s="1"/>
  <c r="G24398" i="1"/>
  <c r="I24398" i="1" s="1"/>
  <c r="G24272" i="1"/>
  <c r="I24272" i="1" s="1"/>
  <c r="G24262" i="1"/>
  <c r="I24262" i="1" s="1"/>
  <c r="G24252" i="1"/>
  <c r="I24252" i="1" s="1"/>
  <c r="G24222" i="1"/>
  <c r="I24222" i="1" s="1"/>
  <c r="G24205" i="1"/>
  <c r="I24205" i="1" s="1"/>
  <c r="G24185" i="1"/>
  <c r="I24185" i="1" s="1"/>
  <c r="G24156" i="1"/>
  <c r="I24156" i="1" s="1"/>
  <c r="G24082" i="1"/>
  <c r="I24082" i="1" s="1"/>
  <c r="G24056" i="1"/>
  <c r="I24056" i="1" s="1"/>
  <c r="G24024" i="1"/>
  <c r="I24024" i="1" s="1"/>
  <c r="G23970" i="1"/>
  <c r="I23970" i="1" s="1"/>
  <c r="G23922" i="1"/>
  <c r="I23922" i="1" s="1"/>
  <c r="G23896" i="1"/>
  <c r="I23896" i="1" s="1"/>
  <c r="G23874" i="1"/>
  <c r="I23874" i="1" s="1"/>
  <c r="G23832" i="1"/>
  <c r="I23832" i="1" s="1"/>
  <c r="G23802" i="1"/>
  <c r="I23802" i="1" s="1"/>
  <c r="G23788" i="1"/>
  <c r="I23788" i="1" s="1"/>
  <c r="G23768" i="1"/>
  <c r="I23768" i="1" s="1"/>
  <c r="G23741" i="1"/>
  <c r="I23741" i="1" s="1"/>
  <c r="G23701" i="1"/>
  <c r="I23701" i="1" s="1"/>
  <c r="G23658" i="1"/>
  <c r="I23658" i="1" s="1"/>
  <c r="G23654" i="1"/>
  <c r="I23654" i="1" s="1"/>
  <c r="G23608" i="1"/>
  <c r="I23608" i="1" s="1"/>
  <c r="G23585" i="1"/>
  <c r="I23585" i="1" s="1"/>
  <c r="G23569" i="1"/>
  <c r="I23569" i="1" s="1"/>
  <c r="G23562" i="1"/>
  <c r="I23562" i="1" s="1"/>
  <c r="G23521" i="1"/>
  <c r="I23521" i="1" s="1"/>
  <c r="G23458" i="1"/>
  <c r="I23458" i="1" s="1"/>
  <c r="G23410" i="1"/>
  <c r="I23410" i="1" s="1"/>
  <c r="G23396" i="1"/>
  <c r="I23396" i="1" s="1"/>
  <c r="G23367" i="1"/>
  <c r="I23367" i="1" s="1"/>
  <c r="G23335" i="1"/>
  <c r="I23335" i="1" s="1"/>
  <c r="G23331" i="1"/>
  <c r="I23331" i="1" s="1"/>
  <c r="G23317" i="1"/>
  <c r="I23317" i="1" s="1"/>
  <c r="G23246" i="1"/>
  <c r="I23246" i="1" s="1"/>
  <c r="G23224" i="1"/>
  <c r="I23224" i="1" s="1"/>
  <c r="G23168" i="1"/>
  <c r="I23168" i="1" s="1"/>
  <c r="G23132" i="1"/>
  <c r="I23132" i="1" s="1"/>
  <c r="I23056" i="1"/>
  <c r="G22936" i="1"/>
  <c r="I22936" i="1" s="1"/>
  <c r="G22802" i="1"/>
  <c r="I22802" i="1" s="1"/>
  <c r="I22787" i="1"/>
  <c r="G22747" i="1"/>
  <c r="I22747" i="1" s="1"/>
  <c r="G22430" i="1"/>
  <c r="I22430" i="1" s="1"/>
  <c r="G22388" i="1"/>
  <c r="G22257" i="1"/>
  <c r="I22257" i="1" s="1"/>
  <c r="G22163" i="1"/>
  <c r="I22163" i="1" s="1"/>
  <c r="G22088" i="1"/>
  <c r="I22088" i="1" s="1"/>
  <c r="G24115" i="1"/>
  <c r="I24115" i="1" s="1"/>
  <c r="G24088" i="1"/>
  <c r="I24088" i="1" s="1"/>
  <c r="G23707" i="1"/>
  <c r="I23707" i="1" s="1"/>
  <c r="I23561" i="1"/>
  <c r="G23464" i="1"/>
  <c r="I23464" i="1" s="1"/>
  <c r="G23374" i="1"/>
  <c r="I23374" i="1" s="1"/>
  <c r="G23356" i="1"/>
  <c r="I23356" i="1" s="1"/>
  <c r="G23320" i="1"/>
  <c r="I23320" i="1" s="1"/>
  <c r="G23263" i="1"/>
  <c r="I23263" i="1" s="1"/>
  <c r="G23092" i="1"/>
  <c r="I23092" i="1" s="1"/>
  <c r="I22925" i="1"/>
  <c r="G22887" i="1"/>
  <c r="I22887" i="1" s="1"/>
  <c r="I22880" i="1"/>
  <c r="G22876" i="1"/>
  <c r="I22876" i="1" s="1"/>
  <c r="G22813" i="1"/>
  <c r="I22813" i="1" s="1"/>
  <c r="G22503" i="1"/>
  <c r="I22503" i="1" s="1"/>
  <c r="I24631" i="1"/>
  <c r="G24628" i="1"/>
  <c r="I24628" i="1" s="1"/>
  <c r="I24603" i="1"/>
  <c r="G24561" i="1"/>
  <c r="I24561" i="1" s="1"/>
  <c r="G24554" i="1"/>
  <c r="I24554" i="1" s="1"/>
  <c r="G24512" i="1"/>
  <c r="I24512" i="1" s="1"/>
  <c r="G24501" i="1"/>
  <c r="I24501" i="1" s="1"/>
  <c r="G24494" i="1"/>
  <c r="I24494" i="1" s="1"/>
  <c r="G24484" i="1"/>
  <c r="I24484" i="1" s="1"/>
  <c r="G24477" i="1"/>
  <c r="I24477" i="1" s="1"/>
  <c r="G24459" i="1"/>
  <c r="I24459" i="1" s="1"/>
  <c r="G24449" i="1"/>
  <c r="I24449" i="1" s="1"/>
  <c r="G24442" i="1"/>
  <c r="I24442" i="1" s="1"/>
  <c r="G24435" i="1"/>
  <c r="I24435" i="1" s="1"/>
  <c r="G24425" i="1"/>
  <c r="I24425" i="1" s="1"/>
  <c r="G24411" i="1"/>
  <c r="I24411" i="1" s="1"/>
  <c r="G24318" i="1"/>
  <c r="I24318" i="1" s="1"/>
  <c r="G24288" i="1"/>
  <c r="I24288" i="1" s="1"/>
  <c r="G24238" i="1"/>
  <c r="I24238" i="1" s="1"/>
  <c r="G24171" i="1"/>
  <c r="I24171" i="1" s="1"/>
  <c r="G24161" i="1"/>
  <c r="I24161" i="1" s="1"/>
  <c r="G24155" i="1"/>
  <c r="I24155" i="1" s="1"/>
  <c r="G24138" i="1"/>
  <c r="I24138" i="1" s="1"/>
  <c r="I24127" i="1"/>
  <c r="G24081" i="1"/>
  <c r="I24081" i="1" s="1"/>
  <c r="G24049" i="1"/>
  <c r="I24049" i="1" s="1"/>
  <c r="G24036" i="1"/>
  <c r="I24036" i="1" s="1"/>
  <c r="G23979" i="1"/>
  <c r="I23979" i="1" s="1"/>
  <c r="G23931" i="1"/>
  <c r="I23931" i="1" s="1"/>
  <c r="G23892" i="1"/>
  <c r="I23892" i="1" s="1"/>
  <c r="G23883" i="1"/>
  <c r="I23883" i="1" s="1"/>
  <c r="I23866" i="1"/>
  <c r="G23844" i="1"/>
  <c r="I23844" i="1" s="1"/>
  <c r="G23814" i="1"/>
  <c r="I23814" i="1" s="1"/>
  <c r="I23764" i="1"/>
  <c r="G23754" i="1"/>
  <c r="I23754" i="1" s="1"/>
  <c r="G23694" i="1"/>
  <c r="I23694" i="1" s="1"/>
  <c r="G23670" i="1"/>
  <c r="I23670" i="1" s="1"/>
  <c r="G23657" i="1"/>
  <c r="I23657" i="1" s="1"/>
  <c r="G23634" i="1"/>
  <c r="I23634" i="1" s="1"/>
  <c r="G23565" i="1"/>
  <c r="I23565" i="1" s="1"/>
  <c r="G23526" i="1"/>
  <c r="I23526" i="1" s="1"/>
  <c r="G23520" i="1"/>
  <c r="I23520" i="1" s="1"/>
  <c r="G23454" i="1"/>
  <c r="I23454" i="1" s="1"/>
  <c r="G23448" i="1"/>
  <c r="I23448" i="1" s="1"/>
  <c r="G23377" i="1"/>
  <c r="I23377" i="1" s="1"/>
  <c r="G23341" i="1"/>
  <c r="I23341" i="1" s="1"/>
  <c r="G23334" i="1"/>
  <c r="I23334" i="1" s="1"/>
  <c r="I23323" i="1"/>
  <c r="G23309" i="1"/>
  <c r="I23309" i="1" s="1"/>
  <c r="G23299" i="1"/>
  <c r="I23299" i="1" s="1"/>
  <c r="G23295" i="1"/>
  <c r="I23295" i="1" s="1"/>
  <c r="I23234" i="1"/>
  <c r="I23127" i="1"/>
  <c r="G23113" i="1"/>
  <c r="I23113" i="1" s="1"/>
  <c r="G23106" i="1"/>
  <c r="I23106" i="1" s="1"/>
  <c r="G23038" i="1"/>
  <c r="I23038" i="1" s="1"/>
  <c r="G23034" i="1"/>
  <c r="I23034" i="1" s="1"/>
  <c r="I23019" i="1"/>
  <c r="I23015" i="1"/>
  <c r="I23008" i="1"/>
  <c r="G22957" i="1"/>
  <c r="I22957" i="1" s="1"/>
  <c r="G22605" i="1"/>
  <c r="I22605" i="1" s="1"/>
  <c r="G22559" i="1"/>
  <c r="I22559" i="1" s="1"/>
  <c r="G22368" i="1"/>
  <c r="I22368" i="1" s="1"/>
  <c r="G22338" i="1"/>
  <c r="I22338" i="1" s="1"/>
  <c r="G22271" i="1"/>
  <c r="I22271" i="1" s="1"/>
  <c r="G22200" i="1"/>
  <c r="I22200" i="1" s="1"/>
  <c r="G22166" i="1"/>
  <c r="I22166" i="1" s="1"/>
  <c r="G21977" i="1"/>
  <c r="I21977" i="1" s="1"/>
  <c r="G21842" i="1"/>
  <c r="I21842" i="1" s="1"/>
  <c r="G21720" i="1"/>
  <c r="I21720" i="1" s="1"/>
  <c r="G24617" i="1"/>
  <c r="I24617" i="1" s="1"/>
  <c r="G24610" i="1"/>
  <c r="I24610" i="1" s="1"/>
  <c r="I24550" i="1"/>
  <c r="I24543" i="1"/>
  <c r="I24473" i="1"/>
  <c r="I24344" i="1"/>
  <c r="I24324" i="1"/>
  <c r="I24314" i="1"/>
  <c r="G24298" i="1"/>
  <c r="I24298" i="1" s="1"/>
  <c r="G24248" i="1"/>
  <c r="I24248" i="1" s="1"/>
  <c r="G24244" i="1"/>
  <c r="I24244" i="1" s="1"/>
  <c r="I24201" i="1"/>
  <c r="I24181" i="1"/>
  <c r="G24151" i="1"/>
  <c r="I24151" i="1" s="1"/>
  <c r="G24134" i="1"/>
  <c r="I24134" i="1" s="1"/>
  <c r="G24030" i="1"/>
  <c r="I24030" i="1" s="1"/>
  <c r="G24020" i="1"/>
  <c r="I24020" i="1" s="1"/>
  <c r="G23988" i="1"/>
  <c r="I23988" i="1" s="1"/>
  <c r="I23914" i="1"/>
  <c r="G23860" i="1"/>
  <c r="I23860" i="1" s="1"/>
  <c r="G23757" i="1"/>
  <c r="I23757" i="1" s="1"/>
  <c r="G23746" i="1"/>
  <c r="I23746" i="1" s="1"/>
  <c r="G23717" i="1"/>
  <c r="I23717" i="1" s="1"/>
  <c r="G23660" i="1"/>
  <c r="I23660" i="1" s="1"/>
  <c r="I23633" i="1"/>
  <c r="G23611" i="1"/>
  <c r="I23611" i="1" s="1"/>
  <c r="G23574" i="1"/>
  <c r="I23574" i="1" s="1"/>
  <c r="G23568" i="1"/>
  <c r="I23568" i="1" s="1"/>
  <c r="G23482" i="1"/>
  <c r="G23473" i="1"/>
  <c r="I23473" i="1" s="1"/>
  <c r="G23409" i="1"/>
  <c r="I23409" i="1" s="1"/>
  <c r="G23405" i="1"/>
  <c r="I23405" i="1" s="1"/>
  <c r="G23380" i="1"/>
  <c r="I23380" i="1" s="1"/>
  <c r="G23288" i="1"/>
  <c r="I23288" i="1" s="1"/>
  <c r="G23245" i="1"/>
  <c r="I23245" i="1" s="1"/>
  <c r="G23238" i="1"/>
  <c r="I23238" i="1" s="1"/>
  <c r="G23212" i="1"/>
  <c r="I23212" i="1" s="1"/>
  <c r="I23202" i="1"/>
  <c r="G23198" i="1"/>
  <c r="I23198" i="1" s="1"/>
  <c r="G23184" i="1"/>
  <c r="I23184" i="1" s="1"/>
  <c r="G23177" i="1"/>
  <c r="I23177" i="1" s="1"/>
  <c r="G23163" i="1"/>
  <c r="I23163" i="1" s="1"/>
  <c r="G23120" i="1"/>
  <c r="I23120" i="1" s="1"/>
  <c r="G23116" i="1"/>
  <c r="I23116" i="1" s="1"/>
  <c r="G23041" i="1"/>
  <c r="I23041" i="1" s="1"/>
  <c r="G23012" i="1"/>
  <c r="I23012" i="1" s="1"/>
  <c r="G22883" i="1"/>
  <c r="I22883" i="1" s="1"/>
  <c r="G22827" i="1"/>
  <c r="I22827" i="1" s="1"/>
  <c r="G22722" i="1"/>
  <c r="I22722" i="1" s="1"/>
  <c r="I22646" i="1"/>
  <c r="G22525" i="1"/>
  <c r="I22525" i="1" s="1"/>
  <c r="G22136" i="1"/>
  <c r="I22136" i="1" s="1"/>
  <c r="G24913" i="1"/>
  <c r="I24913" i="1" s="1"/>
  <c r="G24899" i="1"/>
  <c r="I24899" i="1" s="1"/>
  <c r="G24838" i="1"/>
  <c r="I24838" i="1" s="1"/>
  <c r="G24814" i="1"/>
  <c r="I24814" i="1" s="1"/>
  <c r="G24790" i="1"/>
  <c r="I24790" i="1" s="1"/>
  <c r="G24780" i="1"/>
  <c r="I24780" i="1" s="1"/>
  <c r="G24753" i="1"/>
  <c r="I24753" i="1" s="1"/>
  <c r="G24736" i="1"/>
  <c r="I24736" i="1" s="1"/>
  <c r="G24719" i="1"/>
  <c r="I24719" i="1" s="1"/>
  <c r="G24705" i="1"/>
  <c r="I24705" i="1" s="1"/>
  <c r="G24698" i="1"/>
  <c r="I24698" i="1" s="1"/>
  <c r="G24687" i="1"/>
  <c r="I24687" i="1" s="1"/>
  <c r="G24677" i="1"/>
  <c r="I24677" i="1" s="1"/>
  <c r="G24652" i="1"/>
  <c r="I24652" i="1" s="1"/>
  <c r="G24648" i="1"/>
  <c r="I24648" i="1" s="1"/>
  <c r="G24620" i="1"/>
  <c r="I24620" i="1" s="1"/>
  <c r="G24585" i="1"/>
  <c r="I24585" i="1" s="1"/>
  <c r="G24578" i="1"/>
  <c r="I24578" i="1" s="1"/>
  <c r="G24567" i="1"/>
  <c r="I24567" i="1" s="1"/>
  <c r="G24536" i="1"/>
  <c r="I24536" i="1" s="1"/>
  <c r="G24525" i="1"/>
  <c r="I24525" i="1" s="1"/>
  <c r="G24518" i="1"/>
  <c r="I24518" i="1" s="1"/>
  <c r="G24508" i="1"/>
  <c r="I24508" i="1" s="1"/>
  <c r="G24504" i="1"/>
  <c r="I24504" i="1" s="1"/>
  <c r="G24431" i="1"/>
  <c r="I24431" i="1" s="1"/>
  <c r="G24410" i="1"/>
  <c r="I24410" i="1" s="1"/>
  <c r="G24387" i="1"/>
  <c r="I24387" i="1" s="1"/>
  <c r="G24377" i="1"/>
  <c r="I24377" i="1" s="1"/>
  <c r="G24371" i="1"/>
  <c r="I24371" i="1" s="1"/>
  <c r="G24354" i="1"/>
  <c r="I24354" i="1" s="1"/>
  <c r="G24187" i="1"/>
  <c r="I24187" i="1" s="1"/>
  <c r="G24004" i="1"/>
  <c r="I24004" i="1" s="1"/>
  <c r="G23956" i="1"/>
  <c r="I23956" i="1" s="1"/>
  <c r="G23908" i="1"/>
  <c r="I23908" i="1" s="1"/>
  <c r="G23614" i="1"/>
  <c r="I23614" i="1" s="1"/>
  <c r="G23398" i="1"/>
  <c r="I23398" i="1" s="1"/>
  <c r="G23308" i="1"/>
  <c r="I23308" i="1" s="1"/>
  <c r="G22971" i="1"/>
  <c r="I22971" i="1" s="1"/>
  <c r="I22852" i="1"/>
  <c r="I22616" i="1"/>
  <c r="G22577" i="1"/>
  <c r="I22577" i="1" s="1"/>
  <c r="I22307" i="1"/>
  <c r="G22230" i="1"/>
  <c r="I22230" i="1" s="1"/>
  <c r="I22196" i="1"/>
  <c r="G22179" i="1"/>
  <c r="I22179" i="1" s="1"/>
  <c r="G22149" i="1"/>
  <c r="I22149" i="1" s="1"/>
  <c r="I22081" i="1"/>
  <c r="G22074" i="1"/>
  <c r="I22074" i="1" s="1"/>
  <c r="G22043" i="1"/>
  <c r="I22043" i="1" s="1"/>
  <c r="G22036" i="1"/>
  <c r="I22036" i="1" s="1"/>
  <c r="G22029" i="1"/>
  <c r="I22029" i="1" s="1"/>
  <c r="G21970" i="1"/>
  <c r="I21970" i="1" s="1"/>
  <c r="G21963" i="1"/>
  <c r="I21963" i="1" s="1"/>
  <c r="G21918" i="1"/>
  <c r="I21918" i="1" s="1"/>
  <c r="G21904" i="1"/>
  <c r="I21904" i="1" s="1"/>
  <c r="G21897" i="1"/>
  <c r="I21897" i="1" s="1"/>
  <c r="G21887" i="1"/>
  <c r="I21887" i="1" s="1"/>
  <c r="I21883" i="1"/>
  <c r="I21821" i="1"/>
  <c r="I21811" i="1"/>
  <c r="I21804" i="1"/>
  <c r="G21801" i="1"/>
  <c r="I21801" i="1" s="1"/>
  <c r="G21784" i="1"/>
  <c r="I21784" i="1" s="1"/>
  <c r="G21760" i="1"/>
  <c r="I21760" i="1" s="1"/>
  <c r="I21705" i="1"/>
  <c r="G21693" i="1"/>
  <c r="I21693" i="1" s="1"/>
  <c r="G21651" i="1"/>
  <c r="I21651" i="1" s="1"/>
  <c r="I21647" i="1"/>
  <c r="G21632" i="1"/>
  <c r="I21632" i="1" s="1"/>
  <c r="G21579" i="1"/>
  <c r="I21579" i="1" s="1"/>
  <c r="G21549" i="1"/>
  <c r="I21549" i="1" s="1"/>
  <c r="G21531" i="1"/>
  <c r="I21531" i="1" s="1"/>
  <c r="G21441" i="1"/>
  <c r="I21441" i="1" s="1"/>
  <c r="G21427" i="1"/>
  <c r="I21427" i="1" s="1"/>
  <c r="G21423" i="1"/>
  <c r="I21423" i="1" s="1"/>
  <c r="I21419" i="1"/>
  <c r="G21263" i="1"/>
  <c r="I21263" i="1" s="1"/>
  <c r="G21200" i="1"/>
  <c r="I21200" i="1" s="1"/>
  <c r="G21016" i="1"/>
  <c r="G20939" i="1"/>
  <c r="I20939" i="1" s="1"/>
  <c r="I20846" i="1"/>
  <c r="G20711" i="1"/>
  <c r="I20711" i="1" s="1"/>
  <c r="G23022" i="1"/>
  <c r="I23022" i="1" s="1"/>
  <c r="G23004" i="1"/>
  <c r="I23004" i="1" s="1"/>
  <c r="G22973" i="1"/>
  <c r="I22973" i="1" s="1"/>
  <c r="G22945" i="1"/>
  <c r="I22945" i="1" s="1"/>
  <c r="G22928" i="1"/>
  <c r="I22928" i="1" s="1"/>
  <c r="G22896" i="1"/>
  <c r="I22896" i="1" s="1"/>
  <c r="G22865" i="1"/>
  <c r="I22865" i="1" s="1"/>
  <c r="G22844" i="1"/>
  <c r="I22844" i="1" s="1"/>
  <c r="G22805" i="1"/>
  <c r="I22805" i="1" s="1"/>
  <c r="G22798" i="1"/>
  <c r="I22798" i="1" s="1"/>
  <c r="G22794" i="1"/>
  <c r="I22794" i="1" s="1"/>
  <c r="G22774" i="1"/>
  <c r="I22774" i="1" s="1"/>
  <c r="G22764" i="1"/>
  <c r="I22764" i="1" s="1"/>
  <c r="G22739" i="1"/>
  <c r="I22739" i="1" s="1"/>
  <c r="G22732" i="1"/>
  <c r="I22732" i="1" s="1"/>
  <c r="G22711" i="1"/>
  <c r="I22711" i="1" s="1"/>
  <c r="G22693" i="1"/>
  <c r="I22693" i="1" s="1"/>
  <c r="G22675" i="1"/>
  <c r="I22675" i="1" s="1"/>
  <c r="G22657" i="1"/>
  <c r="I22657" i="1" s="1"/>
  <c r="G22643" i="1"/>
  <c r="I22643" i="1" s="1"/>
  <c r="G22629" i="1"/>
  <c r="I22629" i="1" s="1"/>
  <c r="G22591" i="1"/>
  <c r="I22591" i="1" s="1"/>
  <c r="G22521" i="1"/>
  <c r="G22467" i="1"/>
  <c r="I22467" i="1" s="1"/>
  <c r="G22447" i="1"/>
  <c r="I22447" i="1" s="1"/>
  <c r="G22419" i="1"/>
  <c r="I22419" i="1" s="1"/>
  <c r="G22391" i="1"/>
  <c r="I22391" i="1" s="1"/>
  <c r="G22384" i="1"/>
  <c r="I22384" i="1" s="1"/>
  <c r="G22374" i="1"/>
  <c r="I22374" i="1" s="1"/>
  <c r="G22347" i="1"/>
  <c r="I22347" i="1" s="1"/>
  <c r="G22341" i="1"/>
  <c r="I22341" i="1" s="1"/>
  <c r="G22297" i="1"/>
  <c r="I22297" i="1" s="1"/>
  <c r="G22291" i="1"/>
  <c r="I22291" i="1" s="1"/>
  <c r="G22287" i="1"/>
  <c r="I22287" i="1" s="1"/>
  <c r="G22253" i="1"/>
  <c r="I22253" i="1" s="1"/>
  <c r="G22243" i="1"/>
  <c r="I22243" i="1" s="1"/>
  <c r="G22206" i="1"/>
  <c r="G22189" i="1"/>
  <c r="I22189" i="1" s="1"/>
  <c r="G22186" i="1"/>
  <c r="I22186" i="1" s="1"/>
  <c r="G22132" i="1"/>
  <c r="I22132" i="1" s="1"/>
  <c r="G22122" i="1"/>
  <c r="I22122" i="1" s="1"/>
  <c r="G22105" i="1"/>
  <c r="I22105" i="1" s="1"/>
  <c r="G22098" i="1"/>
  <c r="I22098" i="1" s="1"/>
  <c r="G22067" i="1"/>
  <c r="I22067" i="1" s="1"/>
  <c r="G22060" i="1"/>
  <c r="I22060" i="1" s="1"/>
  <c r="G22053" i="1"/>
  <c r="I22053" i="1" s="1"/>
  <c r="G22039" i="1"/>
  <c r="I22039" i="1" s="1"/>
  <c r="G21994" i="1"/>
  <c r="I21994" i="1" s="1"/>
  <c r="G21987" i="1"/>
  <c r="I21987" i="1" s="1"/>
  <c r="G21973" i="1"/>
  <c r="I21973" i="1" s="1"/>
  <c r="G21942" i="1"/>
  <c r="I21942" i="1" s="1"/>
  <c r="G21921" i="1"/>
  <c r="I21921" i="1" s="1"/>
  <c r="G21911" i="1"/>
  <c r="I21911" i="1" s="1"/>
  <c r="G21907" i="1"/>
  <c r="I21907" i="1" s="1"/>
  <c r="G21855" i="1"/>
  <c r="I21855" i="1" s="1"/>
  <c r="G21831" i="1"/>
  <c r="I21831" i="1" s="1"/>
  <c r="G21787" i="1"/>
  <c r="I21787" i="1" s="1"/>
  <c r="G21777" i="1"/>
  <c r="I21777" i="1" s="1"/>
  <c r="G21756" i="1"/>
  <c r="I21756" i="1" s="1"/>
  <c r="G21748" i="1"/>
  <c r="I21748" i="1" s="1"/>
  <c r="G21744" i="1"/>
  <c r="I21744" i="1" s="1"/>
  <c r="G21734" i="1"/>
  <c r="I21734" i="1" s="1"/>
  <c r="G21712" i="1"/>
  <c r="I21712" i="1" s="1"/>
  <c r="G21708" i="1"/>
  <c r="I21708" i="1" s="1"/>
  <c r="G21702" i="1"/>
  <c r="I21702" i="1" s="1"/>
  <c r="G21689" i="1"/>
  <c r="I21689" i="1" s="1"/>
  <c r="G21625" i="1"/>
  <c r="I21625" i="1" s="1"/>
  <c r="G21575" i="1"/>
  <c r="I21575" i="1" s="1"/>
  <c r="G21556" i="1"/>
  <c r="I21556" i="1" s="1"/>
  <c r="G21523" i="1"/>
  <c r="I21523" i="1" s="1"/>
  <c r="I21516" i="1"/>
  <c r="G21502" i="1"/>
  <c r="I21502" i="1" s="1"/>
  <c r="I21463" i="1"/>
  <c r="G21369" i="1"/>
  <c r="I21369" i="1" s="1"/>
  <c r="I21357" i="1"/>
  <c r="G21298" i="1"/>
  <c r="I21298" i="1" s="1"/>
  <c r="G21291" i="1"/>
  <c r="I21291" i="1" s="1"/>
  <c r="G21255" i="1"/>
  <c r="I21255" i="1" s="1"/>
  <c r="I21207" i="1"/>
  <c r="I21019" i="1"/>
  <c r="G20799" i="1"/>
  <c r="I20799" i="1" s="1"/>
  <c r="I20660" i="1"/>
  <c r="I22812" i="1"/>
  <c r="I22548" i="1"/>
  <c r="I22401" i="1"/>
  <c r="I22377" i="1"/>
  <c r="I22354" i="1"/>
  <c r="I22263" i="1"/>
  <c r="I22233" i="1"/>
  <c r="I22091" i="1"/>
  <c r="I22084" i="1"/>
  <c r="I22011" i="1"/>
  <c r="I21966" i="1"/>
  <c r="I21945" i="1"/>
  <c r="I21879" i="1"/>
  <c r="I21737" i="1"/>
  <c r="I21727" i="1"/>
  <c r="I21338" i="1"/>
  <c r="I21027" i="1"/>
  <c r="I21023" i="1"/>
  <c r="I19958" i="1"/>
  <c r="G23091" i="1"/>
  <c r="I23091" i="1" s="1"/>
  <c r="G23077" i="1"/>
  <c r="I23077" i="1" s="1"/>
  <c r="G23060" i="1"/>
  <c r="I23060" i="1" s="1"/>
  <c r="G23028" i="1"/>
  <c r="I23028" i="1" s="1"/>
  <c r="I23014" i="1"/>
  <c r="G23007" i="1"/>
  <c r="I23007" i="1" s="1"/>
  <c r="G22969" i="1"/>
  <c r="I22969" i="1" s="1"/>
  <c r="G22952" i="1"/>
  <c r="I22952" i="1" s="1"/>
  <c r="G22885" i="1"/>
  <c r="I22885" i="1" s="1"/>
  <c r="G22854" i="1"/>
  <c r="I22854" i="1" s="1"/>
  <c r="I22832" i="1"/>
  <c r="G22770" i="1"/>
  <c r="I22770" i="1" s="1"/>
  <c r="I22760" i="1"/>
  <c r="G22735" i="1"/>
  <c r="I22735" i="1" s="1"/>
  <c r="G22728" i="1"/>
  <c r="I22728" i="1" s="1"/>
  <c r="G22703" i="1"/>
  <c r="I22703" i="1" s="1"/>
  <c r="G22685" i="1"/>
  <c r="I22685" i="1" s="1"/>
  <c r="G22667" i="1"/>
  <c r="I22667" i="1" s="1"/>
  <c r="G22649" i="1"/>
  <c r="I22649" i="1" s="1"/>
  <c r="G22635" i="1"/>
  <c r="I22635" i="1" s="1"/>
  <c r="G22628" i="1"/>
  <c r="I22628" i="1" s="1"/>
  <c r="G22590" i="1"/>
  <c r="I22590" i="1" s="1"/>
  <c r="G22576" i="1"/>
  <c r="I22576" i="1" s="1"/>
  <c r="G22569" i="1"/>
  <c r="I22569" i="1" s="1"/>
  <c r="G22534" i="1"/>
  <c r="I22534" i="1" s="1"/>
  <c r="G22520" i="1"/>
  <c r="I22520" i="1" s="1"/>
  <c r="G22499" i="1"/>
  <c r="I22499" i="1" s="1"/>
  <c r="G22491" i="1"/>
  <c r="I22491" i="1" s="1"/>
  <c r="G22470" i="1"/>
  <c r="G22450" i="1"/>
  <c r="I22450" i="1" s="1"/>
  <c r="G22397" i="1"/>
  <c r="I22397" i="1" s="1"/>
  <c r="G22387" i="1"/>
  <c r="I22387" i="1" s="1"/>
  <c r="G22360" i="1"/>
  <c r="I22360" i="1" s="1"/>
  <c r="G22350" i="1"/>
  <c r="I22350" i="1" s="1"/>
  <c r="G22323" i="1"/>
  <c r="I22323" i="1" s="1"/>
  <c r="G22317" i="1"/>
  <c r="I22317" i="1" s="1"/>
  <c r="G22273" i="1"/>
  <c r="I22273" i="1" s="1"/>
  <c r="G22270" i="1"/>
  <c r="I22270" i="1" s="1"/>
  <c r="G22239" i="1"/>
  <c r="I22239" i="1" s="1"/>
  <c r="G22219" i="1"/>
  <c r="I22219" i="1" s="1"/>
  <c r="G22209" i="1"/>
  <c r="I22209" i="1" s="1"/>
  <c r="G22165" i="1"/>
  <c r="I22165" i="1" s="1"/>
  <c r="G22162" i="1"/>
  <c r="I22162" i="1" s="1"/>
  <c r="G22125" i="1"/>
  <c r="I22125" i="1" s="1"/>
  <c r="G22108" i="1"/>
  <c r="I22108" i="1" s="1"/>
  <c r="G22101" i="1"/>
  <c r="I22101" i="1" s="1"/>
  <c r="G22087" i="1"/>
  <c r="I22087" i="1" s="1"/>
  <c r="G22035" i="1"/>
  <c r="I22035" i="1" s="1"/>
  <c r="G22021" i="1"/>
  <c r="I22021" i="1" s="1"/>
  <c r="G21976" i="1"/>
  <c r="I21976" i="1" s="1"/>
  <c r="G21969" i="1"/>
  <c r="I21969" i="1" s="1"/>
  <c r="G21959" i="1"/>
  <c r="I21959" i="1" s="1"/>
  <c r="I21955" i="1"/>
  <c r="G21903" i="1"/>
  <c r="I21903" i="1" s="1"/>
  <c r="G21886" i="1"/>
  <c r="I21886" i="1" s="1"/>
  <c r="G21858" i="1"/>
  <c r="I21858" i="1" s="1"/>
  <c r="G21841" i="1"/>
  <c r="I21841" i="1" s="1"/>
  <c r="G21834" i="1"/>
  <c r="I21834" i="1" s="1"/>
  <c r="I21827" i="1"/>
  <c r="G21783" i="1"/>
  <c r="I21783" i="1" s="1"/>
  <c r="G21766" i="1"/>
  <c r="I21766" i="1" s="1"/>
  <c r="G21759" i="1"/>
  <c r="I21759" i="1" s="1"/>
  <c r="I21733" i="1"/>
  <c r="G21617" i="1"/>
  <c r="I21617" i="1" s="1"/>
  <c r="G21599" i="1"/>
  <c r="I21599" i="1" s="1"/>
  <c r="G21582" i="1"/>
  <c r="G21548" i="1"/>
  <c r="I21548" i="1" s="1"/>
  <c r="G21526" i="1"/>
  <c r="I21526" i="1" s="1"/>
  <c r="G21459" i="1"/>
  <c r="I21459" i="1" s="1"/>
  <c r="G21415" i="1"/>
  <c r="I21415" i="1" s="1"/>
  <c r="G21353" i="1"/>
  <c r="I21353" i="1" s="1"/>
  <c r="I21301" i="1"/>
  <c r="G21262" i="1"/>
  <c r="I21262" i="1" s="1"/>
  <c r="I21224" i="1"/>
  <c r="I21170" i="1"/>
  <c r="I21090" i="1"/>
  <c r="G20988" i="1"/>
  <c r="I20988" i="1" s="1"/>
  <c r="G20772" i="1"/>
  <c r="I20772" i="1" s="1"/>
  <c r="G23223" i="1"/>
  <c r="I23223" i="1" s="1"/>
  <c r="G23192" i="1"/>
  <c r="I23192" i="1" s="1"/>
  <c r="G23188" i="1"/>
  <c r="I23188" i="1" s="1"/>
  <c r="G23178" i="1"/>
  <c r="I23178" i="1" s="1"/>
  <c r="G23129" i="1"/>
  <c r="I23129" i="1" s="1"/>
  <c r="G23115" i="1"/>
  <c r="I23115" i="1" s="1"/>
  <c r="G23101" i="1"/>
  <c r="I23101" i="1" s="1"/>
  <c r="G23080" i="1"/>
  <c r="I23080" i="1" s="1"/>
  <c r="G23070" i="1"/>
  <c r="I23070" i="1" s="1"/>
  <c r="G23052" i="1"/>
  <c r="I23052" i="1" s="1"/>
  <c r="G23021" i="1"/>
  <c r="I23021" i="1" s="1"/>
  <c r="G22993" i="1"/>
  <c r="I22993" i="1" s="1"/>
  <c r="G22976" i="1"/>
  <c r="I22976" i="1" s="1"/>
  <c r="G22962" i="1"/>
  <c r="I22962" i="1" s="1"/>
  <c r="G22944" i="1"/>
  <c r="I22944" i="1" s="1"/>
  <c r="G22909" i="1"/>
  <c r="I22909" i="1" s="1"/>
  <c r="I22888" i="1"/>
  <c r="G22878" i="1"/>
  <c r="I22878" i="1" s="1"/>
  <c r="G22868" i="1"/>
  <c r="I22868" i="1" s="1"/>
  <c r="G22822" i="1"/>
  <c r="I22822" i="1" s="1"/>
  <c r="G22804" i="1"/>
  <c r="I22804" i="1" s="1"/>
  <c r="G22797" i="1"/>
  <c r="I22797" i="1" s="1"/>
  <c r="G22790" i="1"/>
  <c r="I22790" i="1" s="1"/>
  <c r="G22780" i="1"/>
  <c r="I22780" i="1" s="1"/>
  <c r="I22742" i="1"/>
  <c r="I22710" i="1"/>
  <c r="I22674" i="1"/>
  <c r="I22656" i="1"/>
  <c r="I22561" i="1"/>
  <c r="I22477" i="1"/>
  <c r="I22432" i="1"/>
  <c r="I22290" i="1"/>
  <c r="I22266" i="1"/>
  <c r="I22185" i="1"/>
  <c r="I22168" i="1"/>
  <c r="I22066" i="1"/>
  <c r="I22000" i="1"/>
  <c r="G21993" i="1"/>
  <c r="I21993" i="1" s="1"/>
  <c r="G21983" i="1"/>
  <c r="I21983" i="1" s="1"/>
  <c r="G21910" i="1"/>
  <c r="I21910" i="1" s="1"/>
  <c r="G21882" i="1"/>
  <c r="I21882" i="1" s="1"/>
  <c r="G21851" i="1"/>
  <c r="I21851" i="1" s="1"/>
  <c r="G21844" i="1"/>
  <c r="I21844" i="1" s="1"/>
  <c r="G21817" i="1"/>
  <c r="I21817" i="1" s="1"/>
  <c r="G21810" i="1"/>
  <c r="I21810" i="1" s="1"/>
  <c r="G21793" i="1"/>
  <c r="I21793" i="1" s="1"/>
  <c r="G21740" i="1"/>
  <c r="I21740" i="1" s="1"/>
  <c r="I21555" i="1"/>
  <c r="I21505" i="1"/>
  <c r="I21472" i="1"/>
  <c r="I21455" i="1"/>
  <c r="G21327" i="1"/>
  <c r="I21327" i="1" s="1"/>
  <c r="G21316" i="1"/>
  <c r="I21316" i="1" s="1"/>
  <c r="G21287" i="1"/>
  <c r="I21287" i="1" s="1"/>
  <c r="I21272" i="1"/>
  <c r="I19774" i="1"/>
  <c r="I23084" i="1"/>
  <c r="I23031" i="1"/>
  <c r="G23017" i="1"/>
  <c r="I23017" i="1" s="1"/>
  <c r="G22996" i="1"/>
  <c r="I22996" i="1" s="1"/>
  <c r="G22986" i="1"/>
  <c r="I22986" i="1" s="1"/>
  <c r="G22947" i="1"/>
  <c r="I22947" i="1" s="1"/>
  <c r="G22937" i="1"/>
  <c r="I22937" i="1" s="1"/>
  <c r="G22902" i="1"/>
  <c r="I22902" i="1" s="1"/>
  <c r="G22892" i="1"/>
  <c r="I22892" i="1" s="1"/>
  <c r="G22860" i="1"/>
  <c r="I22860" i="1" s="1"/>
  <c r="G22825" i="1"/>
  <c r="I22825" i="1" s="1"/>
  <c r="G22815" i="1"/>
  <c r="I22815" i="1" s="1"/>
  <c r="G22724" i="1"/>
  <c r="I22724" i="1" s="1"/>
  <c r="G22614" i="1"/>
  <c r="I22614" i="1" s="1"/>
  <c r="G22568" i="1"/>
  <c r="I22568" i="1" s="1"/>
  <c r="G22505" i="1"/>
  <c r="I22505" i="1" s="1"/>
  <c r="G22480" i="1"/>
  <c r="I22480" i="1" s="1"/>
  <c r="G22473" i="1"/>
  <c r="I22473" i="1" s="1"/>
  <c r="G22463" i="1"/>
  <c r="I22463" i="1" s="1"/>
  <c r="G22453" i="1"/>
  <c r="I22453" i="1" s="1"/>
  <c r="G22425" i="1"/>
  <c r="I22425" i="1" s="1"/>
  <c r="G22411" i="1"/>
  <c r="I22411" i="1" s="1"/>
  <c r="G22407" i="1"/>
  <c r="I22407" i="1" s="1"/>
  <c r="G22393" i="1"/>
  <c r="I22393" i="1" s="1"/>
  <c r="G22390" i="1"/>
  <c r="I22390" i="1" s="1"/>
  <c r="G22363" i="1"/>
  <c r="I22363" i="1" s="1"/>
  <c r="G22353" i="1"/>
  <c r="I22353" i="1" s="1"/>
  <c r="G22326" i="1"/>
  <c r="G22299" i="1"/>
  <c r="I22299" i="1" s="1"/>
  <c r="G22293" i="1"/>
  <c r="I22293" i="1" s="1"/>
  <c r="G22279" i="1"/>
  <c r="I22279" i="1" s="1"/>
  <c r="G22242" i="1"/>
  <c r="G22225" i="1"/>
  <c r="I22225" i="1" s="1"/>
  <c r="G22222" i="1"/>
  <c r="I22222" i="1" s="1"/>
  <c r="G22171" i="1"/>
  <c r="I22171" i="1" s="1"/>
  <c r="G22141" i="1"/>
  <c r="I22141" i="1" s="1"/>
  <c r="G22090" i="1"/>
  <c r="I22090" i="1" s="1"/>
  <c r="G22083" i="1"/>
  <c r="I22083" i="1" s="1"/>
  <c r="G22069" i="1"/>
  <c r="I22069" i="1" s="1"/>
  <c r="G22038" i="1"/>
  <c r="I22038" i="1" s="1"/>
  <c r="G22024" i="1"/>
  <c r="I22024" i="1" s="1"/>
  <c r="G22017" i="1"/>
  <c r="I22017" i="1" s="1"/>
  <c r="G22007" i="1"/>
  <c r="I22007" i="1" s="1"/>
  <c r="G22003" i="1"/>
  <c r="I22003" i="1" s="1"/>
  <c r="G21951" i="1"/>
  <c r="I21951" i="1" s="1"/>
  <c r="G21934" i="1"/>
  <c r="I21934" i="1" s="1"/>
  <c r="G21913" i="1"/>
  <c r="I21913" i="1" s="1"/>
  <c r="G21906" i="1"/>
  <c r="I21906" i="1" s="1"/>
  <c r="G21875" i="1"/>
  <c r="I21875" i="1" s="1"/>
  <c r="G21868" i="1"/>
  <c r="I21868" i="1" s="1"/>
  <c r="G21861" i="1"/>
  <c r="I21861" i="1" s="1"/>
  <c r="G21847" i="1"/>
  <c r="I21847" i="1" s="1"/>
  <c r="G21837" i="1"/>
  <c r="I21837" i="1" s="1"/>
  <c r="G21820" i="1"/>
  <c r="I21820" i="1" s="1"/>
  <c r="G21796" i="1"/>
  <c r="I21796" i="1" s="1"/>
  <c r="G21786" i="1"/>
  <c r="I21786" i="1" s="1"/>
  <c r="G21769" i="1"/>
  <c r="I21769" i="1" s="1"/>
  <c r="G21762" i="1"/>
  <c r="I21762" i="1" s="1"/>
  <c r="G21751" i="1"/>
  <c r="I21751" i="1" s="1"/>
  <c r="G21747" i="1"/>
  <c r="I21747" i="1" s="1"/>
  <c r="I21711" i="1"/>
  <c r="G21660" i="1"/>
  <c r="I21660" i="1" s="1"/>
  <c r="G21657" i="1"/>
  <c r="I21657" i="1" s="1"/>
  <c r="G21566" i="1"/>
  <c r="I21566" i="1" s="1"/>
  <c r="G21537" i="1"/>
  <c r="I21537" i="1" s="1"/>
  <c r="I21379" i="1"/>
  <c r="I21364" i="1"/>
  <c r="G21239" i="1"/>
  <c r="I21239" i="1" s="1"/>
  <c r="G21097" i="1"/>
  <c r="I21097" i="1" s="1"/>
  <c r="G23020" i="1"/>
  <c r="I23020" i="1" s="1"/>
  <c r="G22863" i="1"/>
  <c r="I22863" i="1" s="1"/>
  <c r="G22796" i="1"/>
  <c r="I22796" i="1" s="1"/>
  <c r="G22776" i="1"/>
  <c r="I22776" i="1" s="1"/>
  <c r="G22706" i="1"/>
  <c r="I22706" i="1" s="1"/>
  <c r="G22688" i="1"/>
  <c r="I22688" i="1" s="1"/>
  <c r="G22670" i="1"/>
  <c r="I22670" i="1" s="1"/>
  <c r="G22652" i="1"/>
  <c r="I22652" i="1" s="1"/>
  <c r="G22627" i="1"/>
  <c r="I22627" i="1" s="1"/>
  <c r="G22589" i="1"/>
  <c r="I22589" i="1" s="1"/>
  <c r="G22445" i="1"/>
  <c r="I22445" i="1" s="1"/>
  <c r="G22309" i="1"/>
  <c r="I22309" i="1" s="1"/>
  <c r="G22289" i="1"/>
  <c r="I22289" i="1" s="1"/>
  <c r="I22191" i="1"/>
  <c r="I22161" i="1"/>
  <c r="G22117" i="1"/>
  <c r="I22117" i="1" s="1"/>
  <c r="I22107" i="1"/>
  <c r="G22093" i="1"/>
  <c r="I22093" i="1" s="1"/>
  <c r="I22062" i="1"/>
  <c r="I22048" i="1"/>
  <c r="G21937" i="1"/>
  <c r="I21937" i="1" s="1"/>
  <c r="G21871" i="1"/>
  <c r="I21871" i="1" s="1"/>
  <c r="G21823" i="1"/>
  <c r="I21823" i="1" s="1"/>
  <c r="G21799" i="1"/>
  <c r="I21799" i="1" s="1"/>
  <c r="I21680" i="1"/>
  <c r="I21585" i="1"/>
  <c r="G22613" i="1"/>
  <c r="I22613" i="1" s="1"/>
  <c r="G22553" i="1"/>
  <c r="I22553" i="1" s="1"/>
  <c r="I22515" i="1"/>
  <c r="G22369" i="1"/>
  <c r="I22369" i="1" s="1"/>
  <c r="G22255" i="1"/>
  <c r="I22255" i="1" s="1"/>
  <c r="G22147" i="1"/>
  <c r="I22147" i="1" s="1"/>
  <c r="G22051" i="1"/>
  <c r="I22051" i="1" s="1"/>
  <c r="G21895" i="1"/>
  <c r="I21895" i="1" s="1"/>
  <c r="G21775" i="1"/>
  <c r="I21775" i="1" s="1"/>
  <c r="G21732" i="1"/>
  <c r="I21732" i="1" s="1"/>
  <c r="G21725" i="1"/>
  <c r="I21725" i="1" s="1"/>
  <c r="G21627" i="1"/>
  <c r="I21627" i="1" s="1"/>
  <c r="I21623" i="1"/>
  <c r="G21609" i="1"/>
  <c r="I21609" i="1" s="1"/>
  <c r="I21588" i="1"/>
  <c r="G21577" i="1"/>
  <c r="I21577" i="1" s="1"/>
  <c r="I21529" i="1"/>
  <c r="G21525" i="1"/>
  <c r="G21500" i="1"/>
  <c r="I21500" i="1" s="1"/>
  <c r="I21482" i="1"/>
  <c r="G21475" i="1"/>
  <c r="I21475" i="1" s="1"/>
  <c r="G21458" i="1"/>
  <c r="I21458" i="1" s="1"/>
  <c r="I21396" i="1"/>
  <c r="G21344" i="1"/>
  <c r="I21344" i="1" s="1"/>
  <c r="G21286" i="1"/>
  <c r="I21286" i="1" s="1"/>
  <c r="I21249" i="1"/>
  <c r="I21149" i="1"/>
  <c r="G20995" i="1"/>
  <c r="I20995" i="1" s="1"/>
  <c r="G20856" i="1"/>
  <c r="I20856" i="1" s="1"/>
  <c r="G22312" i="1"/>
  <c r="I22312" i="1" s="1"/>
  <c r="I22285" i="1"/>
  <c r="I21985" i="1"/>
  <c r="G21978" i="1"/>
  <c r="I21978" i="1" s="1"/>
  <c r="G21656" i="1"/>
  <c r="I21656" i="1" s="1"/>
  <c r="G21645" i="1"/>
  <c r="I21645" i="1" s="1"/>
  <c r="G21641" i="1"/>
  <c r="I21641" i="1" s="1"/>
  <c r="G21637" i="1"/>
  <c r="I21637" i="1" s="1"/>
  <c r="G21601" i="1"/>
  <c r="I21601" i="1" s="1"/>
  <c r="G21550" i="1"/>
  <c r="I21550" i="1" s="1"/>
  <c r="G21536" i="1"/>
  <c r="I21536" i="1" s="1"/>
  <c r="G21389" i="1"/>
  <c r="I21389" i="1" s="1"/>
  <c r="G21340" i="1"/>
  <c r="I21340" i="1" s="1"/>
  <c r="G21333" i="1"/>
  <c r="I21333" i="1" s="1"/>
  <c r="G21187" i="1"/>
  <c r="I21187" i="1" s="1"/>
  <c r="I21044" i="1"/>
  <c r="I21036" i="1"/>
  <c r="G20887" i="1"/>
  <c r="I20887" i="1" s="1"/>
  <c r="I20758" i="1"/>
  <c r="G23300" i="1"/>
  <c r="I23300" i="1" s="1"/>
  <c r="G23271" i="1"/>
  <c r="I23271" i="1" s="1"/>
  <c r="G23264" i="1"/>
  <c r="I23264" i="1" s="1"/>
  <c r="G23240" i="1"/>
  <c r="I23240" i="1" s="1"/>
  <c r="G23211" i="1"/>
  <c r="I23211" i="1" s="1"/>
  <c r="G23197" i="1"/>
  <c r="I23197" i="1" s="1"/>
  <c r="G23176" i="1"/>
  <c r="I23176" i="1" s="1"/>
  <c r="G23166" i="1"/>
  <c r="I23166" i="1" s="1"/>
  <c r="G23156" i="1"/>
  <c r="I23156" i="1" s="1"/>
  <c r="G23117" i="1"/>
  <c r="I23117" i="1" s="1"/>
  <c r="G23103" i="1"/>
  <c r="I23103" i="1" s="1"/>
  <c r="G23058" i="1"/>
  <c r="I23058" i="1" s="1"/>
  <c r="G23009" i="1"/>
  <c r="I23009" i="1" s="1"/>
  <c r="G22995" i="1"/>
  <c r="I22995" i="1" s="1"/>
  <c r="G22981" i="1"/>
  <c r="I22981" i="1" s="1"/>
  <c r="G22960" i="1"/>
  <c r="I22960" i="1" s="1"/>
  <c r="G22950" i="1"/>
  <c r="I22950" i="1" s="1"/>
  <c r="G22932" i="1"/>
  <c r="I22932" i="1" s="1"/>
  <c r="G22856" i="1"/>
  <c r="I22856" i="1" s="1"/>
  <c r="G22848" i="1"/>
  <c r="I22848" i="1" s="1"/>
  <c r="G22758" i="1"/>
  <c r="I22758" i="1" s="1"/>
  <c r="G22751" i="1"/>
  <c r="I22751" i="1" s="1"/>
  <c r="G22723" i="1"/>
  <c r="I22723" i="1" s="1"/>
  <c r="G22719" i="1"/>
  <c r="I22719" i="1" s="1"/>
  <c r="G22640" i="1"/>
  <c r="I22640" i="1" s="1"/>
  <c r="G22620" i="1"/>
  <c r="I22620" i="1" s="1"/>
  <c r="G22609" i="1"/>
  <c r="I22609" i="1" s="1"/>
  <c r="G22606" i="1"/>
  <c r="I22606" i="1" s="1"/>
  <c r="G22599" i="1"/>
  <c r="I22599" i="1" s="1"/>
  <c r="G22592" i="1"/>
  <c r="I22592" i="1" s="1"/>
  <c r="G22571" i="1"/>
  <c r="I22571" i="1" s="1"/>
  <c r="G22563" i="1"/>
  <c r="I22563" i="1" s="1"/>
  <c r="G22556" i="1"/>
  <c r="I22556" i="1" s="1"/>
  <c r="G22546" i="1"/>
  <c r="I22546" i="1" s="1"/>
  <c r="G22504" i="1"/>
  <c r="I22504" i="1" s="1"/>
  <c r="G22497" i="1"/>
  <c r="I22497" i="1" s="1"/>
  <c r="G22486" i="1"/>
  <c r="I22486" i="1" s="1"/>
  <c r="G22458" i="1"/>
  <c r="I22458" i="1" s="1"/>
  <c r="G22345" i="1"/>
  <c r="I22345" i="1" s="1"/>
  <c r="G22339" i="1"/>
  <c r="I22339" i="1" s="1"/>
  <c r="G22335" i="1"/>
  <c r="I22335" i="1" s="1"/>
  <c r="G22305" i="1"/>
  <c r="I22305" i="1" s="1"/>
  <c r="G22278" i="1"/>
  <c r="G22261" i="1"/>
  <c r="I22261" i="1" s="1"/>
  <c r="G22258" i="1"/>
  <c r="I22258" i="1" s="1"/>
  <c r="G22217" i="1"/>
  <c r="I22217" i="1" s="1"/>
  <c r="G22207" i="1"/>
  <c r="I22207" i="1" s="1"/>
  <c r="G22153" i="1"/>
  <c r="I22153" i="1" s="1"/>
  <c r="G22150" i="1"/>
  <c r="I22150" i="1" s="1"/>
  <c r="G22143" i="1"/>
  <c r="I22143" i="1" s="1"/>
  <c r="G22123" i="1"/>
  <c r="I22123" i="1" s="1"/>
  <c r="G22113" i="1"/>
  <c r="I22113" i="1" s="1"/>
  <c r="G22103" i="1"/>
  <c r="I22103" i="1" s="1"/>
  <c r="G22099" i="1"/>
  <c r="I22099" i="1" s="1"/>
  <c r="G22047" i="1"/>
  <c r="I22047" i="1" s="1"/>
  <c r="G22030" i="1"/>
  <c r="I22030" i="1" s="1"/>
  <c r="G22009" i="1"/>
  <c r="I22009" i="1" s="1"/>
  <c r="G22002" i="1"/>
  <c r="I22002" i="1" s="1"/>
  <c r="G21971" i="1"/>
  <c r="I21971" i="1" s="1"/>
  <c r="G21957" i="1"/>
  <c r="I21957" i="1" s="1"/>
  <c r="G21943" i="1"/>
  <c r="I21943" i="1" s="1"/>
  <c r="G21898" i="1"/>
  <c r="I21898" i="1" s="1"/>
  <c r="G21877" i="1"/>
  <c r="I21877" i="1" s="1"/>
  <c r="G21846" i="1"/>
  <c r="I21846" i="1" s="1"/>
  <c r="G21829" i="1"/>
  <c r="I21829" i="1" s="1"/>
  <c r="G21802" i="1"/>
  <c r="I21802" i="1" s="1"/>
  <c r="G21771" i="1"/>
  <c r="I21771" i="1" s="1"/>
  <c r="G21683" i="1"/>
  <c r="I21683" i="1" s="1"/>
  <c r="G21659" i="1"/>
  <c r="I21659" i="1" s="1"/>
  <c r="G21633" i="1"/>
  <c r="I21633" i="1" s="1"/>
  <c r="G21584" i="1"/>
  <c r="I21584" i="1" s="1"/>
  <c r="G21576" i="1"/>
  <c r="I21576" i="1" s="1"/>
  <c r="I21325" i="1"/>
  <c r="G21322" i="1"/>
  <c r="I21322" i="1" s="1"/>
  <c r="G21234" i="1"/>
  <c r="I21234" i="1" s="1"/>
  <c r="I21076" i="1"/>
  <c r="G21062" i="1"/>
  <c r="I21062" i="1" s="1"/>
  <c r="G21048" i="1"/>
  <c r="I21048" i="1" s="1"/>
  <c r="G21013" i="1"/>
  <c r="I21013" i="1" s="1"/>
  <c r="G20998" i="1"/>
  <c r="I20998" i="1" s="1"/>
  <c r="G20963" i="1"/>
  <c r="I20963" i="1" s="1"/>
  <c r="G20936" i="1"/>
  <c r="I20936" i="1" s="1"/>
  <c r="G20932" i="1"/>
  <c r="I20932" i="1" s="1"/>
  <c r="G20816" i="1"/>
  <c r="I20816" i="1" s="1"/>
  <c r="G20812" i="1"/>
  <c r="I20812" i="1" s="1"/>
  <c r="G20708" i="1"/>
  <c r="I20708" i="1" s="1"/>
  <c r="G20704" i="1"/>
  <c r="I20704" i="1" s="1"/>
  <c r="I20700" i="1"/>
  <c r="I20684" i="1"/>
  <c r="I22701" i="1"/>
  <c r="I22687" i="1"/>
  <c r="I22651" i="1"/>
  <c r="I22647" i="1"/>
  <c r="I22644" i="1"/>
  <c r="I22630" i="1"/>
  <c r="I22522" i="1"/>
  <c r="I22420" i="1"/>
  <c r="I22413" i="1"/>
  <c r="G22409" i="1"/>
  <c r="I22409" i="1" s="1"/>
  <c r="I22348" i="1"/>
  <c r="G22033" i="1"/>
  <c r="I22033" i="1" s="1"/>
  <c r="I22026" i="1"/>
  <c r="I21995" i="1"/>
  <c r="G21967" i="1"/>
  <c r="I21967" i="1" s="1"/>
  <c r="G21901" i="1"/>
  <c r="I21901" i="1" s="1"/>
  <c r="I21706" i="1"/>
  <c r="I21675" i="1"/>
  <c r="G21640" i="1"/>
  <c r="I21640" i="1" s="1"/>
  <c r="G21636" i="1"/>
  <c r="I21636" i="1" s="1"/>
  <c r="G21392" i="1"/>
  <c r="I21392" i="1" s="1"/>
  <c r="G21765" i="1"/>
  <c r="I21765" i="1" s="1"/>
  <c r="G21649" i="1"/>
  <c r="I21649" i="1" s="1"/>
  <c r="G21604" i="1"/>
  <c r="I21604" i="1" s="1"/>
  <c r="G21600" i="1"/>
  <c r="I21600" i="1" s="1"/>
  <c r="G21594" i="1"/>
  <c r="I21594" i="1" s="1"/>
  <c r="G21574" i="1"/>
  <c r="I21574" i="1" s="1"/>
  <c r="G21559" i="1"/>
  <c r="I21559" i="1" s="1"/>
  <c r="G21533" i="1"/>
  <c r="I21533" i="1" s="1"/>
  <c r="G21513" i="1"/>
  <c r="I21513" i="1" s="1"/>
  <c r="G21506" i="1"/>
  <c r="I21506" i="1" s="1"/>
  <c r="G21430" i="1"/>
  <c r="I21430" i="1" s="1"/>
  <c r="G21422" i="1"/>
  <c r="I21422" i="1" s="1"/>
  <c r="G21402" i="1"/>
  <c r="I21402" i="1" s="1"/>
  <c r="G21378" i="1"/>
  <c r="I21378" i="1" s="1"/>
  <c r="G21368" i="1"/>
  <c r="I21368" i="1" s="1"/>
  <c r="G21312" i="1"/>
  <c r="I21312" i="1" s="1"/>
  <c r="G21308" i="1"/>
  <c r="I21308" i="1" s="1"/>
  <c r="G21273" i="1"/>
  <c r="I21273" i="1" s="1"/>
  <c r="G21238" i="1"/>
  <c r="G21191" i="1"/>
  <c r="I21191" i="1" s="1"/>
  <c r="G21184" i="1"/>
  <c r="I21184" i="1" s="1"/>
  <c r="G21181" i="1"/>
  <c r="I21181" i="1" s="1"/>
  <c r="G21174" i="1"/>
  <c r="I21174" i="1" s="1"/>
  <c r="G21138" i="1"/>
  <c r="I21138" i="1" s="1"/>
  <c r="G21086" i="1"/>
  <c r="I21086" i="1" s="1"/>
  <c r="G21040" i="1"/>
  <c r="I21040" i="1" s="1"/>
  <c r="G21026" i="1"/>
  <c r="I21026" i="1" s="1"/>
  <c r="G21001" i="1"/>
  <c r="I21001" i="1" s="1"/>
  <c r="G20970" i="1"/>
  <c r="I20970" i="1" s="1"/>
  <c r="G20966" i="1"/>
  <c r="I20966" i="1" s="1"/>
  <c r="G20873" i="1"/>
  <c r="I20873" i="1" s="1"/>
  <c r="G20859" i="1"/>
  <c r="I20859" i="1" s="1"/>
  <c r="G20839" i="1"/>
  <c r="G20819" i="1"/>
  <c r="I20819" i="1" s="1"/>
  <c r="G20775" i="1"/>
  <c r="I20775" i="1" s="1"/>
  <c r="G20761" i="1"/>
  <c r="I20761" i="1" s="1"/>
  <c r="G20731" i="1"/>
  <c r="G20727" i="1"/>
  <c r="I20727" i="1" s="1"/>
  <c r="G20694" i="1"/>
  <c r="I20694" i="1" s="1"/>
  <c r="G20605" i="1"/>
  <c r="I20605" i="1" s="1"/>
  <c r="G20602" i="1"/>
  <c r="I20602" i="1" s="1"/>
  <c r="G20519" i="1"/>
  <c r="I20519" i="1" s="1"/>
  <c r="G20512" i="1"/>
  <c r="I20512" i="1" s="1"/>
  <c r="G20502" i="1"/>
  <c r="I20502" i="1" s="1"/>
  <c r="G20498" i="1"/>
  <c r="I20498" i="1" s="1"/>
  <c r="G20487" i="1"/>
  <c r="I20487" i="1" s="1"/>
  <c r="G20466" i="1"/>
  <c r="I20466" i="1" s="1"/>
  <c r="G20462" i="1"/>
  <c r="I20462" i="1" s="1"/>
  <c r="G20437" i="1"/>
  <c r="I20437" i="1" s="1"/>
  <c r="G20420" i="1"/>
  <c r="I20420" i="1" s="1"/>
  <c r="G20384" i="1"/>
  <c r="I20384" i="1" s="1"/>
  <c r="G20348" i="1"/>
  <c r="I20348" i="1" s="1"/>
  <c r="G20300" i="1"/>
  <c r="I20300" i="1" s="1"/>
  <c r="G20286" i="1"/>
  <c r="I20286" i="1" s="1"/>
  <c r="G20282" i="1"/>
  <c r="I20282" i="1" s="1"/>
  <c r="G20265" i="1"/>
  <c r="I20265" i="1" s="1"/>
  <c r="G20243" i="1"/>
  <c r="I20243" i="1" s="1"/>
  <c r="G20225" i="1"/>
  <c r="I20225" i="1" s="1"/>
  <c r="I20221" i="1"/>
  <c r="G20169" i="1"/>
  <c r="I20169" i="1" s="1"/>
  <c r="I20144" i="1"/>
  <c r="G20082" i="1"/>
  <c r="I20082" i="1" s="1"/>
  <c r="G20061" i="1"/>
  <c r="I20061" i="1" s="1"/>
  <c r="G20012" i="1"/>
  <c r="I20012" i="1" s="1"/>
  <c r="I19926" i="1"/>
  <c r="G19923" i="1"/>
  <c r="I19923" i="1" s="1"/>
  <c r="I19893" i="1"/>
  <c r="G19811" i="1"/>
  <c r="I19811" i="1" s="1"/>
  <c r="I19130" i="1"/>
  <c r="G21121" i="1"/>
  <c r="I21121" i="1" s="1"/>
  <c r="G21110" i="1"/>
  <c r="G21096" i="1"/>
  <c r="I21096" i="1" s="1"/>
  <c r="G21082" i="1"/>
  <c r="I21082" i="1" s="1"/>
  <c r="I21054" i="1"/>
  <c r="I20991" i="1"/>
  <c r="G20942" i="1"/>
  <c r="I20942" i="1" s="1"/>
  <c r="G20931" i="1"/>
  <c r="I20931" i="1" s="1"/>
  <c r="G20815" i="1"/>
  <c r="I20815" i="1" s="1"/>
  <c r="G20811" i="1"/>
  <c r="I20811" i="1" s="1"/>
  <c r="G20808" i="1"/>
  <c r="I20808" i="1" s="1"/>
  <c r="I20795" i="1"/>
  <c r="G20737" i="1"/>
  <c r="I20737" i="1" s="1"/>
  <c r="G20707" i="1"/>
  <c r="I20707" i="1" s="1"/>
  <c r="G20703" i="1"/>
  <c r="I20703" i="1" s="1"/>
  <c r="I20687" i="1"/>
  <c r="I20670" i="1"/>
  <c r="I20550" i="1"/>
  <c r="G20546" i="1"/>
  <c r="I20546" i="1" s="1"/>
  <c r="I20543" i="1"/>
  <c r="I20540" i="1"/>
  <c r="G20522" i="1"/>
  <c r="I20522" i="1" s="1"/>
  <c r="G20451" i="1"/>
  <c r="I20451" i="1" s="1"/>
  <c r="I20441" i="1"/>
  <c r="I20423" i="1"/>
  <c r="I20373" i="1"/>
  <c r="I20337" i="1"/>
  <c r="I20315" i="1"/>
  <c r="I19689" i="1"/>
  <c r="I19534" i="1"/>
  <c r="I18761" i="1"/>
  <c r="G20430" i="1"/>
  <c r="I20430" i="1" s="1"/>
  <c r="I20412" i="1"/>
  <c r="G20398" i="1"/>
  <c r="I20398" i="1" s="1"/>
  <c r="I20376" i="1"/>
  <c r="G20362" i="1"/>
  <c r="I20362" i="1" s="1"/>
  <c r="I20318" i="1"/>
  <c r="G20307" i="1"/>
  <c r="I20307" i="1" s="1"/>
  <c r="G20210" i="1"/>
  <c r="I20210" i="1" s="1"/>
  <c r="I19978" i="1"/>
  <c r="I19862" i="1"/>
  <c r="G21580" i="1"/>
  <c r="I21580" i="1" s="1"/>
  <c r="G21573" i="1"/>
  <c r="I21573" i="1" s="1"/>
  <c r="G21558" i="1"/>
  <c r="I21558" i="1" s="1"/>
  <c r="G21539" i="1"/>
  <c r="I21539" i="1" s="1"/>
  <c r="G21512" i="1"/>
  <c r="I21512" i="1" s="1"/>
  <c r="G21418" i="1"/>
  <c r="I21418" i="1" s="1"/>
  <c r="G21405" i="1"/>
  <c r="I21405" i="1" s="1"/>
  <c r="G21381" i="1"/>
  <c r="G21349" i="1"/>
  <c r="I21349" i="1" s="1"/>
  <c r="G21217" i="1"/>
  <c r="I21217" i="1" s="1"/>
  <c r="I21213" i="1"/>
  <c r="I21206" i="1"/>
  <c r="I21130" i="1"/>
  <c r="G21124" i="1"/>
  <c r="I21124" i="1" s="1"/>
  <c r="I21085" i="1"/>
  <c r="I21078" i="1"/>
  <c r="I21070" i="1"/>
  <c r="I21053" i="1"/>
  <c r="G21039" i="1"/>
  <c r="I21021" i="1"/>
  <c r="G21004" i="1"/>
  <c r="I21004" i="1" s="1"/>
  <c r="G20983" i="1"/>
  <c r="I20983" i="1" s="1"/>
  <c r="G20980" i="1"/>
  <c r="I20980" i="1" s="1"/>
  <c r="G20977" i="1"/>
  <c r="I20977" i="1" s="1"/>
  <c r="G20927" i="1"/>
  <c r="I20927" i="1" s="1"/>
  <c r="G20924" i="1"/>
  <c r="I20924" i="1" s="1"/>
  <c r="G20920" i="1"/>
  <c r="I20920" i="1" s="1"/>
  <c r="G20903" i="1"/>
  <c r="I20903" i="1" s="1"/>
  <c r="I20878" i="1"/>
  <c r="G20858" i="1"/>
  <c r="I20858" i="1" s="1"/>
  <c r="G20848" i="1"/>
  <c r="I20848" i="1" s="1"/>
  <c r="G20845" i="1"/>
  <c r="I20845" i="1" s="1"/>
  <c r="I20841" i="1"/>
  <c r="G20818" i="1"/>
  <c r="I20818" i="1" s="1"/>
  <c r="G20791" i="1"/>
  <c r="I20791" i="1" s="1"/>
  <c r="G20764" i="1"/>
  <c r="I20764" i="1" s="1"/>
  <c r="G20754" i="1"/>
  <c r="I20754" i="1" s="1"/>
  <c r="G20747" i="1"/>
  <c r="I20747" i="1" s="1"/>
  <c r="G20740" i="1"/>
  <c r="I20740" i="1" s="1"/>
  <c r="G20713" i="1"/>
  <c r="I20713" i="1" s="1"/>
  <c r="G20683" i="1"/>
  <c r="I20683" i="1" s="1"/>
  <c r="G20679" i="1"/>
  <c r="G20656" i="1"/>
  <c r="I20656" i="1" s="1"/>
  <c r="G20646" i="1"/>
  <c r="I20646" i="1" s="1"/>
  <c r="G20642" i="1"/>
  <c r="I20642" i="1" s="1"/>
  <c r="G20639" i="1"/>
  <c r="I20639" i="1" s="1"/>
  <c r="G20632" i="1"/>
  <c r="I20632" i="1" s="1"/>
  <c r="G20622" i="1"/>
  <c r="I20622" i="1" s="1"/>
  <c r="G20608" i="1"/>
  <c r="I20608" i="1" s="1"/>
  <c r="G20598" i="1"/>
  <c r="I20598" i="1" s="1"/>
  <c r="G20584" i="1"/>
  <c r="I20584" i="1" s="1"/>
  <c r="G20574" i="1"/>
  <c r="I20574" i="1" s="1"/>
  <c r="I20542" i="1"/>
  <c r="I20539" i="1"/>
  <c r="I20497" i="1"/>
  <c r="I20461" i="1"/>
  <c r="G20444" i="1"/>
  <c r="I20444" i="1" s="1"/>
  <c r="I20415" i="1"/>
  <c r="I20401" i="1"/>
  <c r="G20394" i="1"/>
  <c r="I20394" i="1" s="1"/>
  <c r="G20387" i="1"/>
  <c r="I20387" i="1" s="1"/>
  <c r="I20365" i="1"/>
  <c r="G20358" i="1"/>
  <c r="I20358" i="1" s="1"/>
  <c r="G20351" i="1"/>
  <c r="I20351" i="1" s="1"/>
  <c r="I20343" i="1"/>
  <c r="G20322" i="1"/>
  <c r="I20322" i="1" s="1"/>
  <c r="G20193" i="1"/>
  <c r="I20193" i="1" s="1"/>
  <c r="G20168" i="1"/>
  <c r="I20168" i="1" s="1"/>
  <c r="G20154" i="1"/>
  <c r="I20154" i="1" s="1"/>
  <c r="G20109" i="1"/>
  <c r="I20109" i="1" s="1"/>
  <c r="G20085" i="1"/>
  <c r="I20085" i="1" s="1"/>
  <c r="I20063" i="1"/>
  <c r="G20060" i="1"/>
  <c r="I20060" i="1" s="1"/>
  <c r="I20042" i="1"/>
  <c r="G20025" i="1"/>
  <c r="I20025" i="1" s="1"/>
  <c r="I20021" i="1"/>
  <c r="I20000" i="1"/>
  <c r="G19971" i="1"/>
  <c r="I19971" i="1" s="1"/>
  <c r="G19961" i="1"/>
  <c r="I19961" i="1" s="1"/>
  <c r="I19943" i="1"/>
  <c r="G19922" i="1"/>
  <c r="I19922" i="1" s="1"/>
  <c r="G19899" i="1"/>
  <c r="I19899" i="1" s="1"/>
  <c r="G19873" i="1"/>
  <c r="I19873" i="1" s="1"/>
  <c r="G19820" i="1"/>
  <c r="I19820" i="1" s="1"/>
  <c r="I19810" i="1"/>
  <c r="I19785" i="1"/>
  <c r="G19759" i="1"/>
  <c r="I19759" i="1" s="1"/>
  <c r="I19407" i="1"/>
  <c r="I19052" i="1"/>
  <c r="G21662" i="1"/>
  <c r="I21662" i="1" s="1"/>
  <c r="G21621" i="1"/>
  <c r="I21621" i="1" s="1"/>
  <c r="G21596" i="1"/>
  <c r="I21596" i="1" s="1"/>
  <c r="G21528" i="1"/>
  <c r="I21528" i="1" s="1"/>
  <c r="G21477" i="1"/>
  <c r="I21477" i="1" s="1"/>
  <c r="G21436" i="1"/>
  <c r="I21436" i="1" s="1"/>
  <c r="G21425" i="1"/>
  <c r="I21425" i="1" s="1"/>
  <c r="G21398" i="1"/>
  <c r="I21398" i="1" s="1"/>
  <c r="G21395" i="1"/>
  <c r="I21395" i="1" s="1"/>
  <c r="G21356" i="1"/>
  <c r="I21356" i="1" s="1"/>
  <c r="G21335" i="1"/>
  <c r="I21335" i="1" s="1"/>
  <c r="G21307" i="1"/>
  <c r="I21307" i="1" s="1"/>
  <c r="G21296" i="1"/>
  <c r="I21296" i="1" s="1"/>
  <c r="G21289" i="1"/>
  <c r="I21289" i="1" s="1"/>
  <c r="G21248" i="1"/>
  <c r="I21248" i="1" s="1"/>
  <c r="G21241" i="1"/>
  <c r="I21241" i="1" s="1"/>
  <c r="G21237" i="1"/>
  <c r="I21237" i="1" s="1"/>
  <c r="G21233" i="1"/>
  <c r="I21233" i="1" s="1"/>
  <c r="G21148" i="1"/>
  <c r="I21148" i="1" s="1"/>
  <c r="G21144" i="1"/>
  <c r="I21144" i="1" s="1"/>
  <c r="G21113" i="1"/>
  <c r="I21113" i="1" s="1"/>
  <c r="G21099" i="1"/>
  <c r="I21099" i="1" s="1"/>
  <c r="G21092" i="1"/>
  <c r="I21092" i="1" s="1"/>
  <c r="G21064" i="1"/>
  <c r="I21064" i="1" s="1"/>
  <c r="G21060" i="1"/>
  <c r="I21060" i="1" s="1"/>
  <c r="G21032" i="1"/>
  <c r="I21032" i="1" s="1"/>
  <c r="G21025" i="1"/>
  <c r="I21025" i="1" s="1"/>
  <c r="G20990" i="1"/>
  <c r="I20990" i="1" s="1"/>
  <c r="G20965" i="1"/>
  <c r="I20965" i="1" s="1"/>
  <c r="I20937" i="1"/>
  <c r="G20930" i="1"/>
  <c r="I20930" i="1" s="1"/>
  <c r="G20906" i="1"/>
  <c r="I20906" i="1" s="1"/>
  <c r="G20896" i="1"/>
  <c r="I20896" i="1" s="1"/>
  <c r="G20882" i="1"/>
  <c r="I20882" i="1" s="1"/>
  <c r="G20872" i="1"/>
  <c r="I20872" i="1" s="1"/>
  <c r="I20862" i="1"/>
  <c r="G20767" i="1"/>
  <c r="I20767" i="1" s="1"/>
  <c r="I20730" i="1"/>
  <c r="G20689" i="1"/>
  <c r="I20689" i="1" s="1"/>
  <c r="I20669" i="1"/>
  <c r="I20545" i="1"/>
  <c r="I20253" i="1"/>
  <c r="G20231" i="1"/>
  <c r="I20231" i="1" s="1"/>
  <c r="G20202" i="1"/>
  <c r="I20202" i="1" s="1"/>
  <c r="G20182" i="1"/>
  <c r="I20182" i="1" s="1"/>
  <c r="G20143" i="1"/>
  <c r="I20143" i="1" s="1"/>
  <c r="G20136" i="1"/>
  <c r="I20136" i="1" s="1"/>
  <c r="I20074" i="1"/>
  <c r="G19964" i="1"/>
  <c r="I19964" i="1" s="1"/>
  <c r="G19884" i="1"/>
  <c r="I19884" i="1" s="1"/>
  <c r="I19806" i="1"/>
  <c r="G21310" i="1"/>
  <c r="I21310" i="1" s="1"/>
  <c r="I21261" i="1"/>
  <c r="G21254" i="1"/>
  <c r="I21254" i="1" s="1"/>
  <c r="I21244" i="1"/>
  <c r="G21216" i="1"/>
  <c r="I21216" i="1" s="1"/>
  <c r="G21176" i="1"/>
  <c r="I21176" i="1" s="1"/>
  <c r="G21158" i="1"/>
  <c r="G21154" i="1"/>
  <c r="I21154" i="1" s="1"/>
  <c r="I21109" i="1"/>
  <c r="I21095" i="1"/>
  <c r="I21067" i="1"/>
  <c r="G21042" i="1"/>
  <c r="I21042" i="1" s="1"/>
  <c r="G21038" i="1"/>
  <c r="I21038" i="1" s="1"/>
  <c r="G20787" i="1"/>
  <c r="I20787" i="1" s="1"/>
  <c r="G20763" i="1"/>
  <c r="G20743" i="1"/>
  <c r="I20743" i="1" s="1"/>
  <c r="G20739" i="1"/>
  <c r="I20739" i="1" s="1"/>
  <c r="G20665" i="1"/>
  <c r="I20665" i="1" s="1"/>
  <c r="G20655" i="1"/>
  <c r="I20655" i="1" s="1"/>
  <c r="G20617" i="1"/>
  <c r="I20617" i="1" s="1"/>
  <c r="G20607" i="1"/>
  <c r="I20607" i="1" s="1"/>
  <c r="G20450" i="1"/>
  <c r="I20450" i="1" s="1"/>
  <c r="G20425" i="1"/>
  <c r="I20425" i="1" s="1"/>
  <c r="I20115" i="1"/>
  <c r="I20105" i="1"/>
  <c r="I20055" i="1"/>
  <c r="I20052" i="1"/>
  <c r="I20035" i="1"/>
  <c r="I20028" i="1"/>
  <c r="G19906" i="1"/>
  <c r="I19906" i="1" s="1"/>
  <c r="G19869" i="1"/>
  <c r="I19869" i="1" s="1"/>
  <c r="I19858" i="1"/>
  <c r="I20813" i="1"/>
  <c r="I20793" i="1"/>
  <c r="I20685" i="1"/>
  <c r="G20350" i="1"/>
  <c r="I20350" i="1" s="1"/>
  <c r="G20321" i="1"/>
  <c r="I20321" i="1" s="1"/>
  <c r="G20302" i="1"/>
  <c r="I20302" i="1" s="1"/>
  <c r="G20284" i="1"/>
  <c r="I20284" i="1" s="1"/>
  <c r="G20277" i="1"/>
  <c r="I20277" i="1" s="1"/>
  <c r="G20263" i="1"/>
  <c r="I20263" i="1" s="1"/>
  <c r="I20259" i="1"/>
  <c r="G20245" i="1"/>
  <c r="I20245" i="1" s="1"/>
  <c r="G20223" i="1"/>
  <c r="I20223" i="1" s="1"/>
  <c r="G20192" i="1"/>
  <c r="I20192" i="1" s="1"/>
  <c r="G20146" i="1"/>
  <c r="I20146" i="1" s="1"/>
  <c r="G20084" i="1"/>
  <c r="I20084" i="1" s="1"/>
  <c r="G20049" i="1"/>
  <c r="I20049" i="1" s="1"/>
  <c r="G20024" i="1"/>
  <c r="I20024" i="1" s="1"/>
  <c r="G20010" i="1"/>
  <c r="I20010" i="1" s="1"/>
  <c r="G19974" i="1"/>
  <c r="I19974" i="1" s="1"/>
  <c r="G19932" i="1"/>
  <c r="I19932" i="1" s="1"/>
  <c r="G21763" i="1"/>
  <c r="I21763" i="1" s="1"/>
  <c r="G21753" i="1"/>
  <c r="I21753" i="1" s="1"/>
  <c r="G21742" i="1"/>
  <c r="I21742" i="1" s="1"/>
  <c r="G21695" i="1"/>
  <c r="I21695" i="1" s="1"/>
  <c r="G21613" i="1"/>
  <c r="I21613" i="1" s="1"/>
  <c r="G21538" i="1"/>
  <c r="I21538" i="1" s="1"/>
  <c r="G21527" i="1"/>
  <c r="I21527" i="1" s="1"/>
  <c r="G21476" i="1"/>
  <c r="I21476" i="1" s="1"/>
  <c r="G21445" i="1"/>
  <c r="I21445" i="1" s="1"/>
  <c r="G21438" i="1"/>
  <c r="I21438" i="1" s="1"/>
  <c r="G21435" i="1"/>
  <c r="I21435" i="1" s="1"/>
  <c r="G21394" i="1"/>
  <c r="I21394" i="1" s="1"/>
  <c r="G21383" i="1"/>
  <c r="I21383" i="1" s="1"/>
  <c r="G21366" i="1"/>
  <c r="I21366" i="1" s="1"/>
  <c r="G21362" i="1"/>
  <c r="I21362" i="1" s="1"/>
  <c r="G21355" i="1"/>
  <c r="I21355" i="1" s="1"/>
  <c r="G21341" i="1"/>
  <c r="I21341" i="1" s="1"/>
  <c r="G21302" i="1"/>
  <c r="I21302" i="1" s="1"/>
  <c r="G21264" i="1"/>
  <c r="I21264" i="1" s="1"/>
  <c r="G21240" i="1"/>
  <c r="I21240" i="1" s="1"/>
  <c r="G21219" i="1"/>
  <c r="I21219" i="1" s="1"/>
  <c r="G21205" i="1"/>
  <c r="I21205" i="1" s="1"/>
  <c r="G21189" i="1"/>
  <c r="I21189" i="1" s="1"/>
  <c r="G21133" i="1"/>
  <c r="I21133" i="1" s="1"/>
  <c r="G21098" i="1"/>
  <c r="I21098" i="1" s="1"/>
  <c r="G21073" i="1"/>
  <c r="I21073" i="1" s="1"/>
  <c r="G21063" i="1"/>
  <c r="G21056" i="1"/>
  <c r="I21056" i="1" s="1"/>
  <c r="G21028" i="1"/>
  <c r="I21028" i="1" s="1"/>
  <c r="G20996" i="1"/>
  <c r="I20996" i="1" s="1"/>
  <c r="G20968" i="1"/>
  <c r="I20968" i="1" s="1"/>
  <c r="G20954" i="1"/>
  <c r="I20954" i="1" s="1"/>
  <c r="G20940" i="1"/>
  <c r="I20940" i="1" s="1"/>
  <c r="G20912" i="1"/>
  <c r="I20912" i="1" s="1"/>
  <c r="G20899" i="1"/>
  <c r="I20899" i="1" s="1"/>
  <c r="G20881" i="1"/>
  <c r="I20881" i="1" s="1"/>
  <c r="G20857" i="1"/>
  <c r="I20857" i="1" s="1"/>
  <c r="G20827" i="1"/>
  <c r="I20827" i="1" s="1"/>
  <c r="G20803" i="1"/>
  <c r="I20803" i="1" s="1"/>
  <c r="G20773" i="1"/>
  <c r="I20773" i="1" s="1"/>
  <c r="I20769" i="1"/>
  <c r="G20749" i="1"/>
  <c r="I20749" i="1" s="1"/>
  <c r="G20729" i="1"/>
  <c r="I20729" i="1" s="1"/>
  <c r="G20719" i="1"/>
  <c r="G20682" i="1"/>
  <c r="I20682" i="1" s="1"/>
  <c r="G20675" i="1"/>
  <c r="I20675" i="1" s="1"/>
  <c r="G20668" i="1"/>
  <c r="I20668" i="1" s="1"/>
  <c r="I20661" i="1"/>
  <c r="G20558" i="1"/>
  <c r="I20558" i="1" s="1"/>
  <c r="G20555" i="1"/>
  <c r="I20555" i="1" s="1"/>
  <c r="G20548" i="1"/>
  <c r="I20548" i="1" s="1"/>
  <c r="G20531" i="1"/>
  <c r="I20531" i="1" s="1"/>
  <c r="G20528" i="1"/>
  <c r="I20528" i="1" s="1"/>
  <c r="G20474" i="1"/>
  <c r="I20474" i="1" s="1"/>
  <c r="G20446" i="1"/>
  <c r="I20446" i="1" s="1"/>
  <c r="G20432" i="1"/>
  <c r="I20432" i="1" s="1"/>
  <c r="G20411" i="1"/>
  <c r="I20411" i="1" s="1"/>
  <c r="G20403" i="1"/>
  <c r="I20403" i="1" s="1"/>
  <c r="G20389" i="1"/>
  <c r="I20389" i="1" s="1"/>
  <c r="G20382" i="1"/>
  <c r="I20382" i="1" s="1"/>
  <c r="G20375" i="1"/>
  <c r="I20375" i="1" s="1"/>
  <c r="G20353" i="1"/>
  <c r="I20353" i="1" s="1"/>
  <c r="G20346" i="1"/>
  <c r="I20346" i="1" s="1"/>
  <c r="G20339" i="1"/>
  <c r="I20339" i="1" s="1"/>
  <c r="G20317" i="1"/>
  <c r="I20317" i="1" s="1"/>
  <c r="G20280" i="1"/>
  <c r="I20280" i="1" s="1"/>
  <c r="G20252" i="1"/>
  <c r="I20252" i="1" s="1"/>
  <c r="G20230" i="1"/>
  <c r="I20230" i="1" s="1"/>
  <c r="G20205" i="1"/>
  <c r="I20205" i="1" s="1"/>
  <c r="G20195" i="1"/>
  <c r="I20195" i="1" s="1"/>
  <c r="G20160" i="1"/>
  <c r="I20160" i="1" s="1"/>
  <c r="G20149" i="1"/>
  <c r="I20149" i="1" s="1"/>
  <c r="G20118" i="1"/>
  <c r="I20118" i="1" s="1"/>
  <c r="G20066" i="1"/>
  <c r="I20066" i="1" s="1"/>
  <c r="G20038" i="1"/>
  <c r="I20038" i="1" s="1"/>
  <c r="G19985" i="1"/>
  <c r="I19985" i="1" s="1"/>
  <c r="G19913" i="1"/>
  <c r="I19913" i="1" s="1"/>
  <c r="G19898" i="1"/>
  <c r="I19898" i="1" s="1"/>
  <c r="G19887" i="1"/>
  <c r="I19887" i="1" s="1"/>
  <c r="G19840" i="1"/>
  <c r="I19840" i="1" s="1"/>
  <c r="I19836" i="1"/>
  <c r="I19780" i="1"/>
  <c r="I19208" i="1"/>
  <c r="I20745" i="1"/>
  <c r="I19289" i="1"/>
  <c r="G21228" i="1"/>
  <c r="I21228" i="1" s="1"/>
  <c r="G21225" i="1"/>
  <c r="I21225" i="1" s="1"/>
  <c r="G21222" i="1"/>
  <c r="I21222" i="1" s="1"/>
  <c r="G21195" i="1"/>
  <c r="I21195" i="1" s="1"/>
  <c r="G21175" i="1"/>
  <c r="I21175" i="1" s="1"/>
  <c r="G21164" i="1"/>
  <c r="I21164" i="1" s="1"/>
  <c r="G21150" i="1"/>
  <c r="I21150" i="1" s="1"/>
  <c r="G21136" i="1"/>
  <c r="I21136" i="1" s="1"/>
  <c r="G21132" i="1"/>
  <c r="I21132" i="1" s="1"/>
  <c r="G21055" i="1"/>
  <c r="I21055" i="1" s="1"/>
  <c r="G21037" i="1"/>
  <c r="I21037" i="1" s="1"/>
  <c r="G21020" i="1"/>
  <c r="I21020" i="1" s="1"/>
  <c r="I21016" i="1"/>
  <c r="I20956" i="1"/>
  <c r="G20894" i="1"/>
  <c r="I20894" i="1" s="1"/>
  <c r="G20884" i="1"/>
  <c r="I20884" i="1" s="1"/>
  <c r="G20867" i="1"/>
  <c r="I20867" i="1" s="1"/>
  <c r="G20820" i="1"/>
  <c r="I20820" i="1" s="1"/>
  <c r="G20783" i="1"/>
  <c r="I20783" i="1" s="1"/>
  <c r="G20780" i="1"/>
  <c r="I20780" i="1" s="1"/>
  <c r="G20759" i="1"/>
  <c r="I20759" i="1" s="1"/>
  <c r="G20752" i="1"/>
  <c r="I20752" i="1" s="1"/>
  <c r="G20742" i="1"/>
  <c r="I20742" i="1" s="1"/>
  <c r="G20735" i="1"/>
  <c r="I20735" i="1" s="1"/>
  <c r="G20701" i="1"/>
  <c r="I20701" i="1" s="1"/>
  <c r="G20671" i="1"/>
  <c r="I20671" i="1" s="1"/>
  <c r="G20667" i="1"/>
  <c r="I20667" i="1" s="1"/>
  <c r="G20658" i="1"/>
  <c r="I20658" i="1" s="1"/>
  <c r="G20644" i="1"/>
  <c r="I20644" i="1" s="1"/>
  <c r="G20634" i="1"/>
  <c r="I20634" i="1" s="1"/>
  <c r="G20620" i="1"/>
  <c r="I20620" i="1" s="1"/>
  <c r="G20606" i="1"/>
  <c r="I20606" i="1" s="1"/>
  <c r="G20603" i="1"/>
  <c r="I20603" i="1" s="1"/>
  <c r="G20596" i="1"/>
  <c r="I20596" i="1" s="1"/>
  <c r="G20586" i="1"/>
  <c r="I20586" i="1" s="1"/>
  <c r="G20572" i="1"/>
  <c r="I20572" i="1" s="1"/>
  <c r="G20547" i="1"/>
  <c r="I20547" i="1" s="1"/>
  <c r="G20492" i="1"/>
  <c r="I20492" i="1" s="1"/>
  <c r="G20470" i="1"/>
  <c r="I20470" i="1" s="1"/>
  <c r="G20438" i="1"/>
  <c r="I20438" i="1" s="1"/>
  <c r="G20392" i="1"/>
  <c r="I20392" i="1" s="1"/>
  <c r="G20385" i="1"/>
  <c r="I20385" i="1" s="1"/>
  <c r="G20356" i="1"/>
  <c r="I20356" i="1" s="1"/>
  <c r="G20349" i="1"/>
  <c r="I20349" i="1" s="1"/>
  <c r="G20301" i="1"/>
  <c r="I20301" i="1" s="1"/>
  <c r="G20290" i="1"/>
  <c r="I20290" i="1" s="1"/>
  <c r="G20287" i="1"/>
  <c r="I20287" i="1" s="1"/>
  <c r="G20279" i="1"/>
  <c r="I20279" i="1" s="1"/>
  <c r="G20244" i="1"/>
  <c r="I20244" i="1" s="1"/>
  <c r="G20233" i="1"/>
  <c r="I20233" i="1" s="1"/>
  <c r="G20166" i="1"/>
  <c r="I20166" i="1" s="1"/>
  <c r="G20156" i="1"/>
  <c r="I20156" i="1" s="1"/>
  <c r="G20114" i="1"/>
  <c r="I20114" i="1" s="1"/>
  <c r="G20076" i="1"/>
  <c r="I20076" i="1" s="1"/>
  <c r="G20058" i="1"/>
  <c r="I20058" i="1" s="1"/>
  <c r="G20048" i="1"/>
  <c r="I20048" i="1" s="1"/>
  <c r="G20009" i="1"/>
  <c r="I20009" i="1" s="1"/>
  <c r="G20002" i="1"/>
  <c r="I20002" i="1" s="1"/>
  <c r="G19973" i="1"/>
  <c r="I19973" i="1" s="1"/>
  <c r="G19945" i="1"/>
  <c r="I19945" i="1" s="1"/>
  <c r="G19920" i="1"/>
  <c r="I19920" i="1" s="1"/>
  <c r="I19867" i="1"/>
  <c r="G19801" i="1"/>
  <c r="I19801" i="1" s="1"/>
  <c r="I19790" i="1"/>
  <c r="G19753" i="1"/>
  <c r="I19753" i="1" s="1"/>
  <c r="I19682" i="1"/>
  <c r="I19362" i="1"/>
  <c r="G20557" i="1"/>
  <c r="I20557" i="1" s="1"/>
  <c r="G20473" i="1"/>
  <c r="I20473" i="1" s="1"/>
  <c r="G20427" i="1"/>
  <c r="I20427" i="1" s="1"/>
  <c r="G20247" i="1"/>
  <c r="I20247" i="1" s="1"/>
  <c r="I20069" i="1"/>
  <c r="I19980" i="1"/>
  <c r="G19908" i="1"/>
  <c r="I19908" i="1" s="1"/>
  <c r="G19904" i="1"/>
  <c r="I19904" i="1" s="1"/>
  <c r="I19849" i="1"/>
  <c r="G19767" i="1"/>
  <c r="I19767" i="1" s="1"/>
  <c r="I19746" i="1"/>
  <c r="G20151" i="1"/>
  <c r="I20151" i="1" s="1"/>
  <c r="I20127" i="1"/>
  <c r="G20094" i="1"/>
  <c r="I20094" i="1" s="1"/>
  <c r="G20071" i="1"/>
  <c r="I20071" i="1" s="1"/>
  <c r="G20064" i="1"/>
  <c r="I20064" i="1" s="1"/>
  <c r="G20051" i="1"/>
  <c r="I20051" i="1" s="1"/>
  <c r="G20007" i="1"/>
  <c r="I20007" i="1" s="1"/>
  <c r="G19997" i="1"/>
  <c r="I19997" i="1" s="1"/>
  <c r="G19957" i="1"/>
  <c r="I19957" i="1" s="1"/>
  <c r="G19937" i="1"/>
  <c r="I19937" i="1" s="1"/>
  <c r="G19917" i="1"/>
  <c r="I19917" i="1" s="1"/>
  <c r="G19890" i="1"/>
  <c r="I19890" i="1" s="1"/>
  <c r="G19868" i="1"/>
  <c r="I19868" i="1" s="1"/>
  <c r="G19848" i="1"/>
  <c r="I19848" i="1" s="1"/>
  <c r="G19797" i="1"/>
  <c r="I19797" i="1" s="1"/>
  <c r="G19770" i="1"/>
  <c r="I19770" i="1" s="1"/>
  <c r="G19752" i="1"/>
  <c r="I19752" i="1" s="1"/>
  <c r="G19749" i="1"/>
  <c r="I19749" i="1" s="1"/>
  <c r="G19731" i="1"/>
  <c r="I19731" i="1" s="1"/>
  <c r="G19705" i="1"/>
  <c r="I19705" i="1" s="1"/>
  <c r="G19669" i="1"/>
  <c r="I19669" i="1" s="1"/>
  <c r="G19649" i="1"/>
  <c r="I19649" i="1" s="1"/>
  <c r="G19635" i="1"/>
  <c r="I19635" i="1" s="1"/>
  <c r="G19625" i="1"/>
  <c r="I19625" i="1" s="1"/>
  <c r="I19610" i="1"/>
  <c r="G19607" i="1"/>
  <c r="I19607" i="1" s="1"/>
  <c r="G19590" i="1"/>
  <c r="I19590" i="1" s="1"/>
  <c r="G19576" i="1"/>
  <c r="I19576" i="1" s="1"/>
  <c r="G19572" i="1"/>
  <c r="I19572" i="1" s="1"/>
  <c r="G19541" i="1"/>
  <c r="I19541" i="1" s="1"/>
  <c r="G19524" i="1"/>
  <c r="I19524" i="1" s="1"/>
  <c r="G19521" i="1"/>
  <c r="I19521" i="1" s="1"/>
  <c r="G19503" i="1"/>
  <c r="I19503" i="1" s="1"/>
  <c r="G19497" i="1"/>
  <c r="I19497" i="1" s="1"/>
  <c r="G19472" i="1"/>
  <c r="I19472" i="1" s="1"/>
  <c r="G19431" i="1"/>
  <c r="I19431" i="1" s="1"/>
  <c r="G19427" i="1"/>
  <c r="I19427" i="1" s="1"/>
  <c r="G19394" i="1"/>
  <c r="I19394" i="1" s="1"/>
  <c r="G19383" i="1"/>
  <c r="I19383" i="1" s="1"/>
  <c r="G19307" i="1"/>
  <c r="I19307" i="1" s="1"/>
  <c r="G19282" i="1"/>
  <c r="I19282" i="1" s="1"/>
  <c r="G19265" i="1"/>
  <c r="I19265" i="1" s="1"/>
  <c r="G19243" i="1"/>
  <c r="I19243" i="1" s="1"/>
  <c r="G19236" i="1"/>
  <c r="I19236" i="1" s="1"/>
  <c r="G19188" i="1"/>
  <c r="I19188" i="1" s="1"/>
  <c r="G19177" i="1"/>
  <c r="I19177" i="1" s="1"/>
  <c r="G19081" i="1"/>
  <c r="I19081" i="1" s="1"/>
  <c r="G19042" i="1"/>
  <c r="I19042" i="1" s="1"/>
  <c r="G19031" i="1"/>
  <c r="I19031" i="1" s="1"/>
  <c r="G19024" i="1"/>
  <c r="I19024" i="1" s="1"/>
  <c r="G19017" i="1"/>
  <c r="I19017" i="1" s="1"/>
  <c r="G19014" i="1"/>
  <c r="I19014" i="1" s="1"/>
  <c r="G19003" i="1"/>
  <c r="I19003" i="1" s="1"/>
  <c r="I18992" i="1"/>
  <c r="G18989" i="1"/>
  <c r="I18989" i="1" s="1"/>
  <c r="G18976" i="1"/>
  <c r="I18976" i="1" s="1"/>
  <c r="G18954" i="1"/>
  <c r="I18954" i="1" s="1"/>
  <c r="G18933" i="1"/>
  <c r="I18933" i="1" s="1"/>
  <c r="G18929" i="1"/>
  <c r="I18929" i="1" s="1"/>
  <c r="I18904" i="1"/>
  <c r="G18900" i="1"/>
  <c r="I18900" i="1" s="1"/>
  <c r="G18874" i="1"/>
  <c r="I18874" i="1" s="1"/>
  <c r="G18859" i="1"/>
  <c r="I18859" i="1" s="1"/>
  <c r="G18852" i="1"/>
  <c r="I18852" i="1" s="1"/>
  <c r="G18839" i="1"/>
  <c r="I18839" i="1" s="1"/>
  <c r="G18832" i="1"/>
  <c r="I18832" i="1" s="1"/>
  <c r="I18824" i="1"/>
  <c r="G18821" i="1"/>
  <c r="I18821" i="1" s="1"/>
  <c r="G18796" i="1"/>
  <c r="I18796" i="1" s="1"/>
  <c r="G18754" i="1"/>
  <c r="I18754" i="1" s="1"/>
  <c r="G18747" i="1"/>
  <c r="I18747" i="1" s="1"/>
  <c r="G18690" i="1"/>
  <c r="I18690" i="1" s="1"/>
  <c r="G18665" i="1"/>
  <c r="I18665" i="1" s="1"/>
  <c r="G18654" i="1"/>
  <c r="I18654" i="1" s="1"/>
  <c r="G18541" i="1"/>
  <c r="I18541" i="1" s="1"/>
  <c r="G18537" i="1"/>
  <c r="I18537" i="1" s="1"/>
  <c r="G18507" i="1"/>
  <c r="I18507" i="1" s="1"/>
  <c r="I18434" i="1"/>
  <c r="I18431" i="1"/>
  <c r="G18366" i="1"/>
  <c r="I18366" i="1" s="1"/>
  <c r="I19369" i="1"/>
  <c r="I19359" i="1"/>
  <c r="I19321" i="1"/>
  <c r="I19314" i="1"/>
  <c r="I19156" i="1"/>
  <c r="I19091" i="1"/>
  <c r="I18961" i="1"/>
  <c r="I18772" i="1"/>
  <c r="I18736" i="1"/>
  <c r="I18693" i="1"/>
  <c r="G18624" i="1"/>
  <c r="I18578" i="1"/>
  <c r="G18548" i="1"/>
  <c r="I18548" i="1" s="1"/>
  <c r="I18506" i="1"/>
  <c r="I18503" i="1"/>
  <c r="I17736" i="1"/>
  <c r="I19802" i="1"/>
  <c r="I19796" i="1"/>
  <c r="G19773" i="1"/>
  <c r="I19773" i="1" s="1"/>
  <c r="G19762" i="1"/>
  <c r="I19762" i="1" s="1"/>
  <c r="I19748" i="1"/>
  <c r="G19745" i="1"/>
  <c r="I19745" i="1" s="1"/>
  <c r="I19734" i="1"/>
  <c r="G19725" i="1"/>
  <c r="I19725" i="1" s="1"/>
  <c r="I19707" i="1"/>
  <c r="G19655" i="1"/>
  <c r="I19655" i="1" s="1"/>
  <c r="G19631" i="1"/>
  <c r="I19631" i="1" s="1"/>
  <c r="G19621" i="1"/>
  <c r="I19621" i="1" s="1"/>
  <c r="G19593" i="1"/>
  <c r="I19593" i="1" s="1"/>
  <c r="G19561" i="1"/>
  <c r="I19561" i="1" s="1"/>
  <c r="I19550" i="1"/>
  <c r="I19520" i="1"/>
  <c r="G19517" i="1"/>
  <c r="I19517" i="1" s="1"/>
  <c r="I19502" i="1"/>
  <c r="I19471" i="1"/>
  <c r="G19437" i="1"/>
  <c r="I19437" i="1" s="1"/>
  <c r="I19430" i="1"/>
  <c r="G19390" i="1"/>
  <c r="G19379" i="1"/>
  <c r="I19379" i="1" s="1"/>
  <c r="G19345" i="1"/>
  <c r="I19345" i="1" s="1"/>
  <c r="G19257" i="1"/>
  <c r="I19257" i="1" s="1"/>
  <c r="G19246" i="1"/>
  <c r="I19246" i="1" s="1"/>
  <c r="I19235" i="1"/>
  <c r="G19218" i="1"/>
  <c r="I19218" i="1" s="1"/>
  <c r="I19211" i="1"/>
  <c r="G19204" i="1"/>
  <c r="I19204" i="1" s="1"/>
  <c r="G19169" i="1"/>
  <c r="I19169" i="1" s="1"/>
  <c r="G19148" i="1"/>
  <c r="I19148" i="1" s="1"/>
  <c r="G19137" i="1"/>
  <c r="I19137" i="1" s="1"/>
  <c r="I19126" i="1"/>
  <c r="G19112" i="1"/>
  <c r="I19112" i="1" s="1"/>
  <c r="G19105" i="1"/>
  <c r="I19105" i="1" s="1"/>
  <c r="G19098" i="1"/>
  <c r="I19098" i="1" s="1"/>
  <c r="G19077" i="1"/>
  <c r="I19077" i="1" s="1"/>
  <c r="G19073" i="1"/>
  <c r="I19073" i="1" s="1"/>
  <c r="G19055" i="1"/>
  <c r="I19055" i="1" s="1"/>
  <c r="I19045" i="1"/>
  <c r="I19023" i="1"/>
  <c r="G19020" i="1"/>
  <c r="I19020" i="1" s="1"/>
  <c r="G18999" i="1"/>
  <c r="I18999" i="1" s="1"/>
  <c r="G18985" i="1"/>
  <c r="G18968" i="1"/>
  <c r="I18968" i="1" s="1"/>
  <c r="G18925" i="1"/>
  <c r="I18925" i="1" s="1"/>
  <c r="G18914" i="1"/>
  <c r="I18914" i="1" s="1"/>
  <c r="I18910" i="1"/>
  <c r="G18888" i="1"/>
  <c r="I18888" i="1" s="1"/>
  <c r="G18855" i="1"/>
  <c r="I18855" i="1" s="1"/>
  <c r="I18802" i="1"/>
  <c r="G18792" i="1"/>
  <c r="I18792" i="1" s="1"/>
  <c r="G18725" i="1"/>
  <c r="I18725" i="1" s="1"/>
  <c r="I18689" i="1"/>
  <c r="G20583" i="1"/>
  <c r="I20583" i="1" s="1"/>
  <c r="G20566" i="1"/>
  <c r="I20566" i="1" s="1"/>
  <c r="G20525" i="1"/>
  <c r="I20525" i="1" s="1"/>
  <c r="G20510" i="1"/>
  <c r="I20510" i="1" s="1"/>
  <c r="G20507" i="1"/>
  <c r="I20507" i="1" s="1"/>
  <c r="G20504" i="1"/>
  <c r="I20504" i="1" s="1"/>
  <c r="G20490" i="1"/>
  <c r="I20490" i="1" s="1"/>
  <c r="G20475" i="1"/>
  <c r="I20475" i="1" s="1"/>
  <c r="G20447" i="1"/>
  <c r="I20447" i="1" s="1"/>
  <c r="G20440" i="1"/>
  <c r="I20440" i="1" s="1"/>
  <c r="G20422" i="1"/>
  <c r="I20422" i="1" s="1"/>
  <c r="G20408" i="1"/>
  <c r="I20408" i="1" s="1"/>
  <c r="G20336" i="1"/>
  <c r="I20336" i="1" s="1"/>
  <c r="G20314" i="1"/>
  <c r="I20314" i="1" s="1"/>
  <c r="G20292" i="1"/>
  <c r="I20292" i="1" s="1"/>
  <c r="G20285" i="1"/>
  <c r="I20285" i="1" s="1"/>
  <c r="G20274" i="1"/>
  <c r="I20274" i="1" s="1"/>
  <c r="G20264" i="1"/>
  <c r="I20264" i="1" s="1"/>
  <c r="G20242" i="1"/>
  <c r="I20242" i="1" s="1"/>
  <c r="G20228" i="1"/>
  <c r="I20228" i="1" s="1"/>
  <c r="G20187" i="1"/>
  <c r="I20187" i="1" s="1"/>
  <c r="I20163" i="1"/>
  <c r="G20130" i="1"/>
  <c r="I20130" i="1" s="1"/>
  <c r="G20107" i="1"/>
  <c r="I20107" i="1" s="1"/>
  <c r="G20100" i="1"/>
  <c r="I20100" i="1" s="1"/>
  <c r="G20087" i="1"/>
  <c r="I20087" i="1" s="1"/>
  <c r="G20043" i="1"/>
  <c r="I20043" i="1" s="1"/>
  <c r="G19966" i="1"/>
  <c r="I19966" i="1" s="1"/>
  <c r="G19953" i="1"/>
  <c r="I19953" i="1" s="1"/>
  <c r="G19916" i="1"/>
  <c r="I19916" i="1" s="1"/>
  <c r="I19850" i="1"/>
  <c r="G19841" i="1"/>
  <c r="I19841" i="1" s="1"/>
  <c r="G19809" i="1"/>
  <c r="I19809" i="1" s="1"/>
  <c r="G19799" i="1"/>
  <c r="I19799" i="1" s="1"/>
  <c r="G19688" i="1"/>
  <c r="I19688" i="1" s="1"/>
  <c r="G19681" i="1"/>
  <c r="I19681" i="1" s="1"/>
  <c r="G19668" i="1"/>
  <c r="I19668" i="1" s="1"/>
  <c r="G19665" i="1"/>
  <c r="I19665" i="1" s="1"/>
  <c r="G19638" i="1"/>
  <c r="I19638" i="1" s="1"/>
  <c r="G19624" i="1"/>
  <c r="I19624" i="1" s="1"/>
  <c r="G19617" i="1"/>
  <c r="I19617" i="1" s="1"/>
  <c r="G19599" i="1"/>
  <c r="I19599" i="1" s="1"/>
  <c r="G19589" i="1"/>
  <c r="I19589" i="1" s="1"/>
  <c r="G19547" i="1"/>
  <c r="I19547" i="1" s="1"/>
  <c r="G19540" i="1"/>
  <c r="I19540" i="1" s="1"/>
  <c r="G19496" i="1"/>
  <c r="I19496" i="1" s="1"/>
  <c r="G19482" i="1"/>
  <c r="I19482" i="1" s="1"/>
  <c r="G19467" i="1"/>
  <c r="I19467" i="1" s="1"/>
  <c r="G19461" i="1"/>
  <c r="I19461" i="1" s="1"/>
  <c r="G19446" i="1"/>
  <c r="I19446" i="1" s="1"/>
  <c r="G19393" i="1"/>
  <c r="I19393" i="1" s="1"/>
  <c r="G19348" i="1"/>
  <c r="I19348" i="1" s="1"/>
  <c r="G19338" i="1"/>
  <c r="I19338" i="1" s="1"/>
  <c r="G19317" i="1"/>
  <c r="I19317" i="1" s="1"/>
  <c r="G19296" i="1"/>
  <c r="I19296" i="1" s="1"/>
  <c r="G19285" i="1"/>
  <c r="I19285" i="1" s="1"/>
  <c r="G19225" i="1"/>
  <c r="I19225" i="1" s="1"/>
  <c r="I19221" i="1"/>
  <c r="G19197" i="1"/>
  <c r="I19197" i="1" s="1"/>
  <c r="G19194" i="1"/>
  <c r="I19194" i="1" s="1"/>
  <c r="G19183" i="1"/>
  <c r="G19176" i="1"/>
  <c r="I19176" i="1" s="1"/>
  <c r="G19155" i="1"/>
  <c r="G19133" i="1"/>
  <c r="I19133" i="1" s="1"/>
  <c r="G19119" i="1"/>
  <c r="G19069" i="1"/>
  <c r="I19069" i="1" s="1"/>
  <c r="G19062" i="1"/>
  <c r="I19062" i="1" s="1"/>
  <c r="G18995" i="1"/>
  <c r="I18995" i="1" s="1"/>
  <c r="G18953" i="1"/>
  <c r="I18953" i="1" s="1"/>
  <c r="G18932" i="1"/>
  <c r="I18932" i="1" s="1"/>
  <c r="G18921" i="1"/>
  <c r="I18921" i="1" s="1"/>
  <c r="G18895" i="1"/>
  <c r="G18877" i="1"/>
  <c r="I18877" i="1" s="1"/>
  <c r="G18873" i="1"/>
  <c r="I18873" i="1" s="1"/>
  <c r="G18831" i="1"/>
  <c r="G18820" i="1"/>
  <c r="I18820" i="1" s="1"/>
  <c r="G18813" i="1"/>
  <c r="I18813" i="1" s="1"/>
  <c r="G18795" i="1"/>
  <c r="I18795" i="1" s="1"/>
  <c r="I18742" i="1"/>
  <c r="G18714" i="1"/>
  <c r="I18714" i="1" s="1"/>
  <c r="G18664" i="1"/>
  <c r="I18664" i="1" s="1"/>
  <c r="G18653" i="1"/>
  <c r="I18653" i="1" s="1"/>
  <c r="G18612" i="1"/>
  <c r="I18612" i="1" s="1"/>
  <c r="G18608" i="1"/>
  <c r="I18608" i="1" s="1"/>
  <c r="G18559" i="1"/>
  <c r="I18559" i="1" s="1"/>
  <c r="G18377" i="1"/>
  <c r="I18377" i="1" s="1"/>
  <c r="G20197" i="1"/>
  <c r="I20197" i="1" s="1"/>
  <c r="I20110" i="1"/>
  <c r="G20083" i="1"/>
  <c r="I20083" i="1" s="1"/>
  <c r="G20053" i="1"/>
  <c r="I20053" i="1" s="1"/>
  <c r="I20033" i="1"/>
  <c r="I19989" i="1"/>
  <c r="I19976" i="1"/>
  <c r="I19969" i="1"/>
  <c r="I19915" i="1"/>
  <c r="I19902" i="1"/>
  <c r="G19881" i="1"/>
  <c r="I19881" i="1" s="1"/>
  <c r="G19857" i="1"/>
  <c r="I19857" i="1" s="1"/>
  <c r="I19827" i="1"/>
  <c r="G19758" i="1"/>
  <c r="I19758" i="1" s="1"/>
  <c r="G19620" i="1"/>
  <c r="I19620" i="1" s="1"/>
  <c r="G19592" i="1"/>
  <c r="I19592" i="1" s="1"/>
  <c r="G19585" i="1"/>
  <c r="I19585" i="1" s="1"/>
  <c r="G19560" i="1"/>
  <c r="I19560" i="1" s="1"/>
  <c r="G19536" i="1"/>
  <c r="I19536" i="1" s="1"/>
  <c r="G19488" i="1"/>
  <c r="I19488" i="1" s="1"/>
  <c r="G19422" i="1"/>
  <c r="I19422" i="1" s="1"/>
  <c r="I19419" i="1"/>
  <c r="G19412" i="1"/>
  <c r="I19412" i="1" s="1"/>
  <c r="I19386" i="1"/>
  <c r="G19371" i="1"/>
  <c r="I19371" i="1" s="1"/>
  <c r="I19334" i="1"/>
  <c r="G19327" i="1"/>
  <c r="I19327" i="1" s="1"/>
  <c r="I19313" i="1"/>
  <c r="I19264" i="1"/>
  <c r="G19260" i="1"/>
  <c r="I19260" i="1" s="1"/>
  <c r="G19207" i="1"/>
  <c r="I19207" i="1" s="1"/>
  <c r="I19200" i="1"/>
  <c r="I19179" i="1"/>
  <c r="G19147" i="1"/>
  <c r="I19147" i="1" s="1"/>
  <c r="I19140" i="1"/>
  <c r="G19111" i="1"/>
  <c r="G19080" i="1"/>
  <c r="I19080" i="1" s="1"/>
  <c r="I19030" i="1"/>
  <c r="G19013" i="1"/>
  <c r="I19013" i="1" s="1"/>
  <c r="G18978" i="1"/>
  <c r="I18978" i="1" s="1"/>
  <c r="I18974" i="1"/>
  <c r="G18967" i="1"/>
  <c r="I18967" i="1" s="1"/>
  <c r="I18920" i="1"/>
  <c r="G18887" i="1"/>
  <c r="I18887" i="1" s="1"/>
  <c r="G18869" i="1"/>
  <c r="I18869" i="1" s="1"/>
  <c r="I18809" i="1"/>
  <c r="I18801" i="1"/>
  <c r="I18771" i="1"/>
  <c r="I18495" i="1"/>
  <c r="I18422" i="1"/>
  <c r="G18384" i="1"/>
  <c r="G18380" i="1"/>
  <c r="I18380" i="1" s="1"/>
  <c r="G19942" i="1"/>
  <c r="I19942" i="1" s="1"/>
  <c r="G19870" i="1"/>
  <c r="I19870" i="1" s="1"/>
  <c r="G19808" i="1"/>
  <c r="I19808" i="1" s="1"/>
  <c r="G19740" i="1"/>
  <c r="I19740" i="1" s="1"/>
  <c r="G19644" i="1"/>
  <c r="I19644" i="1" s="1"/>
  <c r="G19512" i="1"/>
  <c r="I19512" i="1" s="1"/>
  <c r="I19466" i="1"/>
  <c r="G19453" i="1"/>
  <c r="I19453" i="1" s="1"/>
  <c r="G19445" i="1"/>
  <c r="I19445" i="1" s="1"/>
  <c r="G19378" i="1"/>
  <c r="I19378" i="1" s="1"/>
  <c r="I19280" i="1"/>
  <c r="G19175" i="1"/>
  <c r="I19175" i="1" s="1"/>
  <c r="G19158" i="1"/>
  <c r="I19158" i="1" s="1"/>
  <c r="I19118" i="1"/>
  <c r="I19100" i="1"/>
  <c r="G19083" i="1"/>
  <c r="I19083" i="1" s="1"/>
  <c r="G18991" i="1"/>
  <c r="I18991" i="1" s="1"/>
  <c r="G18931" i="1"/>
  <c r="I18931" i="1" s="1"/>
  <c r="G18906" i="1"/>
  <c r="I18906" i="1" s="1"/>
  <c r="G18823" i="1"/>
  <c r="I18823" i="1" s="1"/>
  <c r="G18812" i="1"/>
  <c r="I18812" i="1" s="1"/>
  <c r="G18720" i="1"/>
  <c r="I18720" i="1" s="1"/>
  <c r="G18685" i="1"/>
  <c r="I18685" i="1" s="1"/>
  <c r="G18681" i="1"/>
  <c r="I18681" i="1" s="1"/>
  <c r="G18524" i="1"/>
  <c r="I18524" i="1" s="1"/>
  <c r="G18517" i="1"/>
  <c r="I18517" i="1" s="1"/>
  <c r="G18487" i="1"/>
  <c r="I18487" i="1" s="1"/>
  <c r="G18483" i="1"/>
  <c r="I18483" i="1" s="1"/>
  <c r="G18449" i="1"/>
  <c r="I18449" i="1" s="1"/>
  <c r="I18398" i="1"/>
  <c r="G19302" i="1"/>
  <c r="I19302" i="1" s="1"/>
  <c r="G19291" i="1"/>
  <c r="G19263" i="1"/>
  <c r="I19263" i="1" s="1"/>
  <c r="G19033" i="1"/>
  <c r="I19033" i="1" s="1"/>
  <c r="G19026" i="1"/>
  <c r="I19026" i="1" s="1"/>
  <c r="I19022" i="1"/>
  <c r="I19001" i="1"/>
  <c r="I18938" i="1"/>
  <c r="G19788" i="1"/>
  <c r="I19788" i="1" s="1"/>
  <c r="G19733" i="1"/>
  <c r="I19733" i="1" s="1"/>
  <c r="G19716" i="1"/>
  <c r="I19716" i="1" s="1"/>
  <c r="G19713" i="1"/>
  <c r="I19713" i="1" s="1"/>
  <c r="G19703" i="1"/>
  <c r="I19703" i="1" s="1"/>
  <c r="G19700" i="1"/>
  <c r="I19700" i="1" s="1"/>
  <c r="G19683" i="1"/>
  <c r="I19683" i="1" s="1"/>
  <c r="G19677" i="1"/>
  <c r="I19677" i="1" s="1"/>
  <c r="G19637" i="1"/>
  <c r="I19637" i="1" s="1"/>
  <c r="G19581" i="1"/>
  <c r="I19581" i="1" s="1"/>
  <c r="I19515" i="1"/>
  <c r="G19505" i="1"/>
  <c r="G19470" i="1"/>
  <c r="I19470" i="1" s="1"/>
  <c r="G19429" i="1"/>
  <c r="I19429" i="1" s="1"/>
  <c r="G19418" i="1"/>
  <c r="I19418" i="1" s="1"/>
  <c r="G19385" i="1"/>
  <c r="I19385" i="1" s="1"/>
  <c r="G19241" i="1"/>
  <c r="I19241" i="1" s="1"/>
  <c r="G19193" i="1"/>
  <c r="I19193" i="1" s="1"/>
  <c r="G19171" i="1"/>
  <c r="I19171" i="1" s="1"/>
  <c r="G19164" i="1"/>
  <c r="I19164" i="1" s="1"/>
  <c r="G19125" i="1"/>
  <c r="I19125" i="1" s="1"/>
  <c r="I19114" i="1"/>
  <c r="G19093" i="1"/>
  <c r="I19093" i="1" s="1"/>
  <c r="G19040" i="1"/>
  <c r="I19040" i="1" s="1"/>
  <c r="I19018" i="1"/>
  <c r="G19005" i="1"/>
  <c r="I19005" i="1" s="1"/>
  <c r="G18994" i="1"/>
  <c r="I18994" i="1" s="1"/>
  <c r="G18945" i="1"/>
  <c r="I18945" i="1" s="1"/>
  <c r="G18923" i="1"/>
  <c r="I18923" i="1" s="1"/>
  <c r="G18916" i="1"/>
  <c r="I18916" i="1" s="1"/>
  <c r="G18909" i="1"/>
  <c r="I18909" i="1" s="1"/>
  <c r="G18898" i="1"/>
  <c r="I18898" i="1" s="1"/>
  <c r="G18861" i="1"/>
  <c r="I18861" i="1" s="1"/>
  <c r="G18850" i="1"/>
  <c r="I18850" i="1" s="1"/>
  <c r="G18770" i="1"/>
  <c r="I18770" i="1" s="1"/>
  <c r="I18759" i="1"/>
  <c r="G18738" i="1"/>
  <c r="I18738" i="1" s="1"/>
  <c r="G18709" i="1"/>
  <c r="I18709" i="1" s="1"/>
  <c r="G18705" i="1"/>
  <c r="I18705" i="1" s="1"/>
  <c r="I18691" i="1"/>
  <c r="G18688" i="1"/>
  <c r="I18688" i="1" s="1"/>
  <c r="I18680" i="1"/>
  <c r="I18666" i="1"/>
  <c r="G18641" i="1"/>
  <c r="I18641" i="1" s="1"/>
  <c r="G18630" i="1"/>
  <c r="I18630" i="1" s="1"/>
  <c r="G18615" i="1"/>
  <c r="I18615" i="1" s="1"/>
  <c r="G18410" i="1"/>
  <c r="I18410" i="1" s="1"/>
  <c r="G18402" i="1"/>
  <c r="I18402" i="1" s="1"/>
  <c r="G19719" i="1"/>
  <c r="I19719" i="1" s="1"/>
  <c r="G19650" i="1"/>
  <c r="I19650" i="1" s="1"/>
  <c r="I19646" i="1"/>
  <c r="G19619" i="1"/>
  <c r="I19619" i="1" s="1"/>
  <c r="G19608" i="1"/>
  <c r="I19608" i="1" s="1"/>
  <c r="G19587" i="1"/>
  <c r="I19587" i="1" s="1"/>
  <c r="I19562" i="1"/>
  <c r="G19559" i="1"/>
  <c r="I19559" i="1" s="1"/>
  <c r="G19556" i="1"/>
  <c r="I19556" i="1" s="1"/>
  <c r="G19529" i="1"/>
  <c r="I19529" i="1" s="1"/>
  <c r="G19525" i="1"/>
  <c r="I19525" i="1" s="1"/>
  <c r="G19487" i="1"/>
  <c r="I19487" i="1" s="1"/>
  <c r="G19484" i="1"/>
  <c r="G19456" i="1"/>
  <c r="I19456" i="1" s="1"/>
  <c r="G19452" i="1"/>
  <c r="I19452" i="1" s="1"/>
  <c r="G19435" i="1"/>
  <c r="I19435" i="1" s="1"/>
  <c r="G19432" i="1"/>
  <c r="I19432" i="1" s="1"/>
  <c r="G19421" i="1"/>
  <c r="I19421" i="1" s="1"/>
  <c r="G19405" i="1"/>
  <c r="I19405" i="1" s="1"/>
  <c r="G19373" i="1"/>
  <c r="I19373" i="1" s="1"/>
  <c r="G19357" i="1"/>
  <c r="I19357" i="1" s="1"/>
  <c r="G19326" i="1"/>
  <c r="I19326" i="1" s="1"/>
  <c r="G19287" i="1"/>
  <c r="I19287" i="1" s="1"/>
  <c r="G19283" i="1"/>
  <c r="I19283" i="1" s="1"/>
  <c r="G19269" i="1"/>
  <c r="I19269" i="1" s="1"/>
  <c r="G19266" i="1"/>
  <c r="I19266" i="1" s="1"/>
  <c r="G19259" i="1"/>
  <c r="I19259" i="1" s="1"/>
  <c r="G19227" i="1"/>
  <c r="I19227" i="1" s="1"/>
  <c r="G19220" i="1"/>
  <c r="I19220" i="1" s="1"/>
  <c r="I19213" i="1"/>
  <c r="G19206" i="1"/>
  <c r="I19206" i="1" s="1"/>
  <c r="G19189" i="1"/>
  <c r="I19189" i="1" s="1"/>
  <c r="G19146" i="1"/>
  <c r="I19146" i="1" s="1"/>
  <c r="G19135" i="1"/>
  <c r="I19135" i="1" s="1"/>
  <c r="I19128" i="1"/>
  <c r="G19110" i="1"/>
  <c r="I19110" i="1" s="1"/>
  <c r="G19103" i="1"/>
  <c r="I19103" i="1" s="1"/>
  <c r="G19096" i="1"/>
  <c r="I19096" i="1" s="1"/>
  <c r="G19089" i="1"/>
  <c r="I19089" i="1" s="1"/>
  <c r="G19079" i="1"/>
  <c r="I19079" i="1" s="1"/>
  <c r="G19071" i="1"/>
  <c r="I19071" i="1" s="1"/>
  <c r="G19057" i="1"/>
  <c r="I19057" i="1" s="1"/>
  <c r="G19047" i="1"/>
  <c r="I19047" i="1" s="1"/>
  <c r="G19029" i="1"/>
  <c r="I19029" i="1" s="1"/>
  <c r="G18966" i="1"/>
  <c r="I18966" i="1" s="1"/>
  <c r="I18948" i="1"/>
  <c r="G18912" i="1"/>
  <c r="I18912" i="1" s="1"/>
  <c r="G18886" i="1"/>
  <c r="I18886" i="1" s="1"/>
  <c r="G18868" i="1"/>
  <c r="I18868" i="1" s="1"/>
  <c r="G18857" i="1"/>
  <c r="I18857" i="1" s="1"/>
  <c r="G18837" i="1"/>
  <c r="I18837" i="1" s="1"/>
  <c r="I18815" i="1"/>
  <c r="G18811" i="1"/>
  <c r="I18811" i="1" s="1"/>
  <c r="G18790" i="1"/>
  <c r="I18790" i="1" s="1"/>
  <c r="G18787" i="1"/>
  <c r="I18787" i="1" s="1"/>
  <c r="G18741" i="1"/>
  <c r="I18741" i="1" s="1"/>
  <c r="G18723" i="1"/>
  <c r="I18723" i="1" s="1"/>
  <c r="G18637" i="1"/>
  <c r="I18637" i="1" s="1"/>
  <c r="G18573" i="1"/>
  <c r="I18573" i="1" s="1"/>
  <c r="G18501" i="1"/>
  <c r="I18501" i="1" s="1"/>
  <c r="I18497" i="1"/>
  <c r="G18482" i="1"/>
  <c r="I18482" i="1" s="1"/>
  <c r="G18341" i="1"/>
  <c r="I18341" i="1" s="1"/>
  <c r="I18127" i="1"/>
  <c r="I19329" i="1"/>
  <c r="I19113" i="1"/>
  <c r="G19053" i="1"/>
  <c r="I19053" i="1" s="1"/>
  <c r="G19050" i="1"/>
  <c r="I19050" i="1" s="1"/>
  <c r="I19046" i="1"/>
  <c r="G19039" i="1"/>
  <c r="I19039" i="1" s="1"/>
  <c r="G19025" i="1"/>
  <c r="I19025" i="1" s="1"/>
  <c r="G19008" i="1"/>
  <c r="I19008" i="1" s="1"/>
  <c r="G18997" i="1"/>
  <c r="I18997" i="1" s="1"/>
  <c r="G18990" i="1"/>
  <c r="I18990" i="1" s="1"/>
  <c r="G18973" i="1"/>
  <c r="I18973" i="1" s="1"/>
  <c r="I18969" i="1"/>
  <c r="G18930" i="1"/>
  <c r="I18930" i="1" s="1"/>
  <c r="G18919" i="1"/>
  <c r="I18919" i="1" s="1"/>
  <c r="G18901" i="1"/>
  <c r="I18901" i="1" s="1"/>
  <c r="G18829" i="1"/>
  <c r="I18829" i="1" s="1"/>
  <c r="I18748" i="1"/>
  <c r="G18744" i="1"/>
  <c r="G18708" i="1"/>
  <c r="I18708" i="1" s="1"/>
  <c r="I18530" i="1"/>
  <c r="I18474" i="1"/>
  <c r="I18367" i="1"/>
  <c r="G19947" i="1"/>
  <c r="I19947" i="1" s="1"/>
  <c r="G19941" i="1"/>
  <c r="I19941" i="1" s="1"/>
  <c r="G19931" i="1"/>
  <c r="I19931" i="1" s="1"/>
  <c r="G19914" i="1"/>
  <c r="I19914" i="1" s="1"/>
  <c r="G19907" i="1"/>
  <c r="I19907" i="1" s="1"/>
  <c r="G19897" i="1"/>
  <c r="I19897" i="1" s="1"/>
  <c r="G19876" i="1"/>
  <c r="I19876" i="1" s="1"/>
  <c r="G19872" i="1"/>
  <c r="I19872" i="1" s="1"/>
  <c r="G19839" i="1"/>
  <c r="I19839" i="1" s="1"/>
  <c r="G19829" i="1"/>
  <c r="I19829" i="1" s="1"/>
  <c r="G19816" i="1"/>
  <c r="I19816" i="1" s="1"/>
  <c r="G19781" i="1"/>
  <c r="I19781" i="1" s="1"/>
  <c r="I19766" i="1"/>
  <c r="G19732" i="1"/>
  <c r="I19732" i="1" s="1"/>
  <c r="G19715" i="1"/>
  <c r="I19715" i="1" s="1"/>
  <c r="G19712" i="1"/>
  <c r="I19712" i="1" s="1"/>
  <c r="G19679" i="1"/>
  <c r="I19679" i="1" s="1"/>
  <c r="G19673" i="1"/>
  <c r="I19673" i="1" s="1"/>
  <c r="G19656" i="1"/>
  <c r="I19656" i="1" s="1"/>
  <c r="G19632" i="1"/>
  <c r="I19632" i="1" s="1"/>
  <c r="G19629" i="1"/>
  <c r="I19629" i="1" s="1"/>
  <c r="G19611" i="1"/>
  <c r="I19611" i="1" s="1"/>
  <c r="G19601" i="1"/>
  <c r="I19601" i="1" s="1"/>
  <c r="G19573" i="1"/>
  <c r="I19573" i="1" s="1"/>
  <c r="G19469" i="1"/>
  <c r="I19469" i="1" s="1"/>
  <c r="G19465" i="1"/>
  <c r="I19465" i="1" s="1"/>
  <c r="G19455" i="1"/>
  <c r="I19455" i="1" s="1"/>
  <c r="G19441" i="1"/>
  <c r="I19441" i="1" s="1"/>
  <c r="G19428" i="1"/>
  <c r="I19428" i="1" s="1"/>
  <c r="G19414" i="1"/>
  <c r="I19414" i="1" s="1"/>
  <c r="G19401" i="1"/>
  <c r="I19401" i="1" s="1"/>
  <c r="G19384" i="1"/>
  <c r="I19384" i="1" s="1"/>
  <c r="G19380" i="1"/>
  <c r="I19380" i="1" s="1"/>
  <c r="G19353" i="1"/>
  <c r="I19353" i="1" s="1"/>
  <c r="G19301" i="1"/>
  <c r="I19301" i="1" s="1"/>
  <c r="G19290" i="1"/>
  <c r="I19290" i="1" s="1"/>
  <c r="G19279" i="1"/>
  <c r="I19279" i="1" s="1"/>
  <c r="G19272" i="1"/>
  <c r="I19272" i="1" s="1"/>
  <c r="G19258" i="1"/>
  <c r="I19258" i="1" s="1"/>
  <c r="G19247" i="1"/>
  <c r="I19247" i="1" s="1"/>
  <c r="G19240" i="1"/>
  <c r="I19240" i="1" s="1"/>
  <c r="G19219" i="1"/>
  <c r="I19219" i="1" s="1"/>
  <c r="G19209" i="1"/>
  <c r="I19209" i="1" s="1"/>
  <c r="G19185" i="1"/>
  <c r="I19185" i="1" s="1"/>
  <c r="G19181" i="1"/>
  <c r="I19181" i="1" s="1"/>
  <c r="G19153" i="1"/>
  <c r="I19153" i="1" s="1"/>
  <c r="G19117" i="1"/>
  <c r="I19117" i="1" s="1"/>
  <c r="G19099" i="1"/>
  <c r="I19099" i="1" s="1"/>
  <c r="G19092" i="1"/>
  <c r="I19092" i="1" s="1"/>
  <c r="G19078" i="1"/>
  <c r="I19078" i="1" s="1"/>
  <c r="G18941" i="1"/>
  <c r="I18941" i="1" s="1"/>
  <c r="G18836" i="1"/>
  <c r="I18836" i="1" s="1"/>
  <c r="G18814" i="1"/>
  <c r="I18814" i="1" s="1"/>
  <c r="I18758" i="1"/>
  <c r="I18650" i="1"/>
  <c r="G18534" i="1"/>
  <c r="I18534" i="1" s="1"/>
  <c r="G18413" i="1"/>
  <c r="I18413" i="1" s="1"/>
  <c r="I18352" i="1"/>
  <c r="G18889" i="1"/>
  <c r="I18889" i="1" s="1"/>
  <c r="G18864" i="1"/>
  <c r="I18864" i="1" s="1"/>
  <c r="G18840" i="1"/>
  <c r="I18840" i="1" s="1"/>
  <c r="G18781" i="1"/>
  <c r="I18781" i="1" s="1"/>
  <c r="G18777" i="1"/>
  <c r="I18777" i="1" s="1"/>
  <c r="G18757" i="1"/>
  <c r="I18757" i="1" s="1"/>
  <c r="G18753" i="1"/>
  <c r="I18753" i="1" s="1"/>
  <c r="G18735" i="1"/>
  <c r="I18735" i="1" s="1"/>
  <c r="G18717" i="1"/>
  <c r="I18717" i="1" s="1"/>
  <c r="G18706" i="1"/>
  <c r="I18706" i="1" s="1"/>
  <c r="G18675" i="1"/>
  <c r="I18675" i="1" s="1"/>
  <c r="G18640" i="1"/>
  <c r="I18640" i="1" s="1"/>
  <c r="G18636" i="1"/>
  <c r="I18636" i="1" s="1"/>
  <c r="I18614" i="1"/>
  <c r="G18611" i="1"/>
  <c r="I18611" i="1" s="1"/>
  <c r="G18604" i="1"/>
  <c r="I18604" i="1" s="1"/>
  <c r="G18597" i="1"/>
  <c r="I18597" i="1" s="1"/>
  <c r="G18580" i="1"/>
  <c r="I18580" i="1" s="1"/>
  <c r="I18554" i="1"/>
  <c r="G18551" i="1"/>
  <c r="I18551" i="1" s="1"/>
  <c r="G18520" i="1"/>
  <c r="I18520" i="1" s="1"/>
  <c r="G18513" i="1"/>
  <c r="I18513" i="1" s="1"/>
  <c r="G18481" i="1"/>
  <c r="I18481" i="1" s="1"/>
  <c r="G18477" i="1"/>
  <c r="I18477" i="1" s="1"/>
  <c r="G18466" i="1"/>
  <c r="I18466" i="1" s="1"/>
  <c r="G18445" i="1"/>
  <c r="I18445" i="1" s="1"/>
  <c r="G18441" i="1"/>
  <c r="I18441" i="1" s="1"/>
  <c r="G18409" i="1"/>
  <c r="I18409" i="1" s="1"/>
  <c r="G18405" i="1"/>
  <c r="I18405" i="1" s="1"/>
  <c r="G18373" i="1"/>
  <c r="I18373" i="1" s="1"/>
  <c r="G18369" i="1"/>
  <c r="I18369" i="1" s="1"/>
  <c r="G18337" i="1"/>
  <c r="I18337" i="1" s="1"/>
  <c r="G18333" i="1"/>
  <c r="I18333" i="1" s="1"/>
  <c r="G18301" i="1"/>
  <c r="I18301" i="1" s="1"/>
  <c r="G18297" i="1"/>
  <c r="I18297" i="1" s="1"/>
  <c r="G18265" i="1"/>
  <c r="I18265" i="1" s="1"/>
  <c r="G18261" i="1"/>
  <c r="I18261" i="1" s="1"/>
  <c r="G18229" i="1"/>
  <c r="I18229" i="1" s="1"/>
  <c r="G18225" i="1"/>
  <c r="I18225" i="1" s="1"/>
  <c r="G18189" i="1"/>
  <c r="I18189" i="1" s="1"/>
  <c r="G18142" i="1"/>
  <c r="I18142" i="1" s="1"/>
  <c r="G18135" i="1"/>
  <c r="I18135" i="1" s="1"/>
  <c r="G18131" i="1"/>
  <c r="I18131" i="1" s="1"/>
  <c r="I18098" i="1"/>
  <c r="I18037" i="1"/>
  <c r="I18030" i="1"/>
  <c r="G18023" i="1"/>
  <c r="I18023" i="1" s="1"/>
  <c r="G17991" i="1"/>
  <c r="I17991" i="1" s="1"/>
  <c r="G17970" i="1"/>
  <c r="I17970" i="1" s="1"/>
  <c r="G17949" i="1"/>
  <c r="I17949" i="1" s="1"/>
  <c r="G17924" i="1"/>
  <c r="I17924" i="1" s="1"/>
  <c r="G17907" i="1"/>
  <c r="I17907" i="1" s="1"/>
  <c r="G17868" i="1"/>
  <c r="I17868" i="1" s="1"/>
  <c r="G17858" i="1"/>
  <c r="I17858" i="1" s="1"/>
  <c r="G17851" i="1"/>
  <c r="I17851" i="1" s="1"/>
  <c r="G17841" i="1"/>
  <c r="I17841" i="1" s="1"/>
  <c r="G17834" i="1"/>
  <c r="I17834" i="1" s="1"/>
  <c r="G17774" i="1"/>
  <c r="I17774" i="1" s="1"/>
  <c r="G17747" i="1"/>
  <c r="I17747" i="1" s="1"/>
  <c r="I17743" i="1"/>
  <c r="G17733" i="1"/>
  <c r="I17733" i="1" s="1"/>
  <c r="G17719" i="1"/>
  <c r="I17719" i="1" s="1"/>
  <c r="G17695" i="1"/>
  <c r="I17695" i="1" s="1"/>
  <c r="G17503" i="1"/>
  <c r="I17503" i="1" s="1"/>
  <c r="I17473" i="1"/>
  <c r="G17447" i="1"/>
  <c r="I17447" i="1" s="1"/>
  <c r="G17436" i="1"/>
  <c r="I17436" i="1" s="1"/>
  <c r="I17394" i="1"/>
  <c r="G17254" i="1"/>
  <c r="I17254" i="1" s="1"/>
  <c r="G17182" i="1"/>
  <c r="I17182" i="1" s="1"/>
  <c r="G18600" i="1"/>
  <c r="I18600" i="1" s="1"/>
  <c r="I18569" i="1"/>
  <c r="G18540" i="1"/>
  <c r="I18540" i="1" s="1"/>
  <c r="G18516" i="1"/>
  <c r="I18516" i="1" s="1"/>
  <c r="I18473" i="1"/>
  <c r="I18351" i="1"/>
  <c r="I18322" i="1"/>
  <c r="I18250" i="1"/>
  <c r="I18207" i="1"/>
  <c r="I18178" i="1"/>
  <c r="I18167" i="1"/>
  <c r="I18160" i="1"/>
  <c r="I18073" i="1"/>
  <c r="G18008" i="1"/>
  <c r="I18008" i="1" s="1"/>
  <c r="I17998" i="1"/>
  <c r="I17977" i="1"/>
  <c r="I17956" i="1"/>
  <c r="I17871" i="1"/>
  <c r="I17827" i="1"/>
  <c r="G17722" i="1"/>
  <c r="I17722" i="1" s="1"/>
  <c r="G17648" i="1"/>
  <c r="I17648" i="1" s="1"/>
  <c r="G17630" i="1"/>
  <c r="I17630" i="1" s="1"/>
  <c r="I17528" i="1"/>
  <c r="I17495" i="1"/>
  <c r="I18206" i="1"/>
  <c r="I18050" i="1"/>
  <c r="I16885" i="1"/>
  <c r="G18660" i="1"/>
  <c r="I18660" i="1" s="1"/>
  <c r="G18656" i="1"/>
  <c r="I18656" i="1" s="1"/>
  <c r="G18639" i="1"/>
  <c r="I18639" i="1" s="1"/>
  <c r="G18621" i="1"/>
  <c r="I18621" i="1" s="1"/>
  <c r="G18593" i="1"/>
  <c r="I18593" i="1" s="1"/>
  <c r="G18579" i="1"/>
  <c r="I18579" i="1" s="1"/>
  <c r="G18498" i="1"/>
  <c r="I18498" i="1" s="1"/>
  <c r="G18491" i="1"/>
  <c r="I18491" i="1" s="1"/>
  <c r="G18469" i="1"/>
  <c r="I18469" i="1" s="1"/>
  <c r="G18462" i="1"/>
  <c r="I18462" i="1" s="1"/>
  <c r="G18426" i="1"/>
  <c r="I18426" i="1" s="1"/>
  <c r="G18390" i="1"/>
  <c r="I18390" i="1" s="1"/>
  <c r="G18354" i="1"/>
  <c r="I18354" i="1" s="1"/>
  <c r="G18318" i="1"/>
  <c r="I18318" i="1" s="1"/>
  <c r="G18282" i="1"/>
  <c r="I18282" i="1" s="1"/>
  <c r="G18246" i="1"/>
  <c r="I18246" i="1" s="1"/>
  <c r="G18210" i="1"/>
  <c r="I18210" i="1" s="1"/>
  <c r="G18123" i="1"/>
  <c r="I18123" i="1" s="1"/>
  <c r="G18083" i="1"/>
  <c r="I18083" i="1" s="1"/>
  <c r="G18076" i="1"/>
  <c r="I18076" i="1" s="1"/>
  <c r="G18054" i="1"/>
  <c r="I18054" i="1" s="1"/>
  <c r="G18022" i="1"/>
  <c r="I18022" i="1" s="1"/>
  <c r="G17987" i="1"/>
  <c r="I17987" i="1" s="1"/>
  <c r="G17888" i="1"/>
  <c r="I17888" i="1" s="1"/>
  <c r="G17867" i="1"/>
  <c r="I17867" i="1" s="1"/>
  <c r="G17847" i="1"/>
  <c r="I17847" i="1" s="1"/>
  <c r="G17837" i="1"/>
  <c r="I17837" i="1" s="1"/>
  <c r="G17767" i="1"/>
  <c r="I17767" i="1" s="1"/>
  <c r="G17749" i="1"/>
  <c r="I17749" i="1" s="1"/>
  <c r="G17668" i="1"/>
  <c r="I17668" i="1" s="1"/>
  <c r="G17654" i="1"/>
  <c r="I17654" i="1" s="1"/>
  <c r="G17577" i="1"/>
  <c r="I17577" i="1" s="1"/>
  <c r="G17570" i="1"/>
  <c r="I17570" i="1" s="1"/>
  <c r="G17538" i="1"/>
  <c r="I17538" i="1" s="1"/>
  <c r="I18361" i="1"/>
  <c r="I18357" i="1"/>
  <c r="I18325" i="1"/>
  <c r="I18285" i="1"/>
  <c r="I18249" i="1"/>
  <c r="G18159" i="1"/>
  <c r="I18159" i="1" s="1"/>
  <c r="G18119" i="1"/>
  <c r="I18119" i="1" s="1"/>
  <c r="G18112" i="1"/>
  <c r="I18112" i="1" s="1"/>
  <c r="G18108" i="1"/>
  <c r="I18108" i="1" s="1"/>
  <c r="G18104" i="1"/>
  <c r="I18104" i="1" s="1"/>
  <c r="G18090" i="1"/>
  <c r="I18090" i="1" s="1"/>
  <c r="G18061" i="1"/>
  <c r="I18061" i="1" s="1"/>
  <c r="G18057" i="1"/>
  <c r="I18057" i="1" s="1"/>
  <c r="G18018" i="1"/>
  <c r="I18018" i="1" s="1"/>
  <c r="G17997" i="1"/>
  <c r="I17997" i="1" s="1"/>
  <c r="G17972" i="1"/>
  <c r="I17972" i="1" s="1"/>
  <c r="G17955" i="1"/>
  <c r="I17955" i="1" s="1"/>
  <c r="I17895" i="1"/>
  <c r="I17819" i="1"/>
  <c r="I17763" i="1"/>
  <c r="I17647" i="1"/>
  <c r="G17629" i="1"/>
  <c r="I17629" i="1" s="1"/>
  <c r="I17588" i="1"/>
  <c r="I17494" i="1"/>
  <c r="I17412" i="1"/>
  <c r="G17103" i="1"/>
  <c r="I17103" i="1" s="1"/>
  <c r="I18158" i="1"/>
  <c r="G18609" i="1"/>
  <c r="I18609" i="1" s="1"/>
  <c r="G18592" i="1"/>
  <c r="I18592" i="1" s="1"/>
  <c r="G18585" i="1"/>
  <c r="I18585" i="1" s="1"/>
  <c r="G18582" i="1"/>
  <c r="I18582" i="1" s="1"/>
  <c r="G18546" i="1"/>
  <c r="I18546" i="1" s="1"/>
  <c r="I18504" i="1"/>
  <c r="I18464" i="1"/>
  <c r="G18443" i="1"/>
  <c r="I18443" i="1" s="1"/>
  <c r="G18407" i="1"/>
  <c r="I18407" i="1" s="1"/>
  <c r="G18400" i="1"/>
  <c r="I18400" i="1" s="1"/>
  <c r="I18392" i="1"/>
  <c r="I18374" i="1"/>
  <c r="G18371" i="1"/>
  <c r="I18371" i="1" s="1"/>
  <c r="G18364" i="1"/>
  <c r="I18364" i="1" s="1"/>
  <c r="G18360" i="1"/>
  <c r="I18360" i="1" s="1"/>
  <c r="G18356" i="1"/>
  <c r="I18356" i="1" s="1"/>
  <c r="I18338" i="1"/>
  <c r="G18328" i="1"/>
  <c r="I18328" i="1" s="1"/>
  <c r="G18324" i="1"/>
  <c r="G18320" i="1"/>
  <c r="I18320" i="1" s="1"/>
  <c r="I18302" i="1"/>
  <c r="G18299" i="1"/>
  <c r="I18299" i="1" s="1"/>
  <c r="G18292" i="1"/>
  <c r="I18292" i="1" s="1"/>
  <c r="G18288" i="1"/>
  <c r="I18288" i="1" s="1"/>
  <c r="G18284" i="1"/>
  <c r="I18284" i="1" s="1"/>
  <c r="I18266" i="1"/>
  <c r="G18263" i="1"/>
  <c r="I18263" i="1" s="1"/>
  <c r="G18256" i="1"/>
  <c r="I18256" i="1" s="1"/>
  <c r="G18252" i="1"/>
  <c r="I18252" i="1" s="1"/>
  <c r="G18248" i="1"/>
  <c r="I18248" i="1" s="1"/>
  <c r="I18230" i="1"/>
  <c r="G18227" i="1"/>
  <c r="I18227" i="1" s="1"/>
  <c r="G18220" i="1"/>
  <c r="I18220" i="1" s="1"/>
  <c r="G18216" i="1"/>
  <c r="G18212" i="1"/>
  <c r="I18212" i="1" s="1"/>
  <c r="I18194" i="1"/>
  <c r="G18191" i="1"/>
  <c r="I18191" i="1" s="1"/>
  <c r="G18184" i="1"/>
  <c r="I18184" i="1" s="1"/>
  <c r="G18180" i="1"/>
  <c r="I18180" i="1" s="1"/>
  <c r="G18162" i="1"/>
  <c r="I18162" i="1" s="1"/>
  <c r="G18133" i="1"/>
  <c r="I18133" i="1" s="1"/>
  <c r="G18129" i="1"/>
  <c r="I18129" i="1" s="1"/>
  <c r="G18082" i="1"/>
  <c r="I18082" i="1" s="1"/>
  <c r="G18075" i="1"/>
  <c r="I18075" i="1" s="1"/>
  <c r="G18060" i="1"/>
  <c r="I18060" i="1" s="1"/>
  <c r="G18056" i="1"/>
  <c r="I18056" i="1" s="1"/>
  <c r="I18038" i="1"/>
  <c r="G18021" i="1"/>
  <c r="I18021" i="1" s="1"/>
  <c r="G17996" i="1"/>
  <c r="I17996" i="1" s="1"/>
  <c r="G17979" i="1"/>
  <c r="I17979" i="1" s="1"/>
  <c r="G17919" i="1"/>
  <c r="I17919" i="1" s="1"/>
  <c r="G17898" i="1"/>
  <c r="I17898" i="1" s="1"/>
  <c r="G17877" i="1"/>
  <c r="I17877" i="1" s="1"/>
  <c r="G17801" i="1"/>
  <c r="I17801" i="1" s="1"/>
  <c r="G17783" i="1"/>
  <c r="I17783" i="1" s="1"/>
  <c r="G17766" i="1"/>
  <c r="I17766" i="1" s="1"/>
  <c r="I17717" i="1"/>
  <c r="G17689" i="1"/>
  <c r="I17689" i="1" s="1"/>
  <c r="G17686" i="1"/>
  <c r="I17686" i="1" s="1"/>
  <c r="G17679" i="1"/>
  <c r="I17679" i="1" s="1"/>
  <c r="G17653" i="1"/>
  <c r="I17653" i="1" s="1"/>
  <c r="G17615" i="1"/>
  <c r="I17615" i="1" s="1"/>
  <c r="G17604" i="1"/>
  <c r="I17604" i="1" s="1"/>
  <c r="G17526" i="1"/>
  <c r="I17526" i="1" s="1"/>
  <c r="I17471" i="1"/>
  <c r="G17381" i="1"/>
  <c r="I17381" i="1" s="1"/>
  <c r="G17370" i="1"/>
  <c r="I17370" i="1" s="1"/>
  <c r="G17191" i="1"/>
  <c r="I17191" i="1" s="1"/>
  <c r="G18733" i="1"/>
  <c r="I18733" i="1" s="1"/>
  <c r="G18726" i="1"/>
  <c r="I18726" i="1" s="1"/>
  <c r="G18687" i="1"/>
  <c r="I18687" i="1" s="1"/>
  <c r="G18669" i="1"/>
  <c r="I18669" i="1" s="1"/>
  <c r="I18662" i="1"/>
  <c r="G18659" i="1"/>
  <c r="I18659" i="1" s="1"/>
  <c r="G18627" i="1"/>
  <c r="I18627" i="1" s="1"/>
  <c r="G18588" i="1"/>
  <c r="G18567" i="1"/>
  <c r="G18556" i="1"/>
  <c r="I18556" i="1" s="1"/>
  <c r="G18532" i="1"/>
  <c r="I18532" i="1" s="1"/>
  <c r="G18528" i="1"/>
  <c r="G18500" i="1"/>
  <c r="I18500" i="1" s="1"/>
  <c r="G18450" i="1"/>
  <c r="I18450" i="1" s="1"/>
  <c r="G18414" i="1"/>
  <c r="I18414" i="1" s="1"/>
  <c r="I18378" i="1"/>
  <c r="I18270" i="1"/>
  <c r="I18234" i="1"/>
  <c r="I18169" i="1"/>
  <c r="I18111" i="1"/>
  <c r="G18096" i="1"/>
  <c r="G18092" i="1"/>
  <c r="I18092" i="1" s="1"/>
  <c r="I18071" i="1"/>
  <c r="I18064" i="1"/>
  <c r="I18035" i="1"/>
  <c r="G17936" i="1"/>
  <c r="I17936" i="1" s="1"/>
  <c r="I17873" i="1"/>
  <c r="G17741" i="1"/>
  <c r="I17741" i="1" s="1"/>
  <c r="I17712" i="1"/>
  <c r="I17646" i="1"/>
  <c r="I17515" i="1"/>
  <c r="I17467" i="1"/>
  <c r="I17821" i="1"/>
  <c r="I17565" i="1"/>
  <c r="I17518" i="1"/>
  <c r="G17426" i="1"/>
  <c r="I17426" i="1" s="1"/>
  <c r="G17388" i="1"/>
  <c r="I17388" i="1" s="1"/>
  <c r="G18581" i="1"/>
  <c r="I18581" i="1" s="1"/>
  <c r="G18521" i="1"/>
  <c r="I18521" i="1" s="1"/>
  <c r="G18493" i="1"/>
  <c r="I18493" i="1" s="1"/>
  <c r="G18489" i="1"/>
  <c r="I18489" i="1" s="1"/>
  <c r="G18478" i="1"/>
  <c r="I18478" i="1" s="1"/>
  <c r="I18470" i="1"/>
  <c r="G18467" i="1"/>
  <c r="I18467" i="1" s="1"/>
  <c r="G18442" i="1"/>
  <c r="I18442" i="1" s="1"/>
  <c r="G18435" i="1"/>
  <c r="I18435" i="1" s="1"/>
  <c r="G18406" i="1"/>
  <c r="I18406" i="1" s="1"/>
  <c r="G18399" i="1"/>
  <c r="I18399" i="1" s="1"/>
  <c r="G18363" i="1"/>
  <c r="I18363" i="1" s="1"/>
  <c r="G18334" i="1"/>
  <c r="I18334" i="1" s="1"/>
  <c r="G18327" i="1"/>
  <c r="I18327" i="1" s="1"/>
  <c r="G18298" i="1"/>
  <c r="I18298" i="1" s="1"/>
  <c r="G18291" i="1"/>
  <c r="I18291" i="1" s="1"/>
  <c r="G18262" i="1"/>
  <c r="I18262" i="1" s="1"/>
  <c r="G18255" i="1"/>
  <c r="I18255" i="1" s="1"/>
  <c r="G18226" i="1"/>
  <c r="I18226" i="1" s="1"/>
  <c r="G18219" i="1"/>
  <c r="I18219" i="1" s="1"/>
  <c r="G18190" i="1"/>
  <c r="I18190" i="1" s="1"/>
  <c r="G18183" i="1"/>
  <c r="I18183" i="1" s="1"/>
  <c r="G18168" i="1"/>
  <c r="G18164" i="1"/>
  <c r="I18164" i="1" s="1"/>
  <c r="I18146" i="1"/>
  <c r="G18143" i="1"/>
  <c r="I18143" i="1" s="1"/>
  <c r="G18136" i="1"/>
  <c r="I18136" i="1" s="1"/>
  <c r="G18085" i="1"/>
  <c r="I18085" i="1" s="1"/>
  <c r="G18081" i="1"/>
  <c r="I18081" i="1" s="1"/>
  <c r="G17985" i="1"/>
  <c r="I17985" i="1" s="1"/>
  <c r="G17960" i="1"/>
  <c r="I17960" i="1" s="1"/>
  <c r="G17950" i="1"/>
  <c r="I17950" i="1" s="1"/>
  <c r="G17929" i="1"/>
  <c r="I17929" i="1" s="1"/>
  <c r="G17915" i="1"/>
  <c r="I17915" i="1" s="1"/>
  <c r="G17908" i="1"/>
  <c r="I17908" i="1" s="1"/>
  <c r="G17842" i="1"/>
  <c r="I17842" i="1" s="1"/>
  <c r="G17824" i="1"/>
  <c r="I17824" i="1" s="1"/>
  <c r="G17814" i="1"/>
  <c r="I17814" i="1" s="1"/>
  <c r="G17811" i="1"/>
  <c r="I17811" i="1" s="1"/>
  <c r="G17734" i="1"/>
  <c r="I17734" i="1" s="1"/>
  <c r="G17709" i="1"/>
  <c r="I17709" i="1" s="1"/>
  <c r="G17674" i="1"/>
  <c r="I17674" i="1" s="1"/>
  <c r="G17621" i="1"/>
  <c r="I17621" i="1" s="1"/>
  <c r="G17617" i="1"/>
  <c r="I17617" i="1" s="1"/>
  <c r="G17600" i="1"/>
  <c r="I17600" i="1" s="1"/>
  <c r="G17596" i="1"/>
  <c r="I17596" i="1" s="1"/>
  <c r="G17485" i="1"/>
  <c r="I17485" i="1" s="1"/>
  <c r="G17384" i="1"/>
  <c r="I17384" i="1" s="1"/>
  <c r="G17270" i="1"/>
  <c r="I17270" i="1" s="1"/>
  <c r="I18323" i="1"/>
  <c r="G18312" i="1"/>
  <c r="G18308" i="1"/>
  <c r="I18308" i="1" s="1"/>
  <c r="I18280" i="1"/>
  <c r="G18276" i="1"/>
  <c r="G18272" i="1"/>
  <c r="I18272" i="1" s="1"/>
  <c r="I18251" i="1"/>
  <c r="G18240" i="1"/>
  <c r="I18240" i="1" s="1"/>
  <c r="G18236" i="1"/>
  <c r="I18236" i="1" s="1"/>
  <c r="I18215" i="1"/>
  <c r="G18200" i="1"/>
  <c r="I18200" i="1" s="1"/>
  <c r="I18182" i="1"/>
  <c r="I18172" i="1"/>
  <c r="I18150" i="1"/>
  <c r="I18121" i="1"/>
  <c r="G17900" i="1"/>
  <c r="I17900" i="1" s="1"/>
  <c r="G17785" i="1"/>
  <c r="I17785" i="1" s="1"/>
  <c r="I17631" i="1"/>
  <c r="G17586" i="1"/>
  <c r="I17586" i="1" s="1"/>
  <c r="I17579" i="1"/>
  <c r="I17425" i="1"/>
  <c r="G17395" i="1"/>
  <c r="I17395" i="1" s="1"/>
  <c r="G17230" i="1"/>
  <c r="I17230" i="1" s="1"/>
  <c r="G17220" i="1"/>
  <c r="I17220" i="1" s="1"/>
  <c r="G17158" i="1"/>
  <c r="I17158" i="1" s="1"/>
  <c r="I17151" i="1"/>
  <c r="G17132" i="1"/>
  <c r="I17132" i="1" s="1"/>
  <c r="G17122" i="1"/>
  <c r="I17122" i="1" s="1"/>
  <c r="G17106" i="1"/>
  <c r="I17106" i="1" s="1"/>
  <c r="G17092" i="1"/>
  <c r="I17092" i="1" s="1"/>
  <c r="G17069" i="1"/>
  <c r="I17069" i="1" s="1"/>
  <c r="G17056" i="1"/>
  <c r="I17056" i="1" s="1"/>
  <c r="G17033" i="1"/>
  <c r="I17033" i="1" s="1"/>
  <c r="G17020" i="1"/>
  <c r="I17020" i="1" s="1"/>
  <c r="G16951" i="1"/>
  <c r="I16951" i="1" s="1"/>
  <c r="G16944" i="1"/>
  <c r="I16944" i="1" s="1"/>
  <c r="G16920" i="1"/>
  <c r="I16920" i="1" s="1"/>
  <c r="G16906" i="1"/>
  <c r="I16906" i="1" s="1"/>
  <c r="G16854" i="1"/>
  <c r="I16839" i="1"/>
  <c r="G16731" i="1"/>
  <c r="I16731" i="1" s="1"/>
  <c r="G16678" i="1"/>
  <c r="I16678" i="1" s="1"/>
  <c r="I16667" i="1"/>
  <c r="G16664" i="1"/>
  <c r="I16664" i="1" s="1"/>
  <c r="I16595" i="1"/>
  <c r="I16587" i="1"/>
  <c r="I16568" i="1"/>
  <c r="G16513" i="1"/>
  <c r="I16513" i="1" s="1"/>
  <c r="I16455" i="1"/>
  <c r="G17346" i="1"/>
  <c r="I17346" i="1" s="1"/>
  <c r="G17336" i="1"/>
  <c r="I17336" i="1" s="1"/>
  <c r="I17319" i="1"/>
  <c r="I17305" i="1"/>
  <c r="I17299" i="1"/>
  <c r="G17217" i="1"/>
  <c r="I17217" i="1" s="1"/>
  <c r="G17204" i="1"/>
  <c r="I17204" i="1" s="1"/>
  <c r="I17171" i="1"/>
  <c r="G17145" i="1"/>
  <c r="I17145" i="1" s="1"/>
  <c r="G17135" i="1"/>
  <c r="I17135" i="1" s="1"/>
  <c r="G17125" i="1"/>
  <c r="I17125" i="1" s="1"/>
  <c r="I17095" i="1"/>
  <c r="I17078" i="1"/>
  <c r="I17036" i="1"/>
  <c r="I16997" i="1"/>
  <c r="I16892" i="1"/>
  <c r="I16315" i="1"/>
  <c r="G17339" i="1"/>
  <c r="I17339" i="1" s="1"/>
  <c r="G17279" i="1"/>
  <c r="I17279" i="1" s="1"/>
  <c r="G17266" i="1"/>
  <c r="I17266" i="1" s="1"/>
  <c r="I17262" i="1"/>
  <c r="G17236" i="1"/>
  <c r="I17236" i="1" s="1"/>
  <c r="I17219" i="1"/>
  <c r="G17207" i="1"/>
  <c r="I17207" i="1" s="1"/>
  <c r="G17200" i="1"/>
  <c r="I17200" i="1" s="1"/>
  <c r="G17194" i="1"/>
  <c r="I17194" i="1" s="1"/>
  <c r="I17181" i="1"/>
  <c r="G17178" i="1"/>
  <c r="I17178" i="1" s="1"/>
  <c r="G17164" i="1"/>
  <c r="I17164" i="1" s="1"/>
  <c r="I17157" i="1"/>
  <c r="I17147" i="1"/>
  <c r="G17112" i="1"/>
  <c r="I17112" i="1" s="1"/>
  <c r="I17088" i="1"/>
  <c r="G17082" i="1"/>
  <c r="I17082" i="1" s="1"/>
  <c r="G17075" i="1"/>
  <c r="I17075" i="1" s="1"/>
  <c r="G17059" i="1"/>
  <c r="I17059" i="1" s="1"/>
  <c r="G17046" i="1"/>
  <c r="I17046" i="1" s="1"/>
  <c r="G17039" i="1"/>
  <c r="I17039" i="1" s="1"/>
  <c r="G17023" i="1"/>
  <c r="I17023" i="1" s="1"/>
  <c r="G17010" i="1"/>
  <c r="I17010" i="1" s="1"/>
  <c r="G17000" i="1"/>
  <c r="I17000" i="1" s="1"/>
  <c r="G16974" i="1"/>
  <c r="I16974" i="1" s="1"/>
  <c r="G16964" i="1"/>
  <c r="I16964" i="1" s="1"/>
  <c r="I16957" i="1"/>
  <c r="I16905" i="1"/>
  <c r="G16902" i="1"/>
  <c r="I16902" i="1" s="1"/>
  <c r="G16895" i="1"/>
  <c r="I16895" i="1" s="1"/>
  <c r="G16871" i="1"/>
  <c r="I16871" i="1" s="1"/>
  <c r="I16850" i="1"/>
  <c r="G16814" i="1"/>
  <c r="I16814" i="1" s="1"/>
  <c r="G16799" i="1"/>
  <c r="I16799" i="1" s="1"/>
  <c r="G18174" i="1"/>
  <c r="I18174" i="1" s="1"/>
  <c r="G18138" i="1"/>
  <c r="I18138" i="1" s="1"/>
  <c r="G18102" i="1"/>
  <c r="I18102" i="1" s="1"/>
  <c r="G18066" i="1"/>
  <c r="I18066" i="1" s="1"/>
  <c r="G17836" i="1"/>
  <c r="I17836" i="1" s="1"/>
  <c r="G17777" i="1"/>
  <c r="I17777" i="1" s="1"/>
  <c r="G17755" i="1"/>
  <c r="I17755" i="1" s="1"/>
  <c r="I17724" i="1"/>
  <c r="G17707" i="1"/>
  <c r="I17707" i="1" s="1"/>
  <c r="G17684" i="1"/>
  <c r="I17684" i="1" s="1"/>
  <c r="G17680" i="1"/>
  <c r="I17680" i="1" s="1"/>
  <c r="G17599" i="1"/>
  <c r="I17599" i="1" s="1"/>
  <c r="G17582" i="1"/>
  <c r="I17582" i="1" s="1"/>
  <c r="G17575" i="1"/>
  <c r="I17575" i="1" s="1"/>
  <c r="G17514" i="1"/>
  <c r="I17514" i="1" s="1"/>
  <c r="G17511" i="1"/>
  <c r="I17511" i="1" s="1"/>
  <c r="G17491" i="1"/>
  <c r="I17491" i="1" s="1"/>
  <c r="G17484" i="1"/>
  <c r="I17484" i="1" s="1"/>
  <c r="G17466" i="1"/>
  <c r="I17466" i="1" s="1"/>
  <c r="G17418" i="1"/>
  <c r="I17418" i="1" s="1"/>
  <c r="G17415" i="1"/>
  <c r="I17415" i="1" s="1"/>
  <c r="G17408" i="1"/>
  <c r="I17408" i="1" s="1"/>
  <c r="G17387" i="1"/>
  <c r="I17387" i="1" s="1"/>
  <c r="G17363" i="1"/>
  <c r="I17363" i="1" s="1"/>
  <c r="G17312" i="1"/>
  <c r="I17312" i="1" s="1"/>
  <c r="G17298" i="1"/>
  <c r="I17298" i="1" s="1"/>
  <c r="G17269" i="1"/>
  <c r="I17269" i="1" s="1"/>
  <c r="G17197" i="1"/>
  <c r="I17197" i="1" s="1"/>
  <c r="G17167" i="1"/>
  <c r="I17167" i="1" s="1"/>
  <c r="G17121" i="1"/>
  <c r="I17121" i="1" s="1"/>
  <c r="G17102" i="1"/>
  <c r="I17102" i="1" s="1"/>
  <c r="G17003" i="1"/>
  <c r="I17003" i="1" s="1"/>
  <c r="G16987" i="1"/>
  <c r="I16987" i="1" s="1"/>
  <c r="G16967" i="1"/>
  <c r="I16967" i="1" s="1"/>
  <c r="G16919" i="1"/>
  <c r="I16919" i="1" s="1"/>
  <c r="G16912" i="1"/>
  <c r="I16912" i="1" s="1"/>
  <c r="G16832" i="1"/>
  <c r="I16832" i="1" s="1"/>
  <c r="G16821" i="1"/>
  <c r="I16821" i="1" s="1"/>
  <c r="G16817" i="1"/>
  <c r="I16817" i="1" s="1"/>
  <c r="G16810" i="1"/>
  <c r="I16810" i="1" s="1"/>
  <c r="G16774" i="1"/>
  <c r="I16774" i="1" s="1"/>
  <c r="G16763" i="1"/>
  <c r="I16763" i="1" s="1"/>
  <c r="G16590" i="1"/>
  <c r="I16590" i="1" s="1"/>
  <c r="G16567" i="1"/>
  <c r="I16567" i="1" s="1"/>
  <c r="G16527" i="1"/>
  <c r="I16527" i="1" s="1"/>
  <c r="G16470" i="1"/>
  <c r="I16470" i="1" s="1"/>
  <c r="I17941" i="1"/>
  <c r="I17910" i="1"/>
  <c r="I17893" i="1"/>
  <c r="I17886" i="1"/>
  <c r="I17872" i="1"/>
  <c r="G17839" i="1"/>
  <c r="I17839" i="1" s="1"/>
  <c r="G17713" i="1"/>
  <c r="I17713" i="1" s="1"/>
  <c r="G17710" i="1"/>
  <c r="I17710" i="1" s="1"/>
  <c r="I17673" i="1"/>
  <c r="G17649" i="1"/>
  <c r="I17649" i="1" s="1"/>
  <c r="I17589" i="1"/>
  <c r="G17557" i="1"/>
  <c r="I17557" i="1" s="1"/>
  <c r="G17541" i="1"/>
  <c r="I17541" i="1" s="1"/>
  <c r="I17534" i="1"/>
  <c r="I17456" i="1"/>
  <c r="G17442" i="1"/>
  <c r="I17442" i="1" s="1"/>
  <c r="I17411" i="1"/>
  <c r="I17342" i="1"/>
  <c r="I17318" i="1"/>
  <c r="I17256" i="1"/>
  <c r="I17184" i="1"/>
  <c r="I16943" i="1"/>
  <c r="G16922" i="1"/>
  <c r="I16922" i="1" s="1"/>
  <c r="G16423" i="1"/>
  <c r="I16423" i="1" s="1"/>
  <c r="G17655" i="1"/>
  <c r="I17655" i="1" s="1"/>
  <c r="G17625" i="1"/>
  <c r="I17625" i="1" s="1"/>
  <c r="G17618" i="1"/>
  <c r="I17618" i="1" s="1"/>
  <c r="G17598" i="1"/>
  <c r="I17598" i="1" s="1"/>
  <c r="G17574" i="1"/>
  <c r="I17574" i="1" s="1"/>
  <c r="G17564" i="1"/>
  <c r="I17564" i="1" s="1"/>
  <c r="G17547" i="1"/>
  <c r="I17547" i="1" s="1"/>
  <c r="G17504" i="1"/>
  <c r="I17504" i="1" s="1"/>
  <c r="G17483" i="1"/>
  <c r="I17483" i="1" s="1"/>
  <c r="G17462" i="1"/>
  <c r="I17462" i="1" s="1"/>
  <c r="G17414" i="1"/>
  <c r="I17414" i="1" s="1"/>
  <c r="G17407" i="1"/>
  <c r="I17407" i="1" s="1"/>
  <c r="G17376" i="1"/>
  <c r="I17376" i="1" s="1"/>
  <c r="G17334" i="1"/>
  <c r="I17334" i="1" s="1"/>
  <c r="G17311" i="1"/>
  <c r="I17311" i="1" s="1"/>
  <c r="G17291" i="1"/>
  <c r="I17291" i="1" s="1"/>
  <c r="G17177" i="1"/>
  <c r="I17177" i="1" s="1"/>
  <c r="G17101" i="1"/>
  <c r="I17101" i="1" s="1"/>
  <c r="G16925" i="1"/>
  <c r="I16925" i="1" s="1"/>
  <c r="G16880" i="1"/>
  <c r="G16862" i="1"/>
  <c r="I16862" i="1" s="1"/>
  <c r="G16856" i="1"/>
  <c r="I16856" i="1" s="1"/>
  <c r="I16797" i="1"/>
  <c r="G16790" i="1"/>
  <c r="I16790" i="1" s="1"/>
  <c r="I16783" i="1"/>
  <c r="G16762" i="1"/>
  <c r="I16762" i="1" s="1"/>
  <c r="G16726" i="1"/>
  <c r="I16726" i="1" s="1"/>
  <c r="G16722" i="1"/>
  <c r="I16722" i="1" s="1"/>
  <c r="G16680" i="1"/>
  <c r="I16680" i="1" s="1"/>
  <c r="G16546" i="1"/>
  <c r="I16546" i="1" s="1"/>
  <c r="G16542" i="1"/>
  <c r="I16542" i="1" s="1"/>
  <c r="I16302" i="1"/>
  <c r="G17090" i="1"/>
  <c r="I17090" i="1" s="1"/>
  <c r="I17087" i="1"/>
  <c r="I17051" i="1"/>
  <c r="I17028" i="1"/>
  <c r="I17015" i="1"/>
  <c r="I16815" i="1"/>
  <c r="G16434" i="1"/>
  <c r="I16434" i="1" s="1"/>
  <c r="I16353" i="1"/>
  <c r="G17472" i="1"/>
  <c r="I17472" i="1" s="1"/>
  <c r="G17448" i="1"/>
  <c r="I17448" i="1" s="1"/>
  <c r="G17406" i="1"/>
  <c r="I17406" i="1" s="1"/>
  <c r="G17372" i="1"/>
  <c r="I17372" i="1" s="1"/>
  <c r="G17348" i="1"/>
  <c r="I17348" i="1" s="1"/>
  <c r="G17324" i="1"/>
  <c r="I17324" i="1" s="1"/>
  <c r="G17310" i="1"/>
  <c r="I17310" i="1" s="1"/>
  <c r="G17287" i="1"/>
  <c r="I17287" i="1" s="1"/>
  <c r="G17245" i="1"/>
  <c r="I17245" i="1" s="1"/>
  <c r="G17215" i="1"/>
  <c r="I17215" i="1" s="1"/>
  <c r="G17202" i="1"/>
  <c r="I17202" i="1" s="1"/>
  <c r="G17143" i="1"/>
  <c r="I17143" i="1" s="1"/>
  <c r="G16992" i="1"/>
  <c r="I16992" i="1" s="1"/>
  <c r="G16982" i="1"/>
  <c r="I16982" i="1" s="1"/>
  <c r="G16979" i="1"/>
  <c r="I16979" i="1" s="1"/>
  <c r="G16952" i="1"/>
  <c r="I16952" i="1" s="1"/>
  <c r="G16934" i="1"/>
  <c r="I16934" i="1" s="1"/>
  <c r="G16928" i="1"/>
  <c r="I16928" i="1" s="1"/>
  <c r="G16883" i="1"/>
  <c r="I16883" i="1" s="1"/>
  <c r="G16876" i="1"/>
  <c r="I16876" i="1" s="1"/>
  <c r="G16841" i="1"/>
  <c r="I16841" i="1" s="1"/>
  <c r="G16823" i="1"/>
  <c r="I16823" i="1" s="1"/>
  <c r="G16706" i="1"/>
  <c r="I16706" i="1" s="1"/>
  <c r="G16650" i="1"/>
  <c r="I16650" i="1" s="1"/>
  <c r="G16615" i="1"/>
  <c r="I16611" i="1"/>
  <c r="G17234" i="1"/>
  <c r="I17234" i="1" s="1"/>
  <c r="I17221" i="1"/>
  <c r="G17162" i="1"/>
  <c r="I17162" i="1" s="1"/>
  <c r="G17159" i="1"/>
  <c r="I17159" i="1" s="1"/>
  <c r="G17152" i="1"/>
  <c r="I17152" i="1" s="1"/>
  <c r="G17149" i="1"/>
  <c r="I17149" i="1" s="1"/>
  <c r="G17139" i="1"/>
  <c r="I17139" i="1" s="1"/>
  <c r="G16886" i="1"/>
  <c r="I16886" i="1" s="1"/>
  <c r="I16882" i="1"/>
  <c r="G16309" i="1"/>
  <c r="I16309" i="1" s="1"/>
  <c r="G17593" i="1"/>
  <c r="I17593" i="1" s="1"/>
  <c r="G17587" i="1"/>
  <c r="I17587" i="1" s="1"/>
  <c r="G17569" i="1"/>
  <c r="I17569" i="1" s="1"/>
  <c r="G17543" i="1"/>
  <c r="I17543" i="1" s="1"/>
  <c r="G17529" i="1"/>
  <c r="I17529" i="1" s="1"/>
  <c r="G17516" i="1"/>
  <c r="I17516" i="1" s="1"/>
  <c r="G17478" i="1"/>
  <c r="I17478" i="1" s="1"/>
  <c r="G17468" i="1"/>
  <c r="I17468" i="1" s="1"/>
  <c r="G17420" i="1"/>
  <c r="I17420" i="1" s="1"/>
  <c r="G17399" i="1"/>
  <c r="I17399" i="1" s="1"/>
  <c r="G17378" i="1"/>
  <c r="I17378" i="1" s="1"/>
  <c r="G17300" i="1"/>
  <c r="I17300" i="1" s="1"/>
  <c r="G17286" i="1"/>
  <c r="I17286" i="1" s="1"/>
  <c r="G17283" i="1"/>
  <c r="I17283" i="1" s="1"/>
  <c r="G17244" i="1"/>
  <c r="I17244" i="1" s="1"/>
  <c r="G17172" i="1"/>
  <c r="I17172" i="1" s="1"/>
  <c r="G17079" i="1"/>
  <c r="I17079" i="1" s="1"/>
  <c r="G17043" i="1"/>
  <c r="I17043" i="1" s="1"/>
  <c r="G17007" i="1"/>
  <c r="I17007" i="1" s="1"/>
  <c r="G16971" i="1"/>
  <c r="I16971" i="1" s="1"/>
  <c r="G16910" i="1"/>
  <c r="I16910" i="1" s="1"/>
  <c r="G16903" i="1"/>
  <c r="I16903" i="1" s="1"/>
  <c r="G16899" i="1"/>
  <c r="I16899" i="1" s="1"/>
  <c r="G16872" i="1"/>
  <c r="I16872" i="1" s="1"/>
  <c r="I16868" i="1"/>
  <c r="G16844" i="1"/>
  <c r="I16844" i="1" s="1"/>
  <c r="G16837" i="1"/>
  <c r="I16837" i="1" s="1"/>
  <c r="I16833" i="1"/>
  <c r="G16701" i="1"/>
  <c r="I16701" i="1" s="1"/>
  <c r="G16697" i="1"/>
  <c r="I16697" i="1" s="1"/>
  <c r="G16676" i="1"/>
  <c r="I16676" i="1" s="1"/>
  <c r="I16641" i="1"/>
  <c r="I16622" i="1"/>
  <c r="G16579" i="1"/>
  <c r="I16579" i="1" s="1"/>
  <c r="G16565" i="1"/>
  <c r="I16565" i="1" s="1"/>
  <c r="G16561" i="1"/>
  <c r="I16561" i="1" s="1"/>
  <c r="G16388" i="1"/>
  <c r="I16388" i="1" s="1"/>
  <c r="I16349" i="1"/>
  <c r="G16332" i="1"/>
  <c r="I16332" i="1" s="1"/>
  <c r="I16322" i="1"/>
  <c r="I16318" i="1"/>
  <c r="G16312" i="1"/>
  <c r="I16312" i="1" s="1"/>
  <c r="G16292" i="1"/>
  <c r="I16292" i="1" s="1"/>
  <c r="G16288" i="1"/>
  <c r="I16288" i="1" s="1"/>
  <c r="G16263" i="1"/>
  <c r="I16263" i="1" s="1"/>
  <c r="G16256" i="1"/>
  <c r="I16256" i="1" s="1"/>
  <c r="G16242" i="1"/>
  <c r="I16242" i="1" s="1"/>
  <c r="G16220" i="1"/>
  <c r="I16220" i="1" s="1"/>
  <c r="G16203" i="1"/>
  <c r="I16203" i="1" s="1"/>
  <c r="G16146" i="1"/>
  <c r="I16146" i="1" s="1"/>
  <c r="G16126" i="1"/>
  <c r="I16126" i="1" s="1"/>
  <c r="I16105" i="1"/>
  <c r="G16044" i="1"/>
  <c r="I16044" i="1" s="1"/>
  <c r="G16031" i="1"/>
  <c r="I16031" i="1" s="1"/>
  <c r="G16024" i="1"/>
  <c r="I16024" i="1" s="1"/>
  <c r="G15974" i="1"/>
  <c r="I15974" i="1" s="1"/>
  <c r="G15830" i="1"/>
  <c r="I15830" i="1" s="1"/>
  <c r="I15007" i="1"/>
  <c r="G16808" i="1"/>
  <c r="I16808" i="1" s="1"/>
  <c r="G16773" i="1"/>
  <c r="I16773" i="1" s="1"/>
  <c r="G16711" i="1"/>
  <c r="I16711" i="1" s="1"/>
  <c r="G16707" i="1"/>
  <c r="I16707" i="1" s="1"/>
  <c r="G16686" i="1"/>
  <c r="I16686" i="1" s="1"/>
  <c r="G16672" i="1"/>
  <c r="I16672" i="1" s="1"/>
  <c r="G16662" i="1"/>
  <c r="I16662" i="1" s="1"/>
  <c r="G16648" i="1"/>
  <c r="G16626" i="1"/>
  <c r="I16626" i="1" s="1"/>
  <c r="G16618" i="1"/>
  <c r="I16618" i="1" s="1"/>
  <c r="G16600" i="1"/>
  <c r="I16600" i="1" s="1"/>
  <c r="G16586" i="1"/>
  <c r="I16586" i="1" s="1"/>
  <c r="G16549" i="1"/>
  <c r="I16549" i="1" s="1"/>
  <c r="G16545" i="1"/>
  <c r="I16545" i="1" s="1"/>
  <c r="G16538" i="1"/>
  <c r="I16538" i="1" s="1"/>
  <c r="G16484" i="1"/>
  <c r="I16484" i="1" s="1"/>
  <c r="G16480" i="1"/>
  <c r="I16480" i="1" s="1"/>
  <c r="G16448" i="1"/>
  <c r="I16448" i="1" s="1"/>
  <c r="G16444" i="1"/>
  <c r="I16444" i="1" s="1"/>
  <c r="G16412" i="1"/>
  <c r="I16412" i="1" s="1"/>
  <c r="G16408" i="1"/>
  <c r="G16395" i="1"/>
  <c r="G16384" i="1"/>
  <c r="I16384" i="1" s="1"/>
  <c r="G16381" i="1"/>
  <c r="I16381" i="1" s="1"/>
  <c r="G16356" i="1"/>
  <c r="I16356" i="1" s="1"/>
  <c r="G16335" i="1"/>
  <c r="I16335" i="1" s="1"/>
  <c r="G16295" i="1"/>
  <c r="I16295" i="1" s="1"/>
  <c r="G16252" i="1"/>
  <c r="I16252" i="1" s="1"/>
  <c r="G16217" i="1"/>
  <c r="I16217" i="1" s="1"/>
  <c r="G16167" i="1"/>
  <c r="I16167" i="1" s="1"/>
  <c r="I16061" i="1"/>
  <c r="G16058" i="1"/>
  <c r="I16058" i="1" s="1"/>
  <c r="G16002" i="1"/>
  <c r="I16002" i="1" s="1"/>
  <c r="I15963" i="1"/>
  <c r="G15899" i="1"/>
  <c r="I15899" i="1" s="1"/>
  <c r="G15863" i="1"/>
  <c r="I15863" i="1" s="1"/>
  <c r="G15471" i="1"/>
  <c r="I15471" i="1" s="1"/>
  <c r="G15042" i="1"/>
  <c r="I15042" i="1" s="1"/>
  <c r="I16422" i="1"/>
  <c r="G16373" i="1"/>
  <c r="I16373" i="1" s="1"/>
  <c r="I16360" i="1"/>
  <c r="G16342" i="1"/>
  <c r="I16342" i="1" s="1"/>
  <c r="I16338" i="1"/>
  <c r="G16291" i="1"/>
  <c r="I16291" i="1" s="1"/>
  <c r="G16174" i="1"/>
  <c r="I16174" i="1" s="1"/>
  <c r="G16160" i="1"/>
  <c r="I16160" i="1" s="1"/>
  <c r="G16115" i="1"/>
  <c r="I16115" i="1" s="1"/>
  <c r="G16112" i="1"/>
  <c r="I16112" i="1" s="1"/>
  <c r="G16108" i="1"/>
  <c r="I16108" i="1" s="1"/>
  <c r="G16092" i="1"/>
  <c r="I16092" i="1" s="1"/>
  <c r="G16071" i="1"/>
  <c r="I16071" i="1" s="1"/>
  <c r="G16068" i="1"/>
  <c r="I16068" i="1" s="1"/>
  <c r="I16064" i="1"/>
  <c r="G16054" i="1"/>
  <c r="I16054" i="1" s="1"/>
  <c r="G15991" i="1"/>
  <c r="I15991" i="1" s="1"/>
  <c r="G15970" i="1"/>
  <c r="I15970" i="1" s="1"/>
  <c r="G15959" i="1"/>
  <c r="I15959" i="1" s="1"/>
  <c r="I15810" i="1"/>
  <c r="I15478" i="1"/>
  <c r="G16752" i="1"/>
  <c r="I16752" i="1" s="1"/>
  <c r="G16728" i="1"/>
  <c r="I16728" i="1" s="1"/>
  <c r="G16700" i="1"/>
  <c r="G16696" i="1"/>
  <c r="I16696" i="1" s="1"/>
  <c r="G16651" i="1"/>
  <c r="I16651" i="1" s="1"/>
  <c r="I16621" i="1"/>
  <c r="G16564" i="1"/>
  <c r="I16564" i="1" s="1"/>
  <c r="G16560" i="1"/>
  <c r="I16560" i="1" s="1"/>
  <c r="G16465" i="1"/>
  <c r="I16465" i="1" s="1"/>
  <c r="G16429" i="1"/>
  <c r="I16429" i="1" s="1"/>
  <c r="G16404" i="1"/>
  <c r="I16404" i="1" s="1"/>
  <c r="I16317" i="1"/>
  <c r="I16121" i="1"/>
  <c r="G15493" i="1"/>
  <c r="I15493" i="1" s="1"/>
  <c r="G16874" i="1"/>
  <c r="I16874" i="1" s="1"/>
  <c r="G16867" i="1"/>
  <c r="I16867" i="1" s="1"/>
  <c r="G16863" i="1"/>
  <c r="I16863" i="1" s="1"/>
  <c r="G16811" i="1"/>
  <c r="I16811" i="1" s="1"/>
  <c r="G16803" i="1"/>
  <c r="I16803" i="1" s="1"/>
  <c r="G16796" i="1"/>
  <c r="I16796" i="1" s="1"/>
  <c r="G16758" i="1"/>
  <c r="G16689" i="1"/>
  <c r="I16689" i="1" s="1"/>
  <c r="G16685" i="1"/>
  <c r="I16685" i="1" s="1"/>
  <c r="G16671" i="1"/>
  <c r="I16671" i="1" s="1"/>
  <c r="G16665" i="1"/>
  <c r="G16661" i="1"/>
  <c r="I16661" i="1" s="1"/>
  <c r="G16647" i="1"/>
  <c r="I16647" i="1" s="1"/>
  <c r="G16640" i="1"/>
  <c r="I16640" i="1" s="1"/>
  <c r="G16606" i="1"/>
  <c r="I16606" i="1" s="1"/>
  <c r="G16599" i="1"/>
  <c r="I16599" i="1" s="1"/>
  <c r="G16585" i="1"/>
  <c r="I16585" i="1" s="1"/>
  <c r="G16544" i="1"/>
  <c r="I16544" i="1" s="1"/>
  <c r="G16537" i="1"/>
  <c r="I16537" i="1" s="1"/>
  <c r="G16479" i="1"/>
  <c r="I16479" i="1" s="1"/>
  <c r="G16407" i="1"/>
  <c r="I16407" i="1" s="1"/>
  <c r="G16352" i="1"/>
  <c r="I16352" i="1" s="1"/>
  <c r="G16321" i="1"/>
  <c r="I16321" i="1" s="1"/>
  <c r="G16314" i="1"/>
  <c r="I16314" i="1" s="1"/>
  <c r="G16301" i="1"/>
  <c r="I16301" i="1" s="1"/>
  <c r="G16226" i="1"/>
  <c r="I16226" i="1" s="1"/>
  <c r="G16222" i="1"/>
  <c r="I16222" i="1" s="1"/>
  <c r="G16216" i="1"/>
  <c r="I16216" i="1" s="1"/>
  <c r="G16205" i="1"/>
  <c r="I16205" i="1" s="1"/>
  <c r="G16191" i="1"/>
  <c r="I16191" i="1" s="1"/>
  <c r="G16135" i="1"/>
  <c r="I16135" i="1" s="1"/>
  <c r="G16101" i="1"/>
  <c r="I16101" i="1" s="1"/>
  <c r="G16088" i="1"/>
  <c r="I16088" i="1" s="1"/>
  <c r="G16081" i="1"/>
  <c r="I16081" i="1" s="1"/>
  <c r="G16040" i="1"/>
  <c r="I16040" i="1" s="1"/>
  <c r="G15987" i="1"/>
  <c r="I15987" i="1" s="1"/>
  <c r="G15880" i="1"/>
  <c r="I15880" i="1" s="1"/>
  <c r="I15850" i="1"/>
  <c r="G15688" i="1"/>
  <c r="G15593" i="1"/>
  <c r="I15593" i="1" s="1"/>
  <c r="I15809" i="1"/>
  <c r="I15762" i="1"/>
  <c r="G15657" i="1"/>
  <c r="I15657" i="1" s="1"/>
  <c r="G16563" i="1"/>
  <c r="I16563" i="1" s="1"/>
  <c r="G16559" i="1"/>
  <c r="I16559" i="1" s="1"/>
  <c r="G16504" i="1"/>
  <c r="I16504" i="1" s="1"/>
  <c r="G16486" i="1"/>
  <c r="I16486" i="1" s="1"/>
  <c r="G16482" i="1"/>
  <c r="I16482" i="1" s="1"/>
  <c r="G16468" i="1"/>
  <c r="I16468" i="1" s="1"/>
  <c r="G16450" i="1"/>
  <c r="I16450" i="1" s="1"/>
  <c r="G16446" i="1"/>
  <c r="I16446" i="1" s="1"/>
  <c r="G16432" i="1"/>
  <c r="I16432" i="1" s="1"/>
  <c r="G16414" i="1"/>
  <c r="I16414" i="1" s="1"/>
  <c r="G16410" i="1"/>
  <c r="I16410" i="1" s="1"/>
  <c r="I16389" i="1"/>
  <c r="G16386" i="1"/>
  <c r="I16386" i="1" s="1"/>
  <c r="G16351" i="1"/>
  <c r="I16351" i="1" s="1"/>
  <c r="G16320" i="1"/>
  <c r="I16320" i="1" s="1"/>
  <c r="I16293" i="1"/>
  <c r="G16290" i="1"/>
  <c r="I16290" i="1" s="1"/>
  <c r="G16279" i="1"/>
  <c r="I16279" i="1" s="1"/>
  <c r="G16265" i="1"/>
  <c r="I16265" i="1" s="1"/>
  <c r="G16240" i="1"/>
  <c r="I16240" i="1" s="1"/>
  <c r="G16229" i="1"/>
  <c r="I16229" i="1" s="1"/>
  <c r="G16194" i="1"/>
  <c r="I16194" i="1" s="1"/>
  <c r="G16155" i="1"/>
  <c r="I16155" i="1" s="1"/>
  <c r="G16148" i="1"/>
  <c r="I16148" i="1" s="1"/>
  <c r="G16107" i="1"/>
  <c r="I16107" i="1" s="1"/>
  <c r="G15976" i="1"/>
  <c r="I15976" i="1" s="1"/>
  <c r="G15954" i="1"/>
  <c r="I15954" i="1" s="1"/>
  <c r="G15937" i="1"/>
  <c r="I15937" i="1" s="1"/>
  <c r="I16532" i="1"/>
  <c r="I16518" i="1"/>
  <c r="I16393" i="1"/>
  <c r="I16254" i="1"/>
  <c r="I16117" i="1"/>
  <c r="G16004" i="1"/>
  <c r="I16004" i="1" s="1"/>
  <c r="G15961" i="1"/>
  <c r="I15961" i="1" s="1"/>
  <c r="G15709" i="1"/>
  <c r="G15691" i="1"/>
  <c r="I15691" i="1" s="1"/>
  <c r="G16835" i="1"/>
  <c r="I16835" i="1" s="1"/>
  <c r="G16827" i="1"/>
  <c r="I16827" i="1" s="1"/>
  <c r="G16820" i="1"/>
  <c r="I16820" i="1" s="1"/>
  <c r="G16813" i="1"/>
  <c r="I16813" i="1" s="1"/>
  <c r="I16809" i="1"/>
  <c r="G16806" i="1"/>
  <c r="I16806" i="1" s="1"/>
  <c r="G16795" i="1"/>
  <c r="I16795" i="1" s="1"/>
  <c r="G16764" i="1"/>
  <c r="I16764" i="1" s="1"/>
  <c r="G16760" i="1"/>
  <c r="G16713" i="1"/>
  <c r="G16709" i="1"/>
  <c r="I16709" i="1" s="1"/>
  <c r="G16635" i="1"/>
  <c r="I16635" i="1" s="1"/>
  <c r="G16631" i="1"/>
  <c r="I16631" i="1" s="1"/>
  <c r="G16609" i="1"/>
  <c r="I16609" i="1" s="1"/>
  <c r="G16555" i="1"/>
  <c r="I16555" i="1" s="1"/>
  <c r="G16547" i="1"/>
  <c r="I16547" i="1" s="1"/>
  <c r="G16543" i="1"/>
  <c r="I16543" i="1" s="1"/>
  <c r="G16528" i="1"/>
  <c r="I16528" i="1" s="1"/>
  <c r="G16514" i="1"/>
  <c r="I16514" i="1" s="1"/>
  <c r="G16507" i="1"/>
  <c r="I16507" i="1" s="1"/>
  <c r="G16496" i="1"/>
  <c r="I16496" i="1" s="1"/>
  <c r="G16471" i="1"/>
  <c r="I16471" i="1" s="1"/>
  <c r="G16460" i="1"/>
  <c r="I16460" i="1" s="1"/>
  <c r="G16435" i="1"/>
  <c r="I16435" i="1" s="1"/>
  <c r="G16424" i="1"/>
  <c r="I16424" i="1" s="1"/>
  <c r="G16371" i="1"/>
  <c r="I16371" i="1" s="1"/>
  <c r="G16327" i="1"/>
  <c r="I16327" i="1" s="1"/>
  <c r="I16303" i="1"/>
  <c r="G16268" i="1"/>
  <c r="I16268" i="1" s="1"/>
  <c r="I16207" i="1"/>
  <c r="G16204" i="1"/>
  <c r="I16204" i="1" s="1"/>
  <c r="G16158" i="1"/>
  <c r="I16158" i="1" s="1"/>
  <c r="G16134" i="1"/>
  <c r="I16134" i="1" s="1"/>
  <c r="G16087" i="1"/>
  <c r="I16087" i="1" s="1"/>
  <c r="I16063" i="1"/>
  <c r="G16025" i="1"/>
  <c r="I16025" i="1" s="1"/>
  <c r="G16011" i="1"/>
  <c r="I16011" i="1" s="1"/>
  <c r="I15918" i="1"/>
  <c r="I15652" i="1"/>
  <c r="G15554" i="1"/>
  <c r="I15554" i="1" s="1"/>
  <c r="I16716" i="1"/>
  <c r="G16687" i="1"/>
  <c r="I16687" i="1" s="1"/>
  <c r="G16663" i="1"/>
  <c r="I16663" i="1" s="1"/>
  <c r="G16659" i="1"/>
  <c r="I16659" i="1" s="1"/>
  <c r="G16569" i="1"/>
  <c r="I16569" i="1" s="1"/>
  <c r="I16562" i="1"/>
  <c r="G16503" i="1"/>
  <c r="G16499" i="1"/>
  <c r="I16499" i="1" s="1"/>
  <c r="G16489" i="1"/>
  <c r="I16489" i="1" s="1"/>
  <c r="G16467" i="1"/>
  <c r="I16467" i="1" s="1"/>
  <c r="G16463" i="1"/>
  <c r="I16463" i="1" s="1"/>
  <c r="G16456" i="1"/>
  <c r="I16456" i="1" s="1"/>
  <c r="G16453" i="1"/>
  <c r="I16453" i="1" s="1"/>
  <c r="G16431" i="1"/>
  <c r="I16431" i="1" s="1"/>
  <c r="G16427" i="1"/>
  <c r="I16427" i="1" s="1"/>
  <c r="G16420" i="1"/>
  <c r="I16420" i="1" s="1"/>
  <c r="G16417" i="1"/>
  <c r="I16417" i="1" s="1"/>
  <c r="G16340" i="1"/>
  <c r="I16340" i="1" s="1"/>
  <c r="G16316" i="1"/>
  <c r="I16316" i="1" s="1"/>
  <c r="G16289" i="1"/>
  <c r="I16289" i="1" s="1"/>
  <c r="G16264" i="1"/>
  <c r="I16264" i="1" s="1"/>
  <c r="G16179" i="1"/>
  <c r="I16179" i="1" s="1"/>
  <c r="G16127" i="1"/>
  <c r="I16127" i="1" s="1"/>
  <c r="I16045" i="1"/>
  <c r="G16028" i="1"/>
  <c r="I16028" i="1" s="1"/>
  <c r="G15343" i="1"/>
  <c r="I15343" i="1" s="1"/>
  <c r="G15294" i="1"/>
  <c r="I15294" i="1" s="1"/>
  <c r="G16267" i="1"/>
  <c r="I16267" i="1" s="1"/>
  <c r="G16210" i="1"/>
  <c r="I16210" i="1" s="1"/>
  <c r="G16021" i="1"/>
  <c r="I16021" i="1" s="1"/>
  <c r="G15999" i="1"/>
  <c r="I15999" i="1" s="1"/>
  <c r="G15982" i="1"/>
  <c r="I15982" i="1" s="1"/>
  <c r="I15742" i="1"/>
  <c r="I15670" i="1"/>
  <c r="I15297" i="1"/>
  <c r="G15628" i="1"/>
  <c r="I15628" i="1" s="1"/>
  <c r="I15578" i="1"/>
  <c r="G15571" i="1"/>
  <c r="I15571" i="1" s="1"/>
  <c r="I15542" i="1"/>
  <c r="G15521" i="1"/>
  <c r="I15521" i="1" s="1"/>
  <c r="I15449" i="1"/>
  <c r="G15399" i="1"/>
  <c r="I15399" i="1" s="1"/>
  <c r="I15392" i="1"/>
  <c r="I15378" i="1"/>
  <c r="G15364" i="1"/>
  <c r="I15364" i="1" s="1"/>
  <c r="G15304" i="1"/>
  <c r="G15099" i="1"/>
  <c r="I15099" i="1" s="1"/>
  <c r="I14996" i="1"/>
  <c r="I14875" i="1"/>
  <c r="G15975" i="1"/>
  <c r="I15975" i="1" s="1"/>
  <c r="G15965" i="1"/>
  <c r="I15965" i="1" s="1"/>
  <c r="G15921" i="1"/>
  <c r="I15921" i="1" s="1"/>
  <c r="G15908" i="1"/>
  <c r="I15908" i="1" s="1"/>
  <c r="G15890" i="1"/>
  <c r="I15890" i="1" s="1"/>
  <c r="G15852" i="1"/>
  <c r="I15852" i="1" s="1"/>
  <c r="G15756" i="1"/>
  <c r="I15756" i="1" s="1"/>
  <c r="G15736" i="1"/>
  <c r="I15736" i="1" s="1"/>
  <c r="G15732" i="1"/>
  <c r="I15732" i="1" s="1"/>
  <c r="G15722" i="1"/>
  <c r="I15722" i="1" s="1"/>
  <c r="G15715" i="1"/>
  <c r="I15715" i="1" s="1"/>
  <c r="G15674" i="1"/>
  <c r="I15674" i="1" s="1"/>
  <c r="G15667" i="1"/>
  <c r="I15667" i="1" s="1"/>
  <c r="G15649" i="1"/>
  <c r="I15649" i="1" s="1"/>
  <c r="G15589" i="1"/>
  <c r="I15589" i="1" s="1"/>
  <c r="I15560" i="1"/>
  <c r="I15549" i="1"/>
  <c r="G15546" i="1"/>
  <c r="I15546" i="1" s="1"/>
  <c r="I15535" i="1"/>
  <c r="G15517" i="1"/>
  <c r="I15517" i="1" s="1"/>
  <c r="I15499" i="1"/>
  <c r="G15470" i="1"/>
  <c r="I15470" i="1" s="1"/>
  <c r="I15413" i="1"/>
  <c r="I15398" i="1"/>
  <c r="G15314" i="1"/>
  <c r="I15314" i="1" s="1"/>
  <c r="G15914" i="1"/>
  <c r="I15914" i="1" s="1"/>
  <c r="I15783" i="1"/>
  <c r="I15687" i="1"/>
  <c r="I15677" i="1"/>
  <c r="I15596" i="1"/>
  <c r="I15423" i="1"/>
  <c r="I15388" i="1"/>
  <c r="I15353" i="1"/>
  <c r="I15137" i="1"/>
  <c r="I14925" i="1"/>
  <c r="G15827" i="1"/>
  <c r="I15827" i="1" s="1"/>
  <c r="G15804" i="1"/>
  <c r="I15804" i="1" s="1"/>
  <c r="G15752" i="1"/>
  <c r="I15752" i="1" s="1"/>
  <c r="G15728" i="1"/>
  <c r="I15728" i="1" s="1"/>
  <c r="G15711" i="1"/>
  <c r="I15711" i="1" s="1"/>
  <c r="G15666" i="1"/>
  <c r="I15666" i="1" s="1"/>
  <c r="G15627" i="1"/>
  <c r="I15627" i="1" s="1"/>
  <c r="G15603" i="1"/>
  <c r="I15603" i="1" s="1"/>
  <c r="G15588" i="1"/>
  <c r="I15588" i="1" s="1"/>
  <c r="G15524" i="1"/>
  <c r="I15524" i="1" s="1"/>
  <c r="I15484" i="1"/>
  <c r="G15481" i="1"/>
  <c r="I15481" i="1" s="1"/>
  <c r="G15459" i="1"/>
  <c r="I15459" i="1" s="1"/>
  <c r="I15422" i="1"/>
  <c r="G15367" i="1"/>
  <c r="I15367" i="1" s="1"/>
  <c r="G15363" i="1"/>
  <c r="I15363" i="1" s="1"/>
  <c r="G15331" i="1"/>
  <c r="I15331" i="1" s="1"/>
  <c r="I15113" i="1"/>
  <c r="I14999" i="1"/>
  <c r="I14617" i="1"/>
  <c r="G16348" i="1"/>
  <c r="I16348" i="1" s="1"/>
  <c r="G16345" i="1"/>
  <c r="I16345" i="1" s="1"/>
  <c r="G16307" i="1"/>
  <c r="I16307" i="1" s="1"/>
  <c r="G16280" i="1"/>
  <c r="G16273" i="1"/>
  <c r="I16273" i="1" s="1"/>
  <c r="G16251" i="1"/>
  <c r="I16251" i="1" s="1"/>
  <c r="G16230" i="1"/>
  <c r="I16230" i="1" s="1"/>
  <c r="G16213" i="1"/>
  <c r="I16213" i="1" s="1"/>
  <c r="G16199" i="1"/>
  <c r="I16199" i="1" s="1"/>
  <c r="G16192" i="1"/>
  <c r="I16192" i="1" s="1"/>
  <c r="I16181" i="1"/>
  <c r="G16171" i="1"/>
  <c r="I16171" i="1" s="1"/>
  <c r="G16143" i="1"/>
  <c r="I16143" i="1" s="1"/>
  <c r="G16140" i="1"/>
  <c r="I16140" i="1" s="1"/>
  <c r="G16133" i="1"/>
  <c r="I16133" i="1" s="1"/>
  <c r="G16113" i="1"/>
  <c r="I16113" i="1" s="1"/>
  <c r="G16023" i="1"/>
  <c r="I16023" i="1" s="1"/>
  <c r="G16016" i="1"/>
  <c r="I16016" i="1" s="1"/>
  <c r="G16009" i="1"/>
  <c r="I16009" i="1" s="1"/>
  <c r="G15968" i="1"/>
  <c r="I15968" i="1" s="1"/>
  <c r="G15957" i="1"/>
  <c r="I15957" i="1" s="1"/>
  <c r="G15927" i="1"/>
  <c r="I15927" i="1" s="1"/>
  <c r="G15924" i="1"/>
  <c r="I15924" i="1" s="1"/>
  <c r="G15889" i="1"/>
  <c r="I15889" i="1" s="1"/>
  <c r="G15813" i="1"/>
  <c r="I15813" i="1" s="1"/>
  <c r="I15735" i="1"/>
  <c r="G15693" i="1"/>
  <c r="I15693" i="1" s="1"/>
  <c r="I15634" i="1"/>
  <c r="I15619" i="1"/>
  <c r="I15509" i="1"/>
  <c r="G15451" i="1"/>
  <c r="I15451" i="1" s="1"/>
  <c r="I15436" i="1"/>
  <c r="G15426" i="1"/>
  <c r="I15426" i="1" s="1"/>
  <c r="I15412" i="1"/>
  <c r="I15236" i="1"/>
  <c r="G15717" i="1"/>
  <c r="I15717" i="1" s="1"/>
  <c r="G15651" i="1"/>
  <c r="I15651" i="1" s="1"/>
  <c r="G15602" i="1"/>
  <c r="I15602" i="1" s="1"/>
  <c r="G15534" i="1"/>
  <c r="I15534" i="1" s="1"/>
  <c r="G15458" i="1"/>
  <c r="I15458" i="1" s="1"/>
  <c r="G16072" i="1"/>
  <c r="I16072" i="1" s="1"/>
  <c r="G16015" i="1"/>
  <c r="I16015" i="1" s="1"/>
  <c r="G15906" i="1"/>
  <c r="G15861" i="1"/>
  <c r="I15861" i="1" s="1"/>
  <c r="G15764" i="1"/>
  <c r="I15764" i="1" s="1"/>
  <c r="G15744" i="1"/>
  <c r="I15744" i="1" s="1"/>
  <c r="G15734" i="1"/>
  <c r="I15734" i="1" s="1"/>
  <c r="G15665" i="1"/>
  <c r="I15665" i="1" s="1"/>
  <c r="G15640" i="1"/>
  <c r="I15640" i="1" s="1"/>
  <c r="G15615" i="1"/>
  <c r="I15615" i="1" s="1"/>
  <c r="I15583" i="1"/>
  <c r="G15580" i="1"/>
  <c r="I15580" i="1" s="1"/>
  <c r="G15565" i="1"/>
  <c r="I15565" i="1" s="1"/>
  <c r="G15555" i="1"/>
  <c r="I15555" i="1" s="1"/>
  <c r="G15548" i="1"/>
  <c r="I15548" i="1" s="1"/>
  <c r="G15508" i="1"/>
  <c r="I15508" i="1" s="1"/>
  <c r="I15490" i="1"/>
  <c r="G15465" i="1"/>
  <c r="I15465" i="1" s="1"/>
  <c r="I15461" i="1"/>
  <c r="I15450" i="1"/>
  <c r="G15415" i="1"/>
  <c r="I15415" i="1" s="1"/>
  <c r="G15411" i="1"/>
  <c r="I15411" i="1" s="1"/>
  <c r="G15284" i="1"/>
  <c r="I15284" i="1" s="1"/>
  <c r="G15280" i="1"/>
  <c r="I15280" i="1" s="1"/>
  <c r="I14539" i="1"/>
  <c r="I15926" i="1"/>
  <c r="G15594" i="1"/>
  <c r="I15594" i="1" s="1"/>
  <c r="G15526" i="1"/>
  <c r="I15526" i="1" s="1"/>
  <c r="I15511" i="1"/>
  <c r="G15468" i="1"/>
  <c r="I15468" i="1" s="1"/>
  <c r="G15425" i="1"/>
  <c r="I15425" i="1" s="1"/>
  <c r="G15351" i="1"/>
  <c r="I15351" i="1" s="1"/>
  <c r="G15312" i="1"/>
  <c r="I15312" i="1" s="1"/>
  <c r="G15077" i="1"/>
  <c r="I15077" i="1" s="1"/>
  <c r="G15829" i="1"/>
  <c r="I15829" i="1" s="1"/>
  <c r="G15792" i="1"/>
  <c r="I15792" i="1" s="1"/>
  <c r="G15702" i="1"/>
  <c r="I15702" i="1" s="1"/>
  <c r="G15692" i="1"/>
  <c r="I15692" i="1" s="1"/>
  <c r="G15668" i="1"/>
  <c r="I15668" i="1" s="1"/>
  <c r="G15629" i="1"/>
  <c r="I15629" i="1" s="1"/>
  <c r="G15614" i="1"/>
  <c r="I15614" i="1" s="1"/>
  <c r="G15522" i="1"/>
  <c r="I15522" i="1" s="1"/>
  <c r="I15457" i="1"/>
  <c r="G15435" i="1"/>
  <c r="I15361" i="1"/>
  <c r="G15333" i="1"/>
  <c r="I15333" i="1" s="1"/>
  <c r="G15308" i="1"/>
  <c r="I15308" i="1" s="1"/>
  <c r="G15264" i="1"/>
  <c r="I15264" i="1" s="1"/>
  <c r="I15173" i="1"/>
  <c r="G15923" i="1"/>
  <c r="I15923" i="1" s="1"/>
  <c r="G15910" i="1"/>
  <c r="I15910" i="1" s="1"/>
  <c r="G15903" i="1"/>
  <c r="I15903" i="1" s="1"/>
  <c r="G15849" i="1"/>
  <c r="I15849" i="1" s="1"/>
  <c r="G15819" i="1"/>
  <c r="I15819" i="1" s="1"/>
  <c r="G15816" i="1"/>
  <c r="I15816" i="1" s="1"/>
  <c r="G15796" i="1"/>
  <c r="I15796" i="1" s="1"/>
  <c r="G15778" i="1"/>
  <c r="I15778" i="1" s="1"/>
  <c r="G15775" i="1"/>
  <c r="I15775" i="1" s="1"/>
  <c r="G15748" i="1"/>
  <c r="I15748" i="1" s="1"/>
  <c r="G15731" i="1"/>
  <c r="I15731" i="1" s="1"/>
  <c r="G15704" i="1"/>
  <c r="I15704" i="1" s="1"/>
  <c r="G15663" i="1"/>
  <c r="I15663" i="1" s="1"/>
  <c r="G15625" i="1"/>
  <c r="I15625" i="1" s="1"/>
  <c r="G15577" i="1"/>
  <c r="I15577" i="1" s="1"/>
  <c r="G15543" i="1"/>
  <c r="I15543" i="1" s="1"/>
  <c r="G15512" i="1"/>
  <c r="I15512" i="1" s="1"/>
  <c r="G15498" i="1"/>
  <c r="I15498" i="1" s="1"/>
  <c r="G15495" i="1"/>
  <c r="I15495" i="1" s="1"/>
  <c r="G15460" i="1"/>
  <c r="I15460" i="1" s="1"/>
  <c r="G15456" i="1"/>
  <c r="I15456" i="1" s="1"/>
  <c r="G15438" i="1"/>
  <c r="I15438" i="1" s="1"/>
  <c r="G15428" i="1"/>
  <c r="I15428" i="1" s="1"/>
  <c r="G15418" i="1"/>
  <c r="I15418" i="1" s="1"/>
  <c r="G15404" i="1"/>
  <c r="I15404" i="1" s="1"/>
  <c r="G15394" i="1"/>
  <c r="I15394" i="1" s="1"/>
  <c r="G15380" i="1"/>
  <c r="I15380" i="1" s="1"/>
  <c r="G15370" i="1"/>
  <c r="I15370" i="1" s="1"/>
  <c r="G15356" i="1"/>
  <c r="I15356" i="1" s="1"/>
  <c r="G15316" i="1"/>
  <c r="I15316" i="1" s="1"/>
  <c r="G15306" i="1"/>
  <c r="I15306" i="1" s="1"/>
  <c r="G15296" i="1"/>
  <c r="I15296" i="1" s="1"/>
  <c r="G15289" i="1"/>
  <c r="I15289" i="1" s="1"/>
  <c r="G15282" i="1"/>
  <c r="I15282" i="1" s="1"/>
  <c r="G15191" i="1"/>
  <c r="I15191" i="1" s="1"/>
  <c r="G15184" i="1"/>
  <c r="I15184" i="1" s="1"/>
  <c r="G15166" i="1"/>
  <c r="I15166" i="1" s="1"/>
  <c r="G15151" i="1"/>
  <c r="I15151" i="1" s="1"/>
  <c r="G15023" i="1"/>
  <c r="I15023" i="1" s="1"/>
  <c r="G15013" i="1"/>
  <c r="I15013" i="1" s="1"/>
  <c r="I15009" i="1"/>
  <c r="G14993" i="1"/>
  <c r="I14993" i="1" s="1"/>
  <c r="I14922" i="1"/>
  <c r="G14915" i="1"/>
  <c r="I14915" i="1" s="1"/>
  <c r="G14897" i="1"/>
  <c r="I14897" i="1" s="1"/>
  <c r="I14893" i="1"/>
  <c r="G14872" i="1"/>
  <c r="I14872" i="1" s="1"/>
  <c r="I14827" i="1"/>
  <c r="G14660" i="1"/>
  <c r="I14660" i="1" s="1"/>
  <c r="G14650" i="1"/>
  <c r="I14650" i="1" s="1"/>
  <c r="G14624" i="1"/>
  <c r="I14624" i="1" s="1"/>
  <c r="G14614" i="1"/>
  <c r="G14599" i="1"/>
  <c r="I14599" i="1" s="1"/>
  <c r="G14577" i="1"/>
  <c r="I14577" i="1" s="1"/>
  <c r="G14490" i="1"/>
  <c r="I14490" i="1" s="1"/>
  <c r="I14154" i="1"/>
  <c r="G15434" i="1"/>
  <c r="I15434" i="1" s="1"/>
  <c r="G15410" i="1"/>
  <c r="I15410" i="1" s="1"/>
  <c r="G15386" i="1"/>
  <c r="I15386" i="1" s="1"/>
  <c r="G15362" i="1"/>
  <c r="I15362" i="1" s="1"/>
  <c r="G15342" i="1"/>
  <c r="I15342" i="1" s="1"/>
  <c r="G15332" i="1"/>
  <c r="I15332" i="1" s="1"/>
  <c r="I15302" i="1"/>
  <c r="G15252" i="1"/>
  <c r="G15242" i="1"/>
  <c r="I15242" i="1" s="1"/>
  <c r="I15209" i="1"/>
  <c r="G15118" i="1"/>
  <c r="I15118" i="1" s="1"/>
  <c r="G15108" i="1"/>
  <c r="I15108" i="1" s="1"/>
  <c r="G15086" i="1"/>
  <c r="I15086" i="1" s="1"/>
  <c r="G15029" i="1"/>
  <c r="I15029" i="1" s="1"/>
  <c r="G15016" i="1"/>
  <c r="I15016" i="1" s="1"/>
  <c r="G15003" i="1"/>
  <c r="I15003" i="1" s="1"/>
  <c r="G14989" i="1"/>
  <c r="I14989" i="1" s="1"/>
  <c r="G14982" i="1"/>
  <c r="I14982" i="1" s="1"/>
  <c r="G14971" i="1"/>
  <c r="I14971" i="1" s="1"/>
  <c r="G14961" i="1"/>
  <c r="I14961" i="1" s="1"/>
  <c r="G14958" i="1"/>
  <c r="I14958" i="1" s="1"/>
  <c r="G14900" i="1"/>
  <c r="I14900" i="1" s="1"/>
  <c r="G14819" i="1"/>
  <c r="I14819" i="1" s="1"/>
  <c r="G14769" i="1"/>
  <c r="I14769" i="1" s="1"/>
  <c r="G14762" i="1"/>
  <c r="I14762" i="1" s="1"/>
  <c r="G14550" i="1"/>
  <c r="I14550" i="1" s="1"/>
  <c r="I14520" i="1"/>
  <c r="G14455" i="1"/>
  <c r="I14455" i="1" s="1"/>
  <c r="G14370" i="1"/>
  <c r="I14370" i="1" s="1"/>
  <c r="G15104" i="1"/>
  <c r="I15104" i="1" s="1"/>
  <c r="G15082" i="1"/>
  <c r="I15082" i="1" s="1"/>
  <c r="G14885" i="1"/>
  <c r="I14885" i="1" s="1"/>
  <c r="G14812" i="1"/>
  <c r="I14812" i="1" s="1"/>
  <c r="G16020" i="1"/>
  <c r="I16020" i="1" s="1"/>
  <c r="G15983" i="1"/>
  <c r="I15983" i="1" s="1"/>
  <c r="G15962" i="1"/>
  <c r="I15962" i="1" s="1"/>
  <c r="G15892" i="1"/>
  <c r="I15892" i="1" s="1"/>
  <c r="G15872" i="1"/>
  <c r="I15872" i="1" s="1"/>
  <c r="G15825" i="1"/>
  <c r="I15825" i="1" s="1"/>
  <c r="I15821" i="1"/>
  <c r="G15818" i="1"/>
  <c r="I15818" i="1" s="1"/>
  <c r="G15788" i="1"/>
  <c r="I15788" i="1" s="1"/>
  <c r="G15781" i="1"/>
  <c r="I15781" i="1" s="1"/>
  <c r="G15696" i="1"/>
  <c r="I15696" i="1" s="1"/>
  <c r="G15604" i="1"/>
  <c r="I15604" i="1" s="1"/>
  <c r="G15590" i="1"/>
  <c r="I15590" i="1" s="1"/>
  <c r="G15556" i="1"/>
  <c r="I15556" i="1" s="1"/>
  <c r="G15552" i="1"/>
  <c r="I15552" i="1" s="1"/>
  <c r="G15532" i="1"/>
  <c r="I15532" i="1" s="1"/>
  <c r="G15483" i="1"/>
  <c r="I15483" i="1" s="1"/>
  <c r="G15476" i="1"/>
  <c r="I15476" i="1" s="1"/>
  <c r="G15444" i="1"/>
  <c r="I15444" i="1" s="1"/>
  <c r="G15318" i="1"/>
  <c r="I15318" i="1" s="1"/>
  <c r="G15266" i="1"/>
  <c r="I15266" i="1" s="1"/>
  <c r="G15259" i="1"/>
  <c r="I15259" i="1" s="1"/>
  <c r="G15248" i="1"/>
  <c r="I15248" i="1" s="1"/>
  <c r="G15241" i="1"/>
  <c r="I15241" i="1" s="1"/>
  <c r="G15212" i="1"/>
  <c r="I15212" i="1" s="1"/>
  <c r="G15208" i="1"/>
  <c r="I15208" i="1" s="1"/>
  <c r="G15146" i="1"/>
  <c r="I15146" i="1" s="1"/>
  <c r="G15128" i="1"/>
  <c r="I15128" i="1" s="1"/>
  <c r="G15121" i="1"/>
  <c r="I15121" i="1" s="1"/>
  <c r="G15111" i="1"/>
  <c r="I15111" i="1" s="1"/>
  <c r="G15100" i="1"/>
  <c r="I15100" i="1" s="1"/>
  <c r="G15096" i="1"/>
  <c r="I15096" i="1" s="1"/>
  <c r="G15074" i="1"/>
  <c r="I15074" i="1" s="1"/>
  <c r="G15064" i="1"/>
  <c r="I15064" i="1" s="1"/>
  <c r="G15050" i="1"/>
  <c r="I15050" i="1" s="1"/>
  <c r="G15043" i="1"/>
  <c r="I15043" i="1" s="1"/>
  <c r="G15022" i="1"/>
  <c r="I15022" i="1" s="1"/>
  <c r="G15002" i="1"/>
  <c r="I15002" i="1" s="1"/>
  <c r="I14991" i="1"/>
  <c r="I14960" i="1"/>
  <c r="I14888" i="1"/>
  <c r="G14871" i="1"/>
  <c r="I14871" i="1" s="1"/>
  <c r="G14836" i="1"/>
  <c r="I14836" i="1" s="1"/>
  <c r="G14829" i="1"/>
  <c r="I14829" i="1" s="1"/>
  <c r="G14790" i="1"/>
  <c r="I14790" i="1" s="1"/>
  <c r="G14761" i="1"/>
  <c r="I14761" i="1" s="1"/>
  <c r="G14713" i="1"/>
  <c r="I14713" i="1" s="1"/>
  <c r="G14663" i="1"/>
  <c r="I14663" i="1" s="1"/>
  <c r="G14594" i="1"/>
  <c r="I14594" i="1" s="1"/>
  <c r="G14564" i="1"/>
  <c r="I14564" i="1" s="1"/>
  <c r="G14553" i="1"/>
  <c r="I14553" i="1" s="1"/>
  <c r="I14527" i="1"/>
  <c r="G14515" i="1"/>
  <c r="I14515" i="1" s="1"/>
  <c r="G14462" i="1"/>
  <c r="I14462" i="1" s="1"/>
  <c r="G14431" i="1"/>
  <c r="I14431" i="1" s="1"/>
  <c r="G14377" i="1"/>
  <c r="I15161" i="1"/>
  <c r="I14412" i="1"/>
  <c r="G15222" i="1"/>
  <c r="I15222" i="1" s="1"/>
  <c r="G15215" i="1"/>
  <c r="I15215" i="1" s="1"/>
  <c r="G15142" i="1"/>
  <c r="I15142" i="1" s="1"/>
  <c r="G15124" i="1"/>
  <c r="I15124" i="1" s="1"/>
  <c r="G15120" i="1"/>
  <c r="I15120" i="1" s="1"/>
  <c r="G15110" i="1"/>
  <c r="I15110" i="1" s="1"/>
  <c r="G15103" i="1"/>
  <c r="I15103" i="1" s="1"/>
  <c r="G15039" i="1"/>
  <c r="I15039" i="1" s="1"/>
  <c r="G15021" i="1"/>
  <c r="I15021" i="1" s="1"/>
  <c r="G15001" i="1"/>
  <c r="I15001" i="1" s="1"/>
  <c r="G14927" i="1"/>
  <c r="I14927" i="1" s="1"/>
  <c r="G14800" i="1"/>
  <c r="I14800" i="1" s="1"/>
  <c r="G14786" i="1"/>
  <c r="I14786" i="1" s="1"/>
  <c r="G14666" i="1"/>
  <c r="I14666" i="1" s="1"/>
  <c r="G14630" i="1"/>
  <c r="I14630" i="1" s="1"/>
  <c r="G14560" i="1"/>
  <c r="I14560" i="1" s="1"/>
  <c r="G14496" i="1"/>
  <c r="I14496" i="1" s="1"/>
  <c r="I14430" i="1"/>
  <c r="G14796" i="1"/>
  <c r="I14796" i="1" s="1"/>
  <c r="G14778" i="1"/>
  <c r="I14778" i="1" s="1"/>
  <c r="I14771" i="1"/>
  <c r="I14756" i="1"/>
  <c r="I14723" i="1"/>
  <c r="I15199" i="1"/>
  <c r="G15196" i="1"/>
  <c r="G15160" i="1"/>
  <c r="I15160" i="1" s="1"/>
  <c r="G15145" i="1"/>
  <c r="I15145" i="1" s="1"/>
  <c r="G15135" i="1"/>
  <c r="I15135" i="1" s="1"/>
  <c r="G15127" i="1"/>
  <c r="I15127" i="1" s="1"/>
  <c r="I15123" i="1"/>
  <c r="G15095" i="1"/>
  <c r="I15095" i="1" s="1"/>
  <c r="G15088" i="1"/>
  <c r="I15088" i="1" s="1"/>
  <c r="I15069" i="1"/>
  <c r="G15063" i="1"/>
  <c r="I15063" i="1" s="1"/>
  <c r="I15038" i="1"/>
  <c r="I15004" i="1"/>
  <c r="I14966" i="1"/>
  <c r="G14963" i="1"/>
  <c r="I14963" i="1" s="1"/>
  <c r="G14930" i="1"/>
  <c r="I14930" i="1" s="1"/>
  <c r="I14923" i="1"/>
  <c r="G14920" i="1"/>
  <c r="I14920" i="1" s="1"/>
  <c r="I14859" i="1"/>
  <c r="G14741" i="1"/>
  <c r="I14741" i="1" s="1"/>
  <c r="G14673" i="1"/>
  <c r="I14673" i="1" s="1"/>
  <c r="G14637" i="1"/>
  <c r="I14637" i="1" s="1"/>
  <c r="G14476" i="1"/>
  <c r="I14476" i="1" s="1"/>
  <c r="G14403" i="1"/>
  <c r="I14403" i="1" s="1"/>
  <c r="I14352" i="1"/>
  <c r="G14345" i="1"/>
  <c r="I14345" i="1" s="1"/>
  <c r="G15595" i="1"/>
  <c r="I15595" i="1" s="1"/>
  <c r="G15564" i="1"/>
  <c r="I15564" i="1" s="1"/>
  <c r="G15547" i="1"/>
  <c r="I15547" i="1" s="1"/>
  <c r="G15544" i="1"/>
  <c r="I15544" i="1" s="1"/>
  <c r="G15523" i="1"/>
  <c r="I15523" i="1" s="1"/>
  <c r="G15516" i="1"/>
  <c r="I15516" i="1" s="1"/>
  <c r="G15496" i="1"/>
  <c r="I15496" i="1" s="1"/>
  <c r="G15474" i="1"/>
  <c r="I15474" i="1" s="1"/>
  <c r="G15464" i="1"/>
  <c r="I15464" i="1" s="1"/>
  <c r="I15453" i="1"/>
  <c r="G15439" i="1"/>
  <c r="I15439" i="1" s="1"/>
  <c r="G15419" i="1"/>
  <c r="I15419" i="1" s="1"/>
  <c r="G15395" i="1"/>
  <c r="I15395" i="1" s="1"/>
  <c r="G15371" i="1"/>
  <c r="I15371" i="1" s="1"/>
  <c r="G15340" i="1"/>
  <c r="I15340" i="1" s="1"/>
  <c r="G15320" i="1"/>
  <c r="I15320" i="1" s="1"/>
  <c r="G15290" i="1"/>
  <c r="I15290" i="1" s="1"/>
  <c r="G15283" i="1"/>
  <c r="I15283" i="1" s="1"/>
  <c r="G15279" i="1"/>
  <c r="I15279" i="1" s="1"/>
  <c r="G15228" i="1"/>
  <c r="I15228" i="1" s="1"/>
  <c r="G15214" i="1"/>
  <c r="I15214" i="1" s="1"/>
  <c r="G15206" i="1"/>
  <c r="G15185" i="1"/>
  <c r="I15185" i="1" s="1"/>
  <c r="G15181" i="1"/>
  <c r="I15181" i="1" s="1"/>
  <c r="G15174" i="1"/>
  <c r="I15174" i="1" s="1"/>
  <c r="G15167" i="1"/>
  <c r="I15167" i="1" s="1"/>
  <c r="G15080" i="1"/>
  <c r="I15080" i="1" s="1"/>
  <c r="G14994" i="1"/>
  <c r="I14994" i="1" s="1"/>
  <c r="G14916" i="1"/>
  <c r="I14916" i="1" s="1"/>
  <c r="G14873" i="1"/>
  <c r="I14873" i="1" s="1"/>
  <c r="G14810" i="1"/>
  <c r="I14810" i="1" s="1"/>
  <c r="G14785" i="1"/>
  <c r="I14785" i="1" s="1"/>
  <c r="G14748" i="1"/>
  <c r="I14748" i="1" s="1"/>
  <c r="G14737" i="1"/>
  <c r="I14737" i="1" s="1"/>
  <c r="G14683" i="1"/>
  <c r="I14683" i="1" s="1"/>
  <c r="G14559" i="1"/>
  <c r="I14559" i="1" s="1"/>
  <c r="G14503" i="1"/>
  <c r="I14503" i="1" s="1"/>
  <c r="I14499" i="1"/>
  <c r="I14479" i="1"/>
  <c r="G14441" i="1"/>
  <c r="I14441" i="1" s="1"/>
  <c r="G14356" i="1"/>
  <c r="I14356" i="1" s="1"/>
  <c r="I14252" i="1"/>
  <c r="I15210" i="1"/>
  <c r="G15134" i="1"/>
  <c r="I15134" i="1" s="1"/>
  <c r="G15130" i="1"/>
  <c r="I15130" i="1" s="1"/>
  <c r="G15126" i="1"/>
  <c r="I15126" i="1" s="1"/>
  <c r="G15098" i="1"/>
  <c r="I15098" i="1" s="1"/>
  <c r="G15094" i="1"/>
  <c r="I15094" i="1" s="1"/>
  <c r="G15062" i="1"/>
  <c r="I15062" i="1" s="1"/>
  <c r="I14983" i="1"/>
  <c r="G14929" i="1"/>
  <c r="I14929" i="1" s="1"/>
  <c r="I14845" i="1"/>
  <c r="G14820" i="1"/>
  <c r="I14820" i="1" s="1"/>
  <c r="I14809" i="1"/>
  <c r="G14696" i="1"/>
  <c r="I14696" i="1" s="1"/>
  <c r="G14444" i="1"/>
  <c r="I14444" i="1" s="1"/>
  <c r="G14363" i="1"/>
  <c r="I14363" i="1" s="1"/>
  <c r="G14855" i="1"/>
  <c r="I14855" i="1" s="1"/>
  <c r="G14844" i="1"/>
  <c r="I14844" i="1" s="1"/>
  <c r="G14831" i="1"/>
  <c r="I14831" i="1" s="1"/>
  <c r="G14805" i="1"/>
  <c r="I14805" i="1" s="1"/>
  <c r="G14764" i="1"/>
  <c r="I14764" i="1" s="1"/>
  <c r="I14750" i="1"/>
  <c r="G14747" i="1"/>
  <c r="I14747" i="1" s="1"/>
  <c r="G14733" i="1"/>
  <c r="I14733" i="1" s="1"/>
  <c r="G14709" i="1"/>
  <c r="I14709" i="1" s="1"/>
  <c r="G14590" i="1"/>
  <c r="I14590" i="1" s="1"/>
  <c r="G14570" i="1"/>
  <c r="I14570" i="1" s="1"/>
  <c r="G14493" i="1"/>
  <c r="I14493" i="1" s="1"/>
  <c r="G14458" i="1"/>
  <c r="I14458" i="1" s="1"/>
  <c r="G14437" i="1"/>
  <c r="I14437" i="1" s="1"/>
  <c r="G14416" i="1"/>
  <c r="I14416" i="1" s="1"/>
  <c r="G14402" i="1"/>
  <c r="I14402" i="1" s="1"/>
  <c r="G14387" i="1"/>
  <c r="I14387" i="1" s="1"/>
  <c r="G14373" i="1"/>
  <c r="I14373" i="1" s="1"/>
  <c r="G14359" i="1"/>
  <c r="I14359" i="1" s="1"/>
  <c r="G14348" i="1"/>
  <c r="I14348" i="1" s="1"/>
  <c r="G14341" i="1"/>
  <c r="I14341" i="1" s="1"/>
  <c r="G14323" i="1"/>
  <c r="I14323" i="1" s="1"/>
  <c r="G14302" i="1"/>
  <c r="G14274" i="1"/>
  <c r="I14274" i="1" s="1"/>
  <c r="G14245" i="1"/>
  <c r="I14245" i="1" s="1"/>
  <c r="G14209" i="1"/>
  <c r="I14209" i="1" s="1"/>
  <c r="G14179" i="1"/>
  <c r="I14179" i="1" s="1"/>
  <c r="I14147" i="1"/>
  <c r="G14105" i="1"/>
  <c r="I14105" i="1" s="1"/>
  <c r="G14102" i="1"/>
  <c r="I14102" i="1" s="1"/>
  <c r="I14098" i="1"/>
  <c r="G14048" i="1"/>
  <c r="I14048" i="1" s="1"/>
  <c r="G14037" i="1"/>
  <c r="I14037" i="1" s="1"/>
  <c r="G14026" i="1"/>
  <c r="I14026" i="1" s="1"/>
  <c r="G14015" i="1"/>
  <c r="I14015" i="1" s="1"/>
  <c r="G13931" i="1"/>
  <c r="I13931" i="1" s="1"/>
  <c r="G13927" i="1"/>
  <c r="I13927" i="1" s="1"/>
  <c r="G13920" i="1"/>
  <c r="I13920" i="1" s="1"/>
  <c r="G13895" i="1"/>
  <c r="I13895" i="1" s="1"/>
  <c r="G13861" i="1"/>
  <c r="I13861" i="1" s="1"/>
  <c r="G13857" i="1"/>
  <c r="I13857" i="1" s="1"/>
  <c r="G13779" i="1"/>
  <c r="I13779" i="1" s="1"/>
  <c r="G13741" i="1"/>
  <c r="I13741" i="1" s="1"/>
  <c r="I13737" i="1"/>
  <c r="G13558" i="1"/>
  <c r="I13558" i="1" s="1"/>
  <c r="G13426" i="1"/>
  <c r="I13426" i="1" s="1"/>
  <c r="I14708" i="1"/>
  <c r="G14702" i="1"/>
  <c r="I14702" i="1" s="1"/>
  <c r="G14633" i="1"/>
  <c r="I14633" i="1" s="1"/>
  <c r="G14613" i="1"/>
  <c r="I14613" i="1" s="1"/>
  <c r="G14576" i="1"/>
  <c r="I14576" i="1" s="1"/>
  <c r="G14552" i="1"/>
  <c r="I14552" i="1" s="1"/>
  <c r="G14549" i="1"/>
  <c r="I14549" i="1" s="1"/>
  <c r="G14542" i="1"/>
  <c r="I14542" i="1" s="1"/>
  <c r="G14521" i="1"/>
  <c r="I14521" i="1" s="1"/>
  <c r="G14500" i="1"/>
  <c r="I14500" i="1" s="1"/>
  <c r="G14486" i="1"/>
  <c r="I14486" i="1" s="1"/>
  <c r="G14465" i="1"/>
  <c r="I14465" i="1" s="1"/>
  <c r="G14447" i="1"/>
  <c r="I14447" i="1" s="1"/>
  <c r="G14433" i="1"/>
  <c r="I14433" i="1" s="1"/>
  <c r="G14312" i="1"/>
  <c r="I14312" i="1" s="1"/>
  <c r="G14281" i="1"/>
  <c r="I14281" i="1" s="1"/>
  <c r="I14259" i="1"/>
  <c r="G14248" i="1"/>
  <c r="I14248" i="1" s="1"/>
  <c r="G14161" i="1"/>
  <c r="I14161" i="1" s="1"/>
  <c r="G14108" i="1"/>
  <c r="I14091" i="1"/>
  <c r="I14073" i="1"/>
  <c r="G14059" i="1"/>
  <c r="I14059" i="1" s="1"/>
  <c r="G13967" i="1"/>
  <c r="I13967" i="1" s="1"/>
  <c r="G13952" i="1"/>
  <c r="I13952" i="1" s="1"/>
  <c r="G13945" i="1"/>
  <c r="I13945" i="1" s="1"/>
  <c r="G13941" i="1"/>
  <c r="I13941" i="1" s="1"/>
  <c r="I13664" i="1"/>
  <c r="G13656" i="1"/>
  <c r="I13656" i="1" s="1"/>
  <c r="G14087" i="1"/>
  <c r="I14087" i="1" s="1"/>
  <c r="G14083" i="1"/>
  <c r="I14083" i="1" s="1"/>
  <c r="G14036" i="1"/>
  <c r="I14036" i="1" s="1"/>
  <c r="I15020" i="1"/>
  <c r="G14954" i="1"/>
  <c r="I14954" i="1" s="1"/>
  <c r="G14941" i="1"/>
  <c r="I14941" i="1" s="1"/>
  <c r="I14937" i="1"/>
  <c r="G14891" i="1"/>
  <c r="I14891" i="1" s="1"/>
  <c r="I14880" i="1"/>
  <c r="I14867" i="1"/>
  <c r="G14837" i="1"/>
  <c r="I14837" i="1" s="1"/>
  <c r="G14814" i="1"/>
  <c r="I14814" i="1" s="1"/>
  <c r="G14794" i="1"/>
  <c r="I14794" i="1" s="1"/>
  <c r="I14780" i="1"/>
  <c r="G14770" i="1"/>
  <c r="I14770" i="1" s="1"/>
  <c r="G14746" i="1"/>
  <c r="I14746" i="1" s="1"/>
  <c r="G14729" i="1"/>
  <c r="I14729" i="1" s="1"/>
  <c r="G14705" i="1"/>
  <c r="I14705" i="1" s="1"/>
  <c r="G14678" i="1"/>
  <c r="I14678" i="1" s="1"/>
  <c r="G14675" i="1"/>
  <c r="I14675" i="1" s="1"/>
  <c r="G14642" i="1"/>
  <c r="I14642" i="1" s="1"/>
  <c r="G14639" i="1"/>
  <c r="I14639" i="1" s="1"/>
  <c r="G14589" i="1"/>
  <c r="I14589" i="1" s="1"/>
  <c r="G14569" i="1"/>
  <c r="I14569" i="1" s="1"/>
  <c r="I14555" i="1"/>
  <c r="G14524" i="1"/>
  <c r="I14524" i="1" s="1"/>
  <c r="G14510" i="1"/>
  <c r="I14510" i="1" s="1"/>
  <c r="G14489" i="1"/>
  <c r="I14489" i="1" s="1"/>
  <c r="G14457" i="1"/>
  <c r="I14457" i="1" s="1"/>
  <c r="G14422" i="1"/>
  <c r="I14418" i="1"/>
  <c r="G14401" i="1"/>
  <c r="I14401" i="1" s="1"/>
  <c r="G14390" i="1"/>
  <c r="I14390" i="1" s="1"/>
  <c r="G14369" i="1"/>
  <c r="I14369" i="1" s="1"/>
  <c r="I14336" i="1"/>
  <c r="G14273" i="1"/>
  <c r="I14273" i="1" s="1"/>
  <c r="G14244" i="1"/>
  <c r="I14244" i="1" s="1"/>
  <c r="G14240" i="1"/>
  <c r="G14212" i="1"/>
  <c r="I14212" i="1" s="1"/>
  <c r="I14200" i="1"/>
  <c r="G14193" i="1"/>
  <c r="I14193" i="1" s="1"/>
  <c r="I13678" i="1"/>
  <c r="G13667" i="1"/>
  <c r="I13667" i="1" s="1"/>
  <c r="G15230" i="1"/>
  <c r="I15230" i="1" s="1"/>
  <c r="G15194" i="1"/>
  <c r="I15194" i="1" s="1"/>
  <c r="G15187" i="1"/>
  <c r="I15187" i="1" s="1"/>
  <c r="G15176" i="1"/>
  <c r="I15176" i="1" s="1"/>
  <c r="G15169" i="1"/>
  <c r="I15169" i="1" s="1"/>
  <c r="G15158" i="1"/>
  <c r="I15158" i="1" s="1"/>
  <c r="G15122" i="1"/>
  <c r="I15122" i="1" s="1"/>
  <c r="G15090" i="1"/>
  <c r="I15090" i="1" s="1"/>
  <c r="G15068" i="1"/>
  <c r="I15068" i="1" s="1"/>
  <c r="G15055" i="1"/>
  <c r="I15055" i="1" s="1"/>
  <c r="G15044" i="1"/>
  <c r="I15044" i="1" s="1"/>
  <c r="G15033" i="1"/>
  <c r="I15033" i="1" s="1"/>
  <c r="G14973" i="1"/>
  <c r="I14973" i="1" s="1"/>
  <c r="G14944" i="1"/>
  <c r="I14944" i="1" s="1"/>
  <c r="G14931" i="1"/>
  <c r="I14931" i="1" s="1"/>
  <c r="G14911" i="1"/>
  <c r="I14911" i="1" s="1"/>
  <c r="G14857" i="1"/>
  <c r="I14857" i="1" s="1"/>
  <c r="I14833" i="1"/>
  <c r="G14776" i="1"/>
  <c r="I14776" i="1" s="1"/>
  <c r="G14725" i="1"/>
  <c r="I14725" i="1" s="1"/>
  <c r="G14701" i="1"/>
  <c r="I14701" i="1" s="1"/>
  <c r="G14684" i="1"/>
  <c r="I14684" i="1" s="1"/>
  <c r="G14648" i="1"/>
  <c r="I14648" i="1" s="1"/>
  <c r="G14609" i="1"/>
  <c r="I14609" i="1" s="1"/>
  <c r="G14548" i="1"/>
  <c r="I14548" i="1" s="1"/>
  <c r="G14541" i="1"/>
  <c r="I14541" i="1" s="1"/>
  <c r="G14516" i="1"/>
  <c r="I14516" i="1" s="1"/>
  <c r="G14506" i="1"/>
  <c r="I14506" i="1" s="1"/>
  <c r="G14485" i="1"/>
  <c r="I14485" i="1" s="1"/>
  <c r="G14464" i="1"/>
  <c r="I14464" i="1" s="1"/>
  <c r="G14450" i="1"/>
  <c r="I14450" i="1" s="1"/>
  <c r="G14432" i="1"/>
  <c r="I14432" i="1" s="1"/>
  <c r="G14411" i="1"/>
  <c r="I14411" i="1" s="1"/>
  <c r="G14397" i="1"/>
  <c r="I14397" i="1" s="1"/>
  <c r="G14386" i="1"/>
  <c r="I14386" i="1" s="1"/>
  <c r="G14365" i="1"/>
  <c r="G14347" i="1"/>
  <c r="I14347" i="1" s="1"/>
  <c r="G14329" i="1"/>
  <c r="G14308" i="1"/>
  <c r="I14308" i="1" s="1"/>
  <c r="G14294" i="1"/>
  <c r="I14294" i="1" s="1"/>
  <c r="G14284" i="1"/>
  <c r="I14284" i="1" s="1"/>
  <c r="G14269" i="1"/>
  <c r="I14269" i="1" s="1"/>
  <c r="I14265" i="1"/>
  <c r="G14255" i="1"/>
  <c r="I14255" i="1" s="1"/>
  <c r="G14251" i="1"/>
  <c r="I14251" i="1" s="1"/>
  <c r="G14229" i="1"/>
  <c r="I14229" i="1" s="1"/>
  <c r="G14222" i="1"/>
  <c r="I14222" i="1" s="1"/>
  <c r="G14215" i="1"/>
  <c r="I14215" i="1" s="1"/>
  <c r="G14208" i="1"/>
  <c r="I14208" i="1" s="1"/>
  <c r="G14204" i="1"/>
  <c r="I14204" i="1" s="1"/>
  <c r="G14153" i="1"/>
  <c r="I14153" i="1" s="1"/>
  <c r="G14142" i="1"/>
  <c r="I14142" i="1" s="1"/>
  <c r="G14139" i="1"/>
  <c r="I14139" i="1" s="1"/>
  <c r="G14135" i="1"/>
  <c r="I14135" i="1" s="1"/>
  <c r="G14128" i="1"/>
  <c r="I14128" i="1" s="1"/>
  <c r="G14121" i="1"/>
  <c r="I14121" i="1" s="1"/>
  <c r="G14107" i="1"/>
  <c r="I14107" i="1" s="1"/>
  <c r="G14058" i="1"/>
  <c r="I14058" i="1" s="1"/>
  <c r="G14003" i="1"/>
  <c r="I14003" i="1" s="1"/>
  <c r="G13992" i="1"/>
  <c r="I13992" i="1" s="1"/>
  <c r="G13988" i="1"/>
  <c r="I13988" i="1" s="1"/>
  <c r="G13977" i="1"/>
  <c r="I13977" i="1" s="1"/>
  <c r="G13955" i="1"/>
  <c r="I13955" i="1" s="1"/>
  <c r="G13944" i="1"/>
  <c r="I13944" i="1" s="1"/>
  <c r="G13882" i="1"/>
  <c r="I13882" i="1" s="1"/>
  <c r="G13871" i="1"/>
  <c r="I13871" i="1" s="1"/>
  <c r="G13867" i="1"/>
  <c r="I13867" i="1" s="1"/>
  <c r="G13852" i="1"/>
  <c r="I13852" i="1" s="1"/>
  <c r="G13800" i="1"/>
  <c r="I13800" i="1" s="1"/>
  <c r="G13774" i="1"/>
  <c r="I13774" i="1" s="1"/>
  <c r="G13694" i="1"/>
  <c r="I13694" i="1" s="1"/>
  <c r="G14588" i="1"/>
  <c r="I14588" i="1" s="1"/>
  <c r="I14393" i="1"/>
  <c r="G14375" i="1"/>
  <c r="I14375" i="1" s="1"/>
  <c r="G14287" i="1"/>
  <c r="I14287" i="1" s="1"/>
  <c r="I13959" i="1"/>
  <c r="I13785" i="1"/>
  <c r="I13686" i="1"/>
  <c r="G14131" i="1"/>
  <c r="I14131" i="1" s="1"/>
  <c r="I14071" i="1"/>
  <c r="G14050" i="1"/>
  <c r="I14050" i="1" s="1"/>
  <c r="I14046" i="1"/>
  <c r="G14013" i="1"/>
  <c r="I14013" i="1" s="1"/>
  <c r="I13976" i="1"/>
  <c r="G13973" i="1"/>
  <c r="I13973" i="1" s="1"/>
  <c r="I13958" i="1"/>
  <c r="G13863" i="1"/>
  <c r="I13863" i="1" s="1"/>
  <c r="G13716" i="1"/>
  <c r="I13716" i="1" s="1"/>
  <c r="G13712" i="1"/>
  <c r="I13712" i="1" s="1"/>
  <c r="G13705" i="1"/>
  <c r="I13705" i="1" s="1"/>
  <c r="G13635" i="1"/>
  <c r="I13635" i="1" s="1"/>
  <c r="G13609" i="1"/>
  <c r="I13609" i="1" s="1"/>
  <c r="I14744" i="1"/>
  <c r="G14738" i="1"/>
  <c r="I14738" i="1" s="1"/>
  <c r="I14720" i="1"/>
  <c r="G14714" i="1"/>
  <c r="I14714" i="1" s="1"/>
  <c r="G14690" i="1"/>
  <c r="I14690" i="1" s="1"/>
  <c r="G14687" i="1"/>
  <c r="I14687" i="1" s="1"/>
  <c r="G14651" i="1"/>
  <c r="I14651" i="1" s="1"/>
  <c r="G14618" i="1"/>
  <c r="I14618" i="1" s="1"/>
  <c r="G14615" i="1"/>
  <c r="I14615" i="1" s="1"/>
  <c r="G14554" i="1"/>
  <c r="I14554" i="1" s="1"/>
  <c r="G14537" i="1"/>
  <c r="I14537" i="1" s="1"/>
  <c r="G14505" i="1"/>
  <c r="I14505" i="1" s="1"/>
  <c r="G14449" i="1"/>
  <c r="I14449" i="1" s="1"/>
  <c r="G14428" i="1"/>
  <c r="I14428" i="1" s="1"/>
  <c r="G14414" i="1"/>
  <c r="I14414" i="1" s="1"/>
  <c r="G14385" i="1"/>
  <c r="I14385" i="1" s="1"/>
  <c r="G14371" i="1"/>
  <c r="I14371" i="1" s="1"/>
  <c r="G14350" i="1"/>
  <c r="G14335" i="1"/>
  <c r="I14335" i="1" s="1"/>
  <c r="G14314" i="1"/>
  <c r="I14314" i="1" s="1"/>
  <c r="G14293" i="1"/>
  <c r="I14293" i="1" s="1"/>
  <c r="G14283" i="1"/>
  <c r="I14283" i="1" s="1"/>
  <c r="G14268" i="1"/>
  <c r="I14268" i="1" s="1"/>
  <c r="G14199" i="1"/>
  <c r="I14199" i="1" s="1"/>
  <c r="G14138" i="1"/>
  <c r="I14138" i="1" s="1"/>
  <c r="G14106" i="1"/>
  <c r="I14106" i="1" s="1"/>
  <c r="G14002" i="1"/>
  <c r="I14002" i="1" s="1"/>
  <c r="G13991" i="1"/>
  <c r="I13991" i="1" s="1"/>
  <c r="G13984" i="1"/>
  <c r="I13984" i="1" s="1"/>
  <c r="G13980" i="1"/>
  <c r="I13980" i="1" s="1"/>
  <c r="G13911" i="1"/>
  <c r="I13911" i="1" s="1"/>
  <c r="G13903" i="1"/>
  <c r="I13903" i="1" s="1"/>
  <c r="G13735" i="1"/>
  <c r="I13735" i="1" s="1"/>
  <c r="G13731" i="1"/>
  <c r="I13731" i="1" s="1"/>
  <c r="G13575" i="1"/>
  <c r="I13575" i="1" s="1"/>
  <c r="I14378" i="1"/>
  <c r="G14360" i="1"/>
  <c r="I14360" i="1" s="1"/>
  <c r="G14324" i="1"/>
  <c r="I14324" i="1" s="1"/>
  <c r="G14303" i="1"/>
  <c r="I14303" i="1" s="1"/>
  <c r="I14279" i="1"/>
  <c r="G14191" i="1"/>
  <c r="I14191" i="1" s="1"/>
  <c r="G14184" i="1"/>
  <c r="I14184" i="1" s="1"/>
  <c r="G14023" i="1"/>
  <c r="I14023" i="1" s="1"/>
  <c r="G14012" i="1"/>
  <c r="I14012" i="1" s="1"/>
  <c r="I13975" i="1"/>
  <c r="G13892" i="1"/>
  <c r="I13892" i="1" s="1"/>
  <c r="G14529" i="1"/>
  <c r="I14529" i="1" s="1"/>
  <c r="G14494" i="1"/>
  <c r="G14473" i="1"/>
  <c r="I14473" i="1" s="1"/>
  <c r="G14452" i="1"/>
  <c r="I14452" i="1" s="1"/>
  <c r="G14438" i="1"/>
  <c r="I14438" i="1" s="1"/>
  <c r="G14417" i="1"/>
  <c r="I14417" i="1" s="1"/>
  <c r="G14399" i="1"/>
  <c r="I14399" i="1" s="1"/>
  <c r="G13877" i="1"/>
  <c r="I13877" i="1" s="1"/>
  <c r="G13836" i="1"/>
  <c r="I13836" i="1" s="1"/>
  <c r="G13768" i="1"/>
  <c r="I13768" i="1" s="1"/>
  <c r="I13715" i="1"/>
  <c r="G14327" i="1"/>
  <c r="I14327" i="1" s="1"/>
  <c r="G14313" i="1"/>
  <c r="I14313" i="1" s="1"/>
  <c r="G14299" i="1"/>
  <c r="I14299" i="1" s="1"/>
  <c r="G14289" i="1"/>
  <c r="I14289" i="1" s="1"/>
  <c r="G14260" i="1"/>
  <c r="I14260" i="1" s="1"/>
  <c r="G14253" i="1"/>
  <c r="I14253" i="1" s="1"/>
  <c r="G14206" i="1"/>
  <c r="I14206" i="1" s="1"/>
  <c r="G14202" i="1"/>
  <c r="I14202" i="1" s="1"/>
  <c r="G14187" i="1"/>
  <c r="I14187" i="1" s="1"/>
  <c r="G14144" i="1"/>
  <c r="I14144" i="1" s="1"/>
  <c r="G14130" i="1"/>
  <c r="I14130" i="1" s="1"/>
  <c r="I14084" i="1"/>
  <c r="G14070" i="1"/>
  <c r="I14070" i="1" s="1"/>
  <c r="G14067" i="1"/>
  <c r="I14067" i="1" s="1"/>
  <c r="G14060" i="1"/>
  <c r="I14060" i="1" s="1"/>
  <c r="G14045" i="1"/>
  <c r="I14045" i="1" s="1"/>
  <c r="G14019" i="1"/>
  <c r="I14019" i="1" s="1"/>
  <c r="G14008" i="1"/>
  <c r="I14008" i="1" s="1"/>
  <c r="G14001" i="1"/>
  <c r="I14001" i="1" s="1"/>
  <c r="G13983" i="1"/>
  <c r="I13983" i="1" s="1"/>
  <c r="G13906" i="1"/>
  <c r="G13820" i="1"/>
  <c r="I13820" i="1" s="1"/>
  <c r="G13756" i="1"/>
  <c r="I13756" i="1" s="1"/>
  <c r="I13749" i="1"/>
  <c r="G13620" i="1"/>
  <c r="I13620" i="1" s="1"/>
  <c r="G13596" i="1"/>
  <c r="I13596" i="1" s="1"/>
  <c r="G13568" i="1"/>
  <c r="I13568" i="1" s="1"/>
  <c r="I13561" i="1"/>
  <c r="I13551" i="1"/>
  <c r="G13544" i="1"/>
  <c r="I13544" i="1" s="1"/>
  <c r="G13520" i="1"/>
  <c r="I13520" i="1" s="1"/>
  <c r="G13516" i="1"/>
  <c r="I13516" i="1" s="1"/>
  <c r="G13500" i="1"/>
  <c r="I13500" i="1" s="1"/>
  <c r="G13483" i="1"/>
  <c r="I13483" i="1" s="1"/>
  <c r="G13460" i="1"/>
  <c r="I13460" i="1" s="1"/>
  <c r="I13446" i="1"/>
  <c r="I13429" i="1"/>
  <c r="G13412" i="1"/>
  <c r="I13412" i="1" s="1"/>
  <c r="G13391" i="1"/>
  <c r="I13391" i="1" s="1"/>
  <c r="G13384" i="1"/>
  <c r="I13384" i="1" s="1"/>
  <c r="G13346" i="1"/>
  <c r="I13346" i="1" s="1"/>
  <c r="G13339" i="1"/>
  <c r="I13339" i="1" s="1"/>
  <c r="G13325" i="1"/>
  <c r="I13325" i="1" s="1"/>
  <c r="G13308" i="1"/>
  <c r="I13308" i="1" s="1"/>
  <c r="G13280" i="1"/>
  <c r="I13280" i="1" s="1"/>
  <c r="G13241" i="1"/>
  <c r="I13241" i="1" s="1"/>
  <c r="G13220" i="1"/>
  <c r="I13220" i="1" s="1"/>
  <c r="I13216" i="1"/>
  <c r="I13209" i="1"/>
  <c r="G13188" i="1"/>
  <c r="I13188" i="1" s="1"/>
  <c r="G13156" i="1"/>
  <c r="I13156" i="1" s="1"/>
  <c r="I13152" i="1"/>
  <c r="I13145" i="1"/>
  <c r="G13078" i="1"/>
  <c r="I13078" i="1" s="1"/>
  <c r="G13071" i="1"/>
  <c r="I13071" i="1" s="1"/>
  <c r="G13067" i="1"/>
  <c r="I13067" i="1" s="1"/>
  <c r="I13037" i="1"/>
  <c r="G13015" i="1"/>
  <c r="I13015" i="1" s="1"/>
  <c r="G12960" i="1"/>
  <c r="I12960" i="1" s="1"/>
  <c r="I12899" i="1"/>
  <c r="G12368" i="1"/>
  <c r="G12213" i="1"/>
  <c r="I12213" i="1" s="1"/>
  <c r="G13909" i="1"/>
  <c r="I13909" i="1" s="1"/>
  <c r="G13905" i="1"/>
  <c r="I13905" i="1" s="1"/>
  <c r="G13884" i="1"/>
  <c r="G13859" i="1"/>
  <c r="I13859" i="1" s="1"/>
  <c r="I13791" i="1"/>
  <c r="G13788" i="1"/>
  <c r="I13788" i="1" s="1"/>
  <c r="I13780" i="1"/>
  <c r="I13770" i="1"/>
  <c r="G13718" i="1"/>
  <c r="I13718" i="1" s="1"/>
  <c r="I13696" i="1"/>
  <c r="I13670" i="1"/>
  <c r="G13652" i="1"/>
  <c r="I13652" i="1" s="1"/>
  <c r="G13637" i="1"/>
  <c r="I13637" i="1" s="1"/>
  <c r="G13627" i="1"/>
  <c r="I13627" i="1" s="1"/>
  <c r="I13623" i="1"/>
  <c r="G13616" i="1"/>
  <c r="I13616" i="1" s="1"/>
  <c r="I13605" i="1"/>
  <c r="I13599" i="1"/>
  <c r="G13571" i="1"/>
  <c r="I13571" i="1" s="1"/>
  <c r="G13564" i="1"/>
  <c r="I13564" i="1" s="1"/>
  <c r="G13493" i="1"/>
  <c r="I13493" i="1" s="1"/>
  <c r="G13490" i="1"/>
  <c r="I13490" i="1" s="1"/>
  <c r="G13463" i="1"/>
  <c r="I13463" i="1" s="1"/>
  <c r="G13436" i="1"/>
  <c r="I13436" i="1" s="1"/>
  <c r="G13415" i="1"/>
  <c r="I13415" i="1" s="1"/>
  <c r="G13408" i="1"/>
  <c r="I13408" i="1" s="1"/>
  <c r="I13401" i="1"/>
  <c r="G13370" i="1"/>
  <c r="I13370" i="1" s="1"/>
  <c r="I13366" i="1"/>
  <c r="G13363" i="1"/>
  <c r="I13363" i="1" s="1"/>
  <c r="G13349" i="1"/>
  <c r="I13349" i="1" s="1"/>
  <c r="G13252" i="1"/>
  <c r="I13252" i="1" s="1"/>
  <c r="G13230" i="1"/>
  <c r="I13230" i="1" s="1"/>
  <c r="G13227" i="1"/>
  <c r="I13227" i="1" s="1"/>
  <c r="I13223" i="1"/>
  <c r="I13202" i="1"/>
  <c r="G13184" i="1"/>
  <c r="I13184" i="1" s="1"/>
  <c r="G13167" i="1"/>
  <c r="I13167" i="1" s="1"/>
  <c r="G13096" i="1"/>
  <c r="I13096" i="1" s="1"/>
  <c r="G13092" i="1"/>
  <c r="I13092" i="1" s="1"/>
  <c r="G13063" i="1"/>
  <c r="I13063" i="1" s="1"/>
  <c r="G13052" i="1"/>
  <c r="I13052" i="1" s="1"/>
  <c r="G12850" i="1"/>
  <c r="I12850" i="1" s="1"/>
  <c r="G12802" i="1"/>
  <c r="I12802" i="1" s="1"/>
  <c r="G12714" i="1"/>
  <c r="I12714" i="1" s="1"/>
  <c r="G12275" i="1"/>
  <c r="I12275" i="1" s="1"/>
  <c r="G14254" i="1"/>
  <c r="I14254" i="1" s="1"/>
  <c r="G14232" i="1"/>
  <c r="I14232" i="1" s="1"/>
  <c r="G14228" i="1"/>
  <c r="I14228" i="1" s="1"/>
  <c r="G14225" i="1"/>
  <c r="I14225" i="1" s="1"/>
  <c r="G14211" i="1"/>
  <c r="I14211" i="1" s="1"/>
  <c r="G14171" i="1"/>
  <c r="I14171" i="1" s="1"/>
  <c r="G14164" i="1"/>
  <c r="I14164" i="1" s="1"/>
  <c r="G14157" i="1"/>
  <c r="I14157" i="1" s="1"/>
  <c r="G14143" i="1"/>
  <c r="I14143" i="1" s="1"/>
  <c r="G14116" i="1"/>
  <c r="I14116" i="1" s="1"/>
  <c r="G14089" i="1"/>
  <c r="I14089" i="1" s="1"/>
  <c r="G14075" i="1"/>
  <c r="I14075" i="1" s="1"/>
  <c r="G14068" i="1"/>
  <c r="I14068" i="1" s="1"/>
  <c r="G14032" i="1"/>
  <c r="I14032" i="1" s="1"/>
  <c r="G14021" i="1"/>
  <c r="I14021" i="1" s="1"/>
  <c r="G14014" i="1"/>
  <c r="I14014" i="1" s="1"/>
  <c r="G14000" i="1"/>
  <c r="I14000" i="1" s="1"/>
  <c r="G13965" i="1"/>
  <c r="I13965" i="1" s="1"/>
  <c r="G13915" i="1"/>
  <c r="I13915" i="1" s="1"/>
  <c r="G13873" i="1"/>
  <c r="I13873" i="1" s="1"/>
  <c r="G13869" i="1"/>
  <c r="I13869" i="1" s="1"/>
  <c r="G13848" i="1"/>
  <c r="I13848" i="1" s="1"/>
  <c r="G13823" i="1"/>
  <c r="I13823" i="1" s="1"/>
  <c r="G13802" i="1"/>
  <c r="I13802" i="1" s="1"/>
  <c r="G13777" i="1"/>
  <c r="I13777" i="1" s="1"/>
  <c r="G13766" i="1"/>
  <c r="I13766" i="1" s="1"/>
  <c r="G13751" i="1"/>
  <c r="I13751" i="1" s="1"/>
  <c r="G13733" i="1"/>
  <c r="I13733" i="1" s="1"/>
  <c r="G13729" i="1"/>
  <c r="I13729" i="1" s="1"/>
  <c r="G13703" i="1"/>
  <c r="I13703" i="1" s="1"/>
  <c r="G13700" i="1"/>
  <c r="I13700" i="1" s="1"/>
  <c r="G13692" i="1"/>
  <c r="I13692" i="1" s="1"/>
  <c r="G13684" i="1"/>
  <c r="I13684" i="1" s="1"/>
  <c r="G13659" i="1"/>
  <c r="I13659" i="1" s="1"/>
  <c r="G13585" i="1"/>
  <c r="I13585" i="1" s="1"/>
  <c r="G13574" i="1"/>
  <c r="I13574" i="1" s="1"/>
  <c r="G13547" i="1"/>
  <c r="I13547" i="1" s="1"/>
  <c r="G13496" i="1"/>
  <c r="I13496" i="1" s="1"/>
  <c r="G13439" i="1"/>
  <c r="I13439" i="1" s="1"/>
  <c r="G13432" i="1"/>
  <c r="I13432" i="1" s="1"/>
  <c r="G13394" i="1"/>
  <c r="I13394" i="1" s="1"/>
  <c r="G13373" i="1"/>
  <c r="I13373" i="1" s="1"/>
  <c r="G13356" i="1"/>
  <c r="I13356" i="1" s="1"/>
  <c r="G13328" i="1"/>
  <c r="I13328" i="1" s="1"/>
  <c r="I13300" i="1"/>
  <c r="G13293" i="1"/>
  <c r="I13293" i="1" s="1"/>
  <c r="I13283" i="1"/>
  <c r="G13266" i="1"/>
  <c r="I13266" i="1" s="1"/>
  <c r="G13248" i="1"/>
  <c r="I13248" i="1" s="1"/>
  <c r="G13187" i="1"/>
  <c r="I13187" i="1" s="1"/>
  <c r="G13159" i="1"/>
  <c r="I13159" i="1" s="1"/>
  <c r="G13106" i="1"/>
  <c r="I13106" i="1" s="1"/>
  <c r="G13099" i="1"/>
  <c r="I13099" i="1" s="1"/>
  <c r="G13081" i="1"/>
  <c r="I13081" i="1" s="1"/>
  <c r="G13077" i="1"/>
  <c r="I13077" i="1" s="1"/>
  <c r="G13059" i="1"/>
  <c r="I13059" i="1" s="1"/>
  <c r="G13048" i="1"/>
  <c r="I13048" i="1" s="1"/>
  <c r="G13044" i="1"/>
  <c r="I13044" i="1" s="1"/>
  <c r="G13033" i="1"/>
  <c r="I13033" i="1" s="1"/>
  <c r="I13029" i="1"/>
  <c r="G12906" i="1"/>
  <c r="I12906" i="1" s="1"/>
  <c r="G12809" i="1"/>
  <c r="I12809" i="1" s="1"/>
  <c r="G12773" i="1"/>
  <c r="I12773" i="1" s="1"/>
  <c r="I12765" i="1"/>
  <c r="G12451" i="1"/>
  <c r="I12451" i="1" s="1"/>
  <c r="G12247" i="1"/>
  <c r="G14167" i="1"/>
  <c r="I14167" i="1" s="1"/>
  <c r="G14119" i="1"/>
  <c r="I14119" i="1" s="1"/>
  <c r="I14061" i="1"/>
  <c r="G14035" i="1"/>
  <c r="I14035" i="1" s="1"/>
  <c r="G14024" i="1"/>
  <c r="I14024" i="1" s="1"/>
  <c r="G13943" i="1"/>
  <c r="I13943" i="1" s="1"/>
  <c r="G13939" i="1"/>
  <c r="I13939" i="1" s="1"/>
  <c r="I13936" i="1"/>
  <c r="G13904" i="1"/>
  <c r="I13904" i="1" s="1"/>
  <c r="I13887" i="1"/>
  <c r="G13879" i="1"/>
  <c r="I13879" i="1" s="1"/>
  <c r="G13858" i="1"/>
  <c r="I13758" i="1"/>
  <c r="I13750" i="1"/>
  <c r="I13747" i="1"/>
  <c r="G13717" i="1"/>
  <c r="I13717" i="1" s="1"/>
  <c r="I13710" i="1"/>
  <c r="G13640" i="1"/>
  <c r="I13640" i="1" s="1"/>
  <c r="G13633" i="1"/>
  <c r="I13633" i="1" s="1"/>
  <c r="I13529" i="1"/>
  <c r="I13466" i="1"/>
  <c r="G13449" i="1"/>
  <c r="I13449" i="1" s="1"/>
  <c r="G13317" i="1"/>
  <c r="I13317" i="1" s="1"/>
  <c r="I13194" i="1"/>
  <c r="G13070" i="1"/>
  <c r="I13070" i="1" s="1"/>
  <c r="G12973" i="1"/>
  <c r="I12973" i="1" s="1"/>
  <c r="G12963" i="1"/>
  <c r="I12963" i="1" s="1"/>
  <c r="G12816" i="1"/>
  <c r="I12816" i="1" s="1"/>
  <c r="I12625" i="1"/>
  <c r="I12590" i="1"/>
  <c r="G12282" i="1"/>
  <c r="I12282" i="1" s="1"/>
  <c r="G13964" i="1"/>
  <c r="I13964" i="1" s="1"/>
  <c r="G13918" i="1"/>
  <c r="I13918" i="1" s="1"/>
  <c r="G13868" i="1"/>
  <c r="I13868" i="1" s="1"/>
  <c r="I13757" i="1"/>
  <c r="G13732" i="1"/>
  <c r="I13732" i="1" s="1"/>
  <c r="G13699" i="1"/>
  <c r="I13699" i="1" s="1"/>
  <c r="G13695" i="1"/>
  <c r="I13695" i="1" s="1"/>
  <c r="G13611" i="1"/>
  <c r="I13611" i="1" s="1"/>
  <c r="G13598" i="1"/>
  <c r="I13598" i="1" s="1"/>
  <c r="G13341" i="1"/>
  <c r="I13341" i="1" s="1"/>
  <c r="G13265" i="1"/>
  <c r="I13265" i="1" s="1"/>
  <c r="G13247" i="1"/>
  <c r="I13247" i="1" s="1"/>
  <c r="G13177" i="1"/>
  <c r="G13151" i="1"/>
  <c r="I13151" i="1" s="1"/>
  <c r="G13120" i="1"/>
  <c r="I13120" i="1" s="1"/>
  <c r="G12872" i="1"/>
  <c r="I12872" i="1" s="1"/>
  <c r="G12823" i="1"/>
  <c r="G12540" i="1"/>
  <c r="I12540" i="1" s="1"/>
  <c r="G12289" i="1"/>
  <c r="I12289" i="1" s="1"/>
  <c r="G13843" i="1"/>
  <c r="I13843" i="1" s="1"/>
  <c r="I13786" i="1"/>
  <c r="G13739" i="1"/>
  <c r="I13739" i="1" s="1"/>
  <c r="G13720" i="1"/>
  <c r="I13720" i="1" s="1"/>
  <c r="G13676" i="1"/>
  <c r="I13676" i="1" s="1"/>
  <c r="G13662" i="1"/>
  <c r="I13662" i="1" s="1"/>
  <c r="G13629" i="1"/>
  <c r="I13629" i="1" s="1"/>
  <c r="G13622" i="1"/>
  <c r="I13622" i="1" s="1"/>
  <c r="G13566" i="1"/>
  <c r="I13566" i="1" s="1"/>
  <c r="G13542" i="1"/>
  <c r="I13542" i="1" s="1"/>
  <c r="G13518" i="1"/>
  <c r="I13518" i="1" s="1"/>
  <c r="G13485" i="1"/>
  <c r="I13485" i="1" s="1"/>
  <c r="G13365" i="1"/>
  <c r="I13365" i="1" s="1"/>
  <c r="G13197" i="1"/>
  <c r="I13197" i="1" s="1"/>
  <c r="G13753" i="1"/>
  <c r="I13753" i="1" s="1"/>
  <c r="I13104" i="1"/>
  <c r="G13650" i="1"/>
  <c r="I13650" i="1" s="1"/>
  <c r="G13646" i="1"/>
  <c r="I13646" i="1" s="1"/>
  <c r="I13642" i="1"/>
  <c r="G13639" i="1"/>
  <c r="I13639" i="1" s="1"/>
  <c r="G13632" i="1"/>
  <c r="I13632" i="1" s="1"/>
  <c r="G13625" i="1"/>
  <c r="I13625" i="1" s="1"/>
  <c r="G13607" i="1"/>
  <c r="I13607" i="1" s="1"/>
  <c r="G13580" i="1"/>
  <c r="I13580" i="1" s="1"/>
  <c r="G13535" i="1"/>
  <c r="I13535" i="1" s="1"/>
  <c r="G13511" i="1"/>
  <c r="G13448" i="1"/>
  <c r="I13448" i="1" s="1"/>
  <c r="G13420" i="1"/>
  <c r="I13420" i="1" s="1"/>
  <c r="G13403" i="1"/>
  <c r="I13403" i="1" s="1"/>
  <c r="G13375" i="1"/>
  <c r="I13375" i="1" s="1"/>
  <c r="G13358" i="1"/>
  <c r="I13358" i="1" s="1"/>
  <c r="G13344" i="1"/>
  <c r="I13344" i="1" s="1"/>
  <c r="G13337" i="1"/>
  <c r="I13337" i="1" s="1"/>
  <c r="G13292" i="1"/>
  <c r="I13292" i="1" s="1"/>
  <c r="G13232" i="1"/>
  <c r="I13232" i="1" s="1"/>
  <c r="G13221" i="1"/>
  <c r="I13221" i="1" s="1"/>
  <c r="G13176" i="1"/>
  <c r="I13176" i="1" s="1"/>
  <c r="G13140" i="1"/>
  <c r="I13140" i="1" s="1"/>
  <c r="G13129" i="1"/>
  <c r="I13129" i="1" s="1"/>
  <c r="G13094" i="1"/>
  <c r="I13094" i="1" s="1"/>
  <c r="G13024" i="1"/>
  <c r="I13024" i="1" s="1"/>
  <c r="G13020" i="1"/>
  <c r="I13020" i="1" s="1"/>
  <c r="G13009" i="1"/>
  <c r="I13009" i="1" s="1"/>
  <c r="G13005" i="1"/>
  <c r="I13005" i="1" s="1"/>
  <c r="G12994" i="1"/>
  <c r="G12950" i="1"/>
  <c r="I12950" i="1" s="1"/>
  <c r="I12859" i="1"/>
  <c r="I12815" i="1"/>
  <c r="I12734" i="1"/>
  <c r="G13610" i="1"/>
  <c r="I13610" i="1" s="1"/>
  <c r="G13583" i="1"/>
  <c r="G13576" i="1"/>
  <c r="I13576" i="1" s="1"/>
  <c r="G13549" i="1"/>
  <c r="I13549" i="1" s="1"/>
  <c r="G13545" i="1"/>
  <c r="I13545" i="1" s="1"/>
  <c r="G13488" i="1"/>
  <c r="I13488" i="1" s="1"/>
  <c r="G13481" i="1"/>
  <c r="I13481" i="1" s="1"/>
  <c r="G13478" i="1"/>
  <c r="I13478" i="1" s="1"/>
  <c r="G13471" i="1"/>
  <c r="I13471" i="1" s="1"/>
  <c r="G13444" i="1"/>
  <c r="I13444" i="1" s="1"/>
  <c r="G13437" i="1"/>
  <c r="I13437" i="1" s="1"/>
  <c r="G13427" i="1"/>
  <c r="I13427" i="1" s="1"/>
  <c r="G13399" i="1"/>
  <c r="I13399" i="1" s="1"/>
  <c r="G13382" i="1"/>
  <c r="I13382" i="1" s="1"/>
  <c r="G13368" i="1"/>
  <c r="I13368" i="1" s="1"/>
  <c r="G13361" i="1"/>
  <c r="I13361" i="1" s="1"/>
  <c r="G13316" i="1"/>
  <c r="I13316" i="1" s="1"/>
  <c r="G13295" i="1"/>
  <c r="I13295" i="1" s="1"/>
  <c r="G13288" i="1"/>
  <c r="I13288" i="1" s="1"/>
  <c r="G13281" i="1"/>
  <c r="I13281" i="1" s="1"/>
  <c r="G13264" i="1"/>
  <c r="I13264" i="1" s="1"/>
  <c r="G13235" i="1"/>
  <c r="I13235" i="1" s="1"/>
  <c r="I12867" i="1"/>
  <c r="G13027" i="1"/>
  <c r="I13027" i="1" s="1"/>
  <c r="G13001" i="1"/>
  <c r="I13001" i="1" s="1"/>
  <c r="G12997" i="1"/>
  <c r="I12997" i="1" s="1"/>
  <c r="G12953" i="1"/>
  <c r="I12953" i="1" s="1"/>
  <c r="G12893" i="1"/>
  <c r="I12893" i="1" s="1"/>
  <c r="I12792" i="1"/>
  <c r="I12638" i="1"/>
  <c r="G13881" i="1"/>
  <c r="I13881" i="1" s="1"/>
  <c r="G13870" i="1"/>
  <c r="I13870" i="1" s="1"/>
  <c r="G13860" i="1"/>
  <c r="I13860" i="1" s="1"/>
  <c r="G13803" i="1"/>
  <c r="I13803" i="1" s="1"/>
  <c r="G13771" i="1"/>
  <c r="I13771" i="1" s="1"/>
  <c r="G13767" i="1"/>
  <c r="I13767" i="1" s="1"/>
  <c r="G13734" i="1"/>
  <c r="I13734" i="1" s="1"/>
  <c r="G13682" i="1"/>
  <c r="I13682" i="1" s="1"/>
  <c r="G13653" i="1"/>
  <c r="I13653" i="1" s="1"/>
  <c r="G13649" i="1"/>
  <c r="I13649" i="1" s="1"/>
  <c r="G13645" i="1"/>
  <c r="I13645" i="1" s="1"/>
  <c r="G13638" i="1"/>
  <c r="I13638" i="1" s="1"/>
  <c r="G13631" i="1"/>
  <c r="I13631" i="1" s="1"/>
  <c r="G13613" i="1"/>
  <c r="I13613" i="1" s="1"/>
  <c r="G13579" i="1"/>
  <c r="I13579" i="1" s="1"/>
  <c r="G13565" i="1"/>
  <c r="I13565" i="1" s="1"/>
  <c r="G13555" i="1"/>
  <c r="I13555" i="1" s="1"/>
  <c r="G13524" i="1"/>
  <c r="I13524" i="1" s="1"/>
  <c r="G13464" i="1"/>
  <c r="I13464" i="1" s="1"/>
  <c r="G13447" i="1"/>
  <c r="I13447" i="1" s="1"/>
  <c r="G13430" i="1"/>
  <c r="I13430" i="1" s="1"/>
  <c r="G13416" i="1"/>
  <c r="I13416" i="1" s="1"/>
  <c r="G13409" i="1"/>
  <c r="I13409" i="1" s="1"/>
  <c r="G13364" i="1"/>
  <c r="I13364" i="1" s="1"/>
  <c r="G13343" i="1"/>
  <c r="I13343" i="1" s="1"/>
  <c r="G13336" i="1"/>
  <c r="I13336" i="1" s="1"/>
  <c r="G13298" i="1"/>
  <c r="I13298" i="1" s="1"/>
  <c r="G13291" i="1"/>
  <c r="I13291" i="1" s="1"/>
  <c r="G13277" i="1"/>
  <c r="I13277" i="1" s="1"/>
  <c r="G13153" i="1"/>
  <c r="I13153" i="1" s="1"/>
  <c r="G13132" i="1"/>
  <c r="I13132" i="1" s="1"/>
  <c r="G13128" i="1"/>
  <c r="I13128" i="1" s="1"/>
  <c r="G13041" i="1"/>
  <c r="I13041" i="1" s="1"/>
  <c r="G13023" i="1"/>
  <c r="I13023" i="1" s="1"/>
  <c r="G13012" i="1"/>
  <c r="I13012" i="1" s="1"/>
  <c r="G13008" i="1"/>
  <c r="I13008" i="1" s="1"/>
  <c r="G13004" i="1"/>
  <c r="I13004" i="1" s="1"/>
  <c r="I12985" i="1"/>
  <c r="G12949" i="1"/>
  <c r="I12949" i="1" s="1"/>
  <c r="I12878" i="1"/>
  <c r="G12835" i="1"/>
  <c r="I12835" i="1" s="1"/>
  <c r="I12789" i="1"/>
  <c r="I12785" i="1"/>
  <c r="G12993" i="1"/>
  <c r="I12993" i="1" s="1"/>
  <c r="G12989" i="1"/>
  <c r="I12989" i="1" s="1"/>
  <c r="G12959" i="1"/>
  <c r="I12959" i="1" s="1"/>
  <c r="G12945" i="1"/>
  <c r="I12945" i="1" s="1"/>
  <c r="G12895" i="1"/>
  <c r="I12895" i="1" s="1"/>
  <c r="G12892" i="1"/>
  <c r="I12892" i="1" s="1"/>
  <c r="G12853" i="1"/>
  <c r="I12853" i="1" s="1"/>
  <c r="G12831" i="1"/>
  <c r="I12831" i="1" s="1"/>
  <c r="I12791" i="1"/>
  <c r="I12768" i="1"/>
  <c r="G12740" i="1"/>
  <c r="I12740" i="1" s="1"/>
  <c r="G12716" i="1"/>
  <c r="I12716" i="1" s="1"/>
  <c r="G12706" i="1"/>
  <c r="I12706" i="1" s="1"/>
  <c r="G12682" i="1"/>
  <c r="I12682" i="1" s="1"/>
  <c r="I12671" i="1"/>
  <c r="G12668" i="1"/>
  <c r="I12668" i="1" s="1"/>
  <c r="I12651" i="1"/>
  <c r="I12531" i="1"/>
  <c r="G12525" i="1"/>
  <c r="I12525" i="1" s="1"/>
  <c r="I12491" i="1"/>
  <c r="G12467" i="1"/>
  <c r="I12467" i="1" s="1"/>
  <c r="I12463" i="1"/>
  <c r="I12457" i="1"/>
  <c r="I12427" i="1"/>
  <c r="G12404" i="1"/>
  <c r="I12404" i="1" s="1"/>
  <c r="G12381" i="1"/>
  <c r="I12381" i="1" s="1"/>
  <c r="I12378" i="1"/>
  <c r="I12364" i="1"/>
  <c r="G12348" i="1"/>
  <c r="I12348" i="1" s="1"/>
  <c r="G12341" i="1"/>
  <c r="I12341" i="1" s="1"/>
  <c r="I12278" i="1"/>
  <c r="G12254" i="1"/>
  <c r="I12254" i="1" s="1"/>
  <c r="G12240" i="1"/>
  <c r="I12180" i="1"/>
  <c r="G12177" i="1"/>
  <c r="I12177" i="1" s="1"/>
  <c r="G12140" i="1"/>
  <c r="I12140" i="1" s="1"/>
  <c r="I12136" i="1"/>
  <c r="G12104" i="1"/>
  <c r="I12104" i="1" s="1"/>
  <c r="G12082" i="1"/>
  <c r="I12082" i="1" s="1"/>
  <c r="I12068" i="1"/>
  <c r="G11888" i="1"/>
  <c r="I11888" i="1" s="1"/>
  <c r="G12825" i="1"/>
  <c r="I12825" i="1" s="1"/>
  <c r="G12801" i="1"/>
  <c r="I12801" i="1" s="1"/>
  <c r="I12754" i="1"/>
  <c r="I12743" i="1"/>
  <c r="I12733" i="1"/>
  <c r="I12709" i="1"/>
  <c r="G12545" i="1"/>
  <c r="I12545" i="1" s="1"/>
  <c r="G12521" i="1"/>
  <c r="I12521" i="1" s="1"/>
  <c r="I12487" i="1"/>
  <c r="G12444" i="1"/>
  <c r="I12444" i="1" s="1"/>
  <c r="G12441" i="1"/>
  <c r="I12441" i="1" s="1"/>
  <c r="G12414" i="1"/>
  <c r="I12414" i="1" s="1"/>
  <c r="I12394" i="1"/>
  <c r="G12384" i="1"/>
  <c r="I12384" i="1" s="1"/>
  <c r="I12357" i="1"/>
  <c r="G12351" i="1"/>
  <c r="I12351" i="1" s="1"/>
  <c r="G12317" i="1"/>
  <c r="I12317" i="1" s="1"/>
  <c r="I12313" i="1"/>
  <c r="I12271" i="1"/>
  <c r="G12264" i="1"/>
  <c r="I12264" i="1" s="1"/>
  <c r="G12243" i="1"/>
  <c r="I12243" i="1" s="1"/>
  <c r="I12232" i="1"/>
  <c r="G12202" i="1"/>
  <c r="I12202" i="1" s="1"/>
  <c r="G12191" i="1"/>
  <c r="I12191" i="1" s="1"/>
  <c r="G12155" i="1"/>
  <c r="I12155" i="1" s="1"/>
  <c r="I12058" i="1"/>
  <c r="G13083" i="1"/>
  <c r="I13083" i="1" s="1"/>
  <c r="G13076" i="1"/>
  <c r="I13076" i="1" s="1"/>
  <c r="G13040" i="1"/>
  <c r="I13040" i="1" s="1"/>
  <c r="I13003" i="1"/>
  <c r="G13000" i="1"/>
  <c r="I13000" i="1" s="1"/>
  <c r="I12981" i="1"/>
  <c r="I12965" i="1"/>
  <c r="G12948" i="1"/>
  <c r="I12948" i="1" s="1"/>
  <c r="G12937" i="1"/>
  <c r="I12937" i="1" s="1"/>
  <c r="G12933" i="1"/>
  <c r="I12933" i="1" s="1"/>
  <c r="G12922" i="1"/>
  <c r="I12922" i="1" s="1"/>
  <c r="G12911" i="1"/>
  <c r="I12911" i="1" s="1"/>
  <c r="G12901" i="1"/>
  <c r="I12901" i="1" s="1"/>
  <c r="G12888" i="1"/>
  <c r="I12888" i="1" s="1"/>
  <c r="G12881" i="1"/>
  <c r="I12881" i="1" s="1"/>
  <c r="G12845" i="1"/>
  <c r="I12845" i="1" s="1"/>
  <c r="G12841" i="1"/>
  <c r="I12841" i="1" s="1"/>
  <c r="G12814" i="1"/>
  <c r="I12814" i="1" s="1"/>
  <c r="G12784" i="1"/>
  <c r="I12784" i="1" s="1"/>
  <c r="G12781" i="1"/>
  <c r="I12781" i="1" s="1"/>
  <c r="G12778" i="1"/>
  <c r="I12778" i="1" s="1"/>
  <c r="G12764" i="1"/>
  <c r="I12764" i="1" s="1"/>
  <c r="G12757" i="1"/>
  <c r="I12757" i="1" s="1"/>
  <c r="G12736" i="1"/>
  <c r="I12736" i="1" s="1"/>
  <c r="G12729" i="1"/>
  <c r="I12729" i="1" s="1"/>
  <c r="G12712" i="1"/>
  <c r="I12712" i="1" s="1"/>
  <c r="G12685" i="1"/>
  <c r="I12685" i="1" s="1"/>
  <c r="I12667" i="1"/>
  <c r="G12664" i="1"/>
  <c r="I12664" i="1" s="1"/>
  <c r="G12661" i="1"/>
  <c r="I12661" i="1" s="1"/>
  <c r="I12654" i="1"/>
  <c r="G12644" i="1"/>
  <c r="I12644" i="1" s="1"/>
  <c r="G12634" i="1"/>
  <c r="I12634" i="1" s="1"/>
  <c r="G12620" i="1"/>
  <c r="I12620" i="1" s="1"/>
  <c r="G12610" i="1"/>
  <c r="I12610" i="1" s="1"/>
  <c r="G12596" i="1"/>
  <c r="I12596" i="1" s="1"/>
  <c r="G12586" i="1"/>
  <c r="I12586" i="1" s="1"/>
  <c r="I12582" i="1"/>
  <c r="G12572" i="1"/>
  <c r="I12572" i="1" s="1"/>
  <c r="G12562" i="1"/>
  <c r="I12562" i="1" s="1"/>
  <c r="G12548" i="1"/>
  <c r="I12548" i="1" s="1"/>
  <c r="G12484" i="1"/>
  <c r="I12484" i="1" s="1"/>
  <c r="G12477" i="1"/>
  <c r="I12477" i="1" s="1"/>
  <c r="G12447" i="1"/>
  <c r="I12447" i="1" s="1"/>
  <c r="G12430" i="1"/>
  <c r="I12430" i="1" s="1"/>
  <c r="G12387" i="1"/>
  <c r="I12387" i="1" s="1"/>
  <c r="I12367" i="1"/>
  <c r="I12347" i="1"/>
  <c r="G12320" i="1"/>
  <c r="I12320" i="1" s="1"/>
  <c r="G12306" i="1"/>
  <c r="I12306" i="1" s="1"/>
  <c r="G12292" i="1"/>
  <c r="I12292" i="1" s="1"/>
  <c r="G12250" i="1"/>
  <c r="I12250" i="1" s="1"/>
  <c r="G12219" i="1"/>
  <c r="I12219" i="1" s="1"/>
  <c r="I12139" i="1"/>
  <c r="G12129" i="1"/>
  <c r="I12129" i="1" s="1"/>
  <c r="I12121" i="1"/>
  <c r="G12074" i="1"/>
  <c r="I12074" i="1" s="1"/>
  <c r="G12071" i="1"/>
  <c r="I12071" i="1" s="1"/>
  <c r="I12050" i="1"/>
  <c r="G12036" i="1"/>
  <c r="I12036" i="1" s="1"/>
  <c r="I11876" i="1"/>
  <c r="I11781" i="1"/>
  <c r="G13165" i="1"/>
  <c r="I13165" i="1" s="1"/>
  <c r="G13131" i="1"/>
  <c r="I13131" i="1" s="1"/>
  <c r="G13127" i="1"/>
  <c r="I13127" i="1" s="1"/>
  <c r="G13079" i="1"/>
  <c r="I13079" i="1" s="1"/>
  <c r="G13043" i="1"/>
  <c r="I13043" i="1" s="1"/>
  <c r="G13011" i="1"/>
  <c r="I13011" i="1" s="1"/>
  <c r="G13007" i="1"/>
  <c r="I13007" i="1" s="1"/>
  <c r="G12992" i="1"/>
  <c r="I12992" i="1" s="1"/>
  <c r="G12988" i="1"/>
  <c r="I12988" i="1" s="1"/>
  <c r="G12958" i="1"/>
  <c r="I12958" i="1" s="1"/>
  <c r="G12944" i="1"/>
  <c r="I12944" i="1" s="1"/>
  <c r="G12907" i="1"/>
  <c r="I12907" i="1" s="1"/>
  <c r="G12891" i="1"/>
  <c r="I12891" i="1" s="1"/>
  <c r="G12852" i="1"/>
  <c r="I12852" i="1" s="1"/>
  <c r="G12848" i="1"/>
  <c r="I12848" i="1" s="1"/>
  <c r="G12837" i="1"/>
  <c r="I12837" i="1" s="1"/>
  <c r="G12797" i="1"/>
  <c r="I12797" i="1" s="1"/>
  <c r="G12732" i="1"/>
  <c r="I12732" i="1" s="1"/>
  <c r="G12688" i="1"/>
  <c r="I12688" i="1" s="1"/>
  <c r="G12681" i="1"/>
  <c r="I12681" i="1" s="1"/>
  <c r="I12650" i="1"/>
  <c r="G12640" i="1"/>
  <c r="I12640" i="1" s="1"/>
  <c r="G12616" i="1"/>
  <c r="I12616" i="1" s="1"/>
  <c r="G12613" i="1"/>
  <c r="I12613" i="1" s="1"/>
  <c r="G12592" i="1"/>
  <c r="I12592" i="1" s="1"/>
  <c r="G12589" i="1"/>
  <c r="I12589" i="1" s="1"/>
  <c r="G12568" i="1"/>
  <c r="I12568" i="1" s="1"/>
  <c r="G12565" i="1"/>
  <c r="I12565" i="1" s="1"/>
  <c r="G12538" i="1"/>
  <c r="I12538" i="1" s="1"/>
  <c r="G12534" i="1"/>
  <c r="I12534" i="1" s="1"/>
  <c r="G12524" i="1"/>
  <c r="I12524" i="1" s="1"/>
  <c r="G12514" i="1"/>
  <c r="I12514" i="1" s="1"/>
  <c r="G12497" i="1"/>
  <c r="I12497" i="1" s="1"/>
  <c r="G12473" i="1"/>
  <c r="I12473" i="1" s="1"/>
  <c r="G12466" i="1"/>
  <c r="I12466" i="1" s="1"/>
  <c r="G12417" i="1"/>
  <c r="I12417" i="1" s="1"/>
  <c r="G12407" i="1"/>
  <c r="I12407" i="1" s="1"/>
  <c r="G12374" i="1"/>
  <c r="I12374" i="1" s="1"/>
  <c r="G12302" i="1"/>
  <c r="I12302" i="1" s="1"/>
  <c r="I12298" i="1"/>
  <c r="G12281" i="1"/>
  <c r="I12281" i="1" s="1"/>
  <c r="G12260" i="1"/>
  <c r="G12239" i="1"/>
  <c r="I12239" i="1" s="1"/>
  <c r="G12161" i="1"/>
  <c r="I12161" i="1" s="1"/>
  <c r="G12096" i="1"/>
  <c r="G12081" i="1"/>
  <c r="I12081" i="1" s="1"/>
  <c r="G12054" i="1"/>
  <c r="I12054" i="1" s="1"/>
  <c r="G11906" i="1"/>
  <c r="I11906" i="1" s="1"/>
  <c r="G13304" i="1"/>
  <c r="I13304" i="1" s="1"/>
  <c r="G13276" i="1"/>
  <c r="I13276" i="1" s="1"/>
  <c r="G13259" i="1"/>
  <c r="I13259" i="1" s="1"/>
  <c r="G13179" i="1"/>
  <c r="I13179" i="1" s="1"/>
  <c r="G13175" i="1"/>
  <c r="I13175" i="1" s="1"/>
  <c r="I13154" i="1"/>
  <c r="G13089" i="1"/>
  <c r="I13089" i="1" s="1"/>
  <c r="I13068" i="1"/>
  <c r="I13036" i="1"/>
  <c r="I13032" i="1"/>
  <c r="I12929" i="1"/>
  <c r="G12810" i="1"/>
  <c r="I12810" i="1" s="1"/>
  <c r="I12806" i="1"/>
  <c r="G12735" i="1"/>
  <c r="I12735" i="1" s="1"/>
  <c r="G12711" i="1"/>
  <c r="I12711" i="1" s="1"/>
  <c r="G12684" i="1"/>
  <c r="I12684" i="1" s="1"/>
  <c r="I12544" i="1"/>
  <c r="I12541" i="1"/>
  <c r="I12500" i="1"/>
  <c r="G12426" i="1"/>
  <c r="I12426" i="1" s="1"/>
  <c r="G12393" i="1"/>
  <c r="I12393" i="1" s="1"/>
  <c r="G12326" i="1"/>
  <c r="I12326" i="1" s="1"/>
  <c r="G12316" i="1"/>
  <c r="I12316" i="1" s="1"/>
  <c r="I12154" i="1"/>
  <c r="I12117" i="1"/>
  <c r="I12088" i="1"/>
  <c r="G12070" i="1"/>
  <c r="I12070" i="1" s="1"/>
  <c r="I13203" i="1"/>
  <c r="G13199" i="1"/>
  <c r="G13157" i="1"/>
  <c r="I13157" i="1" s="1"/>
  <c r="G13130" i="1"/>
  <c r="I13130" i="1" s="1"/>
  <c r="G13053" i="1"/>
  <c r="I13053" i="1" s="1"/>
  <c r="G13017" i="1"/>
  <c r="I13017" i="1" s="1"/>
  <c r="G12954" i="1"/>
  <c r="I12954" i="1" s="1"/>
  <c r="G12687" i="1"/>
  <c r="I12687" i="1" s="1"/>
  <c r="G12406" i="1"/>
  <c r="I12406" i="1" s="1"/>
  <c r="G12373" i="1"/>
  <c r="I12373" i="1" s="1"/>
  <c r="G12759" i="1"/>
  <c r="I12759" i="1" s="1"/>
  <c r="G12439" i="1"/>
  <c r="I12439" i="1" s="1"/>
  <c r="G12325" i="1"/>
  <c r="I12325" i="1" s="1"/>
  <c r="G12211" i="1"/>
  <c r="I12211" i="1" s="1"/>
  <c r="G12197" i="1"/>
  <c r="I12197" i="1" s="1"/>
  <c r="G12031" i="1"/>
  <c r="I12031" i="1" s="1"/>
  <c r="G12014" i="1"/>
  <c r="I12014" i="1" s="1"/>
  <c r="G12234" i="1"/>
  <c r="I12234" i="1" s="1"/>
  <c r="G12214" i="1"/>
  <c r="I12214" i="1" s="1"/>
  <c r="G12164" i="1"/>
  <c r="I12164" i="1" s="1"/>
  <c r="G12145" i="1"/>
  <c r="I12145" i="1" s="1"/>
  <c r="G12098" i="1"/>
  <c r="I12098" i="1" s="1"/>
  <c r="G12045" i="1"/>
  <c r="I12045" i="1" s="1"/>
  <c r="G11833" i="1"/>
  <c r="I11833" i="1" s="1"/>
  <c r="G12676" i="1"/>
  <c r="I12676" i="1" s="1"/>
  <c r="G12656" i="1"/>
  <c r="I12656" i="1" s="1"/>
  <c r="G12646" i="1"/>
  <c r="I12646" i="1" s="1"/>
  <c r="G12618" i="1"/>
  <c r="I12618" i="1" s="1"/>
  <c r="G12608" i="1"/>
  <c r="I12608" i="1" s="1"/>
  <c r="G12598" i="1"/>
  <c r="I12598" i="1" s="1"/>
  <c r="G12594" i="1"/>
  <c r="I12594" i="1" s="1"/>
  <c r="G12584" i="1"/>
  <c r="I12584" i="1" s="1"/>
  <c r="G12574" i="1"/>
  <c r="I12574" i="1" s="1"/>
  <c r="G12570" i="1"/>
  <c r="I12570" i="1" s="1"/>
  <c r="G12560" i="1"/>
  <c r="I12560" i="1" s="1"/>
  <c r="G12550" i="1"/>
  <c r="I12550" i="1" s="1"/>
  <c r="G12509" i="1"/>
  <c r="I12509" i="1" s="1"/>
  <c r="G12489" i="1"/>
  <c r="I12489" i="1" s="1"/>
  <c r="G12468" i="1"/>
  <c r="I12468" i="1" s="1"/>
  <c r="G12452" i="1"/>
  <c r="I12452" i="1" s="1"/>
  <c r="G12435" i="1"/>
  <c r="I12435" i="1" s="1"/>
  <c r="G12405" i="1"/>
  <c r="I12405" i="1" s="1"/>
  <c r="G12389" i="1"/>
  <c r="I12389" i="1" s="1"/>
  <c r="G12369" i="1"/>
  <c r="I12369" i="1" s="1"/>
  <c r="G12359" i="1"/>
  <c r="I12359" i="1" s="1"/>
  <c r="G12349" i="1"/>
  <c r="I12349" i="1" s="1"/>
  <c r="G12332" i="1"/>
  <c r="I12332" i="1" s="1"/>
  <c r="G12034" i="1"/>
  <c r="I12034" i="1" s="1"/>
  <c r="G12027" i="1"/>
  <c r="I12027" i="1" s="1"/>
  <c r="G12013" i="1"/>
  <c r="I12013" i="1" s="1"/>
  <c r="G11934" i="1"/>
  <c r="I11934" i="1" s="1"/>
  <c r="G11749" i="1"/>
  <c r="I11749" i="1" s="1"/>
  <c r="I12577" i="1"/>
  <c r="I12526" i="1"/>
  <c r="I12512" i="1"/>
  <c r="I12206" i="1"/>
  <c r="G12196" i="1"/>
  <c r="I12196" i="1" s="1"/>
  <c r="I12181" i="1"/>
  <c r="G12178" i="1"/>
  <c r="I12178" i="1" s="1"/>
  <c r="G12156" i="1"/>
  <c r="I12156" i="1" s="1"/>
  <c r="G12115" i="1"/>
  <c r="I12115" i="1" s="1"/>
  <c r="G12090" i="1"/>
  <c r="I12090" i="1" s="1"/>
  <c r="G12927" i="1"/>
  <c r="I12927" i="1" s="1"/>
  <c r="G12923" i="1"/>
  <c r="I12923" i="1" s="1"/>
  <c r="G12882" i="1"/>
  <c r="I12882" i="1" s="1"/>
  <c r="G12875" i="1"/>
  <c r="I12875" i="1" s="1"/>
  <c r="G12868" i="1"/>
  <c r="I12868" i="1" s="1"/>
  <c r="G12864" i="1"/>
  <c r="I12864" i="1" s="1"/>
  <c r="G12857" i="1"/>
  <c r="I12857" i="1" s="1"/>
  <c r="G12822" i="1"/>
  <c r="I12822" i="1" s="1"/>
  <c r="G12805" i="1"/>
  <c r="I12805" i="1" s="1"/>
  <c r="G12769" i="1"/>
  <c r="I12769" i="1" s="1"/>
  <c r="G12693" i="1"/>
  <c r="I12693" i="1" s="1"/>
  <c r="G12675" i="1"/>
  <c r="I12675" i="1" s="1"/>
  <c r="G12652" i="1"/>
  <c r="I12652" i="1" s="1"/>
  <c r="G12532" i="1"/>
  <c r="I12532" i="1" s="1"/>
  <c r="G12529" i="1"/>
  <c r="I12529" i="1" s="1"/>
  <c r="G12502" i="1"/>
  <c r="I12502" i="1" s="1"/>
  <c r="G12485" i="1"/>
  <c r="I12485" i="1" s="1"/>
  <c r="G12471" i="1"/>
  <c r="I12471" i="1" s="1"/>
  <c r="I12391" i="1"/>
  <c r="G12358" i="1"/>
  <c r="I12358" i="1" s="1"/>
  <c r="G12355" i="1"/>
  <c r="I12355" i="1" s="1"/>
  <c r="G12321" i="1"/>
  <c r="I12321" i="1" s="1"/>
  <c r="G12286" i="1"/>
  <c r="I12286" i="1" s="1"/>
  <c r="G12279" i="1"/>
  <c r="I12279" i="1" s="1"/>
  <c r="G12244" i="1"/>
  <c r="I12244" i="1" s="1"/>
  <c r="G12133" i="1"/>
  <c r="I12133" i="1" s="1"/>
  <c r="G12037" i="1"/>
  <c r="I12037" i="1" s="1"/>
  <c r="G12153" i="1"/>
  <c r="I12153" i="1" s="1"/>
  <c r="G12113" i="1"/>
  <c r="I12113" i="1" s="1"/>
  <c r="G12076" i="1"/>
  <c r="I12076" i="1" s="1"/>
  <c r="G12053" i="1"/>
  <c r="I12053" i="1" s="1"/>
  <c r="G12003" i="1"/>
  <c r="I12003" i="1" s="1"/>
  <c r="G11980" i="1"/>
  <c r="I11980" i="1" s="1"/>
  <c r="G11966" i="1"/>
  <c r="I11966" i="1" s="1"/>
  <c r="I11901" i="1"/>
  <c r="G11898" i="1"/>
  <c r="I11898" i="1" s="1"/>
  <c r="I11891" i="1"/>
  <c r="I11881" i="1"/>
  <c r="G11878" i="1"/>
  <c r="I11878" i="1" s="1"/>
  <c r="G11875" i="1"/>
  <c r="I11875" i="1" s="1"/>
  <c r="G11818" i="1"/>
  <c r="I11818" i="1" s="1"/>
  <c r="G11798" i="1"/>
  <c r="I11798" i="1" s="1"/>
  <c r="G11778" i="1"/>
  <c r="I11778" i="1" s="1"/>
  <c r="G11768" i="1"/>
  <c r="I11768" i="1" s="1"/>
  <c r="G11738" i="1"/>
  <c r="I11738" i="1" s="1"/>
  <c r="G11728" i="1"/>
  <c r="I11728" i="1" s="1"/>
  <c r="G11715" i="1"/>
  <c r="I11715" i="1" s="1"/>
  <c r="G11686" i="1"/>
  <c r="I11686" i="1" s="1"/>
  <c r="G11673" i="1"/>
  <c r="I11673" i="1" s="1"/>
  <c r="G11621" i="1"/>
  <c r="I11621" i="1" s="1"/>
  <c r="I11607" i="1"/>
  <c r="G11600" i="1"/>
  <c r="I11600" i="1" s="1"/>
  <c r="G11590" i="1"/>
  <c r="I11590" i="1" s="1"/>
  <c r="G11561" i="1"/>
  <c r="I11561" i="1" s="1"/>
  <c r="G11551" i="1"/>
  <c r="I11551" i="1" s="1"/>
  <c r="G11502" i="1"/>
  <c r="I11502" i="1" s="1"/>
  <c r="G11430" i="1"/>
  <c r="I11430" i="1" s="1"/>
  <c r="G11416" i="1"/>
  <c r="I11416" i="1" s="1"/>
  <c r="G11409" i="1"/>
  <c r="I11409" i="1" s="1"/>
  <c r="G11365" i="1"/>
  <c r="I11365" i="1" s="1"/>
  <c r="I11358" i="1"/>
  <c r="G11344" i="1"/>
  <c r="I11344" i="1" s="1"/>
  <c r="G11334" i="1"/>
  <c r="I11334" i="1" s="1"/>
  <c r="I11245" i="1"/>
  <c r="G11191" i="1"/>
  <c r="I11191" i="1" s="1"/>
  <c r="G11146" i="1"/>
  <c r="I11146" i="1" s="1"/>
  <c r="I11109" i="1"/>
  <c r="G11029" i="1"/>
  <c r="I11029" i="1" s="1"/>
  <c r="I11828" i="1"/>
  <c r="I11788" i="1"/>
  <c r="I11767" i="1"/>
  <c r="I11463" i="1"/>
  <c r="I11453" i="1"/>
  <c r="G11426" i="1"/>
  <c r="I11426" i="1" s="1"/>
  <c r="G11354" i="1"/>
  <c r="I11354" i="1" s="1"/>
  <c r="G11351" i="1"/>
  <c r="I11351" i="1" s="1"/>
  <c r="I11330" i="1"/>
  <c r="G11291" i="1"/>
  <c r="I11291" i="1" s="1"/>
  <c r="G11287" i="1"/>
  <c r="I11287" i="1" s="1"/>
  <c r="G11212" i="1"/>
  <c r="I11212" i="1" s="1"/>
  <c r="I11187" i="1"/>
  <c r="G11152" i="1"/>
  <c r="I11152" i="1" s="1"/>
  <c r="G11113" i="1"/>
  <c r="I11113" i="1" s="1"/>
  <c r="G11064" i="1"/>
  <c r="I11064" i="1" s="1"/>
  <c r="G11060" i="1"/>
  <c r="I11060" i="1" s="1"/>
  <c r="G12012" i="1"/>
  <c r="I12012" i="1" s="1"/>
  <c r="G12009" i="1"/>
  <c r="I12009" i="1" s="1"/>
  <c r="G12006" i="1"/>
  <c r="I12006" i="1" s="1"/>
  <c r="I12002" i="1"/>
  <c r="G11969" i="1"/>
  <c r="I11969" i="1" s="1"/>
  <c r="G11932" i="1"/>
  <c r="I11932" i="1" s="1"/>
  <c r="G11908" i="1"/>
  <c r="I11908" i="1" s="1"/>
  <c r="I11857" i="1"/>
  <c r="G11838" i="1"/>
  <c r="I11838" i="1" s="1"/>
  <c r="G11831" i="1"/>
  <c r="I11831" i="1" s="1"/>
  <c r="I11817" i="1"/>
  <c r="G11808" i="1"/>
  <c r="I11808" i="1" s="1"/>
  <c r="G11698" i="1"/>
  <c r="I11698" i="1" s="1"/>
  <c r="G11682" i="1"/>
  <c r="I11682" i="1" s="1"/>
  <c r="G11669" i="1"/>
  <c r="I11669" i="1" s="1"/>
  <c r="G11656" i="1"/>
  <c r="I11656" i="1" s="1"/>
  <c r="I11599" i="1"/>
  <c r="I11347" i="1"/>
  <c r="I11156" i="1"/>
  <c r="G12228" i="1"/>
  <c r="I12228" i="1" s="1"/>
  <c r="G12222" i="1"/>
  <c r="I12222" i="1" s="1"/>
  <c r="G12212" i="1"/>
  <c r="I12212" i="1" s="1"/>
  <c r="I12205" i="1"/>
  <c r="I12169" i="1"/>
  <c r="G12159" i="1"/>
  <c r="I12159" i="1" s="1"/>
  <c r="G12134" i="1"/>
  <c r="I12134" i="1" s="1"/>
  <c r="G12075" i="1"/>
  <c r="I12075" i="1" s="1"/>
  <c r="G11996" i="1"/>
  <c r="I11996" i="1" s="1"/>
  <c r="I11989" i="1"/>
  <c r="G11976" i="1"/>
  <c r="I11976" i="1" s="1"/>
  <c r="G11952" i="1"/>
  <c r="I11952" i="1" s="1"/>
  <c r="G11894" i="1"/>
  <c r="I11894" i="1" s="1"/>
  <c r="G11867" i="1"/>
  <c r="I11867" i="1" s="1"/>
  <c r="G11841" i="1"/>
  <c r="I11841" i="1" s="1"/>
  <c r="I11827" i="1"/>
  <c r="G11811" i="1"/>
  <c r="I11811" i="1" s="1"/>
  <c r="G11753" i="1"/>
  <c r="I11753" i="1" s="1"/>
  <c r="G11701" i="1"/>
  <c r="I11701" i="1" s="1"/>
  <c r="G11652" i="1"/>
  <c r="I11652" i="1" s="1"/>
  <c r="G11620" i="1"/>
  <c r="I11620" i="1" s="1"/>
  <c r="G11606" i="1"/>
  <c r="I11606" i="1" s="1"/>
  <c r="G11589" i="1"/>
  <c r="I11589" i="1" s="1"/>
  <c r="G11536" i="1"/>
  <c r="I11536" i="1" s="1"/>
  <c r="G11501" i="1"/>
  <c r="I11501" i="1" s="1"/>
  <c r="G11429" i="1"/>
  <c r="I11429" i="1" s="1"/>
  <c r="G11419" i="1"/>
  <c r="I11419" i="1" s="1"/>
  <c r="G11395" i="1"/>
  <c r="I11395" i="1" s="1"/>
  <c r="G11374" i="1"/>
  <c r="I11374" i="1" s="1"/>
  <c r="I11315" i="1"/>
  <c r="G11279" i="1"/>
  <c r="I11279" i="1" s="1"/>
  <c r="G11204" i="1"/>
  <c r="G11163" i="1"/>
  <c r="I11163" i="1" s="1"/>
  <c r="I11090" i="1"/>
  <c r="G11082" i="1"/>
  <c r="I11082" i="1" s="1"/>
  <c r="G11075" i="1"/>
  <c r="I11075" i="1" s="1"/>
  <c r="G11067" i="1"/>
  <c r="I11067" i="1" s="1"/>
  <c r="G12353" i="1"/>
  <c r="I12353" i="1" s="1"/>
  <c r="G12343" i="1"/>
  <c r="I12343" i="1" s="1"/>
  <c r="G12301" i="1"/>
  <c r="I12301" i="1" s="1"/>
  <c r="G12291" i="1"/>
  <c r="I12291" i="1" s="1"/>
  <c r="G12284" i="1"/>
  <c r="I12284" i="1" s="1"/>
  <c r="G12277" i="1"/>
  <c r="I12277" i="1" s="1"/>
  <c r="G12274" i="1"/>
  <c r="I12274" i="1" s="1"/>
  <c r="G12266" i="1"/>
  <c r="I12266" i="1" s="1"/>
  <c r="G12263" i="1"/>
  <c r="I12263" i="1" s="1"/>
  <c r="G12225" i="1"/>
  <c r="I12225" i="1" s="1"/>
  <c r="G12198" i="1"/>
  <c r="G12187" i="1"/>
  <c r="I12187" i="1" s="1"/>
  <c r="I12158" i="1"/>
  <c r="G12141" i="1"/>
  <c r="I12141" i="1" s="1"/>
  <c r="G12127" i="1"/>
  <c r="I12127" i="1" s="1"/>
  <c r="G12116" i="1"/>
  <c r="I12116" i="1" s="1"/>
  <c r="G12106" i="1"/>
  <c r="I12106" i="1" s="1"/>
  <c r="G12102" i="1"/>
  <c r="I12102" i="1" s="1"/>
  <c r="G12099" i="1"/>
  <c r="I12099" i="1" s="1"/>
  <c r="G12052" i="1"/>
  <c r="I12052" i="1" s="1"/>
  <c r="G12032" i="1"/>
  <c r="I12032" i="1" s="1"/>
  <c r="G12022" i="1"/>
  <c r="I12022" i="1" s="1"/>
  <c r="G12019" i="1"/>
  <c r="I12019" i="1" s="1"/>
  <c r="G11972" i="1"/>
  <c r="I11972" i="1" s="1"/>
  <c r="G11955" i="1"/>
  <c r="I11955" i="1" s="1"/>
  <c r="G11897" i="1"/>
  <c r="I11897" i="1" s="1"/>
  <c r="G11877" i="1"/>
  <c r="I11877" i="1" s="1"/>
  <c r="G11847" i="1"/>
  <c r="I11847" i="1" s="1"/>
  <c r="I11704" i="1"/>
  <c r="G11623" i="1"/>
  <c r="I11623" i="1" s="1"/>
  <c r="I11578" i="1"/>
  <c r="G11521" i="1"/>
  <c r="I11521" i="1" s="1"/>
  <c r="G11286" i="1"/>
  <c r="I11286" i="1" s="1"/>
  <c r="I11243" i="1"/>
  <c r="G11170" i="1"/>
  <c r="I11170" i="1" s="1"/>
  <c r="G11126" i="1"/>
  <c r="I11126" i="1" s="1"/>
  <c r="G12001" i="1"/>
  <c r="I12001" i="1" s="1"/>
  <c r="I11988" i="1"/>
  <c r="G11860" i="1"/>
  <c r="I11860" i="1" s="1"/>
  <c r="G11783" i="1"/>
  <c r="I11783" i="1" s="1"/>
  <c r="G11428" i="1"/>
  <c r="I11428" i="1" s="1"/>
  <c r="G11297" i="1"/>
  <c r="I11297" i="1" s="1"/>
  <c r="G11254" i="1"/>
  <c r="I11254" i="1" s="1"/>
  <c r="I11224" i="1"/>
  <c r="G11166" i="1"/>
  <c r="I11166" i="1" s="1"/>
  <c r="G11985" i="1"/>
  <c r="I11985" i="1" s="1"/>
  <c r="I11963" i="1"/>
  <c r="G11954" i="1"/>
  <c r="I11954" i="1" s="1"/>
  <c r="G11940" i="1"/>
  <c r="I11940" i="1" s="1"/>
  <c r="G11937" i="1"/>
  <c r="I11937" i="1" s="1"/>
  <c r="G11930" i="1"/>
  <c r="I11930" i="1" s="1"/>
  <c r="I11917" i="1"/>
  <c r="G11914" i="1"/>
  <c r="I11914" i="1" s="1"/>
  <c r="G11873" i="1"/>
  <c r="I11873" i="1" s="1"/>
  <c r="I11792" i="1"/>
  <c r="G11766" i="1"/>
  <c r="I11766" i="1" s="1"/>
  <c r="G11759" i="1"/>
  <c r="I11759" i="1" s="1"/>
  <c r="G11736" i="1"/>
  <c r="I11736" i="1" s="1"/>
  <c r="G11726" i="1"/>
  <c r="I11726" i="1" s="1"/>
  <c r="G11647" i="1"/>
  <c r="I11647" i="1" s="1"/>
  <c r="G11619" i="1"/>
  <c r="I11619" i="1" s="1"/>
  <c r="G11598" i="1"/>
  <c r="I11598" i="1" s="1"/>
  <c r="G11549" i="1"/>
  <c r="I11549" i="1" s="1"/>
  <c r="I11538" i="1"/>
  <c r="G11514" i="1"/>
  <c r="I11514" i="1" s="1"/>
  <c r="G11475" i="1"/>
  <c r="I11475" i="1" s="1"/>
  <c r="G11461" i="1"/>
  <c r="I11461" i="1" s="1"/>
  <c r="I11386" i="1"/>
  <c r="G11383" i="1"/>
  <c r="I11383" i="1" s="1"/>
  <c r="G11376" i="1"/>
  <c r="I11376" i="1" s="1"/>
  <c r="I11366" i="1"/>
  <c r="G11332" i="1"/>
  <c r="I11332" i="1" s="1"/>
  <c r="G11318" i="1"/>
  <c r="I11318" i="1" s="1"/>
  <c r="I11281" i="1"/>
  <c r="G11257" i="1"/>
  <c r="I11257" i="1" s="1"/>
  <c r="I11217" i="1"/>
  <c r="I11173" i="1"/>
  <c r="I11096" i="1"/>
  <c r="G11910" i="1"/>
  <c r="I11910" i="1" s="1"/>
  <c r="G11903" i="1"/>
  <c r="I11903" i="1" s="1"/>
  <c r="G11889" i="1"/>
  <c r="I11889" i="1" s="1"/>
  <c r="I11813" i="1"/>
  <c r="G11806" i="1"/>
  <c r="I11806" i="1" s="1"/>
  <c r="I11803" i="1"/>
  <c r="G11729" i="1"/>
  <c r="I11729" i="1" s="1"/>
  <c r="I11710" i="1"/>
  <c r="I11687" i="1"/>
  <c r="G11633" i="1"/>
  <c r="I11633" i="1" s="1"/>
  <c r="G11629" i="1"/>
  <c r="I11629" i="1" s="1"/>
  <c r="I11566" i="1"/>
  <c r="I11493" i="1"/>
  <c r="I11486" i="1"/>
  <c r="G11417" i="1"/>
  <c r="I11417" i="1" s="1"/>
  <c r="G11372" i="1"/>
  <c r="I11372" i="1" s="1"/>
  <c r="I11196" i="1"/>
  <c r="G11136" i="1"/>
  <c r="I11136" i="1" s="1"/>
  <c r="G11100" i="1"/>
  <c r="I11100" i="1" s="1"/>
  <c r="I11092" i="1"/>
  <c r="I11128" i="1"/>
  <c r="G11984" i="1"/>
  <c r="I11984" i="1" s="1"/>
  <c r="I11973" i="1"/>
  <c r="G11970" i="1"/>
  <c r="I11970" i="1" s="1"/>
  <c r="I11946" i="1"/>
  <c r="G11929" i="1"/>
  <c r="I11929" i="1" s="1"/>
  <c r="G11923" i="1"/>
  <c r="I11923" i="1" s="1"/>
  <c r="G11913" i="1"/>
  <c r="I11913" i="1" s="1"/>
  <c r="G11855" i="1"/>
  <c r="I11855" i="1" s="1"/>
  <c r="G11825" i="1"/>
  <c r="I11825" i="1" s="1"/>
  <c r="G11765" i="1"/>
  <c r="I11765" i="1" s="1"/>
  <c r="G11758" i="1"/>
  <c r="I11758" i="1" s="1"/>
  <c r="G11748" i="1"/>
  <c r="I11748" i="1" s="1"/>
  <c r="G11706" i="1"/>
  <c r="I11706" i="1" s="1"/>
  <c r="G11667" i="1"/>
  <c r="I11667" i="1" s="1"/>
  <c r="G11650" i="1"/>
  <c r="I11650" i="1" s="1"/>
  <c r="G11643" i="1"/>
  <c r="I11643" i="1" s="1"/>
  <c r="G11618" i="1"/>
  <c r="I11618" i="1" s="1"/>
  <c r="G11569" i="1"/>
  <c r="I11569" i="1" s="1"/>
  <c r="I11513" i="1"/>
  <c r="G11499" i="1"/>
  <c r="G11485" i="1"/>
  <c r="I11485" i="1" s="1"/>
  <c r="G11478" i="1"/>
  <c r="I11478" i="1" s="1"/>
  <c r="G11393" i="1"/>
  <c r="I11393" i="1" s="1"/>
  <c r="G11359" i="1"/>
  <c r="I11359" i="1" s="1"/>
  <c r="G11338" i="1"/>
  <c r="I11338" i="1" s="1"/>
  <c r="G11321" i="1"/>
  <c r="I11321" i="1" s="1"/>
  <c r="G11184" i="1"/>
  <c r="G11110" i="1"/>
  <c r="I11110" i="1" s="1"/>
  <c r="G11451" i="1"/>
  <c r="I11451" i="1" s="1"/>
  <c r="I11438" i="1"/>
  <c r="G11405" i="1"/>
  <c r="I11405" i="1" s="1"/>
  <c r="I11392" i="1"/>
  <c r="I11389" i="1"/>
  <c r="G11333" i="1"/>
  <c r="I11333" i="1" s="1"/>
  <c r="G11320" i="1"/>
  <c r="I11320" i="1" s="1"/>
  <c r="G11285" i="1"/>
  <c r="I11285" i="1" s="1"/>
  <c r="G11278" i="1"/>
  <c r="I11278" i="1" s="1"/>
  <c r="I11252" i="1"/>
  <c r="I11248" i="1"/>
  <c r="G11206" i="1"/>
  <c r="I11206" i="1" s="1"/>
  <c r="I11202" i="1"/>
  <c r="G11179" i="1"/>
  <c r="I11179" i="1" s="1"/>
  <c r="G11161" i="1"/>
  <c r="I11161" i="1" s="1"/>
  <c r="I11117" i="1"/>
  <c r="I11108" i="1"/>
  <c r="G11095" i="1"/>
  <c r="I11095" i="1" s="1"/>
  <c r="G11091" i="1"/>
  <c r="I11091" i="1" s="1"/>
  <c r="G11088" i="1"/>
  <c r="I11088" i="1" s="1"/>
  <c r="G11055" i="1"/>
  <c r="I11055" i="1" s="1"/>
  <c r="G11016" i="1"/>
  <c r="I11016" i="1" s="1"/>
  <c r="I10950" i="1"/>
  <c r="G10892" i="1"/>
  <c r="I10892" i="1" s="1"/>
  <c r="G10837" i="1"/>
  <c r="I10837" i="1" s="1"/>
  <c r="G10789" i="1"/>
  <c r="I10789" i="1" s="1"/>
  <c r="G10751" i="1"/>
  <c r="I10751" i="1" s="1"/>
  <c r="I10665" i="1"/>
  <c r="G10619" i="1"/>
  <c r="I10619" i="1" s="1"/>
  <c r="G11645" i="1"/>
  <c r="I11645" i="1" s="1"/>
  <c r="G11638" i="1"/>
  <c r="I11638" i="1" s="1"/>
  <c r="G11601" i="1"/>
  <c r="I11601" i="1" s="1"/>
  <c r="G11585" i="1"/>
  <c r="I11585" i="1" s="1"/>
  <c r="G11571" i="1"/>
  <c r="I11571" i="1" s="1"/>
  <c r="G11557" i="1"/>
  <c r="I11557" i="1" s="1"/>
  <c r="G11537" i="1"/>
  <c r="I11537" i="1" s="1"/>
  <c r="G11523" i="1"/>
  <c r="I11523" i="1" s="1"/>
  <c r="G11487" i="1"/>
  <c r="I11487" i="1" s="1"/>
  <c r="G11454" i="1"/>
  <c r="I11454" i="1" s="1"/>
  <c r="G11396" i="1"/>
  <c r="I11396" i="1" s="1"/>
  <c r="G11375" i="1"/>
  <c r="I11375" i="1" s="1"/>
  <c r="G11339" i="1"/>
  <c r="I11339" i="1" s="1"/>
  <c r="G11316" i="1"/>
  <c r="I11316" i="1" s="1"/>
  <c r="G11239" i="1"/>
  <c r="I11239" i="1" s="1"/>
  <c r="G11226" i="1"/>
  <c r="I11226" i="1" s="1"/>
  <c r="I11222" i="1"/>
  <c r="G11209" i="1"/>
  <c r="I11209" i="1" s="1"/>
  <c r="G11144" i="1"/>
  <c r="I11144" i="1" s="1"/>
  <c r="G11098" i="1"/>
  <c r="I11098" i="1" s="1"/>
  <c r="I11080" i="1"/>
  <c r="G11069" i="1"/>
  <c r="I11069" i="1" s="1"/>
  <c r="G11058" i="1"/>
  <c r="I11058" i="1" s="1"/>
  <c r="G11048" i="1"/>
  <c r="I11048" i="1" s="1"/>
  <c r="G11044" i="1"/>
  <c r="I11044" i="1" s="1"/>
  <c r="G11012" i="1"/>
  <c r="I11012" i="1" s="1"/>
  <c r="G11008" i="1"/>
  <c r="I11008" i="1" s="1"/>
  <c r="G11001" i="1"/>
  <c r="I11001" i="1" s="1"/>
  <c r="G10954" i="1"/>
  <c r="I10954" i="1" s="1"/>
  <c r="G10939" i="1"/>
  <c r="I10939" i="1" s="1"/>
  <c r="I10848" i="1"/>
  <c r="G10692" i="1"/>
  <c r="I10692" i="1" s="1"/>
  <c r="G10557" i="1"/>
  <c r="I10557" i="1" s="1"/>
  <c r="G11703" i="1"/>
  <c r="I11703" i="1" s="1"/>
  <c r="G11631" i="1"/>
  <c r="I11631" i="1" s="1"/>
  <c r="G11627" i="1"/>
  <c r="I11627" i="1" s="1"/>
  <c r="G11614" i="1"/>
  <c r="I11614" i="1" s="1"/>
  <c r="G11604" i="1"/>
  <c r="I11604" i="1" s="1"/>
  <c r="G11597" i="1"/>
  <c r="I11597" i="1" s="1"/>
  <c r="G11437" i="1"/>
  <c r="I11437" i="1" s="1"/>
  <c r="G11424" i="1"/>
  <c r="I11424" i="1" s="1"/>
  <c r="G11378" i="1"/>
  <c r="I11378" i="1" s="1"/>
  <c r="G11342" i="1"/>
  <c r="I11342" i="1" s="1"/>
  <c r="G11308" i="1"/>
  <c r="I11308" i="1" s="1"/>
  <c r="G11284" i="1"/>
  <c r="I11284" i="1" s="1"/>
  <c r="G11264" i="1"/>
  <c r="I11264" i="1" s="1"/>
  <c r="G11251" i="1"/>
  <c r="I11251" i="1" s="1"/>
  <c r="G11219" i="1"/>
  <c r="I11219" i="1" s="1"/>
  <c r="G11178" i="1"/>
  <c r="I11178" i="1" s="1"/>
  <c r="G11167" i="1"/>
  <c r="G11157" i="1"/>
  <c r="I11157" i="1" s="1"/>
  <c r="G11140" i="1"/>
  <c r="I11140" i="1" s="1"/>
  <c r="G11137" i="1"/>
  <c r="I11137" i="1" s="1"/>
  <c r="G11116" i="1"/>
  <c r="I11116" i="1" s="1"/>
  <c r="G11097" i="1"/>
  <c r="G10974" i="1"/>
  <c r="I10974" i="1" s="1"/>
  <c r="G10964" i="1"/>
  <c r="I10964" i="1" s="1"/>
  <c r="G10960" i="1"/>
  <c r="I10960" i="1" s="1"/>
  <c r="G10957" i="1"/>
  <c r="I10957" i="1" s="1"/>
  <c r="G10928" i="1"/>
  <c r="I10928" i="1" s="1"/>
  <c r="G10876" i="1"/>
  <c r="I10876" i="1" s="1"/>
  <c r="G10873" i="1"/>
  <c r="I10873" i="1" s="1"/>
  <c r="G10754" i="1"/>
  <c r="I10754" i="1" s="1"/>
  <c r="I11283" i="1"/>
  <c r="I11133" i="1"/>
  <c r="G11068" i="1"/>
  <c r="I11068" i="1" s="1"/>
  <c r="I11051" i="1"/>
  <c r="G11018" i="1"/>
  <c r="I11018" i="1" s="1"/>
  <c r="I11000" i="1"/>
  <c r="G10996" i="1"/>
  <c r="I10996" i="1" s="1"/>
  <c r="I10989" i="1"/>
  <c r="I10985" i="1"/>
  <c r="G10854" i="1"/>
  <c r="I10854" i="1" s="1"/>
  <c r="I10679" i="1"/>
  <c r="G10920" i="1"/>
  <c r="I10920" i="1" s="1"/>
  <c r="G10890" i="1"/>
  <c r="I10890" i="1" s="1"/>
  <c r="G11046" i="1"/>
  <c r="G11010" i="1"/>
  <c r="I11010" i="1" s="1"/>
  <c r="G10984" i="1"/>
  <c r="I10984" i="1" s="1"/>
  <c r="I11025" i="1"/>
  <c r="G10772" i="1"/>
  <c r="I10772" i="1" s="1"/>
  <c r="G10435" i="1"/>
  <c r="I10435" i="1" s="1"/>
  <c r="G11039" i="1"/>
  <c r="I11039" i="1" s="1"/>
  <c r="I11028" i="1"/>
  <c r="I11013" i="1"/>
  <c r="G10995" i="1"/>
  <c r="I10995" i="1" s="1"/>
  <c r="G10919" i="1"/>
  <c r="I10919" i="1" s="1"/>
  <c r="G10915" i="1"/>
  <c r="I10915" i="1" s="1"/>
  <c r="G10904" i="1"/>
  <c r="I10904" i="1" s="1"/>
  <c r="G10868" i="1"/>
  <c r="I10868" i="1" s="1"/>
  <c r="I11210" i="1"/>
  <c r="G11207" i="1"/>
  <c r="I11207" i="1" s="1"/>
  <c r="G11194" i="1"/>
  <c r="I11194" i="1" s="1"/>
  <c r="G11180" i="1"/>
  <c r="G11159" i="1"/>
  <c r="I11159" i="1" s="1"/>
  <c r="G11112" i="1"/>
  <c r="I11112" i="1" s="1"/>
  <c r="G11099" i="1"/>
  <c r="I11099" i="1" s="1"/>
  <c r="G11031" i="1"/>
  <c r="I11031" i="1" s="1"/>
  <c r="G10969" i="1"/>
  <c r="I10969" i="1" s="1"/>
  <c r="I10962" i="1"/>
  <c r="G10893" i="1"/>
  <c r="I10893" i="1" s="1"/>
  <c r="G10775" i="1"/>
  <c r="I10775" i="1" s="1"/>
  <c r="I10741" i="1"/>
  <c r="G10612" i="1"/>
  <c r="I10612" i="1" s="1"/>
  <c r="G11313" i="1"/>
  <c r="I11313" i="1" s="1"/>
  <c r="G11303" i="1"/>
  <c r="I11303" i="1" s="1"/>
  <c r="G11275" i="1"/>
  <c r="I11275" i="1" s="1"/>
  <c r="G11230" i="1"/>
  <c r="I11230" i="1" s="1"/>
  <c r="G11203" i="1"/>
  <c r="I11203" i="1" s="1"/>
  <c r="G11197" i="1"/>
  <c r="I11197" i="1" s="1"/>
  <c r="G11169" i="1"/>
  <c r="I11169" i="1" s="1"/>
  <c r="G11165" i="1"/>
  <c r="I11165" i="1" s="1"/>
  <c r="I11158" i="1"/>
  <c r="G11078" i="1"/>
  <c r="I11078" i="1" s="1"/>
  <c r="G11070" i="1"/>
  <c r="I11070" i="1" s="1"/>
  <c r="G11049" i="1"/>
  <c r="I11049" i="1" s="1"/>
  <c r="G11034" i="1"/>
  <c r="G11024" i="1"/>
  <c r="I11024" i="1" s="1"/>
  <c r="G11020" i="1"/>
  <c r="I11020" i="1" s="1"/>
  <c r="G10994" i="1"/>
  <c r="I10994" i="1" s="1"/>
  <c r="G10991" i="1"/>
  <c r="I10991" i="1" s="1"/>
  <c r="G10983" i="1"/>
  <c r="I10983" i="1" s="1"/>
  <c r="G10976" i="1"/>
  <c r="I10976" i="1" s="1"/>
  <c r="G10914" i="1"/>
  <c r="I10914" i="1" s="1"/>
  <c r="G10896" i="1"/>
  <c r="I10896" i="1" s="1"/>
  <c r="G10882" i="1"/>
  <c r="I10882" i="1" s="1"/>
  <c r="I10715" i="1"/>
  <c r="G10689" i="1"/>
  <c r="I10689" i="1" s="1"/>
  <c r="G10564" i="1"/>
  <c r="I10564" i="1" s="1"/>
  <c r="G10546" i="1"/>
  <c r="I10546" i="1" s="1"/>
  <c r="I10542" i="1"/>
  <c r="G10531" i="1"/>
  <c r="I10531" i="1" s="1"/>
  <c r="G10520" i="1"/>
  <c r="I10520" i="1" s="1"/>
  <c r="I10483" i="1"/>
  <c r="G10468" i="1"/>
  <c r="I10468" i="1" s="1"/>
  <c r="G10464" i="1"/>
  <c r="G10453" i="1"/>
  <c r="I10453" i="1" s="1"/>
  <c r="G10442" i="1"/>
  <c r="I10442" i="1" s="1"/>
  <c r="G10431" i="1"/>
  <c r="I10431" i="1" s="1"/>
  <c r="G10427" i="1"/>
  <c r="I10427" i="1" s="1"/>
  <c r="I10386" i="1"/>
  <c r="G10374" i="1"/>
  <c r="I10374" i="1" s="1"/>
  <c r="I10339" i="1"/>
  <c r="G10336" i="1"/>
  <c r="I10336" i="1" s="1"/>
  <c r="I10328" i="1"/>
  <c r="G10307" i="1"/>
  <c r="I10307" i="1" s="1"/>
  <c r="I10292" i="1"/>
  <c r="G10285" i="1"/>
  <c r="I10285" i="1" s="1"/>
  <c r="I10264" i="1"/>
  <c r="G10254" i="1"/>
  <c r="I10240" i="1"/>
  <c r="G10230" i="1"/>
  <c r="I10230" i="1" s="1"/>
  <c r="G10226" i="1"/>
  <c r="I10226" i="1" s="1"/>
  <c r="G10209" i="1"/>
  <c r="I10209" i="1" s="1"/>
  <c r="I10199" i="1"/>
  <c r="I10160" i="1"/>
  <c r="I10136" i="1"/>
  <c r="G10126" i="1"/>
  <c r="G10105" i="1"/>
  <c r="I10105" i="1" s="1"/>
  <c r="I10083" i="1"/>
  <c r="G10066" i="1"/>
  <c r="I10066" i="1" s="1"/>
  <c r="G10005" i="1"/>
  <c r="I10005" i="1" s="1"/>
  <c r="G10906" i="1"/>
  <c r="I10906" i="1" s="1"/>
  <c r="I10902" i="1"/>
  <c r="G10885" i="1"/>
  <c r="I10885" i="1" s="1"/>
  <c r="I10874" i="1"/>
  <c r="I10850" i="1"/>
  <c r="G10847" i="1"/>
  <c r="I10847" i="1" s="1"/>
  <c r="G10829" i="1"/>
  <c r="I10829" i="1" s="1"/>
  <c r="G10822" i="1"/>
  <c r="I10822" i="1" s="1"/>
  <c r="G10798" i="1"/>
  <c r="I10798" i="1" s="1"/>
  <c r="G10735" i="1"/>
  <c r="I10735" i="1" s="1"/>
  <c r="I10728" i="1"/>
  <c r="I10722" i="1"/>
  <c r="G10712" i="1"/>
  <c r="I10712" i="1" s="1"/>
  <c r="G10671" i="1"/>
  <c r="I10671" i="1" s="1"/>
  <c r="G10661" i="1"/>
  <c r="I10661" i="1" s="1"/>
  <c r="G10654" i="1"/>
  <c r="I10654" i="1" s="1"/>
  <c r="I10621" i="1"/>
  <c r="G10527" i="1"/>
  <c r="I10527" i="1" s="1"/>
  <c r="G10523" i="1"/>
  <c r="I10523" i="1" s="1"/>
  <c r="G10516" i="1"/>
  <c r="I10516" i="1" s="1"/>
  <c r="G10508" i="1"/>
  <c r="I10508" i="1" s="1"/>
  <c r="I10471" i="1"/>
  <c r="G10456" i="1"/>
  <c r="I10456" i="1" s="1"/>
  <c r="G10438" i="1"/>
  <c r="I10438" i="1" s="1"/>
  <c r="G10408" i="1"/>
  <c r="I10408" i="1" s="1"/>
  <c r="G10393" i="1"/>
  <c r="I10393" i="1" s="1"/>
  <c r="G10350" i="1"/>
  <c r="I10350" i="1" s="1"/>
  <c r="G10343" i="1"/>
  <c r="I10343" i="1" s="1"/>
  <c r="G10310" i="1"/>
  <c r="I10310" i="1" s="1"/>
  <c r="G10299" i="1"/>
  <c r="I10299" i="1" s="1"/>
  <c r="G10288" i="1"/>
  <c r="I10288" i="1" s="1"/>
  <c r="G10278" i="1"/>
  <c r="I10278" i="1" s="1"/>
  <c r="G10274" i="1"/>
  <c r="I10274" i="1" s="1"/>
  <c r="G10257" i="1"/>
  <c r="I10257" i="1" s="1"/>
  <c r="G10181" i="1"/>
  <c r="I10181" i="1" s="1"/>
  <c r="G10132" i="1"/>
  <c r="I10132" i="1" s="1"/>
  <c r="G10129" i="1"/>
  <c r="I10129" i="1" s="1"/>
  <c r="G10122" i="1"/>
  <c r="I10122" i="1" s="1"/>
  <c r="G10101" i="1"/>
  <c r="I10101" i="1" s="1"/>
  <c r="G10097" i="1"/>
  <c r="I10097" i="1" s="1"/>
  <c r="G10094" i="1"/>
  <c r="I10094" i="1" s="1"/>
  <c r="G10062" i="1"/>
  <c r="I10062" i="1" s="1"/>
  <c r="G10037" i="1"/>
  <c r="I10037" i="1" s="1"/>
  <c r="G10034" i="1"/>
  <c r="I10034" i="1" s="1"/>
  <c r="G10941" i="1"/>
  <c r="I10941" i="1" s="1"/>
  <c r="G10909" i="1"/>
  <c r="I10909" i="1" s="1"/>
  <c r="I10898" i="1"/>
  <c r="G10867" i="1"/>
  <c r="I10867" i="1" s="1"/>
  <c r="G10853" i="1"/>
  <c r="I10853" i="1" s="1"/>
  <c r="G10836" i="1"/>
  <c r="I10836" i="1" s="1"/>
  <c r="G10825" i="1"/>
  <c r="I10825" i="1" s="1"/>
  <c r="G10815" i="1"/>
  <c r="I10815" i="1" s="1"/>
  <c r="G10812" i="1"/>
  <c r="I10812" i="1" s="1"/>
  <c r="G10788" i="1"/>
  <c r="I10788" i="1" s="1"/>
  <c r="I10750" i="1"/>
  <c r="G10744" i="1"/>
  <c r="I10744" i="1" s="1"/>
  <c r="G10725" i="1"/>
  <c r="I10725" i="1" s="1"/>
  <c r="I10674" i="1"/>
  <c r="G10629" i="1"/>
  <c r="I10629" i="1" s="1"/>
  <c r="I10553" i="1"/>
  <c r="I10490" i="1"/>
  <c r="G10479" i="1"/>
  <c r="I10479" i="1" s="1"/>
  <c r="G10475" i="1"/>
  <c r="I10475" i="1" s="1"/>
  <c r="I10404" i="1"/>
  <c r="I10360" i="1"/>
  <c r="I10135" i="1"/>
  <c r="I10115" i="1"/>
  <c r="I10026" i="1"/>
  <c r="G10916" i="1"/>
  <c r="I10916" i="1" s="1"/>
  <c r="G10891" i="1"/>
  <c r="I10891" i="1" s="1"/>
  <c r="G10781" i="1"/>
  <c r="I10781" i="1" s="1"/>
  <c r="G10767" i="1"/>
  <c r="I10767" i="1" s="1"/>
  <c r="G10760" i="1"/>
  <c r="I10760" i="1" s="1"/>
  <c r="G10718" i="1"/>
  <c r="I10718" i="1" s="1"/>
  <c r="G10701" i="1"/>
  <c r="I10701" i="1" s="1"/>
  <c r="G10694" i="1"/>
  <c r="I10694" i="1" s="1"/>
  <c r="G10688" i="1"/>
  <c r="I10688" i="1" s="1"/>
  <c r="G10618" i="1"/>
  <c r="I10618" i="1" s="1"/>
  <c r="G10588" i="1"/>
  <c r="I10588" i="1" s="1"/>
  <c r="G10519" i="1"/>
  <c r="I10519" i="1" s="1"/>
  <c r="G10507" i="1"/>
  <c r="I10507" i="1" s="1"/>
  <c r="G10467" i="1"/>
  <c r="I10467" i="1" s="1"/>
  <c r="G10463" i="1"/>
  <c r="I10463" i="1" s="1"/>
  <c r="G10448" i="1"/>
  <c r="I10448" i="1" s="1"/>
  <c r="G10441" i="1"/>
  <c r="G10434" i="1"/>
  <c r="I10434" i="1" s="1"/>
  <c r="G10430" i="1"/>
  <c r="I10430" i="1" s="1"/>
  <c r="G10415" i="1"/>
  <c r="I10415" i="1" s="1"/>
  <c r="G10349" i="1"/>
  <c r="I10349" i="1" s="1"/>
  <c r="G10346" i="1"/>
  <c r="I10346" i="1" s="1"/>
  <c r="G10324" i="1"/>
  <c r="I10324" i="1" s="1"/>
  <c r="G10313" i="1"/>
  <c r="I10313" i="1" s="1"/>
  <c r="G10306" i="1"/>
  <c r="I10306" i="1" s="1"/>
  <c r="G10302" i="1"/>
  <c r="I10302" i="1" s="1"/>
  <c r="G10277" i="1"/>
  <c r="I10277" i="1" s="1"/>
  <c r="G10256" i="1"/>
  <c r="I10256" i="1" s="1"/>
  <c r="G10250" i="1"/>
  <c r="I10250" i="1" s="1"/>
  <c r="G10232" i="1"/>
  <c r="I10232" i="1" s="1"/>
  <c r="G10222" i="1"/>
  <c r="I10222" i="1" s="1"/>
  <c r="G10215" i="1"/>
  <c r="I10215" i="1" s="1"/>
  <c r="G10177" i="1"/>
  <c r="I10177" i="1" s="1"/>
  <c r="G10170" i="1"/>
  <c r="I10170" i="1" s="1"/>
  <c r="G10153" i="1"/>
  <c r="I10153" i="1" s="1"/>
  <c r="G10146" i="1"/>
  <c r="I10146" i="1" s="1"/>
  <c r="G10125" i="1"/>
  <c r="I10125" i="1" s="1"/>
  <c r="G10100" i="1"/>
  <c r="I10100" i="1" s="1"/>
  <c r="G10086" i="1"/>
  <c r="I10086" i="1" s="1"/>
  <c r="G10065" i="1"/>
  <c r="I10065" i="1" s="1"/>
  <c r="G10019" i="1"/>
  <c r="I10019" i="1" s="1"/>
  <c r="G10015" i="1"/>
  <c r="I10015" i="1" s="1"/>
  <c r="G11022" i="1"/>
  <c r="G11015" i="1"/>
  <c r="I11015" i="1" s="1"/>
  <c r="G10975" i="1"/>
  <c r="I10975" i="1" s="1"/>
  <c r="G10936" i="1"/>
  <c r="I10936" i="1" s="1"/>
  <c r="G10930" i="1"/>
  <c r="I10930" i="1" s="1"/>
  <c r="G10926" i="1"/>
  <c r="I10926" i="1" s="1"/>
  <c r="G10866" i="1"/>
  <c r="I10866" i="1" s="1"/>
  <c r="G10846" i="1"/>
  <c r="I10846" i="1" s="1"/>
  <c r="G10842" i="1"/>
  <c r="I10842" i="1" s="1"/>
  <c r="G10832" i="1"/>
  <c r="I10832" i="1" s="1"/>
  <c r="G10808" i="1"/>
  <c r="I10808" i="1" s="1"/>
  <c r="G10770" i="1"/>
  <c r="I10770" i="1" s="1"/>
  <c r="I10717" i="1"/>
  <c r="I10642" i="1"/>
  <c r="G10559" i="1"/>
  <c r="I10559" i="1" s="1"/>
  <c r="I10526" i="1"/>
  <c r="I10515" i="1"/>
  <c r="I10511" i="1"/>
  <c r="I10500" i="1"/>
  <c r="G10459" i="1"/>
  <c r="I10459" i="1" s="1"/>
  <c r="G10403" i="1"/>
  <c r="I10403" i="1" s="1"/>
  <c r="G10388" i="1"/>
  <c r="I10388" i="1" s="1"/>
  <c r="G10316" i="1"/>
  <c r="I10316" i="1" s="1"/>
  <c r="G10280" i="1"/>
  <c r="I10280" i="1" s="1"/>
  <c r="I10235" i="1"/>
  <c r="I10228" i="1"/>
  <c r="G10173" i="1"/>
  <c r="I10173" i="1" s="1"/>
  <c r="I10155" i="1"/>
  <c r="G10149" i="1"/>
  <c r="I10149" i="1" s="1"/>
  <c r="G10142" i="1"/>
  <c r="I10142" i="1" s="1"/>
  <c r="I10124" i="1"/>
  <c r="G10114" i="1"/>
  <c r="I10114" i="1" s="1"/>
  <c r="G10082" i="1"/>
  <c r="I10082" i="1" s="1"/>
  <c r="G10054" i="1"/>
  <c r="I10054" i="1" s="1"/>
  <c r="G10029" i="1"/>
  <c r="I10029" i="1" s="1"/>
  <c r="G10022" i="1"/>
  <c r="I10022" i="1" s="1"/>
  <c r="G10849" i="1"/>
  <c r="I10849" i="1" s="1"/>
  <c r="G10835" i="1"/>
  <c r="I10835" i="1" s="1"/>
  <c r="G10817" i="1"/>
  <c r="I10817" i="1" s="1"/>
  <c r="G10807" i="1"/>
  <c r="I10807" i="1" s="1"/>
  <c r="G10780" i="1"/>
  <c r="I10780" i="1" s="1"/>
  <c r="G10763" i="1"/>
  <c r="I10763" i="1" s="1"/>
  <c r="G10740" i="1"/>
  <c r="I10740" i="1" s="1"/>
  <c r="G10730" i="1"/>
  <c r="I10730" i="1" s="1"/>
  <c r="G10724" i="1"/>
  <c r="I10724" i="1" s="1"/>
  <c r="G10663" i="1"/>
  <c r="I10663" i="1" s="1"/>
  <c r="G10624" i="1"/>
  <c r="I10624" i="1" s="1"/>
  <c r="G10594" i="1"/>
  <c r="I10594" i="1" s="1"/>
  <c r="G10587" i="1"/>
  <c r="I10587" i="1" s="1"/>
  <c r="G10485" i="1"/>
  <c r="I10485" i="1" s="1"/>
  <c r="G10470" i="1"/>
  <c r="I10470" i="1" s="1"/>
  <c r="G10466" i="1"/>
  <c r="I10466" i="1" s="1"/>
  <c r="G10451" i="1"/>
  <c r="I10451" i="1" s="1"/>
  <c r="G10447" i="1"/>
  <c r="I10447" i="1" s="1"/>
  <c r="G10440" i="1"/>
  <c r="I10440" i="1" s="1"/>
  <c r="G10433" i="1"/>
  <c r="I10433" i="1" s="1"/>
  <c r="G10379" i="1"/>
  <c r="I10379" i="1" s="1"/>
  <c r="G10372" i="1"/>
  <c r="I10372" i="1" s="1"/>
  <c r="G10334" i="1"/>
  <c r="I10334" i="1" s="1"/>
  <c r="G10323" i="1"/>
  <c r="I10323" i="1" s="1"/>
  <c r="I10315" i="1"/>
  <c r="G10301" i="1"/>
  <c r="I10301" i="1" s="1"/>
  <c r="I10276" i="1"/>
  <c r="G10266" i="1"/>
  <c r="G10252" i="1"/>
  <c r="I10252" i="1" s="1"/>
  <c r="G10221" i="1"/>
  <c r="I10221" i="1" s="1"/>
  <c r="G10201" i="1"/>
  <c r="I10201" i="1" s="1"/>
  <c r="G10145" i="1"/>
  <c r="I10145" i="1" s="1"/>
  <c r="G10110" i="1"/>
  <c r="I10110" i="1" s="1"/>
  <c r="G10043" i="1"/>
  <c r="I10043" i="1" s="1"/>
  <c r="G10018" i="1"/>
  <c r="I10018" i="1" s="1"/>
  <c r="G10014" i="1"/>
  <c r="I10014" i="1" s="1"/>
  <c r="G10007" i="1"/>
  <c r="I10007" i="1" s="1"/>
  <c r="G10003" i="1"/>
  <c r="I10003" i="1" s="1"/>
  <c r="I10561" i="1"/>
  <c r="I10330" i="1"/>
  <c r="G10190" i="1"/>
  <c r="I10190" i="1" s="1"/>
  <c r="G10172" i="1"/>
  <c r="I10172" i="1" s="1"/>
  <c r="G10162" i="1"/>
  <c r="G10148" i="1"/>
  <c r="I10148" i="1" s="1"/>
  <c r="I10123" i="1"/>
  <c r="G10088" i="1"/>
  <c r="I10088" i="1" s="1"/>
  <c r="I10057" i="1"/>
  <c r="G10028" i="1"/>
  <c r="I10028" i="1" s="1"/>
  <c r="G10869" i="1"/>
  <c r="I10869" i="1" s="1"/>
  <c r="G10865" i="1"/>
  <c r="I10865" i="1" s="1"/>
  <c r="G10855" i="1"/>
  <c r="I10855" i="1" s="1"/>
  <c r="G10841" i="1"/>
  <c r="I10841" i="1" s="1"/>
  <c r="G10827" i="1"/>
  <c r="I10827" i="1" s="1"/>
  <c r="G10820" i="1"/>
  <c r="I10820" i="1" s="1"/>
  <c r="G10796" i="1"/>
  <c r="I10796" i="1" s="1"/>
  <c r="G10793" i="1"/>
  <c r="I10793" i="1" s="1"/>
  <c r="G10783" i="1"/>
  <c r="I10783" i="1" s="1"/>
  <c r="G10752" i="1"/>
  <c r="I10752" i="1" s="1"/>
  <c r="G10690" i="1"/>
  <c r="I10690" i="1" s="1"/>
  <c r="G10683" i="1"/>
  <c r="I10683" i="1" s="1"/>
  <c r="G10676" i="1"/>
  <c r="I10676" i="1" s="1"/>
  <c r="G10627" i="1"/>
  <c r="I10627" i="1" s="1"/>
  <c r="G10576" i="1"/>
  <c r="G10558" i="1"/>
  <c r="I10558" i="1" s="1"/>
  <c r="G10551" i="1"/>
  <c r="I10551" i="1" s="1"/>
  <c r="I10547" i="1"/>
  <c r="G10540" i="1"/>
  <c r="I10540" i="1" s="1"/>
  <c r="G10506" i="1"/>
  <c r="I10506" i="1" s="1"/>
  <c r="G10495" i="1"/>
  <c r="I10495" i="1" s="1"/>
  <c r="G10488" i="1"/>
  <c r="I10488" i="1" s="1"/>
  <c r="I10465" i="1"/>
  <c r="G10458" i="1"/>
  <c r="I10458" i="1" s="1"/>
  <c r="G10406" i="1"/>
  <c r="I10406" i="1" s="1"/>
  <c r="G10395" i="1"/>
  <c r="I10395" i="1" s="1"/>
  <c r="G10355" i="1"/>
  <c r="I10355" i="1" s="1"/>
  <c r="I10337" i="1"/>
  <c r="G10220" i="1"/>
  <c r="I10220" i="1" s="1"/>
  <c r="G10134" i="1"/>
  <c r="I10134" i="1" s="1"/>
  <c r="I10834" i="1"/>
  <c r="G10830" i="1"/>
  <c r="I10830" i="1" s="1"/>
  <c r="G10806" i="1"/>
  <c r="I10806" i="1" s="1"/>
  <c r="I10776" i="1"/>
  <c r="I10762" i="1"/>
  <c r="I10720" i="1"/>
  <c r="G10716" i="1"/>
  <c r="I10716" i="1" s="1"/>
  <c r="G10644" i="1"/>
  <c r="I10644" i="1" s="1"/>
  <c r="I10633" i="1"/>
  <c r="I10623" i="1"/>
  <c r="I10586" i="1"/>
  <c r="G10532" i="1"/>
  <c r="I10532" i="1" s="1"/>
  <c r="G10524" i="1"/>
  <c r="I10524" i="1" s="1"/>
  <c r="G10469" i="1"/>
  <c r="I10469" i="1" s="1"/>
  <c r="G10432" i="1"/>
  <c r="I10432" i="1" s="1"/>
  <c r="G10428" i="1"/>
  <c r="I10428" i="1" s="1"/>
  <c r="G10417" i="1"/>
  <c r="I10417" i="1" s="1"/>
  <c r="G10402" i="1"/>
  <c r="I10402" i="1" s="1"/>
  <c r="G10358" i="1"/>
  <c r="I10358" i="1" s="1"/>
  <c r="G10333" i="1"/>
  <c r="I10333" i="1" s="1"/>
  <c r="G10326" i="1"/>
  <c r="I10326" i="1" s="1"/>
  <c r="G10322" i="1"/>
  <c r="I10322" i="1" s="1"/>
  <c r="G10286" i="1"/>
  <c r="I10286" i="1" s="1"/>
  <c r="G10268" i="1"/>
  <c r="I10268" i="1" s="1"/>
  <c r="G10241" i="1"/>
  <c r="I10241" i="1" s="1"/>
  <c r="I10171" i="1"/>
  <c r="G10144" i="1"/>
  <c r="I10144" i="1" s="1"/>
  <c r="G10130" i="1"/>
  <c r="I10130" i="1" s="1"/>
  <c r="G10109" i="1"/>
  <c r="I10109" i="1" s="1"/>
  <c r="G10106" i="1"/>
  <c r="I10106" i="1" s="1"/>
  <c r="G10067" i="1"/>
  <c r="I10067" i="1" s="1"/>
  <c r="G10042" i="1"/>
  <c r="G10017" i="1"/>
  <c r="I10017" i="1" s="1"/>
  <c r="G10006" i="1"/>
  <c r="I10006" i="1" s="1"/>
  <c r="G10745" i="1"/>
  <c r="I10745" i="1" s="1"/>
  <c r="I10585" i="1"/>
  <c r="G10535" i="1"/>
  <c r="I10535" i="1" s="1"/>
  <c r="G10457" i="1"/>
  <c r="I10457" i="1" s="1"/>
  <c r="G10420" i="1"/>
  <c r="I10420" i="1" s="1"/>
  <c r="G10381" i="1"/>
  <c r="I10381" i="1" s="1"/>
  <c r="G10289" i="1"/>
  <c r="I10289" i="1" s="1"/>
  <c r="G10196" i="1"/>
  <c r="I10196" i="1" s="1"/>
  <c r="G10133" i="1"/>
  <c r="I10133" i="1" s="1"/>
  <c r="G10112" i="1"/>
  <c r="I10112" i="1" s="1"/>
  <c r="G10052" i="1"/>
  <c r="I10052" i="1" s="1"/>
  <c r="G9536" i="1"/>
  <c r="I9536" i="1" s="1"/>
  <c r="G9938" i="1"/>
  <c r="G7811" i="1"/>
  <c r="I7811" i="1" s="1"/>
  <c r="G7807" i="1"/>
  <c r="G7803" i="1"/>
  <c r="I7803" i="1" s="1"/>
  <c r="G7799" i="1"/>
  <c r="G9915" i="1"/>
  <c r="G9587" i="1"/>
  <c r="I9587" i="1" s="1"/>
  <c r="G9937" i="1"/>
  <c r="I9937" i="1" s="1"/>
  <c r="G9894" i="1"/>
  <c r="I9894" i="1" s="1"/>
  <c r="G9831" i="1"/>
  <c r="I9831" i="1" s="1"/>
  <c r="G9708" i="1"/>
  <c r="I9708" i="1" s="1"/>
  <c r="G9661" i="1"/>
  <c r="I9661" i="1" s="1"/>
  <c r="G9653" i="1"/>
  <c r="I9653" i="1" s="1"/>
  <c r="G9649" i="1"/>
  <c r="I9649" i="1" s="1"/>
  <c r="G9637" i="1"/>
  <c r="I9637" i="1" s="1"/>
  <c r="G9500" i="1"/>
  <c r="G9481" i="1"/>
  <c r="I9481" i="1" s="1"/>
  <c r="I9391" i="1"/>
  <c r="G9127" i="1"/>
  <c r="I9127" i="1" s="1"/>
  <c r="G9072" i="1"/>
  <c r="I9072" i="1" s="1"/>
  <c r="G9064" i="1"/>
  <c r="I9064" i="1" s="1"/>
  <c r="G9012" i="1"/>
  <c r="I9012" i="1" s="1"/>
  <c r="G8901" i="1"/>
  <c r="I8901" i="1" s="1"/>
  <c r="G8786" i="1"/>
  <c r="I8786" i="1" s="1"/>
  <c r="G8604" i="1"/>
  <c r="I8604" i="1" s="1"/>
  <c r="G8549" i="1"/>
  <c r="G8545" i="1"/>
  <c r="G8505" i="1"/>
  <c r="I8505" i="1" s="1"/>
  <c r="G8450" i="1"/>
  <c r="I8450" i="1" s="1"/>
  <c r="G8446" i="1"/>
  <c r="I8446" i="1" s="1"/>
  <c r="G8422" i="1"/>
  <c r="I8422" i="1" s="1"/>
  <c r="G8418" i="1"/>
  <c r="I8418" i="1" s="1"/>
  <c r="G8410" i="1"/>
  <c r="I8410" i="1" s="1"/>
  <c r="G8201" i="1"/>
  <c r="G8169" i="1"/>
  <c r="I8169" i="1" s="1"/>
  <c r="G6187" i="1"/>
  <c r="I6187" i="1" s="1"/>
  <c r="G9990" i="1"/>
  <c r="I9195" i="1"/>
  <c r="G9911" i="1"/>
  <c r="I9911" i="1" s="1"/>
  <c r="I9717" i="1"/>
  <c r="G9599" i="1"/>
  <c r="I9599" i="1" s="1"/>
  <c r="I9478" i="1"/>
  <c r="G9992" i="1"/>
  <c r="I9992" i="1" s="1"/>
  <c r="G9898" i="1"/>
  <c r="I9898" i="1" s="1"/>
  <c r="G9890" i="1"/>
  <c r="G9843" i="1"/>
  <c r="I9843" i="1" s="1"/>
  <c r="G9827" i="1"/>
  <c r="I9827" i="1" s="1"/>
  <c r="G9972" i="1"/>
  <c r="G9303" i="1"/>
  <c r="I9303" i="1" s="1"/>
  <c r="I9091" i="1"/>
  <c r="G8976" i="1"/>
  <c r="I8976" i="1" s="1"/>
  <c r="G8960" i="1"/>
  <c r="I8960" i="1" s="1"/>
  <c r="G8940" i="1"/>
  <c r="I8940" i="1" s="1"/>
  <c r="G8924" i="1"/>
  <c r="I8924" i="1" s="1"/>
  <c r="G8912" i="1"/>
  <c r="I8912" i="1" s="1"/>
  <c r="G8893" i="1"/>
  <c r="I8893" i="1" s="1"/>
  <c r="G8730" i="1"/>
  <c r="I8730" i="1" s="1"/>
  <c r="G8627" i="1"/>
  <c r="I8627" i="1" s="1"/>
  <c r="G8619" i="1"/>
  <c r="I8149" i="1"/>
  <c r="G7953" i="1"/>
  <c r="I7953" i="1" s="1"/>
  <c r="G7945" i="1"/>
  <c r="I7945" i="1" s="1"/>
  <c r="G4960" i="1"/>
  <c r="G1558" i="1"/>
  <c r="I1558" i="1" s="1"/>
  <c r="G9954" i="1"/>
  <c r="I9954" i="1" s="1"/>
  <c r="G9985" i="1"/>
  <c r="I9985" i="1" s="1"/>
  <c r="G2096" i="1"/>
  <c r="I2096" i="1" s="1"/>
  <c r="G1593" i="1"/>
  <c r="I1593" i="1" s="1"/>
  <c r="I9927" i="1"/>
  <c r="G9997" i="1"/>
  <c r="I9997" i="1" s="1"/>
  <c r="G9946" i="1"/>
  <c r="I9946" i="1" s="1"/>
  <c r="G9834" i="1"/>
  <c r="I9834" i="1" s="1"/>
  <c r="G9818" i="1"/>
  <c r="I9818" i="1" s="1"/>
  <c r="G9806" i="1"/>
  <c r="I9806" i="1" s="1"/>
  <c r="G9711" i="1"/>
  <c r="I9711" i="1" s="1"/>
  <c r="G9660" i="1"/>
  <c r="I9660" i="1" s="1"/>
  <c r="G9656" i="1"/>
  <c r="I9656" i="1" s="1"/>
  <c r="G9648" i="1"/>
  <c r="G9640" i="1"/>
  <c r="I9640" i="1" s="1"/>
  <c r="G9636" i="1"/>
  <c r="I9636" i="1" s="1"/>
  <c r="I9533" i="1"/>
  <c r="G9473" i="1"/>
  <c r="I9473" i="1" s="1"/>
  <c r="G9019" i="1"/>
  <c r="I9019" i="1" s="1"/>
  <c r="G5306" i="1"/>
  <c r="I9490" i="1"/>
  <c r="I9887" i="1"/>
  <c r="G9975" i="1"/>
  <c r="I9975" i="1" s="1"/>
  <c r="G9971" i="1"/>
  <c r="I9971" i="1" s="1"/>
  <c r="G9924" i="1"/>
  <c r="I9924" i="1" s="1"/>
  <c r="G9790" i="1"/>
  <c r="G9770" i="1"/>
  <c r="I9770" i="1" s="1"/>
  <c r="G9679" i="1"/>
  <c r="I9679" i="1" s="1"/>
  <c r="G9675" i="1"/>
  <c r="I9675" i="1" s="1"/>
  <c r="G9616" i="1"/>
  <c r="I9616" i="1" s="1"/>
  <c r="G9438" i="1"/>
  <c r="I9438" i="1" s="1"/>
  <c r="G9390" i="1"/>
  <c r="I9390" i="1" s="1"/>
  <c r="G9386" i="1"/>
  <c r="G9382" i="1"/>
  <c r="I9382" i="1" s="1"/>
  <c r="G9378" i="1"/>
  <c r="I9378" i="1" s="1"/>
  <c r="G9279" i="1"/>
  <c r="I9279" i="1" s="1"/>
  <c r="G9275" i="1"/>
  <c r="I9275" i="1" s="1"/>
  <c r="G9271" i="1"/>
  <c r="G9255" i="1"/>
  <c r="I9255" i="1" s="1"/>
  <c r="G9251" i="1"/>
  <c r="I9251" i="1" s="1"/>
  <c r="G9204" i="1"/>
  <c r="I9204" i="1" s="1"/>
  <c r="G9196" i="1"/>
  <c r="G9110" i="1"/>
  <c r="I9110" i="1" s="1"/>
  <c r="G9098" i="1"/>
  <c r="I9098" i="1" s="1"/>
  <c r="G9082" i="1"/>
  <c r="G8975" i="1"/>
  <c r="I8975" i="1" s="1"/>
  <c r="G8963" i="1"/>
  <c r="I8963" i="1" s="1"/>
  <c r="G8947" i="1"/>
  <c r="I8947" i="1" s="1"/>
  <c r="G8927" i="1"/>
  <c r="I8927" i="1" s="1"/>
  <c r="G8880" i="1"/>
  <c r="I8880" i="1" s="1"/>
  <c r="G8876" i="1"/>
  <c r="I8876" i="1" s="1"/>
  <c r="G8820" i="1"/>
  <c r="G8757" i="1"/>
  <c r="I8757" i="1" s="1"/>
  <c r="G8745" i="1"/>
  <c r="I8745" i="1" s="1"/>
  <c r="G8709" i="1"/>
  <c r="I8709" i="1" s="1"/>
  <c r="G8488" i="1"/>
  <c r="I8488" i="1" s="1"/>
  <c r="G8484" i="1"/>
  <c r="I8484" i="1" s="1"/>
  <c r="G8476" i="1"/>
  <c r="I8476" i="1" s="1"/>
  <c r="G8472" i="1"/>
  <c r="I8472" i="1" s="1"/>
  <c r="G8374" i="1"/>
  <c r="I8374" i="1" s="1"/>
  <c r="G8279" i="1"/>
  <c r="I8279" i="1" s="1"/>
  <c r="G7944" i="1"/>
  <c r="I7944" i="1" s="1"/>
  <c r="G7936" i="1"/>
  <c r="I7936" i="1" s="1"/>
  <c r="G7925" i="1"/>
  <c r="I7925" i="1" s="1"/>
  <c r="G7905" i="1"/>
  <c r="I7905" i="1" s="1"/>
  <c r="G7889" i="1"/>
  <c r="G7833" i="1"/>
  <c r="I7833" i="1" s="1"/>
  <c r="G7829" i="1"/>
  <c r="I7829" i="1" s="1"/>
  <c r="G7817" i="1"/>
  <c r="G7730" i="1"/>
  <c r="I7730" i="1" s="1"/>
  <c r="G1908" i="1"/>
  <c r="I1908" i="1" s="1"/>
  <c r="G1671" i="1"/>
  <c r="I1671" i="1" s="1"/>
  <c r="G1276" i="1"/>
  <c r="I1276" i="1" s="1"/>
  <c r="G9986" i="1"/>
  <c r="I9986" i="1" s="1"/>
  <c r="G9939" i="1"/>
  <c r="I9939" i="1" s="1"/>
  <c r="G9919" i="1"/>
  <c r="I9919" i="1" s="1"/>
  <c r="G9896" i="1"/>
  <c r="I9896" i="1" s="1"/>
  <c r="G9872" i="1"/>
  <c r="I9872" i="1" s="1"/>
  <c r="G9841" i="1"/>
  <c r="I9841" i="1" s="1"/>
  <c r="G9793" i="1"/>
  <c r="I9793" i="1" s="1"/>
  <c r="G9750" i="1"/>
  <c r="G9706" i="1"/>
  <c r="G9659" i="1"/>
  <c r="I9659" i="1" s="1"/>
  <c r="G9651" i="1"/>
  <c r="G9639" i="1"/>
  <c r="I9639" i="1" s="1"/>
  <c r="G9635" i="1"/>
  <c r="I9635" i="1" s="1"/>
  <c r="G9270" i="1"/>
  <c r="I9270" i="1" s="1"/>
  <c r="G9226" i="1"/>
  <c r="I9226" i="1" s="1"/>
  <c r="G9152" i="1"/>
  <c r="G9133" i="1"/>
  <c r="I9133" i="1" s="1"/>
  <c r="G9058" i="1"/>
  <c r="I9058" i="1" s="1"/>
  <c r="G9038" i="1"/>
  <c r="G9026" i="1"/>
  <c r="I9026" i="1" s="1"/>
  <c r="G9014" i="1"/>
  <c r="I9014" i="1" s="1"/>
  <c r="G9006" i="1"/>
  <c r="I9006" i="1" s="1"/>
  <c r="G8946" i="1"/>
  <c r="I8946" i="1" s="1"/>
  <c r="G8938" i="1"/>
  <c r="I8938" i="1" s="1"/>
  <c r="G8918" i="1"/>
  <c r="I8918" i="1" s="1"/>
  <c r="G8914" i="1"/>
  <c r="I8914" i="1" s="1"/>
  <c r="G8796" i="1"/>
  <c r="I8796" i="1" s="1"/>
  <c r="G8792" i="1"/>
  <c r="G8598" i="1"/>
  <c r="I8598" i="1" s="1"/>
  <c r="G8574" i="1"/>
  <c r="I8574" i="1" s="1"/>
  <c r="G8507" i="1"/>
  <c r="G8448" i="1"/>
  <c r="I8448" i="1" s="1"/>
  <c r="G8440" i="1"/>
  <c r="I8440" i="1" s="1"/>
  <c r="G8420" i="1"/>
  <c r="I8420" i="1" s="1"/>
  <c r="G8412" i="1"/>
  <c r="I8412" i="1" s="1"/>
  <c r="G8377" i="1"/>
  <c r="I8377" i="1" s="1"/>
  <c r="G8358" i="1"/>
  <c r="I8358" i="1" s="1"/>
  <c r="G4464" i="1"/>
  <c r="I8503" i="1"/>
  <c r="G8119" i="1"/>
  <c r="I8119" i="1" s="1"/>
  <c r="G8111" i="1"/>
  <c r="G3787" i="1"/>
  <c r="I3787" i="1" s="1"/>
  <c r="G2269" i="1"/>
  <c r="I2269" i="1" s="1"/>
  <c r="G1698" i="1"/>
  <c r="I1698" i="1" s="1"/>
  <c r="G9994" i="1"/>
  <c r="I9994" i="1" s="1"/>
  <c r="G9317" i="1"/>
  <c r="I9317" i="1" s="1"/>
  <c r="G9175" i="1"/>
  <c r="I9175" i="1" s="1"/>
  <c r="G9136" i="1"/>
  <c r="G8906" i="1"/>
  <c r="I8906" i="1" s="1"/>
  <c r="G8851" i="1"/>
  <c r="I8851" i="1" s="1"/>
  <c r="G8823" i="1"/>
  <c r="I8823" i="1" s="1"/>
  <c r="G8728" i="1"/>
  <c r="G8724" i="1"/>
  <c r="I8724" i="1" s="1"/>
  <c r="G8071" i="1"/>
  <c r="I8071" i="1" s="1"/>
  <c r="G8039" i="1"/>
  <c r="I8039" i="1" s="1"/>
  <c r="G8035" i="1"/>
  <c r="I8035" i="1" s="1"/>
  <c r="G8031" i="1"/>
  <c r="I8031" i="1" s="1"/>
  <c r="G8015" i="1"/>
  <c r="I8015" i="1" s="1"/>
  <c r="G7991" i="1"/>
  <c r="I7991" i="1" s="1"/>
  <c r="G7975" i="1"/>
  <c r="I7975" i="1" s="1"/>
  <c r="G7963" i="1"/>
  <c r="G7951" i="1"/>
  <c r="I7951" i="1" s="1"/>
  <c r="G6448" i="1"/>
  <c r="I6448" i="1" s="1"/>
  <c r="G9852" i="1"/>
  <c r="G9891" i="1"/>
  <c r="I9891" i="1" s="1"/>
  <c r="G9828" i="1"/>
  <c r="G9812" i="1"/>
  <c r="G9804" i="1"/>
  <c r="I9804" i="1" s="1"/>
  <c r="G9666" i="1"/>
  <c r="I9666" i="1" s="1"/>
  <c r="G9662" i="1"/>
  <c r="I9662" i="1" s="1"/>
  <c r="G9654" i="1"/>
  <c r="I9654" i="1" s="1"/>
  <c r="G9650" i="1"/>
  <c r="I9650" i="1" s="1"/>
  <c r="G9646" i="1"/>
  <c r="I9646" i="1" s="1"/>
  <c r="G9642" i="1"/>
  <c r="I9642" i="1" s="1"/>
  <c r="G9634" i="1"/>
  <c r="G9509" i="1"/>
  <c r="I9509" i="1" s="1"/>
  <c r="G9505" i="1"/>
  <c r="G9501" i="1"/>
  <c r="G9065" i="1"/>
  <c r="I9065" i="1" s="1"/>
  <c r="G9049" i="1"/>
  <c r="I9049" i="1" s="1"/>
  <c r="G9029" i="1"/>
  <c r="I9029" i="1" s="1"/>
  <c r="G8656" i="1"/>
  <c r="I8656" i="1" s="1"/>
  <c r="G8554" i="1"/>
  <c r="I8554" i="1" s="1"/>
  <c r="G8550" i="1"/>
  <c r="I8550" i="1" s="1"/>
  <c r="G8546" i="1"/>
  <c r="I8546" i="1" s="1"/>
  <c r="G8542" i="1"/>
  <c r="I8542" i="1" s="1"/>
  <c r="G8538" i="1"/>
  <c r="I8538" i="1" s="1"/>
  <c r="G5260" i="1"/>
  <c r="G3403" i="1"/>
  <c r="I3403" i="1" s="1"/>
  <c r="G1476" i="1"/>
  <c r="I1476" i="1" s="1"/>
  <c r="I9797" i="1"/>
  <c r="G9942" i="1"/>
  <c r="I9942" i="1" s="1"/>
  <c r="G9848" i="1"/>
  <c r="I9848" i="1" s="1"/>
  <c r="G9214" i="1"/>
  <c r="I9214" i="1" s="1"/>
  <c r="G9061" i="1"/>
  <c r="I9061" i="1" s="1"/>
  <c r="G9037" i="1"/>
  <c r="I8957" i="1"/>
  <c r="G8898" i="1"/>
  <c r="I8898" i="1" s="1"/>
  <c r="G9922" i="1"/>
  <c r="I9922" i="1" s="1"/>
  <c r="G9879" i="1"/>
  <c r="I9879" i="1" s="1"/>
  <c r="G9875" i="1"/>
  <c r="I9875" i="1" s="1"/>
  <c r="G9800" i="1"/>
  <c r="I9800" i="1" s="1"/>
  <c r="G9780" i="1"/>
  <c r="G9760" i="1"/>
  <c r="I9760" i="1" s="1"/>
  <c r="G9756" i="1"/>
  <c r="G9693" i="1"/>
  <c r="I9693" i="1" s="1"/>
  <c r="G9614" i="1"/>
  <c r="I9614" i="1" s="1"/>
  <c r="G9551" i="1"/>
  <c r="I9551" i="1" s="1"/>
  <c r="G9539" i="1"/>
  <c r="I9539" i="1" s="1"/>
  <c r="G9459" i="1"/>
  <c r="G9448" i="1"/>
  <c r="G9404" i="1"/>
  <c r="I9404" i="1" s="1"/>
  <c r="G9380" i="1"/>
  <c r="I9380" i="1" s="1"/>
  <c r="G9368" i="1"/>
  <c r="I9368" i="1" s="1"/>
  <c r="G9360" i="1"/>
  <c r="G9336" i="1"/>
  <c r="I9336" i="1" s="1"/>
  <c r="G9277" i="1"/>
  <c r="I9277" i="1" s="1"/>
  <c r="G9273" i="1"/>
  <c r="I9273" i="1" s="1"/>
  <c r="G9265" i="1"/>
  <c r="I9265" i="1" s="1"/>
  <c r="G9261" i="1"/>
  <c r="I9261" i="1" s="1"/>
  <c r="G9245" i="1"/>
  <c r="I9245" i="1" s="1"/>
  <c r="G9155" i="1"/>
  <c r="G9151" i="1"/>
  <c r="I9151" i="1" s="1"/>
  <c r="G8458" i="1"/>
  <c r="I8458" i="1" s="1"/>
  <c r="G8277" i="1"/>
  <c r="I8277" i="1" s="1"/>
  <c r="I8154" i="1"/>
  <c r="I8146" i="1"/>
  <c r="G8106" i="1"/>
  <c r="I8106" i="1" s="1"/>
  <c r="G8074" i="1"/>
  <c r="I8074" i="1" s="1"/>
  <c r="G7653" i="1"/>
  <c r="G7645" i="1"/>
  <c r="G7637" i="1"/>
  <c r="I7637" i="1" s="1"/>
  <c r="G7521" i="1"/>
  <c r="I7521" i="1" s="1"/>
  <c r="G2870" i="1"/>
  <c r="I2870" i="1" s="1"/>
  <c r="G8467" i="1"/>
  <c r="I8467" i="1" s="1"/>
  <c r="I8376" i="1"/>
  <c r="G8346" i="1"/>
  <c r="I8346" i="1" s="1"/>
  <c r="G8314" i="1"/>
  <c r="G8298" i="1"/>
  <c r="I8298" i="1" s="1"/>
  <c r="G8050" i="1"/>
  <c r="I7824" i="1"/>
  <c r="G7789" i="1"/>
  <c r="G7666" i="1"/>
  <c r="I7666" i="1" s="1"/>
  <c r="I7658" i="1"/>
  <c r="G7135" i="1"/>
  <c r="I7135" i="1" s="1"/>
  <c r="G7004" i="1"/>
  <c r="I6866" i="1"/>
  <c r="G6855" i="1"/>
  <c r="G6823" i="1"/>
  <c r="G6593" i="1"/>
  <c r="G6589" i="1"/>
  <c r="G6585" i="1"/>
  <c r="I6585" i="1" s="1"/>
  <c r="G6581" i="1"/>
  <c r="I6581" i="1" s="1"/>
  <c r="G6329" i="1"/>
  <c r="I6329" i="1" s="1"/>
  <c r="G6270" i="1"/>
  <c r="I6270" i="1" s="1"/>
  <c r="I6234" i="1"/>
  <c r="G6183" i="1"/>
  <c r="I6183" i="1" s="1"/>
  <c r="G6171" i="1"/>
  <c r="I6171" i="1" s="1"/>
  <c r="G6163" i="1"/>
  <c r="I6163" i="1" s="1"/>
  <c r="G6147" i="1"/>
  <c r="G6139" i="1"/>
  <c r="I6139" i="1" s="1"/>
  <c r="I6052" i="1"/>
  <c r="I5749" i="1"/>
  <c r="G5409" i="1"/>
  <c r="I5409" i="1" s="1"/>
  <c r="I5286" i="1"/>
  <c r="G5248" i="1"/>
  <c r="I5248" i="1" s="1"/>
  <c r="G5240" i="1"/>
  <c r="G5078" i="1"/>
  <c r="I5078" i="1" s="1"/>
  <c r="G5038" i="1"/>
  <c r="I5038" i="1" s="1"/>
  <c r="G4979" i="1"/>
  <c r="I4979" i="1" s="1"/>
  <c r="G4975" i="1"/>
  <c r="I4975" i="1" s="1"/>
  <c r="G4861" i="1"/>
  <c r="I4861" i="1" s="1"/>
  <c r="G4763" i="1"/>
  <c r="I4763" i="1" s="1"/>
  <c r="I4649" i="1"/>
  <c r="I4641" i="1"/>
  <c r="G4634" i="1"/>
  <c r="I4634" i="1" s="1"/>
  <c r="G4618" i="1"/>
  <c r="I4618" i="1" s="1"/>
  <c r="G4610" i="1"/>
  <c r="I4610" i="1" s="1"/>
  <c r="G4606" i="1"/>
  <c r="I4606" i="1" s="1"/>
  <c r="G4598" i="1"/>
  <c r="I4598" i="1" s="1"/>
  <c r="G4594" i="1"/>
  <c r="I4594" i="1" s="1"/>
  <c r="G4575" i="1"/>
  <c r="I4575" i="1" s="1"/>
  <c r="G4563" i="1"/>
  <c r="I4563" i="1" s="1"/>
  <c r="G4456" i="1"/>
  <c r="I4456" i="1" s="1"/>
  <c r="G4448" i="1"/>
  <c r="I4448" i="1" s="1"/>
  <c r="G4243" i="1"/>
  <c r="I4243" i="1" s="1"/>
  <c r="G4235" i="1"/>
  <c r="I4235" i="1" s="1"/>
  <c r="G4231" i="1"/>
  <c r="I4231" i="1" s="1"/>
  <c r="I4132" i="1"/>
  <c r="I4056" i="1"/>
  <c r="G4045" i="1"/>
  <c r="I4045" i="1" s="1"/>
  <c r="G4005" i="1"/>
  <c r="I4005" i="1" s="1"/>
  <c r="G3997" i="1"/>
  <c r="I3997" i="1" s="1"/>
  <c r="G3993" i="1"/>
  <c r="G3898" i="1"/>
  <c r="I3898" i="1" s="1"/>
  <c r="I3735" i="1"/>
  <c r="G3664" i="1"/>
  <c r="I3664" i="1" s="1"/>
  <c r="G3660" i="1"/>
  <c r="I3660" i="1" s="1"/>
  <c r="G3652" i="1"/>
  <c r="I3652" i="1" s="1"/>
  <c r="G3399" i="1"/>
  <c r="I3399" i="1" s="1"/>
  <c r="G3304" i="1"/>
  <c r="I3304" i="1" s="1"/>
  <c r="G3296" i="1"/>
  <c r="G3234" i="1"/>
  <c r="I3234" i="1" s="1"/>
  <c r="G3199" i="1"/>
  <c r="G3195" i="1"/>
  <c r="I3195" i="1" s="1"/>
  <c r="G3187" i="1"/>
  <c r="I3187" i="1" s="1"/>
  <c r="G3171" i="1"/>
  <c r="G3163" i="1"/>
  <c r="G3159" i="1"/>
  <c r="I3159" i="1" s="1"/>
  <c r="G3044" i="1"/>
  <c r="I3044" i="1" s="1"/>
  <c r="G2969" i="1"/>
  <c r="I2969" i="1" s="1"/>
  <c r="G2190" i="1"/>
  <c r="G2182" i="1"/>
  <c r="I2182" i="1" s="1"/>
  <c r="I2178" i="1"/>
  <c r="G2107" i="1"/>
  <c r="I2107" i="1" s="1"/>
  <c r="I2103" i="1"/>
  <c r="G2029" i="1"/>
  <c r="G1873" i="1"/>
  <c r="G1853" i="1"/>
  <c r="I1853" i="1" s="1"/>
  <c r="G1849" i="1"/>
  <c r="I1849" i="1" s="1"/>
  <c r="G1845" i="1"/>
  <c r="I1845" i="1" s="1"/>
  <c r="G1729" i="1"/>
  <c r="I1729" i="1" s="1"/>
  <c r="I1596" i="1"/>
  <c r="G1440" i="1"/>
  <c r="I1440" i="1" s="1"/>
  <c r="I1428" i="1"/>
  <c r="G1425" i="1"/>
  <c r="I1425" i="1" s="1"/>
  <c r="G1421" i="1"/>
  <c r="I1421" i="1" s="1"/>
  <c r="G1315" i="1"/>
  <c r="I1315" i="1" s="1"/>
  <c r="G1272" i="1"/>
  <c r="I1272" i="1" s="1"/>
  <c r="G789" i="1"/>
  <c r="I789" i="1" s="1"/>
  <c r="I745" i="1"/>
  <c r="G24976" i="1"/>
  <c r="I24976" i="1" s="1"/>
  <c r="I24882" i="1"/>
  <c r="I24846" i="1"/>
  <c r="G24820" i="1"/>
  <c r="I24820" i="1" s="1"/>
  <c r="G24748" i="1"/>
  <c r="I24748" i="1" s="1"/>
  <c r="I24738" i="1"/>
  <c r="G24712" i="1"/>
  <c r="I24712" i="1" s="1"/>
  <c r="G24664" i="1"/>
  <c r="I24664" i="1" s="1"/>
  <c r="G24640" i="1"/>
  <c r="I24640" i="1" s="1"/>
  <c r="G24616" i="1"/>
  <c r="I24616" i="1" s="1"/>
  <c r="G24568" i="1"/>
  <c r="I24568" i="1" s="1"/>
  <c r="G24544" i="1"/>
  <c r="I24544" i="1" s="1"/>
  <c r="G24520" i="1"/>
  <c r="I24520" i="1" s="1"/>
  <c r="G24496" i="1"/>
  <c r="I24496" i="1" s="1"/>
  <c r="G24472" i="1"/>
  <c r="I24472" i="1" s="1"/>
  <c r="I24438" i="1"/>
  <c r="G23840" i="1"/>
  <c r="I23840" i="1" s="1"/>
  <c r="G8310" i="1"/>
  <c r="I8310" i="1" s="1"/>
  <c r="G8251" i="1"/>
  <c r="I8251" i="1" s="1"/>
  <c r="G8101" i="1"/>
  <c r="I8101" i="1" s="1"/>
  <c r="G9991" i="1"/>
  <c r="G9983" i="1"/>
  <c r="I9983" i="1" s="1"/>
  <c r="G9948" i="1"/>
  <c r="I9948" i="1" s="1"/>
  <c r="G9940" i="1"/>
  <c r="G9913" i="1"/>
  <c r="I9913" i="1" s="1"/>
  <c r="G9901" i="1"/>
  <c r="I9901" i="1" s="1"/>
  <c r="G9858" i="1"/>
  <c r="I9858" i="1" s="1"/>
  <c r="G9799" i="1"/>
  <c r="G9795" i="1"/>
  <c r="I9795" i="1" s="1"/>
  <c r="G9763" i="1"/>
  <c r="I9763" i="1" s="1"/>
  <c r="G9692" i="1"/>
  <c r="G9617" i="1"/>
  <c r="G9519" i="1"/>
  <c r="G9447" i="1"/>
  <c r="I9447" i="1" s="1"/>
  <c r="G9443" i="1"/>
  <c r="I9443" i="1" s="1"/>
  <c r="G9431" i="1"/>
  <c r="G9427" i="1"/>
  <c r="I9427" i="1" s="1"/>
  <c r="G9423" i="1"/>
  <c r="I9423" i="1" s="1"/>
  <c r="G9403" i="1"/>
  <c r="I9403" i="1" s="1"/>
  <c r="G9359" i="1"/>
  <c r="I9359" i="1" s="1"/>
  <c r="G9351" i="1"/>
  <c r="I9351" i="1" s="1"/>
  <c r="G9331" i="1"/>
  <c r="I9331" i="1" s="1"/>
  <c r="G9252" i="1"/>
  <c r="G9248" i="1"/>
  <c r="G9224" i="1"/>
  <c r="G9221" i="1"/>
  <c r="I9221" i="1" s="1"/>
  <c r="G9182" i="1"/>
  <c r="I9182" i="1" s="1"/>
  <c r="G9162" i="1"/>
  <c r="G9088" i="1"/>
  <c r="I9088" i="1" s="1"/>
  <c r="G9084" i="1"/>
  <c r="G8937" i="1"/>
  <c r="I8937" i="1" s="1"/>
  <c r="G8925" i="1"/>
  <c r="I8925" i="1" s="1"/>
  <c r="G8886" i="1"/>
  <c r="I8886" i="1" s="1"/>
  <c r="G8882" i="1"/>
  <c r="G8838" i="1"/>
  <c r="G8834" i="1"/>
  <c r="G8822" i="1"/>
  <c r="I8822" i="1" s="1"/>
  <c r="G8810" i="1"/>
  <c r="I8810" i="1" s="1"/>
  <c r="G8779" i="1"/>
  <c r="G8703" i="1"/>
  <c r="I8703" i="1" s="1"/>
  <c r="G8691" i="1"/>
  <c r="G8581" i="1"/>
  <c r="I8581" i="1" s="1"/>
  <c r="G8573" i="1"/>
  <c r="I8573" i="1" s="1"/>
  <c r="G8569" i="1"/>
  <c r="I8569" i="1" s="1"/>
  <c r="G8565" i="1"/>
  <c r="I8565" i="1" s="1"/>
  <c r="G8514" i="1"/>
  <c r="I8514" i="1" s="1"/>
  <c r="G8506" i="1"/>
  <c r="I8506" i="1" s="1"/>
  <c r="G8494" i="1"/>
  <c r="G8478" i="1"/>
  <c r="I8478" i="1" s="1"/>
  <c r="G8431" i="1"/>
  <c r="G8403" i="1"/>
  <c r="I8403" i="1" s="1"/>
  <c r="G8392" i="1"/>
  <c r="G8384" i="1"/>
  <c r="I8384" i="1" s="1"/>
  <c r="G8286" i="1"/>
  <c r="I8286" i="1" s="1"/>
  <c r="G8282" i="1"/>
  <c r="G8278" i="1"/>
  <c r="I8278" i="1" s="1"/>
  <c r="G8266" i="1"/>
  <c r="I8266" i="1" s="1"/>
  <c r="G8176" i="1"/>
  <c r="I8176" i="1" s="1"/>
  <c r="G8172" i="1"/>
  <c r="I8172" i="1" s="1"/>
  <c r="G8168" i="1"/>
  <c r="I8168" i="1" s="1"/>
  <c r="G8164" i="1"/>
  <c r="I8164" i="1" s="1"/>
  <c r="G8160" i="1"/>
  <c r="I8160" i="1" s="1"/>
  <c r="G8156" i="1"/>
  <c r="I8156" i="1" s="1"/>
  <c r="G8152" i="1"/>
  <c r="I8152" i="1" s="1"/>
  <c r="G8144" i="1"/>
  <c r="I8144" i="1" s="1"/>
  <c r="G8136" i="1"/>
  <c r="I8136" i="1" s="1"/>
  <c r="G8124" i="1"/>
  <c r="I8124" i="1" s="1"/>
  <c r="G7998" i="1"/>
  <c r="G7978" i="1"/>
  <c r="I7978" i="1" s="1"/>
  <c r="G7962" i="1"/>
  <c r="I7962" i="1" s="1"/>
  <c r="G7946" i="1"/>
  <c r="I7946" i="1" s="1"/>
  <c r="G7919" i="1"/>
  <c r="I7919" i="1" s="1"/>
  <c r="G7832" i="1"/>
  <c r="I7832" i="1" s="1"/>
  <c r="G7820" i="1"/>
  <c r="I7820" i="1" s="1"/>
  <c r="G7642" i="1"/>
  <c r="I7642" i="1" s="1"/>
  <c r="G7583" i="1"/>
  <c r="I7583" i="1" s="1"/>
  <c r="G7579" i="1"/>
  <c r="I7579" i="1" s="1"/>
  <c r="G7563" i="1"/>
  <c r="G7555" i="1"/>
  <c r="G7551" i="1"/>
  <c r="I7551" i="1" s="1"/>
  <c r="G7547" i="1"/>
  <c r="I7547" i="1" s="1"/>
  <c r="G7539" i="1"/>
  <c r="I7539" i="1" s="1"/>
  <c r="G7535" i="1"/>
  <c r="G7531" i="1"/>
  <c r="I7531" i="1" s="1"/>
  <c r="G7527" i="1"/>
  <c r="I7527" i="1" s="1"/>
  <c r="G7523" i="1"/>
  <c r="I7523" i="1" s="1"/>
  <c r="G7441" i="1"/>
  <c r="G7379" i="1"/>
  <c r="I7379" i="1" s="1"/>
  <c r="G7347" i="1"/>
  <c r="I7347" i="1" s="1"/>
  <c r="G7245" i="1"/>
  <c r="I7245" i="1" s="1"/>
  <c r="G7202" i="1"/>
  <c r="I7202" i="1" s="1"/>
  <c r="G7083" i="1"/>
  <c r="I7083" i="1" s="1"/>
  <c r="G7079" i="1"/>
  <c r="I7079" i="1" s="1"/>
  <c r="G6980" i="1"/>
  <c r="I6980" i="1" s="1"/>
  <c r="G6874" i="1"/>
  <c r="I6874" i="1" s="1"/>
  <c r="G6735" i="1"/>
  <c r="I6735" i="1" s="1"/>
  <c r="G6687" i="1"/>
  <c r="I6687" i="1" s="1"/>
  <c r="G6608" i="1"/>
  <c r="G6573" i="1"/>
  <c r="I6573" i="1" s="1"/>
  <c r="G6561" i="1"/>
  <c r="I6561" i="1" s="1"/>
  <c r="G6475" i="1"/>
  <c r="G6471" i="1"/>
  <c r="G6467" i="1"/>
  <c r="I6467" i="1" s="1"/>
  <c r="G6463" i="1"/>
  <c r="I6463" i="1" s="1"/>
  <c r="G6424" i="1"/>
  <c r="I6424" i="1" s="1"/>
  <c r="G6412" i="1"/>
  <c r="G6400" i="1"/>
  <c r="I6400" i="1" s="1"/>
  <c r="G6384" i="1"/>
  <c r="I6384" i="1" s="1"/>
  <c r="G6246" i="1"/>
  <c r="I6246" i="1" s="1"/>
  <c r="G6226" i="1"/>
  <c r="G6214" i="1"/>
  <c r="I6214" i="1" s="1"/>
  <c r="G6190" i="1"/>
  <c r="I6190" i="1" s="1"/>
  <c r="G6115" i="1"/>
  <c r="I6115" i="1" s="1"/>
  <c r="G6100" i="1"/>
  <c r="I6100" i="1" s="1"/>
  <c r="G6072" i="1"/>
  <c r="I6072" i="1" s="1"/>
  <c r="G6016" i="1"/>
  <c r="I6016" i="1" s="1"/>
  <c r="G6004" i="1"/>
  <c r="I6004" i="1" s="1"/>
  <c r="G5918" i="1"/>
  <c r="I5918" i="1" s="1"/>
  <c r="G5890" i="1"/>
  <c r="I5890" i="1" s="1"/>
  <c r="G5769" i="1"/>
  <c r="I5769" i="1" s="1"/>
  <c r="G5765" i="1"/>
  <c r="I5765" i="1" s="1"/>
  <c r="G5753" i="1"/>
  <c r="I5753" i="1" s="1"/>
  <c r="G5677" i="1"/>
  <c r="I5677" i="1" s="1"/>
  <c r="G5633" i="1"/>
  <c r="G5570" i="1"/>
  <c r="G5562" i="1"/>
  <c r="I5562" i="1" s="1"/>
  <c r="G5558" i="1"/>
  <c r="I5558" i="1" s="1"/>
  <c r="G5550" i="1"/>
  <c r="I5550" i="1" s="1"/>
  <c r="G5538" i="1"/>
  <c r="G5464" i="1"/>
  <c r="I5464" i="1" s="1"/>
  <c r="G5460" i="1"/>
  <c r="I5460" i="1" s="1"/>
  <c r="G5452" i="1"/>
  <c r="I5452" i="1" s="1"/>
  <c r="G5440" i="1"/>
  <c r="I5440" i="1" s="1"/>
  <c r="G5337" i="1"/>
  <c r="I5337" i="1" s="1"/>
  <c r="G5329" i="1"/>
  <c r="G5325" i="1"/>
  <c r="G5263" i="1"/>
  <c r="G5232" i="1"/>
  <c r="I5232" i="1" s="1"/>
  <c r="G5224" i="1"/>
  <c r="I5224" i="1" s="1"/>
  <c r="G5212" i="1"/>
  <c r="I5212" i="1" s="1"/>
  <c r="G5200" i="1"/>
  <c r="G5196" i="1"/>
  <c r="I5196" i="1" s="1"/>
  <c r="G5176" i="1"/>
  <c r="I5176" i="1" s="1"/>
  <c r="G5152" i="1"/>
  <c r="I5152" i="1" s="1"/>
  <c r="G5140" i="1"/>
  <c r="I5140" i="1" s="1"/>
  <c r="G5117" i="1"/>
  <c r="I5117" i="1" s="1"/>
  <c r="G5113" i="1"/>
  <c r="I5113" i="1" s="1"/>
  <c r="G4998" i="1"/>
  <c r="G4833" i="1"/>
  <c r="I4833" i="1" s="1"/>
  <c r="G4829" i="1"/>
  <c r="I4829" i="1" s="1"/>
  <c r="G4821" i="1"/>
  <c r="I4821" i="1" s="1"/>
  <c r="G4817" i="1"/>
  <c r="I4817" i="1" s="1"/>
  <c r="G4782" i="1"/>
  <c r="I4782" i="1" s="1"/>
  <c r="G4755" i="1"/>
  <c r="I4755" i="1" s="1"/>
  <c r="G4586" i="1"/>
  <c r="G4559" i="1"/>
  <c r="I4559" i="1" s="1"/>
  <c r="G4555" i="1"/>
  <c r="I4555" i="1" s="1"/>
  <c r="G4551" i="1"/>
  <c r="G4547" i="1"/>
  <c r="G4543" i="1"/>
  <c r="I4543" i="1" s="1"/>
  <c r="G4475" i="1"/>
  <c r="I4475" i="1" s="1"/>
  <c r="G4471" i="1"/>
  <c r="I4471" i="1" s="1"/>
  <c r="G4416" i="1"/>
  <c r="I4416" i="1" s="1"/>
  <c r="G4412" i="1"/>
  <c r="I4412" i="1" s="1"/>
  <c r="G4352" i="1"/>
  <c r="I4352" i="1" s="1"/>
  <c r="G4250" i="1"/>
  <c r="G4215" i="1"/>
  <c r="I4215" i="1" s="1"/>
  <c r="G4207" i="1"/>
  <c r="I4207" i="1" s="1"/>
  <c r="G4203" i="1"/>
  <c r="I4203" i="1" s="1"/>
  <c r="G4195" i="1"/>
  <c r="G4160" i="1"/>
  <c r="I4160" i="1" s="1"/>
  <c r="G4120" i="1"/>
  <c r="I4120" i="1" s="1"/>
  <c r="G4116" i="1"/>
  <c r="I4116" i="1" s="1"/>
  <c r="G4100" i="1"/>
  <c r="I4100" i="1" s="1"/>
  <c r="G4092" i="1"/>
  <c r="I4092" i="1" s="1"/>
  <c r="G4084" i="1"/>
  <c r="G3969" i="1"/>
  <c r="I3969" i="1" s="1"/>
  <c r="G3901" i="1"/>
  <c r="G3675" i="1"/>
  <c r="I3675" i="1" s="1"/>
  <c r="G3616" i="1"/>
  <c r="I3616" i="1" s="1"/>
  <c r="G3545" i="1"/>
  <c r="G3541" i="1"/>
  <c r="I3541" i="1" s="1"/>
  <c r="G3533" i="1"/>
  <c r="I3533" i="1" s="1"/>
  <c r="G3469" i="1"/>
  <c r="G3465" i="1"/>
  <c r="I3465" i="1" s="1"/>
  <c r="G3457" i="1"/>
  <c r="I3457" i="1" s="1"/>
  <c r="G3438" i="1"/>
  <c r="I3438" i="1" s="1"/>
  <c r="G3265" i="1"/>
  <c r="I3265" i="1" s="1"/>
  <c r="G3261" i="1"/>
  <c r="G3257" i="1"/>
  <c r="I3257" i="1" s="1"/>
  <c r="G3222" i="1"/>
  <c r="I3222" i="1" s="1"/>
  <c r="G3210" i="1"/>
  <c r="I3210" i="1" s="1"/>
  <c r="G3147" i="1"/>
  <c r="I3147" i="1" s="1"/>
  <c r="G3099" i="1"/>
  <c r="I3099" i="1" s="1"/>
  <c r="G3063" i="1"/>
  <c r="G3036" i="1"/>
  <c r="I3036" i="1" s="1"/>
  <c r="G2889" i="1"/>
  <c r="G2885" i="1"/>
  <c r="I2885" i="1" s="1"/>
  <c r="G2854" i="1"/>
  <c r="G2850" i="1"/>
  <c r="I2850" i="1" s="1"/>
  <c r="G2846" i="1"/>
  <c r="I2846" i="1" s="1"/>
  <c r="G2770" i="1"/>
  <c r="I2770" i="1" s="1"/>
  <c r="G2671" i="1"/>
  <c r="I2671" i="1" s="1"/>
  <c r="G2667" i="1"/>
  <c r="I2667" i="1" s="1"/>
  <c r="G2548" i="1"/>
  <c r="I2548" i="1" s="1"/>
  <c r="G2485" i="1"/>
  <c r="I2485" i="1" s="1"/>
  <c r="G2422" i="1"/>
  <c r="G2418" i="1"/>
  <c r="I2418" i="1" s="1"/>
  <c r="G2350" i="1"/>
  <c r="I2350" i="1" s="1"/>
  <c r="G2217" i="1"/>
  <c r="I2217" i="1" s="1"/>
  <c r="G2048" i="1"/>
  <c r="G2040" i="1"/>
  <c r="I2040" i="1" s="1"/>
  <c r="G1962" i="1"/>
  <c r="I1962" i="1" s="1"/>
  <c r="G1954" i="1"/>
  <c r="I1954" i="1" s="1"/>
  <c r="G1919" i="1"/>
  <c r="G1911" i="1"/>
  <c r="I1911" i="1" s="1"/>
  <c r="G1900" i="1"/>
  <c r="I1900" i="1" s="1"/>
  <c r="G1798" i="1"/>
  <c r="I1798" i="1" s="1"/>
  <c r="G1779" i="1"/>
  <c r="G1635" i="1"/>
  <c r="I1635" i="1" s="1"/>
  <c r="G1627" i="1"/>
  <c r="I1627" i="1" s="1"/>
  <c r="G1608" i="1"/>
  <c r="I1608" i="1" s="1"/>
  <c r="G1534" i="1"/>
  <c r="I1534" i="1" s="1"/>
  <c r="G936" i="1"/>
  <c r="I936" i="1" s="1"/>
  <c r="G773" i="1"/>
  <c r="I773" i="1" s="1"/>
  <c r="G769" i="1"/>
  <c r="G765" i="1"/>
  <c r="I765" i="1" s="1"/>
  <c r="G757" i="1"/>
  <c r="I757" i="1" s="1"/>
  <c r="G753" i="1"/>
  <c r="I753" i="1" s="1"/>
  <c r="G749" i="1"/>
  <c r="I749" i="1" s="1"/>
  <c r="G615" i="1"/>
  <c r="I615" i="1" s="1"/>
  <c r="G592" i="1"/>
  <c r="I592" i="1" s="1"/>
  <c r="G278" i="1"/>
  <c r="I24942" i="1"/>
  <c r="G24448" i="1"/>
  <c r="I24448" i="1" s="1"/>
  <c r="I24080" i="1"/>
  <c r="I24045" i="1"/>
  <c r="G23960" i="1"/>
  <c r="I23960" i="1" s="1"/>
  <c r="G23648" i="1"/>
  <c r="I23648" i="1" s="1"/>
  <c r="G23576" i="1"/>
  <c r="I23576" i="1" s="1"/>
  <c r="G23544" i="1"/>
  <c r="I23544" i="1" s="1"/>
  <c r="G23472" i="1"/>
  <c r="I23472" i="1" s="1"/>
  <c r="G8325" i="1"/>
  <c r="I8325" i="1" s="1"/>
  <c r="G8313" i="1"/>
  <c r="I8313" i="1" s="1"/>
  <c r="G8207" i="1"/>
  <c r="G8199" i="1"/>
  <c r="G8195" i="1"/>
  <c r="I8195" i="1" s="1"/>
  <c r="G7930" i="1"/>
  <c r="I7930" i="1" s="1"/>
  <c r="G7891" i="1"/>
  <c r="I7891" i="1" s="1"/>
  <c r="G7669" i="1"/>
  <c r="G7665" i="1"/>
  <c r="I7665" i="1" s="1"/>
  <c r="G7598" i="1"/>
  <c r="I7598" i="1" s="1"/>
  <c r="G7515" i="1"/>
  <c r="I7437" i="1"/>
  <c r="I7055" i="1"/>
  <c r="I7047" i="1"/>
  <c r="I6956" i="1"/>
  <c r="I6703" i="1"/>
  <c r="I5653" i="1"/>
  <c r="I5645" i="1"/>
  <c r="I5589" i="1"/>
  <c r="I4876" i="1"/>
  <c r="I3715" i="1"/>
  <c r="I3509" i="1"/>
  <c r="I3115" i="1"/>
  <c r="I2794" i="1"/>
  <c r="I2782" i="1"/>
  <c r="I2134" i="1"/>
  <c r="I1740" i="1"/>
  <c r="I1389" i="1"/>
  <c r="I91" i="1"/>
  <c r="I24962" i="1"/>
  <c r="G22435" i="1"/>
  <c r="I22435" i="1" s="1"/>
  <c r="G8175" i="1"/>
  <c r="G8163" i="1"/>
  <c r="G8021" i="1"/>
  <c r="I8021" i="1" s="1"/>
  <c r="G7961" i="1"/>
  <c r="I7961" i="1" s="1"/>
  <c r="G7819" i="1"/>
  <c r="G7550" i="1"/>
  <c r="I7550" i="1" s="1"/>
  <c r="G7421" i="1"/>
  <c r="I7421" i="1" s="1"/>
  <c r="G7378" i="1"/>
  <c r="G7315" i="1"/>
  <c r="I7315" i="1" s="1"/>
  <c r="G7272" i="1"/>
  <c r="I7272" i="1" s="1"/>
  <c r="G7268" i="1"/>
  <c r="G7142" i="1"/>
  <c r="I7142" i="1" s="1"/>
  <c r="G7118" i="1"/>
  <c r="G7039" i="1"/>
  <c r="I7039" i="1" s="1"/>
  <c r="G7027" i="1"/>
  <c r="I7027" i="1" s="1"/>
  <c r="G7023" i="1"/>
  <c r="I7023" i="1" s="1"/>
  <c r="G7011" i="1"/>
  <c r="G7003" i="1"/>
  <c r="I7003" i="1" s="1"/>
  <c r="G6999" i="1"/>
  <c r="I6999" i="1" s="1"/>
  <c r="G6913" i="1"/>
  <c r="G6897" i="1"/>
  <c r="I6897" i="1" s="1"/>
  <c r="G6869" i="1"/>
  <c r="I6869" i="1" s="1"/>
  <c r="G6790" i="1"/>
  <c r="I6790" i="1" s="1"/>
  <c r="G6782" i="1"/>
  <c r="I6782" i="1" s="1"/>
  <c r="G6778" i="1"/>
  <c r="I6778" i="1" s="1"/>
  <c r="G6762" i="1"/>
  <c r="I6762" i="1" s="1"/>
  <c r="G6754" i="1"/>
  <c r="I6754" i="1" s="1"/>
  <c r="G6750" i="1"/>
  <c r="I6750" i="1" s="1"/>
  <c r="G6746" i="1"/>
  <c r="I6746" i="1" s="1"/>
  <c r="G6659" i="1"/>
  <c r="I6659" i="1" s="1"/>
  <c r="G6655" i="1"/>
  <c r="I6655" i="1" s="1"/>
  <c r="G6580" i="1"/>
  <c r="I6580" i="1" s="1"/>
  <c r="G6560" i="1"/>
  <c r="I6560" i="1" s="1"/>
  <c r="G6494" i="1"/>
  <c r="G6490" i="1"/>
  <c r="G6447" i="1"/>
  <c r="I6447" i="1" s="1"/>
  <c r="G6443" i="1"/>
  <c r="I6443" i="1" s="1"/>
  <c r="G6439" i="1"/>
  <c r="I6439" i="1" s="1"/>
  <c r="G6352" i="1"/>
  <c r="G6340" i="1"/>
  <c r="I6340" i="1" s="1"/>
  <c r="G6281" i="1"/>
  <c r="G6277" i="1"/>
  <c r="I6277" i="1" s="1"/>
  <c r="G6237" i="1"/>
  <c r="I6237" i="1" s="1"/>
  <c r="G6186" i="1"/>
  <c r="I6186" i="1" s="1"/>
  <c r="G6174" i="1"/>
  <c r="I6174" i="1" s="1"/>
  <c r="G6150" i="1"/>
  <c r="G6146" i="1"/>
  <c r="I6146" i="1" s="1"/>
  <c r="G6138" i="1"/>
  <c r="I6138" i="1" s="1"/>
  <c r="G6118" i="1"/>
  <c r="I6118" i="1" s="1"/>
  <c r="G6075" i="1"/>
  <c r="I6075" i="1" s="1"/>
  <c r="G6071" i="1"/>
  <c r="G6063" i="1"/>
  <c r="I6063" i="1" s="1"/>
  <c r="G6059" i="1"/>
  <c r="I6059" i="1" s="1"/>
  <c r="G6047" i="1"/>
  <c r="I6047" i="1" s="1"/>
  <c r="G5992" i="1"/>
  <c r="I5992" i="1" s="1"/>
  <c r="G5969" i="1"/>
  <c r="I5969" i="1" s="1"/>
  <c r="G5957" i="1"/>
  <c r="I5957" i="1" s="1"/>
  <c r="G5945" i="1"/>
  <c r="I5945" i="1" s="1"/>
  <c r="G5921" i="1"/>
  <c r="I5921" i="1" s="1"/>
  <c r="G5799" i="1"/>
  <c r="I5799" i="1" s="1"/>
  <c r="G5764" i="1"/>
  <c r="I5764" i="1" s="1"/>
  <c r="G5756" i="1"/>
  <c r="I5756" i="1" s="1"/>
  <c r="G5708" i="1"/>
  <c r="I5708" i="1" s="1"/>
  <c r="G5573" i="1"/>
  <c r="I5573" i="1" s="1"/>
  <c r="G5561" i="1"/>
  <c r="I5561" i="1" s="1"/>
  <c r="G5549" i="1"/>
  <c r="I5549" i="1" s="1"/>
  <c r="G5526" i="1"/>
  <c r="I5526" i="1" s="1"/>
  <c r="G5522" i="1"/>
  <c r="G5514" i="1"/>
  <c r="G5510" i="1"/>
  <c r="I5510" i="1" s="1"/>
  <c r="G5506" i="1"/>
  <c r="I5506" i="1" s="1"/>
  <c r="G5412" i="1"/>
  <c r="I5412" i="1" s="1"/>
  <c r="G5408" i="1"/>
  <c r="I5408" i="1" s="1"/>
  <c r="G5332" i="1"/>
  <c r="I5332" i="1" s="1"/>
  <c r="G5285" i="1"/>
  <c r="I5285" i="1" s="1"/>
  <c r="G5235" i="1"/>
  <c r="I5235" i="1" s="1"/>
  <c r="G5124" i="1"/>
  <c r="I5124" i="1" s="1"/>
  <c r="G5049" i="1"/>
  <c r="I5049" i="1" s="1"/>
  <c r="G5045" i="1"/>
  <c r="I5045" i="1" s="1"/>
  <c r="G4990" i="1"/>
  <c r="I4990" i="1" s="1"/>
  <c r="G4943" i="1"/>
  <c r="I4943" i="1" s="1"/>
  <c r="G4907" i="1"/>
  <c r="I4907" i="1" s="1"/>
  <c r="G4903" i="1"/>
  <c r="I4903" i="1" s="1"/>
  <c r="G4868" i="1"/>
  <c r="I4868" i="1" s="1"/>
  <c r="G4774" i="1"/>
  <c r="I4774" i="1" s="1"/>
  <c r="G4735" i="1"/>
  <c r="G4716" i="1"/>
  <c r="G4712" i="1"/>
  <c r="I4712" i="1" s="1"/>
  <c r="G4708" i="1"/>
  <c r="I4708" i="1" s="1"/>
  <c r="G4696" i="1"/>
  <c r="I4696" i="1" s="1"/>
  <c r="G4692" i="1"/>
  <c r="I4692" i="1" s="1"/>
  <c r="G4684" i="1"/>
  <c r="I4684" i="1" s="1"/>
  <c r="G4680" i="1"/>
  <c r="I4680" i="1" s="1"/>
  <c r="G4633" i="1"/>
  <c r="I4633" i="1" s="1"/>
  <c r="G4435" i="1"/>
  <c r="I4435" i="1" s="1"/>
  <c r="I4059" i="1"/>
  <c r="G4020" i="1"/>
  <c r="I4020" i="1" s="1"/>
  <c r="G4016" i="1"/>
  <c r="I4016" i="1" s="1"/>
  <c r="G4012" i="1"/>
  <c r="I4012" i="1" s="1"/>
  <c r="G4008" i="1"/>
  <c r="I4008" i="1" s="1"/>
  <c r="I3813" i="1"/>
  <c r="G3782" i="1"/>
  <c r="G3778" i="1"/>
  <c r="I3778" i="1" s="1"/>
  <c r="G3766" i="1"/>
  <c r="I3766" i="1" s="1"/>
  <c r="G3742" i="1"/>
  <c r="I3742" i="1" s="1"/>
  <c r="G3659" i="1"/>
  <c r="I3659" i="1" s="1"/>
  <c r="G3651" i="1"/>
  <c r="I3651" i="1" s="1"/>
  <c r="G3647" i="1"/>
  <c r="I3647" i="1" s="1"/>
  <c r="G3402" i="1"/>
  <c r="G3394" i="1"/>
  <c r="I3394" i="1" s="1"/>
  <c r="G3202" i="1"/>
  <c r="G3198" i="1"/>
  <c r="G2865" i="1"/>
  <c r="I2865" i="1" s="1"/>
  <c r="G2861" i="1"/>
  <c r="I2861" i="1" s="1"/>
  <c r="G2758" i="1"/>
  <c r="I2758" i="1" s="1"/>
  <c r="G2750" i="1"/>
  <c r="I2750" i="1" s="1"/>
  <c r="G2746" i="1"/>
  <c r="I2746" i="1" s="1"/>
  <c r="G2742" i="1"/>
  <c r="G2738" i="1"/>
  <c r="G2734" i="1"/>
  <c r="I2734" i="1" s="1"/>
  <c r="G2726" i="1"/>
  <c r="I2726" i="1" s="1"/>
  <c r="G2722" i="1"/>
  <c r="G2702" i="1"/>
  <c r="G2698" i="1"/>
  <c r="G2643" i="1"/>
  <c r="I2643" i="1" s="1"/>
  <c r="G2631" i="1"/>
  <c r="I2631" i="1" s="1"/>
  <c r="G2540" i="1"/>
  <c r="I2540" i="1" s="1"/>
  <c r="G2536" i="1"/>
  <c r="I2536" i="1" s="1"/>
  <c r="G2381" i="1"/>
  <c r="I2381" i="1" s="1"/>
  <c r="G2373" i="1"/>
  <c r="I2373" i="1" s="1"/>
  <c r="G2342" i="1"/>
  <c r="I2342" i="1" s="1"/>
  <c r="G2338" i="1"/>
  <c r="G2319" i="1"/>
  <c r="G2268" i="1"/>
  <c r="I2268" i="1" s="1"/>
  <c r="G2189" i="1"/>
  <c r="I2189" i="1" s="1"/>
  <c r="G2185" i="1"/>
  <c r="I2185" i="1" s="1"/>
  <c r="G2095" i="1"/>
  <c r="I2095" i="1" s="1"/>
  <c r="G2016" i="1"/>
  <c r="I2016" i="1" s="1"/>
  <c r="G2012" i="1"/>
  <c r="I2012" i="1" s="1"/>
  <c r="G1989" i="1"/>
  <c r="G1938" i="1"/>
  <c r="G1934" i="1"/>
  <c r="I1934" i="1" s="1"/>
  <c r="G1884" i="1"/>
  <c r="I1884" i="1" s="1"/>
  <c r="G1876" i="1"/>
  <c r="I1876" i="1" s="1"/>
  <c r="G1868" i="1"/>
  <c r="G1864" i="1"/>
  <c r="I1864" i="1" s="1"/>
  <c r="G1856" i="1"/>
  <c r="I1856" i="1" s="1"/>
  <c r="G1852" i="1"/>
  <c r="I1852" i="1" s="1"/>
  <c r="G1697" i="1"/>
  <c r="I1697" i="1" s="1"/>
  <c r="G1685" i="1"/>
  <c r="I1685" i="1" s="1"/>
  <c r="G1646" i="1"/>
  <c r="I1646" i="1" s="1"/>
  <c r="G1642" i="1"/>
  <c r="I1642" i="1" s="1"/>
  <c r="I1618" i="1"/>
  <c r="G1592" i="1"/>
  <c r="I1592" i="1" s="1"/>
  <c r="G1557" i="1"/>
  <c r="I1557" i="1" s="1"/>
  <c r="G1463" i="1"/>
  <c r="I1463" i="1" s="1"/>
  <c r="G1424" i="1"/>
  <c r="I1424" i="1" s="1"/>
  <c r="G1420" i="1"/>
  <c r="I1420" i="1" s="1"/>
  <c r="G1412" i="1"/>
  <c r="I1412" i="1" s="1"/>
  <c r="G1408" i="1"/>
  <c r="I1408" i="1" s="1"/>
  <c r="G1365" i="1"/>
  <c r="I1365" i="1" s="1"/>
  <c r="G1180" i="1"/>
  <c r="I1180" i="1" s="1"/>
  <c r="G1172" i="1"/>
  <c r="I1172" i="1" s="1"/>
  <c r="G1093" i="1"/>
  <c r="I1057" i="1"/>
  <c r="G1034" i="1"/>
  <c r="I1034" i="1" s="1"/>
  <c r="G686" i="1"/>
  <c r="I686" i="1" s="1"/>
  <c r="G325" i="1"/>
  <c r="I325" i="1" s="1"/>
  <c r="G59" i="1"/>
  <c r="G51" i="1"/>
  <c r="G24424" i="1"/>
  <c r="I24424" i="1" s="1"/>
  <c r="I24029" i="1"/>
  <c r="G23912" i="1"/>
  <c r="I23912" i="1" s="1"/>
  <c r="G23484" i="1"/>
  <c r="I23484" i="1" s="1"/>
  <c r="I22472" i="1"/>
  <c r="G7526" i="1"/>
  <c r="I7526" i="1" s="1"/>
  <c r="G7401" i="1"/>
  <c r="I7401" i="1" s="1"/>
  <c r="G7393" i="1"/>
  <c r="G7354" i="1"/>
  <c r="I7354" i="1" s="1"/>
  <c r="G6540" i="1"/>
  <c r="I6540" i="1" s="1"/>
  <c r="G6513" i="1"/>
  <c r="I6513" i="1" s="1"/>
  <c r="G6367" i="1"/>
  <c r="I6367" i="1" s="1"/>
  <c r="G6189" i="1"/>
  <c r="I5980" i="1"/>
  <c r="G5972" i="1"/>
  <c r="I5972" i="1" s="1"/>
  <c r="G5885" i="1"/>
  <c r="I5885" i="1" s="1"/>
  <c r="G5656" i="1"/>
  <c r="I5656" i="1" s="1"/>
  <c r="G5588" i="1"/>
  <c r="I5588" i="1" s="1"/>
  <c r="G5498" i="1"/>
  <c r="I5498" i="1" s="1"/>
  <c r="G5494" i="1"/>
  <c r="G5419" i="1"/>
  <c r="I5419" i="1" s="1"/>
  <c r="G5211" i="1"/>
  <c r="I5211" i="1" s="1"/>
  <c r="G5143" i="1"/>
  <c r="I5143" i="1" s="1"/>
  <c r="G4997" i="1"/>
  <c r="I4997" i="1" s="1"/>
  <c r="G4522" i="1"/>
  <c r="I4522" i="1" s="1"/>
  <c r="G4514" i="1"/>
  <c r="I4514" i="1" s="1"/>
  <c r="G4427" i="1"/>
  <c r="I4427" i="1" s="1"/>
  <c r="G4399" i="1"/>
  <c r="I4399" i="1" s="1"/>
  <c r="G4383" i="1"/>
  <c r="I4383" i="1" s="1"/>
  <c r="G4375" i="1"/>
  <c r="I4375" i="1" s="1"/>
  <c r="G4320" i="1"/>
  <c r="I4320" i="1" s="1"/>
  <c r="G4316" i="1"/>
  <c r="I4316" i="1" s="1"/>
  <c r="G4210" i="1"/>
  <c r="G4198" i="1"/>
  <c r="I4198" i="1" s="1"/>
  <c r="G4159" i="1"/>
  <c r="G4139" i="1"/>
  <c r="I4139" i="1" s="1"/>
  <c r="G4135" i="1"/>
  <c r="I4135" i="1" s="1"/>
  <c r="G4131" i="1"/>
  <c r="I4131" i="1" s="1"/>
  <c r="G4127" i="1"/>
  <c r="I4127" i="1" s="1"/>
  <c r="G3972" i="1"/>
  <c r="I3972" i="1" s="1"/>
  <c r="G3916" i="1"/>
  <c r="G3825" i="1"/>
  <c r="I3825" i="1" s="1"/>
  <c r="G3821" i="1"/>
  <c r="G3722" i="1"/>
  <c r="G3670" i="1"/>
  <c r="I3670" i="1" s="1"/>
  <c r="G3472" i="1"/>
  <c r="G3370" i="1"/>
  <c r="I3370" i="1" s="1"/>
  <c r="G3358" i="1"/>
  <c r="I3358" i="1" s="1"/>
  <c r="G3217" i="1"/>
  <c r="G3106" i="1"/>
  <c r="I3106" i="1" s="1"/>
  <c r="G3086" i="1"/>
  <c r="I3086" i="1" s="1"/>
  <c r="G3082" i="1"/>
  <c r="I3082" i="1" s="1"/>
  <c r="G3078" i="1"/>
  <c r="I3078" i="1" s="1"/>
  <c r="G2916" i="1"/>
  <c r="I2916" i="1" s="1"/>
  <c r="G2896" i="1"/>
  <c r="G2892" i="1"/>
  <c r="I2892" i="1" s="1"/>
  <c r="G2884" i="1"/>
  <c r="I2884" i="1" s="1"/>
  <c r="G2781" i="1"/>
  <c r="G2627" i="1"/>
  <c r="I2627" i="1" s="1"/>
  <c r="G2607" i="1"/>
  <c r="G2547" i="1"/>
  <c r="I2547" i="1" s="1"/>
  <c r="G2524" i="1"/>
  <c r="I2524" i="1" s="1"/>
  <c r="I2445" i="1"/>
  <c r="G2349" i="1"/>
  <c r="I2349" i="1" s="1"/>
  <c r="G2330" i="1"/>
  <c r="I2330" i="1" s="1"/>
  <c r="G2240" i="1"/>
  <c r="G2220" i="1"/>
  <c r="G2125" i="1"/>
  <c r="I2125" i="1" s="1"/>
  <c r="G2121" i="1"/>
  <c r="G1809" i="1"/>
  <c r="G1805" i="1"/>
  <c r="I1805" i="1" s="1"/>
  <c r="G1778" i="1"/>
  <c r="I1778" i="1" s="1"/>
  <c r="G1774" i="1"/>
  <c r="I1774" i="1" s="1"/>
  <c r="G1630" i="1"/>
  <c r="I1630" i="1" s="1"/>
  <c r="G1580" i="1"/>
  <c r="I1580" i="1" s="1"/>
  <c r="G1533" i="1"/>
  <c r="I1533" i="1" s="1"/>
  <c r="G1247" i="1"/>
  <c r="I1247" i="1" s="1"/>
  <c r="G1243" i="1"/>
  <c r="G1140" i="1"/>
  <c r="G1085" i="1"/>
  <c r="I1085" i="1" s="1"/>
  <c r="G1081" i="1"/>
  <c r="I1081" i="1" s="1"/>
  <c r="G1037" i="1"/>
  <c r="I1037" i="1" s="1"/>
  <c r="G1022" i="1"/>
  <c r="G998" i="1"/>
  <c r="I998" i="1" s="1"/>
  <c r="G990" i="1"/>
  <c r="I990" i="1" s="1"/>
  <c r="G959" i="1"/>
  <c r="I959" i="1" s="1"/>
  <c r="G955" i="1"/>
  <c r="I955" i="1" s="1"/>
  <c r="G947" i="1"/>
  <c r="I947" i="1" s="1"/>
  <c r="G875" i="1"/>
  <c r="I875" i="1" s="1"/>
  <c r="G871" i="1"/>
  <c r="G867" i="1"/>
  <c r="I867" i="1" s="1"/>
  <c r="G859" i="1"/>
  <c r="I859" i="1" s="1"/>
  <c r="G827" i="1"/>
  <c r="I827" i="1" s="1"/>
  <c r="G803" i="1"/>
  <c r="G780" i="1"/>
  <c r="I780" i="1" s="1"/>
  <c r="G756" i="1"/>
  <c r="I756" i="1" s="1"/>
  <c r="G24928" i="1"/>
  <c r="I24928" i="1" s="1"/>
  <c r="G24904" i="1"/>
  <c r="I24904" i="1" s="1"/>
  <c r="I24894" i="1"/>
  <c r="G24868" i="1"/>
  <c r="I24868" i="1" s="1"/>
  <c r="G24832" i="1"/>
  <c r="I24832" i="1" s="1"/>
  <c r="I24822" i="1"/>
  <c r="G24796" i="1"/>
  <c r="I24796" i="1" s="1"/>
  <c r="G24760" i="1"/>
  <c r="I24760" i="1" s="1"/>
  <c r="I24750" i="1"/>
  <c r="G24724" i="1"/>
  <c r="I24724" i="1" s="1"/>
  <c r="I24690" i="1"/>
  <c r="I24642" i="1"/>
  <c r="I24594" i="1"/>
  <c r="I24546" i="1"/>
  <c r="I24498" i="1"/>
  <c r="G24351" i="1"/>
  <c r="I24351" i="1" s="1"/>
  <c r="G24341" i="1"/>
  <c r="I24341" i="1" s="1"/>
  <c r="G24309" i="1"/>
  <c r="I24309" i="1" s="1"/>
  <c r="G24279" i="1"/>
  <c r="I24279" i="1" s="1"/>
  <c r="G24269" i="1"/>
  <c r="I24269" i="1" s="1"/>
  <c r="G24237" i="1"/>
  <c r="I24237" i="1" s="1"/>
  <c r="G24207" i="1"/>
  <c r="I24207" i="1" s="1"/>
  <c r="G24197" i="1"/>
  <c r="I24197" i="1" s="1"/>
  <c r="G24125" i="1"/>
  <c r="I24125" i="1" s="1"/>
  <c r="G24032" i="1"/>
  <c r="I24032" i="1" s="1"/>
  <c r="I23861" i="1"/>
  <c r="G7173" i="1"/>
  <c r="I7173" i="1" s="1"/>
  <c r="G7165" i="1"/>
  <c r="I7165" i="1" s="1"/>
  <c r="G7066" i="1"/>
  <c r="I7066" i="1" s="1"/>
  <c r="G7062" i="1"/>
  <c r="G7046" i="1"/>
  <c r="G6943" i="1"/>
  <c r="G6935" i="1"/>
  <c r="I6935" i="1" s="1"/>
  <c r="G6861" i="1"/>
  <c r="I6861" i="1" s="1"/>
  <c r="G3892" i="1"/>
  <c r="G3880" i="1"/>
  <c r="I3880" i="1" s="1"/>
  <c r="G3864" i="1"/>
  <c r="G3848" i="1"/>
  <c r="I3848" i="1" s="1"/>
  <c r="G3844" i="1"/>
  <c r="I3844" i="1" s="1"/>
  <c r="G3789" i="1"/>
  <c r="G3654" i="1"/>
  <c r="G3567" i="1"/>
  <c r="G3563" i="1"/>
  <c r="I3563" i="1" s="1"/>
  <c r="I3409" i="1"/>
  <c r="G3397" i="1"/>
  <c r="I3397" i="1" s="1"/>
  <c r="I24998" i="1"/>
  <c r="G24988" i="1"/>
  <c r="I24988" i="1" s="1"/>
  <c r="I24450" i="1"/>
  <c r="G24289" i="1"/>
  <c r="I24289" i="1" s="1"/>
  <c r="G24145" i="1"/>
  <c r="I24145" i="1" s="1"/>
  <c r="I23981" i="1"/>
  <c r="G23496" i="1"/>
  <c r="I23496" i="1" s="1"/>
  <c r="G23424" i="1"/>
  <c r="I23424" i="1" s="1"/>
  <c r="G8658" i="1"/>
  <c r="G8650" i="1"/>
  <c r="G8646" i="1"/>
  <c r="I8646" i="1" s="1"/>
  <c r="G8634" i="1"/>
  <c r="I8634" i="1" s="1"/>
  <c r="G8611" i="1"/>
  <c r="I8611" i="1" s="1"/>
  <c r="G8587" i="1"/>
  <c r="G8583" i="1"/>
  <c r="I8583" i="1" s="1"/>
  <c r="G8579" i="1"/>
  <c r="G8571" i="1"/>
  <c r="I8571" i="1" s="1"/>
  <c r="G8536" i="1"/>
  <c r="G8496" i="1"/>
  <c r="I8496" i="1" s="1"/>
  <c r="G8465" i="1"/>
  <c r="G8421" i="1"/>
  <c r="I8421" i="1" s="1"/>
  <c r="G8344" i="1"/>
  <c r="I8344" i="1" s="1"/>
  <c r="G8328" i="1"/>
  <c r="I8328" i="1" s="1"/>
  <c r="G8324" i="1"/>
  <c r="I8324" i="1" s="1"/>
  <c r="G8316" i="1"/>
  <c r="G8312" i="1"/>
  <c r="I8312" i="1" s="1"/>
  <c r="G8308" i="1"/>
  <c r="I8308" i="1" s="1"/>
  <c r="G8280" i="1"/>
  <c r="I8280" i="1" s="1"/>
  <c r="G8253" i="1"/>
  <c r="I8253" i="1" s="1"/>
  <c r="G8202" i="1"/>
  <c r="I8202" i="1" s="1"/>
  <c r="G8107" i="1"/>
  <c r="I8107" i="1" s="1"/>
  <c r="G8103" i="1"/>
  <c r="I8103" i="1" s="1"/>
  <c r="G8056" i="1"/>
  <c r="I8056" i="1" s="1"/>
  <c r="G8040" i="1"/>
  <c r="I8040" i="1" s="1"/>
  <c r="G8032" i="1"/>
  <c r="I8032" i="1" s="1"/>
  <c r="G8020" i="1"/>
  <c r="I8020" i="1" s="1"/>
  <c r="G8016" i="1"/>
  <c r="I8016" i="1" s="1"/>
  <c r="G8000" i="1"/>
  <c r="I8000" i="1" s="1"/>
  <c r="G7996" i="1"/>
  <c r="I7996" i="1" s="1"/>
  <c r="G7992" i="1"/>
  <c r="I7992" i="1" s="1"/>
  <c r="G7906" i="1"/>
  <c r="G7787" i="1"/>
  <c r="G7672" i="1"/>
  <c r="G7589" i="1"/>
  <c r="I7589" i="1" s="1"/>
  <c r="G7565" i="1"/>
  <c r="I7565" i="1" s="1"/>
  <c r="G7545" i="1"/>
  <c r="I7545" i="1" s="1"/>
  <c r="G7514" i="1"/>
  <c r="I7514" i="1" s="1"/>
  <c r="G7381" i="1"/>
  <c r="I7381" i="1" s="1"/>
  <c r="G7330" i="1"/>
  <c r="G7275" i="1"/>
  <c r="I7275" i="1" s="1"/>
  <c r="G7251" i="1"/>
  <c r="I7251" i="1" s="1"/>
  <c r="G7204" i="1"/>
  <c r="I7204" i="1" s="1"/>
  <c r="G7141" i="1"/>
  <c r="G7137" i="1"/>
  <c r="G7034" i="1"/>
  <c r="I7034" i="1" s="1"/>
  <c r="G7030" i="1"/>
  <c r="I7030" i="1" s="1"/>
  <c r="G7026" i="1"/>
  <c r="I7026" i="1" s="1"/>
  <c r="G7018" i="1"/>
  <c r="I7018" i="1" s="1"/>
  <c r="G7014" i="1"/>
  <c r="I7014" i="1" s="1"/>
  <c r="G7010" i="1"/>
  <c r="I7010" i="1" s="1"/>
  <c r="G6908" i="1"/>
  <c r="I6908" i="1" s="1"/>
  <c r="G6904" i="1"/>
  <c r="I6904" i="1" s="1"/>
  <c r="G6900" i="1"/>
  <c r="G6833" i="1"/>
  <c r="I6833" i="1" s="1"/>
  <c r="G6817" i="1"/>
  <c r="I6817" i="1" s="1"/>
  <c r="G6813" i="1"/>
  <c r="I6813" i="1" s="1"/>
  <c r="G6785" i="1"/>
  <c r="I6785" i="1" s="1"/>
  <c r="G6773" i="1"/>
  <c r="I6773" i="1" s="1"/>
  <c r="G6745" i="1"/>
  <c r="I6745" i="1" s="1"/>
  <c r="G6733" i="1"/>
  <c r="I6733" i="1" s="1"/>
  <c r="G6622" i="1"/>
  <c r="I6622" i="1" s="1"/>
  <c r="G6583" i="1"/>
  <c r="I6583" i="1" s="1"/>
  <c r="G6394" i="1"/>
  <c r="G6363" i="1"/>
  <c r="G6359" i="1"/>
  <c r="I6359" i="1" s="1"/>
  <c r="G6355" i="1"/>
  <c r="I6355" i="1" s="1"/>
  <c r="G6351" i="1"/>
  <c r="I6351" i="1" s="1"/>
  <c r="G6343" i="1"/>
  <c r="I6343" i="1" s="1"/>
  <c r="G6339" i="1"/>
  <c r="I6339" i="1" s="1"/>
  <c r="G6240" i="1"/>
  <c r="I6240" i="1" s="1"/>
  <c r="G6161" i="1"/>
  <c r="I6161" i="1" s="1"/>
  <c r="G6157" i="1"/>
  <c r="I6157" i="1" s="1"/>
  <c r="G6106" i="1"/>
  <c r="I6106" i="1" s="1"/>
  <c r="G6058" i="1"/>
  <c r="I6058" i="1" s="1"/>
  <c r="G6042" i="1"/>
  <c r="I6042" i="1" s="1"/>
  <c r="G5991" i="1"/>
  <c r="I5991" i="1" s="1"/>
  <c r="G5900" i="1"/>
  <c r="I5900" i="1" s="1"/>
  <c r="G5845" i="1"/>
  <c r="I5845" i="1" s="1"/>
  <c r="G5802" i="1"/>
  <c r="I5802" i="1" s="1"/>
  <c r="G5798" i="1"/>
  <c r="I5798" i="1" s="1"/>
  <c r="G5751" i="1"/>
  <c r="I5751" i="1" s="1"/>
  <c r="G5723" i="1"/>
  <c r="I5723" i="1" s="1"/>
  <c r="G5548" i="1"/>
  <c r="I5548" i="1" s="1"/>
  <c r="G5434" i="1"/>
  <c r="I5434" i="1" s="1"/>
  <c r="G5335" i="1"/>
  <c r="I5335" i="1" s="1"/>
  <c r="G5331" i="1"/>
  <c r="I5331" i="1" s="1"/>
  <c r="G5258" i="1"/>
  <c r="G5250" i="1"/>
  <c r="I5250" i="1" s="1"/>
  <c r="G5080" i="1"/>
  <c r="I5080" i="1" s="1"/>
  <c r="G5052" i="1"/>
  <c r="I5052" i="1" s="1"/>
  <c r="G5044" i="1"/>
  <c r="I5044" i="1" s="1"/>
  <c r="G4958" i="1"/>
  <c r="I4958" i="1" s="1"/>
  <c r="G4954" i="1"/>
  <c r="I4954" i="1" s="1"/>
  <c r="G4914" i="1"/>
  <c r="G4902" i="1"/>
  <c r="I4902" i="1" s="1"/>
  <c r="G4890" i="1"/>
  <c r="I4890" i="1" s="1"/>
  <c r="G4867" i="1"/>
  <c r="G4624" i="1"/>
  <c r="I4624" i="1" s="1"/>
  <c r="G4557" i="1"/>
  <c r="G4553" i="1"/>
  <c r="I4553" i="1" s="1"/>
  <c r="G4545" i="1"/>
  <c r="I4545" i="1" s="1"/>
  <c r="G4529" i="1"/>
  <c r="I4529" i="1" s="1"/>
  <c r="G4497" i="1"/>
  <c r="G4481" i="1"/>
  <c r="G4454" i="1"/>
  <c r="I4454" i="1" s="1"/>
  <c r="G4450" i="1"/>
  <c r="I4450" i="1" s="1"/>
  <c r="G4446" i="1"/>
  <c r="I4446" i="1" s="1"/>
  <c r="G4410" i="1"/>
  <c r="I4410" i="1" s="1"/>
  <c r="G4394" i="1"/>
  <c r="G4378" i="1"/>
  <c r="G4354" i="1"/>
  <c r="I4354" i="1" s="1"/>
  <c r="G4233" i="1"/>
  <c r="I4233" i="1" s="1"/>
  <c r="G4170" i="1"/>
  <c r="I4170" i="1" s="1"/>
  <c r="G4166" i="1"/>
  <c r="I4166" i="1" s="1"/>
  <c r="G4142" i="1"/>
  <c r="G4070" i="1"/>
  <c r="I4070" i="1" s="1"/>
  <c r="G3244" i="1"/>
  <c r="I3244" i="1" s="1"/>
  <c r="G3153" i="1"/>
  <c r="I3153" i="1" s="1"/>
  <c r="G3149" i="1"/>
  <c r="I3149" i="1" s="1"/>
  <c r="G3141" i="1"/>
  <c r="G3042" i="1"/>
  <c r="I3042" i="1" s="1"/>
  <c r="G2860" i="1"/>
  <c r="G2761" i="1"/>
  <c r="I2761" i="1" s="1"/>
  <c r="G2757" i="1"/>
  <c r="I2757" i="1" s="1"/>
  <c r="G2749" i="1"/>
  <c r="I2749" i="1" s="1"/>
  <c r="G2745" i="1"/>
  <c r="I2745" i="1" s="1"/>
  <c r="G2729" i="1"/>
  <c r="I2729" i="1" s="1"/>
  <c r="G2725" i="1"/>
  <c r="I2725" i="1" s="1"/>
  <c r="G2721" i="1"/>
  <c r="I2721" i="1" s="1"/>
  <c r="G2709" i="1"/>
  <c r="I2709" i="1" s="1"/>
  <c r="G2705" i="1"/>
  <c r="I2705" i="1" s="1"/>
  <c r="G2697" i="1"/>
  <c r="G2543" i="1"/>
  <c r="I2543" i="1" s="1"/>
  <c r="G2464" i="1"/>
  <c r="I2464" i="1" s="1"/>
  <c r="G2456" i="1"/>
  <c r="I2456" i="1" s="1"/>
  <c r="G2448" i="1"/>
  <c r="I2448" i="1" s="1"/>
  <c r="G2404" i="1"/>
  <c r="I2404" i="1" s="1"/>
  <c r="G2360" i="1"/>
  <c r="I2360" i="1" s="1"/>
  <c r="G2263" i="1"/>
  <c r="G2184" i="1"/>
  <c r="I2184" i="1" s="1"/>
  <c r="G2180" i="1"/>
  <c r="I2180" i="1" s="1"/>
  <c r="G2094" i="1"/>
  <c r="G1992" i="1"/>
  <c r="G1925" i="1"/>
  <c r="I1925" i="1" s="1"/>
  <c r="G1883" i="1"/>
  <c r="I1883" i="1" s="1"/>
  <c r="G1824" i="1"/>
  <c r="I1824" i="1" s="1"/>
  <c r="G1781" i="1"/>
  <c r="I1781" i="1" s="1"/>
  <c r="G1665" i="1"/>
  <c r="I1665" i="1" s="1"/>
  <c r="G1653" i="1"/>
  <c r="G1641" i="1"/>
  <c r="I1641" i="1" s="1"/>
  <c r="G1532" i="1"/>
  <c r="I1532" i="1" s="1"/>
  <c r="G1509" i="1"/>
  <c r="G1501" i="1"/>
  <c r="G1458" i="1"/>
  <c r="G1454" i="1"/>
  <c r="G1450" i="1"/>
  <c r="I1450" i="1" s="1"/>
  <c r="G1438" i="1"/>
  <c r="I1438" i="1" s="1"/>
  <c r="G1434" i="1"/>
  <c r="I1434" i="1" s="1"/>
  <c r="G1423" i="1"/>
  <c r="I1423" i="1" s="1"/>
  <c r="G1399" i="1"/>
  <c r="G1262" i="1"/>
  <c r="G1159" i="1"/>
  <c r="I1159" i="1" s="1"/>
  <c r="G978" i="1"/>
  <c r="I978" i="1" s="1"/>
  <c r="G950" i="1"/>
  <c r="G379" i="1"/>
  <c r="I379" i="1" s="1"/>
  <c r="G363" i="1"/>
  <c r="I363" i="1" s="1"/>
  <c r="I23693" i="1"/>
  <c r="I7818" i="1"/>
  <c r="G7802" i="1"/>
  <c r="I7802" i="1" s="1"/>
  <c r="G7798" i="1"/>
  <c r="I7759" i="1"/>
  <c r="G7703" i="1"/>
  <c r="I7703" i="1" s="1"/>
  <c r="G7475" i="1"/>
  <c r="I7475" i="1" s="1"/>
  <c r="G7471" i="1"/>
  <c r="I7471" i="1" s="1"/>
  <c r="G7282" i="1"/>
  <c r="I7259" i="1"/>
  <c r="I7255" i="1"/>
  <c r="G7239" i="1"/>
  <c r="I7239" i="1" s="1"/>
  <c r="G7172" i="1"/>
  <c r="I7172" i="1" s="1"/>
  <c r="G7164" i="1"/>
  <c r="I7164" i="1" s="1"/>
  <c r="G7049" i="1"/>
  <c r="I7049" i="1" s="1"/>
  <c r="G6962" i="1"/>
  <c r="I6962" i="1" s="1"/>
  <c r="G6721" i="1"/>
  <c r="I6721" i="1" s="1"/>
  <c r="G6693" i="1"/>
  <c r="I6693" i="1" s="1"/>
  <c r="G6661" i="1"/>
  <c r="I6661" i="1" s="1"/>
  <c r="G6598" i="1"/>
  <c r="I6598" i="1" s="1"/>
  <c r="G6512" i="1"/>
  <c r="G6457" i="1"/>
  <c r="I6457" i="1" s="1"/>
  <c r="G6453" i="1"/>
  <c r="G6283" i="1"/>
  <c r="G6228" i="1"/>
  <c r="I6228" i="1" s="1"/>
  <c r="G6204" i="1"/>
  <c r="I5908" i="1"/>
  <c r="G5892" i="1"/>
  <c r="I5892" i="1" s="1"/>
  <c r="G5888" i="1"/>
  <c r="I5888" i="1" s="1"/>
  <c r="I5747" i="1"/>
  <c r="I5743" i="1"/>
  <c r="G5623" i="1"/>
  <c r="I5623" i="1" s="1"/>
  <c r="G5587" i="1"/>
  <c r="I5587" i="1" s="1"/>
  <c r="G5315" i="1"/>
  <c r="G5311" i="1"/>
  <c r="I5311" i="1" s="1"/>
  <c r="G5214" i="1"/>
  <c r="I5214" i="1" s="1"/>
  <c r="G5166" i="1"/>
  <c r="I5166" i="1" s="1"/>
  <c r="G5142" i="1"/>
  <c r="G5008" i="1"/>
  <c r="I4969" i="1"/>
  <c r="G4878" i="1"/>
  <c r="I4878" i="1" s="1"/>
  <c r="G4835" i="1"/>
  <c r="I4835" i="1" s="1"/>
  <c r="I4788" i="1"/>
  <c r="G4749" i="1"/>
  <c r="G4745" i="1"/>
  <c r="I4745" i="1" s="1"/>
  <c r="I4663" i="1"/>
  <c r="G4342" i="1"/>
  <c r="I4342" i="1" s="1"/>
  <c r="I4327" i="1"/>
  <c r="I4323" i="1"/>
  <c r="G4307" i="1"/>
  <c r="I4307" i="1" s="1"/>
  <c r="G3939" i="1"/>
  <c r="G3927" i="1"/>
  <c r="G3915" i="1"/>
  <c r="I3915" i="1" s="1"/>
  <c r="G3681" i="1"/>
  <c r="I3681" i="1" s="1"/>
  <c r="G3677" i="1"/>
  <c r="I3677" i="1" s="1"/>
  <c r="G3618" i="1"/>
  <c r="I3618" i="1" s="1"/>
  <c r="G3329" i="1"/>
  <c r="I3329" i="1" s="1"/>
  <c r="G3282" i="1"/>
  <c r="I3282" i="1" s="1"/>
  <c r="G3093" i="1"/>
  <c r="G3057" i="1"/>
  <c r="I3057" i="1" s="1"/>
  <c r="G3014" i="1"/>
  <c r="I3014" i="1" s="1"/>
  <c r="G2978" i="1"/>
  <c r="G2974" i="1"/>
  <c r="G2614" i="1"/>
  <c r="I2614" i="1" s="1"/>
  <c r="G2586" i="1"/>
  <c r="I2586" i="1" s="1"/>
  <c r="G2511" i="1"/>
  <c r="G2475" i="1"/>
  <c r="G2172" i="1"/>
  <c r="I2172" i="1" s="1"/>
  <c r="G2097" i="1"/>
  <c r="I2097" i="1" s="1"/>
  <c r="G2074" i="1"/>
  <c r="I2074" i="1" s="1"/>
  <c r="G1489" i="1"/>
  <c r="G1013" i="1"/>
  <c r="I1013" i="1" s="1"/>
  <c r="G1001" i="1"/>
  <c r="I1001" i="1" s="1"/>
  <c r="G997" i="1"/>
  <c r="G24053" i="1"/>
  <c r="I24053" i="1" s="1"/>
  <c r="I23901" i="1"/>
  <c r="G23508" i="1"/>
  <c r="I23508" i="1" s="1"/>
  <c r="G23436" i="1"/>
  <c r="I23436" i="1" s="1"/>
  <c r="G7021" i="1"/>
  <c r="G6918" i="1"/>
  <c r="I6918" i="1" s="1"/>
  <c r="G6840" i="1"/>
  <c r="I6840" i="1" s="1"/>
  <c r="G6812" i="1"/>
  <c r="I6812" i="1" s="1"/>
  <c r="G6760" i="1"/>
  <c r="I6760" i="1" s="1"/>
  <c r="G6586" i="1"/>
  <c r="G6492" i="1"/>
  <c r="I6492" i="1" s="1"/>
  <c r="G6180" i="1"/>
  <c r="I6180" i="1" s="1"/>
  <c r="G6168" i="1"/>
  <c r="I6168" i="1" s="1"/>
  <c r="G6156" i="1"/>
  <c r="I6156" i="1" s="1"/>
  <c r="G6144" i="1"/>
  <c r="G6128" i="1"/>
  <c r="I6128" i="1" s="1"/>
  <c r="G5998" i="1"/>
  <c r="G5840" i="1"/>
  <c r="I5840" i="1" s="1"/>
  <c r="G5778" i="1"/>
  <c r="I5778" i="1" s="1"/>
  <c r="G5414" i="1"/>
  <c r="I5414" i="1" s="1"/>
  <c r="G5410" i="1"/>
  <c r="I5410" i="1" s="1"/>
  <c r="G5138" i="1"/>
  <c r="I5138" i="1" s="1"/>
  <c r="G5035" i="1"/>
  <c r="G4937" i="1"/>
  <c r="I4937" i="1" s="1"/>
  <c r="G4799" i="1"/>
  <c r="I4799" i="1" s="1"/>
  <c r="G4710" i="1"/>
  <c r="G4686" i="1"/>
  <c r="G4564" i="1"/>
  <c r="G4453" i="1"/>
  <c r="I4453" i="1" s="1"/>
  <c r="G4445" i="1"/>
  <c r="I4445" i="1" s="1"/>
  <c r="G4441" i="1"/>
  <c r="I4441" i="1" s="1"/>
  <c r="G4240" i="1"/>
  <c r="I4240" i="1" s="1"/>
  <c r="G3998" i="1"/>
  <c r="I3998" i="1" s="1"/>
  <c r="G3982" i="1"/>
  <c r="G3895" i="1"/>
  <c r="I3895" i="1" s="1"/>
  <c r="G3784" i="1"/>
  <c r="I3784" i="1" s="1"/>
  <c r="G3768" i="1"/>
  <c r="G3598" i="1"/>
  <c r="I3598" i="1" s="1"/>
  <c r="G1520" i="1"/>
  <c r="G1387" i="1"/>
  <c r="G1297" i="1"/>
  <c r="I1297" i="1" s="1"/>
  <c r="G1293" i="1"/>
  <c r="I1293" i="1" s="1"/>
  <c r="G1277" i="1"/>
  <c r="I1277" i="1" s="1"/>
  <c r="G1048" i="1"/>
  <c r="I1048" i="1" s="1"/>
  <c r="G1044" i="1"/>
  <c r="I1044" i="1" s="1"/>
  <c r="G664" i="1"/>
  <c r="G652" i="1"/>
  <c r="I652" i="1" s="1"/>
  <c r="G204" i="1"/>
  <c r="I204" i="1" s="1"/>
  <c r="I180" i="1"/>
  <c r="I24930" i="1"/>
  <c r="I24870" i="1"/>
  <c r="G24844" i="1"/>
  <c r="I24844" i="1" s="1"/>
  <c r="I24834" i="1"/>
  <c r="G24772" i="1"/>
  <c r="I24772" i="1" s="1"/>
  <c r="G24436" i="1"/>
  <c r="I24436" i="1" s="1"/>
  <c r="I24353" i="1"/>
  <c r="I24281" i="1"/>
  <c r="I24167" i="1"/>
  <c r="I24137" i="1"/>
  <c r="I24075" i="1"/>
  <c r="G23936" i="1"/>
  <c r="I23936" i="1" s="1"/>
  <c r="G23732" i="1"/>
  <c r="I23732" i="1" s="1"/>
  <c r="G3274" i="1"/>
  <c r="G3247" i="1"/>
  <c r="I3247" i="1" s="1"/>
  <c r="G3235" i="1"/>
  <c r="I3235" i="1" s="1"/>
  <c r="G3227" i="1"/>
  <c r="I3227" i="1" s="1"/>
  <c r="G3192" i="1"/>
  <c r="G3188" i="1"/>
  <c r="I3188" i="1" s="1"/>
  <c r="G3168" i="1"/>
  <c r="I3168" i="1" s="1"/>
  <c r="G3164" i="1"/>
  <c r="I3164" i="1" s="1"/>
  <c r="G2946" i="1"/>
  <c r="I2946" i="1" s="1"/>
  <c r="G2938" i="1"/>
  <c r="I2938" i="1" s="1"/>
  <c r="I2851" i="1"/>
  <c r="G2708" i="1"/>
  <c r="I2708" i="1" s="1"/>
  <c r="G2542" i="1"/>
  <c r="I2542" i="1" s="1"/>
  <c r="G2344" i="1"/>
  <c r="I2344" i="1" s="1"/>
  <c r="G2340" i="1"/>
  <c r="I2340" i="1" s="1"/>
  <c r="G2266" i="1"/>
  <c r="G2199" i="1"/>
  <c r="I2199" i="1" s="1"/>
  <c r="G2108" i="1"/>
  <c r="I2085" i="1"/>
  <c r="I2014" i="1"/>
  <c r="G1936" i="1"/>
  <c r="G1854" i="1"/>
  <c r="I1854" i="1" s="1"/>
  <c r="G1819" i="1"/>
  <c r="G1765" i="1"/>
  <c r="I1765" i="1" s="1"/>
  <c r="G1730" i="1"/>
  <c r="I1730" i="1" s="1"/>
  <c r="G1555" i="1"/>
  <c r="I1555" i="1" s="1"/>
  <c r="G1551" i="1"/>
  <c r="G1512" i="1"/>
  <c r="G1508" i="1"/>
  <c r="I1508" i="1" s="1"/>
  <c r="G1469" i="1"/>
  <c r="I1469" i="1" s="1"/>
  <c r="G1461" i="1"/>
  <c r="I1461" i="1" s="1"/>
  <c r="G1273" i="1"/>
  <c r="I1273" i="1" s="1"/>
  <c r="G1269" i="1"/>
  <c r="I1269" i="1" s="1"/>
  <c r="G1265" i="1"/>
  <c r="I1265" i="1" s="1"/>
  <c r="G1174" i="1"/>
  <c r="I1174" i="1" s="1"/>
  <c r="G1170" i="1"/>
  <c r="I1170" i="1" s="1"/>
  <c r="G1166" i="1"/>
  <c r="I1166" i="1" s="1"/>
  <c r="G1115" i="1"/>
  <c r="G1111" i="1"/>
  <c r="G1107" i="1"/>
  <c r="I24363" i="1"/>
  <c r="I24291" i="1"/>
  <c r="I24147" i="1"/>
  <c r="G7702" i="1"/>
  <c r="I7702" i="1" s="1"/>
  <c r="G7659" i="1"/>
  <c r="G7655" i="1"/>
  <c r="I7655" i="1" s="1"/>
  <c r="G7572" i="1"/>
  <c r="I7572" i="1" s="1"/>
  <c r="G7548" i="1"/>
  <c r="I7548" i="1" s="1"/>
  <c r="G7536" i="1"/>
  <c r="I7536" i="1" s="1"/>
  <c r="G7493" i="1"/>
  <c r="I7493" i="1" s="1"/>
  <c r="G7489" i="1"/>
  <c r="I7489" i="1" s="1"/>
  <c r="G7466" i="1"/>
  <c r="G7458" i="1"/>
  <c r="I7458" i="1" s="1"/>
  <c r="G7450" i="1"/>
  <c r="I7450" i="1" s="1"/>
  <c r="G7446" i="1"/>
  <c r="I7446" i="1" s="1"/>
  <c r="G7399" i="1"/>
  <c r="I7399" i="1" s="1"/>
  <c r="G7376" i="1"/>
  <c r="I7376" i="1" s="1"/>
  <c r="G7372" i="1"/>
  <c r="I7372" i="1" s="1"/>
  <c r="G7250" i="1"/>
  <c r="I7250" i="1" s="1"/>
  <c r="G7238" i="1"/>
  <c r="I7238" i="1" s="1"/>
  <c r="G7234" i="1"/>
  <c r="G7199" i="1"/>
  <c r="I7199" i="1" s="1"/>
  <c r="G7080" i="1"/>
  <c r="I7080" i="1" s="1"/>
  <c r="G7076" i="1"/>
  <c r="I7076" i="1" s="1"/>
  <c r="G7044" i="1"/>
  <c r="G6993" i="1"/>
  <c r="I6993" i="1" s="1"/>
  <c r="G6933" i="1"/>
  <c r="I6933" i="1" s="1"/>
  <c r="G6688" i="1"/>
  <c r="I6688" i="1" s="1"/>
  <c r="G6668" i="1"/>
  <c r="I6668" i="1" s="1"/>
  <c r="G6660" i="1"/>
  <c r="I6660" i="1" s="1"/>
  <c r="G6637" i="1"/>
  <c r="I6637" i="1" s="1"/>
  <c r="G6578" i="1"/>
  <c r="I6578" i="1" s="1"/>
  <c r="G6574" i="1"/>
  <c r="G6570" i="1"/>
  <c r="I6570" i="1" s="1"/>
  <c r="G6476" i="1"/>
  <c r="I6476" i="1" s="1"/>
  <c r="G6472" i="1"/>
  <c r="G6464" i="1"/>
  <c r="I6464" i="1" s="1"/>
  <c r="G6456" i="1"/>
  <c r="I6456" i="1" s="1"/>
  <c r="G6425" i="1"/>
  <c r="I6425" i="1" s="1"/>
  <c r="G6421" i="1"/>
  <c r="I6421" i="1" s="1"/>
  <c r="G6409" i="1"/>
  <c r="I6409" i="1" s="1"/>
  <c r="G6401" i="1"/>
  <c r="I6401" i="1" s="1"/>
  <c r="G6235" i="1"/>
  <c r="I6235" i="1" s="1"/>
  <c r="G6199" i="1"/>
  <c r="G6101" i="1"/>
  <c r="I6101" i="1" s="1"/>
  <c r="G6041" i="1"/>
  <c r="G5986" i="1"/>
  <c r="G5919" i="1"/>
  <c r="I5919" i="1" s="1"/>
  <c r="G5899" i="1"/>
  <c r="I5899" i="1" s="1"/>
  <c r="G5774" i="1"/>
  <c r="I5774" i="1" s="1"/>
  <c r="G5746" i="1"/>
  <c r="I5746" i="1" s="1"/>
  <c r="G5726" i="1"/>
  <c r="I5726" i="1" s="1"/>
  <c r="G5686" i="1"/>
  <c r="I5686" i="1" s="1"/>
  <c r="G5662" i="1"/>
  <c r="I5662" i="1" s="1"/>
  <c r="G5658" i="1"/>
  <c r="G5650" i="1"/>
  <c r="G5638" i="1"/>
  <c r="I5638" i="1" s="1"/>
  <c r="G5630" i="1"/>
  <c r="I5630" i="1" s="1"/>
  <c r="G5626" i="1"/>
  <c r="I5626" i="1" s="1"/>
  <c r="G5508" i="1"/>
  <c r="I5508" i="1" s="1"/>
  <c r="I5468" i="1"/>
  <c r="G5390" i="1"/>
  <c r="I5390" i="1" s="1"/>
  <c r="G5378" i="1"/>
  <c r="I5378" i="1" s="1"/>
  <c r="G5366" i="1"/>
  <c r="I5366" i="1" s="1"/>
  <c r="G5310" i="1"/>
  <c r="G5229" i="1"/>
  <c r="I5229" i="1" s="1"/>
  <c r="G5173" i="1"/>
  <c r="I5173" i="1" s="1"/>
  <c r="G5169" i="1"/>
  <c r="G5161" i="1"/>
  <c r="I5161" i="1" s="1"/>
  <c r="G5126" i="1"/>
  <c r="I5126" i="1" s="1"/>
  <c r="G4968" i="1"/>
  <c r="I4968" i="1" s="1"/>
  <c r="G4905" i="1"/>
  <c r="I4905" i="1" s="1"/>
  <c r="G4897" i="1"/>
  <c r="I4897" i="1" s="1"/>
  <c r="G4822" i="1"/>
  <c r="I4822" i="1" s="1"/>
  <c r="G4806" i="1"/>
  <c r="I4806" i="1" s="1"/>
  <c r="G4752" i="1"/>
  <c r="I4752" i="1" s="1"/>
  <c r="G4638" i="1"/>
  <c r="I4638" i="1" s="1"/>
  <c r="G4528" i="1"/>
  <c r="I4528" i="1" s="1"/>
  <c r="G4524" i="1"/>
  <c r="I4524" i="1" s="1"/>
  <c r="G4520" i="1"/>
  <c r="I4520" i="1" s="1"/>
  <c r="G4516" i="1"/>
  <c r="I4516" i="1" s="1"/>
  <c r="G4512" i="1"/>
  <c r="I4512" i="1" s="1"/>
  <c r="G4508" i="1"/>
  <c r="I4508" i="1" s="1"/>
  <c r="G4500" i="1"/>
  <c r="I4500" i="1" s="1"/>
  <c r="G4496" i="1"/>
  <c r="I4496" i="1" s="1"/>
  <c r="G4492" i="1"/>
  <c r="I4492" i="1" s="1"/>
  <c r="G4480" i="1"/>
  <c r="I4480" i="1" s="1"/>
  <c r="G4476" i="1"/>
  <c r="I4476" i="1" s="1"/>
  <c r="G4401" i="1"/>
  <c r="I4401" i="1" s="1"/>
  <c r="G4397" i="1"/>
  <c r="I4397" i="1" s="1"/>
  <c r="G4385" i="1"/>
  <c r="I4385" i="1" s="1"/>
  <c r="G4373" i="1"/>
  <c r="I4373" i="1" s="1"/>
  <c r="G4361" i="1"/>
  <c r="I4361" i="1" s="1"/>
  <c r="G4353" i="1"/>
  <c r="I4353" i="1" s="1"/>
  <c r="G4318" i="1"/>
  <c r="I4318" i="1" s="1"/>
  <c r="G4278" i="1"/>
  <c r="G4228" i="1"/>
  <c r="I4228" i="1" s="1"/>
  <c r="G4188" i="1"/>
  <c r="I4188" i="1" s="1"/>
  <c r="G4157" i="1"/>
  <c r="G4121" i="1"/>
  <c r="I4121" i="1" s="1"/>
  <c r="G4089" i="1"/>
  <c r="I4089" i="1" s="1"/>
  <c r="G4081" i="1"/>
  <c r="I4081" i="1" s="1"/>
  <c r="G4077" i="1"/>
  <c r="I4077" i="1" s="1"/>
  <c r="G3970" i="1"/>
  <c r="I3970" i="1" s="1"/>
  <c r="G3950" i="1"/>
  <c r="G3827" i="1"/>
  <c r="I3827" i="1" s="1"/>
  <c r="G3823" i="1"/>
  <c r="I3823" i="1" s="1"/>
  <c r="G3811" i="1"/>
  <c r="I3811" i="1" s="1"/>
  <c r="G3795" i="1"/>
  <c r="I3795" i="1" s="1"/>
  <c r="G3676" i="1"/>
  <c r="G3629" i="1"/>
  <c r="I3629" i="1" s="1"/>
  <c r="G3625" i="1"/>
  <c r="I3625" i="1" s="1"/>
  <c r="G3518" i="1"/>
  <c r="I3518" i="1" s="1"/>
  <c r="G3514" i="1"/>
  <c r="I3514" i="1" s="1"/>
  <c r="G3450" i="1"/>
  <c r="I3450" i="1" s="1"/>
  <c r="G3312" i="1"/>
  <c r="G3281" i="1"/>
  <c r="I3281" i="1" s="1"/>
  <c r="G3270" i="1"/>
  <c r="I3270" i="1" s="1"/>
  <c r="G3266" i="1"/>
  <c r="G3254" i="1"/>
  <c r="G3148" i="1"/>
  <c r="G3144" i="1"/>
  <c r="I3144" i="1" s="1"/>
  <c r="G3140" i="1"/>
  <c r="I3140" i="1" s="1"/>
  <c r="G3136" i="1"/>
  <c r="I3136" i="1" s="1"/>
  <c r="G3096" i="1"/>
  <c r="I3096" i="1" s="1"/>
  <c r="G3076" i="1"/>
  <c r="G3068" i="1"/>
  <c r="G2993" i="1"/>
  <c r="I2993" i="1" s="1"/>
  <c r="G2934" i="1"/>
  <c r="I2934" i="1" s="1"/>
  <c r="G2926" i="1"/>
  <c r="I2926" i="1" s="1"/>
  <c r="G2918" i="1"/>
  <c r="I2918" i="1" s="1"/>
  <c r="G2914" i="1"/>
  <c r="I2914" i="1" s="1"/>
  <c r="G2906" i="1"/>
  <c r="G2902" i="1"/>
  <c r="I2902" i="1" s="1"/>
  <c r="G2894" i="1"/>
  <c r="G2890" i="1"/>
  <c r="I2890" i="1" s="1"/>
  <c r="G2827" i="1"/>
  <c r="I2827" i="1" s="1"/>
  <c r="G2823" i="1"/>
  <c r="G2803" i="1"/>
  <c r="G2799" i="1"/>
  <c r="I2799" i="1" s="1"/>
  <c r="G2787" i="1"/>
  <c r="G2553" i="1"/>
  <c r="I2553" i="1" s="1"/>
  <c r="G2518" i="1"/>
  <c r="I2518" i="1" s="1"/>
  <c r="G2443" i="1"/>
  <c r="G2435" i="1"/>
  <c r="I2435" i="1" s="1"/>
  <c r="G2419" i="1"/>
  <c r="G2367" i="1"/>
  <c r="I2367" i="1" s="1"/>
  <c r="G2293" i="1"/>
  <c r="I2293" i="1" s="1"/>
  <c r="G2285" i="1"/>
  <c r="G2234" i="1"/>
  <c r="G2226" i="1"/>
  <c r="I2226" i="1" s="1"/>
  <c r="G2143" i="1"/>
  <c r="G2119" i="1"/>
  <c r="I2119" i="1" s="1"/>
  <c r="G2115" i="1"/>
  <c r="I2115" i="1" s="1"/>
  <c r="G2065" i="1"/>
  <c r="G2061" i="1"/>
  <c r="I2061" i="1" s="1"/>
  <c r="G1971" i="1"/>
  <c r="G1893" i="1"/>
  <c r="I1893" i="1" s="1"/>
  <c r="I1787" i="1"/>
  <c r="G1757" i="1"/>
  <c r="G1753" i="1"/>
  <c r="I1753" i="1" s="1"/>
  <c r="G1726" i="1"/>
  <c r="I1726" i="1" s="1"/>
  <c r="G1702" i="1"/>
  <c r="I1702" i="1" s="1"/>
  <c r="G1636" i="1"/>
  <c r="G1605" i="1"/>
  <c r="I1605" i="1" s="1"/>
  <c r="G1582" i="1"/>
  <c r="I1582" i="1" s="1"/>
  <c r="G1531" i="1"/>
  <c r="G1527" i="1"/>
  <c r="I1527" i="1" s="1"/>
  <c r="G1504" i="1"/>
  <c r="G1500" i="1"/>
  <c r="I1500" i="1" s="1"/>
  <c r="G1398" i="1"/>
  <c r="I1398" i="1" s="1"/>
  <c r="G1343" i="1"/>
  <c r="G722" i="1"/>
  <c r="I722" i="1" s="1"/>
  <c r="G699" i="1"/>
  <c r="I699" i="1" s="1"/>
  <c r="I589" i="1"/>
  <c r="I585" i="1"/>
  <c r="G25000" i="1"/>
  <c r="I25000" i="1" s="1"/>
  <c r="G24916" i="1"/>
  <c r="I24916" i="1" s="1"/>
  <c r="I24702" i="1"/>
  <c r="I24678" i="1"/>
  <c r="I24582" i="1"/>
  <c r="I24510" i="1"/>
  <c r="I24462" i="1"/>
  <c r="G24412" i="1"/>
  <c r="I24412" i="1" s="1"/>
  <c r="I24402" i="1"/>
  <c r="G24068" i="1"/>
  <c r="I24068" i="1" s="1"/>
  <c r="I24005" i="1"/>
  <c r="I23973" i="1"/>
  <c r="G23888" i="1"/>
  <c r="I23888" i="1" s="1"/>
  <c r="G23804" i="1"/>
  <c r="I23804" i="1" s="1"/>
  <c r="I23590" i="1"/>
  <c r="I23253" i="1"/>
  <c r="G866" i="1"/>
  <c r="I866" i="1" s="1"/>
  <c r="G830" i="1"/>
  <c r="I830" i="1" s="1"/>
  <c r="G826" i="1"/>
  <c r="I826" i="1" s="1"/>
  <c r="G795" i="1"/>
  <c r="I795" i="1" s="1"/>
  <c r="G791" i="1"/>
  <c r="I791" i="1" s="1"/>
  <c r="G787" i="1"/>
  <c r="I787" i="1" s="1"/>
  <c r="I779" i="1"/>
  <c r="G670" i="1"/>
  <c r="I670" i="1" s="1"/>
  <c r="G662" i="1"/>
  <c r="I662" i="1" s="1"/>
  <c r="G658" i="1"/>
  <c r="G544" i="1"/>
  <c r="I544" i="1" s="1"/>
  <c r="G434" i="1"/>
  <c r="I434" i="1" s="1"/>
  <c r="G317" i="1"/>
  <c r="I317" i="1" s="1"/>
  <c r="G313" i="1"/>
  <c r="I313" i="1" s="1"/>
  <c r="G223" i="1"/>
  <c r="I223" i="1" s="1"/>
  <c r="G215" i="1"/>
  <c r="I215" i="1" s="1"/>
  <c r="G200" i="1"/>
  <c r="I200" i="1" s="1"/>
  <c r="G192" i="1"/>
  <c r="G188" i="1"/>
  <c r="I188" i="1" s="1"/>
  <c r="G184" i="1"/>
  <c r="I184" i="1" s="1"/>
  <c r="G153" i="1"/>
  <c r="I153" i="1" s="1"/>
  <c r="G23" i="1"/>
  <c r="I23" i="1" s="1"/>
  <c r="G24378" i="1"/>
  <c r="I24378" i="1" s="1"/>
  <c r="G24306" i="1"/>
  <c r="I24306" i="1" s="1"/>
  <c r="G24234" i="1"/>
  <c r="I24234" i="1" s="1"/>
  <c r="G24162" i="1"/>
  <c r="I24162" i="1" s="1"/>
  <c r="G24090" i="1"/>
  <c r="I24090" i="1" s="1"/>
  <c r="G24037" i="1"/>
  <c r="I24037" i="1" s="1"/>
  <c r="G24013" i="1"/>
  <c r="I24013" i="1" s="1"/>
  <c r="I24002" i="1"/>
  <c r="G23989" i="1"/>
  <c r="I23989" i="1" s="1"/>
  <c r="I23978" i="1"/>
  <c r="G23965" i="1"/>
  <c r="I23965" i="1" s="1"/>
  <c r="G23941" i="1"/>
  <c r="I23941" i="1" s="1"/>
  <c r="I23930" i="1"/>
  <c r="G23917" i="1"/>
  <c r="I23917" i="1" s="1"/>
  <c r="I23906" i="1"/>
  <c r="G23893" i="1"/>
  <c r="I23893" i="1" s="1"/>
  <c r="G23869" i="1"/>
  <c r="I23869" i="1" s="1"/>
  <c r="I23858" i="1"/>
  <c r="G23845" i="1"/>
  <c r="I23845" i="1" s="1"/>
  <c r="I23834" i="1"/>
  <c r="I23726" i="1"/>
  <c r="I23690" i="1"/>
  <c r="I23630" i="1"/>
  <c r="G23616" i="1"/>
  <c r="I23616" i="1" s="1"/>
  <c r="I23414" i="1"/>
  <c r="I23382" i="1"/>
  <c r="I23346" i="1"/>
  <c r="I23342" i="1"/>
  <c r="G23304" i="1"/>
  <c r="I23304" i="1" s="1"/>
  <c r="G23256" i="1"/>
  <c r="I23256" i="1" s="1"/>
  <c r="I22686" i="1"/>
  <c r="G22679" i="1"/>
  <c r="I22679" i="1" s="1"/>
  <c r="G818" i="1"/>
  <c r="I731" i="1"/>
  <c r="I727" i="1"/>
  <c r="G508" i="1"/>
  <c r="I508" i="1" s="1"/>
  <c r="G465" i="1"/>
  <c r="I465" i="1" s="1"/>
  <c r="G461" i="1"/>
  <c r="I461" i="1" s="1"/>
  <c r="G445" i="1"/>
  <c r="I445" i="1" s="1"/>
  <c r="G418" i="1"/>
  <c r="I418" i="1" s="1"/>
  <c r="G374" i="1"/>
  <c r="I374" i="1" s="1"/>
  <c r="G269" i="1"/>
  <c r="I269" i="1" s="1"/>
  <c r="G265" i="1"/>
  <c r="I265" i="1" s="1"/>
  <c r="G50" i="1"/>
  <c r="I50" i="1" s="1"/>
  <c r="I24308" i="1"/>
  <c r="I24164" i="1"/>
  <c r="I24092" i="1"/>
  <c r="I23806" i="1"/>
  <c r="I23770" i="1"/>
  <c r="I23650" i="1"/>
  <c r="G23636" i="1"/>
  <c r="I23636" i="1" s="1"/>
  <c r="I23610" i="1"/>
  <c r="G23564" i="1"/>
  <c r="I23564" i="1" s="1"/>
  <c r="G23388" i="1"/>
  <c r="I23388" i="1" s="1"/>
  <c r="G23352" i="1"/>
  <c r="I23352" i="1" s="1"/>
  <c r="I23205" i="1"/>
  <c r="I23181" i="1"/>
  <c r="I23133" i="1"/>
  <c r="I23085" i="1"/>
  <c r="I23061" i="1"/>
  <c r="I23037" i="1"/>
  <c r="I23013" i="1"/>
  <c r="I22989" i="1"/>
  <c r="I22941" i="1"/>
  <c r="I22917" i="1"/>
  <c r="I22869" i="1"/>
  <c r="I22845" i="1"/>
  <c r="I22828" i="1"/>
  <c r="G22811" i="1"/>
  <c r="I22811" i="1" s="1"/>
  <c r="I22668" i="1"/>
  <c r="G22661" i="1"/>
  <c r="I22661" i="1" s="1"/>
  <c r="I22544" i="1"/>
  <c r="G22507" i="1"/>
  <c r="I22507" i="1" s="1"/>
  <c r="G1252" i="1"/>
  <c r="G1225" i="1"/>
  <c r="I1225" i="1" s="1"/>
  <c r="G1138" i="1"/>
  <c r="G1039" i="1"/>
  <c r="I1039" i="1" s="1"/>
  <c r="I960" i="1"/>
  <c r="G941" i="1"/>
  <c r="I941" i="1" s="1"/>
  <c r="G751" i="1"/>
  <c r="I751" i="1" s="1"/>
  <c r="G708" i="1"/>
  <c r="I700" i="1"/>
  <c r="I331" i="1"/>
  <c r="G324" i="1"/>
  <c r="I277" i="1"/>
  <c r="G24246" i="1"/>
  <c r="I24246" i="1" s="1"/>
  <c r="G24102" i="1"/>
  <c r="I24102" i="1" s="1"/>
  <c r="I23967" i="1"/>
  <c r="G23820" i="1"/>
  <c r="I23820" i="1" s="1"/>
  <c r="G23784" i="1"/>
  <c r="I23784" i="1" s="1"/>
  <c r="G23748" i="1"/>
  <c r="I23748" i="1" s="1"/>
  <c r="G23712" i="1"/>
  <c r="I23712" i="1" s="1"/>
  <c r="G23676" i="1"/>
  <c r="I23676" i="1" s="1"/>
  <c r="G23604" i="1"/>
  <c r="I23604" i="1" s="1"/>
  <c r="I23522" i="1"/>
  <c r="I23498" i="1"/>
  <c r="I23486" i="1"/>
  <c r="I23474" i="1"/>
  <c r="G23239" i="1"/>
  <c r="I23239" i="1" s="1"/>
  <c r="I22650" i="1"/>
  <c r="G22579" i="1"/>
  <c r="I22579" i="1" s="1"/>
  <c r="I22392" i="1"/>
  <c r="G1746" i="1"/>
  <c r="I1746" i="1" s="1"/>
  <c r="G1680" i="1"/>
  <c r="I1680" i="1" s="1"/>
  <c r="G1676" i="1"/>
  <c r="I1676" i="1" s="1"/>
  <c r="G1637" i="1"/>
  <c r="I1637" i="1" s="1"/>
  <c r="G1629" i="1"/>
  <c r="I1629" i="1" s="1"/>
  <c r="G1595" i="1"/>
  <c r="I1595" i="1" s="1"/>
  <c r="G1564" i="1"/>
  <c r="I1564" i="1" s="1"/>
  <c r="G1560" i="1"/>
  <c r="I1560" i="1" s="1"/>
  <c r="I1524" i="1"/>
  <c r="G1283" i="1"/>
  <c r="I1283" i="1" s="1"/>
  <c r="G1244" i="1"/>
  <c r="I1244" i="1" s="1"/>
  <c r="G1240" i="1"/>
  <c r="I1240" i="1" s="1"/>
  <c r="G1236" i="1"/>
  <c r="I1236" i="1" s="1"/>
  <c r="G1177" i="1"/>
  <c r="G1169" i="1"/>
  <c r="I1169" i="1" s="1"/>
  <c r="G1165" i="1"/>
  <c r="I1165" i="1" s="1"/>
  <c r="G1122" i="1"/>
  <c r="I1122" i="1" s="1"/>
  <c r="G1118" i="1"/>
  <c r="I1118" i="1" s="1"/>
  <c r="G1114" i="1"/>
  <c r="I1114" i="1" s="1"/>
  <c r="G1106" i="1"/>
  <c r="G1086" i="1"/>
  <c r="I1086" i="1" s="1"/>
  <c r="G1035" i="1"/>
  <c r="I1035" i="1" s="1"/>
  <c r="G1031" i="1"/>
  <c r="I1031" i="1" s="1"/>
  <c r="G1027" i="1"/>
  <c r="I1027" i="1" s="1"/>
  <c r="G948" i="1"/>
  <c r="I948" i="1" s="1"/>
  <c r="G869" i="1"/>
  <c r="I869" i="1" s="1"/>
  <c r="G829" i="1"/>
  <c r="I829" i="1" s="1"/>
  <c r="G774" i="1"/>
  <c r="I774" i="1" s="1"/>
  <c r="G766" i="1"/>
  <c r="I766" i="1" s="1"/>
  <c r="G715" i="1"/>
  <c r="I715" i="1" s="1"/>
  <c r="G661" i="1"/>
  <c r="G657" i="1"/>
  <c r="G649" i="1"/>
  <c r="G610" i="1"/>
  <c r="G563" i="1"/>
  <c r="I563" i="1" s="1"/>
  <c r="G437" i="1"/>
  <c r="G417" i="1"/>
  <c r="I417" i="1" s="1"/>
  <c r="G385" i="1"/>
  <c r="I385" i="1" s="1"/>
  <c r="G335" i="1"/>
  <c r="I335" i="1" s="1"/>
  <c r="G320" i="1"/>
  <c r="I320" i="1" s="1"/>
  <c r="G312" i="1"/>
  <c r="I312" i="1" s="1"/>
  <c r="G261" i="1"/>
  <c r="I261" i="1" s="1"/>
  <c r="G238" i="1"/>
  <c r="I238" i="1" s="1"/>
  <c r="G206" i="1"/>
  <c r="G144" i="1"/>
  <c r="I144" i="1" s="1"/>
  <c r="G42" i="1"/>
  <c r="I42" i="1" s="1"/>
  <c r="G38" i="1"/>
  <c r="I38" i="1" s="1"/>
  <c r="G30" i="1"/>
  <c r="I30" i="1" s="1"/>
  <c r="G26" i="1"/>
  <c r="I26" i="1" s="1"/>
  <c r="G22" i="1"/>
  <c r="I22" i="1" s="1"/>
  <c r="G23828" i="1"/>
  <c r="I23828" i="1" s="1"/>
  <c r="G23792" i="1"/>
  <c r="I23792" i="1" s="1"/>
  <c r="G23756" i="1"/>
  <c r="I23756" i="1" s="1"/>
  <c r="G23720" i="1"/>
  <c r="I23720" i="1" s="1"/>
  <c r="G23684" i="1"/>
  <c r="I23684" i="1" s="1"/>
  <c r="G23624" i="1"/>
  <c r="I23624" i="1" s="1"/>
  <c r="G23552" i="1"/>
  <c r="I23552" i="1" s="1"/>
  <c r="G23540" i="1"/>
  <c r="I23540" i="1" s="1"/>
  <c r="G23528" i="1"/>
  <c r="I23528" i="1" s="1"/>
  <c r="G23516" i="1"/>
  <c r="I23516" i="1" s="1"/>
  <c r="G23504" i="1"/>
  <c r="I23504" i="1" s="1"/>
  <c r="G23492" i="1"/>
  <c r="I23492" i="1" s="1"/>
  <c r="G23480" i="1"/>
  <c r="I23480" i="1" s="1"/>
  <c r="G23468" i="1"/>
  <c r="I23468" i="1" s="1"/>
  <c r="G23456" i="1"/>
  <c r="I23456" i="1" s="1"/>
  <c r="G23444" i="1"/>
  <c r="I23444" i="1" s="1"/>
  <c r="G23432" i="1"/>
  <c r="I23432" i="1" s="1"/>
  <c r="G23316" i="1"/>
  <c r="I23316" i="1" s="1"/>
  <c r="G23268" i="1"/>
  <c r="I23268" i="1" s="1"/>
  <c r="G23215" i="1"/>
  <c r="I23215" i="1" s="1"/>
  <c r="G23191" i="1"/>
  <c r="I23191" i="1" s="1"/>
  <c r="G23167" i="1"/>
  <c r="I23167" i="1" s="1"/>
  <c r="G23143" i="1"/>
  <c r="I23143" i="1" s="1"/>
  <c r="G23119" i="1"/>
  <c r="I23119" i="1" s="1"/>
  <c r="G23095" i="1"/>
  <c r="I23095" i="1" s="1"/>
  <c r="G23071" i="1"/>
  <c r="I23071" i="1" s="1"/>
  <c r="G23047" i="1"/>
  <c r="I23047" i="1" s="1"/>
  <c r="G23023" i="1"/>
  <c r="I23023" i="1" s="1"/>
  <c r="G22975" i="1"/>
  <c r="I22975" i="1" s="1"/>
  <c r="G22951" i="1"/>
  <c r="I22951" i="1" s="1"/>
  <c r="G22927" i="1"/>
  <c r="I22927" i="1" s="1"/>
  <c r="G22903" i="1"/>
  <c r="I22903" i="1" s="1"/>
  <c r="G22879" i="1"/>
  <c r="I22879" i="1" s="1"/>
  <c r="G22855" i="1"/>
  <c r="I22855" i="1" s="1"/>
  <c r="G22756" i="1"/>
  <c r="I22756" i="1" s="1"/>
  <c r="I21648" i="1"/>
  <c r="I21607" i="1"/>
  <c r="I821" i="1"/>
  <c r="G730" i="1"/>
  <c r="I730" i="1" s="1"/>
  <c r="I527" i="1"/>
  <c r="G444" i="1"/>
  <c r="I444" i="1" s="1"/>
  <c r="I409" i="1"/>
  <c r="G276" i="1"/>
  <c r="I276" i="1" s="1"/>
  <c r="I249" i="1"/>
  <c r="G241" i="1"/>
  <c r="I241" i="1" s="1"/>
  <c r="G167" i="1"/>
  <c r="I167" i="1" s="1"/>
  <c r="G53" i="1"/>
  <c r="I53" i="1" s="1"/>
  <c r="G23664" i="1"/>
  <c r="I23664" i="1" s="1"/>
  <c r="G23592" i="1"/>
  <c r="I23592" i="1" s="1"/>
  <c r="I23394" i="1"/>
  <c r="G574" i="1"/>
  <c r="I574" i="1" s="1"/>
  <c r="G436" i="1"/>
  <c r="I436" i="1" s="1"/>
  <c r="G194" i="1"/>
  <c r="I194" i="1" s="1"/>
  <c r="G182" i="1"/>
  <c r="G24342" i="1"/>
  <c r="I24342" i="1" s="1"/>
  <c r="G24270" i="1"/>
  <c r="I24270" i="1" s="1"/>
  <c r="G24198" i="1"/>
  <c r="I24198" i="1" s="1"/>
  <c r="G24126" i="1"/>
  <c r="I24126" i="1" s="1"/>
  <c r="I24014" i="1"/>
  <c r="G24001" i="1"/>
  <c r="I24001" i="1" s="1"/>
  <c r="I23990" i="1"/>
  <c r="I23966" i="1"/>
  <c r="G23953" i="1"/>
  <c r="I23953" i="1" s="1"/>
  <c r="I23942" i="1"/>
  <c r="I23918" i="1"/>
  <c r="G23905" i="1"/>
  <c r="I23905" i="1" s="1"/>
  <c r="I23894" i="1"/>
  <c r="G23857" i="1"/>
  <c r="I23857" i="1" s="1"/>
  <c r="G23808" i="1"/>
  <c r="I23808" i="1" s="1"/>
  <c r="G23772" i="1"/>
  <c r="I23772" i="1" s="1"/>
  <c r="G23736" i="1"/>
  <c r="I23736" i="1" s="1"/>
  <c r="G23700" i="1"/>
  <c r="I23700" i="1" s="1"/>
  <c r="I23666" i="1"/>
  <c r="G23652" i="1"/>
  <c r="I23652" i="1" s="1"/>
  <c r="G23580" i="1"/>
  <c r="I23580" i="1" s="1"/>
  <c r="I23542" i="1"/>
  <c r="I23518" i="1"/>
  <c r="I23482" i="1"/>
  <c r="G23328" i="1"/>
  <c r="I23328" i="1" s="1"/>
  <c r="G23280" i="1"/>
  <c r="I23280" i="1" s="1"/>
  <c r="I23270" i="1"/>
  <c r="G22806" i="1"/>
  <c r="I22806" i="1" s="1"/>
  <c r="G22702" i="1"/>
  <c r="I22702" i="1" s="1"/>
  <c r="G530" i="1"/>
  <c r="I530" i="1" s="1"/>
  <c r="G518" i="1"/>
  <c r="I518" i="1" s="1"/>
  <c r="G392" i="1"/>
  <c r="I392" i="1" s="1"/>
  <c r="G360" i="1"/>
  <c r="G353" i="1"/>
  <c r="I353" i="1" s="1"/>
  <c r="G337" i="1"/>
  <c r="I337" i="1" s="1"/>
  <c r="G248" i="1"/>
  <c r="G68" i="1"/>
  <c r="I68" i="1" s="1"/>
  <c r="G5" i="1"/>
  <c r="I5" i="1" s="1"/>
  <c r="G23816" i="1"/>
  <c r="I23816" i="1" s="1"/>
  <c r="G23780" i="1"/>
  <c r="I23780" i="1" s="1"/>
  <c r="G23744" i="1"/>
  <c r="I23744" i="1" s="1"/>
  <c r="G23708" i="1"/>
  <c r="I23708" i="1" s="1"/>
  <c r="G23672" i="1"/>
  <c r="I23672" i="1" s="1"/>
  <c r="I23646" i="1"/>
  <c r="G23600" i="1"/>
  <c r="I23600" i="1" s="1"/>
  <c r="G23251" i="1"/>
  <c r="I23251" i="1" s="1"/>
  <c r="I23217" i="1"/>
  <c r="I23193" i="1"/>
  <c r="I23169" i="1"/>
  <c r="I23145" i="1"/>
  <c r="I23121" i="1"/>
  <c r="I23073" i="1"/>
  <c r="I23001" i="1"/>
  <c r="I22929" i="1"/>
  <c r="I22881" i="1"/>
  <c r="I275" i="1"/>
  <c r="I48" i="1"/>
  <c r="I23406" i="1"/>
  <c r="I23370" i="1"/>
  <c r="G612" i="1"/>
  <c r="I612" i="1" s="1"/>
  <c r="G577" i="1"/>
  <c r="I577" i="1" s="1"/>
  <c r="G565" i="1"/>
  <c r="I565" i="1" s="1"/>
  <c r="G553" i="1"/>
  <c r="I553" i="1" s="1"/>
  <c r="G391" i="1"/>
  <c r="I391" i="1" s="1"/>
  <c r="G348" i="1"/>
  <c r="G333" i="1"/>
  <c r="I333" i="1" s="1"/>
  <c r="G306" i="1"/>
  <c r="I306" i="1" s="1"/>
  <c r="G189" i="1"/>
  <c r="G185" i="1"/>
  <c r="I185" i="1" s="1"/>
  <c r="G181" i="1"/>
  <c r="I181" i="1" s="1"/>
  <c r="G23412" i="1"/>
  <c r="I23412" i="1" s="1"/>
  <c r="G23376" i="1"/>
  <c r="I23376" i="1" s="1"/>
  <c r="G23340" i="1"/>
  <c r="I23340" i="1" s="1"/>
  <c r="G23292" i="1"/>
  <c r="I23292" i="1" s="1"/>
  <c r="G23227" i="1"/>
  <c r="I23227" i="1" s="1"/>
  <c r="G23203" i="1"/>
  <c r="I23203" i="1" s="1"/>
  <c r="G23179" i="1"/>
  <c r="I23179" i="1" s="1"/>
  <c r="G23155" i="1"/>
  <c r="I23155" i="1" s="1"/>
  <c r="G23131" i="1"/>
  <c r="I23131" i="1" s="1"/>
  <c r="G23107" i="1"/>
  <c r="I23107" i="1" s="1"/>
  <c r="G23083" i="1"/>
  <c r="I23083" i="1" s="1"/>
  <c r="G23059" i="1"/>
  <c r="I23059" i="1" s="1"/>
  <c r="G23035" i="1"/>
  <c r="I23035" i="1" s="1"/>
  <c r="G23011" i="1"/>
  <c r="I23011" i="1" s="1"/>
  <c r="G22987" i="1"/>
  <c r="I22987" i="1" s="1"/>
  <c r="G22939" i="1"/>
  <c r="I22939" i="1" s="1"/>
  <c r="G22915" i="1"/>
  <c r="I22915" i="1" s="1"/>
  <c r="G22891" i="1"/>
  <c r="I22891" i="1" s="1"/>
  <c r="G22867" i="1"/>
  <c r="I22867" i="1" s="1"/>
  <c r="G22843" i="1"/>
  <c r="I22843" i="1" s="1"/>
  <c r="G22826" i="1"/>
  <c r="I22826" i="1" s="1"/>
  <c r="G22816" i="1"/>
  <c r="I22816" i="1" s="1"/>
  <c r="I22740" i="1"/>
  <c r="G22733" i="1"/>
  <c r="I22733" i="1" s="1"/>
  <c r="I22676" i="1"/>
  <c r="G22648" i="1"/>
  <c r="I22648" i="1" s="1"/>
  <c r="G22618" i="1"/>
  <c r="I22618" i="1" s="1"/>
  <c r="G22582" i="1"/>
  <c r="I22582" i="1" s="1"/>
  <c r="I22524" i="1"/>
  <c r="G22518" i="1"/>
  <c r="I22518" i="1" s="1"/>
  <c r="G22510" i="1"/>
  <c r="I22510" i="1" s="1"/>
  <c r="G22446" i="1"/>
  <c r="I22446" i="1" s="1"/>
  <c r="G22438" i="1"/>
  <c r="I22438" i="1" s="1"/>
  <c r="G22426" i="1"/>
  <c r="I22426" i="1" s="1"/>
  <c r="G22398" i="1"/>
  <c r="I22398" i="1" s="1"/>
  <c r="G22336" i="1"/>
  <c r="I22336" i="1" s="1"/>
  <c r="G22330" i="1"/>
  <c r="I22330" i="1" s="1"/>
  <c r="G22288" i="1"/>
  <c r="I22288" i="1" s="1"/>
  <c r="G22282" i="1"/>
  <c r="I22282" i="1" s="1"/>
  <c r="G22246" i="1"/>
  <c r="I22246" i="1" s="1"/>
  <c r="G22210" i="1"/>
  <c r="I22210" i="1" s="1"/>
  <c r="G22138" i="1"/>
  <c r="I22138" i="1" s="1"/>
  <c r="G21814" i="1"/>
  <c r="I21814" i="1" s="1"/>
  <c r="G22612" i="1"/>
  <c r="I22612" i="1" s="1"/>
  <c r="G22567" i="1"/>
  <c r="I22567" i="1" s="1"/>
  <c r="G22564" i="1"/>
  <c r="I22564" i="1" s="1"/>
  <c r="I22532" i="1"/>
  <c r="I22521" i="1"/>
  <c r="G22495" i="1"/>
  <c r="I22495" i="1" s="1"/>
  <c r="G22492" i="1"/>
  <c r="I22492" i="1" s="1"/>
  <c r="I22460" i="1"/>
  <c r="I22449" i="1"/>
  <c r="G22410" i="1"/>
  <c r="I22410" i="1" s="1"/>
  <c r="I22376" i="1"/>
  <c r="G22252" i="1"/>
  <c r="I22252" i="1" s="1"/>
  <c r="G22216" i="1"/>
  <c r="I22216" i="1" s="1"/>
  <c r="G22180" i="1"/>
  <c r="I22180" i="1" s="1"/>
  <c r="G22144" i="1"/>
  <c r="I22144" i="1" s="1"/>
  <c r="I22032" i="1"/>
  <c r="I22008" i="1"/>
  <c r="G22642" i="1"/>
  <c r="I22642" i="1" s="1"/>
  <c r="G22578" i="1"/>
  <c r="I22578" i="1" s="1"/>
  <c r="G22570" i="1"/>
  <c r="I22570" i="1" s="1"/>
  <c r="G22506" i="1"/>
  <c r="I22506" i="1" s="1"/>
  <c r="G22498" i="1"/>
  <c r="I22498" i="1" s="1"/>
  <c r="G22422" i="1"/>
  <c r="I22422" i="1" s="1"/>
  <c r="I22388" i="1"/>
  <c r="I22332" i="1"/>
  <c r="I22326" i="1"/>
  <c r="I22284" i="1"/>
  <c r="I22278" i="1"/>
  <c r="I22242" i="1"/>
  <c r="I22206" i="1"/>
  <c r="I22134" i="1"/>
  <c r="G21790" i="1"/>
  <c r="I21790" i="1" s="1"/>
  <c r="I21429" i="1"/>
  <c r="I21238" i="1"/>
  <c r="I22581" i="1"/>
  <c r="I22509" i="1"/>
  <c r="I22437" i="1"/>
  <c r="G22636" i="1"/>
  <c r="I22636" i="1" s="1"/>
  <c r="G22600" i="1"/>
  <c r="I22600" i="1" s="1"/>
  <c r="G22543" i="1"/>
  <c r="I22543" i="1" s="1"/>
  <c r="G22540" i="1"/>
  <c r="I22540" i="1" s="1"/>
  <c r="G22471" i="1"/>
  <c r="I22471" i="1" s="1"/>
  <c r="G22468" i="1"/>
  <c r="I22468" i="1" s="1"/>
  <c r="I22424" i="1"/>
  <c r="G22372" i="1"/>
  <c r="I22372" i="1" s="1"/>
  <c r="I22344" i="1"/>
  <c r="G22228" i="1"/>
  <c r="I22228" i="1" s="1"/>
  <c r="G22192" i="1"/>
  <c r="I22192" i="1" s="1"/>
  <c r="G22156" i="1"/>
  <c r="I22156" i="1" s="1"/>
  <c r="G21826" i="1"/>
  <c r="I21826" i="1" s="1"/>
  <c r="I21792" i="1"/>
  <c r="G21457" i="1"/>
  <c r="I21457" i="1" s="1"/>
  <c r="G21370" i="1"/>
  <c r="I21370" i="1" s="1"/>
  <c r="G21718" i="1"/>
  <c r="I21718" i="1" s="1"/>
  <c r="I21571" i="1"/>
  <c r="G22762" i="1"/>
  <c r="I22762" i="1" s="1"/>
  <c r="G22744" i="1"/>
  <c r="I22744" i="1" s="1"/>
  <c r="G22726" i="1"/>
  <c r="I22726" i="1" s="1"/>
  <c r="G22672" i="1"/>
  <c r="I22672" i="1" s="1"/>
  <c r="G22654" i="1"/>
  <c r="I22654" i="1" s="1"/>
  <c r="G22531" i="1"/>
  <c r="I22531" i="1" s="1"/>
  <c r="G22528" i="1"/>
  <c r="I22528" i="1" s="1"/>
  <c r="G22456" i="1"/>
  <c r="I22456" i="1" s="1"/>
  <c r="G22396" i="1"/>
  <c r="I22396" i="1" s="1"/>
  <c r="G22366" i="1"/>
  <c r="I22366" i="1" s="1"/>
  <c r="I22224" i="1"/>
  <c r="I22188" i="1"/>
  <c r="I22152" i="1"/>
  <c r="I22068" i="1"/>
  <c r="I21996" i="1"/>
  <c r="I21948" i="1"/>
  <c r="I21924" i="1"/>
  <c r="I21900" i="1"/>
  <c r="I22542" i="1"/>
  <c r="I22470" i="1"/>
  <c r="G22126" i="1"/>
  <c r="I22126" i="1" s="1"/>
  <c r="G21646" i="1"/>
  <c r="I21646" i="1" s="1"/>
  <c r="G21504" i="1"/>
  <c r="I21504" i="1" s="1"/>
  <c r="G21397" i="1"/>
  <c r="I21397" i="1" s="1"/>
  <c r="G22276" i="1"/>
  <c r="I22276" i="1" s="1"/>
  <c r="G22240" i="1"/>
  <c r="I22240" i="1" s="1"/>
  <c r="G22204" i="1"/>
  <c r="I22204" i="1" s="1"/>
  <c r="G21778" i="1"/>
  <c r="I21778" i="1" s="1"/>
  <c r="G21710" i="1"/>
  <c r="I21710" i="1" s="1"/>
  <c r="G21674" i="1"/>
  <c r="I21674" i="1" s="1"/>
  <c r="G21638" i="1"/>
  <c r="I21638" i="1" s="1"/>
  <c r="G21602" i="1"/>
  <c r="I21602" i="1" s="1"/>
  <c r="I21525" i="1"/>
  <c r="I21492" i="1"/>
  <c r="I21420" i="1"/>
  <c r="G21323" i="1"/>
  <c r="I21323" i="1" s="1"/>
  <c r="I21281" i="1"/>
  <c r="I21266" i="1"/>
  <c r="G21202" i="1"/>
  <c r="I21202" i="1" s="1"/>
  <c r="I21045" i="1"/>
  <c r="G21544" i="1"/>
  <c r="I21544" i="1" s="1"/>
  <c r="G21498" i="1"/>
  <c r="I21498" i="1" s="1"/>
  <c r="G21484" i="1"/>
  <c r="I21484" i="1" s="1"/>
  <c r="I21417" i="1"/>
  <c r="I21361" i="1"/>
  <c r="G21235" i="1"/>
  <c r="I21235" i="1" s="1"/>
  <c r="I21204" i="1"/>
  <c r="G20994" i="1"/>
  <c r="I20994" i="1" s="1"/>
  <c r="G21552" i="1"/>
  <c r="I21552" i="1" s="1"/>
  <c r="G21426" i="1"/>
  <c r="I21426" i="1" s="1"/>
  <c r="I21381" i="1"/>
  <c r="I21260" i="1"/>
  <c r="I21075" i="1"/>
  <c r="I20935" i="1"/>
  <c r="I21486" i="1"/>
  <c r="G21451" i="1"/>
  <c r="I21451" i="1" s="1"/>
  <c r="G21408" i="1"/>
  <c r="I21408" i="1" s="1"/>
  <c r="G21390" i="1"/>
  <c r="I21390" i="1" s="1"/>
  <c r="G21375" i="1"/>
  <c r="I21375" i="1" s="1"/>
  <c r="G21346" i="1"/>
  <c r="I21346" i="1" s="1"/>
  <c r="G21343" i="1"/>
  <c r="I21343" i="1" s="1"/>
  <c r="G21284" i="1"/>
  <c r="I21284" i="1" s="1"/>
  <c r="G21269" i="1"/>
  <c r="I21269" i="1" s="1"/>
  <c r="G21115" i="1"/>
  <c r="I21115" i="1" s="1"/>
  <c r="G20917" i="1"/>
  <c r="I20917" i="1" s="1"/>
  <c r="I20839" i="1"/>
  <c r="G21722" i="1"/>
  <c r="I21722" i="1" s="1"/>
  <c r="G21686" i="1"/>
  <c r="I21686" i="1" s="1"/>
  <c r="G21650" i="1"/>
  <c r="I21650" i="1" s="1"/>
  <c r="G21614" i="1"/>
  <c r="I21614" i="1" s="1"/>
  <c r="G21557" i="1"/>
  <c r="I21557" i="1" s="1"/>
  <c r="G21503" i="1"/>
  <c r="I21503" i="1" s="1"/>
  <c r="I21319" i="1"/>
  <c r="G21231" i="1"/>
  <c r="I21231" i="1" s="1"/>
  <c r="G21210" i="1"/>
  <c r="I21210" i="1" s="1"/>
  <c r="G21192" i="1"/>
  <c r="I21192" i="1" s="1"/>
  <c r="I21152" i="1"/>
  <c r="I21146" i="1"/>
  <c r="G21143" i="1"/>
  <c r="I21143" i="1" s="1"/>
  <c r="I21081" i="1"/>
  <c r="I21003" i="1"/>
  <c r="G21750" i="1"/>
  <c r="I21750" i="1" s="1"/>
  <c r="G21714" i="1"/>
  <c r="I21714" i="1" s="1"/>
  <c r="G21678" i="1"/>
  <c r="I21678" i="1" s="1"/>
  <c r="G21642" i="1"/>
  <c r="I21642" i="1" s="1"/>
  <c r="G21606" i="1"/>
  <c r="I21606" i="1" s="1"/>
  <c r="G21562" i="1"/>
  <c r="I21562" i="1" s="1"/>
  <c r="G21532" i="1"/>
  <c r="I21532" i="1" s="1"/>
  <c r="G21480" i="1"/>
  <c r="I21480" i="1" s="1"/>
  <c r="G21428" i="1"/>
  <c r="I21428" i="1" s="1"/>
  <c r="G21354" i="1"/>
  <c r="I21354" i="1" s="1"/>
  <c r="G21339" i="1"/>
  <c r="I21339" i="1" s="1"/>
  <c r="G21277" i="1"/>
  <c r="I21277" i="1" s="1"/>
  <c r="G21172" i="1"/>
  <c r="I21172" i="1" s="1"/>
  <c r="I21142" i="1"/>
  <c r="G21413" i="1"/>
  <c r="I21413" i="1" s="1"/>
  <c r="G21336" i="1"/>
  <c r="I21336" i="1" s="1"/>
  <c r="G21318" i="1"/>
  <c r="I21318" i="1" s="1"/>
  <c r="G21303" i="1"/>
  <c r="I21303" i="1" s="1"/>
  <c r="G21274" i="1"/>
  <c r="I21274" i="1" s="1"/>
  <c r="G21271" i="1"/>
  <c r="I21271" i="1" s="1"/>
  <c r="I21188" i="1"/>
  <c r="I21165" i="1"/>
  <c r="I21158" i="1"/>
  <c r="I21110" i="1"/>
  <c r="G21104" i="1"/>
  <c r="I21104" i="1" s="1"/>
  <c r="G21030" i="1"/>
  <c r="I21030" i="1" s="1"/>
  <c r="G20972" i="1"/>
  <c r="I20972" i="1" s="1"/>
  <c r="I20950" i="1"/>
  <c r="G21590" i="1"/>
  <c r="I21590" i="1" s="1"/>
  <c r="I21582" i="1"/>
  <c r="G21726" i="1"/>
  <c r="I21726" i="1" s="1"/>
  <c r="G21690" i="1"/>
  <c r="I21690" i="1" s="1"/>
  <c r="G21654" i="1"/>
  <c r="I21654" i="1" s="1"/>
  <c r="G21618" i="1"/>
  <c r="I21618" i="1" s="1"/>
  <c r="G21493" i="1"/>
  <c r="I21493" i="1" s="1"/>
  <c r="G21460" i="1"/>
  <c r="I21460" i="1" s="1"/>
  <c r="G21421" i="1"/>
  <c r="I21421" i="1" s="1"/>
  <c r="G21388" i="1"/>
  <c r="I21388" i="1" s="1"/>
  <c r="G21385" i="1"/>
  <c r="I21385" i="1" s="1"/>
  <c r="G21359" i="1"/>
  <c r="I21359" i="1" s="1"/>
  <c r="G21282" i="1"/>
  <c r="I21282" i="1" s="1"/>
  <c r="G21267" i="1"/>
  <c r="I21267" i="1" s="1"/>
  <c r="I21063" i="1"/>
  <c r="G21043" i="1"/>
  <c r="I21043" i="1" s="1"/>
  <c r="I21039" i="1"/>
  <c r="I20974" i="1"/>
  <c r="G20971" i="1"/>
  <c r="I20971" i="1" s="1"/>
  <c r="I20967" i="1"/>
  <c r="G21268" i="1"/>
  <c r="I21268" i="1" s="1"/>
  <c r="G21196" i="1"/>
  <c r="I21196" i="1" s="1"/>
  <c r="G20825" i="1"/>
  <c r="I20825" i="1" s="1"/>
  <c r="I20763" i="1"/>
  <c r="I20731" i="1"/>
  <c r="I20695" i="1"/>
  <c r="I20587" i="1"/>
  <c r="G20537" i="1"/>
  <c r="I20537" i="1" s="1"/>
  <c r="G20465" i="1"/>
  <c r="I20465" i="1" s="1"/>
  <c r="I20419" i="1"/>
  <c r="G20405" i="1"/>
  <c r="I20405" i="1" s="1"/>
  <c r="G20369" i="1"/>
  <c r="I20369" i="1" s="1"/>
  <c r="G20333" i="1"/>
  <c r="I20333" i="1" s="1"/>
  <c r="G20311" i="1"/>
  <c r="I20311" i="1" s="1"/>
  <c r="G20239" i="1"/>
  <c r="I20239" i="1" s="1"/>
  <c r="G20178" i="1"/>
  <c r="I20178" i="1" s="1"/>
  <c r="G20034" i="1"/>
  <c r="I20034" i="1" s="1"/>
  <c r="I19875" i="1"/>
  <c r="I20597" i="1"/>
  <c r="I19484" i="1"/>
  <c r="G21568" i="1"/>
  <c r="I21568" i="1" s="1"/>
  <c r="G21496" i="1"/>
  <c r="I21496" i="1" s="1"/>
  <c r="G21424" i="1"/>
  <c r="I21424" i="1" s="1"/>
  <c r="G21352" i="1"/>
  <c r="I21352" i="1" s="1"/>
  <c r="G21208" i="1"/>
  <c r="I21208" i="1" s="1"/>
  <c r="G20958" i="1"/>
  <c r="I20958" i="1" s="1"/>
  <c r="G20933" i="1"/>
  <c r="I20933" i="1" s="1"/>
  <c r="G20922" i="1"/>
  <c r="I20922" i="1" s="1"/>
  <c r="G20897" i="1"/>
  <c r="I20897" i="1" s="1"/>
  <c r="G20886" i="1"/>
  <c r="I20886" i="1" s="1"/>
  <c r="G20861" i="1"/>
  <c r="I20861" i="1" s="1"/>
  <c r="G20850" i="1"/>
  <c r="I20850" i="1" s="1"/>
  <c r="G20802" i="1"/>
  <c r="I20802" i="1" s="1"/>
  <c r="G20633" i="1"/>
  <c r="I20633" i="1" s="1"/>
  <c r="G20513" i="1"/>
  <c r="I20513" i="1" s="1"/>
  <c r="G20489" i="1"/>
  <c r="I20489" i="1" s="1"/>
  <c r="G20271" i="1"/>
  <c r="I20271" i="1" s="1"/>
  <c r="I20170" i="1"/>
  <c r="G20137" i="1"/>
  <c r="I20137" i="1" s="1"/>
  <c r="I19577" i="1"/>
  <c r="I20681" i="1"/>
  <c r="I20573" i="1"/>
  <c r="G20281" i="1"/>
  <c r="I20281" i="1" s="1"/>
  <c r="G20214" i="1"/>
  <c r="I20214" i="1" s="1"/>
  <c r="G20070" i="1"/>
  <c r="I20070" i="1" s="1"/>
  <c r="G19566" i="1"/>
  <c r="I19566" i="1" s="1"/>
  <c r="G21107" i="1"/>
  <c r="I21107" i="1" s="1"/>
  <c r="G21071" i="1"/>
  <c r="I21071" i="1" s="1"/>
  <c r="G21035" i="1"/>
  <c r="I21035" i="1" s="1"/>
  <c r="G20999" i="1"/>
  <c r="I20999" i="1" s="1"/>
  <c r="G20838" i="1"/>
  <c r="I20838" i="1" s="1"/>
  <c r="G20790" i="1"/>
  <c r="I20790" i="1" s="1"/>
  <c r="G20645" i="1"/>
  <c r="I20645" i="1" s="1"/>
  <c r="I20599" i="1"/>
  <c r="G20549" i="1"/>
  <c r="I20549" i="1" s="1"/>
  <c r="G20453" i="1"/>
  <c r="I20453" i="1" s="1"/>
  <c r="G20291" i="1"/>
  <c r="I20291" i="1" s="1"/>
  <c r="I20206" i="1"/>
  <c r="G20173" i="1"/>
  <c r="I20173" i="1" s="1"/>
  <c r="I20062" i="1"/>
  <c r="G20029" i="1"/>
  <c r="I20029" i="1" s="1"/>
  <c r="G19962" i="1"/>
  <c r="I19962" i="1" s="1"/>
  <c r="G19645" i="1"/>
  <c r="I19645" i="1" s="1"/>
  <c r="G21520" i="1"/>
  <c r="I21520" i="1" s="1"/>
  <c r="G21448" i="1"/>
  <c r="I21448" i="1" s="1"/>
  <c r="G21304" i="1"/>
  <c r="I21304" i="1" s="1"/>
  <c r="G21232" i="1"/>
  <c r="I21232" i="1" s="1"/>
  <c r="G21160" i="1"/>
  <c r="I21160" i="1" s="1"/>
  <c r="G20957" i="1"/>
  <c r="I20957" i="1" s="1"/>
  <c r="G20946" i="1"/>
  <c r="I20946" i="1" s="1"/>
  <c r="G20921" i="1"/>
  <c r="I20921" i="1" s="1"/>
  <c r="G20910" i="1"/>
  <c r="I20910" i="1" s="1"/>
  <c r="G20885" i="1"/>
  <c r="I20885" i="1" s="1"/>
  <c r="G20874" i="1"/>
  <c r="I20874" i="1" s="1"/>
  <c r="G20849" i="1"/>
  <c r="I20849" i="1" s="1"/>
  <c r="G20801" i="1"/>
  <c r="I20801" i="1" s="1"/>
  <c r="G20765" i="1"/>
  <c r="I20765" i="1" s="1"/>
  <c r="G20609" i="1"/>
  <c r="I20609" i="1" s="1"/>
  <c r="I20515" i="1"/>
  <c r="I20491" i="1"/>
  <c r="G20106" i="1"/>
  <c r="I20106" i="1" s="1"/>
  <c r="I19925" i="1"/>
  <c r="G19662" i="1"/>
  <c r="I19662" i="1" s="1"/>
  <c r="G19614" i="1"/>
  <c r="I19614" i="1" s="1"/>
  <c r="G20826" i="1"/>
  <c r="I20826" i="1" s="1"/>
  <c r="G20789" i="1"/>
  <c r="I20789" i="1" s="1"/>
  <c r="I20719" i="1"/>
  <c r="I20715" i="1"/>
  <c r="I20679" i="1"/>
  <c r="G20657" i="1"/>
  <c r="I20657" i="1" s="1"/>
  <c r="G20585" i="1"/>
  <c r="I20585" i="1" s="1"/>
  <c r="G20417" i="1"/>
  <c r="I20417" i="1" s="1"/>
  <c r="I20395" i="1"/>
  <c r="G20381" i="1"/>
  <c r="I20381" i="1" s="1"/>
  <c r="I20359" i="1"/>
  <c r="G20345" i="1"/>
  <c r="I20345" i="1" s="1"/>
  <c r="I20323" i="1"/>
  <c r="I20251" i="1"/>
  <c r="G20209" i="1"/>
  <c r="I20209" i="1" s="1"/>
  <c r="G20065" i="1"/>
  <c r="I20065" i="1" s="1"/>
  <c r="I20031" i="1"/>
  <c r="G19998" i="1"/>
  <c r="I19998" i="1" s="1"/>
  <c r="G19928" i="1"/>
  <c r="I19928" i="1" s="1"/>
  <c r="G21119" i="1"/>
  <c r="I21119" i="1" s="1"/>
  <c r="G21083" i="1"/>
  <c r="I21083" i="1" s="1"/>
  <c r="G21047" i="1"/>
  <c r="I21047" i="1" s="1"/>
  <c r="G21011" i="1"/>
  <c r="I21011" i="1" s="1"/>
  <c r="G20975" i="1"/>
  <c r="I20975" i="1" s="1"/>
  <c r="G20837" i="1"/>
  <c r="I20837" i="1" s="1"/>
  <c r="G20777" i="1"/>
  <c r="I20777" i="1" s="1"/>
  <c r="I20551" i="1"/>
  <c r="G20501" i="1"/>
  <c r="I20501" i="1" s="1"/>
  <c r="I20455" i="1"/>
  <c r="G20219" i="1"/>
  <c r="I20219" i="1" s="1"/>
  <c r="G20142" i="1"/>
  <c r="I20142" i="1" s="1"/>
  <c r="I20561" i="1"/>
  <c r="I20298" i="1"/>
  <c r="G19912" i="1"/>
  <c r="I19912" i="1" s="1"/>
  <c r="I19782" i="1"/>
  <c r="G19744" i="1"/>
  <c r="I19744" i="1" s="1"/>
  <c r="G19709" i="1"/>
  <c r="I19709" i="1" s="1"/>
  <c r="I19687" i="1"/>
  <c r="G19494" i="1"/>
  <c r="I19494" i="1" s="1"/>
  <c r="I19388" i="1"/>
  <c r="I19255" i="1"/>
  <c r="G20308" i="1"/>
  <c r="I20308" i="1" s="1"/>
  <c r="G20236" i="1"/>
  <c r="I20236" i="1" s="1"/>
  <c r="G20188" i="1"/>
  <c r="I20188" i="1" s="1"/>
  <c r="G20152" i="1"/>
  <c r="I20152" i="1" s="1"/>
  <c r="G20116" i="1"/>
  <c r="I20116" i="1" s="1"/>
  <c r="G20080" i="1"/>
  <c r="I20080" i="1" s="1"/>
  <c r="G20044" i="1"/>
  <c r="I20044" i="1" s="1"/>
  <c r="G20008" i="1"/>
  <c r="I20008" i="1" s="1"/>
  <c r="G19972" i="1"/>
  <c r="I19972" i="1" s="1"/>
  <c r="G19828" i="1"/>
  <c r="I19828" i="1" s="1"/>
  <c r="G19793" i="1"/>
  <c r="I19793" i="1" s="1"/>
  <c r="I19771" i="1"/>
  <c r="G19684" i="1"/>
  <c r="I19684" i="1" s="1"/>
  <c r="G19636" i="1"/>
  <c r="I19636" i="1" s="1"/>
  <c r="G19588" i="1"/>
  <c r="I19588" i="1" s="1"/>
  <c r="G19554" i="1"/>
  <c r="I19554" i="1" s="1"/>
  <c r="G19506" i="1"/>
  <c r="I19506" i="1" s="1"/>
  <c r="I19356" i="1"/>
  <c r="I19186" i="1"/>
  <c r="I19155" i="1"/>
  <c r="I19134" i="1"/>
  <c r="I19075" i="1"/>
  <c r="G18934" i="1"/>
  <c r="I18934" i="1" s="1"/>
  <c r="G18903" i="1"/>
  <c r="I18903" i="1" s="1"/>
  <c r="G18867" i="1"/>
  <c r="I18867" i="1" s="1"/>
  <c r="G19888" i="1"/>
  <c r="I19888" i="1" s="1"/>
  <c r="I18985" i="1"/>
  <c r="I18895" i="1"/>
  <c r="G20248" i="1"/>
  <c r="I20248" i="1" s="1"/>
  <c r="G19948" i="1"/>
  <c r="I19948" i="1" s="1"/>
  <c r="G19817" i="1"/>
  <c r="I19817" i="1" s="1"/>
  <c r="G19708" i="1"/>
  <c r="I19708" i="1" s="1"/>
  <c r="G19530" i="1"/>
  <c r="I19530" i="1" s="1"/>
  <c r="I19493" i="1"/>
  <c r="G19458" i="1"/>
  <c r="I19458" i="1" s="1"/>
  <c r="G19006" i="1"/>
  <c r="I19006" i="1" s="1"/>
  <c r="G18975" i="1"/>
  <c r="I18975" i="1" s="1"/>
  <c r="I19505" i="1"/>
  <c r="G20260" i="1"/>
  <c r="I20260" i="1" s="1"/>
  <c r="G20200" i="1"/>
  <c r="I20200" i="1" s="1"/>
  <c r="G20164" i="1"/>
  <c r="I20164" i="1" s="1"/>
  <c r="G20128" i="1"/>
  <c r="I20128" i="1" s="1"/>
  <c r="G20092" i="1"/>
  <c r="I20092" i="1" s="1"/>
  <c r="G20056" i="1"/>
  <c r="I20056" i="1" s="1"/>
  <c r="G20020" i="1"/>
  <c r="I20020" i="1" s="1"/>
  <c r="G19984" i="1"/>
  <c r="I19984" i="1" s="1"/>
  <c r="G19924" i="1"/>
  <c r="I19924" i="1" s="1"/>
  <c r="G19416" i="1"/>
  <c r="I19416" i="1" s="1"/>
  <c r="I19291" i="1"/>
  <c r="I19150" i="1"/>
  <c r="I19119" i="1"/>
  <c r="G19721" i="1"/>
  <c r="I19721" i="1" s="1"/>
  <c r="I19699" i="1"/>
  <c r="I19674" i="1"/>
  <c r="G19660" i="1"/>
  <c r="I19660" i="1" s="1"/>
  <c r="G19612" i="1"/>
  <c r="I19612" i="1" s="1"/>
  <c r="G19564" i="1"/>
  <c r="I19564" i="1" s="1"/>
  <c r="G19504" i="1"/>
  <c r="I19504" i="1" s="1"/>
  <c r="I19390" i="1"/>
  <c r="I18918" i="1"/>
  <c r="I18831" i="1"/>
  <c r="G19960" i="1"/>
  <c r="I19960" i="1" s="1"/>
  <c r="G19805" i="1"/>
  <c r="I19805" i="1" s="1"/>
  <c r="I19783" i="1"/>
  <c r="G19696" i="1"/>
  <c r="I19696" i="1" s="1"/>
  <c r="G19376" i="1"/>
  <c r="I19376" i="1" s="1"/>
  <c r="I19201" i="1"/>
  <c r="I19191" i="1"/>
  <c r="I19111" i="1"/>
  <c r="G18970" i="1"/>
  <c r="I18970" i="1" s="1"/>
  <c r="G18939" i="1"/>
  <c r="I18939" i="1" s="1"/>
  <c r="G18834" i="1"/>
  <c r="I18834" i="1" s="1"/>
  <c r="I18567" i="1"/>
  <c r="G20212" i="1"/>
  <c r="I20212" i="1" s="1"/>
  <c r="G20176" i="1"/>
  <c r="I20176" i="1" s="1"/>
  <c r="G20140" i="1"/>
  <c r="I20140" i="1" s="1"/>
  <c r="G20104" i="1"/>
  <c r="I20104" i="1" s="1"/>
  <c r="G20068" i="1"/>
  <c r="I20068" i="1" s="1"/>
  <c r="G20032" i="1"/>
  <c r="I20032" i="1" s="1"/>
  <c r="G19996" i="1"/>
  <c r="I19996" i="1" s="1"/>
  <c r="I19021" i="1"/>
  <c r="G19936" i="1"/>
  <c r="I19936" i="1" s="1"/>
  <c r="G19720" i="1"/>
  <c r="I19720" i="1" s="1"/>
  <c r="G19685" i="1"/>
  <c r="I19685" i="1" s="1"/>
  <c r="G19648" i="1"/>
  <c r="I19648" i="1" s="1"/>
  <c r="G19600" i="1"/>
  <c r="I19600" i="1" s="1"/>
  <c r="I19375" i="1"/>
  <c r="G19328" i="1"/>
  <c r="I19328" i="1" s="1"/>
  <c r="I19273" i="1"/>
  <c r="I19242" i="1"/>
  <c r="I19183" i="1"/>
  <c r="G19011" i="1"/>
  <c r="I19011" i="1" s="1"/>
  <c r="G19425" i="1"/>
  <c r="I19425" i="1" s="1"/>
  <c r="G18779" i="1"/>
  <c r="I18779" i="1" s="1"/>
  <c r="I18744" i="1"/>
  <c r="G18671" i="1"/>
  <c r="I18671" i="1" s="1"/>
  <c r="G18622" i="1"/>
  <c r="I18622" i="1" s="1"/>
  <c r="G18601" i="1"/>
  <c r="I18601" i="1" s="1"/>
  <c r="G18527" i="1"/>
  <c r="I18527" i="1" s="1"/>
  <c r="I18408" i="1"/>
  <c r="I18336" i="1"/>
  <c r="I18264" i="1"/>
  <c r="I18228" i="1"/>
  <c r="I18192" i="1"/>
  <c r="G18034" i="1"/>
  <c r="I18034" i="1" s="1"/>
  <c r="G18010" i="1"/>
  <c r="I18010" i="1" s="1"/>
  <c r="G17986" i="1"/>
  <c r="I17986" i="1" s="1"/>
  <c r="G17962" i="1"/>
  <c r="I17962" i="1" s="1"/>
  <c r="G17938" i="1"/>
  <c r="I17938" i="1" s="1"/>
  <c r="G17914" i="1"/>
  <c r="I17914" i="1" s="1"/>
  <c r="G17890" i="1"/>
  <c r="I17890" i="1" s="1"/>
  <c r="I18828" i="1"/>
  <c r="G18683" i="1"/>
  <c r="I18683" i="1" s="1"/>
  <c r="G18634" i="1"/>
  <c r="I18634" i="1" s="1"/>
  <c r="G18613" i="1"/>
  <c r="I18613" i="1" s="1"/>
  <c r="I18588" i="1"/>
  <c r="G18539" i="1"/>
  <c r="I18539" i="1" s="1"/>
  <c r="G18454" i="1"/>
  <c r="I18454" i="1" s="1"/>
  <c r="I18625" i="1"/>
  <c r="I18514" i="1"/>
  <c r="I19439" i="1"/>
  <c r="I19367" i="1"/>
  <c r="G19324" i="1"/>
  <c r="I19324" i="1" s="1"/>
  <c r="G19288" i="1"/>
  <c r="I19288" i="1" s="1"/>
  <c r="G19252" i="1"/>
  <c r="I19252" i="1" s="1"/>
  <c r="G19216" i="1"/>
  <c r="I19216" i="1" s="1"/>
  <c r="G19180" i="1"/>
  <c r="I19180" i="1" s="1"/>
  <c r="G19144" i="1"/>
  <c r="I19144" i="1" s="1"/>
  <c r="G19108" i="1"/>
  <c r="I19108" i="1" s="1"/>
  <c r="G19072" i="1"/>
  <c r="I19072" i="1" s="1"/>
  <c r="G19036" i="1"/>
  <c r="I19036" i="1" s="1"/>
  <c r="G19000" i="1"/>
  <c r="I19000" i="1" s="1"/>
  <c r="G18964" i="1"/>
  <c r="I18964" i="1" s="1"/>
  <c r="G18928" i="1"/>
  <c r="I18928" i="1" s="1"/>
  <c r="G18892" i="1"/>
  <c r="I18892" i="1" s="1"/>
  <c r="G18816" i="1"/>
  <c r="I18816" i="1" s="1"/>
  <c r="G18755" i="1"/>
  <c r="I18755" i="1" s="1"/>
  <c r="G18707" i="1"/>
  <c r="I18707" i="1" s="1"/>
  <c r="G18658" i="1"/>
  <c r="I18658" i="1" s="1"/>
  <c r="G18238" i="1"/>
  <c r="I18238" i="1" s="1"/>
  <c r="G18202" i="1"/>
  <c r="I18202" i="1" s="1"/>
  <c r="G18166" i="1"/>
  <c r="I18166" i="1" s="1"/>
  <c r="G18130" i="1"/>
  <c r="I18130" i="1" s="1"/>
  <c r="G18094" i="1"/>
  <c r="I18094" i="1" s="1"/>
  <c r="G18058" i="1"/>
  <c r="I18058" i="1" s="1"/>
  <c r="G17818" i="1"/>
  <c r="I17818" i="1" s="1"/>
  <c r="G19449" i="1"/>
  <c r="I19449" i="1" s="1"/>
  <c r="G19377" i="1"/>
  <c r="I19377" i="1" s="1"/>
  <c r="I18830" i="1"/>
  <c r="G18827" i="1"/>
  <c r="I18827" i="1" s="1"/>
  <c r="G18743" i="1"/>
  <c r="I18743" i="1" s="1"/>
  <c r="G18719" i="1"/>
  <c r="I18719" i="1" s="1"/>
  <c r="G18670" i="1"/>
  <c r="I18670" i="1" s="1"/>
  <c r="G18649" i="1"/>
  <c r="I18649" i="1" s="1"/>
  <c r="I18624" i="1"/>
  <c r="G18575" i="1"/>
  <c r="I18575" i="1" s="1"/>
  <c r="G18526" i="1"/>
  <c r="I18526" i="1" s="1"/>
  <c r="G18490" i="1"/>
  <c r="I18490" i="1" s="1"/>
  <c r="I18480" i="1"/>
  <c r="I18432" i="1"/>
  <c r="I18324" i="1"/>
  <c r="I18216" i="1"/>
  <c r="I18144" i="1"/>
  <c r="I18072" i="1"/>
  <c r="I18036" i="1"/>
  <c r="I17940" i="1"/>
  <c r="I17610" i="1"/>
  <c r="G18863" i="1"/>
  <c r="I18863" i="1" s="1"/>
  <c r="G18804" i="1"/>
  <c r="I18804" i="1" s="1"/>
  <c r="G18731" i="1"/>
  <c r="I18731" i="1" s="1"/>
  <c r="G18682" i="1"/>
  <c r="I18682" i="1" s="1"/>
  <c r="G18661" i="1"/>
  <c r="I18661" i="1" s="1"/>
  <c r="G18587" i="1"/>
  <c r="I18587" i="1" s="1"/>
  <c r="G18538" i="1"/>
  <c r="I18538" i="1" s="1"/>
  <c r="G19336" i="1"/>
  <c r="I19336" i="1" s="1"/>
  <c r="G19300" i="1"/>
  <c r="I19300" i="1" s="1"/>
  <c r="I18806" i="1"/>
  <c r="G18803" i="1"/>
  <c r="I18803" i="1" s="1"/>
  <c r="G18718" i="1"/>
  <c r="I18718" i="1" s="1"/>
  <c r="G18697" i="1"/>
  <c r="I18697" i="1" s="1"/>
  <c r="G18623" i="1"/>
  <c r="I18623" i="1" s="1"/>
  <c r="G18574" i="1"/>
  <c r="I18574" i="1" s="1"/>
  <c r="G18553" i="1"/>
  <c r="I18553" i="1" s="1"/>
  <c r="I18528" i="1"/>
  <c r="I18420" i="1"/>
  <c r="I18384" i="1"/>
  <c r="I18312" i="1"/>
  <c r="I18276" i="1"/>
  <c r="I18204" i="1"/>
  <c r="I18168" i="1"/>
  <c r="I18132" i="1"/>
  <c r="I18096" i="1"/>
  <c r="G19413" i="1"/>
  <c r="I19413" i="1" s="1"/>
  <c r="G18851" i="1"/>
  <c r="I18851" i="1" s="1"/>
  <c r="G18791" i="1"/>
  <c r="I18791" i="1" s="1"/>
  <c r="G18721" i="1"/>
  <c r="I18721" i="1" s="1"/>
  <c r="I18696" i="1"/>
  <c r="G18647" i="1"/>
  <c r="I18647" i="1" s="1"/>
  <c r="G18598" i="1"/>
  <c r="I18598" i="1" s="1"/>
  <c r="G18577" i="1"/>
  <c r="I18577" i="1" s="1"/>
  <c r="I18552" i="1"/>
  <c r="I17976" i="1"/>
  <c r="I17952" i="1"/>
  <c r="I17928" i="1"/>
  <c r="I17904" i="1"/>
  <c r="I17789" i="1"/>
  <c r="I17764" i="1"/>
  <c r="I17756" i="1"/>
  <c r="G17714" i="1"/>
  <c r="I17714" i="1" s="1"/>
  <c r="G17706" i="1"/>
  <c r="I17706" i="1" s="1"/>
  <c r="G17703" i="1"/>
  <c r="I17703" i="1" s="1"/>
  <c r="G17691" i="1"/>
  <c r="I17691" i="1" s="1"/>
  <c r="G17607" i="1"/>
  <c r="I17607" i="1" s="1"/>
  <c r="G17559" i="1"/>
  <c r="I17559" i="1" s="1"/>
  <c r="I17536" i="1"/>
  <c r="G17474" i="1"/>
  <c r="I17474" i="1" s="1"/>
  <c r="I17380" i="1"/>
  <c r="G17367" i="1"/>
  <c r="I17367" i="1" s="1"/>
  <c r="I17333" i="1"/>
  <c r="G17330" i="1"/>
  <c r="I17330" i="1" s="1"/>
  <c r="I17320" i="1"/>
  <c r="I17297" i="1"/>
  <c r="G17294" i="1"/>
  <c r="I17294" i="1" s="1"/>
  <c r="G17128" i="1"/>
  <c r="I17128" i="1" s="1"/>
  <c r="G17666" i="1"/>
  <c r="I17666" i="1" s="1"/>
  <c r="I17644" i="1"/>
  <c r="G17594" i="1"/>
  <c r="I17594" i="1" s="1"/>
  <c r="I17440" i="1"/>
  <c r="G17427" i="1"/>
  <c r="I17427" i="1" s="1"/>
  <c r="I17393" i="1"/>
  <c r="G17390" i="1"/>
  <c r="I17390" i="1" s="1"/>
  <c r="G17307" i="1"/>
  <c r="I17307" i="1" s="1"/>
  <c r="I17242" i="1"/>
  <c r="I17150" i="1"/>
  <c r="G17802" i="1"/>
  <c r="I17802" i="1" s="1"/>
  <c r="G17786" i="1"/>
  <c r="I17786" i="1" s="1"/>
  <c r="G17778" i="1"/>
  <c r="I17778" i="1" s="1"/>
  <c r="G17775" i="1"/>
  <c r="I17775" i="1" s="1"/>
  <c r="G17750" i="1"/>
  <c r="I17750" i="1" s="1"/>
  <c r="G17742" i="1"/>
  <c r="I17742" i="1" s="1"/>
  <c r="G17739" i="1"/>
  <c r="I17739" i="1" s="1"/>
  <c r="I17708" i="1"/>
  <c r="G17678" i="1"/>
  <c r="I17678" i="1" s="1"/>
  <c r="G17619" i="1"/>
  <c r="I17619" i="1" s="1"/>
  <c r="G17523" i="1"/>
  <c r="I17523" i="1" s="1"/>
  <c r="I17513" i="1"/>
  <c r="G17510" i="1"/>
  <c r="I17510" i="1" s="1"/>
  <c r="G17487" i="1"/>
  <c r="I17487" i="1" s="1"/>
  <c r="G17450" i="1"/>
  <c r="I17450" i="1" s="1"/>
  <c r="I17356" i="1"/>
  <c r="G17343" i="1"/>
  <c r="I17343" i="1" s="1"/>
  <c r="I17252" i="1"/>
  <c r="I17238" i="1"/>
  <c r="I17170" i="1"/>
  <c r="I17140" i="1"/>
  <c r="I17024" i="1"/>
  <c r="G16831" i="1"/>
  <c r="I16831" i="1" s="1"/>
  <c r="G17835" i="1"/>
  <c r="I17835" i="1" s="1"/>
  <c r="G17799" i="1"/>
  <c r="I17799" i="1" s="1"/>
  <c r="G17702" i="1"/>
  <c r="I17702" i="1" s="1"/>
  <c r="I17693" i="1"/>
  <c r="G17690" i="1"/>
  <c r="I17690" i="1" s="1"/>
  <c r="I17609" i="1"/>
  <c r="G17606" i="1"/>
  <c r="I17606" i="1" s="1"/>
  <c r="I17561" i="1"/>
  <c r="G17558" i="1"/>
  <c r="I17558" i="1" s="1"/>
  <c r="I17416" i="1"/>
  <c r="G17403" i="1"/>
  <c r="I17403" i="1" s="1"/>
  <c r="I17369" i="1"/>
  <c r="G17366" i="1"/>
  <c r="I17366" i="1" s="1"/>
  <c r="I17098" i="1"/>
  <c r="I17512" i="1"/>
  <c r="I17452" i="1"/>
  <c r="I16854" i="1"/>
  <c r="I16749" i="1"/>
  <c r="G17726" i="1"/>
  <c r="I17726" i="1" s="1"/>
  <c r="G17718" i="1"/>
  <c r="I17718" i="1" s="1"/>
  <c r="G17715" i="1"/>
  <c r="I17715" i="1" s="1"/>
  <c r="G17642" i="1"/>
  <c r="I17642" i="1" s="1"/>
  <c r="I17620" i="1"/>
  <c r="I17488" i="1"/>
  <c r="G17475" i="1"/>
  <c r="I17475" i="1" s="1"/>
  <c r="G17438" i="1"/>
  <c r="I17438" i="1" s="1"/>
  <c r="G17331" i="1"/>
  <c r="I17331" i="1" s="1"/>
  <c r="G17295" i="1"/>
  <c r="I17295" i="1" s="1"/>
  <c r="I17243" i="1"/>
  <c r="G17240" i="1"/>
  <c r="I17240" i="1" s="1"/>
  <c r="G17210" i="1"/>
  <c r="I17210" i="1" s="1"/>
  <c r="G17148" i="1"/>
  <c r="I17148" i="1" s="1"/>
  <c r="I16880" i="1"/>
  <c r="G17826" i="1"/>
  <c r="I17826" i="1" s="1"/>
  <c r="G17790" i="1"/>
  <c r="I17790" i="1" s="1"/>
  <c r="G17787" i="1"/>
  <c r="I17787" i="1" s="1"/>
  <c r="G17762" i="1"/>
  <c r="I17762" i="1" s="1"/>
  <c r="G17754" i="1"/>
  <c r="I17754" i="1" s="1"/>
  <c r="G17751" i="1"/>
  <c r="I17751" i="1" s="1"/>
  <c r="G17667" i="1"/>
  <c r="I17667" i="1" s="1"/>
  <c r="G17595" i="1"/>
  <c r="I17595" i="1" s="1"/>
  <c r="G17498" i="1"/>
  <c r="I17498" i="1" s="1"/>
  <c r="I17404" i="1"/>
  <c r="G17391" i="1"/>
  <c r="I17391" i="1" s="1"/>
  <c r="G17354" i="1"/>
  <c r="I17354" i="1" s="1"/>
  <c r="G17272" i="1"/>
  <c r="I17272" i="1" s="1"/>
  <c r="G17168" i="1"/>
  <c r="I17168" i="1" s="1"/>
  <c r="G17138" i="1"/>
  <c r="I17138" i="1" s="1"/>
  <c r="G16807" i="1"/>
  <c r="I16807" i="1" s="1"/>
  <c r="I16785" i="1"/>
  <c r="I17227" i="1"/>
  <c r="I17155" i="1"/>
  <c r="I17083" i="1"/>
  <c r="I17070" i="1"/>
  <c r="I17047" i="1"/>
  <c r="I17011" i="1"/>
  <c r="I16975" i="1"/>
  <c r="G16720" i="1"/>
  <c r="I16720" i="1" s="1"/>
  <c r="G16660" i="1"/>
  <c r="I16660" i="1" s="1"/>
  <c r="G16531" i="1"/>
  <c r="I16531" i="1" s="1"/>
  <c r="G16375" i="1"/>
  <c r="I16375" i="1" s="1"/>
  <c r="G16344" i="1"/>
  <c r="I16344" i="1" s="1"/>
  <c r="G17237" i="1"/>
  <c r="I17237" i="1" s="1"/>
  <c r="G17165" i="1"/>
  <c r="I17165" i="1" s="1"/>
  <c r="G17093" i="1"/>
  <c r="I17093" i="1" s="1"/>
  <c r="I16782" i="1"/>
  <c r="I16758" i="1"/>
  <c r="I16710" i="1"/>
  <c r="I16677" i="1"/>
  <c r="I16503" i="1"/>
  <c r="G17080" i="1"/>
  <c r="I17080" i="1" s="1"/>
  <c r="G17057" i="1"/>
  <c r="I17057" i="1" s="1"/>
  <c r="G17044" i="1"/>
  <c r="I17044" i="1" s="1"/>
  <c r="G17021" i="1"/>
  <c r="I17021" i="1" s="1"/>
  <c r="G17008" i="1"/>
  <c r="I17008" i="1" s="1"/>
  <c r="G16985" i="1"/>
  <c r="I16985" i="1" s="1"/>
  <c r="G16972" i="1"/>
  <c r="I16972" i="1" s="1"/>
  <c r="G16949" i="1"/>
  <c r="I16949" i="1" s="1"/>
  <c r="G16936" i="1"/>
  <c r="I16936" i="1" s="1"/>
  <c r="G16913" i="1"/>
  <c r="I16913" i="1" s="1"/>
  <c r="G16900" i="1"/>
  <c r="I16900" i="1" s="1"/>
  <c r="G16877" i="1"/>
  <c r="I16877" i="1" s="1"/>
  <c r="G16864" i="1"/>
  <c r="I16864" i="1" s="1"/>
  <c r="G16776" i="1"/>
  <c r="I16776" i="1" s="1"/>
  <c r="G16770" i="1"/>
  <c r="I16770" i="1" s="1"/>
  <c r="I16700" i="1"/>
  <c r="I16748" i="1"/>
  <c r="G16732" i="1"/>
  <c r="I16732" i="1" s="1"/>
  <c r="I16713" i="1"/>
  <c r="G16646" i="1"/>
  <c r="I16646" i="1" s="1"/>
  <c r="G16613" i="1"/>
  <c r="I16613" i="1" s="1"/>
  <c r="G16488" i="1"/>
  <c r="I16488" i="1" s="1"/>
  <c r="G16452" i="1"/>
  <c r="I16452" i="1" s="1"/>
  <c r="G16416" i="1"/>
  <c r="I16416" i="1" s="1"/>
  <c r="G16339" i="1"/>
  <c r="I16339" i="1" s="1"/>
  <c r="G16816" i="1"/>
  <c r="I16816" i="1" s="1"/>
  <c r="G16792" i="1"/>
  <c r="I16792" i="1" s="1"/>
  <c r="I16766" i="1"/>
  <c r="I16760" i="1"/>
  <c r="I16408" i="1"/>
  <c r="I16395" i="1"/>
  <c r="G17273" i="1"/>
  <c r="I17273" i="1" s="1"/>
  <c r="G17201" i="1"/>
  <c r="I17201" i="1" s="1"/>
  <c r="G17129" i="1"/>
  <c r="I17129" i="1" s="1"/>
  <c r="I17203" i="1"/>
  <c r="I17071" i="1"/>
  <c r="I16999" i="1"/>
  <c r="I16986" i="1"/>
  <c r="I16950" i="1"/>
  <c r="I16855" i="1"/>
  <c r="G16756" i="1"/>
  <c r="I16756" i="1" s="1"/>
  <c r="I16725" i="1"/>
  <c r="G16708" i="1"/>
  <c r="I16708" i="1" s="1"/>
  <c r="G16698" i="1"/>
  <c r="I16698" i="1" s="1"/>
  <c r="I16665" i="1"/>
  <c r="G16483" i="1"/>
  <c r="I16483" i="1" s="1"/>
  <c r="G16447" i="1"/>
  <c r="I16447" i="1" s="1"/>
  <c r="G16411" i="1"/>
  <c r="I16411" i="1" s="1"/>
  <c r="G16380" i="1"/>
  <c r="I16380" i="1" s="1"/>
  <c r="G17213" i="1"/>
  <c r="I17213" i="1" s="1"/>
  <c r="G17141" i="1"/>
  <c r="I17141" i="1" s="1"/>
  <c r="G16842" i="1"/>
  <c r="I16842" i="1" s="1"/>
  <c r="G16818" i="1"/>
  <c r="I16818" i="1" s="1"/>
  <c r="G16794" i="1"/>
  <c r="I16794" i="1" s="1"/>
  <c r="G16780" i="1"/>
  <c r="I16780" i="1" s="1"/>
  <c r="G16734" i="1"/>
  <c r="I16734" i="1" s="1"/>
  <c r="G16623" i="1"/>
  <c r="I16623" i="1" s="1"/>
  <c r="G16551" i="1"/>
  <c r="I16551" i="1" s="1"/>
  <c r="G16536" i="1"/>
  <c r="I16536" i="1" s="1"/>
  <c r="I16372" i="1"/>
  <c r="I16280" i="1"/>
  <c r="G17081" i="1"/>
  <c r="I17081" i="1" s="1"/>
  <c r="G17068" i="1"/>
  <c r="I17068" i="1" s="1"/>
  <c r="G17045" i="1"/>
  <c r="I17045" i="1" s="1"/>
  <c r="G17032" i="1"/>
  <c r="I17032" i="1" s="1"/>
  <c r="G17009" i="1"/>
  <c r="I17009" i="1" s="1"/>
  <c r="G16996" i="1"/>
  <c r="I16996" i="1" s="1"/>
  <c r="G16973" i="1"/>
  <c r="I16973" i="1" s="1"/>
  <c r="G16960" i="1"/>
  <c r="I16960" i="1" s="1"/>
  <c r="G16937" i="1"/>
  <c r="I16937" i="1" s="1"/>
  <c r="G16924" i="1"/>
  <c r="I16924" i="1" s="1"/>
  <c r="G16901" i="1"/>
  <c r="I16901" i="1" s="1"/>
  <c r="G16888" i="1"/>
  <c r="I16888" i="1" s="1"/>
  <c r="G16865" i="1"/>
  <c r="I16865" i="1" s="1"/>
  <c r="G16852" i="1"/>
  <c r="I16852" i="1" s="1"/>
  <c r="G16768" i="1"/>
  <c r="I16768" i="1" s="1"/>
  <c r="G16684" i="1"/>
  <c r="I16684" i="1" s="1"/>
  <c r="G16674" i="1"/>
  <c r="I16674" i="1" s="1"/>
  <c r="I16648" i="1"/>
  <c r="I16615" i="1"/>
  <c r="G16608" i="1"/>
  <c r="I16608" i="1" s="1"/>
  <c r="G16362" i="1"/>
  <c r="I16362" i="1" s="1"/>
  <c r="G16237" i="1"/>
  <c r="I16237" i="1" s="1"/>
  <c r="G16655" i="1"/>
  <c r="I16655" i="1" s="1"/>
  <c r="G16583" i="1"/>
  <c r="I16583" i="1" s="1"/>
  <c r="G16511" i="1"/>
  <c r="I16511" i="1" s="1"/>
  <c r="G16475" i="1"/>
  <c r="I16475" i="1" s="1"/>
  <c r="G16439" i="1"/>
  <c r="I16439" i="1" s="1"/>
  <c r="G16403" i="1"/>
  <c r="I16403" i="1" s="1"/>
  <c r="G16367" i="1"/>
  <c r="I16367" i="1" s="1"/>
  <c r="G16331" i="1"/>
  <c r="I16331" i="1" s="1"/>
  <c r="G16223" i="1"/>
  <c r="I16223" i="1" s="1"/>
  <c r="G16212" i="1"/>
  <c r="I16212" i="1" s="1"/>
  <c r="G16154" i="1"/>
  <c r="I16154" i="1" s="1"/>
  <c r="G16144" i="1"/>
  <c r="I16144" i="1" s="1"/>
  <c r="G16125" i="1"/>
  <c r="I16125" i="1" s="1"/>
  <c r="G16038" i="1"/>
  <c r="I16038" i="1" s="1"/>
  <c r="I16018" i="1"/>
  <c r="G16005" i="1"/>
  <c r="I16005" i="1" s="1"/>
  <c r="G15940" i="1"/>
  <c r="I15940" i="1" s="1"/>
  <c r="G15904" i="1"/>
  <c r="I15904" i="1" s="1"/>
  <c r="G15868" i="1"/>
  <c r="I15868" i="1" s="1"/>
  <c r="G15832" i="1"/>
  <c r="I15832" i="1" s="1"/>
  <c r="G15572" i="1"/>
  <c r="I15572" i="1" s="1"/>
  <c r="G16296" i="1"/>
  <c r="I16296" i="1" s="1"/>
  <c r="I16274" i="1"/>
  <c r="I16225" i="1"/>
  <c r="G16150" i="1"/>
  <c r="I16150" i="1" s="1"/>
  <c r="I16084" i="1"/>
  <c r="I15906" i="1"/>
  <c r="G16487" i="1"/>
  <c r="I16487" i="1" s="1"/>
  <c r="G16451" i="1"/>
  <c r="I16451" i="1" s="1"/>
  <c r="G16415" i="1"/>
  <c r="I16415" i="1" s="1"/>
  <c r="G16379" i="1"/>
  <c r="I16379" i="1" s="1"/>
  <c r="G16343" i="1"/>
  <c r="I16343" i="1" s="1"/>
  <c r="G16271" i="1"/>
  <c r="I16271" i="1" s="1"/>
  <c r="G16236" i="1"/>
  <c r="I16236" i="1" s="1"/>
  <c r="G16208" i="1"/>
  <c r="I16208" i="1" s="1"/>
  <c r="G16078" i="1"/>
  <c r="I16078" i="1" s="1"/>
  <c r="G16062" i="1"/>
  <c r="I16062" i="1" s="1"/>
  <c r="G16000" i="1"/>
  <c r="I16000" i="1" s="1"/>
  <c r="G15981" i="1"/>
  <c r="I15981" i="1" s="1"/>
  <c r="I15700" i="1"/>
  <c r="I16202" i="1"/>
  <c r="I16161" i="1"/>
  <c r="G16130" i="1"/>
  <c r="I16130" i="1" s="1"/>
  <c r="I16114" i="1"/>
  <c r="G16102" i="1"/>
  <c r="I16102" i="1" s="1"/>
  <c r="G16235" i="1"/>
  <c r="I16235" i="1" s="1"/>
  <c r="G16196" i="1"/>
  <c r="I16196" i="1" s="1"/>
  <c r="G16176" i="1"/>
  <c r="I16176" i="1" s="1"/>
  <c r="G16120" i="1"/>
  <c r="I16120" i="1" s="1"/>
  <c r="G16077" i="1"/>
  <c r="I16077" i="1" s="1"/>
  <c r="G15909" i="1"/>
  <c r="I15909" i="1" s="1"/>
  <c r="G15873" i="1"/>
  <c r="I15873" i="1" s="1"/>
  <c r="G15837" i="1"/>
  <c r="I15837" i="1" s="1"/>
  <c r="G15801" i="1"/>
  <c r="I15801" i="1" s="1"/>
  <c r="G15703" i="1"/>
  <c r="I15703" i="1" s="1"/>
  <c r="G16259" i="1"/>
  <c r="I16259" i="1" s="1"/>
  <c r="G16224" i="1"/>
  <c r="I16224" i="1" s="1"/>
  <c r="G16187" i="1"/>
  <c r="I16187" i="1" s="1"/>
  <c r="I16178" i="1"/>
  <c r="I16122" i="1"/>
  <c r="G16110" i="1"/>
  <c r="I16110" i="1" s="1"/>
  <c r="G16048" i="1"/>
  <c r="I16048" i="1" s="1"/>
  <c r="G16006" i="1"/>
  <c r="I16006" i="1" s="1"/>
  <c r="G15986" i="1"/>
  <c r="I15986" i="1" s="1"/>
  <c r="I15901" i="1"/>
  <c r="I15865" i="1"/>
  <c r="I15709" i="1"/>
  <c r="G16643" i="1"/>
  <c r="I16643" i="1" s="1"/>
  <c r="G16571" i="1"/>
  <c r="I16571" i="1" s="1"/>
  <c r="G16308" i="1"/>
  <c r="I16308" i="1" s="1"/>
  <c r="G16184" i="1"/>
  <c r="I16184" i="1" s="1"/>
  <c r="G16175" i="1"/>
  <c r="I16175" i="1" s="1"/>
  <c r="I16166" i="1"/>
  <c r="I16032" i="1"/>
  <c r="I15688" i="1"/>
  <c r="I15658" i="1"/>
  <c r="G16099" i="1"/>
  <c r="I16099" i="1" s="1"/>
  <c r="G16027" i="1"/>
  <c r="I16027" i="1" s="1"/>
  <c r="G15955" i="1"/>
  <c r="I15955" i="1" s="1"/>
  <c r="G15919" i="1"/>
  <c r="I15919" i="1" s="1"/>
  <c r="G15883" i="1"/>
  <c r="I15883" i="1" s="1"/>
  <c r="G15847" i="1"/>
  <c r="I15847" i="1" s="1"/>
  <c r="G15811" i="1"/>
  <c r="I15811" i="1" s="1"/>
  <c r="G15771" i="1"/>
  <c r="I15771" i="1" s="1"/>
  <c r="I15741" i="1"/>
  <c r="G15639" i="1"/>
  <c r="I15639" i="1" s="1"/>
  <c r="G15623" i="1"/>
  <c r="I15623" i="1" s="1"/>
  <c r="G15601" i="1"/>
  <c r="I15601" i="1" s="1"/>
  <c r="I15574" i="1"/>
  <c r="I15538" i="1"/>
  <c r="I15502" i="1"/>
  <c r="I15773" i="1"/>
  <c r="G15759" i="1"/>
  <c r="I15759" i="1" s="1"/>
  <c r="I15729" i="1"/>
  <c r="G15613" i="1"/>
  <c r="I15613" i="1" s="1"/>
  <c r="G16111" i="1"/>
  <c r="I16111" i="1" s="1"/>
  <c r="G16039" i="1"/>
  <c r="I16039" i="1" s="1"/>
  <c r="G15967" i="1"/>
  <c r="I15967" i="1" s="1"/>
  <c r="G15787" i="1"/>
  <c r="I15787" i="1" s="1"/>
  <c r="G15779" i="1"/>
  <c r="I15779" i="1" s="1"/>
  <c r="G15747" i="1"/>
  <c r="I15747" i="1" s="1"/>
  <c r="G16051" i="1"/>
  <c r="I16051" i="1" s="1"/>
  <c r="G15979" i="1"/>
  <c r="I15979" i="1" s="1"/>
  <c r="G15931" i="1"/>
  <c r="I15931" i="1" s="1"/>
  <c r="G15895" i="1"/>
  <c r="I15895" i="1" s="1"/>
  <c r="G15859" i="1"/>
  <c r="I15859" i="1" s="1"/>
  <c r="G15823" i="1"/>
  <c r="I15823" i="1" s="1"/>
  <c r="G15767" i="1"/>
  <c r="I15767" i="1" s="1"/>
  <c r="I15737" i="1"/>
  <c r="G15723" i="1"/>
  <c r="I15723" i="1" s="1"/>
  <c r="I15531" i="1"/>
  <c r="G15743" i="1"/>
  <c r="I15743" i="1" s="1"/>
  <c r="I15631" i="1"/>
  <c r="I15621" i="1"/>
  <c r="I15993" i="1"/>
  <c r="G15763" i="1"/>
  <c r="I15763" i="1" s="1"/>
  <c r="I15757" i="1"/>
  <c r="G16147" i="1"/>
  <c r="I16147" i="1" s="1"/>
  <c r="G16075" i="1"/>
  <c r="I16075" i="1" s="1"/>
  <c r="G16003" i="1"/>
  <c r="I16003" i="1" s="1"/>
  <c r="G15943" i="1"/>
  <c r="I15943" i="1" s="1"/>
  <c r="G15907" i="1"/>
  <c r="I15907" i="1" s="1"/>
  <c r="G15871" i="1"/>
  <c r="I15871" i="1" s="1"/>
  <c r="G15835" i="1"/>
  <c r="I15835" i="1" s="1"/>
  <c r="G15799" i="1"/>
  <c r="I15799" i="1" s="1"/>
  <c r="G15791" i="1"/>
  <c r="I15791" i="1" s="1"/>
  <c r="G15751" i="1"/>
  <c r="I15751" i="1" s="1"/>
  <c r="I15745" i="1"/>
  <c r="G15719" i="1"/>
  <c r="I15719" i="1" s="1"/>
  <c r="G15707" i="1"/>
  <c r="I15707" i="1" s="1"/>
  <c r="G15695" i="1"/>
  <c r="I15695" i="1" s="1"/>
  <c r="G15671" i="1"/>
  <c r="I15671" i="1" s="1"/>
  <c r="G15653" i="1"/>
  <c r="I15653" i="1" s="1"/>
  <c r="I15569" i="1"/>
  <c r="I15533" i="1"/>
  <c r="G15739" i="1"/>
  <c r="I15739" i="1" s="1"/>
  <c r="I15733" i="1"/>
  <c r="G15643" i="1"/>
  <c r="I15643" i="1" s="1"/>
  <c r="G15624" i="1"/>
  <c r="I15624" i="1" s="1"/>
  <c r="G15608" i="1"/>
  <c r="I15608" i="1" s="1"/>
  <c r="I15435" i="1"/>
  <c r="G15587" i="1"/>
  <c r="I15587" i="1" s="1"/>
  <c r="G15551" i="1"/>
  <c r="I15551" i="1" s="1"/>
  <c r="G15515" i="1"/>
  <c r="I15515" i="1" s="1"/>
  <c r="G15479" i="1"/>
  <c r="I15479" i="1" s="1"/>
  <c r="G15443" i="1"/>
  <c r="I15443" i="1" s="1"/>
  <c r="I15292" i="1"/>
  <c r="I15220" i="1"/>
  <c r="I15156" i="1"/>
  <c r="I15144" i="1"/>
  <c r="G15107" i="1"/>
  <c r="I15107" i="1" s="1"/>
  <c r="I15084" i="1"/>
  <c r="G15047" i="1"/>
  <c r="I15047" i="1" s="1"/>
  <c r="G15635" i="1"/>
  <c r="I15635" i="1" s="1"/>
  <c r="G15347" i="1"/>
  <c r="I15347" i="1" s="1"/>
  <c r="G15322" i="1"/>
  <c r="I15322" i="1" s="1"/>
  <c r="G15311" i="1"/>
  <c r="I15311" i="1" s="1"/>
  <c r="G15274" i="1"/>
  <c r="I15274" i="1" s="1"/>
  <c r="G15251" i="1"/>
  <c r="I15251" i="1" s="1"/>
  <c r="G15202" i="1"/>
  <c r="I15202" i="1" s="1"/>
  <c r="I15182" i="1"/>
  <c r="G15179" i="1"/>
  <c r="I15179" i="1" s="1"/>
  <c r="G15647" i="1"/>
  <c r="I15647" i="1" s="1"/>
  <c r="I15421" i="1"/>
  <c r="I15373" i="1"/>
  <c r="I15349" i="1"/>
  <c r="I15324" i="1"/>
  <c r="G15599" i="1"/>
  <c r="I15599" i="1" s="1"/>
  <c r="G15563" i="1"/>
  <c r="I15563" i="1" s="1"/>
  <c r="G15527" i="1"/>
  <c r="I15527" i="1" s="1"/>
  <c r="G15491" i="1"/>
  <c r="I15491" i="1" s="1"/>
  <c r="G15455" i="1"/>
  <c r="I15455" i="1" s="1"/>
  <c r="I15400" i="1"/>
  <c r="I15268" i="1"/>
  <c r="I15204" i="1"/>
  <c r="I15196" i="1"/>
  <c r="G15131" i="1"/>
  <c r="I15131" i="1" s="1"/>
  <c r="G15083" i="1"/>
  <c r="I15083" i="1" s="1"/>
  <c r="I15049" i="1"/>
  <c r="G15659" i="1"/>
  <c r="I15659" i="1" s="1"/>
  <c r="G15346" i="1"/>
  <c r="I15346" i="1" s="1"/>
  <c r="G15335" i="1"/>
  <c r="I15335" i="1" s="1"/>
  <c r="G15310" i="1"/>
  <c r="I15310" i="1" s="1"/>
  <c r="G15299" i="1"/>
  <c r="I15299" i="1" s="1"/>
  <c r="G15250" i="1"/>
  <c r="I15250" i="1" s="1"/>
  <c r="G15227" i="1"/>
  <c r="I15227" i="1" s="1"/>
  <c r="G15178" i="1"/>
  <c r="I15178" i="1" s="1"/>
  <c r="G15155" i="1"/>
  <c r="I15155" i="1" s="1"/>
  <c r="I14917" i="1"/>
  <c r="I15072" i="1"/>
  <c r="G15611" i="1"/>
  <c r="I15611" i="1" s="1"/>
  <c r="G15575" i="1"/>
  <c r="I15575" i="1" s="1"/>
  <c r="G15539" i="1"/>
  <c r="I15539" i="1" s="1"/>
  <c r="G15503" i="1"/>
  <c r="I15503" i="1" s="1"/>
  <c r="G15467" i="1"/>
  <c r="I15467" i="1" s="1"/>
  <c r="G15431" i="1"/>
  <c r="I15431" i="1" s="1"/>
  <c r="G15407" i="1"/>
  <c r="I15407" i="1" s="1"/>
  <c r="G15383" i="1"/>
  <c r="I15383" i="1" s="1"/>
  <c r="G15359" i="1"/>
  <c r="I15359" i="1" s="1"/>
  <c r="I15304" i="1"/>
  <c r="I15252" i="1"/>
  <c r="I15180" i="1"/>
  <c r="I15172" i="1"/>
  <c r="G15154" i="1"/>
  <c r="I15154" i="1" s="1"/>
  <c r="G15683" i="1"/>
  <c r="I15683" i="1" s="1"/>
  <c r="G15334" i="1"/>
  <c r="I15334" i="1" s="1"/>
  <c r="G15323" i="1"/>
  <c r="I15323" i="1" s="1"/>
  <c r="G15298" i="1"/>
  <c r="I15298" i="1" s="1"/>
  <c r="I15278" i="1"/>
  <c r="G15275" i="1"/>
  <c r="I15275" i="1" s="1"/>
  <c r="G15226" i="1"/>
  <c r="I15226" i="1" s="1"/>
  <c r="I15206" i="1"/>
  <c r="G15203" i="1"/>
  <c r="I15203" i="1" s="1"/>
  <c r="I15136" i="1"/>
  <c r="I14892" i="1"/>
  <c r="I14843" i="1"/>
  <c r="G14817" i="1"/>
  <c r="I14817" i="1" s="1"/>
  <c r="G14801" i="1"/>
  <c r="I14801" i="1" s="1"/>
  <c r="G14765" i="1"/>
  <c r="I14765" i="1" s="1"/>
  <c r="G14902" i="1"/>
  <c r="I14902" i="1" s="1"/>
  <c r="I14803" i="1"/>
  <c r="I14767" i="1"/>
  <c r="G14745" i="1"/>
  <c r="I14745" i="1" s="1"/>
  <c r="I14509" i="1"/>
  <c r="I14413" i="1"/>
  <c r="I14350" i="1"/>
  <c r="I14329" i="1"/>
  <c r="I14240" i="1"/>
  <c r="I14108" i="1"/>
  <c r="G14889" i="1"/>
  <c r="I14889" i="1" s="1"/>
  <c r="G14866" i="1"/>
  <c r="I14866" i="1" s="1"/>
  <c r="G14853" i="1"/>
  <c r="I14853" i="1" s="1"/>
  <c r="G14830" i="1"/>
  <c r="I14830" i="1" s="1"/>
  <c r="G14781" i="1"/>
  <c r="I14781" i="1" s="1"/>
  <c r="G14519" i="1"/>
  <c r="I14519" i="1" s="1"/>
  <c r="I14280" i="1"/>
  <c r="I14374" i="1"/>
  <c r="I14353" i="1"/>
  <c r="G14789" i="1"/>
  <c r="I14789" i="1" s="1"/>
  <c r="G14753" i="1"/>
  <c r="I14753" i="1" s="1"/>
  <c r="G14573" i="1"/>
  <c r="I14573" i="1" s="1"/>
  <c r="I14016" i="1"/>
  <c r="G14998" i="1"/>
  <c r="I14998" i="1" s="1"/>
  <c r="G14926" i="1"/>
  <c r="I14926" i="1" s="1"/>
  <c r="I14791" i="1"/>
  <c r="I14494" i="1"/>
  <c r="I14446" i="1"/>
  <c r="I14422" i="1"/>
  <c r="I14377" i="1"/>
  <c r="I14250" i="1"/>
  <c r="G15010" i="1"/>
  <c r="I15010" i="1" s="1"/>
  <c r="G14938" i="1"/>
  <c r="I14938" i="1" s="1"/>
  <c r="I14719" i="1"/>
  <c r="I14707" i="1"/>
  <c r="I14695" i="1"/>
  <c r="I14671" i="1"/>
  <c r="I14659" i="1"/>
  <c r="I14647" i="1"/>
  <c r="I14635" i="1"/>
  <c r="I14623" i="1"/>
  <c r="I14611" i="1"/>
  <c r="G14572" i="1"/>
  <c r="I14572" i="1" s="1"/>
  <c r="I15012" i="1"/>
  <c r="G14818" i="1"/>
  <c r="I14818" i="1" s="1"/>
  <c r="G14777" i="1"/>
  <c r="I14777" i="1" s="1"/>
  <c r="G14740" i="1"/>
  <c r="I14740" i="1" s="1"/>
  <c r="G14728" i="1"/>
  <c r="I14728" i="1" s="1"/>
  <c r="G14716" i="1"/>
  <c r="I14716" i="1" s="1"/>
  <c r="G14704" i="1"/>
  <c r="I14704" i="1" s="1"/>
  <c r="G14692" i="1"/>
  <c r="I14692" i="1" s="1"/>
  <c r="G14680" i="1"/>
  <c r="I14680" i="1" s="1"/>
  <c r="G14668" i="1"/>
  <c r="I14668" i="1" s="1"/>
  <c r="G14656" i="1"/>
  <c r="I14656" i="1" s="1"/>
  <c r="G14644" i="1"/>
  <c r="I14644" i="1" s="1"/>
  <c r="G14632" i="1"/>
  <c r="I14632" i="1" s="1"/>
  <c r="G14620" i="1"/>
  <c r="I14620" i="1" s="1"/>
  <c r="G14608" i="1"/>
  <c r="I14608" i="1" s="1"/>
  <c r="G14596" i="1"/>
  <c r="I14596" i="1" s="1"/>
  <c r="G14584" i="1"/>
  <c r="I14584" i="1" s="1"/>
  <c r="I14566" i="1"/>
  <c r="G14531" i="1"/>
  <c r="I14531" i="1" s="1"/>
  <c r="G14507" i="1"/>
  <c r="I14507" i="1" s="1"/>
  <c r="I14362" i="1"/>
  <c r="I14278" i="1"/>
  <c r="G14950" i="1"/>
  <c r="I14950" i="1" s="1"/>
  <c r="I14698" i="1"/>
  <c r="I14626" i="1"/>
  <c r="I14614" i="1"/>
  <c r="I14302" i="1"/>
  <c r="G14890" i="1"/>
  <c r="I14890" i="1" s="1"/>
  <c r="G14877" i="1"/>
  <c r="I14877" i="1" s="1"/>
  <c r="G14854" i="1"/>
  <c r="I14854" i="1" s="1"/>
  <c r="G14841" i="1"/>
  <c r="I14841" i="1" s="1"/>
  <c r="G14793" i="1"/>
  <c r="I14793" i="1" s="1"/>
  <c r="G14757" i="1"/>
  <c r="I14757" i="1" s="1"/>
  <c r="I14365" i="1"/>
  <c r="G14074" i="1"/>
  <c r="I14074" i="1" s="1"/>
  <c r="I13781" i="1"/>
  <c r="I13760" i="1"/>
  <c r="G14277" i="1"/>
  <c r="I14277" i="1" s="1"/>
  <c r="G14205" i="1"/>
  <c r="I14205" i="1" s="1"/>
  <c r="I14159" i="1"/>
  <c r="I14136" i="1"/>
  <c r="I14123" i="1"/>
  <c r="I14100" i="1"/>
  <c r="G14051" i="1"/>
  <c r="I14051" i="1" s="1"/>
  <c r="G13954" i="1"/>
  <c r="I13954" i="1" s="1"/>
  <c r="G13966" i="1"/>
  <c r="I13966" i="1" s="1"/>
  <c r="I13884" i="1"/>
  <c r="I13801" i="1"/>
  <c r="G14182" i="1"/>
  <c r="I14182" i="1" s="1"/>
  <c r="G14169" i="1"/>
  <c r="I14169" i="1" s="1"/>
  <c r="G14146" i="1"/>
  <c r="I14146" i="1" s="1"/>
  <c r="G14133" i="1"/>
  <c r="I14133" i="1" s="1"/>
  <c r="G14110" i="1"/>
  <c r="I14110" i="1" s="1"/>
  <c r="G14097" i="1"/>
  <c r="I14097" i="1" s="1"/>
  <c r="G14039" i="1"/>
  <c r="I14039" i="1" s="1"/>
  <c r="G14027" i="1"/>
  <c r="I14027" i="1" s="1"/>
  <c r="G13978" i="1"/>
  <c r="I13978" i="1" s="1"/>
  <c r="I13657" i="1"/>
  <c r="I13617" i="1"/>
  <c r="I13583" i="1"/>
  <c r="I13693" i="1"/>
  <c r="G14241" i="1"/>
  <c r="I14241" i="1" s="1"/>
  <c r="G14181" i="1"/>
  <c r="I14181" i="1" s="1"/>
  <c r="G14158" i="1"/>
  <c r="I14158" i="1" s="1"/>
  <c r="G14145" i="1"/>
  <c r="I14145" i="1" s="1"/>
  <c r="G14122" i="1"/>
  <c r="I14122" i="1" s="1"/>
  <c r="G14109" i="1"/>
  <c r="I14109" i="1" s="1"/>
  <c r="I13906" i="1"/>
  <c r="I13858" i="1"/>
  <c r="I13834" i="1"/>
  <c r="I14029" i="1"/>
  <c r="G13930" i="1"/>
  <c r="I13930" i="1" s="1"/>
  <c r="I13872" i="1"/>
  <c r="G13595" i="1"/>
  <c r="I13595" i="1" s="1"/>
  <c r="G13592" i="1"/>
  <c r="I13592" i="1" s="1"/>
  <c r="G13258" i="1"/>
  <c r="I13258" i="1" s="1"/>
  <c r="I13511" i="1"/>
  <c r="G13591" i="1"/>
  <c r="I13591" i="1" s="1"/>
  <c r="G13559" i="1"/>
  <c r="I13559" i="1" s="1"/>
  <c r="G13556" i="1"/>
  <c r="I13556" i="1" s="1"/>
  <c r="G13523" i="1"/>
  <c r="I13523" i="1" s="1"/>
  <c r="G13507" i="1"/>
  <c r="I13507" i="1" s="1"/>
  <c r="I13501" i="1"/>
  <c r="G13475" i="1"/>
  <c r="I13475" i="1" s="1"/>
  <c r="I13465" i="1"/>
  <c r="I13260" i="1"/>
  <c r="G13619" i="1"/>
  <c r="I13619" i="1" s="1"/>
  <c r="G13567" i="1"/>
  <c r="I13567" i="1" s="1"/>
  <c r="G13519" i="1"/>
  <c r="I13519" i="1" s="1"/>
  <c r="I13513" i="1"/>
  <c r="I13417" i="1"/>
  <c r="I13393" i="1"/>
  <c r="I13345" i="1"/>
  <c r="I13321" i="1"/>
  <c r="I13297" i="1"/>
  <c r="G13210" i="1"/>
  <c r="I13210" i="1" s="1"/>
  <c r="I13199" i="1"/>
  <c r="G13812" i="1"/>
  <c r="I13812" i="1" s="1"/>
  <c r="G13776" i="1"/>
  <c r="I13776" i="1" s="1"/>
  <c r="G13740" i="1"/>
  <c r="I13740" i="1" s="1"/>
  <c r="G13704" i="1"/>
  <c r="I13704" i="1" s="1"/>
  <c r="G13668" i="1"/>
  <c r="I13668" i="1" s="1"/>
  <c r="G13615" i="1"/>
  <c r="I13615" i="1" s="1"/>
  <c r="G13604" i="1"/>
  <c r="I13604" i="1" s="1"/>
  <c r="G13234" i="1"/>
  <c r="I13234" i="1" s="1"/>
  <c r="I13215" i="1"/>
  <c r="I13191" i="1"/>
  <c r="G12967" i="1"/>
  <c r="I12967" i="1" s="1"/>
  <c r="I12823" i="1"/>
  <c r="G13273" i="1"/>
  <c r="I13273" i="1" s="1"/>
  <c r="G13255" i="1"/>
  <c r="I13255" i="1" s="1"/>
  <c r="G13231" i="1"/>
  <c r="I13231" i="1" s="1"/>
  <c r="G13207" i="1"/>
  <c r="I13207" i="1" s="1"/>
  <c r="G13183" i="1"/>
  <c r="I13183" i="1" s="1"/>
  <c r="G13172" i="1"/>
  <c r="I13172" i="1" s="1"/>
  <c r="G13147" i="1"/>
  <c r="I13147" i="1" s="1"/>
  <c r="G13136" i="1"/>
  <c r="I13136" i="1" s="1"/>
  <c r="G13095" i="1"/>
  <c r="I13095" i="1" s="1"/>
  <c r="I12994" i="1"/>
  <c r="G12935" i="1"/>
  <c r="I12935" i="1" s="1"/>
  <c r="I12865" i="1"/>
  <c r="I12979" i="1"/>
  <c r="I13149" i="1"/>
  <c r="G13055" i="1"/>
  <c r="I13055" i="1" s="1"/>
  <c r="G13019" i="1"/>
  <c r="I13019" i="1" s="1"/>
  <c r="G13249" i="1"/>
  <c r="I13249" i="1" s="1"/>
  <c r="G13225" i="1"/>
  <c r="I13225" i="1" s="1"/>
  <c r="G13201" i="1"/>
  <c r="I13201" i="1" s="1"/>
  <c r="I13177" i="1"/>
  <c r="I13097" i="1"/>
  <c r="G12982" i="1"/>
  <c r="I12982" i="1" s="1"/>
  <c r="G12915" i="1"/>
  <c r="I12915" i="1" s="1"/>
  <c r="G12905" i="1"/>
  <c r="I12905" i="1" s="1"/>
  <c r="G13171" i="1"/>
  <c r="I13171" i="1" s="1"/>
  <c r="G13160" i="1"/>
  <c r="I13160" i="1" s="1"/>
  <c r="G13135" i="1"/>
  <c r="I13135" i="1" s="1"/>
  <c r="G13115" i="1"/>
  <c r="I13115" i="1" s="1"/>
  <c r="G13112" i="1"/>
  <c r="I13112" i="1" s="1"/>
  <c r="G13103" i="1"/>
  <c r="I13103" i="1" s="1"/>
  <c r="I13069" i="1"/>
  <c r="I13057" i="1"/>
  <c r="G13237" i="1"/>
  <c r="I13237" i="1" s="1"/>
  <c r="G13213" i="1"/>
  <c r="I13213" i="1" s="1"/>
  <c r="G13189" i="1"/>
  <c r="I13189" i="1" s="1"/>
  <c r="I13085" i="1"/>
  <c r="G12860" i="1"/>
  <c r="I12860" i="1" s="1"/>
  <c r="I12826" i="1"/>
  <c r="I12775" i="1"/>
  <c r="G12713" i="1"/>
  <c r="I12713" i="1" s="1"/>
  <c r="G12653" i="1"/>
  <c r="I12653" i="1" s="1"/>
  <c r="G12629" i="1"/>
  <c r="I12629" i="1" s="1"/>
  <c r="G12605" i="1"/>
  <c r="I12605" i="1" s="1"/>
  <c r="G12581" i="1"/>
  <c r="I12581" i="1" s="1"/>
  <c r="G12557" i="1"/>
  <c r="I12557" i="1" s="1"/>
  <c r="G12932" i="1"/>
  <c r="I12932" i="1" s="1"/>
  <c r="I12739" i="1"/>
  <c r="G12533" i="1"/>
  <c r="I12533" i="1" s="1"/>
  <c r="I12874" i="1"/>
  <c r="G12849" i="1"/>
  <c r="I12849" i="1" s="1"/>
  <c r="G12836" i="1"/>
  <c r="I12836" i="1" s="1"/>
  <c r="G12665" i="1"/>
  <c r="I12665" i="1" s="1"/>
  <c r="I12631" i="1"/>
  <c r="I12607" i="1"/>
  <c r="G12956" i="1"/>
  <c r="I12956" i="1" s="1"/>
  <c r="G12884" i="1"/>
  <c r="I12884" i="1" s="1"/>
  <c r="G12725" i="1"/>
  <c r="I12725" i="1" s="1"/>
  <c r="I12535" i="1"/>
  <c r="G12761" i="1"/>
  <c r="I12761" i="1" s="1"/>
  <c r="I12751" i="1"/>
  <c r="G12641" i="1"/>
  <c r="I12641" i="1" s="1"/>
  <c r="G12617" i="1"/>
  <c r="I12617" i="1" s="1"/>
  <c r="G12593" i="1"/>
  <c r="I12593" i="1" s="1"/>
  <c r="G12569" i="1"/>
  <c r="I12569" i="1" s="1"/>
  <c r="G12454" i="1"/>
  <c r="I12454" i="1" s="1"/>
  <c r="I12433" i="1"/>
  <c r="G12980" i="1"/>
  <c r="I12980" i="1" s="1"/>
  <c r="G12908" i="1"/>
  <c r="I12908" i="1" s="1"/>
  <c r="G12824" i="1"/>
  <c r="I12824" i="1" s="1"/>
  <c r="G12832" i="1"/>
  <c r="I12832" i="1" s="1"/>
  <c r="G12812" i="1"/>
  <c r="I12812" i="1" s="1"/>
  <c r="G12800" i="1"/>
  <c r="I12800" i="1" s="1"/>
  <c r="G12788" i="1"/>
  <c r="I12788" i="1" s="1"/>
  <c r="G12737" i="1"/>
  <c r="I12737" i="1" s="1"/>
  <c r="I12703" i="1"/>
  <c r="I12643" i="1"/>
  <c r="I12619" i="1"/>
  <c r="I12595" i="1"/>
  <c r="I12571" i="1"/>
  <c r="I12547" i="1"/>
  <c r="I12420" i="1"/>
  <c r="G12382" i="1"/>
  <c r="I12382" i="1" s="1"/>
  <c r="I12354" i="1"/>
  <c r="G12330" i="1"/>
  <c r="I12330" i="1" s="1"/>
  <c r="I12304" i="1"/>
  <c r="I12247" i="1"/>
  <c r="I12368" i="1"/>
  <c r="G12339" i="1"/>
  <c r="I12339" i="1" s="1"/>
  <c r="I12240" i="1"/>
  <c r="G12233" i="1"/>
  <c r="I12233" i="1" s="1"/>
  <c r="G12132" i="1"/>
  <c r="I12132" i="1" s="1"/>
  <c r="I12342" i="1"/>
  <c r="I12319" i="1"/>
  <c r="G12310" i="1"/>
  <c r="I12310" i="1" s="1"/>
  <c r="G12307" i="1"/>
  <c r="I12307" i="1" s="1"/>
  <c r="G12300" i="1"/>
  <c r="I12300" i="1" s="1"/>
  <c r="G12297" i="1"/>
  <c r="I12297" i="1" s="1"/>
  <c r="I12410" i="1"/>
  <c r="I12260" i="1"/>
  <c r="I12188" i="1"/>
  <c r="G11909" i="1"/>
  <c r="I11909" i="1" s="1"/>
  <c r="G12402" i="1"/>
  <c r="I12402" i="1" s="1"/>
  <c r="G12399" i="1"/>
  <c r="I12399" i="1" s="1"/>
  <c r="G11842" i="1"/>
  <c r="I11842" i="1" s="1"/>
  <c r="G12460" i="1"/>
  <c r="I12460" i="1" s="1"/>
  <c r="G12424" i="1"/>
  <c r="I12424" i="1" s="1"/>
  <c r="G12413" i="1"/>
  <c r="I12413" i="1" s="1"/>
  <c r="G12173" i="1"/>
  <c r="I12173" i="1" s="1"/>
  <c r="G12372" i="1"/>
  <c r="I12372" i="1" s="1"/>
  <c r="G12331" i="1"/>
  <c r="I12331" i="1" s="1"/>
  <c r="I12318" i="1"/>
  <c r="G12238" i="1"/>
  <c r="I12238" i="1" s="1"/>
  <c r="G12235" i="1"/>
  <c r="I12235" i="1" s="1"/>
  <c r="G12218" i="1"/>
  <c r="I12218" i="1" s="1"/>
  <c r="I12198" i="1"/>
  <c r="G12103" i="1"/>
  <c r="I12103" i="1" s="1"/>
  <c r="G12418" i="1"/>
  <c r="I12418" i="1" s="1"/>
  <c r="G12398" i="1"/>
  <c r="I12398" i="1" s="1"/>
  <c r="G12377" i="1"/>
  <c r="I12377" i="1" s="1"/>
  <c r="G12305" i="1"/>
  <c r="I12305" i="1" s="1"/>
  <c r="I12237" i="1"/>
  <c r="G12137" i="1"/>
  <c r="I12137" i="1" s="1"/>
  <c r="G12150" i="1"/>
  <c r="I12150" i="1" s="1"/>
  <c r="G12114" i="1"/>
  <c r="I12114" i="1" s="1"/>
  <c r="G12094" i="1"/>
  <c r="I12094" i="1" s="1"/>
  <c r="G12042" i="1"/>
  <c r="I12042" i="1" s="1"/>
  <c r="I12023" i="1"/>
  <c r="G11944" i="1"/>
  <c r="I11944" i="1" s="1"/>
  <c r="I11921" i="1"/>
  <c r="G11800" i="1"/>
  <c r="I11800" i="1" s="1"/>
  <c r="I11777" i="1"/>
  <c r="I11695" i="1"/>
  <c r="G12327" i="1"/>
  <c r="I12327" i="1" s="1"/>
  <c r="G12255" i="1"/>
  <c r="I12255" i="1" s="1"/>
  <c r="G12183" i="1"/>
  <c r="I12183" i="1" s="1"/>
  <c r="G12147" i="1"/>
  <c r="I12147" i="1" s="1"/>
  <c r="G12091" i="1"/>
  <c r="I12091" i="1" s="1"/>
  <c r="G12017" i="1"/>
  <c r="I12017" i="1" s="1"/>
  <c r="I11745" i="1"/>
  <c r="I11663" i="1"/>
  <c r="G11568" i="1"/>
  <c r="I11568" i="1" s="1"/>
  <c r="G11532" i="1"/>
  <c r="I11532" i="1" s="1"/>
  <c r="I11450" i="1"/>
  <c r="I11594" i="1"/>
  <c r="I11591" i="1"/>
  <c r="G12267" i="1"/>
  <c r="I12267" i="1" s="1"/>
  <c r="G12195" i="1"/>
  <c r="I12195" i="1" s="1"/>
  <c r="G12162" i="1"/>
  <c r="I12162" i="1" s="1"/>
  <c r="G12126" i="1"/>
  <c r="I12126" i="1" s="1"/>
  <c r="I12096" i="1"/>
  <c r="G12084" i="1"/>
  <c r="I12084" i="1" s="1"/>
  <c r="G12016" i="1"/>
  <c r="I12016" i="1" s="1"/>
  <c r="G11991" i="1"/>
  <c r="I11991" i="1" s="1"/>
  <c r="G11649" i="1"/>
  <c r="I11649" i="1" s="1"/>
  <c r="G11574" i="1"/>
  <c r="I11574" i="1" s="1"/>
  <c r="G11959" i="1"/>
  <c r="I11959" i="1" s="1"/>
  <c r="G11949" i="1"/>
  <c r="I11949" i="1" s="1"/>
  <c r="G11939" i="1"/>
  <c r="I11939" i="1" s="1"/>
  <c r="G11815" i="1"/>
  <c r="I11815" i="1" s="1"/>
  <c r="G11805" i="1"/>
  <c r="I11805" i="1" s="1"/>
  <c r="G11795" i="1"/>
  <c r="I11795" i="1" s="1"/>
  <c r="G11577" i="1"/>
  <c r="I11577" i="1" s="1"/>
  <c r="I11498" i="1"/>
  <c r="I11341" i="1"/>
  <c r="I11238" i="1"/>
  <c r="G12174" i="1"/>
  <c r="I12174" i="1" s="1"/>
  <c r="G12138" i="1"/>
  <c r="I12138" i="1" s="1"/>
  <c r="G12021" i="1"/>
  <c r="I12021" i="1" s="1"/>
  <c r="G11709" i="1"/>
  <c r="I11709" i="1" s="1"/>
  <c r="G12375" i="1"/>
  <c r="I12375" i="1" s="1"/>
  <c r="G12303" i="1"/>
  <c r="I12303" i="1" s="1"/>
  <c r="G12231" i="1"/>
  <c r="I12231" i="1" s="1"/>
  <c r="G12171" i="1"/>
  <c r="I12171" i="1" s="1"/>
  <c r="G12135" i="1"/>
  <c r="I12135" i="1" s="1"/>
  <c r="G12089" i="1"/>
  <c r="I12089" i="1" s="1"/>
  <c r="G12063" i="1"/>
  <c r="I12063" i="1" s="1"/>
  <c r="G12011" i="1"/>
  <c r="I12011" i="1" s="1"/>
  <c r="I11951" i="1"/>
  <c r="G11919" i="1"/>
  <c r="I11919" i="1" s="1"/>
  <c r="G11775" i="1"/>
  <c r="I11775" i="1" s="1"/>
  <c r="I11740" i="1"/>
  <c r="I11559" i="1"/>
  <c r="G11520" i="1"/>
  <c r="I11520" i="1" s="1"/>
  <c r="G11517" i="1"/>
  <c r="I11517" i="1" s="1"/>
  <c r="G11562" i="1"/>
  <c r="I11562" i="1" s="1"/>
  <c r="G11931" i="1"/>
  <c r="I11931" i="1" s="1"/>
  <c r="G11859" i="1"/>
  <c r="I11859" i="1" s="1"/>
  <c r="G11787" i="1"/>
  <c r="I11787" i="1" s="1"/>
  <c r="G11717" i="1"/>
  <c r="I11717" i="1" s="1"/>
  <c r="G11553" i="1"/>
  <c r="I11553" i="1" s="1"/>
  <c r="G11550" i="1"/>
  <c r="I11550" i="1" s="1"/>
  <c r="G11544" i="1"/>
  <c r="I11544" i="1" s="1"/>
  <c r="G11529" i="1"/>
  <c r="I11529" i="1" s="1"/>
  <c r="G11472" i="1"/>
  <c r="I11472" i="1" s="1"/>
  <c r="G11225" i="1"/>
  <c r="I11225" i="1" s="1"/>
  <c r="G11085" i="1"/>
  <c r="I11085" i="1" s="1"/>
  <c r="I12077" i="1"/>
  <c r="I12005" i="1"/>
  <c r="I11861" i="1"/>
  <c r="I11789" i="1"/>
  <c r="G11722" i="1"/>
  <c r="I11722" i="1" s="1"/>
  <c r="I11711" i="1"/>
  <c r="G11640" i="1"/>
  <c r="I11640" i="1" s="1"/>
  <c r="G11637" i="1"/>
  <c r="I11637" i="1" s="1"/>
  <c r="I11576" i="1"/>
  <c r="I11570" i="1"/>
  <c r="I11567" i="1"/>
  <c r="I11558" i="1"/>
  <c r="I11555" i="1"/>
  <c r="G11541" i="1"/>
  <c r="I11541" i="1" s="1"/>
  <c r="I11531" i="1"/>
  <c r="I11522" i="1"/>
  <c r="I10965" i="1"/>
  <c r="G12015" i="1"/>
  <c r="I12015" i="1" s="1"/>
  <c r="G11943" i="1"/>
  <c r="I11943" i="1" s="1"/>
  <c r="G11871" i="1"/>
  <c r="I11871" i="1" s="1"/>
  <c r="G11799" i="1"/>
  <c r="I11799" i="1" s="1"/>
  <c r="G11697" i="1"/>
  <c r="I11697" i="1" s="1"/>
  <c r="I11639" i="1"/>
  <c r="G11628" i="1"/>
  <c r="I11628" i="1" s="1"/>
  <c r="G11625" i="1"/>
  <c r="I11625" i="1" s="1"/>
  <c r="G11484" i="1"/>
  <c r="I11484" i="1" s="1"/>
  <c r="G11443" i="1"/>
  <c r="I11443" i="1" s="1"/>
  <c r="G11433" i="1"/>
  <c r="I11433" i="1" s="1"/>
  <c r="G11241" i="1"/>
  <c r="I11241" i="1" s="1"/>
  <c r="G11705" i="1"/>
  <c r="I11705" i="1" s="1"/>
  <c r="I11474" i="1"/>
  <c r="I11310" i="1"/>
  <c r="G11688" i="1"/>
  <c r="I11688" i="1" s="1"/>
  <c r="G11685" i="1"/>
  <c r="I11685" i="1" s="1"/>
  <c r="G11616" i="1"/>
  <c r="I11616" i="1" s="1"/>
  <c r="G11613" i="1"/>
  <c r="I11613" i="1" s="1"/>
  <c r="I11445" i="1"/>
  <c r="I11413" i="1"/>
  <c r="G12111" i="1"/>
  <c r="I12111" i="1" s="1"/>
  <c r="G12039" i="1"/>
  <c r="I12039" i="1" s="1"/>
  <c r="G11967" i="1"/>
  <c r="I11967" i="1" s="1"/>
  <c r="G11895" i="1"/>
  <c r="I11895" i="1" s="1"/>
  <c r="G11823" i="1"/>
  <c r="I11823" i="1" s="1"/>
  <c r="G11751" i="1"/>
  <c r="I11751" i="1" s="1"/>
  <c r="G11496" i="1"/>
  <c r="I11496" i="1" s="1"/>
  <c r="G11277" i="1"/>
  <c r="I11277" i="1" s="1"/>
  <c r="G12051" i="1"/>
  <c r="I12051" i="1" s="1"/>
  <c r="G11979" i="1"/>
  <c r="I11979" i="1" s="1"/>
  <c r="G11907" i="1"/>
  <c r="I11907" i="1" s="1"/>
  <c r="G11835" i="1"/>
  <c r="I11835" i="1" s="1"/>
  <c r="G11763" i="1"/>
  <c r="I11763" i="1" s="1"/>
  <c r="G11508" i="1"/>
  <c r="I11508" i="1" s="1"/>
  <c r="I11499" i="1"/>
  <c r="I11495" i="1"/>
  <c r="G11448" i="1"/>
  <c r="I11448" i="1" s="1"/>
  <c r="I11377" i="1"/>
  <c r="G11349" i="1"/>
  <c r="I11349" i="1" s="1"/>
  <c r="I11216" i="1"/>
  <c r="G11181" i="1"/>
  <c r="I11181" i="1" s="1"/>
  <c r="I11167" i="1"/>
  <c r="I11135" i="1"/>
  <c r="I11097" i="1"/>
  <c r="G11074" i="1"/>
  <c r="I11074" i="1" s="1"/>
  <c r="G11261" i="1"/>
  <c r="I11261" i="1" s="1"/>
  <c r="I11204" i="1"/>
  <c r="I11184" i="1"/>
  <c r="G11125" i="1"/>
  <c r="I11125" i="1" s="1"/>
  <c r="I11180" i="1"/>
  <c r="G11381" i="1"/>
  <c r="I11381" i="1" s="1"/>
  <c r="G11345" i="1"/>
  <c r="I11345" i="1" s="1"/>
  <c r="G11309" i="1"/>
  <c r="I11309" i="1" s="1"/>
  <c r="G11237" i="1"/>
  <c r="I11237" i="1" s="1"/>
  <c r="G10978" i="1"/>
  <c r="I10978" i="1" s="1"/>
  <c r="I10800" i="1"/>
  <c r="G11434" i="1"/>
  <c r="I11434" i="1" s="1"/>
  <c r="I11172" i="1"/>
  <c r="I11121" i="1"/>
  <c r="G11446" i="1"/>
  <c r="I11446" i="1" s="1"/>
  <c r="I11132" i="1"/>
  <c r="G11106" i="1"/>
  <c r="I11106" i="1" s="1"/>
  <c r="G11059" i="1"/>
  <c r="I11059" i="1" s="1"/>
  <c r="G11047" i="1"/>
  <c r="I11047" i="1" s="1"/>
  <c r="G11035" i="1"/>
  <c r="I11035" i="1" s="1"/>
  <c r="G11023" i="1"/>
  <c r="I11023" i="1" s="1"/>
  <c r="G11011" i="1"/>
  <c r="I11011" i="1" s="1"/>
  <c r="G10999" i="1"/>
  <c r="I10999" i="1" s="1"/>
  <c r="G10987" i="1"/>
  <c r="I10987" i="1" s="1"/>
  <c r="G10927" i="1"/>
  <c r="I10927" i="1" s="1"/>
  <c r="G10901" i="1"/>
  <c r="I10901" i="1" s="1"/>
  <c r="G10879" i="1"/>
  <c r="I10879" i="1" s="1"/>
  <c r="G11062" i="1"/>
  <c r="I11062" i="1" s="1"/>
  <c r="G11050" i="1"/>
  <c r="I11050" i="1" s="1"/>
  <c r="G11038" i="1"/>
  <c r="I11038" i="1" s="1"/>
  <c r="G11026" i="1"/>
  <c r="I11026" i="1" s="1"/>
  <c r="G11014" i="1"/>
  <c r="I11014" i="1" s="1"/>
  <c r="G11002" i="1"/>
  <c r="I11002" i="1" s="1"/>
  <c r="G10990" i="1"/>
  <c r="I10990" i="1" s="1"/>
  <c r="G10843" i="1"/>
  <c r="I10843" i="1" s="1"/>
  <c r="I10833" i="1"/>
  <c r="G10678" i="1"/>
  <c r="I10678" i="1" s="1"/>
  <c r="G11190" i="1"/>
  <c r="I11190" i="1" s="1"/>
  <c r="G11155" i="1"/>
  <c r="I11155" i="1" s="1"/>
  <c r="G11142" i="1"/>
  <c r="I11142" i="1" s="1"/>
  <c r="G11119" i="1"/>
  <c r="I11119" i="1" s="1"/>
  <c r="I11084" i="1"/>
  <c r="I11046" i="1"/>
  <c r="I11034" i="1"/>
  <c r="I11022" i="1"/>
  <c r="G10790" i="1"/>
  <c r="I10790" i="1" s="1"/>
  <c r="I10639" i="1"/>
  <c r="G10636" i="1"/>
  <c r="I10636" i="1" s="1"/>
  <c r="I10929" i="1"/>
  <c r="I10881" i="1"/>
  <c r="I10818" i="1"/>
  <c r="I10727" i="1"/>
  <c r="G11154" i="1"/>
  <c r="I11154" i="1" s="1"/>
  <c r="G11131" i="1"/>
  <c r="I11131" i="1" s="1"/>
  <c r="G11118" i="1"/>
  <c r="I11118" i="1" s="1"/>
  <c r="G11094" i="1"/>
  <c r="I11094" i="1" s="1"/>
  <c r="G11083" i="1"/>
  <c r="I11083" i="1" s="1"/>
  <c r="G11072" i="1"/>
  <c r="I11072" i="1" s="1"/>
  <c r="G10951" i="1"/>
  <c r="I10951" i="1" s="1"/>
  <c r="G10925" i="1"/>
  <c r="I10925" i="1" s="1"/>
  <c r="G10903" i="1"/>
  <c r="I10903" i="1" s="1"/>
  <c r="G10877" i="1"/>
  <c r="I10877" i="1" s="1"/>
  <c r="I10782" i="1"/>
  <c r="G11086" i="1"/>
  <c r="I11086" i="1" s="1"/>
  <c r="G10821" i="1"/>
  <c r="I10821" i="1" s="1"/>
  <c r="G10966" i="1"/>
  <c r="I10966" i="1" s="1"/>
  <c r="G10937" i="1"/>
  <c r="I10937" i="1" s="1"/>
  <c r="G10889" i="1"/>
  <c r="I10889" i="1" s="1"/>
  <c r="G10785" i="1"/>
  <c r="I10785" i="1" s="1"/>
  <c r="G10743" i="1"/>
  <c r="I10743" i="1" s="1"/>
  <c r="G10672" i="1"/>
  <c r="I10672" i="1" s="1"/>
  <c r="G10666" i="1"/>
  <c r="I10666" i="1" s="1"/>
  <c r="G10648" i="1"/>
  <c r="I10648" i="1" s="1"/>
  <c r="G10610" i="1"/>
  <c r="I10610" i="1" s="1"/>
  <c r="I10591" i="1"/>
  <c r="G10574" i="1"/>
  <c r="I10574" i="1" s="1"/>
  <c r="I10441" i="1"/>
  <c r="I10698" i="1"/>
  <c r="G10660" i="1"/>
  <c r="I10660" i="1" s="1"/>
  <c r="G10550" i="1"/>
  <c r="I10550" i="1" s="1"/>
  <c r="I10525" i="1"/>
  <c r="G10613" i="1"/>
  <c r="I10613" i="1" s="1"/>
  <c r="G10600" i="1"/>
  <c r="I10600" i="1" s="1"/>
  <c r="G10577" i="1"/>
  <c r="I10577" i="1" s="1"/>
  <c r="G10514" i="1"/>
  <c r="I10514" i="1" s="1"/>
  <c r="G10706" i="1"/>
  <c r="I10706" i="1" s="1"/>
  <c r="G10477" i="1"/>
  <c r="I10477" i="1" s="1"/>
  <c r="I10576" i="1"/>
  <c r="G10791" i="1"/>
  <c r="I10791" i="1" s="1"/>
  <c r="G10731" i="1"/>
  <c r="I10731" i="1" s="1"/>
  <c r="G10682" i="1"/>
  <c r="I10682" i="1" s="1"/>
  <c r="G10634" i="1"/>
  <c r="I10634" i="1" s="1"/>
  <c r="G10670" i="1"/>
  <c r="I10670" i="1" s="1"/>
  <c r="G10646" i="1"/>
  <c r="I10646" i="1" s="1"/>
  <c r="G10589" i="1"/>
  <c r="I10589" i="1" s="1"/>
  <c r="I10579" i="1"/>
  <c r="G10562" i="1"/>
  <c r="I10562" i="1" s="1"/>
  <c r="I10552" i="1"/>
  <c r="G10319" i="1"/>
  <c r="I10319" i="1" s="1"/>
  <c r="I10464" i="1"/>
  <c r="G10708" i="1"/>
  <c r="I10708" i="1" s="1"/>
  <c r="G10702" i="1"/>
  <c r="I10702" i="1" s="1"/>
  <c r="G10649" i="1"/>
  <c r="I10649" i="1" s="1"/>
  <c r="G10598" i="1"/>
  <c r="I10598" i="1" s="1"/>
  <c r="G10565" i="1"/>
  <c r="I10565" i="1" s="1"/>
  <c r="G10509" i="1"/>
  <c r="I10509" i="1" s="1"/>
  <c r="G10305" i="1"/>
  <c r="I10305" i="1" s="1"/>
  <c r="I10090" i="1"/>
  <c r="G10389" i="1"/>
  <c r="I10389" i="1" s="1"/>
  <c r="G10354" i="1"/>
  <c r="I10354" i="1" s="1"/>
  <c r="I10332" i="1"/>
  <c r="G10294" i="1"/>
  <c r="I10294" i="1" s="1"/>
  <c r="G10246" i="1"/>
  <c r="I10246" i="1" s="1"/>
  <c r="G10198" i="1"/>
  <c r="I10198" i="1" s="1"/>
  <c r="I10188" i="1"/>
  <c r="I10162" i="1"/>
  <c r="G10378" i="1"/>
  <c r="I10378" i="1" s="1"/>
  <c r="I10356" i="1"/>
  <c r="I10242" i="1"/>
  <c r="I10194" i="1"/>
  <c r="I10258" i="1"/>
  <c r="G10473" i="1"/>
  <c r="I10473" i="1" s="1"/>
  <c r="G10450" i="1"/>
  <c r="I10450" i="1" s="1"/>
  <c r="G10437" i="1"/>
  <c r="I10437" i="1" s="1"/>
  <c r="G10414" i="1"/>
  <c r="I10414" i="1" s="1"/>
  <c r="G10401" i="1"/>
  <c r="I10401" i="1" s="1"/>
  <c r="G10377" i="1"/>
  <c r="I10377" i="1" s="1"/>
  <c r="G10342" i="1"/>
  <c r="I10342" i="1" s="1"/>
  <c r="I10320" i="1"/>
  <c r="I10254" i="1"/>
  <c r="I10206" i="1"/>
  <c r="I10174" i="1"/>
  <c r="G10366" i="1"/>
  <c r="I10366" i="1" s="1"/>
  <c r="I10344" i="1"/>
  <c r="I10266" i="1"/>
  <c r="I10218" i="1"/>
  <c r="I10126" i="1"/>
  <c r="I10042" i="1"/>
  <c r="G10497" i="1"/>
  <c r="I10497" i="1" s="1"/>
  <c r="G10462" i="1"/>
  <c r="I10462" i="1" s="1"/>
  <c r="G10449" i="1"/>
  <c r="I10449" i="1" s="1"/>
  <c r="G10426" i="1"/>
  <c r="I10426" i="1" s="1"/>
  <c r="G10413" i="1"/>
  <c r="I10413" i="1" s="1"/>
  <c r="G10390" i="1"/>
  <c r="I10390" i="1" s="1"/>
  <c r="I10368" i="1"/>
  <c r="G10282" i="1"/>
  <c r="I10282" i="1" s="1"/>
  <c r="G10234" i="1"/>
  <c r="I10234" i="1" s="1"/>
  <c r="G10186" i="1"/>
  <c r="I10186" i="1" s="1"/>
  <c r="G9764" i="1"/>
  <c r="I9764" i="1" s="1"/>
  <c r="G9721" i="1"/>
  <c r="I9721" i="1" s="1"/>
  <c r="G9191" i="1"/>
  <c r="I9191" i="1" s="1"/>
  <c r="I8896" i="1"/>
  <c r="G9962" i="1"/>
  <c r="I9962" i="1" s="1"/>
  <c r="G9877" i="1"/>
  <c r="I9877" i="1" s="1"/>
  <c r="G9855" i="1"/>
  <c r="I9855" i="1" s="1"/>
  <c r="I9821" i="1"/>
  <c r="I9597" i="1"/>
  <c r="G9589" i="1"/>
  <c r="I9589" i="1" s="1"/>
  <c r="G9510" i="1"/>
  <c r="I9510" i="1" s="1"/>
  <c r="G9502" i="1"/>
  <c r="I9502" i="1" s="1"/>
  <c r="G9498" i="1"/>
  <c r="I9498" i="1" s="1"/>
  <c r="G9430" i="1"/>
  <c r="I9430" i="1" s="1"/>
  <c r="G9355" i="1"/>
  <c r="I9355" i="1" s="1"/>
  <c r="G9343" i="1"/>
  <c r="I9343" i="1" s="1"/>
  <c r="G9327" i="1"/>
  <c r="I9327" i="1" s="1"/>
  <c r="I9136" i="1"/>
  <c r="I9113" i="1"/>
  <c r="G8900" i="1"/>
  <c r="G8596" i="1"/>
  <c r="G8592" i="1"/>
  <c r="I8592" i="1" s="1"/>
  <c r="G8588" i="1"/>
  <c r="I8588" i="1" s="1"/>
  <c r="G8541" i="1"/>
  <c r="I8541" i="1" s="1"/>
  <c r="G8537" i="1"/>
  <c r="I8537" i="1" s="1"/>
  <c r="G8525" i="1"/>
  <c r="I8525" i="1" s="1"/>
  <c r="G8521" i="1"/>
  <c r="I8521" i="1" s="1"/>
  <c r="G8372" i="1"/>
  <c r="I8372" i="1" s="1"/>
  <c r="G8368" i="1"/>
  <c r="I8368" i="1" s="1"/>
  <c r="G8357" i="1"/>
  <c r="I8357" i="1" s="1"/>
  <c r="G8262" i="1"/>
  <c r="I8262" i="1" s="1"/>
  <c r="G7278" i="1"/>
  <c r="I7278" i="1" s="1"/>
  <c r="G9229" i="1"/>
  <c r="I9229" i="1" s="1"/>
  <c r="G9903" i="1"/>
  <c r="I9903" i="1" s="1"/>
  <c r="G9866" i="1"/>
  <c r="G9798" i="1"/>
  <c r="I9798" i="1" s="1"/>
  <c r="G9787" i="1"/>
  <c r="I9787" i="1" s="1"/>
  <c r="G9744" i="1"/>
  <c r="I9744" i="1" s="1"/>
  <c r="I9991" i="1"/>
  <c r="G9969" i="1"/>
  <c r="I9943" i="1"/>
  <c r="I9895" i="1"/>
  <c r="G9873" i="1"/>
  <c r="I9873" i="1" s="1"/>
  <c r="I9847" i="1"/>
  <c r="G9794" i="1"/>
  <c r="I9794" i="1" s="1"/>
  <c r="G9558" i="1"/>
  <c r="I9558" i="1" s="1"/>
  <c r="G9256" i="1"/>
  <c r="I9256" i="1" s="1"/>
  <c r="G8789" i="1"/>
  <c r="I8789" i="1" s="1"/>
  <c r="G8773" i="1"/>
  <c r="I8773" i="1" s="1"/>
  <c r="I8568" i="1"/>
  <c r="I7466" i="1"/>
  <c r="G9514" i="1"/>
  <c r="I9514" i="1" s="1"/>
  <c r="G8380" i="1"/>
  <c r="I8380" i="1" s="1"/>
  <c r="G6717" i="1"/>
  <c r="I6717" i="1" s="1"/>
  <c r="G9951" i="1"/>
  <c r="I9951" i="1" s="1"/>
  <c r="G9925" i="1"/>
  <c r="I9925" i="1" s="1"/>
  <c r="G9914" i="1"/>
  <c r="I9914" i="1" s="1"/>
  <c r="G9829" i="1"/>
  <c r="I9829" i="1" s="1"/>
  <c r="G9783" i="1"/>
  <c r="I9783" i="1" s="1"/>
  <c r="G9921" i="1"/>
  <c r="G9825" i="1"/>
  <c r="I9825" i="1" s="1"/>
  <c r="G9817" i="1"/>
  <c r="I9817" i="1" s="1"/>
  <c r="G9805" i="1"/>
  <c r="I9805" i="1" s="1"/>
  <c r="I9651" i="1"/>
  <c r="G9631" i="1"/>
  <c r="I9631" i="1" s="1"/>
  <c r="G9980" i="1"/>
  <c r="I9980" i="1" s="1"/>
  <c r="G9958" i="1"/>
  <c r="I9958" i="1" s="1"/>
  <c r="G9932" i="1"/>
  <c r="I9932" i="1" s="1"/>
  <c r="G9910" i="1"/>
  <c r="I9910" i="1" s="1"/>
  <c r="G9884" i="1"/>
  <c r="I9884" i="1" s="1"/>
  <c r="G9862" i="1"/>
  <c r="I9862" i="1" s="1"/>
  <c r="G9836" i="1"/>
  <c r="I9836" i="1" s="1"/>
  <c r="G9682" i="1"/>
  <c r="I9682" i="1" s="1"/>
  <c r="G9577" i="1"/>
  <c r="I9577" i="1" s="1"/>
  <c r="G9573" i="1"/>
  <c r="G9535" i="1"/>
  <c r="I9535" i="1" s="1"/>
  <c r="G9299" i="1"/>
  <c r="I9299" i="1" s="1"/>
  <c r="G9295" i="1"/>
  <c r="I9295" i="1" s="1"/>
  <c r="G8623" i="1"/>
  <c r="G8406" i="1"/>
  <c r="I8406" i="1" s="1"/>
  <c r="I7603" i="1"/>
  <c r="I7595" i="1"/>
  <c r="G9741" i="1"/>
  <c r="I9741" i="1" s="1"/>
  <c r="G9733" i="1"/>
  <c r="I9733" i="1" s="1"/>
  <c r="I8529" i="1"/>
  <c r="G7865" i="1"/>
  <c r="I7865" i="1" s="1"/>
  <c r="G9999" i="1"/>
  <c r="I9999" i="1" s="1"/>
  <c r="G9973" i="1"/>
  <c r="I9973" i="1" s="1"/>
  <c r="I9906" i="1"/>
  <c r="G9824" i="1"/>
  <c r="I9824" i="1" s="1"/>
  <c r="G9820" i="1"/>
  <c r="I9820" i="1" s="1"/>
  <c r="G9808" i="1"/>
  <c r="I9808" i="1" s="1"/>
  <c r="G9774" i="1"/>
  <c r="I9774" i="1" s="1"/>
  <c r="G9704" i="1"/>
  <c r="G9678" i="1"/>
  <c r="I9678" i="1" s="1"/>
  <c r="I9600" i="1"/>
  <c r="I9505" i="1"/>
  <c r="I9501" i="1"/>
  <c r="G9486" i="1"/>
  <c r="I9486" i="1" s="1"/>
  <c r="G9464" i="1"/>
  <c r="I9464" i="1" s="1"/>
  <c r="I9429" i="1"/>
  <c r="G9374" i="1"/>
  <c r="I9374" i="1" s="1"/>
  <c r="G9358" i="1"/>
  <c r="I9358" i="1" s="1"/>
  <c r="G9350" i="1"/>
  <c r="I9350" i="1" s="1"/>
  <c r="G9346" i="1"/>
  <c r="I9346" i="1" s="1"/>
  <c r="G9334" i="1"/>
  <c r="I9334" i="1" s="1"/>
  <c r="G9330" i="1"/>
  <c r="I9330" i="1" s="1"/>
  <c r="I9197" i="1"/>
  <c r="I8792" i="1"/>
  <c r="I8394" i="1"/>
  <c r="G7977" i="1"/>
  <c r="G7973" i="1"/>
  <c r="I7973" i="1" s="1"/>
  <c r="G7969" i="1"/>
  <c r="I7969" i="1" s="1"/>
  <c r="G7965" i="1"/>
  <c r="I7965" i="1" s="1"/>
  <c r="G7938" i="1"/>
  <c r="I7938" i="1" s="1"/>
  <c r="G7650" i="1"/>
  <c r="I7650" i="1" s="1"/>
  <c r="G7631" i="1"/>
  <c r="I7631" i="1" s="1"/>
  <c r="G7619" i="1"/>
  <c r="G9964" i="1"/>
  <c r="G9916" i="1"/>
  <c r="I9916" i="1" s="1"/>
  <c r="G9868" i="1"/>
  <c r="G9766" i="1"/>
  <c r="I9766" i="1" s="1"/>
  <c r="G9758" i="1"/>
  <c r="I9758" i="1" s="1"/>
  <c r="G9754" i="1"/>
  <c r="I9754" i="1" s="1"/>
  <c r="G9731" i="1"/>
  <c r="I9731" i="1" s="1"/>
  <c r="G9723" i="1"/>
  <c r="I9723" i="1" s="1"/>
  <c r="G9707" i="1"/>
  <c r="I9707" i="1" s="1"/>
  <c r="G9696" i="1"/>
  <c r="I9696" i="1" s="1"/>
  <c r="G9527" i="1"/>
  <c r="G9504" i="1"/>
  <c r="I9504" i="1" s="1"/>
  <c r="G9492" i="1"/>
  <c r="I9492" i="1" s="1"/>
  <c r="I9440" i="1"/>
  <c r="G9373" i="1"/>
  <c r="I9373" i="1" s="1"/>
  <c r="I9361" i="1"/>
  <c r="G9087" i="1"/>
  <c r="I9087" i="1" s="1"/>
  <c r="G9068" i="1"/>
  <c r="I9068" i="1" s="1"/>
  <c r="G9013" i="1"/>
  <c r="G9005" i="1"/>
  <c r="I9005" i="1" s="1"/>
  <c r="G9001" i="1"/>
  <c r="I9001" i="1" s="1"/>
  <c r="G8985" i="1"/>
  <c r="I8985" i="1" s="1"/>
  <c r="G8803" i="1"/>
  <c r="G8712" i="1"/>
  <c r="I8712" i="1" s="1"/>
  <c r="G8688" i="1"/>
  <c r="I8688" i="1" s="1"/>
  <c r="G8661" i="1"/>
  <c r="I8661" i="1" s="1"/>
  <c r="G8429" i="1"/>
  <c r="I8429" i="1" s="1"/>
  <c r="G8425" i="1"/>
  <c r="I8425" i="1" s="1"/>
  <c r="G8296" i="1"/>
  <c r="I8296" i="1" s="1"/>
  <c r="G8292" i="1"/>
  <c r="I8292" i="1" s="1"/>
  <c r="G9552" i="1"/>
  <c r="I9552" i="1" s="1"/>
  <c r="I9500" i="1"/>
  <c r="I9466" i="1"/>
  <c r="I9448" i="1"/>
  <c r="G9993" i="1"/>
  <c r="I9993" i="1" s="1"/>
  <c r="G9945" i="1"/>
  <c r="I9945" i="1" s="1"/>
  <c r="G9897" i="1"/>
  <c r="I9897" i="1" s="1"/>
  <c r="G9849" i="1"/>
  <c r="I9849" i="1" s="1"/>
  <c r="G9819" i="1"/>
  <c r="I9819" i="1" s="1"/>
  <c r="G9079" i="1"/>
  <c r="I9079" i="1" s="1"/>
  <c r="G9036" i="1"/>
  <c r="I9036" i="1" s="1"/>
  <c r="G8874" i="1"/>
  <c r="I8874" i="1" s="1"/>
  <c r="I8838" i="1"/>
  <c r="I8436" i="1"/>
  <c r="I8319" i="1"/>
  <c r="I9753" i="1"/>
  <c r="G9982" i="1"/>
  <c r="I9982" i="1" s="1"/>
  <c r="G9956" i="1"/>
  <c r="I9956" i="1" s="1"/>
  <c r="G9908" i="1"/>
  <c r="I9908" i="1" s="1"/>
  <c r="G9860" i="1"/>
  <c r="I9860" i="1" s="1"/>
  <c r="G9788" i="1"/>
  <c r="I9788" i="1" s="1"/>
  <c r="G9761" i="1"/>
  <c r="I9761" i="1" s="1"/>
  <c r="G9738" i="1"/>
  <c r="I9738" i="1" s="1"/>
  <c r="G9734" i="1"/>
  <c r="I9734" i="1" s="1"/>
  <c r="G9726" i="1"/>
  <c r="I9726" i="1" s="1"/>
  <c r="G9718" i="1"/>
  <c r="I9718" i="1" s="1"/>
  <c r="I9698" i="1"/>
  <c r="G9688" i="1"/>
  <c r="I9688" i="1" s="1"/>
  <c r="G9625" i="1"/>
  <c r="G9621" i="1"/>
  <c r="I9621" i="1" s="1"/>
  <c r="G9602" i="1"/>
  <c r="I9602" i="1" s="1"/>
  <c r="G9583" i="1"/>
  <c r="I9583" i="1" s="1"/>
  <c r="G9579" i="1"/>
  <c r="I9579" i="1" s="1"/>
  <c r="G9541" i="1"/>
  <c r="I9541" i="1" s="1"/>
  <c r="G9537" i="1"/>
  <c r="I9537" i="1" s="1"/>
  <c r="G9515" i="1"/>
  <c r="I9515" i="1" s="1"/>
  <c r="I9491" i="1"/>
  <c r="I9484" i="1"/>
  <c r="G9157" i="1"/>
  <c r="I9157" i="1" s="1"/>
  <c r="G9149" i="1"/>
  <c r="I9149" i="1" s="1"/>
  <c r="G9094" i="1"/>
  <c r="I9055" i="1"/>
  <c r="G8323" i="1"/>
  <c r="I8323" i="1" s="1"/>
  <c r="G8197" i="1"/>
  <c r="I8197" i="1" s="1"/>
  <c r="G8185" i="1"/>
  <c r="I8185" i="1" s="1"/>
  <c r="G8181" i="1"/>
  <c r="I8181" i="1" s="1"/>
  <c r="I9871" i="1"/>
  <c r="G9815" i="1"/>
  <c r="I9815" i="1" s="1"/>
  <c r="G9703" i="1"/>
  <c r="I9703" i="1" s="1"/>
  <c r="I9915" i="1"/>
  <c r="I9867" i="1"/>
  <c r="I9799" i="1"/>
  <c r="I9780" i="1"/>
  <c r="G9710" i="1"/>
  <c r="I9710" i="1" s="1"/>
  <c r="G9702" i="1"/>
  <c r="I9702" i="1" s="1"/>
  <c r="G9676" i="1"/>
  <c r="I9676" i="1" s="1"/>
  <c r="G9672" i="1"/>
  <c r="I9672" i="1" s="1"/>
  <c r="G9664" i="1"/>
  <c r="I9664" i="1" s="1"/>
  <c r="I9617" i="1"/>
  <c r="I9606" i="1"/>
  <c r="I9522" i="1"/>
  <c r="G9164" i="1"/>
  <c r="I9164" i="1" s="1"/>
  <c r="G9456" i="1"/>
  <c r="I9456" i="1" s="1"/>
  <c r="G9445" i="1"/>
  <c r="I9445" i="1" s="1"/>
  <c r="G9441" i="1"/>
  <c r="I9441" i="1" s="1"/>
  <c r="G9433" i="1"/>
  <c r="I9433" i="1" s="1"/>
  <c r="G9415" i="1"/>
  <c r="I9415" i="1" s="1"/>
  <c r="G9399" i="1"/>
  <c r="I9399" i="1" s="1"/>
  <c r="G9384" i="1"/>
  <c r="I9384" i="1" s="1"/>
  <c r="G9369" i="1"/>
  <c r="I9369" i="1" s="1"/>
  <c r="G9314" i="1"/>
  <c r="G9310" i="1"/>
  <c r="I9310" i="1" s="1"/>
  <c r="G9283" i="1"/>
  <c r="I9283" i="1" s="1"/>
  <c r="G9217" i="1"/>
  <c r="I9217" i="1" s="1"/>
  <c r="G9206" i="1"/>
  <c r="G9183" i="1"/>
  <c r="I9183" i="1" s="1"/>
  <c r="G9179" i="1"/>
  <c r="I9179" i="1" s="1"/>
  <c r="G9171" i="1"/>
  <c r="I9171" i="1" s="1"/>
  <c r="G9125" i="1"/>
  <c r="I9125" i="1" s="1"/>
  <c r="G9067" i="1"/>
  <c r="I9067" i="1" s="1"/>
  <c r="G9063" i="1"/>
  <c r="I9063" i="1" s="1"/>
  <c r="G9008" i="1"/>
  <c r="I9008" i="1" s="1"/>
  <c r="G8942" i="1"/>
  <c r="I8942" i="1" s="1"/>
  <c r="G8877" i="1"/>
  <c r="I8877" i="1" s="1"/>
  <c r="G8854" i="1"/>
  <c r="I8854" i="1" s="1"/>
  <c r="G8850" i="1"/>
  <c r="I8850" i="1" s="1"/>
  <c r="G8795" i="1"/>
  <c r="I8795" i="1" s="1"/>
  <c r="G8784" i="1"/>
  <c r="I8784" i="1" s="1"/>
  <c r="G8761" i="1"/>
  <c r="I8761" i="1" s="1"/>
  <c r="G8591" i="1"/>
  <c r="I8591" i="1" s="1"/>
  <c r="I8494" i="1"/>
  <c r="G8490" i="1"/>
  <c r="I8490" i="1" s="1"/>
  <c r="G8456" i="1"/>
  <c r="G8417" i="1"/>
  <c r="I8417" i="1" s="1"/>
  <c r="G8409" i="1"/>
  <c r="I8409" i="1" s="1"/>
  <c r="G8383" i="1"/>
  <c r="I8383" i="1" s="1"/>
  <c r="G8334" i="1"/>
  <c r="I8334" i="1" s="1"/>
  <c r="G8311" i="1"/>
  <c r="I8311" i="1" s="1"/>
  <c r="G8295" i="1"/>
  <c r="I8295" i="1" s="1"/>
  <c r="G8269" i="1"/>
  <c r="I8269" i="1" s="1"/>
  <c r="G8265" i="1"/>
  <c r="I8265" i="1" s="1"/>
  <c r="G8220" i="1"/>
  <c r="I8220" i="1" s="1"/>
  <c r="G8216" i="1"/>
  <c r="I8216" i="1" s="1"/>
  <c r="G8113" i="1"/>
  <c r="I8113" i="1" s="1"/>
  <c r="G8090" i="1"/>
  <c r="I8090" i="1" s="1"/>
  <c r="G8078" i="1"/>
  <c r="I8078" i="1" s="1"/>
  <c r="G8012" i="1"/>
  <c r="I8012" i="1" s="1"/>
  <c r="G7984" i="1"/>
  <c r="G7972" i="1"/>
  <c r="I7972" i="1" s="1"/>
  <c r="G7501" i="1"/>
  <c r="I7501" i="1" s="1"/>
  <c r="G7497" i="1"/>
  <c r="I7497" i="1" s="1"/>
  <c r="G7348" i="1"/>
  <c r="G7344" i="1"/>
  <c r="I7344" i="1" s="1"/>
  <c r="G7313" i="1"/>
  <c r="I7313" i="1" s="1"/>
  <c r="G7183" i="1"/>
  <c r="G7179" i="1"/>
  <c r="I7179" i="1" s="1"/>
  <c r="G6768" i="1"/>
  <c r="I6768" i="1" s="1"/>
  <c r="G6752" i="1"/>
  <c r="I6752" i="1" s="1"/>
  <c r="I6732" i="1"/>
  <c r="I6586" i="1"/>
  <c r="G7700" i="1"/>
  <c r="I7700" i="1" s="1"/>
  <c r="G7688" i="1"/>
  <c r="I7563" i="1"/>
  <c r="G7512" i="1"/>
  <c r="I7512" i="1" s="1"/>
  <c r="G7068" i="1"/>
  <c r="I7068" i="1" s="1"/>
  <c r="G7056" i="1"/>
  <c r="I7056" i="1" s="1"/>
  <c r="G308" i="1"/>
  <c r="I308" i="1" s="1"/>
  <c r="G9422" i="1"/>
  <c r="I9422" i="1" s="1"/>
  <c r="G9353" i="1"/>
  <c r="I9353" i="1" s="1"/>
  <c r="G9349" i="1"/>
  <c r="I9349" i="1" s="1"/>
  <c r="G9341" i="1"/>
  <c r="I9341" i="1" s="1"/>
  <c r="G9298" i="1"/>
  <c r="G9290" i="1"/>
  <c r="I9290" i="1" s="1"/>
  <c r="G9243" i="1"/>
  <c r="I9243" i="1" s="1"/>
  <c r="G9213" i="1"/>
  <c r="I9213" i="1" s="1"/>
  <c r="G9186" i="1"/>
  <c r="I9186" i="1" s="1"/>
  <c r="G9178" i="1"/>
  <c r="I9178" i="1" s="1"/>
  <c r="G9147" i="1"/>
  <c r="I9147" i="1" s="1"/>
  <c r="G9132" i="1"/>
  <c r="I9132" i="1" s="1"/>
  <c r="G9097" i="1"/>
  <c r="I9097" i="1" s="1"/>
  <c r="G9054" i="1"/>
  <c r="I9054" i="1" s="1"/>
  <c r="G9031" i="1"/>
  <c r="I9031" i="1" s="1"/>
  <c r="G9015" i="1"/>
  <c r="I9015" i="1" s="1"/>
  <c r="G8961" i="1"/>
  <c r="G8949" i="1"/>
  <c r="I8949" i="1" s="1"/>
  <c r="G8933" i="1"/>
  <c r="I8933" i="1" s="1"/>
  <c r="G8865" i="1"/>
  <c r="I8865" i="1" s="1"/>
  <c r="G8861" i="1"/>
  <c r="I8861" i="1" s="1"/>
  <c r="G8857" i="1"/>
  <c r="I8857" i="1" s="1"/>
  <c r="G8802" i="1"/>
  <c r="I8802" i="1" s="1"/>
  <c r="G8667" i="1"/>
  <c r="I8667" i="1" s="1"/>
  <c r="G8652" i="1"/>
  <c r="I8652" i="1" s="1"/>
  <c r="G8532" i="1"/>
  <c r="I8532" i="1" s="1"/>
  <c r="G8528" i="1"/>
  <c r="I8528" i="1" s="1"/>
  <c r="G8520" i="1"/>
  <c r="I8520" i="1" s="1"/>
  <c r="G8512" i="1"/>
  <c r="I8512" i="1" s="1"/>
  <c r="G8501" i="1"/>
  <c r="I8501" i="1" s="1"/>
  <c r="G8432" i="1"/>
  <c r="I8432" i="1" s="1"/>
  <c r="G8424" i="1"/>
  <c r="I8424" i="1" s="1"/>
  <c r="G8356" i="1"/>
  <c r="I8356" i="1" s="1"/>
  <c r="G8326" i="1"/>
  <c r="I8326" i="1" s="1"/>
  <c r="G8238" i="1"/>
  <c r="I8238" i="1" s="1"/>
  <c r="G8219" i="1"/>
  <c r="I8219" i="1" s="1"/>
  <c r="G8200" i="1"/>
  <c r="I8200" i="1" s="1"/>
  <c r="G8196" i="1"/>
  <c r="I8196" i="1" s="1"/>
  <c r="G8192" i="1"/>
  <c r="I8192" i="1" s="1"/>
  <c r="G8188" i="1"/>
  <c r="G8184" i="1"/>
  <c r="I8184" i="1" s="1"/>
  <c r="G8180" i="1"/>
  <c r="G8148" i="1"/>
  <c r="I8148" i="1" s="1"/>
  <c r="G8132" i="1"/>
  <c r="I8132" i="1" s="1"/>
  <c r="G8105" i="1"/>
  <c r="I8105" i="1" s="1"/>
  <c r="G8070" i="1"/>
  <c r="I8070" i="1" s="1"/>
  <c r="G8054" i="1"/>
  <c r="I8054" i="1" s="1"/>
  <c r="G8023" i="1"/>
  <c r="I8023" i="1" s="1"/>
  <c r="G8007" i="1"/>
  <c r="I8007" i="1" s="1"/>
  <c r="G8003" i="1"/>
  <c r="I8003" i="1" s="1"/>
  <c r="G7995" i="1"/>
  <c r="I7995" i="1" s="1"/>
  <c r="G7786" i="1"/>
  <c r="I7786" i="1" s="1"/>
  <c r="G7711" i="1"/>
  <c r="I7711" i="1" s="1"/>
  <c r="G7071" i="1"/>
  <c r="G6815" i="1"/>
  <c r="I6815" i="1" s="1"/>
  <c r="G6629" i="1"/>
  <c r="I6629" i="1" s="1"/>
  <c r="G6499" i="1"/>
  <c r="I6499" i="1" s="1"/>
  <c r="G5465" i="1"/>
  <c r="I5465" i="1" s="1"/>
  <c r="G5445" i="1"/>
  <c r="I5445" i="1" s="1"/>
  <c r="G9455" i="1"/>
  <c r="I9455" i="1" s="1"/>
  <c r="G9436" i="1"/>
  <c r="G9414" i="1"/>
  <c r="G9406" i="1"/>
  <c r="I9406" i="1" s="1"/>
  <c r="G9398" i="1"/>
  <c r="I9398" i="1" s="1"/>
  <c r="G9387" i="1"/>
  <c r="I9387" i="1" s="1"/>
  <c r="G9383" i="1"/>
  <c r="I9383" i="1" s="1"/>
  <c r="G9379" i="1"/>
  <c r="I9379" i="1" s="1"/>
  <c r="G9278" i="1"/>
  <c r="G9274" i="1"/>
  <c r="I9274" i="1" s="1"/>
  <c r="G9235" i="1"/>
  <c r="I9235" i="1" s="1"/>
  <c r="G9231" i="1"/>
  <c r="I9231" i="1" s="1"/>
  <c r="G9227" i="1"/>
  <c r="I9227" i="1" s="1"/>
  <c r="I9212" i="1"/>
  <c r="G9143" i="1"/>
  <c r="I9143" i="1" s="1"/>
  <c r="G9112" i="1"/>
  <c r="I9112" i="1" s="1"/>
  <c r="G8748" i="1"/>
  <c r="I8748" i="1" s="1"/>
  <c r="I8736" i="1"/>
  <c r="G8706" i="1"/>
  <c r="I8706" i="1" s="1"/>
  <c r="G8686" i="1"/>
  <c r="I8686" i="1" s="1"/>
  <c r="G8655" i="1"/>
  <c r="I8655" i="1" s="1"/>
  <c r="G8586" i="1"/>
  <c r="I8586" i="1" s="1"/>
  <c r="I8547" i="1"/>
  <c r="I8523" i="1"/>
  <c r="G8485" i="1"/>
  <c r="I8485" i="1" s="1"/>
  <c r="G8481" i="1"/>
  <c r="I8481" i="1" s="1"/>
  <c r="G8466" i="1"/>
  <c r="I8466" i="1" s="1"/>
  <c r="G8230" i="1"/>
  <c r="I8230" i="1" s="1"/>
  <c r="I8226" i="1"/>
  <c r="G8093" i="1"/>
  <c r="G8046" i="1"/>
  <c r="G8034" i="1"/>
  <c r="I8034" i="1" s="1"/>
  <c r="G7987" i="1"/>
  <c r="I7987" i="1" s="1"/>
  <c r="G7562" i="1"/>
  <c r="I7562" i="1" s="1"/>
  <c r="G7554" i="1"/>
  <c r="I7554" i="1" s="1"/>
  <c r="G7538" i="1"/>
  <c r="I7538" i="1" s="1"/>
  <c r="G7221" i="1"/>
  <c r="I7221" i="1" s="1"/>
  <c r="G7213" i="1"/>
  <c r="I7213" i="1" s="1"/>
  <c r="G7209" i="1"/>
  <c r="I7209" i="1" s="1"/>
  <c r="G6948" i="1"/>
  <c r="G6944" i="1"/>
  <c r="I6944" i="1" s="1"/>
  <c r="G6652" i="1"/>
  <c r="I6652" i="1" s="1"/>
  <c r="G6648" i="1"/>
  <c r="I6648" i="1" s="1"/>
  <c r="G6644" i="1"/>
  <c r="I6644" i="1" s="1"/>
  <c r="G6096" i="1"/>
  <c r="I6096" i="1" s="1"/>
  <c r="G6076" i="1"/>
  <c r="I6076" i="1" s="1"/>
  <c r="I5737" i="1"/>
  <c r="G9778" i="1"/>
  <c r="G9751" i="1"/>
  <c r="I9751" i="1" s="1"/>
  <c r="G9747" i="1"/>
  <c r="I9747" i="1" s="1"/>
  <c r="G9728" i="1"/>
  <c r="G9724" i="1"/>
  <c r="I9724" i="1" s="1"/>
  <c r="G9712" i="1"/>
  <c r="I9712" i="1" s="1"/>
  <c r="G9697" i="1"/>
  <c r="I9697" i="1" s="1"/>
  <c r="G9690" i="1"/>
  <c r="I9690" i="1" s="1"/>
  <c r="G9671" i="1"/>
  <c r="I9671" i="1" s="1"/>
  <c r="G9624" i="1"/>
  <c r="I9624" i="1" s="1"/>
  <c r="G9578" i="1"/>
  <c r="I9578" i="1" s="1"/>
  <c r="G9559" i="1"/>
  <c r="G9555" i="1"/>
  <c r="G9544" i="1"/>
  <c r="I9544" i="1" s="1"/>
  <c r="G9540" i="1"/>
  <c r="G9503" i="1"/>
  <c r="G9394" i="1"/>
  <c r="I9394" i="1" s="1"/>
  <c r="G9356" i="1"/>
  <c r="I9356" i="1" s="1"/>
  <c r="G9344" i="1"/>
  <c r="I9344" i="1" s="1"/>
  <c r="G9328" i="1"/>
  <c r="I9328" i="1" s="1"/>
  <c r="G9312" i="1"/>
  <c r="I9312" i="1" s="1"/>
  <c r="G9297" i="1"/>
  <c r="I9297" i="1" s="1"/>
  <c r="G9293" i="1"/>
  <c r="I9293" i="1" s="1"/>
  <c r="G9246" i="1"/>
  <c r="I9246" i="1" s="1"/>
  <c r="G9200" i="1"/>
  <c r="G9189" i="1"/>
  <c r="I9189" i="1" s="1"/>
  <c r="I9142" i="1"/>
  <c r="G9131" i="1"/>
  <c r="I9131" i="1" s="1"/>
  <c r="G8936" i="1"/>
  <c r="I8936" i="1" s="1"/>
  <c r="G8928" i="1"/>
  <c r="I8928" i="1" s="1"/>
  <c r="G8894" i="1"/>
  <c r="I8894" i="1" s="1"/>
  <c r="G8875" i="1"/>
  <c r="G8860" i="1"/>
  <c r="I8860" i="1" s="1"/>
  <c r="G8763" i="1"/>
  <c r="I8763" i="1" s="1"/>
  <c r="I8698" i="1"/>
  <c r="I8694" i="1"/>
  <c r="I8690" i="1"/>
  <c r="G8566" i="1"/>
  <c r="I8566" i="1" s="1"/>
  <c r="G8551" i="1"/>
  <c r="I8551" i="1" s="1"/>
  <c r="G8527" i="1"/>
  <c r="I8527" i="1" s="1"/>
  <c r="I8431" i="1"/>
  <c r="I8400" i="1"/>
  <c r="G8370" i="1"/>
  <c r="I8370" i="1" s="1"/>
  <c r="G8359" i="1"/>
  <c r="I8359" i="1" s="1"/>
  <c r="G8340" i="1"/>
  <c r="I8340" i="1" s="1"/>
  <c r="G8321" i="1"/>
  <c r="I8321" i="1" s="1"/>
  <c r="G8317" i="1"/>
  <c r="I8317" i="1" s="1"/>
  <c r="G8191" i="1"/>
  <c r="I8191" i="1" s="1"/>
  <c r="I8175" i="1"/>
  <c r="I8163" i="1"/>
  <c r="G8026" i="1"/>
  <c r="I8026" i="1" s="1"/>
  <c r="G7940" i="1"/>
  <c r="I7940" i="1" s="1"/>
  <c r="G7785" i="1"/>
  <c r="I7785" i="1" s="1"/>
  <c r="G6064" i="1"/>
  <c r="I6064" i="1" s="1"/>
  <c r="G9480" i="1"/>
  <c r="I9480" i="1" s="1"/>
  <c r="G9439" i="1"/>
  <c r="I9439" i="1" s="1"/>
  <c r="G9435" i="1"/>
  <c r="I9435" i="1" s="1"/>
  <c r="G9367" i="1"/>
  <c r="I9367" i="1" s="1"/>
  <c r="I9196" i="1"/>
  <c r="I9084" i="1"/>
  <c r="G9080" i="1"/>
  <c r="I9080" i="1" s="1"/>
  <c r="G9010" i="1"/>
  <c r="I9010" i="1" s="1"/>
  <c r="G8998" i="1"/>
  <c r="I8998" i="1" s="1"/>
  <c r="G8797" i="1"/>
  <c r="G8492" i="1"/>
  <c r="I8492" i="1" s="1"/>
  <c r="G8442" i="1"/>
  <c r="I8442" i="1" s="1"/>
  <c r="G8419" i="1"/>
  <c r="I8419" i="1" s="1"/>
  <c r="I8343" i="1"/>
  <c r="G8233" i="1"/>
  <c r="I8233" i="1" s="1"/>
  <c r="G8218" i="1"/>
  <c r="I8218" i="1" s="1"/>
  <c r="G8214" i="1"/>
  <c r="I8214" i="1" s="1"/>
  <c r="G8210" i="1"/>
  <c r="I8210" i="1" s="1"/>
  <c r="G8167" i="1"/>
  <c r="I8167" i="1" s="1"/>
  <c r="G8155" i="1"/>
  <c r="I8155" i="1" s="1"/>
  <c r="G7831" i="1"/>
  <c r="I7831" i="1" s="1"/>
  <c r="G7827" i="1"/>
  <c r="I7827" i="1" s="1"/>
  <c r="G7816" i="1"/>
  <c r="I7816" i="1" s="1"/>
  <c r="G7800" i="1"/>
  <c r="I7800" i="1" s="1"/>
  <c r="G7746" i="1"/>
  <c r="I7746" i="1" s="1"/>
  <c r="I6979" i="1"/>
  <c r="G6675" i="1"/>
  <c r="I6675" i="1" s="1"/>
  <c r="G9130" i="1"/>
  <c r="I9130" i="1" s="1"/>
  <c r="G8863" i="1"/>
  <c r="I8863" i="1" s="1"/>
  <c r="G8812" i="1"/>
  <c r="I8812" i="1" s="1"/>
  <c r="G8782" i="1"/>
  <c r="I8766" i="1"/>
  <c r="G8755" i="1"/>
  <c r="I8755" i="1" s="1"/>
  <c r="G8713" i="1"/>
  <c r="I8713" i="1" s="1"/>
  <c r="G8639" i="1"/>
  <c r="I8639" i="1" s="1"/>
  <c r="G8577" i="1"/>
  <c r="I8577" i="1" s="1"/>
  <c r="I8465" i="1"/>
  <c r="G8255" i="1"/>
  <c r="I8255" i="1" s="1"/>
  <c r="G7850" i="1"/>
  <c r="G7846" i="1"/>
  <c r="I7573" i="1"/>
  <c r="G8943" i="1"/>
  <c r="G8939" i="1"/>
  <c r="I8939" i="1" s="1"/>
  <c r="G8931" i="1"/>
  <c r="I8931" i="1" s="1"/>
  <c r="G8847" i="1"/>
  <c r="I8847" i="1" s="1"/>
  <c r="G8843" i="1"/>
  <c r="I8843" i="1" s="1"/>
  <c r="G8839" i="1"/>
  <c r="I8839" i="1" s="1"/>
  <c r="G8495" i="1"/>
  <c r="I8495" i="1" s="1"/>
  <c r="G8304" i="1"/>
  <c r="I8304" i="1" s="1"/>
  <c r="G7455" i="1"/>
  <c r="I7455" i="1" s="1"/>
  <c r="G7451" i="1"/>
  <c r="G7447" i="1"/>
  <c r="G6845" i="1"/>
  <c r="I6845" i="1" s="1"/>
  <c r="G6706" i="1"/>
  <c r="I6706" i="1" s="1"/>
  <c r="G7474" i="1"/>
  <c r="I7474" i="1" s="1"/>
  <c r="G7432" i="1"/>
  <c r="I7432" i="1" s="1"/>
  <c r="G7428" i="1"/>
  <c r="I7428" i="1" s="1"/>
  <c r="G7309" i="1"/>
  <c r="I7309" i="1" s="1"/>
  <c r="G7297" i="1"/>
  <c r="G7293" i="1"/>
  <c r="G7289" i="1"/>
  <c r="I7289" i="1" s="1"/>
  <c r="G7270" i="1"/>
  <c r="I7270" i="1" s="1"/>
  <c r="I7236" i="1"/>
  <c r="G7194" i="1"/>
  <c r="I7194" i="1" s="1"/>
  <c r="G7157" i="1"/>
  <c r="I7157" i="1" s="1"/>
  <c r="G7153" i="1"/>
  <c r="I7153" i="1" s="1"/>
  <c r="G7126" i="1"/>
  <c r="I7126" i="1" s="1"/>
  <c r="G7122" i="1"/>
  <c r="I7122" i="1" s="1"/>
  <c r="G7114" i="1"/>
  <c r="I7114" i="1" s="1"/>
  <c r="G7106" i="1"/>
  <c r="I7106" i="1" s="1"/>
  <c r="G7094" i="1"/>
  <c r="I7094" i="1" s="1"/>
  <c r="G7052" i="1"/>
  <c r="I7052" i="1" s="1"/>
  <c r="G7048" i="1"/>
  <c r="I7048" i="1" s="1"/>
  <c r="I7044" i="1"/>
  <c r="I7021" i="1"/>
  <c r="G6983" i="1"/>
  <c r="I6983" i="1" s="1"/>
  <c r="G6975" i="1"/>
  <c r="I6975" i="1" s="1"/>
  <c r="G6940" i="1"/>
  <c r="G6914" i="1"/>
  <c r="I6914" i="1" s="1"/>
  <c r="G6841" i="1"/>
  <c r="I6841" i="1" s="1"/>
  <c r="G6830" i="1"/>
  <c r="I6830" i="1" s="1"/>
  <c r="G6807" i="1"/>
  <c r="G6522" i="1"/>
  <c r="I6522" i="1" s="1"/>
  <c r="I6345" i="1"/>
  <c r="G6126" i="1"/>
  <c r="I6126" i="1" s="1"/>
  <c r="G5902" i="1"/>
  <c r="G5480" i="1"/>
  <c r="I5480" i="1" s="1"/>
  <c r="G7607" i="1"/>
  <c r="I7607" i="1" s="1"/>
  <c r="G7569" i="1"/>
  <c r="I7569" i="1" s="1"/>
  <c r="I7462" i="1"/>
  <c r="G7420" i="1"/>
  <c r="I7420" i="1" s="1"/>
  <c r="G7405" i="1"/>
  <c r="I7405" i="1" s="1"/>
  <c r="G7386" i="1"/>
  <c r="I7386" i="1" s="1"/>
  <c r="G7382" i="1"/>
  <c r="I7382" i="1" s="1"/>
  <c r="G7324" i="1"/>
  <c r="I7324" i="1" s="1"/>
  <c r="G7320" i="1"/>
  <c r="I7320" i="1" s="1"/>
  <c r="G7316" i="1"/>
  <c r="I7316" i="1" s="1"/>
  <c r="G7262" i="1"/>
  <c r="I7262" i="1" s="1"/>
  <c r="G7240" i="1"/>
  <c r="I7240" i="1" s="1"/>
  <c r="I7141" i="1"/>
  <c r="I7137" i="1"/>
  <c r="G7086" i="1"/>
  <c r="I7086" i="1" s="1"/>
  <c r="G7013" i="1"/>
  <c r="I7013" i="1" s="1"/>
  <c r="G7009" i="1"/>
  <c r="I7009" i="1" s="1"/>
  <c r="G6990" i="1"/>
  <c r="I6990" i="1" s="1"/>
  <c r="G6906" i="1"/>
  <c r="I6906" i="1" s="1"/>
  <c r="G6891" i="1"/>
  <c r="I6891" i="1" s="1"/>
  <c r="G6887" i="1"/>
  <c r="I6887" i="1" s="1"/>
  <c r="I6871" i="1"/>
  <c r="G6791" i="1"/>
  <c r="I6791" i="1" s="1"/>
  <c r="G6787" i="1"/>
  <c r="I6787" i="1" s="1"/>
  <c r="G6567" i="1"/>
  <c r="I6567" i="1" s="1"/>
  <c r="G6388" i="1"/>
  <c r="I6388" i="1" s="1"/>
  <c r="G6361" i="1"/>
  <c r="I6361" i="1" s="1"/>
  <c r="G6349" i="1"/>
  <c r="G6341" i="1"/>
  <c r="I6341" i="1" s="1"/>
  <c r="G5546" i="1"/>
  <c r="I5546" i="1" s="1"/>
  <c r="I5538" i="1"/>
  <c r="G9684" i="1"/>
  <c r="I9684" i="1" s="1"/>
  <c r="G9669" i="1"/>
  <c r="I9669" i="1" s="1"/>
  <c r="G9645" i="1"/>
  <c r="I9645" i="1" s="1"/>
  <c r="G9633" i="1"/>
  <c r="I9633" i="1" s="1"/>
  <c r="G9626" i="1"/>
  <c r="I9626" i="1" s="1"/>
  <c r="G9622" i="1"/>
  <c r="I9622" i="1" s="1"/>
  <c r="G9618" i="1"/>
  <c r="G9607" i="1"/>
  <c r="I9607" i="1" s="1"/>
  <c r="G9603" i="1"/>
  <c r="I9603" i="1" s="1"/>
  <c r="G9531" i="1"/>
  <c r="I9531" i="1" s="1"/>
  <c r="G9493" i="1"/>
  <c r="I9493" i="1" s="1"/>
  <c r="G9468" i="1"/>
  <c r="G9442" i="1"/>
  <c r="I9442" i="1" s="1"/>
  <c r="G9416" i="1"/>
  <c r="I9416" i="1" s="1"/>
  <c r="G9408" i="1"/>
  <c r="I9408" i="1" s="1"/>
  <c r="G9396" i="1"/>
  <c r="I9396" i="1" s="1"/>
  <c r="G9370" i="1"/>
  <c r="I9370" i="1" s="1"/>
  <c r="G9315" i="1"/>
  <c r="I9315" i="1" s="1"/>
  <c r="G9311" i="1"/>
  <c r="I9311" i="1" s="1"/>
  <c r="G9292" i="1"/>
  <c r="I9292" i="1" s="1"/>
  <c r="G9257" i="1"/>
  <c r="I9257" i="1" s="1"/>
  <c r="G9188" i="1"/>
  <c r="I9188" i="1" s="1"/>
  <c r="G9177" i="1"/>
  <c r="I9177" i="1" s="1"/>
  <c r="G9138" i="1"/>
  <c r="I9138" i="1" s="1"/>
  <c r="G8999" i="1"/>
  <c r="I8999" i="1" s="1"/>
  <c r="G8956" i="1"/>
  <c r="I8956" i="1" s="1"/>
  <c r="G8948" i="1"/>
  <c r="G8921" i="1"/>
  <c r="I8921" i="1" s="1"/>
  <c r="G8913" i="1"/>
  <c r="I8913" i="1" s="1"/>
  <c r="G8841" i="1"/>
  <c r="I8841" i="1" s="1"/>
  <c r="G8829" i="1"/>
  <c r="I8829" i="1" s="1"/>
  <c r="G8825" i="1"/>
  <c r="I8825" i="1" s="1"/>
  <c r="G8775" i="1"/>
  <c r="I8775" i="1" s="1"/>
  <c r="G8768" i="1"/>
  <c r="I8768" i="1" s="1"/>
  <c r="G8760" i="1"/>
  <c r="I8760" i="1" s="1"/>
  <c r="G8741" i="1"/>
  <c r="I8741" i="1" s="1"/>
  <c r="G8737" i="1"/>
  <c r="I8737" i="1" s="1"/>
  <c r="G8695" i="1"/>
  <c r="I8695" i="1" s="1"/>
  <c r="G8683" i="1"/>
  <c r="I8683" i="1" s="1"/>
  <c r="G8607" i="1"/>
  <c r="G8553" i="1"/>
  <c r="G8526" i="1"/>
  <c r="I8526" i="1" s="1"/>
  <c r="G8522" i="1"/>
  <c r="I8522" i="1" s="1"/>
  <c r="G8518" i="1"/>
  <c r="I8518" i="1" s="1"/>
  <c r="G8454" i="1"/>
  <c r="I8454" i="1" s="1"/>
  <c r="G8443" i="1"/>
  <c r="I8443" i="1" s="1"/>
  <c r="G8435" i="1"/>
  <c r="I8435" i="1" s="1"/>
  <c r="G8427" i="1"/>
  <c r="G8423" i="1"/>
  <c r="I8423" i="1" s="1"/>
  <c r="G8382" i="1"/>
  <c r="I8382" i="1" s="1"/>
  <c r="G8217" i="1"/>
  <c r="I8217" i="1" s="1"/>
  <c r="G8209" i="1"/>
  <c r="I8209" i="1" s="1"/>
  <c r="G8194" i="1"/>
  <c r="I8194" i="1" s="1"/>
  <c r="G8190" i="1"/>
  <c r="I8190" i="1" s="1"/>
  <c r="G8182" i="1"/>
  <c r="I8182" i="1" s="1"/>
  <c r="G8170" i="1"/>
  <c r="I8170" i="1" s="1"/>
  <c r="G8143" i="1"/>
  <c r="I8143" i="1" s="1"/>
  <c r="G8135" i="1"/>
  <c r="I8135" i="1" s="1"/>
  <c r="G8131" i="1"/>
  <c r="I8131" i="1" s="1"/>
  <c r="G8115" i="1"/>
  <c r="I8115" i="1" s="1"/>
  <c r="G8100" i="1"/>
  <c r="I8100" i="1" s="1"/>
  <c r="G8057" i="1"/>
  <c r="I8057" i="1" s="1"/>
  <c r="G8053" i="1"/>
  <c r="I8053" i="1" s="1"/>
  <c r="G8006" i="1"/>
  <c r="I8006" i="1" s="1"/>
  <c r="G7941" i="1"/>
  <c r="I7941" i="1" s="1"/>
  <c r="G7933" i="1"/>
  <c r="I7933" i="1" s="1"/>
  <c r="G7884" i="1"/>
  <c r="I7884" i="1" s="1"/>
  <c r="G7872" i="1"/>
  <c r="I7872" i="1" s="1"/>
  <c r="G7826" i="1"/>
  <c r="I7826" i="1" s="1"/>
  <c r="G7795" i="1"/>
  <c r="I7795" i="1" s="1"/>
  <c r="G7773" i="1"/>
  <c r="I7773" i="1" s="1"/>
  <c r="G7769" i="1"/>
  <c r="I7769" i="1" s="1"/>
  <c r="G7714" i="1"/>
  <c r="G7622" i="1"/>
  <c r="I7622" i="1" s="1"/>
  <c r="G7610" i="1"/>
  <c r="G7557" i="1"/>
  <c r="I7557" i="1" s="1"/>
  <c r="G7553" i="1"/>
  <c r="I7553" i="1" s="1"/>
  <c r="G7549" i="1"/>
  <c r="I7549" i="1" s="1"/>
  <c r="G7541" i="1"/>
  <c r="G7533" i="1"/>
  <c r="I7533" i="1" s="1"/>
  <c r="G7500" i="1"/>
  <c r="I7500" i="1" s="1"/>
  <c r="G7454" i="1"/>
  <c r="I7454" i="1" s="1"/>
  <c r="G7431" i="1"/>
  <c r="I7431" i="1" s="1"/>
  <c r="G7427" i="1"/>
  <c r="I7427" i="1" s="1"/>
  <c r="G7423" i="1"/>
  <c r="I7423" i="1" s="1"/>
  <c r="G7374" i="1"/>
  <c r="I7374" i="1" s="1"/>
  <c r="G7370" i="1"/>
  <c r="I7370" i="1" s="1"/>
  <c r="G7273" i="1"/>
  <c r="I7273" i="1" s="1"/>
  <c r="G7220" i="1"/>
  <c r="I7220" i="1" s="1"/>
  <c r="G7212" i="1"/>
  <c r="I7212" i="1" s="1"/>
  <c r="G7197" i="1"/>
  <c r="I7197" i="1" s="1"/>
  <c r="G7193" i="1"/>
  <c r="I7193" i="1" s="1"/>
  <c r="G7160" i="1"/>
  <c r="I7160" i="1" s="1"/>
  <c r="G7129" i="1"/>
  <c r="I7129" i="1" s="1"/>
  <c r="G7121" i="1"/>
  <c r="I7121" i="1" s="1"/>
  <c r="G7117" i="1"/>
  <c r="I7117" i="1" s="1"/>
  <c r="G7082" i="1"/>
  <c r="I7082" i="1" s="1"/>
  <c r="G7078" i="1"/>
  <c r="I7078" i="1" s="1"/>
  <c r="G7074" i="1"/>
  <c r="I7074" i="1" s="1"/>
  <c r="G7063" i="1"/>
  <c r="I7063" i="1" s="1"/>
  <c r="G7059" i="1"/>
  <c r="I7059" i="1" s="1"/>
  <c r="G7036" i="1"/>
  <c r="I7036" i="1" s="1"/>
  <c r="G7001" i="1"/>
  <c r="I7001" i="1" s="1"/>
  <c r="G6924" i="1"/>
  <c r="I6924" i="1" s="1"/>
  <c r="G6856" i="1"/>
  <c r="I6856" i="1" s="1"/>
  <c r="G6825" i="1"/>
  <c r="I6825" i="1" s="1"/>
  <c r="G6818" i="1"/>
  <c r="I6818" i="1" s="1"/>
  <c r="G6814" i="1"/>
  <c r="I6814" i="1" s="1"/>
  <c r="G6697" i="1"/>
  <c r="I6697" i="1" s="1"/>
  <c r="G6678" i="1"/>
  <c r="I6678" i="1" s="1"/>
  <c r="G6651" i="1"/>
  <c r="I6651" i="1" s="1"/>
  <c r="G6643" i="1"/>
  <c r="I6643" i="1" s="1"/>
  <c r="G6628" i="1"/>
  <c r="I6628" i="1" s="1"/>
  <c r="G6616" i="1"/>
  <c r="I6616" i="1" s="1"/>
  <c r="G6612" i="1"/>
  <c r="I6612" i="1" s="1"/>
  <c r="G6601" i="1"/>
  <c r="I6601" i="1" s="1"/>
  <c r="G6525" i="1"/>
  <c r="I6525" i="1" s="1"/>
  <c r="G6368" i="1"/>
  <c r="I6368" i="1" s="1"/>
  <c r="G5929" i="1"/>
  <c r="I5929" i="1" s="1"/>
  <c r="G5776" i="1"/>
  <c r="I5776" i="1" s="1"/>
  <c r="G5569" i="1"/>
  <c r="I8276" i="1"/>
  <c r="G8231" i="1"/>
  <c r="I8231" i="1" s="1"/>
  <c r="G8205" i="1"/>
  <c r="I8205" i="1" s="1"/>
  <c r="I8166" i="1"/>
  <c r="G7990" i="1"/>
  <c r="I7990" i="1" s="1"/>
  <c r="G7922" i="1"/>
  <c r="I7922" i="1" s="1"/>
  <c r="G7860" i="1"/>
  <c r="I7860" i="1" s="1"/>
  <c r="I7799" i="1"/>
  <c r="I7699" i="1"/>
  <c r="I7672" i="1"/>
  <c r="I7645" i="1"/>
  <c r="I7614" i="1"/>
  <c r="I7477" i="1"/>
  <c r="I7469" i="1"/>
  <c r="I7304" i="1"/>
  <c r="I7280" i="1"/>
  <c r="I6593" i="1"/>
  <c r="I6589" i="1"/>
  <c r="G6562" i="1"/>
  <c r="I6562" i="1" s="1"/>
  <c r="G6543" i="1"/>
  <c r="I6543" i="1" s="1"/>
  <c r="I6490" i="1"/>
  <c r="G7848" i="1"/>
  <c r="I7848" i="1" s="1"/>
  <c r="G7780" i="1"/>
  <c r="I7780" i="1" s="1"/>
  <c r="G7668" i="1"/>
  <c r="I7668" i="1" s="1"/>
  <c r="G7664" i="1"/>
  <c r="G7606" i="1"/>
  <c r="I7606" i="1" s="1"/>
  <c r="G7560" i="1"/>
  <c r="I7560" i="1" s="1"/>
  <c r="G7461" i="1"/>
  <c r="I7461" i="1" s="1"/>
  <c r="G7445" i="1"/>
  <c r="I7445" i="1" s="1"/>
  <c r="G7404" i="1"/>
  <c r="I7404" i="1" s="1"/>
  <c r="G7385" i="1"/>
  <c r="I7385" i="1" s="1"/>
  <c r="G7377" i="1"/>
  <c r="I7377" i="1" s="1"/>
  <c r="G7327" i="1"/>
  <c r="G7265" i="1"/>
  <c r="I7265" i="1" s="1"/>
  <c r="G7261" i="1"/>
  <c r="I7261" i="1" s="1"/>
  <c r="G7235" i="1"/>
  <c r="I7235" i="1" s="1"/>
  <c r="G7231" i="1"/>
  <c r="I7231" i="1" s="1"/>
  <c r="G7227" i="1"/>
  <c r="I7227" i="1" s="1"/>
  <c r="G7223" i="1"/>
  <c r="I7223" i="1" s="1"/>
  <c r="G7181" i="1"/>
  <c r="I7181" i="1" s="1"/>
  <c r="I7147" i="1"/>
  <c r="G7140" i="1"/>
  <c r="I7140" i="1" s="1"/>
  <c r="G7136" i="1"/>
  <c r="I7136" i="1" s="1"/>
  <c r="G7081" i="1"/>
  <c r="I7081" i="1" s="1"/>
  <c r="G7073" i="1"/>
  <c r="G7058" i="1"/>
  <c r="I7058" i="1" s="1"/>
  <c r="G7043" i="1"/>
  <c r="I7043" i="1" s="1"/>
  <c r="G7028" i="1"/>
  <c r="I7028" i="1" s="1"/>
  <c r="G7020" i="1"/>
  <c r="I7020" i="1" s="1"/>
  <c r="G7016" i="1"/>
  <c r="I7016" i="1" s="1"/>
  <c r="G7012" i="1"/>
  <c r="I7012" i="1" s="1"/>
  <c r="G6974" i="1"/>
  <c r="I6974" i="1" s="1"/>
  <c r="G6970" i="1"/>
  <c r="I6970" i="1" s="1"/>
  <c r="G6966" i="1"/>
  <c r="I6966" i="1" s="1"/>
  <c r="G6931" i="1"/>
  <c r="I6916" i="1"/>
  <c r="G6774" i="1"/>
  <c r="I6774" i="1" s="1"/>
  <c r="G6731" i="1"/>
  <c r="I6731" i="1" s="1"/>
  <c r="G6727" i="1"/>
  <c r="I6727" i="1" s="1"/>
  <c r="G6704" i="1"/>
  <c r="I6704" i="1" s="1"/>
  <c r="G6685" i="1"/>
  <c r="I6685" i="1" s="1"/>
  <c r="G6681" i="1"/>
  <c r="I6681" i="1" s="1"/>
  <c r="G6669" i="1"/>
  <c r="I6669" i="1" s="1"/>
  <c r="G6600" i="1"/>
  <c r="I6600" i="1" s="1"/>
  <c r="G6454" i="1"/>
  <c r="I6454" i="1" s="1"/>
  <c r="G6172" i="1"/>
  <c r="G6019" i="1"/>
  <c r="I6019" i="1" s="1"/>
  <c r="G5995" i="1"/>
  <c r="I5995" i="1" s="1"/>
  <c r="G5790" i="1"/>
  <c r="I5790" i="1" s="1"/>
  <c r="G8651" i="1"/>
  <c r="I8651" i="1" s="1"/>
  <c r="G8610" i="1"/>
  <c r="I8610" i="1" s="1"/>
  <c r="G8575" i="1"/>
  <c r="I8575" i="1" s="1"/>
  <c r="G8544" i="1"/>
  <c r="I8544" i="1" s="1"/>
  <c r="G8471" i="1"/>
  <c r="G8464" i="1"/>
  <c r="I8464" i="1" s="1"/>
  <c r="G8449" i="1"/>
  <c r="G8430" i="1"/>
  <c r="I8430" i="1" s="1"/>
  <c r="G8426" i="1"/>
  <c r="I8426" i="1" s="1"/>
  <c r="G8339" i="1"/>
  <c r="I8339" i="1" s="1"/>
  <c r="G8309" i="1"/>
  <c r="I8309" i="1" s="1"/>
  <c r="G8305" i="1"/>
  <c r="I8305" i="1" s="1"/>
  <c r="G8275" i="1"/>
  <c r="I8275" i="1" s="1"/>
  <c r="G8271" i="1"/>
  <c r="I8271" i="1" s="1"/>
  <c r="G8256" i="1"/>
  <c r="I8256" i="1" s="1"/>
  <c r="G8249" i="1"/>
  <c r="I8249" i="1" s="1"/>
  <c r="G8234" i="1"/>
  <c r="I8234" i="1" s="1"/>
  <c r="G8227" i="1"/>
  <c r="I8227" i="1" s="1"/>
  <c r="G8177" i="1"/>
  <c r="I8177" i="1" s="1"/>
  <c r="G8165" i="1"/>
  <c r="I8165" i="1" s="1"/>
  <c r="G8095" i="1"/>
  <c r="G8091" i="1"/>
  <c r="I8091" i="1" s="1"/>
  <c r="G8087" i="1"/>
  <c r="I8087" i="1" s="1"/>
  <c r="G8075" i="1"/>
  <c r="I8075" i="1" s="1"/>
  <c r="G8067" i="1"/>
  <c r="I8067" i="1" s="1"/>
  <c r="G8013" i="1"/>
  <c r="I8013" i="1" s="1"/>
  <c r="G8001" i="1"/>
  <c r="I8001" i="1" s="1"/>
  <c r="G7955" i="1"/>
  <c r="I7955" i="1" s="1"/>
  <c r="G7914" i="1"/>
  <c r="I7914" i="1" s="1"/>
  <c r="G7883" i="1"/>
  <c r="I7883" i="1" s="1"/>
  <c r="G7806" i="1"/>
  <c r="I7806" i="1" s="1"/>
  <c r="G7794" i="1"/>
  <c r="I7794" i="1" s="1"/>
  <c r="G7783" i="1"/>
  <c r="I7783" i="1" s="1"/>
  <c r="G7748" i="1"/>
  <c r="I7748" i="1" s="1"/>
  <c r="G7713" i="1"/>
  <c r="I7713" i="1" s="1"/>
  <c r="G7698" i="1"/>
  <c r="I7698" i="1" s="1"/>
  <c r="G7686" i="1"/>
  <c r="I7686" i="1" s="1"/>
  <c r="G7682" i="1"/>
  <c r="G7656" i="1"/>
  <c r="I7656" i="1" s="1"/>
  <c r="G7652" i="1"/>
  <c r="I7652" i="1" s="1"/>
  <c r="G7629" i="1"/>
  <c r="I7629" i="1" s="1"/>
  <c r="G7621" i="1"/>
  <c r="G7617" i="1"/>
  <c r="I7617" i="1" s="1"/>
  <c r="G7586" i="1"/>
  <c r="I7586" i="1" s="1"/>
  <c r="G7571" i="1"/>
  <c r="I7571" i="1" s="1"/>
  <c r="I7535" i="1"/>
  <c r="G7524" i="1"/>
  <c r="G7510" i="1"/>
  <c r="I7510" i="1" s="1"/>
  <c r="G7487" i="1"/>
  <c r="I7487" i="1" s="1"/>
  <c r="G7464" i="1"/>
  <c r="I7464" i="1" s="1"/>
  <c r="I7441" i="1"/>
  <c r="G7434" i="1"/>
  <c r="G7426" i="1"/>
  <c r="I7426" i="1" s="1"/>
  <c r="G7338" i="1"/>
  <c r="I7338" i="1" s="1"/>
  <c r="G7291" i="1"/>
  <c r="I7291" i="1" s="1"/>
  <c r="G7287" i="1"/>
  <c r="I7287" i="1" s="1"/>
  <c r="I7234" i="1"/>
  <c r="G7177" i="1"/>
  <c r="I7177" i="1" s="1"/>
  <c r="G7116" i="1"/>
  <c r="I7116" i="1" s="1"/>
  <c r="G7108" i="1"/>
  <c r="I7108" i="1" s="1"/>
  <c r="G7104" i="1"/>
  <c r="I7104" i="1" s="1"/>
  <c r="G7100" i="1"/>
  <c r="I7100" i="1" s="1"/>
  <c r="G7092" i="1"/>
  <c r="I7092" i="1" s="1"/>
  <c r="G7088" i="1"/>
  <c r="I7088" i="1" s="1"/>
  <c r="G6912" i="1"/>
  <c r="I6912" i="1" s="1"/>
  <c r="G6881" i="1"/>
  <c r="I6881" i="1" s="1"/>
  <c r="G6843" i="1"/>
  <c r="I6843" i="1" s="1"/>
  <c r="G6789" i="1"/>
  <c r="I6789" i="1" s="1"/>
  <c r="G6777" i="1"/>
  <c r="G6734" i="1"/>
  <c r="I6734" i="1" s="1"/>
  <c r="G6446" i="1"/>
  <c r="I6446" i="1" s="1"/>
  <c r="G6438" i="1"/>
  <c r="I6438" i="1" s="1"/>
  <c r="G6300" i="1"/>
  <c r="I6300" i="1" s="1"/>
  <c r="G6038" i="1"/>
  <c r="I6038" i="1" s="1"/>
  <c r="G5647" i="1"/>
  <c r="I5647" i="1" s="1"/>
  <c r="G8137" i="1"/>
  <c r="I8137" i="1" s="1"/>
  <c r="G8051" i="1"/>
  <c r="I8051" i="1" s="1"/>
  <c r="I7989" i="1"/>
  <c r="I7985" i="1"/>
  <c r="G7939" i="1"/>
  <c r="I7939" i="1" s="1"/>
  <c r="G7898" i="1"/>
  <c r="G7894" i="1"/>
  <c r="G7843" i="1"/>
  <c r="I7843" i="1" s="1"/>
  <c r="G7839" i="1"/>
  <c r="I7839" i="1" s="1"/>
  <c r="I7775" i="1"/>
  <c r="G7763" i="1"/>
  <c r="G7640" i="1"/>
  <c r="I7640" i="1" s="1"/>
  <c r="G7601" i="1"/>
  <c r="I7601" i="1" s="1"/>
  <c r="G7567" i="1"/>
  <c r="I7567" i="1" s="1"/>
  <c r="G7520" i="1"/>
  <c r="I7520" i="1" s="1"/>
  <c r="G7502" i="1"/>
  <c r="I7502" i="1" s="1"/>
  <c r="G7498" i="1"/>
  <c r="I7498" i="1" s="1"/>
  <c r="G7494" i="1"/>
  <c r="I7494" i="1" s="1"/>
  <c r="G7490" i="1"/>
  <c r="G7460" i="1"/>
  <c r="I7460" i="1" s="1"/>
  <c r="G7414" i="1"/>
  <c r="G7384" i="1"/>
  <c r="I7384" i="1" s="1"/>
  <c r="G7380" i="1"/>
  <c r="I7380" i="1" s="1"/>
  <c r="G7357" i="1"/>
  <c r="I7357" i="1" s="1"/>
  <c r="G7353" i="1"/>
  <c r="G7322" i="1"/>
  <c r="I7322" i="1" s="1"/>
  <c r="G7061" i="1"/>
  <c r="I7061" i="1" s="1"/>
  <c r="I7046" i="1"/>
  <c r="I6969" i="1"/>
  <c r="G6945" i="1"/>
  <c r="I6945" i="1" s="1"/>
  <c r="I6900" i="1"/>
  <c r="G6873" i="1"/>
  <c r="I6873" i="1" s="1"/>
  <c r="G6846" i="1"/>
  <c r="I6846" i="1" s="1"/>
  <c r="G6765" i="1"/>
  <c r="I6765" i="1" s="1"/>
  <c r="G6753" i="1"/>
  <c r="I6753" i="1" s="1"/>
  <c r="I6730" i="1"/>
  <c r="G6672" i="1"/>
  <c r="I6672" i="1" s="1"/>
  <c r="G6649" i="1"/>
  <c r="I6649" i="1" s="1"/>
  <c r="I6634" i="1"/>
  <c r="G6485" i="1"/>
  <c r="I6485" i="1" s="1"/>
  <c r="G6469" i="1"/>
  <c r="I6469" i="1" s="1"/>
  <c r="I6281" i="1"/>
  <c r="G6327" i="1"/>
  <c r="I6327" i="1" s="1"/>
  <c r="G6319" i="1"/>
  <c r="I6319" i="1" s="1"/>
  <c r="G6284" i="1"/>
  <c r="I6284" i="1" s="1"/>
  <c r="G5844" i="1"/>
  <c r="I5844" i="1" s="1"/>
  <c r="I5836" i="1"/>
  <c r="G5426" i="1"/>
  <c r="I5426" i="1" s="1"/>
  <c r="G5391" i="1"/>
  <c r="I5391" i="1" s="1"/>
  <c r="G7909" i="1"/>
  <c r="I7909" i="1" s="1"/>
  <c r="G7890" i="1"/>
  <c r="I7890" i="1" s="1"/>
  <c r="G7878" i="1"/>
  <c r="G7835" i="1"/>
  <c r="I7835" i="1" s="1"/>
  <c r="G7801" i="1"/>
  <c r="I7801" i="1" s="1"/>
  <c r="G7797" i="1"/>
  <c r="I7797" i="1" s="1"/>
  <c r="G7724" i="1"/>
  <c r="I7724" i="1" s="1"/>
  <c r="G7712" i="1"/>
  <c r="I7712" i="1" s="1"/>
  <c r="G7701" i="1"/>
  <c r="I7701" i="1" s="1"/>
  <c r="G7697" i="1"/>
  <c r="G7693" i="1"/>
  <c r="I7693" i="1" s="1"/>
  <c r="G7685" i="1"/>
  <c r="I7685" i="1" s="1"/>
  <c r="G7677" i="1"/>
  <c r="I7677" i="1" s="1"/>
  <c r="G7662" i="1"/>
  <c r="G7651" i="1"/>
  <c r="I7651" i="1" s="1"/>
  <c r="G7643" i="1"/>
  <c r="I7643" i="1" s="1"/>
  <c r="G7632" i="1"/>
  <c r="I7632" i="1" s="1"/>
  <c r="G7620" i="1"/>
  <c r="I7620" i="1" s="1"/>
  <c r="G7616" i="1"/>
  <c r="I7616" i="1" s="1"/>
  <c r="I7515" i="1"/>
  <c r="G7433" i="1"/>
  <c r="I7433" i="1" s="1"/>
  <c r="G7429" i="1"/>
  <c r="I7429" i="1" s="1"/>
  <c r="G7406" i="1"/>
  <c r="I7406" i="1" s="1"/>
  <c r="G7383" i="1"/>
  <c r="I7383" i="1" s="1"/>
  <c r="G7286" i="1"/>
  <c r="I7286" i="1" s="1"/>
  <c r="G7241" i="1"/>
  <c r="I7241" i="1" s="1"/>
  <c r="G7195" i="1"/>
  <c r="I7195" i="1" s="1"/>
  <c r="G7154" i="1"/>
  <c r="I7154" i="1" s="1"/>
  <c r="G7123" i="1"/>
  <c r="I7123" i="1" s="1"/>
  <c r="G7119" i="1"/>
  <c r="G7107" i="1"/>
  <c r="I7107" i="1" s="1"/>
  <c r="G7099" i="1"/>
  <c r="I7099" i="1" s="1"/>
  <c r="G7095" i="1"/>
  <c r="I7095" i="1" s="1"/>
  <c r="G7091" i="1"/>
  <c r="I7091" i="1" s="1"/>
  <c r="G7053" i="1"/>
  <c r="I7053" i="1" s="1"/>
  <c r="G7045" i="1"/>
  <c r="I7045" i="1" s="1"/>
  <c r="G7022" i="1"/>
  <c r="I7022" i="1" s="1"/>
  <c r="G6995" i="1"/>
  <c r="I6995" i="1" s="1"/>
  <c r="G6984" i="1"/>
  <c r="I6984" i="1" s="1"/>
  <c r="G6952" i="1"/>
  <c r="I6952" i="1" s="1"/>
  <c r="G6937" i="1"/>
  <c r="I6937" i="1" s="1"/>
  <c r="G6907" i="1"/>
  <c r="I6907" i="1" s="1"/>
  <c r="G6842" i="1"/>
  <c r="I6842" i="1" s="1"/>
  <c r="G6831" i="1"/>
  <c r="I6831" i="1" s="1"/>
  <c r="G6808" i="1"/>
  <c r="I6808" i="1" s="1"/>
  <c r="G6800" i="1"/>
  <c r="I6800" i="1" s="1"/>
  <c r="G6788" i="1"/>
  <c r="I6788" i="1" s="1"/>
  <c r="G6737" i="1"/>
  <c r="I6737" i="1" s="1"/>
  <c r="G6664" i="1"/>
  <c r="I6664" i="1" s="1"/>
  <c r="G6633" i="1"/>
  <c r="I6633" i="1" s="1"/>
  <c r="G6618" i="1"/>
  <c r="I6618" i="1" s="1"/>
  <c r="G6614" i="1"/>
  <c r="I6614" i="1" s="1"/>
  <c r="G6606" i="1"/>
  <c r="I6606" i="1" s="1"/>
  <c r="G6591" i="1"/>
  <c r="I6591" i="1" s="1"/>
  <c r="I6553" i="1"/>
  <c r="G6545" i="1"/>
  <c r="I6545" i="1" s="1"/>
  <c r="G6496" i="1"/>
  <c r="I6496" i="1" s="1"/>
  <c r="G5887" i="1"/>
  <c r="I5887" i="1" s="1"/>
  <c r="G5875" i="1"/>
  <c r="I5875" i="1" s="1"/>
  <c r="G5710" i="1"/>
  <c r="I5710" i="1" s="1"/>
  <c r="G5706" i="1"/>
  <c r="I5706" i="1" s="1"/>
  <c r="G6060" i="1"/>
  <c r="G5925" i="1"/>
  <c r="I5925" i="1" s="1"/>
  <c r="G5917" i="1"/>
  <c r="I5917" i="1" s="1"/>
  <c r="I5851" i="1"/>
  <c r="G5817" i="1"/>
  <c r="I5817" i="1" s="1"/>
  <c r="G5813" i="1"/>
  <c r="I5813" i="1" s="1"/>
  <c r="G5741" i="1"/>
  <c r="I5741" i="1" s="1"/>
  <c r="G5694" i="1"/>
  <c r="G5690" i="1"/>
  <c r="I5690" i="1" s="1"/>
  <c r="G5678" i="1"/>
  <c r="I5678" i="1" s="1"/>
  <c r="I5658" i="1"/>
  <c r="G5608" i="1"/>
  <c r="I5608" i="1" s="1"/>
  <c r="G5604" i="1"/>
  <c r="I5604" i="1" s="1"/>
  <c r="G5600" i="1"/>
  <c r="I5600" i="1" s="1"/>
  <c r="G5596" i="1"/>
  <c r="I5596" i="1" s="1"/>
  <c r="G5592" i="1"/>
  <c r="I5592" i="1" s="1"/>
  <c r="G5584" i="1"/>
  <c r="I5584" i="1" s="1"/>
  <c r="G5580" i="1"/>
  <c r="I5580" i="1" s="1"/>
  <c r="G5511" i="1"/>
  <c r="I5511" i="1" s="1"/>
  <c r="G5507" i="1"/>
  <c r="I5507" i="1" s="1"/>
  <c r="G5418" i="1"/>
  <c r="I5418" i="1" s="1"/>
  <c r="G5339" i="1"/>
  <c r="I5339" i="1" s="1"/>
  <c r="G5323" i="1"/>
  <c r="I5323" i="1" s="1"/>
  <c r="I5315" i="1"/>
  <c r="I5231" i="1"/>
  <c r="I5106" i="1"/>
  <c r="I5102" i="1"/>
  <c r="G5099" i="1"/>
  <c r="I5099" i="1" s="1"/>
  <c r="G5095" i="1"/>
  <c r="I5095" i="1" s="1"/>
  <c r="G4911" i="1"/>
  <c r="I4911" i="1" s="1"/>
  <c r="G4899" i="1"/>
  <c r="I4899" i="1" s="1"/>
  <c r="G4770" i="1"/>
  <c r="I4770" i="1" s="1"/>
  <c r="G4467" i="1"/>
  <c r="I4467" i="1" s="1"/>
  <c r="G2325" i="1"/>
  <c r="I2325" i="1" s="1"/>
  <c r="G6665" i="1"/>
  <c r="I6665" i="1" s="1"/>
  <c r="G6577" i="1"/>
  <c r="G6550" i="1"/>
  <c r="G6502" i="1"/>
  <c r="I6502" i="1" s="1"/>
  <c r="G6480" i="1"/>
  <c r="I6480" i="1" s="1"/>
  <c r="G6449" i="1"/>
  <c r="I6449" i="1" s="1"/>
  <c r="G6434" i="1"/>
  <c r="I6434" i="1" s="1"/>
  <c r="G6430" i="1"/>
  <c r="I6430" i="1" s="1"/>
  <c r="G6418" i="1"/>
  <c r="I6418" i="1" s="1"/>
  <c r="G6360" i="1"/>
  <c r="I6360" i="1" s="1"/>
  <c r="G6348" i="1"/>
  <c r="G6326" i="1"/>
  <c r="I6326" i="1" s="1"/>
  <c r="G6310" i="1"/>
  <c r="I6310" i="1" s="1"/>
  <c r="G6276" i="1"/>
  <c r="G6272" i="1"/>
  <c r="I6272" i="1" s="1"/>
  <c r="G6265" i="1"/>
  <c r="I6265" i="1" s="1"/>
  <c r="G6257" i="1"/>
  <c r="I6257" i="1" s="1"/>
  <c r="G6195" i="1"/>
  <c r="I6195" i="1" s="1"/>
  <c r="G6160" i="1"/>
  <c r="I6160" i="1" s="1"/>
  <c r="I6144" i="1"/>
  <c r="G6018" i="1"/>
  <c r="I6018" i="1" s="1"/>
  <c r="G6010" i="1"/>
  <c r="I6010" i="1" s="1"/>
  <c r="I5998" i="1"/>
  <c r="I5971" i="1"/>
  <c r="G5968" i="1"/>
  <c r="I5968" i="1" s="1"/>
  <c r="G5940" i="1"/>
  <c r="I5940" i="1" s="1"/>
  <c r="G5936" i="1"/>
  <c r="I5936" i="1" s="1"/>
  <c r="I5928" i="1"/>
  <c r="G5894" i="1"/>
  <c r="I5894" i="1" s="1"/>
  <c r="I5870" i="1"/>
  <c r="G5847" i="1"/>
  <c r="I5847" i="1" s="1"/>
  <c r="I5843" i="1"/>
  <c r="G5786" i="1"/>
  <c r="I5786" i="1" s="1"/>
  <c r="G5752" i="1"/>
  <c r="I5752" i="1" s="1"/>
  <c r="G5725" i="1"/>
  <c r="I5713" i="1"/>
  <c r="G5674" i="1"/>
  <c r="I5674" i="1" s="1"/>
  <c r="G5670" i="1"/>
  <c r="I5670" i="1" s="1"/>
  <c r="G5666" i="1"/>
  <c r="I5666" i="1" s="1"/>
  <c r="I5650" i="1"/>
  <c r="G5545" i="1"/>
  <c r="I5545" i="1" s="1"/>
  <c r="G5530" i="1"/>
  <c r="I5530" i="1" s="1"/>
  <c r="G5479" i="1"/>
  <c r="I5479" i="1" s="1"/>
  <c r="G5456" i="1"/>
  <c r="I5456" i="1" s="1"/>
  <c r="G5437" i="1"/>
  <c r="I5437" i="1" s="1"/>
  <c r="G5429" i="1"/>
  <c r="I5429" i="1" s="1"/>
  <c r="G5425" i="1"/>
  <c r="I5425" i="1" s="1"/>
  <c r="G5406" i="1"/>
  <c r="I5406" i="1" s="1"/>
  <c r="G5402" i="1"/>
  <c r="I5402" i="1" s="1"/>
  <c r="G5394" i="1"/>
  <c r="I5394" i="1" s="1"/>
  <c r="G5374" i="1"/>
  <c r="I5374" i="1" s="1"/>
  <c r="G5350" i="1"/>
  <c r="G5319" i="1"/>
  <c r="I5319" i="1" s="1"/>
  <c r="G5114" i="1"/>
  <c r="I5114" i="1" s="1"/>
  <c r="G5020" i="1"/>
  <c r="I5020" i="1" s="1"/>
  <c r="G5016" i="1"/>
  <c r="I5016" i="1" s="1"/>
  <c r="G3799" i="1"/>
  <c r="I3799" i="1" s="1"/>
  <c r="G2791" i="1"/>
  <c r="I2791" i="1" s="1"/>
  <c r="G6546" i="1"/>
  <c r="G6528" i="1"/>
  <c r="I6528" i="1" s="1"/>
  <c r="G6524" i="1"/>
  <c r="I6524" i="1" s="1"/>
  <c r="I6472" i="1"/>
  <c r="G6468" i="1"/>
  <c r="G6441" i="1"/>
  <c r="I6441" i="1" s="1"/>
  <c r="I6426" i="1"/>
  <c r="I6352" i="1"/>
  <c r="I6291" i="1"/>
  <c r="G6245" i="1"/>
  <c r="I6245" i="1" s="1"/>
  <c r="G6202" i="1"/>
  <c r="I6202" i="1" s="1"/>
  <c r="G6148" i="1"/>
  <c r="I6148" i="1" s="1"/>
  <c r="G6140" i="1"/>
  <c r="I6140" i="1" s="1"/>
  <c r="G6117" i="1"/>
  <c r="I6117" i="1" s="1"/>
  <c r="G6091" i="1"/>
  <c r="I6091" i="1" s="1"/>
  <c r="G6087" i="1"/>
  <c r="I6087" i="1" s="1"/>
  <c r="I6041" i="1"/>
  <c r="G5793" i="1"/>
  <c r="I5793" i="1" s="1"/>
  <c r="G5748" i="1"/>
  <c r="I5748" i="1" s="1"/>
  <c r="G5717" i="1"/>
  <c r="I5717" i="1" s="1"/>
  <c r="G5646" i="1"/>
  <c r="G5615" i="1"/>
  <c r="I5615" i="1" s="1"/>
  <c r="I5522" i="1"/>
  <c r="I5514" i="1"/>
  <c r="G5133" i="1"/>
  <c r="G5129" i="1"/>
  <c r="G4922" i="1"/>
  <c r="I4922" i="1" s="1"/>
  <c r="I4914" i="1"/>
  <c r="G4502" i="1"/>
  <c r="I4502" i="1" s="1"/>
  <c r="I4167" i="1"/>
  <c r="G4064" i="1"/>
  <c r="I4064" i="1" s="1"/>
  <c r="I4048" i="1"/>
  <c r="G3890" i="1"/>
  <c r="I3890" i="1" s="1"/>
  <c r="G3886" i="1"/>
  <c r="I3886" i="1" s="1"/>
  <c r="G3874" i="1"/>
  <c r="I3874" i="1" s="1"/>
  <c r="G3862" i="1"/>
  <c r="G3850" i="1"/>
  <c r="I3850" i="1" s="1"/>
  <c r="G6044" i="1"/>
  <c r="I6044" i="1" s="1"/>
  <c r="G6025" i="1"/>
  <c r="I6025" i="1" s="1"/>
  <c r="G6021" i="1"/>
  <c r="I6021" i="1" s="1"/>
  <c r="G5959" i="1"/>
  <c r="I5959" i="1" s="1"/>
  <c r="G5947" i="1"/>
  <c r="I5947" i="1" s="1"/>
  <c r="G5897" i="1"/>
  <c r="G5866" i="1"/>
  <c r="I5866" i="1" s="1"/>
  <c r="G5785" i="1"/>
  <c r="I5785" i="1" s="1"/>
  <c r="G5755" i="1"/>
  <c r="I5755" i="1" s="1"/>
  <c r="G5697" i="1"/>
  <c r="G5693" i="1"/>
  <c r="I5693" i="1" s="1"/>
  <c r="G5689" i="1"/>
  <c r="I5689" i="1" s="1"/>
  <c r="G5681" i="1"/>
  <c r="I5681" i="1" s="1"/>
  <c r="G5665" i="1"/>
  <c r="I5665" i="1" s="1"/>
  <c r="G5642" i="1"/>
  <c r="I5642" i="1" s="1"/>
  <c r="G5579" i="1"/>
  <c r="I5579" i="1" s="1"/>
  <c r="G5560" i="1"/>
  <c r="I5560" i="1" s="1"/>
  <c r="G5556" i="1"/>
  <c r="I5556" i="1" s="1"/>
  <c r="G5502" i="1"/>
  <c r="G5471" i="1"/>
  <c r="I5471" i="1" s="1"/>
  <c r="G5413" i="1"/>
  <c r="G5405" i="1"/>
  <c r="I5405" i="1" s="1"/>
  <c r="G5401" i="1"/>
  <c r="I5401" i="1" s="1"/>
  <c r="G5219" i="1"/>
  <c r="I5219" i="1" s="1"/>
  <c r="G5183" i="1"/>
  <c r="I5183" i="1" s="1"/>
  <c r="G5179" i="1"/>
  <c r="I5179" i="1" s="1"/>
  <c r="G5175" i="1"/>
  <c r="I5175" i="1" s="1"/>
  <c r="G5105" i="1"/>
  <c r="G6549" i="1"/>
  <c r="I6549" i="1" s="1"/>
  <c r="G6535" i="1"/>
  <c r="I6535" i="1" s="1"/>
  <c r="G6501" i="1"/>
  <c r="G6460" i="1"/>
  <c r="I6460" i="1" s="1"/>
  <c r="G6452" i="1"/>
  <c r="I6452" i="1" s="1"/>
  <c r="G6417" i="1"/>
  <c r="I6417" i="1" s="1"/>
  <c r="G6390" i="1"/>
  <c r="I6390" i="1" s="1"/>
  <c r="G6382" i="1"/>
  <c r="I6382" i="1" s="1"/>
  <c r="G6309" i="1"/>
  <c r="I6309" i="1" s="1"/>
  <c r="G6286" i="1"/>
  <c r="I6286" i="1" s="1"/>
  <c r="G6233" i="1"/>
  <c r="I6233" i="1" s="1"/>
  <c r="I6213" i="1"/>
  <c r="G6198" i="1"/>
  <c r="I6198" i="1" s="1"/>
  <c r="G6159" i="1"/>
  <c r="I6159" i="1" s="1"/>
  <c r="G6124" i="1"/>
  <c r="I6124" i="1" s="1"/>
  <c r="G6120" i="1"/>
  <c r="I6120" i="1" s="1"/>
  <c r="G6036" i="1"/>
  <c r="I6036" i="1" s="1"/>
  <c r="G5070" i="1"/>
  <c r="I5070" i="1" s="1"/>
  <c r="G4941" i="1"/>
  <c r="I4941" i="1" s="1"/>
  <c r="G4777" i="1"/>
  <c r="I4777" i="1" s="1"/>
  <c r="G4620" i="1"/>
  <c r="I4620" i="1" s="1"/>
  <c r="G4616" i="1"/>
  <c r="G4612" i="1"/>
  <c r="I4612" i="1" s="1"/>
  <c r="G4608" i="1"/>
  <c r="I4608" i="1" s="1"/>
  <c r="G4604" i="1"/>
  <c r="I4604" i="1" s="1"/>
  <c r="G4600" i="1"/>
  <c r="I4600" i="1" s="1"/>
  <c r="G4596" i="1"/>
  <c r="I4596" i="1" s="1"/>
  <c r="G4371" i="1"/>
  <c r="I4371" i="1" s="1"/>
  <c r="G4367" i="1"/>
  <c r="I4367" i="1" s="1"/>
  <c r="G4194" i="1"/>
  <c r="I4194" i="1" s="1"/>
  <c r="G3485" i="1"/>
  <c r="I3485" i="1" s="1"/>
  <c r="G3481" i="1"/>
  <c r="I3481" i="1" s="1"/>
  <c r="G3477" i="1"/>
  <c r="I3477" i="1" s="1"/>
  <c r="I3295" i="1"/>
  <c r="G3288" i="1"/>
  <c r="I3288" i="1" s="1"/>
  <c r="G3284" i="1"/>
  <c r="I3284" i="1" s="1"/>
  <c r="G3253" i="1"/>
  <c r="I3253" i="1" s="1"/>
  <c r="I6509" i="1"/>
  <c r="I6475" i="1"/>
  <c r="G6444" i="1"/>
  <c r="I6444" i="1" s="1"/>
  <c r="G6370" i="1"/>
  <c r="I6363" i="1"/>
  <c r="I6294" i="1"/>
  <c r="G6221" i="1"/>
  <c r="I6221" i="1" s="1"/>
  <c r="G6178" i="1"/>
  <c r="I6178" i="1" s="1"/>
  <c r="G6166" i="1"/>
  <c r="I6166" i="1" s="1"/>
  <c r="G6162" i="1"/>
  <c r="I6162" i="1" s="1"/>
  <c r="I6147" i="1"/>
  <c r="G6102" i="1"/>
  <c r="I6102" i="1" s="1"/>
  <c r="G6086" i="1"/>
  <c r="G6082" i="1"/>
  <c r="I6082" i="1" s="1"/>
  <c r="G5974" i="1"/>
  <c r="I5974" i="1" s="1"/>
  <c r="G5923" i="1"/>
  <c r="I5923" i="1" s="1"/>
  <c r="G5915" i="1"/>
  <c r="I5915" i="1" s="1"/>
  <c r="G5873" i="1"/>
  <c r="G5869" i="1"/>
  <c r="I5869" i="1" s="1"/>
  <c r="G5857" i="1"/>
  <c r="I5857" i="1" s="1"/>
  <c r="G5842" i="1"/>
  <c r="I5842" i="1" s="1"/>
  <c r="G5831" i="1"/>
  <c r="I5831" i="1" s="1"/>
  <c r="G5827" i="1"/>
  <c r="I5827" i="1" s="1"/>
  <c r="G5796" i="1"/>
  <c r="G5704" i="1"/>
  <c r="I5704" i="1" s="1"/>
  <c r="G5684" i="1"/>
  <c r="I5684" i="1" s="1"/>
  <c r="G5680" i="1"/>
  <c r="I5680" i="1" s="1"/>
  <c r="G5618" i="1"/>
  <c r="I5618" i="1" s="1"/>
  <c r="G5614" i="1"/>
  <c r="I5614" i="1" s="1"/>
  <c r="G5594" i="1"/>
  <c r="I5594" i="1" s="1"/>
  <c r="G5590" i="1"/>
  <c r="I5590" i="1" s="1"/>
  <c r="G5525" i="1"/>
  <c r="I5525" i="1" s="1"/>
  <c r="G5517" i="1"/>
  <c r="I5517" i="1" s="1"/>
  <c r="G5486" i="1"/>
  <c r="I5486" i="1" s="1"/>
  <c r="G5478" i="1"/>
  <c r="I5478" i="1" s="1"/>
  <c r="G5226" i="1"/>
  <c r="I5226" i="1" s="1"/>
  <c r="G4083" i="1"/>
  <c r="I4083" i="1" s="1"/>
  <c r="G7360" i="1"/>
  <c r="I7360" i="1" s="1"/>
  <c r="G7349" i="1"/>
  <c r="I7349" i="1" s="1"/>
  <c r="G7242" i="1"/>
  <c r="I7242" i="1" s="1"/>
  <c r="G7226" i="1"/>
  <c r="I7226" i="1" s="1"/>
  <c r="G7166" i="1"/>
  <c r="I7166" i="1" s="1"/>
  <c r="G7143" i="1"/>
  <c r="I7143" i="1" s="1"/>
  <c r="G7131" i="1"/>
  <c r="I7131" i="1" s="1"/>
  <c r="G7015" i="1"/>
  <c r="I7015" i="1" s="1"/>
  <c r="G6996" i="1"/>
  <c r="I6996" i="1" s="1"/>
  <c r="G6992" i="1"/>
  <c r="I6992" i="1" s="1"/>
  <c r="G6985" i="1"/>
  <c r="I6985" i="1" s="1"/>
  <c r="G6977" i="1"/>
  <c r="I6977" i="1" s="1"/>
  <c r="G6973" i="1"/>
  <c r="I6973" i="1" s="1"/>
  <c r="G6919" i="1"/>
  <c r="I6919" i="1" s="1"/>
  <c r="G6886" i="1"/>
  <c r="I6886" i="1" s="1"/>
  <c r="G6878" i="1"/>
  <c r="G6863" i="1"/>
  <c r="I6863" i="1" s="1"/>
  <c r="G6859" i="1"/>
  <c r="I6859" i="1" s="1"/>
  <c r="G6821" i="1"/>
  <c r="I6821" i="1" s="1"/>
  <c r="G6802" i="1"/>
  <c r="I6802" i="1" s="1"/>
  <c r="G6794" i="1"/>
  <c r="I6794" i="1" s="1"/>
  <c r="G6763" i="1"/>
  <c r="I6763" i="1" s="1"/>
  <c r="G6759" i="1"/>
  <c r="I6759" i="1" s="1"/>
  <c r="G6720" i="1"/>
  <c r="I6720" i="1" s="1"/>
  <c r="G6705" i="1"/>
  <c r="I6705" i="1" s="1"/>
  <c r="G6667" i="1"/>
  <c r="G6613" i="1"/>
  <c r="G6609" i="1"/>
  <c r="I6609" i="1" s="1"/>
  <c r="G6534" i="1"/>
  <c r="I6534" i="1" s="1"/>
  <c r="G6504" i="1"/>
  <c r="G6478" i="1"/>
  <c r="I6478" i="1" s="1"/>
  <c r="G6451" i="1"/>
  <c r="I6451" i="1" s="1"/>
  <c r="G6432" i="1"/>
  <c r="I6432" i="1" s="1"/>
  <c r="G6428" i="1"/>
  <c r="I6428" i="1" s="1"/>
  <c r="G6420" i="1"/>
  <c r="I6420" i="1" s="1"/>
  <c r="G6408" i="1"/>
  <c r="I6408" i="1" s="1"/>
  <c r="G6404" i="1"/>
  <c r="I6404" i="1" s="1"/>
  <c r="G6389" i="1"/>
  <c r="I6389" i="1" s="1"/>
  <c r="G6366" i="1"/>
  <c r="I6366" i="1" s="1"/>
  <c r="G6358" i="1"/>
  <c r="I6358" i="1" s="1"/>
  <c r="G6346" i="1"/>
  <c r="I6346" i="1" s="1"/>
  <c r="G6312" i="1"/>
  <c r="G6305" i="1"/>
  <c r="I6305" i="1" s="1"/>
  <c r="G6274" i="1"/>
  <c r="I6274" i="1" s="1"/>
  <c r="G6267" i="1"/>
  <c r="I6267" i="1" s="1"/>
  <c r="G6259" i="1"/>
  <c r="I6259" i="1" s="1"/>
  <c r="G6216" i="1"/>
  <c r="I6216" i="1" s="1"/>
  <c r="G6197" i="1"/>
  <c r="I6197" i="1" s="1"/>
  <c r="G5458" i="1"/>
  <c r="I5458" i="1" s="1"/>
  <c r="G5431" i="1"/>
  <c r="I5431" i="1" s="1"/>
  <c r="G5396" i="1"/>
  <c r="G5321" i="1"/>
  <c r="I5321" i="1" s="1"/>
  <c r="G5317" i="1"/>
  <c r="G5309" i="1"/>
  <c r="I5309" i="1" s="1"/>
  <c r="G5278" i="1"/>
  <c r="I5278" i="1" s="1"/>
  <c r="G5256" i="1"/>
  <c r="I5256" i="1" s="1"/>
  <c r="G5151" i="1"/>
  <c r="I5151" i="1" s="1"/>
  <c r="G4803" i="1"/>
  <c r="I4803" i="1" s="1"/>
  <c r="G4682" i="1"/>
  <c r="I4682" i="1" s="1"/>
  <c r="G4256" i="1"/>
  <c r="I4256" i="1" s="1"/>
  <c r="I6412" i="1"/>
  <c r="G6381" i="1"/>
  <c r="I6381" i="1" s="1"/>
  <c r="G6334" i="1"/>
  <c r="G6285" i="1"/>
  <c r="I6285" i="1" s="1"/>
  <c r="I6150" i="1"/>
  <c r="G6108" i="1"/>
  <c r="I6108" i="1" s="1"/>
  <c r="G5922" i="1"/>
  <c r="I5922" i="1" s="1"/>
  <c r="G5914" i="1"/>
  <c r="I5914" i="1" s="1"/>
  <c r="G5742" i="1"/>
  <c r="I5742" i="1" s="1"/>
  <c r="G5738" i="1"/>
  <c r="I5738" i="1" s="1"/>
  <c r="I5613" i="1"/>
  <c r="G5593" i="1"/>
  <c r="I5593" i="1" s="1"/>
  <c r="G5585" i="1"/>
  <c r="G5581" i="1"/>
  <c r="I5581" i="1" s="1"/>
  <c r="I5570" i="1"/>
  <c r="G5539" i="1"/>
  <c r="G5504" i="1"/>
  <c r="I5504" i="1" s="1"/>
  <c r="I5372" i="1"/>
  <c r="I5240" i="1"/>
  <c r="G5941" i="1"/>
  <c r="I5941" i="1" s="1"/>
  <c r="G5787" i="1"/>
  <c r="I5787" i="1" s="1"/>
  <c r="G5783" i="1"/>
  <c r="I5783" i="1" s="1"/>
  <c r="G5469" i="1"/>
  <c r="I5469" i="1" s="1"/>
  <c r="G5438" i="1"/>
  <c r="I5438" i="1" s="1"/>
  <c r="G5407" i="1"/>
  <c r="I5407" i="1" s="1"/>
  <c r="G5395" i="1"/>
  <c r="I5395" i="1" s="1"/>
  <c r="G5340" i="1"/>
  <c r="G5324" i="1"/>
  <c r="I5324" i="1" s="1"/>
  <c r="G5301" i="1"/>
  <c r="I5301" i="1" s="1"/>
  <c r="G5297" i="1"/>
  <c r="I5297" i="1" s="1"/>
  <c r="G5197" i="1"/>
  <c r="I5197" i="1" s="1"/>
  <c r="G5189" i="1"/>
  <c r="I5189" i="1" s="1"/>
  <c r="G5154" i="1"/>
  <c r="I5154" i="1" s="1"/>
  <c r="G5065" i="1"/>
  <c r="I5065" i="1" s="1"/>
  <c r="G4986" i="1"/>
  <c r="I4986" i="1" s="1"/>
  <c r="G4748" i="1"/>
  <c r="I4748" i="1" s="1"/>
  <c r="G4744" i="1"/>
  <c r="I4744" i="1" s="1"/>
  <c r="G4740" i="1"/>
  <c r="I4740" i="1" s="1"/>
  <c r="I4662" i="1"/>
  <c r="G4627" i="1"/>
  <c r="I4627" i="1" s="1"/>
  <c r="G4490" i="1"/>
  <c r="I4490" i="1" s="1"/>
  <c r="G4486" i="1"/>
  <c r="I4486" i="1" s="1"/>
  <c r="G4463" i="1"/>
  <c r="I4463" i="1" s="1"/>
  <c r="G4459" i="1"/>
  <c r="I4459" i="1" s="1"/>
  <c r="G4444" i="1"/>
  <c r="G4429" i="1"/>
  <c r="I4378" i="1"/>
  <c r="I4328" i="1"/>
  <c r="G4310" i="1"/>
  <c r="I4310" i="1" s="1"/>
  <c r="I4278" i="1"/>
  <c r="G4225" i="1"/>
  <c r="I4225" i="1" s="1"/>
  <c r="G4221" i="1"/>
  <c r="I4221" i="1" s="1"/>
  <c r="G4190" i="1"/>
  <c r="I4190" i="1" s="1"/>
  <c r="G4186" i="1"/>
  <c r="G4171" i="1"/>
  <c r="I4171" i="1" s="1"/>
  <c r="I3987" i="1"/>
  <c r="I3983" i="1"/>
  <c r="I3901" i="1"/>
  <c r="G3779" i="1"/>
  <c r="I3779" i="1" s="1"/>
  <c r="G3775" i="1"/>
  <c r="I3775" i="1" s="1"/>
  <c r="G3528" i="1"/>
  <c r="I3528" i="1" s="1"/>
  <c r="G3524" i="1"/>
  <c r="I3524" i="1" s="1"/>
  <c r="G3516" i="1"/>
  <c r="I3516" i="1" s="1"/>
  <c r="G3512" i="1"/>
  <c r="I3512" i="1" s="1"/>
  <c r="I3260" i="1"/>
  <c r="G3245" i="1"/>
  <c r="I3245" i="1" s="1"/>
  <c r="G3241" i="1"/>
  <c r="I3241" i="1" s="1"/>
  <c r="I3091" i="1"/>
  <c r="G2347" i="1"/>
  <c r="I2347" i="1" s="1"/>
  <c r="G4948" i="1"/>
  <c r="G4933" i="1"/>
  <c r="I4933" i="1" s="1"/>
  <c r="G4875" i="1"/>
  <c r="I4875" i="1" s="1"/>
  <c r="G4860" i="1"/>
  <c r="I4860" i="1" s="1"/>
  <c r="G4810" i="1"/>
  <c r="I4810" i="1" s="1"/>
  <c r="G4642" i="1"/>
  <c r="I4642" i="1" s="1"/>
  <c r="G4623" i="1"/>
  <c r="I4623" i="1" s="1"/>
  <c r="I4564" i="1"/>
  <c r="G4525" i="1"/>
  <c r="I4525" i="1" s="1"/>
  <c r="G4390" i="1"/>
  <c r="I4390" i="1" s="1"/>
  <c r="G4386" i="1"/>
  <c r="I4386" i="1" s="1"/>
  <c r="G4374" i="1"/>
  <c r="I4374" i="1" s="1"/>
  <c r="G4351" i="1"/>
  <c r="I4351" i="1" s="1"/>
  <c r="G4332" i="1"/>
  <c r="I4332" i="1" s="1"/>
  <c r="G4294" i="1"/>
  <c r="I4294" i="1" s="1"/>
  <c r="G4282" i="1"/>
  <c r="I4282" i="1" s="1"/>
  <c r="I4159" i="1"/>
  <c r="G4033" i="1"/>
  <c r="I4033" i="1" s="1"/>
  <c r="G4021" i="1"/>
  <c r="G4010" i="1"/>
  <c r="I4010" i="1" s="1"/>
  <c r="G4006" i="1"/>
  <c r="I4006" i="1" s="1"/>
  <c r="I3982" i="1"/>
  <c r="G3945" i="1"/>
  <c r="I3945" i="1" s="1"/>
  <c r="G3933" i="1"/>
  <c r="I3933" i="1" s="1"/>
  <c r="G3925" i="1"/>
  <c r="I3925" i="1" s="1"/>
  <c r="G3917" i="1"/>
  <c r="I3917" i="1" s="1"/>
  <c r="G3909" i="1"/>
  <c r="I3909" i="1" s="1"/>
  <c r="G3814" i="1"/>
  <c r="I3814" i="1" s="1"/>
  <c r="I3567" i="1"/>
  <c r="G3330" i="1"/>
  <c r="I3330" i="1" s="1"/>
  <c r="G5338" i="1"/>
  <c r="I5338" i="1" s="1"/>
  <c r="G5334" i="1"/>
  <c r="I5334" i="1" s="1"/>
  <c r="I5283" i="1"/>
  <c r="G5220" i="1"/>
  <c r="I5220" i="1" s="1"/>
  <c r="I5169" i="1"/>
  <c r="G5112" i="1"/>
  <c r="I5112" i="1" s="1"/>
  <c r="G5108" i="1"/>
  <c r="I5108" i="1" s="1"/>
  <c r="I5058" i="1"/>
  <c r="G5004" i="1"/>
  <c r="I5004" i="1" s="1"/>
  <c r="G4898" i="1"/>
  <c r="G4776" i="1"/>
  <c r="I4776" i="1" s="1"/>
  <c r="G4747" i="1"/>
  <c r="I4747" i="1" s="1"/>
  <c r="G4743" i="1"/>
  <c r="G4626" i="1"/>
  <c r="I4626" i="1" s="1"/>
  <c r="G4572" i="1"/>
  <c r="I4572" i="1" s="1"/>
  <c r="G4568" i="1"/>
  <c r="I4568" i="1" s="1"/>
  <c r="G4501" i="1"/>
  <c r="I4501" i="1" s="1"/>
  <c r="I4497" i="1"/>
  <c r="I4481" i="1"/>
  <c r="G4417" i="1"/>
  <c r="I4417" i="1" s="1"/>
  <c r="I4405" i="1"/>
  <c r="G4366" i="1"/>
  <c r="I4366" i="1" s="1"/>
  <c r="G4362" i="1"/>
  <c r="I4362" i="1" s="1"/>
  <c r="I4193" i="1"/>
  <c r="G4155" i="1"/>
  <c r="I4155" i="1" s="1"/>
  <c r="G4117" i="1"/>
  <c r="I4117" i="1" s="1"/>
  <c r="G4113" i="1"/>
  <c r="I4113" i="1" s="1"/>
  <c r="G4093" i="1"/>
  <c r="I4093" i="1" s="1"/>
  <c r="G4082" i="1"/>
  <c r="I4082" i="1" s="1"/>
  <c r="G4078" i="1"/>
  <c r="I4078" i="1" s="1"/>
  <c r="G4067" i="1"/>
  <c r="I4067" i="1" s="1"/>
  <c r="G4044" i="1"/>
  <c r="I4044" i="1" s="1"/>
  <c r="G4036" i="1"/>
  <c r="I4036" i="1" s="1"/>
  <c r="G4017" i="1"/>
  <c r="I4017" i="1" s="1"/>
  <c r="G3994" i="1"/>
  <c r="I3994" i="1" s="1"/>
  <c r="G3960" i="1"/>
  <c r="I3960" i="1" s="1"/>
  <c r="G3952" i="1"/>
  <c r="I3952" i="1" s="1"/>
  <c r="G3889" i="1"/>
  <c r="I3889" i="1" s="1"/>
  <c r="G3885" i="1"/>
  <c r="I3885" i="1" s="1"/>
  <c r="G3877" i="1"/>
  <c r="I3877" i="1" s="1"/>
  <c r="G3865" i="1"/>
  <c r="I3865" i="1" s="1"/>
  <c r="G3583" i="1"/>
  <c r="I3583" i="1" s="1"/>
  <c r="G3579" i="1"/>
  <c r="I3579" i="1" s="1"/>
  <c r="G3571" i="1"/>
  <c r="I3571" i="1" s="1"/>
  <c r="G3547" i="1"/>
  <c r="G5459" i="1"/>
  <c r="I5459" i="1" s="1"/>
  <c r="G5432" i="1"/>
  <c r="I5432" i="1" s="1"/>
  <c r="G5428" i="1"/>
  <c r="I5428" i="1" s="1"/>
  <c r="G5314" i="1"/>
  <c r="I5314" i="1" s="1"/>
  <c r="G5291" i="1"/>
  <c r="I5291" i="1" s="1"/>
  <c r="G5287" i="1"/>
  <c r="I5287" i="1" s="1"/>
  <c r="G5268" i="1"/>
  <c r="I5268" i="1" s="1"/>
  <c r="G5227" i="1"/>
  <c r="I5227" i="1" s="1"/>
  <c r="I5200" i="1"/>
  <c r="G5123" i="1"/>
  <c r="G5119" i="1"/>
  <c r="I5119" i="1" s="1"/>
  <c r="G5062" i="1"/>
  <c r="I5062" i="1" s="1"/>
  <c r="G5054" i="1"/>
  <c r="I5054" i="1" s="1"/>
  <c r="G5027" i="1"/>
  <c r="I5027" i="1" s="1"/>
  <c r="G4989" i="1"/>
  <c r="I4989" i="1" s="1"/>
  <c r="G4985" i="1"/>
  <c r="I4985" i="1" s="1"/>
  <c r="G4970" i="1"/>
  <c r="G4963" i="1"/>
  <c r="I4963" i="1" s="1"/>
  <c r="I4867" i="1"/>
  <c r="I4775" i="1"/>
  <c r="I4716" i="1"/>
  <c r="G4587" i="1"/>
  <c r="I4587" i="1" s="1"/>
  <c r="G4556" i="1"/>
  <c r="I4556" i="1" s="1"/>
  <c r="G4552" i="1"/>
  <c r="G4548" i="1"/>
  <c r="I4548" i="1" s="1"/>
  <c r="G4544" i="1"/>
  <c r="I4544" i="1" s="1"/>
  <c r="G4536" i="1"/>
  <c r="I4536" i="1" s="1"/>
  <c r="G4473" i="1"/>
  <c r="I4473" i="1" s="1"/>
  <c r="I4301" i="1"/>
  <c r="I4251" i="1"/>
  <c r="G4220" i="1"/>
  <c r="G4189" i="1"/>
  <c r="I4189" i="1" s="1"/>
  <c r="G4185" i="1"/>
  <c r="I4185" i="1" s="1"/>
  <c r="G4051" i="1"/>
  <c r="I4051" i="1" s="1"/>
  <c r="I3948" i="1"/>
  <c r="I3543" i="1"/>
  <c r="I3373" i="1"/>
  <c r="G6238" i="1"/>
  <c r="G6192" i="1"/>
  <c r="I6192" i="1" s="1"/>
  <c r="G6169" i="1"/>
  <c r="I6169" i="1" s="1"/>
  <c r="G6153" i="1"/>
  <c r="I6153" i="1" s="1"/>
  <c r="G6105" i="1"/>
  <c r="I6105" i="1" s="1"/>
  <c r="G6065" i="1"/>
  <c r="I6065" i="1" s="1"/>
  <c r="G6054" i="1"/>
  <c r="I6054" i="1" s="1"/>
  <c r="G6043" i="1"/>
  <c r="I6043" i="1" s="1"/>
  <c r="G5996" i="1"/>
  <c r="I5996" i="1" s="1"/>
  <c r="G5966" i="1"/>
  <c r="I5966" i="1" s="1"/>
  <c r="G5954" i="1"/>
  <c r="I5954" i="1" s="1"/>
  <c r="G5950" i="1"/>
  <c r="I5950" i="1" s="1"/>
  <c r="G5942" i="1"/>
  <c r="I5942" i="1" s="1"/>
  <c r="G5872" i="1"/>
  <c r="I5872" i="1" s="1"/>
  <c r="G5853" i="1"/>
  <c r="I5853" i="1" s="1"/>
  <c r="G5834" i="1"/>
  <c r="I5834" i="1" s="1"/>
  <c r="G5826" i="1"/>
  <c r="I5826" i="1" s="1"/>
  <c r="G5795" i="1"/>
  <c r="I5795" i="1" s="1"/>
  <c r="G5784" i="1"/>
  <c r="I5784" i="1" s="1"/>
  <c r="G5762" i="1"/>
  <c r="I5762" i="1" s="1"/>
  <c r="G5715" i="1"/>
  <c r="I5715" i="1" s="1"/>
  <c r="G5707" i="1"/>
  <c r="I5707" i="1" s="1"/>
  <c r="G5676" i="1"/>
  <c r="I5676" i="1" s="1"/>
  <c r="G5652" i="1"/>
  <c r="I5652" i="1" s="1"/>
  <c r="G5536" i="1"/>
  <c r="I5536" i="1" s="1"/>
  <c r="G5528" i="1"/>
  <c r="I5528" i="1" s="1"/>
  <c r="G5497" i="1"/>
  <c r="I5497" i="1" s="1"/>
  <c r="G5443" i="1"/>
  <c r="I5443" i="1" s="1"/>
  <c r="G5381" i="1"/>
  <c r="I5381" i="1" s="1"/>
  <c r="G5373" i="1"/>
  <c r="I5373" i="1" s="1"/>
  <c r="G5369" i="1"/>
  <c r="I5369" i="1" s="1"/>
  <c r="G5365" i="1"/>
  <c r="I5365" i="1" s="1"/>
  <c r="G5357" i="1"/>
  <c r="G5353" i="1"/>
  <c r="I5353" i="1" s="1"/>
  <c r="G5349" i="1"/>
  <c r="I5349" i="1" s="1"/>
  <c r="G5345" i="1"/>
  <c r="I5345" i="1" s="1"/>
  <c r="G5341" i="1"/>
  <c r="I5341" i="1" s="1"/>
  <c r="G5257" i="1"/>
  <c r="I5257" i="1" s="1"/>
  <c r="G5253" i="1"/>
  <c r="I5253" i="1" s="1"/>
  <c r="G5208" i="1"/>
  <c r="I5208" i="1" s="1"/>
  <c r="G5204" i="1"/>
  <c r="I5204" i="1" s="1"/>
  <c r="G5188" i="1"/>
  <c r="I5188" i="1" s="1"/>
  <c r="G5172" i="1"/>
  <c r="G5134" i="1"/>
  <c r="I5134" i="1" s="1"/>
  <c r="G5107" i="1"/>
  <c r="G5077" i="1"/>
  <c r="I5077" i="1" s="1"/>
  <c r="G5073" i="1"/>
  <c r="I5073" i="1" s="1"/>
  <c r="G5042" i="1"/>
  <c r="I5042" i="1" s="1"/>
  <c r="G5030" i="1"/>
  <c r="I5030" i="1" s="1"/>
  <c r="G4992" i="1"/>
  <c r="I4992" i="1" s="1"/>
  <c r="G4973" i="1"/>
  <c r="I4973" i="1" s="1"/>
  <c r="G4947" i="1"/>
  <c r="I4947" i="1" s="1"/>
  <c r="G4936" i="1"/>
  <c r="I4936" i="1" s="1"/>
  <c r="G4901" i="1"/>
  <c r="I4901" i="1" s="1"/>
  <c r="G4863" i="1"/>
  <c r="I4863" i="1" s="1"/>
  <c r="G4859" i="1"/>
  <c r="I4859" i="1" s="1"/>
  <c r="G4761" i="1"/>
  <c r="G4757" i="1"/>
  <c r="I4757" i="1" s="1"/>
  <c r="G4746" i="1"/>
  <c r="I4746" i="1" s="1"/>
  <c r="G4645" i="1"/>
  <c r="I4645" i="1" s="1"/>
  <c r="G4637" i="1"/>
  <c r="I4637" i="1" s="1"/>
  <c r="G4590" i="1"/>
  <c r="I4590" i="1" s="1"/>
  <c r="G4504" i="1"/>
  <c r="I4504" i="1" s="1"/>
  <c r="G4424" i="1"/>
  <c r="I4424" i="1" s="1"/>
  <c r="G4365" i="1"/>
  <c r="I4365" i="1" s="1"/>
  <c r="G4289" i="1"/>
  <c r="I4289" i="1" s="1"/>
  <c r="G4281" i="1"/>
  <c r="I4281" i="1" s="1"/>
  <c r="G4262" i="1"/>
  <c r="G4258" i="1"/>
  <c r="I4258" i="1" s="1"/>
  <c r="G4200" i="1"/>
  <c r="I4200" i="1" s="1"/>
  <c r="G4181" i="1"/>
  <c r="I4181" i="1" s="1"/>
  <c r="G4158" i="1"/>
  <c r="I4158" i="1" s="1"/>
  <c r="G4143" i="1"/>
  <c r="I4143" i="1" s="1"/>
  <c r="G4128" i="1"/>
  <c r="I4128" i="1" s="1"/>
  <c r="G4124" i="1"/>
  <c r="I4124" i="1" s="1"/>
  <c r="G4028" i="1"/>
  <c r="I4028" i="1" s="1"/>
  <c r="G4009" i="1"/>
  <c r="I4009" i="1" s="1"/>
  <c r="G3967" i="1"/>
  <c r="I3967" i="1" s="1"/>
  <c r="G3944" i="1"/>
  <c r="I3944" i="1" s="1"/>
  <c r="G3924" i="1"/>
  <c r="I3924" i="1" s="1"/>
  <c r="I3892" i="1"/>
  <c r="G3641" i="1"/>
  <c r="I3641" i="1" s="1"/>
  <c r="G3590" i="1"/>
  <c r="I3590" i="1" s="1"/>
  <c r="G3562" i="1"/>
  <c r="I3562" i="1" s="1"/>
  <c r="G4962" i="1"/>
  <c r="I4962" i="1" s="1"/>
  <c r="G4461" i="1"/>
  <c r="I4461" i="1" s="1"/>
  <c r="I4142" i="1"/>
  <c r="G3605" i="1"/>
  <c r="I3605" i="1" s="1"/>
  <c r="G5068" i="1"/>
  <c r="I5068" i="1" s="1"/>
  <c r="G5053" i="1"/>
  <c r="I5053" i="1" s="1"/>
  <c r="G5018" i="1"/>
  <c r="I5018" i="1" s="1"/>
  <c r="G5014" i="1"/>
  <c r="I5014" i="1" s="1"/>
  <c r="G5010" i="1"/>
  <c r="I5010" i="1" s="1"/>
  <c r="G4999" i="1"/>
  <c r="I4999" i="1" s="1"/>
  <c r="G4950" i="1"/>
  <c r="I4950" i="1" s="1"/>
  <c r="G4939" i="1"/>
  <c r="I4939" i="1" s="1"/>
  <c r="G4935" i="1"/>
  <c r="I4935" i="1" s="1"/>
  <c r="G4854" i="1"/>
  <c r="I4854" i="1" s="1"/>
  <c r="G4793" i="1"/>
  <c r="I4793" i="1" s="1"/>
  <c r="G4719" i="1"/>
  <c r="I4719" i="1" s="1"/>
  <c r="G4346" i="1"/>
  <c r="I4346" i="1" s="1"/>
  <c r="G4312" i="1"/>
  <c r="I4312" i="1" s="1"/>
  <c r="G4308" i="1"/>
  <c r="I4308" i="1" s="1"/>
  <c r="G4296" i="1"/>
  <c r="I4296" i="1" s="1"/>
  <c r="G4261" i="1"/>
  <c r="I4261" i="1" s="1"/>
  <c r="G4246" i="1"/>
  <c r="I4246" i="1" s="1"/>
  <c r="G4223" i="1"/>
  <c r="I4223" i="1" s="1"/>
  <c r="G4123" i="1"/>
  <c r="I4123" i="1" s="1"/>
  <c r="G4073" i="1"/>
  <c r="I4073" i="1" s="1"/>
  <c r="G4050" i="1"/>
  <c r="I4050" i="1" s="1"/>
  <c r="G4039" i="1"/>
  <c r="I4039" i="1" s="1"/>
  <c r="G4035" i="1"/>
  <c r="I4035" i="1" s="1"/>
  <c r="G4023" i="1"/>
  <c r="I4023" i="1" s="1"/>
  <c r="G3989" i="1"/>
  <c r="G3985" i="1"/>
  <c r="I3985" i="1" s="1"/>
  <c r="G3951" i="1"/>
  <c r="I3951" i="1" s="1"/>
  <c r="G3947" i="1"/>
  <c r="I3947" i="1" s="1"/>
  <c r="I3939" i="1"/>
  <c r="I3722" i="1"/>
  <c r="G3069" i="1"/>
  <c r="I3069" i="1" s="1"/>
  <c r="G3065" i="1"/>
  <c r="I3065" i="1" s="1"/>
  <c r="G3061" i="1"/>
  <c r="I3061" i="1" s="1"/>
  <c r="G3030" i="1"/>
  <c r="I3030" i="1" s="1"/>
  <c r="G3026" i="1"/>
  <c r="I3026" i="1" s="1"/>
  <c r="G3022" i="1"/>
  <c r="I3022" i="1" s="1"/>
  <c r="G4771" i="1"/>
  <c r="I4771" i="1" s="1"/>
  <c r="I4749" i="1"/>
  <c r="G4707" i="1"/>
  <c r="I4707" i="1" s="1"/>
  <c r="G4668" i="1"/>
  <c r="G4660" i="1"/>
  <c r="I4660" i="1" s="1"/>
  <c r="G4648" i="1"/>
  <c r="I4648" i="1" s="1"/>
  <c r="G4640" i="1"/>
  <c r="I4640" i="1" s="1"/>
  <c r="I4593" i="1"/>
  <c r="G4539" i="1"/>
  <c r="I4539" i="1" s="1"/>
  <c r="G4515" i="1"/>
  <c r="I4515" i="1" s="1"/>
  <c r="G4472" i="1"/>
  <c r="I4472" i="1" s="1"/>
  <c r="I4464" i="1"/>
  <c r="G4449" i="1"/>
  <c r="G4404" i="1"/>
  <c r="I4404" i="1" s="1"/>
  <c r="G4400" i="1"/>
  <c r="I4400" i="1" s="1"/>
  <c r="G4392" i="1"/>
  <c r="I4392" i="1" s="1"/>
  <c r="G4380" i="1"/>
  <c r="G4376" i="1"/>
  <c r="I4376" i="1" s="1"/>
  <c r="I4372" i="1"/>
  <c r="G3935" i="1"/>
  <c r="I3935" i="1" s="1"/>
  <c r="G3931" i="1"/>
  <c r="I3931" i="1" s="1"/>
  <c r="G3718" i="1"/>
  <c r="I3718" i="1" s="1"/>
  <c r="G3710" i="1"/>
  <c r="G3706" i="1"/>
  <c r="I3706" i="1" s="1"/>
  <c r="G3694" i="1"/>
  <c r="I3694" i="1" s="1"/>
  <c r="G3671" i="1"/>
  <c r="I3671" i="1" s="1"/>
  <c r="G3648" i="1"/>
  <c r="I3648" i="1" s="1"/>
  <c r="I3585" i="1"/>
  <c r="I3192" i="1"/>
  <c r="G5171" i="1"/>
  <c r="I5171" i="1" s="1"/>
  <c r="G5125" i="1"/>
  <c r="I5125" i="1" s="1"/>
  <c r="G5029" i="1"/>
  <c r="I5029" i="1" s="1"/>
  <c r="G4976" i="1"/>
  <c r="I4976" i="1" s="1"/>
  <c r="G4904" i="1"/>
  <c r="I4904" i="1" s="1"/>
  <c r="G4888" i="1"/>
  <c r="I4888" i="1" s="1"/>
  <c r="G4884" i="1"/>
  <c r="I4884" i="1" s="1"/>
  <c r="I4872" i="1"/>
  <c r="G4846" i="1"/>
  <c r="I4846" i="1" s="1"/>
  <c r="G4827" i="1"/>
  <c r="I4827" i="1" s="1"/>
  <c r="G4726" i="1"/>
  <c r="I4726" i="1" s="1"/>
  <c r="I4710" i="1"/>
  <c r="G4609" i="1"/>
  <c r="I4609" i="1" s="1"/>
  <c r="G4597" i="1"/>
  <c r="I4597" i="1" s="1"/>
  <c r="G4574" i="1"/>
  <c r="I4574" i="1" s="1"/>
  <c r="G4570" i="1"/>
  <c r="I4570" i="1" s="1"/>
  <c r="G4503" i="1"/>
  <c r="I4503" i="1" s="1"/>
  <c r="G4415" i="1"/>
  <c r="I4415" i="1" s="1"/>
  <c r="G4364" i="1"/>
  <c r="I4364" i="1" s="1"/>
  <c r="G4356" i="1"/>
  <c r="I4356" i="1" s="1"/>
  <c r="G4326" i="1"/>
  <c r="I4326" i="1" s="1"/>
  <c r="G4272" i="1"/>
  <c r="I4272" i="1" s="1"/>
  <c r="G4268" i="1"/>
  <c r="I4268" i="1" s="1"/>
  <c r="G4253" i="1"/>
  <c r="I4253" i="1" s="1"/>
  <c r="G4153" i="1"/>
  <c r="I4153" i="1" s="1"/>
  <c r="G4119" i="1"/>
  <c r="I4119" i="1" s="1"/>
  <c r="G4115" i="1"/>
  <c r="I4115" i="1" s="1"/>
  <c r="G4107" i="1"/>
  <c r="I4107" i="1" s="1"/>
  <c r="G4099" i="1"/>
  <c r="I4099" i="1" s="1"/>
  <c r="G4080" i="1"/>
  <c r="I4080" i="1" s="1"/>
  <c r="G4057" i="1"/>
  <c r="I4057" i="1" s="1"/>
  <c r="G4046" i="1"/>
  <c r="I4046" i="1" s="1"/>
  <c r="G4042" i="1"/>
  <c r="I4042" i="1" s="1"/>
  <c r="G4019" i="1"/>
  <c r="I4019" i="1" s="1"/>
  <c r="G4015" i="1"/>
  <c r="I4015" i="1" s="1"/>
  <c r="G3996" i="1"/>
  <c r="G3958" i="1"/>
  <c r="I3958" i="1" s="1"/>
  <c r="G3800" i="1"/>
  <c r="I3800" i="1" s="1"/>
  <c r="G3792" i="1"/>
  <c r="I3792" i="1" s="1"/>
  <c r="G3788" i="1"/>
  <c r="I3768" i="1"/>
  <c r="G3624" i="1"/>
  <c r="I3624" i="1" s="1"/>
  <c r="G3593" i="1"/>
  <c r="I3593" i="1" s="1"/>
  <c r="G3589" i="1"/>
  <c r="I3589" i="1" s="1"/>
  <c r="G3474" i="1"/>
  <c r="I3474" i="1" s="1"/>
  <c r="G3466" i="1"/>
  <c r="I3466" i="1" s="1"/>
  <c r="G3462" i="1"/>
  <c r="G2685" i="1"/>
  <c r="I2685" i="1" s="1"/>
  <c r="G2673" i="1"/>
  <c r="I2673" i="1" s="1"/>
  <c r="G2622" i="1"/>
  <c r="I2622" i="1" s="1"/>
  <c r="G5383" i="1"/>
  <c r="I5383" i="1" s="1"/>
  <c r="G5316" i="1"/>
  <c r="I5316" i="1" s="1"/>
  <c r="G5312" i="1"/>
  <c r="G5293" i="1"/>
  <c r="I5293" i="1" s="1"/>
  <c r="G5266" i="1"/>
  <c r="I5266" i="1" s="1"/>
  <c r="G5259" i="1"/>
  <c r="I5259" i="1" s="1"/>
  <c r="G5218" i="1"/>
  <c r="I5218" i="1" s="1"/>
  <c r="G5210" i="1"/>
  <c r="I5210" i="1" s="1"/>
  <c r="G5202" i="1"/>
  <c r="I5202" i="1" s="1"/>
  <c r="G5178" i="1"/>
  <c r="I5178" i="1" s="1"/>
  <c r="G5167" i="1"/>
  <c r="I5167" i="1" s="1"/>
  <c r="G5136" i="1"/>
  <c r="I5136" i="1" s="1"/>
  <c r="G5094" i="1"/>
  <c r="I5094" i="1" s="1"/>
  <c r="G5064" i="1"/>
  <c r="I5064" i="1" s="1"/>
  <c r="G5060" i="1"/>
  <c r="I5060" i="1" s="1"/>
  <c r="G5056" i="1"/>
  <c r="I5056" i="1" s="1"/>
  <c r="G4987" i="1"/>
  <c r="I4987" i="1" s="1"/>
  <c r="G4965" i="1"/>
  <c r="I4965" i="1" s="1"/>
  <c r="G4961" i="1"/>
  <c r="G4953" i="1"/>
  <c r="G4857" i="1"/>
  <c r="I4857" i="1" s="1"/>
  <c r="G4853" i="1"/>
  <c r="G4781" i="1"/>
  <c r="G4737" i="1"/>
  <c r="I4737" i="1" s="1"/>
  <c r="G4698" i="1"/>
  <c r="I4698" i="1" s="1"/>
  <c r="G4585" i="1"/>
  <c r="I4585" i="1" s="1"/>
  <c r="G4581" i="1"/>
  <c r="I4581" i="1" s="1"/>
  <c r="G4577" i="1"/>
  <c r="I4577" i="1" s="1"/>
  <c r="G4550" i="1"/>
  <c r="I4550" i="1" s="1"/>
  <c r="G4546" i="1"/>
  <c r="I4546" i="1" s="1"/>
  <c r="G4499" i="1"/>
  <c r="I4499" i="1" s="1"/>
  <c r="G4495" i="1"/>
  <c r="I4495" i="1" s="1"/>
  <c r="G4430" i="1"/>
  <c r="I4430" i="1" s="1"/>
  <c r="G4407" i="1"/>
  <c r="I4407" i="1" s="1"/>
  <c r="G4337" i="1"/>
  <c r="I4337" i="1" s="1"/>
  <c r="G4322" i="1"/>
  <c r="I4322" i="1" s="1"/>
  <c r="G4303" i="1"/>
  <c r="I4303" i="1" s="1"/>
  <c r="G4299" i="1"/>
  <c r="I4299" i="1" s="1"/>
  <c r="G4249" i="1"/>
  <c r="I4249" i="1" s="1"/>
  <c r="G4218" i="1"/>
  <c r="I4218" i="1" s="1"/>
  <c r="G4187" i="1"/>
  <c r="I4187" i="1" s="1"/>
  <c r="G4164" i="1"/>
  <c r="I4164" i="1" s="1"/>
  <c r="G4091" i="1"/>
  <c r="I4091" i="1" s="1"/>
  <c r="G4087" i="1"/>
  <c r="I4087" i="1" s="1"/>
  <c r="G4053" i="1"/>
  <c r="I4053" i="1" s="1"/>
  <c r="G3835" i="1"/>
  <c r="I3835" i="1" s="1"/>
  <c r="G3819" i="1"/>
  <c r="I3819" i="1" s="1"/>
  <c r="G3780" i="1"/>
  <c r="I3780" i="1" s="1"/>
  <c r="G3760" i="1"/>
  <c r="I3760" i="1" s="1"/>
  <c r="G3752" i="1"/>
  <c r="I3752" i="1" s="1"/>
  <c r="G3737" i="1"/>
  <c r="I3737" i="1" s="1"/>
  <c r="G3733" i="1"/>
  <c r="I3733" i="1" s="1"/>
  <c r="G3729" i="1"/>
  <c r="I3729" i="1" s="1"/>
  <c r="G3709" i="1"/>
  <c r="I3709" i="1" s="1"/>
  <c r="G3620" i="1"/>
  <c r="I3620" i="1" s="1"/>
  <c r="G3517" i="1"/>
  <c r="I3517" i="1" s="1"/>
  <c r="G3501" i="1"/>
  <c r="I3501" i="1" s="1"/>
  <c r="G3497" i="1"/>
  <c r="I3497" i="1" s="1"/>
  <c r="G3489" i="1"/>
  <c r="I3489" i="1" s="1"/>
  <c r="G1263" i="1"/>
  <c r="I1263" i="1" s="1"/>
  <c r="G1259" i="1"/>
  <c r="I1259" i="1" s="1"/>
  <c r="G1255" i="1"/>
  <c r="I1255" i="1" s="1"/>
  <c r="G3896" i="1"/>
  <c r="G3853" i="1"/>
  <c r="I3853" i="1" s="1"/>
  <c r="G3849" i="1"/>
  <c r="I3849" i="1" s="1"/>
  <c r="G3845" i="1"/>
  <c r="I3845" i="1" s="1"/>
  <c r="G3841" i="1"/>
  <c r="I3841" i="1" s="1"/>
  <c r="G3763" i="1"/>
  <c r="I3763" i="1" s="1"/>
  <c r="G3755" i="1"/>
  <c r="I3755" i="1" s="1"/>
  <c r="G3751" i="1"/>
  <c r="I3751" i="1" s="1"/>
  <c r="G3740" i="1"/>
  <c r="I3740" i="1" s="1"/>
  <c r="G3732" i="1"/>
  <c r="I3732" i="1" s="1"/>
  <c r="G3643" i="1"/>
  <c r="I3643" i="1" s="1"/>
  <c r="G3604" i="1"/>
  <c r="I3604" i="1" s="1"/>
  <c r="G3558" i="1"/>
  <c r="G3550" i="1"/>
  <c r="I3550" i="1" s="1"/>
  <c r="G3519" i="1"/>
  <c r="I3519" i="1" s="1"/>
  <c r="I3511" i="1"/>
  <c r="G3492" i="1"/>
  <c r="I3492" i="1" s="1"/>
  <c r="G3488" i="1"/>
  <c r="I3488" i="1" s="1"/>
  <c r="G3449" i="1"/>
  <c r="I3449" i="1" s="1"/>
  <c r="G3445" i="1"/>
  <c r="I3445" i="1" s="1"/>
  <c r="G3407" i="1"/>
  <c r="G3369" i="1"/>
  <c r="I3369" i="1" s="1"/>
  <c r="G3357" i="1"/>
  <c r="I3357" i="1" s="1"/>
  <c r="G3353" i="1"/>
  <c r="G3314" i="1"/>
  <c r="I3314" i="1" s="1"/>
  <c r="G3264" i="1"/>
  <c r="I3264" i="1" s="1"/>
  <c r="G3157" i="1"/>
  <c r="I3157" i="1" s="1"/>
  <c r="G3130" i="1"/>
  <c r="I3130" i="1" s="1"/>
  <c r="G3088" i="1"/>
  <c r="I3088" i="1" s="1"/>
  <c r="I3076" i="1"/>
  <c r="I3068" i="1"/>
  <c r="G3041" i="1"/>
  <c r="I3041" i="1" s="1"/>
  <c r="G3010" i="1"/>
  <c r="I3010" i="1" s="1"/>
  <c r="G3006" i="1"/>
  <c r="I3006" i="1" s="1"/>
  <c r="G2967" i="1"/>
  <c r="I2967" i="1" s="1"/>
  <c r="G2959" i="1"/>
  <c r="I2959" i="1" s="1"/>
  <c r="G2842" i="1"/>
  <c r="I2715" i="1"/>
  <c r="I2473" i="1"/>
  <c r="G2458" i="1"/>
  <c r="I2458" i="1" s="1"/>
  <c r="G2454" i="1"/>
  <c r="I2454" i="1" s="1"/>
  <c r="G2343" i="1"/>
  <c r="G1415" i="1"/>
  <c r="I1415" i="1" s="1"/>
  <c r="G1411" i="1"/>
  <c r="I1411" i="1" s="1"/>
  <c r="G1407" i="1"/>
  <c r="I1407" i="1" s="1"/>
  <c r="I1399" i="1"/>
  <c r="G3984" i="1"/>
  <c r="I3984" i="1" s="1"/>
  <c r="G3923" i="1"/>
  <c r="I3923" i="1" s="1"/>
  <c r="G3907" i="1"/>
  <c r="G3903" i="1"/>
  <c r="I3903" i="1" s="1"/>
  <c r="G3884" i="1"/>
  <c r="I3884" i="1" s="1"/>
  <c r="G3872" i="1"/>
  <c r="I3872" i="1" s="1"/>
  <c r="G3833" i="1"/>
  <c r="I3833" i="1" s="1"/>
  <c r="G3829" i="1"/>
  <c r="I3829" i="1" s="1"/>
  <c r="G3817" i="1"/>
  <c r="I3817" i="1" s="1"/>
  <c r="G3802" i="1"/>
  <c r="I3802" i="1" s="1"/>
  <c r="G3712" i="1"/>
  <c r="I3712" i="1" s="1"/>
  <c r="G3700" i="1"/>
  <c r="I3700" i="1" s="1"/>
  <c r="G3688" i="1"/>
  <c r="I3688" i="1" s="1"/>
  <c r="G3684" i="1"/>
  <c r="I3684" i="1" s="1"/>
  <c r="G3662" i="1"/>
  <c r="I3662" i="1" s="1"/>
  <c r="G3639" i="1"/>
  <c r="I3639" i="1" s="1"/>
  <c r="G3631" i="1"/>
  <c r="I3631" i="1" s="1"/>
  <c r="G3627" i="1"/>
  <c r="I3627" i="1" s="1"/>
  <c r="G3581" i="1"/>
  <c r="G3538" i="1"/>
  <c r="G3418" i="1"/>
  <c r="I3418" i="1" s="1"/>
  <c r="G3376" i="1"/>
  <c r="I3376" i="1" s="1"/>
  <c r="G3349" i="1"/>
  <c r="I3349" i="1" s="1"/>
  <c r="G3341" i="1"/>
  <c r="I3341" i="1" s="1"/>
  <c r="G3279" i="1"/>
  <c r="I3279" i="1" s="1"/>
  <c r="G3172" i="1"/>
  <c r="I3172" i="1" s="1"/>
  <c r="G3126" i="1"/>
  <c r="I3126" i="1" s="1"/>
  <c r="G3122" i="1"/>
  <c r="G3118" i="1"/>
  <c r="I3118" i="1" s="1"/>
  <c r="G3084" i="1"/>
  <c r="I3084" i="1" s="1"/>
  <c r="G3080" i="1"/>
  <c r="I3080" i="1" s="1"/>
  <c r="G3072" i="1"/>
  <c r="I3072" i="1" s="1"/>
  <c r="G3060" i="1"/>
  <c r="I3060" i="1" s="1"/>
  <c r="G3021" i="1"/>
  <c r="I3021" i="1" s="1"/>
  <c r="I2978" i="1"/>
  <c r="I2974" i="1"/>
  <c r="I2970" i="1"/>
  <c r="G2830" i="1"/>
  <c r="I2830" i="1" s="1"/>
  <c r="G2747" i="1"/>
  <c r="I2747" i="1" s="1"/>
  <c r="G2743" i="1"/>
  <c r="G2731" i="1"/>
  <c r="I2731" i="1" s="1"/>
  <c r="G2481" i="1"/>
  <c r="I2481" i="1" s="1"/>
  <c r="I2422" i="1"/>
  <c r="G2410" i="1"/>
  <c r="I2410" i="1" s="1"/>
  <c r="G2398" i="1"/>
  <c r="I2398" i="1" s="1"/>
  <c r="G2366" i="1"/>
  <c r="I2366" i="1" s="1"/>
  <c r="G2308" i="1"/>
  <c r="I1426" i="1"/>
  <c r="G2084" i="1"/>
  <c r="I2084" i="1" s="1"/>
  <c r="G4462" i="1"/>
  <c r="I4462" i="1" s="1"/>
  <c r="G4458" i="1"/>
  <c r="I4458" i="1" s="1"/>
  <c r="G4432" i="1"/>
  <c r="I4432" i="1" s="1"/>
  <c r="G4409" i="1"/>
  <c r="I4409" i="1" s="1"/>
  <c r="G4393" i="1"/>
  <c r="I4393" i="1" s="1"/>
  <c r="G4377" i="1"/>
  <c r="I4377" i="1" s="1"/>
  <c r="G4324" i="1"/>
  <c r="I4324" i="1" s="1"/>
  <c r="G4317" i="1"/>
  <c r="I4317" i="1" s="1"/>
  <c r="G4270" i="1"/>
  <c r="I4270" i="1" s="1"/>
  <c r="G4236" i="1"/>
  <c r="I4236" i="1" s="1"/>
  <c r="G4209" i="1"/>
  <c r="I4209" i="1" s="1"/>
  <c r="G4197" i="1"/>
  <c r="I4197" i="1" s="1"/>
  <c r="G4144" i="1"/>
  <c r="I4144" i="1" s="1"/>
  <c r="G4086" i="1"/>
  <c r="G4075" i="1"/>
  <c r="I4075" i="1" s="1"/>
  <c r="G4071" i="1"/>
  <c r="I4071" i="1" s="1"/>
  <c r="G4052" i="1"/>
  <c r="I4052" i="1" s="1"/>
  <c r="G4037" i="1"/>
  <c r="I4037" i="1" s="1"/>
  <c r="G4014" i="1"/>
  <c r="I4014" i="1" s="1"/>
  <c r="G4003" i="1"/>
  <c r="I4003" i="1" s="1"/>
  <c r="G3999" i="1"/>
  <c r="I3999" i="1" s="1"/>
  <c r="G3980" i="1"/>
  <c r="G3934" i="1"/>
  <c r="I3934" i="1" s="1"/>
  <c r="G3926" i="1"/>
  <c r="I3926" i="1" s="1"/>
  <c r="G3899" i="1"/>
  <c r="I3899" i="1" s="1"/>
  <c r="G3852" i="1"/>
  <c r="I3852" i="1" s="1"/>
  <c r="G3793" i="1"/>
  <c r="G3754" i="1"/>
  <c r="I3754" i="1" s="1"/>
  <c r="I3676" i="1"/>
  <c r="G3669" i="1"/>
  <c r="I3669" i="1" s="1"/>
  <c r="G3595" i="1"/>
  <c r="I3595" i="1" s="1"/>
  <c r="I3545" i="1"/>
  <c r="G3499" i="1"/>
  <c r="I3499" i="1" s="1"/>
  <c r="G3491" i="1"/>
  <c r="G3476" i="1"/>
  <c r="I3476" i="1" s="1"/>
  <c r="G3468" i="1"/>
  <c r="I3468" i="1" s="1"/>
  <c r="G3464" i="1"/>
  <c r="I3464" i="1" s="1"/>
  <c r="G3456" i="1"/>
  <c r="I3456" i="1" s="1"/>
  <c r="G3452" i="1"/>
  <c r="I3452" i="1" s="1"/>
  <c r="G3406" i="1"/>
  <c r="I3406" i="1" s="1"/>
  <c r="G3364" i="1"/>
  <c r="I3364" i="1" s="1"/>
  <c r="G3360" i="1"/>
  <c r="I3360" i="1" s="1"/>
  <c r="G3340" i="1"/>
  <c r="I3340" i="1" s="1"/>
  <c r="G3325" i="1"/>
  <c r="I3325" i="1" s="1"/>
  <c r="G3317" i="1"/>
  <c r="I3317" i="1" s="1"/>
  <c r="G3209" i="1"/>
  <c r="I3209" i="1" s="1"/>
  <c r="G3183" i="1"/>
  <c r="I3183" i="1" s="1"/>
  <c r="G3179" i="1"/>
  <c r="G3160" i="1"/>
  <c r="I3160" i="1" s="1"/>
  <c r="G3156" i="1"/>
  <c r="I3156" i="1" s="1"/>
  <c r="G3094" i="1"/>
  <c r="G3087" i="1"/>
  <c r="I3087" i="1" s="1"/>
  <c r="G2849" i="1"/>
  <c r="G2837" i="1"/>
  <c r="I2837" i="1" s="1"/>
  <c r="G2829" i="1"/>
  <c r="I2829" i="1" s="1"/>
  <c r="I2781" i="1"/>
  <c r="G2554" i="1"/>
  <c r="G2546" i="1"/>
  <c r="I2546" i="1" s="1"/>
  <c r="G2528" i="1"/>
  <c r="G2516" i="1"/>
  <c r="I2516" i="1" s="1"/>
  <c r="G2512" i="1"/>
  <c r="I2512" i="1" s="1"/>
  <c r="G1570" i="1"/>
  <c r="I1570" i="1" s="1"/>
  <c r="I3922" i="1"/>
  <c r="I3887" i="1"/>
  <c r="I3875" i="1"/>
  <c r="G3867" i="1"/>
  <c r="I3836" i="1"/>
  <c r="I3828" i="1"/>
  <c r="G3820" i="1"/>
  <c r="I3820" i="1" s="1"/>
  <c r="I3789" i="1"/>
  <c r="I3634" i="1"/>
  <c r="I3198" i="1"/>
  <c r="G3190" i="1"/>
  <c r="I3190" i="1" s="1"/>
  <c r="G3186" i="1"/>
  <c r="I3186" i="1" s="1"/>
  <c r="I3171" i="1"/>
  <c r="G2875" i="1"/>
  <c r="I2875" i="1" s="1"/>
  <c r="I2833" i="1"/>
  <c r="I2801" i="1"/>
  <c r="I2742" i="1"/>
  <c r="I2722" i="1"/>
  <c r="I2702" i="1"/>
  <c r="I2550" i="1"/>
  <c r="G1725" i="1"/>
  <c r="I1725" i="1" s="1"/>
  <c r="G3859" i="1"/>
  <c r="I3859" i="1" s="1"/>
  <c r="G3855" i="1"/>
  <c r="I3855" i="1" s="1"/>
  <c r="G3843" i="1"/>
  <c r="I3843" i="1" s="1"/>
  <c r="G3808" i="1"/>
  <c r="I3808" i="1" s="1"/>
  <c r="G3757" i="1"/>
  <c r="I3757" i="1" s="1"/>
  <c r="G3610" i="1"/>
  <c r="I3610" i="1" s="1"/>
  <c r="G3591" i="1"/>
  <c r="I3591" i="1" s="1"/>
  <c r="G3572" i="1"/>
  <c r="I3572" i="1" s="1"/>
  <c r="G3568" i="1"/>
  <c r="G3506" i="1"/>
  <c r="I3506" i="1" s="1"/>
  <c r="G3490" i="1"/>
  <c r="I3490" i="1" s="1"/>
  <c r="G3486" i="1"/>
  <c r="I3486" i="1" s="1"/>
  <c r="G3467" i="1"/>
  <c r="I3467" i="1" s="1"/>
  <c r="G3367" i="1"/>
  <c r="I3367" i="1" s="1"/>
  <c r="G3132" i="1"/>
  <c r="G2523" i="1"/>
  <c r="I2523" i="1" s="1"/>
  <c r="G2145" i="1"/>
  <c r="I2145" i="1" s="1"/>
  <c r="G3540" i="1"/>
  <c r="I3540" i="1" s="1"/>
  <c r="G3513" i="1"/>
  <c r="I3513" i="1" s="1"/>
  <c r="G3482" i="1"/>
  <c r="I3482" i="1" s="1"/>
  <c r="I3327" i="1"/>
  <c r="I3296" i="1"/>
  <c r="G3289" i="1"/>
  <c r="I3289" i="1" s="1"/>
  <c r="G3277" i="1"/>
  <c r="I3277" i="1" s="1"/>
  <c r="G3219" i="1"/>
  <c r="I3219" i="1" s="1"/>
  <c r="G3204" i="1"/>
  <c r="I3204" i="1" s="1"/>
  <c r="G3170" i="1"/>
  <c r="I3170" i="1" s="1"/>
  <c r="G2886" i="1"/>
  <c r="I2886" i="1" s="1"/>
  <c r="G2882" i="1"/>
  <c r="I2697" i="1"/>
  <c r="G2670" i="1"/>
  <c r="I2670" i="1" s="1"/>
  <c r="G2666" i="1"/>
  <c r="I2666" i="1" s="1"/>
  <c r="G2623" i="1"/>
  <c r="G2507" i="1"/>
  <c r="I2507" i="1" s="1"/>
  <c r="G3307" i="1"/>
  <c r="I3307" i="1" s="1"/>
  <c r="G3246" i="1"/>
  <c r="I3246" i="1" s="1"/>
  <c r="G3230" i="1"/>
  <c r="I3230" i="1" s="1"/>
  <c r="G3226" i="1"/>
  <c r="I3162" i="1"/>
  <c r="G2925" i="1"/>
  <c r="I2925" i="1" s="1"/>
  <c r="G2921" i="1"/>
  <c r="I2921" i="1" s="1"/>
  <c r="G2913" i="1"/>
  <c r="I2913" i="1" s="1"/>
  <c r="G2874" i="1"/>
  <c r="I2874" i="1" s="1"/>
  <c r="G2689" i="1"/>
  <c r="I2689" i="1" s="1"/>
  <c r="G2662" i="1"/>
  <c r="I2662" i="1" s="1"/>
  <c r="G2658" i="1"/>
  <c r="I2658" i="1" s="1"/>
  <c r="G2646" i="1"/>
  <c r="I2646" i="1" s="1"/>
  <c r="G2638" i="1"/>
  <c r="I2638" i="1" s="1"/>
  <c r="G2630" i="1"/>
  <c r="I2630" i="1" s="1"/>
  <c r="G2282" i="1"/>
  <c r="I2282" i="1" s="1"/>
  <c r="G1871" i="1"/>
  <c r="I1871" i="1" s="1"/>
  <c r="G813" i="1"/>
  <c r="I813" i="1" s="1"/>
  <c r="G2332" i="1"/>
  <c r="I2285" i="1"/>
  <c r="I2266" i="1"/>
  <c r="G2254" i="1"/>
  <c r="I2254" i="1" s="1"/>
  <c r="G2250" i="1"/>
  <c r="I2250" i="1" s="1"/>
  <c r="G2215" i="1"/>
  <c r="I2215" i="1" s="1"/>
  <c r="G2091" i="1"/>
  <c r="I2091" i="1" s="1"/>
  <c r="G2010" i="1"/>
  <c r="I2010" i="1" s="1"/>
  <c r="G1604" i="1"/>
  <c r="I1604" i="1" s="1"/>
  <c r="G1600" i="1"/>
  <c r="I1600" i="1" s="1"/>
  <c r="I1485" i="1"/>
  <c r="G1278" i="1"/>
  <c r="I1278" i="1" s="1"/>
  <c r="I2056" i="1"/>
  <c r="G1909" i="1"/>
  <c r="I1909" i="1" s="1"/>
  <c r="G1816" i="1"/>
  <c r="I1816" i="1" s="1"/>
  <c r="G1626" i="1"/>
  <c r="I1626" i="1" s="1"/>
  <c r="G1449" i="1"/>
  <c r="I1449" i="1" s="1"/>
  <c r="G1445" i="1"/>
  <c r="I1445" i="1" s="1"/>
  <c r="G983" i="1"/>
  <c r="I983" i="1" s="1"/>
  <c r="I1022" i="1"/>
  <c r="G3435" i="1"/>
  <c r="I3435" i="1" s="1"/>
  <c r="G3424" i="1"/>
  <c r="I3424" i="1" s="1"/>
  <c r="G3420" i="1"/>
  <c r="I3420" i="1" s="1"/>
  <c r="G3401" i="1"/>
  <c r="I3401" i="1" s="1"/>
  <c r="G3378" i="1"/>
  <c r="I3378" i="1" s="1"/>
  <c r="G3374" i="1"/>
  <c r="I3374" i="1" s="1"/>
  <c r="G3328" i="1"/>
  <c r="I3328" i="1" s="1"/>
  <c r="G3324" i="1"/>
  <c r="I3324" i="1" s="1"/>
  <c r="G3320" i="1"/>
  <c r="I3320" i="1" s="1"/>
  <c r="G3271" i="1"/>
  <c r="I3271" i="1" s="1"/>
  <c r="G3252" i="1"/>
  <c r="I3252" i="1" s="1"/>
  <c r="G3233" i="1"/>
  <c r="I3233" i="1" s="1"/>
  <c r="G3229" i="1"/>
  <c r="I3229" i="1" s="1"/>
  <c r="G3166" i="1"/>
  <c r="I3166" i="1" s="1"/>
  <c r="G3059" i="1"/>
  <c r="G3055" i="1"/>
  <c r="I3055" i="1" s="1"/>
  <c r="G3009" i="1"/>
  <c r="I3009" i="1" s="1"/>
  <c r="G3005" i="1"/>
  <c r="I3005" i="1" s="1"/>
  <c r="G2982" i="1"/>
  <c r="I2982" i="1" s="1"/>
  <c r="G2939" i="1"/>
  <c r="I2939" i="1" s="1"/>
  <c r="G2932" i="1"/>
  <c r="I2932" i="1" s="1"/>
  <c r="G2928" i="1"/>
  <c r="I2928" i="1" s="1"/>
  <c r="G2905" i="1"/>
  <c r="I2905" i="1" s="1"/>
  <c r="G2893" i="1"/>
  <c r="I2893" i="1" s="1"/>
  <c r="G2866" i="1"/>
  <c r="I2866" i="1" s="1"/>
  <c r="G2855" i="1"/>
  <c r="I2855" i="1" s="1"/>
  <c r="G2844" i="1"/>
  <c r="I2844" i="1" s="1"/>
  <c r="G2797" i="1"/>
  <c r="I2797" i="1" s="1"/>
  <c r="G2793" i="1"/>
  <c r="I2793" i="1" s="1"/>
  <c r="G2692" i="1"/>
  <c r="I2692" i="1" s="1"/>
  <c r="G2653" i="1"/>
  <c r="I2653" i="1" s="1"/>
  <c r="G2641" i="1"/>
  <c r="G2541" i="1"/>
  <c r="I2541" i="1" s="1"/>
  <c r="G2522" i="1"/>
  <c r="I2522" i="1" s="1"/>
  <c r="G2468" i="1"/>
  <c r="I2468" i="1" s="1"/>
  <c r="G2441" i="1"/>
  <c r="I2441" i="1" s="1"/>
  <c r="G2433" i="1"/>
  <c r="I2433" i="1" s="1"/>
  <c r="G2409" i="1"/>
  <c r="I2409" i="1" s="1"/>
  <c r="G2405" i="1"/>
  <c r="I2405" i="1" s="1"/>
  <c r="G2292" i="1"/>
  <c r="G2288" i="1"/>
  <c r="I2288" i="1" s="1"/>
  <c r="G2151" i="1"/>
  <c r="G2132" i="1"/>
  <c r="I2132" i="1" s="1"/>
  <c r="G2124" i="1"/>
  <c r="I2124" i="1" s="1"/>
  <c r="I2112" i="1"/>
  <c r="I2094" i="1"/>
  <c r="G2067" i="1"/>
  <c r="I2067" i="1" s="1"/>
  <c r="G1769" i="1"/>
  <c r="I1769" i="1" s="1"/>
  <c r="I1653" i="1"/>
  <c r="G1386" i="1"/>
  <c r="I1386" i="1" s="1"/>
  <c r="G2059" i="1"/>
  <c r="I2059" i="1" s="1"/>
  <c r="G1951" i="1"/>
  <c r="G1064" i="1"/>
  <c r="I1064" i="1" s="1"/>
  <c r="G3781" i="1"/>
  <c r="I3781" i="1" s="1"/>
  <c r="G3777" i="1"/>
  <c r="I3777" i="1" s="1"/>
  <c r="G3691" i="1"/>
  <c r="I3691" i="1" s="1"/>
  <c r="G3661" i="1"/>
  <c r="I3661" i="1" s="1"/>
  <c r="G3657" i="1"/>
  <c r="I3657" i="1" s="1"/>
  <c r="G3588" i="1"/>
  <c r="I3588" i="1" s="1"/>
  <c r="G3577" i="1"/>
  <c r="I3577" i="1" s="1"/>
  <c r="G3569" i="1"/>
  <c r="I3569" i="1" s="1"/>
  <c r="G3565" i="1"/>
  <c r="I3565" i="1" s="1"/>
  <c r="G3561" i="1"/>
  <c r="I3561" i="1" s="1"/>
  <c r="G3503" i="1"/>
  <c r="I3503" i="1" s="1"/>
  <c r="G3484" i="1"/>
  <c r="I3484" i="1" s="1"/>
  <c r="G3461" i="1"/>
  <c r="I3461" i="1" s="1"/>
  <c r="G3453" i="1"/>
  <c r="I3453" i="1" s="1"/>
  <c r="G3389" i="1"/>
  <c r="I3389" i="1" s="1"/>
  <c r="G3385" i="1"/>
  <c r="I3385" i="1" s="1"/>
  <c r="G3362" i="1"/>
  <c r="I3362" i="1" s="1"/>
  <c r="G3354" i="1"/>
  <c r="I3354" i="1" s="1"/>
  <c r="G3331" i="1"/>
  <c r="G3323" i="1"/>
  <c r="I3323" i="1" s="1"/>
  <c r="G3300" i="1"/>
  <c r="I3300" i="1" s="1"/>
  <c r="G3278" i="1"/>
  <c r="I3278" i="1" s="1"/>
  <c r="I3266" i="1"/>
  <c r="G3206" i="1"/>
  <c r="I3206" i="1" s="1"/>
  <c r="G3177" i="1"/>
  <c r="I3177" i="1" s="1"/>
  <c r="G3173" i="1"/>
  <c r="I3173" i="1" s="1"/>
  <c r="G3158" i="1"/>
  <c r="G3131" i="1"/>
  <c r="I3131" i="1" s="1"/>
  <c r="G3100" i="1"/>
  <c r="G3089" i="1"/>
  <c r="I3089" i="1" s="1"/>
  <c r="G3032" i="1"/>
  <c r="I3032" i="1" s="1"/>
  <c r="G3028" i="1"/>
  <c r="I3028" i="1" s="1"/>
  <c r="G3024" i="1"/>
  <c r="I3024" i="1" s="1"/>
  <c r="G2985" i="1"/>
  <c r="I2985" i="1" s="1"/>
  <c r="G2973" i="1"/>
  <c r="I2973" i="1" s="1"/>
  <c r="G2962" i="1"/>
  <c r="I2962" i="1" s="1"/>
  <c r="G2954" i="1"/>
  <c r="I2954" i="1" s="1"/>
  <c r="G2950" i="1"/>
  <c r="I2950" i="1" s="1"/>
  <c r="G2942" i="1"/>
  <c r="I2942" i="1" s="1"/>
  <c r="G2931" i="1"/>
  <c r="I2931" i="1" s="1"/>
  <c r="G2877" i="1"/>
  <c r="G2873" i="1"/>
  <c r="I2873" i="1" s="1"/>
  <c r="G2828" i="1"/>
  <c r="I2828" i="1" s="1"/>
  <c r="G2812" i="1"/>
  <c r="I2812" i="1" s="1"/>
  <c r="G2800" i="1"/>
  <c r="I2800" i="1" s="1"/>
  <c r="G2714" i="1"/>
  <c r="I2714" i="1" s="1"/>
  <c r="G2710" i="1"/>
  <c r="I2710" i="1" s="1"/>
  <c r="G2684" i="1"/>
  <c r="I2684" i="1" s="1"/>
  <c r="G2676" i="1"/>
  <c r="I2676" i="1" s="1"/>
  <c r="I2628" i="1"/>
  <c r="G2613" i="1"/>
  <c r="I2613" i="1" s="1"/>
  <c r="G2575" i="1"/>
  <c r="I2575" i="1" s="1"/>
  <c r="G2506" i="1"/>
  <c r="G2444" i="1"/>
  <c r="I2444" i="1" s="1"/>
  <c r="G2357" i="1"/>
  <c r="I2357" i="1" s="1"/>
  <c r="G2311" i="1"/>
  <c r="I2311" i="1" s="1"/>
  <c r="G2127" i="1"/>
  <c r="I2127" i="1" s="1"/>
  <c r="I2108" i="1"/>
  <c r="G2104" i="1"/>
  <c r="I2104" i="1" s="1"/>
  <c r="G1499" i="1"/>
  <c r="I1499" i="1" s="1"/>
  <c r="I3202" i="1"/>
  <c r="I3165" i="1"/>
  <c r="G3142" i="1"/>
  <c r="I3142" i="1" s="1"/>
  <c r="G3050" i="1"/>
  <c r="I3050" i="1" s="1"/>
  <c r="G3046" i="1"/>
  <c r="I3046" i="1" s="1"/>
  <c r="G2923" i="1"/>
  <c r="I2923" i="1" s="1"/>
  <c r="G2919" i="1"/>
  <c r="I2919" i="1" s="1"/>
  <c r="I2896" i="1"/>
  <c r="G2835" i="1"/>
  <c r="I2835" i="1" s="1"/>
  <c r="G2769" i="1"/>
  <c r="G2687" i="1"/>
  <c r="I2687" i="1" s="1"/>
  <c r="G2660" i="1"/>
  <c r="I2660" i="1" s="1"/>
  <c r="G2656" i="1"/>
  <c r="I2656" i="1" s="1"/>
  <c r="G2648" i="1"/>
  <c r="I2648" i="1" s="1"/>
  <c r="G2644" i="1"/>
  <c r="I2644" i="1" s="1"/>
  <c r="G2640" i="1"/>
  <c r="I2640" i="1" s="1"/>
  <c r="G2636" i="1"/>
  <c r="I2636" i="1" s="1"/>
  <c r="G2632" i="1"/>
  <c r="I2632" i="1" s="1"/>
  <c r="G2517" i="1"/>
  <c r="I2517" i="1" s="1"/>
  <c r="G2502" i="1"/>
  <c r="I2502" i="1" s="1"/>
  <c r="G2498" i="1"/>
  <c r="I2498" i="1" s="1"/>
  <c r="I2420" i="1"/>
  <c r="G2408" i="1"/>
  <c r="I2408" i="1" s="1"/>
  <c r="G2396" i="1"/>
  <c r="I2396" i="1" s="1"/>
  <c r="G2376" i="1"/>
  <c r="G2372" i="1"/>
  <c r="I2372" i="1" s="1"/>
  <c r="I2337" i="1"/>
  <c r="I2295" i="1"/>
  <c r="G2260" i="1"/>
  <c r="I2260" i="1" s="1"/>
  <c r="G2252" i="1"/>
  <c r="I2252" i="1" s="1"/>
  <c r="G2232" i="1"/>
  <c r="I2232" i="1" s="1"/>
  <c r="G2228" i="1"/>
  <c r="I2228" i="1" s="1"/>
  <c r="G2213" i="1"/>
  <c r="I2213" i="1" s="1"/>
  <c r="I2139" i="1"/>
  <c r="I1989" i="1"/>
  <c r="G1668" i="1"/>
  <c r="I1668" i="1" s="1"/>
  <c r="G1664" i="1"/>
  <c r="I1664" i="1" s="1"/>
  <c r="G1510" i="1"/>
  <c r="I1510" i="1" s="1"/>
  <c r="G1158" i="1"/>
  <c r="I1158" i="1" s="1"/>
  <c r="G3031" i="1"/>
  <c r="G3007" i="1"/>
  <c r="I3007" i="1" s="1"/>
  <c r="G2992" i="1"/>
  <c r="I2992" i="1" s="1"/>
  <c r="G2961" i="1"/>
  <c r="I2961" i="1" s="1"/>
  <c r="G2957" i="1"/>
  <c r="I2957" i="1" s="1"/>
  <c r="G2899" i="1"/>
  <c r="I2899" i="1" s="1"/>
  <c r="G2895" i="1"/>
  <c r="G2819" i="1"/>
  <c r="I2819" i="1" s="1"/>
  <c r="G2815" i="1"/>
  <c r="I2815" i="1" s="1"/>
  <c r="G2776" i="1"/>
  <c r="I2776" i="1" s="1"/>
  <c r="G2772" i="1"/>
  <c r="I2772" i="1" s="1"/>
  <c r="G2713" i="1"/>
  <c r="I2713" i="1" s="1"/>
  <c r="I2686" i="1"/>
  <c r="G2683" i="1"/>
  <c r="I2683" i="1" s="1"/>
  <c r="G2566" i="1"/>
  <c r="I2566" i="1" s="1"/>
  <c r="G2562" i="1"/>
  <c r="I2562" i="1" s="1"/>
  <c r="G2509" i="1"/>
  <c r="I2509" i="1" s="1"/>
  <c r="G2427" i="1"/>
  <c r="G2290" i="1"/>
  <c r="I2290" i="1" s="1"/>
  <c r="G2247" i="1"/>
  <c r="I2247" i="1" s="1"/>
  <c r="G1628" i="1"/>
  <c r="I1628" i="1" s="1"/>
  <c r="I1197" i="1"/>
  <c r="G1947" i="1"/>
  <c r="I1947" i="1" s="1"/>
  <c r="G1943" i="1"/>
  <c r="I1943" i="1" s="1"/>
  <c r="G1939" i="1"/>
  <c r="I1939" i="1" s="1"/>
  <c r="G1920" i="1"/>
  <c r="I1920" i="1" s="1"/>
  <c r="G1859" i="1"/>
  <c r="G1780" i="1"/>
  <c r="I1780" i="1" s="1"/>
  <c r="G1709" i="1"/>
  <c r="I1709" i="1" s="1"/>
  <c r="G1690" i="1"/>
  <c r="I1690" i="1" s="1"/>
  <c r="G1682" i="1"/>
  <c r="I1682" i="1" s="1"/>
  <c r="G1675" i="1"/>
  <c r="I1675" i="1" s="1"/>
  <c r="G1660" i="1"/>
  <c r="I1660" i="1" s="1"/>
  <c r="G1622" i="1"/>
  <c r="I1622" i="1" s="1"/>
  <c r="G1528" i="1"/>
  <c r="G1487" i="1"/>
  <c r="I1487" i="1" s="1"/>
  <c r="G1472" i="1"/>
  <c r="I1472" i="1" s="1"/>
  <c r="G1372" i="1"/>
  <c r="I1372" i="1" s="1"/>
  <c r="G1368" i="1"/>
  <c r="I1368" i="1" s="1"/>
  <c r="G1323" i="1"/>
  <c r="I1323" i="1" s="1"/>
  <c r="G1251" i="1"/>
  <c r="I1251" i="1" s="1"/>
  <c r="I1115" i="1"/>
  <c r="I1111" i="1"/>
  <c r="G1099" i="1"/>
  <c r="I1099" i="1" s="1"/>
  <c r="G1014" i="1"/>
  <c r="I1014" i="1" s="1"/>
  <c r="G1006" i="1"/>
  <c r="I1006" i="1" s="1"/>
  <c r="G939" i="1"/>
  <c r="G932" i="1"/>
  <c r="I932" i="1" s="1"/>
  <c r="G928" i="1"/>
  <c r="G924" i="1"/>
  <c r="I924" i="1" s="1"/>
  <c r="G920" i="1"/>
  <c r="G916" i="1"/>
  <c r="I916" i="1" s="1"/>
  <c r="G912" i="1"/>
  <c r="I912" i="1" s="1"/>
  <c r="G892" i="1"/>
  <c r="I892" i="1" s="1"/>
  <c r="G397" i="1"/>
  <c r="G2168" i="1"/>
  <c r="I2168" i="1" s="1"/>
  <c r="G2164" i="1"/>
  <c r="I2164" i="1" s="1"/>
  <c r="G2141" i="1"/>
  <c r="I2141" i="1" s="1"/>
  <c r="G2137" i="1"/>
  <c r="I2137" i="1" s="1"/>
  <c r="G2133" i="1"/>
  <c r="I2133" i="1" s="1"/>
  <c r="G2092" i="1"/>
  <c r="G2078" i="1"/>
  <c r="I2078" i="1" s="1"/>
  <c r="G2021" i="1"/>
  <c r="G1976" i="1"/>
  <c r="I1976" i="1" s="1"/>
  <c r="G1848" i="1"/>
  <c r="I1848" i="1" s="1"/>
  <c r="G1844" i="1"/>
  <c r="I1844" i="1" s="1"/>
  <c r="I1757" i="1"/>
  <c r="G1750" i="1"/>
  <c r="I1750" i="1" s="1"/>
  <c r="I1704" i="1"/>
  <c r="G1648" i="1"/>
  <c r="G1644" i="1"/>
  <c r="I1644" i="1" s="1"/>
  <c r="G1554" i="1"/>
  <c r="I1554" i="1" s="1"/>
  <c r="G1483" i="1"/>
  <c r="I1483" i="1" s="1"/>
  <c r="G1452" i="1"/>
  <c r="I1452" i="1" s="1"/>
  <c r="G1422" i="1"/>
  <c r="I1422" i="1" s="1"/>
  <c r="I1387" i="1"/>
  <c r="G1334" i="1"/>
  <c r="I1334" i="1" s="1"/>
  <c r="I1177" i="1"/>
  <c r="G1087" i="1"/>
  <c r="I1087" i="1" s="1"/>
  <c r="G1083" i="1"/>
  <c r="I1083" i="1" s="1"/>
  <c r="G1079" i="1"/>
  <c r="I1079" i="1" s="1"/>
  <c r="G57" i="1"/>
  <c r="I57" i="1" s="1"/>
  <c r="G2783" i="1"/>
  <c r="I2783" i="1" s="1"/>
  <c r="G2756" i="1"/>
  <c r="I2756" i="1" s="1"/>
  <c r="G2752" i="1"/>
  <c r="I2752" i="1" s="1"/>
  <c r="G2740" i="1"/>
  <c r="I2740" i="1" s="1"/>
  <c r="G2728" i="1"/>
  <c r="I2728" i="1" s="1"/>
  <c r="G2724" i="1"/>
  <c r="I2724" i="1" s="1"/>
  <c r="G2694" i="1"/>
  <c r="I2694" i="1" s="1"/>
  <c r="G2563" i="1"/>
  <c r="G2559" i="1"/>
  <c r="I2559" i="1" s="1"/>
  <c r="G2552" i="1"/>
  <c r="I2552" i="1" s="1"/>
  <c r="G2407" i="1"/>
  <c r="I2407" i="1" s="1"/>
  <c r="G2399" i="1"/>
  <c r="I2399" i="1" s="1"/>
  <c r="I2371" i="1"/>
  <c r="G2303" i="1"/>
  <c r="I2303" i="1" s="1"/>
  <c r="G2284" i="1"/>
  <c r="I2284" i="1" s="1"/>
  <c r="G2280" i="1"/>
  <c r="I2280" i="1" s="1"/>
  <c r="G2261" i="1"/>
  <c r="I2261" i="1" s="1"/>
  <c r="G2253" i="1"/>
  <c r="I2253" i="1" s="1"/>
  <c r="G2214" i="1"/>
  <c r="I2214" i="1" s="1"/>
  <c r="G2152" i="1"/>
  <c r="I2152" i="1" s="1"/>
  <c r="G2129" i="1"/>
  <c r="I2129" i="1" s="1"/>
  <c r="G2066" i="1"/>
  <c r="I2066" i="1" s="1"/>
  <c r="G2013" i="1"/>
  <c r="I2013" i="1" s="1"/>
  <c r="G1969" i="1"/>
  <c r="G1950" i="1"/>
  <c r="G1772" i="1"/>
  <c r="I1772" i="1" s="1"/>
  <c r="G1716" i="1"/>
  <c r="I1716" i="1" s="1"/>
  <c r="G1712" i="1"/>
  <c r="I1712" i="1" s="1"/>
  <c r="G1689" i="1"/>
  <c r="I1689" i="1" s="1"/>
  <c r="G1678" i="1"/>
  <c r="I1678" i="1" s="1"/>
  <c r="G1663" i="1"/>
  <c r="I1663" i="1" s="1"/>
  <c r="G1621" i="1"/>
  <c r="G1569" i="1"/>
  <c r="I1569" i="1" s="1"/>
  <c r="G1561" i="1"/>
  <c r="G1444" i="1"/>
  <c r="I1262" i="1"/>
  <c r="G1235" i="1"/>
  <c r="I1235" i="1" s="1"/>
  <c r="G1231" i="1"/>
  <c r="I1231" i="1" s="1"/>
  <c r="G1204" i="1"/>
  <c r="I1204" i="1" s="1"/>
  <c r="G1200" i="1"/>
  <c r="I1200" i="1" s="1"/>
  <c r="G1192" i="1"/>
  <c r="I1192" i="1" s="1"/>
  <c r="G1188" i="1"/>
  <c r="G1071" i="1"/>
  <c r="I1071" i="1" s="1"/>
  <c r="G1059" i="1"/>
  <c r="I1059" i="1" s="1"/>
  <c r="G974" i="1"/>
  <c r="I974" i="1" s="1"/>
  <c r="G319" i="1"/>
  <c r="I319" i="1" s="1"/>
  <c r="G225" i="1"/>
  <c r="I225" i="1" s="1"/>
  <c r="G2826" i="1"/>
  <c r="I2826" i="1" s="1"/>
  <c r="G2822" i="1"/>
  <c r="I2822" i="1" s="1"/>
  <c r="G2818" i="1"/>
  <c r="I2818" i="1" s="1"/>
  <c r="G2771" i="1"/>
  <c r="I2771" i="1" s="1"/>
  <c r="G2659" i="1"/>
  <c r="I2659" i="1" s="1"/>
  <c r="G2655" i="1"/>
  <c r="I2655" i="1" s="1"/>
  <c r="G2651" i="1"/>
  <c r="I2651" i="1" s="1"/>
  <c r="G2639" i="1"/>
  <c r="I2639" i="1" s="1"/>
  <c r="G2601" i="1"/>
  <c r="I2601" i="1" s="1"/>
  <c r="G2589" i="1"/>
  <c r="I2589" i="1" s="1"/>
  <c r="G2578" i="1"/>
  <c r="I2578" i="1" s="1"/>
  <c r="G2555" i="1"/>
  <c r="G2533" i="1"/>
  <c r="I2533" i="1" s="1"/>
  <c r="G2495" i="1"/>
  <c r="I2495" i="1" s="1"/>
  <c r="G2487" i="1"/>
  <c r="G2476" i="1"/>
  <c r="G2457" i="1"/>
  <c r="I2457" i="1" s="1"/>
  <c r="G2434" i="1"/>
  <c r="I2434" i="1" s="1"/>
  <c r="G2430" i="1"/>
  <c r="G2387" i="1"/>
  <c r="I2387" i="1" s="1"/>
  <c r="G2322" i="1"/>
  <c r="I2322" i="1" s="1"/>
  <c r="G2272" i="1"/>
  <c r="I2272" i="1" s="1"/>
  <c r="G2073" i="1"/>
  <c r="I2073" i="1" s="1"/>
  <c r="G2062" i="1"/>
  <c r="I2062" i="1" s="1"/>
  <c r="G2050" i="1"/>
  <c r="I2050" i="1" s="1"/>
  <c r="G2001" i="1"/>
  <c r="I2001" i="1" s="1"/>
  <c r="G1986" i="1"/>
  <c r="I1986" i="1" s="1"/>
  <c r="G1923" i="1"/>
  <c r="I1923" i="1" s="1"/>
  <c r="G1904" i="1"/>
  <c r="I1904" i="1" s="1"/>
  <c r="G1889" i="1"/>
  <c r="I1889" i="1" s="1"/>
  <c r="G1885" i="1"/>
  <c r="I1885" i="1" s="1"/>
  <c r="G1877" i="1"/>
  <c r="I1877" i="1" s="1"/>
  <c r="G1839" i="1"/>
  <c r="I1839" i="1" s="1"/>
  <c r="I1809" i="1"/>
  <c r="I1764" i="1"/>
  <c r="G1749" i="1"/>
  <c r="G1647" i="1"/>
  <c r="I1647" i="1" s="1"/>
  <c r="I1636" i="1"/>
  <c r="G1632" i="1"/>
  <c r="I1632" i="1" s="1"/>
  <c r="I1610" i="1"/>
  <c r="G1606" i="1"/>
  <c r="I1606" i="1" s="1"/>
  <c r="G1584" i="1"/>
  <c r="I1584" i="1" s="1"/>
  <c r="I1520" i="1"/>
  <c r="G1363" i="1"/>
  <c r="I1363" i="1" s="1"/>
  <c r="G1307" i="1"/>
  <c r="I1307" i="1" s="1"/>
  <c r="G1303" i="1"/>
  <c r="I1303" i="1" s="1"/>
  <c r="I1250" i="1"/>
  <c r="G1176" i="1"/>
  <c r="G1968" i="1"/>
  <c r="I1968" i="1" s="1"/>
  <c r="G1964" i="1"/>
  <c r="I1964" i="1" s="1"/>
  <c r="G1930" i="1"/>
  <c r="I1930" i="1" s="1"/>
  <c r="G1896" i="1"/>
  <c r="I1896" i="1" s="1"/>
  <c r="G1835" i="1"/>
  <c r="I1835" i="1" s="1"/>
  <c r="G1797" i="1"/>
  <c r="I1797" i="1" s="1"/>
  <c r="I1793" i="1"/>
  <c r="G1745" i="1"/>
  <c r="I1745" i="1" s="1"/>
  <c r="G1737" i="1"/>
  <c r="I1737" i="1" s="1"/>
  <c r="I1707" i="1"/>
  <c r="G1670" i="1"/>
  <c r="I1670" i="1" s="1"/>
  <c r="G1602" i="1"/>
  <c r="I1602" i="1" s="1"/>
  <c r="G1576" i="1"/>
  <c r="I1576" i="1" s="1"/>
  <c r="G1505" i="1"/>
  <c r="I1505" i="1" s="1"/>
  <c r="I1489" i="1"/>
  <c r="G1413" i="1"/>
  <c r="I1413" i="1" s="1"/>
  <c r="G1409" i="1"/>
  <c r="I1409" i="1" s="1"/>
  <c r="G1347" i="1"/>
  <c r="G1295" i="1"/>
  <c r="G1291" i="1"/>
  <c r="I1291" i="1" s="1"/>
  <c r="G1257" i="1"/>
  <c r="I1187" i="1"/>
  <c r="G2205" i="1"/>
  <c r="I2205" i="1" s="1"/>
  <c r="G2181" i="1"/>
  <c r="I2181" i="1" s="1"/>
  <c r="G2053" i="1"/>
  <c r="G2023" i="1"/>
  <c r="I2023" i="1" s="1"/>
  <c r="G1982" i="1"/>
  <c r="I1982" i="1" s="1"/>
  <c r="G1941" i="1"/>
  <c r="I1941" i="1" s="1"/>
  <c r="G1937" i="1"/>
  <c r="I1937" i="1" s="1"/>
  <c r="G1888" i="1"/>
  <c r="I1888" i="1" s="1"/>
  <c r="G1842" i="1"/>
  <c r="I1842" i="1" s="1"/>
  <c r="G1760" i="1"/>
  <c r="I1760" i="1" s="1"/>
  <c r="G1752" i="1"/>
  <c r="I1752" i="1" s="1"/>
  <c r="G1748" i="1"/>
  <c r="I1748" i="1" s="1"/>
  <c r="G1733" i="1"/>
  <c r="G1696" i="1"/>
  <c r="G1658" i="1"/>
  <c r="I1658" i="1" s="1"/>
  <c r="G1624" i="1"/>
  <c r="G1620" i="1"/>
  <c r="I1620" i="1" s="1"/>
  <c r="G1591" i="1"/>
  <c r="I1591" i="1" s="1"/>
  <c r="G1530" i="1"/>
  <c r="I1530" i="1" s="1"/>
  <c r="G1497" i="1"/>
  <c r="I1497" i="1" s="1"/>
  <c r="G1493" i="1"/>
  <c r="I1493" i="1" s="1"/>
  <c r="G1474" i="1"/>
  <c r="I1474" i="1" s="1"/>
  <c r="G1405" i="1"/>
  <c r="I1405" i="1" s="1"/>
  <c r="G1374" i="1"/>
  <c r="I1374" i="1" s="1"/>
  <c r="G1370" i="1"/>
  <c r="I1370" i="1" s="1"/>
  <c r="G1362" i="1"/>
  <c r="I1362" i="1" s="1"/>
  <c r="G1336" i="1"/>
  <c r="I1336" i="1" s="1"/>
  <c r="G1332" i="1"/>
  <c r="I1332" i="1" s="1"/>
  <c r="G1314" i="1"/>
  <c r="I1314" i="1" s="1"/>
  <c r="G1287" i="1"/>
  <c r="I1287" i="1" s="1"/>
  <c r="G1279" i="1"/>
  <c r="I1279" i="1" s="1"/>
  <c r="G1219" i="1"/>
  <c r="I1219" i="1" s="1"/>
  <c r="G1215" i="1"/>
  <c r="I1215" i="1" s="1"/>
  <c r="G1211" i="1"/>
  <c r="I1211" i="1" s="1"/>
  <c r="G1207" i="1"/>
  <c r="I1207" i="1" s="1"/>
  <c r="G1199" i="1"/>
  <c r="I1199" i="1" s="1"/>
  <c r="I1140" i="1"/>
  <c r="I1093" i="1"/>
  <c r="G1016" i="1"/>
  <c r="I1016" i="1" s="1"/>
  <c r="G1012" i="1"/>
  <c r="I1012" i="1" s="1"/>
  <c r="G1004" i="1"/>
  <c r="I1004" i="1" s="1"/>
  <c r="G996" i="1"/>
  <c r="I996" i="1" s="1"/>
  <c r="G945" i="1"/>
  <c r="I945" i="1" s="1"/>
  <c r="G930" i="1"/>
  <c r="G926" i="1"/>
  <c r="I926" i="1" s="1"/>
  <c r="G922" i="1"/>
  <c r="I922" i="1" s="1"/>
  <c r="G918" i="1"/>
  <c r="I918" i="1" s="1"/>
  <c r="G902" i="1"/>
  <c r="I902" i="1" s="1"/>
  <c r="G898" i="1"/>
  <c r="I898" i="1" s="1"/>
  <c r="G890" i="1"/>
  <c r="G886" i="1"/>
  <c r="I886" i="1" s="1"/>
  <c r="G2049" i="1"/>
  <c r="I2049" i="1" s="1"/>
  <c r="G1929" i="1"/>
  <c r="G1834" i="1"/>
  <c r="I1834" i="1" s="1"/>
  <c r="G1830" i="1"/>
  <c r="I1830" i="1" s="1"/>
  <c r="G1815" i="1"/>
  <c r="I1815" i="1" s="1"/>
  <c r="G1770" i="1"/>
  <c r="G1601" i="1"/>
  <c r="I1601" i="1" s="1"/>
  <c r="G1597" i="1"/>
  <c r="I1597" i="1" s="1"/>
  <c r="G1548" i="1"/>
  <c r="I1548" i="1" s="1"/>
  <c r="G1416" i="1"/>
  <c r="I1416" i="1" s="1"/>
  <c r="I285" i="1"/>
  <c r="G1317" i="1"/>
  <c r="I1317" i="1" s="1"/>
  <c r="G1294" i="1"/>
  <c r="I1294" i="1" s="1"/>
  <c r="I1092" i="1"/>
  <c r="G1073" i="1"/>
  <c r="G1069" i="1"/>
  <c r="I1069" i="1" s="1"/>
  <c r="G1065" i="1"/>
  <c r="I1065" i="1" s="1"/>
  <c r="G1038" i="1"/>
  <c r="I1038" i="1" s="1"/>
  <c r="G980" i="1"/>
  <c r="I980" i="1" s="1"/>
  <c r="G976" i="1"/>
  <c r="I976" i="1" s="1"/>
  <c r="G972" i="1"/>
  <c r="I972" i="1" s="1"/>
  <c r="G968" i="1"/>
  <c r="I968" i="1" s="1"/>
  <c r="G964" i="1"/>
  <c r="I964" i="1" s="1"/>
  <c r="I944" i="1"/>
  <c r="G2459" i="1"/>
  <c r="I2459" i="1" s="1"/>
  <c r="G2447" i="1"/>
  <c r="I2447" i="1" s="1"/>
  <c r="G2436" i="1"/>
  <c r="I2436" i="1" s="1"/>
  <c r="G2432" i="1"/>
  <c r="I2432" i="1" s="1"/>
  <c r="G2424" i="1"/>
  <c r="I2424" i="1" s="1"/>
  <c r="G2389" i="1"/>
  <c r="I2389" i="1" s="1"/>
  <c r="G2365" i="1"/>
  <c r="I2365" i="1" s="1"/>
  <c r="G2361" i="1"/>
  <c r="I2361" i="1" s="1"/>
  <c r="G2354" i="1"/>
  <c r="I2354" i="1" s="1"/>
  <c r="G2324" i="1"/>
  <c r="I2324" i="1" s="1"/>
  <c r="G2270" i="1"/>
  <c r="G2204" i="1"/>
  <c r="I2204" i="1" s="1"/>
  <c r="G2200" i="1"/>
  <c r="I2200" i="1" s="1"/>
  <c r="G2177" i="1"/>
  <c r="I2177" i="1" s="1"/>
  <c r="G2173" i="1"/>
  <c r="I2173" i="1" s="1"/>
  <c r="G2161" i="1"/>
  <c r="I2161" i="1" s="1"/>
  <c r="G2157" i="1"/>
  <c r="I2157" i="1" s="1"/>
  <c r="G2100" i="1"/>
  <c r="I2100" i="1" s="1"/>
  <c r="G2060" i="1"/>
  <c r="I2060" i="1" s="1"/>
  <c r="G2041" i="1"/>
  <c r="I2041" i="1" s="1"/>
  <c r="G2037" i="1"/>
  <c r="I2037" i="1" s="1"/>
  <c r="G1959" i="1"/>
  <c r="G1955" i="1"/>
  <c r="I1955" i="1" s="1"/>
  <c r="G1948" i="1"/>
  <c r="I1948" i="1" s="1"/>
  <c r="G1944" i="1"/>
  <c r="I1944" i="1" s="1"/>
  <c r="G1902" i="1"/>
  <c r="I1902" i="1" s="1"/>
  <c r="G1891" i="1"/>
  <c r="I1891" i="1" s="1"/>
  <c r="G1841" i="1"/>
  <c r="I1841" i="1" s="1"/>
  <c r="G1811" i="1"/>
  <c r="I1811" i="1" s="1"/>
  <c r="G1788" i="1"/>
  <c r="I1788" i="1" s="1"/>
  <c r="G1763" i="1"/>
  <c r="I1763" i="1" s="1"/>
  <c r="G1714" i="1"/>
  <c r="I1714" i="1" s="1"/>
  <c r="G1638" i="1"/>
  <c r="G1612" i="1"/>
  <c r="I1612" i="1" s="1"/>
  <c r="G1590" i="1"/>
  <c r="I1590" i="1" s="1"/>
  <c r="G1518" i="1"/>
  <c r="I1518" i="1" s="1"/>
  <c r="G1496" i="1"/>
  <c r="I1496" i="1" s="1"/>
  <c r="G1488" i="1"/>
  <c r="I1488" i="1" s="1"/>
  <c r="G1453" i="1"/>
  <c r="I1453" i="1" s="1"/>
  <c r="G1427" i="1"/>
  <c r="I1427" i="1" s="1"/>
  <c r="G1377" i="1"/>
  <c r="I1377" i="1" s="1"/>
  <c r="G1324" i="1"/>
  <c r="I1324" i="1" s="1"/>
  <c r="G1313" i="1"/>
  <c r="I1313" i="1" s="1"/>
  <c r="G1275" i="1"/>
  <c r="I1275" i="1" s="1"/>
  <c r="I1252" i="1"/>
  <c r="G1229" i="1"/>
  <c r="I1229" i="1" s="1"/>
  <c r="G1206" i="1"/>
  <c r="I1206" i="1" s="1"/>
  <c r="G1182" i="1"/>
  <c r="I1182" i="1" s="1"/>
  <c r="G1151" i="1"/>
  <c r="I1151" i="1" s="1"/>
  <c r="G1147" i="1"/>
  <c r="I1147" i="1" s="1"/>
  <c r="G1139" i="1"/>
  <c r="I1139" i="1" s="1"/>
  <c r="G1112" i="1"/>
  <c r="I1112" i="1" s="1"/>
  <c r="G1100" i="1"/>
  <c r="I1100" i="1" s="1"/>
  <c r="G995" i="1"/>
  <c r="I995" i="1" s="1"/>
  <c r="G956" i="1"/>
  <c r="I956" i="1" s="1"/>
  <c r="G952" i="1"/>
  <c r="I952" i="1" s="1"/>
  <c r="G865" i="1"/>
  <c r="I865" i="1" s="1"/>
  <c r="G876" i="1"/>
  <c r="I876" i="1" s="1"/>
  <c r="G861" i="1"/>
  <c r="I861" i="1" s="1"/>
  <c r="G857" i="1"/>
  <c r="I857" i="1" s="1"/>
  <c r="I803" i="1"/>
  <c r="G778" i="1"/>
  <c r="I778" i="1" s="1"/>
  <c r="G743" i="1"/>
  <c r="I743" i="1" s="1"/>
  <c r="G720" i="1"/>
  <c r="I720" i="1" s="1"/>
  <c r="I667" i="1"/>
  <c r="I663" i="1"/>
  <c r="G598" i="1"/>
  <c r="I598" i="1" s="1"/>
  <c r="G555" i="1"/>
  <c r="I555" i="1" s="1"/>
  <c r="G532" i="1"/>
  <c r="G509" i="1"/>
  <c r="I509" i="1" s="1"/>
  <c r="G497" i="1"/>
  <c r="I497" i="1" s="1"/>
  <c r="G489" i="1"/>
  <c r="I489" i="1" s="1"/>
  <c r="I454" i="1"/>
  <c r="G393" i="1"/>
  <c r="I393" i="1" s="1"/>
  <c r="G378" i="1"/>
  <c r="I378" i="1" s="1"/>
  <c r="G297" i="1"/>
  <c r="I297" i="1" s="1"/>
  <c r="G293" i="1"/>
  <c r="I293" i="1" s="1"/>
  <c r="G282" i="1"/>
  <c r="I278" i="1"/>
  <c r="G217" i="1"/>
  <c r="I217" i="1" s="1"/>
  <c r="I205" i="1"/>
  <c r="G198" i="1"/>
  <c r="I198" i="1" s="1"/>
  <c r="I182" i="1"/>
  <c r="G175" i="1"/>
  <c r="I175" i="1" s="1"/>
  <c r="G171" i="1"/>
  <c r="I171" i="1" s="1"/>
  <c r="G130" i="1"/>
  <c r="G123" i="1"/>
  <c r="G119" i="1"/>
  <c r="I119" i="1" s="1"/>
  <c r="G115" i="1"/>
  <c r="I115" i="1" s="1"/>
  <c r="G111" i="1"/>
  <c r="I111" i="1" s="1"/>
  <c r="G103" i="1"/>
  <c r="I103" i="1" s="1"/>
  <c r="G99" i="1"/>
  <c r="I99" i="1" s="1"/>
  <c r="G95" i="1"/>
  <c r="I95" i="1" s="1"/>
  <c r="G10" i="1"/>
  <c r="I10" i="1" s="1"/>
  <c r="G966" i="1"/>
  <c r="I966" i="1" s="1"/>
  <c r="I950" i="1"/>
  <c r="G868" i="1"/>
  <c r="I868" i="1" s="1"/>
  <c r="G849" i="1"/>
  <c r="I849" i="1" s="1"/>
  <c r="G845" i="1"/>
  <c r="I845" i="1" s="1"/>
  <c r="G841" i="1"/>
  <c r="I841" i="1" s="1"/>
  <c r="G709" i="1"/>
  <c r="I709" i="1" s="1"/>
  <c r="G671" i="1"/>
  <c r="I671" i="1" s="1"/>
  <c r="G613" i="1"/>
  <c r="I613" i="1" s="1"/>
  <c r="G586" i="1"/>
  <c r="I586" i="1" s="1"/>
  <c r="G582" i="1"/>
  <c r="I582" i="1" s="1"/>
  <c r="G551" i="1"/>
  <c r="I543" i="1"/>
  <c r="G524" i="1"/>
  <c r="I524" i="1" s="1"/>
  <c r="G485" i="1"/>
  <c r="I485" i="1" s="1"/>
  <c r="G435" i="1"/>
  <c r="I435" i="1" s="1"/>
  <c r="I427" i="1"/>
  <c r="G416" i="1"/>
  <c r="G412" i="1"/>
  <c r="I412" i="1" s="1"/>
  <c r="G366" i="1"/>
  <c r="I366" i="1" s="1"/>
  <c r="G351" i="1"/>
  <c r="I351" i="1" s="1"/>
  <c r="I321" i="1"/>
  <c r="G315" i="1"/>
  <c r="I315" i="1" s="1"/>
  <c r="G255" i="1"/>
  <c r="I255" i="1" s="1"/>
  <c r="G251" i="1"/>
  <c r="I251" i="1" s="1"/>
  <c r="G209" i="1"/>
  <c r="I209" i="1" s="1"/>
  <c r="G145" i="1"/>
  <c r="I145" i="1" s="1"/>
  <c r="G83" i="1"/>
  <c r="I83" i="1" s="1"/>
  <c r="G79" i="1"/>
  <c r="I79" i="1" s="1"/>
  <c r="G75" i="1"/>
  <c r="I75" i="1" s="1"/>
  <c r="G954" i="1"/>
  <c r="I954" i="1" s="1"/>
  <c r="I818" i="1"/>
  <c r="G788" i="1"/>
  <c r="I788" i="1" s="1"/>
  <c r="G781" i="1"/>
  <c r="I781" i="1" s="1"/>
  <c r="I777" i="1"/>
  <c r="G746" i="1"/>
  <c r="I746" i="1" s="1"/>
  <c r="G723" i="1"/>
  <c r="I723" i="1" s="1"/>
  <c r="G682" i="1"/>
  <c r="I682" i="1" s="1"/>
  <c r="G678" i="1"/>
  <c r="G616" i="1"/>
  <c r="I616" i="1" s="1"/>
  <c r="G605" i="1"/>
  <c r="I605" i="1" s="1"/>
  <c r="G566" i="1"/>
  <c r="I566" i="1" s="1"/>
  <c r="G562" i="1"/>
  <c r="G558" i="1"/>
  <c r="I558" i="1" s="1"/>
  <c r="G516" i="1"/>
  <c r="I516" i="1" s="1"/>
  <c r="G477" i="1"/>
  <c r="I477" i="1" s="1"/>
  <c r="G442" i="1"/>
  <c r="I442" i="1" s="1"/>
  <c r="G404" i="1"/>
  <c r="G381" i="1"/>
  <c r="I381" i="1" s="1"/>
  <c r="G358" i="1"/>
  <c r="I358" i="1" s="1"/>
  <c r="G300" i="1"/>
  <c r="I300" i="1" s="1"/>
  <c r="G270" i="1"/>
  <c r="I270" i="1" s="1"/>
  <c r="G236" i="1"/>
  <c r="G232" i="1"/>
  <c r="I232" i="1" s="1"/>
  <c r="G178" i="1"/>
  <c r="I178" i="1" s="1"/>
  <c r="I170" i="1"/>
  <c r="G159" i="1"/>
  <c r="I159" i="1" s="1"/>
  <c r="G141" i="1"/>
  <c r="I141" i="1" s="1"/>
  <c r="G133" i="1"/>
  <c r="I133" i="1" s="1"/>
  <c r="G67" i="1"/>
  <c r="G63" i="1"/>
  <c r="I63" i="1" s="1"/>
  <c r="I59" i="1"/>
  <c r="G37" i="1"/>
  <c r="I37" i="1" s="1"/>
  <c r="G33" i="1"/>
  <c r="I33" i="1" s="1"/>
  <c r="G21" i="1"/>
  <c r="I21" i="1" s="1"/>
  <c r="G1572" i="1"/>
  <c r="I1572" i="1" s="1"/>
  <c r="G1568" i="1"/>
  <c r="G1490" i="1"/>
  <c r="I1490" i="1" s="1"/>
  <c r="G1486" i="1"/>
  <c r="I1486" i="1" s="1"/>
  <c r="G1418" i="1"/>
  <c r="I1418" i="1" s="1"/>
  <c r="G1394" i="1"/>
  <c r="I1394" i="1" s="1"/>
  <c r="G1367" i="1"/>
  <c r="G1356" i="1"/>
  <c r="I1356" i="1" s="1"/>
  <c r="G1341" i="1"/>
  <c r="I1341" i="1" s="1"/>
  <c r="G1330" i="1"/>
  <c r="I1330" i="1" s="1"/>
  <c r="G1326" i="1"/>
  <c r="I1326" i="1" s="1"/>
  <c r="G1322" i="1"/>
  <c r="G1308" i="1"/>
  <c r="I1308" i="1" s="1"/>
  <c r="G1281" i="1"/>
  <c r="G1266" i="1"/>
  <c r="I1266" i="1" s="1"/>
  <c r="G1217" i="1"/>
  <c r="I1217" i="1" s="1"/>
  <c r="G1209" i="1"/>
  <c r="I1209" i="1" s="1"/>
  <c r="G1193" i="1"/>
  <c r="I1193" i="1" s="1"/>
  <c r="G1189" i="1"/>
  <c r="G1185" i="1"/>
  <c r="I1185" i="1" s="1"/>
  <c r="G1181" i="1"/>
  <c r="I1181" i="1" s="1"/>
  <c r="G1150" i="1"/>
  <c r="I1150" i="1" s="1"/>
  <c r="G1103" i="1"/>
  <c r="G1088" i="1"/>
  <c r="G1084" i="1"/>
  <c r="G1080" i="1"/>
  <c r="I1080" i="1" s="1"/>
  <c r="G1049" i="1"/>
  <c r="I1049" i="1" s="1"/>
  <c r="G938" i="1"/>
  <c r="I938" i="1" s="1"/>
  <c r="G907" i="1"/>
  <c r="G895" i="1"/>
  <c r="I895" i="1" s="1"/>
  <c r="G883" i="1"/>
  <c r="I883" i="1" s="1"/>
  <c r="G879" i="1"/>
  <c r="I879" i="1" s="1"/>
  <c r="G864" i="1"/>
  <c r="I864" i="1" s="1"/>
  <c r="G860" i="1"/>
  <c r="I860" i="1" s="1"/>
  <c r="G852" i="1"/>
  <c r="G844" i="1"/>
  <c r="G832" i="1"/>
  <c r="I832" i="1" s="1"/>
  <c r="G825" i="1"/>
  <c r="I825" i="1" s="1"/>
  <c r="G802" i="1"/>
  <c r="I802" i="1" s="1"/>
  <c r="G742" i="1"/>
  <c r="I742" i="1" s="1"/>
  <c r="G734" i="1"/>
  <c r="G719" i="1"/>
  <c r="I719" i="1" s="1"/>
  <c r="G697" i="1"/>
  <c r="I697" i="1" s="1"/>
  <c r="G601" i="1"/>
  <c r="I601" i="1" s="1"/>
  <c r="G539" i="1"/>
  <c r="I539" i="1" s="1"/>
  <c r="G531" i="1"/>
  <c r="I531" i="1" s="1"/>
  <c r="G373" i="1"/>
  <c r="I373" i="1" s="1"/>
  <c r="G350" i="1"/>
  <c r="G339" i="1"/>
  <c r="I339" i="1" s="1"/>
  <c r="G328" i="1"/>
  <c r="I328" i="1" s="1"/>
  <c r="G314" i="1"/>
  <c r="I314" i="1" s="1"/>
  <c r="G288" i="1"/>
  <c r="G254" i="1"/>
  <c r="I254" i="1" s="1"/>
  <c r="G224" i="1"/>
  <c r="I224" i="1" s="1"/>
  <c r="G216" i="1"/>
  <c r="I216" i="1" s="1"/>
  <c r="G193" i="1"/>
  <c r="I193" i="1" s="1"/>
  <c r="G174" i="1"/>
  <c r="I174" i="1" s="1"/>
  <c r="G126" i="1"/>
  <c r="G118" i="1"/>
  <c r="I118" i="1" s="1"/>
  <c r="G106" i="1"/>
  <c r="I106" i="1" s="1"/>
  <c r="G86" i="1"/>
  <c r="I86" i="1" s="1"/>
  <c r="G74" i="1"/>
  <c r="I74" i="1" s="1"/>
  <c r="I809" i="1"/>
  <c r="G685" i="1"/>
  <c r="I685" i="1" s="1"/>
  <c r="G604" i="1"/>
  <c r="G511" i="1"/>
  <c r="I511" i="1" s="1"/>
  <c r="G503" i="1"/>
  <c r="I503" i="1" s="1"/>
  <c r="G476" i="1"/>
  <c r="I476" i="1" s="1"/>
  <c r="G453" i="1"/>
  <c r="I453" i="1" s="1"/>
  <c r="G449" i="1"/>
  <c r="I449" i="1" s="1"/>
  <c r="G388" i="1"/>
  <c r="I388" i="1" s="1"/>
  <c r="G380" i="1"/>
  <c r="I380" i="1" s="1"/>
  <c r="G273" i="1"/>
  <c r="I273" i="1" s="1"/>
  <c r="G158" i="1"/>
  <c r="I158" i="1" s="1"/>
  <c r="G136" i="1"/>
  <c r="G62" i="1"/>
  <c r="I62" i="1" s="1"/>
  <c r="G44" i="1"/>
  <c r="I44" i="1" s="1"/>
  <c r="G36" i="1"/>
  <c r="I36" i="1" s="1"/>
  <c r="G760" i="1"/>
  <c r="I760" i="1" s="1"/>
  <c r="G741" i="1"/>
  <c r="I741" i="1" s="1"/>
  <c r="G711" i="1"/>
  <c r="G673" i="1"/>
  <c r="I673" i="1" s="1"/>
  <c r="G638" i="1"/>
  <c r="I638" i="1" s="1"/>
  <c r="G600" i="1"/>
  <c r="I600" i="1" s="1"/>
  <c r="G557" i="1"/>
  <c r="I557" i="1" s="1"/>
  <c r="G538" i="1"/>
  <c r="I538" i="1" s="1"/>
  <c r="G534" i="1"/>
  <c r="G526" i="1"/>
  <c r="I499" i="1"/>
  <c r="G345" i="1"/>
  <c r="I345" i="1" s="1"/>
  <c r="G257" i="1"/>
  <c r="G211" i="1"/>
  <c r="I211" i="1" s="1"/>
  <c r="I192" i="1"/>
  <c r="I121" i="1"/>
  <c r="I117" i="1"/>
  <c r="I51" i="1"/>
  <c r="G12" i="1"/>
  <c r="I12" i="1" s="1"/>
  <c r="G839" i="1"/>
  <c r="I839" i="1" s="1"/>
  <c r="G831" i="1"/>
  <c r="I831" i="1" s="1"/>
  <c r="G790" i="1"/>
  <c r="I790" i="1" s="1"/>
  <c r="G748" i="1"/>
  <c r="G676" i="1"/>
  <c r="I676" i="1" s="1"/>
  <c r="I657" i="1"/>
  <c r="I649" i="1"/>
  <c r="G487" i="1"/>
  <c r="I487" i="1" s="1"/>
  <c r="G165" i="1"/>
  <c r="I165" i="1" s="1"/>
  <c r="G154" i="1"/>
  <c r="I154" i="1" s="1"/>
  <c r="G147" i="1"/>
  <c r="I147" i="1" s="1"/>
  <c r="G81" i="1"/>
  <c r="I81" i="1" s="1"/>
  <c r="G65" i="1"/>
  <c r="I65" i="1" s="1"/>
  <c r="G47" i="1"/>
  <c r="I47" i="1" s="1"/>
  <c r="I614" i="1"/>
  <c r="G572" i="1"/>
  <c r="I572" i="1" s="1"/>
  <c r="G514" i="1"/>
  <c r="I514" i="1" s="1"/>
  <c r="G383" i="1"/>
  <c r="I383" i="1" s="1"/>
  <c r="I356" i="1"/>
  <c r="G323" i="1"/>
  <c r="I323" i="1" s="1"/>
  <c r="G298" i="1"/>
  <c r="I290" i="1"/>
  <c r="G272" i="1"/>
  <c r="I272" i="1" s="1"/>
  <c r="I218" i="1"/>
  <c r="G139" i="1"/>
  <c r="I139" i="1" s="1"/>
  <c r="G135" i="1"/>
  <c r="I135" i="1" s="1"/>
  <c r="I997" i="1"/>
  <c r="G909" i="1"/>
  <c r="I909" i="1" s="1"/>
  <c r="G893" i="1"/>
  <c r="I893" i="1" s="1"/>
  <c r="G885" i="1"/>
  <c r="G881" i="1"/>
  <c r="I881" i="1" s="1"/>
  <c r="G877" i="1"/>
  <c r="I877" i="1" s="1"/>
  <c r="G862" i="1"/>
  <c r="I862" i="1" s="1"/>
  <c r="G854" i="1"/>
  <c r="I854" i="1" s="1"/>
  <c r="I838" i="1"/>
  <c r="I759" i="1"/>
  <c r="G744" i="1"/>
  <c r="G721" i="1"/>
  <c r="I721" i="1" s="1"/>
  <c r="I664" i="1"/>
  <c r="G633" i="1"/>
  <c r="I633" i="1" s="1"/>
  <c r="G629" i="1"/>
  <c r="I629" i="1" s="1"/>
  <c r="I583" i="1"/>
  <c r="G541" i="1"/>
  <c r="I541" i="1" s="1"/>
  <c r="G537" i="1"/>
  <c r="I537" i="1" s="1"/>
  <c r="G502" i="1"/>
  <c r="I502" i="1" s="1"/>
  <c r="G490" i="1"/>
  <c r="I490" i="1" s="1"/>
  <c r="G467" i="1"/>
  <c r="I467" i="1" s="1"/>
  <c r="I447" i="1"/>
  <c r="G440" i="1"/>
  <c r="I440" i="1" s="1"/>
  <c r="G375" i="1"/>
  <c r="I375" i="1" s="1"/>
  <c r="G286" i="1"/>
  <c r="I286" i="1" s="1"/>
  <c r="G283" i="1"/>
  <c r="I283" i="1" s="1"/>
  <c r="G260" i="1"/>
  <c r="I260" i="1" s="1"/>
  <c r="G199" i="1"/>
  <c r="I199" i="1" s="1"/>
  <c r="G195" i="1"/>
  <c r="I195" i="1" s="1"/>
  <c r="G191" i="1"/>
  <c r="I191" i="1" s="1"/>
  <c r="I187" i="1"/>
  <c r="G157" i="1"/>
  <c r="I157" i="1" s="1"/>
  <c r="G120" i="1"/>
  <c r="I120" i="1" s="1"/>
  <c r="G108" i="1"/>
  <c r="I108" i="1" s="1"/>
  <c r="G96" i="1"/>
  <c r="I96" i="1" s="1"/>
  <c r="G15" i="1"/>
  <c r="I15" i="1" s="1"/>
  <c r="G1264" i="1"/>
  <c r="I1264" i="1" s="1"/>
  <c r="G1226" i="1"/>
  <c r="I1226" i="1" s="1"/>
  <c r="G1179" i="1"/>
  <c r="G1167" i="1"/>
  <c r="I1167" i="1" s="1"/>
  <c r="G1144" i="1"/>
  <c r="I1144" i="1" s="1"/>
  <c r="G1136" i="1"/>
  <c r="G1132" i="1"/>
  <c r="I1132" i="1" s="1"/>
  <c r="G1117" i="1"/>
  <c r="I1117" i="1" s="1"/>
  <c r="G1109" i="1"/>
  <c r="I1109" i="1" s="1"/>
  <c r="G1105" i="1"/>
  <c r="I1105" i="1" s="1"/>
  <c r="G1070" i="1"/>
  <c r="I1070" i="1" s="1"/>
  <c r="G1047" i="1"/>
  <c r="I1047" i="1" s="1"/>
  <c r="G1021" i="1"/>
  <c r="I1021" i="1" s="1"/>
  <c r="G1017" i="1"/>
  <c r="G1009" i="1"/>
  <c r="G1005" i="1"/>
  <c r="I1005" i="1" s="1"/>
  <c r="G982" i="1"/>
  <c r="I982" i="1" s="1"/>
  <c r="G767" i="1"/>
  <c r="I767" i="1" s="1"/>
  <c r="G763" i="1"/>
  <c r="I763" i="1" s="1"/>
  <c r="G691" i="1"/>
  <c r="I691" i="1" s="1"/>
  <c r="G679" i="1"/>
  <c r="I679" i="1" s="1"/>
  <c r="G625" i="1"/>
  <c r="I625" i="1" s="1"/>
  <c r="G591" i="1"/>
  <c r="I591" i="1" s="1"/>
  <c r="G579" i="1"/>
  <c r="I579" i="1" s="1"/>
  <c r="G571" i="1"/>
  <c r="I571" i="1" s="1"/>
  <c r="G567" i="1"/>
  <c r="G559" i="1"/>
  <c r="I559" i="1" s="1"/>
  <c r="G529" i="1"/>
  <c r="I529" i="1" s="1"/>
  <c r="G421" i="1"/>
  <c r="I421" i="1" s="1"/>
  <c r="G371" i="1"/>
  <c r="I371" i="1" s="1"/>
  <c r="G367" i="1"/>
  <c r="I367" i="1" s="1"/>
  <c r="G316" i="1"/>
  <c r="G301" i="1"/>
  <c r="I301" i="1" s="1"/>
  <c r="G252" i="1"/>
  <c r="I252" i="1" s="1"/>
  <c r="G164" i="1"/>
  <c r="I164" i="1" s="1"/>
  <c r="G150" i="1"/>
  <c r="I150" i="1" s="1"/>
  <c r="G134" i="1"/>
  <c r="G88" i="1"/>
  <c r="I88" i="1" s="1"/>
  <c r="G84" i="1"/>
  <c r="I84" i="1" s="1"/>
  <c r="G72" i="1"/>
  <c r="I72" i="1" s="1"/>
  <c r="I9995" i="1"/>
  <c r="G9813" i="1"/>
  <c r="I9813" i="1" s="1"/>
  <c r="G9781" i="1"/>
  <c r="I9781" i="1" s="1"/>
  <c r="I9756" i="1"/>
  <c r="G9729" i="1"/>
  <c r="I9729" i="1" s="1"/>
  <c r="G9719" i="1"/>
  <c r="I9719" i="1" s="1"/>
  <c r="G9701" i="1"/>
  <c r="I9701" i="1" s="1"/>
  <c r="G9610" i="1"/>
  <c r="I9610" i="1" s="1"/>
  <c r="I9555" i="1"/>
  <c r="G9529" i="1"/>
  <c r="I9529" i="1" s="1"/>
  <c r="I9519" i="1"/>
  <c r="G9496" i="1"/>
  <c r="I9496" i="1" s="1"/>
  <c r="G9479" i="1"/>
  <c r="I9479" i="1" s="1"/>
  <c r="I9431" i="1"/>
  <c r="G9425" i="1"/>
  <c r="I9425" i="1" s="1"/>
  <c r="G9381" i="1"/>
  <c r="I9381" i="1" s="1"/>
  <c r="G9342" i="1"/>
  <c r="I9342" i="1" s="1"/>
  <c r="I9899" i="1"/>
  <c r="I9988" i="1"/>
  <c r="I9964" i="1"/>
  <c r="I9844" i="1"/>
  <c r="I9812" i="1"/>
  <c r="G9802" i="1"/>
  <c r="I9802" i="1" s="1"/>
  <c r="G9792" i="1"/>
  <c r="I9792" i="1" s="1"/>
  <c r="G9745" i="1"/>
  <c r="I9745" i="1" s="1"/>
  <c r="G9742" i="1"/>
  <c r="I9742" i="1" s="1"/>
  <c r="I9735" i="1"/>
  <c r="I9728" i="1"/>
  <c r="G9715" i="1"/>
  <c r="I9715" i="1" s="1"/>
  <c r="I9704" i="1"/>
  <c r="G9657" i="1"/>
  <c r="I9657" i="1" s="1"/>
  <c r="G9647" i="1"/>
  <c r="I9647" i="1" s="1"/>
  <c r="G9620" i="1"/>
  <c r="I9620" i="1" s="1"/>
  <c r="G9586" i="1"/>
  <c r="I9586" i="1" s="1"/>
  <c r="G9565" i="1"/>
  <c r="I9565" i="1" s="1"/>
  <c r="I9468" i="1"/>
  <c r="G9458" i="1"/>
  <c r="G9070" i="1"/>
  <c r="I9070" i="1" s="1"/>
  <c r="I9013" i="1"/>
  <c r="I9940" i="1"/>
  <c r="I9868" i="1"/>
  <c r="G9998" i="1"/>
  <c r="I9998" i="1" s="1"/>
  <c r="G9981" i="1"/>
  <c r="I9981" i="1" s="1"/>
  <c r="G9974" i="1"/>
  <c r="I9974" i="1" s="1"/>
  <c r="G9950" i="1"/>
  <c r="I9950" i="1" s="1"/>
  <c r="G9933" i="1"/>
  <c r="I9933" i="1" s="1"/>
  <c r="G9926" i="1"/>
  <c r="I9926" i="1" s="1"/>
  <c r="G9902" i="1"/>
  <c r="I9902" i="1" s="1"/>
  <c r="G9885" i="1"/>
  <c r="I9885" i="1" s="1"/>
  <c r="G9878" i="1"/>
  <c r="I9878" i="1" s="1"/>
  <c r="G9854" i="1"/>
  <c r="I9854" i="1" s="1"/>
  <c r="G9837" i="1"/>
  <c r="I9837" i="1" s="1"/>
  <c r="G9830" i="1"/>
  <c r="I9830" i="1" s="1"/>
  <c r="G9823" i="1"/>
  <c r="I9823" i="1" s="1"/>
  <c r="G9816" i="1"/>
  <c r="I9816" i="1" s="1"/>
  <c r="G9784" i="1"/>
  <c r="I9784" i="1" s="1"/>
  <c r="G9777" i="1"/>
  <c r="I9777" i="1" s="1"/>
  <c r="G9759" i="1"/>
  <c r="I9759" i="1" s="1"/>
  <c r="G9732" i="1"/>
  <c r="I9732" i="1" s="1"/>
  <c r="G9725" i="1"/>
  <c r="I9725" i="1" s="1"/>
  <c r="G9722" i="1"/>
  <c r="I9722" i="1" s="1"/>
  <c r="G9687" i="1"/>
  <c r="I9687" i="1" s="1"/>
  <c r="G9673" i="1"/>
  <c r="I9673" i="1" s="1"/>
  <c r="G9670" i="1"/>
  <c r="I9670" i="1" s="1"/>
  <c r="G9663" i="1"/>
  <c r="I9663" i="1" s="1"/>
  <c r="G9643" i="1"/>
  <c r="I9643" i="1" s="1"/>
  <c r="G9623" i="1"/>
  <c r="I9623" i="1" s="1"/>
  <c r="G9613" i="1"/>
  <c r="I9613" i="1" s="1"/>
  <c r="G9596" i="1"/>
  <c r="I9596" i="1" s="1"/>
  <c r="G9592" i="1"/>
  <c r="I9592" i="1" s="1"/>
  <c r="G9576" i="1"/>
  <c r="I9576" i="1" s="1"/>
  <c r="G9572" i="1"/>
  <c r="I9572" i="1" s="1"/>
  <c r="G9542" i="1"/>
  <c r="I9542" i="1" s="1"/>
  <c r="G9495" i="1"/>
  <c r="I9495" i="1" s="1"/>
  <c r="G9472" i="1"/>
  <c r="I9472" i="1" s="1"/>
  <c r="I9461" i="1"/>
  <c r="G9411" i="1"/>
  <c r="I9411" i="1" s="1"/>
  <c r="G9407" i="1"/>
  <c r="I9407" i="1" s="1"/>
  <c r="G9397" i="1"/>
  <c r="I9397" i="1" s="1"/>
  <c r="G9377" i="1"/>
  <c r="I9377" i="1" s="1"/>
  <c r="G9345" i="1"/>
  <c r="I9345" i="1" s="1"/>
  <c r="I9206" i="1"/>
  <c r="I9152" i="1"/>
  <c r="G9122" i="1"/>
  <c r="I9122" i="1" s="1"/>
  <c r="G9077" i="1"/>
  <c r="I9077" i="1" s="1"/>
  <c r="I9073" i="1"/>
  <c r="G10001" i="1"/>
  <c r="I10001" i="1" s="1"/>
  <c r="G9984" i="1"/>
  <c r="I9984" i="1" s="1"/>
  <c r="G9977" i="1"/>
  <c r="I9977" i="1" s="1"/>
  <c r="G9960" i="1"/>
  <c r="I9960" i="1" s="1"/>
  <c r="G9953" i="1"/>
  <c r="I9953" i="1" s="1"/>
  <c r="G9936" i="1"/>
  <c r="I9936" i="1" s="1"/>
  <c r="G9929" i="1"/>
  <c r="I9929" i="1" s="1"/>
  <c r="G9912" i="1"/>
  <c r="I9912" i="1" s="1"/>
  <c r="G9905" i="1"/>
  <c r="I9905" i="1" s="1"/>
  <c r="G9888" i="1"/>
  <c r="I9888" i="1" s="1"/>
  <c r="G9881" i="1"/>
  <c r="I9881" i="1" s="1"/>
  <c r="G9864" i="1"/>
  <c r="I9864" i="1" s="1"/>
  <c r="G9857" i="1"/>
  <c r="I9857" i="1" s="1"/>
  <c r="G9840" i="1"/>
  <c r="I9840" i="1" s="1"/>
  <c r="G9833" i="1"/>
  <c r="I9833" i="1" s="1"/>
  <c r="G9801" i="1"/>
  <c r="I9801" i="1" s="1"/>
  <c r="G9791" i="1"/>
  <c r="I9791" i="1" s="1"/>
  <c r="G9773" i="1"/>
  <c r="I9773" i="1" s="1"/>
  <c r="G9769" i="1"/>
  <c r="I9769" i="1" s="1"/>
  <c r="G9762" i="1"/>
  <c r="I9762" i="1" s="1"/>
  <c r="G9755" i="1"/>
  <c r="I9755" i="1" s="1"/>
  <c r="G9752" i="1"/>
  <c r="I9752" i="1" s="1"/>
  <c r="G9714" i="1"/>
  <c r="I9714" i="1" s="1"/>
  <c r="I9686" i="1"/>
  <c r="G9683" i="1"/>
  <c r="I9683" i="1" s="1"/>
  <c r="G9680" i="1"/>
  <c r="I9680" i="1" s="1"/>
  <c r="G9632" i="1"/>
  <c r="I9632" i="1" s="1"/>
  <c r="I9625" i="1"/>
  <c r="G9585" i="1"/>
  <c r="I9585" i="1" s="1"/>
  <c r="I9548" i="1"/>
  <c r="G9525" i="1"/>
  <c r="I9525" i="1" s="1"/>
  <c r="G9512" i="1"/>
  <c r="I9512" i="1" s="1"/>
  <c r="G9457" i="1"/>
  <c r="I9457" i="1" s="1"/>
  <c r="G9434" i="1"/>
  <c r="I9434" i="1" s="1"/>
  <c r="G9352" i="1"/>
  <c r="I9352" i="1" s="1"/>
  <c r="G9220" i="1"/>
  <c r="I9220" i="1" s="1"/>
  <c r="I9159" i="1"/>
  <c r="I9990" i="1"/>
  <c r="G9822" i="1"/>
  <c r="I9822" i="1" s="1"/>
  <c r="I9790" i="1"/>
  <c r="G9776" i="1"/>
  <c r="I9776" i="1" s="1"/>
  <c r="I9706" i="1"/>
  <c r="G9699" i="1"/>
  <c r="I9699" i="1" s="1"/>
  <c r="G9612" i="1"/>
  <c r="I9612" i="1" s="1"/>
  <c r="G9595" i="1"/>
  <c r="I9595" i="1" s="1"/>
  <c r="G9591" i="1"/>
  <c r="I9591" i="1" s="1"/>
  <c r="G9575" i="1"/>
  <c r="I9575" i="1" s="1"/>
  <c r="G9467" i="1"/>
  <c r="I9467" i="1" s="1"/>
  <c r="G9417" i="1"/>
  <c r="I9417" i="1" s="1"/>
  <c r="G9410" i="1"/>
  <c r="I9410" i="1" s="1"/>
  <c r="G9393" i="1"/>
  <c r="I9393" i="1" s="1"/>
  <c r="G9366" i="1"/>
  <c r="I9366" i="1" s="1"/>
  <c r="G9234" i="1"/>
  <c r="I9234" i="1" s="1"/>
  <c r="G9190" i="1"/>
  <c r="I9190" i="1" s="1"/>
  <c r="I9094" i="1"/>
  <c r="I9038" i="1"/>
  <c r="G9034" i="1"/>
  <c r="I9034" i="1" s="1"/>
  <c r="G9372" i="1"/>
  <c r="I9372" i="1" s="1"/>
  <c r="G10000" i="1"/>
  <c r="I10000" i="1" s="1"/>
  <c r="G9976" i="1"/>
  <c r="I9976" i="1" s="1"/>
  <c r="G9952" i="1"/>
  <c r="I9952" i="1" s="1"/>
  <c r="G9928" i="1"/>
  <c r="I9928" i="1" s="1"/>
  <c r="G9904" i="1"/>
  <c r="I9904" i="1" s="1"/>
  <c r="G9880" i="1"/>
  <c r="I9880" i="1" s="1"/>
  <c r="G9856" i="1"/>
  <c r="I9856" i="1" s="1"/>
  <c r="G9832" i="1"/>
  <c r="I9832" i="1" s="1"/>
  <c r="G9807" i="1"/>
  <c r="I9807" i="1" s="1"/>
  <c r="G9779" i="1"/>
  <c r="I9779" i="1" s="1"/>
  <c r="G9772" i="1"/>
  <c r="I9772" i="1" s="1"/>
  <c r="G9768" i="1"/>
  <c r="I9768" i="1" s="1"/>
  <c r="G9765" i="1"/>
  <c r="I9765" i="1" s="1"/>
  <c r="G9727" i="1"/>
  <c r="I9727" i="1" s="1"/>
  <c r="I9692" i="1"/>
  <c r="G9689" i="1"/>
  <c r="I9689" i="1" s="1"/>
  <c r="G9638" i="1"/>
  <c r="I9638" i="1" s="1"/>
  <c r="G9628" i="1"/>
  <c r="I9628" i="1" s="1"/>
  <c r="I9618" i="1"/>
  <c r="G9605" i="1"/>
  <c r="I9605" i="1" s="1"/>
  <c r="G9601" i="1"/>
  <c r="I9601" i="1" s="1"/>
  <c r="G9567" i="1"/>
  <c r="I9567" i="1" s="1"/>
  <c r="I9527" i="1"/>
  <c r="G9524" i="1"/>
  <c r="I9524" i="1" s="1"/>
  <c r="G9511" i="1"/>
  <c r="I9511" i="1" s="1"/>
  <c r="I9477" i="1"/>
  <c r="G9474" i="1"/>
  <c r="I9474" i="1" s="1"/>
  <c r="G9446" i="1"/>
  <c r="I9446" i="1" s="1"/>
  <c r="G9437" i="1"/>
  <c r="I9437" i="1" s="1"/>
  <c r="I9426" i="1"/>
  <c r="I9890" i="1"/>
  <c r="G9740" i="1"/>
  <c r="I9740" i="1" s="1"/>
  <c r="G9709" i="1"/>
  <c r="I9709" i="1" s="1"/>
  <c r="I9695" i="1"/>
  <c r="G9655" i="1"/>
  <c r="I9655" i="1" s="1"/>
  <c r="I9634" i="1"/>
  <c r="G9574" i="1"/>
  <c r="I9574" i="1" s="1"/>
  <c r="I9563" i="1"/>
  <c r="G9560" i="1"/>
  <c r="I9560" i="1" s="1"/>
  <c r="G9547" i="1"/>
  <c r="I9547" i="1" s="1"/>
  <c r="I9540" i="1"/>
  <c r="G9517" i="1"/>
  <c r="I9517" i="1" s="1"/>
  <c r="I9507" i="1"/>
  <c r="G9487" i="1"/>
  <c r="I9487" i="1" s="1"/>
  <c r="G9463" i="1"/>
  <c r="I9463" i="1" s="1"/>
  <c r="G9449" i="1"/>
  <c r="I9449" i="1" s="1"/>
  <c r="G9419" i="1"/>
  <c r="I9419" i="1" s="1"/>
  <c r="G9409" i="1"/>
  <c r="I9409" i="1" s="1"/>
  <c r="G9313" i="1"/>
  <c r="I9313" i="1" s="1"/>
  <c r="G9309" i="1"/>
  <c r="I9309" i="1" s="1"/>
  <c r="I9116" i="1"/>
  <c r="I9938" i="1"/>
  <c r="I9921" i="1"/>
  <c r="G9979" i="1"/>
  <c r="I9979" i="1" s="1"/>
  <c r="G9955" i="1"/>
  <c r="I9955" i="1" s="1"/>
  <c r="G9931" i="1"/>
  <c r="I9931" i="1" s="1"/>
  <c r="G9907" i="1"/>
  <c r="I9907" i="1" s="1"/>
  <c r="G9883" i="1"/>
  <c r="I9883" i="1" s="1"/>
  <c r="G9859" i="1"/>
  <c r="I9859" i="1" s="1"/>
  <c r="G9835" i="1"/>
  <c r="I9835" i="1" s="1"/>
  <c r="G9814" i="1"/>
  <c r="I9814" i="1" s="1"/>
  <c r="G9810" i="1"/>
  <c r="I9810" i="1" s="1"/>
  <c r="G9782" i="1"/>
  <c r="I9782" i="1" s="1"/>
  <c r="I9778" i="1"/>
  <c r="G9771" i="1"/>
  <c r="I9771" i="1" s="1"/>
  <c r="G9757" i="1"/>
  <c r="I9757" i="1" s="1"/>
  <c r="G9746" i="1"/>
  <c r="I9746" i="1" s="1"/>
  <c r="G9730" i="1"/>
  <c r="I9730" i="1" s="1"/>
  <c r="G9720" i="1"/>
  <c r="I9720" i="1" s="1"/>
  <c r="G9716" i="1"/>
  <c r="I9716" i="1" s="1"/>
  <c r="G9685" i="1"/>
  <c r="I9685" i="1" s="1"/>
  <c r="G9668" i="1"/>
  <c r="I9668" i="1" s="1"/>
  <c r="G9590" i="1"/>
  <c r="I9590" i="1" s="1"/>
  <c r="I9573" i="1"/>
  <c r="G9570" i="1"/>
  <c r="I9570" i="1" s="1"/>
  <c r="G9553" i="1"/>
  <c r="I9553" i="1" s="1"/>
  <c r="G9543" i="1"/>
  <c r="I9543" i="1" s="1"/>
  <c r="G9530" i="1"/>
  <c r="I9530" i="1" s="1"/>
  <c r="G9497" i="1"/>
  <c r="I9497" i="1" s="1"/>
  <c r="G9483" i="1"/>
  <c r="I9483" i="1" s="1"/>
  <c r="I9459" i="1"/>
  <c r="G9452" i="1"/>
  <c r="I9452" i="1" s="1"/>
  <c r="G9432" i="1"/>
  <c r="I9432" i="1" s="1"/>
  <c r="G9385" i="1"/>
  <c r="I9385" i="1" s="1"/>
  <c r="I9298" i="1"/>
  <c r="I9271" i="1"/>
  <c r="G9267" i="1"/>
  <c r="I9267" i="1" s="1"/>
  <c r="I9252" i="1"/>
  <c r="G9154" i="1"/>
  <c r="I9154" i="1" s="1"/>
  <c r="I9969" i="1"/>
  <c r="I9866" i="1"/>
  <c r="G9996" i="1"/>
  <c r="I9996" i="1" s="1"/>
  <c r="G9989" i="1"/>
  <c r="I9989" i="1" s="1"/>
  <c r="I9972" i="1"/>
  <c r="G9965" i="1"/>
  <c r="I9965" i="1" s="1"/>
  <c r="G9941" i="1"/>
  <c r="I9941" i="1" s="1"/>
  <c r="G9917" i="1"/>
  <c r="I9917" i="1" s="1"/>
  <c r="G9893" i="1"/>
  <c r="I9893" i="1" s="1"/>
  <c r="I9876" i="1"/>
  <c r="G9869" i="1"/>
  <c r="I9869" i="1" s="1"/>
  <c r="I9852" i="1"/>
  <c r="G9845" i="1"/>
  <c r="I9845" i="1" s="1"/>
  <c r="I9828" i="1"/>
  <c r="G9789" i="1"/>
  <c r="I9789" i="1" s="1"/>
  <c r="G9767" i="1"/>
  <c r="I9767" i="1" s="1"/>
  <c r="I9750" i="1"/>
  <c r="G9736" i="1"/>
  <c r="I9736" i="1" s="1"/>
  <c r="G9705" i="1"/>
  <c r="I9705" i="1" s="1"/>
  <c r="G9674" i="1"/>
  <c r="I9674" i="1" s="1"/>
  <c r="I9648" i="1"/>
  <c r="G9644" i="1"/>
  <c r="I9644" i="1" s="1"/>
  <c r="I9630" i="1"/>
  <c r="G9516" i="1"/>
  <c r="I9516" i="1" s="1"/>
  <c r="I9503" i="1"/>
  <c r="G9469" i="1"/>
  <c r="I9469" i="1" s="1"/>
  <c r="I9436" i="1"/>
  <c r="G9320" i="1"/>
  <c r="I9320" i="1" s="1"/>
  <c r="G9218" i="1"/>
  <c r="I9218" i="1" s="1"/>
  <c r="G9169" i="1"/>
  <c r="I9169" i="1" s="1"/>
  <c r="I9123" i="1"/>
  <c r="I8943" i="1"/>
  <c r="G8897" i="1"/>
  <c r="I8897" i="1" s="1"/>
  <c r="G8890" i="1"/>
  <c r="I8890" i="1" s="1"/>
  <c r="G8864" i="1"/>
  <c r="I8864" i="1" s="1"/>
  <c r="G8853" i="1"/>
  <c r="I8853" i="1" s="1"/>
  <c r="G8849" i="1"/>
  <c r="I8849" i="1" s="1"/>
  <c r="I8819" i="1"/>
  <c r="I8811" i="1"/>
  <c r="G8700" i="1"/>
  <c r="I8700" i="1" s="1"/>
  <c r="I8640" i="1"/>
  <c r="I8553" i="1"/>
  <c r="G8530" i="1"/>
  <c r="I8530" i="1" s="1"/>
  <c r="G8441" i="1"/>
  <c r="I8441" i="1" s="1"/>
  <c r="G8373" i="1"/>
  <c r="I8373" i="1" s="1"/>
  <c r="G8332" i="1"/>
  <c r="I8332" i="1" s="1"/>
  <c r="G9302" i="1"/>
  <c r="I9302" i="1" s="1"/>
  <c r="G9281" i="1"/>
  <c r="I9281" i="1" s="1"/>
  <c r="G9241" i="1"/>
  <c r="I9241" i="1" s="1"/>
  <c r="G9198" i="1"/>
  <c r="I9198" i="1" s="1"/>
  <c r="G9163" i="1"/>
  <c r="I9163" i="1" s="1"/>
  <c r="G9134" i="1"/>
  <c r="I9134" i="1" s="1"/>
  <c r="G9109" i="1"/>
  <c r="I9109" i="1" s="1"/>
  <c r="G9105" i="1"/>
  <c r="I9105" i="1" s="1"/>
  <c r="G9066" i="1"/>
  <c r="I9066" i="1" s="1"/>
  <c r="G9059" i="1"/>
  <c r="I9059" i="1" s="1"/>
  <c r="G9052" i="1"/>
  <c r="I9052" i="1" s="1"/>
  <c r="G9045" i="1"/>
  <c r="I9045" i="1" s="1"/>
  <c r="G9041" i="1"/>
  <c r="I9041" i="1" s="1"/>
  <c r="G9030" i="1"/>
  <c r="I9030" i="1" s="1"/>
  <c r="G9023" i="1"/>
  <c r="I9023" i="1" s="1"/>
  <c r="G8987" i="1"/>
  <c r="I8987" i="1" s="1"/>
  <c r="G8984" i="1"/>
  <c r="I8984" i="1" s="1"/>
  <c r="G8973" i="1"/>
  <c r="I8973" i="1" s="1"/>
  <c r="G8969" i="1"/>
  <c r="I8969" i="1" s="1"/>
  <c r="G8954" i="1"/>
  <c r="I8954" i="1" s="1"/>
  <c r="G8950" i="1"/>
  <c r="I8950" i="1" s="1"/>
  <c r="G8907" i="1"/>
  <c r="I8907" i="1" s="1"/>
  <c r="G8871" i="1"/>
  <c r="I8871" i="1" s="1"/>
  <c r="I8807" i="1"/>
  <c r="I8799" i="1"/>
  <c r="I8782" i="1"/>
  <c r="G8778" i="1"/>
  <c r="I8778" i="1" s="1"/>
  <c r="G8744" i="1"/>
  <c r="I8744" i="1" s="1"/>
  <c r="I9155" i="1"/>
  <c r="I9141" i="1"/>
  <c r="I9037" i="1"/>
  <c r="I8961" i="1"/>
  <c r="I8900" i="1"/>
  <c r="I8882" i="1"/>
  <c r="G8670" i="1"/>
  <c r="I8670" i="1" s="1"/>
  <c r="I8658" i="1"/>
  <c r="G8602" i="1"/>
  <c r="I8602" i="1" s="1"/>
  <c r="G8560" i="1"/>
  <c r="I8560" i="1" s="1"/>
  <c r="G9405" i="1"/>
  <c r="I9405" i="1" s="1"/>
  <c r="G9389" i="1"/>
  <c r="I9389" i="1" s="1"/>
  <c r="I9360" i="1"/>
  <c r="G9357" i="1"/>
  <c r="I9357" i="1" s="1"/>
  <c r="G9354" i="1"/>
  <c r="I9354" i="1" s="1"/>
  <c r="G9340" i="1"/>
  <c r="I9340" i="1" s="1"/>
  <c r="G9333" i="1"/>
  <c r="I9333" i="1" s="1"/>
  <c r="G9326" i="1"/>
  <c r="I9326" i="1" s="1"/>
  <c r="G9322" i="1"/>
  <c r="I9322" i="1" s="1"/>
  <c r="G9305" i="1"/>
  <c r="I9305" i="1" s="1"/>
  <c r="G9266" i="1"/>
  <c r="I9266" i="1" s="1"/>
  <c r="G9262" i="1"/>
  <c r="I9262" i="1" s="1"/>
  <c r="G9219" i="1"/>
  <c r="I9219" i="1" s="1"/>
  <c r="G9180" i="1"/>
  <c r="I9180" i="1" s="1"/>
  <c r="G9170" i="1"/>
  <c r="I9170" i="1" s="1"/>
  <c r="I9162" i="1"/>
  <c r="G9148" i="1"/>
  <c r="I9148" i="1" s="1"/>
  <c r="G9137" i="1"/>
  <c r="I9137" i="1" s="1"/>
  <c r="G9119" i="1"/>
  <c r="I9119" i="1" s="1"/>
  <c r="G9101" i="1"/>
  <c r="I9101" i="1" s="1"/>
  <c r="I9090" i="1"/>
  <c r="G9083" i="1"/>
  <c r="I9083" i="1" s="1"/>
  <c r="G9076" i="1"/>
  <c r="I9076" i="1" s="1"/>
  <c r="G9062" i="1"/>
  <c r="I9062" i="1" s="1"/>
  <c r="I9051" i="1"/>
  <c r="I9044" i="1"/>
  <c r="G8994" i="1"/>
  <c r="I8994" i="1" s="1"/>
  <c r="G8935" i="1"/>
  <c r="I8935" i="1" s="1"/>
  <c r="G8889" i="1"/>
  <c r="I8889" i="1" s="1"/>
  <c r="G8833" i="1"/>
  <c r="I8833" i="1" s="1"/>
  <c r="I8691" i="1"/>
  <c r="G8632" i="1"/>
  <c r="G8590" i="1"/>
  <c r="I8451" i="1"/>
  <c r="G8342" i="1"/>
  <c r="I8342" i="1" s="1"/>
  <c r="G8335" i="1"/>
  <c r="I8335" i="1" s="1"/>
  <c r="G8301" i="1"/>
  <c r="I8301" i="1" s="1"/>
  <c r="G8127" i="1"/>
  <c r="I8127" i="1" s="1"/>
  <c r="G8085" i="1"/>
  <c r="I8085" i="1" s="1"/>
  <c r="G8077" i="1"/>
  <c r="I8077" i="1" s="1"/>
  <c r="G9627" i="1"/>
  <c r="I9627" i="1" s="1"/>
  <c r="G9611" i="1"/>
  <c r="I9611" i="1" s="1"/>
  <c r="G9581" i="1"/>
  <c r="I9581" i="1" s="1"/>
  <c r="G9571" i="1"/>
  <c r="I9571" i="1" s="1"/>
  <c r="G9561" i="1"/>
  <c r="I9561" i="1" s="1"/>
  <c r="G9534" i="1"/>
  <c r="I9534" i="1" s="1"/>
  <c r="G9488" i="1"/>
  <c r="I9488" i="1" s="1"/>
  <c r="G9485" i="1"/>
  <c r="I9485" i="1" s="1"/>
  <c r="G9475" i="1"/>
  <c r="I9475" i="1" s="1"/>
  <c r="G9471" i="1"/>
  <c r="I9471" i="1" s="1"/>
  <c r="G9444" i="1"/>
  <c r="I9444" i="1" s="1"/>
  <c r="G9428" i="1"/>
  <c r="I9428" i="1" s="1"/>
  <c r="G9287" i="1"/>
  <c r="I9287" i="1" s="1"/>
  <c r="G9280" i="1"/>
  <c r="I9280" i="1" s="1"/>
  <c r="G9247" i="1"/>
  <c r="I9247" i="1" s="1"/>
  <c r="G9236" i="1"/>
  <c r="I9236" i="1" s="1"/>
  <c r="G9233" i="1"/>
  <c r="I9233" i="1" s="1"/>
  <c r="G9222" i="1"/>
  <c r="I9222" i="1" s="1"/>
  <c r="G9215" i="1"/>
  <c r="I9215" i="1" s="1"/>
  <c r="G9208" i="1"/>
  <c r="I9208" i="1" s="1"/>
  <c r="G9201" i="1"/>
  <c r="I9201" i="1" s="1"/>
  <c r="G9194" i="1"/>
  <c r="I9194" i="1" s="1"/>
  <c r="G9176" i="1"/>
  <c r="I9176" i="1" s="1"/>
  <c r="G9173" i="1"/>
  <c r="I9173" i="1" s="1"/>
  <c r="G9140" i="1"/>
  <c r="I9140" i="1" s="1"/>
  <c r="G9126" i="1"/>
  <c r="I9126" i="1" s="1"/>
  <c r="I9118" i="1"/>
  <c r="G9108" i="1"/>
  <c r="I9108" i="1" s="1"/>
  <c r="I9082" i="1"/>
  <c r="G9069" i="1"/>
  <c r="I9069" i="1" s="1"/>
  <c r="G9022" i="1"/>
  <c r="I9022" i="1" s="1"/>
  <c r="G9011" i="1"/>
  <c r="I9011" i="1" s="1"/>
  <c r="G9004" i="1"/>
  <c r="I9004" i="1" s="1"/>
  <c r="G9000" i="1"/>
  <c r="I9000" i="1" s="1"/>
  <c r="G8997" i="1"/>
  <c r="I8997" i="1" s="1"/>
  <c r="G8983" i="1"/>
  <c r="I8983" i="1" s="1"/>
  <c r="G8979" i="1"/>
  <c r="I8979" i="1" s="1"/>
  <c r="G8964" i="1"/>
  <c r="I8964" i="1" s="1"/>
  <c r="G8953" i="1"/>
  <c r="I8953" i="1" s="1"/>
  <c r="G8917" i="1"/>
  <c r="I8917" i="1" s="1"/>
  <c r="G8910" i="1"/>
  <c r="I8910" i="1" s="1"/>
  <c r="G8899" i="1"/>
  <c r="I8899" i="1" s="1"/>
  <c r="I8892" i="1"/>
  <c r="G8885" i="1"/>
  <c r="I8885" i="1" s="1"/>
  <c r="G8814" i="1"/>
  <c r="I8814" i="1" s="1"/>
  <c r="G8762" i="1"/>
  <c r="I8762" i="1" s="1"/>
  <c r="G8349" i="1"/>
  <c r="I8349" i="1" s="1"/>
  <c r="G8855" i="1"/>
  <c r="I8855" i="1" s="1"/>
  <c r="G8267" i="1"/>
  <c r="I8267" i="1" s="1"/>
  <c r="I9103" i="1"/>
  <c r="G9100" i="1"/>
  <c r="I9100" i="1" s="1"/>
  <c r="G9093" i="1"/>
  <c r="I9093" i="1" s="1"/>
  <c r="G9086" i="1"/>
  <c r="I9039" i="1"/>
  <c r="G9007" i="1"/>
  <c r="I9007" i="1" s="1"/>
  <c r="I9003" i="1"/>
  <c r="G8993" i="1"/>
  <c r="I8993" i="1" s="1"/>
  <c r="G8934" i="1"/>
  <c r="I8934" i="1" s="1"/>
  <c r="G8161" i="1"/>
  <c r="I8161" i="1" s="1"/>
  <c r="G8134" i="1"/>
  <c r="I8134" i="1" s="1"/>
  <c r="G9339" i="1"/>
  <c r="I9339" i="1" s="1"/>
  <c r="G9335" i="1"/>
  <c r="I9335" i="1" s="1"/>
  <c r="G9321" i="1"/>
  <c r="I9321" i="1" s="1"/>
  <c r="G9300" i="1"/>
  <c r="I9300" i="1" s="1"/>
  <c r="G9286" i="1"/>
  <c r="I9286" i="1" s="1"/>
  <c r="G9254" i="1"/>
  <c r="I9254" i="1" s="1"/>
  <c r="G9250" i="1"/>
  <c r="I9250" i="1" s="1"/>
  <c r="G9239" i="1"/>
  <c r="I9239" i="1" s="1"/>
  <c r="G9232" i="1"/>
  <c r="I9232" i="1" s="1"/>
  <c r="G9225" i="1"/>
  <c r="I9225" i="1" s="1"/>
  <c r="G9165" i="1"/>
  <c r="I9165" i="1" s="1"/>
  <c r="G9161" i="1"/>
  <c r="I9161" i="1" s="1"/>
  <c r="G9150" i="1"/>
  <c r="I9150" i="1" s="1"/>
  <c r="G9129" i="1"/>
  <c r="I9129" i="1" s="1"/>
  <c r="G9114" i="1"/>
  <c r="I9114" i="1" s="1"/>
  <c r="G9107" i="1"/>
  <c r="I9107" i="1" s="1"/>
  <c r="G9043" i="1"/>
  <c r="I9043" i="1" s="1"/>
  <c r="G9025" i="1"/>
  <c r="I9025" i="1" s="1"/>
  <c r="G9021" i="1"/>
  <c r="I9021" i="1" s="1"/>
  <c r="G8996" i="1"/>
  <c r="I8996" i="1" s="1"/>
  <c r="G8982" i="1"/>
  <c r="I8982" i="1" s="1"/>
  <c r="G8971" i="1"/>
  <c r="I8971" i="1" s="1"/>
  <c r="G8967" i="1"/>
  <c r="I8967" i="1" s="1"/>
  <c r="I8948" i="1"/>
  <c r="G8945" i="1"/>
  <c r="I8945" i="1" s="1"/>
  <c r="G8869" i="1"/>
  <c r="I8869" i="1" s="1"/>
  <c r="I8858" i="1"/>
  <c r="I8831" i="1"/>
  <c r="I8817" i="1"/>
  <c r="I8797" i="1"/>
  <c r="G8776" i="1"/>
  <c r="I8776" i="1" s="1"/>
  <c r="G9324" i="1"/>
  <c r="I9324" i="1" s="1"/>
  <c r="G9264" i="1"/>
  <c r="I9264" i="1" s="1"/>
  <c r="G9260" i="1"/>
  <c r="I9260" i="1" s="1"/>
  <c r="I9238" i="1"/>
  <c r="I9228" i="1"/>
  <c r="G9057" i="1"/>
  <c r="I9057" i="1" s="1"/>
  <c r="G9050" i="1"/>
  <c r="I9050" i="1" s="1"/>
  <c r="G9035" i="1"/>
  <c r="I9035" i="1" s="1"/>
  <c r="G8989" i="1"/>
  <c r="G8959" i="1"/>
  <c r="I8959" i="1" s="1"/>
  <c r="G8891" i="1"/>
  <c r="I8891" i="1" s="1"/>
  <c r="G8828" i="1"/>
  <c r="I8828" i="1" s="1"/>
  <c r="I8820" i="1"/>
  <c r="G8801" i="1"/>
  <c r="I8801" i="1" s="1"/>
  <c r="G8794" i="1"/>
  <c r="I8794" i="1" s="1"/>
  <c r="G8787" i="1"/>
  <c r="I8787" i="1" s="1"/>
  <c r="G8716" i="1"/>
  <c r="I8716" i="1" s="1"/>
  <c r="G8664" i="1"/>
  <c r="I8664" i="1" s="1"/>
  <c r="G8638" i="1"/>
  <c r="I8638" i="1" s="1"/>
  <c r="I8619" i="1"/>
  <c r="I8427" i="1"/>
  <c r="G8322" i="1"/>
  <c r="I8322" i="1" s="1"/>
  <c r="G8318" i="1"/>
  <c r="I8318" i="1" s="1"/>
  <c r="I8314" i="1"/>
  <c r="G8274" i="1"/>
  <c r="I8274" i="1" s="1"/>
  <c r="I8188" i="1"/>
  <c r="G8475" i="1"/>
  <c r="I8475" i="1" s="1"/>
  <c r="G8141" i="1"/>
  <c r="I8141" i="1" s="1"/>
  <c r="G9365" i="1"/>
  <c r="I9365" i="1" s="1"/>
  <c r="G9348" i="1"/>
  <c r="I9348" i="1" s="1"/>
  <c r="G9338" i="1"/>
  <c r="I9338" i="1" s="1"/>
  <c r="G9285" i="1"/>
  <c r="I9285" i="1" s="1"/>
  <c r="G9253" i="1"/>
  <c r="I9253" i="1" s="1"/>
  <c r="G9249" i="1"/>
  <c r="I9249" i="1" s="1"/>
  <c r="G9242" i="1"/>
  <c r="G9185" i="1"/>
  <c r="I9185" i="1" s="1"/>
  <c r="G9160" i="1"/>
  <c r="I9160" i="1" s="1"/>
  <c r="I9117" i="1"/>
  <c r="G9106" i="1"/>
  <c r="I9106" i="1" s="1"/>
  <c r="G9102" i="1"/>
  <c r="I9102" i="1" s="1"/>
  <c r="G9081" i="1"/>
  <c r="I9081" i="1" s="1"/>
  <c r="G9074" i="1"/>
  <c r="I9074" i="1" s="1"/>
  <c r="G9060" i="1"/>
  <c r="I9060" i="1" s="1"/>
  <c r="G9056" i="1"/>
  <c r="I9056" i="1" s="1"/>
  <c r="G9053" i="1"/>
  <c r="I9053" i="1" s="1"/>
  <c r="G9017" i="1"/>
  <c r="I9017" i="1" s="1"/>
  <c r="I8988" i="1"/>
  <c r="G8929" i="1"/>
  <c r="I8929" i="1" s="1"/>
  <c r="G8922" i="1"/>
  <c r="I8922" i="1" s="1"/>
  <c r="G8908" i="1"/>
  <c r="I8908" i="1" s="1"/>
  <c r="G8904" i="1"/>
  <c r="I8904" i="1" s="1"/>
  <c r="G8827" i="1"/>
  <c r="I8827" i="1" s="1"/>
  <c r="G8727" i="1"/>
  <c r="I8727" i="1" s="1"/>
  <c r="G8846" i="1"/>
  <c r="I8846" i="1" s="1"/>
  <c r="G8835" i="1"/>
  <c r="I8835" i="1" s="1"/>
  <c r="G8821" i="1"/>
  <c r="I8821" i="1" s="1"/>
  <c r="G8806" i="1"/>
  <c r="I8806" i="1" s="1"/>
  <c r="G8764" i="1"/>
  <c r="I8764" i="1" s="1"/>
  <c r="G8739" i="1"/>
  <c r="I8739" i="1" s="1"/>
  <c r="G8722" i="1"/>
  <c r="I8722" i="1" s="1"/>
  <c r="G8704" i="1"/>
  <c r="I8704" i="1" s="1"/>
  <c r="G8673" i="1"/>
  <c r="I8673" i="1" s="1"/>
  <c r="G8659" i="1"/>
  <c r="I8659" i="1" s="1"/>
  <c r="G8641" i="1"/>
  <c r="G8595" i="1"/>
  <c r="I8595" i="1" s="1"/>
  <c r="G8585" i="1"/>
  <c r="I8585" i="1" s="1"/>
  <c r="G8578" i="1"/>
  <c r="I8578" i="1" s="1"/>
  <c r="G8519" i="1"/>
  <c r="I8519" i="1" s="1"/>
  <c r="G8516" i="1"/>
  <c r="I8516" i="1" s="1"/>
  <c r="G8509" i="1"/>
  <c r="I8509" i="1" s="1"/>
  <c r="G8499" i="1"/>
  <c r="I8499" i="1" s="1"/>
  <c r="G8489" i="1"/>
  <c r="I8489" i="1" s="1"/>
  <c r="G8428" i="1"/>
  <c r="I8428" i="1" s="1"/>
  <c r="G8407" i="1"/>
  <c r="I8407" i="1" s="1"/>
  <c r="G8291" i="1"/>
  <c r="I8291" i="1" s="1"/>
  <c r="G8288" i="1"/>
  <c r="I8288" i="1" s="1"/>
  <c r="G8281" i="1"/>
  <c r="I8281" i="1" s="1"/>
  <c r="G8257" i="1"/>
  <c r="I8257" i="1" s="1"/>
  <c r="G8247" i="1"/>
  <c r="I8247" i="1" s="1"/>
  <c r="G8237" i="1"/>
  <c r="I8237" i="1" s="1"/>
  <c r="G8223" i="1"/>
  <c r="I8223" i="1" s="1"/>
  <c r="G8138" i="1"/>
  <c r="I8138" i="1" s="1"/>
  <c r="G8066" i="1"/>
  <c r="I8066" i="1" s="1"/>
  <c r="G8059" i="1"/>
  <c r="I8059" i="1" s="1"/>
  <c r="G8055" i="1"/>
  <c r="I8055" i="1" s="1"/>
  <c r="G8048" i="1"/>
  <c r="I8048" i="1" s="1"/>
  <c r="G8044" i="1"/>
  <c r="I8044" i="1" s="1"/>
  <c r="G7943" i="1"/>
  <c r="I7943" i="1" s="1"/>
  <c r="I7889" i="1"/>
  <c r="G7874" i="1"/>
  <c r="I7874" i="1" s="1"/>
  <c r="I7819" i="1"/>
  <c r="G7771" i="1"/>
  <c r="I7771" i="1" s="1"/>
  <c r="G9040" i="1"/>
  <c r="I9040" i="1" s="1"/>
  <c r="G9016" i="1"/>
  <c r="I9016" i="1" s="1"/>
  <c r="G9002" i="1"/>
  <c r="I9002" i="1" s="1"/>
  <c r="G8981" i="1"/>
  <c r="I8981" i="1" s="1"/>
  <c r="G8974" i="1"/>
  <c r="I8974" i="1" s="1"/>
  <c r="G8970" i="1"/>
  <c r="I8970" i="1" s="1"/>
  <c r="G8941" i="1"/>
  <c r="I8941" i="1" s="1"/>
  <c r="G8881" i="1"/>
  <c r="I8881" i="1" s="1"/>
  <c r="G8845" i="1"/>
  <c r="I8845" i="1" s="1"/>
  <c r="G8809" i="1"/>
  <c r="I8809" i="1" s="1"/>
  <c r="G8805" i="1"/>
  <c r="I8805" i="1" s="1"/>
  <c r="G8785" i="1"/>
  <c r="I8785" i="1" s="1"/>
  <c r="G8770" i="1"/>
  <c r="I8770" i="1" s="1"/>
  <c r="G8749" i="1"/>
  <c r="I8749" i="1" s="1"/>
  <c r="G8721" i="1"/>
  <c r="I8721" i="1" s="1"/>
  <c r="G8696" i="1"/>
  <c r="I8696" i="1" s="1"/>
  <c r="G8693" i="1"/>
  <c r="I8693" i="1" s="1"/>
  <c r="G8672" i="1"/>
  <c r="I8672" i="1" s="1"/>
  <c r="G8570" i="1"/>
  <c r="I8570" i="1" s="1"/>
  <c r="G8539" i="1"/>
  <c r="I8539" i="1" s="1"/>
  <c r="G8515" i="1"/>
  <c r="I8515" i="1" s="1"/>
  <c r="G8468" i="1"/>
  <c r="I8468" i="1" s="1"/>
  <c r="G8461" i="1"/>
  <c r="I8461" i="1" s="1"/>
  <c r="I8447" i="1"/>
  <c r="G8444" i="1"/>
  <c r="I8444" i="1" s="1"/>
  <c r="G8437" i="1"/>
  <c r="I8437" i="1" s="1"/>
  <c r="G8393" i="1"/>
  <c r="I8393" i="1" s="1"/>
  <c r="G8369" i="1"/>
  <c r="I8369" i="1" s="1"/>
  <c r="G8287" i="1"/>
  <c r="I8287" i="1" s="1"/>
  <c r="G8270" i="1"/>
  <c r="I8270" i="1" s="1"/>
  <c r="G8198" i="1"/>
  <c r="I8198" i="1" s="1"/>
  <c r="G8171" i="1"/>
  <c r="I8171" i="1" s="1"/>
  <c r="G8151" i="1"/>
  <c r="I8151" i="1" s="1"/>
  <c r="G8102" i="1"/>
  <c r="I8102" i="1" s="1"/>
  <c r="G8099" i="1"/>
  <c r="I8099" i="1" s="1"/>
  <c r="G8069" i="1"/>
  <c r="I8069" i="1" s="1"/>
  <c r="G7979" i="1"/>
  <c r="I7979" i="1" s="1"/>
  <c r="G7968" i="1"/>
  <c r="I7968" i="1" s="1"/>
  <c r="G7950" i="1"/>
  <c r="I7950" i="1" s="1"/>
  <c r="G7207" i="1"/>
  <c r="I7207" i="1" s="1"/>
  <c r="G9332" i="1"/>
  <c r="I9332" i="1" s="1"/>
  <c r="G9329" i="1"/>
  <c r="I9329" i="1" s="1"/>
  <c r="G9325" i="1"/>
  <c r="I9325" i="1" s="1"/>
  <c r="G9276" i="1"/>
  <c r="I9276" i="1" s="1"/>
  <c r="G9272" i="1"/>
  <c r="I9272" i="1" s="1"/>
  <c r="G9269" i="1"/>
  <c r="I9269" i="1" s="1"/>
  <c r="G9258" i="1"/>
  <c r="I9258" i="1" s="1"/>
  <c r="G9244" i="1"/>
  <c r="I9244" i="1" s="1"/>
  <c r="G9237" i="1"/>
  <c r="I9237" i="1" s="1"/>
  <c r="G9230" i="1"/>
  <c r="I9230" i="1" s="1"/>
  <c r="G9216" i="1"/>
  <c r="I9216" i="1" s="1"/>
  <c r="G9209" i="1"/>
  <c r="I9209" i="1" s="1"/>
  <c r="G9181" i="1"/>
  <c r="I9181" i="1" s="1"/>
  <c r="G9167" i="1"/>
  <c r="I9167" i="1" s="1"/>
  <c r="G9153" i="1"/>
  <c r="I9153" i="1" s="1"/>
  <c r="G9146" i="1"/>
  <c r="I9146" i="1" s="1"/>
  <c r="G9128" i="1"/>
  <c r="I9128" i="1" s="1"/>
  <c r="G9121" i="1"/>
  <c r="I9121" i="1" s="1"/>
  <c r="G9092" i="1"/>
  <c r="I9092" i="1" s="1"/>
  <c r="G9089" i="1"/>
  <c r="I9089" i="1" s="1"/>
  <c r="G9078" i="1"/>
  <c r="I9078" i="1" s="1"/>
  <c r="G9047" i="1"/>
  <c r="I9047" i="1" s="1"/>
  <c r="G9033" i="1"/>
  <c r="I9033" i="1" s="1"/>
  <c r="G8991" i="1"/>
  <c r="I8991" i="1" s="1"/>
  <c r="G8977" i="1"/>
  <c r="I8977" i="1" s="1"/>
  <c r="G8966" i="1"/>
  <c r="I8966" i="1" s="1"/>
  <c r="G8955" i="1"/>
  <c r="I8955" i="1" s="1"/>
  <c r="G8951" i="1"/>
  <c r="I8951" i="1" s="1"/>
  <c r="G8930" i="1"/>
  <c r="I8930" i="1" s="1"/>
  <c r="G8926" i="1"/>
  <c r="I8926" i="1" s="1"/>
  <c r="G8919" i="1"/>
  <c r="I8919" i="1" s="1"/>
  <c r="G8909" i="1"/>
  <c r="I8909" i="1" s="1"/>
  <c r="G8902" i="1"/>
  <c r="I8902" i="1" s="1"/>
  <c r="G8888" i="1"/>
  <c r="I8888" i="1" s="1"/>
  <c r="G8866" i="1"/>
  <c r="I8866" i="1" s="1"/>
  <c r="G8830" i="1"/>
  <c r="I8830" i="1" s="1"/>
  <c r="G8798" i="1"/>
  <c r="I8798" i="1" s="1"/>
  <c r="G8791" i="1"/>
  <c r="I8791" i="1" s="1"/>
  <c r="G8781" i="1"/>
  <c r="I8781" i="1" s="1"/>
  <c r="G8759" i="1"/>
  <c r="I8759" i="1" s="1"/>
  <c r="G8752" i="1"/>
  <c r="I8752" i="1" s="1"/>
  <c r="G8738" i="1"/>
  <c r="I8738" i="1" s="1"/>
  <c r="G8710" i="1"/>
  <c r="I8710" i="1" s="1"/>
  <c r="G8699" i="1"/>
  <c r="I8699" i="1" s="1"/>
  <c r="G8689" i="1"/>
  <c r="I8689" i="1" s="1"/>
  <c r="G8647" i="1"/>
  <c r="I8647" i="1" s="1"/>
  <c r="G8629" i="1"/>
  <c r="G8615" i="1"/>
  <c r="I8615" i="1" s="1"/>
  <c r="G8601" i="1"/>
  <c r="I8601" i="1" s="1"/>
  <c r="G8563" i="1"/>
  <c r="I8563" i="1" s="1"/>
  <c r="G8559" i="1"/>
  <c r="I8559" i="1" s="1"/>
  <c r="G8535" i="1"/>
  <c r="I8535" i="1" s="1"/>
  <c r="G8498" i="1"/>
  <c r="I8498" i="1" s="1"/>
  <c r="G8491" i="1"/>
  <c r="I8491" i="1" s="1"/>
  <c r="G8399" i="1"/>
  <c r="I8399" i="1" s="1"/>
  <c r="G8396" i="1"/>
  <c r="I8396" i="1" s="1"/>
  <c r="G8389" i="1"/>
  <c r="I8389" i="1" s="1"/>
  <c r="G8365" i="1"/>
  <c r="I8365" i="1" s="1"/>
  <c r="G8355" i="1"/>
  <c r="I8355" i="1" s="1"/>
  <c r="G8345" i="1"/>
  <c r="I8345" i="1" s="1"/>
  <c r="G8331" i="1"/>
  <c r="I8331" i="1" s="1"/>
  <c r="G8297" i="1"/>
  <c r="I8297" i="1" s="1"/>
  <c r="G8263" i="1"/>
  <c r="I8263" i="1" s="1"/>
  <c r="G8212" i="1"/>
  <c r="I8212" i="1" s="1"/>
  <c r="G8126" i="1"/>
  <c r="I8126" i="1" s="1"/>
  <c r="I8095" i="1"/>
  <c r="G8076" i="1"/>
  <c r="I8076" i="1" s="1"/>
  <c r="I7964" i="1"/>
  <c r="G7960" i="1"/>
  <c r="I7960" i="1" s="1"/>
  <c r="G8675" i="1"/>
  <c r="I8675" i="1" s="1"/>
  <c r="G8643" i="1"/>
  <c r="I8643" i="1" s="1"/>
  <c r="G8511" i="1"/>
  <c r="I8511" i="1" s="1"/>
  <c r="G8457" i="1"/>
  <c r="I8457" i="1" s="1"/>
  <c r="I8341" i="1"/>
  <c r="G8259" i="1"/>
  <c r="I8259" i="1" s="1"/>
  <c r="I8201" i="1"/>
  <c r="G8147" i="1"/>
  <c r="I8147" i="1" s="1"/>
  <c r="G8112" i="1"/>
  <c r="I8112" i="1" s="1"/>
  <c r="G8098" i="1"/>
  <c r="I8098" i="1" s="1"/>
  <c r="G8019" i="1"/>
  <c r="I8019" i="1" s="1"/>
  <c r="G7971" i="1"/>
  <c r="I7971" i="1" s="1"/>
  <c r="I7898" i="1"/>
  <c r="G8235" i="1"/>
  <c r="I8235" i="1" s="1"/>
  <c r="G8211" i="1"/>
  <c r="I8211" i="1" s="1"/>
  <c r="I8207" i="1"/>
  <c r="G8150" i="1"/>
  <c r="I8150" i="1" s="1"/>
  <c r="G8122" i="1"/>
  <c r="I8122" i="1" s="1"/>
  <c r="G7727" i="1"/>
  <c r="I7727" i="1" s="1"/>
  <c r="I7508" i="1"/>
  <c r="I8607" i="1"/>
  <c r="G8593" i="1"/>
  <c r="I8593" i="1" s="1"/>
  <c r="G8576" i="1"/>
  <c r="I8576" i="1" s="1"/>
  <c r="G8552" i="1"/>
  <c r="I8552" i="1" s="1"/>
  <c r="I8517" i="1"/>
  <c r="G8504" i="1"/>
  <c r="I8504" i="1" s="1"/>
  <c r="G8497" i="1"/>
  <c r="I8497" i="1" s="1"/>
  <c r="G8477" i="1"/>
  <c r="G8395" i="1"/>
  <c r="I8395" i="1" s="1"/>
  <c r="G8378" i="1"/>
  <c r="I8378" i="1" s="1"/>
  <c r="I8316" i="1"/>
  <c r="G8306" i="1"/>
  <c r="I8306" i="1" s="1"/>
  <c r="I8289" i="1"/>
  <c r="G8252" i="1"/>
  <c r="I8252" i="1" s="1"/>
  <c r="G8245" i="1"/>
  <c r="I8245" i="1" s="1"/>
  <c r="G7902" i="1"/>
  <c r="I7902" i="1" s="1"/>
  <c r="G7854" i="1"/>
  <c r="I7854" i="1" s="1"/>
  <c r="G8653" i="1"/>
  <c r="I8653" i="1" s="1"/>
  <c r="G8635" i="1"/>
  <c r="I8579" i="1"/>
  <c r="G8548" i="1"/>
  <c r="I8548" i="1" s="1"/>
  <c r="G8524" i="1"/>
  <c r="I8524" i="1" s="1"/>
  <c r="G8483" i="1"/>
  <c r="I8483" i="1" s="1"/>
  <c r="G8480" i="1"/>
  <c r="I8480" i="1" s="1"/>
  <c r="G8473" i="1"/>
  <c r="I8473" i="1" s="1"/>
  <c r="G8463" i="1"/>
  <c r="I8463" i="1" s="1"/>
  <c r="G8453" i="1"/>
  <c r="I8453" i="1" s="1"/>
  <c r="G8439" i="1"/>
  <c r="I8439" i="1" s="1"/>
  <c r="G8405" i="1"/>
  <c r="I8405" i="1" s="1"/>
  <c r="G8371" i="1"/>
  <c r="I8371" i="1" s="1"/>
  <c r="G8320" i="1"/>
  <c r="G8299" i="1"/>
  <c r="I8299" i="1" s="1"/>
  <c r="G8173" i="1"/>
  <c r="I8173" i="1" s="1"/>
  <c r="G8139" i="1"/>
  <c r="I8139" i="1" s="1"/>
  <c r="G8118" i="1"/>
  <c r="I8118" i="1" s="1"/>
  <c r="G8033" i="1"/>
  <c r="I8033" i="1" s="1"/>
  <c r="G8029" i="1"/>
  <c r="I8029" i="1" s="1"/>
  <c r="G8022" i="1"/>
  <c r="G8018" i="1"/>
  <c r="I8018" i="1" s="1"/>
  <c r="G8011" i="1"/>
  <c r="I8011" i="1" s="1"/>
  <c r="G7923" i="1"/>
  <c r="I7923" i="1" s="1"/>
  <c r="G7916" i="1"/>
  <c r="I7916" i="1" s="1"/>
  <c r="G7912" i="1"/>
  <c r="I7912" i="1" s="1"/>
  <c r="G7908" i="1"/>
  <c r="I7908" i="1" s="1"/>
  <c r="I7817" i="1"/>
  <c r="G7738" i="1"/>
  <c r="I7738" i="1" s="1"/>
  <c r="I7714" i="1"/>
  <c r="G8872" i="1"/>
  <c r="I8872" i="1" s="1"/>
  <c r="G8868" i="1"/>
  <c r="I8868" i="1" s="1"/>
  <c r="G8832" i="1"/>
  <c r="I8832" i="1" s="1"/>
  <c r="G8800" i="1"/>
  <c r="I8800" i="1" s="1"/>
  <c r="G8793" i="1"/>
  <c r="I8793" i="1" s="1"/>
  <c r="G8783" i="1"/>
  <c r="I8783" i="1" s="1"/>
  <c r="G8772" i="1"/>
  <c r="I8772" i="1" s="1"/>
  <c r="G8765" i="1"/>
  <c r="I8765" i="1" s="1"/>
  <c r="G8719" i="1"/>
  <c r="I8719" i="1" s="1"/>
  <c r="G8715" i="1"/>
  <c r="I8715" i="1" s="1"/>
  <c r="G8674" i="1"/>
  <c r="I8674" i="1" s="1"/>
  <c r="G8649" i="1"/>
  <c r="I8649" i="1" s="1"/>
  <c r="G8631" i="1"/>
  <c r="I8631" i="1" s="1"/>
  <c r="G8617" i="1"/>
  <c r="I8617" i="1" s="1"/>
  <c r="G8603" i="1"/>
  <c r="I8603" i="1" s="1"/>
  <c r="G8589" i="1"/>
  <c r="I8589" i="1" s="1"/>
  <c r="I8572" i="1"/>
  <c r="G8493" i="1"/>
  <c r="I8493" i="1" s="1"/>
  <c r="I8456" i="1"/>
  <c r="I8449" i="1"/>
  <c r="G8367" i="1"/>
  <c r="I8367" i="1" s="1"/>
  <c r="I8282" i="1"/>
  <c r="G8241" i="1"/>
  <c r="I8241" i="1" s="1"/>
  <c r="G8183" i="1"/>
  <c r="I8183" i="1" s="1"/>
  <c r="I8180" i="1"/>
  <c r="I8153" i="1"/>
  <c r="G8142" i="1"/>
  <c r="I8142" i="1" s="1"/>
  <c r="I8111" i="1"/>
  <c r="I8045" i="1"/>
  <c r="I8041" i="1"/>
  <c r="I8037" i="1"/>
  <c r="G8743" i="1"/>
  <c r="I8743" i="1" s="1"/>
  <c r="G8733" i="1"/>
  <c r="I8733" i="1" s="1"/>
  <c r="G8666" i="1"/>
  <c r="I8666" i="1" s="1"/>
  <c r="I8613" i="1"/>
  <c r="G8599" i="1"/>
  <c r="G8561" i="1"/>
  <c r="I8561" i="1" s="1"/>
  <c r="G8557" i="1"/>
  <c r="I8557" i="1" s="1"/>
  <c r="G8533" i="1"/>
  <c r="I8533" i="1" s="1"/>
  <c r="G8479" i="1"/>
  <c r="I8479" i="1" s="1"/>
  <c r="G8414" i="1"/>
  <c r="I8414" i="1" s="1"/>
  <c r="G8360" i="1"/>
  <c r="I8360" i="1" s="1"/>
  <c r="G8353" i="1"/>
  <c r="I8353" i="1" s="1"/>
  <c r="G8329" i="1"/>
  <c r="I8329" i="1" s="1"/>
  <c r="G8285" i="1"/>
  <c r="I8285" i="1" s="1"/>
  <c r="G8261" i="1"/>
  <c r="I8261" i="1" s="1"/>
  <c r="I8199" i="1"/>
  <c r="G8162" i="1"/>
  <c r="I8162" i="1" s="1"/>
  <c r="G8082" i="1"/>
  <c r="I8082" i="1" s="1"/>
  <c r="G8063" i="1"/>
  <c r="I8063" i="1" s="1"/>
  <c r="G7882" i="1"/>
  <c r="I7882" i="1" s="1"/>
  <c r="G7871" i="1"/>
  <c r="I7871" i="1" s="1"/>
  <c r="I7812" i="1"/>
  <c r="I7763" i="1"/>
  <c r="G8065" i="1"/>
  <c r="I8065" i="1" s="1"/>
  <c r="G8058" i="1"/>
  <c r="I8058" i="1" s="1"/>
  <c r="I7963" i="1"/>
  <c r="G7949" i="1"/>
  <c r="I7949" i="1" s="1"/>
  <c r="G7942" i="1"/>
  <c r="I7942" i="1" s="1"/>
  <c r="G7887" i="1"/>
  <c r="I7887" i="1" s="1"/>
  <c r="G7863" i="1"/>
  <c r="I7863" i="1" s="1"/>
  <c r="G7857" i="1"/>
  <c r="I7857" i="1" s="1"/>
  <c r="G7830" i="1"/>
  <c r="G7809" i="1"/>
  <c r="I7809" i="1" s="1"/>
  <c r="I7798" i="1"/>
  <c r="I7766" i="1"/>
  <c r="G7753" i="1"/>
  <c r="I7753" i="1" s="1"/>
  <c r="G7743" i="1"/>
  <c r="I7743" i="1" s="1"/>
  <c r="G7736" i="1"/>
  <c r="I7736" i="1" s="1"/>
  <c r="G7597" i="1"/>
  <c r="I7597" i="1" s="1"/>
  <c r="G7580" i="1"/>
  <c r="I7580" i="1" s="1"/>
  <c r="G7576" i="1"/>
  <c r="I7576" i="1" s="1"/>
  <c r="G7558" i="1"/>
  <c r="I7558" i="1" s="1"/>
  <c r="G7543" i="1"/>
  <c r="I7543" i="1" s="1"/>
  <c r="G7525" i="1"/>
  <c r="I7525" i="1" s="1"/>
  <c r="G7491" i="1"/>
  <c r="I7491" i="1" s="1"/>
  <c r="G7484" i="1"/>
  <c r="I7484" i="1" s="1"/>
  <c r="G7480" i="1"/>
  <c r="I7480" i="1" s="1"/>
  <c r="G7425" i="1"/>
  <c r="I7425" i="1" s="1"/>
  <c r="G7417" i="1"/>
  <c r="I7417" i="1" s="1"/>
  <c r="G7395" i="1"/>
  <c r="I7395" i="1" s="1"/>
  <c r="G7333" i="1"/>
  <c r="I7333" i="1" s="1"/>
  <c r="G7329" i="1"/>
  <c r="I7329" i="1" s="1"/>
  <c r="G7300" i="1"/>
  <c r="I7300" i="1" s="1"/>
  <c r="G7285" i="1"/>
  <c r="I7285" i="1" s="1"/>
  <c r="G7271" i="1"/>
  <c r="I7271" i="1" s="1"/>
  <c r="G7232" i="1"/>
  <c r="I7232" i="1" s="1"/>
  <c r="G7214" i="1"/>
  <c r="I7214" i="1" s="1"/>
  <c r="I7196" i="1"/>
  <c r="G7161" i="1"/>
  <c r="I7161" i="1" s="1"/>
  <c r="G7105" i="1"/>
  <c r="I7105" i="1" s="1"/>
  <c r="I7071" i="1"/>
  <c r="I7004" i="1"/>
  <c r="I6963" i="1"/>
  <c r="G6694" i="1"/>
  <c r="I6694" i="1" s="1"/>
  <c r="G6625" i="1"/>
  <c r="I6625" i="1" s="1"/>
  <c r="I8061" i="1"/>
  <c r="G8047" i="1"/>
  <c r="I8047" i="1" s="1"/>
  <c r="G8010" i="1"/>
  <c r="I8010" i="1" s="1"/>
  <c r="G7999" i="1"/>
  <c r="I7999" i="1" s="1"/>
  <c r="I7977" i="1"/>
  <c r="G7967" i="1"/>
  <c r="I7967" i="1" s="1"/>
  <c r="G7901" i="1"/>
  <c r="I7901" i="1" s="1"/>
  <c r="G7877" i="1"/>
  <c r="I7877" i="1" s="1"/>
  <c r="G7853" i="1"/>
  <c r="I7853" i="1" s="1"/>
  <c r="I7787" i="1"/>
  <c r="I7784" i="1"/>
  <c r="G7777" i="1"/>
  <c r="I7777" i="1" s="1"/>
  <c r="G7725" i="1"/>
  <c r="I7725" i="1" s="1"/>
  <c r="I7706" i="1"/>
  <c r="I7619" i="1"/>
  <c r="I7453" i="1"/>
  <c r="I7410" i="1"/>
  <c r="G7362" i="1"/>
  <c r="I7362" i="1" s="1"/>
  <c r="G7325" i="1"/>
  <c r="I7325" i="1" s="1"/>
  <c r="I7310" i="1"/>
  <c r="G7307" i="1"/>
  <c r="I7307" i="1" s="1"/>
  <c r="G7224" i="1"/>
  <c r="I7224" i="1" s="1"/>
  <c r="G7210" i="1"/>
  <c r="I7210" i="1" s="1"/>
  <c r="I7178" i="1"/>
  <c r="G7124" i="1"/>
  <c r="I7124" i="1" s="1"/>
  <c r="G7112" i="1"/>
  <c r="G7075" i="1"/>
  <c r="I7075" i="1" s="1"/>
  <c r="G7008" i="1"/>
  <c r="I7008" i="1" s="1"/>
  <c r="G6967" i="1"/>
  <c r="I6967" i="1" s="1"/>
  <c r="G6896" i="1"/>
  <c r="I6896" i="1" s="1"/>
  <c r="I6805" i="1"/>
  <c r="I6667" i="1"/>
  <c r="G8462" i="1"/>
  <c r="I8462" i="1" s="1"/>
  <c r="G8455" i="1"/>
  <c r="I8455" i="1" s="1"/>
  <c r="G8411" i="1"/>
  <c r="I8411" i="1" s="1"/>
  <c r="G8408" i="1"/>
  <c r="I8408" i="1" s="1"/>
  <c r="G8401" i="1"/>
  <c r="I8401" i="1" s="1"/>
  <c r="G8391" i="1"/>
  <c r="I8391" i="1" s="1"/>
  <c r="G8381" i="1"/>
  <c r="I8381" i="1" s="1"/>
  <c r="G8354" i="1"/>
  <c r="I8354" i="1" s="1"/>
  <c r="G8347" i="1"/>
  <c r="I8347" i="1" s="1"/>
  <c r="G8303" i="1"/>
  <c r="I8303" i="1" s="1"/>
  <c r="G8300" i="1"/>
  <c r="I8300" i="1" s="1"/>
  <c r="G8293" i="1"/>
  <c r="I8293" i="1" s="1"/>
  <c r="G8283" i="1"/>
  <c r="I8283" i="1" s="1"/>
  <c r="G8273" i="1"/>
  <c r="I8273" i="1" s="1"/>
  <c r="G8246" i="1"/>
  <c r="I8246" i="1" s="1"/>
  <c r="G8239" i="1"/>
  <c r="I8239" i="1" s="1"/>
  <c r="G8189" i="1"/>
  <c r="I8189" i="1" s="1"/>
  <c r="G8117" i="1"/>
  <c r="I8117" i="1" s="1"/>
  <c r="G8114" i="1"/>
  <c r="I8114" i="1" s="1"/>
  <c r="G8097" i="1"/>
  <c r="I8097" i="1" s="1"/>
  <c r="G8083" i="1"/>
  <c r="I8083" i="1" s="1"/>
  <c r="G8079" i="1"/>
  <c r="I8079" i="1" s="1"/>
  <c r="G8072" i="1"/>
  <c r="I8072" i="1" s="1"/>
  <c r="G8068" i="1"/>
  <c r="I8068" i="1" s="1"/>
  <c r="G8064" i="1"/>
  <c r="I8064" i="1" s="1"/>
  <c r="G8043" i="1"/>
  <c r="I8043" i="1" s="1"/>
  <c r="G8002" i="1"/>
  <c r="I8002" i="1" s="1"/>
  <c r="G7980" i="1"/>
  <c r="I7980" i="1" s="1"/>
  <c r="G7970" i="1"/>
  <c r="I7970" i="1" s="1"/>
  <c r="G7959" i="1"/>
  <c r="I7959" i="1" s="1"/>
  <c r="G7934" i="1"/>
  <c r="I7934" i="1" s="1"/>
  <c r="G7897" i="1"/>
  <c r="I7897" i="1" s="1"/>
  <c r="G7873" i="1"/>
  <c r="I7873" i="1" s="1"/>
  <c r="G7849" i="1"/>
  <c r="I7849" i="1" s="1"/>
  <c r="G7822" i="1"/>
  <c r="I7822" i="1" s="1"/>
  <c r="G7770" i="1"/>
  <c r="I7770" i="1" s="1"/>
  <c r="G7742" i="1"/>
  <c r="I7742" i="1" s="1"/>
  <c r="G7721" i="1"/>
  <c r="I7721" i="1" s="1"/>
  <c r="G7717" i="1"/>
  <c r="I7717" i="1" s="1"/>
  <c r="G7696" i="1"/>
  <c r="I7696" i="1" s="1"/>
  <c r="G7692" i="1"/>
  <c r="I7692" i="1" s="1"/>
  <c r="G7647" i="1"/>
  <c r="I7647" i="1" s="1"/>
  <c r="G7644" i="1"/>
  <c r="I7644" i="1" s="1"/>
  <c r="G7611" i="1"/>
  <c r="I7611" i="1" s="1"/>
  <c r="G7604" i="1"/>
  <c r="I7604" i="1" s="1"/>
  <c r="G7575" i="1"/>
  <c r="I7575" i="1" s="1"/>
  <c r="G7568" i="1"/>
  <c r="G7532" i="1"/>
  <c r="I7532" i="1" s="1"/>
  <c r="G7439" i="1"/>
  <c r="I7439" i="1" s="1"/>
  <c r="G7373" i="1"/>
  <c r="I7373" i="1" s="1"/>
  <c r="G7182" i="1"/>
  <c r="I7182" i="1" s="1"/>
  <c r="G7064" i="1"/>
  <c r="I7064" i="1" s="1"/>
  <c r="G7060" i="1"/>
  <c r="I7060" i="1" s="1"/>
  <c r="G7031" i="1"/>
  <c r="I7031" i="1" s="1"/>
  <c r="G6986" i="1"/>
  <c r="I6986" i="1" s="1"/>
  <c r="G6865" i="1"/>
  <c r="I6865" i="1" s="1"/>
  <c r="G6354" i="1"/>
  <c r="I6354" i="1" s="1"/>
  <c r="G6255" i="1"/>
  <c r="I6255" i="1" s="1"/>
  <c r="I6189" i="1"/>
  <c r="I8093" i="1"/>
  <c r="G8086" i="1"/>
  <c r="I8086" i="1" s="1"/>
  <c r="I8050" i="1"/>
  <c r="G8024" i="1"/>
  <c r="I8024" i="1" s="1"/>
  <c r="G8009" i="1"/>
  <c r="I8009" i="1" s="1"/>
  <c r="G8005" i="1"/>
  <c r="I8005" i="1" s="1"/>
  <c r="G7983" i="1"/>
  <c r="I7983" i="1" s="1"/>
  <c r="G7948" i="1"/>
  <c r="I7948" i="1" s="1"/>
  <c r="G7924" i="1"/>
  <c r="I7924" i="1" s="1"/>
  <c r="G7886" i="1"/>
  <c r="I7886" i="1" s="1"/>
  <c r="G7862" i="1"/>
  <c r="I7862" i="1" s="1"/>
  <c r="G7814" i="1"/>
  <c r="I7814" i="1" s="1"/>
  <c r="G7790" i="1"/>
  <c r="I7790" i="1" s="1"/>
  <c r="G7776" i="1"/>
  <c r="I7776" i="1" s="1"/>
  <c r="G7752" i="1"/>
  <c r="I7752" i="1" s="1"/>
  <c r="I7688" i="1"/>
  <c r="G7667" i="1"/>
  <c r="I7667" i="1" s="1"/>
  <c r="I7664" i="1"/>
  <c r="G7657" i="1"/>
  <c r="I7657" i="1" s="1"/>
  <c r="I7626" i="1"/>
  <c r="I7596" i="1"/>
  <c r="G7542" i="1"/>
  <c r="I7542" i="1" s="1"/>
  <c r="I7457" i="1"/>
  <c r="I7394" i="1"/>
  <c r="G6293" i="1"/>
  <c r="I6293" i="1" s="1"/>
  <c r="G7994" i="1"/>
  <c r="I7994" i="1" s="1"/>
  <c r="G7958" i="1"/>
  <c r="I7958" i="1" s="1"/>
  <c r="G7910" i="1"/>
  <c r="I7910" i="1" s="1"/>
  <c r="I7855" i="1"/>
  <c r="G7838" i="1"/>
  <c r="I7838" i="1" s="1"/>
  <c r="I7807" i="1"/>
  <c r="G7467" i="1"/>
  <c r="I7467" i="1" s="1"/>
  <c r="G7416" i="1"/>
  <c r="I7416" i="1" s="1"/>
  <c r="G7409" i="1"/>
  <c r="I7409" i="1" s="1"/>
  <c r="G7387" i="1"/>
  <c r="I7387" i="1" s="1"/>
  <c r="G7335" i="1"/>
  <c r="I7335" i="1" s="1"/>
  <c r="I7327" i="1"/>
  <c r="G7295" i="1"/>
  <c r="I7295" i="1" s="1"/>
  <c r="G7277" i="1"/>
  <c r="I7277" i="1" s="1"/>
  <c r="G7266" i="1"/>
  <c r="I7266" i="1" s="1"/>
  <c r="G7256" i="1"/>
  <c r="I7256" i="1" s="1"/>
  <c r="G7249" i="1"/>
  <c r="I7249" i="1" s="1"/>
  <c r="G7185" i="1"/>
  <c r="I7185" i="1" s="1"/>
  <c r="G7127" i="1"/>
  <c r="I7127" i="1" s="1"/>
  <c r="G7037" i="1"/>
  <c r="I7037" i="1" s="1"/>
  <c r="G6507" i="1"/>
  <c r="I6507" i="1" s="1"/>
  <c r="G6427" i="1"/>
  <c r="I6427" i="1" s="1"/>
  <c r="G6411" i="1"/>
  <c r="I6411" i="1" s="1"/>
  <c r="G6258" i="1"/>
  <c r="I6258" i="1" s="1"/>
  <c r="G6231" i="1"/>
  <c r="I6231" i="1" s="1"/>
  <c r="G8060" i="1"/>
  <c r="I8060" i="1" s="1"/>
  <c r="G8052" i="1"/>
  <c r="I8052" i="1" s="1"/>
  <c r="G8038" i="1"/>
  <c r="I8038" i="1" s="1"/>
  <c r="G8030" i="1"/>
  <c r="I8030" i="1" s="1"/>
  <c r="G8004" i="1"/>
  <c r="I8004" i="1" s="1"/>
  <c r="G7986" i="1"/>
  <c r="I7986" i="1" s="1"/>
  <c r="G7982" i="1"/>
  <c r="G7976" i="1"/>
  <c r="I7976" i="1" s="1"/>
  <c r="G7947" i="1"/>
  <c r="I7947" i="1" s="1"/>
  <c r="G7937" i="1"/>
  <c r="I7937" i="1" s="1"/>
  <c r="G7927" i="1"/>
  <c r="I7927" i="1" s="1"/>
  <c r="G7920" i="1"/>
  <c r="I7920" i="1" s="1"/>
  <c r="G7917" i="1"/>
  <c r="I7917" i="1" s="1"/>
  <c r="G7913" i="1"/>
  <c r="I7913" i="1" s="1"/>
  <c r="G7899" i="1"/>
  <c r="I7899" i="1" s="1"/>
  <c r="G7893" i="1"/>
  <c r="I7893" i="1" s="1"/>
  <c r="G7875" i="1"/>
  <c r="I7875" i="1" s="1"/>
  <c r="G7869" i="1"/>
  <c r="I7869" i="1" s="1"/>
  <c r="G7851" i="1"/>
  <c r="I7851" i="1" s="1"/>
  <c r="G7845" i="1"/>
  <c r="I7845" i="1" s="1"/>
  <c r="G7821" i="1"/>
  <c r="I7821" i="1" s="1"/>
  <c r="G7779" i="1"/>
  <c r="I7779" i="1" s="1"/>
  <c r="G7772" i="1"/>
  <c r="I7772" i="1" s="1"/>
  <c r="G7765" i="1"/>
  <c r="I7765" i="1" s="1"/>
  <c r="G7745" i="1"/>
  <c r="I7745" i="1" s="1"/>
  <c r="G7741" i="1"/>
  <c r="I7741" i="1" s="1"/>
  <c r="G7709" i="1"/>
  <c r="I7709" i="1" s="1"/>
  <c r="I7669" i="1"/>
  <c r="I7653" i="1"/>
  <c r="G7646" i="1"/>
  <c r="I7646" i="1" s="1"/>
  <c r="G7625" i="1"/>
  <c r="I7625" i="1" s="1"/>
  <c r="G7578" i="1"/>
  <c r="I7578" i="1" s="1"/>
  <c r="I7570" i="1"/>
  <c r="G7513" i="1"/>
  <c r="I7513" i="1" s="1"/>
  <c r="G7503" i="1"/>
  <c r="I7503" i="1" s="1"/>
  <c r="G7482" i="1"/>
  <c r="I7482" i="1" s="1"/>
  <c r="G7470" i="1"/>
  <c r="I7470" i="1" s="1"/>
  <c r="G7368" i="1"/>
  <c r="I7368" i="1" s="1"/>
  <c r="G7364" i="1"/>
  <c r="I7364" i="1" s="1"/>
  <c r="G7331" i="1"/>
  <c r="I7331" i="1" s="1"/>
  <c r="G7323" i="1"/>
  <c r="I7323" i="1" s="1"/>
  <c r="G7283" i="1"/>
  <c r="I7283" i="1" s="1"/>
  <c r="I7279" i="1"/>
  <c r="G7269" i="1"/>
  <c r="I7269" i="1" s="1"/>
  <c r="G7248" i="1"/>
  <c r="I7248" i="1" s="1"/>
  <c r="G7191" i="1"/>
  <c r="I7191" i="1" s="1"/>
  <c r="I7118" i="1"/>
  <c r="I7073" i="1"/>
  <c r="I6931" i="1"/>
  <c r="G6757" i="1"/>
  <c r="I6757" i="1" s="1"/>
  <c r="I7796" i="1"/>
  <c r="I7789" i="1"/>
  <c r="I7683" i="1"/>
  <c r="I7621" i="1"/>
  <c r="I7434" i="1"/>
  <c r="G6852" i="1"/>
  <c r="I6852" i="1" s="1"/>
  <c r="G6826" i="1"/>
  <c r="I6826" i="1" s="1"/>
  <c r="G6391" i="1"/>
  <c r="I6391" i="1" s="1"/>
  <c r="G6303" i="1"/>
  <c r="I6303" i="1" s="1"/>
  <c r="G7885" i="1"/>
  <c r="I7885" i="1" s="1"/>
  <c r="G7861" i="1"/>
  <c r="I7861" i="1" s="1"/>
  <c r="I7850" i="1"/>
  <c r="G7841" i="1"/>
  <c r="I7841" i="1" s="1"/>
  <c r="G7813" i="1"/>
  <c r="I7813" i="1" s="1"/>
  <c r="G7810" i="1"/>
  <c r="I7810" i="1" s="1"/>
  <c r="G7782" i="1"/>
  <c r="I7782" i="1" s="1"/>
  <c r="G7778" i="1"/>
  <c r="I7778" i="1" s="1"/>
  <c r="G7758" i="1"/>
  <c r="I7758" i="1" s="1"/>
  <c r="G7694" i="1"/>
  <c r="I7694" i="1" s="1"/>
  <c r="G7690" i="1"/>
  <c r="I7690" i="1" s="1"/>
  <c r="G7673" i="1"/>
  <c r="I7673" i="1" s="1"/>
  <c r="I7662" i="1"/>
  <c r="G7613" i="1"/>
  <c r="I7613" i="1" s="1"/>
  <c r="I7522" i="1"/>
  <c r="G7519" i="1"/>
  <c r="I7519" i="1" s="1"/>
  <c r="G7496" i="1"/>
  <c r="I7496" i="1" s="1"/>
  <c r="G7448" i="1"/>
  <c r="I7448" i="1" s="1"/>
  <c r="I7378" i="1"/>
  <c r="G7356" i="1"/>
  <c r="I7356" i="1" s="1"/>
  <c r="I7330" i="1"/>
  <c r="G7319" i="1"/>
  <c r="I7319" i="1" s="1"/>
  <c r="G7305" i="1"/>
  <c r="I7305" i="1" s="1"/>
  <c r="G7290" i="1"/>
  <c r="I7290" i="1" s="1"/>
  <c r="I7282" i="1"/>
  <c r="I7268" i="1"/>
  <c r="G7219" i="1"/>
  <c r="I7219" i="1" s="1"/>
  <c r="I7183" i="1"/>
  <c r="G7144" i="1"/>
  <c r="I7144" i="1" s="1"/>
  <c r="G7033" i="1"/>
  <c r="I7033" i="1" s="1"/>
  <c r="G6799" i="1"/>
  <c r="I6799" i="1" s="1"/>
  <c r="I6546" i="1"/>
  <c r="G7761" i="1"/>
  <c r="I7761" i="1" s="1"/>
  <c r="G7740" i="1"/>
  <c r="I7740" i="1" s="1"/>
  <c r="G7737" i="1"/>
  <c r="I7737" i="1" s="1"/>
  <c r="G7649" i="1"/>
  <c r="I7649" i="1" s="1"/>
  <c r="G7638" i="1"/>
  <c r="I7638" i="1" s="1"/>
  <c r="G7624" i="1"/>
  <c r="I7624" i="1" s="1"/>
  <c r="G7609" i="1"/>
  <c r="I7609" i="1" s="1"/>
  <c r="G7602" i="1"/>
  <c r="G7591" i="1"/>
  <c r="I7591" i="1" s="1"/>
  <c r="G7581" i="1"/>
  <c r="I7581" i="1" s="1"/>
  <c r="G7559" i="1"/>
  <c r="I7559" i="1" s="1"/>
  <c r="G7544" i="1"/>
  <c r="I7544" i="1" s="1"/>
  <c r="G7492" i="1"/>
  <c r="I7492" i="1" s="1"/>
  <c r="I7451" i="1"/>
  <c r="G7444" i="1"/>
  <c r="I7444" i="1" s="1"/>
  <c r="G7418" i="1"/>
  <c r="I7418" i="1" s="1"/>
  <c r="G7407" i="1"/>
  <c r="I7407" i="1" s="1"/>
  <c r="G7400" i="1"/>
  <c r="I7400" i="1" s="1"/>
  <c r="G7392" i="1"/>
  <c r="I7392" i="1" s="1"/>
  <c r="G7367" i="1"/>
  <c r="I7367" i="1" s="1"/>
  <c r="G7359" i="1"/>
  <c r="I7359" i="1" s="1"/>
  <c r="G7341" i="1"/>
  <c r="I7341" i="1" s="1"/>
  <c r="G7215" i="1"/>
  <c r="I7215" i="1" s="1"/>
  <c r="G7190" i="1"/>
  <c r="I7190" i="1" s="1"/>
  <c r="G7187" i="1"/>
  <c r="I7187" i="1" s="1"/>
  <c r="G6972" i="1"/>
  <c r="I6972" i="1" s="1"/>
  <c r="G6764" i="1"/>
  <c r="I6764" i="1" s="1"/>
  <c r="G7718" i="1"/>
  <c r="I7718" i="1" s="1"/>
  <c r="G7704" i="1"/>
  <c r="I7704" i="1" s="1"/>
  <c r="G7465" i="1"/>
  <c r="I7465" i="1" s="1"/>
  <c r="I7414" i="1"/>
  <c r="G7403" i="1"/>
  <c r="I7403" i="1" s="1"/>
  <c r="I7348" i="1"/>
  <c r="I7297" i="1"/>
  <c r="I7293" i="1"/>
  <c r="G7254" i="1"/>
  <c r="I7254" i="1" s="1"/>
  <c r="I7203" i="1"/>
  <c r="G7158" i="1"/>
  <c r="I7032" i="1"/>
  <c r="I6922" i="1"/>
  <c r="I6855" i="1"/>
  <c r="G6938" i="1"/>
  <c r="I6938" i="1" s="1"/>
  <c r="G6911" i="1"/>
  <c r="I6911" i="1" s="1"/>
  <c r="G6894" i="1"/>
  <c r="I6894" i="1" s="1"/>
  <c r="G6850" i="1"/>
  <c r="I6850" i="1" s="1"/>
  <c r="I6836" i="1"/>
  <c r="G6795" i="1"/>
  <c r="I6795" i="1" s="1"/>
  <c r="G6792" i="1"/>
  <c r="I6792" i="1" s="1"/>
  <c r="G6739" i="1"/>
  <c r="I6739" i="1" s="1"/>
  <c r="G6715" i="1"/>
  <c r="I6715" i="1" s="1"/>
  <c r="G6708" i="1"/>
  <c r="I6708" i="1" s="1"/>
  <c r="G6671" i="1"/>
  <c r="I6671" i="1" s="1"/>
  <c r="G6575" i="1"/>
  <c r="I6575" i="1" s="1"/>
  <c r="G6556" i="1"/>
  <c r="I6556" i="1" s="1"/>
  <c r="G6477" i="1"/>
  <c r="I6477" i="1" s="1"/>
  <c r="G6458" i="1"/>
  <c r="I6458" i="1" s="1"/>
  <c r="G6380" i="1"/>
  <c r="I6380" i="1" s="1"/>
  <c r="G6320" i="1"/>
  <c r="I6320" i="1" s="1"/>
  <c r="G6317" i="1"/>
  <c r="I6317" i="1" s="1"/>
  <c r="G6313" i="1"/>
  <c r="I6313" i="1" s="1"/>
  <c r="I6282" i="1"/>
  <c r="G6241" i="1"/>
  <c r="I6241" i="1" s="1"/>
  <c r="G6217" i="1"/>
  <c r="I6217" i="1" s="1"/>
  <c r="G6193" i="1"/>
  <c r="G6127" i="1"/>
  <c r="I6127" i="1" s="1"/>
  <c r="G6073" i="1"/>
  <c r="I6073" i="1" s="1"/>
  <c r="G6062" i="1"/>
  <c r="I6062" i="1" s="1"/>
  <c r="G6037" i="1"/>
  <c r="I6037" i="1" s="1"/>
  <c r="G6033" i="1"/>
  <c r="I6033" i="1" s="1"/>
  <c r="G6014" i="1"/>
  <c r="I6014" i="1" s="1"/>
  <c r="G5981" i="1"/>
  <c r="I5981" i="1" s="1"/>
  <c r="I5977" i="1"/>
  <c r="G5882" i="1"/>
  <c r="I5882" i="1" s="1"/>
  <c r="G5878" i="1"/>
  <c r="I5878" i="1" s="1"/>
  <c r="I6470" i="1"/>
  <c r="G6374" i="1"/>
  <c r="G6364" i="1"/>
  <c r="I6364" i="1" s="1"/>
  <c r="G6337" i="1"/>
  <c r="I6337" i="1" s="1"/>
  <c r="G6268" i="1"/>
  <c r="I6268" i="1" s="1"/>
  <c r="I6247" i="1"/>
  <c r="I6199" i="1"/>
  <c r="I6172" i="1"/>
  <c r="G6151" i="1"/>
  <c r="I6151" i="1" s="1"/>
  <c r="G6134" i="1"/>
  <c r="I6134" i="1" s="1"/>
  <c r="I6123" i="1"/>
  <c r="G6029" i="1"/>
  <c r="I6029" i="1" s="1"/>
  <c r="I5962" i="1"/>
  <c r="G7734" i="1"/>
  <c r="I7734" i="1" s="1"/>
  <c r="G7687" i="1"/>
  <c r="I7687" i="1" s="1"/>
  <c r="I7659" i="1"/>
  <c r="G7636" i="1"/>
  <c r="I7636" i="1" s="1"/>
  <c r="G7556" i="1"/>
  <c r="I7556" i="1" s="1"/>
  <c r="G7528" i="1"/>
  <c r="I7528" i="1" s="1"/>
  <c r="I7490" i="1"/>
  <c r="G7476" i="1"/>
  <c r="I7476" i="1" s="1"/>
  <c r="I7447" i="1"/>
  <c r="G7419" i="1"/>
  <c r="I7419" i="1" s="1"/>
  <c r="G7412" i="1"/>
  <c r="I7412" i="1" s="1"/>
  <c r="G7397" i="1"/>
  <c r="I7397" i="1" s="1"/>
  <c r="I7393" i="1"/>
  <c r="G7369" i="1"/>
  <c r="I7369" i="1" s="1"/>
  <c r="G7365" i="1"/>
  <c r="I7365" i="1" s="1"/>
  <c r="I7353" i="1"/>
  <c r="G7336" i="1"/>
  <c r="I7336" i="1" s="1"/>
  <c r="G7321" i="1"/>
  <c r="I7321" i="1" s="1"/>
  <c r="G7296" i="1"/>
  <c r="I7296" i="1" s="1"/>
  <c r="G7292" i="1"/>
  <c r="I7292" i="1" s="1"/>
  <c r="G7281" i="1"/>
  <c r="I7281" i="1" s="1"/>
  <c r="G7257" i="1"/>
  <c r="I7257" i="1" s="1"/>
  <c r="G7225" i="1"/>
  <c r="I7225" i="1" s="1"/>
  <c r="G7151" i="1"/>
  <c r="I7151" i="1" s="1"/>
  <c r="I7133" i="1"/>
  <c r="I7119" i="1"/>
  <c r="G7113" i="1"/>
  <c r="I7113" i="1" s="1"/>
  <c r="G7090" i="1"/>
  <c r="I7090" i="1" s="1"/>
  <c r="G7067" i="1"/>
  <c r="I7067" i="1" s="1"/>
  <c r="G6994" i="1"/>
  <c r="I6994" i="1" s="1"/>
  <c r="G6981" i="1"/>
  <c r="I6981" i="1" s="1"/>
  <c r="G6934" i="1"/>
  <c r="I6934" i="1" s="1"/>
  <c r="G6920" i="1"/>
  <c r="I6920" i="1" s="1"/>
  <c r="G6890" i="1"/>
  <c r="I6890" i="1" s="1"/>
  <c r="G6853" i="1"/>
  <c r="I6853" i="1" s="1"/>
  <c r="I6849" i="1"/>
  <c r="G6829" i="1"/>
  <c r="I6829" i="1" s="1"/>
  <c r="G6781" i="1"/>
  <c r="I6781" i="1" s="1"/>
  <c r="I6777" i="1"/>
  <c r="G6742" i="1"/>
  <c r="I6742" i="1" s="1"/>
  <c r="G6728" i="1"/>
  <c r="I6728" i="1" s="1"/>
  <c r="G6700" i="1"/>
  <c r="I6700" i="1" s="1"/>
  <c r="G6690" i="1"/>
  <c r="I6690" i="1" s="1"/>
  <c r="G6677" i="1"/>
  <c r="I6677" i="1" s="1"/>
  <c r="G6674" i="1"/>
  <c r="I6674" i="1" s="1"/>
  <c r="G6663" i="1"/>
  <c r="I6663" i="1" s="1"/>
  <c r="G6656" i="1"/>
  <c r="I6656" i="1" s="1"/>
  <c r="G6642" i="1"/>
  <c r="I6642" i="1" s="1"/>
  <c r="I6624" i="1"/>
  <c r="G6610" i="1"/>
  <c r="I6610" i="1" s="1"/>
  <c r="I6603" i="1"/>
  <c r="G6565" i="1"/>
  <c r="I6565" i="1" s="1"/>
  <c r="G6552" i="1"/>
  <c r="I6552" i="1" s="1"/>
  <c r="G6520" i="1"/>
  <c r="I6520" i="1" s="1"/>
  <c r="G6516" i="1"/>
  <c r="I6516" i="1" s="1"/>
  <c r="G6484" i="1"/>
  <c r="I6484" i="1" s="1"/>
  <c r="G6473" i="1"/>
  <c r="I6473" i="1" s="1"/>
  <c r="I6453" i="1"/>
  <c r="G6450" i="1"/>
  <c r="I6450" i="1" s="1"/>
  <c r="G6350" i="1"/>
  <c r="I6350" i="1" s="1"/>
  <c r="G6278" i="1"/>
  <c r="I6260" i="1"/>
  <c r="G6244" i="1"/>
  <c r="I6244" i="1" s="1"/>
  <c r="I6226" i="1"/>
  <c r="G6220" i="1"/>
  <c r="I6220" i="1" s="1"/>
  <c r="G6196" i="1"/>
  <c r="I6196" i="1" s="1"/>
  <c r="G6158" i="1"/>
  <c r="I6158" i="1" s="1"/>
  <c r="G6113" i="1"/>
  <c r="I6113" i="1" s="1"/>
  <c r="G6099" i="1"/>
  <c r="G6069" i="1"/>
  <c r="I6069" i="1" s="1"/>
  <c r="G6040" i="1"/>
  <c r="I6040" i="1" s="1"/>
  <c r="G6002" i="1"/>
  <c r="I6002" i="1" s="1"/>
  <c r="G7590" i="1"/>
  <c r="I7590" i="1" s="1"/>
  <c r="I7555" i="1"/>
  <c r="I7541" i="1"/>
  <c r="G7537" i="1"/>
  <c r="I7537" i="1" s="1"/>
  <c r="I7524" i="1"/>
  <c r="G7472" i="1"/>
  <c r="I7472" i="1" s="1"/>
  <c r="G7422" i="1"/>
  <c r="I7422" i="1" s="1"/>
  <c r="G7415" i="1"/>
  <c r="I7415" i="1" s="1"/>
  <c r="G7361" i="1"/>
  <c r="I7361" i="1" s="1"/>
  <c r="G7332" i="1"/>
  <c r="I7332" i="1" s="1"/>
  <c r="G7328" i="1"/>
  <c r="I7328" i="1" s="1"/>
  <c r="G7306" i="1"/>
  <c r="I7306" i="1" s="1"/>
  <c r="G7299" i="1"/>
  <c r="I7299" i="1" s="1"/>
  <c r="G7288" i="1"/>
  <c r="I7288" i="1" s="1"/>
  <c r="G7263" i="1"/>
  <c r="I7263" i="1" s="1"/>
  <c r="G7253" i="1"/>
  <c r="I7253" i="1" s="1"/>
  <c r="G7218" i="1"/>
  <c r="G7201" i="1"/>
  <c r="I7201" i="1" s="1"/>
  <c r="G7167" i="1"/>
  <c r="I7167" i="1" s="1"/>
  <c r="G7109" i="1"/>
  <c r="I7109" i="1" s="1"/>
  <c r="G7103" i="1"/>
  <c r="I7103" i="1" s="1"/>
  <c r="G7007" i="1"/>
  <c r="I7007" i="1" s="1"/>
  <c r="G7000" i="1"/>
  <c r="I7000" i="1" s="1"/>
  <c r="G6997" i="1"/>
  <c r="I6997" i="1" s="1"/>
  <c r="G6965" i="1"/>
  <c r="I6965" i="1" s="1"/>
  <c r="G6955" i="1"/>
  <c r="I6955" i="1" s="1"/>
  <c r="G6893" i="1"/>
  <c r="I6893" i="1" s="1"/>
  <c r="G6883" i="1"/>
  <c r="I6883" i="1" s="1"/>
  <c r="G6798" i="1"/>
  <c r="I6798" i="1" s="1"/>
  <c r="G6756" i="1"/>
  <c r="I6756" i="1" s="1"/>
  <c r="G6749" i="1"/>
  <c r="I6749" i="1" s="1"/>
  <c r="G6738" i="1"/>
  <c r="I6738" i="1" s="1"/>
  <c r="G6714" i="1"/>
  <c r="I6714" i="1" s="1"/>
  <c r="G6696" i="1"/>
  <c r="I6696" i="1" s="1"/>
  <c r="G6683" i="1"/>
  <c r="I6683" i="1" s="1"/>
  <c r="I6662" i="1"/>
  <c r="G6645" i="1"/>
  <c r="I6645" i="1" s="1"/>
  <c r="G6631" i="1"/>
  <c r="I6631" i="1" s="1"/>
  <c r="G6596" i="1"/>
  <c r="I6596" i="1" s="1"/>
  <c r="I6574" i="1"/>
  <c r="G6493" i="1"/>
  <c r="I6493" i="1" s="1"/>
  <c r="G6442" i="1"/>
  <c r="I6442" i="1" s="1"/>
  <c r="G6429" i="1"/>
  <c r="I6429" i="1" s="1"/>
  <c r="G6416" i="1"/>
  <c r="I6416" i="1" s="1"/>
  <c r="G6413" i="1"/>
  <c r="I6413" i="1" s="1"/>
  <c r="G6410" i="1"/>
  <c r="I6410" i="1" s="1"/>
  <c r="G6406" i="1"/>
  <c r="G6393" i="1"/>
  <c r="I6393" i="1" s="1"/>
  <c r="G6369" i="1"/>
  <c r="I6369" i="1" s="1"/>
  <c r="G6356" i="1"/>
  <c r="I6356" i="1" s="1"/>
  <c r="G6353" i="1"/>
  <c r="I6353" i="1" s="1"/>
  <c r="G6336" i="1"/>
  <c r="I6336" i="1" s="1"/>
  <c r="G6316" i="1"/>
  <c r="I6316" i="1" s="1"/>
  <c r="G6308" i="1"/>
  <c r="I6308" i="1" s="1"/>
  <c r="G6302" i="1"/>
  <c r="I6302" i="1" s="1"/>
  <c r="G6292" i="1"/>
  <c r="I6292" i="1" s="1"/>
  <c r="G6288" i="1"/>
  <c r="I6288" i="1" s="1"/>
  <c r="G6254" i="1"/>
  <c r="I6254" i="1" s="1"/>
  <c r="G6230" i="1"/>
  <c r="I6230" i="1" s="1"/>
  <c r="G6206" i="1"/>
  <c r="I6206" i="1" s="1"/>
  <c r="G6182" i="1"/>
  <c r="I6182" i="1" s="1"/>
  <c r="G6164" i="1"/>
  <c r="I6164" i="1" s="1"/>
  <c r="G6137" i="1"/>
  <c r="I6137" i="1" s="1"/>
  <c r="G6061" i="1"/>
  <c r="I6061" i="1" s="1"/>
  <c r="G6032" i="1"/>
  <c r="I6032" i="1" s="1"/>
  <c r="G6017" i="1"/>
  <c r="I6017" i="1" s="1"/>
  <c r="I5873" i="1"/>
  <c r="G6889" i="1"/>
  <c r="I6889" i="1" s="1"/>
  <c r="G6872" i="1"/>
  <c r="I6872" i="1" s="1"/>
  <c r="I6835" i="1"/>
  <c r="G6828" i="1"/>
  <c r="I6828" i="1" s="1"/>
  <c r="G6804" i="1"/>
  <c r="I6804" i="1" s="1"/>
  <c r="G6780" i="1"/>
  <c r="I6780" i="1" s="1"/>
  <c r="G6689" i="1"/>
  <c r="I6689" i="1" s="1"/>
  <c r="G6620" i="1"/>
  <c r="I6620" i="1" s="1"/>
  <c r="G6564" i="1"/>
  <c r="I6564" i="1" s="1"/>
  <c r="G6548" i="1"/>
  <c r="I6548" i="1" s="1"/>
  <c r="G6538" i="1"/>
  <c r="I6538" i="1" s="1"/>
  <c r="G6519" i="1"/>
  <c r="I6519" i="1" s="1"/>
  <c r="G6483" i="1"/>
  <c r="I6483" i="1" s="1"/>
  <c r="G6332" i="1"/>
  <c r="I6332" i="1" s="1"/>
  <c r="G6322" i="1"/>
  <c r="G6273" i="1"/>
  <c r="I6273" i="1" s="1"/>
  <c r="G6236" i="1"/>
  <c r="I6236" i="1" s="1"/>
  <c r="G6212" i="1"/>
  <c r="I6212" i="1" s="1"/>
  <c r="G6188" i="1"/>
  <c r="I6188" i="1" s="1"/>
  <c r="G6083" i="1"/>
  <c r="I6083" i="1" s="1"/>
  <c r="G6079" i="1"/>
  <c r="I6079" i="1" s="1"/>
  <c r="G6068" i="1"/>
  <c r="I6068" i="1" s="1"/>
  <c r="G5976" i="1"/>
  <c r="I5976" i="1" s="1"/>
  <c r="G5965" i="1"/>
  <c r="I5965" i="1" s="1"/>
  <c r="G7170" i="1"/>
  <c r="I7170" i="1" s="1"/>
  <c r="I7159" i="1"/>
  <c r="G7146" i="1"/>
  <c r="I7146" i="1" s="1"/>
  <c r="G7085" i="1"/>
  <c r="I7085" i="1" s="1"/>
  <c r="G6964" i="1"/>
  <c r="I6964" i="1" s="1"/>
  <c r="G6954" i="1"/>
  <c r="I6954" i="1" s="1"/>
  <c r="G6902" i="1"/>
  <c r="I6902" i="1" s="1"/>
  <c r="G6882" i="1"/>
  <c r="I6882" i="1" s="1"/>
  <c r="G6875" i="1"/>
  <c r="I6875" i="1" s="1"/>
  <c r="G6868" i="1"/>
  <c r="I6868" i="1" s="1"/>
  <c r="I6844" i="1"/>
  <c r="G6824" i="1"/>
  <c r="I6824" i="1" s="1"/>
  <c r="G6811" i="1"/>
  <c r="I6811" i="1" s="1"/>
  <c r="G6797" i="1"/>
  <c r="I6797" i="1" s="1"/>
  <c r="G6776" i="1"/>
  <c r="I6776" i="1" s="1"/>
  <c r="G6748" i="1"/>
  <c r="I6748" i="1" s="1"/>
  <c r="G6679" i="1"/>
  <c r="I6679" i="1" s="1"/>
  <c r="G6630" i="1"/>
  <c r="I6630" i="1" s="1"/>
  <c r="G6541" i="1"/>
  <c r="I6541" i="1" s="1"/>
  <c r="G6532" i="1"/>
  <c r="I6532" i="1" s="1"/>
  <c r="G6515" i="1"/>
  <c r="I6515" i="1" s="1"/>
  <c r="G6489" i="1"/>
  <c r="I6489" i="1" s="1"/>
  <c r="G6465" i="1"/>
  <c r="I6465" i="1" s="1"/>
  <c r="G6445" i="1"/>
  <c r="I6445" i="1" s="1"/>
  <c r="G6386" i="1"/>
  <c r="I6386" i="1" s="1"/>
  <c r="G6372" i="1"/>
  <c r="I6372" i="1" s="1"/>
  <c r="G6315" i="1"/>
  <c r="I6315" i="1" s="1"/>
  <c r="G6297" i="1"/>
  <c r="I6297" i="1" s="1"/>
  <c r="G6253" i="1"/>
  <c r="I6253" i="1" s="1"/>
  <c r="G6249" i="1"/>
  <c r="I6249" i="1" s="1"/>
  <c r="G6239" i="1"/>
  <c r="I6239" i="1" s="1"/>
  <c r="G6229" i="1"/>
  <c r="G6225" i="1"/>
  <c r="I6225" i="1" s="1"/>
  <c r="G6215" i="1"/>
  <c r="I6215" i="1" s="1"/>
  <c r="G6205" i="1"/>
  <c r="I6205" i="1" s="1"/>
  <c r="G6201" i="1"/>
  <c r="I6201" i="1" s="1"/>
  <c r="G6191" i="1"/>
  <c r="I6191" i="1" s="1"/>
  <c r="G6181" i="1"/>
  <c r="I6181" i="1" s="1"/>
  <c r="G6177" i="1"/>
  <c r="I6177" i="1" s="1"/>
  <c r="G6142" i="1"/>
  <c r="I6142" i="1" s="1"/>
  <c r="G6136" i="1"/>
  <c r="I6136" i="1" s="1"/>
  <c r="G6132" i="1"/>
  <c r="I6132" i="1" s="1"/>
  <c r="G6122" i="1"/>
  <c r="I6122" i="1" s="1"/>
  <c r="G6094" i="1"/>
  <c r="I6071" i="1"/>
  <c r="I6060" i="1"/>
  <c r="G6053" i="1"/>
  <c r="I6053" i="1" s="1"/>
  <c r="I6940" i="1"/>
  <c r="I6878" i="1"/>
  <c r="I6807" i="1"/>
  <c r="G6090" i="1"/>
  <c r="I6090" i="1" s="1"/>
  <c r="G6078" i="1"/>
  <c r="I6078" i="1" s="1"/>
  <c r="G6049" i="1"/>
  <c r="I6049" i="1" s="1"/>
  <c r="G6031" i="1"/>
  <c r="I6031" i="1" s="1"/>
  <c r="G6012" i="1"/>
  <c r="I6012" i="1" s="1"/>
  <c r="I5986" i="1"/>
  <c r="G7169" i="1"/>
  <c r="I7169" i="1" s="1"/>
  <c r="G7156" i="1"/>
  <c r="I7156" i="1" s="1"/>
  <c r="G7149" i="1"/>
  <c r="I7149" i="1" s="1"/>
  <c r="G7145" i="1"/>
  <c r="I7145" i="1" s="1"/>
  <c r="G7125" i="1"/>
  <c r="I7125" i="1" s="1"/>
  <c r="G7115" i="1"/>
  <c r="I7115" i="1" s="1"/>
  <c r="G7065" i="1"/>
  <c r="I7065" i="1" s="1"/>
  <c r="G7042" i="1"/>
  <c r="I7042" i="1" s="1"/>
  <c r="G7019" i="1"/>
  <c r="I7019" i="1" s="1"/>
  <c r="I7011" i="1"/>
  <c r="G6950" i="1"/>
  <c r="I6950" i="1" s="1"/>
  <c r="I6932" i="1"/>
  <c r="G6888" i="1"/>
  <c r="I6888" i="1" s="1"/>
  <c r="I6864" i="1"/>
  <c r="G6838" i="1"/>
  <c r="I6838" i="1" s="1"/>
  <c r="I6823" i="1"/>
  <c r="G6803" i="1"/>
  <c r="I6803" i="1" s="1"/>
  <c r="G6783" i="1"/>
  <c r="I6783" i="1" s="1"/>
  <c r="G6758" i="1"/>
  <c r="I6758" i="1" s="1"/>
  <c r="G6751" i="1"/>
  <c r="I6751" i="1" s="1"/>
  <c r="G6744" i="1"/>
  <c r="I6744" i="1" s="1"/>
  <c r="G6726" i="1"/>
  <c r="I6726" i="1" s="1"/>
  <c r="G6702" i="1"/>
  <c r="I6702" i="1" s="1"/>
  <c r="G6695" i="1"/>
  <c r="I6695" i="1" s="1"/>
  <c r="G6654" i="1"/>
  <c r="I6654" i="1" s="1"/>
  <c r="G6626" i="1"/>
  <c r="I6626" i="1" s="1"/>
  <c r="G6619" i="1"/>
  <c r="I6619" i="1" s="1"/>
  <c r="I6608" i="1"/>
  <c r="G6602" i="1"/>
  <c r="G6592" i="1"/>
  <c r="I6592" i="1" s="1"/>
  <c r="G6582" i="1"/>
  <c r="I6582" i="1" s="1"/>
  <c r="G6554" i="1"/>
  <c r="I6554" i="1" s="1"/>
  <c r="I6550" i="1"/>
  <c r="I6531" i="1"/>
  <c r="G6518" i="1"/>
  <c r="I6518" i="1" s="1"/>
  <c r="I6501" i="1"/>
  <c r="I6498" i="1"/>
  <c r="G6482" i="1"/>
  <c r="I6482" i="1" s="1"/>
  <c r="I6471" i="1"/>
  <c r="G6362" i="1"/>
  <c r="G6325" i="1"/>
  <c r="I6325" i="1" s="1"/>
  <c r="G6304" i="1"/>
  <c r="I6304" i="1" s="1"/>
  <c r="I6283" i="1"/>
  <c r="G6280" i="1"/>
  <c r="I6280" i="1" s="1"/>
  <c r="I6269" i="1"/>
  <c r="G6266" i="1"/>
  <c r="I6266" i="1" s="1"/>
  <c r="G6256" i="1"/>
  <c r="I6256" i="1" s="1"/>
  <c r="G6232" i="1"/>
  <c r="I6232" i="1" s="1"/>
  <c r="G6208" i="1"/>
  <c r="I6208" i="1" s="1"/>
  <c r="I6204" i="1"/>
  <c r="G6184" i="1"/>
  <c r="I6184" i="1" s="1"/>
  <c r="G6170" i="1"/>
  <c r="I6170" i="1" s="1"/>
  <c r="G6125" i="1"/>
  <c r="I6125" i="1" s="1"/>
  <c r="G6023" i="1"/>
  <c r="I6023" i="1" s="1"/>
  <c r="I6000" i="1"/>
  <c r="I5902" i="1"/>
  <c r="I5621" i="1"/>
  <c r="G6960" i="1"/>
  <c r="I6960" i="1" s="1"/>
  <c r="G6946" i="1"/>
  <c r="I6946" i="1" s="1"/>
  <c r="G6895" i="1"/>
  <c r="I6895" i="1" s="1"/>
  <c r="G6858" i="1"/>
  <c r="I6858" i="1" s="1"/>
  <c r="G6847" i="1"/>
  <c r="I6847" i="1" s="1"/>
  <c r="I6834" i="1"/>
  <c r="G6810" i="1"/>
  <c r="I6810" i="1" s="1"/>
  <c r="G6793" i="1"/>
  <c r="I6793" i="1" s="1"/>
  <c r="G6786" i="1"/>
  <c r="I6786" i="1" s="1"/>
  <c r="G6719" i="1"/>
  <c r="I6719" i="1" s="1"/>
  <c r="G6709" i="1"/>
  <c r="I6709" i="1" s="1"/>
  <c r="G6698" i="1"/>
  <c r="I6698" i="1" s="1"/>
  <c r="G6647" i="1"/>
  <c r="I6647" i="1" s="1"/>
  <c r="G6615" i="1"/>
  <c r="I6615" i="1" s="1"/>
  <c r="G6605" i="1"/>
  <c r="I6605" i="1" s="1"/>
  <c r="G6544" i="1"/>
  <c r="I6544" i="1" s="1"/>
  <c r="G6459" i="1"/>
  <c r="I6459" i="1" s="1"/>
  <c r="G6385" i="1"/>
  <c r="I6385" i="1" s="1"/>
  <c r="G6314" i="1"/>
  <c r="I6314" i="1" s="1"/>
  <c r="G6242" i="1"/>
  <c r="G6218" i="1"/>
  <c r="I6218" i="1" s="1"/>
  <c r="G6194" i="1"/>
  <c r="G6149" i="1"/>
  <c r="I6149" i="1" s="1"/>
  <c r="G6121" i="1"/>
  <c r="G6107" i="1"/>
  <c r="I6107" i="1" s="1"/>
  <c r="G6093" i="1"/>
  <c r="I6093" i="1" s="1"/>
  <c r="G6034" i="1"/>
  <c r="I6034" i="1" s="1"/>
  <c r="G6015" i="1"/>
  <c r="I6015" i="1" s="1"/>
  <c r="G7641" i="1"/>
  <c r="I7641" i="1" s="1"/>
  <c r="G7623" i="1"/>
  <c r="I7623" i="1" s="1"/>
  <c r="G7592" i="1"/>
  <c r="I7592" i="1" s="1"/>
  <c r="G7585" i="1"/>
  <c r="I7585" i="1" s="1"/>
  <c r="G7582" i="1"/>
  <c r="I7582" i="1" s="1"/>
  <c r="G7564" i="1"/>
  <c r="I7564" i="1" s="1"/>
  <c r="G7561" i="1"/>
  <c r="I7561" i="1" s="1"/>
  <c r="G7518" i="1"/>
  <c r="I7518" i="1" s="1"/>
  <c r="G7509" i="1"/>
  <c r="I7509" i="1" s="1"/>
  <c r="G7499" i="1"/>
  <c r="I7499" i="1" s="1"/>
  <c r="G7495" i="1"/>
  <c r="I7495" i="1" s="1"/>
  <c r="G7481" i="1"/>
  <c r="I7481" i="1" s="1"/>
  <c r="G7435" i="1"/>
  <c r="I7435" i="1" s="1"/>
  <c r="G7424" i="1"/>
  <c r="I7424" i="1" s="1"/>
  <c r="G7402" i="1"/>
  <c r="I7402" i="1" s="1"/>
  <c r="G7398" i="1"/>
  <c r="I7398" i="1" s="1"/>
  <c r="G7366" i="1"/>
  <c r="I7366" i="1" s="1"/>
  <c r="G7355" i="1"/>
  <c r="I7355" i="1" s="1"/>
  <c r="G7351" i="1"/>
  <c r="I7351" i="1" s="1"/>
  <c r="G7326" i="1"/>
  <c r="I7326" i="1" s="1"/>
  <c r="G7318" i="1"/>
  <c r="I7318" i="1" s="1"/>
  <c r="G7311" i="1"/>
  <c r="I7311" i="1" s="1"/>
  <c r="G7308" i="1"/>
  <c r="I7308" i="1" s="1"/>
  <c r="G7301" i="1"/>
  <c r="I7301" i="1" s="1"/>
  <c r="G7258" i="1"/>
  <c r="I7258" i="1" s="1"/>
  <c r="G7247" i="1"/>
  <c r="I7247" i="1" s="1"/>
  <c r="G7237" i="1"/>
  <c r="I7237" i="1" s="1"/>
  <c r="G7233" i="1"/>
  <c r="I7233" i="1" s="1"/>
  <c r="G7216" i="1"/>
  <c r="I7216" i="1" s="1"/>
  <c r="G7192" i="1"/>
  <c r="I7192" i="1" s="1"/>
  <c r="G7186" i="1"/>
  <c r="I7186" i="1" s="1"/>
  <c r="G7148" i="1"/>
  <c r="I7148" i="1" s="1"/>
  <c r="G7138" i="1"/>
  <c r="I7138" i="1" s="1"/>
  <c r="G7097" i="1"/>
  <c r="I7097" i="1" s="1"/>
  <c r="G7084" i="1"/>
  <c r="I7084" i="1" s="1"/>
  <c r="G7038" i="1"/>
  <c r="I7038" i="1" s="1"/>
  <c r="G7025" i="1"/>
  <c r="I7025" i="1" s="1"/>
  <c r="G7005" i="1"/>
  <c r="I7005" i="1" s="1"/>
  <c r="G6988" i="1"/>
  <c r="I6988" i="1" s="1"/>
  <c r="G6939" i="1"/>
  <c r="I6939" i="1" s="1"/>
  <c r="G6925" i="1"/>
  <c r="I6925" i="1" s="1"/>
  <c r="G6921" i="1"/>
  <c r="I6921" i="1" s="1"/>
  <c r="G6915" i="1"/>
  <c r="I6915" i="1" s="1"/>
  <c r="G6884" i="1"/>
  <c r="I6884" i="1" s="1"/>
  <c r="G6870" i="1"/>
  <c r="I6870" i="1" s="1"/>
  <c r="G6854" i="1"/>
  <c r="I6854" i="1" s="1"/>
  <c r="G6837" i="1"/>
  <c r="I6837" i="1" s="1"/>
  <c r="G6796" i="1"/>
  <c r="I6796" i="1" s="1"/>
  <c r="G6736" i="1"/>
  <c r="I6736" i="1" s="1"/>
  <c r="G6725" i="1"/>
  <c r="I6725" i="1" s="1"/>
  <c r="G6722" i="1"/>
  <c r="I6722" i="1" s="1"/>
  <c r="G6701" i="1"/>
  <c r="I6701" i="1" s="1"/>
  <c r="G6684" i="1"/>
  <c r="I6684" i="1" s="1"/>
  <c r="G6657" i="1"/>
  <c r="I6657" i="1" s="1"/>
  <c r="G6653" i="1"/>
  <c r="I6653" i="1" s="1"/>
  <c r="G6650" i="1"/>
  <c r="I6650" i="1" s="1"/>
  <c r="I6639" i="1"/>
  <c r="G6636" i="1"/>
  <c r="I6636" i="1" s="1"/>
  <c r="G6588" i="1"/>
  <c r="I6588" i="1" s="1"/>
  <c r="G6495" i="1"/>
  <c r="I6495" i="1" s="1"/>
  <c r="G6375" i="1"/>
  <c r="I6375" i="1" s="1"/>
  <c r="G6338" i="1"/>
  <c r="I6338" i="1" s="1"/>
  <c r="G6328" i="1"/>
  <c r="I6328" i="1" s="1"/>
  <c r="G6324" i="1"/>
  <c r="I6324" i="1" s="1"/>
  <c r="G6224" i="1"/>
  <c r="I6224" i="1" s="1"/>
  <c r="G6176" i="1"/>
  <c r="I6176" i="1" s="1"/>
  <c r="G6173" i="1"/>
  <c r="I6173" i="1" s="1"/>
  <c r="G6145" i="1"/>
  <c r="G6066" i="1"/>
  <c r="I6066" i="1" s="1"/>
  <c r="G5909" i="1"/>
  <c r="I5909" i="1" s="1"/>
  <c r="G6089" i="1"/>
  <c r="I6089" i="1" s="1"/>
  <c r="G6085" i="1"/>
  <c r="I6085" i="1" s="1"/>
  <c r="G6074" i="1"/>
  <c r="I6074" i="1" s="1"/>
  <c r="G6067" i="1"/>
  <c r="I6067" i="1" s="1"/>
  <c r="G6050" i="1"/>
  <c r="I6050" i="1" s="1"/>
  <c r="G6022" i="1"/>
  <c r="I6022" i="1" s="1"/>
  <c r="G6003" i="1"/>
  <c r="I6003" i="1" s="1"/>
  <c r="G5946" i="1"/>
  <c r="I5946" i="1" s="1"/>
  <c r="G5927" i="1"/>
  <c r="I5927" i="1" s="1"/>
  <c r="G5920" i="1"/>
  <c r="I5920" i="1" s="1"/>
  <c r="G5881" i="1"/>
  <c r="I5881" i="1" s="1"/>
  <c r="G5877" i="1"/>
  <c r="I5877" i="1" s="1"/>
  <c r="G5858" i="1"/>
  <c r="I5858" i="1" s="1"/>
  <c r="G5812" i="1"/>
  <c r="I5812" i="1" s="1"/>
  <c r="G5808" i="1"/>
  <c r="I5808" i="1" s="1"/>
  <c r="G5797" i="1"/>
  <c r="G5754" i="1"/>
  <c r="I5754" i="1" s="1"/>
  <c r="G5734" i="1"/>
  <c r="I5734" i="1" s="1"/>
  <c r="G5716" i="1"/>
  <c r="I5716" i="1" s="1"/>
  <c r="G5698" i="1"/>
  <c r="I5698" i="1" s="1"/>
  <c r="G5683" i="1"/>
  <c r="I5683" i="1" s="1"/>
  <c r="G5629" i="1"/>
  <c r="I5629" i="1" s="1"/>
  <c r="G5566" i="1"/>
  <c r="I5566" i="1" s="1"/>
  <c r="G5555" i="1"/>
  <c r="G5455" i="1"/>
  <c r="I5455" i="1" s="1"/>
  <c r="G5448" i="1"/>
  <c r="I5448" i="1" s="1"/>
  <c r="G5404" i="1"/>
  <c r="I5404" i="1" s="1"/>
  <c r="I5396" i="1"/>
  <c r="G5382" i="1"/>
  <c r="I5382" i="1" s="1"/>
  <c r="G5379" i="1"/>
  <c r="I5379" i="1" s="1"/>
  <c r="G5368" i="1"/>
  <c r="I5368" i="1" s="1"/>
  <c r="G5354" i="1"/>
  <c r="I5354" i="1" s="1"/>
  <c r="I5350" i="1"/>
  <c r="G5333" i="1"/>
  <c r="I5333" i="1" s="1"/>
  <c r="I5310" i="1"/>
  <c r="G5209" i="1"/>
  <c r="I5209" i="1" s="1"/>
  <c r="I5646" i="1"/>
  <c r="G5635" i="1"/>
  <c r="I5635" i="1" s="1"/>
  <c r="G5617" i="1"/>
  <c r="I5617" i="1" s="1"/>
  <c r="G5602" i="1"/>
  <c r="I5602" i="1" s="1"/>
  <c r="I5502" i="1"/>
  <c r="G5491" i="1"/>
  <c r="I5491" i="1" s="1"/>
  <c r="G5473" i="1"/>
  <c r="I5473" i="1" s="1"/>
  <c r="G5424" i="1"/>
  <c r="I5424" i="1" s="1"/>
  <c r="G5400" i="1"/>
  <c r="I5357" i="1"/>
  <c r="I5329" i="1"/>
  <c r="I5325" i="1"/>
  <c r="G5223" i="1"/>
  <c r="I5223" i="1" s="1"/>
  <c r="G5216" i="1"/>
  <c r="G6110" i="1"/>
  <c r="I6110" i="1" s="1"/>
  <c r="G6092" i="1"/>
  <c r="I6092" i="1" s="1"/>
  <c r="G6088" i="1"/>
  <c r="I6088" i="1" s="1"/>
  <c r="G6081" i="1"/>
  <c r="I6081" i="1" s="1"/>
  <c r="G6070" i="1"/>
  <c r="I6070" i="1" s="1"/>
  <c r="G6046" i="1"/>
  <c r="I6046" i="1" s="1"/>
  <c r="G6006" i="1"/>
  <c r="I6006" i="1" s="1"/>
  <c r="G5999" i="1"/>
  <c r="I5999" i="1" s="1"/>
  <c r="G5989" i="1"/>
  <c r="I5989" i="1" s="1"/>
  <c r="G5978" i="1"/>
  <c r="I5978" i="1" s="1"/>
  <c r="G5953" i="1"/>
  <c r="I5953" i="1" s="1"/>
  <c r="G5949" i="1"/>
  <c r="I5949" i="1" s="1"/>
  <c r="G5938" i="1"/>
  <c r="I5938" i="1" s="1"/>
  <c r="G5930" i="1"/>
  <c r="I5930" i="1" s="1"/>
  <c r="G5916" i="1"/>
  <c r="I5916" i="1" s="1"/>
  <c r="G5912" i="1"/>
  <c r="I5912" i="1" s="1"/>
  <c r="G5880" i="1"/>
  <c r="I5880" i="1" s="1"/>
  <c r="G5865" i="1"/>
  <c r="I5865" i="1" s="1"/>
  <c r="G5861" i="1"/>
  <c r="I5861" i="1" s="1"/>
  <c r="G5850" i="1"/>
  <c r="I5850" i="1" s="1"/>
  <c r="G5761" i="1"/>
  <c r="I5761" i="1" s="1"/>
  <c r="G5744" i="1"/>
  <c r="I5744" i="1" s="1"/>
  <c r="G5730" i="1"/>
  <c r="I5730" i="1" s="1"/>
  <c r="G5712" i="1"/>
  <c r="I5712" i="1" s="1"/>
  <c r="G5705" i="1"/>
  <c r="I5705" i="1" s="1"/>
  <c r="I5701" i="1"/>
  <c r="I5413" i="1"/>
  <c r="G5385" i="1"/>
  <c r="I5385" i="1" s="1"/>
  <c r="G5244" i="1"/>
  <c r="I5244" i="1" s="1"/>
  <c r="G5236" i="1"/>
  <c r="I5236" i="1" s="1"/>
  <c r="G4895" i="1"/>
  <c r="I4895" i="1" s="1"/>
  <c r="G5926" i="1"/>
  <c r="I5926" i="1" s="1"/>
  <c r="I5811" i="1"/>
  <c r="I5796" i="1"/>
  <c r="I5569" i="1"/>
  <c r="I5540" i="1"/>
  <c r="G5505" i="1"/>
  <c r="I5505" i="1" s="1"/>
  <c r="I5494" i="1"/>
  <c r="G5487" i="1"/>
  <c r="I5487" i="1" s="1"/>
  <c r="G5451" i="1"/>
  <c r="I5451" i="1" s="1"/>
  <c r="G5860" i="1"/>
  <c r="I5860" i="1" s="1"/>
  <c r="G5832" i="1"/>
  <c r="I5832" i="1" s="1"/>
  <c r="G5828" i="1"/>
  <c r="I5828" i="1" s="1"/>
  <c r="G5821" i="1"/>
  <c r="I5821" i="1" s="1"/>
  <c r="I5810" i="1"/>
  <c r="G5807" i="1"/>
  <c r="I5807" i="1" s="1"/>
  <c r="G5757" i="1"/>
  <c r="I5757" i="1" s="1"/>
  <c r="G5750" i="1"/>
  <c r="I5750" i="1" s="1"/>
  <c r="G5740" i="1"/>
  <c r="I5740" i="1" s="1"/>
  <c r="G5733" i="1"/>
  <c r="I5733" i="1" s="1"/>
  <c r="I5697" i="1"/>
  <c r="G5682" i="1"/>
  <c r="I5682" i="1" s="1"/>
  <c r="G5654" i="1"/>
  <c r="I5654" i="1" s="1"/>
  <c r="G5631" i="1"/>
  <c r="I5631" i="1" s="1"/>
  <c r="G5628" i="1"/>
  <c r="I5628" i="1" s="1"/>
  <c r="G5624" i="1"/>
  <c r="I5624" i="1" s="1"/>
  <c r="G5609" i="1"/>
  <c r="I5609" i="1" s="1"/>
  <c r="G5605" i="1"/>
  <c r="I5605" i="1" s="1"/>
  <c r="G5554" i="1"/>
  <c r="I5554" i="1" s="1"/>
  <c r="G5544" i="1"/>
  <c r="I5544" i="1" s="1"/>
  <c r="G5523" i="1"/>
  <c r="I5523" i="1" s="1"/>
  <c r="G5512" i="1"/>
  <c r="I5512" i="1" s="1"/>
  <c r="G5483" i="1"/>
  <c r="I5483" i="1" s="1"/>
  <c r="G5276" i="1"/>
  <c r="I5276" i="1" s="1"/>
  <c r="I5265" i="1"/>
  <c r="G5251" i="1"/>
  <c r="I5251" i="1" s="1"/>
  <c r="G5089" i="1"/>
  <c r="I5089" i="1" s="1"/>
  <c r="G6143" i="1"/>
  <c r="I6143" i="1" s="1"/>
  <c r="G6133" i="1"/>
  <c r="I6133" i="1" s="1"/>
  <c r="G6129" i="1"/>
  <c r="I6129" i="1" s="1"/>
  <c r="G6119" i="1"/>
  <c r="I6119" i="1" s="1"/>
  <c r="G6109" i="1"/>
  <c r="I6109" i="1" s="1"/>
  <c r="G6095" i="1"/>
  <c r="G6084" i="1"/>
  <c r="I6084" i="1" s="1"/>
  <c r="G6080" i="1"/>
  <c r="I6080" i="1" s="1"/>
  <c r="G6055" i="1"/>
  <c r="I6055" i="1" s="1"/>
  <c r="G6028" i="1"/>
  <c r="I6028" i="1" s="1"/>
  <c r="G6024" i="1"/>
  <c r="I6024" i="1" s="1"/>
  <c r="G6013" i="1"/>
  <c r="I6013" i="1" s="1"/>
  <c r="G5988" i="1"/>
  <c r="I5988" i="1" s="1"/>
  <c r="G5984" i="1"/>
  <c r="I5984" i="1" s="1"/>
  <c r="G5956" i="1"/>
  <c r="I5956" i="1" s="1"/>
  <c r="G5948" i="1"/>
  <c r="I5948" i="1" s="1"/>
  <c r="G5944" i="1"/>
  <c r="I5944" i="1" s="1"/>
  <c r="G5937" i="1"/>
  <c r="I5937" i="1" s="1"/>
  <c r="G5933" i="1"/>
  <c r="I5933" i="1" s="1"/>
  <c r="I5868" i="1"/>
  <c r="G5849" i="1"/>
  <c r="I5849" i="1" s="1"/>
  <c r="G5533" i="1"/>
  <c r="I5533" i="1" s="1"/>
  <c r="G5519" i="1"/>
  <c r="I5519" i="1" s="1"/>
  <c r="G5515" i="1"/>
  <c r="I5515" i="1" s="1"/>
  <c r="G5490" i="1"/>
  <c r="I5490" i="1" s="1"/>
  <c r="G5472" i="1"/>
  <c r="I5472" i="1" s="1"/>
  <c r="G5446" i="1"/>
  <c r="I5446" i="1" s="1"/>
  <c r="G5433" i="1"/>
  <c r="I5433" i="1" s="1"/>
  <c r="G5416" i="1"/>
  <c r="I5416" i="1" s="1"/>
  <c r="G5388" i="1"/>
  <c r="I5388" i="1" s="1"/>
  <c r="G5370" i="1"/>
  <c r="I5370" i="1" s="1"/>
  <c r="G5363" i="1"/>
  <c r="I5363" i="1" s="1"/>
  <c r="G5305" i="1"/>
  <c r="I5305" i="1" s="1"/>
  <c r="G5294" i="1"/>
  <c r="I5294" i="1" s="1"/>
  <c r="G5279" i="1"/>
  <c r="I5279" i="1" s="1"/>
  <c r="I5172" i="1"/>
  <c r="I5092" i="1"/>
  <c r="I4898" i="1"/>
  <c r="G4848" i="1"/>
  <c r="I4848" i="1" s="1"/>
  <c r="I5897" i="1"/>
  <c r="I5883" i="1"/>
  <c r="G5586" i="1"/>
  <c r="I5586" i="1" s="1"/>
  <c r="G5422" i="1"/>
  <c r="I5422" i="1" s="1"/>
  <c r="G5359" i="1"/>
  <c r="I5359" i="1" s="1"/>
  <c r="G5290" i="1"/>
  <c r="I5290" i="1" s="1"/>
  <c r="G6048" i="1"/>
  <c r="I6048" i="1" s="1"/>
  <c r="G5994" i="1"/>
  <c r="I5994" i="1" s="1"/>
  <c r="G5987" i="1"/>
  <c r="I5987" i="1" s="1"/>
  <c r="G5932" i="1"/>
  <c r="I5932" i="1" s="1"/>
  <c r="G5904" i="1"/>
  <c r="I5904" i="1" s="1"/>
  <c r="G5893" i="1"/>
  <c r="I5893" i="1" s="1"/>
  <c r="G5767" i="1"/>
  <c r="I5767" i="1" s="1"/>
  <c r="G5763" i="1"/>
  <c r="I5763" i="1" s="1"/>
  <c r="G5759" i="1"/>
  <c r="I5759" i="1" s="1"/>
  <c r="G5732" i="1"/>
  <c r="I5732" i="1" s="1"/>
  <c r="G5728" i="1"/>
  <c r="I5728" i="1" s="1"/>
  <c r="G5721" i="1"/>
  <c r="I5721" i="1" s="1"/>
  <c r="G5696" i="1"/>
  <c r="I5696" i="1" s="1"/>
  <c r="G5692" i="1"/>
  <c r="I5692" i="1" s="1"/>
  <c r="G5685" i="1"/>
  <c r="I5685" i="1" s="1"/>
  <c r="G5657" i="1"/>
  <c r="I5657" i="1" s="1"/>
  <c r="G5627" i="1"/>
  <c r="I5627" i="1" s="1"/>
  <c r="G5578" i="1"/>
  <c r="I5578" i="1" s="1"/>
  <c r="G5575" i="1"/>
  <c r="I5575" i="1" s="1"/>
  <c r="G5568" i="1"/>
  <c r="I5568" i="1" s="1"/>
  <c r="G5564" i="1"/>
  <c r="I5564" i="1" s="1"/>
  <c r="G5553" i="1"/>
  <c r="I5553" i="1" s="1"/>
  <c r="I5539" i="1"/>
  <c r="G5453" i="1"/>
  <c r="I5453" i="1" s="1"/>
  <c r="G5436" i="1"/>
  <c r="I5436" i="1" s="1"/>
  <c r="G5362" i="1"/>
  <c r="I5362" i="1" s="1"/>
  <c r="G5852" i="1"/>
  <c r="I5852" i="1" s="1"/>
  <c r="G5794" i="1"/>
  <c r="I5794" i="1" s="1"/>
  <c r="G5668" i="1"/>
  <c r="I5668" i="1" s="1"/>
  <c r="G5644" i="1"/>
  <c r="I5644" i="1" s="1"/>
  <c r="G5467" i="1"/>
  <c r="I5467" i="1" s="1"/>
  <c r="G5939" i="1"/>
  <c r="I5939" i="1" s="1"/>
  <c r="G5935" i="1"/>
  <c r="I5935" i="1" s="1"/>
  <c r="G5931" i="1"/>
  <c r="I5931" i="1" s="1"/>
  <c r="G5924" i="1"/>
  <c r="I5924" i="1" s="1"/>
  <c r="G5903" i="1"/>
  <c r="I5903" i="1" s="1"/>
  <c r="G5874" i="1"/>
  <c r="G5862" i="1"/>
  <c r="I5862" i="1" s="1"/>
  <c r="G5855" i="1"/>
  <c r="I5855" i="1" s="1"/>
  <c r="G5809" i="1"/>
  <c r="I5809" i="1" s="1"/>
  <c r="G5805" i="1"/>
  <c r="I5805" i="1" s="1"/>
  <c r="G5777" i="1"/>
  <c r="I5777" i="1" s="1"/>
  <c r="G5766" i="1"/>
  <c r="I5766" i="1" s="1"/>
  <c r="G5735" i="1"/>
  <c r="G5699" i="1"/>
  <c r="I5699" i="1" s="1"/>
  <c r="G5687" i="1"/>
  <c r="I5687" i="1" s="1"/>
  <c r="G5664" i="1"/>
  <c r="I5664" i="1" s="1"/>
  <c r="G5660" i="1"/>
  <c r="I5660" i="1" s="1"/>
  <c r="G5599" i="1"/>
  <c r="I5599" i="1" s="1"/>
  <c r="I5574" i="1"/>
  <c r="G5567" i="1"/>
  <c r="I5567" i="1" s="1"/>
  <c r="G5542" i="1"/>
  <c r="I5542" i="1" s="1"/>
  <c r="G5521" i="1"/>
  <c r="I5521" i="1" s="1"/>
  <c r="G5496" i="1"/>
  <c r="I5496" i="1" s="1"/>
  <c r="G5481" i="1"/>
  <c r="I5481" i="1" s="1"/>
  <c r="I5470" i="1"/>
  <c r="G5421" i="1"/>
  <c r="I5421" i="1" s="1"/>
  <c r="G5397" i="1"/>
  <c r="I5397" i="1" s="1"/>
  <c r="G5386" i="1"/>
  <c r="I5386" i="1" s="1"/>
  <c r="G5376" i="1"/>
  <c r="I5376" i="1" s="1"/>
  <c r="G5347" i="1"/>
  <c r="I5347" i="1" s="1"/>
  <c r="G5330" i="1"/>
  <c r="I5330" i="1" s="1"/>
  <c r="G5300" i="1"/>
  <c r="I5300" i="1" s="1"/>
  <c r="G5289" i="1"/>
  <c r="I5289" i="1" s="1"/>
  <c r="G5023" i="1"/>
  <c r="I5023" i="1" s="1"/>
  <c r="G5005" i="1"/>
  <c r="I5005" i="1" s="1"/>
  <c r="G5002" i="1"/>
  <c r="I5002" i="1" s="1"/>
  <c r="I4998" i="1"/>
  <c r="G4995" i="1"/>
  <c r="I4995" i="1" s="1"/>
  <c r="G4981" i="1"/>
  <c r="I4981" i="1" s="1"/>
  <c r="G4978" i="1"/>
  <c r="I4978" i="1" s="1"/>
  <c r="G4971" i="1"/>
  <c r="I4971" i="1" s="1"/>
  <c r="G4925" i="1"/>
  <c r="I4925" i="1" s="1"/>
  <c r="I4896" i="1"/>
  <c r="G4842" i="1"/>
  <c r="I4842" i="1" s="1"/>
  <c r="G4828" i="1"/>
  <c r="I4828" i="1" s="1"/>
  <c r="G4795" i="1"/>
  <c r="I4795" i="1" s="1"/>
  <c r="G4767" i="1"/>
  <c r="I4767" i="1" s="1"/>
  <c r="G4760" i="1"/>
  <c r="I4760" i="1" s="1"/>
  <c r="G4693" i="1"/>
  <c r="I4693" i="1" s="1"/>
  <c r="G4689" i="1"/>
  <c r="I4689" i="1" s="1"/>
  <c r="G4678" i="1"/>
  <c r="I4678" i="1" s="1"/>
  <c r="G4674" i="1"/>
  <c r="I4674" i="1" s="1"/>
  <c r="G4621" i="1"/>
  <c r="I4621" i="1" s="1"/>
  <c r="G4617" i="1"/>
  <c r="I4617" i="1" s="1"/>
  <c r="G4613" i="1"/>
  <c r="I4613" i="1" s="1"/>
  <c r="I4601" i="1"/>
  <c r="I4552" i="1"/>
  <c r="G4521" i="1"/>
  <c r="I4521" i="1" s="1"/>
  <c r="G4517" i="1"/>
  <c r="I4517" i="1" s="1"/>
  <c r="G4510" i="1"/>
  <c r="I4510" i="1" s="1"/>
  <c r="G4491" i="1"/>
  <c r="I4491" i="1" s="1"/>
  <c r="G4457" i="1"/>
  <c r="I4457" i="1" s="1"/>
  <c r="G4395" i="1"/>
  <c r="I4395" i="1" s="1"/>
  <c r="G4379" i="1"/>
  <c r="I4379" i="1" s="1"/>
  <c r="G4360" i="1"/>
  <c r="I4360" i="1" s="1"/>
  <c r="G4229" i="1"/>
  <c r="I4229" i="1" s="1"/>
  <c r="G5198" i="1"/>
  <c r="I5198" i="1" s="1"/>
  <c r="G5184" i="1"/>
  <c r="I5184" i="1" s="1"/>
  <c r="I5133" i="1"/>
  <c r="I5129" i="1"/>
  <c r="I5118" i="1"/>
  <c r="G5115" i="1"/>
  <c r="I5115" i="1" s="1"/>
  <c r="I5107" i="1"/>
  <c r="G5085" i="1"/>
  <c r="I5085" i="1" s="1"/>
  <c r="G5074" i="1"/>
  <c r="I5074" i="1" s="1"/>
  <c r="G5019" i="1"/>
  <c r="I5019" i="1" s="1"/>
  <c r="I5008" i="1"/>
  <c r="I4960" i="1"/>
  <c r="G4957" i="1"/>
  <c r="I4957" i="1" s="1"/>
  <c r="G4932" i="1"/>
  <c r="I4932" i="1" s="1"/>
  <c r="I4917" i="1"/>
  <c r="G6011" i="1"/>
  <c r="I6011" i="1" s="1"/>
  <c r="G6007" i="1"/>
  <c r="I6007" i="1" s="1"/>
  <c r="G5997" i="1"/>
  <c r="I5997" i="1" s="1"/>
  <c r="G5982" i="1"/>
  <c r="I5982" i="1" s="1"/>
  <c r="G5979" i="1"/>
  <c r="I5979" i="1" s="1"/>
  <c r="G5961" i="1"/>
  <c r="I5961" i="1" s="1"/>
  <c r="G5958" i="1"/>
  <c r="I5958" i="1" s="1"/>
  <c r="G5910" i="1"/>
  <c r="I5910" i="1" s="1"/>
  <c r="G5907" i="1"/>
  <c r="I5907" i="1" s="1"/>
  <c r="G5889" i="1"/>
  <c r="I5889" i="1" s="1"/>
  <c r="G5886" i="1"/>
  <c r="I5886" i="1" s="1"/>
  <c r="G5871" i="1"/>
  <c r="I5871" i="1" s="1"/>
  <c r="G5867" i="1"/>
  <c r="I5867" i="1" s="1"/>
  <c r="G5863" i="1"/>
  <c r="I5863" i="1" s="1"/>
  <c r="G5824" i="1"/>
  <c r="I5824" i="1" s="1"/>
  <c r="G5820" i="1"/>
  <c r="I5820" i="1" s="1"/>
  <c r="G5788" i="1"/>
  <c r="I5788" i="1" s="1"/>
  <c r="G5760" i="1"/>
  <c r="I5760" i="1" s="1"/>
  <c r="G5729" i="1"/>
  <c r="I5729" i="1" s="1"/>
  <c r="G5663" i="1"/>
  <c r="I5663" i="1" s="1"/>
  <c r="G5659" i="1"/>
  <c r="I5659" i="1" s="1"/>
  <c r="G5622" i="1"/>
  <c r="I5622" i="1" s="1"/>
  <c r="G5611" i="1"/>
  <c r="I5611" i="1" s="1"/>
  <c r="G5601" i="1"/>
  <c r="G5583" i="1"/>
  <c r="I5583" i="1" s="1"/>
  <c r="G5541" i="1"/>
  <c r="I5541" i="1" s="1"/>
  <c r="G5524" i="1"/>
  <c r="I5524" i="1" s="1"/>
  <c r="G5499" i="1"/>
  <c r="I5499" i="1" s="1"/>
  <c r="G5488" i="1"/>
  <c r="I5488" i="1" s="1"/>
  <c r="G5463" i="1"/>
  <c r="I5463" i="1" s="1"/>
  <c r="G5442" i="1"/>
  <c r="I5442" i="1" s="1"/>
  <c r="G5439" i="1"/>
  <c r="I5439" i="1" s="1"/>
  <c r="G5415" i="1"/>
  <c r="I5415" i="1" s="1"/>
  <c r="G5387" i="1"/>
  <c r="I5387" i="1" s="1"/>
  <c r="G5318" i="1"/>
  <c r="I5318" i="1" s="1"/>
  <c r="G5307" i="1"/>
  <c r="I5307" i="1" s="1"/>
  <c r="G5275" i="1"/>
  <c r="I5275" i="1" s="1"/>
  <c r="G5272" i="1"/>
  <c r="I5272" i="1" s="1"/>
  <c r="G5254" i="1"/>
  <c r="I5254" i="1" s="1"/>
  <c r="G5247" i="1"/>
  <c r="I5247" i="1" s="1"/>
  <c r="G5205" i="1"/>
  <c r="I5205" i="1" s="1"/>
  <c r="G5194" i="1"/>
  <c r="I5194" i="1" s="1"/>
  <c r="G5190" i="1"/>
  <c r="I5190" i="1" s="1"/>
  <c r="G5187" i="1"/>
  <c r="I5187" i="1" s="1"/>
  <c r="G5180" i="1"/>
  <c r="G5155" i="1"/>
  <c r="I5155" i="1" s="1"/>
  <c r="G5148" i="1"/>
  <c r="I5148" i="1" s="1"/>
  <c r="G5144" i="1"/>
  <c r="I5144" i="1" s="1"/>
  <c r="G5122" i="1"/>
  <c r="I5122" i="1" s="1"/>
  <c r="G5103" i="1"/>
  <c r="I5103" i="1" s="1"/>
  <c r="G5059" i="1"/>
  <c r="I5059" i="1" s="1"/>
  <c r="G5037" i="1"/>
  <c r="I5037" i="1" s="1"/>
  <c r="G5026" i="1"/>
  <c r="I5026" i="1" s="1"/>
  <c r="G5022" i="1"/>
  <c r="I5022" i="1" s="1"/>
  <c r="G4856" i="1"/>
  <c r="I4856" i="1" s="1"/>
  <c r="G4838" i="1"/>
  <c r="I4838" i="1" s="1"/>
  <c r="G4831" i="1"/>
  <c r="I4831" i="1" s="1"/>
  <c r="G4805" i="1"/>
  <c r="I4805" i="1" s="1"/>
  <c r="G4791" i="1"/>
  <c r="I4791" i="1" s="1"/>
  <c r="G4784" i="1"/>
  <c r="I4784" i="1" s="1"/>
  <c r="I4780" i="1"/>
  <c r="G4730" i="1"/>
  <c r="I4730" i="1" s="1"/>
  <c r="G4722" i="1"/>
  <c r="I4722" i="1" s="1"/>
  <c r="G4715" i="1"/>
  <c r="I4715" i="1" s="1"/>
  <c r="G4711" i="1"/>
  <c r="I4711" i="1" s="1"/>
  <c r="G4700" i="1"/>
  <c r="I4700" i="1" s="1"/>
  <c r="G4677" i="1"/>
  <c r="I4677" i="1" s="1"/>
  <c r="G4670" i="1"/>
  <c r="I4670" i="1" s="1"/>
  <c r="G4666" i="1"/>
  <c r="I4666" i="1" s="1"/>
  <c r="G4658" i="1"/>
  <c r="I4658" i="1" s="1"/>
  <c r="G4654" i="1"/>
  <c r="I4654" i="1" s="1"/>
  <c r="G4643" i="1"/>
  <c r="G4639" i="1"/>
  <c r="I4639" i="1" s="1"/>
  <c r="G4628" i="1"/>
  <c r="I4628" i="1" s="1"/>
  <c r="G4532" i="1"/>
  <c r="I4532" i="1" s="1"/>
  <c r="G4479" i="1"/>
  <c r="I4479" i="1" s="1"/>
  <c r="G4406" i="1"/>
  <c r="I4406" i="1" s="1"/>
  <c r="I4394" i="1"/>
  <c r="G4201" i="1"/>
  <c r="I4201" i="1" s="1"/>
  <c r="G5243" i="1"/>
  <c r="I5243" i="1" s="1"/>
  <c r="G5239" i="1"/>
  <c r="I5239" i="1" s="1"/>
  <c r="I5222" i="1"/>
  <c r="G5215" i="1"/>
  <c r="I5215" i="1" s="1"/>
  <c r="I5201" i="1"/>
  <c r="I5162" i="1"/>
  <c r="G5069" i="1"/>
  <c r="I5069" i="1" s="1"/>
  <c r="G4977" i="1"/>
  <c r="I4977" i="1" s="1"/>
  <c r="I4970" i="1"/>
  <c r="G4956" i="1"/>
  <c r="I4956" i="1" s="1"/>
  <c r="G4920" i="1"/>
  <c r="I4920" i="1" s="1"/>
  <c r="G4913" i="1"/>
  <c r="I4913" i="1" s="1"/>
  <c r="G4845" i="1"/>
  <c r="I4845" i="1" s="1"/>
  <c r="G4841" i="1"/>
  <c r="I4841" i="1" s="1"/>
  <c r="G4733" i="1"/>
  <c r="I4733" i="1" s="1"/>
  <c r="G4673" i="1"/>
  <c r="I4673" i="1" s="1"/>
  <c r="G4566" i="1"/>
  <c r="I4566" i="1" s="1"/>
  <c r="I4551" i="1"/>
  <c r="I4547" i="1"/>
  <c r="G4482" i="1"/>
  <c r="I4482" i="1" s="1"/>
  <c r="G4311" i="1"/>
  <c r="I4311" i="1" s="1"/>
  <c r="G4239" i="1"/>
  <c r="I4239" i="1" s="1"/>
  <c r="G4174" i="1"/>
  <c r="I4174" i="1" s="1"/>
  <c r="G5328" i="1"/>
  <c r="I5328" i="1" s="1"/>
  <c r="G5274" i="1"/>
  <c r="I5274" i="1" s="1"/>
  <c r="G5271" i="1"/>
  <c r="I5271" i="1" s="1"/>
  <c r="G5264" i="1"/>
  <c r="I5264" i="1" s="1"/>
  <c r="G5261" i="1"/>
  <c r="I5261" i="1" s="1"/>
  <c r="G5147" i="1"/>
  <c r="I5147" i="1" s="1"/>
  <c r="G5139" i="1"/>
  <c r="I5139" i="1" s="1"/>
  <c r="G5132" i="1"/>
  <c r="I5132" i="1" s="1"/>
  <c r="G5121" i="1"/>
  <c r="I5121" i="1" s="1"/>
  <c r="G5110" i="1"/>
  <c r="I5110" i="1" s="1"/>
  <c r="G5091" i="1"/>
  <c r="I5091" i="1" s="1"/>
  <c r="G5051" i="1"/>
  <c r="I5051" i="1" s="1"/>
  <c r="G5047" i="1"/>
  <c r="I5047" i="1" s="1"/>
  <c r="G5040" i="1"/>
  <c r="I5040" i="1" s="1"/>
  <c r="G5025" i="1"/>
  <c r="I5025" i="1" s="1"/>
  <c r="G5021" i="1"/>
  <c r="I5021" i="1" s="1"/>
  <c r="G5011" i="1"/>
  <c r="I5011" i="1" s="1"/>
  <c r="G5007" i="1"/>
  <c r="I5007" i="1" s="1"/>
  <c r="G4983" i="1"/>
  <c r="I4983" i="1" s="1"/>
  <c r="G4931" i="1"/>
  <c r="I4931" i="1" s="1"/>
  <c r="G4916" i="1"/>
  <c r="I4916" i="1" s="1"/>
  <c r="I4912" i="1"/>
  <c r="G4909" i="1"/>
  <c r="I4909" i="1" s="1"/>
  <c r="G4891" i="1"/>
  <c r="I4891" i="1" s="1"/>
  <c r="G4887" i="1"/>
  <c r="I4887" i="1" s="1"/>
  <c r="G4873" i="1"/>
  <c r="I4873" i="1" s="1"/>
  <c r="G4866" i="1"/>
  <c r="I4866" i="1" s="1"/>
  <c r="G4855" i="1"/>
  <c r="I4855" i="1" s="1"/>
  <c r="G4834" i="1"/>
  <c r="I4834" i="1" s="1"/>
  <c r="G4830" i="1"/>
  <c r="I4830" i="1" s="1"/>
  <c r="G4729" i="1"/>
  <c r="I4729" i="1" s="1"/>
  <c r="G4725" i="1"/>
  <c r="I4725" i="1" s="1"/>
  <c r="G4718" i="1"/>
  <c r="I4718" i="1" s="1"/>
  <c r="G4714" i="1"/>
  <c r="I4714" i="1" s="1"/>
  <c r="G4703" i="1"/>
  <c r="G4699" i="1"/>
  <c r="I4699" i="1" s="1"/>
  <c r="G4669" i="1"/>
  <c r="I4669" i="1" s="1"/>
  <c r="G4592" i="1"/>
  <c r="I4592" i="1" s="1"/>
  <c r="G4562" i="1"/>
  <c r="I4562" i="1" s="1"/>
  <c r="I4554" i="1"/>
  <c r="G4542" i="1"/>
  <c r="I4542" i="1" s="1"/>
  <c r="G4531" i="1"/>
  <c r="I4531" i="1" s="1"/>
  <c r="G4493" i="1"/>
  <c r="I4493" i="1" s="1"/>
  <c r="G4452" i="1"/>
  <c r="I4452" i="1" s="1"/>
  <c r="G4344" i="1"/>
  <c r="I4344" i="1" s="1"/>
  <c r="G4325" i="1"/>
  <c r="I4325" i="1" s="1"/>
  <c r="G4283" i="1"/>
  <c r="I4283" i="1" s="1"/>
  <c r="I4948" i="1"/>
  <c r="I4819" i="1"/>
  <c r="G4765" i="1"/>
  <c r="I4765" i="1" s="1"/>
  <c r="G4762" i="1"/>
  <c r="I4762" i="1" s="1"/>
  <c r="I4743" i="1"/>
  <c r="G4695" i="1"/>
  <c r="I4695" i="1" s="1"/>
  <c r="G4676" i="1"/>
  <c r="I4676" i="1" s="1"/>
  <c r="I4584" i="1"/>
  <c r="G4573" i="1"/>
  <c r="I4573" i="1" s="1"/>
  <c r="I4569" i="1"/>
  <c r="G5355" i="1"/>
  <c r="I5355" i="1" s="1"/>
  <c r="G5313" i="1"/>
  <c r="I5313" i="1" s="1"/>
  <c r="G5299" i="1"/>
  <c r="I5299" i="1" s="1"/>
  <c r="G5295" i="1"/>
  <c r="I5295" i="1" s="1"/>
  <c r="G5292" i="1"/>
  <c r="I5292" i="1" s="1"/>
  <c r="I5270" i="1"/>
  <c r="G5267" i="1"/>
  <c r="I5267" i="1" s="1"/>
  <c r="I5263" i="1"/>
  <c r="I5260" i="1"/>
  <c r="G5242" i="1"/>
  <c r="I5242" i="1" s="1"/>
  <c r="G5228" i="1"/>
  <c r="I5228" i="1" s="1"/>
  <c r="G5150" i="1"/>
  <c r="I5150" i="1" s="1"/>
  <c r="I5142" i="1"/>
  <c r="I5105" i="1"/>
  <c r="G5098" i="1"/>
  <c r="I5098" i="1" s="1"/>
  <c r="G5087" i="1"/>
  <c r="I5087" i="1" s="1"/>
  <c r="G5083" i="1"/>
  <c r="I5083" i="1" s="1"/>
  <c r="G5076" i="1"/>
  <c r="I5076" i="1" s="1"/>
  <c r="G5043" i="1"/>
  <c r="I5043" i="1" s="1"/>
  <c r="I5035" i="1"/>
  <c r="G5000" i="1"/>
  <c r="I5000" i="1" s="1"/>
  <c r="G4993" i="1"/>
  <c r="I4993" i="1" s="1"/>
  <c r="G4955" i="1"/>
  <c r="I4955" i="1" s="1"/>
  <c r="G4934" i="1"/>
  <c r="I4934" i="1" s="1"/>
  <c r="G4923" i="1"/>
  <c r="I4923" i="1" s="1"/>
  <c r="I4915" i="1"/>
  <c r="G4844" i="1"/>
  <c r="I4844" i="1" s="1"/>
  <c r="G4800" i="1"/>
  <c r="I4800" i="1" s="1"/>
  <c r="G4779" i="1"/>
  <c r="I4779" i="1" s="1"/>
  <c r="G4772" i="1"/>
  <c r="I4772" i="1" s="1"/>
  <c r="G4736" i="1"/>
  <c r="I4736" i="1" s="1"/>
  <c r="G4706" i="1"/>
  <c r="I4706" i="1" s="1"/>
  <c r="G4691" i="1"/>
  <c r="I4691" i="1" s="1"/>
  <c r="G4687" i="1"/>
  <c r="G4619" i="1"/>
  <c r="I4619" i="1" s="1"/>
  <c r="G4615" i="1"/>
  <c r="I4615" i="1" s="1"/>
  <c r="G4611" i="1"/>
  <c r="I4611" i="1" s="1"/>
  <c r="G4607" i="1"/>
  <c r="I4607" i="1" s="1"/>
  <c r="G4603" i="1"/>
  <c r="I4603" i="1" s="1"/>
  <c r="G4599" i="1"/>
  <c r="I4599" i="1" s="1"/>
  <c r="G4538" i="1"/>
  <c r="I4538" i="1" s="1"/>
  <c r="G4527" i="1"/>
  <c r="I4527" i="1" s="1"/>
  <c r="G4466" i="1"/>
  <c r="I4466" i="1" s="1"/>
  <c r="G4437" i="1"/>
  <c r="I4437" i="1" s="1"/>
  <c r="G5284" i="1"/>
  <c r="I5284" i="1" s="1"/>
  <c r="G5277" i="1"/>
  <c r="I5277" i="1" s="1"/>
  <c r="G5245" i="1"/>
  <c r="I5245" i="1" s="1"/>
  <c r="G5192" i="1"/>
  <c r="I5192" i="1" s="1"/>
  <c r="G5182" i="1"/>
  <c r="G5168" i="1"/>
  <c r="I5168" i="1" s="1"/>
  <c r="G5157" i="1"/>
  <c r="I5157" i="1" s="1"/>
  <c r="G5146" i="1"/>
  <c r="I5146" i="1" s="1"/>
  <c r="G5135" i="1"/>
  <c r="I5135" i="1" s="1"/>
  <c r="G5131" i="1"/>
  <c r="I5131" i="1" s="1"/>
  <c r="G5120" i="1"/>
  <c r="I5120" i="1" s="1"/>
  <c r="G5090" i="1"/>
  <c r="I5090" i="1" s="1"/>
  <c r="G5050" i="1"/>
  <c r="I5050" i="1" s="1"/>
  <c r="G5039" i="1"/>
  <c r="I5039" i="1" s="1"/>
  <c r="G5031" i="1"/>
  <c r="I5031" i="1" s="1"/>
  <c r="G5017" i="1"/>
  <c r="I5017" i="1" s="1"/>
  <c r="G4951" i="1"/>
  <c r="I4951" i="1" s="1"/>
  <c r="G4944" i="1"/>
  <c r="I4944" i="1" s="1"/>
  <c r="G4930" i="1"/>
  <c r="I4930" i="1" s="1"/>
  <c r="G4908" i="1"/>
  <c r="I4908" i="1" s="1"/>
  <c r="G4894" i="1"/>
  <c r="I4894" i="1" s="1"/>
  <c r="G4858" i="1"/>
  <c r="I4858" i="1" s="1"/>
  <c r="G4789" i="1"/>
  <c r="I4789" i="1" s="1"/>
  <c r="G4786" i="1"/>
  <c r="I4786" i="1" s="1"/>
  <c r="I4761" i="1"/>
  <c r="I4720" i="1"/>
  <c r="G4717" i="1"/>
  <c r="I4717" i="1" s="1"/>
  <c r="I4668" i="1"/>
  <c r="G4656" i="1"/>
  <c r="I4656" i="1" s="1"/>
  <c r="G4595" i="1"/>
  <c r="G4591" i="1"/>
  <c r="I4591" i="1" s="1"/>
  <c r="G4580" i="1"/>
  <c r="I4580" i="1" s="1"/>
  <c r="G4561" i="1"/>
  <c r="I4561" i="1" s="1"/>
  <c r="I4557" i="1"/>
  <c r="G4477" i="1"/>
  <c r="I4477" i="1" s="1"/>
  <c r="G4290" i="1"/>
  <c r="I4290" i="1" s="1"/>
  <c r="G5620" i="1"/>
  <c r="I5620" i="1" s="1"/>
  <c r="G5616" i="1"/>
  <c r="I5616" i="1" s="1"/>
  <c r="G5529" i="1"/>
  <c r="I5529" i="1" s="1"/>
  <c r="G5518" i="1"/>
  <c r="I5518" i="1" s="1"/>
  <c r="G5493" i="1"/>
  <c r="I5493" i="1" s="1"/>
  <c r="G5482" i="1"/>
  <c r="I5482" i="1" s="1"/>
  <c r="G5457" i="1"/>
  <c r="G5430" i="1"/>
  <c r="I5430" i="1" s="1"/>
  <c r="G5427" i="1"/>
  <c r="I5427" i="1" s="1"/>
  <c r="G5403" i="1"/>
  <c r="I5403" i="1" s="1"/>
  <c r="G5371" i="1"/>
  <c r="I5371" i="1" s="1"/>
  <c r="G5344" i="1"/>
  <c r="I5344" i="1" s="1"/>
  <c r="G5327" i="1"/>
  <c r="I5327" i="1" s="1"/>
  <c r="G5320" i="1"/>
  <c r="I5320" i="1" s="1"/>
  <c r="G5302" i="1"/>
  <c r="I5302" i="1" s="1"/>
  <c r="G5298" i="1"/>
  <c r="I5298" i="1" s="1"/>
  <c r="G5252" i="1"/>
  <c r="I5252" i="1" s="1"/>
  <c r="G5241" i="1"/>
  <c r="I5241" i="1" s="1"/>
  <c r="G5217" i="1"/>
  <c r="I5217" i="1" s="1"/>
  <c r="G5213" i="1"/>
  <c r="I5213" i="1" s="1"/>
  <c r="G5203" i="1"/>
  <c r="I5203" i="1" s="1"/>
  <c r="G5127" i="1"/>
  <c r="I5127" i="1" s="1"/>
  <c r="G5097" i="1"/>
  <c r="I5097" i="1" s="1"/>
  <c r="G5093" i="1"/>
  <c r="I5093" i="1" s="1"/>
  <c r="G5082" i="1"/>
  <c r="I5082" i="1" s="1"/>
  <c r="G5079" i="1"/>
  <c r="I5079" i="1" s="1"/>
  <c r="G5071" i="1"/>
  <c r="I5071" i="1" s="1"/>
  <c r="G5024" i="1"/>
  <c r="I5024" i="1" s="1"/>
  <c r="G4886" i="1"/>
  <c r="I4886" i="1" s="1"/>
  <c r="G4879" i="1"/>
  <c r="I4879" i="1" s="1"/>
  <c r="G4807" i="1"/>
  <c r="I4807" i="1" s="1"/>
  <c r="G4796" i="1"/>
  <c r="I4796" i="1" s="1"/>
  <c r="G4750" i="1"/>
  <c r="I4750" i="1" s="1"/>
  <c r="G4622" i="1"/>
  <c r="I4622" i="1" s="1"/>
  <c r="G4614" i="1"/>
  <c r="I4614" i="1" s="1"/>
  <c r="G4602" i="1"/>
  <c r="I4602" i="1" s="1"/>
  <c r="G4549" i="1"/>
  <c r="I4549" i="1" s="1"/>
  <c r="G4488" i="1"/>
  <c r="I4488" i="1" s="1"/>
  <c r="G4484" i="1"/>
  <c r="I4484" i="1" s="1"/>
  <c r="I4429" i="1"/>
  <c r="G4388" i="1"/>
  <c r="I4388" i="1" s="1"/>
  <c r="G4226" i="1"/>
  <c r="G5177" i="1"/>
  <c r="I5177" i="1" s="1"/>
  <c r="G5174" i="1"/>
  <c r="I5174" i="1" s="1"/>
  <c r="G5141" i="1"/>
  <c r="I5141" i="1" s="1"/>
  <c r="G5130" i="1"/>
  <c r="I5130" i="1" s="1"/>
  <c r="G5104" i="1"/>
  <c r="I5104" i="1" s="1"/>
  <c r="G5034" i="1"/>
  <c r="I5034" i="1" s="1"/>
  <c r="G4929" i="1"/>
  <c r="I4929" i="1" s="1"/>
  <c r="G4918" i="1"/>
  <c r="I4918" i="1" s="1"/>
  <c r="G4893" i="1"/>
  <c r="I4893" i="1" s="1"/>
  <c r="G4889" i="1"/>
  <c r="I4889" i="1" s="1"/>
  <c r="G4629" i="1"/>
  <c r="I4629" i="1" s="1"/>
  <c r="G4625" i="1"/>
  <c r="I4625" i="1" s="1"/>
  <c r="G4425" i="1"/>
  <c r="I4425" i="1" s="1"/>
  <c r="G4232" i="1"/>
  <c r="I4232" i="1" s="1"/>
  <c r="I4180" i="1"/>
  <c r="I4163" i="1"/>
  <c r="G4101" i="1"/>
  <c r="I4101" i="1" s="1"/>
  <c r="G4076" i="1"/>
  <c r="I4076" i="1" s="1"/>
  <c r="G4040" i="1"/>
  <c r="I4040" i="1" s="1"/>
  <c r="G4004" i="1"/>
  <c r="I4004" i="1" s="1"/>
  <c r="I3993" i="1"/>
  <c r="G3979" i="1"/>
  <c r="I3979" i="1" s="1"/>
  <c r="I3975" i="1"/>
  <c r="G3961" i="1"/>
  <c r="I3961" i="1" s="1"/>
  <c r="I3957" i="1"/>
  <c r="I3950" i="1"/>
  <c r="I3946" i="1"/>
  <c r="G3943" i="1"/>
  <c r="I3943" i="1" s="1"/>
  <c r="G3897" i="1"/>
  <c r="I3897" i="1" s="1"/>
  <c r="G3876" i="1"/>
  <c r="I3876" i="1" s="1"/>
  <c r="G3739" i="1"/>
  <c r="I3739" i="1" s="1"/>
  <c r="G3725" i="1"/>
  <c r="I3725" i="1" s="1"/>
  <c r="I3679" i="1"/>
  <c r="G3672" i="1"/>
  <c r="I3672" i="1" s="1"/>
  <c r="I3654" i="1"/>
  <c r="G3644" i="1"/>
  <c r="I3644" i="1" s="1"/>
  <c r="I3558" i="1"/>
  <c r="I3547" i="1"/>
  <c r="G3521" i="1"/>
  <c r="I3521" i="1" s="1"/>
  <c r="G3443" i="1"/>
  <c r="I3443" i="1" s="1"/>
  <c r="I3439" i="1"/>
  <c r="G3413" i="1"/>
  <c r="I3413" i="1" s="1"/>
  <c r="I3402" i="1"/>
  <c r="G3381" i="1"/>
  <c r="I3381" i="1" s="1"/>
  <c r="G3338" i="1"/>
  <c r="I3338" i="1" s="1"/>
  <c r="G3283" i="1"/>
  <c r="I3283" i="1" s="1"/>
  <c r="G3258" i="1"/>
  <c r="I3258" i="1" s="1"/>
  <c r="I3254" i="1"/>
  <c r="G3129" i="1"/>
  <c r="I3129" i="1" s="1"/>
  <c r="G4798" i="1"/>
  <c r="I4798" i="1" s="1"/>
  <c r="G4731" i="1"/>
  <c r="I4731" i="1" s="1"/>
  <c r="G4724" i="1"/>
  <c r="I4724" i="1" s="1"/>
  <c r="G4702" i="1"/>
  <c r="I4702" i="1" s="1"/>
  <c r="G4683" i="1"/>
  <c r="I4683" i="1" s="1"/>
  <c r="G4657" i="1"/>
  <c r="I4657" i="1" s="1"/>
  <c r="G4653" i="1"/>
  <c r="I4653" i="1" s="1"/>
  <c r="G4646" i="1"/>
  <c r="I4646" i="1" s="1"/>
  <c r="G4635" i="1"/>
  <c r="I4635" i="1" s="1"/>
  <c r="G4541" i="1"/>
  <c r="I4541" i="1" s="1"/>
  <c r="G4534" i="1"/>
  <c r="I4534" i="1" s="1"/>
  <c r="G4530" i="1"/>
  <c r="I4530" i="1" s="1"/>
  <c r="G4523" i="1"/>
  <c r="I4523" i="1" s="1"/>
  <c r="G4519" i="1"/>
  <c r="I4519" i="1" s="1"/>
  <c r="G4485" i="1"/>
  <c r="I4485" i="1" s="1"/>
  <c r="G4478" i="1"/>
  <c r="I4478" i="1" s="1"/>
  <c r="G4460" i="1"/>
  <c r="I4460" i="1" s="1"/>
  <c r="G4398" i="1"/>
  <c r="I4398" i="1" s="1"/>
  <c r="G4384" i="1"/>
  <c r="I4384" i="1" s="1"/>
  <c r="G4370" i="1"/>
  <c r="I4370" i="1" s="1"/>
  <c r="G4335" i="1"/>
  <c r="I4335" i="1" s="1"/>
  <c r="G4314" i="1"/>
  <c r="I4314" i="1" s="1"/>
  <c r="G4300" i="1"/>
  <c r="I4300" i="1" s="1"/>
  <c r="G4293" i="1"/>
  <c r="I4293" i="1" s="1"/>
  <c r="G4286" i="1"/>
  <c r="I4286" i="1" s="1"/>
  <c r="G4276" i="1"/>
  <c r="I4276" i="1" s="1"/>
  <c r="I4262" i="1"/>
  <c r="G4259" i="1"/>
  <c r="I4259" i="1" s="1"/>
  <c r="G4242" i="1"/>
  <c r="I4242" i="1" s="1"/>
  <c r="G4211" i="1"/>
  <c r="I4211" i="1" s="1"/>
  <c r="G4125" i="1"/>
  <c r="I4125" i="1" s="1"/>
  <c r="G4118" i="1"/>
  <c r="I4118" i="1" s="1"/>
  <c r="G4111" i="1"/>
  <c r="I4111" i="1" s="1"/>
  <c r="G4104" i="1"/>
  <c r="I4104" i="1" s="1"/>
  <c r="G4090" i="1"/>
  <c r="I4090" i="1" s="1"/>
  <c r="G4079" i="1"/>
  <c r="I4079" i="1" s="1"/>
  <c r="G4065" i="1"/>
  <c r="I4065" i="1" s="1"/>
  <c r="G4054" i="1"/>
  <c r="I4054" i="1" s="1"/>
  <c r="G4043" i="1"/>
  <c r="I4043" i="1" s="1"/>
  <c r="G4029" i="1"/>
  <c r="I4029" i="1" s="1"/>
  <c r="G4018" i="1"/>
  <c r="I4018" i="1" s="1"/>
  <c r="G3968" i="1"/>
  <c r="I3968" i="1" s="1"/>
  <c r="G3932" i="1"/>
  <c r="I3932" i="1" s="1"/>
  <c r="G3928" i="1"/>
  <c r="I3928" i="1" s="1"/>
  <c r="G3921" i="1"/>
  <c r="I3921" i="1" s="1"/>
  <c r="G3869" i="1"/>
  <c r="I3869" i="1" s="1"/>
  <c r="G3851" i="1"/>
  <c r="I3851" i="1" s="1"/>
  <c r="G3840" i="1"/>
  <c r="I3840" i="1" s="1"/>
  <c r="G3816" i="1"/>
  <c r="I3816" i="1" s="1"/>
  <c r="G3809" i="1"/>
  <c r="I3809" i="1" s="1"/>
  <c r="G3756" i="1"/>
  <c r="I3756" i="1" s="1"/>
  <c r="G3749" i="1"/>
  <c r="I3749" i="1" s="1"/>
  <c r="G3693" i="1"/>
  <c r="I3693" i="1" s="1"/>
  <c r="G3682" i="1"/>
  <c r="I3682" i="1" s="1"/>
  <c r="G3658" i="1"/>
  <c r="I3658" i="1" s="1"/>
  <c r="G3637" i="1"/>
  <c r="I3637" i="1" s="1"/>
  <c r="G3626" i="1"/>
  <c r="I3626" i="1" s="1"/>
  <c r="G3619" i="1"/>
  <c r="I3619" i="1" s="1"/>
  <c r="G3601" i="1"/>
  <c r="I3601" i="1" s="1"/>
  <c r="I3472" i="1"/>
  <c r="G3398" i="1"/>
  <c r="I3398" i="1" s="1"/>
  <c r="G3377" i="1"/>
  <c r="I3377" i="1" s="1"/>
  <c r="G3301" i="1"/>
  <c r="I3301" i="1" s="1"/>
  <c r="G3297" i="1"/>
  <c r="I3297" i="1" s="1"/>
  <c r="G3213" i="1"/>
  <c r="I3213" i="1" s="1"/>
  <c r="G2806" i="1"/>
  <c r="I2806" i="1" s="1"/>
  <c r="G4885" i="1"/>
  <c r="I4885" i="1" s="1"/>
  <c r="G4882" i="1"/>
  <c r="I4882" i="1" s="1"/>
  <c r="G4825" i="1"/>
  <c r="I4825" i="1" s="1"/>
  <c r="G4808" i="1"/>
  <c r="I4808" i="1" s="1"/>
  <c r="I4773" i="1"/>
  <c r="G4759" i="1"/>
  <c r="G4738" i="1"/>
  <c r="I4738" i="1" s="1"/>
  <c r="I4734" i="1"/>
  <c r="G4694" i="1"/>
  <c r="I4694" i="1" s="1"/>
  <c r="I4686" i="1"/>
  <c r="I4616" i="1"/>
  <c r="I4586" i="1"/>
  <c r="I4449" i="1"/>
  <c r="I4380" i="1"/>
  <c r="G4306" i="1"/>
  <c r="I4306" i="1" s="1"/>
  <c r="G4269" i="1"/>
  <c r="I4269" i="1" s="1"/>
  <c r="G4255" i="1"/>
  <c r="I4255" i="1" s="1"/>
  <c r="I4210" i="1"/>
  <c r="I4086" i="1"/>
  <c r="I4021" i="1"/>
  <c r="I3996" i="1"/>
  <c r="I3989" i="1"/>
  <c r="G3938" i="1"/>
  <c r="I3938" i="1" s="1"/>
  <c r="G3902" i="1"/>
  <c r="I3902" i="1" s="1"/>
  <c r="I3883" i="1"/>
  <c r="G3879" i="1"/>
  <c r="I3879" i="1" s="1"/>
  <c r="I3862" i="1"/>
  <c r="I3788" i="1"/>
  <c r="I3710" i="1"/>
  <c r="I3689" i="1"/>
  <c r="G3678" i="1"/>
  <c r="I3678" i="1" s="1"/>
  <c r="G3615" i="1"/>
  <c r="I3615" i="1" s="1"/>
  <c r="G3557" i="1"/>
  <c r="I3557" i="1" s="1"/>
  <c r="I3491" i="1"/>
  <c r="I3217" i="1"/>
  <c r="G4959" i="1"/>
  <c r="I4959" i="1" s="1"/>
  <c r="G4952" i="1"/>
  <c r="I4952" i="1" s="1"/>
  <c r="G4942" i="1"/>
  <c r="I4942" i="1" s="1"/>
  <c r="G4938" i="1"/>
  <c r="I4938" i="1" s="1"/>
  <c r="G4910" i="1"/>
  <c r="I4910" i="1" s="1"/>
  <c r="G4906" i="1"/>
  <c r="I4906" i="1" s="1"/>
  <c r="G4892" i="1"/>
  <c r="I4892" i="1" s="1"/>
  <c r="G4849" i="1"/>
  <c r="I4849" i="1" s="1"/>
  <c r="G4839" i="1"/>
  <c r="I4839" i="1" s="1"/>
  <c r="G4832" i="1"/>
  <c r="I4832" i="1" s="1"/>
  <c r="G4818" i="1"/>
  <c r="I4818" i="1" s="1"/>
  <c r="G4797" i="1"/>
  <c r="I4797" i="1" s="1"/>
  <c r="G4790" i="1"/>
  <c r="I4790" i="1" s="1"/>
  <c r="G4783" i="1"/>
  <c r="I4783" i="1" s="1"/>
  <c r="G4769" i="1"/>
  <c r="I4769" i="1" s="1"/>
  <c r="G4741" i="1"/>
  <c r="I4741" i="1" s="1"/>
  <c r="G4705" i="1"/>
  <c r="I4705" i="1" s="1"/>
  <c r="G4701" i="1"/>
  <c r="I4701" i="1" s="1"/>
  <c r="G4697" i="1"/>
  <c r="I4697" i="1" s="1"/>
  <c r="G4690" i="1"/>
  <c r="I4690" i="1" s="1"/>
  <c r="G4675" i="1"/>
  <c r="G4664" i="1"/>
  <c r="I4664" i="1" s="1"/>
  <c r="G4589" i="1"/>
  <c r="I4589" i="1" s="1"/>
  <c r="G4582" i="1"/>
  <c r="I4582" i="1" s="1"/>
  <c r="G4578" i="1"/>
  <c r="I4578" i="1" s="1"/>
  <c r="G4571" i="1"/>
  <c r="I4571" i="1" s="1"/>
  <c r="G4567" i="1"/>
  <c r="I4567" i="1" s="1"/>
  <c r="G4537" i="1"/>
  <c r="I4537" i="1" s="1"/>
  <c r="G4526" i="1"/>
  <c r="I4526" i="1" s="1"/>
  <c r="G4518" i="1"/>
  <c r="I4518" i="1" s="1"/>
  <c r="G4511" i="1"/>
  <c r="I4511" i="1" s="1"/>
  <c r="G4507" i="1"/>
  <c r="I4507" i="1" s="1"/>
  <c r="G4474" i="1"/>
  <c r="I4474" i="1" s="1"/>
  <c r="G4470" i="1"/>
  <c r="I4470" i="1" s="1"/>
  <c r="G4442" i="1"/>
  <c r="I4442" i="1" s="1"/>
  <c r="G4418" i="1"/>
  <c r="I4418" i="1" s="1"/>
  <c r="G4411" i="1"/>
  <c r="I4411" i="1" s="1"/>
  <c r="G4359" i="1"/>
  <c r="I4359" i="1" s="1"/>
  <c r="G4341" i="1"/>
  <c r="I4341" i="1" s="1"/>
  <c r="G4330" i="1"/>
  <c r="I4330" i="1" s="1"/>
  <c r="G4183" i="1"/>
  <c r="I4183" i="1" s="1"/>
  <c r="G4096" i="1"/>
  <c r="I4096" i="1" s="1"/>
  <c r="G4068" i="1"/>
  <c r="I4068" i="1" s="1"/>
  <c r="G4032" i="1"/>
  <c r="I4032" i="1" s="1"/>
  <c r="I3927" i="1"/>
  <c r="I3916" i="1"/>
  <c r="G3868" i="1"/>
  <c r="I3868" i="1" s="1"/>
  <c r="G3854" i="1"/>
  <c r="I3854" i="1" s="1"/>
  <c r="G3724" i="1"/>
  <c r="I3724" i="1" s="1"/>
  <c r="G3699" i="1"/>
  <c r="I3699" i="1" s="1"/>
  <c r="G3636" i="1"/>
  <c r="I3636" i="1" s="1"/>
  <c r="G3546" i="1"/>
  <c r="I3546" i="1" s="1"/>
  <c r="G3427" i="1"/>
  <c r="I3427" i="1" s="1"/>
  <c r="G3416" i="1"/>
  <c r="I3416" i="1" s="1"/>
  <c r="G3412" i="1"/>
  <c r="I3412" i="1" s="1"/>
  <c r="G3384" i="1"/>
  <c r="I3384" i="1" s="1"/>
  <c r="G3345" i="1"/>
  <c r="I3345" i="1" s="1"/>
  <c r="G3268" i="1"/>
  <c r="I3268" i="1" s="1"/>
  <c r="I3093" i="1"/>
  <c r="I2743" i="1"/>
  <c r="I4106" i="1"/>
  <c r="G3494" i="1"/>
  <c r="I3494" i="1" s="1"/>
  <c r="G3434" i="1"/>
  <c r="I3434" i="1" s="1"/>
  <c r="I3426" i="1"/>
  <c r="G4302" i="1"/>
  <c r="I4302" i="1" s="1"/>
  <c r="G4265" i="1"/>
  <c r="I4265" i="1" s="1"/>
  <c r="G4254" i="1"/>
  <c r="I4254" i="1" s="1"/>
  <c r="G4247" i="1"/>
  <c r="I4247" i="1" s="1"/>
  <c r="I4220" i="1"/>
  <c r="G4217" i="1"/>
  <c r="I4217" i="1" s="1"/>
  <c r="G4176" i="1"/>
  <c r="I4176" i="1" s="1"/>
  <c r="G4162" i="1"/>
  <c r="I4162" i="1" s="1"/>
  <c r="G4148" i="1"/>
  <c r="I4148" i="1" s="1"/>
  <c r="G4085" i="1"/>
  <c r="I4085" i="1" s="1"/>
  <c r="G4049" i="1"/>
  <c r="I4049" i="1" s="1"/>
  <c r="G4013" i="1"/>
  <c r="I4013" i="1" s="1"/>
  <c r="G3992" i="1"/>
  <c r="I3992" i="1" s="1"/>
  <c r="G3956" i="1"/>
  <c r="I3956" i="1" s="1"/>
  <c r="I3864" i="1"/>
  <c r="G3861" i="1"/>
  <c r="I3861" i="1" s="1"/>
  <c r="G3804" i="1"/>
  <c r="I3804" i="1" s="1"/>
  <c r="G3797" i="1"/>
  <c r="I3797" i="1" s="1"/>
  <c r="I3793" i="1"/>
  <c r="G3730" i="1"/>
  <c r="I3730" i="1" s="1"/>
  <c r="G3674" i="1"/>
  <c r="I3674" i="1" s="1"/>
  <c r="G3667" i="1"/>
  <c r="I3667" i="1" s="1"/>
  <c r="G3653" i="1"/>
  <c r="I3653" i="1" s="1"/>
  <c r="G3632" i="1"/>
  <c r="I3632" i="1" s="1"/>
  <c r="G3622" i="1"/>
  <c r="I3622" i="1" s="1"/>
  <c r="G3611" i="1"/>
  <c r="I3611" i="1" s="1"/>
  <c r="G3582" i="1"/>
  <c r="I3582" i="1" s="1"/>
  <c r="G3560" i="1"/>
  <c r="I3560" i="1" s="1"/>
  <c r="G3542" i="1"/>
  <c r="I3542" i="1" s="1"/>
  <c r="G3508" i="1"/>
  <c r="I3508" i="1" s="1"/>
  <c r="G2901" i="1"/>
  <c r="I2901" i="1" s="1"/>
  <c r="G2707" i="1"/>
  <c r="I2707" i="1" s="1"/>
  <c r="G4469" i="1"/>
  <c r="I4469" i="1" s="1"/>
  <c r="G4455" i="1"/>
  <c r="I4455" i="1" s="1"/>
  <c r="G4428" i="1"/>
  <c r="I4428" i="1" s="1"/>
  <c r="G4389" i="1"/>
  <c r="I4389" i="1" s="1"/>
  <c r="G4358" i="1"/>
  <c r="I4358" i="1" s="1"/>
  <c r="I4305" i="1"/>
  <c r="G4234" i="1"/>
  <c r="I4234" i="1" s="1"/>
  <c r="I4230" i="1"/>
  <c r="I4186" i="1"/>
  <c r="G4134" i="1"/>
  <c r="I4134" i="1" s="1"/>
  <c r="I4034" i="1"/>
  <c r="G3995" i="1"/>
  <c r="I3995" i="1" s="1"/>
  <c r="G3941" i="1"/>
  <c r="I3941" i="1" s="1"/>
  <c r="G3912" i="1"/>
  <c r="I3912" i="1" s="1"/>
  <c r="G3905" i="1"/>
  <c r="I3905" i="1" s="1"/>
  <c r="I3867" i="1"/>
  <c r="G3842" i="1"/>
  <c r="I3842" i="1" s="1"/>
  <c r="G3839" i="1"/>
  <c r="I3839" i="1" s="1"/>
  <c r="G3818" i="1"/>
  <c r="I3818" i="1" s="1"/>
  <c r="G3807" i="1"/>
  <c r="I3807" i="1" s="1"/>
  <c r="G3790" i="1"/>
  <c r="I3790" i="1" s="1"/>
  <c r="G3776" i="1"/>
  <c r="I3776" i="1" s="1"/>
  <c r="G3772" i="1"/>
  <c r="I3772" i="1" s="1"/>
  <c r="G3758" i="1"/>
  <c r="I3758" i="1" s="1"/>
  <c r="G3723" i="1"/>
  <c r="I3723" i="1" s="1"/>
  <c r="G3698" i="1"/>
  <c r="I3698" i="1" s="1"/>
  <c r="G3530" i="1"/>
  <c r="I3530" i="1" s="1"/>
  <c r="I3444" i="1"/>
  <c r="G3441" i="1"/>
  <c r="I3441" i="1" s="1"/>
  <c r="I3433" i="1"/>
  <c r="G3430" i="1"/>
  <c r="I3430" i="1" s="1"/>
  <c r="G3411" i="1"/>
  <c r="I3411" i="1" s="1"/>
  <c r="G3404" i="1"/>
  <c r="I3404" i="1" s="1"/>
  <c r="G3365" i="1"/>
  <c r="I3365" i="1" s="1"/>
  <c r="I3226" i="1"/>
  <c r="G3184" i="1"/>
  <c r="I3184" i="1" s="1"/>
  <c r="I3176" i="1"/>
  <c r="G3112" i="1"/>
  <c r="I3112" i="1" s="1"/>
  <c r="G3108" i="1"/>
  <c r="I3108" i="1" s="1"/>
  <c r="G4368" i="1"/>
  <c r="I4368" i="1" s="1"/>
  <c r="G4329" i="1"/>
  <c r="I4329" i="1" s="1"/>
  <c r="G4288" i="1"/>
  <c r="I4288" i="1" s="1"/>
  <c r="G4224" i="1"/>
  <c r="I4224" i="1" s="1"/>
  <c r="G4213" i="1"/>
  <c r="I4213" i="1" s="1"/>
  <c r="G4206" i="1"/>
  <c r="I4206" i="1" s="1"/>
  <c r="G4182" i="1"/>
  <c r="I4182" i="1" s="1"/>
  <c r="G4109" i="1"/>
  <c r="I4109" i="1" s="1"/>
  <c r="G4088" i="1"/>
  <c r="I4088" i="1" s="1"/>
  <c r="I4084" i="1"/>
  <c r="G3515" i="1"/>
  <c r="I3515" i="1" s="1"/>
  <c r="I3274" i="1"/>
  <c r="G4558" i="1"/>
  <c r="I4558" i="1" s="1"/>
  <c r="G4509" i="1"/>
  <c r="I4509" i="1" s="1"/>
  <c r="G4505" i="1"/>
  <c r="I4505" i="1" s="1"/>
  <c r="G4498" i="1"/>
  <c r="I4498" i="1" s="1"/>
  <c r="G4494" i="1"/>
  <c r="I4494" i="1" s="1"/>
  <c r="G4487" i="1"/>
  <c r="I4487" i="1" s="1"/>
  <c r="G4483" i="1"/>
  <c r="I4483" i="1" s="1"/>
  <c r="G4451" i="1"/>
  <c r="I4451" i="1" s="1"/>
  <c r="G4420" i="1"/>
  <c r="I4420" i="1" s="1"/>
  <c r="G4413" i="1"/>
  <c r="I4413" i="1" s="1"/>
  <c r="G4396" i="1"/>
  <c r="I4396" i="1" s="1"/>
  <c r="G4382" i="1"/>
  <c r="I4382" i="1" s="1"/>
  <c r="G4350" i="1"/>
  <c r="I4350" i="1" s="1"/>
  <c r="G4298" i="1"/>
  <c r="I4298" i="1" s="1"/>
  <c r="G4284" i="1"/>
  <c r="I4284" i="1" s="1"/>
  <c r="G4271" i="1"/>
  <c r="I4271" i="1" s="1"/>
  <c r="G4257" i="1"/>
  <c r="I4257" i="1" s="1"/>
  <c r="G4175" i="1"/>
  <c r="I4175" i="1" s="1"/>
  <c r="G4161" i="1"/>
  <c r="I4161" i="1" s="1"/>
  <c r="G4147" i="1"/>
  <c r="I4147" i="1" s="1"/>
  <c r="G4140" i="1"/>
  <c r="I4140" i="1" s="1"/>
  <c r="G4137" i="1"/>
  <c r="I4137" i="1" s="1"/>
  <c r="G4102" i="1"/>
  <c r="I4102" i="1" s="1"/>
  <c r="G4063" i="1"/>
  <c r="I4063" i="1" s="1"/>
  <c r="G4027" i="1"/>
  <c r="I4027" i="1" s="1"/>
  <c r="G3991" i="1"/>
  <c r="I3991" i="1" s="1"/>
  <c r="G3973" i="1"/>
  <c r="I3973" i="1" s="1"/>
  <c r="G3962" i="1"/>
  <c r="I3962" i="1" s="1"/>
  <c r="G3955" i="1"/>
  <c r="I3955" i="1" s="1"/>
  <c r="G3940" i="1"/>
  <c r="I3940" i="1" s="1"/>
  <c r="G3860" i="1"/>
  <c r="I3860" i="1" s="1"/>
  <c r="G3856" i="1"/>
  <c r="I3856" i="1" s="1"/>
  <c r="G3831" i="1"/>
  <c r="I3831" i="1" s="1"/>
  <c r="G3803" i="1"/>
  <c r="I3803" i="1" s="1"/>
  <c r="G3796" i="1"/>
  <c r="I3796" i="1" s="1"/>
  <c r="I3771" i="1"/>
  <c r="G3736" i="1"/>
  <c r="I3736" i="1" s="1"/>
  <c r="G3708" i="1"/>
  <c r="I3708" i="1" s="1"/>
  <c r="G3687" i="1"/>
  <c r="I3687" i="1" s="1"/>
  <c r="G3666" i="1"/>
  <c r="I3666" i="1" s="1"/>
  <c r="G3663" i="1"/>
  <c r="I3663" i="1" s="1"/>
  <c r="G3606" i="1"/>
  <c r="I3606" i="1" s="1"/>
  <c r="G3599" i="1"/>
  <c r="I3599" i="1" s="1"/>
  <c r="G3552" i="1"/>
  <c r="I3552" i="1" s="1"/>
  <c r="G3537" i="1"/>
  <c r="I3537" i="1" s="1"/>
  <c r="G3526" i="1"/>
  <c r="I3526" i="1" s="1"/>
  <c r="G3522" i="1"/>
  <c r="I3522" i="1" s="1"/>
  <c r="G3493" i="1"/>
  <c r="I3493" i="1" s="1"/>
  <c r="I3462" i="1"/>
  <c r="G3437" i="1"/>
  <c r="I3437" i="1" s="1"/>
  <c r="G3382" i="1"/>
  <c r="I3382" i="1" s="1"/>
  <c r="G3368" i="1"/>
  <c r="I3368" i="1" s="1"/>
  <c r="G3347" i="1"/>
  <c r="I3347" i="1" s="1"/>
  <c r="G3321" i="1"/>
  <c r="I3321" i="1" s="1"/>
  <c r="G3237" i="1"/>
  <c r="I3237" i="1" s="1"/>
  <c r="I4444" i="1"/>
  <c r="G4403" i="1"/>
  <c r="I4403" i="1" s="1"/>
  <c r="G4336" i="1"/>
  <c r="I4336" i="1" s="1"/>
  <c r="I4263" i="1"/>
  <c r="G4260" i="1"/>
  <c r="I4260" i="1" s="1"/>
  <c r="I4157" i="1"/>
  <c r="G4108" i="1"/>
  <c r="I4108" i="1" s="1"/>
  <c r="I3980" i="1"/>
  <c r="G3976" i="1"/>
  <c r="I3976" i="1" s="1"/>
  <c r="G3866" i="1"/>
  <c r="I3866" i="1" s="1"/>
  <c r="I3581" i="1"/>
  <c r="G2839" i="1"/>
  <c r="I2839" i="1" s="1"/>
  <c r="G4178" i="1"/>
  <c r="I4178" i="1" s="1"/>
  <c r="G3936" i="1"/>
  <c r="I3936" i="1" s="1"/>
  <c r="G3914" i="1"/>
  <c r="I3914" i="1" s="1"/>
  <c r="G3761" i="1"/>
  <c r="I3761" i="1" s="1"/>
  <c r="G3746" i="1"/>
  <c r="I3746" i="1" s="1"/>
  <c r="G3743" i="1"/>
  <c r="I3743" i="1" s="1"/>
  <c r="G3711" i="1"/>
  <c r="I3711" i="1" s="1"/>
  <c r="G3655" i="1"/>
  <c r="I3655" i="1" s="1"/>
  <c r="G3638" i="1"/>
  <c r="I3638" i="1" s="1"/>
  <c r="I3510" i="1"/>
  <c r="G3507" i="1"/>
  <c r="I3507" i="1" s="1"/>
  <c r="I3469" i="1"/>
  <c r="G3458" i="1"/>
  <c r="I3458" i="1" s="1"/>
  <c r="G3436" i="1"/>
  <c r="I3436" i="1" s="1"/>
  <c r="G3392" i="1"/>
  <c r="I3392" i="1" s="1"/>
  <c r="G3313" i="1"/>
  <c r="I3313" i="1" s="1"/>
  <c r="G3291" i="1"/>
  <c r="I3291" i="1" s="1"/>
  <c r="G3273" i="1"/>
  <c r="I3273" i="1" s="1"/>
  <c r="I3236" i="1"/>
  <c r="G3316" i="1"/>
  <c r="I3316" i="1" s="1"/>
  <c r="G3263" i="1"/>
  <c r="I3263" i="1" s="1"/>
  <c r="G3232" i="1"/>
  <c r="I3232" i="1" s="1"/>
  <c r="I3185" i="1"/>
  <c r="G3182" i="1"/>
  <c r="I3182" i="1" s="1"/>
  <c r="I3148" i="1"/>
  <c r="I3141" i="1"/>
  <c r="G3138" i="1"/>
  <c r="I3138" i="1" s="1"/>
  <c r="I3127" i="1"/>
  <c r="G3124" i="1"/>
  <c r="I3124" i="1" s="1"/>
  <c r="G3103" i="1"/>
  <c r="I3103" i="1" s="1"/>
  <c r="G3092" i="1"/>
  <c r="I3092" i="1" s="1"/>
  <c r="G3085" i="1"/>
  <c r="I3085" i="1" s="1"/>
  <c r="G3071" i="1"/>
  <c r="I3071" i="1" s="1"/>
  <c r="I3063" i="1"/>
  <c r="G3053" i="1"/>
  <c r="I3053" i="1" s="1"/>
  <c r="G3039" i="1"/>
  <c r="I3039" i="1" s="1"/>
  <c r="G3035" i="1"/>
  <c r="I3035" i="1" s="1"/>
  <c r="I3020" i="1"/>
  <c r="G3017" i="1"/>
  <c r="I3017" i="1" s="1"/>
  <c r="G2930" i="1"/>
  <c r="I2930" i="1" s="1"/>
  <c r="G2912" i="1"/>
  <c r="I2912" i="1" s="1"/>
  <c r="G2897" i="1"/>
  <c r="I2897" i="1" s="1"/>
  <c r="G2879" i="1"/>
  <c r="I2879" i="1" s="1"/>
  <c r="G2868" i="1"/>
  <c r="I2868" i="1" s="1"/>
  <c r="G2857" i="1"/>
  <c r="I2857" i="1" s="1"/>
  <c r="I2842" i="1"/>
  <c r="G2824" i="1"/>
  <c r="I2824" i="1" s="1"/>
  <c r="G2754" i="1"/>
  <c r="I2754" i="1" s="1"/>
  <c r="G2612" i="1"/>
  <c r="I2612" i="1" s="1"/>
  <c r="G2594" i="1"/>
  <c r="I2594" i="1" s="1"/>
  <c r="G2352" i="1"/>
  <c r="I2352" i="1" s="1"/>
  <c r="G3919" i="1"/>
  <c r="I3919" i="1" s="1"/>
  <c r="G3908" i="1"/>
  <c r="I3908" i="1" s="1"/>
  <c r="G3904" i="1"/>
  <c r="I3904" i="1" s="1"/>
  <c r="G3891" i="1"/>
  <c r="I3891" i="1" s="1"/>
  <c r="G3888" i="1"/>
  <c r="I3888" i="1" s="1"/>
  <c r="G3881" i="1"/>
  <c r="I3881" i="1" s="1"/>
  <c r="G3857" i="1"/>
  <c r="I3857" i="1" s="1"/>
  <c r="G3826" i="1"/>
  <c r="I3826" i="1" s="1"/>
  <c r="G3812" i="1"/>
  <c r="I3812" i="1" s="1"/>
  <c r="G3791" i="1"/>
  <c r="I3791" i="1" s="1"/>
  <c r="G3769" i="1"/>
  <c r="I3769" i="1" s="1"/>
  <c r="G3759" i="1"/>
  <c r="I3759" i="1" s="1"/>
  <c r="G3748" i="1"/>
  <c r="I3748" i="1" s="1"/>
  <c r="G3734" i="1"/>
  <c r="I3734" i="1" s="1"/>
  <c r="G3731" i="1"/>
  <c r="I3731" i="1" s="1"/>
  <c r="G3686" i="1"/>
  <c r="I3686" i="1" s="1"/>
  <c r="G3683" i="1"/>
  <c r="I3683" i="1" s="1"/>
  <c r="G3621" i="1"/>
  <c r="I3621" i="1" s="1"/>
  <c r="G3607" i="1"/>
  <c r="I3607" i="1" s="1"/>
  <c r="G3573" i="1"/>
  <c r="I3573" i="1" s="1"/>
  <c r="G3496" i="1"/>
  <c r="I3496" i="1" s="1"/>
  <c r="G3478" i="1"/>
  <c r="I3478" i="1" s="1"/>
  <c r="G3446" i="1"/>
  <c r="I3446" i="1" s="1"/>
  <c r="G3414" i="1"/>
  <c r="I3414" i="1" s="1"/>
  <c r="G3400" i="1"/>
  <c r="I3400" i="1" s="1"/>
  <c r="G3390" i="1"/>
  <c r="I3390" i="1" s="1"/>
  <c r="G3380" i="1"/>
  <c r="I3380" i="1" s="1"/>
  <c r="G3326" i="1"/>
  <c r="I3326" i="1" s="1"/>
  <c r="G3309" i="1"/>
  <c r="I3309" i="1" s="1"/>
  <c r="G3302" i="1"/>
  <c r="I3302" i="1" s="1"/>
  <c r="I3272" i="1"/>
  <c r="G3242" i="1"/>
  <c r="I3242" i="1" s="1"/>
  <c r="G3151" i="1"/>
  <c r="I3151" i="1" s="1"/>
  <c r="G3134" i="1"/>
  <c r="I3134" i="1" s="1"/>
  <c r="G3110" i="1"/>
  <c r="I3110" i="1" s="1"/>
  <c r="G2991" i="1"/>
  <c r="I2991" i="1" s="1"/>
  <c r="G2984" i="1"/>
  <c r="I2984" i="1" s="1"/>
  <c r="G2980" i="1"/>
  <c r="I2980" i="1" s="1"/>
  <c r="G2948" i="1"/>
  <c r="I2948" i="1" s="1"/>
  <c r="G2944" i="1"/>
  <c r="I2944" i="1" s="1"/>
  <c r="G2908" i="1"/>
  <c r="I2908" i="1" s="1"/>
  <c r="I2889" i="1"/>
  <c r="G2871" i="1"/>
  <c r="I2871" i="1" s="1"/>
  <c r="G2864" i="1"/>
  <c r="I2864" i="1" s="1"/>
  <c r="G2831" i="1"/>
  <c r="I2831" i="1" s="1"/>
  <c r="G2820" i="1"/>
  <c r="I2820" i="1" s="1"/>
  <c r="G2813" i="1"/>
  <c r="I2813" i="1" s="1"/>
  <c r="I2805" i="1"/>
  <c r="G2765" i="1"/>
  <c r="I2765" i="1" s="1"/>
  <c r="G2739" i="1"/>
  <c r="I2739" i="1" s="1"/>
  <c r="G2732" i="1"/>
  <c r="I2732" i="1" s="1"/>
  <c r="G2717" i="1"/>
  <c r="I2717" i="1" s="1"/>
  <c r="G2699" i="1"/>
  <c r="I2699" i="1" s="1"/>
  <c r="G2696" i="1"/>
  <c r="I2696" i="1" s="1"/>
  <c r="G2649" i="1"/>
  <c r="I2649" i="1" s="1"/>
  <c r="G2634" i="1"/>
  <c r="I2634" i="1" s="1"/>
  <c r="G2619" i="1"/>
  <c r="I2619" i="1" s="1"/>
  <c r="I2475" i="1"/>
  <c r="I3538" i="1"/>
  <c r="I3353" i="1"/>
  <c r="I3059" i="1"/>
  <c r="I3031" i="1"/>
  <c r="I2976" i="1"/>
  <c r="I2972" i="1"/>
  <c r="I2915" i="1"/>
  <c r="I2860" i="1"/>
  <c r="I2849" i="1"/>
  <c r="G3617" i="1"/>
  <c r="I3617" i="1" s="1"/>
  <c r="G3586" i="1"/>
  <c r="I3586" i="1" s="1"/>
  <c r="G3548" i="1"/>
  <c r="I3548" i="1" s="1"/>
  <c r="G3544" i="1"/>
  <c r="I3544" i="1" s="1"/>
  <c r="G3520" i="1"/>
  <c r="I3520" i="1" s="1"/>
  <c r="G3460" i="1"/>
  <c r="I3460" i="1" s="1"/>
  <c r="G3442" i="1"/>
  <c r="I3442" i="1" s="1"/>
  <c r="G3410" i="1"/>
  <c r="I3410" i="1" s="1"/>
  <c r="G3393" i="1"/>
  <c r="I3393" i="1" s="1"/>
  <c r="G3366" i="1"/>
  <c r="I3366" i="1" s="1"/>
  <c r="G3356" i="1"/>
  <c r="I3356" i="1" s="1"/>
  <c r="G3332" i="1"/>
  <c r="I3332" i="1" s="1"/>
  <c r="G3322" i="1"/>
  <c r="I3322" i="1" s="1"/>
  <c r="G3292" i="1"/>
  <c r="I3292" i="1" s="1"/>
  <c r="G3285" i="1"/>
  <c r="I3285" i="1" s="1"/>
  <c r="G3259" i="1"/>
  <c r="I3259" i="1" s="1"/>
  <c r="G3248" i="1"/>
  <c r="I3248" i="1" s="1"/>
  <c r="G3238" i="1"/>
  <c r="I3238" i="1" s="1"/>
  <c r="G3231" i="1"/>
  <c r="I3231" i="1" s="1"/>
  <c r="G3228" i="1"/>
  <c r="I3228" i="1" s="1"/>
  <c r="G3221" i="1"/>
  <c r="I3221" i="1" s="1"/>
  <c r="I3214" i="1"/>
  <c r="G3137" i="1"/>
  <c r="I3137" i="1" s="1"/>
  <c r="G3123" i="1"/>
  <c r="I3123" i="1" s="1"/>
  <c r="G3102" i="1"/>
  <c r="I3102" i="1" s="1"/>
  <c r="G3052" i="1"/>
  <c r="I3052" i="1" s="1"/>
  <c r="G3038" i="1"/>
  <c r="I3038" i="1" s="1"/>
  <c r="G3023" i="1"/>
  <c r="I3023" i="1" s="1"/>
  <c r="G3016" i="1"/>
  <c r="I3016" i="1" s="1"/>
  <c r="G3012" i="1"/>
  <c r="I3012" i="1" s="1"/>
  <c r="G2987" i="1"/>
  <c r="I2987" i="1" s="1"/>
  <c r="G2983" i="1"/>
  <c r="I2983" i="1" s="1"/>
  <c r="G2968" i="1"/>
  <c r="I2968" i="1" s="1"/>
  <c r="G2947" i="1"/>
  <c r="I2947" i="1" s="1"/>
  <c r="G2943" i="1"/>
  <c r="I2943" i="1" s="1"/>
  <c r="G2940" i="1"/>
  <c r="I2940" i="1" s="1"/>
  <c r="G2933" i="1"/>
  <c r="I2933" i="1" s="1"/>
  <c r="G2929" i="1"/>
  <c r="I2929" i="1" s="1"/>
  <c r="G2907" i="1"/>
  <c r="I2907" i="1" s="1"/>
  <c r="G2900" i="1"/>
  <c r="I2900" i="1" s="1"/>
  <c r="G2867" i="1"/>
  <c r="I2867" i="1" s="1"/>
  <c r="I2863" i="1"/>
  <c r="G2779" i="1"/>
  <c r="I2779" i="1" s="1"/>
  <c r="G2775" i="1"/>
  <c r="I2775" i="1" s="1"/>
  <c r="G2753" i="1"/>
  <c r="I2753" i="1" s="1"/>
  <c r="G2735" i="1"/>
  <c r="I2735" i="1" s="1"/>
  <c r="G2626" i="1"/>
  <c r="I2626" i="1" s="1"/>
  <c r="G2611" i="1"/>
  <c r="I2611" i="1" s="1"/>
  <c r="I2607" i="1"/>
  <c r="G2571" i="1"/>
  <c r="I2571" i="1" s="1"/>
  <c r="G2467" i="1"/>
  <c r="I2467" i="1" s="1"/>
  <c r="G2386" i="1"/>
  <c r="I2386" i="1" s="1"/>
  <c r="I3480" i="1"/>
  <c r="G3470" i="1"/>
  <c r="I3470" i="1" s="1"/>
  <c r="G3359" i="1"/>
  <c r="I3359" i="1" s="1"/>
  <c r="G3352" i="1"/>
  <c r="I3352" i="1" s="1"/>
  <c r="I3331" i="1"/>
  <c r="G3318" i="1"/>
  <c r="I3318" i="1" s="1"/>
  <c r="G3315" i="1"/>
  <c r="I3315" i="1" s="1"/>
  <c r="G3308" i="1"/>
  <c r="I3308" i="1" s="1"/>
  <c r="G3224" i="1"/>
  <c r="I3224" i="1" s="1"/>
  <c r="G3174" i="1"/>
  <c r="I3174" i="1" s="1"/>
  <c r="G3167" i="1"/>
  <c r="I3167" i="1" s="1"/>
  <c r="G3161" i="1"/>
  <c r="I3161" i="1" s="1"/>
  <c r="G3133" i="1"/>
  <c r="I3133" i="1" s="1"/>
  <c r="I3094" i="1"/>
  <c r="G3077" i="1"/>
  <c r="I3077" i="1" s="1"/>
  <c r="G3066" i="1"/>
  <c r="I3066" i="1" s="1"/>
  <c r="G3062" i="1"/>
  <c r="I3062" i="1" s="1"/>
  <c r="G3048" i="1"/>
  <c r="I3048" i="1" s="1"/>
  <c r="G3019" i="1"/>
  <c r="I3019" i="1" s="1"/>
  <c r="G2971" i="1"/>
  <c r="I2971" i="1" s="1"/>
  <c r="I2764" i="1"/>
  <c r="G2727" i="1"/>
  <c r="I2727" i="1" s="1"/>
  <c r="I2641" i="1"/>
  <c r="I2563" i="1"/>
  <c r="G2986" i="1"/>
  <c r="I2986" i="1" s="1"/>
  <c r="I2877" i="1"/>
  <c r="G1872" i="1"/>
  <c r="I1872" i="1" s="1"/>
  <c r="G2997" i="1"/>
  <c r="I2997" i="1" s="1"/>
  <c r="G2811" i="1"/>
  <c r="I2811" i="1" s="1"/>
  <c r="G2804" i="1"/>
  <c r="I2804" i="1" s="1"/>
  <c r="G2763" i="1"/>
  <c r="I2763" i="1" s="1"/>
  <c r="G2625" i="1"/>
  <c r="I2625" i="1" s="1"/>
  <c r="I2592" i="1"/>
  <c r="G2588" i="1"/>
  <c r="I2588" i="1" s="1"/>
  <c r="G2500" i="1"/>
  <c r="I2500" i="1" s="1"/>
  <c r="G2470" i="1"/>
  <c r="I2470" i="1" s="1"/>
  <c r="G2385" i="1"/>
  <c r="I2385" i="1" s="1"/>
  <c r="G2320" i="1"/>
  <c r="I2320" i="1" s="1"/>
  <c r="G2719" i="1"/>
  <c r="I2719" i="1" s="1"/>
  <c r="G2701" i="1"/>
  <c r="I2701" i="1" s="1"/>
  <c r="G2679" i="1"/>
  <c r="I2679" i="1" s="1"/>
  <c r="G3348" i="1"/>
  <c r="I3348" i="1" s="1"/>
  <c r="G3287" i="1"/>
  <c r="I3287" i="1" s="1"/>
  <c r="G3203" i="1"/>
  <c r="I3203" i="1" s="1"/>
  <c r="G3197" i="1"/>
  <c r="I3197" i="1" s="1"/>
  <c r="G3146" i="1"/>
  <c r="I3146" i="1" s="1"/>
  <c r="G3104" i="1"/>
  <c r="I3104" i="1" s="1"/>
  <c r="G3079" i="1"/>
  <c r="I3079" i="1" s="1"/>
  <c r="G3043" i="1"/>
  <c r="I3043" i="1" s="1"/>
  <c r="G3029" i="1"/>
  <c r="I3029" i="1" s="1"/>
  <c r="G3025" i="1"/>
  <c r="I3025" i="1" s="1"/>
  <c r="G3018" i="1"/>
  <c r="I3018" i="1" s="1"/>
  <c r="G2963" i="1"/>
  <c r="I2963" i="1" s="1"/>
  <c r="G2953" i="1"/>
  <c r="I2953" i="1" s="1"/>
  <c r="G2917" i="1"/>
  <c r="I2917" i="1" s="1"/>
  <c r="G2862" i="1"/>
  <c r="I2862" i="1" s="1"/>
  <c r="I2854" i="1"/>
  <c r="G2840" i="1"/>
  <c r="I2840" i="1" s="1"/>
  <c r="G2825" i="1"/>
  <c r="I2825" i="1" s="1"/>
  <c r="I2803" i="1"/>
  <c r="G2796" i="1"/>
  <c r="I2796" i="1" s="1"/>
  <c r="I3179" i="1"/>
  <c r="I3125" i="1"/>
  <c r="I3000" i="1"/>
  <c r="G2898" i="1"/>
  <c r="I2898" i="1" s="1"/>
  <c r="G2869" i="1"/>
  <c r="I2869" i="1" s="1"/>
  <c r="G2836" i="1"/>
  <c r="I2836" i="1" s="1"/>
  <c r="G2792" i="1"/>
  <c r="I2792" i="1" s="1"/>
  <c r="G2704" i="1"/>
  <c r="I2704" i="1" s="1"/>
  <c r="G2591" i="1"/>
  <c r="I2591" i="1" s="1"/>
  <c r="G2587" i="1"/>
  <c r="I2587" i="1" s="1"/>
  <c r="G2469" i="1"/>
  <c r="I2469" i="1" s="1"/>
  <c r="G2118" i="1"/>
  <c r="I2118" i="1" s="1"/>
  <c r="G3549" i="1"/>
  <c r="I3549" i="1" s="1"/>
  <c r="G3539" i="1"/>
  <c r="I3539" i="1" s="1"/>
  <c r="G3525" i="1"/>
  <c r="I3525" i="1" s="1"/>
  <c r="G3504" i="1"/>
  <c r="I3504" i="1" s="1"/>
  <c r="G3500" i="1"/>
  <c r="I3500" i="1" s="1"/>
  <c r="G3447" i="1"/>
  <c r="I3447" i="1" s="1"/>
  <c r="G3440" i="1"/>
  <c r="I3440" i="1" s="1"/>
  <c r="G3429" i="1"/>
  <c r="I3429" i="1" s="1"/>
  <c r="G3422" i="1"/>
  <c r="I3422" i="1" s="1"/>
  <c r="G3419" i="1"/>
  <c r="I3419" i="1" s="1"/>
  <c r="G3310" i="1"/>
  <c r="I3310" i="1" s="1"/>
  <c r="G3303" i="1"/>
  <c r="I3303" i="1" s="1"/>
  <c r="G3290" i="1"/>
  <c r="I3290" i="1" s="1"/>
  <c r="G3267" i="1"/>
  <c r="I3267" i="1" s="1"/>
  <c r="G3216" i="1"/>
  <c r="I3216" i="1" s="1"/>
  <c r="G3212" i="1"/>
  <c r="I3212" i="1" s="1"/>
  <c r="G3193" i="1"/>
  <c r="I3193" i="1" s="1"/>
  <c r="G3189" i="1"/>
  <c r="I3189" i="1" s="1"/>
  <c r="G3128" i="1"/>
  <c r="I3128" i="1" s="1"/>
  <c r="G3121" i="1"/>
  <c r="I3121" i="1" s="1"/>
  <c r="G3117" i="1"/>
  <c r="I3117" i="1" s="1"/>
  <c r="G3111" i="1"/>
  <c r="I3111" i="1" s="1"/>
  <c r="G3107" i="1"/>
  <c r="I3107" i="1" s="1"/>
  <c r="G3003" i="1"/>
  <c r="I3003" i="1" s="1"/>
  <c r="G2996" i="1"/>
  <c r="I2996" i="1" s="1"/>
  <c r="G2981" i="1"/>
  <c r="I2981" i="1" s="1"/>
  <c r="G2956" i="1"/>
  <c r="I2956" i="1" s="1"/>
  <c r="G2909" i="1"/>
  <c r="I2909" i="1" s="1"/>
  <c r="G2883" i="1"/>
  <c r="I2883" i="1" s="1"/>
  <c r="G2876" i="1"/>
  <c r="I2876" i="1" s="1"/>
  <c r="G2843" i="1"/>
  <c r="I2843" i="1" s="1"/>
  <c r="G2821" i="1"/>
  <c r="I2821" i="1" s="1"/>
  <c r="G2814" i="1"/>
  <c r="I2814" i="1" s="1"/>
  <c r="G2788" i="1"/>
  <c r="I2788" i="1" s="1"/>
  <c r="G2777" i="1"/>
  <c r="I2777" i="1" s="1"/>
  <c r="G2733" i="1"/>
  <c r="I2733" i="1" s="1"/>
  <c r="G2718" i="1"/>
  <c r="I2718" i="1" s="1"/>
  <c r="G2700" i="1"/>
  <c r="I2700" i="1" s="1"/>
  <c r="G2675" i="1"/>
  <c r="I2675" i="1" s="1"/>
  <c r="G2668" i="1"/>
  <c r="I2668" i="1" s="1"/>
  <c r="I2419" i="1"/>
  <c r="G2411" i="1"/>
  <c r="I2411" i="1" s="1"/>
  <c r="I2576" i="1"/>
  <c r="I2554" i="1"/>
  <c r="I2506" i="1"/>
  <c r="G2493" i="1"/>
  <c r="I2493" i="1" s="1"/>
  <c r="G2486" i="1"/>
  <c r="I2486" i="1" s="1"/>
  <c r="G2479" i="1"/>
  <c r="I2479" i="1" s="1"/>
  <c r="G2472" i="1"/>
  <c r="I2472" i="1" s="1"/>
  <c r="G2466" i="1"/>
  <c r="I2466" i="1" s="1"/>
  <c r="G2421" i="1"/>
  <c r="I2421" i="1" s="1"/>
  <c r="G2316" i="1"/>
  <c r="I2316" i="1" s="1"/>
  <c r="I2308" i="1"/>
  <c r="G2273" i="1"/>
  <c r="I2273" i="1" s="1"/>
  <c r="G2248" i="1"/>
  <c r="I2248" i="1" s="1"/>
  <c r="G2191" i="1"/>
  <c r="I2191" i="1" s="1"/>
  <c r="I2187" i="1"/>
  <c r="I2142" i="1"/>
  <c r="I2121" i="1"/>
  <c r="G2114" i="1"/>
  <c r="I2114" i="1" s="1"/>
  <c r="G2090" i="1"/>
  <c r="I2090" i="1" s="1"/>
  <c r="I2068" i="1"/>
  <c r="I2047" i="1"/>
  <c r="G2044" i="1"/>
  <c r="I2044" i="1" s="1"/>
  <c r="G2004" i="1"/>
  <c r="I2004" i="1" s="1"/>
  <c r="I1971" i="1"/>
  <c r="G1847" i="1"/>
  <c r="I1847" i="1" s="1"/>
  <c r="G1577" i="1"/>
  <c r="I1577" i="1" s="1"/>
  <c r="G2802" i="1"/>
  <c r="I2802" i="1" s="1"/>
  <c r="I2769" i="1"/>
  <c r="I2755" i="1"/>
  <c r="G2748" i="1"/>
  <c r="I2748" i="1" s="1"/>
  <c r="G2741" i="1"/>
  <c r="I2741" i="1" s="1"/>
  <c r="G2723" i="1"/>
  <c r="I2723" i="1" s="1"/>
  <c r="G2720" i="1"/>
  <c r="I2720" i="1" s="1"/>
  <c r="G2706" i="1"/>
  <c r="I2706" i="1" s="1"/>
  <c r="I2698" i="1"/>
  <c r="I2695" i="1"/>
  <c r="G2661" i="1"/>
  <c r="I2661" i="1" s="1"/>
  <c r="G2647" i="1"/>
  <c r="I2647" i="1" s="1"/>
  <c r="I2624" i="1"/>
  <c r="G2621" i="1"/>
  <c r="I2621" i="1" s="1"/>
  <c r="G2600" i="1"/>
  <c r="I2600" i="1" s="1"/>
  <c r="G2580" i="1"/>
  <c r="I2580" i="1" s="1"/>
  <c r="G2565" i="1"/>
  <c r="I2565" i="1" s="1"/>
  <c r="G2551" i="1"/>
  <c r="I2551" i="1" s="1"/>
  <c r="G2544" i="1"/>
  <c r="I2544" i="1" s="1"/>
  <c r="G2537" i="1"/>
  <c r="I2537" i="1" s="1"/>
  <c r="G2527" i="1"/>
  <c r="I2527" i="1" s="1"/>
  <c r="G2520" i="1"/>
  <c r="I2520" i="1" s="1"/>
  <c r="G2513" i="1"/>
  <c r="I2513" i="1" s="1"/>
  <c r="G2503" i="1"/>
  <c r="I2503" i="1" s="1"/>
  <c r="G2496" i="1"/>
  <c r="I2496" i="1" s="1"/>
  <c r="G2489" i="1"/>
  <c r="I2489" i="1" s="1"/>
  <c r="I2451" i="1"/>
  <c r="G2442" i="1"/>
  <c r="I2442" i="1" s="1"/>
  <c r="I2427" i="1"/>
  <c r="G2417" i="1"/>
  <c r="I2417" i="1" s="1"/>
  <c r="I2402" i="1"/>
  <c r="G2388" i="1"/>
  <c r="I2388" i="1" s="1"/>
  <c r="G2341" i="1"/>
  <c r="I2341" i="1" s="1"/>
  <c r="G2312" i="1"/>
  <c r="I2312" i="1" s="1"/>
  <c r="G2283" i="1"/>
  <c r="I2283" i="1" s="1"/>
  <c r="G2276" i="1"/>
  <c r="I2276" i="1" s="1"/>
  <c r="G2262" i="1"/>
  <c r="I2262" i="1" s="1"/>
  <c r="I2240" i="1"/>
  <c r="I2220" i="1"/>
  <c r="G2000" i="1"/>
  <c r="I2000" i="1" s="1"/>
  <c r="G1978" i="1"/>
  <c r="I1978" i="1" s="1"/>
  <c r="G1931" i="1"/>
  <c r="I1931" i="1" s="1"/>
  <c r="I1916" i="1"/>
  <c r="G1820" i="1"/>
  <c r="I1820" i="1" s="1"/>
  <c r="I1749" i="1"/>
  <c r="G2945" i="1"/>
  <c r="I2945" i="1" s="1"/>
  <c r="G2927" i="1"/>
  <c r="I2927" i="1" s="1"/>
  <c r="G2924" i="1"/>
  <c r="I2924" i="1" s="1"/>
  <c r="G2910" i="1"/>
  <c r="I2910" i="1" s="1"/>
  <c r="I2895" i="1"/>
  <c r="G2881" i="1"/>
  <c r="I2881" i="1" s="1"/>
  <c r="I2859" i="1"/>
  <c r="G2845" i="1"/>
  <c r="I2845" i="1" s="1"/>
  <c r="G2838" i="1"/>
  <c r="I2838" i="1" s="1"/>
  <c r="I2823" i="1"/>
  <c r="G2809" i="1"/>
  <c r="I2809" i="1" s="1"/>
  <c r="I2787" i="1"/>
  <c r="G2773" i="1"/>
  <c r="I2773" i="1" s="1"/>
  <c r="G2737" i="1"/>
  <c r="I2737" i="1" s="1"/>
  <c r="G2716" i="1"/>
  <c r="I2716" i="1" s="1"/>
  <c r="I2691" i="1"/>
  <c r="G2677" i="1"/>
  <c r="I2677" i="1" s="1"/>
  <c r="G2674" i="1"/>
  <c r="I2674" i="1" s="1"/>
  <c r="G2654" i="1"/>
  <c r="I2654" i="1" s="1"/>
  <c r="G2617" i="1"/>
  <c r="I2617" i="1" s="1"/>
  <c r="G2610" i="1"/>
  <c r="I2610" i="1" s="1"/>
  <c r="G2590" i="1"/>
  <c r="I2590" i="1" s="1"/>
  <c r="G2572" i="1"/>
  <c r="I2572" i="1" s="1"/>
  <c r="G2455" i="1"/>
  <c r="I2455" i="1" s="1"/>
  <c r="G2431" i="1"/>
  <c r="I2431" i="1" s="1"/>
  <c r="G2406" i="1"/>
  <c r="G2323" i="1"/>
  <c r="I2323" i="1" s="1"/>
  <c r="G2286" i="1"/>
  <c r="I2286" i="1" s="1"/>
  <c r="G2265" i="1"/>
  <c r="I2265" i="1" s="1"/>
  <c r="G2224" i="1"/>
  <c r="I2224" i="1" s="1"/>
  <c r="G2209" i="1"/>
  <c r="I2209" i="1" s="1"/>
  <c r="G2202" i="1"/>
  <c r="I2202" i="1" s="1"/>
  <c r="I2190" i="1"/>
  <c r="G2054" i="1"/>
  <c r="G2011" i="1"/>
  <c r="I2011" i="1" s="1"/>
  <c r="I1992" i="1"/>
  <c r="I1981" i="1"/>
  <c r="I1662" i="1"/>
  <c r="I1512" i="1"/>
  <c r="G1319" i="1"/>
  <c r="I1319" i="1" s="1"/>
  <c r="G3098" i="1"/>
  <c r="I3098" i="1" s="1"/>
  <c r="G3067" i="1"/>
  <c r="I3067" i="1" s="1"/>
  <c r="G3056" i="1"/>
  <c r="I3056" i="1" s="1"/>
  <c r="G3049" i="1"/>
  <c r="I3049" i="1" s="1"/>
  <c r="G3027" i="1"/>
  <c r="I3027" i="1" s="1"/>
  <c r="G2995" i="1"/>
  <c r="I2995" i="1" s="1"/>
  <c r="G2952" i="1"/>
  <c r="I2952" i="1" s="1"/>
  <c r="G2941" i="1"/>
  <c r="I2941" i="1" s="1"/>
  <c r="G2920" i="1"/>
  <c r="I2920" i="1" s="1"/>
  <c r="G2888" i="1"/>
  <c r="I2888" i="1" s="1"/>
  <c r="G2852" i="1"/>
  <c r="I2852" i="1" s="1"/>
  <c r="G2816" i="1"/>
  <c r="I2816" i="1" s="1"/>
  <c r="G2780" i="1"/>
  <c r="I2780" i="1" s="1"/>
  <c r="G2744" i="1"/>
  <c r="I2744" i="1" s="1"/>
  <c r="G2664" i="1"/>
  <c r="I2664" i="1" s="1"/>
  <c r="G2650" i="1"/>
  <c r="I2650" i="1" s="1"/>
  <c r="G2635" i="1"/>
  <c r="I2635" i="1" s="1"/>
  <c r="G2606" i="1"/>
  <c r="I2606" i="1" s="1"/>
  <c r="G2568" i="1"/>
  <c r="I2568" i="1" s="1"/>
  <c r="G2560" i="1"/>
  <c r="I2560" i="1" s="1"/>
  <c r="G2499" i="1"/>
  <c r="I2499" i="1" s="1"/>
  <c r="G2492" i="1"/>
  <c r="I2492" i="1" s="1"/>
  <c r="G2478" i="1"/>
  <c r="I2478" i="1" s="1"/>
  <c r="G2471" i="1"/>
  <c r="I2471" i="1" s="1"/>
  <c r="G2465" i="1"/>
  <c r="I2465" i="1" s="1"/>
  <c r="G2416" i="1"/>
  <c r="I2416" i="1" s="1"/>
  <c r="G2395" i="1"/>
  <c r="I2395" i="1" s="1"/>
  <c r="G2391" i="1"/>
  <c r="I2391" i="1" s="1"/>
  <c r="G2380" i="1"/>
  <c r="I2380" i="1" s="1"/>
  <c r="G2368" i="1"/>
  <c r="I2368" i="1" s="1"/>
  <c r="G2251" i="1"/>
  <c r="I2251" i="1" s="1"/>
  <c r="G2243" i="1"/>
  <c r="I2243" i="1" s="1"/>
  <c r="G2198" i="1"/>
  <c r="I2198" i="1" s="1"/>
  <c r="G2194" i="1"/>
  <c r="I2194" i="1" s="1"/>
  <c r="G2160" i="1"/>
  <c r="I2160" i="1" s="1"/>
  <c r="G2156" i="1"/>
  <c r="I2156" i="1" s="1"/>
  <c r="G2153" i="1"/>
  <c r="I2153" i="1" s="1"/>
  <c r="G2149" i="1"/>
  <c r="I2149" i="1" s="1"/>
  <c r="G2120" i="1"/>
  <c r="I2120" i="1" s="1"/>
  <c r="G2117" i="1"/>
  <c r="I2117" i="1" s="1"/>
  <c r="G2113" i="1"/>
  <c r="I2113" i="1" s="1"/>
  <c r="G2079" i="1"/>
  <c r="I2079" i="1" s="1"/>
  <c r="G2075" i="1"/>
  <c r="I2075" i="1" s="1"/>
  <c r="G2064" i="1"/>
  <c r="I2064" i="1" s="1"/>
  <c r="G1988" i="1"/>
  <c r="I1988" i="1" s="1"/>
  <c r="I1733" i="1"/>
  <c r="G1666" i="1"/>
  <c r="I1666" i="1" s="1"/>
  <c r="G2299" i="1"/>
  <c r="G2223" i="1"/>
  <c r="I2223" i="1" s="1"/>
  <c r="G2208" i="1"/>
  <c r="I2208" i="1" s="1"/>
  <c r="G2109" i="1"/>
  <c r="I2109" i="1" s="1"/>
  <c r="G1926" i="1"/>
  <c r="I1926" i="1" s="1"/>
  <c r="G2017" i="1"/>
  <c r="I2017" i="1" s="1"/>
  <c r="G2006" i="1"/>
  <c r="I2006" i="1" s="1"/>
  <c r="G2605" i="1"/>
  <c r="I2605" i="1" s="1"/>
  <c r="G2602" i="1"/>
  <c r="I2602" i="1" s="1"/>
  <c r="G2595" i="1"/>
  <c r="I2595" i="1" s="1"/>
  <c r="G2582" i="1"/>
  <c r="I2582" i="1" s="1"/>
  <c r="G2539" i="1"/>
  <c r="I2539" i="1" s="1"/>
  <c r="I2535" i="1"/>
  <c r="G2515" i="1"/>
  <c r="I2515" i="1" s="1"/>
  <c r="I2511" i="1"/>
  <c r="G2484" i="1"/>
  <c r="I2484" i="1" s="1"/>
  <c r="G2477" i="1"/>
  <c r="I2477" i="1" s="1"/>
  <c r="G2440" i="1"/>
  <c r="I2440" i="1" s="1"/>
  <c r="G2415" i="1"/>
  <c r="I2415" i="1" s="1"/>
  <c r="G2394" i="1"/>
  <c r="I2394" i="1" s="1"/>
  <c r="G2390" i="1"/>
  <c r="I2390" i="1" s="1"/>
  <c r="G2383" i="1"/>
  <c r="I2383" i="1" s="1"/>
  <c r="G2375" i="1"/>
  <c r="I2375" i="1" s="1"/>
  <c r="G2336" i="1"/>
  <c r="I2336" i="1" s="1"/>
  <c r="G2310" i="1"/>
  <c r="I2310" i="1" s="1"/>
  <c r="G2238" i="1"/>
  <c r="I2238" i="1" s="1"/>
  <c r="G2144" i="1"/>
  <c r="I2144" i="1" s="1"/>
  <c r="G2082" i="1"/>
  <c r="I2082" i="1" s="1"/>
  <c r="I2343" i="1"/>
  <c r="I2292" i="1"/>
  <c r="I2234" i="1"/>
  <c r="I2163" i="1"/>
  <c r="G2052" i="1"/>
  <c r="I2052" i="1" s="1"/>
  <c r="I1961" i="1"/>
  <c r="G1907" i="1"/>
  <c r="I1907" i="1" s="1"/>
  <c r="G1903" i="1"/>
  <c r="I1903" i="1" s="1"/>
  <c r="G1710" i="1"/>
  <c r="I1710" i="1" s="1"/>
  <c r="I1343" i="1"/>
  <c r="G2501" i="1"/>
  <c r="I2501" i="1" s="1"/>
  <c r="I2487" i="1"/>
  <c r="I2476" i="1"/>
  <c r="G2453" i="1"/>
  <c r="I2453" i="1" s="1"/>
  <c r="G2449" i="1"/>
  <c r="I2449" i="1" s="1"/>
  <c r="I2443" i="1"/>
  <c r="G2429" i="1"/>
  <c r="I2429" i="1" s="1"/>
  <c r="G2400" i="1"/>
  <c r="I2400" i="1" s="1"/>
  <c r="G2397" i="1"/>
  <c r="I2397" i="1" s="1"/>
  <c r="I2370" i="1"/>
  <c r="G2353" i="1"/>
  <c r="I2353" i="1" s="1"/>
  <c r="G2328" i="1"/>
  <c r="I2328" i="1" s="1"/>
  <c r="G2321" i="1"/>
  <c r="I2321" i="1" s="1"/>
  <c r="G2306" i="1"/>
  <c r="I2306" i="1" s="1"/>
  <c r="G2302" i="1"/>
  <c r="I2302" i="1" s="1"/>
  <c r="G2256" i="1"/>
  <c r="I2256" i="1" s="1"/>
  <c r="G2222" i="1"/>
  <c r="I2222" i="1" s="1"/>
  <c r="I2218" i="1"/>
  <c r="I2151" i="1"/>
  <c r="I1969" i="1"/>
  <c r="G1914" i="1"/>
  <c r="I1914" i="1" s="1"/>
  <c r="G1851" i="1"/>
  <c r="I1851" i="1" s="1"/>
  <c r="I1799" i="1"/>
  <c r="G1649" i="1"/>
  <c r="I1649" i="1" s="1"/>
  <c r="I1566" i="1"/>
  <c r="G2693" i="1"/>
  <c r="I2693" i="1" s="1"/>
  <c r="G2672" i="1"/>
  <c r="I2672" i="1" s="1"/>
  <c r="G2652" i="1"/>
  <c r="I2652" i="1" s="1"/>
  <c r="G2637" i="1"/>
  <c r="I2637" i="1" s="1"/>
  <c r="G2629" i="1"/>
  <c r="I2629" i="1" s="1"/>
  <c r="G2577" i="1"/>
  <c r="I2577" i="1" s="1"/>
  <c r="G2570" i="1"/>
  <c r="I2570" i="1" s="1"/>
  <c r="G2549" i="1"/>
  <c r="I2549" i="1" s="1"/>
  <c r="G2525" i="1"/>
  <c r="I2525" i="1" s="1"/>
  <c r="G2497" i="1"/>
  <c r="I2497" i="1" s="1"/>
  <c r="G2463" i="1"/>
  <c r="I2463" i="1" s="1"/>
  <c r="G2439" i="1"/>
  <c r="I2439" i="1" s="1"/>
  <c r="G2414" i="1"/>
  <c r="I2414" i="1" s="1"/>
  <c r="G2393" i="1"/>
  <c r="I2393" i="1" s="1"/>
  <c r="G2378" i="1"/>
  <c r="I2378" i="1" s="1"/>
  <c r="G2374" i="1"/>
  <c r="I2374" i="1" s="1"/>
  <c r="G2363" i="1"/>
  <c r="I2363" i="1" s="1"/>
  <c r="G2335" i="1"/>
  <c r="I2335" i="1" s="1"/>
  <c r="G2277" i="1"/>
  <c r="I2277" i="1" s="1"/>
  <c r="G2274" i="1"/>
  <c r="I2274" i="1" s="1"/>
  <c r="G2249" i="1"/>
  <c r="I2249" i="1" s="1"/>
  <c r="G2245" i="1"/>
  <c r="I2245" i="1" s="1"/>
  <c r="G2170" i="1"/>
  <c r="I2170" i="1" s="1"/>
  <c r="G2081" i="1"/>
  <c r="I2081" i="1" s="1"/>
  <c r="G2077" i="1"/>
  <c r="I2077" i="1" s="1"/>
  <c r="G2030" i="1"/>
  <c r="I2030" i="1" s="1"/>
  <c r="G1350" i="1"/>
  <c r="I1350" i="1" s="1"/>
  <c r="I2555" i="1"/>
  <c r="I2528" i="1"/>
  <c r="I2504" i="1"/>
  <c r="G2452" i="1"/>
  <c r="I2452" i="1" s="1"/>
  <c r="G2403" i="1"/>
  <c r="I2403" i="1" s="1"/>
  <c r="I2338" i="1"/>
  <c r="G2305" i="1"/>
  <c r="I2305" i="1" s="1"/>
  <c r="G2301" i="1"/>
  <c r="I2301" i="1" s="1"/>
  <c r="I2270" i="1"/>
  <c r="I2263" i="1"/>
  <c r="G1993" i="1"/>
  <c r="I1993" i="1" s="1"/>
  <c r="G1979" i="1"/>
  <c r="I1979" i="1" s="1"/>
  <c r="G1953" i="1"/>
  <c r="I1953" i="1" s="1"/>
  <c r="I1949" i="1"/>
  <c r="G1921" i="1"/>
  <c r="I1921" i="1" s="1"/>
  <c r="G1858" i="1"/>
  <c r="I1858" i="1" s="1"/>
  <c r="G1840" i="1"/>
  <c r="I1840" i="1" s="1"/>
  <c r="G1776" i="1"/>
  <c r="I1776" i="1" s="1"/>
  <c r="G1686" i="1"/>
  <c r="I1686" i="1" s="1"/>
  <c r="G1656" i="1"/>
  <c r="I1656" i="1" s="1"/>
  <c r="G1396" i="1"/>
  <c r="I1396" i="1" s="1"/>
  <c r="G1827" i="1"/>
  <c r="I1827" i="1" s="1"/>
  <c r="G1810" i="1"/>
  <c r="I1810" i="1" s="1"/>
  <c r="G1807" i="1"/>
  <c r="I1807" i="1" s="1"/>
  <c r="G1803" i="1"/>
  <c r="I1803" i="1" s="1"/>
  <c r="G1789" i="1"/>
  <c r="I1789" i="1" s="1"/>
  <c r="G1756" i="1"/>
  <c r="G1669" i="1"/>
  <c r="I1669" i="1" s="1"/>
  <c r="G1659" i="1"/>
  <c r="I1659" i="1" s="1"/>
  <c r="G1645" i="1"/>
  <c r="I1645" i="1" s="1"/>
  <c r="G1639" i="1"/>
  <c r="I1639" i="1" s="1"/>
  <c r="G1623" i="1"/>
  <c r="I1623" i="1" s="1"/>
  <c r="G1609" i="1"/>
  <c r="I1609" i="1" s="1"/>
  <c r="G1603" i="1"/>
  <c r="I1603" i="1" s="1"/>
  <c r="G1586" i="1"/>
  <c r="I1586" i="1" s="1"/>
  <c r="G1550" i="1"/>
  <c r="I1550" i="1" s="1"/>
  <c r="G1540" i="1"/>
  <c r="I1540" i="1" s="1"/>
  <c r="G1523" i="1"/>
  <c r="I1523" i="1" s="1"/>
  <c r="G1516" i="1"/>
  <c r="I1516" i="1" s="1"/>
  <c r="I1509" i="1"/>
  <c r="I1506" i="1"/>
  <c r="G1457" i="1"/>
  <c r="I1457" i="1" s="1"/>
  <c r="G1446" i="1"/>
  <c r="I1446" i="1" s="1"/>
  <c r="G1439" i="1"/>
  <c r="I1439" i="1" s="1"/>
  <c r="G1432" i="1"/>
  <c r="I1432" i="1" s="1"/>
  <c r="I1406" i="1"/>
  <c r="G1385" i="1"/>
  <c r="I1385" i="1" s="1"/>
  <c r="G1329" i="1"/>
  <c r="I1329" i="1" s="1"/>
  <c r="I1322" i="1"/>
  <c r="I1221" i="1"/>
  <c r="G1096" i="1"/>
  <c r="I1096" i="1" s="1"/>
  <c r="G1046" i="1"/>
  <c r="I1046" i="1" s="1"/>
  <c r="I1696" i="1"/>
  <c r="I1553" i="1"/>
  <c r="G1526" i="1"/>
  <c r="I1526" i="1" s="1"/>
  <c r="G1464" i="1"/>
  <c r="I1464" i="1" s="1"/>
  <c r="G1442" i="1"/>
  <c r="I1442" i="1" s="1"/>
  <c r="G1414" i="1"/>
  <c r="I1414" i="1" s="1"/>
  <c r="G1410" i="1"/>
  <c r="I1410" i="1" s="1"/>
  <c r="G1392" i="1"/>
  <c r="I1392" i="1" s="1"/>
  <c r="G1371" i="1"/>
  <c r="I1371" i="1" s="1"/>
  <c r="I1367" i="1"/>
  <c r="I1360" i="1"/>
  <c r="G1357" i="1"/>
  <c r="I1357" i="1" s="1"/>
  <c r="G1353" i="1"/>
  <c r="I1353" i="1" s="1"/>
  <c r="G1254" i="1"/>
  <c r="I1254" i="1" s="1"/>
  <c r="I1243" i="1"/>
  <c r="I1228" i="1"/>
  <c r="I1138" i="1"/>
  <c r="I1088" i="1"/>
  <c r="I1084" i="1"/>
  <c r="G2358" i="1"/>
  <c r="I2358" i="1" s="1"/>
  <c r="G2355" i="1"/>
  <c r="I2355" i="1" s="1"/>
  <c r="G2348" i="1"/>
  <c r="I2348" i="1" s="1"/>
  <c r="G2345" i="1"/>
  <c r="I2345" i="1" s="1"/>
  <c r="G2331" i="1"/>
  <c r="I2331" i="1" s="1"/>
  <c r="G2317" i="1"/>
  <c r="I2317" i="1" s="1"/>
  <c r="G2313" i="1"/>
  <c r="I2313" i="1" s="1"/>
  <c r="G2309" i="1"/>
  <c r="I2309" i="1" s="1"/>
  <c r="G2281" i="1"/>
  <c r="I2281" i="1" s="1"/>
  <c r="G2271" i="1"/>
  <c r="I2271" i="1" s="1"/>
  <c r="G2227" i="1"/>
  <c r="I2227" i="1" s="1"/>
  <c r="G2203" i="1"/>
  <c r="I2203" i="1" s="1"/>
  <c r="G2188" i="1"/>
  <c r="I2188" i="1" s="1"/>
  <c r="G2027" i="1"/>
  <c r="I2027" i="1" s="1"/>
  <c r="G2003" i="1"/>
  <c r="I2003" i="1" s="1"/>
  <c r="G1985" i="1"/>
  <c r="I1985" i="1" s="1"/>
  <c r="G1975" i="1"/>
  <c r="I1975" i="1" s="1"/>
  <c r="G1927" i="1"/>
  <c r="I1927" i="1" s="1"/>
  <c r="G1917" i="1"/>
  <c r="I1917" i="1" s="1"/>
  <c r="G1906" i="1"/>
  <c r="I1906" i="1" s="1"/>
  <c r="G1899" i="1"/>
  <c r="I1899" i="1" s="1"/>
  <c r="G1882" i="1"/>
  <c r="I1882" i="1" s="1"/>
  <c r="G1879" i="1"/>
  <c r="I1879" i="1" s="1"/>
  <c r="G1875" i="1"/>
  <c r="I1875" i="1" s="1"/>
  <c r="G1857" i="1"/>
  <c r="I1857" i="1" s="1"/>
  <c r="G1837" i="1"/>
  <c r="I1837" i="1" s="1"/>
  <c r="G1823" i="1"/>
  <c r="I1823" i="1" s="1"/>
  <c r="G1806" i="1"/>
  <c r="I1806" i="1" s="1"/>
  <c r="G1796" i="1"/>
  <c r="I1796" i="1" s="1"/>
  <c r="G1775" i="1"/>
  <c r="I1775" i="1" s="1"/>
  <c r="G1759" i="1"/>
  <c r="I1759" i="1" s="1"/>
  <c r="G1755" i="1"/>
  <c r="I1755" i="1" s="1"/>
  <c r="G1723" i="1"/>
  <c r="I1723" i="1" s="1"/>
  <c r="G1699" i="1"/>
  <c r="I1699" i="1" s="1"/>
  <c r="G1672" i="1"/>
  <c r="I1672" i="1" s="1"/>
  <c r="G1652" i="1"/>
  <c r="I1652" i="1" s="1"/>
  <c r="G1616" i="1"/>
  <c r="I1616" i="1" s="1"/>
  <c r="G1599" i="1"/>
  <c r="I1599" i="1" s="1"/>
  <c r="I1585" i="1"/>
  <c r="G1543" i="1"/>
  <c r="I1543" i="1" s="1"/>
  <c r="G1471" i="1"/>
  <c r="I1471" i="1" s="1"/>
  <c r="G1435" i="1"/>
  <c r="I1435" i="1" s="1"/>
  <c r="G1402" i="1"/>
  <c r="I1402" i="1" s="1"/>
  <c r="G1378" i="1"/>
  <c r="I1378" i="1" s="1"/>
  <c r="G1261" i="1"/>
  <c r="I1261" i="1" s="1"/>
  <c r="G1239" i="1"/>
  <c r="I1239" i="1" s="1"/>
  <c r="G1195" i="1"/>
  <c r="I1195" i="1" s="1"/>
  <c r="G1157" i="1"/>
  <c r="I1157" i="1" s="1"/>
  <c r="I1107" i="1"/>
  <c r="G855" i="1"/>
  <c r="I855" i="1" s="1"/>
  <c r="I1950" i="1"/>
  <c r="G1913" i="1"/>
  <c r="I1913" i="1" s="1"/>
  <c r="I1868" i="1"/>
  <c r="I1836" i="1"/>
  <c r="I1819" i="1"/>
  <c r="I1812" i="1"/>
  <c r="G1719" i="1"/>
  <c r="I1719" i="1" s="1"/>
  <c r="I1648" i="1"/>
  <c r="I1638" i="1"/>
  <c r="G1562" i="1"/>
  <c r="I1562" i="1" s="1"/>
  <c r="G1549" i="1"/>
  <c r="I1549" i="1" s="1"/>
  <c r="G1539" i="1"/>
  <c r="I1539" i="1" s="1"/>
  <c r="G1525" i="1"/>
  <c r="I1525" i="1" s="1"/>
  <c r="G1522" i="1"/>
  <c r="I1522" i="1" s="1"/>
  <c r="G1502" i="1"/>
  <c r="I1502" i="1" s="1"/>
  <c r="G1492" i="1"/>
  <c r="I1492" i="1" s="1"/>
  <c r="G1477" i="1"/>
  <c r="I1477" i="1" s="1"/>
  <c r="G1460" i="1"/>
  <c r="I1460" i="1" s="1"/>
  <c r="G1456" i="1"/>
  <c r="I1456" i="1" s="1"/>
  <c r="G1441" i="1"/>
  <c r="I1441" i="1" s="1"/>
  <c r="G1431" i="1"/>
  <c r="I1431" i="1" s="1"/>
  <c r="G1395" i="1"/>
  <c r="I1395" i="1" s="1"/>
  <c r="G1391" i="1"/>
  <c r="I1391" i="1" s="1"/>
  <c r="G1384" i="1"/>
  <c r="I1384" i="1" s="1"/>
  <c r="G1381" i="1"/>
  <c r="I1381" i="1" s="1"/>
  <c r="G1349" i="1"/>
  <c r="I1349" i="1" s="1"/>
  <c r="G1335" i="1"/>
  <c r="I1335" i="1" s="1"/>
  <c r="G1328" i="1"/>
  <c r="I1328" i="1" s="1"/>
  <c r="G1286" i="1"/>
  <c r="I1286" i="1" s="1"/>
  <c r="I1257" i="1"/>
  <c r="G1160" i="1"/>
  <c r="I1160" i="1" s="1"/>
  <c r="I1023" i="1"/>
  <c r="I939" i="1"/>
  <c r="G820" i="1"/>
  <c r="I820" i="1" s="1"/>
  <c r="G772" i="1"/>
  <c r="I772" i="1" s="1"/>
  <c r="G737" i="1"/>
  <c r="I737" i="1" s="1"/>
  <c r="G733" i="1"/>
  <c r="I733" i="1" s="1"/>
  <c r="G1366" i="1"/>
  <c r="I1366" i="1" s="1"/>
  <c r="I1825" i="1"/>
  <c r="G1822" i="1"/>
  <c r="I1822" i="1" s="1"/>
  <c r="G1795" i="1"/>
  <c r="I1795" i="1" s="1"/>
  <c r="G1771" i="1"/>
  <c r="I1771" i="1" s="1"/>
  <c r="G1761" i="1"/>
  <c r="I1761" i="1" s="1"/>
  <c r="G1758" i="1"/>
  <c r="I1758" i="1" s="1"/>
  <c r="G1751" i="1"/>
  <c r="I1751" i="1" s="1"/>
  <c r="G1732" i="1"/>
  <c r="I1732" i="1" s="1"/>
  <c r="I1674" i="1"/>
  <c r="G1651" i="1"/>
  <c r="I1651" i="1" s="1"/>
  <c r="G1615" i="1"/>
  <c r="I1615" i="1" s="1"/>
  <c r="G1598" i="1"/>
  <c r="I1598" i="1" s="1"/>
  <c r="G1542" i="1"/>
  <c r="I1542" i="1" s="1"/>
  <c r="I1501" i="1"/>
  <c r="G1495" i="1"/>
  <c r="I1495" i="1" s="1"/>
  <c r="G1470" i="1"/>
  <c r="I1470" i="1" s="1"/>
  <c r="G1345" i="1"/>
  <c r="I1345" i="1" s="1"/>
  <c r="I1300" i="1"/>
  <c r="G1260" i="1"/>
  <c r="I1260" i="1" s="1"/>
  <c r="I1223" i="1"/>
  <c r="G1220" i="1"/>
  <c r="I1220" i="1" s="1"/>
  <c r="G1194" i="1"/>
  <c r="I1194" i="1" s="1"/>
  <c r="I2029" i="1"/>
  <c r="I2009" i="1"/>
  <c r="G1960" i="1"/>
  <c r="I1960" i="1" s="1"/>
  <c r="I1929" i="1"/>
  <c r="I1919" i="1"/>
  <c r="G1881" i="1"/>
  <c r="I1881" i="1" s="1"/>
  <c r="G1867" i="1"/>
  <c r="I1867" i="1" s="1"/>
  <c r="G1818" i="1"/>
  <c r="I1818" i="1" s="1"/>
  <c r="G1741" i="1"/>
  <c r="I1741" i="1" s="1"/>
  <c r="I1701" i="1"/>
  <c r="G1634" i="1"/>
  <c r="I1634" i="1" s="1"/>
  <c r="G1588" i="1"/>
  <c r="I1588" i="1" s="1"/>
  <c r="G1575" i="1"/>
  <c r="I1575" i="1" s="1"/>
  <c r="G1552" i="1"/>
  <c r="I1552" i="1" s="1"/>
  <c r="G1538" i="1"/>
  <c r="I1538" i="1" s="1"/>
  <c r="G1484" i="1"/>
  <c r="I1484" i="1" s="1"/>
  <c r="G1466" i="1"/>
  <c r="I1466" i="1" s="1"/>
  <c r="G1459" i="1"/>
  <c r="I1459" i="1" s="1"/>
  <c r="G1455" i="1"/>
  <c r="I1455" i="1" s="1"/>
  <c r="G1448" i="1"/>
  <c r="I1448" i="1" s="1"/>
  <c r="G1430" i="1"/>
  <c r="I1430" i="1" s="1"/>
  <c r="G1359" i="1"/>
  <c r="I1359" i="1" s="1"/>
  <c r="G1355" i="1"/>
  <c r="I1355" i="1" s="1"/>
  <c r="G1348" i="1"/>
  <c r="I1348" i="1" s="1"/>
  <c r="G1285" i="1"/>
  <c r="I1285" i="1" s="1"/>
  <c r="G1249" i="1"/>
  <c r="I1249" i="1" s="1"/>
  <c r="G1227" i="1"/>
  <c r="I1227" i="1" s="1"/>
  <c r="G1205" i="1"/>
  <c r="I1205" i="1" s="1"/>
  <c r="G1171" i="1"/>
  <c r="I1171" i="1" s="1"/>
  <c r="G1148" i="1"/>
  <c r="I1148" i="1" s="1"/>
  <c r="G1067" i="1"/>
  <c r="I1067" i="1" s="1"/>
  <c r="G2176" i="1"/>
  <c r="I2176" i="1" s="1"/>
  <c r="G2162" i="1"/>
  <c r="I2162" i="1" s="1"/>
  <c r="G2158" i="1"/>
  <c r="I2158" i="1" s="1"/>
  <c r="I2154" i="1"/>
  <c r="I2143" i="1"/>
  <c r="G2116" i="1"/>
  <c r="I2116" i="1" s="1"/>
  <c r="G2099" i="1"/>
  <c r="I2099" i="1" s="1"/>
  <c r="G2080" i="1"/>
  <c r="I2080" i="1" s="1"/>
  <c r="G2070" i="1"/>
  <c r="I2070" i="1" s="1"/>
  <c r="G2063" i="1"/>
  <c r="I2063" i="1" s="1"/>
  <c r="I2053" i="1"/>
  <c r="I2036" i="1"/>
  <c r="G2033" i="1"/>
  <c r="I2033" i="1" s="1"/>
  <c r="G2019" i="1"/>
  <c r="I2019" i="1" s="1"/>
  <c r="G1998" i="1"/>
  <c r="I1998" i="1" s="1"/>
  <c r="I1994" i="1"/>
  <c r="G1977" i="1"/>
  <c r="I1977" i="1" s="1"/>
  <c r="G1967" i="1"/>
  <c r="I1967" i="1" s="1"/>
  <c r="I1938" i="1"/>
  <c r="I1935" i="1"/>
  <c r="G1932" i="1"/>
  <c r="I1932" i="1" s="1"/>
  <c r="G1922" i="1"/>
  <c r="I1922" i="1" s="1"/>
  <c r="G1912" i="1"/>
  <c r="I1912" i="1" s="1"/>
  <c r="G1894" i="1"/>
  <c r="I1894" i="1" s="1"/>
  <c r="I1887" i="1"/>
  <c r="G1863" i="1"/>
  <c r="I1863" i="1" s="1"/>
  <c r="G1843" i="1"/>
  <c r="I1843" i="1" s="1"/>
  <c r="I1821" i="1"/>
  <c r="G1801" i="1"/>
  <c r="I1801" i="1" s="1"/>
  <c r="G1784" i="1"/>
  <c r="I1784" i="1" s="1"/>
  <c r="G1777" i="1"/>
  <c r="I1777" i="1" s="1"/>
  <c r="I1770" i="1"/>
  <c r="G1744" i="1"/>
  <c r="I1744" i="1" s="1"/>
  <c r="G1735" i="1"/>
  <c r="I1735" i="1" s="1"/>
  <c r="G1718" i="1"/>
  <c r="I1718" i="1" s="1"/>
  <c r="G1708" i="1"/>
  <c r="I1708" i="1" s="1"/>
  <c r="G1694" i="1"/>
  <c r="I1694" i="1" s="1"/>
  <c r="G1684" i="1"/>
  <c r="I1684" i="1" s="1"/>
  <c r="I1677" i="1"/>
  <c r="I1568" i="1"/>
  <c r="I1528" i="1"/>
  <c r="I1480" i="1"/>
  <c r="I1444" i="1"/>
  <c r="I1390" i="1"/>
  <c r="I1296" i="1"/>
  <c r="I1074" i="1"/>
  <c r="G1029" i="1"/>
  <c r="I1029" i="1" s="1"/>
  <c r="G900" i="1"/>
  <c r="I900" i="1" s="1"/>
  <c r="G793" i="1"/>
  <c r="I793" i="1" s="1"/>
  <c r="G2333" i="1"/>
  <c r="I2333" i="1" s="1"/>
  <c r="G2315" i="1"/>
  <c r="I2315" i="1" s="1"/>
  <c r="G2296" i="1"/>
  <c r="I2296" i="1" s="1"/>
  <c r="G2289" i="1"/>
  <c r="I2289" i="1" s="1"/>
  <c r="G2233" i="1"/>
  <c r="I2233" i="1" s="1"/>
  <c r="G2229" i="1"/>
  <c r="I2229" i="1" s="1"/>
  <c r="G2201" i="1"/>
  <c r="I2201" i="1" s="1"/>
  <c r="G2197" i="1"/>
  <c r="I2197" i="1" s="1"/>
  <c r="G2193" i="1"/>
  <c r="I2193" i="1" s="1"/>
  <c r="G2186" i="1"/>
  <c r="I2186" i="1" s="1"/>
  <c r="G2140" i="1"/>
  <c r="I2140" i="1" s="1"/>
  <c r="G2136" i="1"/>
  <c r="I2136" i="1" s="1"/>
  <c r="G2089" i="1"/>
  <c r="I2089" i="1" s="1"/>
  <c r="G2025" i="1"/>
  <c r="I2025" i="1" s="1"/>
  <c r="G2005" i="1"/>
  <c r="I2005" i="1" s="1"/>
  <c r="G1945" i="1"/>
  <c r="I1945" i="1" s="1"/>
  <c r="G1942" i="1"/>
  <c r="I1942" i="1" s="1"/>
  <c r="G1890" i="1"/>
  <c r="I1890" i="1" s="1"/>
  <c r="G1870" i="1"/>
  <c r="I1870" i="1" s="1"/>
  <c r="G1866" i="1"/>
  <c r="I1866" i="1" s="1"/>
  <c r="G1832" i="1"/>
  <c r="I1832" i="1" s="1"/>
  <c r="G1711" i="1"/>
  <c r="I1711" i="1" s="1"/>
  <c r="G1687" i="1"/>
  <c r="I1687" i="1" s="1"/>
  <c r="G1667" i="1"/>
  <c r="I1667" i="1" s="1"/>
  <c r="G1650" i="1"/>
  <c r="I1650" i="1" s="1"/>
  <c r="G1643" i="1"/>
  <c r="I1643" i="1" s="1"/>
  <c r="G1513" i="1"/>
  <c r="I1513" i="1" s="1"/>
  <c r="G1494" i="1"/>
  <c r="I1494" i="1" s="1"/>
  <c r="G1465" i="1"/>
  <c r="I1465" i="1" s="1"/>
  <c r="G1451" i="1"/>
  <c r="I1451" i="1" s="1"/>
  <c r="G1419" i="1"/>
  <c r="I1419" i="1" s="1"/>
  <c r="G1320" i="1"/>
  <c r="I1320" i="1" s="1"/>
  <c r="I1295" i="1"/>
  <c r="I1032" i="1"/>
  <c r="G994" i="1"/>
  <c r="I994" i="1" s="1"/>
  <c r="G957" i="1"/>
  <c r="I957" i="1" s="1"/>
  <c r="G747" i="1"/>
  <c r="I747" i="1" s="1"/>
  <c r="I2130" i="1"/>
  <c r="I2092" i="1"/>
  <c r="G2076" i="1"/>
  <c r="I2076" i="1" s="1"/>
  <c r="I1959" i="1"/>
  <c r="I1873" i="1"/>
  <c r="I1859" i="1"/>
  <c r="G1683" i="1"/>
  <c r="I1683" i="1" s="1"/>
  <c r="I1624" i="1"/>
  <c r="I1587" i="1"/>
  <c r="I1531" i="1"/>
  <c r="I1504" i="1"/>
  <c r="I1458" i="1"/>
  <c r="I1454" i="1"/>
  <c r="I1347" i="1"/>
  <c r="G2244" i="1"/>
  <c r="I2244" i="1" s="1"/>
  <c r="G2221" i="1"/>
  <c r="I2221" i="1" s="1"/>
  <c r="G2175" i="1"/>
  <c r="I2175" i="1" s="1"/>
  <c r="G2126" i="1"/>
  <c r="I2126" i="1" s="1"/>
  <c r="G2102" i="1"/>
  <c r="I2102" i="1" s="1"/>
  <c r="G2088" i="1"/>
  <c r="I2088" i="1" s="1"/>
  <c r="G2032" i="1"/>
  <c r="I2032" i="1" s="1"/>
  <c r="G2028" i="1"/>
  <c r="I2028" i="1" s="1"/>
  <c r="G2018" i="1"/>
  <c r="I2018" i="1" s="1"/>
  <c r="G2008" i="1"/>
  <c r="I2008" i="1" s="1"/>
  <c r="G1990" i="1"/>
  <c r="I1990" i="1" s="1"/>
  <c r="G1980" i="1"/>
  <c r="I1980" i="1" s="1"/>
  <c r="G1973" i="1"/>
  <c r="I1973" i="1" s="1"/>
  <c r="G1966" i="1"/>
  <c r="I1966" i="1" s="1"/>
  <c r="I1951" i="1"/>
  <c r="G1928" i="1"/>
  <c r="I1928" i="1" s="1"/>
  <c r="G1915" i="1"/>
  <c r="I1915" i="1" s="1"/>
  <c r="G1855" i="1"/>
  <c r="I1855" i="1" s="1"/>
  <c r="G1783" i="1"/>
  <c r="I1783" i="1" s="1"/>
  <c r="I1779" i="1"/>
  <c r="G1773" i="1"/>
  <c r="I1773" i="1" s="1"/>
  <c r="G1734" i="1"/>
  <c r="I1734" i="1" s="1"/>
  <c r="G1724" i="1"/>
  <c r="I1724" i="1" s="1"/>
  <c r="G1700" i="1"/>
  <c r="I1700" i="1" s="1"/>
  <c r="G1403" i="1"/>
  <c r="I1403" i="1" s="1"/>
  <c r="G1379" i="1"/>
  <c r="I1379" i="1" s="1"/>
  <c r="G1361" i="1"/>
  <c r="I1361" i="1" s="1"/>
  <c r="G810" i="1"/>
  <c r="I810" i="1" s="1"/>
  <c r="I701" i="1"/>
  <c r="G491" i="1"/>
  <c r="I491" i="1" s="1"/>
  <c r="I189" i="1"/>
  <c r="G1309" i="1"/>
  <c r="I1309" i="1" s="1"/>
  <c r="G1299" i="1"/>
  <c r="I1299" i="1" s="1"/>
  <c r="G1183" i="1"/>
  <c r="I1183" i="1" s="1"/>
  <c r="I1176" i="1"/>
  <c r="G1162" i="1"/>
  <c r="I1162" i="1" s="1"/>
  <c r="G1141" i="1"/>
  <c r="I1141" i="1" s="1"/>
  <c r="I1116" i="1"/>
  <c r="G1102" i="1"/>
  <c r="I1102" i="1" s="1"/>
  <c r="G1095" i="1"/>
  <c r="I1095" i="1" s="1"/>
  <c r="G1056" i="1"/>
  <c r="I1056" i="1" s="1"/>
  <c r="G1015" i="1"/>
  <c r="I1015" i="1" s="1"/>
  <c r="I986" i="1"/>
  <c r="I963" i="1"/>
  <c r="I925" i="1"/>
  <c r="G910" i="1"/>
  <c r="I910" i="1" s="1"/>
  <c r="I871" i="1"/>
  <c r="I851" i="1"/>
  <c r="G837" i="1"/>
  <c r="I837" i="1" s="1"/>
  <c r="G806" i="1"/>
  <c r="I806" i="1" s="1"/>
  <c r="G754" i="1"/>
  <c r="I754" i="1" s="1"/>
  <c r="G729" i="1"/>
  <c r="I729" i="1" s="1"/>
  <c r="I718" i="1"/>
  <c r="G621" i="1"/>
  <c r="I621" i="1" s="1"/>
  <c r="G617" i="1"/>
  <c r="I617" i="1" s="1"/>
  <c r="G599" i="1"/>
  <c r="I599" i="1" s="1"/>
  <c r="G419" i="1"/>
  <c r="I419" i="1" s="1"/>
  <c r="I415" i="1"/>
  <c r="G1519" i="1"/>
  <c r="I1519" i="1" s="1"/>
  <c r="G1482" i="1"/>
  <c r="I1482" i="1" s="1"/>
  <c r="G1475" i="1"/>
  <c r="I1475" i="1" s="1"/>
  <c r="G1468" i="1"/>
  <c r="I1468" i="1" s="1"/>
  <c r="G1447" i="1"/>
  <c r="I1447" i="1" s="1"/>
  <c r="G1404" i="1"/>
  <c r="I1404" i="1" s="1"/>
  <c r="G1397" i="1"/>
  <c r="I1397" i="1" s="1"/>
  <c r="G1376" i="1"/>
  <c r="I1376" i="1" s="1"/>
  <c r="G1369" i="1"/>
  <c r="I1369" i="1" s="1"/>
  <c r="G1327" i="1"/>
  <c r="I1327" i="1" s="1"/>
  <c r="G1288" i="1"/>
  <c r="I1288" i="1" s="1"/>
  <c r="G1274" i="1"/>
  <c r="I1274" i="1" s="1"/>
  <c r="G1237" i="1"/>
  <c r="I1237" i="1" s="1"/>
  <c r="G1233" i="1"/>
  <c r="I1233" i="1" s="1"/>
  <c r="G1213" i="1"/>
  <c r="I1213" i="1" s="1"/>
  <c r="G1155" i="1"/>
  <c r="I1155" i="1" s="1"/>
  <c r="G1130" i="1"/>
  <c r="I1130" i="1" s="1"/>
  <c r="G1063" i="1"/>
  <c r="I1063" i="1" s="1"/>
  <c r="G1018" i="1"/>
  <c r="I1018" i="1" s="1"/>
  <c r="G1008" i="1"/>
  <c r="I1008" i="1" s="1"/>
  <c r="G970" i="1"/>
  <c r="I970" i="1" s="1"/>
  <c r="G953" i="1"/>
  <c r="I953" i="1" s="1"/>
  <c r="G946" i="1"/>
  <c r="I946" i="1" s="1"/>
  <c r="G921" i="1"/>
  <c r="I921" i="1" s="1"/>
  <c r="G906" i="1"/>
  <c r="I906" i="1" s="1"/>
  <c r="G889" i="1"/>
  <c r="I889" i="1" s="1"/>
  <c r="I844" i="1"/>
  <c r="G833" i="1"/>
  <c r="I833" i="1" s="1"/>
  <c r="I785" i="1"/>
  <c r="G725" i="1"/>
  <c r="I725" i="1" s="1"/>
  <c r="I711" i="1"/>
  <c r="G683" i="1"/>
  <c r="I683" i="1" s="1"/>
  <c r="G665" i="1"/>
  <c r="I665" i="1" s="1"/>
  <c r="I661" i="1"/>
  <c r="G635" i="1"/>
  <c r="I635" i="1" s="1"/>
  <c r="G606" i="1"/>
  <c r="I606" i="1" s="1"/>
  <c r="G588" i="1"/>
  <c r="I588" i="1" s="1"/>
  <c r="I532" i="1"/>
  <c r="I464" i="1"/>
  <c r="G456" i="1"/>
  <c r="I456" i="1" s="1"/>
  <c r="G403" i="1"/>
  <c r="I403" i="1" s="1"/>
  <c r="G1298" i="1"/>
  <c r="I1298" i="1" s="1"/>
  <c r="I1045" i="1"/>
  <c r="G949" i="1"/>
  <c r="I949" i="1" s="1"/>
  <c r="I928" i="1"/>
  <c r="I920" i="1"/>
  <c r="G913" i="1"/>
  <c r="I913" i="1" s="1"/>
  <c r="I885" i="1"/>
  <c r="G840" i="1"/>
  <c r="I840" i="1" s="1"/>
  <c r="G732" i="1"/>
  <c r="I732" i="1" s="1"/>
  <c r="G693" i="1"/>
  <c r="I693" i="1" s="1"/>
  <c r="G642" i="1"/>
  <c r="I642" i="1" s="1"/>
  <c r="G624" i="1"/>
  <c r="I624" i="1" s="1"/>
  <c r="G580" i="1"/>
  <c r="I580" i="1" s="1"/>
  <c r="G535" i="1"/>
  <c r="I535" i="1" s="1"/>
  <c r="G433" i="1"/>
  <c r="I433" i="1" s="1"/>
  <c r="G1311" i="1"/>
  <c r="I1311" i="1" s="1"/>
  <c r="G1212" i="1"/>
  <c r="I1212" i="1" s="1"/>
  <c r="G1203" i="1"/>
  <c r="I1203" i="1" s="1"/>
  <c r="G1196" i="1"/>
  <c r="I1196" i="1" s="1"/>
  <c r="G1186" i="1"/>
  <c r="I1186" i="1" s="1"/>
  <c r="G1126" i="1"/>
  <c r="I1126" i="1" s="1"/>
  <c r="G1119" i="1"/>
  <c r="I1119" i="1" s="1"/>
  <c r="G1094" i="1"/>
  <c r="I1094" i="1" s="1"/>
  <c r="G1066" i="1"/>
  <c r="I1066" i="1" s="1"/>
  <c r="G989" i="1"/>
  <c r="I989" i="1" s="1"/>
  <c r="G1301" i="1"/>
  <c r="I1301" i="1" s="1"/>
  <c r="I1189" i="1"/>
  <c r="I1179" i="1"/>
  <c r="G1168" i="1"/>
  <c r="I1168" i="1" s="1"/>
  <c r="G1164" i="1"/>
  <c r="I1164" i="1" s="1"/>
  <c r="I1136" i="1"/>
  <c r="G1108" i="1"/>
  <c r="I1108" i="1" s="1"/>
  <c r="G1104" i="1"/>
  <c r="I1104" i="1" s="1"/>
  <c r="I1073" i="1"/>
  <c r="I992" i="1"/>
  <c r="G975" i="1"/>
  <c r="I975" i="1" s="1"/>
  <c r="G927" i="1"/>
  <c r="I927" i="1" s="1"/>
  <c r="G874" i="1"/>
  <c r="I874" i="1" s="1"/>
  <c r="G870" i="1"/>
  <c r="I870" i="1" s="1"/>
  <c r="G735" i="1"/>
  <c r="I735" i="1" s="1"/>
  <c r="G660" i="1"/>
  <c r="I660" i="1" s="1"/>
  <c r="G634" i="1"/>
  <c r="I634" i="1" s="1"/>
  <c r="G587" i="1"/>
  <c r="I587" i="1" s="1"/>
  <c r="G523" i="1"/>
  <c r="I523" i="1" s="1"/>
  <c r="G512" i="1"/>
  <c r="I512" i="1" s="1"/>
  <c r="G478" i="1"/>
  <c r="I478" i="1" s="1"/>
  <c r="G463" i="1"/>
  <c r="I463" i="1" s="1"/>
  <c r="G459" i="1"/>
  <c r="I459" i="1" s="1"/>
  <c r="I230" i="1"/>
  <c r="G24" i="1"/>
  <c r="I24" i="1" s="1"/>
  <c r="G1010" i="1"/>
  <c r="I1010" i="1" s="1"/>
  <c r="G808" i="1"/>
  <c r="I808" i="1" s="1"/>
  <c r="G784" i="1"/>
  <c r="I784" i="1" s="1"/>
  <c r="G688" i="1"/>
  <c r="I688" i="1" s="1"/>
  <c r="G575" i="1"/>
  <c r="I575" i="1" s="1"/>
  <c r="I567" i="1"/>
  <c r="G443" i="1"/>
  <c r="I443" i="1" s="1"/>
  <c r="I397" i="1"/>
  <c r="I206" i="1"/>
  <c r="G1245" i="1"/>
  <c r="I1245" i="1" s="1"/>
  <c r="G1224" i="1"/>
  <c r="I1224" i="1" s="1"/>
  <c r="G1178" i="1"/>
  <c r="I1178" i="1" s="1"/>
  <c r="G1153" i="1"/>
  <c r="I1153" i="1" s="1"/>
  <c r="G1128" i="1"/>
  <c r="I1128" i="1" s="1"/>
  <c r="G1072" i="1"/>
  <c r="I1072" i="1" s="1"/>
  <c r="G1061" i="1"/>
  <c r="I1061" i="1" s="1"/>
  <c r="G1050" i="1"/>
  <c r="I1050" i="1" s="1"/>
  <c r="I1009" i="1"/>
  <c r="G988" i="1"/>
  <c r="I988" i="1" s="1"/>
  <c r="G965" i="1"/>
  <c r="I965" i="1" s="1"/>
  <c r="G958" i="1"/>
  <c r="I958" i="1" s="1"/>
  <c r="G951" i="1"/>
  <c r="I951" i="1" s="1"/>
  <c r="G937" i="1"/>
  <c r="I937" i="1" s="1"/>
  <c r="G915" i="1"/>
  <c r="I915" i="1" s="1"/>
  <c r="G904" i="1"/>
  <c r="I904" i="1" s="1"/>
  <c r="G887" i="1"/>
  <c r="I887" i="1" s="1"/>
  <c r="G880" i="1"/>
  <c r="I880" i="1" s="1"/>
  <c r="G873" i="1"/>
  <c r="I873" i="1" s="1"/>
  <c r="G863" i="1"/>
  <c r="I863" i="1" s="1"/>
  <c r="G856" i="1"/>
  <c r="I856" i="1" s="1"/>
  <c r="G853" i="1"/>
  <c r="I853" i="1" s="1"/>
  <c r="G828" i="1"/>
  <c r="I828" i="1" s="1"/>
  <c r="G804" i="1"/>
  <c r="I804" i="1" s="1"/>
  <c r="G797" i="1"/>
  <c r="I797" i="1" s="1"/>
  <c r="G752" i="1"/>
  <c r="I752" i="1" s="1"/>
  <c r="I748" i="1"/>
  <c r="G713" i="1"/>
  <c r="I713" i="1" s="1"/>
  <c r="G681" i="1"/>
  <c r="I681" i="1" s="1"/>
  <c r="G677" i="1"/>
  <c r="I677" i="1" s="1"/>
  <c r="G674" i="1"/>
  <c r="I674" i="1" s="1"/>
  <c r="G626" i="1"/>
  <c r="I626" i="1" s="1"/>
  <c r="I622" i="1"/>
  <c r="I578" i="1"/>
  <c r="G500" i="1"/>
  <c r="I500" i="1" s="1"/>
  <c r="I488" i="1"/>
  <c r="G31" i="1"/>
  <c r="I31" i="1" s="1"/>
  <c r="I930" i="1"/>
  <c r="I769" i="1"/>
  <c r="I706" i="1"/>
  <c r="G640" i="1"/>
  <c r="I640" i="1" s="1"/>
  <c r="G431" i="1"/>
  <c r="I431" i="1" s="1"/>
  <c r="I213" i="1"/>
  <c r="G1248" i="1"/>
  <c r="I1248" i="1" s="1"/>
  <c r="G1241" i="1"/>
  <c r="I1241" i="1" s="1"/>
  <c r="G1214" i="1"/>
  <c r="I1214" i="1" s="1"/>
  <c r="G1201" i="1"/>
  <c r="I1201" i="1" s="1"/>
  <c r="G1184" i="1"/>
  <c r="I1184" i="1" s="1"/>
  <c r="G1152" i="1"/>
  <c r="I1152" i="1" s="1"/>
  <c r="G1142" i="1"/>
  <c r="I1142" i="1" s="1"/>
  <c r="G1124" i="1"/>
  <c r="I1124" i="1" s="1"/>
  <c r="G1121" i="1"/>
  <c r="I1121" i="1" s="1"/>
  <c r="G1075" i="1"/>
  <c r="I1075" i="1" s="1"/>
  <c r="G1060" i="1"/>
  <c r="I1060" i="1" s="1"/>
  <c r="G1053" i="1"/>
  <c r="I1053" i="1" s="1"/>
  <c r="G1043" i="1"/>
  <c r="I1043" i="1" s="1"/>
  <c r="G1033" i="1"/>
  <c r="I1033" i="1" s="1"/>
  <c r="G1026" i="1"/>
  <c r="I1026" i="1" s="1"/>
  <c r="G1002" i="1"/>
  <c r="I1002" i="1" s="1"/>
  <c r="G984" i="1"/>
  <c r="I984" i="1" s="1"/>
  <c r="G981" i="1"/>
  <c r="I981" i="1" s="1"/>
  <c r="G971" i="1"/>
  <c r="I971" i="1" s="1"/>
  <c r="G940" i="1"/>
  <c r="I940" i="1" s="1"/>
  <c r="G933" i="1"/>
  <c r="I933" i="1" s="1"/>
  <c r="G903" i="1"/>
  <c r="I903" i="1" s="1"/>
  <c r="G897" i="1"/>
  <c r="I897" i="1" s="1"/>
  <c r="G834" i="1"/>
  <c r="I834" i="1" s="1"/>
  <c r="G824" i="1"/>
  <c r="I824" i="1" s="1"/>
  <c r="G814" i="1"/>
  <c r="I814" i="1" s="1"/>
  <c r="G796" i="1"/>
  <c r="I796" i="1" s="1"/>
  <c r="I786" i="1"/>
  <c r="G783" i="1"/>
  <c r="I783" i="1" s="1"/>
  <c r="I758" i="1"/>
  <c r="G755" i="1"/>
  <c r="I755" i="1" s="1"/>
  <c r="G716" i="1"/>
  <c r="I716" i="1" s="1"/>
  <c r="G712" i="1"/>
  <c r="I712" i="1" s="1"/>
  <c r="G702" i="1"/>
  <c r="I702" i="1" s="1"/>
  <c r="G457" i="1"/>
  <c r="I457" i="1" s="1"/>
  <c r="G347" i="1"/>
  <c r="I347" i="1" s="1"/>
  <c r="G334" i="1"/>
  <c r="I334" i="1" s="1"/>
  <c r="I324" i="1"/>
  <c r="I271" i="1"/>
  <c r="G268" i="1"/>
  <c r="I268" i="1" s="1"/>
  <c r="G227" i="1"/>
  <c r="I227" i="1" s="1"/>
  <c r="G220" i="1"/>
  <c r="I220" i="1" s="1"/>
  <c r="G210" i="1"/>
  <c r="I210" i="1" s="1"/>
  <c r="G203" i="1"/>
  <c r="I203" i="1" s="1"/>
  <c r="G196" i="1"/>
  <c r="I196" i="1" s="1"/>
  <c r="G186" i="1"/>
  <c r="I186" i="1" s="1"/>
  <c r="G179" i="1"/>
  <c r="I179" i="1" s="1"/>
  <c r="G172" i="1"/>
  <c r="I172" i="1" s="1"/>
  <c r="G101" i="1"/>
  <c r="I101" i="1" s="1"/>
  <c r="G73" i="1"/>
  <c r="I73" i="1" s="1"/>
  <c r="G70" i="1"/>
  <c r="I70" i="1" s="1"/>
  <c r="G56" i="1"/>
  <c r="I56" i="1" s="1"/>
  <c r="G52" i="1"/>
  <c r="I52" i="1" s="1"/>
  <c r="G27" i="1"/>
  <c r="I27" i="1" s="1"/>
  <c r="G13" i="1"/>
  <c r="I13" i="1" s="1"/>
  <c r="G6" i="1"/>
  <c r="I6" i="1" s="1"/>
  <c r="G819" i="1"/>
  <c r="I819" i="1" s="1"/>
  <c r="G816" i="1"/>
  <c r="I816" i="1" s="1"/>
  <c r="G792" i="1"/>
  <c r="I792" i="1" s="1"/>
  <c r="G768" i="1"/>
  <c r="I768" i="1" s="1"/>
  <c r="G761" i="1"/>
  <c r="I761" i="1" s="1"/>
  <c r="G738" i="1"/>
  <c r="I738" i="1" s="1"/>
  <c r="G696" i="1"/>
  <c r="I696" i="1" s="1"/>
  <c r="G689" i="1"/>
  <c r="I689" i="1" s="1"/>
  <c r="G650" i="1"/>
  <c r="I650" i="1" s="1"/>
  <c r="G647" i="1"/>
  <c r="I647" i="1" s="1"/>
  <c r="G643" i="1"/>
  <c r="I643" i="1" s="1"/>
  <c r="G636" i="1"/>
  <c r="I636" i="1" s="1"/>
  <c r="G608" i="1"/>
  <c r="I608" i="1" s="1"/>
  <c r="I604" i="1"/>
  <c r="G590" i="1"/>
  <c r="I590" i="1" s="1"/>
  <c r="G576" i="1"/>
  <c r="I576" i="1" s="1"/>
  <c r="G569" i="1"/>
  <c r="I569" i="1" s="1"/>
  <c r="G549" i="1"/>
  <c r="I549" i="1" s="1"/>
  <c r="G542" i="1"/>
  <c r="I542" i="1" s="1"/>
  <c r="I534" i="1"/>
  <c r="G528" i="1"/>
  <c r="I528" i="1" s="1"/>
  <c r="G521" i="1"/>
  <c r="I521" i="1" s="1"/>
  <c r="G507" i="1"/>
  <c r="I507" i="1" s="1"/>
  <c r="G496" i="1"/>
  <c r="I496" i="1" s="1"/>
  <c r="G450" i="1"/>
  <c r="I450" i="1" s="1"/>
  <c r="G401" i="1"/>
  <c r="I401" i="1" s="1"/>
  <c r="G387" i="1"/>
  <c r="I387" i="1" s="1"/>
  <c r="G364" i="1"/>
  <c r="I364" i="1" s="1"/>
  <c r="I360" i="1"/>
  <c r="I350" i="1"/>
  <c r="G311" i="1"/>
  <c r="I311" i="1" s="1"/>
  <c r="G291" i="1"/>
  <c r="I291" i="1" s="1"/>
  <c r="I267" i="1"/>
  <c r="I257" i="1"/>
  <c r="G250" i="1"/>
  <c r="I250" i="1" s="1"/>
  <c r="G162" i="1"/>
  <c r="I162" i="1" s="1"/>
  <c r="G152" i="1"/>
  <c r="I152" i="1" s="1"/>
  <c r="I134" i="1"/>
  <c r="G128" i="1"/>
  <c r="I128" i="1" s="1"/>
  <c r="G97" i="1"/>
  <c r="I97" i="1" s="1"/>
  <c r="G94" i="1"/>
  <c r="I94" i="1" s="1"/>
  <c r="G87" i="1"/>
  <c r="I87" i="1" s="1"/>
  <c r="G66" i="1"/>
  <c r="I66" i="1" s="1"/>
  <c r="G20" i="1"/>
  <c r="I20" i="1" s="1"/>
  <c r="G850" i="1"/>
  <c r="I850" i="1" s="1"/>
  <c r="G822" i="1"/>
  <c r="I822" i="1" s="1"/>
  <c r="G805" i="1"/>
  <c r="I805" i="1" s="1"/>
  <c r="G798" i="1"/>
  <c r="I798" i="1" s="1"/>
  <c r="G771" i="1"/>
  <c r="I771" i="1" s="1"/>
  <c r="I734" i="1"/>
  <c r="I678" i="1"/>
  <c r="G639" i="1"/>
  <c r="I639" i="1" s="1"/>
  <c r="G593" i="1"/>
  <c r="I593" i="1" s="1"/>
  <c r="G552" i="1"/>
  <c r="I552" i="1" s="1"/>
  <c r="G545" i="1"/>
  <c r="I545" i="1" s="1"/>
  <c r="G513" i="1"/>
  <c r="I513" i="1" s="1"/>
  <c r="G492" i="1"/>
  <c r="I492" i="1" s="1"/>
  <c r="G482" i="1"/>
  <c r="I482" i="1" s="1"/>
  <c r="G475" i="1"/>
  <c r="I475" i="1" s="1"/>
  <c r="G460" i="1"/>
  <c r="I460" i="1" s="1"/>
  <c r="G446" i="1"/>
  <c r="I446" i="1" s="1"/>
  <c r="G432" i="1"/>
  <c r="I432" i="1" s="1"/>
  <c r="G422" i="1"/>
  <c r="I422" i="1" s="1"/>
  <c r="G377" i="1"/>
  <c r="I377" i="1" s="1"/>
  <c r="G340" i="1"/>
  <c r="I340" i="1" s="1"/>
  <c r="G327" i="1"/>
  <c r="I327" i="1" s="1"/>
  <c r="I307" i="1"/>
  <c r="G304" i="1"/>
  <c r="I304" i="1" s="1"/>
  <c r="G294" i="1"/>
  <c r="I294" i="1" s="1"/>
  <c r="G287" i="1"/>
  <c r="I287" i="1" s="1"/>
  <c r="G253" i="1"/>
  <c r="I253" i="1" s="1"/>
  <c r="G243" i="1"/>
  <c r="I243" i="1" s="1"/>
  <c r="G233" i="1"/>
  <c r="I233" i="1" s="1"/>
  <c r="G148" i="1"/>
  <c r="I148" i="1" s="1"/>
  <c r="G138" i="1"/>
  <c r="I138" i="1" s="1"/>
  <c r="G124" i="1"/>
  <c r="I124" i="1" s="1"/>
  <c r="G114" i="1"/>
  <c r="I114" i="1" s="1"/>
  <c r="G110" i="1"/>
  <c r="I110" i="1" s="1"/>
  <c r="G104" i="1"/>
  <c r="I104" i="1" s="1"/>
  <c r="G80" i="1"/>
  <c r="I80" i="1" s="1"/>
  <c r="G76" i="1"/>
  <c r="I76" i="1" s="1"/>
  <c r="G34" i="1"/>
  <c r="I34" i="1" s="1"/>
  <c r="G16" i="1"/>
  <c r="I16" i="1" s="1"/>
  <c r="G9" i="1"/>
  <c r="I9" i="1" s="1"/>
  <c r="G425" i="1"/>
  <c r="I425" i="1" s="1"/>
  <c r="G407" i="1"/>
  <c r="I407" i="1" s="1"/>
  <c r="G400" i="1"/>
  <c r="I400" i="1" s="1"/>
  <c r="G396" i="1"/>
  <c r="I396" i="1" s="1"/>
  <c r="G386" i="1"/>
  <c r="I386" i="1" s="1"/>
  <c r="G349" i="1"/>
  <c r="I349" i="1" s="1"/>
  <c r="G346" i="1"/>
  <c r="I346" i="1" s="1"/>
  <c r="G263" i="1"/>
  <c r="I263" i="1" s="1"/>
  <c r="G239" i="1"/>
  <c r="I239" i="1" s="1"/>
  <c r="G90" i="1"/>
  <c r="I90" i="1" s="1"/>
  <c r="G40" i="1"/>
  <c r="I40" i="1" s="1"/>
  <c r="G410" i="1"/>
  <c r="I410" i="1" s="1"/>
  <c r="G326" i="1"/>
  <c r="I326" i="1" s="1"/>
  <c r="I280" i="1"/>
  <c r="G266" i="1"/>
  <c r="I266" i="1" s="1"/>
  <c r="G242" i="1"/>
  <c r="I242" i="1" s="1"/>
  <c r="I130" i="1"/>
  <c r="I123" i="1"/>
  <c r="I113" i="1"/>
  <c r="G61" i="1"/>
  <c r="I61" i="1" s="1"/>
  <c r="G58" i="1"/>
  <c r="I58" i="1" s="1"/>
  <c r="G29" i="1"/>
  <c r="I29" i="1" s="1"/>
  <c r="G8" i="1"/>
  <c r="I8" i="1" s="1"/>
  <c r="G54" i="1"/>
  <c r="I54" i="1" s="1"/>
  <c r="G4" i="1"/>
  <c r="I4" i="1" s="1"/>
  <c r="G581" i="1"/>
  <c r="I581" i="1" s="1"/>
  <c r="G564" i="1"/>
  <c r="I564" i="1" s="1"/>
  <c r="G540" i="1"/>
  <c r="I540" i="1" s="1"/>
  <c r="G533" i="1"/>
  <c r="I533" i="1" s="1"/>
  <c r="G519" i="1"/>
  <c r="I519" i="1" s="1"/>
  <c r="G505" i="1"/>
  <c r="I505" i="1" s="1"/>
  <c r="G501" i="1"/>
  <c r="I501" i="1" s="1"/>
  <c r="G498" i="1"/>
  <c r="I498" i="1" s="1"/>
  <c r="G484" i="1"/>
  <c r="I484" i="1" s="1"/>
  <c r="G469" i="1"/>
  <c r="I469" i="1" s="1"/>
  <c r="G452" i="1"/>
  <c r="I452" i="1" s="1"/>
  <c r="G406" i="1"/>
  <c r="I406" i="1" s="1"/>
  <c r="G399" i="1"/>
  <c r="I399" i="1" s="1"/>
  <c r="G389" i="1"/>
  <c r="I389" i="1" s="1"/>
  <c r="G362" i="1"/>
  <c r="I362" i="1" s="1"/>
  <c r="G352" i="1"/>
  <c r="I352" i="1" s="1"/>
  <c r="G329" i="1"/>
  <c r="I329" i="1" s="1"/>
  <c r="G299" i="1"/>
  <c r="I299" i="1" s="1"/>
  <c r="G262" i="1"/>
  <c r="I262" i="1" s="1"/>
  <c r="G245" i="1"/>
  <c r="I245" i="1" s="1"/>
  <c r="G160" i="1"/>
  <c r="I160" i="1" s="1"/>
  <c r="G146" i="1"/>
  <c r="I146" i="1" s="1"/>
  <c r="G140" i="1"/>
  <c r="I140" i="1" s="1"/>
  <c r="G122" i="1"/>
  <c r="I122" i="1" s="1"/>
  <c r="G116" i="1"/>
  <c r="I116" i="1" s="1"/>
  <c r="G89" i="1"/>
  <c r="I89" i="1" s="1"/>
  <c r="G85" i="1"/>
  <c r="I85" i="1" s="1"/>
  <c r="G82" i="1"/>
  <c r="I82" i="1" s="1"/>
  <c r="G43" i="1"/>
  <c r="I43" i="1" s="1"/>
  <c r="G39" i="1"/>
  <c r="I39" i="1" s="1"/>
  <c r="I395" i="1"/>
  <c r="I342" i="1"/>
  <c r="I316" i="1"/>
  <c r="I295" i="1"/>
  <c r="I136" i="1"/>
  <c r="I126" i="1"/>
  <c r="G112" i="1"/>
  <c r="I112" i="1" s="1"/>
  <c r="G78" i="1"/>
  <c r="I78" i="1" s="1"/>
  <c r="G32" i="1"/>
  <c r="I32" i="1" s="1"/>
  <c r="G25" i="1"/>
  <c r="I25" i="1" s="1"/>
  <c r="G18" i="1"/>
  <c r="I18" i="1" s="1"/>
  <c r="G659" i="1"/>
  <c r="I659" i="1" s="1"/>
  <c r="G641" i="1"/>
  <c r="I641" i="1" s="1"/>
  <c r="G637" i="1"/>
  <c r="I637" i="1" s="1"/>
  <c r="G623" i="1"/>
  <c r="I623" i="1" s="1"/>
  <c r="G619" i="1"/>
  <c r="I619" i="1" s="1"/>
  <c r="G584" i="1"/>
  <c r="I584" i="1" s="1"/>
  <c r="G570" i="1"/>
  <c r="I570" i="1" s="1"/>
  <c r="G536" i="1"/>
  <c r="I536" i="1" s="1"/>
  <c r="G522" i="1"/>
  <c r="I522" i="1" s="1"/>
  <c r="G504" i="1"/>
  <c r="I504" i="1" s="1"/>
  <c r="G480" i="1"/>
  <c r="I480" i="1" s="1"/>
  <c r="G430" i="1"/>
  <c r="I430" i="1" s="1"/>
  <c r="G413" i="1"/>
  <c r="I413" i="1" s="1"/>
  <c r="G398" i="1"/>
  <c r="I398" i="1" s="1"/>
  <c r="G338" i="1"/>
  <c r="I338" i="1" s="1"/>
  <c r="G292" i="1"/>
  <c r="I292" i="1" s="1"/>
  <c r="G279" i="1"/>
  <c r="I279" i="1" s="1"/>
  <c r="G231" i="1"/>
  <c r="I231" i="1" s="1"/>
  <c r="G221" i="1"/>
  <c r="I221" i="1" s="1"/>
  <c r="G214" i="1"/>
  <c r="I214" i="1" s="1"/>
  <c r="G207" i="1"/>
  <c r="I207" i="1" s="1"/>
  <c r="G197" i="1"/>
  <c r="I197" i="1" s="1"/>
  <c r="G190" i="1"/>
  <c r="I190" i="1" s="1"/>
  <c r="G183" i="1"/>
  <c r="I183" i="1" s="1"/>
  <c r="G173" i="1"/>
  <c r="I173" i="1" s="1"/>
  <c r="G102" i="1"/>
  <c r="I102" i="1" s="1"/>
  <c r="G98" i="1"/>
  <c r="I98" i="1" s="1"/>
  <c r="G92" i="1"/>
  <c r="I92" i="1" s="1"/>
  <c r="G49" i="1"/>
  <c r="I49" i="1" s="1"/>
  <c r="G46" i="1"/>
  <c r="I46" i="1" s="1"/>
  <c r="G28" i="1"/>
  <c r="I28" i="1" s="1"/>
  <c r="G3" i="1"/>
  <c r="I3" i="1" s="1"/>
  <c r="G556" i="1"/>
  <c r="I556" i="1" s="1"/>
  <c r="G493" i="1"/>
  <c r="I493" i="1" s="1"/>
  <c r="G472" i="1"/>
  <c r="I472" i="1" s="1"/>
  <c r="G468" i="1"/>
  <c r="I468" i="1" s="1"/>
  <c r="I451" i="1"/>
  <c r="I437" i="1"/>
  <c r="G361" i="1"/>
  <c r="I361" i="1" s="1"/>
  <c r="G341" i="1"/>
  <c r="I341" i="1" s="1"/>
  <c r="G305" i="1"/>
  <c r="I305" i="1" s="1"/>
  <c r="I298" i="1"/>
  <c r="I282" i="1"/>
  <c r="I166" i="1"/>
  <c r="G77" i="1"/>
  <c r="I77" i="1" s="1"/>
  <c r="I9619" i="1"/>
  <c r="G9557" i="1"/>
  <c r="I9557" i="1" s="1"/>
  <c r="G9521" i="1"/>
  <c r="I9521" i="1" s="1"/>
  <c r="G9400" i="1"/>
  <c r="I9400" i="1" s="1"/>
  <c r="G9388" i="1"/>
  <c r="I9388" i="1" s="1"/>
  <c r="G9376" i="1"/>
  <c r="I9376" i="1" s="1"/>
  <c r="I9200" i="1"/>
  <c r="G9120" i="1"/>
  <c r="I9120" i="1" s="1"/>
  <c r="G8972" i="1"/>
  <c r="I8972" i="1" s="1"/>
  <c r="G8668" i="1"/>
  <c r="I8668" i="1" s="1"/>
  <c r="G9629" i="1"/>
  <c r="I9629" i="1" s="1"/>
  <c r="I9559" i="1"/>
  <c r="G9554" i="1"/>
  <c r="I9554" i="1" s="1"/>
  <c r="G9518" i="1"/>
  <c r="I9518" i="1" s="1"/>
  <c r="I9414" i="1"/>
  <c r="I9314" i="1"/>
  <c r="I9278" i="1"/>
  <c r="I8989" i="1"/>
  <c r="I9775" i="1"/>
  <c r="G9494" i="1"/>
  <c r="I9494" i="1" s="1"/>
  <c r="G9470" i="1"/>
  <c r="I9470" i="1" s="1"/>
  <c r="G9323" i="1"/>
  <c r="I9323" i="1" s="1"/>
  <c r="G9294" i="1"/>
  <c r="I9294" i="1" s="1"/>
  <c r="G9240" i="1"/>
  <c r="I9240" i="1" s="1"/>
  <c r="G9096" i="1"/>
  <c r="I9096" i="1" s="1"/>
  <c r="I9086" i="1"/>
  <c r="I9032" i="1"/>
  <c r="G8992" i="1"/>
  <c r="I8992" i="1" s="1"/>
  <c r="I8875" i="1"/>
  <c r="I8507" i="1"/>
  <c r="G9785" i="1"/>
  <c r="I9785" i="1" s="1"/>
  <c r="G9713" i="1"/>
  <c r="I9713" i="1" s="1"/>
  <c r="G9641" i="1"/>
  <c r="I9641" i="1" s="1"/>
  <c r="G9569" i="1"/>
  <c r="I9569" i="1" s="1"/>
  <c r="G9156" i="1"/>
  <c r="I9156" i="1" s="1"/>
  <c r="I8711" i="1"/>
  <c r="G9347" i="1"/>
  <c r="I9347" i="1" s="1"/>
  <c r="G9306" i="1"/>
  <c r="I9306" i="1" s="1"/>
  <c r="G9192" i="1"/>
  <c r="I9192" i="1" s="1"/>
  <c r="G9048" i="1"/>
  <c r="I9048" i="1" s="1"/>
  <c r="G8952" i="1"/>
  <c r="I8952" i="1" s="1"/>
  <c r="G8920" i="1"/>
  <c r="I8920" i="1" s="1"/>
  <c r="G8878" i="1"/>
  <c r="I8878" i="1" s="1"/>
  <c r="G8842" i="1"/>
  <c r="I8842" i="1" s="1"/>
  <c r="I8834" i="1"/>
  <c r="G8697" i="1"/>
  <c r="I8697" i="1" s="1"/>
  <c r="I8327" i="1"/>
  <c r="G9737" i="1"/>
  <c r="I9737" i="1" s="1"/>
  <c r="G9665" i="1"/>
  <c r="I9665" i="1" s="1"/>
  <c r="G9593" i="1"/>
  <c r="I9593" i="1" s="1"/>
  <c r="I9242" i="1"/>
  <c r="G9545" i="1"/>
  <c r="I9545" i="1" s="1"/>
  <c r="G9506" i="1"/>
  <c r="I9506" i="1" s="1"/>
  <c r="G9482" i="1"/>
  <c r="I9482" i="1" s="1"/>
  <c r="I9458" i="1"/>
  <c r="G9424" i="1"/>
  <c r="I9424" i="1" s="1"/>
  <c r="I9386" i="1"/>
  <c r="I9248" i="1"/>
  <c r="G9168" i="1"/>
  <c r="I9168" i="1" s="1"/>
  <c r="I9158" i="1"/>
  <c r="I9104" i="1"/>
  <c r="G9024" i="1"/>
  <c r="I9024" i="1" s="1"/>
  <c r="G8962" i="1"/>
  <c r="I8962" i="1" s="1"/>
  <c r="G8916" i="1"/>
  <c r="I8916" i="1" s="1"/>
  <c r="G9749" i="1"/>
  <c r="I9749" i="1" s="1"/>
  <c r="G9677" i="1"/>
  <c r="I9677" i="1" s="1"/>
  <c r="G9412" i="1"/>
  <c r="I9412" i="1" s="1"/>
  <c r="G9318" i="1"/>
  <c r="I9318" i="1" s="1"/>
  <c r="G9282" i="1"/>
  <c r="I9282" i="1" s="1"/>
  <c r="I9224" i="1"/>
  <c r="G9144" i="1"/>
  <c r="I9144" i="1" s="1"/>
  <c r="G8873" i="1"/>
  <c r="I8873" i="1" s="1"/>
  <c r="G8837" i="1"/>
  <c r="I8837" i="1" s="1"/>
  <c r="G8769" i="1"/>
  <c r="I8769" i="1" s="1"/>
  <c r="I8471" i="1"/>
  <c r="G8816" i="1"/>
  <c r="I8816" i="1" s="1"/>
  <c r="G8813" i="1"/>
  <c r="I8813" i="1" s="1"/>
  <c r="G8780" i="1"/>
  <c r="I8780" i="1" s="1"/>
  <c r="G8777" i="1"/>
  <c r="I8777" i="1" s="1"/>
  <c r="I8728" i="1"/>
  <c r="G8720" i="1"/>
  <c r="I8720" i="1" s="1"/>
  <c r="G8717" i="1"/>
  <c r="I8717" i="1" s="1"/>
  <c r="G8714" i="1"/>
  <c r="I8714" i="1" s="1"/>
  <c r="I8650" i="1"/>
  <c r="I8632" i="1"/>
  <c r="I8626" i="1"/>
  <c r="I8620" i="1"/>
  <c r="I8596" i="1"/>
  <c r="I8590" i="1"/>
  <c r="I8536" i="1"/>
  <c r="I7982" i="1"/>
  <c r="G7966" i="1"/>
  <c r="I7966" i="1" s="1"/>
  <c r="G7618" i="1"/>
  <c r="I7618" i="1" s="1"/>
  <c r="G8852" i="1"/>
  <c r="I8852" i="1" s="1"/>
  <c r="I8641" i="1"/>
  <c r="I8635" i="1"/>
  <c r="I8629" i="1"/>
  <c r="I8623" i="1"/>
  <c r="I8599" i="1"/>
  <c r="I8587" i="1"/>
  <c r="I8549" i="1"/>
  <c r="G8510" i="1"/>
  <c r="I8510" i="1" s="1"/>
  <c r="I8500" i="1"/>
  <c r="G8474" i="1"/>
  <c r="I8474" i="1" s="1"/>
  <c r="G8402" i="1"/>
  <c r="I8402" i="1" s="1"/>
  <c r="I8392" i="1"/>
  <c r="G8366" i="1"/>
  <c r="I8366" i="1" s="1"/>
  <c r="G8330" i="1"/>
  <c r="I8330" i="1" s="1"/>
  <c r="I8320" i="1"/>
  <c r="G8294" i="1"/>
  <c r="I8294" i="1" s="1"/>
  <c r="G8258" i="1"/>
  <c r="I8258" i="1" s="1"/>
  <c r="I8248" i="1"/>
  <c r="G8222" i="1"/>
  <c r="I8222" i="1" s="1"/>
  <c r="G8186" i="1"/>
  <c r="I8186" i="1" s="1"/>
  <c r="G8140" i="1"/>
  <c r="I8140" i="1" s="1"/>
  <c r="G8120" i="1"/>
  <c r="I8120" i="1" s="1"/>
  <c r="G7993" i="1"/>
  <c r="I7993" i="1" s="1"/>
  <c r="G7918" i="1"/>
  <c r="I7918" i="1" s="1"/>
  <c r="G7719" i="1"/>
  <c r="I7719" i="1" s="1"/>
  <c r="G8708" i="1"/>
  <c r="I8708" i="1" s="1"/>
  <c r="G8705" i="1"/>
  <c r="I8705" i="1" s="1"/>
  <c r="G8702" i="1"/>
  <c r="I8702" i="1" s="1"/>
  <c r="G8558" i="1"/>
  <c r="I8558" i="1" s="1"/>
  <c r="I8545" i="1"/>
  <c r="G8130" i="1"/>
  <c r="I8130" i="1" s="1"/>
  <c r="G8089" i="1"/>
  <c r="I8089" i="1" s="1"/>
  <c r="G8036" i="1"/>
  <c r="I8036" i="1" s="1"/>
  <c r="G8965" i="1"/>
  <c r="I8965" i="1" s="1"/>
  <c r="G8815" i="1"/>
  <c r="I8815" i="1" s="1"/>
  <c r="I8779" i="1"/>
  <c r="I8477" i="1"/>
  <c r="I7906" i="1"/>
  <c r="I7781" i="1"/>
  <c r="G8756" i="1"/>
  <c r="I8756" i="1" s="1"/>
  <c r="G8753" i="1"/>
  <c r="I8753" i="1" s="1"/>
  <c r="G8750" i="1"/>
  <c r="I8750" i="1" s="1"/>
  <c r="G8684" i="1"/>
  <c r="I8684" i="1" s="1"/>
  <c r="G8681" i="1"/>
  <c r="I8681" i="1" s="1"/>
  <c r="G8678" i="1"/>
  <c r="I8678" i="1" s="1"/>
  <c r="G8125" i="1"/>
  <c r="I8125" i="1" s="1"/>
  <c r="G7988" i="1"/>
  <c r="I7988" i="1" s="1"/>
  <c r="I8803" i="1"/>
  <c r="I8758" i="1"/>
  <c r="G8582" i="1"/>
  <c r="I8582" i="1" s="1"/>
  <c r="G7974" i="1"/>
  <c r="I7974" i="1" s="1"/>
  <c r="G7681" i="1"/>
  <c r="I7681" i="1" s="1"/>
  <c r="G8732" i="1"/>
  <c r="I8732" i="1" s="1"/>
  <c r="G8729" i="1"/>
  <c r="I8729" i="1" s="1"/>
  <c r="G8726" i="1"/>
  <c r="I8726" i="1" s="1"/>
  <c r="G8660" i="1"/>
  <c r="I8660" i="1" s="1"/>
  <c r="G8657" i="1"/>
  <c r="I8657" i="1" s="1"/>
  <c r="G8654" i="1"/>
  <c r="I8654" i="1" s="1"/>
  <c r="G8648" i="1"/>
  <c r="I8648" i="1" s="1"/>
  <c r="G8645" i="1"/>
  <c r="I8645" i="1" s="1"/>
  <c r="G8642" i="1"/>
  <c r="I8642" i="1" s="1"/>
  <c r="G8636" i="1"/>
  <c r="I8636" i="1" s="1"/>
  <c r="G8633" i="1"/>
  <c r="I8633" i="1" s="1"/>
  <c r="G8624" i="1"/>
  <c r="I8624" i="1" s="1"/>
  <c r="G8621" i="1"/>
  <c r="I8621" i="1" s="1"/>
  <c r="G8618" i="1"/>
  <c r="I8618" i="1" s="1"/>
  <c r="G8612" i="1"/>
  <c r="I8612" i="1" s="1"/>
  <c r="G8609" i="1"/>
  <c r="I8609" i="1" s="1"/>
  <c r="G8606" i="1"/>
  <c r="I8606" i="1" s="1"/>
  <c r="G8600" i="1"/>
  <c r="I8600" i="1" s="1"/>
  <c r="G8597" i="1"/>
  <c r="I8597" i="1" s="1"/>
  <c r="G8594" i="1"/>
  <c r="I8594" i="1" s="1"/>
  <c r="G8094" i="1"/>
  <c r="I8094" i="1" s="1"/>
  <c r="G7935" i="1"/>
  <c r="I7935" i="1" s="1"/>
  <c r="G8104" i="1"/>
  <c r="I8104" i="1" s="1"/>
  <c r="I7894" i="1"/>
  <c r="I7846" i="1"/>
  <c r="G7828" i="1"/>
  <c r="I7828" i="1" s="1"/>
  <c r="G7756" i="1"/>
  <c r="I7756" i="1" s="1"/>
  <c r="I7610" i="1"/>
  <c r="I8046" i="1"/>
  <c r="I8022" i="1"/>
  <c r="I7998" i="1"/>
  <c r="I7926" i="1"/>
  <c r="G7888" i="1"/>
  <c r="I7888" i="1" s="1"/>
  <c r="G7876" i="1"/>
  <c r="I7876" i="1" s="1"/>
  <c r="G7864" i="1"/>
  <c r="I7864" i="1" s="1"/>
  <c r="G7852" i="1"/>
  <c r="I7852" i="1" s="1"/>
  <c r="G7840" i="1"/>
  <c r="I7840" i="1" s="1"/>
  <c r="G7815" i="1"/>
  <c r="I7815" i="1" s="1"/>
  <c r="G7691" i="1"/>
  <c r="I7691" i="1" s="1"/>
  <c r="G7639" i="1"/>
  <c r="I7639" i="1" s="1"/>
  <c r="I7568" i="1"/>
  <c r="I7984" i="1"/>
  <c r="G7768" i="1"/>
  <c r="I7768" i="1" s="1"/>
  <c r="I7722" i="1"/>
  <c r="G7680" i="1"/>
  <c r="I7680" i="1" s="1"/>
  <c r="G7546" i="1"/>
  <c r="I7546" i="1" s="1"/>
  <c r="I8080" i="1"/>
  <c r="G7755" i="1"/>
  <c r="I7755" i="1" s="1"/>
  <c r="G7671" i="1"/>
  <c r="I7671" i="1" s="1"/>
  <c r="G7628" i="1"/>
  <c r="I7628" i="1" s="1"/>
  <c r="G7928" i="1"/>
  <c r="I7928" i="1" s="1"/>
  <c r="I7878" i="1"/>
  <c r="I7866" i="1"/>
  <c r="I7842" i="1"/>
  <c r="I7830" i="1"/>
  <c r="G7767" i="1"/>
  <c r="I7767" i="1" s="1"/>
  <c r="I7754" i="1"/>
  <c r="G7731" i="1"/>
  <c r="I7731" i="1" s="1"/>
  <c r="G7707" i="1"/>
  <c r="I7707" i="1" s="1"/>
  <c r="G7792" i="1"/>
  <c r="I7792" i="1" s="1"/>
  <c r="I7697" i="1"/>
  <c r="I7682" i="1"/>
  <c r="I7757" i="1"/>
  <c r="G8128" i="1"/>
  <c r="I8128" i="1" s="1"/>
  <c r="G7804" i="1"/>
  <c r="I7804" i="1" s="1"/>
  <c r="G7744" i="1"/>
  <c r="I7744" i="1" s="1"/>
  <c r="G7720" i="1"/>
  <c r="I7720" i="1" s="1"/>
  <c r="G7608" i="1"/>
  <c r="I7608" i="1" s="1"/>
  <c r="G7904" i="1"/>
  <c r="I7904" i="1" s="1"/>
  <c r="G7892" i="1"/>
  <c r="I7892" i="1" s="1"/>
  <c r="G7880" i="1"/>
  <c r="I7880" i="1" s="1"/>
  <c r="G7868" i="1"/>
  <c r="I7868" i="1" s="1"/>
  <c r="G7856" i="1"/>
  <c r="I7856" i="1" s="1"/>
  <c r="G7844" i="1"/>
  <c r="I7844" i="1" s="1"/>
  <c r="G7791" i="1"/>
  <c r="I7791" i="1" s="1"/>
  <c r="I7674" i="1"/>
  <c r="I7602" i="1"/>
  <c r="G7252" i="1"/>
  <c r="I7252" i="1" s="1"/>
  <c r="G7228" i="1"/>
  <c r="I7228" i="1" s="1"/>
  <c r="G7098" i="1"/>
  <c r="I7098" i="1" s="1"/>
  <c r="I6991" i="1"/>
  <c r="G6936" i="1"/>
  <c r="I6936" i="1" s="1"/>
  <c r="G6879" i="1"/>
  <c r="I6879" i="1" s="1"/>
  <c r="G7684" i="1"/>
  <c r="I7684" i="1" s="1"/>
  <c r="G7612" i="1"/>
  <c r="I7612" i="1" s="1"/>
  <c r="G7540" i="1"/>
  <c r="I7540" i="1" s="1"/>
  <c r="G7468" i="1"/>
  <c r="I7468" i="1" s="1"/>
  <c r="G7396" i="1"/>
  <c r="I7396" i="1" s="1"/>
  <c r="G7206" i="1"/>
  <c r="I7206" i="1" s="1"/>
  <c r="G7180" i="1"/>
  <c r="I7180" i="1" s="1"/>
  <c r="G7134" i="1"/>
  <c r="I7134" i="1" s="1"/>
  <c r="G7110" i="1"/>
  <c r="I7110" i="1" s="1"/>
  <c r="I7200" i="1"/>
  <c r="G7230" i="1"/>
  <c r="I7230" i="1" s="1"/>
  <c r="I7188" i="1"/>
  <c r="G7174" i="1"/>
  <c r="I7174" i="1" s="1"/>
  <c r="I7112" i="1"/>
  <c r="I6948" i="1"/>
  <c r="I7176" i="1"/>
  <c r="G7162" i="1"/>
  <c r="I7162" i="1" s="1"/>
  <c r="G7096" i="1"/>
  <c r="I7096" i="1" s="1"/>
  <c r="I6747" i="1"/>
  <c r="G7050" i="1"/>
  <c r="I7050" i="1" s="1"/>
  <c r="I7040" i="1"/>
  <c r="G7002" i="1"/>
  <c r="I7002" i="1" s="1"/>
  <c r="G6989" i="1"/>
  <c r="I6989" i="1" s="1"/>
  <c r="G6951" i="1"/>
  <c r="I6951" i="1" s="1"/>
  <c r="I6913" i="1"/>
  <c r="I6809" i="1"/>
  <c r="G7660" i="1"/>
  <c r="I7660" i="1" s="1"/>
  <c r="G7588" i="1"/>
  <c r="I7588" i="1" s="1"/>
  <c r="G7516" i="1"/>
  <c r="I7516" i="1" s="1"/>
  <c r="I7218" i="1"/>
  <c r="I7158" i="1"/>
  <c r="G7132" i="1"/>
  <c r="I7132" i="1" s="1"/>
  <c r="I7062" i="1"/>
  <c r="G7276" i="1"/>
  <c r="I7276" i="1" s="1"/>
  <c r="I6943" i="1"/>
  <c r="G6839" i="1"/>
  <c r="I6839" i="1" s="1"/>
  <c r="G6767" i="1"/>
  <c r="I6767" i="1" s="1"/>
  <c r="I6724" i="1"/>
  <c r="G6713" i="1"/>
  <c r="I6713" i="1" s="1"/>
  <c r="G6710" i="1"/>
  <c r="I6710" i="1" s="1"/>
  <c r="G6707" i="1"/>
  <c r="I6707" i="1" s="1"/>
  <c r="G6641" i="1"/>
  <c r="I6641" i="1" s="1"/>
  <c r="G6638" i="1"/>
  <c r="I6638" i="1" s="1"/>
  <c r="G6635" i="1"/>
  <c r="I6635" i="1" s="1"/>
  <c r="G6599" i="1"/>
  <c r="I6599" i="1" s="1"/>
  <c r="I6517" i="1"/>
  <c r="I6468" i="1"/>
  <c r="I6406" i="1"/>
  <c r="I6602" i="1"/>
  <c r="G6806" i="1"/>
  <c r="I6806" i="1" s="1"/>
  <c r="G6761" i="1"/>
  <c r="I6761" i="1" s="1"/>
  <c r="I6712" i="1"/>
  <c r="G6510" i="1"/>
  <c r="I6510" i="1" s="1"/>
  <c r="I6322" i="1"/>
  <c r="I6604" i="1"/>
  <c r="G6947" i="1"/>
  <c r="I6947" i="1" s="1"/>
  <c r="I6819" i="1"/>
  <c r="I6512" i="1"/>
  <c r="G6335" i="1"/>
  <c r="I6335" i="1" s="1"/>
  <c r="G6848" i="1"/>
  <c r="I6848" i="1" s="1"/>
  <c r="G6743" i="1"/>
  <c r="I6743" i="1" s="1"/>
  <c r="G6959" i="1"/>
  <c r="I6959" i="1" s="1"/>
  <c r="G6771" i="1"/>
  <c r="I6771" i="1" s="1"/>
  <c r="I6394" i="1"/>
  <c r="G6971" i="1"/>
  <c r="I6971" i="1" s="1"/>
  <c r="I6504" i="1"/>
  <c r="G6479" i="1"/>
  <c r="I6479" i="1" s="1"/>
  <c r="G6566" i="1"/>
  <c r="I6566" i="1" s="1"/>
  <c r="G6563" i="1"/>
  <c r="I6563" i="1" s="1"/>
  <c r="G6542" i="1"/>
  <c r="I6542" i="1" s="1"/>
  <c r="G6539" i="1"/>
  <c r="I6539" i="1" s="1"/>
  <c r="G6347" i="1"/>
  <c r="I6347" i="1" s="1"/>
  <c r="I6334" i="1"/>
  <c r="I6312" i="1"/>
  <c r="G6299" i="1"/>
  <c r="I6299" i="1" s="1"/>
  <c r="I6276" i="1"/>
  <c r="G6263" i="1"/>
  <c r="I6263" i="1" s="1"/>
  <c r="G6077" i="1"/>
  <c r="I6077" i="1" s="1"/>
  <c r="I5951" i="1"/>
  <c r="I5797" i="1"/>
  <c r="I5735" i="1"/>
  <c r="I6099" i="1"/>
  <c r="G6827" i="1"/>
  <c r="I6827" i="1" s="1"/>
  <c r="G6755" i="1"/>
  <c r="I6755" i="1" s="1"/>
  <c r="I6229" i="1"/>
  <c r="I6095" i="1"/>
  <c r="I6396" i="1"/>
  <c r="G6371" i="1"/>
  <c r="I6371" i="1" s="1"/>
  <c r="G6311" i="1"/>
  <c r="I6311" i="1" s="1"/>
  <c r="G6275" i="1"/>
  <c r="I6275" i="1" s="1"/>
  <c r="I6238" i="1"/>
  <c r="I6613" i="1"/>
  <c r="I6577" i="1"/>
  <c r="G6530" i="1"/>
  <c r="I6530" i="1" s="1"/>
  <c r="G6527" i="1"/>
  <c r="I6527" i="1" s="1"/>
  <c r="G6455" i="1"/>
  <c r="I6455" i="1" s="1"/>
  <c r="I6362" i="1"/>
  <c r="I6242" i="1"/>
  <c r="I6194" i="1"/>
  <c r="I6094" i="1"/>
  <c r="I6086" i="1"/>
  <c r="G6923" i="1"/>
  <c r="I6923" i="1" s="1"/>
  <c r="G6779" i="1"/>
  <c r="I6779" i="1" s="1"/>
  <c r="G6491" i="1"/>
  <c r="I6491" i="1" s="1"/>
  <c r="G6383" i="1"/>
  <c r="I6383" i="1" s="1"/>
  <c r="I6370" i="1"/>
  <c r="I6349" i="1"/>
  <c r="I5874" i="1"/>
  <c r="I5694" i="1"/>
  <c r="I6494" i="1"/>
  <c r="I6374" i="1"/>
  <c r="I6278" i="1"/>
  <c r="G6623" i="1"/>
  <c r="I6623" i="1" s="1"/>
  <c r="G6431" i="1"/>
  <c r="I6431" i="1" s="1"/>
  <c r="G6419" i="1"/>
  <c r="I6419" i="1" s="1"/>
  <c r="G6407" i="1"/>
  <c r="I6407" i="1" s="1"/>
  <c r="I6348" i="1"/>
  <c r="G6323" i="1"/>
  <c r="I6323" i="1" s="1"/>
  <c r="G6287" i="1"/>
  <c r="I6287" i="1" s="1"/>
  <c r="I6264" i="1"/>
  <c r="G6251" i="1"/>
  <c r="I6251" i="1" s="1"/>
  <c r="I6193" i="1"/>
  <c r="G6179" i="1"/>
  <c r="I6179" i="1" s="1"/>
  <c r="G6155" i="1"/>
  <c r="I6155" i="1" s="1"/>
  <c r="I6145" i="1"/>
  <c r="G6131" i="1"/>
  <c r="I6131" i="1" s="1"/>
  <c r="I6121" i="1"/>
  <c r="I5771" i="1"/>
  <c r="I5725" i="1"/>
  <c r="I5633" i="1"/>
  <c r="G5625" i="1"/>
  <c r="I5625" i="1" s="1"/>
  <c r="I5585" i="1"/>
  <c r="G5565" i="1"/>
  <c r="I5565" i="1" s="1"/>
  <c r="G5655" i="1"/>
  <c r="I5655" i="1" s="1"/>
  <c r="G5571" i="1"/>
  <c r="I5571" i="1" s="1"/>
  <c r="G5399" i="1"/>
  <c r="I5399" i="1" s="1"/>
  <c r="I5352" i="1"/>
  <c r="I5312" i="1"/>
  <c r="I5258" i="1"/>
  <c r="I5123" i="1"/>
  <c r="G5358" i="1"/>
  <c r="I5358" i="1" s="1"/>
  <c r="G6045" i="1"/>
  <c r="I6045" i="1" s="1"/>
  <c r="G5973" i="1"/>
  <c r="I5973" i="1" s="1"/>
  <c r="G5901" i="1"/>
  <c r="I5901" i="1" s="1"/>
  <c r="G5781" i="1"/>
  <c r="I5781" i="1" s="1"/>
  <c r="G5745" i="1"/>
  <c r="I5745" i="1" s="1"/>
  <c r="G5709" i="1"/>
  <c r="I5709" i="1" s="1"/>
  <c r="G5673" i="1"/>
  <c r="I5673" i="1" s="1"/>
  <c r="G5649" i="1"/>
  <c r="I5649" i="1" s="1"/>
  <c r="G5619" i="1"/>
  <c r="I5619" i="1" s="1"/>
  <c r="G5559" i="1"/>
  <c r="I5559" i="1" s="1"/>
  <c r="G5411" i="1"/>
  <c r="I5411" i="1" s="1"/>
  <c r="I5281" i="1"/>
  <c r="G6057" i="1"/>
  <c r="I6057" i="1" s="1"/>
  <c r="G5985" i="1"/>
  <c r="I5985" i="1" s="1"/>
  <c r="G5913" i="1"/>
  <c r="I5913" i="1" s="1"/>
  <c r="G5841" i="1"/>
  <c r="I5841" i="1" s="1"/>
  <c r="G5547" i="1"/>
  <c r="I5547" i="1" s="1"/>
  <c r="G5423" i="1"/>
  <c r="I5423" i="1" s="1"/>
  <c r="I5601" i="1"/>
  <c r="I5555" i="1"/>
  <c r="I5457" i="1"/>
  <c r="G5304" i="1"/>
  <c r="I5304" i="1" s="1"/>
  <c r="I5182" i="1"/>
  <c r="I5009" i="1"/>
  <c r="I4961" i="1"/>
  <c r="G5643" i="1"/>
  <c r="I5643" i="1" s="1"/>
  <c r="G5607" i="1"/>
  <c r="I5607" i="1" s="1"/>
  <c r="G5535" i="1"/>
  <c r="I5535" i="1" s="1"/>
  <c r="G5435" i="1"/>
  <c r="I5435" i="1" s="1"/>
  <c r="I5317" i="1"/>
  <c r="I5669" i="1"/>
  <c r="I5306" i="1"/>
  <c r="G5661" i="1"/>
  <c r="I5661" i="1" s="1"/>
  <c r="G5595" i="1"/>
  <c r="I5595" i="1" s="1"/>
  <c r="G5447" i="1"/>
  <c r="I5447" i="1" s="1"/>
  <c r="G5375" i="1"/>
  <c r="I5375" i="1" s="1"/>
  <c r="I5340" i="1"/>
  <c r="I5195" i="1"/>
  <c r="I4953" i="1"/>
  <c r="G5772" i="1"/>
  <c r="I5772" i="1" s="1"/>
  <c r="G5736" i="1"/>
  <c r="I5736" i="1" s="1"/>
  <c r="G5700" i="1"/>
  <c r="I5700" i="1" s="1"/>
  <c r="G5603" i="1"/>
  <c r="I5603" i="1" s="1"/>
  <c r="I5597" i="1"/>
  <c r="G5577" i="1"/>
  <c r="I5577" i="1" s="1"/>
  <c r="G5531" i="1"/>
  <c r="I5531" i="1" s="1"/>
  <c r="I5400" i="1"/>
  <c r="G5346" i="1"/>
  <c r="I5346" i="1" s="1"/>
  <c r="G5336" i="1"/>
  <c r="I5336" i="1" s="1"/>
  <c r="G5288" i="1"/>
  <c r="I5288" i="1" s="1"/>
  <c r="G5012" i="1"/>
  <c r="I5012" i="1" s="1"/>
  <c r="G4964" i="1"/>
  <c r="I4964" i="1" s="1"/>
  <c r="G4862" i="1"/>
  <c r="I4862" i="1" s="1"/>
  <c r="G4814" i="1"/>
  <c r="I4814" i="1" s="1"/>
  <c r="I4804" i="1"/>
  <c r="G4766" i="1"/>
  <c r="I4766" i="1" s="1"/>
  <c r="I4675" i="1"/>
  <c r="G4431" i="1"/>
  <c r="I4431" i="1" s="1"/>
  <c r="I4759" i="1"/>
  <c r="G4928" i="1"/>
  <c r="I4928" i="1" s="1"/>
  <c r="G4874" i="1"/>
  <c r="I4874" i="1" s="1"/>
  <c r="G4826" i="1"/>
  <c r="I4826" i="1" s="1"/>
  <c r="I4816" i="1"/>
  <c r="I4781" i="1"/>
  <c r="G4778" i="1"/>
  <c r="I4778" i="1" s="1"/>
  <c r="I4768" i="1"/>
  <c r="I4735" i="1"/>
  <c r="I4703" i="1"/>
  <c r="I4667" i="1"/>
  <c r="G4754" i="1"/>
  <c r="I4754" i="1" s="1"/>
  <c r="G4436" i="1"/>
  <c r="I4436" i="1" s="1"/>
  <c r="I5170" i="1"/>
  <c r="G4815" i="1"/>
  <c r="I4815" i="1" s="1"/>
  <c r="I4723" i="1"/>
  <c r="I4687" i="1"/>
  <c r="I4853" i="1"/>
  <c r="G4850" i="1"/>
  <c r="I4850" i="1" s="1"/>
  <c r="G4802" i="1"/>
  <c r="I4802" i="1" s="1"/>
  <c r="I4792" i="1"/>
  <c r="I5216" i="1"/>
  <c r="I5180" i="1"/>
  <c r="I4643" i="1"/>
  <c r="I4595" i="1"/>
  <c r="G4423" i="1"/>
  <c r="I4423" i="1" s="1"/>
  <c r="G4387" i="1"/>
  <c r="I4387" i="1" s="1"/>
  <c r="G4363" i="1"/>
  <c r="I4363" i="1" s="1"/>
  <c r="G4339" i="1"/>
  <c r="I4339" i="1" s="1"/>
  <c r="G4315" i="1"/>
  <c r="I4315" i="1" s="1"/>
  <c r="G4291" i="1"/>
  <c r="I4291" i="1" s="1"/>
  <c r="G4248" i="1"/>
  <c r="I4248" i="1" s="1"/>
  <c r="G4214" i="1"/>
  <c r="I4214" i="1" s="1"/>
  <c r="G4204" i="1"/>
  <c r="I4204" i="1" s="1"/>
  <c r="G4192" i="1"/>
  <c r="I4192" i="1" s="1"/>
  <c r="G4274" i="1"/>
  <c r="I4274" i="1" s="1"/>
  <c r="I4226" i="1"/>
  <c r="G4152" i="1"/>
  <c r="I4152" i="1" s="1"/>
  <c r="G4381" i="1"/>
  <c r="I4381" i="1" s="1"/>
  <c r="G4357" i="1"/>
  <c r="I4357" i="1" s="1"/>
  <c r="G4333" i="1"/>
  <c r="I4333" i="1" s="1"/>
  <c r="G4309" i="1"/>
  <c r="I4309" i="1" s="1"/>
  <c r="G4285" i="1"/>
  <c r="I4285" i="1" s="1"/>
  <c r="I4250" i="1"/>
  <c r="G4238" i="1"/>
  <c r="I4238" i="1" s="1"/>
  <c r="G4279" i="1"/>
  <c r="I4279" i="1" s="1"/>
  <c r="G4219" i="1"/>
  <c r="I4219" i="1" s="1"/>
  <c r="G4172" i="1"/>
  <c r="I4172" i="1" s="1"/>
  <c r="G4264" i="1"/>
  <c r="I4264" i="1" s="1"/>
  <c r="G4212" i="1"/>
  <c r="I4212" i="1" s="1"/>
  <c r="G4202" i="1"/>
  <c r="I4202" i="1" s="1"/>
  <c r="G4154" i="1"/>
  <c r="I4154" i="1" s="1"/>
  <c r="G4447" i="1"/>
  <c r="I4447" i="1" s="1"/>
  <c r="G4369" i="1"/>
  <c r="I4369" i="1" s="1"/>
  <c r="G4345" i="1"/>
  <c r="I4345" i="1" s="1"/>
  <c r="G4196" i="1"/>
  <c r="I4196" i="1" s="1"/>
  <c r="I4208" i="1"/>
  <c r="I3782" i="1"/>
  <c r="I4267" i="1"/>
  <c r="I4195" i="1"/>
  <c r="G3990" i="1"/>
  <c r="I3990" i="1" s="1"/>
  <c r="G3966" i="1"/>
  <c r="I3966" i="1" s="1"/>
  <c r="G3942" i="1"/>
  <c r="I3942" i="1" s="1"/>
  <c r="G3906" i="1"/>
  <c r="I3906" i="1" s="1"/>
  <c r="G3870" i="1"/>
  <c r="I3870" i="1" s="1"/>
  <c r="G3834" i="1"/>
  <c r="I3834" i="1" s="1"/>
  <c r="G3774" i="1"/>
  <c r="I3774" i="1" s="1"/>
  <c r="G3702" i="1"/>
  <c r="I3702" i="1" s="1"/>
  <c r="G3532" i="1"/>
  <c r="I3532" i="1" s="1"/>
  <c r="G4277" i="1"/>
  <c r="I4277" i="1" s="1"/>
  <c r="G4205" i="1"/>
  <c r="I4205" i="1" s="1"/>
  <c r="G3785" i="1"/>
  <c r="I3785" i="1" s="1"/>
  <c r="G3713" i="1"/>
  <c r="I3713" i="1" s="1"/>
  <c r="G3597" i="1"/>
  <c r="I3597" i="1" s="1"/>
  <c r="G3451" i="1"/>
  <c r="I3451" i="1" s="1"/>
  <c r="G3762" i="1"/>
  <c r="I3762" i="1" s="1"/>
  <c r="I3645" i="1"/>
  <c r="I3391" i="1"/>
  <c r="G3965" i="1"/>
  <c r="I3965" i="1" s="1"/>
  <c r="G3930" i="1"/>
  <c r="I3930" i="1" s="1"/>
  <c r="G3894" i="1"/>
  <c r="I3894" i="1" s="1"/>
  <c r="G3858" i="1"/>
  <c r="I3858" i="1" s="1"/>
  <c r="G3822" i="1"/>
  <c r="I3822" i="1" s="1"/>
  <c r="G3750" i="1"/>
  <c r="I3750" i="1" s="1"/>
  <c r="I3692" i="1"/>
  <c r="G3628" i="1"/>
  <c r="I3628" i="1" s="1"/>
  <c r="G3566" i="1"/>
  <c r="I3566" i="1" s="1"/>
  <c r="G4002" i="1"/>
  <c r="I4002" i="1" s="1"/>
  <c r="G3978" i="1"/>
  <c r="I3978" i="1" s="1"/>
  <c r="G3954" i="1"/>
  <c r="I3954" i="1" s="1"/>
  <c r="G3810" i="1"/>
  <c r="I3810" i="1" s="1"/>
  <c r="G3738" i="1"/>
  <c r="I3738" i="1" s="1"/>
  <c r="G3612" i="1"/>
  <c r="I3612" i="1" s="1"/>
  <c r="G3576" i="1"/>
  <c r="I3576" i="1" s="1"/>
  <c r="G3556" i="1"/>
  <c r="I3556" i="1" s="1"/>
  <c r="G4241" i="1"/>
  <c r="I4241" i="1" s="1"/>
  <c r="G4169" i="1"/>
  <c r="I4169" i="1" s="1"/>
  <c r="G4146" i="1"/>
  <c r="I4146" i="1" s="1"/>
  <c r="G4133" i="1"/>
  <c r="I4133" i="1" s="1"/>
  <c r="G4110" i="1"/>
  <c r="I4110" i="1" s="1"/>
  <c r="G4097" i="1"/>
  <c r="I4097" i="1" s="1"/>
  <c r="G4061" i="1"/>
  <c r="I4061" i="1" s="1"/>
  <c r="G4038" i="1"/>
  <c r="I4038" i="1" s="1"/>
  <c r="G4025" i="1"/>
  <c r="I4025" i="1" s="1"/>
  <c r="G3929" i="1"/>
  <c r="I3929" i="1" s="1"/>
  <c r="I3907" i="1"/>
  <c r="I3896" i="1"/>
  <c r="G3893" i="1"/>
  <c r="I3893" i="1" s="1"/>
  <c r="I3821" i="1"/>
  <c r="G3523" i="1"/>
  <c r="I3523" i="1" s="1"/>
  <c r="I3407" i="1"/>
  <c r="G3846" i="1"/>
  <c r="I3846" i="1" s="1"/>
  <c r="G3798" i="1"/>
  <c r="I3798" i="1" s="1"/>
  <c r="I3630" i="1"/>
  <c r="G3592" i="1"/>
  <c r="I3592" i="1" s="1"/>
  <c r="I3650" i="1"/>
  <c r="G4001" i="1"/>
  <c r="I4001" i="1" s="1"/>
  <c r="G3977" i="1"/>
  <c r="I3977" i="1" s="1"/>
  <c r="G3953" i="1"/>
  <c r="I3953" i="1" s="1"/>
  <c r="G3786" i="1"/>
  <c r="I3786" i="1" s="1"/>
  <c r="G3714" i="1"/>
  <c r="I3714" i="1" s="1"/>
  <c r="G3633" i="1"/>
  <c r="I3633" i="1" s="1"/>
  <c r="I3568" i="1"/>
  <c r="G3487" i="1"/>
  <c r="I3487" i="1" s="1"/>
  <c r="G3680" i="1"/>
  <c r="I3680" i="1" s="1"/>
  <c r="G3608" i="1"/>
  <c r="I3608" i="1" s="1"/>
  <c r="G3280" i="1"/>
  <c r="I3280" i="1" s="1"/>
  <c r="I3261" i="1"/>
  <c r="G3239" i="1"/>
  <c r="I3239" i="1" s="1"/>
  <c r="I3132" i="1"/>
  <c r="I3122" i="1"/>
  <c r="G3286" i="1"/>
  <c r="I3286" i="1" s="1"/>
  <c r="G3223" i="1"/>
  <c r="I3223" i="1" s="1"/>
  <c r="G3175" i="1"/>
  <c r="I3175" i="1" s="1"/>
  <c r="G3207" i="1"/>
  <c r="I3207" i="1" s="1"/>
  <c r="I3158" i="1"/>
  <c r="G3139" i="1"/>
  <c r="I3139" i="1" s="1"/>
  <c r="G3298" i="1"/>
  <c r="I3298" i="1" s="1"/>
  <c r="G3180" i="1"/>
  <c r="I3180" i="1" s="1"/>
  <c r="I3395" i="1"/>
  <c r="I3371" i="1"/>
  <c r="G3339" i="1"/>
  <c r="I3339" i="1" s="1"/>
  <c r="G3275" i="1"/>
  <c r="I3275" i="1" s="1"/>
  <c r="G3269" i="1"/>
  <c r="I3269" i="1" s="1"/>
  <c r="I3240" i="1"/>
  <c r="I3199" i="1"/>
  <c r="I3100" i="1"/>
  <c r="G3656" i="1"/>
  <c r="I3656" i="1" s="1"/>
  <c r="G3584" i="1"/>
  <c r="I3584" i="1" s="1"/>
  <c r="G3387" i="1"/>
  <c r="I3387" i="1" s="1"/>
  <c r="G3363" i="1"/>
  <c r="I3363" i="1" s="1"/>
  <c r="G3333" i="1"/>
  <c r="I3333" i="1" s="1"/>
  <c r="I3312" i="1"/>
  <c r="I3163" i="1"/>
  <c r="G3668" i="1"/>
  <c r="I3668" i="1" s="1"/>
  <c r="G3596" i="1"/>
  <c r="I3596" i="1" s="1"/>
  <c r="G3531" i="1"/>
  <c r="I3531" i="1" s="1"/>
  <c r="G3495" i="1"/>
  <c r="I3495" i="1" s="1"/>
  <c r="G3459" i="1"/>
  <c r="I3459" i="1" s="1"/>
  <c r="G3423" i="1"/>
  <c r="I3423" i="1" s="1"/>
  <c r="G3243" i="1"/>
  <c r="I3243" i="1" s="1"/>
  <c r="I3113" i="1"/>
  <c r="G3001" i="1"/>
  <c r="I3001" i="1" s="1"/>
  <c r="G2964" i="1"/>
  <c r="I2964" i="1" s="1"/>
  <c r="I2906" i="1"/>
  <c r="I2882" i="1"/>
  <c r="I2786" i="1"/>
  <c r="I2738" i="1"/>
  <c r="G3215" i="1"/>
  <c r="I3215" i="1" s="1"/>
  <c r="G2989" i="1"/>
  <c r="I2989" i="1" s="1"/>
  <c r="G2688" i="1"/>
  <c r="I2688" i="1" s="1"/>
  <c r="G3181" i="1"/>
  <c r="I3181" i="1" s="1"/>
  <c r="G3109" i="1"/>
  <c r="I3109" i="1" s="1"/>
  <c r="G3073" i="1"/>
  <c r="I3073" i="1" s="1"/>
  <c r="G3037" i="1"/>
  <c r="I3037" i="1" s="1"/>
  <c r="I2894" i="1"/>
  <c r="I2774" i="1"/>
  <c r="G2712" i="1"/>
  <c r="I2712" i="1" s="1"/>
  <c r="G3251" i="1"/>
  <c r="I3251" i="1" s="1"/>
  <c r="G3191" i="1"/>
  <c r="I3191" i="1" s="1"/>
  <c r="G3155" i="1"/>
  <c r="I3155" i="1" s="1"/>
  <c r="G3119" i="1"/>
  <c r="I3119" i="1" s="1"/>
  <c r="G3083" i="1"/>
  <c r="I3083" i="1" s="1"/>
  <c r="G3047" i="1"/>
  <c r="I3047" i="1" s="1"/>
  <c r="G3013" i="1"/>
  <c r="I3013" i="1" s="1"/>
  <c r="G2564" i="1"/>
  <c r="I2564" i="1" s="1"/>
  <c r="G2999" i="1"/>
  <c r="I2999" i="1" s="1"/>
  <c r="G2988" i="1"/>
  <c r="I2988" i="1" s="1"/>
  <c r="G2965" i="1"/>
  <c r="I2965" i="1" s="1"/>
  <c r="G2904" i="1"/>
  <c r="I2904" i="1" s="1"/>
  <c r="G2880" i="1"/>
  <c r="I2880" i="1" s="1"/>
  <c r="G2856" i="1"/>
  <c r="I2856" i="1" s="1"/>
  <c r="G2832" i="1"/>
  <c r="I2832" i="1" s="1"/>
  <c r="G2808" i="1"/>
  <c r="I2808" i="1" s="1"/>
  <c r="G2784" i="1"/>
  <c r="I2784" i="1" s="1"/>
  <c r="G2760" i="1"/>
  <c r="I2760" i="1" s="1"/>
  <c r="G2736" i="1"/>
  <c r="I2736" i="1" s="1"/>
  <c r="G2616" i="1"/>
  <c r="I2616" i="1" s="1"/>
  <c r="I2623" i="1"/>
  <c r="G2561" i="1"/>
  <c r="I2561" i="1" s="1"/>
  <c r="G2556" i="1"/>
  <c r="I2556" i="1" s="1"/>
  <c r="G2532" i="1"/>
  <c r="I2532" i="1" s="1"/>
  <c r="G2508" i="1"/>
  <c r="I2508" i="1" s="1"/>
  <c r="G2460" i="1"/>
  <c r="I2460" i="1" s="1"/>
  <c r="I2438" i="1"/>
  <c r="G2369" i="1"/>
  <c r="I2369" i="1" s="1"/>
  <c r="G2359" i="1"/>
  <c r="I2359" i="1" s="1"/>
  <c r="I2299" i="1"/>
  <c r="G2633" i="1"/>
  <c r="I2633" i="1" s="1"/>
  <c r="I2474" i="1"/>
  <c r="I2376" i="1"/>
  <c r="I2332" i="1"/>
  <c r="G2307" i="1"/>
  <c r="I2307" i="1" s="1"/>
  <c r="G2093" i="1"/>
  <c r="I2093" i="1" s="1"/>
  <c r="G2425" i="1"/>
  <c r="I2425" i="1" s="1"/>
  <c r="G2225" i="1"/>
  <c r="I2225" i="1" s="1"/>
  <c r="G2645" i="1"/>
  <c r="I2645" i="1" s="1"/>
  <c r="G2573" i="1"/>
  <c r="I2573" i="1" s="1"/>
  <c r="I2150" i="1"/>
  <c r="G2657" i="1"/>
  <c r="I2657" i="1" s="1"/>
  <c r="G2585" i="1"/>
  <c r="I2585" i="1" s="1"/>
  <c r="G2437" i="1"/>
  <c r="I2437" i="1" s="1"/>
  <c r="G2379" i="1"/>
  <c r="I2379" i="1" s="1"/>
  <c r="G2098" i="1"/>
  <c r="I2098" i="1" s="1"/>
  <c r="G2669" i="1"/>
  <c r="I2669" i="1" s="1"/>
  <c r="G2597" i="1"/>
  <c r="I2597" i="1" s="1"/>
  <c r="G2490" i="1"/>
  <c r="I2490" i="1" s="1"/>
  <c r="G2364" i="1"/>
  <c r="I2364" i="1" s="1"/>
  <c r="G2287" i="1"/>
  <c r="I2287" i="1" s="1"/>
  <c r="G2235" i="1"/>
  <c r="I2235" i="1" s="1"/>
  <c r="I2048" i="1"/>
  <c r="G2297" i="1"/>
  <c r="I2297" i="1" s="1"/>
  <c r="G2681" i="1"/>
  <c r="I2681" i="1" s="1"/>
  <c r="G2609" i="1"/>
  <c r="I2609" i="1" s="1"/>
  <c r="G2514" i="1"/>
  <c r="I2514" i="1" s="1"/>
  <c r="G2461" i="1"/>
  <c r="I2461" i="1" s="1"/>
  <c r="G2413" i="1"/>
  <c r="I2413" i="1" s="1"/>
  <c r="I2319" i="1"/>
  <c r="I2155" i="1"/>
  <c r="I2430" i="1"/>
  <c r="I2406" i="1"/>
  <c r="G2339" i="1"/>
  <c r="I2339" i="1" s="1"/>
  <c r="G2267" i="1"/>
  <c r="I2267" i="1" s="1"/>
  <c r="I2065" i="1"/>
  <c r="G2051" i="1"/>
  <c r="I2051" i="1" s="1"/>
  <c r="G1965" i="1"/>
  <c r="I1965" i="1" s="1"/>
  <c r="I1791" i="1"/>
  <c r="G2111" i="1"/>
  <c r="I2111" i="1" s="1"/>
  <c r="G2087" i="1"/>
  <c r="I2087" i="1" s="1"/>
  <c r="I2054" i="1"/>
  <c r="I2045" i="1"/>
  <c r="G1918" i="1"/>
  <c r="I1918" i="1" s="1"/>
  <c r="G2351" i="1"/>
  <c r="I2351" i="1" s="1"/>
  <c r="G2279" i="1"/>
  <c r="I2279" i="1" s="1"/>
  <c r="G2219" i="1"/>
  <c r="I2219" i="1" s="1"/>
  <c r="G2183" i="1"/>
  <c r="I2183" i="1" s="1"/>
  <c r="G2147" i="1"/>
  <c r="I2147" i="1" s="1"/>
  <c r="G2195" i="1"/>
  <c r="I2195" i="1" s="1"/>
  <c r="G2159" i="1"/>
  <c r="I2159" i="1" s="1"/>
  <c r="G2123" i="1"/>
  <c r="I2123" i="1" s="1"/>
  <c r="G2031" i="1"/>
  <c r="I2031" i="1" s="1"/>
  <c r="I2021" i="1"/>
  <c r="I2002" i="1"/>
  <c r="I1936" i="1"/>
  <c r="G2034" i="1"/>
  <c r="I2034" i="1" s="1"/>
  <c r="G1970" i="1"/>
  <c r="I1970" i="1" s="1"/>
  <c r="G1905" i="1"/>
  <c r="I1905" i="1" s="1"/>
  <c r="G2210" i="1"/>
  <c r="I2210" i="1" s="1"/>
  <c r="G2174" i="1"/>
  <c r="I2174" i="1" s="1"/>
  <c r="G2138" i="1"/>
  <c r="I2138" i="1" s="1"/>
  <c r="G2327" i="1"/>
  <c r="I2327" i="1" s="1"/>
  <c r="G2255" i="1"/>
  <c r="I2255" i="1" s="1"/>
  <c r="G2207" i="1"/>
  <c r="I2207" i="1" s="1"/>
  <c r="G2171" i="1"/>
  <c r="I2171" i="1" s="1"/>
  <c r="G2135" i="1"/>
  <c r="I2135" i="1" s="1"/>
  <c r="G2055" i="1"/>
  <c r="I2055" i="1" s="1"/>
  <c r="G2043" i="1"/>
  <c r="I2043" i="1" s="1"/>
  <c r="G1790" i="1"/>
  <c r="I1790" i="1" s="1"/>
  <c r="G1657" i="1"/>
  <c r="I1657" i="1" s="1"/>
  <c r="G1607" i="1"/>
  <c r="I1607" i="1" s="1"/>
  <c r="G1559" i="1"/>
  <c r="I1559" i="1" s="1"/>
  <c r="G1511" i="1"/>
  <c r="I1511" i="1" s="1"/>
  <c r="G1467" i="1"/>
  <c r="I1467" i="1" s="1"/>
  <c r="G1898" i="1"/>
  <c r="I1898" i="1" s="1"/>
  <c r="G1862" i="1"/>
  <c r="I1862" i="1" s="1"/>
  <c r="G1826" i="1"/>
  <c r="I1826" i="1" s="1"/>
  <c r="G1768" i="1"/>
  <c r="I1768" i="1" s="1"/>
  <c r="G1717" i="1"/>
  <c r="I1717" i="1" s="1"/>
  <c r="G1705" i="1"/>
  <c r="I1705" i="1" s="1"/>
  <c r="G1693" i="1"/>
  <c r="I1693" i="1" s="1"/>
  <c r="G1681" i="1"/>
  <c r="I1681" i="1" s="1"/>
  <c r="I1517" i="1"/>
  <c r="G1491" i="1"/>
  <c r="I1491" i="1" s="1"/>
  <c r="G1963" i="1"/>
  <c r="I1963" i="1" s="1"/>
  <c r="G1792" i="1"/>
  <c r="I1792" i="1" s="1"/>
  <c r="G1754" i="1"/>
  <c r="I1754" i="1" s="1"/>
  <c r="G1619" i="1"/>
  <c r="I1619" i="1" s="1"/>
  <c r="G1571" i="1"/>
  <c r="I1571" i="1" s="1"/>
  <c r="I1561" i="1"/>
  <c r="G1838" i="1"/>
  <c r="I1838" i="1" s="1"/>
  <c r="G1802" i="1"/>
  <c r="I1802" i="1" s="1"/>
  <c r="G1742" i="1"/>
  <c r="I1742" i="1" s="1"/>
  <c r="G1631" i="1"/>
  <c r="I1631" i="1" s="1"/>
  <c r="I1621" i="1"/>
  <c r="G1583" i="1"/>
  <c r="I1583" i="1" s="1"/>
  <c r="G1535" i="1"/>
  <c r="I1535" i="1" s="1"/>
  <c r="I1756" i="1"/>
  <c r="I1551" i="1"/>
  <c r="G1503" i="1"/>
  <c r="I1503" i="1" s="1"/>
  <c r="G1479" i="1"/>
  <c r="I1479" i="1" s="1"/>
  <c r="I1433" i="1"/>
  <c r="G1655" i="1"/>
  <c r="I1655" i="1" s="1"/>
  <c r="I1589" i="1"/>
  <c r="G1373" i="1"/>
  <c r="I1373" i="1" s="1"/>
  <c r="G1342" i="1"/>
  <c r="I1342" i="1" s="1"/>
  <c r="I1281" i="1"/>
  <c r="G1999" i="1"/>
  <c r="I1999" i="1" s="1"/>
  <c r="G1886" i="1"/>
  <c r="I1886" i="1" s="1"/>
  <c r="G1850" i="1"/>
  <c r="I1850" i="1" s="1"/>
  <c r="G1814" i="1"/>
  <c r="I1814" i="1" s="1"/>
  <c r="G1766" i="1"/>
  <c r="I1766" i="1" s="1"/>
  <c r="G1727" i="1"/>
  <c r="I1727" i="1" s="1"/>
  <c r="G1715" i="1"/>
  <c r="I1715" i="1" s="1"/>
  <c r="G1703" i="1"/>
  <c r="I1703" i="1" s="1"/>
  <c r="G1691" i="1"/>
  <c r="I1691" i="1" s="1"/>
  <c r="G1679" i="1"/>
  <c r="I1679" i="1" s="1"/>
  <c r="G1633" i="1"/>
  <c r="I1633" i="1" s="1"/>
  <c r="G1611" i="1"/>
  <c r="I1611" i="1" s="1"/>
  <c r="G1563" i="1"/>
  <c r="I1563" i="1" s="1"/>
  <c r="G1537" i="1"/>
  <c r="I1537" i="1" s="1"/>
  <c r="G1515" i="1"/>
  <c r="I1515" i="1" s="1"/>
  <c r="G1443" i="1"/>
  <c r="I1443" i="1" s="1"/>
  <c r="G1292" i="1"/>
  <c r="I1292" i="1" s="1"/>
  <c r="G1246" i="1"/>
  <c r="I1246" i="1" s="1"/>
  <c r="G1113" i="1"/>
  <c r="I1113" i="1" s="1"/>
  <c r="G1352" i="1"/>
  <c r="I1352" i="1" s="1"/>
  <c r="G1232" i="1"/>
  <c r="I1232" i="1" s="1"/>
  <c r="G1173" i="1"/>
  <c r="I1173" i="1" s="1"/>
  <c r="I1106" i="1"/>
  <c r="G1270" i="1"/>
  <c r="I1270" i="1" s="1"/>
  <c r="I1188" i="1"/>
  <c r="G1089" i="1"/>
  <c r="I1089" i="1" s="1"/>
  <c r="G1256" i="1"/>
  <c r="I1256" i="1" s="1"/>
  <c r="G1149" i="1"/>
  <c r="I1149" i="1" s="1"/>
  <c r="G1400" i="1"/>
  <c r="I1400" i="1" s="1"/>
  <c r="G1364" i="1"/>
  <c r="I1364" i="1" s="1"/>
  <c r="G1304" i="1"/>
  <c r="I1304" i="1" s="1"/>
  <c r="G1280" i="1"/>
  <c r="I1280" i="1" s="1"/>
  <c r="G1234" i="1"/>
  <c r="I1234" i="1" s="1"/>
  <c r="G1208" i="1"/>
  <c r="I1208" i="1" s="1"/>
  <c r="G1125" i="1"/>
  <c r="I1125" i="1" s="1"/>
  <c r="G1258" i="1"/>
  <c r="I1258" i="1" s="1"/>
  <c r="G1202" i="1"/>
  <c r="I1202" i="1" s="1"/>
  <c r="G1101" i="1"/>
  <c r="I1101" i="1" s="1"/>
  <c r="G1417" i="1"/>
  <c r="I1417" i="1" s="1"/>
  <c r="G1340" i="1"/>
  <c r="I1340" i="1" s="1"/>
  <c r="G1222" i="1"/>
  <c r="I1222" i="1" s="1"/>
  <c r="G1190" i="1"/>
  <c r="I1190" i="1" s="1"/>
  <c r="G1161" i="1"/>
  <c r="I1161" i="1" s="1"/>
  <c r="I1216" i="1"/>
  <c r="G1210" i="1"/>
  <c r="I1210" i="1" s="1"/>
  <c r="G1316" i="1"/>
  <c r="I1316" i="1" s="1"/>
  <c r="G1268" i="1"/>
  <c r="I1268" i="1" s="1"/>
  <c r="G1198" i="1"/>
  <c r="I1198" i="1" s="1"/>
  <c r="G1137" i="1"/>
  <c r="I1137" i="1" s="1"/>
  <c r="I1103" i="1"/>
  <c r="G917" i="1"/>
  <c r="I917" i="1" s="1"/>
  <c r="G911" i="1"/>
  <c r="I911" i="1" s="1"/>
  <c r="I901" i="1"/>
  <c r="I852" i="1"/>
  <c r="G801" i="1"/>
  <c r="I801" i="1" s="1"/>
  <c r="I744" i="1"/>
  <c r="G672" i="1"/>
  <c r="I672" i="1" s="1"/>
  <c r="G1054" i="1"/>
  <c r="I1054" i="1" s="1"/>
  <c r="I1017" i="1"/>
  <c r="G888" i="1"/>
  <c r="I888" i="1" s="1"/>
  <c r="G878" i="1"/>
  <c r="I878" i="1" s="1"/>
  <c r="G811" i="1"/>
  <c r="I811" i="1" s="1"/>
  <c r="G703" i="1"/>
  <c r="I703" i="1" s="1"/>
  <c r="I658" i="1"/>
  <c r="G1051" i="1"/>
  <c r="I1051" i="1" s="1"/>
  <c r="G1000" i="1"/>
  <c r="I1000" i="1" s="1"/>
  <c r="G977" i="1"/>
  <c r="I977" i="1" s="1"/>
  <c r="G929" i="1"/>
  <c r="I929" i="1" s="1"/>
  <c r="G923" i="1"/>
  <c r="I923" i="1" s="1"/>
  <c r="G884" i="1"/>
  <c r="I884" i="1" s="1"/>
  <c r="G770" i="1"/>
  <c r="I770" i="1" s="1"/>
  <c r="I1003" i="1"/>
  <c r="I907" i="1"/>
  <c r="G1078" i="1"/>
  <c r="I1078" i="1" s="1"/>
  <c r="G1030" i="1"/>
  <c r="I1030" i="1" s="1"/>
  <c r="G991" i="1"/>
  <c r="I991" i="1" s="1"/>
  <c r="G919" i="1"/>
  <c r="I919" i="1" s="1"/>
  <c r="G847" i="1"/>
  <c r="I847" i="1" s="1"/>
  <c r="G739" i="1"/>
  <c r="I739" i="1" s="1"/>
  <c r="G698" i="1"/>
  <c r="I698" i="1" s="1"/>
  <c r="I890" i="1"/>
  <c r="G1024" i="1"/>
  <c r="I1024" i="1" s="1"/>
  <c r="G979" i="1"/>
  <c r="I979" i="1" s="1"/>
  <c r="G931" i="1"/>
  <c r="I931" i="1" s="1"/>
  <c r="I708" i="1"/>
  <c r="G1042" i="1"/>
  <c r="I1042" i="1" s="1"/>
  <c r="G967" i="1"/>
  <c r="I967" i="1" s="1"/>
  <c r="G943" i="1"/>
  <c r="I943" i="1" s="1"/>
  <c r="G899" i="1"/>
  <c r="I899" i="1" s="1"/>
  <c r="G775" i="1"/>
  <c r="I775" i="1" s="1"/>
  <c r="G848" i="1"/>
  <c r="I848" i="1" s="1"/>
  <c r="G812" i="1"/>
  <c r="I812" i="1" s="1"/>
  <c r="G776" i="1"/>
  <c r="I776" i="1" s="1"/>
  <c r="G740" i="1"/>
  <c r="I740" i="1" s="1"/>
  <c r="G704" i="1"/>
  <c r="I704" i="1" s="1"/>
  <c r="G653" i="1"/>
  <c r="I653" i="1" s="1"/>
  <c r="G645" i="1"/>
  <c r="I645" i="1" s="1"/>
  <c r="G630" i="1"/>
  <c r="I630" i="1" s="1"/>
  <c r="G618" i="1"/>
  <c r="I618" i="1" s="1"/>
  <c r="G597" i="1"/>
  <c r="I597" i="1" s="1"/>
  <c r="I562" i="1"/>
  <c r="G896" i="1"/>
  <c r="I896" i="1" s="1"/>
  <c r="G750" i="1"/>
  <c r="I750" i="1" s="1"/>
  <c r="G714" i="1"/>
  <c r="I714" i="1" s="1"/>
  <c r="G656" i="1"/>
  <c r="I656" i="1" s="1"/>
  <c r="G609" i="1"/>
  <c r="I609" i="1" s="1"/>
  <c r="G520" i="1"/>
  <c r="I520" i="1" s="1"/>
  <c r="G644" i="1"/>
  <c r="I644" i="1" s="1"/>
  <c r="G596" i="1"/>
  <c r="I596" i="1" s="1"/>
  <c r="I526" i="1"/>
  <c r="G762" i="1"/>
  <c r="I762" i="1" s="1"/>
  <c r="G726" i="1"/>
  <c r="I726" i="1" s="1"/>
  <c r="G690" i="1"/>
  <c r="I690" i="1" s="1"/>
  <c r="G669" i="1"/>
  <c r="I669" i="1" s="1"/>
  <c r="G666" i="1"/>
  <c r="I666" i="1" s="1"/>
  <c r="G632" i="1"/>
  <c r="I632" i="1" s="1"/>
  <c r="G620" i="1"/>
  <c r="I620" i="1" s="1"/>
  <c r="G561" i="1"/>
  <c r="I561" i="1" s="1"/>
  <c r="I551" i="1"/>
  <c r="G548" i="1"/>
  <c r="I548" i="1" s="1"/>
  <c r="G515" i="1"/>
  <c r="I515" i="1" s="1"/>
  <c r="G872" i="1"/>
  <c r="I872" i="1" s="1"/>
  <c r="G836" i="1"/>
  <c r="I836" i="1" s="1"/>
  <c r="G800" i="1"/>
  <c r="I800" i="1" s="1"/>
  <c r="G764" i="1"/>
  <c r="I764" i="1" s="1"/>
  <c r="G728" i="1"/>
  <c r="I728" i="1" s="1"/>
  <c r="G692" i="1"/>
  <c r="I692" i="1" s="1"/>
  <c r="G668" i="1"/>
  <c r="I668" i="1" s="1"/>
  <c r="G654" i="1"/>
  <c r="I654" i="1" s="1"/>
  <c r="I610" i="1"/>
  <c r="G573" i="1"/>
  <c r="I573" i="1" s="1"/>
  <c r="G560" i="1"/>
  <c r="I560" i="1" s="1"/>
  <c r="G525" i="1"/>
  <c r="I525" i="1" s="1"/>
  <c r="G594" i="1"/>
  <c r="I594" i="1" s="1"/>
  <c r="G390" i="1"/>
  <c r="I390" i="1" s="1"/>
  <c r="I368" i="1"/>
  <c r="G310" i="1"/>
  <c r="I310" i="1" s="1"/>
  <c r="G258" i="1"/>
  <c r="I258" i="1" s="1"/>
  <c r="I248" i="1"/>
  <c r="G161" i="1"/>
  <c r="I161" i="1" s="1"/>
  <c r="G17" i="1"/>
  <c r="I17" i="1" s="1"/>
  <c r="G474" i="1"/>
  <c r="I474" i="1" s="1"/>
  <c r="G471" i="1"/>
  <c r="I471" i="1" s="1"/>
  <c r="G438" i="1"/>
  <c r="I438" i="1" s="1"/>
  <c r="G426" i="1"/>
  <c r="I426" i="1" s="1"/>
  <c r="G414" i="1"/>
  <c r="I414" i="1" s="1"/>
  <c r="G402" i="1"/>
  <c r="I402" i="1" s="1"/>
  <c r="G322" i="1"/>
  <c r="I322" i="1" s="1"/>
  <c r="I288" i="1"/>
  <c r="G222" i="1"/>
  <c r="I222" i="1" s="1"/>
  <c r="G137" i="1"/>
  <c r="I137" i="1" s="1"/>
  <c r="I428" i="1"/>
  <c r="I416" i="1"/>
  <c r="I404" i="1"/>
  <c r="G494" i="1"/>
  <c r="I494" i="1" s="1"/>
  <c r="G470" i="1"/>
  <c r="I470" i="1" s="1"/>
  <c r="G370" i="1"/>
  <c r="I370" i="1" s="1"/>
  <c r="I336" i="1"/>
  <c r="G382" i="1"/>
  <c r="I382" i="1" s="1"/>
  <c r="I348" i="1"/>
  <c r="G318" i="1"/>
  <c r="I318" i="1" s="1"/>
  <c r="G234" i="1"/>
  <c r="I234" i="1" s="1"/>
  <c r="G506" i="1"/>
  <c r="I506" i="1" s="1"/>
  <c r="G486" i="1"/>
  <c r="I486" i="1" s="1"/>
  <c r="G483" i="1"/>
  <c r="I483" i="1" s="1"/>
  <c r="G462" i="1"/>
  <c r="I462" i="1" s="1"/>
  <c r="I424" i="1"/>
  <c r="G394" i="1"/>
  <c r="I394" i="1" s="1"/>
  <c r="G330" i="1"/>
  <c r="I330" i="1" s="1"/>
  <c r="G149" i="1"/>
  <c r="I149" i="1" s="1"/>
  <c r="I7" i="1"/>
  <c r="G354" i="1"/>
  <c r="I354" i="1" s="1"/>
  <c r="G274" i="1"/>
  <c r="I274" i="1" s="1"/>
  <c r="G246" i="1"/>
  <c r="I246" i="1" s="1"/>
  <c r="I236" i="1"/>
  <c r="G125" i="1"/>
  <c r="I125" i="1" s="1"/>
  <c r="G458" i="1"/>
  <c r="I458" i="1" s="1"/>
  <c r="I67" i="1"/>
  <c r="G2" i="1"/>
  <c r="I2" i="1" s="1"/>
  <c r="B5" i="1"/>
  <c r="B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Prashanth Sambaraju</author>
  </authors>
  <commentList>
    <comment ref="E2" authorId="0" shapeId="0" xr:uid="{FD7BF16E-230C-4BC3-90E0-AC6FEC1D765F}">
      <text>
        <r>
          <rPr>
            <sz val="9"/>
            <color indexed="81"/>
            <rFont val="Tahoma"/>
            <family val="2"/>
          </rPr>
          <t>=NORM.INV(RAND(),SQRT($B$1),1)^2</t>
        </r>
      </text>
    </comment>
    <comment ref="F2" authorId="0" shapeId="0" xr:uid="{AF61F53C-5FE5-41BE-A538-1B7A98BF96D1}">
      <text>
        <r>
          <rPr>
            <sz val="9"/>
            <color indexed="81"/>
            <rFont val="Tahoma"/>
            <family val="2"/>
          </rPr>
          <t>=CHISQ.INV(RAND(),$B$2-1)</t>
        </r>
      </text>
    </comment>
    <comment ref="G2" authorId="0" shapeId="0" xr:uid="{85AFA456-FB2D-47FA-936D-492C4B800321}">
      <text>
        <r>
          <rPr>
            <sz val="9"/>
            <color indexed="81"/>
            <rFont val="Tahoma"/>
            <family val="2"/>
          </rPr>
          <t>=SUM(E2:F2)/$B$2</t>
        </r>
      </text>
    </comment>
    <comment ref="H2" authorId="0" shapeId="0" xr:uid="{EBE0F709-C9B7-40C8-9BF6-762B528B3C83}">
      <text>
        <r>
          <rPr>
            <sz val="9"/>
            <color indexed="81"/>
            <rFont val="Tahoma"/>
            <family val="2"/>
          </rPr>
          <t>=CHISQ.INV(RAND(),$B$3)/$B$3</t>
        </r>
      </text>
    </comment>
    <comment ref="I2" authorId="0" shapeId="0" xr:uid="{5907A521-3500-4980-8760-2BF0A226798E}">
      <text>
        <r>
          <rPr>
            <sz val="9"/>
            <color indexed="81"/>
            <rFont val="Tahoma"/>
            <family val="2"/>
          </rPr>
          <t>=G2/H2</t>
        </r>
      </text>
    </comment>
    <comment ref="B5" authorId="0" shapeId="0" xr:uid="{C3236C3A-6722-4245-892D-2AA722220440}">
      <text>
        <r>
          <rPr>
            <sz val="9"/>
            <color indexed="81"/>
            <rFont val="Tahoma"/>
            <family val="2"/>
          </rPr>
          <t>=FINV(B4,B2,B3)</t>
        </r>
      </text>
    </comment>
    <comment ref="B7" authorId="0" shapeId="0" xr:uid="{FA5B8801-FAB1-4638-BE07-50911E3AAFF1}">
      <text>
        <r>
          <rPr>
            <sz val="9"/>
            <color indexed="81"/>
            <rFont val="Tahoma"/>
            <family val="2"/>
          </rPr>
          <t xml:space="preserve">=1-COUNTIF($I$2:$I$25001,"&lt;="&amp;B5)/COUNT($I$2:$I$25001)
</t>
        </r>
      </text>
    </comment>
  </commentList>
</comments>
</file>

<file path=xl/sharedStrings.xml><?xml version="1.0" encoding="utf-8"?>
<sst xmlns="http://schemas.openxmlformats.org/spreadsheetml/2006/main" count="12" uniqueCount="12">
  <si>
    <t>lambda</t>
  </si>
  <si>
    <t>df1</t>
  </si>
  <si>
    <t>df2</t>
  </si>
  <si>
    <t>alpha</t>
  </si>
  <si>
    <t>F crit</t>
  </si>
  <si>
    <t>#</t>
  </si>
  <si>
    <t>Chi sqr part</t>
  </si>
  <si>
    <t>Numerator</t>
  </si>
  <si>
    <t>Ratio</t>
  </si>
  <si>
    <t>Denominator</t>
  </si>
  <si>
    <t>cdf</t>
  </si>
  <si>
    <t>Normal dist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</si>
</sst>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F022-F13C-4096-BE86-37D65BC09ECB}">
  <dimension ref="A1:I25001"/>
  <sheetViews>
    <sheetView tabSelected="1" workbookViewId="0">
      <selection activeCell="M11" sqref="M11"/>
    </sheetView>
  </sheetViews>
  <sheetFormatPr defaultRowHeight="14.5" x14ac:dyDescent="0.35"/>
  <cols>
    <col min="5" max="5" width="15.1796875" customWidth="1"/>
    <col min="6" max="6" width="11.08984375" customWidth="1"/>
    <col min="7" max="7" width="10.54296875" customWidth="1"/>
    <col min="8" max="8" width="13.1796875" customWidth="1"/>
  </cols>
  <sheetData>
    <row r="1" spans="1:9" x14ac:dyDescent="0.35">
      <c r="A1" t="s">
        <v>0</v>
      </c>
      <c r="B1">
        <f>0.45*25</f>
        <v>11.25</v>
      </c>
      <c r="D1" t="s">
        <v>5</v>
      </c>
      <c r="E1" t="s">
        <v>11</v>
      </c>
      <c r="F1" t="s">
        <v>6</v>
      </c>
      <c r="G1" t="s">
        <v>7</v>
      </c>
      <c r="H1" t="s">
        <v>9</v>
      </c>
      <c r="I1" t="s">
        <v>8</v>
      </c>
    </row>
    <row r="2" spans="1:9" x14ac:dyDescent="0.35">
      <c r="A2" t="s">
        <v>1</v>
      </c>
      <c r="B2">
        <v>3</v>
      </c>
      <c r="D2">
        <v>1</v>
      </c>
      <c r="E2">
        <f ca="1">_xlfn.NORM.INV(RAND(),SQRT($B$1),1)^2</f>
        <v>10.965796191450186</v>
      </c>
      <c r="F2">
        <f ca="1">_xlfn.CHISQ.INV(RAND(),$B$2-1)</f>
        <v>0.49266588708637571</v>
      </c>
      <c r="G2">
        <f ca="1">SUM(E2:F2)/$B$2</f>
        <v>3.8194873595121877</v>
      </c>
      <c r="H2">
        <f ca="1">_xlfn.CHISQ.INV(RAND(),$B$3)/$B$3</f>
        <v>0.97883744716814869</v>
      </c>
      <c r="I2">
        <f ca="1">G2/H2</f>
        <v>3.9020650165788564</v>
      </c>
    </row>
    <row r="3" spans="1:9" x14ac:dyDescent="0.35">
      <c r="A3" t="s">
        <v>2</v>
      </c>
      <c r="B3">
        <v>96</v>
      </c>
      <c r="D3">
        <v>2</v>
      </c>
      <c r="E3">
        <f t="shared" ref="E3:E66" ca="1" si="0">_xlfn.NORM.INV(RAND(),SQRT($B$1),1)^2</f>
        <v>7.6018245504584483</v>
      </c>
      <c r="F3">
        <f ca="1">_xlfn.CHISQ.INV(RAND(),$B$2-1)</f>
        <v>1.1712422376725491</v>
      </c>
      <c r="G3">
        <f ca="1">SUM(E3:F3)/$B$2</f>
        <v>2.9243555960436658</v>
      </c>
      <c r="H3">
        <f ca="1">_xlfn.CHISQ.INV(RAND(),$B$3)/$B$3</f>
        <v>1.1197593336029426</v>
      </c>
      <c r="I3">
        <f t="shared" ref="I3:I66" ca="1" si="1">G3/H3</f>
        <v>2.6115929631363253</v>
      </c>
    </row>
    <row r="4" spans="1:9" x14ac:dyDescent="0.35">
      <c r="A4" t="s">
        <v>3</v>
      </c>
      <c r="B4" s="1">
        <v>0.05</v>
      </c>
      <c r="D4">
        <v>3</v>
      </c>
      <c r="E4">
        <f t="shared" ca="1" si="0"/>
        <v>14.779899435426048</v>
      </c>
      <c r="F4">
        <f ca="1">_xlfn.CHISQ.INV(RAND(),$B$2-1)</f>
        <v>3.8746719278564425</v>
      </c>
      <c r="G4">
        <f ca="1">SUM(E4:F4)/$B$2</f>
        <v>6.2181904544274964</v>
      </c>
      <c r="H4">
        <f ca="1">_xlfn.CHISQ.INV(RAND(),$B$3)/$B$3</f>
        <v>0.93147165648351737</v>
      </c>
      <c r="I4">
        <f t="shared" ca="1" si="1"/>
        <v>6.6756625509168446</v>
      </c>
    </row>
    <row r="5" spans="1:9" x14ac:dyDescent="0.35">
      <c r="A5" t="s">
        <v>4</v>
      </c>
      <c r="B5">
        <f>FINV(B4,B2,B3)</f>
        <v>2.6993925975521802</v>
      </c>
      <c r="D5">
        <v>4</v>
      </c>
      <c r="E5">
        <f t="shared" ca="1" si="0"/>
        <v>3.8554754350850415</v>
      </c>
      <c r="F5">
        <f ca="1">_xlfn.CHISQ.INV(RAND(),$B$2-1)</f>
        <v>2.1935788635270757</v>
      </c>
      <c r="G5">
        <f ca="1">SUM(E5:F5)/$B$2</f>
        <v>2.0163514328707057</v>
      </c>
      <c r="H5">
        <f ca="1">_xlfn.CHISQ.INV(RAND(),$B$3)/$B$3</f>
        <v>1.1181323904192273</v>
      </c>
      <c r="I5">
        <f t="shared" ca="1" si="1"/>
        <v>1.8033208322627201</v>
      </c>
    </row>
    <row r="6" spans="1:9" x14ac:dyDescent="0.35">
      <c r="D6">
        <v>5</v>
      </c>
      <c r="E6">
        <f t="shared" ca="1" si="0"/>
        <v>8.4324356858090201</v>
      </c>
      <c r="F6">
        <f ca="1">_xlfn.CHISQ.INV(RAND(),$B$2-1)</f>
        <v>0.51436349004789894</v>
      </c>
      <c r="G6">
        <f ca="1">SUM(E6:F6)/$B$2</f>
        <v>2.9822663919523063</v>
      </c>
      <c r="H6">
        <f ca="1">_xlfn.CHISQ.INV(RAND(),$B$3)/$B$3</f>
        <v>1.1199975818433752</v>
      </c>
      <c r="I6">
        <f t="shared" ca="1" si="1"/>
        <v>2.6627435990030182</v>
      </c>
    </row>
    <row r="7" spans="1:9" x14ac:dyDescent="0.35">
      <c r="A7" t="s">
        <v>10</v>
      </c>
      <c r="B7">
        <f ca="1">1-COUNTIF($I$2:$I$25001,"&lt;="&amp;B5)/COUNT($I$2:$I$25001)</f>
        <v>0.79588000000000003</v>
      </c>
      <c r="D7">
        <v>6</v>
      </c>
      <c r="E7">
        <f t="shared" ca="1" si="0"/>
        <v>21.247588484906341</v>
      </c>
      <c r="F7">
        <f ca="1">_xlfn.CHISQ.INV(RAND(),$B$2-1)</f>
        <v>1.7006898485411053</v>
      </c>
      <c r="G7">
        <f ca="1">SUM(E7:F7)/$B$2</f>
        <v>7.6494261111491495</v>
      </c>
      <c r="H7">
        <f ca="1">_xlfn.CHISQ.INV(RAND(),$B$3)/$B$3</f>
        <v>0.84409358394802514</v>
      </c>
      <c r="I7">
        <f t="shared" ca="1" si="1"/>
        <v>9.0622962389679316</v>
      </c>
    </row>
    <row r="8" spans="1:9" x14ac:dyDescent="0.35">
      <c r="D8">
        <v>7</v>
      </c>
      <c r="E8">
        <f t="shared" ca="1" si="0"/>
        <v>5.6865612729655171</v>
      </c>
      <c r="F8">
        <f ca="1">_xlfn.CHISQ.INV(RAND(),$B$2-1)</f>
        <v>1.1727319973142871</v>
      </c>
      <c r="G8">
        <f ca="1">SUM(E8:F8)/$B$2</f>
        <v>2.2864310900932678</v>
      </c>
      <c r="H8">
        <f ca="1">_xlfn.CHISQ.INV(RAND(),$B$3)/$B$3</f>
        <v>1.1947610042272145</v>
      </c>
      <c r="I8">
        <f t="shared" ca="1" si="1"/>
        <v>1.9137141922138297</v>
      </c>
    </row>
    <row r="9" spans="1:9" x14ac:dyDescent="0.35">
      <c r="D9">
        <v>8</v>
      </c>
      <c r="E9">
        <f t="shared" ca="1" si="0"/>
        <v>8.1254266855785104</v>
      </c>
      <c r="F9">
        <f ca="1">_xlfn.CHISQ.INV(RAND(),$B$2-1)</f>
        <v>0.17390597074827072</v>
      </c>
      <c r="G9">
        <f ca="1">SUM(E9:F9)/$B$2</f>
        <v>2.7664442187755935</v>
      </c>
      <c r="H9">
        <f ca="1">_xlfn.CHISQ.INV(RAND(),$B$3)/$B$3</f>
        <v>0.95849312379971696</v>
      </c>
      <c r="I9">
        <f t="shared" ca="1" si="1"/>
        <v>2.8862431561414716</v>
      </c>
    </row>
    <row r="10" spans="1:9" x14ac:dyDescent="0.35">
      <c r="D10">
        <v>9</v>
      </c>
      <c r="E10">
        <f t="shared" ca="1" si="0"/>
        <v>19.204038501923204</v>
      </c>
      <c r="F10">
        <f ca="1">_xlfn.CHISQ.INV(RAND(),$B$2-1)</f>
        <v>2.472471504922181</v>
      </c>
      <c r="G10">
        <f ca="1">SUM(E10:F10)/$B$2</f>
        <v>7.2255033356151275</v>
      </c>
      <c r="H10">
        <f ca="1">_xlfn.CHISQ.INV(RAND(),$B$3)/$B$3</f>
        <v>1.09585691267693</v>
      </c>
      <c r="I10">
        <f t="shared" ca="1" si="1"/>
        <v>6.5934733376503152</v>
      </c>
    </row>
    <row r="11" spans="1:9" x14ac:dyDescent="0.35">
      <c r="D11">
        <v>10</v>
      </c>
      <c r="E11">
        <f t="shared" ca="1" si="0"/>
        <v>5.2846298642828344</v>
      </c>
      <c r="F11">
        <f ca="1">_xlfn.CHISQ.INV(RAND(),$B$2-1)</f>
        <v>3.3183696242412029</v>
      </c>
      <c r="G11">
        <f ca="1">SUM(E11:F11)/$B$2</f>
        <v>2.8676664961746794</v>
      </c>
      <c r="H11">
        <f ca="1">_xlfn.CHISQ.INV(RAND(),$B$3)/$B$3</f>
        <v>1.0604885433269262</v>
      </c>
      <c r="I11">
        <f t="shared" ca="1" si="1"/>
        <v>2.704099458894992</v>
      </c>
    </row>
    <row r="12" spans="1:9" x14ac:dyDescent="0.35">
      <c r="D12">
        <v>11</v>
      </c>
      <c r="E12">
        <f t="shared" ca="1" si="0"/>
        <v>14.805075289139728</v>
      </c>
      <c r="F12">
        <f ca="1">_xlfn.CHISQ.INV(RAND(),$B$2-1)</f>
        <v>0.27218122724060317</v>
      </c>
      <c r="G12">
        <f ca="1">SUM(E12:F12)/$B$2</f>
        <v>5.0257521721267766</v>
      </c>
      <c r="H12">
        <f ca="1">_xlfn.CHISQ.INV(RAND(),$B$3)/$B$3</f>
        <v>0.86023833597987753</v>
      </c>
      <c r="I12">
        <f t="shared" ca="1" si="1"/>
        <v>5.8422787754536172</v>
      </c>
    </row>
    <row r="13" spans="1:9" x14ac:dyDescent="0.35">
      <c r="D13">
        <v>12</v>
      </c>
      <c r="E13">
        <f t="shared" ca="1" si="0"/>
        <v>11.349850057531722</v>
      </c>
      <c r="F13">
        <f ca="1">_xlfn.CHISQ.INV(RAND(),$B$2-1)</f>
        <v>1.1287521098782591</v>
      </c>
      <c r="G13">
        <f ca="1">SUM(E13:F13)/$B$2</f>
        <v>4.1595340558033271</v>
      </c>
      <c r="H13">
        <f ca="1">_xlfn.CHISQ.INV(RAND(),$B$3)/$B$3</f>
        <v>0.92261288425450771</v>
      </c>
      <c r="I13">
        <f t="shared" ca="1" si="1"/>
        <v>4.5084283200362263</v>
      </c>
    </row>
    <row r="14" spans="1:9" x14ac:dyDescent="0.35">
      <c r="D14">
        <v>13</v>
      </c>
      <c r="E14">
        <f t="shared" ca="1" si="0"/>
        <v>1.6309418796294879</v>
      </c>
      <c r="F14">
        <f ca="1">_xlfn.CHISQ.INV(RAND(),$B$2-1)</f>
        <v>1.3678202616090882</v>
      </c>
      <c r="G14">
        <f ca="1">SUM(E14:F14)/$B$2</f>
        <v>0.99958738041285866</v>
      </c>
      <c r="H14">
        <f ca="1">_xlfn.CHISQ.INV(RAND(),$B$3)/$B$3</f>
        <v>0.94494646282060069</v>
      </c>
      <c r="I14">
        <f t="shared" ca="1" si="1"/>
        <v>1.0578243527460367</v>
      </c>
    </row>
    <row r="15" spans="1:9" x14ac:dyDescent="0.35">
      <c r="D15">
        <v>14</v>
      </c>
      <c r="E15">
        <f t="shared" ca="1" si="0"/>
        <v>4.8184435971932986</v>
      </c>
      <c r="F15">
        <f ca="1">_xlfn.CHISQ.INV(RAND(),$B$2-1)</f>
        <v>1.3776924719783179</v>
      </c>
      <c r="G15">
        <f ca="1">SUM(E15:F15)/$B$2</f>
        <v>2.0653786897238722</v>
      </c>
      <c r="H15">
        <f ca="1">_xlfn.CHISQ.INV(RAND(),$B$3)/$B$3</f>
        <v>0.95017312510232965</v>
      </c>
      <c r="I15">
        <f t="shared" ca="1" si="1"/>
        <v>2.1736867052532554</v>
      </c>
    </row>
    <row r="16" spans="1:9" x14ac:dyDescent="0.35">
      <c r="D16">
        <v>15</v>
      </c>
      <c r="E16">
        <f t="shared" ca="1" si="0"/>
        <v>6.6428784897500703</v>
      </c>
      <c r="F16">
        <f ca="1">_xlfn.CHISQ.INV(RAND(),$B$2-1)</f>
        <v>0.75321195479115122</v>
      </c>
      <c r="G16">
        <f ca="1">SUM(E16:F16)/$B$2</f>
        <v>2.4653634815137404</v>
      </c>
      <c r="H16">
        <f ca="1">_xlfn.CHISQ.INV(RAND(),$B$3)/$B$3</f>
        <v>1.0008091172366405</v>
      </c>
      <c r="I16">
        <f t="shared" ca="1" si="1"/>
        <v>2.4633703261226461</v>
      </c>
    </row>
    <row r="17" spans="4:9" x14ac:dyDescent="0.35">
      <c r="D17">
        <v>16</v>
      </c>
      <c r="E17">
        <f t="shared" ca="1" si="0"/>
        <v>11.256070802701219</v>
      </c>
      <c r="F17">
        <f ca="1">_xlfn.CHISQ.INV(RAND(),$B$2-1)</f>
        <v>5.416998412410722</v>
      </c>
      <c r="G17">
        <f ca="1">SUM(E17:F17)/$B$2</f>
        <v>5.5576897383706472</v>
      </c>
      <c r="H17">
        <f ca="1">_xlfn.CHISQ.INV(RAND(),$B$3)/$B$3</f>
        <v>1.132754548737587</v>
      </c>
      <c r="I17">
        <f t="shared" ca="1" si="1"/>
        <v>4.9063495216721815</v>
      </c>
    </row>
    <row r="18" spans="4:9" x14ac:dyDescent="0.35">
      <c r="D18">
        <v>17</v>
      </c>
      <c r="E18">
        <f t="shared" ca="1" si="0"/>
        <v>32.370966249449182</v>
      </c>
      <c r="F18">
        <f ca="1">_xlfn.CHISQ.INV(RAND(),$B$2-1)</f>
        <v>1.8411316899270751</v>
      </c>
      <c r="G18">
        <f ca="1">SUM(E18:F18)/$B$2</f>
        <v>11.404032646458752</v>
      </c>
      <c r="H18">
        <f ca="1">_xlfn.CHISQ.INV(RAND(),$B$3)/$B$3</f>
        <v>0.96112121885234802</v>
      </c>
      <c r="I18">
        <f t="shared" ca="1" si="1"/>
        <v>11.865342708879153</v>
      </c>
    </row>
    <row r="19" spans="4:9" x14ac:dyDescent="0.35">
      <c r="D19">
        <v>18</v>
      </c>
      <c r="E19">
        <f t="shared" ca="1" si="0"/>
        <v>12.481975556988752</v>
      </c>
      <c r="F19">
        <f ca="1">_xlfn.CHISQ.INV(RAND(),$B$2-1)</f>
        <v>2.4055215693492551</v>
      </c>
      <c r="G19">
        <f ca="1">SUM(E19:F19)/$B$2</f>
        <v>4.9624990421126691</v>
      </c>
      <c r="H19">
        <f ca="1">_xlfn.CHISQ.INV(RAND(),$B$3)/$B$3</f>
        <v>1.1154594672070444</v>
      </c>
      <c r="I19">
        <f t="shared" ca="1" si="1"/>
        <v>4.4488385172238285</v>
      </c>
    </row>
    <row r="20" spans="4:9" x14ac:dyDescent="0.35">
      <c r="D20">
        <v>19</v>
      </c>
      <c r="E20">
        <f t="shared" ca="1" si="0"/>
        <v>4.3814219279752233</v>
      </c>
      <c r="F20">
        <f ca="1">_xlfn.CHISQ.INV(RAND(),$B$2-1)</f>
        <v>3.3003348069735932</v>
      </c>
      <c r="G20">
        <f ca="1">SUM(E20:F20)/$B$2</f>
        <v>2.5605855783162723</v>
      </c>
      <c r="H20">
        <f ca="1">_xlfn.CHISQ.INV(RAND(),$B$3)/$B$3</f>
        <v>1.0818996713566937</v>
      </c>
      <c r="I20">
        <f t="shared" ca="1" si="1"/>
        <v>2.3667495666260052</v>
      </c>
    </row>
    <row r="21" spans="4:9" x14ac:dyDescent="0.35">
      <c r="D21">
        <v>20</v>
      </c>
      <c r="E21">
        <f t="shared" ca="1" si="0"/>
        <v>8.8399356293918743</v>
      </c>
      <c r="F21">
        <f ca="1">_xlfn.CHISQ.INV(RAND(),$B$2-1)</f>
        <v>2.6953425731129279</v>
      </c>
      <c r="G21">
        <f ca="1">SUM(E21:F21)/$B$2</f>
        <v>3.8450927341682672</v>
      </c>
      <c r="H21">
        <f ca="1">_xlfn.CHISQ.INV(RAND(),$B$3)/$B$3</f>
        <v>0.97200951475288078</v>
      </c>
      <c r="I21">
        <f t="shared" ca="1" si="1"/>
        <v>3.9558179995242391</v>
      </c>
    </row>
    <row r="22" spans="4:9" x14ac:dyDescent="0.35">
      <c r="D22">
        <v>21</v>
      </c>
      <c r="E22">
        <f t="shared" ca="1" si="0"/>
        <v>10.871751720976468</v>
      </c>
      <c r="F22">
        <f ca="1">_xlfn.CHISQ.INV(RAND(),$B$2-1)</f>
        <v>5.9075357708184104E-2</v>
      </c>
      <c r="G22">
        <f ca="1">SUM(E22:F22)/$B$2</f>
        <v>3.6436090262282175</v>
      </c>
      <c r="H22">
        <f ca="1">_xlfn.CHISQ.INV(RAND(),$B$3)/$B$3</f>
        <v>1.1638592073557981</v>
      </c>
      <c r="I22">
        <f t="shared" ca="1" si="1"/>
        <v>3.1306269720598143</v>
      </c>
    </row>
    <row r="23" spans="4:9" x14ac:dyDescent="0.35">
      <c r="D23">
        <v>22</v>
      </c>
      <c r="E23">
        <f t="shared" ca="1" si="0"/>
        <v>8.2882593154862487</v>
      </c>
      <c r="F23">
        <f ca="1">_xlfn.CHISQ.INV(RAND(),$B$2-1)</f>
        <v>3.2542206397783793</v>
      </c>
      <c r="G23">
        <f ca="1">SUM(E23:F23)/$B$2</f>
        <v>3.847493318421543</v>
      </c>
      <c r="H23">
        <f ca="1">_xlfn.CHISQ.INV(RAND(),$B$3)/$B$3</f>
        <v>1.1169188580119391</v>
      </c>
      <c r="I23">
        <f t="shared" ca="1" si="1"/>
        <v>3.4447384345089245</v>
      </c>
    </row>
    <row r="24" spans="4:9" x14ac:dyDescent="0.35">
      <c r="D24">
        <v>23</v>
      </c>
      <c r="E24">
        <f t="shared" ca="1" si="0"/>
        <v>18.907382181973322</v>
      </c>
      <c r="F24">
        <f ca="1">_xlfn.CHISQ.INV(RAND(),$B$2-1)</f>
        <v>2.1806864110594271</v>
      </c>
      <c r="G24">
        <f ca="1">SUM(E24:F24)/$B$2</f>
        <v>7.0293561976775827</v>
      </c>
      <c r="H24">
        <f ca="1">_xlfn.CHISQ.INV(RAND(),$B$3)/$B$3</f>
        <v>1.0444424977549325</v>
      </c>
      <c r="I24">
        <f t="shared" ca="1" si="1"/>
        <v>6.7302472015332988</v>
      </c>
    </row>
    <row r="25" spans="4:9" x14ac:dyDescent="0.35">
      <c r="D25">
        <v>24</v>
      </c>
      <c r="E25">
        <f t="shared" ca="1" si="0"/>
        <v>5.69955744791962</v>
      </c>
      <c r="F25">
        <f ca="1">_xlfn.CHISQ.INV(RAND(),$B$2-1)</f>
        <v>0.50447900974807347</v>
      </c>
      <c r="G25">
        <f ca="1">SUM(E25:F25)/$B$2</f>
        <v>2.0680121525558977</v>
      </c>
      <c r="H25">
        <f ca="1">_xlfn.CHISQ.INV(RAND(),$B$3)/$B$3</f>
        <v>1.0853972599717829</v>
      </c>
      <c r="I25">
        <f t="shared" ca="1" si="1"/>
        <v>1.9053043791631277</v>
      </c>
    </row>
    <row r="26" spans="4:9" x14ac:dyDescent="0.35">
      <c r="D26">
        <v>25</v>
      </c>
      <c r="E26">
        <f t="shared" ca="1" si="0"/>
        <v>22.883216919093869</v>
      </c>
      <c r="F26">
        <f ca="1">_xlfn.CHISQ.INV(RAND(),$B$2-1)</f>
        <v>8.0991617491359253</v>
      </c>
      <c r="G26">
        <f ca="1">SUM(E26:F26)/$B$2</f>
        <v>10.327459556076597</v>
      </c>
      <c r="H26">
        <f ca="1">_xlfn.CHISQ.INV(RAND(),$B$3)/$B$3</f>
        <v>0.98497608692324956</v>
      </c>
      <c r="I26">
        <f t="shared" ca="1" si="1"/>
        <v>10.484985060232558</v>
      </c>
    </row>
    <row r="27" spans="4:9" x14ac:dyDescent="0.35">
      <c r="D27">
        <v>26</v>
      </c>
      <c r="E27">
        <f t="shared" ca="1" si="0"/>
        <v>5.5416959099367302</v>
      </c>
      <c r="F27">
        <f ca="1">_xlfn.CHISQ.INV(RAND(),$B$2-1)</f>
        <v>4.7672379008387225</v>
      </c>
      <c r="G27">
        <f ca="1">SUM(E27:F27)/$B$2</f>
        <v>3.4363112702584844</v>
      </c>
      <c r="H27">
        <f ca="1">_xlfn.CHISQ.INV(RAND(),$B$3)/$B$3</f>
        <v>0.98880810077252113</v>
      </c>
      <c r="I27">
        <f t="shared" ca="1" si="1"/>
        <v>3.4752054191038835</v>
      </c>
    </row>
    <row r="28" spans="4:9" x14ac:dyDescent="0.35">
      <c r="D28">
        <v>27</v>
      </c>
      <c r="E28">
        <f t="shared" ca="1" si="0"/>
        <v>4.8464955666542764</v>
      </c>
      <c r="F28">
        <f ca="1">_xlfn.CHISQ.INV(RAND(),$B$2-1)</f>
        <v>0.14055599644724248</v>
      </c>
      <c r="G28">
        <f ca="1">SUM(E28:F28)/$B$2</f>
        <v>1.6623505210338394</v>
      </c>
      <c r="H28">
        <f ca="1">_xlfn.CHISQ.INV(RAND(),$B$3)/$B$3</f>
        <v>0.90732888280090951</v>
      </c>
      <c r="I28">
        <f t="shared" ca="1" si="1"/>
        <v>1.8321366734212079</v>
      </c>
    </row>
    <row r="29" spans="4:9" x14ac:dyDescent="0.35">
      <c r="D29">
        <v>28</v>
      </c>
      <c r="E29">
        <f t="shared" ca="1" si="0"/>
        <v>14.598135766786642</v>
      </c>
      <c r="F29">
        <f ca="1">_xlfn.CHISQ.INV(RAND(),$B$2-1)</f>
        <v>0.48226105002659081</v>
      </c>
      <c r="G29">
        <f ca="1">SUM(E29:F29)/$B$2</f>
        <v>5.0267989389377439</v>
      </c>
      <c r="H29">
        <f ca="1">_xlfn.CHISQ.INV(RAND(),$B$3)/$B$3</f>
        <v>0.99187114947150379</v>
      </c>
      <c r="I29">
        <f t="shared" ca="1" si="1"/>
        <v>5.0679959202525051</v>
      </c>
    </row>
    <row r="30" spans="4:9" x14ac:dyDescent="0.35">
      <c r="D30">
        <v>29</v>
      </c>
      <c r="E30">
        <f t="shared" ca="1" si="0"/>
        <v>13.939761610911734</v>
      </c>
      <c r="F30">
        <f ca="1">_xlfn.CHISQ.INV(RAND(),$B$2-1)</f>
        <v>1.4359866872989737</v>
      </c>
      <c r="G30">
        <f ca="1">SUM(E30:F30)/$B$2</f>
        <v>5.1252494327369025</v>
      </c>
      <c r="H30">
        <f ca="1">_xlfn.CHISQ.INV(RAND(),$B$3)/$B$3</f>
        <v>0.72902539488528062</v>
      </c>
      <c r="I30">
        <f t="shared" ca="1" si="1"/>
        <v>7.0302755825720054</v>
      </c>
    </row>
    <row r="31" spans="4:9" x14ac:dyDescent="0.35">
      <c r="D31">
        <v>30</v>
      </c>
      <c r="E31">
        <f t="shared" ca="1" si="0"/>
        <v>5.3987529461831736</v>
      </c>
      <c r="F31">
        <f ca="1">_xlfn.CHISQ.INV(RAND(),$B$2-1)</f>
        <v>0.36330101204172727</v>
      </c>
      <c r="G31">
        <f ca="1">SUM(E31:F31)/$B$2</f>
        <v>1.9206846527416337</v>
      </c>
      <c r="H31">
        <f ca="1">_xlfn.CHISQ.INV(RAND(),$B$3)/$B$3</f>
        <v>1.0151778292129532</v>
      </c>
      <c r="I31">
        <f t="shared" ca="1" si="1"/>
        <v>1.8919686753114986</v>
      </c>
    </row>
    <row r="32" spans="4:9" x14ac:dyDescent="0.35">
      <c r="D32">
        <v>31</v>
      </c>
      <c r="E32">
        <f t="shared" ca="1" si="0"/>
        <v>10.976365235014296</v>
      </c>
      <c r="F32">
        <f ca="1">_xlfn.CHISQ.INV(RAND(),$B$2-1)</f>
        <v>2.5288967695362379</v>
      </c>
      <c r="G32">
        <f ca="1">SUM(E32:F32)/$B$2</f>
        <v>4.5017540015168445</v>
      </c>
      <c r="H32">
        <f ca="1">_xlfn.CHISQ.INV(RAND(),$B$3)/$B$3</f>
        <v>0.80009454780002331</v>
      </c>
      <c r="I32">
        <f t="shared" ca="1" si="1"/>
        <v>5.6265275321461372</v>
      </c>
    </row>
    <row r="33" spans="4:9" x14ac:dyDescent="0.35">
      <c r="D33">
        <v>32</v>
      </c>
      <c r="E33">
        <f t="shared" ca="1" si="0"/>
        <v>16.666941187860715</v>
      </c>
      <c r="F33">
        <f ca="1">_xlfn.CHISQ.INV(RAND(),$B$2-1)</f>
        <v>0.38202377969537155</v>
      </c>
      <c r="G33">
        <f ca="1">SUM(E33:F33)/$B$2</f>
        <v>5.6829883225186952</v>
      </c>
      <c r="H33">
        <f ca="1">_xlfn.CHISQ.INV(RAND(),$B$3)/$B$3</f>
        <v>1.1307436092459957</v>
      </c>
      <c r="I33">
        <f t="shared" ca="1" si="1"/>
        <v>5.0258858648851747</v>
      </c>
    </row>
    <row r="34" spans="4:9" x14ac:dyDescent="0.35">
      <c r="D34">
        <v>33</v>
      </c>
      <c r="E34">
        <f t="shared" ca="1" si="0"/>
        <v>19.990549418349552</v>
      </c>
      <c r="F34">
        <f ca="1">_xlfn.CHISQ.INV(RAND(),$B$2-1)</f>
        <v>3.5819974114201036</v>
      </c>
      <c r="G34">
        <f ca="1">SUM(E34:F34)/$B$2</f>
        <v>7.8575156099232188</v>
      </c>
      <c r="H34">
        <f ca="1">_xlfn.CHISQ.INV(RAND(),$B$3)/$B$3</f>
        <v>0.98050996271537594</v>
      </c>
      <c r="I34">
        <f t="shared" ca="1" si="1"/>
        <v>8.0137029797871744</v>
      </c>
    </row>
    <row r="35" spans="4:9" x14ac:dyDescent="0.35">
      <c r="D35">
        <v>34</v>
      </c>
      <c r="E35">
        <f t="shared" ca="1" si="0"/>
        <v>15.296717870489603</v>
      </c>
      <c r="F35">
        <f ca="1">_xlfn.CHISQ.INV(RAND(),$B$2-1)</f>
        <v>1.9710291366515262</v>
      </c>
      <c r="G35">
        <f ca="1">SUM(E35:F35)/$B$2</f>
        <v>5.7559156690470425</v>
      </c>
      <c r="H35">
        <f ca="1">_xlfn.CHISQ.INV(RAND(),$B$3)/$B$3</f>
        <v>1.2783180196881776</v>
      </c>
      <c r="I35">
        <f t="shared" ca="1" si="1"/>
        <v>4.5027259104515274</v>
      </c>
    </row>
    <row r="36" spans="4:9" x14ac:dyDescent="0.35">
      <c r="D36">
        <v>35</v>
      </c>
      <c r="E36">
        <f t="shared" ca="1" si="0"/>
        <v>8.3893348853083509</v>
      </c>
      <c r="F36">
        <f ca="1">_xlfn.CHISQ.INV(RAND(),$B$2-1)</f>
        <v>3.947414935644483</v>
      </c>
      <c r="G36">
        <f ca="1">SUM(E36:F36)/$B$2</f>
        <v>4.1122499403176116</v>
      </c>
      <c r="H36">
        <f ca="1">_xlfn.CHISQ.INV(RAND(),$B$3)/$B$3</f>
        <v>0.90404451305901257</v>
      </c>
      <c r="I36">
        <f t="shared" ca="1" si="1"/>
        <v>4.548725069303285</v>
      </c>
    </row>
    <row r="37" spans="4:9" x14ac:dyDescent="0.35">
      <c r="D37">
        <v>36</v>
      </c>
      <c r="E37">
        <f t="shared" ca="1" si="0"/>
        <v>5.4820851357779663</v>
      </c>
      <c r="F37">
        <f ca="1">_xlfn.CHISQ.INV(RAND(),$B$2-1)</f>
        <v>7.0428129467355716E-2</v>
      </c>
      <c r="G37">
        <f ca="1">SUM(E37:F37)/$B$2</f>
        <v>1.8508377550817741</v>
      </c>
      <c r="H37">
        <f ca="1">_xlfn.CHISQ.INV(RAND(),$B$3)/$B$3</f>
        <v>1.0012815538220428</v>
      </c>
      <c r="I37">
        <f t="shared" ca="1" si="1"/>
        <v>1.8484688427713933</v>
      </c>
    </row>
    <row r="38" spans="4:9" x14ac:dyDescent="0.35">
      <c r="D38">
        <v>37</v>
      </c>
      <c r="E38">
        <f t="shared" ca="1" si="0"/>
        <v>6.1532673512863916</v>
      </c>
      <c r="F38">
        <f ca="1">_xlfn.CHISQ.INV(RAND(),$B$2-1)</f>
        <v>3.2960200441398539</v>
      </c>
      <c r="G38">
        <f ca="1">SUM(E38:F38)/$B$2</f>
        <v>3.1497624651420821</v>
      </c>
      <c r="H38">
        <f ca="1">_xlfn.CHISQ.INV(RAND(),$B$3)/$B$3</f>
        <v>0.88061433751666218</v>
      </c>
      <c r="I38">
        <f t="shared" ca="1" si="1"/>
        <v>3.5767785407905479</v>
      </c>
    </row>
    <row r="39" spans="4:9" x14ac:dyDescent="0.35">
      <c r="D39">
        <v>38</v>
      </c>
      <c r="E39">
        <f t="shared" ca="1" si="0"/>
        <v>24.892990234300253</v>
      </c>
      <c r="F39">
        <f ca="1">_xlfn.CHISQ.INV(RAND(),$B$2-1)</f>
        <v>2.5991487303335159</v>
      </c>
      <c r="G39">
        <f ca="1">SUM(E39:F39)/$B$2</f>
        <v>9.1640463215445891</v>
      </c>
      <c r="H39">
        <f ca="1">_xlfn.CHISQ.INV(RAND(),$B$3)/$B$3</f>
        <v>0.80691780487198927</v>
      </c>
      <c r="I39">
        <f t="shared" ca="1" si="1"/>
        <v>11.356852291787499</v>
      </c>
    </row>
    <row r="40" spans="4:9" x14ac:dyDescent="0.35">
      <c r="D40">
        <v>39</v>
      </c>
      <c r="E40">
        <f t="shared" ca="1" si="0"/>
        <v>3.8099661605724124</v>
      </c>
      <c r="F40">
        <f ca="1">_xlfn.CHISQ.INV(RAND(),$B$2-1)</f>
        <v>6.1697898383089802</v>
      </c>
      <c r="G40">
        <f ca="1">SUM(E40:F40)/$B$2</f>
        <v>3.3265853329604642</v>
      </c>
      <c r="H40">
        <f ca="1">_xlfn.CHISQ.INV(RAND(),$B$3)/$B$3</f>
        <v>1.3845027703216974</v>
      </c>
      <c r="I40">
        <f t="shared" ca="1" si="1"/>
        <v>2.4027292716702275</v>
      </c>
    </row>
    <row r="41" spans="4:9" x14ac:dyDescent="0.35">
      <c r="D41">
        <v>40</v>
      </c>
      <c r="E41">
        <f t="shared" ca="1" si="0"/>
        <v>15.010432745077898</v>
      </c>
      <c r="F41">
        <f ca="1">_xlfn.CHISQ.INV(RAND(),$B$2-1)</f>
        <v>0.28338060698201778</v>
      </c>
      <c r="G41">
        <f ca="1">SUM(E41:F41)/$B$2</f>
        <v>5.0979377840199716</v>
      </c>
      <c r="H41">
        <f ca="1">_xlfn.CHISQ.INV(RAND(),$B$3)/$B$3</f>
        <v>0.74648409880969224</v>
      </c>
      <c r="I41">
        <f t="shared" ca="1" si="1"/>
        <v>6.829265073628358</v>
      </c>
    </row>
    <row r="42" spans="4:9" x14ac:dyDescent="0.35">
      <c r="D42">
        <v>41</v>
      </c>
      <c r="E42">
        <f t="shared" ca="1" si="0"/>
        <v>15.142912330516925</v>
      </c>
      <c r="F42">
        <f ca="1">_xlfn.CHISQ.INV(RAND(),$B$2-1)</f>
        <v>1.7750411610767853</v>
      </c>
      <c r="G42">
        <f ca="1">SUM(E42:F42)/$B$2</f>
        <v>5.6393178305312368</v>
      </c>
      <c r="H42">
        <f ca="1">_xlfn.CHISQ.INV(RAND(),$B$3)/$B$3</f>
        <v>0.82097056855380812</v>
      </c>
      <c r="I42">
        <f t="shared" ca="1" si="1"/>
        <v>6.8690864770770697</v>
      </c>
    </row>
    <row r="43" spans="4:9" x14ac:dyDescent="0.35">
      <c r="D43">
        <v>42</v>
      </c>
      <c r="E43">
        <f t="shared" ca="1" si="0"/>
        <v>16.632668998294406</v>
      </c>
      <c r="F43">
        <f ca="1">_xlfn.CHISQ.INV(RAND(),$B$2-1)</f>
        <v>8.2953278620773487E-3</v>
      </c>
      <c r="G43">
        <f ca="1">SUM(E43:F43)/$B$2</f>
        <v>5.5469881087188275</v>
      </c>
      <c r="H43">
        <f ca="1">_xlfn.CHISQ.INV(RAND(),$B$3)/$B$3</f>
        <v>0.94375829649912191</v>
      </c>
      <c r="I43">
        <f t="shared" ca="1" si="1"/>
        <v>5.8775516244947665</v>
      </c>
    </row>
    <row r="44" spans="4:9" x14ac:dyDescent="0.35">
      <c r="D44">
        <v>43</v>
      </c>
      <c r="E44">
        <f t="shared" ca="1" si="0"/>
        <v>5.770079035497969</v>
      </c>
      <c r="F44">
        <f ca="1">_xlfn.CHISQ.INV(RAND(),$B$2-1)</f>
        <v>1.6040108783128155</v>
      </c>
      <c r="G44">
        <f ca="1">SUM(E44:F44)/$B$2</f>
        <v>2.4580299712702618</v>
      </c>
      <c r="H44">
        <f ca="1">_xlfn.CHISQ.INV(RAND(),$B$3)/$B$3</f>
        <v>0.85585631008753804</v>
      </c>
      <c r="I44">
        <f t="shared" ca="1" si="1"/>
        <v>2.872012442157319</v>
      </c>
    </row>
    <row r="45" spans="4:9" x14ac:dyDescent="0.35">
      <c r="D45">
        <v>44</v>
      </c>
      <c r="E45">
        <f t="shared" ca="1" si="0"/>
        <v>41.817800620354163</v>
      </c>
      <c r="F45">
        <f ca="1">_xlfn.CHISQ.INV(RAND(),$B$2-1)</f>
        <v>1.49690831548225</v>
      </c>
      <c r="G45">
        <f ca="1">SUM(E45:F45)/$B$2</f>
        <v>14.438236311945472</v>
      </c>
      <c r="H45">
        <f ca="1">_xlfn.CHISQ.INV(RAND(),$B$3)/$B$3</f>
        <v>0.89642910379064233</v>
      </c>
      <c r="I45">
        <f t="shared" ca="1" si="1"/>
        <v>16.106389507984414</v>
      </c>
    </row>
    <row r="46" spans="4:9" x14ac:dyDescent="0.35">
      <c r="D46">
        <v>45</v>
      </c>
      <c r="E46">
        <f t="shared" ca="1" si="0"/>
        <v>18.659808176572376</v>
      </c>
      <c r="F46">
        <f ca="1">_xlfn.CHISQ.INV(RAND(),$B$2-1)</f>
        <v>0.3398966482811363</v>
      </c>
      <c r="G46">
        <f ca="1">SUM(E46:F46)/$B$2</f>
        <v>6.333234941617838</v>
      </c>
      <c r="H46">
        <f ca="1">_xlfn.CHISQ.INV(RAND(),$B$3)/$B$3</f>
        <v>0.75404553566658949</v>
      </c>
      <c r="I46">
        <f t="shared" ca="1" si="1"/>
        <v>8.3990086036636331</v>
      </c>
    </row>
    <row r="47" spans="4:9" x14ac:dyDescent="0.35">
      <c r="D47">
        <v>46</v>
      </c>
      <c r="E47">
        <f t="shared" ca="1" si="0"/>
        <v>17.507922710417031</v>
      </c>
      <c r="F47">
        <f ca="1">_xlfn.CHISQ.INV(RAND(),$B$2-1)</f>
        <v>1.3705324051718375</v>
      </c>
      <c r="G47">
        <f ca="1">SUM(E47:F47)/$B$2</f>
        <v>6.292818371862956</v>
      </c>
      <c r="H47">
        <f ca="1">_xlfn.CHISQ.INV(RAND(),$B$3)/$B$3</f>
        <v>0.99207950066875439</v>
      </c>
      <c r="I47">
        <f t="shared" ca="1" si="1"/>
        <v>6.3430585629690039</v>
      </c>
    </row>
    <row r="48" spans="4:9" x14ac:dyDescent="0.35">
      <c r="D48">
        <v>47</v>
      </c>
      <c r="E48">
        <f t="shared" ca="1" si="0"/>
        <v>5.1137599505883751</v>
      </c>
      <c r="F48">
        <f ca="1">_xlfn.CHISQ.INV(RAND(),$B$2-1)</f>
        <v>1.5993111813873873</v>
      </c>
      <c r="G48">
        <f ca="1">SUM(E48:F48)/$B$2</f>
        <v>2.2376903773252539</v>
      </c>
      <c r="H48">
        <f ca="1">_xlfn.CHISQ.INV(RAND(),$B$3)/$B$3</f>
        <v>1.049954623540917</v>
      </c>
      <c r="I48">
        <f t="shared" ca="1" si="1"/>
        <v>2.1312257950527047</v>
      </c>
    </row>
    <row r="49" spans="4:9" x14ac:dyDescent="0.35">
      <c r="D49">
        <v>48</v>
      </c>
      <c r="E49">
        <f t="shared" ca="1" si="0"/>
        <v>10.181373119412827</v>
      </c>
      <c r="F49">
        <f ca="1">_xlfn.CHISQ.INV(RAND(),$B$2-1)</f>
        <v>0.68766044258448389</v>
      </c>
      <c r="G49">
        <f ca="1">SUM(E49:F49)/$B$2</f>
        <v>3.6230111873324371</v>
      </c>
      <c r="H49">
        <f ca="1">_xlfn.CHISQ.INV(RAND(),$B$3)/$B$3</f>
        <v>0.75040937238221417</v>
      </c>
      <c r="I49">
        <f t="shared" ca="1" si="1"/>
        <v>4.8280462913609368</v>
      </c>
    </row>
    <row r="50" spans="4:9" x14ac:dyDescent="0.35">
      <c r="D50">
        <v>49</v>
      </c>
      <c r="E50">
        <f t="shared" ca="1" si="0"/>
        <v>16.776636050791112</v>
      </c>
      <c r="F50">
        <f ca="1">_xlfn.CHISQ.INV(RAND(),$B$2-1)</f>
        <v>4.1737984991565827E-3</v>
      </c>
      <c r="G50">
        <f ca="1">SUM(E50:F50)/$B$2</f>
        <v>5.5936032830967557</v>
      </c>
      <c r="H50">
        <f ca="1">_xlfn.CHISQ.INV(RAND(),$B$3)/$B$3</f>
        <v>0.70478622005100966</v>
      </c>
      <c r="I50">
        <f t="shared" ca="1" si="1"/>
        <v>7.9365956994617637</v>
      </c>
    </row>
    <row r="51" spans="4:9" x14ac:dyDescent="0.35">
      <c r="D51">
        <v>50</v>
      </c>
      <c r="E51">
        <f t="shared" ca="1" si="0"/>
        <v>9.4249138423318453</v>
      </c>
      <c r="F51">
        <f ca="1">_xlfn.CHISQ.INV(RAND(),$B$2-1)</f>
        <v>3.1962153342834636</v>
      </c>
      <c r="G51">
        <f ca="1">SUM(E51:F51)/$B$2</f>
        <v>4.2070430588717693</v>
      </c>
      <c r="H51">
        <f ca="1">_xlfn.CHISQ.INV(RAND(),$B$3)/$B$3</f>
        <v>1.1332122830728211</v>
      </c>
      <c r="I51">
        <f t="shared" ca="1" si="1"/>
        <v>3.712493344551421</v>
      </c>
    </row>
    <row r="52" spans="4:9" x14ac:dyDescent="0.35">
      <c r="D52">
        <v>51</v>
      </c>
      <c r="E52">
        <f t="shared" ca="1" si="0"/>
        <v>13.281922627990342</v>
      </c>
      <c r="F52">
        <f ca="1">_xlfn.CHISQ.INV(RAND(),$B$2-1)</f>
        <v>2.2764001261095956E-2</v>
      </c>
      <c r="G52">
        <f ca="1">SUM(E52:F52)/$B$2</f>
        <v>4.4348955430838126</v>
      </c>
      <c r="H52">
        <f ca="1">_xlfn.CHISQ.INV(RAND(),$B$3)/$B$3</f>
        <v>1.194304625850416</v>
      </c>
      <c r="I52">
        <f t="shared" ca="1" si="1"/>
        <v>3.7133704811081203</v>
      </c>
    </row>
    <row r="53" spans="4:9" x14ac:dyDescent="0.35">
      <c r="D53">
        <v>52</v>
      </c>
      <c r="E53">
        <f t="shared" ca="1" si="0"/>
        <v>3.6814506145193597</v>
      </c>
      <c r="F53">
        <f ca="1">_xlfn.CHISQ.INV(RAND(),$B$2-1)</f>
        <v>2.0922622104481394E-2</v>
      </c>
      <c r="G53">
        <f ca="1">SUM(E53:F53)/$B$2</f>
        <v>1.2341244122079471</v>
      </c>
      <c r="H53">
        <f ca="1">_xlfn.CHISQ.INV(RAND(),$B$3)/$B$3</f>
        <v>1.0585496144031432</v>
      </c>
      <c r="I53">
        <f t="shared" ca="1" si="1"/>
        <v>1.1658635508585025</v>
      </c>
    </row>
    <row r="54" spans="4:9" x14ac:dyDescent="0.35">
      <c r="D54">
        <v>53</v>
      </c>
      <c r="E54">
        <f t="shared" ca="1" si="0"/>
        <v>24.791334186394725</v>
      </c>
      <c r="F54">
        <f ca="1">_xlfn.CHISQ.INV(RAND(),$B$2-1)</f>
        <v>2.5157328697052312</v>
      </c>
      <c r="G54">
        <f ca="1">SUM(E54:F54)/$B$2</f>
        <v>9.1023556853666516</v>
      </c>
      <c r="H54">
        <f ca="1">_xlfn.CHISQ.INV(RAND(),$B$3)/$B$3</f>
        <v>0.92169401535235629</v>
      </c>
      <c r="I54">
        <f t="shared" ca="1" si="1"/>
        <v>9.8756805770154568</v>
      </c>
    </row>
    <row r="55" spans="4:9" x14ac:dyDescent="0.35">
      <c r="D55">
        <v>54</v>
      </c>
      <c r="E55">
        <f t="shared" ca="1" si="0"/>
        <v>12.033631354389549</v>
      </c>
      <c r="F55">
        <f ca="1">_xlfn.CHISQ.INV(RAND(),$B$2-1)</f>
        <v>0.11864291137726844</v>
      </c>
      <c r="G55">
        <f ca="1">SUM(E55:F55)/$B$2</f>
        <v>4.0507580885889389</v>
      </c>
      <c r="H55">
        <f ca="1">_xlfn.CHISQ.INV(RAND(),$B$3)/$B$3</f>
        <v>1.1133211796816529</v>
      </c>
      <c r="I55">
        <f t="shared" ca="1" si="1"/>
        <v>3.6384451877105466</v>
      </c>
    </row>
    <row r="56" spans="4:9" x14ac:dyDescent="0.35">
      <c r="D56">
        <v>55</v>
      </c>
      <c r="E56">
        <f t="shared" ca="1" si="0"/>
        <v>8.245301516680362</v>
      </c>
      <c r="F56">
        <f ca="1">_xlfn.CHISQ.INV(RAND(),$B$2-1)</f>
        <v>0.11703966250354046</v>
      </c>
      <c r="G56">
        <f ca="1">SUM(E56:F56)/$B$2</f>
        <v>2.7874470597279672</v>
      </c>
      <c r="H56">
        <f ca="1">_xlfn.CHISQ.INV(RAND(),$B$3)/$B$3</f>
        <v>0.89015158610801315</v>
      </c>
      <c r="I56">
        <f t="shared" ca="1" si="1"/>
        <v>3.1314296387601241</v>
      </c>
    </row>
    <row r="57" spans="4:9" x14ac:dyDescent="0.35">
      <c r="D57">
        <v>56</v>
      </c>
      <c r="E57">
        <f t="shared" ca="1" si="0"/>
        <v>4.1827339883667873</v>
      </c>
      <c r="F57">
        <f ca="1">_xlfn.CHISQ.INV(RAND(),$B$2-1)</f>
        <v>1.4573150800659294</v>
      </c>
      <c r="G57">
        <f ca="1">SUM(E57:F57)/$B$2</f>
        <v>1.8800163561442389</v>
      </c>
      <c r="H57">
        <f ca="1">_xlfn.CHISQ.INV(RAND(),$B$3)/$B$3</f>
        <v>0.95552662867984972</v>
      </c>
      <c r="I57">
        <f t="shared" ca="1" si="1"/>
        <v>1.9675185386948966</v>
      </c>
    </row>
    <row r="58" spans="4:9" x14ac:dyDescent="0.35">
      <c r="D58">
        <v>57</v>
      </c>
      <c r="E58">
        <f t="shared" ca="1" si="0"/>
        <v>24.300647951804365</v>
      </c>
      <c r="F58">
        <f ca="1">_xlfn.CHISQ.INV(RAND(),$B$2-1)</f>
        <v>1.6372235055502191</v>
      </c>
      <c r="G58">
        <f ca="1">SUM(E58:F58)/$B$2</f>
        <v>8.645957152451528</v>
      </c>
      <c r="H58">
        <f ca="1">_xlfn.CHISQ.INV(RAND(),$B$3)/$B$3</f>
        <v>0.84455615762721303</v>
      </c>
      <c r="I58">
        <f t="shared" ca="1" si="1"/>
        <v>10.237279160621373</v>
      </c>
    </row>
    <row r="59" spans="4:9" x14ac:dyDescent="0.35">
      <c r="D59">
        <v>58</v>
      </c>
      <c r="E59">
        <f t="shared" ca="1" si="0"/>
        <v>25.440125234797524</v>
      </c>
      <c r="F59">
        <f ca="1">_xlfn.CHISQ.INV(RAND(),$B$2-1)</f>
        <v>1.6191678030201633</v>
      </c>
      <c r="G59">
        <f ca="1">SUM(E59:F59)/$B$2</f>
        <v>9.0197643459392296</v>
      </c>
      <c r="H59">
        <f ca="1">_xlfn.CHISQ.INV(RAND(),$B$3)/$B$3</f>
        <v>0.94840109445133924</v>
      </c>
      <c r="I59">
        <f t="shared" ca="1" si="1"/>
        <v>9.5104955052348021</v>
      </c>
    </row>
    <row r="60" spans="4:9" x14ac:dyDescent="0.35">
      <c r="D60">
        <v>59</v>
      </c>
      <c r="E60">
        <f t="shared" ca="1" si="0"/>
        <v>21.586734590073458</v>
      </c>
      <c r="F60">
        <f ca="1">_xlfn.CHISQ.INV(RAND(),$B$2-1)</f>
        <v>4.1760905310904235</v>
      </c>
      <c r="G60">
        <f ca="1">SUM(E60:F60)/$B$2</f>
        <v>8.5876083737212934</v>
      </c>
      <c r="H60">
        <f ca="1">_xlfn.CHISQ.INV(RAND(),$B$3)/$B$3</f>
        <v>1.2258962595957104</v>
      </c>
      <c r="I60">
        <f t="shared" ca="1" si="1"/>
        <v>7.0051672859768823</v>
      </c>
    </row>
    <row r="61" spans="4:9" x14ac:dyDescent="0.35">
      <c r="D61">
        <v>60</v>
      </c>
      <c r="E61">
        <f t="shared" ca="1" si="0"/>
        <v>11.252810174987971</v>
      </c>
      <c r="F61">
        <f ca="1">_xlfn.CHISQ.INV(RAND(),$B$2-1)</f>
        <v>1.0880541097483147</v>
      </c>
      <c r="G61">
        <f ca="1">SUM(E61:F61)/$B$2</f>
        <v>4.1136214282454286</v>
      </c>
      <c r="H61">
        <f ca="1">_xlfn.CHISQ.INV(RAND(),$B$3)/$B$3</f>
        <v>1.1124042731527579</v>
      </c>
      <c r="I61">
        <f t="shared" ca="1" si="1"/>
        <v>3.6979554353802242</v>
      </c>
    </row>
    <row r="62" spans="4:9" x14ac:dyDescent="0.35">
      <c r="D62">
        <v>61</v>
      </c>
      <c r="E62">
        <f t="shared" ca="1" si="0"/>
        <v>11.899888909866846</v>
      </c>
      <c r="F62">
        <f ca="1">_xlfn.CHISQ.INV(RAND(),$B$2-1)</f>
        <v>0.41075095471117923</v>
      </c>
      <c r="G62">
        <f ca="1">SUM(E62:F62)/$B$2</f>
        <v>4.1035466215260081</v>
      </c>
      <c r="H62">
        <f ca="1">_xlfn.CHISQ.INV(RAND(),$B$3)/$B$3</f>
        <v>0.98734780326140925</v>
      </c>
      <c r="I62">
        <f t="shared" ca="1" si="1"/>
        <v>4.1561308061568223</v>
      </c>
    </row>
    <row r="63" spans="4:9" x14ac:dyDescent="0.35">
      <c r="D63">
        <v>62</v>
      </c>
      <c r="E63">
        <f t="shared" ca="1" si="0"/>
        <v>15.509116393437937</v>
      </c>
      <c r="F63">
        <f ca="1">_xlfn.CHISQ.INV(RAND(),$B$2-1)</f>
        <v>2.0479229781996569E-3</v>
      </c>
      <c r="G63">
        <f ca="1">SUM(E63:F63)/$B$2</f>
        <v>5.1703881054720453</v>
      </c>
      <c r="H63">
        <f ca="1">_xlfn.CHISQ.INV(RAND(),$B$3)/$B$3</f>
        <v>0.97221159880907593</v>
      </c>
      <c r="I63">
        <f t="shared" ca="1" si="1"/>
        <v>5.3181715912519287</v>
      </c>
    </row>
    <row r="64" spans="4:9" x14ac:dyDescent="0.35">
      <c r="D64">
        <v>63</v>
      </c>
      <c r="E64">
        <f t="shared" ca="1" si="0"/>
        <v>9.5802542754682811</v>
      </c>
      <c r="F64">
        <f ca="1">_xlfn.CHISQ.INV(RAND(),$B$2-1)</f>
        <v>3.3524030937042957</v>
      </c>
      <c r="G64">
        <f ca="1">SUM(E64:F64)/$B$2</f>
        <v>4.3108857897241926</v>
      </c>
      <c r="H64">
        <f ca="1">_xlfn.CHISQ.INV(RAND(),$B$3)/$B$3</f>
        <v>0.99188230992038184</v>
      </c>
      <c r="I64">
        <f t="shared" ca="1" si="1"/>
        <v>4.3461666234073943</v>
      </c>
    </row>
    <row r="65" spans="4:9" x14ac:dyDescent="0.35">
      <c r="D65">
        <v>64</v>
      </c>
      <c r="E65">
        <f t="shared" ca="1" si="0"/>
        <v>29.668713090165628</v>
      </c>
      <c r="F65">
        <f ca="1">_xlfn.CHISQ.INV(RAND(),$B$2-1)</f>
        <v>3.144577956445604</v>
      </c>
      <c r="G65">
        <f ca="1">SUM(E65:F65)/$B$2</f>
        <v>10.937763682203745</v>
      </c>
      <c r="H65">
        <f ca="1">_xlfn.CHISQ.INV(RAND(),$B$3)/$B$3</f>
        <v>0.89859225535196996</v>
      </c>
      <c r="I65">
        <f t="shared" ca="1" si="1"/>
        <v>12.172109894180567</v>
      </c>
    </row>
    <row r="66" spans="4:9" x14ac:dyDescent="0.35">
      <c r="D66">
        <v>65</v>
      </c>
      <c r="E66">
        <f t="shared" ca="1" si="0"/>
        <v>13.80398303724834</v>
      </c>
      <c r="F66">
        <f ca="1">_xlfn.CHISQ.INV(RAND(),$B$2-1)</f>
        <v>0.47896033152956918</v>
      </c>
      <c r="G66">
        <f ca="1">SUM(E66:F66)/$B$2</f>
        <v>4.76098112292597</v>
      </c>
      <c r="H66">
        <f ca="1">_xlfn.CHISQ.INV(RAND(),$B$3)/$B$3</f>
        <v>0.81767148902743647</v>
      </c>
      <c r="I66">
        <f t="shared" ca="1" si="1"/>
        <v>5.8226086965424546</v>
      </c>
    </row>
    <row r="67" spans="4:9" x14ac:dyDescent="0.35">
      <c r="D67">
        <v>66</v>
      </c>
      <c r="E67">
        <f t="shared" ref="E67:E130" ca="1" si="2">_xlfn.NORM.INV(RAND(),SQRT($B$1),1)^2</f>
        <v>20.778309385280259</v>
      </c>
      <c r="F67">
        <f ca="1">_xlfn.CHISQ.INV(RAND(),$B$2-1)</f>
        <v>4.2906428889111468E-2</v>
      </c>
      <c r="G67">
        <f ca="1">SUM(E67:F67)/$B$2</f>
        <v>6.9404052713897899</v>
      </c>
      <c r="H67">
        <f ca="1">_xlfn.CHISQ.INV(RAND(),$B$3)/$B$3</f>
        <v>1.003497858463269</v>
      </c>
      <c r="I67">
        <f t="shared" ref="I67:I130" ca="1" si="3">G67/H67</f>
        <v>6.9162133360385534</v>
      </c>
    </row>
    <row r="68" spans="4:9" x14ac:dyDescent="0.35">
      <c r="D68">
        <v>67</v>
      </c>
      <c r="E68">
        <f t="shared" ca="1" si="2"/>
        <v>11.44794596788522</v>
      </c>
      <c r="F68">
        <f ca="1">_xlfn.CHISQ.INV(RAND(),$B$2-1)</f>
        <v>4.0128397449344197E-2</v>
      </c>
      <c r="G68">
        <f ca="1">SUM(E68:F68)/$B$2</f>
        <v>3.829358121778188</v>
      </c>
      <c r="H68">
        <f ca="1">_xlfn.CHISQ.INV(RAND(),$B$3)/$B$3</f>
        <v>0.74645279781747476</v>
      </c>
      <c r="I68">
        <f t="shared" ca="1" si="3"/>
        <v>5.1300740421560533</v>
      </c>
    </row>
    <row r="69" spans="4:9" x14ac:dyDescent="0.35">
      <c r="D69">
        <v>68</v>
      </c>
      <c r="E69">
        <f t="shared" ca="1" si="2"/>
        <v>12.035180115817957</v>
      </c>
      <c r="F69">
        <f ca="1">_xlfn.CHISQ.INV(RAND(),$B$2-1)</f>
        <v>0.15581062421123484</v>
      </c>
      <c r="G69">
        <f ca="1">SUM(E69:F69)/$B$2</f>
        <v>4.06366358000973</v>
      </c>
      <c r="H69">
        <f ca="1">_xlfn.CHISQ.INV(RAND(),$B$3)/$B$3</f>
        <v>1.1645831317898254</v>
      </c>
      <c r="I69">
        <f t="shared" ca="1" si="3"/>
        <v>3.4893718353659851</v>
      </c>
    </row>
    <row r="70" spans="4:9" x14ac:dyDescent="0.35">
      <c r="D70">
        <v>69</v>
      </c>
      <c r="E70">
        <f t="shared" ca="1" si="2"/>
        <v>21.786633183093766</v>
      </c>
      <c r="F70">
        <f ca="1">_xlfn.CHISQ.INV(RAND(),$B$2-1)</f>
        <v>0.74567382517855907</v>
      </c>
      <c r="G70">
        <f ca="1">SUM(E70:F70)/$B$2</f>
        <v>7.5107690027574421</v>
      </c>
      <c r="H70">
        <f ca="1">_xlfn.CHISQ.INV(RAND(),$B$3)/$B$3</f>
        <v>0.979250829573454</v>
      </c>
      <c r="I70">
        <f t="shared" ca="1" si="3"/>
        <v>7.6699133418442065</v>
      </c>
    </row>
    <row r="71" spans="4:9" x14ac:dyDescent="0.35">
      <c r="D71">
        <v>70</v>
      </c>
      <c r="E71">
        <f t="shared" ca="1" si="2"/>
        <v>2.0347199600543577</v>
      </c>
      <c r="F71">
        <f ca="1">_xlfn.CHISQ.INV(RAND(),$B$2-1)</f>
        <v>2.5274195493241014</v>
      </c>
      <c r="G71">
        <f ca="1">SUM(E71:F71)/$B$2</f>
        <v>1.5207131697928198</v>
      </c>
      <c r="H71">
        <f ca="1">_xlfn.CHISQ.INV(RAND(),$B$3)/$B$3</f>
        <v>1.1580276952013204</v>
      </c>
      <c r="I71">
        <f t="shared" ca="1" si="3"/>
        <v>1.3131924012650209</v>
      </c>
    </row>
    <row r="72" spans="4:9" x14ac:dyDescent="0.35">
      <c r="D72">
        <v>71</v>
      </c>
      <c r="E72">
        <f t="shared" ca="1" si="2"/>
        <v>13.676829070573651</v>
      </c>
      <c r="F72">
        <f ca="1">_xlfn.CHISQ.INV(RAND(),$B$2-1)</f>
        <v>0.75180297803784091</v>
      </c>
      <c r="G72">
        <f ca="1">SUM(E72:F72)/$B$2</f>
        <v>4.809544016203831</v>
      </c>
      <c r="H72">
        <f ca="1">_xlfn.CHISQ.INV(RAND(),$B$3)/$B$3</f>
        <v>1.2439379014301906</v>
      </c>
      <c r="I72">
        <f t="shared" ca="1" si="3"/>
        <v>3.8663859431199596</v>
      </c>
    </row>
    <row r="73" spans="4:9" x14ac:dyDescent="0.35">
      <c r="D73">
        <v>72</v>
      </c>
      <c r="E73">
        <f t="shared" ca="1" si="2"/>
        <v>6.9393944537475178</v>
      </c>
      <c r="F73">
        <f ca="1">_xlfn.CHISQ.INV(RAND(),$B$2-1)</f>
        <v>2.3633933475797742</v>
      </c>
      <c r="G73">
        <f ca="1">SUM(E73:F73)/$B$2</f>
        <v>3.1009292671090969</v>
      </c>
      <c r="H73">
        <f ca="1">_xlfn.CHISQ.INV(RAND(),$B$3)/$B$3</f>
        <v>0.95750990053356055</v>
      </c>
      <c r="I73">
        <f t="shared" ca="1" si="3"/>
        <v>3.2385349387835491</v>
      </c>
    </row>
    <row r="74" spans="4:9" x14ac:dyDescent="0.35">
      <c r="D74">
        <v>73</v>
      </c>
      <c r="E74">
        <f t="shared" ca="1" si="2"/>
        <v>4.7664513996750344</v>
      </c>
      <c r="F74">
        <f ca="1">_xlfn.CHISQ.INV(RAND(),$B$2-1)</f>
        <v>7.6059618639457991</v>
      </c>
      <c r="G74">
        <f ca="1">SUM(E74:F74)/$B$2</f>
        <v>4.1241377545402775</v>
      </c>
      <c r="H74">
        <f ca="1">_xlfn.CHISQ.INV(RAND(),$B$3)/$B$3</f>
        <v>0.99827652532050148</v>
      </c>
      <c r="I74">
        <f t="shared" ca="1" si="3"/>
        <v>4.1312578728786624</v>
      </c>
    </row>
    <row r="75" spans="4:9" x14ac:dyDescent="0.35">
      <c r="D75">
        <v>74</v>
      </c>
      <c r="E75">
        <f t="shared" ca="1" si="2"/>
        <v>26.029996025604174</v>
      </c>
      <c r="F75">
        <f ca="1">_xlfn.CHISQ.INV(RAND(),$B$2-1)</f>
        <v>0.51323535976145407</v>
      </c>
      <c r="G75">
        <f ca="1">SUM(E75:F75)/$B$2</f>
        <v>8.8477437951218754</v>
      </c>
      <c r="H75">
        <f ca="1">_xlfn.CHISQ.INV(RAND(),$B$3)/$B$3</f>
        <v>0.93140975380804447</v>
      </c>
      <c r="I75">
        <f t="shared" ca="1" si="3"/>
        <v>9.4993033505909779</v>
      </c>
    </row>
    <row r="76" spans="4:9" x14ac:dyDescent="0.35">
      <c r="D76">
        <v>75</v>
      </c>
      <c r="E76">
        <f t="shared" ca="1" si="2"/>
        <v>9.444847921927332</v>
      </c>
      <c r="F76">
        <f ca="1">_xlfn.CHISQ.INV(RAND(),$B$2-1)</f>
        <v>0.19322483257369952</v>
      </c>
      <c r="G76">
        <f ca="1">SUM(E76:F76)/$B$2</f>
        <v>3.2126909181670107</v>
      </c>
      <c r="H76">
        <f ca="1">_xlfn.CHISQ.INV(RAND(),$B$3)/$B$3</f>
        <v>1.2068834582487817</v>
      </c>
      <c r="I76">
        <f t="shared" ca="1" si="3"/>
        <v>2.6619727830462652</v>
      </c>
    </row>
    <row r="77" spans="4:9" x14ac:dyDescent="0.35">
      <c r="D77">
        <v>76</v>
      </c>
      <c r="E77">
        <f t="shared" ca="1" si="2"/>
        <v>10.768326123008107</v>
      </c>
      <c r="F77">
        <f ca="1">_xlfn.CHISQ.INV(RAND(),$B$2-1)</f>
        <v>5.9949013255982351</v>
      </c>
      <c r="G77">
        <f ca="1">SUM(E77:F77)/$B$2</f>
        <v>5.5877424828687809</v>
      </c>
      <c r="H77">
        <f ca="1">_xlfn.CHISQ.INV(RAND(),$B$3)/$B$3</f>
        <v>1.025448468932199</v>
      </c>
      <c r="I77">
        <f t="shared" ca="1" si="3"/>
        <v>5.4490719447729106</v>
      </c>
    </row>
    <row r="78" spans="4:9" x14ac:dyDescent="0.35">
      <c r="D78">
        <v>77</v>
      </c>
      <c r="E78">
        <f t="shared" ca="1" si="2"/>
        <v>8.997012210716381</v>
      </c>
      <c r="F78">
        <f ca="1">_xlfn.CHISQ.INV(RAND(),$B$2-1)</f>
        <v>0.67757499494562345</v>
      </c>
      <c r="G78">
        <f ca="1">SUM(E78:F78)/$B$2</f>
        <v>3.2248624018873344</v>
      </c>
      <c r="H78">
        <f ca="1">_xlfn.CHISQ.INV(RAND(),$B$3)/$B$3</f>
        <v>0.90361772811769858</v>
      </c>
      <c r="I78">
        <f t="shared" ca="1" si="3"/>
        <v>3.5688348087248767</v>
      </c>
    </row>
    <row r="79" spans="4:9" x14ac:dyDescent="0.35">
      <c r="D79">
        <v>78</v>
      </c>
      <c r="E79">
        <f t="shared" ca="1" si="2"/>
        <v>3.060402057073528</v>
      </c>
      <c r="F79">
        <f ca="1">_xlfn.CHISQ.INV(RAND(),$B$2-1)</f>
        <v>0.64140811506432849</v>
      </c>
      <c r="G79">
        <f ca="1">SUM(E79:F79)/$B$2</f>
        <v>1.2339367240459522</v>
      </c>
      <c r="H79">
        <f ca="1">_xlfn.CHISQ.INV(RAND(),$B$3)/$B$3</f>
        <v>0.99384573031163626</v>
      </c>
      <c r="I79">
        <f t="shared" ca="1" si="3"/>
        <v>1.241577728224512</v>
      </c>
    </row>
    <row r="80" spans="4:9" x14ac:dyDescent="0.35">
      <c r="D80">
        <v>79</v>
      </c>
      <c r="E80">
        <f t="shared" ca="1" si="2"/>
        <v>17.578068591676661</v>
      </c>
      <c r="F80">
        <f ca="1">_xlfn.CHISQ.INV(RAND(),$B$2-1)</f>
        <v>0.46548707341061785</v>
      </c>
      <c r="G80">
        <f ca="1">SUM(E80:F80)/$B$2</f>
        <v>6.0145185550290927</v>
      </c>
      <c r="H80">
        <f ca="1">_xlfn.CHISQ.INV(RAND(),$B$3)/$B$3</f>
        <v>1.3782014980329154</v>
      </c>
      <c r="I80">
        <f t="shared" ca="1" si="3"/>
        <v>4.364034260312093</v>
      </c>
    </row>
    <row r="81" spans="4:9" x14ac:dyDescent="0.35">
      <c r="D81">
        <v>80</v>
      </c>
      <c r="E81">
        <f t="shared" ca="1" si="2"/>
        <v>19.367333104504741</v>
      </c>
      <c r="F81">
        <f ca="1">_xlfn.CHISQ.INV(RAND(),$B$2-1)</f>
        <v>0.60425742797153781</v>
      </c>
      <c r="G81">
        <f ca="1">SUM(E81:F81)/$B$2</f>
        <v>6.6571968441587588</v>
      </c>
      <c r="H81">
        <f ca="1">_xlfn.CHISQ.INV(RAND(),$B$3)/$B$3</f>
        <v>0.98670396760273105</v>
      </c>
      <c r="I81">
        <f t="shared" ca="1" si="3"/>
        <v>6.7469038969539179</v>
      </c>
    </row>
    <row r="82" spans="4:9" x14ac:dyDescent="0.35">
      <c r="D82">
        <v>81</v>
      </c>
      <c r="E82">
        <f t="shared" ca="1" si="2"/>
        <v>12.586984370647881</v>
      </c>
      <c r="F82">
        <f ca="1">_xlfn.CHISQ.INV(RAND(),$B$2-1)</f>
        <v>0.54315354028615648</v>
      </c>
      <c r="G82">
        <f ca="1">SUM(E82:F82)/$B$2</f>
        <v>4.3767126369780129</v>
      </c>
      <c r="H82">
        <f ca="1">_xlfn.CHISQ.INV(RAND(),$B$3)/$B$3</f>
        <v>1.1850711795602766</v>
      </c>
      <c r="I82">
        <f t="shared" ca="1" si="3"/>
        <v>3.6932065452827922</v>
      </c>
    </row>
    <row r="83" spans="4:9" x14ac:dyDescent="0.35">
      <c r="D83">
        <v>82</v>
      </c>
      <c r="E83">
        <f t="shared" ca="1" si="2"/>
        <v>13.833885848253541</v>
      </c>
      <c r="F83">
        <f ca="1">_xlfn.CHISQ.INV(RAND(),$B$2-1)</f>
        <v>0.94611289026328571</v>
      </c>
      <c r="G83">
        <f ca="1">SUM(E83:F83)/$B$2</f>
        <v>4.9266662461722754</v>
      </c>
      <c r="H83">
        <f ca="1">_xlfn.CHISQ.INV(RAND(),$B$3)/$B$3</f>
        <v>1.0659242976960719</v>
      </c>
      <c r="I83">
        <f t="shared" ca="1" si="3"/>
        <v>4.6219663599196998</v>
      </c>
    </row>
    <row r="84" spans="4:9" x14ac:dyDescent="0.35">
      <c r="D84">
        <v>83</v>
      </c>
      <c r="E84">
        <f t="shared" ca="1" si="2"/>
        <v>8.4418863572569709</v>
      </c>
      <c r="F84">
        <f ca="1">_xlfn.CHISQ.INV(RAND(),$B$2-1)</f>
        <v>0.44953694082783313</v>
      </c>
      <c r="G84">
        <f ca="1">SUM(E84:F84)/$B$2</f>
        <v>2.963807766028268</v>
      </c>
      <c r="H84">
        <f ca="1">_xlfn.CHISQ.INV(RAND(),$B$3)/$B$3</f>
        <v>0.92270339192091111</v>
      </c>
      <c r="I84">
        <f t="shared" ca="1" si="3"/>
        <v>3.2120915474886527</v>
      </c>
    </row>
    <row r="85" spans="4:9" x14ac:dyDescent="0.35">
      <c r="D85">
        <v>84</v>
      </c>
      <c r="E85">
        <f t="shared" ca="1" si="2"/>
        <v>10.798986317819404</v>
      </c>
      <c r="F85">
        <f ca="1">_xlfn.CHISQ.INV(RAND(),$B$2-1)</f>
        <v>1.3452965423688914</v>
      </c>
      <c r="G85">
        <f ca="1">SUM(E85:F85)/$B$2</f>
        <v>4.0480942867294312</v>
      </c>
      <c r="H85">
        <f ca="1">_xlfn.CHISQ.INV(RAND(),$B$3)/$B$3</f>
        <v>0.86397051063873509</v>
      </c>
      <c r="I85">
        <f t="shared" ca="1" si="3"/>
        <v>4.6854542335439984</v>
      </c>
    </row>
    <row r="86" spans="4:9" x14ac:dyDescent="0.35">
      <c r="D86">
        <v>85</v>
      </c>
      <c r="E86">
        <f t="shared" ca="1" si="2"/>
        <v>2.0710400223607577</v>
      </c>
      <c r="F86">
        <f ca="1">_xlfn.CHISQ.INV(RAND(),$B$2-1)</f>
        <v>2.5524427672384169</v>
      </c>
      <c r="G86">
        <f ca="1">SUM(E86:F86)/$B$2</f>
        <v>1.5411609298663915</v>
      </c>
      <c r="H86">
        <f ca="1">_xlfn.CHISQ.INV(RAND(),$B$3)/$B$3</f>
        <v>0.99400923123399709</v>
      </c>
      <c r="I86">
        <f t="shared" ca="1" si="3"/>
        <v>1.5504493131850914</v>
      </c>
    </row>
    <row r="87" spans="4:9" x14ac:dyDescent="0.35">
      <c r="D87">
        <v>86</v>
      </c>
      <c r="E87">
        <f t="shared" ca="1" si="2"/>
        <v>10.29379573899063</v>
      </c>
      <c r="F87">
        <f ca="1">_xlfn.CHISQ.INV(RAND(),$B$2-1)</f>
        <v>6.5260967040572302</v>
      </c>
      <c r="G87">
        <f ca="1">SUM(E87:F87)/$B$2</f>
        <v>5.6066308143492867</v>
      </c>
      <c r="H87">
        <f ca="1">_xlfn.CHISQ.INV(RAND(),$B$3)/$B$3</f>
        <v>0.7417059492832766</v>
      </c>
      <c r="I87">
        <f t="shared" ca="1" si="3"/>
        <v>7.5591018513024899</v>
      </c>
    </row>
    <row r="88" spans="4:9" x14ac:dyDescent="0.35">
      <c r="D88">
        <v>87</v>
      </c>
      <c r="E88">
        <f t="shared" ca="1" si="2"/>
        <v>1.8856910734988401</v>
      </c>
      <c r="F88">
        <f ca="1">_xlfn.CHISQ.INV(RAND(),$B$2-1)</f>
        <v>0.95010872347601427</v>
      </c>
      <c r="G88">
        <f ca="1">SUM(E88:F88)/$B$2</f>
        <v>0.94526659899161813</v>
      </c>
      <c r="H88">
        <f ca="1">_xlfn.CHISQ.INV(RAND(),$B$3)/$B$3</f>
        <v>1.113816943451353</v>
      </c>
      <c r="I88">
        <f t="shared" ca="1" si="3"/>
        <v>0.84867320842018024</v>
      </c>
    </row>
    <row r="89" spans="4:9" x14ac:dyDescent="0.35">
      <c r="D89">
        <v>88</v>
      </c>
      <c r="E89">
        <f t="shared" ca="1" si="2"/>
        <v>34.867604752515909</v>
      </c>
      <c r="F89">
        <f ca="1">_xlfn.CHISQ.INV(RAND(),$B$2-1)</f>
        <v>5.2296939172633383</v>
      </c>
      <c r="G89">
        <f ca="1">SUM(E89:F89)/$B$2</f>
        <v>13.365766223259749</v>
      </c>
      <c r="H89">
        <f ca="1">_xlfn.CHISQ.INV(RAND(),$B$3)/$B$3</f>
        <v>1.0295095853351606</v>
      </c>
      <c r="I89">
        <f t="shared" ca="1" si="3"/>
        <v>12.98265350186951</v>
      </c>
    </row>
    <row r="90" spans="4:9" x14ac:dyDescent="0.35">
      <c r="D90">
        <v>89</v>
      </c>
      <c r="E90">
        <f t="shared" ca="1" si="2"/>
        <v>9.9629714393424322</v>
      </c>
      <c r="F90">
        <f ca="1">_xlfn.CHISQ.INV(RAND(),$B$2-1)</f>
        <v>0.12568141181798295</v>
      </c>
      <c r="G90">
        <f ca="1">SUM(E90:F90)/$B$2</f>
        <v>3.3628842837201383</v>
      </c>
      <c r="H90">
        <f ca="1">_xlfn.CHISQ.INV(RAND(),$B$3)/$B$3</f>
        <v>1.1639907336529056</v>
      </c>
      <c r="I90">
        <f t="shared" ca="1" si="3"/>
        <v>2.8890988445986445</v>
      </c>
    </row>
    <row r="91" spans="4:9" x14ac:dyDescent="0.35">
      <c r="D91">
        <v>90</v>
      </c>
      <c r="E91">
        <f t="shared" ca="1" si="2"/>
        <v>15.803285965213778</v>
      </c>
      <c r="F91">
        <f ca="1">_xlfn.CHISQ.INV(RAND(),$B$2-1)</f>
        <v>0.66576493202462672</v>
      </c>
      <c r="G91">
        <f ca="1">SUM(E91:F91)/$B$2</f>
        <v>5.4896836324128016</v>
      </c>
      <c r="H91">
        <f ca="1">_xlfn.CHISQ.INV(RAND(),$B$3)/$B$3</f>
        <v>0.85226563678288547</v>
      </c>
      <c r="I91">
        <f t="shared" ca="1" si="3"/>
        <v>6.4412823836651967</v>
      </c>
    </row>
    <row r="92" spans="4:9" x14ac:dyDescent="0.35">
      <c r="D92">
        <v>91</v>
      </c>
      <c r="E92">
        <f t="shared" ca="1" si="2"/>
        <v>12.845755193404848</v>
      </c>
      <c r="F92">
        <f ca="1">_xlfn.CHISQ.INV(RAND(),$B$2-1)</f>
        <v>1.6383593429604308</v>
      </c>
      <c r="G92">
        <f ca="1">SUM(E92:F92)/$B$2</f>
        <v>4.8280381787884261</v>
      </c>
      <c r="H92">
        <f ca="1">_xlfn.CHISQ.INV(RAND(),$B$3)/$B$3</f>
        <v>0.95671846788589587</v>
      </c>
      <c r="I92">
        <f t="shared" ca="1" si="3"/>
        <v>5.0464565500205723</v>
      </c>
    </row>
    <row r="93" spans="4:9" x14ac:dyDescent="0.35">
      <c r="D93">
        <v>92</v>
      </c>
      <c r="E93">
        <f t="shared" ca="1" si="2"/>
        <v>9.8784012096877589</v>
      </c>
      <c r="F93">
        <f ca="1">_xlfn.CHISQ.INV(RAND(),$B$2-1)</f>
        <v>1.2146489434185144</v>
      </c>
      <c r="G93">
        <f ca="1">SUM(E93:F93)/$B$2</f>
        <v>3.6976833843687573</v>
      </c>
      <c r="H93">
        <f ca="1">_xlfn.CHISQ.INV(RAND(),$B$3)/$B$3</f>
        <v>0.88704669822563975</v>
      </c>
      <c r="I93">
        <f t="shared" ca="1" si="3"/>
        <v>4.1685329439422256</v>
      </c>
    </row>
    <row r="94" spans="4:9" x14ac:dyDescent="0.35">
      <c r="D94">
        <v>93</v>
      </c>
      <c r="E94">
        <f t="shared" ca="1" si="2"/>
        <v>8.3071090328790778</v>
      </c>
      <c r="F94">
        <f ca="1">_xlfn.CHISQ.INV(RAND(),$B$2-1)</f>
        <v>4.0542283588799553</v>
      </c>
      <c r="G94">
        <f ca="1">SUM(E94:F94)/$B$2</f>
        <v>4.1204457972530113</v>
      </c>
      <c r="H94">
        <f ca="1">_xlfn.CHISQ.INV(RAND(),$B$3)/$B$3</f>
        <v>1.3280260744467163</v>
      </c>
      <c r="I94">
        <f t="shared" ca="1" si="3"/>
        <v>3.1026844099952449</v>
      </c>
    </row>
    <row r="95" spans="4:9" x14ac:dyDescent="0.35">
      <c r="D95">
        <v>94</v>
      </c>
      <c r="E95">
        <f t="shared" ca="1" si="2"/>
        <v>13.909179788905695</v>
      </c>
      <c r="F95">
        <f ca="1">_xlfn.CHISQ.INV(RAND(),$B$2-1)</f>
        <v>0.79638738641358986</v>
      </c>
      <c r="G95">
        <f ca="1">SUM(E95:F95)/$B$2</f>
        <v>4.9018557251064285</v>
      </c>
      <c r="H95">
        <f ca="1">_xlfn.CHISQ.INV(RAND(),$B$3)/$B$3</f>
        <v>1.0933260394882864</v>
      </c>
      <c r="I95">
        <f t="shared" ca="1" si="3"/>
        <v>4.4834345365090389</v>
      </c>
    </row>
    <row r="96" spans="4:9" x14ac:dyDescent="0.35">
      <c r="D96">
        <v>95</v>
      </c>
      <c r="E96">
        <f t="shared" ca="1" si="2"/>
        <v>11.276018649362964</v>
      </c>
      <c r="F96">
        <f ca="1">_xlfn.CHISQ.INV(RAND(),$B$2-1)</f>
        <v>1.0434823480640032</v>
      </c>
      <c r="G96">
        <f ca="1">SUM(E96:F96)/$B$2</f>
        <v>4.1065003324756555</v>
      </c>
      <c r="H96">
        <f ca="1">_xlfn.CHISQ.INV(RAND(),$B$3)/$B$3</f>
        <v>1.1025937486915052</v>
      </c>
      <c r="I96">
        <f t="shared" ca="1" si="3"/>
        <v>3.7244001585797251</v>
      </c>
    </row>
    <row r="97" spans="4:9" x14ac:dyDescent="0.35">
      <c r="D97">
        <v>96</v>
      </c>
      <c r="E97">
        <f t="shared" ca="1" si="2"/>
        <v>18.060735634909395</v>
      </c>
      <c r="F97">
        <f ca="1">_xlfn.CHISQ.INV(RAND(),$B$2-1)</f>
        <v>1.8669810972905545</v>
      </c>
      <c r="G97">
        <f ca="1">SUM(E97:F97)/$B$2</f>
        <v>6.6425722440666499</v>
      </c>
      <c r="H97">
        <f ca="1">_xlfn.CHISQ.INV(RAND(),$B$3)/$B$3</f>
        <v>1.2579402920407596</v>
      </c>
      <c r="I97">
        <f t="shared" ca="1" si="3"/>
        <v>5.2805147319753853</v>
      </c>
    </row>
    <row r="98" spans="4:9" x14ac:dyDescent="0.35">
      <c r="D98">
        <v>97</v>
      </c>
      <c r="E98">
        <f t="shared" ca="1" si="2"/>
        <v>7.0770086757493935</v>
      </c>
      <c r="F98">
        <f ca="1">_xlfn.CHISQ.INV(RAND(),$B$2-1)</f>
        <v>3.0290879513572349</v>
      </c>
      <c r="G98">
        <f ca="1">SUM(E98:F98)/$B$2</f>
        <v>3.3686988757022096</v>
      </c>
      <c r="H98">
        <f ca="1">_xlfn.CHISQ.INV(RAND(),$B$3)/$B$3</f>
        <v>0.84196790588139681</v>
      </c>
      <c r="I98">
        <f t="shared" ca="1" si="3"/>
        <v>4.0009825222206734</v>
      </c>
    </row>
    <row r="99" spans="4:9" x14ac:dyDescent="0.35">
      <c r="D99">
        <v>98</v>
      </c>
      <c r="E99">
        <f t="shared" ca="1" si="2"/>
        <v>21.001730960013447</v>
      </c>
      <c r="F99">
        <f ca="1">_xlfn.CHISQ.INV(RAND(),$B$2-1)</f>
        <v>7.3023771179713881</v>
      </c>
      <c r="G99">
        <f ca="1">SUM(E99:F99)/$B$2</f>
        <v>9.4347026926616113</v>
      </c>
      <c r="H99">
        <f ca="1">_xlfn.CHISQ.INV(RAND(),$B$3)/$B$3</f>
        <v>0.88677491465649583</v>
      </c>
      <c r="I99">
        <f t="shared" ca="1" si="3"/>
        <v>10.639343238882971</v>
      </c>
    </row>
    <row r="100" spans="4:9" x14ac:dyDescent="0.35">
      <c r="D100">
        <v>99</v>
      </c>
      <c r="E100">
        <f t="shared" ca="1" si="2"/>
        <v>10.276195593175514</v>
      </c>
      <c r="F100">
        <f ca="1">_xlfn.CHISQ.INV(RAND(),$B$2-1)</f>
        <v>0.71678400486677429</v>
      </c>
      <c r="G100">
        <f ca="1">SUM(E100:F100)/$B$2</f>
        <v>3.6643265326807626</v>
      </c>
      <c r="H100">
        <f ca="1">_xlfn.CHISQ.INV(RAND(),$B$3)/$B$3</f>
        <v>0.86909386484061069</v>
      </c>
      <c r="I100">
        <f t="shared" ca="1" si="3"/>
        <v>4.2162609597443073</v>
      </c>
    </row>
    <row r="101" spans="4:9" x14ac:dyDescent="0.35">
      <c r="D101">
        <v>100</v>
      </c>
      <c r="E101">
        <f t="shared" ca="1" si="2"/>
        <v>9.9958784431115504</v>
      </c>
      <c r="F101">
        <f ca="1">_xlfn.CHISQ.INV(RAND(),$B$2-1)</f>
        <v>0.83288747704603916</v>
      </c>
      <c r="G101">
        <f ca="1">SUM(E101:F101)/$B$2</f>
        <v>3.6095886400525301</v>
      </c>
      <c r="H101">
        <f ca="1">_xlfn.CHISQ.INV(RAND(),$B$3)/$B$3</f>
        <v>1.0197134753361483</v>
      </c>
      <c r="I101">
        <f t="shared" ca="1" si="3"/>
        <v>3.5398067470498318</v>
      </c>
    </row>
    <row r="102" spans="4:9" x14ac:dyDescent="0.35">
      <c r="D102">
        <v>101</v>
      </c>
      <c r="E102">
        <f t="shared" ca="1" si="2"/>
        <v>16.689291650786082</v>
      </c>
      <c r="F102">
        <f ca="1">_xlfn.CHISQ.INV(RAND(),$B$2-1)</f>
        <v>2.9905550263660898</v>
      </c>
      <c r="G102">
        <f ca="1">SUM(E102:F102)/$B$2</f>
        <v>6.5599488923840568</v>
      </c>
      <c r="H102">
        <f ca="1">_xlfn.CHISQ.INV(RAND(),$B$3)/$B$3</f>
        <v>0.74770512949806367</v>
      </c>
      <c r="I102">
        <f t="shared" ca="1" si="3"/>
        <v>8.7734437461834283</v>
      </c>
    </row>
    <row r="103" spans="4:9" x14ac:dyDescent="0.35">
      <c r="D103">
        <v>102</v>
      </c>
      <c r="E103">
        <f t="shared" ca="1" si="2"/>
        <v>5.2241421311928038</v>
      </c>
      <c r="F103">
        <f ca="1">_xlfn.CHISQ.INV(RAND(),$B$2-1)</f>
        <v>6.537329645658156</v>
      </c>
      <c r="G103">
        <f ca="1">SUM(E103:F103)/$B$2</f>
        <v>3.9204905922836537</v>
      </c>
      <c r="H103">
        <f ca="1">_xlfn.CHISQ.INV(RAND(),$B$3)/$B$3</f>
        <v>1.0414582246430251</v>
      </c>
      <c r="I103">
        <f t="shared" ca="1" si="3"/>
        <v>3.7644242462317283</v>
      </c>
    </row>
    <row r="104" spans="4:9" x14ac:dyDescent="0.35">
      <c r="D104">
        <v>103</v>
      </c>
      <c r="E104">
        <f t="shared" ca="1" si="2"/>
        <v>13.561762143638516</v>
      </c>
      <c r="F104">
        <f ca="1">_xlfn.CHISQ.INV(RAND(),$B$2-1)</f>
        <v>0.76785285105438172</v>
      </c>
      <c r="G104">
        <f ca="1">SUM(E104:F104)/$B$2</f>
        <v>4.7765383315642991</v>
      </c>
      <c r="H104">
        <f ca="1">_xlfn.CHISQ.INV(RAND(),$B$3)/$B$3</f>
        <v>0.74554236664898577</v>
      </c>
      <c r="I104">
        <f t="shared" ca="1" si="3"/>
        <v>6.4067966426020373</v>
      </c>
    </row>
    <row r="105" spans="4:9" x14ac:dyDescent="0.35">
      <c r="D105">
        <v>104</v>
      </c>
      <c r="E105">
        <f t="shared" ca="1" si="2"/>
        <v>9.674256894627419</v>
      </c>
      <c r="F105">
        <f ca="1">_xlfn.CHISQ.INV(RAND(),$B$2-1)</f>
        <v>3.5476850875093486</v>
      </c>
      <c r="G105">
        <f ca="1">SUM(E105:F105)/$B$2</f>
        <v>4.4073139940455892</v>
      </c>
      <c r="H105">
        <f ca="1">_xlfn.CHISQ.INV(RAND(),$B$3)/$B$3</f>
        <v>1.1788806140729833</v>
      </c>
      <c r="I105">
        <f t="shared" ca="1" si="3"/>
        <v>3.7385583759991636</v>
      </c>
    </row>
    <row r="106" spans="4:9" x14ac:dyDescent="0.35">
      <c r="D106">
        <v>105</v>
      </c>
      <c r="E106">
        <f t="shared" ca="1" si="2"/>
        <v>5.9216708061862056</v>
      </c>
      <c r="F106">
        <f ca="1">_xlfn.CHISQ.INV(RAND(),$B$2-1)</f>
        <v>0.27184199209419874</v>
      </c>
      <c r="G106">
        <f ca="1">SUM(E106:F106)/$B$2</f>
        <v>2.064504266093468</v>
      </c>
      <c r="H106">
        <f ca="1">_xlfn.CHISQ.INV(RAND(),$B$3)/$B$3</f>
        <v>0.89052458618192121</v>
      </c>
      <c r="I106">
        <f t="shared" ca="1" si="3"/>
        <v>2.3183012553813085</v>
      </c>
    </row>
    <row r="107" spans="4:9" x14ac:dyDescent="0.35">
      <c r="D107">
        <v>106</v>
      </c>
      <c r="E107">
        <f t="shared" ca="1" si="2"/>
        <v>6.9117268948015527</v>
      </c>
      <c r="F107">
        <f ca="1">_xlfn.CHISQ.INV(RAND(),$B$2-1)</f>
        <v>0.98895316529134836</v>
      </c>
      <c r="G107">
        <f ca="1">SUM(E107:F107)/$B$2</f>
        <v>2.6335600200309668</v>
      </c>
      <c r="H107">
        <f ca="1">_xlfn.CHISQ.INV(RAND(),$B$3)/$B$3</f>
        <v>1.1101868118142446</v>
      </c>
      <c r="I107">
        <f t="shared" ca="1" si="3"/>
        <v>2.372177359706928</v>
      </c>
    </row>
    <row r="108" spans="4:9" x14ac:dyDescent="0.35">
      <c r="D108">
        <v>107</v>
      </c>
      <c r="E108">
        <f t="shared" ca="1" si="2"/>
        <v>10.950205018056657</v>
      </c>
      <c r="F108">
        <f ca="1">_xlfn.CHISQ.INV(RAND(),$B$2-1)</f>
        <v>9.4686549743894302E-2</v>
      </c>
      <c r="G108">
        <f ca="1">SUM(E108:F108)/$B$2</f>
        <v>3.6816305226001838</v>
      </c>
      <c r="H108">
        <f ca="1">_xlfn.CHISQ.INV(RAND(),$B$3)/$B$3</f>
        <v>0.78446574191073859</v>
      </c>
      <c r="I108">
        <f t="shared" ca="1" si="3"/>
        <v>4.6931692818513193</v>
      </c>
    </row>
    <row r="109" spans="4:9" x14ac:dyDescent="0.35">
      <c r="D109">
        <v>108</v>
      </c>
      <c r="E109">
        <f t="shared" ca="1" si="2"/>
        <v>16.982234195575266</v>
      </c>
      <c r="F109">
        <f ca="1">_xlfn.CHISQ.INV(RAND(),$B$2-1)</f>
        <v>0.24082431764580092</v>
      </c>
      <c r="G109">
        <f ca="1">SUM(E109:F109)/$B$2</f>
        <v>5.7410195044070216</v>
      </c>
      <c r="H109">
        <f ca="1">_xlfn.CHISQ.INV(RAND(),$B$3)/$B$3</f>
        <v>1.0374278370620815</v>
      </c>
      <c r="I109">
        <f t="shared" ca="1" si="3"/>
        <v>5.5338976835874787</v>
      </c>
    </row>
    <row r="110" spans="4:9" x14ac:dyDescent="0.35">
      <c r="D110">
        <v>109</v>
      </c>
      <c r="E110">
        <f t="shared" ca="1" si="2"/>
        <v>20.98660095718289</v>
      </c>
      <c r="F110">
        <f ca="1">_xlfn.CHISQ.INV(RAND(),$B$2-1)</f>
        <v>1.6747695778528615</v>
      </c>
      <c r="G110">
        <f ca="1">SUM(E110:F110)/$B$2</f>
        <v>7.5537901783452499</v>
      </c>
      <c r="H110">
        <f ca="1">_xlfn.CHISQ.INV(RAND(),$B$3)/$B$3</f>
        <v>1.2881732495573621</v>
      </c>
      <c r="I110">
        <f t="shared" ca="1" si="3"/>
        <v>5.8639551635937623</v>
      </c>
    </row>
    <row r="111" spans="4:9" x14ac:dyDescent="0.35">
      <c r="D111">
        <v>110</v>
      </c>
      <c r="E111">
        <f t="shared" ca="1" si="2"/>
        <v>15.933196309123867</v>
      </c>
      <c r="F111">
        <f ca="1">_xlfn.CHISQ.INV(RAND(),$B$2-1)</f>
        <v>1.350453779304118</v>
      </c>
      <c r="G111">
        <f ca="1">SUM(E111:F111)/$B$2</f>
        <v>5.761216696142661</v>
      </c>
      <c r="H111">
        <f ca="1">_xlfn.CHISQ.INV(RAND(),$B$3)/$B$3</f>
        <v>1.0226687188977761</v>
      </c>
      <c r="I111">
        <f t="shared" ca="1" si="3"/>
        <v>5.633512191858232</v>
      </c>
    </row>
    <row r="112" spans="4:9" x14ac:dyDescent="0.35">
      <c r="D112">
        <v>111</v>
      </c>
      <c r="E112">
        <f t="shared" ca="1" si="2"/>
        <v>21.886254480929598</v>
      </c>
      <c r="F112">
        <f ca="1">_xlfn.CHISQ.INV(RAND(),$B$2-1)</f>
        <v>0.35984949205598338</v>
      </c>
      <c r="G112">
        <f ca="1">SUM(E112:F112)/$B$2</f>
        <v>7.4153679909951933</v>
      </c>
      <c r="H112">
        <f ca="1">_xlfn.CHISQ.INV(RAND(),$B$3)/$B$3</f>
        <v>0.94690620734047315</v>
      </c>
      <c r="I112">
        <f t="shared" ca="1" si="3"/>
        <v>7.8311536385661222</v>
      </c>
    </row>
    <row r="113" spans="4:9" x14ac:dyDescent="0.35">
      <c r="D113">
        <v>112</v>
      </c>
      <c r="E113">
        <f t="shared" ca="1" si="2"/>
        <v>8.7944539660827985</v>
      </c>
      <c r="F113">
        <f ca="1">_xlfn.CHISQ.INV(RAND(),$B$2-1)</f>
        <v>2.8376745282414815</v>
      </c>
      <c r="G113">
        <f ca="1">SUM(E113:F113)/$B$2</f>
        <v>3.8773761647747604</v>
      </c>
      <c r="H113">
        <f ca="1">_xlfn.CHISQ.INV(RAND(),$B$3)/$B$3</f>
        <v>0.90107607346801821</v>
      </c>
      <c r="I113">
        <f t="shared" ca="1" si="3"/>
        <v>4.303050851024933</v>
      </c>
    </row>
    <row r="114" spans="4:9" x14ac:dyDescent="0.35">
      <c r="D114">
        <v>113</v>
      </c>
      <c r="E114">
        <f t="shared" ca="1" si="2"/>
        <v>6.4183757328696469</v>
      </c>
      <c r="F114">
        <f ca="1">_xlfn.CHISQ.INV(RAND(),$B$2-1)</f>
        <v>0.29517498045458401</v>
      </c>
      <c r="G114">
        <f ca="1">SUM(E114:F114)/$B$2</f>
        <v>2.2378502377747438</v>
      </c>
      <c r="H114">
        <f ca="1">_xlfn.CHISQ.INV(RAND(),$B$3)/$B$3</f>
        <v>1.0781715061496726</v>
      </c>
      <c r="I114">
        <f t="shared" ca="1" si="3"/>
        <v>2.0755976437983175</v>
      </c>
    </row>
    <row r="115" spans="4:9" x14ac:dyDescent="0.35">
      <c r="D115">
        <v>114</v>
      </c>
      <c r="E115">
        <f t="shared" ca="1" si="2"/>
        <v>15.487137782678323</v>
      </c>
      <c r="F115">
        <f ca="1">_xlfn.CHISQ.INV(RAND(),$B$2-1)</f>
        <v>0.91616906343384941</v>
      </c>
      <c r="G115">
        <f ca="1">SUM(E115:F115)/$B$2</f>
        <v>5.4677689487040579</v>
      </c>
      <c r="H115">
        <f ca="1">_xlfn.CHISQ.INV(RAND(),$B$3)/$B$3</f>
        <v>0.97866194547041285</v>
      </c>
      <c r="I115">
        <f t="shared" ca="1" si="3"/>
        <v>5.5869843248843898</v>
      </c>
    </row>
    <row r="116" spans="4:9" x14ac:dyDescent="0.35">
      <c r="D116">
        <v>115</v>
      </c>
      <c r="E116">
        <f t="shared" ca="1" si="2"/>
        <v>7.1891916352361038</v>
      </c>
      <c r="F116">
        <f ca="1">_xlfn.CHISQ.INV(RAND(),$B$2-1)</f>
        <v>4.8215702850024664</v>
      </c>
      <c r="G116">
        <f ca="1">SUM(E116:F116)/$B$2</f>
        <v>4.0035873067461898</v>
      </c>
      <c r="H116">
        <f ca="1">_xlfn.CHISQ.INV(RAND(),$B$3)/$B$3</f>
        <v>0.90332357169220223</v>
      </c>
      <c r="I116">
        <f t="shared" ca="1" si="3"/>
        <v>4.432063362684362</v>
      </c>
    </row>
    <row r="117" spans="4:9" x14ac:dyDescent="0.35">
      <c r="D117">
        <v>116</v>
      </c>
      <c r="E117">
        <f t="shared" ca="1" si="2"/>
        <v>6.2439013789605564</v>
      </c>
      <c r="F117">
        <f ca="1">_xlfn.CHISQ.INV(RAND(),$B$2-1)</f>
        <v>0.12857146291054886</v>
      </c>
      <c r="G117">
        <f ca="1">SUM(E117:F117)/$B$2</f>
        <v>2.1241576139570353</v>
      </c>
      <c r="H117">
        <f ca="1">_xlfn.CHISQ.INV(RAND(),$B$3)/$B$3</f>
        <v>0.91508558727395106</v>
      </c>
      <c r="I117">
        <f t="shared" ca="1" si="3"/>
        <v>2.3212666044549142</v>
      </c>
    </row>
    <row r="118" spans="4:9" x14ac:dyDescent="0.35">
      <c r="D118">
        <v>117</v>
      </c>
      <c r="E118">
        <f t="shared" ca="1" si="2"/>
        <v>15.964708832789126</v>
      </c>
      <c r="F118">
        <f ca="1">_xlfn.CHISQ.INV(RAND(),$B$2-1)</f>
        <v>0.34207595979226801</v>
      </c>
      <c r="G118">
        <f ca="1">SUM(E118:F118)/$B$2</f>
        <v>5.4355949308604643</v>
      </c>
      <c r="H118">
        <f ca="1">_xlfn.CHISQ.INV(RAND(),$B$3)/$B$3</f>
        <v>1.426443204472861</v>
      </c>
      <c r="I118">
        <f t="shared" ca="1" si="3"/>
        <v>3.8105933091596005</v>
      </c>
    </row>
    <row r="119" spans="4:9" x14ac:dyDescent="0.35">
      <c r="D119">
        <v>118</v>
      </c>
      <c r="E119">
        <f t="shared" ca="1" si="2"/>
        <v>15.197581336686936</v>
      </c>
      <c r="F119">
        <f ca="1">_xlfn.CHISQ.INV(RAND(),$B$2-1)</f>
        <v>3.4709452705220323</v>
      </c>
      <c r="G119">
        <f ca="1">SUM(E119:F119)/$B$2</f>
        <v>6.2228422024029895</v>
      </c>
      <c r="H119">
        <f ca="1">_xlfn.CHISQ.INV(RAND(),$B$3)/$B$3</f>
        <v>0.868642506389527</v>
      </c>
      <c r="I119">
        <f t="shared" ca="1" si="3"/>
        <v>7.1638702419341067</v>
      </c>
    </row>
    <row r="120" spans="4:9" x14ac:dyDescent="0.35">
      <c r="D120">
        <v>119</v>
      </c>
      <c r="E120">
        <f t="shared" ca="1" si="2"/>
        <v>1.6651237867149544</v>
      </c>
      <c r="F120">
        <f ca="1">_xlfn.CHISQ.INV(RAND(),$B$2-1)</f>
        <v>6.3019126651126856E-2</v>
      </c>
      <c r="G120">
        <f ca="1">SUM(E120:F120)/$B$2</f>
        <v>0.57604763778869372</v>
      </c>
      <c r="H120">
        <f ca="1">_xlfn.CHISQ.INV(RAND(),$B$3)/$B$3</f>
        <v>0.74228505814669266</v>
      </c>
      <c r="I120">
        <f t="shared" ca="1" si="3"/>
        <v>0.77604638739050757</v>
      </c>
    </row>
    <row r="121" spans="4:9" x14ac:dyDescent="0.35">
      <c r="D121">
        <v>120</v>
      </c>
      <c r="E121">
        <f t="shared" ca="1" si="2"/>
        <v>17.895347193949387</v>
      </c>
      <c r="F121">
        <f ca="1">_xlfn.CHISQ.INV(RAND(),$B$2-1)</f>
        <v>1.8057259449844751</v>
      </c>
      <c r="G121">
        <f ca="1">SUM(E121:F121)/$B$2</f>
        <v>6.5670243796446206</v>
      </c>
      <c r="H121">
        <f ca="1">_xlfn.CHISQ.INV(RAND(),$B$3)/$B$3</f>
        <v>0.75233815168922824</v>
      </c>
      <c r="I121">
        <f t="shared" ca="1" si="3"/>
        <v>8.7288200989138343</v>
      </c>
    </row>
    <row r="122" spans="4:9" x14ac:dyDescent="0.35">
      <c r="D122">
        <v>121</v>
      </c>
      <c r="E122">
        <f t="shared" ca="1" si="2"/>
        <v>13.675008555504919</v>
      </c>
      <c r="F122">
        <f ca="1">_xlfn.CHISQ.INV(RAND(),$B$2-1)</f>
        <v>1.5918346807421193</v>
      </c>
      <c r="G122">
        <f ca="1">SUM(E122:F122)/$B$2</f>
        <v>5.0889477454156795</v>
      </c>
      <c r="H122">
        <f ca="1">_xlfn.CHISQ.INV(RAND(),$B$3)/$B$3</f>
        <v>0.94977159731274652</v>
      </c>
      <c r="I122">
        <f t="shared" ca="1" si="3"/>
        <v>5.3580753096999176</v>
      </c>
    </row>
    <row r="123" spans="4:9" x14ac:dyDescent="0.35">
      <c r="D123">
        <v>122</v>
      </c>
      <c r="E123">
        <f t="shared" ca="1" si="2"/>
        <v>11.291139315708291</v>
      </c>
      <c r="F123">
        <f ca="1">_xlfn.CHISQ.INV(RAND(),$B$2-1)</f>
        <v>1.8803259771655605</v>
      </c>
      <c r="G123">
        <f ca="1">SUM(E123:F123)/$B$2</f>
        <v>4.3904884309579506</v>
      </c>
      <c r="H123">
        <f ca="1">_xlfn.CHISQ.INV(RAND(),$B$3)/$B$3</f>
        <v>1.0848945350243264</v>
      </c>
      <c r="I123">
        <f t="shared" ca="1" si="3"/>
        <v>4.0469264884438774</v>
      </c>
    </row>
    <row r="124" spans="4:9" x14ac:dyDescent="0.35">
      <c r="D124">
        <v>123</v>
      </c>
      <c r="E124">
        <f t="shared" ca="1" si="2"/>
        <v>16.358549738072412</v>
      </c>
      <c r="F124">
        <f ca="1">_xlfn.CHISQ.INV(RAND(),$B$2-1)</f>
        <v>0.35934559786556636</v>
      </c>
      <c r="G124">
        <f ca="1">SUM(E124:F124)/$B$2</f>
        <v>5.5726317786459925</v>
      </c>
      <c r="H124">
        <f ca="1">_xlfn.CHISQ.INV(RAND(),$B$3)/$B$3</f>
        <v>1.0272773490702616</v>
      </c>
      <c r="I124">
        <f t="shared" ca="1" si="3"/>
        <v>5.4246613961550976</v>
      </c>
    </row>
    <row r="125" spans="4:9" x14ac:dyDescent="0.35">
      <c r="D125">
        <v>124</v>
      </c>
      <c r="E125">
        <f t="shared" ca="1" si="2"/>
        <v>3.0242798797611794</v>
      </c>
      <c r="F125">
        <f ca="1">_xlfn.CHISQ.INV(RAND(),$B$2-1)</f>
        <v>0.39815697554109925</v>
      </c>
      <c r="G125">
        <f ca="1">SUM(E125:F125)/$B$2</f>
        <v>1.1408122851007596</v>
      </c>
      <c r="H125">
        <f ca="1">_xlfn.CHISQ.INV(RAND(),$B$3)/$B$3</f>
        <v>0.78116277004030732</v>
      </c>
      <c r="I125">
        <f t="shared" ca="1" si="3"/>
        <v>1.4604027852503707</v>
      </c>
    </row>
    <row r="126" spans="4:9" x14ac:dyDescent="0.35">
      <c r="D126">
        <v>125</v>
      </c>
      <c r="E126">
        <f t="shared" ca="1" si="2"/>
        <v>16.422714551555305</v>
      </c>
      <c r="F126">
        <f ca="1">_xlfn.CHISQ.INV(RAND(),$B$2-1)</f>
        <v>0.12238876533435626</v>
      </c>
      <c r="G126">
        <f ca="1">SUM(E126:F126)/$B$2</f>
        <v>5.5150344389632204</v>
      </c>
      <c r="H126">
        <f ca="1">_xlfn.CHISQ.INV(RAND(),$B$3)/$B$3</f>
        <v>1.2084268434159491</v>
      </c>
      <c r="I126">
        <f t="shared" ca="1" si="3"/>
        <v>4.5638132494421146</v>
      </c>
    </row>
    <row r="127" spans="4:9" x14ac:dyDescent="0.35">
      <c r="D127">
        <v>126</v>
      </c>
      <c r="E127">
        <f t="shared" ca="1" si="2"/>
        <v>36.485010224417294</v>
      </c>
      <c r="F127">
        <f ca="1">_xlfn.CHISQ.INV(RAND(),$B$2-1)</f>
        <v>2.260986496662809</v>
      </c>
      <c r="G127">
        <f ca="1">SUM(E127:F127)/$B$2</f>
        <v>12.915332240360035</v>
      </c>
      <c r="H127">
        <f ca="1">_xlfn.CHISQ.INV(RAND(),$B$3)/$B$3</f>
        <v>1.0117911124319936</v>
      </c>
      <c r="I127">
        <f t="shared" ca="1" si="3"/>
        <v>12.764820803096473</v>
      </c>
    </row>
    <row r="128" spans="4:9" x14ac:dyDescent="0.35">
      <c r="D128">
        <v>127</v>
      </c>
      <c r="E128">
        <f t="shared" ca="1" si="2"/>
        <v>11.178844965599977</v>
      </c>
      <c r="F128">
        <f ca="1">_xlfn.CHISQ.INV(RAND(),$B$2-1)</f>
        <v>3.3135166908473481</v>
      </c>
      <c r="G128">
        <f ca="1">SUM(E128:F128)/$B$2</f>
        <v>4.8307872188157752</v>
      </c>
      <c r="H128">
        <f ca="1">_xlfn.CHISQ.INV(RAND(),$B$3)/$B$3</f>
        <v>0.90676320730260951</v>
      </c>
      <c r="I128">
        <f t="shared" ca="1" si="3"/>
        <v>5.3275068726995904</v>
      </c>
    </row>
    <row r="129" spans="4:9" x14ac:dyDescent="0.35">
      <c r="D129">
        <v>128</v>
      </c>
      <c r="E129">
        <f t="shared" ca="1" si="2"/>
        <v>19.915336807071064</v>
      </c>
      <c r="F129">
        <f ca="1">_xlfn.CHISQ.INV(RAND(),$B$2-1)</f>
        <v>1.0101427934342726</v>
      </c>
      <c r="G129">
        <f ca="1">SUM(E129:F129)/$B$2</f>
        <v>6.9751598668351127</v>
      </c>
      <c r="H129">
        <f ca="1">_xlfn.CHISQ.INV(RAND(),$B$3)/$B$3</f>
        <v>1.0916461316695318</v>
      </c>
      <c r="I129">
        <f t="shared" ca="1" si="3"/>
        <v>6.3895796123671564</v>
      </c>
    </row>
    <row r="130" spans="4:9" x14ac:dyDescent="0.35">
      <c r="D130">
        <v>129</v>
      </c>
      <c r="E130">
        <f t="shared" ca="1" si="2"/>
        <v>8.562257433617761</v>
      </c>
      <c r="F130">
        <f ca="1">_xlfn.CHISQ.INV(RAND(),$B$2-1)</f>
        <v>1.3380184945829743</v>
      </c>
      <c r="G130">
        <f ca="1">SUM(E130:F130)/$B$2</f>
        <v>3.3000919760669114</v>
      </c>
      <c r="H130">
        <f ca="1">_xlfn.CHISQ.INV(RAND(),$B$3)/$B$3</f>
        <v>1.0185359844007627</v>
      </c>
      <c r="I130">
        <f t="shared" ca="1" si="3"/>
        <v>3.2400347426197822</v>
      </c>
    </row>
    <row r="131" spans="4:9" x14ac:dyDescent="0.35">
      <c r="D131">
        <v>130</v>
      </c>
      <c r="E131">
        <f t="shared" ref="E131:E194" ca="1" si="4">_xlfn.NORM.INV(RAND(),SQRT($B$1),1)^2</f>
        <v>11.222574958882113</v>
      </c>
      <c r="F131">
        <f ca="1">_xlfn.CHISQ.INV(RAND(),$B$2-1)</f>
        <v>2.3582553623654912</v>
      </c>
      <c r="G131">
        <f ca="1">SUM(E131:F131)/$B$2</f>
        <v>4.5269434404158675</v>
      </c>
      <c r="H131">
        <f ca="1">_xlfn.CHISQ.INV(RAND(),$B$3)/$B$3</f>
        <v>0.97313211642200248</v>
      </c>
      <c r="I131">
        <f t="shared" ref="I131:I194" ca="1" si="5">G131/H131</f>
        <v>4.6519309804104143</v>
      </c>
    </row>
    <row r="132" spans="4:9" x14ac:dyDescent="0.35">
      <c r="D132">
        <v>131</v>
      </c>
      <c r="E132">
        <f t="shared" ca="1" si="4"/>
        <v>25.083140915779676</v>
      </c>
      <c r="F132">
        <f ca="1">_xlfn.CHISQ.INV(RAND(),$B$2-1)</f>
        <v>0.49715801461232095</v>
      </c>
      <c r="G132">
        <f ca="1">SUM(E132:F132)/$B$2</f>
        <v>8.5267663101306663</v>
      </c>
      <c r="H132">
        <f ca="1">_xlfn.CHISQ.INV(RAND(),$B$3)/$B$3</f>
        <v>0.90472837633841519</v>
      </c>
      <c r="I132">
        <f t="shared" ca="1" si="5"/>
        <v>9.424669915450087</v>
      </c>
    </row>
    <row r="133" spans="4:9" x14ac:dyDescent="0.35">
      <c r="D133">
        <v>132</v>
      </c>
      <c r="E133">
        <f t="shared" ca="1" si="4"/>
        <v>21.566596625159672</v>
      </c>
      <c r="F133">
        <f ca="1">_xlfn.CHISQ.INV(RAND(),$B$2-1)</f>
        <v>0.22283472798696519</v>
      </c>
      <c r="G133">
        <f ca="1">SUM(E133:F133)/$B$2</f>
        <v>7.263143784382212</v>
      </c>
      <c r="H133">
        <f ca="1">_xlfn.CHISQ.INV(RAND(),$B$3)/$B$3</f>
        <v>1.00642509943847</v>
      </c>
      <c r="I133">
        <f t="shared" ca="1" si="5"/>
        <v>7.2167752855474765</v>
      </c>
    </row>
    <row r="134" spans="4:9" x14ac:dyDescent="0.35">
      <c r="D134">
        <v>133</v>
      </c>
      <c r="E134">
        <f t="shared" ca="1" si="4"/>
        <v>5.254880554241959</v>
      </c>
      <c r="F134">
        <f ca="1">_xlfn.CHISQ.INV(RAND(),$B$2-1)</f>
        <v>2.7272362885694839</v>
      </c>
      <c r="G134">
        <f ca="1">SUM(E134:F134)/$B$2</f>
        <v>2.6607056142704812</v>
      </c>
      <c r="H134">
        <f ca="1">_xlfn.CHISQ.INV(RAND(),$B$3)/$B$3</f>
        <v>1.1612351101433667</v>
      </c>
      <c r="I134">
        <f t="shared" ca="1" si="5"/>
        <v>2.2912721041839572</v>
      </c>
    </row>
    <row r="135" spans="4:9" x14ac:dyDescent="0.35">
      <c r="D135">
        <v>134</v>
      </c>
      <c r="E135">
        <f t="shared" ca="1" si="4"/>
        <v>15.995901084712225</v>
      </c>
      <c r="F135">
        <f ca="1">_xlfn.CHISQ.INV(RAND(),$B$2-1)</f>
        <v>3.1564188575968166</v>
      </c>
      <c r="G135">
        <f ca="1">SUM(E135:F135)/$B$2</f>
        <v>6.3841066474363473</v>
      </c>
      <c r="H135">
        <f ca="1">_xlfn.CHISQ.INV(RAND(),$B$3)/$B$3</f>
        <v>1.0057326918601064</v>
      </c>
      <c r="I135">
        <f t="shared" ca="1" si="5"/>
        <v>6.3477171410515831</v>
      </c>
    </row>
    <row r="136" spans="4:9" x14ac:dyDescent="0.35">
      <c r="D136">
        <v>135</v>
      </c>
      <c r="E136">
        <f t="shared" ca="1" si="4"/>
        <v>4.804891656179592</v>
      </c>
      <c r="F136">
        <f ca="1">_xlfn.CHISQ.INV(RAND(),$B$2-1)</f>
        <v>2.4133749636720956</v>
      </c>
      <c r="G136">
        <f ca="1">SUM(E136:F136)/$B$2</f>
        <v>2.4060888732838959</v>
      </c>
      <c r="H136">
        <f ca="1">_xlfn.CHISQ.INV(RAND(),$B$3)/$B$3</f>
        <v>0.85170034426178598</v>
      </c>
      <c r="I136">
        <f t="shared" ca="1" si="5"/>
        <v>2.8250415647881195</v>
      </c>
    </row>
    <row r="137" spans="4:9" x14ac:dyDescent="0.35">
      <c r="D137">
        <v>136</v>
      </c>
      <c r="E137">
        <f t="shared" ca="1" si="4"/>
        <v>13.697300601921478</v>
      </c>
      <c r="F137">
        <f ca="1">_xlfn.CHISQ.INV(RAND(),$B$2-1)</f>
        <v>0.87877572879516086</v>
      </c>
      <c r="G137">
        <f ca="1">SUM(E137:F137)/$B$2</f>
        <v>4.8586921102388798</v>
      </c>
      <c r="H137">
        <f ca="1">_xlfn.CHISQ.INV(RAND(),$B$3)/$B$3</f>
        <v>1.0822940700266892</v>
      </c>
      <c r="I137">
        <f t="shared" ca="1" si="5"/>
        <v>4.4892531935604758</v>
      </c>
    </row>
    <row r="138" spans="4:9" x14ac:dyDescent="0.35">
      <c r="D138">
        <v>137</v>
      </c>
      <c r="E138">
        <f t="shared" ca="1" si="4"/>
        <v>10.028453780043368</v>
      </c>
      <c r="F138">
        <f ca="1">_xlfn.CHISQ.INV(RAND(),$B$2-1)</f>
        <v>0.29205909911069794</v>
      </c>
      <c r="G138">
        <f ca="1">SUM(E138:F138)/$B$2</f>
        <v>3.4401709597180221</v>
      </c>
      <c r="H138">
        <f ca="1">_xlfn.CHISQ.INV(RAND(),$B$3)/$B$3</f>
        <v>0.93031032111469081</v>
      </c>
      <c r="I138">
        <f t="shared" ca="1" si="5"/>
        <v>3.6978746571316496</v>
      </c>
    </row>
    <row r="139" spans="4:9" x14ac:dyDescent="0.35">
      <c r="D139">
        <v>138</v>
      </c>
      <c r="E139">
        <f t="shared" ca="1" si="4"/>
        <v>5.7543778792096942</v>
      </c>
      <c r="F139">
        <f ca="1">_xlfn.CHISQ.INV(RAND(),$B$2-1)</f>
        <v>1.8892271332202808</v>
      </c>
      <c r="G139">
        <f ca="1">SUM(E139:F139)/$B$2</f>
        <v>2.5478683374766584</v>
      </c>
      <c r="H139">
        <f ca="1">_xlfn.CHISQ.INV(RAND(),$B$3)/$B$3</f>
        <v>0.83656020761901173</v>
      </c>
      <c r="I139">
        <f t="shared" ca="1" si="5"/>
        <v>3.0456484951971499</v>
      </c>
    </row>
    <row r="140" spans="4:9" x14ac:dyDescent="0.35">
      <c r="D140">
        <v>139</v>
      </c>
      <c r="E140">
        <f t="shared" ca="1" si="4"/>
        <v>8.9852396060166768</v>
      </c>
      <c r="F140">
        <f ca="1">_xlfn.CHISQ.INV(RAND(),$B$2-1)</f>
        <v>2.5612137059803883</v>
      </c>
      <c r="G140">
        <f ca="1">SUM(E140:F140)/$B$2</f>
        <v>3.8488177706656885</v>
      </c>
      <c r="H140">
        <f ca="1">_xlfn.CHISQ.INV(RAND(),$B$3)/$B$3</f>
        <v>1.2203436626522612</v>
      </c>
      <c r="I140">
        <f t="shared" ca="1" si="5"/>
        <v>3.1538802457504258</v>
      </c>
    </row>
    <row r="141" spans="4:9" x14ac:dyDescent="0.35">
      <c r="D141">
        <v>140</v>
      </c>
      <c r="E141">
        <f t="shared" ca="1" si="4"/>
        <v>4.5032503946282203</v>
      </c>
      <c r="F141">
        <f ca="1">_xlfn.CHISQ.INV(RAND(),$B$2-1)</f>
        <v>1.6716038016644255</v>
      </c>
      <c r="G141">
        <f ca="1">SUM(E141:F141)/$B$2</f>
        <v>2.0582847320975488</v>
      </c>
      <c r="H141">
        <f ca="1">_xlfn.CHISQ.INV(RAND(),$B$3)/$B$3</f>
        <v>0.99881181421289489</v>
      </c>
      <c r="I141">
        <f t="shared" ca="1" si="5"/>
        <v>2.0607332660753142</v>
      </c>
    </row>
    <row r="142" spans="4:9" x14ac:dyDescent="0.35">
      <c r="D142">
        <v>141</v>
      </c>
      <c r="E142">
        <f t="shared" ca="1" si="4"/>
        <v>7.9175472604540946</v>
      </c>
      <c r="F142">
        <f ca="1">_xlfn.CHISQ.INV(RAND(),$B$2-1)</f>
        <v>0.30179829415233822</v>
      </c>
      <c r="G142">
        <f ca="1">SUM(E142:F142)/$B$2</f>
        <v>2.7397818515354775</v>
      </c>
      <c r="H142">
        <f ca="1">_xlfn.CHISQ.INV(RAND(),$B$3)/$B$3</f>
        <v>0.86132628339685613</v>
      </c>
      <c r="I142">
        <f t="shared" ca="1" si="5"/>
        <v>3.1808873180212971</v>
      </c>
    </row>
    <row r="143" spans="4:9" x14ac:dyDescent="0.35">
      <c r="D143">
        <v>142</v>
      </c>
      <c r="E143">
        <f t="shared" ca="1" si="4"/>
        <v>15.847468586305059</v>
      </c>
      <c r="F143">
        <f ca="1">_xlfn.CHISQ.INV(RAND(),$B$2-1)</f>
        <v>1.4954417673448965</v>
      </c>
      <c r="G143">
        <f ca="1">SUM(E143:F143)/$B$2</f>
        <v>5.7809701178833182</v>
      </c>
      <c r="H143">
        <f ca="1">_xlfn.CHISQ.INV(RAND(),$B$3)/$B$3</f>
        <v>1.0651345932752856</v>
      </c>
      <c r="I143">
        <f t="shared" ca="1" si="5"/>
        <v>5.4274550412515028</v>
      </c>
    </row>
    <row r="144" spans="4:9" x14ac:dyDescent="0.35">
      <c r="D144">
        <v>143</v>
      </c>
      <c r="E144">
        <f t="shared" ca="1" si="4"/>
        <v>15.584498123752427</v>
      </c>
      <c r="F144">
        <f ca="1">_xlfn.CHISQ.INV(RAND(),$B$2-1)</f>
        <v>0.6186186421666573</v>
      </c>
      <c r="G144">
        <f ca="1">SUM(E144:F144)/$B$2</f>
        <v>5.4010389219730284</v>
      </c>
      <c r="H144">
        <f ca="1">_xlfn.CHISQ.INV(RAND(),$B$3)/$B$3</f>
        <v>1.0170532836225978</v>
      </c>
      <c r="I144">
        <f t="shared" ca="1" si="5"/>
        <v>5.3104778372430035</v>
      </c>
    </row>
    <row r="145" spans="4:9" x14ac:dyDescent="0.35">
      <c r="D145">
        <v>144</v>
      </c>
      <c r="E145">
        <f t="shared" ca="1" si="4"/>
        <v>8.7536769036747124</v>
      </c>
      <c r="F145">
        <f ca="1">_xlfn.CHISQ.INV(RAND(),$B$2-1)</f>
        <v>1.7466930581334255</v>
      </c>
      <c r="G145">
        <f ca="1">SUM(E145:F145)/$B$2</f>
        <v>3.5001233206027127</v>
      </c>
      <c r="H145">
        <f ca="1">_xlfn.CHISQ.INV(RAND(),$B$3)/$B$3</f>
        <v>0.7768600215899234</v>
      </c>
      <c r="I145">
        <f t="shared" ca="1" si="5"/>
        <v>4.5054748903661599</v>
      </c>
    </row>
    <row r="146" spans="4:9" x14ac:dyDescent="0.35">
      <c r="D146">
        <v>145</v>
      </c>
      <c r="E146">
        <f t="shared" ca="1" si="4"/>
        <v>18.918878038655667</v>
      </c>
      <c r="F146">
        <f ca="1">_xlfn.CHISQ.INV(RAND(),$B$2-1)</f>
        <v>0.56001046602528282</v>
      </c>
      <c r="G146">
        <f ca="1">SUM(E146:F146)/$B$2</f>
        <v>6.4929628348936497</v>
      </c>
      <c r="H146">
        <f ca="1">_xlfn.CHISQ.INV(RAND(),$B$3)/$B$3</f>
        <v>0.98568255207408828</v>
      </c>
      <c r="I146">
        <f t="shared" ca="1" si="5"/>
        <v>6.5872758133245419</v>
      </c>
    </row>
    <row r="147" spans="4:9" x14ac:dyDescent="0.35">
      <c r="D147">
        <v>146</v>
      </c>
      <c r="E147">
        <f t="shared" ca="1" si="4"/>
        <v>8.0142678688597151</v>
      </c>
      <c r="F147">
        <f ca="1">_xlfn.CHISQ.INV(RAND(),$B$2-1)</f>
        <v>0.46335158307055674</v>
      </c>
      <c r="G147">
        <f ca="1">SUM(E147:F147)/$B$2</f>
        <v>2.825873150643424</v>
      </c>
      <c r="H147">
        <f ca="1">_xlfn.CHISQ.INV(RAND(),$B$3)/$B$3</f>
        <v>0.86062931557489664</v>
      </c>
      <c r="I147">
        <f t="shared" ca="1" si="5"/>
        <v>3.2834962736027102</v>
      </c>
    </row>
    <row r="148" spans="4:9" x14ac:dyDescent="0.35">
      <c r="D148">
        <v>147</v>
      </c>
      <c r="E148">
        <f t="shared" ca="1" si="4"/>
        <v>5.0916846039799717</v>
      </c>
      <c r="F148">
        <f ca="1">_xlfn.CHISQ.INV(RAND(),$B$2-1)</f>
        <v>1.0664034801776195E-2</v>
      </c>
      <c r="G148">
        <f ca="1">SUM(E148:F148)/$B$2</f>
        <v>1.7007828795939159</v>
      </c>
      <c r="H148">
        <f ca="1">_xlfn.CHISQ.INV(RAND(),$B$3)/$B$3</f>
        <v>0.85845287562265327</v>
      </c>
      <c r="I148">
        <f t="shared" ca="1" si="5"/>
        <v>1.9812186875841071</v>
      </c>
    </row>
    <row r="149" spans="4:9" x14ac:dyDescent="0.35">
      <c r="D149">
        <v>148</v>
      </c>
      <c r="E149">
        <f t="shared" ca="1" si="4"/>
        <v>10.51171597324266</v>
      </c>
      <c r="F149">
        <f ca="1">_xlfn.CHISQ.INV(RAND(),$B$2-1)</f>
        <v>2.314019524898923</v>
      </c>
      <c r="G149">
        <f ca="1">SUM(E149:F149)/$B$2</f>
        <v>4.2752451660471946</v>
      </c>
      <c r="H149">
        <f ca="1">_xlfn.CHISQ.INV(RAND(),$B$3)/$B$3</f>
        <v>1.1095642454637704</v>
      </c>
      <c r="I149">
        <f t="shared" ca="1" si="5"/>
        <v>3.8530848335512542</v>
      </c>
    </row>
    <row r="150" spans="4:9" x14ac:dyDescent="0.35">
      <c r="D150">
        <v>149</v>
      </c>
      <c r="E150">
        <f t="shared" ca="1" si="4"/>
        <v>20.281898413669424</v>
      </c>
      <c r="F150">
        <f ca="1">_xlfn.CHISQ.INV(RAND(),$B$2-1)</f>
        <v>0.40785847939504616</v>
      </c>
      <c r="G150">
        <f ca="1">SUM(E150:F150)/$B$2</f>
        <v>6.8965856310214901</v>
      </c>
      <c r="H150">
        <f ca="1">_xlfn.CHISQ.INV(RAND(),$B$3)/$B$3</f>
        <v>0.97657594508380141</v>
      </c>
      <c r="I150">
        <f t="shared" ca="1" si="5"/>
        <v>7.0620064581149231</v>
      </c>
    </row>
    <row r="151" spans="4:9" x14ac:dyDescent="0.35">
      <c r="D151">
        <v>150</v>
      </c>
      <c r="E151">
        <f t="shared" ca="1" si="4"/>
        <v>14.216268082754175</v>
      </c>
      <c r="F151">
        <f ca="1">_xlfn.CHISQ.INV(RAND(),$B$2-1)</f>
        <v>0.30857506297585402</v>
      </c>
      <c r="G151">
        <f ca="1">SUM(E151:F151)/$B$2</f>
        <v>4.8416143819100093</v>
      </c>
      <c r="H151">
        <f ca="1">_xlfn.CHISQ.INV(RAND(),$B$3)/$B$3</f>
        <v>1.073084439422836</v>
      </c>
      <c r="I151">
        <f t="shared" ca="1" si="5"/>
        <v>4.511867103873108</v>
      </c>
    </row>
    <row r="152" spans="4:9" x14ac:dyDescent="0.35">
      <c r="D152">
        <v>151</v>
      </c>
      <c r="E152">
        <f t="shared" ca="1" si="4"/>
        <v>14.397837703915776</v>
      </c>
      <c r="F152">
        <f ca="1">_xlfn.CHISQ.INV(RAND(),$B$2-1)</f>
        <v>1.5610127677889472</v>
      </c>
      <c r="G152">
        <f ca="1">SUM(E152:F152)/$B$2</f>
        <v>5.3196168239015744</v>
      </c>
      <c r="H152">
        <f ca="1">_xlfn.CHISQ.INV(RAND(),$B$3)/$B$3</f>
        <v>1.3589218362700795</v>
      </c>
      <c r="I152">
        <f t="shared" ca="1" si="5"/>
        <v>3.9145863153562019</v>
      </c>
    </row>
    <row r="153" spans="4:9" x14ac:dyDescent="0.35">
      <c r="D153">
        <v>152</v>
      </c>
      <c r="E153">
        <f t="shared" ca="1" si="4"/>
        <v>10.753579478401344</v>
      </c>
      <c r="F153">
        <f ca="1">_xlfn.CHISQ.INV(RAND(),$B$2-1)</f>
        <v>2.2382048061935471</v>
      </c>
      <c r="G153">
        <f ca="1">SUM(E153:F153)/$B$2</f>
        <v>4.3305947615316303</v>
      </c>
      <c r="H153">
        <f ca="1">_xlfn.CHISQ.INV(RAND(),$B$3)/$B$3</f>
        <v>1.0008847667876821</v>
      </c>
      <c r="I153">
        <f t="shared" ca="1" si="5"/>
        <v>4.3267665821616808</v>
      </c>
    </row>
    <row r="154" spans="4:9" x14ac:dyDescent="0.35">
      <c r="D154">
        <v>153</v>
      </c>
      <c r="E154">
        <f t="shared" ca="1" si="4"/>
        <v>2.9575776891065693</v>
      </c>
      <c r="F154">
        <f ca="1">_xlfn.CHISQ.INV(RAND(),$B$2-1)</f>
        <v>1.5202398974972049</v>
      </c>
      <c r="G154">
        <f ca="1">SUM(E154:F154)/$B$2</f>
        <v>1.4926058622012581</v>
      </c>
      <c r="H154">
        <f ca="1">_xlfn.CHISQ.INV(RAND(),$B$3)/$B$3</f>
        <v>0.88497434543257336</v>
      </c>
      <c r="I154">
        <f t="shared" ca="1" si="5"/>
        <v>1.686609188056944</v>
      </c>
    </row>
    <row r="155" spans="4:9" x14ac:dyDescent="0.35">
      <c r="D155">
        <v>154</v>
      </c>
      <c r="E155">
        <f t="shared" ca="1" si="4"/>
        <v>14.020731575925506</v>
      </c>
      <c r="F155">
        <f ca="1">_xlfn.CHISQ.INV(RAND(),$B$2-1)</f>
        <v>5.7639098649058447</v>
      </c>
      <c r="G155">
        <f ca="1">SUM(E155:F155)/$B$2</f>
        <v>6.5948804802771166</v>
      </c>
      <c r="H155">
        <f ca="1">_xlfn.CHISQ.INV(RAND(),$B$3)/$B$3</f>
        <v>0.96729836235025835</v>
      </c>
      <c r="I155">
        <f t="shared" ca="1" si="5"/>
        <v>6.8178348449318609</v>
      </c>
    </row>
    <row r="156" spans="4:9" x14ac:dyDescent="0.35">
      <c r="D156">
        <v>155</v>
      </c>
      <c r="E156">
        <f t="shared" ca="1" si="4"/>
        <v>5.1838854639328495</v>
      </c>
      <c r="F156">
        <f ca="1">_xlfn.CHISQ.INV(RAND(),$B$2-1)</f>
        <v>3.9939457224240704</v>
      </c>
      <c r="G156">
        <f ca="1">SUM(E156:F156)/$B$2</f>
        <v>3.0592770621189733</v>
      </c>
      <c r="H156">
        <f ca="1">_xlfn.CHISQ.INV(RAND(),$B$3)/$B$3</f>
        <v>1.1005018803306232</v>
      </c>
      <c r="I156">
        <f t="shared" ca="1" si="5"/>
        <v>2.7798926260806351</v>
      </c>
    </row>
    <row r="157" spans="4:9" x14ac:dyDescent="0.35">
      <c r="D157">
        <v>156</v>
      </c>
      <c r="E157">
        <f t="shared" ca="1" si="4"/>
        <v>14.057584104108033</v>
      </c>
      <c r="F157">
        <f ca="1">_xlfn.CHISQ.INV(RAND(),$B$2-1)</f>
        <v>1.7664915251071522</v>
      </c>
      <c r="G157">
        <f ca="1">SUM(E157:F157)/$B$2</f>
        <v>5.2746918764050621</v>
      </c>
      <c r="H157">
        <f ca="1">_xlfn.CHISQ.INV(RAND(),$B$3)/$B$3</f>
        <v>1.1565221489355824</v>
      </c>
      <c r="I157">
        <f t="shared" ca="1" si="5"/>
        <v>4.5608221868121435</v>
      </c>
    </row>
    <row r="158" spans="4:9" x14ac:dyDescent="0.35">
      <c r="D158">
        <v>157</v>
      </c>
      <c r="E158">
        <f t="shared" ca="1" si="4"/>
        <v>10.60678004752919</v>
      </c>
      <c r="F158">
        <f ca="1">_xlfn.CHISQ.INV(RAND(),$B$2-1)</f>
        <v>3.913424287132738</v>
      </c>
      <c r="G158">
        <f ca="1">SUM(E158:F158)/$B$2</f>
        <v>4.8400681115539763</v>
      </c>
      <c r="H158">
        <f ca="1">_xlfn.CHISQ.INV(RAND(),$B$3)/$B$3</f>
        <v>0.96679006281364288</v>
      </c>
      <c r="I158">
        <f t="shared" ca="1" si="5"/>
        <v>5.006327948249651</v>
      </c>
    </row>
    <row r="159" spans="4:9" x14ac:dyDescent="0.35">
      <c r="D159">
        <v>158</v>
      </c>
      <c r="E159">
        <f t="shared" ca="1" si="4"/>
        <v>11.359635704152939</v>
      </c>
      <c r="F159">
        <f ca="1">_xlfn.CHISQ.INV(RAND(),$B$2-1)</f>
        <v>2.7949950148412084</v>
      </c>
      <c r="G159">
        <f ca="1">SUM(E159:F159)/$B$2</f>
        <v>4.7182102396647165</v>
      </c>
      <c r="H159">
        <f ca="1">_xlfn.CHISQ.INV(RAND(),$B$3)/$B$3</f>
        <v>0.90032914017536037</v>
      </c>
      <c r="I159">
        <f t="shared" ca="1" si="5"/>
        <v>5.2405392973793266</v>
      </c>
    </row>
    <row r="160" spans="4:9" x14ac:dyDescent="0.35">
      <c r="D160">
        <v>159</v>
      </c>
      <c r="E160">
        <f t="shared" ca="1" si="4"/>
        <v>12.171874842823883</v>
      </c>
      <c r="F160">
        <f ca="1">_xlfn.CHISQ.INV(RAND(),$B$2-1)</f>
        <v>1.7151823697647079</v>
      </c>
      <c r="G160">
        <f ca="1">SUM(E160:F160)/$B$2</f>
        <v>4.6290190708628636</v>
      </c>
      <c r="H160">
        <f ca="1">_xlfn.CHISQ.INV(RAND(),$B$3)/$B$3</f>
        <v>1.0516071259547637</v>
      </c>
      <c r="I160">
        <f t="shared" ca="1" si="5"/>
        <v>4.4018521333812144</v>
      </c>
    </row>
    <row r="161" spans="4:9" x14ac:dyDescent="0.35">
      <c r="D161">
        <v>160</v>
      </c>
      <c r="E161">
        <f t="shared" ca="1" si="4"/>
        <v>14.09398598189372</v>
      </c>
      <c r="F161">
        <f ca="1">_xlfn.CHISQ.INV(RAND(),$B$2-1)</f>
        <v>1.1525915740443242</v>
      </c>
      <c r="G161">
        <f ca="1">SUM(E161:F161)/$B$2</f>
        <v>5.0821925186460151</v>
      </c>
      <c r="H161">
        <f ca="1">_xlfn.CHISQ.INV(RAND(),$B$3)/$B$3</f>
        <v>1.2880252567460442</v>
      </c>
      <c r="I161">
        <f t="shared" ca="1" si="5"/>
        <v>3.9457242721196537</v>
      </c>
    </row>
    <row r="162" spans="4:9" x14ac:dyDescent="0.35">
      <c r="D162">
        <v>161</v>
      </c>
      <c r="E162">
        <f t="shared" ca="1" si="4"/>
        <v>16.103485071459133</v>
      </c>
      <c r="F162">
        <f ca="1">_xlfn.CHISQ.INV(RAND(),$B$2-1)</f>
        <v>4.6336026865281248</v>
      </c>
      <c r="G162">
        <f ca="1">SUM(E162:F162)/$B$2</f>
        <v>6.9123625859957523</v>
      </c>
      <c r="H162">
        <f ca="1">_xlfn.CHISQ.INV(RAND(),$B$3)/$B$3</f>
        <v>1.2719696905309004</v>
      </c>
      <c r="I162">
        <f t="shared" ca="1" si="5"/>
        <v>5.4343768074462844</v>
      </c>
    </row>
    <row r="163" spans="4:9" x14ac:dyDescent="0.35">
      <c r="D163">
        <v>162</v>
      </c>
      <c r="E163">
        <f t="shared" ca="1" si="4"/>
        <v>10.95643285192398</v>
      </c>
      <c r="F163">
        <f ca="1">_xlfn.CHISQ.INV(RAND(),$B$2-1)</f>
        <v>1.4419915046795622</v>
      </c>
      <c r="G163">
        <f ca="1">SUM(E163:F163)/$B$2</f>
        <v>4.1328081188678469</v>
      </c>
      <c r="H163">
        <f ca="1">_xlfn.CHISQ.INV(RAND(),$B$3)/$B$3</f>
        <v>0.99284739312831094</v>
      </c>
      <c r="I163">
        <f t="shared" ca="1" si="5"/>
        <v>4.1625814273893571</v>
      </c>
    </row>
    <row r="164" spans="4:9" x14ac:dyDescent="0.35">
      <c r="D164">
        <v>163</v>
      </c>
      <c r="E164">
        <f t="shared" ca="1" si="4"/>
        <v>16.619202058281047</v>
      </c>
      <c r="F164">
        <f ca="1">_xlfn.CHISQ.INV(RAND(),$B$2-1)</f>
        <v>1.1691788872056903</v>
      </c>
      <c r="G164">
        <f ca="1">SUM(E164:F164)/$B$2</f>
        <v>5.9294603151622454</v>
      </c>
      <c r="H164">
        <f ca="1">_xlfn.CHISQ.INV(RAND(),$B$3)/$B$3</f>
        <v>1.1769508737073988</v>
      </c>
      <c r="I164">
        <f t="shared" ca="1" si="5"/>
        <v>5.0379845477189944</v>
      </c>
    </row>
    <row r="165" spans="4:9" x14ac:dyDescent="0.35">
      <c r="D165">
        <v>164</v>
      </c>
      <c r="E165">
        <f t="shared" ca="1" si="4"/>
        <v>6.4104626336313855</v>
      </c>
      <c r="F165">
        <f ca="1">_xlfn.CHISQ.INV(RAND(),$B$2-1)</f>
        <v>2.1699245896885095</v>
      </c>
      <c r="G165">
        <f ca="1">SUM(E165:F165)/$B$2</f>
        <v>2.8601290744399654</v>
      </c>
      <c r="H165">
        <f ca="1">_xlfn.CHISQ.INV(RAND(),$B$3)/$B$3</f>
        <v>1.1220694301841043</v>
      </c>
      <c r="I165">
        <f t="shared" ca="1" si="5"/>
        <v>2.5489769148872434</v>
      </c>
    </row>
    <row r="166" spans="4:9" x14ac:dyDescent="0.35">
      <c r="D166">
        <v>165</v>
      </c>
      <c r="E166">
        <f t="shared" ca="1" si="4"/>
        <v>5.9182696350494215</v>
      </c>
      <c r="F166">
        <f ca="1">_xlfn.CHISQ.INV(RAND(),$B$2-1)</f>
        <v>1.4748545936702491</v>
      </c>
      <c r="G166">
        <f ca="1">SUM(E166:F166)/$B$2</f>
        <v>2.464374742906557</v>
      </c>
      <c r="H166">
        <f ca="1">_xlfn.CHISQ.INV(RAND(),$B$3)/$B$3</f>
        <v>0.94297418833255409</v>
      </c>
      <c r="I166">
        <f t="shared" ca="1" si="5"/>
        <v>2.6134063619114229</v>
      </c>
    </row>
    <row r="167" spans="4:9" x14ac:dyDescent="0.35">
      <c r="D167">
        <v>166</v>
      </c>
      <c r="E167">
        <f t="shared" ca="1" si="4"/>
        <v>14.098870463501569</v>
      </c>
      <c r="F167">
        <f ca="1">_xlfn.CHISQ.INV(RAND(),$B$2-1)</f>
        <v>0.38275119189616841</v>
      </c>
      <c r="G167">
        <f ca="1">SUM(E167:F167)/$B$2</f>
        <v>4.8272072184659125</v>
      </c>
      <c r="H167">
        <f ca="1">_xlfn.CHISQ.INV(RAND(),$B$3)/$B$3</f>
        <v>0.83041411943917387</v>
      </c>
      <c r="I167">
        <f t="shared" ca="1" si="5"/>
        <v>5.8130119725396785</v>
      </c>
    </row>
    <row r="168" spans="4:9" x14ac:dyDescent="0.35">
      <c r="D168">
        <v>167</v>
      </c>
      <c r="E168">
        <f t="shared" ca="1" si="4"/>
        <v>15.881656432479463</v>
      </c>
      <c r="F168">
        <f ca="1">_xlfn.CHISQ.INV(RAND(),$B$2-1)</f>
        <v>0.40256734915424963</v>
      </c>
      <c r="G168">
        <f ca="1">SUM(E168:F168)/$B$2</f>
        <v>5.4280745938779047</v>
      </c>
      <c r="H168">
        <f ca="1">_xlfn.CHISQ.INV(RAND(),$B$3)/$B$3</f>
        <v>1.1387646947853658</v>
      </c>
      <c r="I168">
        <f t="shared" ca="1" si="5"/>
        <v>4.766634071757017</v>
      </c>
    </row>
    <row r="169" spans="4:9" x14ac:dyDescent="0.35">
      <c r="D169">
        <v>168</v>
      </c>
      <c r="E169">
        <f t="shared" ca="1" si="4"/>
        <v>13.307689723584518</v>
      </c>
      <c r="F169">
        <f ca="1">_xlfn.CHISQ.INV(RAND(),$B$2-1)</f>
        <v>1.2108033424485971</v>
      </c>
      <c r="G169">
        <f ca="1">SUM(E169:F169)/$B$2</f>
        <v>4.8394976886777057</v>
      </c>
      <c r="H169">
        <f ca="1">_xlfn.CHISQ.INV(RAND(),$B$3)/$B$3</f>
        <v>1.0178117653356973</v>
      </c>
      <c r="I169">
        <f t="shared" ca="1" si="5"/>
        <v>4.7548061964891222</v>
      </c>
    </row>
    <row r="170" spans="4:9" x14ac:dyDescent="0.35">
      <c r="D170">
        <v>169</v>
      </c>
      <c r="E170">
        <f t="shared" ca="1" si="4"/>
        <v>23.10178720095201</v>
      </c>
      <c r="F170">
        <f ca="1">_xlfn.CHISQ.INV(RAND(),$B$2-1)</f>
        <v>5.6282593817982898</v>
      </c>
      <c r="G170">
        <f ca="1">SUM(E170:F170)/$B$2</f>
        <v>9.5766821942501004</v>
      </c>
      <c r="H170">
        <f ca="1">_xlfn.CHISQ.INV(RAND(),$B$3)/$B$3</f>
        <v>1.2155704721859879</v>
      </c>
      <c r="I170">
        <f t="shared" ca="1" si="5"/>
        <v>7.8783438832864503</v>
      </c>
    </row>
    <row r="171" spans="4:9" x14ac:dyDescent="0.35">
      <c r="D171">
        <v>170</v>
      </c>
      <c r="E171">
        <f t="shared" ca="1" si="4"/>
        <v>13.817216329212988</v>
      </c>
      <c r="F171">
        <f ca="1">_xlfn.CHISQ.INV(RAND(),$B$2-1)</f>
        <v>2.7856017846838359</v>
      </c>
      <c r="G171">
        <f ca="1">SUM(E171:F171)/$B$2</f>
        <v>5.5342727046322748</v>
      </c>
      <c r="H171">
        <f ca="1">_xlfn.CHISQ.INV(RAND(),$B$3)/$B$3</f>
        <v>1.0803254068313548</v>
      </c>
      <c r="I171">
        <f t="shared" ca="1" si="5"/>
        <v>5.1227830703940924</v>
      </c>
    </row>
    <row r="172" spans="4:9" x14ac:dyDescent="0.35">
      <c r="D172">
        <v>171</v>
      </c>
      <c r="E172">
        <f t="shared" ca="1" si="4"/>
        <v>11.890340607154695</v>
      </c>
      <c r="F172">
        <f ca="1">_xlfn.CHISQ.INV(RAND(),$B$2-1)</f>
        <v>0.89824712742469714</v>
      </c>
      <c r="G172">
        <f ca="1">SUM(E172:F172)/$B$2</f>
        <v>4.2628625781931309</v>
      </c>
      <c r="H172">
        <f ca="1">_xlfn.CHISQ.INV(RAND(),$B$3)/$B$3</f>
        <v>0.98226350017327169</v>
      </c>
      <c r="I172">
        <f t="shared" ca="1" si="5"/>
        <v>4.3398360800754174</v>
      </c>
    </row>
    <row r="173" spans="4:9" x14ac:dyDescent="0.35">
      <c r="D173">
        <v>172</v>
      </c>
      <c r="E173">
        <f t="shared" ca="1" si="4"/>
        <v>14.922210259847263</v>
      </c>
      <c r="F173">
        <f ca="1">_xlfn.CHISQ.INV(RAND(),$B$2-1)</f>
        <v>0.41134640350517371</v>
      </c>
      <c r="G173">
        <f ca="1">SUM(E173:F173)/$B$2</f>
        <v>5.1111855544508122</v>
      </c>
      <c r="H173">
        <f ca="1">_xlfn.CHISQ.INV(RAND(),$B$3)/$B$3</f>
        <v>1.0115724602868397</v>
      </c>
      <c r="I173">
        <f t="shared" ca="1" si="5"/>
        <v>5.0527132312414809</v>
      </c>
    </row>
    <row r="174" spans="4:9" x14ac:dyDescent="0.35">
      <c r="D174">
        <v>173</v>
      </c>
      <c r="E174">
        <f t="shared" ca="1" si="4"/>
        <v>16.320222066638653</v>
      </c>
      <c r="F174">
        <f ca="1">_xlfn.CHISQ.INV(RAND(),$B$2-1)</f>
        <v>0.68984377883234971</v>
      </c>
      <c r="G174">
        <f ca="1">SUM(E174:F174)/$B$2</f>
        <v>5.6700219484903345</v>
      </c>
      <c r="H174">
        <f ca="1">_xlfn.CHISQ.INV(RAND(),$B$3)/$B$3</f>
        <v>1.0190739302135083</v>
      </c>
      <c r="I174">
        <f t="shared" ca="1" si="5"/>
        <v>5.5638965735316139</v>
      </c>
    </row>
    <row r="175" spans="4:9" x14ac:dyDescent="0.35">
      <c r="D175">
        <v>174</v>
      </c>
      <c r="E175">
        <f t="shared" ca="1" si="4"/>
        <v>28.279684124599545</v>
      </c>
      <c r="F175">
        <f ca="1">_xlfn.CHISQ.INV(RAND(),$B$2-1)</f>
        <v>0.40591593755859318</v>
      </c>
      <c r="G175">
        <f ca="1">SUM(E175:F175)/$B$2</f>
        <v>9.5618666873860452</v>
      </c>
      <c r="H175">
        <f ca="1">_xlfn.CHISQ.INV(RAND(),$B$3)/$B$3</f>
        <v>1.2089666695008361</v>
      </c>
      <c r="I175">
        <f t="shared" ca="1" si="5"/>
        <v>7.9091234924896598</v>
      </c>
    </row>
    <row r="176" spans="4:9" x14ac:dyDescent="0.35">
      <c r="D176">
        <v>175</v>
      </c>
      <c r="E176">
        <f t="shared" ca="1" si="4"/>
        <v>6.3782542335843484</v>
      </c>
      <c r="F176">
        <f ca="1">_xlfn.CHISQ.INV(RAND(),$B$2-1)</f>
        <v>0.27931356723487194</v>
      </c>
      <c r="G176">
        <f ca="1">SUM(E176:F176)/$B$2</f>
        <v>2.2191892669397402</v>
      </c>
      <c r="H176">
        <f ca="1">_xlfn.CHISQ.INV(RAND(),$B$3)/$B$3</f>
        <v>0.93391125543233511</v>
      </c>
      <c r="I176">
        <f t="shared" ca="1" si="5"/>
        <v>2.3762314181687549</v>
      </c>
    </row>
    <row r="177" spans="4:9" x14ac:dyDescent="0.35">
      <c r="D177">
        <v>176</v>
      </c>
      <c r="E177">
        <f t="shared" ca="1" si="4"/>
        <v>21.084117718796303</v>
      </c>
      <c r="F177">
        <f ca="1">_xlfn.CHISQ.INV(RAND(),$B$2-1)</f>
        <v>4.6626999706461048</v>
      </c>
      <c r="G177">
        <f ca="1">SUM(E177:F177)/$B$2</f>
        <v>8.5822725631474697</v>
      </c>
      <c r="H177">
        <f ca="1">_xlfn.CHISQ.INV(RAND(),$B$3)/$B$3</f>
        <v>1.0093337661298996</v>
      </c>
      <c r="I177">
        <f t="shared" ca="1" si="5"/>
        <v>8.5029084046742831</v>
      </c>
    </row>
    <row r="178" spans="4:9" x14ac:dyDescent="0.35">
      <c r="D178">
        <v>177</v>
      </c>
      <c r="E178">
        <f t="shared" ca="1" si="4"/>
        <v>6.0276905930131601</v>
      </c>
      <c r="F178">
        <f ca="1">_xlfn.CHISQ.INV(RAND(),$B$2-1)</f>
        <v>1.3418320727847699</v>
      </c>
      <c r="G178">
        <f ca="1">SUM(E178:F178)/$B$2</f>
        <v>2.456507555265977</v>
      </c>
      <c r="H178">
        <f ca="1">_xlfn.CHISQ.INV(RAND(),$B$3)/$B$3</f>
        <v>1.100845726572083</v>
      </c>
      <c r="I178">
        <f t="shared" ca="1" si="5"/>
        <v>2.2314730356589396</v>
      </c>
    </row>
    <row r="179" spans="4:9" x14ac:dyDescent="0.35">
      <c r="D179">
        <v>178</v>
      </c>
      <c r="E179">
        <f t="shared" ca="1" si="4"/>
        <v>6.5713724164856187</v>
      </c>
      <c r="F179">
        <f ca="1">_xlfn.CHISQ.INV(RAND(),$B$2-1)</f>
        <v>0.71729686670226123</v>
      </c>
      <c r="G179">
        <f ca="1">SUM(E179:F179)/$B$2</f>
        <v>2.4295564277292931</v>
      </c>
      <c r="H179">
        <f ca="1">_xlfn.CHISQ.INV(RAND(),$B$3)/$B$3</f>
        <v>0.79600998693779801</v>
      </c>
      <c r="I179">
        <f t="shared" ca="1" si="5"/>
        <v>3.052168273762053</v>
      </c>
    </row>
    <row r="180" spans="4:9" x14ac:dyDescent="0.35">
      <c r="D180">
        <v>179</v>
      </c>
      <c r="E180">
        <f t="shared" ca="1" si="4"/>
        <v>2.1096779748200465</v>
      </c>
      <c r="F180">
        <f ca="1">_xlfn.CHISQ.INV(RAND(),$B$2-1)</f>
        <v>0.89790426635399523</v>
      </c>
      <c r="G180">
        <f ca="1">SUM(E180:F180)/$B$2</f>
        <v>1.0025274137246807</v>
      </c>
      <c r="H180">
        <f ca="1">_xlfn.CHISQ.INV(RAND(),$B$3)/$B$3</f>
        <v>1.2598124877735655</v>
      </c>
      <c r="I180">
        <f t="shared" ca="1" si="5"/>
        <v>0.79577510419540443</v>
      </c>
    </row>
    <row r="181" spans="4:9" x14ac:dyDescent="0.35">
      <c r="D181">
        <v>180</v>
      </c>
      <c r="E181">
        <f t="shared" ca="1" si="4"/>
        <v>11.576942263594576</v>
      </c>
      <c r="F181">
        <f ca="1">_xlfn.CHISQ.INV(RAND(),$B$2-1)</f>
        <v>2.9191325578797835</v>
      </c>
      <c r="G181">
        <f ca="1">SUM(E181:F181)/$B$2</f>
        <v>4.8320249404914533</v>
      </c>
      <c r="H181">
        <f ca="1">_xlfn.CHISQ.INV(RAND(),$B$3)/$B$3</f>
        <v>0.98126159264958979</v>
      </c>
      <c r="I181">
        <f t="shared" ca="1" si="5"/>
        <v>4.9242984507771084</v>
      </c>
    </row>
    <row r="182" spans="4:9" x14ac:dyDescent="0.35">
      <c r="D182">
        <v>181</v>
      </c>
      <c r="E182">
        <f t="shared" ca="1" si="4"/>
        <v>12.505229718682825</v>
      </c>
      <c r="F182">
        <f ca="1">_xlfn.CHISQ.INV(RAND(),$B$2-1)</f>
        <v>2.8097680067432223E-2</v>
      </c>
      <c r="G182">
        <f ca="1">SUM(E182:F182)/$B$2</f>
        <v>4.1777757995834195</v>
      </c>
      <c r="H182">
        <f ca="1">_xlfn.CHISQ.INV(RAND(),$B$3)/$B$3</f>
        <v>1.1496657484280741</v>
      </c>
      <c r="I182">
        <f t="shared" ca="1" si="5"/>
        <v>3.633904728653218</v>
      </c>
    </row>
    <row r="183" spans="4:9" x14ac:dyDescent="0.35">
      <c r="D183">
        <v>182</v>
      </c>
      <c r="E183">
        <f t="shared" ca="1" si="4"/>
        <v>9.9606888365512702</v>
      </c>
      <c r="F183">
        <f ca="1">_xlfn.CHISQ.INV(RAND(),$B$2-1)</f>
        <v>2.0848925196740153</v>
      </c>
      <c r="G183">
        <f ca="1">SUM(E183:F183)/$B$2</f>
        <v>4.015193785408429</v>
      </c>
      <c r="H183">
        <f ca="1">_xlfn.CHISQ.INV(RAND(),$B$3)/$B$3</f>
        <v>0.91203157062274232</v>
      </c>
      <c r="I183">
        <f t="shared" ca="1" si="5"/>
        <v>4.402472364708629</v>
      </c>
    </row>
    <row r="184" spans="4:9" x14ac:dyDescent="0.35">
      <c r="D184">
        <v>183</v>
      </c>
      <c r="E184">
        <f t="shared" ca="1" si="4"/>
        <v>41.132448755173201</v>
      </c>
      <c r="F184">
        <f ca="1">_xlfn.CHISQ.INV(RAND(),$B$2-1)</f>
        <v>1.6422562450972877</v>
      </c>
      <c r="G184">
        <f ca="1">SUM(E184:F184)/$B$2</f>
        <v>14.258235000090162</v>
      </c>
      <c r="H184">
        <f ca="1">_xlfn.CHISQ.INV(RAND(),$B$3)/$B$3</f>
        <v>0.70839222966393856</v>
      </c>
      <c r="I184">
        <f t="shared" ca="1" si="5"/>
        <v>20.127599376484227</v>
      </c>
    </row>
    <row r="185" spans="4:9" x14ac:dyDescent="0.35">
      <c r="D185">
        <v>184</v>
      </c>
      <c r="E185">
        <f t="shared" ca="1" si="4"/>
        <v>35.829501606670064</v>
      </c>
      <c r="F185">
        <f ca="1">_xlfn.CHISQ.INV(RAND(),$B$2-1)</f>
        <v>0.28912101766920617</v>
      </c>
      <c r="G185">
        <f ca="1">SUM(E185:F185)/$B$2</f>
        <v>12.039540874779755</v>
      </c>
      <c r="H185">
        <f ca="1">_xlfn.CHISQ.INV(RAND(),$B$3)/$B$3</f>
        <v>1.05359737308899</v>
      </c>
      <c r="I185">
        <f t="shared" ca="1" si="5"/>
        <v>11.427079434985322</v>
      </c>
    </row>
    <row r="186" spans="4:9" x14ac:dyDescent="0.35">
      <c r="D186">
        <v>185</v>
      </c>
      <c r="E186">
        <f t="shared" ca="1" si="4"/>
        <v>9.6326972663261472</v>
      </c>
      <c r="F186">
        <f ca="1">_xlfn.CHISQ.INV(RAND(),$B$2-1)</f>
        <v>1.1243776969343993</v>
      </c>
      <c r="G186">
        <f ca="1">SUM(E186:F186)/$B$2</f>
        <v>3.5856916544201822</v>
      </c>
      <c r="H186">
        <f ca="1">_xlfn.CHISQ.INV(RAND(),$B$3)/$B$3</f>
        <v>0.98331760036483062</v>
      </c>
      <c r="I186">
        <f t="shared" ca="1" si="5"/>
        <v>3.6465244322788672</v>
      </c>
    </row>
    <row r="187" spans="4:9" x14ac:dyDescent="0.35">
      <c r="D187">
        <v>186</v>
      </c>
      <c r="E187">
        <f t="shared" ca="1" si="4"/>
        <v>28.462786865676453</v>
      </c>
      <c r="F187">
        <f ca="1">_xlfn.CHISQ.INV(RAND(),$B$2-1)</f>
        <v>0.34349197080244903</v>
      </c>
      <c r="G187">
        <f ca="1">SUM(E187:F187)/$B$2</f>
        <v>9.6020929454929682</v>
      </c>
      <c r="H187">
        <f ca="1">_xlfn.CHISQ.INV(RAND(),$B$3)/$B$3</f>
        <v>1.0044500385960151</v>
      </c>
      <c r="I187">
        <f t="shared" ca="1" si="5"/>
        <v>9.5595525676064845</v>
      </c>
    </row>
    <row r="188" spans="4:9" x14ac:dyDescent="0.35">
      <c r="D188">
        <v>187</v>
      </c>
      <c r="E188">
        <f t="shared" ca="1" si="4"/>
        <v>14.227204911987201</v>
      </c>
      <c r="F188">
        <f ca="1">_xlfn.CHISQ.INV(RAND(),$B$2-1)</f>
        <v>3.3020597856492864</v>
      </c>
      <c r="G188">
        <f ca="1">SUM(E188:F188)/$B$2</f>
        <v>5.8430882325454965</v>
      </c>
      <c r="H188">
        <f ca="1">_xlfn.CHISQ.INV(RAND(),$B$3)/$B$3</f>
        <v>1.1061291873186223</v>
      </c>
      <c r="I188">
        <f t="shared" ca="1" si="5"/>
        <v>5.2824645615850523</v>
      </c>
    </row>
    <row r="189" spans="4:9" x14ac:dyDescent="0.35">
      <c r="D189">
        <v>188</v>
      </c>
      <c r="E189">
        <f t="shared" ca="1" si="4"/>
        <v>16.663324746702504</v>
      </c>
      <c r="F189">
        <f ca="1">_xlfn.CHISQ.INV(RAND(),$B$2-1)</f>
        <v>2.5401013061456843</v>
      </c>
      <c r="G189">
        <f ca="1">SUM(E189:F189)/$B$2</f>
        <v>6.4011420176160625</v>
      </c>
      <c r="H189">
        <f ca="1">_xlfn.CHISQ.INV(RAND(),$B$3)/$B$3</f>
        <v>1.0735758491371559</v>
      </c>
      <c r="I189">
        <f t="shared" ca="1" si="5"/>
        <v>5.9624497167673125</v>
      </c>
    </row>
    <row r="190" spans="4:9" x14ac:dyDescent="0.35">
      <c r="D190">
        <v>189</v>
      </c>
      <c r="E190">
        <f t="shared" ca="1" si="4"/>
        <v>11.895754365829671</v>
      </c>
      <c r="F190">
        <f ca="1">_xlfn.CHISQ.INV(RAND(),$B$2-1)</f>
        <v>3.0672511793640354</v>
      </c>
      <c r="G190">
        <f ca="1">SUM(E190:F190)/$B$2</f>
        <v>4.987668515064569</v>
      </c>
      <c r="H190">
        <f ca="1">_xlfn.CHISQ.INV(RAND(),$B$3)/$B$3</f>
        <v>1.0259188077083841</v>
      </c>
      <c r="I190">
        <f t="shared" ca="1" si="5"/>
        <v>4.8616600822492249</v>
      </c>
    </row>
    <row r="191" spans="4:9" x14ac:dyDescent="0.35">
      <c r="D191">
        <v>190</v>
      </c>
      <c r="E191">
        <f t="shared" ca="1" si="4"/>
        <v>19.031063893316048</v>
      </c>
      <c r="F191">
        <f ca="1">_xlfn.CHISQ.INV(RAND(),$B$2-1)</f>
        <v>1.2719795006304202</v>
      </c>
      <c r="G191">
        <f ca="1">SUM(E191:F191)/$B$2</f>
        <v>6.7676811313154888</v>
      </c>
      <c r="H191">
        <f ca="1">_xlfn.CHISQ.INV(RAND(),$B$3)/$B$3</f>
        <v>1.3843744693864337</v>
      </c>
      <c r="I191">
        <f t="shared" ca="1" si="5"/>
        <v>4.8886202981733557</v>
      </c>
    </row>
    <row r="192" spans="4:9" x14ac:dyDescent="0.35">
      <c r="D192">
        <v>191</v>
      </c>
      <c r="E192">
        <f t="shared" ca="1" si="4"/>
        <v>19.639895182453913</v>
      </c>
      <c r="F192">
        <f ca="1">_xlfn.CHISQ.INV(RAND(),$B$2-1)</f>
        <v>0.27160949971295129</v>
      </c>
      <c r="G192">
        <f ca="1">SUM(E192:F192)/$B$2</f>
        <v>6.6371682273889547</v>
      </c>
      <c r="H192">
        <f ca="1">_xlfn.CHISQ.INV(RAND(),$B$3)/$B$3</f>
        <v>0.84627972493864023</v>
      </c>
      <c r="I192">
        <f t="shared" ca="1" si="5"/>
        <v>7.8427593522581258</v>
      </c>
    </row>
    <row r="193" spans="4:9" x14ac:dyDescent="0.35">
      <c r="D193">
        <v>192</v>
      </c>
      <c r="E193">
        <f t="shared" ca="1" si="4"/>
        <v>11.130046504544433</v>
      </c>
      <c r="F193">
        <f ca="1">_xlfn.CHISQ.INV(RAND(),$B$2-1)</f>
        <v>0.38668306443822975</v>
      </c>
      <c r="G193">
        <f ca="1">SUM(E193:F193)/$B$2</f>
        <v>3.8389098563275543</v>
      </c>
      <c r="H193">
        <f ca="1">_xlfn.CHISQ.INV(RAND(),$B$3)/$B$3</f>
        <v>1.0033958754492331</v>
      </c>
      <c r="I193">
        <f t="shared" ca="1" si="5"/>
        <v>3.8259175169609159</v>
      </c>
    </row>
    <row r="194" spans="4:9" x14ac:dyDescent="0.35">
      <c r="D194">
        <v>193</v>
      </c>
      <c r="E194">
        <f t="shared" ca="1" si="4"/>
        <v>8.845324650592536</v>
      </c>
      <c r="F194">
        <f ca="1">_xlfn.CHISQ.INV(RAND(),$B$2-1)</f>
        <v>0.12870031597440115</v>
      </c>
      <c r="G194">
        <f ca="1">SUM(E194:F194)/$B$2</f>
        <v>2.9913416555223122</v>
      </c>
      <c r="H194">
        <f ca="1">_xlfn.CHISQ.INV(RAND(),$B$3)/$B$3</f>
        <v>0.91938653532961856</v>
      </c>
      <c r="I194">
        <f t="shared" ca="1" si="5"/>
        <v>3.2536278709475077</v>
      </c>
    </row>
    <row r="195" spans="4:9" x14ac:dyDescent="0.35">
      <c r="D195">
        <v>194</v>
      </c>
      <c r="E195">
        <f t="shared" ref="E195:E258" ca="1" si="6">_xlfn.NORM.INV(RAND(),SQRT($B$1),1)^2</f>
        <v>3.151898567356386</v>
      </c>
      <c r="F195">
        <f ca="1">_xlfn.CHISQ.INV(RAND(),$B$2-1)</f>
        <v>0.42752092918816759</v>
      </c>
      <c r="G195">
        <f ca="1">SUM(E195:F195)/$B$2</f>
        <v>1.1931398321815179</v>
      </c>
      <c r="H195">
        <f ca="1">_xlfn.CHISQ.INV(RAND(),$B$3)/$B$3</f>
        <v>0.8454013521643754</v>
      </c>
      <c r="I195">
        <f t="shared" ref="I195:I258" ca="1" si="7">G195/H195</f>
        <v>1.4113294580460169</v>
      </c>
    </row>
    <row r="196" spans="4:9" x14ac:dyDescent="0.35">
      <c r="D196">
        <v>195</v>
      </c>
      <c r="E196">
        <f t="shared" ca="1" si="6"/>
        <v>14.862878211598749</v>
      </c>
      <c r="F196">
        <f ca="1">_xlfn.CHISQ.INV(RAND(),$B$2-1)</f>
        <v>0.29504099437739162</v>
      </c>
      <c r="G196">
        <f ca="1">SUM(E196:F196)/$B$2</f>
        <v>5.0526397353253802</v>
      </c>
      <c r="H196">
        <f ca="1">_xlfn.CHISQ.INV(RAND(),$B$3)/$B$3</f>
        <v>1.2613265066499573</v>
      </c>
      <c r="I196">
        <f t="shared" ca="1" si="7"/>
        <v>4.0058142825722651</v>
      </c>
    </row>
    <row r="197" spans="4:9" x14ac:dyDescent="0.35">
      <c r="D197">
        <v>196</v>
      </c>
      <c r="E197">
        <f t="shared" ca="1" si="6"/>
        <v>9.9057801034649362</v>
      </c>
      <c r="F197">
        <f ca="1">_xlfn.CHISQ.INV(RAND(),$B$2-1)</f>
        <v>1.9574221761033757</v>
      </c>
      <c r="G197">
        <f ca="1">SUM(E197:F197)/$B$2</f>
        <v>3.9544007598561044</v>
      </c>
      <c r="H197">
        <f ca="1">_xlfn.CHISQ.INV(RAND(),$B$3)/$B$3</f>
        <v>1.098717510498646</v>
      </c>
      <c r="I197">
        <f t="shared" ca="1" si="7"/>
        <v>3.5991059777152588</v>
      </c>
    </row>
    <row r="198" spans="4:9" x14ac:dyDescent="0.35">
      <c r="D198">
        <v>197</v>
      </c>
      <c r="E198">
        <f t="shared" ca="1" si="6"/>
        <v>5.283165861232777</v>
      </c>
      <c r="F198">
        <f ca="1">_xlfn.CHISQ.INV(RAND(),$B$2-1)</f>
        <v>0.84847593441907954</v>
      </c>
      <c r="G198">
        <f ca="1">SUM(E198:F198)/$B$2</f>
        <v>2.043880598550619</v>
      </c>
      <c r="H198">
        <f ca="1">_xlfn.CHISQ.INV(RAND(),$B$3)/$B$3</f>
        <v>0.91576104892565857</v>
      </c>
      <c r="I198">
        <f t="shared" ca="1" si="7"/>
        <v>2.2318929167695374</v>
      </c>
    </row>
    <row r="199" spans="4:9" x14ac:dyDescent="0.35">
      <c r="D199">
        <v>198</v>
      </c>
      <c r="E199">
        <f t="shared" ca="1" si="6"/>
        <v>2.959961685763143</v>
      </c>
      <c r="F199">
        <f ca="1">_xlfn.CHISQ.INV(RAND(),$B$2-1)</f>
        <v>0.96663983630428196</v>
      </c>
      <c r="G199">
        <f ca="1">SUM(E199:F199)/$B$2</f>
        <v>1.3088671740224751</v>
      </c>
      <c r="H199">
        <f ca="1">_xlfn.CHISQ.INV(RAND(),$B$3)/$B$3</f>
        <v>1.0571833974191382</v>
      </c>
      <c r="I199">
        <f t="shared" ca="1" si="7"/>
        <v>1.2380701184087481</v>
      </c>
    </row>
    <row r="200" spans="4:9" x14ac:dyDescent="0.35">
      <c r="D200">
        <v>199</v>
      </c>
      <c r="E200">
        <f t="shared" ca="1" si="6"/>
        <v>5.9546092929358085</v>
      </c>
      <c r="F200">
        <f ca="1">_xlfn.CHISQ.INV(RAND(),$B$2-1)</f>
        <v>0.15389276949563749</v>
      </c>
      <c r="G200">
        <f ca="1">SUM(E200:F200)/$B$2</f>
        <v>2.0361673541438154</v>
      </c>
      <c r="H200">
        <f ca="1">_xlfn.CHISQ.INV(RAND(),$B$3)/$B$3</f>
        <v>1.2428450930704689</v>
      </c>
      <c r="I200">
        <f t="shared" ca="1" si="7"/>
        <v>1.6383114561070771</v>
      </c>
    </row>
    <row r="201" spans="4:9" x14ac:dyDescent="0.35">
      <c r="D201">
        <v>200</v>
      </c>
      <c r="E201">
        <f t="shared" ca="1" si="6"/>
        <v>4.01494101870792</v>
      </c>
      <c r="F201">
        <f ca="1">_xlfn.CHISQ.INV(RAND(),$B$2-1)</f>
        <v>2.1327263710253752</v>
      </c>
      <c r="G201">
        <f ca="1">SUM(E201:F201)/$B$2</f>
        <v>2.0492224632444316</v>
      </c>
      <c r="H201">
        <f ca="1">_xlfn.CHISQ.INV(RAND(),$B$3)/$B$3</f>
        <v>1.0974301042236643</v>
      </c>
      <c r="I201">
        <f t="shared" ca="1" si="7"/>
        <v>1.8672920082633209</v>
      </c>
    </row>
    <row r="202" spans="4:9" x14ac:dyDescent="0.35">
      <c r="D202">
        <v>201</v>
      </c>
      <c r="E202">
        <f t="shared" ca="1" si="6"/>
        <v>4.8675499184857411</v>
      </c>
      <c r="F202">
        <f ca="1">_xlfn.CHISQ.INV(RAND(),$B$2-1)</f>
        <v>6.5158204794443186</v>
      </c>
      <c r="G202">
        <f ca="1">SUM(E202:F202)/$B$2</f>
        <v>3.7944567993100198</v>
      </c>
      <c r="H202">
        <f ca="1">_xlfn.CHISQ.INV(RAND(),$B$3)/$B$3</f>
        <v>0.82884127951364495</v>
      </c>
      <c r="I202">
        <f t="shared" ca="1" si="7"/>
        <v>4.5780258453543308</v>
      </c>
    </row>
    <row r="203" spans="4:9" x14ac:dyDescent="0.35">
      <c r="D203">
        <v>202</v>
      </c>
      <c r="E203">
        <f t="shared" ca="1" si="6"/>
        <v>3.6104196095681393</v>
      </c>
      <c r="F203">
        <f ca="1">_xlfn.CHISQ.INV(RAND(),$B$2-1)</f>
        <v>1.953532788412081</v>
      </c>
      <c r="G203">
        <f ca="1">SUM(E203:F203)/$B$2</f>
        <v>1.85465079932674</v>
      </c>
      <c r="H203">
        <f ca="1">_xlfn.CHISQ.INV(RAND(),$B$3)/$B$3</f>
        <v>0.74283821361105484</v>
      </c>
      <c r="I203">
        <f t="shared" ca="1" si="7"/>
        <v>2.496708927117504</v>
      </c>
    </row>
    <row r="204" spans="4:9" x14ac:dyDescent="0.35">
      <c r="D204">
        <v>203</v>
      </c>
      <c r="E204">
        <f t="shared" ca="1" si="6"/>
        <v>3.2174213877431659</v>
      </c>
      <c r="F204">
        <f ca="1">_xlfn.CHISQ.INV(RAND(),$B$2-1)</f>
        <v>0.49331859350209079</v>
      </c>
      <c r="G204">
        <f ca="1">SUM(E204:F204)/$B$2</f>
        <v>1.2369133270817523</v>
      </c>
      <c r="H204">
        <f ca="1">_xlfn.CHISQ.INV(RAND(),$B$3)/$B$3</f>
        <v>1.2132417608613164</v>
      </c>
      <c r="I204">
        <f t="shared" ca="1" si="7"/>
        <v>1.0195110051302807</v>
      </c>
    </row>
    <row r="205" spans="4:9" x14ac:dyDescent="0.35">
      <c r="D205">
        <v>204</v>
      </c>
      <c r="E205">
        <f t="shared" ca="1" si="6"/>
        <v>14.965307851618046</v>
      </c>
      <c r="F205">
        <f ca="1">_xlfn.CHISQ.INV(RAND(),$B$2-1)</f>
        <v>0.91810774606781032</v>
      </c>
      <c r="G205">
        <f ca="1">SUM(E205:F205)/$B$2</f>
        <v>5.2944718658952858</v>
      </c>
      <c r="H205">
        <f ca="1">_xlfn.CHISQ.INV(RAND(),$B$3)/$B$3</f>
        <v>1.0120686095396862</v>
      </c>
      <c r="I205">
        <f t="shared" ca="1" si="7"/>
        <v>5.2313369034371515</v>
      </c>
    </row>
    <row r="206" spans="4:9" x14ac:dyDescent="0.35">
      <c r="D206">
        <v>205</v>
      </c>
      <c r="E206">
        <f t="shared" ca="1" si="6"/>
        <v>9.8614012679931111</v>
      </c>
      <c r="F206">
        <f ca="1">_xlfn.CHISQ.INV(RAND(),$B$2-1)</f>
        <v>2.410364184138698</v>
      </c>
      <c r="G206">
        <f ca="1">SUM(E206:F206)/$B$2</f>
        <v>4.0905884840439368</v>
      </c>
      <c r="H206">
        <f ca="1">_xlfn.CHISQ.INV(RAND(),$B$3)/$B$3</f>
        <v>0.78077887677628555</v>
      </c>
      <c r="I206">
        <f t="shared" ca="1" si="7"/>
        <v>5.2391126421520777</v>
      </c>
    </row>
    <row r="207" spans="4:9" x14ac:dyDescent="0.35">
      <c r="D207">
        <v>206</v>
      </c>
      <c r="E207">
        <f t="shared" ca="1" si="6"/>
        <v>9.359364004182126</v>
      </c>
      <c r="F207">
        <f ca="1">_xlfn.CHISQ.INV(RAND(),$B$2-1)</f>
        <v>2.9362413787762591</v>
      </c>
      <c r="G207">
        <f ca="1">SUM(E207:F207)/$B$2</f>
        <v>4.098535127652795</v>
      </c>
      <c r="H207">
        <f ca="1">_xlfn.CHISQ.INV(RAND(),$B$3)/$B$3</f>
        <v>0.90964033458374616</v>
      </c>
      <c r="I207">
        <f t="shared" ca="1" si="7"/>
        <v>4.5056655601450384</v>
      </c>
    </row>
    <row r="208" spans="4:9" x14ac:dyDescent="0.35">
      <c r="D208">
        <v>207</v>
      </c>
      <c r="E208">
        <f t="shared" ca="1" si="6"/>
        <v>12.456467644697629</v>
      </c>
      <c r="F208">
        <f ca="1">_xlfn.CHISQ.INV(RAND(),$B$2-1)</f>
        <v>3.5875166552466617</v>
      </c>
      <c r="G208">
        <f ca="1">SUM(E208:F208)/$B$2</f>
        <v>5.3479947666480969</v>
      </c>
      <c r="H208">
        <f ca="1">_xlfn.CHISQ.INV(RAND(),$B$3)/$B$3</f>
        <v>1.1948923243513139</v>
      </c>
      <c r="I208">
        <f t="shared" ca="1" si="7"/>
        <v>4.4757127129019176</v>
      </c>
    </row>
    <row r="209" spans="4:9" x14ac:dyDescent="0.35">
      <c r="D209">
        <v>208</v>
      </c>
      <c r="E209">
        <f t="shared" ca="1" si="6"/>
        <v>11.479447236761809</v>
      </c>
      <c r="F209">
        <f ca="1">_xlfn.CHISQ.INV(RAND(),$B$2-1)</f>
        <v>3.3687734605781463</v>
      </c>
      <c r="G209">
        <f ca="1">SUM(E209:F209)/$B$2</f>
        <v>4.9494068991133178</v>
      </c>
      <c r="H209">
        <f ca="1">_xlfn.CHISQ.INV(RAND(),$B$3)/$B$3</f>
        <v>0.81195855484282708</v>
      </c>
      <c r="I209">
        <f t="shared" ca="1" si="7"/>
        <v>6.0956398200292226</v>
      </c>
    </row>
    <row r="210" spans="4:9" x14ac:dyDescent="0.35">
      <c r="D210">
        <v>209</v>
      </c>
      <c r="E210">
        <f t="shared" ca="1" si="6"/>
        <v>10.735326449628703</v>
      </c>
      <c r="F210">
        <f ca="1">_xlfn.CHISQ.INV(RAND(),$B$2-1)</f>
        <v>2.8566933443169242</v>
      </c>
      <c r="G210">
        <f ca="1">SUM(E210:F210)/$B$2</f>
        <v>4.5306732646485424</v>
      </c>
      <c r="H210">
        <f ca="1">_xlfn.CHISQ.INV(RAND(),$B$3)/$B$3</f>
        <v>0.85845033543451443</v>
      </c>
      <c r="I210">
        <f t="shared" ca="1" si="7"/>
        <v>5.2777348643649731</v>
      </c>
    </row>
    <row r="211" spans="4:9" x14ac:dyDescent="0.35">
      <c r="D211">
        <v>210</v>
      </c>
      <c r="E211">
        <f t="shared" ca="1" si="6"/>
        <v>18.754410665240353</v>
      </c>
      <c r="F211">
        <f ca="1">_xlfn.CHISQ.INV(RAND(),$B$2-1)</f>
        <v>5.4021085286991282</v>
      </c>
      <c r="G211">
        <f ca="1">SUM(E211:F211)/$B$2</f>
        <v>8.0521730646464942</v>
      </c>
      <c r="H211">
        <f ca="1">_xlfn.CHISQ.INV(RAND(),$B$3)/$B$3</f>
        <v>1.0651021412310799</v>
      </c>
      <c r="I211">
        <f t="shared" ca="1" si="7"/>
        <v>7.5600008233384344</v>
      </c>
    </row>
    <row r="212" spans="4:9" x14ac:dyDescent="0.35">
      <c r="D212">
        <v>211</v>
      </c>
      <c r="E212">
        <f t="shared" ca="1" si="6"/>
        <v>7.657247634251668</v>
      </c>
      <c r="F212">
        <f ca="1">_xlfn.CHISQ.INV(RAND(),$B$2-1)</f>
        <v>3.3007411746709114</v>
      </c>
      <c r="G212">
        <f ca="1">SUM(E212:F212)/$B$2</f>
        <v>3.6526629363075265</v>
      </c>
      <c r="H212">
        <f ca="1">_xlfn.CHISQ.INV(RAND(),$B$3)/$B$3</f>
        <v>0.99161735061535117</v>
      </c>
      <c r="I212">
        <f t="shared" ca="1" si="7"/>
        <v>3.6835407670517819</v>
      </c>
    </row>
    <row r="213" spans="4:9" x14ac:dyDescent="0.35">
      <c r="D213">
        <v>212</v>
      </c>
      <c r="E213">
        <f t="shared" ca="1" si="6"/>
        <v>2.2781030678465517</v>
      </c>
      <c r="F213">
        <f ca="1">_xlfn.CHISQ.INV(RAND(),$B$2-1)</f>
        <v>4.8026587473461371</v>
      </c>
      <c r="G213">
        <f ca="1">SUM(E213:F213)/$B$2</f>
        <v>2.3602539383975629</v>
      </c>
      <c r="H213">
        <f ca="1">_xlfn.CHISQ.INV(RAND(),$B$3)/$B$3</f>
        <v>1.0582267069700235</v>
      </c>
      <c r="I213">
        <f t="shared" ca="1" si="7"/>
        <v>2.2303859114986615</v>
      </c>
    </row>
    <row r="214" spans="4:9" x14ac:dyDescent="0.35">
      <c r="D214">
        <v>213</v>
      </c>
      <c r="E214">
        <f t="shared" ca="1" si="6"/>
        <v>2.9341709925214206</v>
      </c>
      <c r="F214">
        <f ca="1">_xlfn.CHISQ.INV(RAND(),$B$2-1)</f>
        <v>0.47036749174876463</v>
      </c>
      <c r="G214">
        <f ca="1">SUM(E214:F214)/$B$2</f>
        <v>1.1348461614233951</v>
      </c>
      <c r="H214">
        <f ca="1">_xlfn.CHISQ.INV(RAND(),$B$3)/$B$3</f>
        <v>0.69206721756503631</v>
      </c>
      <c r="I214">
        <f t="shared" ca="1" si="7"/>
        <v>1.639791818800822</v>
      </c>
    </row>
    <row r="215" spans="4:9" x14ac:dyDescent="0.35">
      <c r="D215">
        <v>214</v>
      </c>
      <c r="E215">
        <f t="shared" ca="1" si="6"/>
        <v>11.286613106653043</v>
      </c>
      <c r="F215">
        <f ca="1">_xlfn.CHISQ.INV(RAND(),$B$2-1)</f>
        <v>5.0598687471944936</v>
      </c>
      <c r="G215">
        <f ca="1">SUM(E215:F215)/$B$2</f>
        <v>5.4488272846158452</v>
      </c>
      <c r="H215">
        <f ca="1">_xlfn.CHISQ.INV(RAND(),$B$3)/$B$3</f>
        <v>0.83408125096629149</v>
      </c>
      <c r="I215">
        <f t="shared" ca="1" si="7"/>
        <v>6.5327296091397864</v>
      </c>
    </row>
    <row r="216" spans="4:9" x14ac:dyDescent="0.35">
      <c r="D216">
        <v>215</v>
      </c>
      <c r="E216">
        <f t="shared" ca="1" si="6"/>
        <v>9.0431634618647188</v>
      </c>
      <c r="F216">
        <f ca="1">_xlfn.CHISQ.INV(RAND(),$B$2-1)</f>
        <v>0.78196934736045132</v>
      </c>
      <c r="G216">
        <f ca="1">SUM(E216:F216)/$B$2</f>
        <v>3.2750442697417235</v>
      </c>
      <c r="H216">
        <f ca="1">_xlfn.CHISQ.INV(RAND(),$B$3)/$B$3</f>
        <v>1.0413289663513881</v>
      </c>
      <c r="I216">
        <f t="shared" ca="1" si="7"/>
        <v>3.1450621038775428</v>
      </c>
    </row>
    <row r="217" spans="4:9" x14ac:dyDescent="0.35">
      <c r="D217">
        <v>216</v>
      </c>
      <c r="E217">
        <f t="shared" ca="1" si="6"/>
        <v>11.012953870372588</v>
      </c>
      <c r="F217">
        <f ca="1">_xlfn.CHISQ.INV(RAND(),$B$2-1)</f>
        <v>0.97360311844483716</v>
      </c>
      <c r="G217">
        <f ca="1">SUM(E217:F217)/$B$2</f>
        <v>3.9955189962724749</v>
      </c>
      <c r="H217">
        <f ca="1">_xlfn.CHISQ.INV(RAND(),$B$3)/$B$3</f>
        <v>0.90073949071138137</v>
      </c>
      <c r="I217">
        <f t="shared" ca="1" si="7"/>
        <v>4.4358208310783782</v>
      </c>
    </row>
    <row r="218" spans="4:9" x14ac:dyDescent="0.35">
      <c r="D218">
        <v>217</v>
      </c>
      <c r="E218">
        <f t="shared" ca="1" si="6"/>
        <v>22.164859591940093</v>
      </c>
      <c r="F218">
        <f ca="1">_xlfn.CHISQ.INV(RAND(),$B$2-1)</f>
        <v>4.3521093365269392</v>
      </c>
      <c r="G218">
        <f ca="1">SUM(E218:F218)/$B$2</f>
        <v>8.8389896428223445</v>
      </c>
      <c r="H218">
        <f ca="1">_xlfn.CHISQ.INV(RAND(),$B$3)/$B$3</f>
        <v>0.86596321372381768</v>
      </c>
      <c r="I218">
        <f t="shared" ca="1" si="7"/>
        <v>10.207119081667331</v>
      </c>
    </row>
    <row r="219" spans="4:9" x14ac:dyDescent="0.35">
      <c r="D219">
        <v>218</v>
      </c>
      <c r="E219">
        <f t="shared" ca="1" si="6"/>
        <v>6.6037070201643981</v>
      </c>
      <c r="F219">
        <f ca="1">_xlfn.CHISQ.INV(RAND(),$B$2-1)</f>
        <v>6.2273196147371372</v>
      </c>
      <c r="G219">
        <f ca="1">SUM(E219:F219)/$B$2</f>
        <v>4.2770088783005118</v>
      </c>
      <c r="H219">
        <f ca="1">_xlfn.CHISQ.INV(RAND(),$B$3)/$B$3</f>
        <v>1.0325629751573295</v>
      </c>
      <c r="I219">
        <f t="shared" ca="1" si="7"/>
        <v>4.1421288397919094</v>
      </c>
    </row>
    <row r="220" spans="4:9" x14ac:dyDescent="0.35">
      <c r="D220">
        <v>219</v>
      </c>
      <c r="E220">
        <f t="shared" ca="1" si="6"/>
        <v>9.3017887675478743</v>
      </c>
      <c r="F220">
        <f ca="1">_xlfn.CHISQ.INV(RAND(),$B$2-1)</f>
        <v>0.3106536258514605</v>
      </c>
      <c r="G220">
        <f ca="1">SUM(E220:F220)/$B$2</f>
        <v>3.2041474644664447</v>
      </c>
      <c r="H220">
        <f ca="1">_xlfn.CHISQ.INV(RAND(),$B$3)/$B$3</f>
        <v>0.97811706761877026</v>
      </c>
      <c r="I220">
        <f t="shared" ca="1" si="7"/>
        <v>3.2758322807585332</v>
      </c>
    </row>
    <row r="221" spans="4:9" x14ac:dyDescent="0.35">
      <c r="D221">
        <v>220</v>
      </c>
      <c r="E221">
        <f t="shared" ca="1" si="6"/>
        <v>8.027409623078503</v>
      </c>
      <c r="F221">
        <f ca="1">_xlfn.CHISQ.INV(RAND(),$B$2-1)</f>
        <v>0.58206036389981752</v>
      </c>
      <c r="G221">
        <f ca="1">SUM(E221:F221)/$B$2</f>
        <v>2.8698233289927733</v>
      </c>
      <c r="H221">
        <f ca="1">_xlfn.CHISQ.INV(RAND(),$B$3)/$B$3</f>
        <v>1.0768974952908617</v>
      </c>
      <c r="I221">
        <f t="shared" ca="1" si="7"/>
        <v>2.6648992513606471</v>
      </c>
    </row>
    <row r="222" spans="4:9" x14ac:dyDescent="0.35">
      <c r="D222">
        <v>221</v>
      </c>
      <c r="E222">
        <f t="shared" ca="1" si="6"/>
        <v>17.617449844234791</v>
      </c>
      <c r="F222">
        <f ca="1">_xlfn.CHISQ.INV(RAND(),$B$2-1)</f>
        <v>2.8391382298337264</v>
      </c>
      <c r="G222">
        <f ca="1">SUM(E222:F222)/$B$2</f>
        <v>6.8188626913561725</v>
      </c>
      <c r="H222">
        <f ca="1">_xlfn.CHISQ.INV(RAND(),$B$3)/$B$3</f>
        <v>1.0135561873531826</v>
      </c>
      <c r="I222">
        <f t="shared" ca="1" si="7"/>
        <v>6.7276612549355184</v>
      </c>
    </row>
    <row r="223" spans="4:9" x14ac:dyDescent="0.35">
      <c r="D223">
        <v>222</v>
      </c>
      <c r="E223">
        <f t="shared" ca="1" si="6"/>
        <v>10.715422272125908</v>
      </c>
      <c r="F223">
        <f ca="1">_xlfn.CHISQ.INV(RAND(),$B$2-1)</f>
        <v>2.4079526848859226E-2</v>
      </c>
      <c r="G223">
        <f ca="1">SUM(E223:F223)/$B$2</f>
        <v>3.5798339329915891</v>
      </c>
      <c r="H223">
        <f ca="1">_xlfn.CHISQ.INV(RAND(),$B$3)/$B$3</f>
        <v>0.97491522877915548</v>
      </c>
      <c r="I223">
        <f t="shared" ca="1" si="7"/>
        <v>3.6719438032314478</v>
      </c>
    </row>
    <row r="224" spans="4:9" x14ac:dyDescent="0.35">
      <c r="D224">
        <v>223</v>
      </c>
      <c r="E224">
        <f t="shared" ca="1" si="6"/>
        <v>12.152120966860684</v>
      </c>
      <c r="F224">
        <f ca="1">_xlfn.CHISQ.INV(RAND(),$B$2-1)</f>
        <v>1.053933612457614</v>
      </c>
      <c r="G224">
        <f ca="1">SUM(E224:F224)/$B$2</f>
        <v>4.4020181931060991</v>
      </c>
      <c r="H224">
        <f ca="1">_xlfn.CHISQ.INV(RAND(),$B$3)/$B$3</f>
        <v>0.9398112759178554</v>
      </c>
      <c r="I224">
        <f t="shared" ca="1" si="7"/>
        <v>4.6839384735056733</v>
      </c>
    </row>
    <row r="225" spans="4:9" x14ac:dyDescent="0.35">
      <c r="D225">
        <v>224</v>
      </c>
      <c r="E225">
        <f t="shared" ca="1" si="6"/>
        <v>8.058139263844545</v>
      </c>
      <c r="F225">
        <f ca="1">_xlfn.CHISQ.INV(RAND(),$B$2-1)</f>
        <v>2.3306962223587608</v>
      </c>
      <c r="G225">
        <f ca="1">SUM(E225:F225)/$B$2</f>
        <v>3.4629451620677685</v>
      </c>
      <c r="H225">
        <f ca="1">_xlfn.CHISQ.INV(RAND(),$B$3)/$B$3</f>
        <v>1.1839283125735431</v>
      </c>
      <c r="I225">
        <f t="shared" ca="1" si="7"/>
        <v>2.9249618623785194</v>
      </c>
    </row>
    <row r="226" spans="4:9" x14ac:dyDescent="0.35">
      <c r="D226">
        <v>225</v>
      </c>
      <c r="E226">
        <f t="shared" ca="1" si="6"/>
        <v>7.1143965321084544</v>
      </c>
      <c r="F226">
        <f ca="1">_xlfn.CHISQ.INV(RAND(),$B$2-1)</f>
        <v>1.8389834428978851</v>
      </c>
      <c r="G226">
        <f ca="1">SUM(E226:F226)/$B$2</f>
        <v>2.9844599916687797</v>
      </c>
      <c r="H226">
        <f ca="1">_xlfn.CHISQ.INV(RAND(),$B$3)/$B$3</f>
        <v>1.0744311831135969</v>
      </c>
      <c r="I226">
        <f t="shared" ca="1" si="7"/>
        <v>2.7777116287895756</v>
      </c>
    </row>
    <row r="227" spans="4:9" x14ac:dyDescent="0.35">
      <c r="D227">
        <v>226</v>
      </c>
      <c r="E227">
        <f t="shared" ca="1" si="6"/>
        <v>5.0975903350114846</v>
      </c>
      <c r="F227">
        <f ca="1">_xlfn.CHISQ.INV(RAND(),$B$2-1)</f>
        <v>2.5432944341267483</v>
      </c>
      <c r="G227">
        <f ca="1">SUM(E227:F227)/$B$2</f>
        <v>2.5469615897127444</v>
      </c>
      <c r="H227">
        <f ca="1">_xlfn.CHISQ.INV(RAND(),$B$3)/$B$3</f>
        <v>1.3681256378422371</v>
      </c>
      <c r="I227">
        <f t="shared" ca="1" si="7"/>
        <v>1.8616430532869253</v>
      </c>
    </row>
    <row r="228" spans="4:9" x14ac:dyDescent="0.35">
      <c r="D228">
        <v>227</v>
      </c>
      <c r="E228">
        <f t="shared" ca="1" si="6"/>
        <v>12.991096201959678</v>
      </c>
      <c r="F228">
        <f ca="1">_xlfn.CHISQ.INV(RAND(),$B$2-1)</f>
        <v>1.0665746813657437</v>
      </c>
      <c r="G228">
        <f ca="1">SUM(E228:F228)/$B$2</f>
        <v>4.6858902944418075</v>
      </c>
      <c r="H228">
        <f ca="1">_xlfn.CHISQ.INV(RAND(),$B$3)/$B$3</f>
        <v>0.79760895027787904</v>
      </c>
      <c r="I228">
        <f t="shared" ca="1" si="7"/>
        <v>5.8749219060409112</v>
      </c>
    </row>
    <row r="229" spans="4:9" x14ac:dyDescent="0.35">
      <c r="D229">
        <v>228</v>
      </c>
      <c r="E229">
        <f t="shared" ca="1" si="6"/>
        <v>28.162325258354816</v>
      </c>
      <c r="F229">
        <f ca="1">_xlfn.CHISQ.INV(RAND(),$B$2-1)</f>
        <v>4.4885870320915942</v>
      </c>
      <c r="G229">
        <f ca="1">SUM(E229:F229)/$B$2</f>
        <v>10.883637430148804</v>
      </c>
      <c r="H229">
        <f ca="1">_xlfn.CHISQ.INV(RAND(),$B$3)/$B$3</f>
        <v>0.99500798024563863</v>
      </c>
      <c r="I229">
        <f t="shared" ca="1" si="7"/>
        <v>10.938241347031155</v>
      </c>
    </row>
    <row r="230" spans="4:9" x14ac:dyDescent="0.35">
      <c r="D230">
        <v>229</v>
      </c>
      <c r="E230">
        <f t="shared" ca="1" si="6"/>
        <v>23.557645509703345</v>
      </c>
      <c r="F230">
        <f ca="1">_xlfn.CHISQ.INV(RAND(),$B$2-1)</f>
        <v>0.82290849955546652</v>
      </c>
      <c r="G230">
        <f ca="1">SUM(E230:F230)/$B$2</f>
        <v>8.1268513364196036</v>
      </c>
      <c r="H230">
        <f ca="1">_xlfn.CHISQ.INV(RAND(),$B$3)/$B$3</f>
        <v>0.98825791468064594</v>
      </c>
      <c r="I230">
        <f t="shared" ca="1" si="7"/>
        <v>8.2234113339186194</v>
      </c>
    </row>
    <row r="231" spans="4:9" x14ac:dyDescent="0.35">
      <c r="D231">
        <v>230</v>
      </c>
      <c r="E231">
        <f t="shared" ca="1" si="6"/>
        <v>9.4626726757230841</v>
      </c>
      <c r="F231">
        <f ca="1">_xlfn.CHISQ.INV(RAND(),$B$2-1)</f>
        <v>3.9735284310210686</v>
      </c>
      <c r="G231">
        <f ca="1">SUM(E231:F231)/$B$2</f>
        <v>4.4787337022480509</v>
      </c>
      <c r="H231">
        <f ca="1">_xlfn.CHISQ.INV(RAND(),$B$3)/$B$3</f>
        <v>1.1103766173172704</v>
      </c>
      <c r="I231">
        <f t="shared" ca="1" si="7"/>
        <v>4.0335266723005319</v>
      </c>
    </row>
    <row r="232" spans="4:9" x14ac:dyDescent="0.35">
      <c r="D232">
        <v>231</v>
      </c>
      <c r="E232">
        <f t="shared" ca="1" si="6"/>
        <v>12.238290638503532</v>
      </c>
      <c r="F232">
        <f ca="1">_xlfn.CHISQ.INV(RAND(),$B$2-1)</f>
        <v>5.6447702341486265E-2</v>
      </c>
      <c r="G232">
        <f ca="1">SUM(E232:F232)/$B$2</f>
        <v>4.0982461136150059</v>
      </c>
      <c r="H232">
        <f ca="1">_xlfn.CHISQ.INV(RAND(),$B$3)/$B$3</f>
        <v>0.80907732450446723</v>
      </c>
      <c r="I232">
        <f t="shared" ca="1" si="7"/>
        <v>5.065333052220991</v>
      </c>
    </row>
    <row r="233" spans="4:9" x14ac:dyDescent="0.35">
      <c r="D233">
        <v>232</v>
      </c>
      <c r="E233">
        <f t="shared" ca="1" si="6"/>
        <v>4.1926977844726867</v>
      </c>
      <c r="F233">
        <f ca="1">_xlfn.CHISQ.INV(RAND(),$B$2-1)</f>
        <v>4.1050997635782247</v>
      </c>
      <c r="G233">
        <f ca="1">SUM(E233:F233)/$B$2</f>
        <v>2.7659325160169708</v>
      </c>
      <c r="H233">
        <f ca="1">_xlfn.CHISQ.INV(RAND(),$B$3)/$B$3</f>
        <v>1.0203656576154325</v>
      </c>
      <c r="I233">
        <f t="shared" ca="1" si="7"/>
        <v>2.7107267824760797</v>
      </c>
    </row>
    <row r="234" spans="4:9" x14ac:dyDescent="0.35">
      <c r="D234">
        <v>233</v>
      </c>
      <c r="E234">
        <f t="shared" ca="1" si="6"/>
        <v>10.823796578205902</v>
      </c>
      <c r="F234">
        <f ca="1">_xlfn.CHISQ.INV(RAND(),$B$2-1)</f>
        <v>3.1165861010488438</v>
      </c>
      <c r="G234">
        <f ca="1">SUM(E234:F234)/$B$2</f>
        <v>4.6467942264182485</v>
      </c>
      <c r="H234">
        <f ca="1">_xlfn.CHISQ.INV(RAND(),$B$3)/$B$3</f>
        <v>0.90716840620521821</v>
      </c>
      <c r="I234">
        <f t="shared" ca="1" si="7"/>
        <v>5.1223060620643546</v>
      </c>
    </row>
    <row r="235" spans="4:9" x14ac:dyDescent="0.35">
      <c r="D235">
        <v>234</v>
      </c>
      <c r="E235">
        <f t="shared" ca="1" si="6"/>
        <v>13.703785523896004</v>
      </c>
      <c r="F235">
        <f ca="1">_xlfn.CHISQ.INV(RAND(),$B$2-1)</f>
        <v>0.23169964217594125</v>
      </c>
      <c r="G235">
        <f ca="1">SUM(E235:F235)/$B$2</f>
        <v>4.6451617220239818</v>
      </c>
      <c r="H235">
        <f ca="1">_xlfn.CHISQ.INV(RAND(),$B$3)/$B$3</f>
        <v>1.4387309253564056</v>
      </c>
      <c r="I235">
        <f t="shared" ca="1" si="7"/>
        <v>3.2286521684888871</v>
      </c>
    </row>
    <row r="236" spans="4:9" x14ac:dyDescent="0.35">
      <c r="D236">
        <v>235</v>
      </c>
      <c r="E236">
        <f t="shared" ca="1" si="6"/>
        <v>5.0230480937529673</v>
      </c>
      <c r="F236">
        <f ca="1">_xlfn.CHISQ.INV(RAND(),$B$2-1)</f>
        <v>3.7248005627994263</v>
      </c>
      <c r="G236">
        <f ca="1">SUM(E236:F236)/$B$2</f>
        <v>2.9159495521841312</v>
      </c>
      <c r="H236">
        <f ca="1">_xlfn.CHISQ.INV(RAND(),$B$3)/$B$3</f>
        <v>0.7318858049567244</v>
      </c>
      <c r="I236">
        <f t="shared" ca="1" si="7"/>
        <v>3.98415918499273</v>
      </c>
    </row>
    <row r="237" spans="4:9" x14ac:dyDescent="0.35">
      <c r="D237">
        <v>236</v>
      </c>
      <c r="E237">
        <f t="shared" ca="1" si="6"/>
        <v>7.1863140650978243</v>
      </c>
      <c r="F237">
        <f ca="1">_xlfn.CHISQ.INV(RAND(),$B$2-1)</f>
        <v>0.31915729912848284</v>
      </c>
      <c r="G237">
        <f ca="1">SUM(E237:F237)/$B$2</f>
        <v>2.5018237880754355</v>
      </c>
      <c r="H237">
        <f ca="1">_xlfn.CHISQ.INV(RAND(),$B$3)/$B$3</f>
        <v>0.8867045129026615</v>
      </c>
      <c r="I237">
        <f t="shared" ca="1" si="7"/>
        <v>2.8214853445209371</v>
      </c>
    </row>
    <row r="238" spans="4:9" x14ac:dyDescent="0.35">
      <c r="D238">
        <v>237</v>
      </c>
      <c r="E238">
        <f t="shared" ca="1" si="6"/>
        <v>6.6342800666016055</v>
      </c>
      <c r="F238">
        <f ca="1">_xlfn.CHISQ.INV(RAND(),$B$2-1)</f>
        <v>1.6767384196608748</v>
      </c>
      <c r="G238">
        <f ca="1">SUM(E238:F238)/$B$2</f>
        <v>2.7703394954208265</v>
      </c>
      <c r="H238">
        <f ca="1">_xlfn.CHISQ.INV(RAND(),$B$3)/$B$3</f>
        <v>1.2785070841549095</v>
      </c>
      <c r="I238">
        <f t="shared" ca="1" si="7"/>
        <v>2.1668550215754299</v>
      </c>
    </row>
    <row r="239" spans="4:9" x14ac:dyDescent="0.35">
      <c r="D239">
        <v>238</v>
      </c>
      <c r="E239">
        <f t="shared" ca="1" si="6"/>
        <v>23.988540340230667</v>
      </c>
      <c r="F239">
        <f ca="1">_xlfn.CHISQ.INV(RAND(),$B$2-1)</f>
        <v>0.42026947295725192</v>
      </c>
      <c r="G239">
        <f ca="1">SUM(E239:F239)/$B$2</f>
        <v>8.1362699377293062</v>
      </c>
      <c r="H239">
        <f ca="1">_xlfn.CHISQ.INV(RAND(),$B$3)/$B$3</f>
        <v>1.0018619134119804</v>
      </c>
      <c r="I239">
        <f t="shared" ca="1" si="7"/>
        <v>8.1211490613712467</v>
      </c>
    </row>
    <row r="240" spans="4:9" x14ac:dyDescent="0.35">
      <c r="D240">
        <v>239</v>
      </c>
      <c r="E240">
        <f t="shared" ca="1" si="6"/>
        <v>8.8606500898568612</v>
      </c>
      <c r="F240">
        <f ca="1">_xlfn.CHISQ.INV(RAND(),$B$2-1)</f>
        <v>0.72890617614833986</v>
      </c>
      <c r="G240">
        <f ca="1">SUM(E240:F240)/$B$2</f>
        <v>3.1965187553350671</v>
      </c>
      <c r="H240">
        <f ca="1">_xlfn.CHISQ.INV(RAND(),$B$3)/$B$3</f>
        <v>1.1630521779006007</v>
      </c>
      <c r="I240">
        <f t="shared" ca="1" si="7"/>
        <v>2.7483880913279672</v>
      </c>
    </row>
    <row r="241" spans="4:9" x14ac:dyDescent="0.35">
      <c r="D241">
        <v>240</v>
      </c>
      <c r="E241">
        <f t="shared" ca="1" si="6"/>
        <v>4.8518017050665092</v>
      </c>
      <c r="F241">
        <f ca="1">_xlfn.CHISQ.INV(RAND(),$B$2-1)</f>
        <v>0.78366738967493121</v>
      </c>
      <c r="G241">
        <f ca="1">SUM(E241:F241)/$B$2</f>
        <v>1.8784896982471466</v>
      </c>
      <c r="H241">
        <f ca="1">_xlfn.CHISQ.INV(RAND(),$B$3)/$B$3</f>
        <v>1.092035836142359</v>
      </c>
      <c r="I241">
        <f t="shared" ca="1" si="7"/>
        <v>1.7201722105411426</v>
      </c>
    </row>
    <row r="242" spans="4:9" x14ac:dyDescent="0.35">
      <c r="D242">
        <v>241</v>
      </c>
      <c r="E242">
        <f t="shared" ca="1" si="6"/>
        <v>5.9097512855319918</v>
      </c>
      <c r="F242">
        <f ca="1">_xlfn.CHISQ.INV(RAND(),$B$2-1)</f>
        <v>4.4406444847447393</v>
      </c>
      <c r="G242">
        <f ca="1">SUM(E242:F242)/$B$2</f>
        <v>3.4501319234255767</v>
      </c>
      <c r="H242">
        <f ca="1">_xlfn.CHISQ.INV(RAND(),$B$3)/$B$3</f>
        <v>1.0642712752913621</v>
      </c>
      <c r="I242">
        <f t="shared" ca="1" si="7"/>
        <v>3.2417786738452046</v>
      </c>
    </row>
    <row r="243" spans="4:9" x14ac:dyDescent="0.35">
      <c r="D243">
        <v>242</v>
      </c>
      <c r="E243">
        <f t="shared" ca="1" si="6"/>
        <v>8.0510669241387198</v>
      </c>
      <c r="F243">
        <f ca="1">_xlfn.CHISQ.INV(RAND(),$B$2-1)</f>
        <v>1.450264209176467</v>
      </c>
      <c r="G243">
        <f ca="1">SUM(E243:F243)/$B$2</f>
        <v>3.1671103777717291</v>
      </c>
      <c r="H243">
        <f ca="1">_xlfn.CHISQ.INV(RAND(),$B$3)/$B$3</f>
        <v>0.99778295811442863</v>
      </c>
      <c r="I243">
        <f t="shared" ca="1" si="7"/>
        <v>3.1741475959429204</v>
      </c>
    </row>
    <row r="244" spans="4:9" x14ac:dyDescent="0.35">
      <c r="D244">
        <v>243</v>
      </c>
      <c r="E244">
        <f t="shared" ca="1" si="6"/>
        <v>11.815308890667511</v>
      </c>
      <c r="F244">
        <f ca="1">_xlfn.CHISQ.INV(RAND(),$B$2-1)</f>
        <v>0.2277930241698225</v>
      </c>
      <c r="G244">
        <f ca="1">SUM(E244:F244)/$B$2</f>
        <v>4.014367304945778</v>
      </c>
      <c r="H244">
        <f ca="1">_xlfn.CHISQ.INV(RAND(),$B$3)/$B$3</f>
        <v>1.0992876610483135</v>
      </c>
      <c r="I244">
        <f t="shared" ca="1" si="7"/>
        <v>3.651789651780097</v>
      </c>
    </row>
    <row r="245" spans="4:9" x14ac:dyDescent="0.35">
      <c r="D245">
        <v>244</v>
      </c>
      <c r="E245">
        <f t="shared" ca="1" si="6"/>
        <v>20.367667653742117</v>
      </c>
      <c r="F245">
        <f ca="1">_xlfn.CHISQ.INV(RAND(),$B$2-1)</f>
        <v>1.5445911277835302</v>
      </c>
      <c r="G245">
        <f ca="1">SUM(E245:F245)/$B$2</f>
        <v>7.3040862605085488</v>
      </c>
      <c r="H245">
        <f ca="1">_xlfn.CHISQ.INV(RAND(),$B$3)/$B$3</f>
        <v>1.047142874920024</v>
      </c>
      <c r="I245">
        <f t="shared" ca="1" si="7"/>
        <v>6.9752527906627844</v>
      </c>
    </row>
    <row r="246" spans="4:9" x14ac:dyDescent="0.35">
      <c r="D246">
        <v>245</v>
      </c>
      <c r="E246">
        <f t="shared" ca="1" si="6"/>
        <v>3.8002266242421241</v>
      </c>
      <c r="F246">
        <f ca="1">_xlfn.CHISQ.INV(RAND(),$B$2-1)</f>
        <v>0.31890057864792071</v>
      </c>
      <c r="G246">
        <f ca="1">SUM(E246:F246)/$B$2</f>
        <v>1.3730424009633484</v>
      </c>
      <c r="H246">
        <f ca="1">_xlfn.CHISQ.INV(RAND(),$B$3)/$B$3</f>
        <v>1.2758637565793018</v>
      </c>
      <c r="I246">
        <f t="shared" ca="1" si="7"/>
        <v>1.0761669448504365</v>
      </c>
    </row>
    <row r="247" spans="4:9" x14ac:dyDescent="0.35">
      <c r="D247">
        <v>246</v>
      </c>
      <c r="E247">
        <f t="shared" ca="1" si="6"/>
        <v>11.039113563036009</v>
      </c>
      <c r="F247">
        <f ca="1">_xlfn.CHISQ.INV(RAND(),$B$2-1)</f>
        <v>2.871097416754925</v>
      </c>
      <c r="G247">
        <f ca="1">SUM(E247:F247)/$B$2</f>
        <v>4.6367369932636446</v>
      </c>
      <c r="H247">
        <f ca="1">_xlfn.CHISQ.INV(RAND(),$B$3)/$B$3</f>
        <v>1.2545534264217342</v>
      </c>
      <c r="I247">
        <f t="shared" ca="1" si="7"/>
        <v>3.695926291866781</v>
      </c>
    </row>
    <row r="248" spans="4:9" x14ac:dyDescent="0.35">
      <c r="D248">
        <v>247</v>
      </c>
      <c r="E248">
        <f t="shared" ca="1" si="6"/>
        <v>12.820957209402955</v>
      </c>
      <c r="F248">
        <f ca="1">_xlfn.CHISQ.INV(RAND(),$B$2-1)</f>
        <v>2.8680822314168135</v>
      </c>
      <c r="G248">
        <f ca="1">SUM(E248:F248)/$B$2</f>
        <v>5.2296798136065901</v>
      </c>
      <c r="H248">
        <f ca="1">_xlfn.CHISQ.INV(RAND(),$B$3)/$B$3</f>
        <v>0.88163374615145218</v>
      </c>
      <c r="I248">
        <f t="shared" ca="1" si="7"/>
        <v>5.9318053970091622</v>
      </c>
    </row>
    <row r="249" spans="4:9" x14ac:dyDescent="0.35">
      <c r="D249">
        <v>248</v>
      </c>
      <c r="E249">
        <f t="shared" ca="1" si="6"/>
        <v>11.252788578323706</v>
      </c>
      <c r="F249">
        <f ca="1">_xlfn.CHISQ.INV(RAND(),$B$2-1)</f>
        <v>0.38571711252907093</v>
      </c>
      <c r="G249">
        <f ca="1">SUM(E249:F249)/$B$2</f>
        <v>3.8795018969509254</v>
      </c>
      <c r="H249">
        <f ca="1">_xlfn.CHISQ.INV(RAND(),$B$3)/$B$3</f>
        <v>1.526874266781042</v>
      </c>
      <c r="I249">
        <f t="shared" ca="1" si="7"/>
        <v>2.5408129414150751</v>
      </c>
    </row>
    <row r="250" spans="4:9" x14ac:dyDescent="0.35">
      <c r="D250">
        <v>249</v>
      </c>
      <c r="E250">
        <f t="shared" ca="1" si="6"/>
        <v>26.325115556567713</v>
      </c>
      <c r="F250">
        <f ca="1">_xlfn.CHISQ.INV(RAND(),$B$2-1)</f>
        <v>2.9701976418281912</v>
      </c>
      <c r="G250">
        <f ca="1">SUM(E250:F250)/$B$2</f>
        <v>9.7651043994653008</v>
      </c>
      <c r="H250">
        <f ca="1">_xlfn.CHISQ.INV(RAND(),$B$3)/$B$3</f>
        <v>1.0898079100560998</v>
      </c>
      <c r="I250">
        <f t="shared" ca="1" si="7"/>
        <v>8.9603904590512879</v>
      </c>
    </row>
    <row r="251" spans="4:9" x14ac:dyDescent="0.35">
      <c r="D251">
        <v>250</v>
      </c>
      <c r="E251">
        <f t="shared" ca="1" si="6"/>
        <v>17.219782797228387</v>
      </c>
      <c r="F251">
        <f ca="1">_xlfn.CHISQ.INV(RAND(),$B$2-1)</f>
        <v>0.75166787398172441</v>
      </c>
      <c r="G251">
        <f ca="1">SUM(E251:F251)/$B$2</f>
        <v>5.9904835570700365</v>
      </c>
      <c r="H251">
        <f ca="1">_xlfn.CHISQ.INV(RAND(),$B$3)/$B$3</f>
        <v>0.89515615749047539</v>
      </c>
      <c r="I251">
        <f t="shared" ca="1" si="7"/>
        <v>6.6921100938008982</v>
      </c>
    </row>
    <row r="252" spans="4:9" x14ac:dyDescent="0.35">
      <c r="D252">
        <v>251</v>
      </c>
      <c r="E252">
        <f t="shared" ca="1" si="6"/>
        <v>3.7991247664884313</v>
      </c>
      <c r="F252">
        <f ca="1">_xlfn.CHISQ.INV(RAND(),$B$2-1)</f>
        <v>0.87926753719725581</v>
      </c>
      <c r="G252">
        <f ca="1">SUM(E252:F252)/$B$2</f>
        <v>1.5594641012285624</v>
      </c>
      <c r="H252">
        <f ca="1">_xlfn.CHISQ.INV(RAND(),$B$3)/$B$3</f>
        <v>1.1779609753535543</v>
      </c>
      <c r="I252">
        <f t="shared" ca="1" si="7"/>
        <v>1.3238673723978873</v>
      </c>
    </row>
    <row r="253" spans="4:9" x14ac:dyDescent="0.35">
      <c r="D253">
        <v>252</v>
      </c>
      <c r="E253">
        <f t="shared" ca="1" si="6"/>
        <v>17.13607651400141</v>
      </c>
      <c r="F253">
        <f ca="1">_xlfn.CHISQ.INV(RAND(),$B$2-1)</f>
        <v>0.94271748948898371</v>
      </c>
      <c r="G253">
        <f ca="1">SUM(E253:F253)/$B$2</f>
        <v>6.026264667830131</v>
      </c>
      <c r="H253">
        <f ca="1">_xlfn.CHISQ.INV(RAND(),$B$3)/$B$3</f>
        <v>1.2182138867780556</v>
      </c>
      <c r="I253">
        <f t="shared" ca="1" si="7"/>
        <v>4.9468034581090325</v>
      </c>
    </row>
    <row r="254" spans="4:9" x14ac:dyDescent="0.35">
      <c r="D254">
        <v>253</v>
      </c>
      <c r="E254">
        <f t="shared" ca="1" si="6"/>
        <v>8.3306829388436388</v>
      </c>
      <c r="F254">
        <f ca="1">_xlfn.CHISQ.INV(RAND(),$B$2-1)</f>
        <v>1.4577345132960935</v>
      </c>
      <c r="G254">
        <f ca="1">SUM(E254:F254)/$B$2</f>
        <v>3.262805817379911</v>
      </c>
      <c r="H254">
        <f ca="1">_xlfn.CHISQ.INV(RAND(),$B$3)/$B$3</f>
        <v>1.3101733488919085</v>
      </c>
      <c r="I254">
        <f t="shared" ca="1" si="7"/>
        <v>2.4903619205347596</v>
      </c>
    </row>
    <row r="255" spans="4:9" x14ac:dyDescent="0.35">
      <c r="D255">
        <v>254</v>
      </c>
      <c r="E255">
        <f t="shared" ca="1" si="6"/>
        <v>18.104297464297453</v>
      </c>
      <c r="F255">
        <f ca="1">_xlfn.CHISQ.INV(RAND(),$B$2-1)</f>
        <v>2.3300036976053513</v>
      </c>
      <c r="G255">
        <f ca="1">SUM(E255:F255)/$B$2</f>
        <v>6.8114337206342688</v>
      </c>
      <c r="H255">
        <f ca="1">_xlfn.CHISQ.INV(RAND(),$B$3)/$B$3</f>
        <v>0.84509294241287292</v>
      </c>
      <c r="I255">
        <f t="shared" ca="1" si="7"/>
        <v>8.059981782816168</v>
      </c>
    </row>
    <row r="256" spans="4:9" x14ac:dyDescent="0.35">
      <c r="D256">
        <v>255</v>
      </c>
      <c r="E256">
        <f t="shared" ca="1" si="6"/>
        <v>8.4977506394422804</v>
      </c>
      <c r="F256">
        <f ca="1">_xlfn.CHISQ.INV(RAND(),$B$2-1)</f>
        <v>1.9495772774902231</v>
      </c>
      <c r="G256">
        <f ca="1">SUM(E256:F256)/$B$2</f>
        <v>3.4824426389775009</v>
      </c>
      <c r="H256">
        <f ca="1">_xlfn.CHISQ.INV(RAND(),$B$3)/$B$3</f>
        <v>0.95580454538592641</v>
      </c>
      <c r="I256">
        <f t="shared" ca="1" si="7"/>
        <v>3.6434673341832569</v>
      </c>
    </row>
    <row r="257" spans="4:9" x14ac:dyDescent="0.35">
      <c r="D257">
        <v>256</v>
      </c>
      <c r="E257">
        <f t="shared" ca="1" si="6"/>
        <v>4.4398223072922471</v>
      </c>
      <c r="F257">
        <f ca="1">_xlfn.CHISQ.INV(RAND(),$B$2-1)</f>
        <v>1.7813764829940986</v>
      </c>
      <c r="G257">
        <f ca="1">SUM(E257:F257)/$B$2</f>
        <v>2.0737329300954488</v>
      </c>
      <c r="H257">
        <f ca="1">_xlfn.CHISQ.INV(RAND(),$B$3)/$B$3</f>
        <v>0.89673592834598315</v>
      </c>
      <c r="I257">
        <f t="shared" ca="1" si="7"/>
        <v>2.3125346766471373</v>
      </c>
    </row>
    <row r="258" spans="4:9" x14ac:dyDescent="0.35">
      <c r="D258">
        <v>257</v>
      </c>
      <c r="E258">
        <f t="shared" ca="1" si="6"/>
        <v>7.6119196998217236</v>
      </c>
      <c r="F258">
        <f ca="1">_xlfn.CHISQ.INV(RAND(),$B$2-1)</f>
        <v>0.10467560368854108</v>
      </c>
      <c r="G258">
        <f ca="1">SUM(E258:F258)/$B$2</f>
        <v>2.5721984345034214</v>
      </c>
      <c r="H258">
        <f ca="1">_xlfn.CHISQ.INV(RAND(),$B$3)/$B$3</f>
        <v>0.97102758825066904</v>
      </c>
      <c r="I258">
        <f t="shared" ca="1" si="7"/>
        <v>2.6489447525762913</v>
      </c>
    </row>
    <row r="259" spans="4:9" x14ac:dyDescent="0.35">
      <c r="D259">
        <v>258</v>
      </c>
      <c r="E259">
        <f t="shared" ref="E259:E322" ca="1" si="8">_xlfn.NORM.INV(RAND(),SQRT($B$1),1)^2</f>
        <v>12.298032266658117</v>
      </c>
      <c r="F259">
        <f ca="1">_xlfn.CHISQ.INV(RAND(),$B$2-1)</f>
        <v>1.7338269210170017E-2</v>
      </c>
      <c r="G259">
        <f ca="1">SUM(E259:F259)/$B$2</f>
        <v>4.1051235119560952</v>
      </c>
      <c r="H259">
        <f ca="1">_xlfn.CHISQ.INV(RAND(),$B$3)/$B$3</f>
        <v>0.95687620729574652</v>
      </c>
      <c r="I259">
        <f t="shared" ref="I259:I322" ca="1" si="9">G259/H259</f>
        <v>4.2901301972568584</v>
      </c>
    </row>
    <row r="260" spans="4:9" x14ac:dyDescent="0.35">
      <c r="D260">
        <v>259</v>
      </c>
      <c r="E260">
        <f t="shared" ca="1" si="8"/>
        <v>13.018556234845422</v>
      </c>
      <c r="F260">
        <f ca="1">_xlfn.CHISQ.INV(RAND(),$B$2-1)</f>
        <v>2.8664418794946487</v>
      </c>
      <c r="G260">
        <f ca="1">SUM(E260:F260)/$B$2</f>
        <v>5.2949993714466901</v>
      </c>
      <c r="H260">
        <f ca="1">_xlfn.CHISQ.INV(RAND(),$B$3)/$B$3</f>
        <v>1.2265933077688118</v>
      </c>
      <c r="I260">
        <f t="shared" ca="1" si="9"/>
        <v>4.3168337360965703</v>
      </c>
    </row>
    <row r="261" spans="4:9" x14ac:dyDescent="0.35">
      <c r="D261">
        <v>260</v>
      </c>
      <c r="E261">
        <f t="shared" ca="1" si="8"/>
        <v>11.715943950459653</v>
      </c>
      <c r="F261">
        <f ca="1">_xlfn.CHISQ.INV(RAND(),$B$2-1)</f>
        <v>0.43428607655786822</v>
      </c>
      <c r="G261">
        <f ca="1">SUM(E261:F261)/$B$2</f>
        <v>4.0500766756725071</v>
      </c>
      <c r="H261">
        <f ca="1">_xlfn.CHISQ.INV(RAND(),$B$3)/$B$3</f>
        <v>0.88251903645005425</v>
      </c>
      <c r="I261">
        <f t="shared" ca="1" si="9"/>
        <v>4.5892230177424835</v>
      </c>
    </row>
    <row r="262" spans="4:9" x14ac:dyDescent="0.35">
      <c r="D262">
        <v>261</v>
      </c>
      <c r="E262">
        <f t="shared" ca="1" si="8"/>
        <v>14.334432163498414</v>
      </c>
      <c r="F262">
        <f ca="1">_xlfn.CHISQ.INV(RAND(),$B$2-1)</f>
        <v>0.92473662984287686</v>
      </c>
      <c r="G262">
        <f ca="1">SUM(E262:F262)/$B$2</f>
        <v>5.086389597780431</v>
      </c>
      <c r="H262">
        <f ca="1">_xlfn.CHISQ.INV(RAND(),$B$3)/$B$3</f>
        <v>1.103227384046888</v>
      </c>
      <c r="I262">
        <f t="shared" ca="1" si="9"/>
        <v>4.6104635103621172</v>
      </c>
    </row>
    <row r="263" spans="4:9" x14ac:dyDescent="0.35">
      <c r="D263">
        <v>262</v>
      </c>
      <c r="E263">
        <f t="shared" ca="1" si="8"/>
        <v>3.1330719770517872</v>
      </c>
      <c r="F263">
        <f ca="1">_xlfn.CHISQ.INV(RAND(),$B$2-1)</f>
        <v>2.4626614381028467</v>
      </c>
      <c r="G263">
        <f ca="1">SUM(E263:F263)/$B$2</f>
        <v>1.8652444717182111</v>
      </c>
      <c r="H263">
        <f ca="1">_xlfn.CHISQ.INV(RAND(),$B$3)/$B$3</f>
        <v>1.1884508440806048</v>
      </c>
      <c r="I263">
        <f t="shared" ca="1" si="9"/>
        <v>1.5694754907269046</v>
      </c>
    </row>
    <row r="264" spans="4:9" x14ac:dyDescent="0.35">
      <c r="D264">
        <v>263</v>
      </c>
      <c r="E264">
        <f t="shared" ca="1" si="8"/>
        <v>6.8164214512216095</v>
      </c>
      <c r="F264">
        <f ca="1">_xlfn.CHISQ.INV(RAND(),$B$2-1)</f>
        <v>1.3883664692703281</v>
      </c>
      <c r="G264">
        <f ca="1">SUM(E264:F264)/$B$2</f>
        <v>2.7349293068306459</v>
      </c>
      <c r="H264">
        <f ca="1">_xlfn.CHISQ.INV(RAND(),$B$3)/$B$3</f>
        <v>1.1081979148980106</v>
      </c>
      <c r="I264">
        <f t="shared" ca="1" si="9"/>
        <v>2.4679069235411317</v>
      </c>
    </row>
    <row r="265" spans="4:9" x14ac:dyDescent="0.35">
      <c r="D265">
        <v>264</v>
      </c>
      <c r="E265">
        <f t="shared" ca="1" si="8"/>
        <v>4.9242805903740159</v>
      </c>
      <c r="F265">
        <f ca="1">_xlfn.CHISQ.INV(RAND(),$B$2-1)</f>
        <v>1.2652396903789989</v>
      </c>
      <c r="G265">
        <f ca="1">SUM(E265:F265)/$B$2</f>
        <v>2.0631734269176714</v>
      </c>
      <c r="H265">
        <f ca="1">_xlfn.CHISQ.INV(RAND(),$B$3)/$B$3</f>
        <v>0.96051054408242298</v>
      </c>
      <c r="I265">
        <f t="shared" ca="1" si="9"/>
        <v>2.1479966457719875</v>
      </c>
    </row>
    <row r="266" spans="4:9" x14ac:dyDescent="0.35">
      <c r="D266">
        <v>265</v>
      </c>
      <c r="E266">
        <f t="shared" ca="1" si="8"/>
        <v>5.6777485492027742</v>
      </c>
      <c r="F266">
        <f ca="1">_xlfn.CHISQ.INV(RAND(),$B$2-1)</f>
        <v>0.69420599238823488</v>
      </c>
      <c r="G266">
        <f ca="1">SUM(E266:F266)/$B$2</f>
        <v>2.1239848471970029</v>
      </c>
      <c r="H266">
        <f ca="1">_xlfn.CHISQ.INV(RAND(),$B$3)/$B$3</f>
        <v>0.78741985569889927</v>
      </c>
      <c r="I266">
        <f t="shared" ca="1" si="9"/>
        <v>2.6973981311555741</v>
      </c>
    </row>
    <row r="267" spans="4:9" x14ac:dyDescent="0.35">
      <c r="D267">
        <v>266</v>
      </c>
      <c r="E267">
        <f t="shared" ca="1" si="8"/>
        <v>3.6288581362445211</v>
      </c>
      <c r="F267">
        <f ca="1">_xlfn.CHISQ.INV(RAND(),$B$2-1)</f>
        <v>2.2203362913265221</v>
      </c>
      <c r="G267">
        <f ca="1">SUM(E267:F267)/$B$2</f>
        <v>1.9497314758570143</v>
      </c>
      <c r="H267">
        <f ca="1">_xlfn.CHISQ.INV(RAND(),$B$3)/$B$3</f>
        <v>0.8355066061266353</v>
      </c>
      <c r="I267">
        <f t="shared" ca="1" si="9"/>
        <v>2.3335919327985533</v>
      </c>
    </row>
    <row r="268" spans="4:9" x14ac:dyDescent="0.35">
      <c r="D268">
        <v>267</v>
      </c>
      <c r="E268">
        <f t="shared" ca="1" si="8"/>
        <v>13.707634554462729</v>
      </c>
      <c r="F268">
        <f ca="1">_xlfn.CHISQ.INV(RAND(),$B$2-1)</f>
        <v>2.094060418771138</v>
      </c>
      <c r="G268">
        <f ca="1">SUM(E268:F268)/$B$2</f>
        <v>5.2672316577446221</v>
      </c>
      <c r="H268">
        <f ca="1">_xlfn.CHISQ.INV(RAND(),$B$3)/$B$3</f>
        <v>1.1089306896213864</v>
      </c>
      <c r="I268">
        <f t="shared" ca="1" si="9"/>
        <v>4.7498294591729371</v>
      </c>
    </row>
    <row r="269" spans="4:9" x14ac:dyDescent="0.35">
      <c r="D269">
        <v>268</v>
      </c>
      <c r="E269">
        <f t="shared" ca="1" si="8"/>
        <v>16.489869991387078</v>
      </c>
      <c r="F269">
        <f ca="1">_xlfn.CHISQ.INV(RAND(),$B$2-1)</f>
        <v>5.0537405943222938E-2</v>
      </c>
      <c r="G269">
        <f ca="1">SUM(E269:F269)/$B$2</f>
        <v>5.5134691324434337</v>
      </c>
      <c r="H269">
        <f ca="1">_xlfn.CHISQ.INV(RAND(),$B$3)/$B$3</f>
        <v>1.1111981802223188</v>
      </c>
      <c r="I269">
        <f t="shared" ca="1" si="9"/>
        <v>4.9617334068530852</v>
      </c>
    </row>
    <row r="270" spans="4:9" x14ac:dyDescent="0.35">
      <c r="D270">
        <v>269</v>
      </c>
      <c r="E270">
        <f t="shared" ca="1" si="8"/>
        <v>2.7665197193939575</v>
      </c>
      <c r="F270">
        <f ca="1">_xlfn.CHISQ.INV(RAND(),$B$2-1)</f>
        <v>2.1570674956280516</v>
      </c>
      <c r="G270">
        <f ca="1">SUM(E270:F270)/$B$2</f>
        <v>1.6411957383406695</v>
      </c>
      <c r="H270">
        <f ca="1">_xlfn.CHISQ.INV(RAND(),$B$3)/$B$3</f>
        <v>0.84191409979982357</v>
      </c>
      <c r="I270">
        <f t="shared" ca="1" si="9"/>
        <v>1.9493624572042276</v>
      </c>
    </row>
    <row r="271" spans="4:9" x14ac:dyDescent="0.35">
      <c r="D271">
        <v>270</v>
      </c>
      <c r="E271">
        <f t="shared" ca="1" si="8"/>
        <v>9.2227679670207294</v>
      </c>
      <c r="F271">
        <f ca="1">_xlfn.CHISQ.INV(RAND(),$B$2-1)</f>
        <v>3.4967046370724644</v>
      </c>
      <c r="G271">
        <f ca="1">SUM(E271:F271)/$B$2</f>
        <v>4.2398242013643985</v>
      </c>
      <c r="H271">
        <f ca="1">_xlfn.CHISQ.INV(RAND(),$B$3)/$B$3</f>
        <v>1.2511227515935262</v>
      </c>
      <c r="I271">
        <f t="shared" ca="1" si="9"/>
        <v>3.3888155226689247</v>
      </c>
    </row>
    <row r="272" spans="4:9" x14ac:dyDescent="0.35">
      <c r="D272">
        <v>271</v>
      </c>
      <c r="E272">
        <f t="shared" ca="1" si="8"/>
        <v>23.043604276922412</v>
      </c>
      <c r="F272">
        <f ca="1">_xlfn.CHISQ.INV(RAND(),$B$2-1)</f>
        <v>1.4691302780471875</v>
      </c>
      <c r="G272">
        <f ca="1">SUM(E272:F272)/$B$2</f>
        <v>8.1709115183231997</v>
      </c>
      <c r="H272">
        <f ca="1">_xlfn.CHISQ.INV(RAND(),$B$3)/$B$3</f>
        <v>0.77433853725234492</v>
      </c>
      <c r="I272">
        <f t="shared" ca="1" si="9"/>
        <v>10.552117872522244</v>
      </c>
    </row>
    <row r="273" spans="4:9" x14ac:dyDescent="0.35">
      <c r="D273">
        <v>272</v>
      </c>
      <c r="E273">
        <f t="shared" ca="1" si="8"/>
        <v>0.68506518475325606</v>
      </c>
      <c r="F273">
        <f ca="1">_xlfn.CHISQ.INV(RAND(),$B$2-1)</f>
        <v>0.21485442494815854</v>
      </c>
      <c r="G273">
        <f ca="1">SUM(E273:F273)/$B$2</f>
        <v>0.29997320323380489</v>
      </c>
      <c r="H273">
        <f ca="1">_xlfn.CHISQ.INV(RAND(),$B$3)/$B$3</f>
        <v>0.91347250105942068</v>
      </c>
      <c r="I273">
        <f t="shared" ca="1" si="9"/>
        <v>0.32838777619020176</v>
      </c>
    </row>
    <row r="274" spans="4:9" x14ac:dyDescent="0.35">
      <c r="D274">
        <v>273</v>
      </c>
      <c r="E274">
        <f t="shared" ca="1" si="8"/>
        <v>17.803479180434977</v>
      </c>
      <c r="F274">
        <f ca="1">_xlfn.CHISQ.INV(RAND(),$B$2-1)</f>
        <v>0.84494234615269448</v>
      </c>
      <c r="G274">
        <f ca="1">SUM(E274:F274)/$B$2</f>
        <v>6.2161405088625576</v>
      </c>
      <c r="H274">
        <f ca="1">_xlfn.CHISQ.INV(RAND(),$B$3)/$B$3</f>
        <v>1.2649659217086822</v>
      </c>
      <c r="I274">
        <f t="shared" ca="1" si="9"/>
        <v>4.914077448399528</v>
      </c>
    </row>
    <row r="275" spans="4:9" x14ac:dyDescent="0.35">
      <c r="D275">
        <v>274</v>
      </c>
      <c r="E275">
        <f t="shared" ca="1" si="8"/>
        <v>2.8512512907756755</v>
      </c>
      <c r="F275">
        <f ca="1">_xlfn.CHISQ.INV(RAND(),$B$2-1)</f>
        <v>0.3553086598940971</v>
      </c>
      <c r="G275">
        <f ca="1">SUM(E275:F275)/$B$2</f>
        <v>1.0688533168899241</v>
      </c>
      <c r="H275">
        <f ca="1">_xlfn.CHISQ.INV(RAND(),$B$3)/$B$3</f>
        <v>0.87277085141512956</v>
      </c>
      <c r="I275">
        <f t="shared" ca="1" si="9"/>
        <v>1.2246666065403791</v>
      </c>
    </row>
    <row r="276" spans="4:9" x14ac:dyDescent="0.35">
      <c r="D276">
        <v>275</v>
      </c>
      <c r="E276">
        <f t="shared" ca="1" si="8"/>
        <v>0.32466026660164959</v>
      </c>
      <c r="F276">
        <f ca="1">_xlfn.CHISQ.INV(RAND(),$B$2-1)</f>
        <v>0.94697619859523685</v>
      </c>
      <c r="G276">
        <f ca="1">SUM(E276:F276)/$B$2</f>
        <v>0.42387882173229546</v>
      </c>
      <c r="H276">
        <f ca="1">_xlfn.CHISQ.INV(RAND(),$B$3)/$B$3</f>
        <v>0.91476875167172478</v>
      </c>
      <c r="I276">
        <f t="shared" ca="1" si="9"/>
        <v>0.4633726512385386</v>
      </c>
    </row>
    <row r="277" spans="4:9" x14ac:dyDescent="0.35">
      <c r="D277">
        <v>276</v>
      </c>
      <c r="E277">
        <f t="shared" ca="1" si="8"/>
        <v>23.68657191665644</v>
      </c>
      <c r="F277">
        <f ca="1">_xlfn.CHISQ.INV(RAND(),$B$2-1)</f>
        <v>1.0124306800627687</v>
      </c>
      <c r="G277">
        <f ca="1">SUM(E277:F277)/$B$2</f>
        <v>8.2330008655730698</v>
      </c>
      <c r="H277">
        <f ca="1">_xlfn.CHISQ.INV(RAND(),$B$3)/$B$3</f>
        <v>0.89221439475592079</v>
      </c>
      <c r="I277">
        <f t="shared" ca="1" si="9"/>
        <v>9.2276037171820526</v>
      </c>
    </row>
    <row r="278" spans="4:9" x14ac:dyDescent="0.35">
      <c r="D278">
        <v>277</v>
      </c>
      <c r="E278">
        <f t="shared" ca="1" si="8"/>
        <v>4.9114847654053664</v>
      </c>
      <c r="F278">
        <f ca="1">_xlfn.CHISQ.INV(RAND(),$B$2-1)</f>
        <v>1.0941748075643696</v>
      </c>
      <c r="G278">
        <f ca="1">SUM(E278:F278)/$B$2</f>
        <v>2.0018865243232455</v>
      </c>
      <c r="H278">
        <f ca="1">_xlfn.CHISQ.INV(RAND(),$B$3)/$B$3</f>
        <v>1.1910136357516803</v>
      </c>
      <c r="I278">
        <f t="shared" ca="1" si="9"/>
        <v>1.6808258648187533</v>
      </c>
    </row>
    <row r="279" spans="4:9" x14ac:dyDescent="0.35">
      <c r="D279">
        <v>278</v>
      </c>
      <c r="E279">
        <f t="shared" ca="1" si="8"/>
        <v>27.698490621591379</v>
      </c>
      <c r="F279">
        <f ca="1">_xlfn.CHISQ.INV(RAND(),$B$2-1)</f>
        <v>0.91814326267141477</v>
      </c>
      <c r="G279">
        <f ca="1">SUM(E279:F279)/$B$2</f>
        <v>9.5388779614209316</v>
      </c>
      <c r="H279">
        <f ca="1">_xlfn.CHISQ.INV(RAND(),$B$3)/$B$3</f>
        <v>0.75683005908884804</v>
      </c>
      <c r="I279">
        <f t="shared" ca="1" si="9"/>
        <v>12.603725032941794</v>
      </c>
    </row>
    <row r="280" spans="4:9" x14ac:dyDescent="0.35">
      <c r="D280">
        <v>279</v>
      </c>
      <c r="E280">
        <f t="shared" ca="1" si="8"/>
        <v>17.597625356561775</v>
      </c>
      <c r="F280">
        <f ca="1">_xlfn.CHISQ.INV(RAND(),$B$2-1)</f>
        <v>4.8343463555797781</v>
      </c>
      <c r="G280">
        <f ca="1">SUM(E280:F280)/$B$2</f>
        <v>7.4773239040471848</v>
      </c>
      <c r="H280">
        <f ca="1">_xlfn.CHISQ.INV(RAND(),$B$3)/$B$3</f>
        <v>0.96067320783250576</v>
      </c>
      <c r="I280">
        <f t="shared" ca="1" si="9"/>
        <v>7.7834208793203512</v>
      </c>
    </row>
    <row r="281" spans="4:9" x14ac:dyDescent="0.35">
      <c r="D281">
        <v>280</v>
      </c>
      <c r="E281">
        <f t="shared" ca="1" si="8"/>
        <v>11.772591881144042</v>
      </c>
      <c r="F281">
        <f ca="1">_xlfn.CHISQ.INV(RAND(),$B$2-1)</f>
        <v>5.8943591857627702</v>
      </c>
      <c r="G281">
        <f ca="1">SUM(E281:F281)/$B$2</f>
        <v>5.8889836889689375</v>
      </c>
      <c r="H281">
        <f ca="1">_xlfn.CHISQ.INV(RAND(),$B$3)/$B$3</f>
        <v>1.1528626540928937</v>
      </c>
      <c r="I281">
        <f t="shared" ca="1" si="9"/>
        <v>5.1081398708353198</v>
      </c>
    </row>
    <row r="282" spans="4:9" x14ac:dyDescent="0.35">
      <c r="D282">
        <v>281</v>
      </c>
      <c r="E282">
        <f t="shared" ca="1" si="8"/>
        <v>21.384186965443416</v>
      </c>
      <c r="F282">
        <f ca="1">_xlfn.CHISQ.INV(RAND(),$B$2-1)</f>
        <v>2.0459218743344545</v>
      </c>
      <c r="G282">
        <f ca="1">SUM(E282:F282)/$B$2</f>
        <v>7.8100362799259564</v>
      </c>
      <c r="H282">
        <f ca="1">_xlfn.CHISQ.INV(RAND(),$B$3)/$B$3</f>
        <v>1.0628853830103537</v>
      </c>
      <c r="I282">
        <f t="shared" ca="1" si="9"/>
        <v>7.3479571784174942</v>
      </c>
    </row>
    <row r="283" spans="4:9" x14ac:dyDescent="0.35">
      <c r="D283">
        <v>282</v>
      </c>
      <c r="E283">
        <f t="shared" ca="1" si="8"/>
        <v>2.8966318492780703</v>
      </c>
      <c r="F283">
        <f ca="1">_xlfn.CHISQ.INV(RAND(),$B$2-1)</f>
        <v>1.9558341070137402</v>
      </c>
      <c r="G283">
        <f ca="1">SUM(E283:F283)/$B$2</f>
        <v>1.6174886520972702</v>
      </c>
      <c r="H283">
        <f ca="1">_xlfn.CHISQ.INV(RAND(),$B$3)/$B$3</f>
        <v>1.2928950110329458</v>
      </c>
      <c r="I283">
        <f t="shared" ca="1" si="9"/>
        <v>1.2510595510806353</v>
      </c>
    </row>
    <row r="284" spans="4:9" x14ac:dyDescent="0.35">
      <c r="D284">
        <v>283</v>
      </c>
      <c r="E284">
        <f t="shared" ca="1" si="8"/>
        <v>6.4070475233654527</v>
      </c>
      <c r="F284">
        <f ca="1">_xlfn.CHISQ.INV(RAND(),$B$2-1)</f>
        <v>2.3766865510701725</v>
      </c>
      <c r="G284">
        <f ca="1">SUM(E284:F284)/$B$2</f>
        <v>2.9279113581452081</v>
      </c>
      <c r="H284">
        <f ca="1">_xlfn.CHISQ.INV(RAND(),$B$3)/$B$3</f>
        <v>0.98645217015726505</v>
      </c>
      <c r="I284">
        <f t="shared" ca="1" si="9"/>
        <v>2.9681229832749279</v>
      </c>
    </row>
    <row r="285" spans="4:9" x14ac:dyDescent="0.35">
      <c r="D285">
        <v>284</v>
      </c>
      <c r="E285">
        <f t="shared" ca="1" si="8"/>
        <v>18.450589460721396</v>
      </c>
      <c r="F285">
        <f ca="1">_xlfn.CHISQ.INV(RAND(),$B$2-1)</f>
        <v>4.3142621408149751</v>
      </c>
      <c r="G285">
        <f ca="1">SUM(E285:F285)/$B$2</f>
        <v>7.5882838671787907</v>
      </c>
      <c r="H285">
        <f ca="1">_xlfn.CHISQ.INV(RAND(),$B$3)/$B$3</f>
        <v>1.1511840485521911</v>
      </c>
      <c r="I285">
        <f t="shared" ca="1" si="9"/>
        <v>6.5917208258074309</v>
      </c>
    </row>
    <row r="286" spans="4:9" x14ac:dyDescent="0.35">
      <c r="D286">
        <v>285</v>
      </c>
      <c r="E286">
        <f t="shared" ca="1" si="8"/>
        <v>3.7197347170210247</v>
      </c>
      <c r="F286">
        <f ca="1">_xlfn.CHISQ.INV(RAND(),$B$2-1)</f>
        <v>1.6073220833375959</v>
      </c>
      <c r="G286">
        <f ca="1">SUM(E286:F286)/$B$2</f>
        <v>1.7756856001195402</v>
      </c>
      <c r="H286">
        <f ca="1">_xlfn.CHISQ.INV(RAND(),$B$3)/$B$3</f>
        <v>0.82444240876024288</v>
      </c>
      <c r="I286">
        <f t="shared" ca="1" si="9"/>
        <v>2.1538018680889204</v>
      </c>
    </row>
    <row r="287" spans="4:9" x14ac:dyDescent="0.35">
      <c r="D287">
        <v>286</v>
      </c>
      <c r="E287">
        <f t="shared" ca="1" si="8"/>
        <v>7.2860687821169181</v>
      </c>
      <c r="F287">
        <f ca="1">_xlfn.CHISQ.INV(RAND(),$B$2-1)</f>
        <v>0.88420262660108739</v>
      </c>
      <c r="G287">
        <f ca="1">SUM(E287:F287)/$B$2</f>
        <v>2.7234238029060016</v>
      </c>
      <c r="H287">
        <f ca="1">_xlfn.CHISQ.INV(RAND(),$B$3)/$B$3</f>
        <v>0.87696831549364707</v>
      </c>
      <c r="I287">
        <f t="shared" ca="1" si="9"/>
        <v>3.1054985166402291</v>
      </c>
    </row>
    <row r="288" spans="4:9" x14ac:dyDescent="0.35">
      <c r="D288">
        <v>287</v>
      </c>
      <c r="E288">
        <f t="shared" ca="1" si="8"/>
        <v>25.672107216282146</v>
      </c>
      <c r="F288">
        <f ca="1">_xlfn.CHISQ.INV(RAND(),$B$2-1)</f>
        <v>1.9537602091444763</v>
      </c>
      <c r="G288">
        <f ca="1">SUM(E288:F288)/$B$2</f>
        <v>9.2086224751422083</v>
      </c>
      <c r="H288">
        <f ca="1">_xlfn.CHISQ.INV(RAND(),$B$3)/$B$3</f>
        <v>0.96145272599931386</v>
      </c>
      <c r="I288">
        <f t="shared" ca="1" si="9"/>
        <v>9.577821380214985</v>
      </c>
    </row>
    <row r="289" spans="4:9" x14ac:dyDescent="0.35">
      <c r="D289">
        <v>288</v>
      </c>
      <c r="E289">
        <f t="shared" ca="1" si="8"/>
        <v>13.866021878352647</v>
      </c>
      <c r="F289">
        <f ca="1">_xlfn.CHISQ.INV(RAND(),$B$2-1)</f>
        <v>2.5141012578758719</v>
      </c>
      <c r="G289">
        <f ca="1">SUM(E289:F289)/$B$2</f>
        <v>5.4600410454095067</v>
      </c>
      <c r="H289">
        <f ca="1">_xlfn.CHISQ.INV(RAND(),$B$3)/$B$3</f>
        <v>0.98165402380717826</v>
      </c>
      <c r="I289">
        <f t="shared" ca="1" si="9"/>
        <v>5.562082885611435</v>
      </c>
    </row>
    <row r="290" spans="4:9" x14ac:dyDescent="0.35">
      <c r="D290">
        <v>289</v>
      </c>
      <c r="E290">
        <f t="shared" ca="1" si="8"/>
        <v>14.668711830471221</v>
      </c>
      <c r="F290">
        <f ca="1">_xlfn.CHISQ.INV(RAND(),$B$2-1)</f>
        <v>0.40011762519761579</v>
      </c>
      <c r="G290">
        <f ca="1">SUM(E290:F290)/$B$2</f>
        <v>5.0229431518896126</v>
      </c>
      <c r="H290">
        <f ca="1">_xlfn.CHISQ.INV(RAND(),$B$3)/$B$3</f>
        <v>1.2376504843934508</v>
      </c>
      <c r="I290">
        <f t="shared" ca="1" si="9"/>
        <v>4.0584504391409517</v>
      </c>
    </row>
    <row r="291" spans="4:9" x14ac:dyDescent="0.35">
      <c r="D291">
        <v>290</v>
      </c>
      <c r="E291">
        <f t="shared" ca="1" si="8"/>
        <v>6.1224542033975888</v>
      </c>
      <c r="F291">
        <f ca="1">_xlfn.CHISQ.INV(RAND(),$B$2-1)</f>
        <v>1.4030272042090353</v>
      </c>
      <c r="G291">
        <f ca="1">SUM(E291:F291)/$B$2</f>
        <v>2.5084938025355412</v>
      </c>
      <c r="H291">
        <f ca="1">_xlfn.CHISQ.INV(RAND(),$B$3)/$B$3</f>
        <v>1.1209423937202911</v>
      </c>
      <c r="I291">
        <f t="shared" ca="1" si="9"/>
        <v>2.2378436363800209</v>
      </c>
    </row>
    <row r="292" spans="4:9" x14ac:dyDescent="0.35">
      <c r="D292">
        <v>291</v>
      </c>
      <c r="E292">
        <f t="shared" ca="1" si="8"/>
        <v>14.196023248241316</v>
      </c>
      <c r="F292">
        <f ca="1">_xlfn.CHISQ.INV(RAND(),$B$2-1)</f>
        <v>2.8739752754437928</v>
      </c>
      <c r="G292">
        <f ca="1">SUM(E292:F292)/$B$2</f>
        <v>5.6899995078950356</v>
      </c>
      <c r="H292">
        <f ca="1">_xlfn.CHISQ.INV(RAND(),$B$3)/$B$3</f>
        <v>1.1023573994048064</v>
      </c>
      <c r="I292">
        <f t="shared" ca="1" si="9"/>
        <v>5.1616649110054738</v>
      </c>
    </row>
    <row r="293" spans="4:9" x14ac:dyDescent="0.35">
      <c r="D293">
        <v>292</v>
      </c>
      <c r="E293">
        <f t="shared" ca="1" si="8"/>
        <v>8.5136501244011402</v>
      </c>
      <c r="F293">
        <f ca="1">_xlfn.CHISQ.INV(RAND(),$B$2-1)</f>
        <v>3.5203644815035169</v>
      </c>
      <c r="G293">
        <f ca="1">SUM(E293:F293)/$B$2</f>
        <v>4.0113382019682193</v>
      </c>
      <c r="H293">
        <f ca="1">_xlfn.CHISQ.INV(RAND(),$B$3)/$B$3</f>
        <v>1.0352734068365586</v>
      </c>
      <c r="I293">
        <f t="shared" ca="1" si="9"/>
        <v>3.8746655477469445</v>
      </c>
    </row>
    <row r="294" spans="4:9" x14ac:dyDescent="0.35">
      <c r="D294">
        <v>293</v>
      </c>
      <c r="E294">
        <f t="shared" ca="1" si="8"/>
        <v>11.624473327390209</v>
      </c>
      <c r="F294">
        <f ca="1">_xlfn.CHISQ.INV(RAND(),$B$2-1)</f>
        <v>1.9514685282963502</v>
      </c>
      <c r="G294">
        <f ca="1">SUM(E294:F294)/$B$2</f>
        <v>4.5253139518955203</v>
      </c>
      <c r="H294">
        <f ca="1">_xlfn.CHISQ.INV(RAND(),$B$3)/$B$3</f>
        <v>1.0886080373151616</v>
      </c>
      <c r="I294">
        <f t="shared" ca="1" si="9"/>
        <v>4.156972754910317</v>
      </c>
    </row>
    <row r="295" spans="4:9" x14ac:dyDescent="0.35">
      <c r="D295">
        <v>294</v>
      </c>
      <c r="E295">
        <f t="shared" ca="1" si="8"/>
        <v>9.2421869301593613</v>
      </c>
      <c r="F295">
        <f ca="1">_xlfn.CHISQ.INV(RAND(),$B$2-1)</f>
        <v>0.5332030298409195</v>
      </c>
      <c r="G295">
        <f ca="1">SUM(E295:F295)/$B$2</f>
        <v>3.2584633200000934</v>
      </c>
      <c r="H295">
        <f ca="1">_xlfn.CHISQ.INV(RAND(),$B$3)/$B$3</f>
        <v>1.0211199759602547</v>
      </c>
      <c r="I295">
        <f t="shared" ca="1" si="9"/>
        <v>3.1910680397138007</v>
      </c>
    </row>
    <row r="296" spans="4:9" x14ac:dyDescent="0.35">
      <c r="D296">
        <v>295</v>
      </c>
      <c r="E296">
        <f t="shared" ca="1" si="8"/>
        <v>5.801457717693391</v>
      </c>
      <c r="F296">
        <f ca="1">_xlfn.CHISQ.INV(RAND(),$B$2-1)</f>
        <v>0.18108340642501672</v>
      </c>
      <c r="G296">
        <f ca="1">SUM(E296:F296)/$B$2</f>
        <v>1.9941803747061357</v>
      </c>
      <c r="H296">
        <f ca="1">_xlfn.CHISQ.INV(RAND(),$B$3)/$B$3</f>
        <v>0.91299722142964634</v>
      </c>
      <c r="I296">
        <f t="shared" ca="1" si="9"/>
        <v>2.1842129722842789</v>
      </c>
    </row>
    <row r="297" spans="4:9" x14ac:dyDescent="0.35">
      <c r="D297">
        <v>296</v>
      </c>
      <c r="E297">
        <f t="shared" ca="1" si="8"/>
        <v>6.1223351070432024</v>
      </c>
      <c r="F297">
        <f ca="1">_xlfn.CHISQ.INV(RAND(),$B$2-1)</f>
        <v>2.2855511315114048</v>
      </c>
      <c r="G297">
        <f ca="1">SUM(E297:F297)/$B$2</f>
        <v>2.8026287461848689</v>
      </c>
      <c r="H297">
        <f ca="1">_xlfn.CHISQ.INV(RAND(),$B$3)/$B$3</f>
        <v>0.9152841985839274</v>
      </c>
      <c r="I297">
        <f t="shared" ca="1" si="9"/>
        <v>3.0620311707783521</v>
      </c>
    </row>
    <row r="298" spans="4:9" x14ac:dyDescent="0.35">
      <c r="D298">
        <v>297</v>
      </c>
      <c r="E298">
        <f t="shared" ca="1" si="8"/>
        <v>10.446245862861185</v>
      </c>
      <c r="F298">
        <f ca="1">_xlfn.CHISQ.INV(RAND(),$B$2-1)</f>
        <v>0.10311234191924636</v>
      </c>
      <c r="G298">
        <f ca="1">SUM(E298:F298)/$B$2</f>
        <v>3.5164527349268102</v>
      </c>
      <c r="H298">
        <f ca="1">_xlfn.CHISQ.INV(RAND(),$B$3)/$B$3</f>
        <v>0.97137154799180581</v>
      </c>
      <c r="I298">
        <f t="shared" ca="1" si="9"/>
        <v>3.620090316827433</v>
      </c>
    </row>
    <row r="299" spans="4:9" x14ac:dyDescent="0.35">
      <c r="D299">
        <v>298</v>
      </c>
      <c r="E299">
        <f t="shared" ca="1" si="8"/>
        <v>11.55953233591034</v>
      </c>
      <c r="F299">
        <f ca="1">_xlfn.CHISQ.INV(RAND(),$B$2-1)</f>
        <v>0.78775184641699481</v>
      </c>
      <c r="G299">
        <f ca="1">SUM(E299:F299)/$B$2</f>
        <v>4.1157613941091116</v>
      </c>
      <c r="H299">
        <f ca="1">_xlfn.CHISQ.INV(RAND(),$B$3)/$B$3</f>
        <v>1.0958119192972877</v>
      </c>
      <c r="I299">
        <f t="shared" ca="1" si="9"/>
        <v>3.7559012834505667</v>
      </c>
    </row>
    <row r="300" spans="4:9" x14ac:dyDescent="0.35">
      <c r="D300">
        <v>299</v>
      </c>
      <c r="E300">
        <f t="shared" ca="1" si="8"/>
        <v>12.20626575741605</v>
      </c>
      <c r="F300">
        <f ca="1">_xlfn.CHISQ.INV(RAND(),$B$2-1)</f>
        <v>2.0571362096400172</v>
      </c>
      <c r="G300">
        <f ca="1">SUM(E300:F300)/$B$2</f>
        <v>4.7544673223520224</v>
      </c>
      <c r="H300">
        <f ca="1">_xlfn.CHISQ.INV(RAND(),$B$3)/$B$3</f>
        <v>0.65021901102565627</v>
      </c>
      <c r="I300">
        <f t="shared" ca="1" si="9"/>
        <v>7.3121013715860439</v>
      </c>
    </row>
    <row r="301" spans="4:9" x14ac:dyDescent="0.35">
      <c r="D301">
        <v>300</v>
      </c>
      <c r="E301">
        <f t="shared" ca="1" si="8"/>
        <v>13.922277149243415</v>
      </c>
      <c r="F301">
        <f ca="1">_xlfn.CHISQ.INV(RAND(),$B$2-1)</f>
        <v>1.5446282231310529</v>
      </c>
      <c r="G301">
        <f ca="1">SUM(E301:F301)/$B$2</f>
        <v>5.1556351241248226</v>
      </c>
      <c r="H301">
        <f ca="1">_xlfn.CHISQ.INV(RAND(),$B$3)/$B$3</f>
        <v>1.0333936274355586</v>
      </c>
      <c r="I301">
        <f t="shared" ca="1" si="9"/>
        <v>4.9890332079160444</v>
      </c>
    </row>
    <row r="302" spans="4:9" x14ac:dyDescent="0.35">
      <c r="D302">
        <v>301</v>
      </c>
      <c r="E302">
        <f t="shared" ca="1" si="8"/>
        <v>18.137552583534578</v>
      </c>
      <c r="F302">
        <f ca="1">_xlfn.CHISQ.INV(RAND(),$B$2-1)</f>
        <v>2.0387190828285093</v>
      </c>
      <c r="G302">
        <f ca="1">SUM(E302:F302)/$B$2</f>
        <v>6.725423888787696</v>
      </c>
      <c r="H302">
        <f ca="1">_xlfn.CHISQ.INV(RAND(),$B$3)/$B$3</f>
        <v>1.253776320015823</v>
      </c>
      <c r="I302">
        <f t="shared" ca="1" si="9"/>
        <v>5.3641337624743297</v>
      </c>
    </row>
    <row r="303" spans="4:9" x14ac:dyDescent="0.35">
      <c r="D303">
        <v>302</v>
      </c>
      <c r="E303">
        <f t="shared" ca="1" si="8"/>
        <v>22.370893478230222</v>
      </c>
      <c r="F303">
        <f ca="1">_xlfn.CHISQ.INV(RAND(),$B$2-1)</f>
        <v>0.54408727148747593</v>
      </c>
      <c r="G303">
        <f ca="1">SUM(E303:F303)/$B$2</f>
        <v>7.6383269165725665</v>
      </c>
      <c r="H303">
        <f ca="1">_xlfn.CHISQ.INV(RAND(),$B$3)/$B$3</f>
        <v>0.95642113049824928</v>
      </c>
      <c r="I303">
        <f t="shared" ca="1" si="9"/>
        <v>7.9863636143142998</v>
      </c>
    </row>
    <row r="304" spans="4:9" x14ac:dyDescent="0.35">
      <c r="D304">
        <v>303</v>
      </c>
      <c r="E304">
        <f t="shared" ca="1" si="8"/>
        <v>16.462213145643066</v>
      </c>
      <c r="F304">
        <f ca="1">_xlfn.CHISQ.INV(RAND(),$B$2-1)</f>
        <v>2.2305363793603377</v>
      </c>
      <c r="G304">
        <f ca="1">SUM(E304:F304)/$B$2</f>
        <v>6.2309165083344675</v>
      </c>
      <c r="H304">
        <f ca="1">_xlfn.CHISQ.INV(RAND(),$B$3)/$B$3</f>
        <v>0.91562343027752757</v>
      </c>
      <c r="I304">
        <f t="shared" ca="1" si="9"/>
        <v>6.8051081943652996</v>
      </c>
    </row>
    <row r="305" spans="4:9" x14ac:dyDescent="0.35">
      <c r="D305">
        <v>304</v>
      </c>
      <c r="E305">
        <f t="shared" ca="1" si="8"/>
        <v>3.2708716421203308</v>
      </c>
      <c r="F305">
        <f ca="1">_xlfn.CHISQ.INV(RAND(),$B$2-1)</f>
        <v>1.3965442837820505</v>
      </c>
      <c r="G305">
        <f ca="1">SUM(E305:F305)/$B$2</f>
        <v>1.5558053086341272</v>
      </c>
      <c r="H305">
        <f ca="1">_xlfn.CHISQ.INV(RAND(),$B$3)/$B$3</f>
        <v>0.97374293605057705</v>
      </c>
      <c r="I305">
        <f t="shared" ca="1" si="9"/>
        <v>1.5977577356754427</v>
      </c>
    </row>
    <row r="306" spans="4:9" x14ac:dyDescent="0.35">
      <c r="D306">
        <v>305</v>
      </c>
      <c r="E306">
        <f t="shared" ca="1" si="8"/>
        <v>5.7191119539441138</v>
      </c>
      <c r="F306">
        <f ca="1">_xlfn.CHISQ.INV(RAND(),$B$2-1)</f>
        <v>1.985988890326007</v>
      </c>
      <c r="G306">
        <f ca="1">SUM(E306:F306)/$B$2</f>
        <v>2.56836694809004</v>
      </c>
      <c r="H306">
        <f ca="1">_xlfn.CHISQ.INV(RAND(),$B$3)/$B$3</f>
        <v>0.92316173022182413</v>
      </c>
      <c r="I306">
        <f t="shared" ca="1" si="9"/>
        <v>2.7821419194585695</v>
      </c>
    </row>
    <row r="307" spans="4:9" x14ac:dyDescent="0.35">
      <c r="D307">
        <v>306</v>
      </c>
      <c r="E307">
        <f t="shared" ca="1" si="8"/>
        <v>18.863940408962065</v>
      </c>
      <c r="F307">
        <f ca="1">_xlfn.CHISQ.INV(RAND(),$B$2-1)</f>
        <v>2.1873576961642942</v>
      </c>
      <c r="G307">
        <f ca="1">SUM(E307:F307)/$B$2</f>
        <v>7.0170993683754537</v>
      </c>
      <c r="H307">
        <f ca="1">_xlfn.CHISQ.INV(RAND(),$B$3)/$B$3</f>
        <v>0.86900184553592463</v>
      </c>
      <c r="I307">
        <f t="shared" ca="1" si="9"/>
        <v>8.0748958180266204</v>
      </c>
    </row>
    <row r="308" spans="4:9" x14ac:dyDescent="0.35">
      <c r="D308">
        <v>307</v>
      </c>
      <c r="E308">
        <f t="shared" ca="1" si="8"/>
        <v>5.4780613567851111</v>
      </c>
      <c r="F308">
        <f ca="1">_xlfn.CHISQ.INV(RAND(),$B$2-1)</f>
        <v>2.6961344970803296</v>
      </c>
      <c r="G308">
        <f ca="1">SUM(E308:F308)/$B$2</f>
        <v>2.7247319512884807</v>
      </c>
      <c r="H308">
        <f ca="1">_xlfn.CHISQ.INV(RAND(),$B$3)/$B$3</f>
        <v>1.04812149768663</v>
      </c>
      <c r="I308">
        <f t="shared" ca="1" si="9"/>
        <v>2.5996336849328969</v>
      </c>
    </row>
    <row r="309" spans="4:9" x14ac:dyDescent="0.35">
      <c r="D309">
        <v>308</v>
      </c>
      <c r="E309">
        <f t="shared" ca="1" si="8"/>
        <v>4.0165246405340902</v>
      </c>
      <c r="F309">
        <f ca="1">_xlfn.CHISQ.INV(RAND(),$B$2-1)</f>
        <v>1.8498540714261322</v>
      </c>
      <c r="G309">
        <f ca="1">SUM(E309:F309)/$B$2</f>
        <v>1.9554595706534075</v>
      </c>
      <c r="H309">
        <f ca="1">_xlfn.CHISQ.INV(RAND(),$B$3)/$B$3</f>
        <v>0.82697823423626493</v>
      </c>
      <c r="I309">
        <f t="shared" ca="1" si="9"/>
        <v>2.3645840841982055</v>
      </c>
    </row>
    <row r="310" spans="4:9" x14ac:dyDescent="0.35">
      <c r="D310">
        <v>309</v>
      </c>
      <c r="E310">
        <f t="shared" ca="1" si="8"/>
        <v>12.468109725729308</v>
      </c>
      <c r="F310">
        <f ca="1">_xlfn.CHISQ.INV(RAND(),$B$2-1)</f>
        <v>3.3047022370009707</v>
      </c>
      <c r="G310">
        <f ca="1">SUM(E310:F310)/$B$2</f>
        <v>5.2576039875767595</v>
      </c>
      <c r="H310">
        <f ca="1">_xlfn.CHISQ.INV(RAND(),$B$3)/$B$3</f>
        <v>0.85373962110533386</v>
      </c>
      <c r="I310">
        <f t="shared" ca="1" si="9"/>
        <v>6.1583225817372247</v>
      </c>
    </row>
    <row r="311" spans="4:9" x14ac:dyDescent="0.35">
      <c r="D311">
        <v>310</v>
      </c>
      <c r="E311">
        <f t="shared" ca="1" si="8"/>
        <v>8.5671801010905764</v>
      </c>
      <c r="F311">
        <f ca="1">_xlfn.CHISQ.INV(RAND(),$B$2-1)</f>
        <v>1.2253825828827505</v>
      </c>
      <c r="G311">
        <f ca="1">SUM(E311:F311)/$B$2</f>
        <v>3.2641875613244422</v>
      </c>
      <c r="H311">
        <f ca="1">_xlfn.CHISQ.INV(RAND(),$B$3)/$B$3</f>
        <v>0.92359975488605928</v>
      </c>
      <c r="I311">
        <f t="shared" ca="1" si="9"/>
        <v>3.5342014157714146</v>
      </c>
    </row>
    <row r="312" spans="4:9" x14ac:dyDescent="0.35">
      <c r="D312">
        <v>311</v>
      </c>
      <c r="E312">
        <f t="shared" ca="1" si="8"/>
        <v>5.5215772355669728</v>
      </c>
      <c r="F312">
        <f ca="1">_xlfn.CHISQ.INV(RAND(),$B$2-1)</f>
        <v>1.541148778666221</v>
      </c>
      <c r="G312">
        <f ca="1">SUM(E312:F312)/$B$2</f>
        <v>2.3542420047443979</v>
      </c>
      <c r="H312">
        <f ca="1">_xlfn.CHISQ.INV(RAND(),$B$3)/$B$3</f>
        <v>0.87536981284603421</v>
      </c>
      <c r="I312">
        <f t="shared" ca="1" si="9"/>
        <v>2.6894256235432663</v>
      </c>
    </row>
    <row r="313" spans="4:9" x14ac:dyDescent="0.35">
      <c r="D313">
        <v>312</v>
      </c>
      <c r="E313">
        <f t="shared" ca="1" si="8"/>
        <v>17.293395537663088</v>
      </c>
      <c r="F313">
        <f ca="1">_xlfn.CHISQ.INV(RAND(),$B$2-1)</f>
        <v>1.0937221982725958</v>
      </c>
      <c r="G313">
        <f ca="1">SUM(E313:F313)/$B$2</f>
        <v>6.129039245311894</v>
      </c>
      <c r="H313">
        <f ca="1">_xlfn.CHISQ.INV(RAND(),$B$3)/$B$3</f>
        <v>0.93780859402714822</v>
      </c>
      <c r="I313">
        <f t="shared" ca="1" si="9"/>
        <v>6.5354905940800823</v>
      </c>
    </row>
    <row r="314" spans="4:9" x14ac:dyDescent="0.35">
      <c r="D314">
        <v>313</v>
      </c>
      <c r="E314">
        <f t="shared" ca="1" si="8"/>
        <v>25.063740523147942</v>
      </c>
      <c r="F314">
        <f ca="1">_xlfn.CHISQ.INV(RAND(),$B$2-1)</f>
        <v>2.0297340537176662</v>
      </c>
      <c r="G314">
        <f ca="1">SUM(E314:F314)/$B$2</f>
        <v>9.0311581922885367</v>
      </c>
      <c r="H314">
        <f ca="1">_xlfn.CHISQ.INV(RAND(),$B$3)/$B$3</f>
        <v>0.91922131410766073</v>
      </c>
      <c r="I314">
        <f t="shared" ca="1" si="9"/>
        <v>9.8247919773874965</v>
      </c>
    </row>
    <row r="315" spans="4:9" x14ac:dyDescent="0.35">
      <c r="D315">
        <v>314</v>
      </c>
      <c r="E315">
        <f t="shared" ca="1" si="8"/>
        <v>9.9955278601634792</v>
      </c>
      <c r="F315">
        <f ca="1">_xlfn.CHISQ.INV(RAND(),$B$2-1)</f>
        <v>0.1129218151726013</v>
      </c>
      <c r="G315">
        <f ca="1">SUM(E315:F315)/$B$2</f>
        <v>3.369483225112027</v>
      </c>
      <c r="H315">
        <f ca="1">_xlfn.CHISQ.INV(RAND(),$B$3)/$B$3</f>
        <v>0.97390646438786677</v>
      </c>
      <c r="I315">
        <f t="shared" ca="1" si="9"/>
        <v>3.459760611846705</v>
      </c>
    </row>
    <row r="316" spans="4:9" x14ac:dyDescent="0.35">
      <c r="D316">
        <v>315</v>
      </c>
      <c r="E316">
        <f t="shared" ca="1" si="8"/>
        <v>10.544611551885575</v>
      </c>
      <c r="F316">
        <f ca="1">_xlfn.CHISQ.INV(RAND(),$B$2-1)</f>
        <v>0.20972724945340637</v>
      </c>
      <c r="G316">
        <f ca="1">SUM(E316:F316)/$B$2</f>
        <v>3.584779600446327</v>
      </c>
      <c r="H316">
        <f ca="1">_xlfn.CHISQ.INV(RAND(),$B$3)/$B$3</f>
        <v>1.1911659580525136</v>
      </c>
      <c r="I316">
        <f t="shared" ca="1" si="9"/>
        <v>3.0094711624459376</v>
      </c>
    </row>
    <row r="317" spans="4:9" x14ac:dyDescent="0.35">
      <c r="D317">
        <v>316</v>
      </c>
      <c r="E317">
        <f t="shared" ca="1" si="8"/>
        <v>1.4591349017761728</v>
      </c>
      <c r="F317">
        <f ca="1">_xlfn.CHISQ.INV(RAND(),$B$2-1)</f>
        <v>0.57852158262489872</v>
      </c>
      <c r="G317">
        <f ca="1">SUM(E317:F317)/$B$2</f>
        <v>0.6792188281336905</v>
      </c>
      <c r="H317">
        <f ca="1">_xlfn.CHISQ.INV(RAND(),$B$3)/$B$3</f>
        <v>1.0986215825003705</v>
      </c>
      <c r="I317">
        <f t="shared" ca="1" si="9"/>
        <v>0.6182463907070217</v>
      </c>
    </row>
    <row r="318" spans="4:9" x14ac:dyDescent="0.35">
      <c r="D318">
        <v>317</v>
      </c>
      <c r="E318">
        <f t="shared" ca="1" si="8"/>
        <v>7.3995936269781302</v>
      </c>
      <c r="F318">
        <f ca="1">_xlfn.CHISQ.INV(RAND(),$B$2-1)</f>
        <v>4.0112477755708449</v>
      </c>
      <c r="G318">
        <f ca="1">SUM(E318:F318)/$B$2</f>
        <v>3.8036138008496585</v>
      </c>
      <c r="H318">
        <f ca="1">_xlfn.CHISQ.INV(RAND(),$B$3)/$B$3</f>
        <v>0.9928897906045836</v>
      </c>
      <c r="I318">
        <f t="shared" ca="1" si="9"/>
        <v>3.8308519604513087</v>
      </c>
    </row>
    <row r="319" spans="4:9" x14ac:dyDescent="0.35">
      <c r="D319">
        <v>318</v>
      </c>
      <c r="E319">
        <f t="shared" ca="1" si="8"/>
        <v>26.730893021388944</v>
      </c>
      <c r="F319">
        <f ca="1">_xlfn.CHISQ.INV(RAND(),$B$2-1)</f>
        <v>2.220920858301235</v>
      </c>
      <c r="G319">
        <f ca="1">SUM(E319:F319)/$B$2</f>
        <v>9.6506046265633927</v>
      </c>
      <c r="H319">
        <f ca="1">_xlfn.CHISQ.INV(RAND(),$B$3)/$B$3</f>
        <v>0.93951582114975263</v>
      </c>
      <c r="I319">
        <f t="shared" ca="1" si="9"/>
        <v>10.271891552345823</v>
      </c>
    </row>
    <row r="320" spans="4:9" x14ac:dyDescent="0.35">
      <c r="D320">
        <v>319</v>
      </c>
      <c r="E320">
        <f t="shared" ca="1" si="8"/>
        <v>3.8248766479593805</v>
      </c>
      <c r="F320">
        <f ca="1">_xlfn.CHISQ.INV(RAND(),$B$2-1)</f>
        <v>5.1513224019857971</v>
      </c>
      <c r="G320">
        <f ca="1">SUM(E320:F320)/$B$2</f>
        <v>2.9920663499817262</v>
      </c>
      <c r="H320">
        <f ca="1">_xlfn.CHISQ.INV(RAND(),$B$3)/$B$3</f>
        <v>0.81471307323320918</v>
      </c>
      <c r="I320">
        <f t="shared" ca="1" si="9"/>
        <v>3.6725400000120731</v>
      </c>
    </row>
    <row r="321" spans="4:9" x14ac:dyDescent="0.35">
      <c r="D321">
        <v>320</v>
      </c>
      <c r="E321">
        <f t="shared" ca="1" si="8"/>
        <v>18.001068258789797</v>
      </c>
      <c r="F321">
        <f ca="1">_xlfn.CHISQ.INV(RAND(),$B$2-1)</f>
        <v>5.6169125571187468</v>
      </c>
      <c r="G321">
        <f ca="1">SUM(E321:F321)/$B$2</f>
        <v>7.8726602719695151</v>
      </c>
      <c r="H321">
        <f ca="1">_xlfn.CHISQ.INV(RAND(),$B$3)/$B$3</f>
        <v>0.92775066274610973</v>
      </c>
      <c r="I321">
        <f t="shared" ca="1" si="9"/>
        <v>8.4857500922356817</v>
      </c>
    </row>
    <row r="322" spans="4:9" x14ac:dyDescent="0.35">
      <c r="D322">
        <v>321</v>
      </c>
      <c r="E322">
        <f t="shared" ca="1" si="8"/>
        <v>4.3816460373220139</v>
      </c>
      <c r="F322">
        <f ca="1">_xlfn.CHISQ.INV(RAND(),$B$2-1)</f>
        <v>4.9600001349736349</v>
      </c>
      <c r="G322">
        <f ca="1">SUM(E322:F322)/$B$2</f>
        <v>3.1138820574318831</v>
      </c>
      <c r="H322">
        <f ca="1">_xlfn.CHISQ.INV(RAND(),$B$3)/$B$3</f>
        <v>0.96166033309295917</v>
      </c>
      <c r="I322">
        <f t="shared" ca="1" si="9"/>
        <v>3.2380269314184957</v>
      </c>
    </row>
    <row r="323" spans="4:9" x14ac:dyDescent="0.35">
      <c r="D323">
        <v>322</v>
      </c>
      <c r="E323">
        <f t="shared" ref="E323:E386" ca="1" si="10">_xlfn.NORM.INV(RAND(),SQRT($B$1),1)^2</f>
        <v>13.834844308399198</v>
      </c>
      <c r="F323">
        <f ca="1">_xlfn.CHISQ.INV(RAND(),$B$2-1)</f>
        <v>1.0851241103305187</v>
      </c>
      <c r="G323">
        <f ca="1">SUM(E323:F323)/$B$2</f>
        <v>4.9733228062432389</v>
      </c>
      <c r="H323">
        <f ca="1">_xlfn.CHISQ.INV(RAND(),$B$3)/$B$3</f>
        <v>1.3122824947187766</v>
      </c>
      <c r="I323">
        <f t="shared" ref="I323:I386" ca="1" si="11">G323/H323</f>
        <v>3.7898263721859879</v>
      </c>
    </row>
    <row r="324" spans="4:9" x14ac:dyDescent="0.35">
      <c r="D324">
        <v>323</v>
      </c>
      <c r="E324">
        <f t="shared" ca="1" si="10"/>
        <v>8.610067271124576</v>
      </c>
      <c r="F324">
        <f ca="1">_xlfn.CHISQ.INV(RAND(),$B$2-1)</f>
        <v>0.20460781592927424</v>
      </c>
      <c r="G324">
        <f ca="1">SUM(E324:F324)/$B$2</f>
        <v>2.9382250290179499</v>
      </c>
      <c r="H324">
        <f ca="1">_xlfn.CHISQ.INV(RAND(),$B$3)/$B$3</f>
        <v>1.1931422231637636</v>
      </c>
      <c r="I324">
        <f t="shared" ca="1" si="11"/>
        <v>2.4625941249710235</v>
      </c>
    </row>
    <row r="325" spans="4:9" x14ac:dyDescent="0.35">
      <c r="D325">
        <v>324</v>
      </c>
      <c r="E325">
        <f t="shared" ca="1" si="10"/>
        <v>16.71651927998904</v>
      </c>
      <c r="F325">
        <f ca="1">_xlfn.CHISQ.INV(RAND(),$B$2-1)</f>
        <v>5.0794687282287958</v>
      </c>
      <c r="G325">
        <f ca="1">SUM(E325:F325)/$B$2</f>
        <v>7.2653293360726119</v>
      </c>
      <c r="H325">
        <f ca="1">_xlfn.CHISQ.INV(RAND(),$B$3)/$B$3</f>
        <v>1.0084229119679977</v>
      </c>
      <c r="I325">
        <f t="shared" ca="1" si="11"/>
        <v>7.204645243426576</v>
      </c>
    </row>
    <row r="326" spans="4:9" x14ac:dyDescent="0.35">
      <c r="D326">
        <v>325</v>
      </c>
      <c r="E326">
        <f t="shared" ca="1" si="10"/>
        <v>8.3649768018148158</v>
      </c>
      <c r="F326">
        <f ca="1">_xlfn.CHISQ.INV(RAND(),$B$2-1)</f>
        <v>1.5519001766845957</v>
      </c>
      <c r="G326">
        <f ca="1">SUM(E326:F326)/$B$2</f>
        <v>3.3056256594998037</v>
      </c>
      <c r="H326">
        <f ca="1">_xlfn.CHISQ.INV(RAND(),$B$3)/$B$3</f>
        <v>0.76354286865358345</v>
      </c>
      <c r="I326">
        <f t="shared" ca="1" si="11"/>
        <v>4.3293255627269227</v>
      </c>
    </row>
    <row r="327" spans="4:9" x14ac:dyDescent="0.35">
      <c r="D327">
        <v>326</v>
      </c>
      <c r="E327">
        <f t="shared" ca="1" si="10"/>
        <v>4.93835558826125</v>
      </c>
      <c r="F327">
        <f ca="1">_xlfn.CHISQ.INV(RAND(),$B$2-1)</f>
        <v>0.28913391592745158</v>
      </c>
      <c r="G327">
        <f ca="1">SUM(E327:F327)/$B$2</f>
        <v>1.7424965013962339</v>
      </c>
      <c r="H327">
        <f ca="1">_xlfn.CHISQ.INV(RAND(),$B$3)/$B$3</f>
        <v>0.95734267023622299</v>
      </c>
      <c r="I327">
        <f t="shared" ca="1" si="11"/>
        <v>1.8201387607284603</v>
      </c>
    </row>
    <row r="328" spans="4:9" x14ac:dyDescent="0.35">
      <c r="D328">
        <v>327</v>
      </c>
      <c r="E328">
        <f t="shared" ca="1" si="10"/>
        <v>8.2200557520834945</v>
      </c>
      <c r="F328">
        <f ca="1">_xlfn.CHISQ.INV(RAND(),$B$2-1)</f>
        <v>5.165725221417663</v>
      </c>
      <c r="G328">
        <f ca="1">SUM(E328:F328)/$B$2</f>
        <v>4.4619269911670525</v>
      </c>
      <c r="H328">
        <f ca="1">_xlfn.CHISQ.INV(RAND(),$B$3)/$B$3</f>
        <v>0.9160717063635494</v>
      </c>
      <c r="I328">
        <f t="shared" ca="1" si="11"/>
        <v>4.8707180455110635</v>
      </c>
    </row>
    <row r="329" spans="4:9" x14ac:dyDescent="0.35">
      <c r="D329">
        <v>328</v>
      </c>
      <c r="E329">
        <f t="shared" ca="1" si="10"/>
        <v>19.672541695181277</v>
      </c>
      <c r="F329">
        <f ca="1">_xlfn.CHISQ.INV(RAND(),$B$2-1)</f>
        <v>3.5933973431236903</v>
      </c>
      <c r="G329">
        <f ca="1">SUM(E329:F329)/$B$2</f>
        <v>7.7553130127683225</v>
      </c>
      <c r="H329">
        <f ca="1">_xlfn.CHISQ.INV(RAND(),$B$3)/$B$3</f>
        <v>1.0473253115713432</v>
      </c>
      <c r="I329">
        <f t="shared" ca="1" si="11"/>
        <v>7.4048749964160825</v>
      </c>
    </row>
    <row r="330" spans="4:9" x14ac:dyDescent="0.35">
      <c r="D330">
        <v>329</v>
      </c>
      <c r="E330">
        <f t="shared" ca="1" si="10"/>
        <v>8.9162612118157316</v>
      </c>
      <c r="F330">
        <f ca="1">_xlfn.CHISQ.INV(RAND(),$B$2-1)</f>
        <v>1.8732094624285922</v>
      </c>
      <c r="G330">
        <f ca="1">SUM(E330:F330)/$B$2</f>
        <v>3.5964902247481079</v>
      </c>
      <c r="H330">
        <f ca="1">_xlfn.CHISQ.INV(RAND(),$B$3)/$B$3</f>
        <v>0.77785501628449483</v>
      </c>
      <c r="I330">
        <f t="shared" ca="1" si="11"/>
        <v>4.6235997061857574</v>
      </c>
    </row>
    <row r="331" spans="4:9" x14ac:dyDescent="0.35">
      <c r="D331">
        <v>330</v>
      </c>
      <c r="E331">
        <f t="shared" ca="1" si="10"/>
        <v>31.367400499736874</v>
      </c>
      <c r="F331">
        <f ca="1">_xlfn.CHISQ.INV(RAND(),$B$2-1)</f>
        <v>2.4174679792938041</v>
      </c>
      <c r="G331">
        <f ca="1">SUM(E331:F331)/$B$2</f>
        <v>11.26162282634356</v>
      </c>
      <c r="H331">
        <f ca="1">_xlfn.CHISQ.INV(RAND(),$B$3)/$B$3</f>
        <v>1.039353794003631</v>
      </c>
      <c r="I331">
        <f t="shared" ca="1" si="11"/>
        <v>10.835215969110338</v>
      </c>
    </row>
    <row r="332" spans="4:9" x14ac:dyDescent="0.35">
      <c r="D332">
        <v>331</v>
      </c>
      <c r="E332">
        <f t="shared" ca="1" si="10"/>
        <v>9.5714197259055052</v>
      </c>
      <c r="F332">
        <f ca="1">_xlfn.CHISQ.INV(RAND(),$B$2-1)</f>
        <v>0.13982885397659264</v>
      </c>
      <c r="G332">
        <f ca="1">SUM(E332:F332)/$B$2</f>
        <v>3.2370828599606991</v>
      </c>
      <c r="H332">
        <f ca="1">_xlfn.CHISQ.INV(RAND(),$B$3)/$B$3</f>
        <v>0.9971189403046149</v>
      </c>
      <c r="I332">
        <f t="shared" ca="1" si="11"/>
        <v>3.2464360359776001</v>
      </c>
    </row>
    <row r="333" spans="4:9" x14ac:dyDescent="0.35">
      <c r="D333">
        <v>332</v>
      </c>
      <c r="E333">
        <f t="shared" ca="1" si="10"/>
        <v>22.38591235356791</v>
      </c>
      <c r="F333">
        <f ca="1">_xlfn.CHISQ.INV(RAND(),$B$2-1)</f>
        <v>0.40438220348091664</v>
      </c>
      <c r="G333">
        <f ca="1">SUM(E333:F333)/$B$2</f>
        <v>7.596764852349609</v>
      </c>
      <c r="H333">
        <f ca="1">_xlfn.CHISQ.INV(RAND(),$B$3)/$B$3</f>
        <v>1.0533162916679466</v>
      </c>
      <c r="I333">
        <f t="shared" ca="1" si="11"/>
        <v>7.2122352159957437</v>
      </c>
    </row>
    <row r="334" spans="4:9" x14ac:dyDescent="0.35">
      <c r="D334">
        <v>333</v>
      </c>
      <c r="E334">
        <f t="shared" ca="1" si="10"/>
        <v>8.6595186648149891</v>
      </c>
      <c r="F334">
        <f ca="1">_xlfn.CHISQ.INV(RAND(),$B$2-1)</f>
        <v>2.4941326604195284</v>
      </c>
      <c r="G334">
        <f ca="1">SUM(E334:F334)/$B$2</f>
        <v>3.7178837750781724</v>
      </c>
      <c r="H334">
        <f ca="1">_xlfn.CHISQ.INV(RAND(),$B$3)/$B$3</f>
        <v>0.98926168350234589</v>
      </c>
      <c r="I334">
        <f t="shared" ca="1" si="11"/>
        <v>3.7582409559374752</v>
      </c>
    </row>
    <row r="335" spans="4:9" x14ac:dyDescent="0.35">
      <c r="D335">
        <v>334</v>
      </c>
      <c r="E335">
        <f t="shared" ca="1" si="10"/>
        <v>11.000494152360973</v>
      </c>
      <c r="F335">
        <f ca="1">_xlfn.CHISQ.INV(RAND(),$B$2-1)</f>
        <v>1.6259869781283445</v>
      </c>
      <c r="G335">
        <f ca="1">SUM(E335:F335)/$B$2</f>
        <v>4.2088270434964388</v>
      </c>
      <c r="H335">
        <f ca="1">_xlfn.CHISQ.INV(RAND(),$B$3)/$B$3</f>
        <v>1.1829921425315986</v>
      </c>
      <c r="I335">
        <f t="shared" ca="1" si="11"/>
        <v>3.5577810639465155</v>
      </c>
    </row>
    <row r="336" spans="4:9" x14ac:dyDescent="0.35">
      <c r="D336">
        <v>335</v>
      </c>
      <c r="E336">
        <f t="shared" ca="1" si="10"/>
        <v>7.1863067877811275</v>
      </c>
      <c r="F336">
        <f ca="1">_xlfn.CHISQ.INV(RAND(),$B$2-1)</f>
        <v>0.65068118171920186</v>
      </c>
      <c r="G336">
        <f ca="1">SUM(E336:F336)/$B$2</f>
        <v>2.6123293231667764</v>
      </c>
      <c r="H336">
        <f ca="1">_xlfn.CHISQ.INV(RAND(),$B$3)/$B$3</f>
        <v>0.89779581960265153</v>
      </c>
      <c r="I336">
        <f t="shared" ca="1" si="11"/>
        <v>2.9097142870669046</v>
      </c>
    </row>
    <row r="337" spans="4:9" x14ac:dyDescent="0.35">
      <c r="D337">
        <v>336</v>
      </c>
      <c r="E337">
        <f t="shared" ca="1" si="10"/>
        <v>20.238210246545243</v>
      </c>
      <c r="F337">
        <f ca="1">_xlfn.CHISQ.INV(RAND(),$B$2-1)</f>
        <v>2.3110411321398914</v>
      </c>
      <c r="G337">
        <f ca="1">SUM(E337:F337)/$B$2</f>
        <v>7.5164171262283785</v>
      </c>
      <c r="H337">
        <f ca="1">_xlfn.CHISQ.INV(RAND(),$B$3)/$B$3</f>
        <v>1.1175149428046014</v>
      </c>
      <c r="I337">
        <f t="shared" ca="1" si="11"/>
        <v>6.7260103988986497</v>
      </c>
    </row>
    <row r="338" spans="4:9" x14ac:dyDescent="0.35">
      <c r="D338">
        <v>337</v>
      </c>
      <c r="E338">
        <f t="shared" ca="1" si="10"/>
        <v>17.747917957838929</v>
      </c>
      <c r="F338">
        <f ca="1">_xlfn.CHISQ.INV(RAND(),$B$2-1)</f>
        <v>0.48986349726173617</v>
      </c>
      <c r="G338">
        <f ca="1">SUM(E338:F338)/$B$2</f>
        <v>6.0792604850335552</v>
      </c>
      <c r="H338">
        <f ca="1">_xlfn.CHISQ.INV(RAND(),$B$3)/$B$3</f>
        <v>0.75794410794295708</v>
      </c>
      <c r="I338">
        <f t="shared" ca="1" si="11"/>
        <v>8.0207239838997211</v>
      </c>
    </row>
    <row r="339" spans="4:9" x14ac:dyDescent="0.35">
      <c r="D339">
        <v>338</v>
      </c>
      <c r="E339">
        <f t="shared" ca="1" si="10"/>
        <v>17.454541548314818</v>
      </c>
      <c r="F339">
        <f ca="1">_xlfn.CHISQ.INV(RAND(),$B$2-1)</f>
        <v>1.5053716567985131</v>
      </c>
      <c r="G339">
        <f ca="1">SUM(E339:F339)/$B$2</f>
        <v>6.3199710683711103</v>
      </c>
      <c r="H339">
        <f ca="1">_xlfn.CHISQ.INV(RAND(),$B$3)/$B$3</f>
        <v>1.0935792369582795</v>
      </c>
      <c r="I339">
        <f t="shared" ca="1" si="11"/>
        <v>5.7791615410966513</v>
      </c>
    </row>
    <row r="340" spans="4:9" x14ac:dyDescent="0.35">
      <c r="D340">
        <v>339</v>
      </c>
      <c r="E340">
        <f t="shared" ca="1" si="10"/>
        <v>7.719194934144717</v>
      </c>
      <c r="F340">
        <f ca="1">_xlfn.CHISQ.INV(RAND(),$B$2-1)</f>
        <v>1.0760735449440957</v>
      </c>
      <c r="G340">
        <f ca="1">SUM(E340:F340)/$B$2</f>
        <v>2.9317561596962709</v>
      </c>
      <c r="H340">
        <f ca="1">_xlfn.CHISQ.INV(RAND(),$B$3)/$B$3</f>
        <v>0.98599894729999216</v>
      </c>
      <c r="I340">
        <f t="shared" ca="1" si="11"/>
        <v>2.9733867036313155</v>
      </c>
    </row>
    <row r="341" spans="4:9" x14ac:dyDescent="0.35">
      <c r="D341">
        <v>340</v>
      </c>
      <c r="E341">
        <f t="shared" ca="1" si="10"/>
        <v>16.693171873741534</v>
      </c>
      <c r="F341">
        <f ca="1">_xlfn.CHISQ.INV(RAND(),$B$2-1)</f>
        <v>0.92217306170898727</v>
      </c>
      <c r="G341">
        <f ca="1">SUM(E341:F341)/$B$2</f>
        <v>5.8717816451501745</v>
      </c>
      <c r="H341">
        <f ca="1">_xlfn.CHISQ.INV(RAND(),$B$3)/$B$3</f>
        <v>1.0946856648893815</v>
      </c>
      <c r="I341">
        <f t="shared" ca="1" si="11"/>
        <v>5.363897448811044</v>
      </c>
    </row>
    <row r="342" spans="4:9" x14ac:dyDescent="0.35">
      <c r="D342">
        <v>341</v>
      </c>
      <c r="E342">
        <f t="shared" ca="1" si="10"/>
        <v>4.2556850802052519</v>
      </c>
      <c r="F342">
        <f ca="1">_xlfn.CHISQ.INV(RAND(),$B$2-1)</f>
        <v>1.8076102660523883</v>
      </c>
      <c r="G342">
        <f ca="1">SUM(E342:F342)/$B$2</f>
        <v>2.021098448752547</v>
      </c>
      <c r="H342">
        <f ca="1">_xlfn.CHISQ.INV(RAND(),$B$3)/$B$3</f>
        <v>0.87379687139082796</v>
      </c>
      <c r="I342">
        <f t="shared" ca="1" si="11"/>
        <v>2.31300719300534</v>
      </c>
    </row>
    <row r="343" spans="4:9" x14ac:dyDescent="0.35">
      <c r="D343">
        <v>342</v>
      </c>
      <c r="E343">
        <f t="shared" ca="1" si="10"/>
        <v>10.457067909009355</v>
      </c>
      <c r="F343">
        <f ca="1">_xlfn.CHISQ.INV(RAND(),$B$2-1)</f>
        <v>1.1813365305483703</v>
      </c>
      <c r="G343">
        <f ca="1">SUM(E343:F343)/$B$2</f>
        <v>3.8794681465192418</v>
      </c>
      <c r="H343">
        <f ca="1">_xlfn.CHISQ.INV(RAND(),$B$3)/$B$3</f>
        <v>1.0709966350507918</v>
      </c>
      <c r="I343">
        <f t="shared" ca="1" si="11"/>
        <v>3.6222972319005082</v>
      </c>
    </row>
    <row r="344" spans="4:9" x14ac:dyDescent="0.35">
      <c r="D344">
        <v>343</v>
      </c>
      <c r="E344">
        <f t="shared" ca="1" si="10"/>
        <v>6.7946536592897075</v>
      </c>
      <c r="F344">
        <f ca="1">_xlfn.CHISQ.INV(RAND(),$B$2-1)</f>
        <v>0.39537470092800764</v>
      </c>
      <c r="G344">
        <f ca="1">SUM(E344:F344)/$B$2</f>
        <v>2.3966761200725717</v>
      </c>
      <c r="H344">
        <f ca="1">_xlfn.CHISQ.INV(RAND(),$B$3)/$B$3</f>
        <v>1.1639014827997054</v>
      </c>
      <c r="I344">
        <f t="shared" ca="1" si="11"/>
        <v>2.0591743850239714</v>
      </c>
    </row>
    <row r="345" spans="4:9" x14ac:dyDescent="0.35">
      <c r="D345">
        <v>344</v>
      </c>
      <c r="E345">
        <f t="shared" ca="1" si="10"/>
        <v>11.531836286028927</v>
      </c>
      <c r="F345">
        <f ca="1">_xlfn.CHISQ.INV(RAND(),$B$2-1)</f>
        <v>2.4033167297082105</v>
      </c>
      <c r="G345">
        <f ca="1">SUM(E345:F345)/$B$2</f>
        <v>4.6450510052457128</v>
      </c>
      <c r="H345">
        <f ca="1">_xlfn.CHISQ.INV(RAND(),$B$3)/$B$3</f>
        <v>0.78597083942322243</v>
      </c>
      <c r="I345">
        <f t="shared" ca="1" si="11"/>
        <v>5.9099533624611844</v>
      </c>
    </row>
    <row r="346" spans="4:9" x14ac:dyDescent="0.35">
      <c r="D346">
        <v>345</v>
      </c>
      <c r="E346">
        <f t="shared" ca="1" si="10"/>
        <v>11.666960873929318</v>
      </c>
      <c r="F346">
        <f ca="1">_xlfn.CHISQ.INV(RAND(),$B$2-1)</f>
        <v>0.3762807375839009</v>
      </c>
      <c r="G346">
        <f ca="1">SUM(E346:F346)/$B$2</f>
        <v>4.0144138705044066</v>
      </c>
      <c r="H346">
        <f ca="1">_xlfn.CHISQ.INV(RAND(),$B$3)/$B$3</f>
        <v>0.85071861093949996</v>
      </c>
      <c r="I346">
        <f t="shared" ca="1" si="11"/>
        <v>4.7188504152636872</v>
      </c>
    </row>
    <row r="347" spans="4:9" x14ac:dyDescent="0.35">
      <c r="D347">
        <v>346</v>
      </c>
      <c r="E347">
        <f t="shared" ca="1" si="10"/>
        <v>29.691427150091179</v>
      </c>
      <c r="F347">
        <f ca="1">_xlfn.CHISQ.INV(RAND(),$B$2-1)</f>
        <v>0.56993491902843496</v>
      </c>
      <c r="G347">
        <f ca="1">SUM(E347:F347)/$B$2</f>
        <v>10.087120689706538</v>
      </c>
      <c r="H347">
        <f ca="1">_xlfn.CHISQ.INV(RAND(),$B$3)/$B$3</f>
        <v>1.0452572848463293</v>
      </c>
      <c r="I347">
        <f t="shared" ca="1" si="11"/>
        <v>9.650371096135931</v>
      </c>
    </row>
    <row r="348" spans="4:9" x14ac:dyDescent="0.35">
      <c r="D348">
        <v>347</v>
      </c>
      <c r="E348">
        <f t="shared" ca="1" si="10"/>
        <v>11.80156913071081</v>
      </c>
      <c r="F348">
        <f ca="1">_xlfn.CHISQ.INV(RAND(),$B$2-1)</f>
        <v>0.33021446664773052</v>
      </c>
      <c r="G348">
        <f ca="1">SUM(E348:F348)/$B$2</f>
        <v>4.0439278657861797</v>
      </c>
      <c r="H348">
        <f ca="1">_xlfn.CHISQ.INV(RAND(),$B$3)/$B$3</f>
        <v>1.1042215636454256</v>
      </c>
      <c r="I348">
        <f t="shared" ca="1" si="11"/>
        <v>3.6622431574653778</v>
      </c>
    </row>
    <row r="349" spans="4:9" x14ac:dyDescent="0.35">
      <c r="D349">
        <v>348</v>
      </c>
      <c r="E349">
        <f t="shared" ca="1" si="10"/>
        <v>22.247561021388773</v>
      </c>
      <c r="F349">
        <f ca="1">_xlfn.CHISQ.INV(RAND(),$B$2-1)</f>
        <v>0.84052066459167829</v>
      </c>
      <c r="G349">
        <f ca="1">SUM(E349:F349)/$B$2</f>
        <v>7.6960272286601503</v>
      </c>
      <c r="H349">
        <f ca="1">_xlfn.CHISQ.INV(RAND(),$B$3)/$B$3</f>
        <v>0.99002235793769655</v>
      </c>
      <c r="I349">
        <f t="shared" ca="1" si="11"/>
        <v>7.773589320438834</v>
      </c>
    </row>
    <row r="350" spans="4:9" x14ac:dyDescent="0.35">
      <c r="D350">
        <v>349</v>
      </c>
      <c r="E350">
        <f t="shared" ca="1" si="10"/>
        <v>1.6242438767726197</v>
      </c>
      <c r="F350">
        <f ca="1">_xlfn.CHISQ.INV(RAND(),$B$2-1)</f>
        <v>4.3497361792303643E-4</v>
      </c>
      <c r="G350">
        <f ca="1">SUM(E350:F350)/$B$2</f>
        <v>0.54155961679684761</v>
      </c>
      <c r="H350">
        <f ca="1">_xlfn.CHISQ.INV(RAND(),$B$3)/$B$3</f>
        <v>1.0716422400481995</v>
      </c>
      <c r="I350">
        <f t="shared" ca="1" si="11"/>
        <v>0.50535486243290462</v>
      </c>
    </row>
    <row r="351" spans="4:9" x14ac:dyDescent="0.35">
      <c r="D351">
        <v>350</v>
      </c>
      <c r="E351">
        <f t="shared" ca="1" si="10"/>
        <v>13.571589776341801</v>
      </c>
      <c r="F351">
        <f ca="1">_xlfn.CHISQ.INV(RAND(),$B$2-1)</f>
        <v>8.6478245061090447E-2</v>
      </c>
      <c r="G351">
        <f ca="1">SUM(E351:F351)/$B$2</f>
        <v>4.552689340467631</v>
      </c>
      <c r="H351">
        <f ca="1">_xlfn.CHISQ.INV(RAND(),$B$3)/$B$3</f>
        <v>0.8080375324523934</v>
      </c>
      <c r="I351">
        <f t="shared" ca="1" si="11"/>
        <v>5.6342547934007738</v>
      </c>
    </row>
    <row r="352" spans="4:9" x14ac:dyDescent="0.35">
      <c r="D352">
        <v>351</v>
      </c>
      <c r="E352">
        <f t="shared" ca="1" si="10"/>
        <v>27.281561618047171</v>
      </c>
      <c r="F352">
        <f ca="1">_xlfn.CHISQ.INV(RAND(),$B$2-1)</f>
        <v>0.32654098031749607</v>
      </c>
      <c r="G352">
        <f ca="1">SUM(E352:F352)/$B$2</f>
        <v>9.202700866121555</v>
      </c>
      <c r="H352">
        <f ca="1">_xlfn.CHISQ.INV(RAND(),$B$3)/$B$3</f>
        <v>0.81885634632129412</v>
      </c>
      <c r="I352">
        <f t="shared" ca="1" si="11"/>
        <v>11.238480238279422</v>
      </c>
    </row>
    <row r="353" spans="4:9" x14ac:dyDescent="0.35">
      <c r="D353">
        <v>352</v>
      </c>
      <c r="E353">
        <f t="shared" ca="1" si="10"/>
        <v>17.267801900926042</v>
      </c>
      <c r="F353">
        <f ca="1">_xlfn.CHISQ.INV(RAND(),$B$2-1)</f>
        <v>0.2373756196137031</v>
      </c>
      <c r="G353">
        <f ca="1">SUM(E353:F353)/$B$2</f>
        <v>5.8350591735132484</v>
      </c>
      <c r="H353">
        <f ca="1">_xlfn.CHISQ.INV(RAND(),$B$3)/$B$3</f>
        <v>1.1330232041017185</v>
      </c>
      <c r="I353">
        <f t="shared" ca="1" si="11"/>
        <v>5.1499908849081253</v>
      </c>
    </row>
    <row r="354" spans="4:9" x14ac:dyDescent="0.35">
      <c r="D354">
        <v>353</v>
      </c>
      <c r="E354">
        <f t="shared" ca="1" si="10"/>
        <v>16.034472280672919</v>
      </c>
      <c r="F354">
        <f ca="1">_xlfn.CHISQ.INV(RAND(),$B$2-1)</f>
        <v>0.27997247517357404</v>
      </c>
      <c r="G354">
        <f ca="1">SUM(E354:F354)/$B$2</f>
        <v>5.4381482519488307</v>
      </c>
      <c r="H354">
        <f ca="1">_xlfn.CHISQ.INV(RAND(),$B$3)/$B$3</f>
        <v>0.99850116438291725</v>
      </c>
      <c r="I354">
        <f t="shared" ca="1" si="11"/>
        <v>5.4463113774230356</v>
      </c>
    </row>
    <row r="355" spans="4:9" x14ac:dyDescent="0.35">
      <c r="D355">
        <v>354</v>
      </c>
      <c r="E355">
        <f t="shared" ca="1" si="10"/>
        <v>6.2211927576276418</v>
      </c>
      <c r="F355">
        <f ca="1">_xlfn.CHISQ.INV(RAND(),$B$2-1)</f>
        <v>5.4149918187244293</v>
      </c>
      <c r="G355">
        <f ca="1">SUM(E355:F355)/$B$2</f>
        <v>3.8787281921173573</v>
      </c>
      <c r="H355">
        <f ca="1">_xlfn.CHISQ.INV(RAND(),$B$3)/$B$3</f>
        <v>1.1107748285852181</v>
      </c>
      <c r="I355">
        <f t="shared" ca="1" si="11"/>
        <v>3.4919122150595108</v>
      </c>
    </row>
    <row r="356" spans="4:9" x14ac:dyDescent="0.35">
      <c r="D356">
        <v>355</v>
      </c>
      <c r="E356">
        <f t="shared" ca="1" si="10"/>
        <v>9.9085702965892448</v>
      </c>
      <c r="F356">
        <f ca="1">_xlfn.CHISQ.INV(RAND(),$B$2-1)</f>
        <v>2.7786939876480403</v>
      </c>
      <c r="G356">
        <f ca="1">SUM(E356:F356)/$B$2</f>
        <v>4.2290880947457614</v>
      </c>
      <c r="H356">
        <f ca="1">_xlfn.CHISQ.INV(RAND(),$B$3)/$B$3</f>
        <v>0.91270002974449504</v>
      </c>
      <c r="I356">
        <f t="shared" ca="1" si="11"/>
        <v>4.6336013552335151</v>
      </c>
    </row>
    <row r="357" spans="4:9" x14ac:dyDescent="0.35">
      <c r="D357">
        <v>356</v>
      </c>
      <c r="E357">
        <f t="shared" ca="1" si="10"/>
        <v>5.5519578222335628</v>
      </c>
      <c r="F357">
        <f ca="1">_xlfn.CHISQ.INV(RAND(),$B$2-1)</f>
        <v>1.985118215282363</v>
      </c>
      <c r="G357">
        <f ca="1">SUM(E357:F357)/$B$2</f>
        <v>2.512358679171975</v>
      </c>
      <c r="H357">
        <f ca="1">_xlfn.CHISQ.INV(RAND(),$B$3)/$B$3</f>
        <v>1.0926126575968935</v>
      </c>
      <c r="I357">
        <f t="shared" ca="1" si="11"/>
        <v>2.2994046990977473</v>
      </c>
    </row>
    <row r="358" spans="4:9" x14ac:dyDescent="0.35">
      <c r="D358">
        <v>357</v>
      </c>
      <c r="E358">
        <f t="shared" ca="1" si="10"/>
        <v>6.1654126860451797</v>
      </c>
      <c r="F358">
        <f ca="1">_xlfn.CHISQ.INV(RAND(),$B$2-1)</f>
        <v>2.7515839378658757</v>
      </c>
      <c r="G358">
        <f ca="1">SUM(E358:F358)/$B$2</f>
        <v>2.9723322079703518</v>
      </c>
      <c r="H358">
        <f ca="1">_xlfn.CHISQ.INV(RAND(),$B$3)/$B$3</f>
        <v>0.82189626271140537</v>
      </c>
      <c r="I358">
        <f t="shared" ca="1" si="11"/>
        <v>3.6164323197732253</v>
      </c>
    </row>
    <row r="359" spans="4:9" x14ac:dyDescent="0.35">
      <c r="D359">
        <v>358</v>
      </c>
      <c r="E359">
        <f t="shared" ca="1" si="10"/>
        <v>2.5281983357279976</v>
      </c>
      <c r="F359">
        <f ca="1">_xlfn.CHISQ.INV(RAND(),$B$2-1)</f>
        <v>3.6527682446771603</v>
      </c>
      <c r="G359">
        <f ca="1">SUM(E359:F359)/$B$2</f>
        <v>2.060322193468386</v>
      </c>
      <c r="H359">
        <f ca="1">_xlfn.CHISQ.INV(RAND(),$B$3)/$B$3</f>
        <v>1.1698906075823896</v>
      </c>
      <c r="I359">
        <f t="shared" ca="1" si="11"/>
        <v>1.7611238009048531</v>
      </c>
    </row>
    <row r="360" spans="4:9" x14ac:dyDescent="0.35">
      <c r="D360">
        <v>359</v>
      </c>
      <c r="E360">
        <f t="shared" ca="1" si="10"/>
        <v>18.87155631953469</v>
      </c>
      <c r="F360">
        <f ca="1">_xlfn.CHISQ.INV(RAND(),$B$2-1)</f>
        <v>1.0461570111484499E-2</v>
      </c>
      <c r="G360">
        <f ca="1">SUM(E360:F360)/$B$2</f>
        <v>6.2940059632153913</v>
      </c>
      <c r="H360">
        <f ca="1">_xlfn.CHISQ.INV(RAND(),$B$3)/$B$3</f>
        <v>1.1040945214550635</v>
      </c>
      <c r="I360">
        <f t="shared" ca="1" si="11"/>
        <v>5.7006042878653638</v>
      </c>
    </row>
    <row r="361" spans="4:9" x14ac:dyDescent="0.35">
      <c r="D361">
        <v>360</v>
      </c>
      <c r="E361">
        <f t="shared" ca="1" si="10"/>
        <v>18.3576769808402</v>
      </c>
      <c r="F361">
        <f ca="1">_xlfn.CHISQ.INV(RAND(),$B$2-1)</f>
        <v>0.79365943184928889</v>
      </c>
      <c r="G361">
        <f ca="1">SUM(E361:F361)/$B$2</f>
        <v>6.3837788042298298</v>
      </c>
      <c r="H361">
        <f ca="1">_xlfn.CHISQ.INV(RAND(),$B$3)/$B$3</f>
        <v>0.95897309413457599</v>
      </c>
      <c r="I361">
        <f t="shared" ca="1" si="11"/>
        <v>6.6568904208838751</v>
      </c>
    </row>
    <row r="362" spans="4:9" x14ac:dyDescent="0.35">
      <c r="D362">
        <v>361</v>
      </c>
      <c r="E362">
        <f t="shared" ca="1" si="10"/>
        <v>3.2563631054084672</v>
      </c>
      <c r="F362">
        <f ca="1">_xlfn.CHISQ.INV(RAND(),$B$2-1)</f>
        <v>0.42790718015010731</v>
      </c>
      <c r="G362">
        <f ca="1">SUM(E362:F362)/$B$2</f>
        <v>1.2280900951861915</v>
      </c>
      <c r="H362">
        <f ca="1">_xlfn.CHISQ.INV(RAND(),$B$3)/$B$3</f>
        <v>1.047405789265301</v>
      </c>
      <c r="I362">
        <f t="shared" ca="1" si="11"/>
        <v>1.1725064991741461</v>
      </c>
    </row>
    <row r="363" spans="4:9" x14ac:dyDescent="0.35">
      <c r="D363">
        <v>362</v>
      </c>
      <c r="E363">
        <f t="shared" ca="1" si="10"/>
        <v>20.428402902551852</v>
      </c>
      <c r="F363">
        <f ca="1">_xlfn.CHISQ.INV(RAND(),$B$2-1)</f>
        <v>3.2350277264963778</v>
      </c>
      <c r="G363">
        <f ca="1">SUM(E363:F363)/$B$2</f>
        <v>7.8878102096827432</v>
      </c>
      <c r="H363">
        <f ca="1">_xlfn.CHISQ.INV(RAND(),$B$3)/$B$3</f>
        <v>1.079043693830372</v>
      </c>
      <c r="I363">
        <f t="shared" ca="1" si="11"/>
        <v>7.3100007486098368</v>
      </c>
    </row>
    <row r="364" spans="4:9" x14ac:dyDescent="0.35">
      <c r="D364">
        <v>363</v>
      </c>
      <c r="E364">
        <f t="shared" ca="1" si="10"/>
        <v>19.679191755565856</v>
      </c>
      <c r="F364">
        <f ca="1">_xlfn.CHISQ.INV(RAND(),$B$2-1)</f>
        <v>3.8391262516512072E-2</v>
      </c>
      <c r="G364">
        <f ca="1">SUM(E364:F364)/$B$2</f>
        <v>6.5725276726941226</v>
      </c>
      <c r="H364">
        <f ca="1">_xlfn.CHISQ.INV(RAND(),$B$3)/$B$3</f>
        <v>0.90852978170999243</v>
      </c>
      <c r="I364">
        <f t="shared" ca="1" si="11"/>
        <v>7.2342457066444394</v>
      </c>
    </row>
    <row r="365" spans="4:9" x14ac:dyDescent="0.35">
      <c r="D365">
        <v>364</v>
      </c>
      <c r="E365">
        <f t="shared" ca="1" si="10"/>
        <v>8.7553695441176025</v>
      </c>
      <c r="F365">
        <f ca="1">_xlfn.CHISQ.INV(RAND(),$B$2-1)</f>
        <v>0.4324812051968297</v>
      </c>
      <c r="G365">
        <f ca="1">SUM(E365:F365)/$B$2</f>
        <v>3.0626169164381438</v>
      </c>
      <c r="H365">
        <f ca="1">_xlfn.CHISQ.INV(RAND(),$B$3)/$B$3</f>
        <v>0.755337452316033</v>
      </c>
      <c r="I365">
        <f t="shared" ca="1" si="11"/>
        <v>4.0546340010646604</v>
      </c>
    </row>
    <row r="366" spans="4:9" x14ac:dyDescent="0.35">
      <c r="D366">
        <v>365</v>
      </c>
      <c r="E366">
        <f t="shared" ca="1" si="10"/>
        <v>11.880396177694568</v>
      </c>
      <c r="F366">
        <f ca="1">_xlfn.CHISQ.INV(RAND(),$B$2-1)</f>
        <v>3.2791999342762583</v>
      </c>
      <c r="G366">
        <f ca="1">SUM(E366:F366)/$B$2</f>
        <v>5.053198703990275</v>
      </c>
      <c r="H366">
        <f ca="1">_xlfn.CHISQ.INV(RAND(),$B$3)/$B$3</f>
        <v>0.95602020974063484</v>
      </c>
      <c r="I366">
        <f t="shared" ca="1" si="11"/>
        <v>5.2856609645952899</v>
      </c>
    </row>
    <row r="367" spans="4:9" x14ac:dyDescent="0.35">
      <c r="D367">
        <v>366</v>
      </c>
      <c r="E367">
        <f t="shared" ca="1" si="10"/>
        <v>13.808709205686039</v>
      </c>
      <c r="F367">
        <f ca="1">_xlfn.CHISQ.INV(RAND(),$B$2-1)</f>
        <v>2.1458138492123369</v>
      </c>
      <c r="G367">
        <f ca="1">SUM(E367:F367)/$B$2</f>
        <v>5.3181743516327922</v>
      </c>
      <c r="H367">
        <f ca="1">_xlfn.CHISQ.INV(RAND(),$B$3)/$B$3</f>
        <v>0.9707493259525477</v>
      </c>
      <c r="I367">
        <f t="shared" ca="1" si="11"/>
        <v>5.4784218844698493</v>
      </c>
    </row>
    <row r="368" spans="4:9" x14ac:dyDescent="0.35">
      <c r="D368">
        <v>367</v>
      </c>
      <c r="E368">
        <f t="shared" ca="1" si="10"/>
        <v>18.311101661648479</v>
      </c>
      <c r="F368">
        <f ca="1">_xlfn.CHISQ.INV(RAND(),$B$2-1)</f>
        <v>1.061633370771411</v>
      </c>
      <c r="G368">
        <f ca="1">SUM(E368:F368)/$B$2</f>
        <v>6.4575783441399635</v>
      </c>
      <c r="H368">
        <f ca="1">_xlfn.CHISQ.INV(RAND(),$B$3)/$B$3</f>
        <v>1.1927910288378969</v>
      </c>
      <c r="I368">
        <f t="shared" ca="1" si="11"/>
        <v>5.4138387932305312</v>
      </c>
    </row>
    <row r="369" spans="4:9" x14ac:dyDescent="0.35">
      <c r="D369">
        <v>368</v>
      </c>
      <c r="E369">
        <f t="shared" ca="1" si="10"/>
        <v>11.410247729598233</v>
      </c>
      <c r="F369">
        <f ca="1">_xlfn.CHISQ.INV(RAND(),$B$2-1)</f>
        <v>1.6687822600814763</v>
      </c>
      <c r="G369">
        <f ca="1">SUM(E369:F369)/$B$2</f>
        <v>4.35967666322657</v>
      </c>
      <c r="H369">
        <f ca="1">_xlfn.CHISQ.INV(RAND(),$B$3)/$B$3</f>
        <v>1.1735535539162181</v>
      </c>
      <c r="I369">
        <f t="shared" ca="1" si="11"/>
        <v>3.7149362708485434</v>
      </c>
    </row>
    <row r="370" spans="4:9" x14ac:dyDescent="0.35">
      <c r="D370">
        <v>369</v>
      </c>
      <c r="E370">
        <f t="shared" ca="1" si="10"/>
        <v>29.205925115336534</v>
      </c>
      <c r="F370">
        <f ca="1">_xlfn.CHISQ.INV(RAND(),$B$2-1)</f>
        <v>0.14086088239172093</v>
      </c>
      <c r="G370">
        <f ca="1">SUM(E370:F370)/$B$2</f>
        <v>9.7822619992427509</v>
      </c>
      <c r="H370">
        <f ca="1">_xlfn.CHISQ.INV(RAND(),$B$3)/$B$3</f>
        <v>0.79602518886782914</v>
      </c>
      <c r="I370">
        <f t="shared" ca="1" si="11"/>
        <v>12.288884995154323</v>
      </c>
    </row>
    <row r="371" spans="4:9" x14ac:dyDescent="0.35">
      <c r="D371">
        <v>370</v>
      </c>
      <c r="E371">
        <f t="shared" ca="1" si="10"/>
        <v>12.267080097337274</v>
      </c>
      <c r="F371">
        <f ca="1">_xlfn.CHISQ.INV(RAND(),$B$2-1)</f>
        <v>0.6386135690847079</v>
      </c>
      <c r="G371">
        <f ca="1">SUM(E371:F371)/$B$2</f>
        <v>4.3018978888073276</v>
      </c>
      <c r="H371">
        <f ca="1">_xlfn.CHISQ.INV(RAND(),$B$3)/$B$3</f>
        <v>1.2633678466114824</v>
      </c>
      <c r="I371">
        <f t="shared" ca="1" si="11"/>
        <v>3.4051031932984364</v>
      </c>
    </row>
    <row r="372" spans="4:9" x14ac:dyDescent="0.35">
      <c r="D372">
        <v>371</v>
      </c>
      <c r="E372">
        <f t="shared" ca="1" si="10"/>
        <v>9.1114026798057814</v>
      </c>
      <c r="F372">
        <f ca="1">_xlfn.CHISQ.INV(RAND(),$B$2-1)</f>
        <v>2.694335197663543</v>
      </c>
      <c r="G372">
        <f ca="1">SUM(E372:F372)/$B$2</f>
        <v>3.9352459591564415</v>
      </c>
      <c r="H372">
        <f ca="1">_xlfn.CHISQ.INV(RAND(),$B$3)/$B$3</f>
        <v>1.1182235971197811</v>
      </c>
      <c r="I372">
        <f t="shared" ca="1" si="11"/>
        <v>3.5191941659007115</v>
      </c>
    </row>
    <row r="373" spans="4:9" x14ac:dyDescent="0.35">
      <c r="D373">
        <v>372</v>
      </c>
      <c r="E373">
        <f t="shared" ca="1" si="10"/>
        <v>11.286029711002753</v>
      </c>
      <c r="F373">
        <f ca="1">_xlfn.CHISQ.INV(RAND(),$B$2-1)</f>
        <v>1.1721268934493085</v>
      </c>
      <c r="G373">
        <f ca="1">SUM(E373:F373)/$B$2</f>
        <v>4.1527188681506866</v>
      </c>
      <c r="H373">
        <f ca="1">_xlfn.CHISQ.INV(RAND(),$B$3)/$B$3</f>
        <v>1.2919462961266566</v>
      </c>
      <c r="I373">
        <f t="shared" ca="1" si="11"/>
        <v>3.2143122981201477</v>
      </c>
    </row>
    <row r="374" spans="4:9" x14ac:dyDescent="0.35">
      <c r="D374">
        <v>373</v>
      </c>
      <c r="E374">
        <f t="shared" ca="1" si="10"/>
        <v>10.636003497662118</v>
      </c>
      <c r="F374">
        <f ca="1">_xlfn.CHISQ.INV(RAND(),$B$2-1)</f>
        <v>0.40055480408899868</v>
      </c>
      <c r="G374">
        <f ca="1">SUM(E374:F374)/$B$2</f>
        <v>3.6788527672503726</v>
      </c>
      <c r="H374">
        <f ca="1">_xlfn.CHISQ.INV(RAND(),$B$3)/$B$3</f>
        <v>1.1023357775312947</v>
      </c>
      <c r="I374">
        <f t="shared" ca="1" si="11"/>
        <v>3.3373250167832205</v>
      </c>
    </row>
    <row r="375" spans="4:9" x14ac:dyDescent="0.35">
      <c r="D375">
        <v>374</v>
      </c>
      <c r="E375">
        <f t="shared" ca="1" si="10"/>
        <v>13.861861948672482</v>
      </c>
      <c r="F375">
        <f ca="1">_xlfn.CHISQ.INV(RAND(),$B$2-1)</f>
        <v>0.43509161496702226</v>
      </c>
      <c r="G375">
        <f ca="1">SUM(E375:F375)/$B$2</f>
        <v>4.7656511878798353</v>
      </c>
      <c r="H375">
        <f ca="1">_xlfn.CHISQ.INV(RAND(),$B$3)/$B$3</f>
        <v>0.90980079348332532</v>
      </c>
      <c r="I375">
        <f t="shared" ca="1" si="11"/>
        <v>5.2381259963884386</v>
      </c>
    </row>
    <row r="376" spans="4:9" x14ac:dyDescent="0.35">
      <c r="D376">
        <v>375</v>
      </c>
      <c r="E376">
        <f t="shared" ca="1" si="10"/>
        <v>9.817049519835507</v>
      </c>
      <c r="F376">
        <f ca="1">_xlfn.CHISQ.INV(RAND(),$B$2-1)</f>
        <v>0.11271092940120396</v>
      </c>
      <c r="G376">
        <f ca="1">SUM(E376:F376)/$B$2</f>
        <v>3.3099201497455706</v>
      </c>
      <c r="H376">
        <f ca="1">_xlfn.CHISQ.INV(RAND(),$B$3)/$B$3</f>
        <v>0.62976246952141179</v>
      </c>
      <c r="I376">
        <f t="shared" ca="1" si="11"/>
        <v>5.255823123694471</v>
      </c>
    </row>
    <row r="377" spans="4:9" x14ac:dyDescent="0.35">
      <c r="D377">
        <v>376</v>
      </c>
      <c r="E377">
        <f t="shared" ca="1" si="10"/>
        <v>8.7826473031084298</v>
      </c>
      <c r="F377">
        <f ca="1">_xlfn.CHISQ.INV(RAND(),$B$2-1)</f>
        <v>1.9638408895782042</v>
      </c>
      <c r="G377">
        <f ca="1">SUM(E377:F377)/$B$2</f>
        <v>3.5821627308955448</v>
      </c>
      <c r="H377">
        <f ca="1">_xlfn.CHISQ.INV(RAND(),$B$3)/$B$3</f>
        <v>0.91442936256438767</v>
      </c>
      <c r="I377">
        <f t="shared" ca="1" si="11"/>
        <v>3.9173750073487104</v>
      </c>
    </row>
    <row r="378" spans="4:9" x14ac:dyDescent="0.35">
      <c r="D378">
        <v>377</v>
      </c>
      <c r="E378">
        <f t="shared" ca="1" si="10"/>
        <v>35.261866197969596</v>
      </c>
      <c r="F378">
        <f ca="1">_xlfn.CHISQ.INV(RAND(),$B$2-1)</f>
        <v>0.63124996653342647</v>
      </c>
      <c r="G378">
        <f ca="1">SUM(E378:F378)/$B$2</f>
        <v>11.964372054834341</v>
      </c>
      <c r="H378">
        <f ca="1">_xlfn.CHISQ.INV(RAND(),$B$3)/$B$3</f>
        <v>0.72286311635417688</v>
      </c>
      <c r="I378">
        <f t="shared" ca="1" si="11"/>
        <v>16.551366066618108</v>
      </c>
    </row>
    <row r="379" spans="4:9" x14ac:dyDescent="0.35">
      <c r="D379">
        <v>378</v>
      </c>
      <c r="E379">
        <f t="shared" ca="1" si="10"/>
        <v>14.126955672842364</v>
      </c>
      <c r="F379">
        <f ca="1">_xlfn.CHISQ.INV(RAND(),$B$2-1)</f>
        <v>4.0933976372699536</v>
      </c>
      <c r="G379">
        <f ca="1">SUM(E379:F379)/$B$2</f>
        <v>6.0734511033707719</v>
      </c>
      <c r="H379">
        <f ca="1">_xlfn.CHISQ.INV(RAND(),$B$3)/$B$3</f>
        <v>1.0204500408827497</v>
      </c>
      <c r="I379">
        <f t="shared" ca="1" si="11"/>
        <v>5.9517378215957315</v>
      </c>
    </row>
    <row r="380" spans="4:9" x14ac:dyDescent="0.35">
      <c r="D380">
        <v>379</v>
      </c>
      <c r="E380">
        <f t="shared" ca="1" si="10"/>
        <v>3.0095154109321864</v>
      </c>
      <c r="F380">
        <f ca="1">_xlfn.CHISQ.INV(RAND(),$B$2-1)</f>
        <v>2.552354165822535</v>
      </c>
      <c r="G380">
        <f ca="1">SUM(E380:F380)/$B$2</f>
        <v>1.8539565255849073</v>
      </c>
      <c r="H380">
        <f ca="1">_xlfn.CHISQ.INV(RAND(),$B$3)/$B$3</f>
        <v>1.0664524571212752</v>
      </c>
      <c r="I380">
        <f t="shared" ca="1" si="11"/>
        <v>1.738433357441342</v>
      </c>
    </row>
    <row r="381" spans="4:9" x14ac:dyDescent="0.35">
      <c r="D381">
        <v>380</v>
      </c>
      <c r="E381">
        <f t="shared" ca="1" si="10"/>
        <v>6.5245300539380144</v>
      </c>
      <c r="F381">
        <f ca="1">_xlfn.CHISQ.INV(RAND(),$B$2-1)</f>
        <v>2.9749108512901636</v>
      </c>
      <c r="G381">
        <f ca="1">SUM(E381:F381)/$B$2</f>
        <v>3.1664803017427263</v>
      </c>
      <c r="H381">
        <f ca="1">_xlfn.CHISQ.INV(RAND(),$B$3)/$B$3</f>
        <v>0.84010183923185744</v>
      </c>
      <c r="I381">
        <f t="shared" ca="1" si="11"/>
        <v>3.7691624442079315</v>
      </c>
    </row>
    <row r="382" spans="4:9" x14ac:dyDescent="0.35">
      <c r="D382">
        <v>381</v>
      </c>
      <c r="E382">
        <f t="shared" ca="1" si="10"/>
        <v>12.852877553940546</v>
      </c>
      <c r="F382">
        <f ca="1">_xlfn.CHISQ.INV(RAND(),$B$2-1)</f>
        <v>6.7760140097659933</v>
      </c>
      <c r="G382">
        <f ca="1">SUM(E382:F382)/$B$2</f>
        <v>6.5429638545688462</v>
      </c>
      <c r="H382">
        <f ca="1">_xlfn.CHISQ.INV(RAND(),$B$3)/$B$3</f>
        <v>1.1412852017248134</v>
      </c>
      <c r="I382">
        <f t="shared" ca="1" si="11"/>
        <v>5.7329787897718534</v>
      </c>
    </row>
    <row r="383" spans="4:9" x14ac:dyDescent="0.35">
      <c r="D383">
        <v>382</v>
      </c>
      <c r="E383">
        <f t="shared" ca="1" si="10"/>
        <v>11.383557599482559</v>
      </c>
      <c r="F383">
        <f ca="1">_xlfn.CHISQ.INV(RAND(),$B$2-1)</f>
        <v>3.8663288037877916</v>
      </c>
      <c r="G383">
        <f ca="1">SUM(E383:F383)/$B$2</f>
        <v>5.0832954677567832</v>
      </c>
      <c r="H383">
        <f ca="1">_xlfn.CHISQ.INV(RAND(),$B$3)/$B$3</f>
        <v>1.1435097894636514</v>
      </c>
      <c r="I383">
        <f t="shared" ca="1" si="11"/>
        <v>4.4453449499029105</v>
      </c>
    </row>
    <row r="384" spans="4:9" x14ac:dyDescent="0.35">
      <c r="D384">
        <v>383</v>
      </c>
      <c r="E384">
        <f t="shared" ca="1" si="10"/>
        <v>14.85591465716373</v>
      </c>
      <c r="F384">
        <f ca="1">_xlfn.CHISQ.INV(RAND(),$B$2-1)</f>
        <v>0.13218989959250921</v>
      </c>
      <c r="G384">
        <f ca="1">SUM(E384:F384)/$B$2</f>
        <v>4.9960348522520794</v>
      </c>
      <c r="H384">
        <f ca="1">_xlfn.CHISQ.INV(RAND(),$B$3)/$B$3</f>
        <v>0.89372837361712809</v>
      </c>
      <c r="I384">
        <f t="shared" ca="1" si="11"/>
        <v>5.5901043311761001</v>
      </c>
    </row>
    <row r="385" spans="4:9" x14ac:dyDescent="0.35">
      <c r="D385">
        <v>384</v>
      </c>
      <c r="E385">
        <f t="shared" ca="1" si="10"/>
        <v>25.936278839135632</v>
      </c>
      <c r="F385">
        <f ca="1">_xlfn.CHISQ.INV(RAND(),$B$2-1)</f>
        <v>9.7368230115205623E-2</v>
      </c>
      <c r="G385">
        <f ca="1">SUM(E385:F385)/$B$2</f>
        <v>8.6778823564169461</v>
      </c>
      <c r="H385">
        <f ca="1">_xlfn.CHISQ.INV(RAND(),$B$3)/$B$3</f>
        <v>0.88037002319710866</v>
      </c>
      <c r="I385">
        <f t="shared" ca="1" si="11"/>
        <v>9.857085234345865</v>
      </c>
    </row>
    <row r="386" spans="4:9" x14ac:dyDescent="0.35">
      <c r="D386">
        <v>385</v>
      </c>
      <c r="E386">
        <f t="shared" ca="1" si="10"/>
        <v>23.859814248863831</v>
      </c>
      <c r="F386">
        <f ca="1">_xlfn.CHISQ.INV(RAND(),$B$2-1)</f>
        <v>0.51606803003421475</v>
      </c>
      <c r="G386">
        <f ca="1">SUM(E386:F386)/$B$2</f>
        <v>8.1252940929660156</v>
      </c>
      <c r="H386">
        <f ca="1">_xlfn.CHISQ.INV(RAND(),$B$3)/$B$3</f>
        <v>0.97579950085649125</v>
      </c>
      <c r="I386">
        <f t="shared" ca="1" si="11"/>
        <v>8.3268069781078786</v>
      </c>
    </row>
    <row r="387" spans="4:9" x14ac:dyDescent="0.35">
      <c r="D387">
        <v>386</v>
      </c>
      <c r="E387">
        <f t="shared" ref="E387:E450" ca="1" si="12">_xlfn.NORM.INV(RAND(),SQRT($B$1),1)^2</f>
        <v>13.940913610410327</v>
      </c>
      <c r="F387">
        <f ca="1">_xlfn.CHISQ.INV(RAND(),$B$2-1)</f>
        <v>0.54457208173093674</v>
      </c>
      <c r="G387">
        <f ca="1">SUM(E387:F387)/$B$2</f>
        <v>4.828495230713755</v>
      </c>
      <c r="H387">
        <f ca="1">_xlfn.CHISQ.INV(RAND(),$B$3)/$B$3</f>
        <v>1.0154452794002105</v>
      </c>
      <c r="I387">
        <f t="shared" ref="I387:I450" ca="1" si="13">G387/H387</f>
        <v>4.7550521221249715</v>
      </c>
    </row>
    <row r="388" spans="4:9" x14ac:dyDescent="0.35">
      <c r="D388">
        <v>387</v>
      </c>
      <c r="E388">
        <f t="shared" ca="1" si="12"/>
        <v>11.052373276797672</v>
      </c>
      <c r="F388">
        <f ca="1">_xlfn.CHISQ.INV(RAND(),$B$2-1)</f>
        <v>2.3673007916688005</v>
      </c>
      <c r="G388">
        <f ca="1">SUM(E388:F388)/$B$2</f>
        <v>4.4732246894888243</v>
      </c>
      <c r="H388">
        <f ca="1">_xlfn.CHISQ.INV(RAND(),$B$3)/$B$3</f>
        <v>0.88629953590414179</v>
      </c>
      <c r="I388">
        <f t="shared" ca="1" si="13"/>
        <v>5.0470800313863959</v>
      </c>
    </row>
    <row r="389" spans="4:9" x14ac:dyDescent="0.35">
      <c r="D389">
        <v>388</v>
      </c>
      <c r="E389">
        <f t="shared" ca="1" si="12"/>
        <v>25.857272887851316</v>
      </c>
      <c r="F389">
        <f ca="1">_xlfn.CHISQ.INV(RAND(),$B$2-1)</f>
        <v>0.16109921455763146</v>
      </c>
      <c r="G389">
        <f ca="1">SUM(E389:F389)/$B$2</f>
        <v>8.6727907008029828</v>
      </c>
      <c r="H389">
        <f ca="1">_xlfn.CHISQ.INV(RAND(),$B$3)/$B$3</f>
        <v>1.3047568891641781</v>
      </c>
      <c r="I389">
        <f t="shared" ca="1" si="13"/>
        <v>6.6470549209812848</v>
      </c>
    </row>
    <row r="390" spans="4:9" x14ac:dyDescent="0.35">
      <c r="D390">
        <v>389</v>
      </c>
      <c r="E390">
        <f t="shared" ca="1" si="12"/>
        <v>10.441274727701268</v>
      </c>
      <c r="F390">
        <f ca="1">_xlfn.CHISQ.INV(RAND(),$B$2-1)</f>
        <v>3.2564763060746418</v>
      </c>
      <c r="G390">
        <f ca="1">SUM(E390:F390)/$B$2</f>
        <v>4.5659170112586365</v>
      </c>
      <c r="H390">
        <f ca="1">_xlfn.CHISQ.INV(RAND(),$B$3)/$B$3</f>
        <v>1.1157683407431782</v>
      </c>
      <c r="I390">
        <f t="shared" ca="1" si="13"/>
        <v>4.0921729399647804</v>
      </c>
    </row>
    <row r="391" spans="4:9" x14ac:dyDescent="0.35">
      <c r="D391">
        <v>390</v>
      </c>
      <c r="E391">
        <f t="shared" ca="1" si="12"/>
        <v>5.6700263133035405</v>
      </c>
      <c r="F391">
        <f ca="1">_xlfn.CHISQ.INV(RAND(),$B$2-1)</f>
        <v>1.7728016447128641</v>
      </c>
      <c r="G391">
        <f ca="1">SUM(E391:F391)/$B$2</f>
        <v>2.4809426526721348</v>
      </c>
      <c r="H391">
        <f ca="1">_xlfn.CHISQ.INV(RAND(),$B$3)/$B$3</f>
        <v>1.076123665794348</v>
      </c>
      <c r="I391">
        <f t="shared" ca="1" si="13"/>
        <v>2.3054438179656702</v>
      </c>
    </row>
    <row r="392" spans="4:9" x14ac:dyDescent="0.35">
      <c r="D392">
        <v>391</v>
      </c>
      <c r="E392">
        <f t="shared" ca="1" si="12"/>
        <v>6.8952478195877909</v>
      </c>
      <c r="F392">
        <f ca="1">_xlfn.CHISQ.INV(RAND(),$B$2-1)</f>
        <v>0.62296685801721441</v>
      </c>
      <c r="G392">
        <f ca="1">SUM(E392:F392)/$B$2</f>
        <v>2.5060715592016685</v>
      </c>
      <c r="H392">
        <f ca="1">_xlfn.CHISQ.INV(RAND(),$B$3)/$B$3</f>
        <v>1.0895092734787346</v>
      </c>
      <c r="I392">
        <f t="shared" ca="1" si="13"/>
        <v>2.3001837801709932</v>
      </c>
    </row>
    <row r="393" spans="4:9" x14ac:dyDescent="0.35">
      <c r="D393">
        <v>392</v>
      </c>
      <c r="E393">
        <f t="shared" ca="1" si="12"/>
        <v>19.704506988128415</v>
      </c>
      <c r="F393">
        <f ca="1">_xlfn.CHISQ.INV(RAND(),$B$2-1)</f>
        <v>3.0060246689746157</v>
      </c>
      <c r="G393">
        <f ca="1">SUM(E393:F393)/$B$2</f>
        <v>7.5701772190343428</v>
      </c>
      <c r="H393">
        <f ca="1">_xlfn.CHISQ.INV(RAND(),$B$3)/$B$3</f>
        <v>0.81829846747713553</v>
      </c>
      <c r="I393">
        <f t="shared" ca="1" si="13"/>
        <v>9.251119878512867</v>
      </c>
    </row>
    <row r="394" spans="4:9" x14ac:dyDescent="0.35">
      <c r="D394">
        <v>393</v>
      </c>
      <c r="E394">
        <f t="shared" ca="1" si="12"/>
        <v>7.7762071119106375</v>
      </c>
      <c r="F394">
        <f ca="1">_xlfn.CHISQ.INV(RAND(),$B$2-1)</f>
        <v>0.59539053429328048</v>
      </c>
      <c r="G394">
        <f ca="1">SUM(E394:F394)/$B$2</f>
        <v>2.7905325487346393</v>
      </c>
      <c r="H394">
        <f ca="1">_xlfn.CHISQ.INV(RAND(),$B$3)/$B$3</f>
        <v>1.0316019617730416</v>
      </c>
      <c r="I394">
        <f t="shared" ca="1" si="13"/>
        <v>2.7050477336612242</v>
      </c>
    </row>
    <row r="395" spans="4:9" x14ac:dyDescent="0.35">
      <c r="D395">
        <v>394</v>
      </c>
      <c r="E395">
        <f t="shared" ca="1" si="12"/>
        <v>12.501390345423992</v>
      </c>
      <c r="F395">
        <f ca="1">_xlfn.CHISQ.INV(RAND(),$B$2-1)</f>
        <v>1.1614729034437181</v>
      </c>
      <c r="G395">
        <f ca="1">SUM(E395:F395)/$B$2</f>
        <v>4.5542877496225698</v>
      </c>
      <c r="H395">
        <f ca="1">_xlfn.CHISQ.INV(RAND(),$B$3)/$B$3</f>
        <v>1.1944105053970762</v>
      </c>
      <c r="I395">
        <f t="shared" ca="1" si="13"/>
        <v>3.8130004123737327</v>
      </c>
    </row>
    <row r="396" spans="4:9" x14ac:dyDescent="0.35">
      <c r="D396">
        <v>395</v>
      </c>
      <c r="E396">
        <f t="shared" ca="1" si="12"/>
        <v>17.833171151857641</v>
      </c>
      <c r="F396">
        <f ca="1">_xlfn.CHISQ.INV(RAND(),$B$2-1)</f>
        <v>2.0586019237859015</v>
      </c>
      <c r="G396">
        <f ca="1">SUM(E396:F396)/$B$2</f>
        <v>6.6305910252145139</v>
      </c>
      <c r="H396">
        <f ca="1">_xlfn.CHISQ.INV(RAND(),$B$3)/$B$3</f>
        <v>1.0626607875568648</v>
      </c>
      <c r="I396">
        <f t="shared" ca="1" si="13"/>
        <v>6.2396120218745716</v>
      </c>
    </row>
    <row r="397" spans="4:9" x14ac:dyDescent="0.35">
      <c r="D397">
        <v>396</v>
      </c>
      <c r="E397">
        <f t="shared" ca="1" si="12"/>
        <v>14.818455078227366</v>
      </c>
      <c r="F397">
        <f ca="1">_xlfn.CHISQ.INV(RAND(),$B$2-1)</f>
        <v>7.252017610546968</v>
      </c>
      <c r="G397">
        <f ca="1">SUM(E397:F397)/$B$2</f>
        <v>7.356824229591445</v>
      </c>
      <c r="H397">
        <f ca="1">_xlfn.CHISQ.INV(RAND(),$B$3)/$B$3</f>
        <v>0.99370954783374543</v>
      </c>
      <c r="I397">
        <f t="shared" ca="1" si="13"/>
        <v>7.4033949312745193</v>
      </c>
    </row>
    <row r="398" spans="4:9" x14ac:dyDescent="0.35">
      <c r="D398">
        <v>397</v>
      </c>
      <c r="E398">
        <f t="shared" ca="1" si="12"/>
        <v>11.288806129715365</v>
      </c>
      <c r="F398">
        <f ca="1">_xlfn.CHISQ.INV(RAND(),$B$2-1)</f>
        <v>2.1132791503798929</v>
      </c>
      <c r="G398">
        <f ca="1">SUM(E398:F398)/$B$2</f>
        <v>4.4673617600317526</v>
      </c>
      <c r="H398">
        <f ca="1">_xlfn.CHISQ.INV(RAND(),$B$3)/$B$3</f>
        <v>0.88965098453226688</v>
      </c>
      <c r="I398">
        <f t="shared" ca="1" si="13"/>
        <v>5.021476778762251</v>
      </c>
    </row>
    <row r="399" spans="4:9" x14ac:dyDescent="0.35">
      <c r="D399">
        <v>398</v>
      </c>
      <c r="E399">
        <f t="shared" ca="1" si="12"/>
        <v>12.201491739636324</v>
      </c>
      <c r="F399">
        <f ca="1">_xlfn.CHISQ.INV(RAND(),$B$2-1)</f>
        <v>2.1157707670663339</v>
      </c>
      <c r="G399">
        <f ca="1">SUM(E399:F399)/$B$2</f>
        <v>4.7724208355675524</v>
      </c>
      <c r="H399">
        <f ca="1">_xlfn.CHISQ.INV(RAND(),$B$3)/$B$3</f>
        <v>1.1571842293099002</v>
      </c>
      <c r="I399">
        <f t="shared" ca="1" si="13"/>
        <v>4.1241668480166194</v>
      </c>
    </row>
    <row r="400" spans="4:9" x14ac:dyDescent="0.35">
      <c r="D400">
        <v>399</v>
      </c>
      <c r="E400">
        <f t="shared" ca="1" si="12"/>
        <v>21.356577005962489</v>
      </c>
      <c r="F400">
        <f ca="1">_xlfn.CHISQ.INV(RAND(),$B$2-1)</f>
        <v>3.7104517956585052</v>
      </c>
      <c r="G400">
        <f ca="1">SUM(E400:F400)/$B$2</f>
        <v>8.3556762672069969</v>
      </c>
      <c r="H400">
        <f ca="1">_xlfn.CHISQ.INV(RAND(),$B$3)/$B$3</f>
        <v>1.0350981507496173</v>
      </c>
      <c r="I400">
        <f t="shared" ca="1" si="13"/>
        <v>8.0723516520204601</v>
      </c>
    </row>
    <row r="401" spans="4:9" x14ac:dyDescent="0.35">
      <c r="D401">
        <v>400</v>
      </c>
      <c r="E401">
        <f t="shared" ca="1" si="12"/>
        <v>8.1697959324458118</v>
      </c>
      <c r="F401">
        <f ca="1">_xlfn.CHISQ.INV(RAND(),$B$2-1)</f>
        <v>5.3949995845705416</v>
      </c>
      <c r="G401">
        <f ca="1">SUM(E401:F401)/$B$2</f>
        <v>4.5215985056721175</v>
      </c>
      <c r="H401">
        <f ca="1">_xlfn.CHISQ.INV(RAND(),$B$3)/$B$3</f>
        <v>0.91170254485562807</v>
      </c>
      <c r="I401">
        <f t="shared" ca="1" si="13"/>
        <v>4.959510677233145</v>
      </c>
    </row>
    <row r="402" spans="4:9" x14ac:dyDescent="0.35">
      <c r="D402">
        <v>401</v>
      </c>
      <c r="E402">
        <f t="shared" ca="1" si="12"/>
        <v>16.717042646089467</v>
      </c>
      <c r="F402">
        <f ca="1">_xlfn.CHISQ.INV(RAND(),$B$2-1)</f>
        <v>1.2799830609148406</v>
      </c>
      <c r="G402">
        <f ca="1">SUM(E402:F402)/$B$2</f>
        <v>5.9990085690014361</v>
      </c>
      <c r="H402">
        <f ca="1">_xlfn.CHISQ.INV(RAND(),$B$3)/$B$3</f>
        <v>1.0606524914019564</v>
      </c>
      <c r="I402">
        <f t="shared" ca="1" si="13"/>
        <v>5.6559604749261716</v>
      </c>
    </row>
    <row r="403" spans="4:9" x14ac:dyDescent="0.35">
      <c r="D403">
        <v>402</v>
      </c>
      <c r="E403">
        <f t="shared" ca="1" si="12"/>
        <v>8.0574316541100686</v>
      </c>
      <c r="F403">
        <f ca="1">_xlfn.CHISQ.INV(RAND(),$B$2-1)</f>
        <v>0.87301778602209557</v>
      </c>
      <c r="G403">
        <f ca="1">SUM(E403:F403)/$B$2</f>
        <v>2.9768164800440551</v>
      </c>
      <c r="H403">
        <f ca="1">_xlfn.CHISQ.INV(RAND(),$B$3)/$B$3</f>
        <v>0.81130855189196149</v>
      </c>
      <c r="I403">
        <f t="shared" ca="1" si="13"/>
        <v>3.669154569001098</v>
      </c>
    </row>
    <row r="404" spans="4:9" x14ac:dyDescent="0.35">
      <c r="D404">
        <v>403</v>
      </c>
      <c r="E404">
        <f t="shared" ca="1" si="12"/>
        <v>22.123066796935039</v>
      </c>
      <c r="F404">
        <f ca="1">_xlfn.CHISQ.INV(RAND(),$B$2-1)</f>
        <v>1.152946137681403</v>
      </c>
      <c r="G404">
        <f ca="1">SUM(E404:F404)/$B$2</f>
        <v>7.7586709782054806</v>
      </c>
      <c r="H404">
        <f ca="1">_xlfn.CHISQ.INV(RAND(),$B$3)/$B$3</f>
        <v>0.60138509627162273</v>
      </c>
      <c r="I404">
        <f t="shared" ca="1" si="13"/>
        <v>12.901335643843732</v>
      </c>
    </row>
    <row r="405" spans="4:9" x14ac:dyDescent="0.35">
      <c r="D405">
        <v>404</v>
      </c>
      <c r="E405">
        <f t="shared" ca="1" si="12"/>
        <v>24.955927564769009</v>
      </c>
      <c r="F405">
        <f ca="1">_xlfn.CHISQ.INV(RAND(),$B$2-1)</f>
        <v>1.6863847931416469</v>
      </c>
      <c r="G405">
        <f ca="1">SUM(E405:F405)/$B$2</f>
        <v>8.8807707859702187</v>
      </c>
      <c r="H405">
        <f ca="1">_xlfn.CHISQ.INV(RAND(),$B$3)/$B$3</f>
        <v>0.91979658953225896</v>
      </c>
      <c r="I405">
        <f t="shared" ca="1" si="13"/>
        <v>9.6551464606824933</v>
      </c>
    </row>
    <row r="406" spans="4:9" x14ac:dyDescent="0.35">
      <c r="D406">
        <v>405</v>
      </c>
      <c r="E406">
        <f t="shared" ca="1" si="12"/>
        <v>20.432455064625568</v>
      </c>
      <c r="F406">
        <f ca="1">_xlfn.CHISQ.INV(RAND(),$B$2-1)</f>
        <v>4.3500282110219173</v>
      </c>
      <c r="G406">
        <f ca="1">SUM(E406:F406)/$B$2</f>
        <v>8.2608277585491621</v>
      </c>
      <c r="H406">
        <f ca="1">_xlfn.CHISQ.INV(RAND(),$B$3)/$B$3</f>
        <v>1.107811497064161</v>
      </c>
      <c r="I406">
        <f t="shared" ca="1" si="13"/>
        <v>7.4568893538669609</v>
      </c>
    </row>
    <row r="407" spans="4:9" x14ac:dyDescent="0.35">
      <c r="D407">
        <v>406</v>
      </c>
      <c r="E407">
        <f t="shared" ca="1" si="12"/>
        <v>18.572956787577755</v>
      </c>
      <c r="F407">
        <f ca="1">_xlfn.CHISQ.INV(RAND(),$B$2-1)</f>
        <v>3.4264295049492288</v>
      </c>
      <c r="G407">
        <f ca="1">SUM(E407:F407)/$B$2</f>
        <v>7.3331287641756617</v>
      </c>
      <c r="H407">
        <f ca="1">_xlfn.CHISQ.INV(RAND(),$B$3)/$B$3</f>
        <v>0.98278322878320357</v>
      </c>
      <c r="I407">
        <f t="shared" ca="1" si="13"/>
        <v>7.4615933090910618</v>
      </c>
    </row>
    <row r="408" spans="4:9" x14ac:dyDescent="0.35">
      <c r="D408">
        <v>407</v>
      </c>
      <c r="E408">
        <f t="shared" ca="1" si="12"/>
        <v>9.6694610197180868</v>
      </c>
      <c r="F408">
        <f ca="1">_xlfn.CHISQ.INV(RAND(),$B$2-1)</f>
        <v>1.8593898094243577</v>
      </c>
      <c r="G408">
        <f ca="1">SUM(E408:F408)/$B$2</f>
        <v>3.8429502763808148</v>
      </c>
      <c r="H408">
        <f ca="1">_xlfn.CHISQ.INV(RAND(),$B$3)/$B$3</f>
        <v>0.88221639477230041</v>
      </c>
      <c r="I408">
        <f t="shared" ca="1" si="13"/>
        <v>4.3560177516001373</v>
      </c>
    </row>
    <row r="409" spans="4:9" x14ac:dyDescent="0.35">
      <c r="D409">
        <v>408</v>
      </c>
      <c r="E409">
        <f t="shared" ca="1" si="12"/>
        <v>2.5476611491012822</v>
      </c>
      <c r="F409">
        <f ca="1">_xlfn.CHISQ.INV(RAND(),$B$2-1)</f>
        <v>1.9340384596067626</v>
      </c>
      <c r="G409">
        <f ca="1">SUM(E409:F409)/$B$2</f>
        <v>1.4938998695693482</v>
      </c>
      <c r="H409">
        <f ca="1">_xlfn.CHISQ.INV(RAND(),$B$3)/$B$3</f>
        <v>1.1886637659524835</v>
      </c>
      <c r="I409">
        <f t="shared" ca="1" si="13"/>
        <v>1.2567892724249714</v>
      </c>
    </row>
    <row r="410" spans="4:9" x14ac:dyDescent="0.35">
      <c r="D410">
        <v>409</v>
      </c>
      <c r="E410">
        <f t="shared" ca="1" si="12"/>
        <v>6.1472550330473368</v>
      </c>
      <c r="F410">
        <f ca="1">_xlfn.CHISQ.INV(RAND(),$B$2-1)</f>
        <v>2.5001913862803149</v>
      </c>
      <c r="G410">
        <f ca="1">SUM(E410:F410)/$B$2</f>
        <v>2.8824821397758842</v>
      </c>
      <c r="H410">
        <f ca="1">_xlfn.CHISQ.INV(RAND(),$B$3)/$B$3</f>
        <v>0.98874439093843758</v>
      </c>
      <c r="I410">
        <f t="shared" ca="1" si="13"/>
        <v>2.9152955669766798</v>
      </c>
    </row>
    <row r="411" spans="4:9" x14ac:dyDescent="0.35">
      <c r="D411">
        <v>410</v>
      </c>
      <c r="E411">
        <f t="shared" ca="1" si="12"/>
        <v>19.965664229675504</v>
      </c>
      <c r="F411">
        <f ca="1">_xlfn.CHISQ.INV(RAND(),$B$2-1)</f>
        <v>3.8369359561335683</v>
      </c>
      <c r="G411">
        <f ca="1">SUM(E411:F411)/$B$2</f>
        <v>7.934200061936358</v>
      </c>
      <c r="H411">
        <f ca="1">_xlfn.CHISQ.INV(RAND(),$B$3)/$B$3</f>
        <v>0.89531574745543907</v>
      </c>
      <c r="I411">
        <f t="shared" ca="1" si="13"/>
        <v>8.8619016078808031</v>
      </c>
    </row>
    <row r="412" spans="4:9" x14ac:dyDescent="0.35">
      <c r="D412">
        <v>411</v>
      </c>
      <c r="E412">
        <f t="shared" ca="1" si="12"/>
        <v>0.30840917559729464</v>
      </c>
      <c r="F412">
        <f ca="1">_xlfn.CHISQ.INV(RAND(),$B$2-1)</f>
        <v>0.96118680891721742</v>
      </c>
      <c r="G412">
        <f ca="1">SUM(E412:F412)/$B$2</f>
        <v>0.42319866150483731</v>
      </c>
      <c r="H412">
        <f ca="1">_xlfn.CHISQ.INV(RAND(),$B$3)/$B$3</f>
        <v>0.87653986358751224</v>
      </c>
      <c r="I412">
        <f t="shared" ca="1" si="13"/>
        <v>0.48280594994592152</v>
      </c>
    </row>
    <row r="413" spans="4:9" x14ac:dyDescent="0.35">
      <c r="D413">
        <v>412</v>
      </c>
      <c r="E413">
        <f t="shared" ca="1" si="12"/>
        <v>8.3471033903828271</v>
      </c>
      <c r="F413">
        <f ca="1">_xlfn.CHISQ.INV(RAND(),$B$2-1)</f>
        <v>3.4273170929094126</v>
      </c>
      <c r="G413">
        <f ca="1">SUM(E413:F413)/$B$2</f>
        <v>3.9248068277640797</v>
      </c>
      <c r="H413">
        <f ca="1">_xlfn.CHISQ.INV(RAND(),$B$3)/$B$3</f>
        <v>1.1143923923414434</v>
      </c>
      <c r="I413">
        <f t="shared" ca="1" si="13"/>
        <v>3.5219253601666205</v>
      </c>
    </row>
    <row r="414" spans="4:9" x14ac:dyDescent="0.35">
      <c r="D414">
        <v>413</v>
      </c>
      <c r="E414">
        <f t="shared" ca="1" si="12"/>
        <v>9.0322202879021507</v>
      </c>
      <c r="F414">
        <f ca="1">_xlfn.CHISQ.INV(RAND(),$B$2-1)</f>
        <v>7.7722396098178157</v>
      </c>
      <c r="G414">
        <f ca="1">SUM(E414:F414)/$B$2</f>
        <v>5.6014866325733221</v>
      </c>
      <c r="H414">
        <f ca="1">_xlfn.CHISQ.INV(RAND(),$B$3)/$B$3</f>
        <v>1.0978027935962063</v>
      </c>
      <c r="I414">
        <f t="shared" ca="1" si="13"/>
        <v>5.1024525217537935</v>
      </c>
    </row>
    <row r="415" spans="4:9" x14ac:dyDescent="0.35">
      <c r="D415">
        <v>414</v>
      </c>
      <c r="E415">
        <f t="shared" ca="1" si="12"/>
        <v>17.490619735229906</v>
      </c>
      <c r="F415">
        <f ca="1">_xlfn.CHISQ.INV(RAND(),$B$2-1)</f>
        <v>4.1165062861872421</v>
      </c>
      <c r="G415">
        <f ca="1">SUM(E415:F415)/$B$2</f>
        <v>7.2023753404723827</v>
      </c>
      <c r="H415">
        <f ca="1">_xlfn.CHISQ.INV(RAND(),$B$3)/$B$3</f>
        <v>1.1200134766274772</v>
      </c>
      <c r="I415">
        <f t="shared" ca="1" si="13"/>
        <v>6.4306148905991547</v>
      </c>
    </row>
    <row r="416" spans="4:9" x14ac:dyDescent="0.35">
      <c r="D416">
        <v>415</v>
      </c>
      <c r="E416">
        <f t="shared" ca="1" si="12"/>
        <v>13.994150236415216</v>
      </c>
      <c r="F416">
        <f ca="1">_xlfn.CHISQ.INV(RAND(),$B$2-1)</f>
        <v>4.7195976505334745</v>
      </c>
      <c r="G416">
        <f ca="1">SUM(E416:F416)/$B$2</f>
        <v>6.2379159623162295</v>
      </c>
      <c r="H416">
        <f ca="1">_xlfn.CHISQ.INV(RAND(),$B$3)/$B$3</f>
        <v>1.0222057732104433</v>
      </c>
      <c r="I416">
        <f t="shared" ca="1" si="13"/>
        <v>6.1024072899968047</v>
      </c>
    </row>
    <row r="417" spans="4:9" x14ac:dyDescent="0.35">
      <c r="D417">
        <v>416</v>
      </c>
      <c r="E417">
        <f t="shared" ca="1" si="12"/>
        <v>21.263199795875014</v>
      </c>
      <c r="F417">
        <f ca="1">_xlfn.CHISQ.INV(RAND(),$B$2-1)</f>
        <v>6.0501668306135192</v>
      </c>
      <c r="G417">
        <f ca="1">SUM(E417:F417)/$B$2</f>
        <v>9.1044555421628441</v>
      </c>
      <c r="H417">
        <f ca="1">_xlfn.CHISQ.INV(RAND(),$B$3)/$B$3</f>
        <v>0.78650752503129917</v>
      </c>
      <c r="I417">
        <f t="shared" ca="1" si="13"/>
        <v>11.57580220456318</v>
      </c>
    </row>
    <row r="418" spans="4:9" x14ac:dyDescent="0.35">
      <c r="D418">
        <v>417</v>
      </c>
      <c r="E418">
        <f t="shared" ca="1" si="12"/>
        <v>21.108122706221401</v>
      </c>
      <c r="F418">
        <f ca="1">_xlfn.CHISQ.INV(RAND(),$B$2-1)</f>
        <v>2.1978261666138756</v>
      </c>
      <c r="G418">
        <f ca="1">SUM(E418:F418)/$B$2</f>
        <v>7.7686496242784253</v>
      </c>
      <c r="H418">
        <f ca="1">_xlfn.CHISQ.INV(RAND(),$B$3)/$B$3</f>
        <v>1.1392186687179822</v>
      </c>
      <c r="I418">
        <f t="shared" ca="1" si="13"/>
        <v>6.8192787193532061</v>
      </c>
    </row>
    <row r="419" spans="4:9" x14ac:dyDescent="0.35">
      <c r="D419">
        <v>418</v>
      </c>
      <c r="E419">
        <f t="shared" ca="1" si="12"/>
        <v>7.0437316657545344</v>
      </c>
      <c r="F419">
        <f ca="1">_xlfn.CHISQ.INV(RAND(),$B$2-1)</f>
        <v>1.2820589655182884</v>
      </c>
      <c r="G419">
        <f ca="1">SUM(E419:F419)/$B$2</f>
        <v>2.7752635437576072</v>
      </c>
      <c r="H419">
        <f ca="1">_xlfn.CHISQ.INV(RAND(),$B$3)/$B$3</f>
        <v>1.1020550387959556</v>
      </c>
      <c r="I419">
        <f t="shared" ca="1" si="13"/>
        <v>2.5182621974939714</v>
      </c>
    </row>
    <row r="420" spans="4:9" x14ac:dyDescent="0.35">
      <c r="D420">
        <v>419</v>
      </c>
      <c r="E420">
        <f t="shared" ca="1" si="12"/>
        <v>8.4123859789684801</v>
      </c>
      <c r="F420">
        <f ca="1">_xlfn.CHISQ.INV(RAND(),$B$2-1)</f>
        <v>1.1077537332831857</v>
      </c>
      <c r="G420">
        <f ca="1">SUM(E420:F420)/$B$2</f>
        <v>3.1733799040838888</v>
      </c>
      <c r="H420">
        <f ca="1">_xlfn.CHISQ.INV(RAND(),$B$3)/$B$3</f>
        <v>1.0303748846823122</v>
      </c>
      <c r="I420">
        <f t="shared" ca="1" si="13"/>
        <v>3.0798304105231695</v>
      </c>
    </row>
    <row r="421" spans="4:9" x14ac:dyDescent="0.35">
      <c r="D421">
        <v>420</v>
      </c>
      <c r="E421">
        <f t="shared" ca="1" si="12"/>
        <v>4.5751533675631526</v>
      </c>
      <c r="F421">
        <f ca="1">_xlfn.CHISQ.INV(RAND(),$B$2-1)</f>
        <v>2.1652777132266587</v>
      </c>
      <c r="G421">
        <f ca="1">SUM(E421:F421)/$B$2</f>
        <v>2.2468103602632703</v>
      </c>
      <c r="H421">
        <f ca="1">_xlfn.CHISQ.INV(RAND(),$B$3)/$B$3</f>
        <v>1.0624259400346989</v>
      </c>
      <c r="I421">
        <f t="shared" ca="1" si="13"/>
        <v>2.1147924533825759</v>
      </c>
    </row>
    <row r="422" spans="4:9" x14ac:dyDescent="0.35">
      <c r="D422">
        <v>421</v>
      </c>
      <c r="E422">
        <f t="shared" ca="1" si="12"/>
        <v>5.1444505053513989</v>
      </c>
      <c r="F422">
        <f ca="1">_xlfn.CHISQ.INV(RAND(),$B$2-1)</f>
        <v>1.8850259278797621</v>
      </c>
      <c r="G422">
        <f ca="1">SUM(E422:F422)/$B$2</f>
        <v>2.3431588110770538</v>
      </c>
      <c r="H422">
        <f ca="1">_xlfn.CHISQ.INV(RAND(),$B$3)/$B$3</f>
        <v>1.1090892457953323</v>
      </c>
      <c r="I422">
        <f t="shared" ca="1" si="13"/>
        <v>2.1126873423037886</v>
      </c>
    </row>
    <row r="423" spans="4:9" x14ac:dyDescent="0.35">
      <c r="D423">
        <v>422</v>
      </c>
      <c r="E423">
        <f t="shared" ca="1" si="12"/>
        <v>6.5255823318243733</v>
      </c>
      <c r="F423">
        <f ca="1">_xlfn.CHISQ.INV(RAND(),$B$2-1)</f>
        <v>0.15260982032558759</v>
      </c>
      <c r="G423">
        <f ca="1">SUM(E423:F423)/$B$2</f>
        <v>2.2260640507166536</v>
      </c>
      <c r="H423">
        <f ca="1">_xlfn.CHISQ.INV(RAND(),$B$3)/$B$3</f>
        <v>1.0123846188652641</v>
      </c>
      <c r="I423">
        <f t="shared" ca="1" si="13"/>
        <v>2.1988323501119047</v>
      </c>
    </row>
    <row r="424" spans="4:9" x14ac:dyDescent="0.35">
      <c r="D424">
        <v>423</v>
      </c>
      <c r="E424">
        <f t="shared" ca="1" si="12"/>
        <v>16.289613157064959</v>
      </c>
      <c r="F424">
        <f ca="1">_xlfn.CHISQ.INV(RAND(),$B$2-1)</f>
        <v>0.25777314448606614</v>
      </c>
      <c r="G424">
        <f ca="1">SUM(E424:F424)/$B$2</f>
        <v>5.5157954338503421</v>
      </c>
      <c r="H424">
        <f ca="1">_xlfn.CHISQ.INV(RAND(),$B$3)/$B$3</f>
        <v>1.0496652674454565</v>
      </c>
      <c r="I424">
        <f t="shared" ca="1" si="13"/>
        <v>5.2548137057768827</v>
      </c>
    </row>
    <row r="425" spans="4:9" x14ac:dyDescent="0.35">
      <c r="D425">
        <v>424</v>
      </c>
      <c r="E425">
        <f t="shared" ca="1" si="12"/>
        <v>8.7772163482468208</v>
      </c>
      <c r="F425">
        <f ca="1">_xlfn.CHISQ.INV(RAND(),$B$2-1)</f>
        <v>0.4252381360303073</v>
      </c>
      <c r="G425">
        <f ca="1">SUM(E425:F425)/$B$2</f>
        <v>3.0674848280923759</v>
      </c>
      <c r="H425">
        <f ca="1">_xlfn.CHISQ.INV(RAND(),$B$3)/$B$3</f>
        <v>1.0411007679943711</v>
      </c>
      <c r="I425">
        <f t="shared" ca="1" si="13"/>
        <v>2.9463860967096709</v>
      </c>
    </row>
    <row r="426" spans="4:9" x14ac:dyDescent="0.35">
      <c r="D426">
        <v>425</v>
      </c>
      <c r="E426">
        <f t="shared" ca="1" si="12"/>
        <v>32.015134155809513</v>
      </c>
      <c r="F426">
        <f ca="1">_xlfn.CHISQ.INV(RAND(),$B$2-1)</f>
        <v>4.7379686651179291</v>
      </c>
      <c r="G426">
        <f ca="1">SUM(E426:F426)/$B$2</f>
        <v>12.25103427364248</v>
      </c>
      <c r="H426">
        <f ca="1">_xlfn.CHISQ.INV(RAND(),$B$3)/$B$3</f>
        <v>0.96228256668659762</v>
      </c>
      <c r="I426">
        <f t="shared" ca="1" si="13"/>
        <v>12.731223341004863</v>
      </c>
    </row>
    <row r="427" spans="4:9" x14ac:dyDescent="0.35">
      <c r="D427">
        <v>426</v>
      </c>
      <c r="E427">
        <f t="shared" ca="1" si="12"/>
        <v>7.0730037948404227</v>
      </c>
      <c r="F427">
        <f ca="1">_xlfn.CHISQ.INV(RAND(),$B$2-1)</f>
        <v>0.90235343163410953</v>
      </c>
      <c r="G427">
        <f ca="1">SUM(E427:F427)/$B$2</f>
        <v>2.6584524088248442</v>
      </c>
      <c r="H427">
        <f ca="1">_xlfn.CHISQ.INV(RAND(),$B$3)/$B$3</f>
        <v>0.93468873266917607</v>
      </c>
      <c r="I427">
        <f t="shared" ca="1" si="13"/>
        <v>2.8442114641022185</v>
      </c>
    </row>
    <row r="428" spans="4:9" x14ac:dyDescent="0.35">
      <c r="D428">
        <v>427</v>
      </c>
      <c r="E428">
        <f t="shared" ca="1" si="12"/>
        <v>5.7694945601348495</v>
      </c>
      <c r="F428">
        <f ca="1">_xlfn.CHISQ.INV(RAND(),$B$2-1)</f>
        <v>3.0519379530643538</v>
      </c>
      <c r="G428">
        <f ca="1">SUM(E428:F428)/$B$2</f>
        <v>2.9404775043997344</v>
      </c>
      <c r="H428">
        <f ca="1">_xlfn.CHISQ.INV(RAND(),$B$3)/$B$3</f>
        <v>1.088952934467774</v>
      </c>
      <c r="I428">
        <f t="shared" ca="1" si="13"/>
        <v>2.7002797011028705</v>
      </c>
    </row>
    <row r="429" spans="4:9" x14ac:dyDescent="0.35">
      <c r="D429">
        <v>428</v>
      </c>
      <c r="E429">
        <f t="shared" ca="1" si="12"/>
        <v>9.0962551065873747</v>
      </c>
      <c r="F429">
        <f ca="1">_xlfn.CHISQ.INV(RAND(),$B$2-1)</f>
        <v>0.35225450781685702</v>
      </c>
      <c r="G429">
        <f ca="1">SUM(E429:F429)/$B$2</f>
        <v>3.1495032048014107</v>
      </c>
      <c r="H429">
        <f ca="1">_xlfn.CHISQ.INV(RAND(),$B$3)/$B$3</f>
        <v>1.1268526508302901</v>
      </c>
      <c r="I429">
        <f t="shared" ca="1" si="13"/>
        <v>2.7949556692090902</v>
      </c>
    </row>
    <row r="430" spans="4:9" x14ac:dyDescent="0.35">
      <c r="D430">
        <v>429</v>
      </c>
      <c r="E430">
        <f t="shared" ca="1" si="12"/>
        <v>8.2453632305216615</v>
      </c>
      <c r="F430">
        <f ca="1">_xlfn.CHISQ.INV(RAND(),$B$2-1)</f>
        <v>0.36782066454030815</v>
      </c>
      <c r="G430">
        <f ca="1">SUM(E430:F430)/$B$2</f>
        <v>2.8710612983539896</v>
      </c>
      <c r="H430">
        <f ca="1">_xlfn.CHISQ.INV(RAND(),$B$3)/$B$3</f>
        <v>1.2134667823695071</v>
      </c>
      <c r="I430">
        <f t="shared" ca="1" si="13"/>
        <v>2.3659990863101648</v>
      </c>
    </row>
    <row r="431" spans="4:9" x14ac:dyDescent="0.35">
      <c r="D431">
        <v>430</v>
      </c>
      <c r="E431">
        <f t="shared" ca="1" si="12"/>
        <v>27.715148178270717</v>
      </c>
      <c r="F431">
        <f ca="1">_xlfn.CHISQ.INV(RAND(),$B$2-1)</f>
        <v>0.53986985089514372</v>
      </c>
      <c r="G431">
        <f ca="1">SUM(E431:F431)/$B$2</f>
        <v>9.4183393430552869</v>
      </c>
      <c r="H431">
        <f ca="1">_xlfn.CHISQ.INV(RAND(),$B$3)/$B$3</f>
        <v>1.0556544285677512</v>
      </c>
      <c r="I431">
        <f t="shared" ca="1" si="13"/>
        <v>8.9218015746246877</v>
      </c>
    </row>
    <row r="432" spans="4:9" x14ac:dyDescent="0.35">
      <c r="D432">
        <v>431</v>
      </c>
      <c r="E432">
        <f t="shared" ca="1" si="12"/>
        <v>9.3744715374716687</v>
      </c>
      <c r="F432">
        <f ca="1">_xlfn.CHISQ.INV(RAND(),$B$2-1)</f>
        <v>0.31317293710615213</v>
      </c>
      <c r="G432">
        <f ca="1">SUM(E432:F432)/$B$2</f>
        <v>3.2292148248592736</v>
      </c>
      <c r="H432">
        <f ca="1">_xlfn.CHISQ.INV(RAND(),$B$3)/$B$3</f>
        <v>1.2384904207533889</v>
      </c>
      <c r="I432">
        <f t="shared" ca="1" si="13"/>
        <v>2.607379734834689</v>
      </c>
    </row>
    <row r="433" spans="4:9" x14ac:dyDescent="0.35">
      <c r="D433">
        <v>432</v>
      </c>
      <c r="E433">
        <f t="shared" ca="1" si="12"/>
        <v>9.7593421435629448</v>
      </c>
      <c r="F433">
        <f ca="1">_xlfn.CHISQ.INV(RAND(),$B$2-1)</f>
        <v>0.37736642828869232</v>
      </c>
      <c r="G433">
        <f ca="1">SUM(E433:F433)/$B$2</f>
        <v>3.3789028572838791</v>
      </c>
      <c r="H433">
        <f ca="1">_xlfn.CHISQ.INV(RAND(),$B$3)/$B$3</f>
        <v>1.043929375279351</v>
      </c>
      <c r="I433">
        <f t="shared" ca="1" si="13"/>
        <v>3.236715947742824</v>
      </c>
    </row>
    <row r="434" spans="4:9" x14ac:dyDescent="0.35">
      <c r="D434">
        <v>433</v>
      </c>
      <c r="E434">
        <f t="shared" ca="1" si="12"/>
        <v>13.793186387192518</v>
      </c>
      <c r="F434">
        <f ca="1">_xlfn.CHISQ.INV(RAND(),$B$2-1)</f>
        <v>2.4666664262818943</v>
      </c>
      <c r="G434">
        <f ca="1">SUM(E434:F434)/$B$2</f>
        <v>5.4199509378248045</v>
      </c>
      <c r="H434">
        <f ca="1">_xlfn.CHISQ.INV(RAND(),$B$3)/$B$3</f>
        <v>1.12068055708474</v>
      </c>
      <c r="I434">
        <f t="shared" ca="1" si="13"/>
        <v>4.8363031762805679</v>
      </c>
    </row>
    <row r="435" spans="4:9" x14ac:dyDescent="0.35">
      <c r="D435">
        <v>434</v>
      </c>
      <c r="E435">
        <f t="shared" ca="1" si="12"/>
        <v>13.42097503498764</v>
      </c>
      <c r="F435">
        <f ca="1">_xlfn.CHISQ.INV(RAND(),$B$2-1)</f>
        <v>2.6132870274759004</v>
      </c>
      <c r="G435">
        <f ca="1">SUM(E435:F435)/$B$2</f>
        <v>5.3447540208211803</v>
      </c>
      <c r="H435">
        <f ca="1">_xlfn.CHISQ.INV(RAND(),$B$3)/$B$3</f>
        <v>0.90083867883154889</v>
      </c>
      <c r="I435">
        <f t="shared" ca="1" si="13"/>
        <v>5.9330867406289682</v>
      </c>
    </row>
    <row r="436" spans="4:9" x14ac:dyDescent="0.35">
      <c r="D436">
        <v>435</v>
      </c>
      <c r="E436">
        <f t="shared" ca="1" si="12"/>
        <v>17.105215652077622</v>
      </c>
      <c r="F436">
        <f ca="1">_xlfn.CHISQ.INV(RAND(),$B$2-1)</f>
        <v>1.7634491051859797</v>
      </c>
      <c r="G436">
        <f ca="1">SUM(E436:F436)/$B$2</f>
        <v>6.289554919087867</v>
      </c>
      <c r="H436">
        <f ca="1">_xlfn.CHISQ.INV(RAND(),$B$3)/$B$3</f>
        <v>1.0018440397216897</v>
      </c>
      <c r="I436">
        <f t="shared" ca="1" si="13"/>
        <v>6.2779780781398804</v>
      </c>
    </row>
    <row r="437" spans="4:9" x14ac:dyDescent="0.35">
      <c r="D437">
        <v>436</v>
      </c>
      <c r="E437">
        <f t="shared" ca="1" si="12"/>
        <v>6.3678619311968854</v>
      </c>
      <c r="F437">
        <f ca="1">_xlfn.CHISQ.INV(RAND(),$B$2-1)</f>
        <v>3.0029757235871211</v>
      </c>
      <c r="G437">
        <f ca="1">SUM(E437:F437)/$B$2</f>
        <v>3.1236125515946687</v>
      </c>
      <c r="H437">
        <f ca="1">_xlfn.CHISQ.INV(RAND(),$B$3)/$B$3</f>
        <v>0.95558762731050118</v>
      </c>
      <c r="I437">
        <f t="shared" ca="1" si="13"/>
        <v>3.2687871444987917</v>
      </c>
    </row>
    <row r="438" spans="4:9" x14ac:dyDescent="0.35">
      <c r="D438">
        <v>437</v>
      </c>
      <c r="E438">
        <f t="shared" ca="1" si="12"/>
        <v>25.986673823805834</v>
      </c>
      <c r="F438">
        <f ca="1">_xlfn.CHISQ.INV(RAND(),$B$2-1)</f>
        <v>1.0031290308703185</v>
      </c>
      <c r="G438">
        <f ca="1">SUM(E438:F438)/$B$2</f>
        <v>8.9966009515587171</v>
      </c>
      <c r="H438">
        <f ca="1">_xlfn.CHISQ.INV(RAND(),$B$3)/$B$3</f>
        <v>1.0973801220451704</v>
      </c>
      <c r="I438">
        <f t="shared" ca="1" si="13"/>
        <v>8.1982539785684203</v>
      </c>
    </row>
    <row r="439" spans="4:9" x14ac:dyDescent="0.35">
      <c r="D439">
        <v>438</v>
      </c>
      <c r="E439">
        <f t="shared" ca="1" si="12"/>
        <v>9.7155776303655141</v>
      </c>
      <c r="F439">
        <f ca="1">_xlfn.CHISQ.INV(RAND(),$B$2-1)</f>
        <v>4.2506375114360573</v>
      </c>
      <c r="G439">
        <f ca="1">SUM(E439:F439)/$B$2</f>
        <v>4.6554050472671902</v>
      </c>
      <c r="H439">
        <f ca="1">_xlfn.CHISQ.INV(RAND(),$B$3)/$B$3</f>
        <v>0.98792079879287575</v>
      </c>
      <c r="I439">
        <f t="shared" ca="1" si="13"/>
        <v>4.7123261833899575</v>
      </c>
    </row>
    <row r="440" spans="4:9" x14ac:dyDescent="0.35">
      <c r="D440">
        <v>439</v>
      </c>
      <c r="E440">
        <f t="shared" ca="1" si="12"/>
        <v>14.375987701539549</v>
      </c>
      <c r="F440">
        <f ca="1">_xlfn.CHISQ.INV(RAND(),$B$2-1)</f>
        <v>1.1026536845288923</v>
      </c>
      <c r="G440">
        <f ca="1">SUM(E440:F440)/$B$2</f>
        <v>5.1595471286894803</v>
      </c>
      <c r="H440">
        <f ca="1">_xlfn.CHISQ.INV(RAND(),$B$3)/$B$3</f>
        <v>1.0956219812196017</v>
      </c>
      <c r="I440">
        <f t="shared" ca="1" si="13"/>
        <v>4.7092402462992595</v>
      </c>
    </row>
    <row r="441" spans="4:9" x14ac:dyDescent="0.35">
      <c r="D441">
        <v>440</v>
      </c>
      <c r="E441">
        <f t="shared" ca="1" si="12"/>
        <v>16.178906554544294</v>
      </c>
      <c r="F441">
        <f ca="1">_xlfn.CHISQ.INV(RAND(),$B$2-1)</f>
        <v>1.7508014587059129</v>
      </c>
      <c r="G441">
        <f ca="1">SUM(E441:F441)/$B$2</f>
        <v>5.9765693377500684</v>
      </c>
      <c r="H441">
        <f ca="1">_xlfn.CHISQ.INV(RAND(),$B$3)/$B$3</f>
        <v>1.1705146710166809</v>
      </c>
      <c r="I441">
        <f t="shared" ca="1" si="13"/>
        <v>5.1059328735785634</v>
      </c>
    </row>
    <row r="442" spans="4:9" x14ac:dyDescent="0.35">
      <c r="D442">
        <v>441</v>
      </c>
      <c r="E442">
        <f t="shared" ca="1" si="12"/>
        <v>7.8086399006500065</v>
      </c>
      <c r="F442">
        <f ca="1">_xlfn.CHISQ.INV(RAND(),$B$2-1)</f>
        <v>2.4759032679382305</v>
      </c>
      <c r="G442">
        <f ca="1">SUM(E442:F442)/$B$2</f>
        <v>3.4281810561960788</v>
      </c>
      <c r="H442">
        <f ca="1">_xlfn.CHISQ.INV(RAND(),$B$3)/$B$3</f>
        <v>0.94728901492744955</v>
      </c>
      <c r="I442">
        <f t="shared" ca="1" si="13"/>
        <v>3.6189388900056385</v>
      </c>
    </row>
    <row r="443" spans="4:9" x14ac:dyDescent="0.35">
      <c r="D443">
        <v>442</v>
      </c>
      <c r="E443">
        <f t="shared" ca="1" si="12"/>
        <v>5.9740592561093147</v>
      </c>
      <c r="F443">
        <f ca="1">_xlfn.CHISQ.INV(RAND(),$B$2-1)</f>
        <v>1.005939221669045</v>
      </c>
      <c r="G443">
        <f ca="1">SUM(E443:F443)/$B$2</f>
        <v>2.3266661592594531</v>
      </c>
      <c r="H443">
        <f ca="1">_xlfn.CHISQ.INV(RAND(),$B$3)/$B$3</f>
        <v>0.65725582536511362</v>
      </c>
      <c r="I443">
        <f t="shared" ca="1" si="13"/>
        <v>3.5399703881923932</v>
      </c>
    </row>
    <row r="444" spans="4:9" x14ac:dyDescent="0.35">
      <c r="D444">
        <v>443</v>
      </c>
      <c r="E444">
        <f t="shared" ca="1" si="12"/>
        <v>4.5904177748340507</v>
      </c>
      <c r="F444">
        <f ca="1">_xlfn.CHISQ.INV(RAND(),$B$2-1)</f>
        <v>2.3005551720092594</v>
      </c>
      <c r="G444">
        <f ca="1">SUM(E444:F444)/$B$2</f>
        <v>2.2969909822811032</v>
      </c>
      <c r="H444">
        <f ca="1">_xlfn.CHISQ.INV(RAND(),$B$3)/$B$3</f>
        <v>0.72580815419386269</v>
      </c>
      <c r="I444">
        <f t="shared" ca="1" si="13"/>
        <v>3.1647357073747879</v>
      </c>
    </row>
    <row r="445" spans="4:9" x14ac:dyDescent="0.35">
      <c r="D445">
        <v>444</v>
      </c>
      <c r="E445">
        <f t="shared" ca="1" si="12"/>
        <v>11.542117258167648</v>
      </c>
      <c r="F445">
        <f ca="1">_xlfn.CHISQ.INV(RAND(),$B$2-1)</f>
        <v>2.8400085119468992</v>
      </c>
      <c r="G445">
        <f ca="1">SUM(E445:F445)/$B$2</f>
        <v>4.7940419233715161</v>
      </c>
      <c r="H445">
        <f ca="1">_xlfn.CHISQ.INV(RAND(),$B$3)/$B$3</f>
        <v>1.0309942018769629</v>
      </c>
      <c r="I445">
        <f t="shared" ca="1" si="13"/>
        <v>4.6499213231692149</v>
      </c>
    </row>
    <row r="446" spans="4:9" x14ac:dyDescent="0.35">
      <c r="D446">
        <v>445</v>
      </c>
      <c r="E446">
        <f t="shared" ca="1" si="12"/>
        <v>10.16733690214202</v>
      </c>
      <c r="F446">
        <f ca="1">_xlfn.CHISQ.INV(RAND(),$B$2-1)</f>
        <v>1.4485743680257419</v>
      </c>
      <c r="G446">
        <f ca="1">SUM(E446:F446)/$B$2</f>
        <v>3.871970423389254</v>
      </c>
      <c r="H446">
        <f ca="1">_xlfn.CHISQ.INV(RAND(),$B$3)/$B$3</f>
        <v>0.78966697012681442</v>
      </c>
      <c r="I446">
        <f t="shared" ca="1" si="13"/>
        <v>4.9032954015633265</v>
      </c>
    </row>
    <row r="447" spans="4:9" x14ac:dyDescent="0.35">
      <c r="D447">
        <v>446</v>
      </c>
      <c r="E447">
        <f t="shared" ca="1" si="12"/>
        <v>2.9657279078928847</v>
      </c>
      <c r="F447">
        <f ca="1">_xlfn.CHISQ.INV(RAND(),$B$2-1)</f>
        <v>1.6164884631167371</v>
      </c>
      <c r="G447">
        <f ca="1">SUM(E447:F447)/$B$2</f>
        <v>1.5274054570032074</v>
      </c>
      <c r="H447">
        <f ca="1">_xlfn.CHISQ.INV(RAND(),$B$3)/$B$3</f>
        <v>1.0142291708843165</v>
      </c>
      <c r="I447">
        <f t="shared" ca="1" si="13"/>
        <v>1.5059766577916975</v>
      </c>
    </row>
    <row r="448" spans="4:9" x14ac:dyDescent="0.35">
      <c r="D448">
        <v>447</v>
      </c>
      <c r="E448">
        <f t="shared" ca="1" si="12"/>
        <v>23.246931592618051</v>
      </c>
      <c r="F448">
        <f ca="1">_xlfn.CHISQ.INV(RAND(),$B$2-1)</f>
        <v>7.6182621420713761E-2</v>
      </c>
      <c r="G448">
        <f ca="1">SUM(E448:F448)/$B$2</f>
        <v>7.774371404679588</v>
      </c>
      <c r="H448">
        <f ca="1">_xlfn.CHISQ.INV(RAND(),$B$3)/$B$3</f>
        <v>1.0148036535313529</v>
      </c>
      <c r="I448">
        <f t="shared" ca="1" si="13"/>
        <v>7.6609611895128973</v>
      </c>
    </row>
    <row r="449" spans="4:9" x14ac:dyDescent="0.35">
      <c r="D449">
        <v>448</v>
      </c>
      <c r="E449">
        <f t="shared" ca="1" si="12"/>
        <v>12.615839696269461</v>
      </c>
      <c r="F449">
        <f ca="1">_xlfn.CHISQ.INV(RAND(),$B$2-1)</f>
        <v>2.5270566159171621</v>
      </c>
      <c r="G449">
        <f ca="1">SUM(E449:F449)/$B$2</f>
        <v>5.0476321040622079</v>
      </c>
      <c r="H449">
        <f ca="1">_xlfn.CHISQ.INV(RAND(),$B$3)/$B$3</f>
        <v>0.90416360755980563</v>
      </c>
      <c r="I449">
        <f t="shared" ca="1" si="13"/>
        <v>5.5826534731750233</v>
      </c>
    </row>
    <row r="450" spans="4:9" x14ac:dyDescent="0.35">
      <c r="D450">
        <v>449</v>
      </c>
      <c r="E450">
        <f t="shared" ca="1" si="12"/>
        <v>30.446836281141614</v>
      </c>
      <c r="F450">
        <f ca="1">_xlfn.CHISQ.INV(RAND(),$B$2-1)</f>
        <v>0.19449727751561946</v>
      </c>
      <c r="G450">
        <f ca="1">SUM(E450:F450)/$B$2</f>
        <v>10.213777852885745</v>
      </c>
      <c r="H450">
        <f ca="1">_xlfn.CHISQ.INV(RAND(),$B$3)/$B$3</f>
        <v>0.87553598597716853</v>
      </c>
      <c r="I450">
        <f t="shared" ca="1" si="13"/>
        <v>11.665743060790755</v>
      </c>
    </row>
    <row r="451" spans="4:9" x14ac:dyDescent="0.35">
      <c r="D451">
        <v>450</v>
      </c>
      <c r="E451">
        <f t="shared" ref="E451:E514" ca="1" si="14">_xlfn.NORM.INV(RAND(),SQRT($B$1),1)^2</f>
        <v>16.486353585959989</v>
      </c>
      <c r="F451">
        <f ca="1">_xlfn.CHISQ.INV(RAND(),$B$2-1)</f>
        <v>8.6141037031238259</v>
      </c>
      <c r="G451">
        <f ca="1">SUM(E451:F451)/$B$2</f>
        <v>8.3668190963612705</v>
      </c>
      <c r="H451">
        <f ca="1">_xlfn.CHISQ.INV(RAND(),$B$3)/$B$3</f>
        <v>1.1850382040005381</v>
      </c>
      <c r="I451">
        <f t="shared" ref="I451:I514" ca="1" si="15">G451/H451</f>
        <v>7.0603792081267551</v>
      </c>
    </row>
    <row r="452" spans="4:9" x14ac:dyDescent="0.35">
      <c r="D452">
        <v>451</v>
      </c>
      <c r="E452">
        <f t="shared" ca="1" si="14"/>
        <v>4.1152057198563385</v>
      </c>
      <c r="F452">
        <f ca="1">_xlfn.CHISQ.INV(RAND(),$B$2-1)</f>
        <v>0.74507726637350868</v>
      </c>
      <c r="G452">
        <f ca="1">SUM(E452:F452)/$B$2</f>
        <v>1.6200943287432823</v>
      </c>
      <c r="H452">
        <f ca="1">_xlfn.CHISQ.INV(RAND(),$B$3)/$B$3</f>
        <v>1.3835284870220645</v>
      </c>
      <c r="I452">
        <f t="shared" ca="1" si="15"/>
        <v>1.1709873298166826</v>
      </c>
    </row>
    <row r="453" spans="4:9" x14ac:dyDescent="0.35">
      <c r="D453">
        <v>452</v>
      </c>
      <c r="E453">
        <f t="shared" ca="1" si="14"/>
        <v>7.5553050576727552</v>
      </c>
      <c r="F453">
        <f ca="1">_xlfn.CHISQ.INV(RAND(),$B$2-1)</f>
        <v>9.0599025206159936E-2</v>
      </c>
      <c r="G453">
        <f ca="1">SUM(E453:F453)/$B$2</f>
        <v>2.5486346942929718</v>
      </c>
      <c r="H453">
        <f ca="1">_xlfn.CHISQ.INV(RAND(),$B$3)/$B$3</f>
        <v>0.75631579891097467</v>
      </c>
      <c r="I453">
        <f t="shared" ca="1" si="15"/>
        <v>3.3698022677336263</v>
      </c>
    </row>
    <row r="454" spans="4:9" x14ac:dyDescent="0.35">
      <c r="D454">
        <v>453</v>
      </c>
      <c r="E454">
        <f t="shared" ca="1" si="14"/>
        <v>2.1028867106767279</v>
      </c>
      <c r="F454">
        <f ca="1">_xlfn.CHISQ.INV(RAND(),$B$2-1)</f>
        <v>0.70112369705448851</v>
      </c>
      <c r="G454">
        <f ca="1">SUM(E454:F454)/$B$2</f>
        <v>0.9346701359104056</v>
      </c>
      <c r="H454">
        <f ca="1">_xlfn.CHISQ.INV(RAND(),$B$3)/$B$3</f>
        <v>0.99960273397094535</v>
      </c>
      <c r="I454">
        <f t="shared" ca="1" si="15"/>
        <v>0.93504159617231786</v>
      </c>
    </row>
    <row r="455" spans="4:9" x14ac:dyDescent="0.35">
      <c r="D455">
        <v>454</v>
      </c>
      <c r="E455">
        <f t="shared" ca="1" si="14"/>
        <v>7.8670021013859275</v>
      </c>
      <c r="F455">
        <f ca="1">_xlfn.CHISQ.INV(RAND(),$B$2-1)</f>
        <v>4.3567924536087643</v>
      </c>
      <c r="G455">
        <f ca="1">SUM(E455:F455)/$B$2</f>
        <v>4.0745981849982309</v>
      </c>
      <c r="H455">
        <f ca="1">_xlfn.CHISQ.INV(RAND(),$B$3)/$B$3</f>
        <v>1.0576402261552429</v>
      </c>
      <c r="I455">
        <f t="shared" ca="1" si="15"/>
        <v>3.852537076629829</v>
      </c>
    </row>
    <row r="456" spans="4:9" x14ac:dyDescent="0.35">
      <c r="D456">
        <v>455</v>
      </c>
      <c r="E456">
        <f t="shared" ca="1" si="14"/>
        <v>4.9275331746599544</v>
      </c>
      <c r="F456">
        <f ca="1">_xlfn.CHISQ.INV(RAND(),$B$2-1)</f>
        <v>4.4212500472689014</v>
      </c>
      <c r="G456">
        <f ca="1">SUM(E456:F456)/$B$2</f>
        <v>3.1162610739762848</v>
      </c>
      <c r="H456">
        <f ca="1">_xlfn.CHISQ.INV(RAND(),$B$3)/$B$3</f>
        <v>0.9186320770615537</v>
      </c>
      <c r="I456">
        <f t="shared" ca="1" si="15"/>
        <v>3.3922841927579208</v>
      </c>
    </row>
    <row r="457" spans="4:9" x14ac:dyDescent="0.35">
      <c r="D457">
        <v>456</v>
      </c>
      <c r="E457">
        <f t="shared" ca="1" si="14"/>
        <v>5.0551900858656831</v>
      </c>
      <c r="F457">
        <f ca="1">_xlfn.CHISQ.INV(RAND(),$B$2-1)</f>
        <v>6.0767889074120172</v>
      </c>
      <c r="G457">
        <f ca="1">SUM(E457:F457)/$B$2</f>
        <v>3.7106596644259002</v>
      </c>
      <c r="H457">
        <f ca="1">_xlfn.CHISQ.INV(RAND(),$B$3)/$B$3</f>
        <v>1.0303245553827836</v>
      </c>
      <c r="I457">
        <f t="shared" ca="1" si="15"/>
        <v>3.6014473740726536</v>
      </c>
    </row>
    <row r="458" spans="4:9" x14ac:dyDescent="0.35">
      <c r="D458">
        <v>457</v>
      </c>
      <c r="E458">
        <f t="shared" ca="1" si="14"/>
        <v>5.8663608856478975</v>
      </c>
      <c r="F458">
        <f ca="1">_xlfn.CHISQ.INV(RAND(),$B$2-1)</f>
        <v>0.79929698078438804</v>
      </c>
      <c r="G458">
        <f ca="1">SUM(E458:F458)/$B$2</f>
        <v>2.2218859554774286</v>
      </c>
      <c r="H458">
        <f ca="1">_xlfn.CHISQ.INV(RAND(),$B$3)/$B$3</f>
        <v>1.0967792214412511</v>
      </c>
      <c r="I458">
        <f t="shared" ca="1" si="15"/>
        <v>2.0258279077877699</v>
      </c>
    </row>
    <row r="459" spans="4:9" x14ac:dyDescent="0.35">
      <c r="D459">
        <v>458</v>
      </c>
      <c r="E459">
        <f t="shared" ca="1" si="14"/>
        <v>5.9701358696294964</v>
      </c>
      <c r="F459">
        <f ca="1">_xlfn.CHISQ.INV(RAND(),$B$2-1)</f>
        <v>0.42419835597551098</v>
      </c>
      <c r="G459">
        <f ca="1">SUM(E459:F459)/$B$2</f>
        <v>2.1314447418683358</v>
      </c>
      <c r="H459">
        <f ca="1">_xlfn.CHISQ.INV(RAND(),$B$3)/$B$3</f>
        <v>0.98636356904757916</v>
      </c>
      <c r="I459">
        <f t="shared" ca="1" si="15"/>
        <v>2.1609118673416066</v>
      </c>
    </row>
    <row r="460" spans="4:9" x14ac:dyDescent="0.35">
      <c r="D460">
        <v>459</v>
      </c>
      <c r="E460">
        <f t="shared" ca="1" si="14"/>
        <v>8.8979203787670293</v>
      </c>
      <c r="F460">
        <f ca="1">_xlfn.CHISQ.INV(RAND(),$B$2-1)</f>
        <v>0.6082271647083638</v>
      </c>
      <c r="G460">
        <f ca="1">SUM(E460:F460)/$B$2</f>
        <v>3.1687158478251312</v>
      </c>
      <c r="H460">
        <f ca="1">_xlfn.CHISQ.INV(RAND(),$B$3)/$B$3</f>
        <v>1.0215577688738113</v>
      </c>
      <c r="I460">
        <f t="shared" ca="1" si="15"/>
        <v>3.1018469482331832</v>
      </c>
    </row>
    <row r="461" spans="4:9" x14ac:dyDescent="0.35">
      <c r="D461">
        <v>460</v>
      </c>
      <c r="E461">
        <f t="shared" ca="1" si="14"/>
        <v>4.3415645306812838</v>
      </c>
      <c r="F461">
        <f ca="1">_xlfn.CHISQ.INV(RAND(),$B$2-1)</f>
        <v>1.104655969951861</v>
      </c>
      <c r="G461">
        <f ca="1">SUM(E461:F461)/$B$2</f>
        <v>1.8154068335443816</v>
      </c>
      <c r="H461">
        <f ca="1">_xlfn.CHISQ.INV(RAND(),$B$3)/$B$3</f>
        <v>1.1532059509252159</v>
      </c>
      <c r="I461">
        <f t="shared" ca="1" si="15"/>
        <v>1.5742260366310827</v>
      </c>
    </row>
    <row r="462" spans="4:9" x14ac:dyDescent="0.35">
      <c r="D462">
        <v>461</v>
      </c>
      <c r="E462">
        <f t="shared" ca="1" si="14"/>
        <v>12.19720035221396</v>
      </c>
      <c r="F462">
        <f ca="1">_xlfn.CHISQ.INV(RAND(),$B$2-1)</f>
        <v>0.38259185104899301</v>
      </c>
      <c r="G462">
        <f ca="1">SUM(E462:F462)/$B$2</f>
        <v>4.1932640677543178</v>
      </c>
      <c r="H462">
        <f ca="1">_xlfn.CHISQ.INV(RAND(),$B$3)/$B$3</f>
        <v>1.3773995733864941</v>
      </c>
      <c r="I462">
        <f t="shared" ca="1" si="15"/>
        <v>3.0443337930218024</v>
      </c>
    </row>
    <row r="463" spans="4:9" x14ac:dyDescent="0.35">
      <c r="D463">
        <v>462</v>
      </c>
      <c r="E463">
        <f t="shared" ca="1" si="14"/>
        <v>1.6798462142566306</v>
      </c>
      <c r="F463">
        <f ca="1">_xlfn.CHISQ.INV(RAND(),$B$2-1)</f>
        <v>0.63142985841163446</v>
      </c>
      <c r="G463">
        <f ca="1">SUM(E463:F463)/$B$2</f>
        <v>0.77042535755608832</v>
      </c>
      <c r="H463">
        <f ca="1">_xlfn.CHISQ.INV(RAND(),$B$3)/$B$3</f>
        <v>1.1474561747965328</v>
      </c>
      <c r="I463">
        <f t="shared" ca="1" si="15"/>
        <v>0.67142028992322977</v>
      </c>
    </row>
    <row r="464" spans="4:9" x14ac:dyDescent="0.35">
      <c r="D464">
        <v>463</v>
      </c>
      <c r="E464">
        <f t="shared" ca="1" si="14"/>
        <v>10.318441072500619</v>
      </c>
      <c r="F464">
        <f ca="1">_xlfn.CHISQ.INV(RAND(),$B$2-1)</f>
        <v>0.29638657124221141</v>
      </c>
      <c r="G464">
        <f ca="1">SUM(E464:F464)/$B$2</f>
        <v>3.5382758812476101</v>
      </c>
      <c r="H464">
        <f ca="1">_xlfn.CHISQ.INV(RAND(),$B$3)/$B$3</f>
        <v>1.3168499252776178</v>
      </c>
      <c r="I464">
        <f t="shared" ca="1" si="15"/>
        <v>2.6869241614618096</v>
      </c>
    </row>
    <row r="465" spans="4:9" x14ac:dyDescent="0.35">
      <c r="D465">
        <v>464</v>
      </c>
      <c r="E465">
        <f t="shared" ca="1" si="14"/>
        <v>7.7742263638987987</v>
      </c>
      <c r="F465">
        <f ca="1">_xlfn.CHISQ.INV(RAND(),$B$2-1)</f>
        <v>0.42786149438564147</v>
      </c>
      <c r="G465">
        <f ca="1">SUM(E465:F465)/$B$2</f>
        <v>2.7340292860948132</v>
      </c>
      <c r="H465">
        <f ca="1">_xlfn.CHISQ.INV(RAND(),$B$3)/$B$3</f>
        <v>1.4001092406386686</v>
      </c>
      <c r="I465">
        <f t="shared" ca="1" si="15"/>
        <v>1.9527256922093226</v>
      </c>
    </row>
    <row r="466" spans="4:9" x14ac:dyDescent="0.35">
      <c r="D466">
        <v>465</v>
      </c>
      <c r="E466">
        <f t="shared" ca="1" si="14"/>
        <v>13.555322649327342</v>
      </c>
      <c r="F466">
        <f ca="1">_xlfn.CHISQ.INV(RAND(),$B$2-1)</f>
        <v>5.2625272961434195</v>
      </c>
      <c r="G466">
        <f ca="1">SUM(E466:F466)/$B$2</f>
        <v>6.2726166484902537</v>
      </c>
      <c r="H466">
        <f ca="1">_xlfn.CHISQ.INV(RAND(),$B$3)/$B$3</f>
        <v>0.7234013901904931</v>
      </c>
      <c r="I466">
        <f t="shared" ca="1" si="15"/>
        <v>8.6710044154580448</v>
      </c>
    </row>
    <row r="467" spans="4:9" x14ac:dyDescent="0.35">
      <c r="D467">
        <v>466</v>
      </c>
      <c r="E467">
        <f t="shared" ca="1" si="14"/>
        <v>19.363135562773593</v>
      </c>
      <c r="F467">
        <f ca="1">_xlfn.CHISQ.INV(RAND(),$B$2-1)</f>
        <v>1.2176562137537799</v>
      </c>
      <c r="G467">
        <f ca="1">SUM(E467:F467)/$B$2</f>
        <v>6.8602639255091242</v>
      </c>
      <c r="H467">
        <f ca="1">_xlfn.CHISQ.INV(RAND(),$B$3)/$B$3</f>
        <v>1.0742611161685935</v>
      </c>
      <c r="I467">
        <f t="shared" ca="1" si="15"/>
        <v>6.386030195318436</v>
      </c>
    </row>
    <row r="468" spans="4:9" x14ac:dyDescent="0.35">
      <c r="D468">
        <v>467</v>
      </c>
      <c r="E468">
        <f t="shared" ca="1" si="14"/>
        <v>3.9505129509157713</v>
      </c>
      <c r="F468">
        <f ca="1">_xlfn.CHISQ.INV(RAND(),$B$2-1)</f>
        <v>1.1015871538623361</v>
      </c>
      <c r="G468">
        <f ca="1">SUM(E468:F468)/$B$2</f>
        <v>1.6840333682593691</v>
      </c>
      <c r="H468">
        <f ca="1">_xlfn.CHISQ.INV(RAND(),$B$3)/$B$3</f>
        <v>0.74730701405946798</v>
      </c>
      <c r="I468">
        <f t="shared" ca="1" si="15"/>
        <v>2.253469238983163</v>
      </c>
    </row>
    <row r="469" spans="4:9" x14ac:dyDescent="0.35">
      <c r="D469">
        <v>468</v>
      </c>
      <c r="E469">
        <f t="shared" ca="1" si="14"/>
        <v>6.3917260210862752</v>
      </c>
      <c r="F469">
        <f ca="1">_xlfn.CHISQ.INV(RAND(),$B$2-1)</f>
        <v>3.4114081471447131</v>
      </c>
      <c r="G469">
        <f ca="1">SUM(E469:F469)/$B$2</f>
        <v>3.2677113894103296</v>
      </c>
      <c r="H469">
        <f ca="1">_xlfn.CHISQ.INV(RAND(),$B$3)/$B$3</f>
        <v>1.144547102082248</v>
      </c>
      <c r="I469">
        <f t="shared" ca="1" si="15"/>
        <v>2.855025698344313</v>
      </c>
    </row>
    <row r="470" spans="4:9" x14ac:dyDescent="0.35">
      <c r="D470">
        <v>469</v>
      </c>
      <c r="E470">
        <f t="shared" ca="1" si="14"/>
        <v>12.388246752118977</v>
      </c>
      <c r="F470">
        <f ca="1">_xlfn.CHISQ.INV(RAND(),$B$2-1)</f>
        <v>1.2236150625318325</v>
      </c>
      <c r="G470">
        <f ca="1">SUM(E470:F470)/$B$2</f>
        <v>4.5372872715502703</v>
      </c>
      <c r="H470">
        <f ca="1">_xlfn.CHISQ.INV(RAND(),$B$3)/$B$3</f>
        <v>0.87342314760906781</v>
      </c>
      <c r="I470">
        <f t="shared" ca="1" si="15"/>
        <v>5.1948328641973402</v>
      </c>
    </row>
    <row r="471" spans="4:9" x14ac:dyDescent="0.35">
      <c r="D471">
        <v>470</v>
      </c>
      <c r="E471">
        <f t="shared" ca="1" si="14"/>
        <v>19.776561371904592</v>
      </c>
      <c r="F471">
        <f ca="1">_xlfn.CHISQ.INV(RAND(),$B$2-1)</f>
        <v>2.3208496540327381</v>
      </c>
      <c r="G471">
        <f ca="1">SUM(E471:F471)/$B$2</f>
        <v>7.365803675312443</v>
      </c>
      <c r="H471">
        <f ca="1">_xlfn.CHISQ.INV(RAND(),$B$3)/$B$3</f>
        <v>0.90877438802819122</v>
      </c>
      <c r="I471">
        <f t="shared" ca="1" si="15"/>
        <v>8.105206058122258</v>
      </c>
    </row>
    <row r="472" spans="4:9" x14ac:dyDescent="0.35">
      <c r="D472">
        <v>471</v>
      </c>
      <c r="E472">
        <f t="shared" ca="1" si="14"/>
        <v>6.9017671217547569</v>
      </c>
      <c r="F472">
        <f ca="1">_xlfn.CHISQ.INV(RAND(),$B$2-1)</f>
        <v>2.2721031039113608</v>
      </c>
      <c r="G472">
        <f ca="1">SUM(E472:F472)/$B$2</f>
        <v>3.0579567418887059</v>
      </c>
      <c r="H472">
        <f ca="1">_xlfn.CHISQ.INV(RAND(),$B$3)/$B$3</f>
        <v>1.2357922691524774</v>
      </c>
      <c r="I472">
        <f t="shared" ca="1" si="15"/>
        <v>2.4744909142261369</v>
      </c>
    </row>
    <row r="473" spans="4:9" x14ac:dyDescent="0.35">
      <c r="D473">
        <v>472</v>
      </c>
      <c r="E473">
        <f t="shared" ca="1" si="14"/>
        <v>5.7422448645775068</v>
      </c>
      <c r="F473">
        <f ca="1">_xlfn.CHISQ.INV(RAND(),$B$2-1)</f>
        <v>8.2405734661278327</v>
      </c>
      <c r="G473">
        <f ca="1">SUM(E473:F473)/$B$2</f>
        <v>4.6609394435684459</v>
      </c>
      <c r="H473">
        <f ca="1">_xlfn.CHISQ.INV(RAND(),$B$3)/$B$3</f>
        <v>1.0610003629146927</v>
      </c>
      <c r="I473">
        <f t="shared" ca="1" si="15"/>
        <v>4.3929668702132183</v>
      </c>
    </row>
    <row r="474" spans="4:9" x14ac:dyDescent="0.35">
      <c r="D474">
        <v>473</v>
      </c>
      <c r="E474">
        <f t="shared" ca="1" si="14"/>
        <v>17.067438645965105</v>
      </c>
      <c r="F474">
        <f ca="1">_xlfn.CHISQ.INV(RAND(),$B$2-1)</f>
        <v>0.38394597113544199</v>
      </c>
      <c r="G474">
        <f ca="1">SUM(E474:F474)/$B$2</f>
        <v>5.8171282057001825</v>
      </c>
      <c r="H474">
        <f ca="1">_xlfn.CHISQ.INV(RAND(),$B$3)/$B$3</f>
        <v>1.0743290920518644</v>
      </c>
      <c r="I474">
        <f t="shared" ca="1" si="15"/>
        <v>5.4146613442162597</v>
      </c>
    </row>
    <row r="475" spans="4:9" x14ac:dyDescent="0.35">
      <c r="D475">
        <v>474</v>
      </c>
      <c r="E475">
        <f t="shared" ca="1" si="14"/>
        <v>10.521750021688794</v>
      </c>
      <c r="F475">
        <f ca="1">_xlfn.CHISQ.INV(RAND(),$B$2-1)</f>
        <v>0.21827447696517502</v>
      </c>
      <c r="G475">
        <f ca="1">SUM(E475:F475)/$B$2</f>
        <v>3.5800081662179899</v>
      </c>
      <c r="H475">
        <f ca="1">_xlfn.CHISQ.INV(RAND(),$B$3)/$B$3</f>
        <v>1.0481773000364807</v>
      </c>
      <c r="I475">
        <f t="shared" ca="1" si="15"/>
        <v>3.4154605009032264</v>
      </c>
    </row>
    <row r="476" spans="4:9" x14ac:dyDescent="0.35">
      <c r="D476">
        <v>475</v>
      </c>
      <c r="E476">
        <f t="shared" ca="1" si="14"/>
        <v>10.738224855529163</v>
      </c>
      <c r="F476">
        <f ca="1">_xlfn.CHISQ.INV(RAND(),$B$2-1)</f>
        <v>2.1726612559537766</v>
      </c>
      <c r="G476">
        <f ca="1">SUM(E476:F476)/$B$2</f>
        <v>4.3036287038276466</v>
      </c>
      <c r="H476">
        <f ca="1">_xlfn.CHISQ.INV(RAND(),$B$3)/$B$3</f>
        <v>0.70411204486794299</v>
      </c>
      <c r="I476">
        <f t="shared" ca="1" si="15"/>
        <v>6.112136179455355</v>
      </c>
    </row>
    <row r="477" spans="4:9" x14ac:dyDescent="0.35">
      <c r="D477">
        <v>476</v>
      </c>
      <c r="E477">
        <f t="shared" ca="1" si="14"/>
        <v>2.2805631562696305</v>
      </c>
      <c r="F477">
        <f ca="1">_xlfn.CHISQ.INV(RAND(),$B$2-1)</f>
        <v>2.906644197750313</v>
      </c>
      <c r="G477">
        <f ca="1">SUM(E477:F477)/$B$2</f>
        <v>1.7290691180066478</v>
      </c>
      <c r="H477">
        <f ca="1">_xlfn.CHISQ.INV(RAND(),$B$3)/$B$3</f>
        <v>1.1469989864937142</v>
      </c>
      <c r="I477">
        <f t="shared" ca="1" si="15"/>
        <v>1.5074722282818018</v>
      </c>
    </row>
    <row r="478" spans="4:9" x14ac:dyDescent="0.35">
      <c r="D478">
        <v>477</v>
      </c>
      <c r="E478">
        <f t="shared" ca="1" si="14"/>
        <v>13.934106122866194</v>
      </c>
      <c r="F478">
        <f ca="1">_xlfn.CHISQ.INV(RAND(),$B$2-1)</f>
        <v>2.4804999488515258</v>
      </c>
      <c r="G478">
        <f ca="1">SUM(E478:F478)/$B$2</f>
        <v>5.4715353572392402</v>
      </c>
      <c r="H478">
        <f ca="1">_xlfn.CHISQ.INV(RAND(),$B$3)/$B$3</f>
        <v>1.0623476102771094</v>
      </c>
      <c r="I478">
        <f t="shared" ca="1" si="15"/>
        <v>5.1504190382769446</v>
      </c>
    </row>
    <row r="479" spans="4:9" x14ac:dyDescent="0.35">
      <c r="D479">
        <v>478</v>
      </c>
      <c r="E479">
        <f t="shared" ca="1" si="14"/>
        <v>25.57880130136504</v>
      </c>
      <c r="F479">
        <f ca="1">_xlfn.CHISQ.INV(RAND(),$B$2-1)</f>
        <v>2.5589730893694247</v>
      </c>
      <c r="G479">
        <f ca="1">SUM(E479:F479)/$B$2</f>
        <v>9.3792581302448212</v>
      </c>
      <c r="H479">
        <f ca="1">_xlfn.CHISQ.INV(RAND(),$B$3)/$B$3</f>
        <v>0.93764165375812036</v>
      </c>
      <c r="I479">
        <f t="shared" ca="1" si="15"/>
        <v>10.003030574262811</v>
      </c>
    </row>
    <row r="480" spans="4:9" x14ac:dyDescent="0.35">
      <c r="D480">
        <v>479</v>
      </c>
      <c r="E480">
        <f t="shared" ca="1" si="14"/>
        <v>8.7963415062606796</v>
      </c>
      <c r="F480">
        <f ca="1">_xlfn.CHISQ.INV(RAND(),$B$2-1)</f>
        <v>2.4201391954377018E-2</v>
      </c>
      <c r="G480">
        <f ca="1">SUM(E480:F480)/$B$2</f>
        <v>2.9401809660716851</v>
      </c>
      <c r="H480">
        <f ca="1">_xlfn.CHISQ.INV(RAND(),$B$3)/$B$3</f>
        <v>1.1271972085347601</v>
      </c>
      <c r="I480">
        <f t="shared" ca="1" si="15"/>
        <v>2.6083997935850252</v>
      </c>
    </row>
    <row r="481" spans="4:9" x14ac:dyDescent="0.35">
      <c r="D481">
        <v>480</v>
      </c>
      <c r="E481">
        <f t="shared" ca="1" si="14"/>
        <v>4.3455984733920614</v>
      </c>
      <c r="F481">
        <f ca="1">_xlfn.CHISQ.INV(RAND(),$B$2-1)</f>
        <v>0.51295082802563652</v>
      </c>
      <c r="G481">
        <f ca="1">SUM(E481:F481)/$B$2</f>
        <v>1.6195164338058994</v>
      </c>
      <c r="H481">
        <f ca="1">_xlfn.CHISQ.INV(RAND(),$B$3)/$B$3</f>
        <v>1.2370764168176909</v>
      </c>
      <c r="I481">
        <f t="shared" ca="1" si="15"/>
        <v>1.3091482561538226</v>
      </c>
    </row>
    <row r="482" spans="4:9" x14ac:dyDescent="0.35">
      <c r="D482">
        <v>481</v>
      </c>
      <c r="E482">
        <f t="shared" ca="1" si="14"/>
        <v>0.50942511377609978</v>
      </c>
      <c r="F482">
        <f ca="1">_xlfn.CHISQ.INV(RAND(),$B$2-1)</f>
        <v>0.33313257558017356</v>
      </c>
      <c r="G482">
        <f ca="1">SUM(E482:F482)/$B$2</f>
        <v>0.28085256311875778</v>
      </c>
      <c r="H482">
        <f ca="1">_xlfn.CHISQ.INV(RAND(),$B$3)/$B$3</f>
        <v>0.9637301183358481</v>
      </c>
      <c r="I482">
        <f t="shared" ca="1" si="15"/>
        <v>0.2914224197991539</v>
      </c>
    </row>
    <row r="483" spans="4:9" x14ac:dyDescent="0.35">
      <c r="D483">
        <v>482</v>
      </c>
      <c r="E483">
        <f t="shared" ca="1" si="14"/>
        <v>11.77256013445022</v>
      </c>
      <c r="F483">
        <f ca="1">_xlfn.CHISQ.INV(RAND(),$B$2-1)</f>
        <v>8.5750203253513497</v>
      </c>
      <c r="G483">
        <f ca="1">SUM(E483:F483)/$B$2</f>
        <v>6.7825268199338566</v>
      </c>
      <c r="H483">
        <f ca="1">_xlfn.CHISQ.INV(RAND(),$B$3)/$B$3</f>
        <v>0.80476022967469707</v>
      </c>
      <c r="I483">
        <f t="shared" ca="1" si="15"/>
        <v>8.4280094490697088</v>
      </c>
    </row>
    <row r="484" spans="4:9" x14ac:dyDescent="0.35">
      <c r="D484">
        <v>483</v>
      </c>
      <c r="E484">
        <f t="shared" ca="1" si="14"/>
        <v>18.583369104884195</v>
      </c>
      <c r="F484">
        <f ca="1">_xlfn.CHISQ.INV(RAND(),$B$2-1)</f>
        <v>8.777464667350808E-2</v>
      </c>
      <c r="G484">
        <f ca="1">SUM(E484:F484)/$B$2</f>
        <v>6.2237145838525683</v>
      </c>
      <c r="H484">
        <f ca="1">_xlfn.CHISQ.INV(RAND(),$B$3)/$B$3</f>
        <v>1.0828858002379027</v>
      </c>
      <c r="I484">
        <f t="shared" ca="1" si="15"/>
        <v>5.7473415779256314</v>
      </c>
    </row>
    <row r="485" spans="4:9" x14ac:dyDescent="0.35">
      <c r="D485">
        <v>484</v>
      </c>
      <c r="E485">
        <f t="shared" ca="1" si="14"/>
        <v>11.374954639068248</v>
      </c>
      <c r="F485">
        <f ca="1">_xlfn.CHISQ.INV(RAND(),$B$2-1)</f>
        <v>0.13529301371808775</v>
      </c>
      <c r="G485">
        <f ca="1">SUM(E485:F485)/$B$2</f>
        <v>3.836749217595445</v>
      </c>
      <c r="H485">
        <f ca="1">_xlfn.CHISQ.INV(RAND(),$B$3)/$B$3</f>
        <v>1.1500132244692514</v>
      </c>
      <c r="I485">
        <f t="shared" ca="1" si="15"/>
        <v>3.3362653019630826</v>
      </c>
    </row>
    <row r="486" spans="4:9" x14ac:dyDescent="0.35">
      <c r="D486">
        <v>485</v>
      </c>
      <c r="E486">
        <f t="shared" ca="1" si="14"/>
        <v>19.668875918120762</v>
      </c>
      <c r="F486">
        <f ca="1">_xlfn.CHISQ.INV(RAND(),$B$2-1)</f>
        <v>0.87719792865363744</v>
      </c>
      <c r="G486">
        <f ca="1">SUM(E486:F486)/$B$2</f>
        <v>6.848691282258133</v>
      </c>
      <c r="H486">
        <f ca="1">_xlfn.CHISQ.INV(RAND(),$B$3)/$B$3</f>
        <v>0.90327505446513978</v>
      </c>
      <c r="I486">
        <f t="shared" ca="1" si="15"/>
        <v>7.5820662249036408</v>
      </c>
    </row>
    <row r="487" spans="4:9" x14ac:dyDescent="0.35">
      <c r="D487">
        <v>486</v>
      </c>
      <c r="E487">
        <f t="shared" ca="1" si="14"/>
        <v>11.926435491993493</v>
      </c>
      <c r="F487">
        <f ca="1">_xlfn.CHISQ.INV(RAND(),$B$2-1)</f>
        <v>0.47517029258339399</v>
      </c>
      <c r="G487">
        <f ca="1">SUM(E487:F487)/$B$2</f>
        <v>4.1338685948589626</v>
      </c>
      <c r="H487">
        <f ca="1">_xlfn.CHISQ.INV(RAND(),$B$3)/$B$3</f>
        <v>1.3671121867909342</v>
      </c>
      <c r="I487">
        <f t="shared" ca="1" si="15"/>
        <v>3.0237961703512597</v>
      </c>
    </row>
    <row r="488" spans="4:9" x14ac:dyDescent="0.35">
      <c r="D488">
        <v>487</v>
      </c>
      <c r="E488">
        <f t="shared" ca="1" si="14"/>
        <v>13.503510354255521</v>
      </c>
      <c r="F488">
        <f ca="1">_xlfn.CHISQ.INV(RAND(),$B$2-1)</f>
        <v>1.2815681737314177</v>
      </c>
      <c r="G488">
        <f ca="1">SUM(E488:F488)/$B$2</f>
        <v>4.9283595093289803</v>
      </c>
      <c r="H488">
        <f ca="1">_xlfn.CHISQ.INV(RAND(),$B$3)/$B$3</f>
        <v>0.98727364773749093</v>
      </c>
      <c r="I488">
        <f t="shared" ca="1" si="15"/>
        <v>4.9918880349163297</v>
      </c>
    </row>
    <row r="489" spans="4:9" x14ac:dyDescent="0.35">
      <c r="D489">
        <v>488</v>
      </c>
      <c r="E489">
        <f t="shared" ca="1" si="14"/>
        <v>25.808827431925721</v>
      </c>
      <c r="F489">
        <f ca="1">_xlfn.CHISQ.INV(RAND(),$B$2-1)</f>
        <v>5.0513987739967927</v>
      </c>
      <c r="G489">
        <f ca="1">SUM(E489:F489)/$B$2</f>
        <v>10.286742068640839</v>
      </c>
      <c r="H489">
        <f ca="1">_xlfn.CHISQ.INV(RAND(),$B$3)/$B$3</f>
        <v>1.1438164027124311</v>
      </c>
      <c r="I489">
        <f t="shared" ca="1" si="15"/>
        <v>8.9933507197894649</v>
      </c>
    </row>
    <row r="490" spans="4:9" x14ac:dyDescent="0.35">
      <c r="D490">
        <v>489</v>
      </c>
      <c r="E490">
        <f t="shared" ca="1" si="14"/>
        <v>13.203536763595949</v>
      </c>
      <c r="F490">
        <f ca="1">_xlfn.CHISQ.INV(RAND(),$B$2-1)</f>
        <v>7.9464565870896089E-3</v>
      </c>
      <c r="G490">
        <f ca="1">SUM(E490:F490)/$B$2</f>
        <v>4.4038277400610131</v>
      </c>
      <c r="H490">
        <f ca="1">_xlfn.CHISQ.INV(RAND(),$B$3)/$B$3</f>
        <v>0.89091749753295624</v>
      </c>
      <c r="I490">
        <f t="shared" ca="1" si="15"/>
        <v>4.9430253107113433</v>
      </c>
    </row>
    <row r="491" spans="4:9" x14ac:dyDescent="0.35">
      <c r="D491">
        <v>490</v>
      </c>
      <c r="E491">
        <f t="shared" ca="1" si="14"/>
        <v>10.658979927250236</v>
      </c>
      <c r="F491">
        <f ca="1">_xlfn.CHISQ.INV(RAND(),$B$2-1)</f>
        <v>1.6121124139734777</v>
      </c>
      <c r="G491">
        <f ca="1">SUM(E491:F491)/$B$2</f>
        <v>4.0903641137412379</v>
      </c>
      <c r="H491">
        <f ca="1">_xlfn.CHISQ.INV(RAND(),$B$3)/$B$3</f>
        <v>0.88164009280669298</v>
      </c>
      <c r="I491">
        <f t="shared" ca="1" si="15"/>
        <v>4.6394942189160231</v>
      </c>
    </row>
    <row r="492" spans="4:9" x14ac:dyDescent="0.35">
      <c r="D492">
        <v>491</v>
      </c>
      <c r="E492">
        <f t="shared" ca="1" si="14"/>
        <v>14.884084391526279</v>
      </c>
      <c r="F492">
        <f ca="1">_xlfn.CHISQ.INV(RAND(),$B$2-1)</f>
        <v>4.4826658374992761</v>
      </c>
      <c r="G492">
        <f ca="1">SUM(E492:F492)/$B$2</f>
        <v>6.4555834096751852</v>
      </c>
      <c r="H492">
        <f ca="1">_xlfn.CHISQ.INV(RAND(),$B$3)/$B$3</f>
        <v>1.0071759565541867</v>
      </c>
      <c r="I492">
        <f t="shared" ca="1" si="15"/>
        <v>6.4095884812038513</v>
      </c>
    </row>
    <row r="493" spans="4:9" x14ac:dyDescent="0.35">
      <c r="D493">
        <v>492</v>
      </c>
      <c r="E493">
        <f t="shared" ca="1" si="14"/>
        <v>14.663401417829158</v>
      </c>
      <c r="F493">
        <f ca="1">_xlfn.CHISQ.INV(RAND(),$B$2-1)</f>
        <v>0.5074563102228079</v>
      </c>
      <c r="G493">
        <f ca="1">SUM(E493:F493)/$B$2</f>
        <v>5.0569525760173226</v>
      </c>
      <c r="H493">
        <f ca="1">_xlfn.CHISQ.INV(RAND(),$B$3)/$B$3</f>
        <v>0.84735465281675282</v>
      </c>
      <c r="I493">
        <f t="shared" ca="1" si="15"/>
        <v>5.9679292008454086</v>
      </c>
    </row>
    <row r="494" spans="4:9" x14ac:dyDescent="0.35">
      <c r="D494">
        <v>493</v>
      </c>
      <c r="E494">
        <f t="shared" ca="1" si="14"/>
        <v>14.462725324392942</v>
      </c>
      <c r="F494">
        <f ca="1">_xlfn.CHISQ.INV(RAND(),$B$2-1)</f>
        <v>6.663444849313624</v>
      </c>
      <c r="G494">
        <f ca="1">SUM(E494:F494)/$B$2</f>
        <v>7.0420567245688552</v>
      </c>
      <c r="H494">
        <f ca="1">_xlfn.CHISQ.INV(RAND(),$B$3)/$B$3</f>
        <v>0.6882827726616022</v>
      </c>
      <c r="I494">
        <f t="shared" ca="1" si="15"/>
        <v>10.231342413724946</v>
      </c>
    </row>
    <row r="495" spans="4:9" x14ac:dyDescent="0.35">
      <c r="D495">
        <v>494</v>
      </c>
      <c r="E495">
        <f t="shared" ca="1" si="14"/>
        <v>20.749472720345906</v>
      </c>
      <c r="F495">
        <f ca="1">_xlfn.CHISQ.INV(RAND(),$B$2-1)</f>
        <v>0.22065288419546578</v>
      </c>
      <c r="G495">
        <f ca="1">SUM(E495:F495)/$B$2</f>
        <v>6.9900418681804579</v>
      </c>
      <c r="H495">
        <f ca="1">_xlfn.CHISQ.INV(RAND(),$B$3)/$B$3</f>
        <v>0.73152314325515577</v>
      </c>
      <c r="I495">
        <f t="shared" ca="1" si="15"/>
        <v>9.5554623700296606</v>
      </c>
    </row>
    <row r="496" spans="4:9" x14ac:dyDescent="0.35">
      <c r="D496">
        <v>495</v>
      </c>
      <c r="E496">
        <f t="shared" ca="1" si="14"/>
        <v>12.732229926721432</v>
      </c>
      <c r="F496">
        <f ca="1">_xlfn.CHISQ.INV(RAND(),$B$2-1)</f>
        <v>3.0392599805662015</v>
      </c>
      <c r="G496">
        <f ca="1">SUM(E496:F496)/$B$2</f>
        <v>5.2571633024292117</v>
      </c>
      <c r="H496">
        <f ca="1">_xlfn.CHISQ.INV(RAND(),$B$3)/$B$3</f>
        <v>1.1059897024593124</v>
      </c>
      <c r="I496">
        <f t="shared" ca="1" si="15"/>
        <v>4.7533564650188183</v>
      </c>
    </row>
    <row r="497" spans="4:9" x14ac:dyDescent="0.35">
      <c r="D497">
        <v>496</v>
      </c>
      <c r="E497">
        <f t="shared" ca="1" si="14"/>
        <v>15.873400433968742</v>
      </c>
      <c r="F497">
        <f ca="1">_xlfn.CHISQ.INV(RAND(),$B$2-1)</f>
        <v>0.75032737465701294</v>
      </c>
      <c r="G497">
        <f ca="1">SUM(E497:F497)/$B$2</f>
        <v>5.5412426028752515</v>
      </c>
      <c r="H497">
        <f ca="1">_xlfn.CHISQ.INV(RAND(),$B$3)/$B$3</f>
        <v>1.3130013732521633</v>
      </c>
      <c r="I497">
        <f t="shared" ca="1" si="15"/>
        <v>4.2202869819931639</v>
      </c>
    </row>
    <row r="498" spans="4:9" x14ac:dyDescent="0.35">
      <c r="D498">
        <v>497</v>
      </c>
      <c r="E498">
        <f t="shared" ca="1" si="14"/>
        <v>10.126510877109894</v>
      </c>
      <c r="F498">
        <f ca="1">_xlfn.CHISQ.INV(RAND(),$B$2-1)</f>
        <v>0.65066661889436472</v>
      </c>
      <c r="G498">
        <f ca="1">SUM(E498:F498)/$B$2</f>
        <v>3.5923924986680862</v>
      </c>
      <c r="H498">
        <f ca="1">_xlfn.CHISQ.INV(RAND(),$B$3)/$B$3</f>
        <v>1.1226613598802364</v>
      </c>
      <c r="I498">
        <f t="shared" ca="1" si="15"/>
        <v>3.1998896791560694</v>
      </c>
    </row>
    <row r="499" spans="4:9" x14ac:dyDescent="0.35">
      <c r="D499">
        <v>498</v>
      </c>
      <c r="E499">
        <f t="shared" ca="1" si="14"/>
        <v>17.781544397753759</v>
      </c>
      <c r="F499">
        <f ca="1">_xlfn.CHISQ.INV(RAND(),$B$2-1)</f>
        <v>0.18917301440666981</v>
      </c>
      <c r="G499">
        <f ca="1">SUM(E499:F499)/$B$2</f>
        <v>5.9902391373868094</v>
      </c>
      <c r="H499">
        <f ca="1">_xlfn.CHISQ.INV(RAND(),$B$3)/$B$3</f>
        <v>1.0607606552696012</v>
      </c>
      <c r="I499">
        <f t="shared" ca="1" si="15"/>
        <v>5.6471166305318325</v>
      </c>
    </row>
    <row r="500" spans="4:9" x14ac:dyDescent="0.35">
      <c r="D500">
        <v>499</v>
      </c>
      <c r="E500">
        <f t="shared" ca="1" si="14"/>
        <v>8.131062730694822</v>
      </c>
      <c r="F500">
        <f ca="1">_xlfn.CHISQ.INV(RAND(),$B$2-1)</f>
        <v>0.41968410448224575</v>
      </c>
      <c r="G500">
        <f ca="1">SUM(E500:F500)/$B$2</f>
        <v>2.8502489450590223</v>
      </c>
      <c r="H500">
        <f ca="1">_xlfn.CHISQ.INV(RAND(),$B$3)/$B$3</f>
        <v>0.84273734965768543</v>
      </c>
      <c r="I500">
        <f t="shared" ca="1" si="15"/>
        <v>3.3821319847954707</v>
      </c>
    </row>
    <row r="501" spans="4:9" x14ac:dyDescent="0.35">
      <c r="D501">
        <v>500</v>
      </c>
      <c r="E501">
        <f t="shared" ca="1" si="14"/>
        <v>8.074204408997316</v>
      </c>
      <c r="F501">
        <f ca="1">_xlfn.CHISQ.INV(RAND(),$B$2-1)</f>
        <v>0.42270589775889733</v>
      </c>
      <c r="G501">
        <f ca="1">SUM(E501:F501)/$B$2</f>
        <v>2.8323034355854042</v>
      </c>
      <c r="H501">
        <f ca="1">_xlfn.CHISQ.INV(RAND(),$B$3)/$B$3</f>
        <v>0.98941046305039626</v>
      </c>
      <c r="I501">
        <f t="shared" ca="1" si="15"/>
        <v>2.8626172264777625</v>
      </c>
    </row>
    <row r="502" spans="4:9" x14ac:dyDescent="0.35">
      <c r="D502">
        <v>501</v>
      </c>
      <c r="E502">
        <f t="shared" ca="1" si="14"/>
        <v>9.7711658869095359</v>
      </c>
      <c r="F502">
        <f ca="1">_xlfn.CHISQ.INV(RAND(),$B$2-1)</f>
        <v>3.2402153574915005</v>
      </c>
      <c r="G502">
        <f ca="1">SUM(E502:F502)/$B$2</f>
        <v>4.3371270814670124</v>
      </c>
      <c r="H502">
        <f ca="1">_xlfn.CHISQ.INV(RAND(),$B$3)/$B$3</f>
        <v>1.0528350321839781</v>
      </c>
      <c r="I502">
        <f t="shared" ca="1" si="15"/>
        <v>4.1194745129920021</v>
      </c>
    </row>
    <row r="503" spans="4:9" x14ac:dyDescent="0.35">
      <c r="D503">
        <v>502</v>
      </c>
      <c r="E503">
        <f t="shared" ca="1" si="14"/>
        <v>22.327794921916659</v>
      </c>
      <c r="F503">
        <f ca="1">_xlfn.CHISQ.INV(RAND(),$B$2-1)</f>
        <v>5.9625359350334931E-2</v>
      </c>
      <c r="G503">
        <f ca="1">SUM(E503:F503)/$B$2</f>
        <v>7.4624734270889981</v>
      </c>
      <c r="H503">
        <f ca="1">_xlfn.CHISQ.INV(RAND(),$B$3)/$B$3</f>
        <v>1.1475037472029028</v>
      </c>
      <c r="I503">
        <f t="shared" ca="1" si="15"/>
        <v>6.5032235801226328</v>
      </c>
    </row>
    <row r="504" spans="4:9" x14ac:dyDescent="0.35">
      <c r="D504">
        <v>503</v>
      </c>
      <c r="E504">
        <f t="shared" ca="1" si="14"/>
        <v>6.7015875329836971</v>
      </c>
      <c r="F504">
        <f ca="1">_xlfn.CHISQ.INV(RAND(),$B$2-1)</f>
        <v>0.93193506837345819</v>
      </c>
      <c r="G504">
        <f ca="1">SUM(E504:F504)/$B$2</f>
        <v>2.5445075337857186</v>
      </c>
      <c r="H504">
        <f ca="1">_xlfn.CHISQ.INV(RAND(),$B$3)/$B$3</f>
        <v>0.89595284895061134</v>
      </c>
      <c r="I504">
        <f t="shared" ca="1" si="15"/>
        <v>2.8400016103146322</v>
      </c>
    </row>
    <row r="505" spans="4:9" x14ac:dyDescent="0.35">
      <c r="D505">
        <v>504</v>
      </c>
      <c r="E505">
        <f t="shared" ca="1" si="14"/>
        <v>2.7713741846890065</v>
      </c>
      <c r="F505">
        <f ca="1">_xlfn.CHISQ.INV(RAND(),$B$2-1)</f>
        <v>1.4604230633466437</v>
      </c>
      <c r="G505">
        <f ca="1">SUM(E505:F505)/$B$2</f>
        <v>1.4105990826785499</v>
      </c>
      <c r="H505">
        <f ca="1">_xlfn.CHISQ.INV(RAND(),$B$3)/$B$3</f>
        <v>1.0121071789770262</v>
      </c>
      <c r="I505">
        <f t="shared" ca="1" si="15"/>
        <v>1.393725004603064</v>
      </c>
    </row>
    <row r="506" spans="4:9" x14ac:dyDescent="0.35">
      <c r="D506">
        <v>505</v>
      </c>
      <c r="E506">
        <f t="shared" ca="1" si="14"/>
        <v>10.135263399235708</v>
      </c>
      <c r="F506">
        <f ca="1">_xlfn.CHISQ.INV(RAND(),$B$2-1)</f>
        <v>6.2724638761035196</v>
      </c>
      <c r="G506">
        <f ca="1">SUM(E506:F506)/$B$2</f>
        <v>5.4692424251130758</v>
      </c>
      <c r="H506">
        <f ca="1">_xlfn.CHISQ.INV(RAND(),$B$3)/$B$3</f>
        <v>0.77711150798805084</v>
      </c>
      <c r="I506">
        <f t="shared" ca="1" si="15"/>
        <v>7.0379120227842167</v>
      </c>
    </row>
    <row r="507" spans="4:9" x14ac:dyDescent="0.35">
      <c r="D507">
        <v>506</v>
      </c>
      <c r="E507">
        <f t="shared" ca="1" si="14"/>
        <v>13.055596115497272</v>
      </c>
      <c r="F507">
        <f ca="1">_xlfn.CHISQ.INV(RAND(),$B$2-1)</f>
        <v>0.81685256119710736</v>
      </c>
      <c r="G507">
        <f ca="1">SUM(E507:F507)/$B$2</f>
        <v>4.6241495588981261</v>
      </c>
      <c r="H507">
        <f ca="1">_xlfn.CHISQ.INV(RAND(),$B$3)/$B$3</f>
        <v>1.0546866059464028</v>
      </c>
      <c r="I507">
        <f t="shared" ca="1" si="15"/>
        <v>4.3843825576496576</v>
      </c>
    </row>
    <row r="508" spans="4:9" x14ac:dyDescent="0.35">
      <c r="D508">
        <v>507</v>
      </c>
      <c r="E508">
        <f t="shared" ca="1" si="14"/>
        <v>22.134722909280296</v>
      </c>
      <c r="F508">
        <f ca="1">_xlfn.CHISQ.INV(RAND(),$B$2-1)</f>
        <v>1.9750543230125897</v>
      </c>
      <c r="G508">
        <f ca="1">SUM(E508:F508)/$B$2</f>
        <v>8.0365924107642943</v>
      </c>
      <c r="H508">
        <f ca="1">_xlfn.CHISQ.INV(RAND(),$B$3)/$B$3</f>
        <v>1.0913220422484879</v>
      </c>
      <c r="I508">
        <f t="shared" ca="1" si="15"/>
        <v>7.3640887837344779</v>
      </c>
    </row>
    <row r="509" spans="4:9" x14ac:dyDescent="0.35">
      <c r="D509">
        <v>508</v>
      </c>
      <c r="E509">
        <f t="shared" ca="1" si="14"/>
        <v>10.8810232267082</v>
      </c>
      <c r="F509">
        <f ca="1">_xlfn.CHISQ.INV(RAND(),$B$2-1)</f>
        <v>1.3498057965928032</v>
      </c>
      <c r="G509">
        <f ca="1">SUM(E509:F509)/$B$2</f>
        <v>4.0769430077670004</v>
      </c>
      <c r="H509">
        <f ca="1">_xlfn.CHISQ.INV(RAND(),$B$3)/$B$3</f>
        <v>1.170292544965603</v>
      </c>
      <c r="I509">
        <f t="shared" ca="1" si="15"/>
        <v>3.4836956155153747</v>
      </c>
    </row>
    <row r="510" spans="4:9" x14ac:dyDescent="0.35">
      <c r="D510">
        <v>509</v>
      </c>
      <c r="E510">
        <f t="shared" ca="1" si="14"/>
        <v>17.475974114966103</v>
      </c>
      <c r="F510">
        <f ca="1">_xlfn.CHISQ.INV(RAND(),$B$2-1)</f>
        <v>0.77587534175543138</v>
      </c>
      <c r="G510">
        <f ca="1">SUM(E510:F510)/$B$2</f>
        <v>6.0839498189071781</v>
      </c>
      <c r="H510">
        <f ca="1">_xlfn.CHISQ.INV(RAND(),$B$3)/$B$3</f>
        <v>0.84791623824780993</v>
      </c>
      <c r="I510">
        <f t="shared" ca="1" si="15"/>
        <v>7.1751778589350446</v>
      </c>
    </row>
    <row r="511" spans="4:9" x14ac:dyDescent="0.35">
      <c r="D511">
        <v>510</v>
      </c>
      <c r="E511">
        <f t="shared" ca="1" si="14"/>
        <v>9.7563304480877697</v>
      </c>
      <c r="F511">
        <f ca="1">_xlfn.CHISQ.INV(RAND(),$B$2-1)</f>
        <v>3.9227776988493601</v>
      </c>
      <c r="G511">
        <f ca="1">SUM(E511:F511)/$B$2</f>
        <v>4.5597027156457104</v>
      </c>
      <c r="H511">
        <f ca="1">_xlfn.CHISQ.INV(RAND(),$B$3)/$B$3</f>
        <v>0.85541337361336589</v>
      </c>
      <c r="I511">
        <f t="shared" ca="1" si="15"/>
        <v>5.3304084975723427</v>
      </c>
    </row>
    <row r="512" spans="4:9" x14ac:dyDescent="0.35">
      <c r="D512">
        <v>511</v>
      </c>
      <c r="E512">
        <f t="shared" ca="1" si="14"/>
        <v>19.625665628180954</v>
      </c>
      <c r="F512">
        <f ca="1">_xlfn.CHISQ.INV(RAND(),$B$2-1)</f>
        <v>2.9170202667942013</v>
      </c>
      <c r="G512">
        <f ca="1">SUM(E512:F512)/$B$2</f>
        <v>7.5142286316583844</v>
      </c>
      <c r="H512">
        <f ca="1">_xlfn.CHISQ.INV(RAND(),$B$3)/$B$3</f>
        <v>0.99589545891547671</v>
      </c>
      <c r="I512">
        <f t="shared" ca="1" si="15"/>
        <v>7.5451982076927306</v>
      </c>
    </row>
    <row r="513" spans="4:9" x14ac:dyDescent="0.35">
      <c r="D513">
        <v>512</v>
      </c>
      <c r="E513">
        <f t="shared" ca="1" si="14"/>
        <v>15.488656304806018</v>
      </c>
      <c r="F513">
        <f ca="1">_xlfn.CHISQ.INV(RAND(),$B$2-1)</f>
        <v>3.386981056816587</v>
      </c>
      <c r="G513">
        <f ca="1">SUM(E513:F513)/$B$2</f>
        <v>6.2918791205408686</v>
      </c>
      <c r="H513">
        <f ca="1">_xlfn.CHISQ.INV(RAND(),$B$3)/$B$3</f>
        <v>1.0822344462545521</v>
      </c>
      <c r="I513">
        <f t="shared" ca="1" si="15"/>
        <v>5.8137856749210854</v>
      </c>
    </row>
    <row r="514" spans="4:9" x14ac:dyDescent="0.35">
      <c r="D514">
        <v>513</v>
      </c>
      <c r="E514">
        <f t="shared" ca="1" si="14"/>
        <v>15.350458327724718</v>
      </c>
      <c r="F514">
        <f ca="1">_xlfn.CHISQ.INV(RAND(),$B$2-1)</f>
        <v>1.2701010182326335</v>
      </c>
      <c r="G514">
        <f ca="1">SUM(E514:F514)/$B$2</f>
        <v>5.5401864486524515</v>
      </c>
      <c r="H514">
        <f ca="1">_xlfn.CHISQ.INV(RAND(),$B$3)/$B$3</f>
        <v>0.95797112432456444</v>
      </c>
      <c r="I514">
        <f t="shared" ca="1" si="15"/>
        <v>5.7832499414412561</v>
      </c>
    </row>
    <row r="515" spans="4:9" x14ac:dyDescent="0.35">
      <c r="D515">
        <v>514</v>
      </c>
      <c r="E515">
        <f t="shared" ref="E515:E578" ca="1" si="16">_xlfn.NORM.INV(RAND(),SQRT($B$1),1)^2</f>
        <v>20.216246242249813</v>
      </c>
      <c r="F515">
        <f ca="1">_xlfn.CHISQ.INV(RAND(),$B$2-1)</f>
        <v>0.53433115928545949</v>
      </c>
      <c r="G515">
        <f ca="1">SUM(E515:F515)/$B$2</f>
        <v>6.9168591338450911</v>
      </c>
      <c r="H515">
        <f ca="1">_xlfn.CHISQ.INV(RAND(),$B$3)/$B$3</f>
        <v>0.89879391565284739</v>
      </c>
      <c r="I515">
        <f t="shared" ref="I515:I578" ca="1" si="17">G515/H515</f>
        <v>7.6957120129378778</v>
      </c>
    </row>
    <row r="516" spans="4:9" x14ac:dyDescent="0.35">
      <c r="D516">
        <v>515</v>
      </c>
      <c r="E516">
        <f t="shared" ca="1" si="16"/>
        <v>4.1736640880871967</v>
      </c>
      <c r="F516">
        <f ca="1">_xlfn.CHISQ.INV(RAND(),$B$2-1)</f>
        <v>0.25208480519773585</v>
      </c>
      <c r="G516">
        <f ca="1">SUM(E516:F516)/$B$2</f>
        <v>1.4752496310949776</v>
      </c>
      <c r="H516">
        <f ca="1">_xlfn.CHISQ.INV(RAND(),$B$3)/$B$3</f>
        <v>1.054050515492494</v>
      </c>
      <c r="I516">
        <f t="shared" ca="1" si="17"/>
        <v>1.3996005024537963</v>
      </c>
    </row>
    <row r="517" spans="4:9" x14ac:dyDescent="0.35">
      <c r="D517">
        <v>516</v>
      </c>
      <c r="E517">
        <f t="shared" ca="1" si="16"/>
        <v>11.056497406963326</v>
      </c>
      <c r="F517">
        <f ca="1">_xlfn.CHISQ.INV(RAND(),$B$2-1)</f>
        <v>0.18259552526654704</v>
      </c>
      <c r="G517">
        <f ca="1">SUM(E517:F517)/$B$2</f>
        <v>3.7463643107432909</v>
      </c>
      <c r="H517">
        <f ca="1">_xlfn.CHISQ.INV(RAND(),$B$3)/$B$3</f>
        <v>1.0076324559532936</v>
      </c>
      <c r="I517">
        <f t="shared" ca="1" si="17"/>
        <v>3.7179869391949643</v>
      </c>
    </row>
    <row r="518" spans="4:9" x14ac:dyDescent="0.35">
      <c r="D518">
        <v>517</v>
      </c>
      <c r="E518">
        <f t="shared" ca="1" si="16"/>
        <v>21.334687606981568</v>
      </c>
      <c r="F518">
        <f ca="1">_xlfn.CHISQ.INV(RAND(),$B$2-1)</f>
        <v>2.6993379953889924</v>
      </c>
      <c r="G518">
        <f ca="1">SUM(E518:F518)/$B$2</f>
        <v>8.0113418674568546</v>
      </c>
      <c r="H518">
        <f ca="1">_xlfn.CHISQ.INV(RAND(),$B$3)/$B$3</f>
        <v>0.87250557041651555</v>
      </c>
      <c r="I518">
        <f t="shared" ca="1" si="17"/>
        <v>9.1819950944638791</v>
      </c>
    </row>
    <row r="519" spans="4:9" x14ac:dyDescent="0.35">
      <c r="D519">
        <v>518</v>
      </c>
      <c r="E519">
        <f t="shared" ca="1" si="16"/>
        <v>9.8382796411880538</v>
      </c>
      <c r="F519">
        <f ca="1">_xlfn.CHISQ.INV(RAND(),$B$2-1)</f>
        <v>3.0607515968608228</v>
      </c>
      <c r="G519">
        <f ca="1">SUM(E519:F519)/$B$2</f>
        <v>4.2996770793496255</v>
      </c>
      <c r="H519">
        <f ca="1">_xlfn.CHISQ.INV(RAND(),$B$3)/$B$3</f>
        <v>1.0279722080406195</v>
      </c>
      <c r="I519">
        <f t="shared" ca="1" si="17"/>
        <v>4.1826783309104085</v>
      </c>
    </row>
    <row r="520" spans="4:9" x14ac:dyDescent="0.35">
      <c r="D520">
        <v>519</v>
      </c>
      <c r="E520">
        <f t="shared" ca="1" si="16"/>
        <v>9.2127879192415225</v>
      </c>
      <c r="F520">
        <f ca="1">_xlfn.CHISQ.INV(RAND(),$B$2-1)</f>
        <v>1.6273860830904461</v>
      </c>
      <c r="G520">
        <f ca="1">SUM(E520:F520)/$B$2</f>
        <v>3.6133913341106561</v>
      </c>
      <c r="H520">
        <f ca="1">_xlfn.CHISQ.INV(RAND(),$B$3)/$B$3</f>
        <v>0.92546598133214175</v>
      </c>
      <c r="I520">
        <f t="shared" ca="1" si="17"/>
        <v>3.9044021141754328</v>
      </c>
    </row>
    <row r="521" spans="4:9" x14ac:dyDescent="0.35">
      <c r="D521">
        <v>520</v>
      </c>
      <c r="E521">
        <f t="shared" ca="1" si="16"/>
        <v>27.313591762452738</v>
      </c>
      <c r="F521">
        <f ca="1">_xlfn.CHISQ.INV(RAND(),$B$2-1)</f>
        <v>0.7967875403360638</v>
      </c>
      <c r="G521">
        <f ca="1">SUM(E521:F521)/$B$2</f>
        <v>9.370126434262934</v>
      </c>
      <c r="H521">
        <f ca="1">_xlfn.CHISQ.INV(RAND(),$B$3)/$B$3</f>
        <v>0.93638226344265585</v>
      </c>
      <c r="I521">
        <f t="shared" ca="1" si="17"/>
        <v>10.006732079496251</v>
      </c>
    </row>
    <row r="522" spans="4:9" x14ac:dyDescent="0.35">
      <c r="D522">
        <v>521</v>
      </c>
      <c r="E522">
        <f t="shared" ca="1" si="16"/>
        <v>5.3040635217367722</v>
      </c>
      <c r="F522">
        <f ca="1">_xlfn.CHISQ.INV(RAND(),$B$2-1)</f>
        <v>0.2847561417463822</v>
      </c>
      <c r="G522">
        <f ca="1">SUM(E522:F522)/$B$2</f>
        <v>1.8629398878277181</v>
      </c>
      <c r="H522">
        <f ca="1">_xlfn.CHISQ.INV(RAND(),$B$3)/$B$3</f>
        <v>1.072275098998138</v>
      </c>
      <c r="I522">
        <f t="shared" ca="1" si="17"/>
        <v>1.7373712115186899</v>
      </c>
    </row>
    <row r="523" spans="4:9" x14ac:dyDescent="0.35">
      <c r="D523">
        <v>522</v>
      </c>
      <c r="E523">
        <f t="shared" ca="1" si="16"/>
        <v>4.5432333655903339</v>
      </c>
      <c r="F523">
        <f ca="1">_xlfn.CHISQ.INV(RAND(),$B$2-1)</f>
        <v>0.41009972848350024</v>
      </c>
      <c r="G523">
        <f ca="1">SUM(E523:F523)/$B$2</f>
        <v>1.6511110313579447</v>
      </c>
      <c r="H523">
        <f ca="1">_xlfn.CHISQ.INV(RAND(),$B$3)/$B$3</f>
        <v>1.0928505863237972</v>
      </c>
      <c r="I523">
        <f t="shared" ca="1" si="17"/>
        <v>1.5108296157044312</v>
      </c>
    </row>
    <row r="524" spans="4:9" x14ac:dyDescent="0.35">
      <c r="D524">
        <v>523</v>
      </c>
      <c r="E524">
        <f t="shared" ca="1" si="16"/>
        <v>10.432748582781315</v>
      </c>
      <c r="F524">
        <f ca="1">_xlfn.CHISQ.INV(RAND(),$B$2-1)</f>
        <v>0.56131597014635504</v>
      </c>
      <c r="G524">
        <f ca="1">SUM(E524:F524)/$B$2</f>
        <v>3.6646881843092234</v>
      </c>
      <c r="H524">
        <f ca="1">_xlfn.CHISQ.INV(RAND(),$B$3)/$B$3</f>
        <v>0.82597185786060245</v>
      </c>
      <c r="I524">
        <f t="shared" ca="1" si="17"/>
        <v>4.436819668168047</v>
      </c>
    </row>
    <row r="525" spans="4:9" x14ac:dyDescent="0.35">
      <c r="D525">
        <v>524</v>
      </c>
      <c r="E525">
        <f t="shared" ca="1" si="16"/>
        <v>9.2909243921460281</v>
      </c>
      <c r="F525">
        <f ca="1">_xlfn.CHISQ.INV(RAND(),$B$2-1)</f>
        <v>1.7193476565041166</v>
      </c>
      <c r="G525">
        <f ca="1">SUM(E525:F525)/$B$2</f>
        <v>3.6700906828833815</v>
      </c>
      <c r="H525">
        <f ca="1">_xlfn.CHISQ.INV(RAND(),$B$3)/$B$3</f>
        <v>0.80033357229671831</v>
      </c>
      <c r="I525">
        <f t="shared" ca="1" si="17"/>
        <v>4.5857012749712815</v>
      </c>
    </row>
    <row r="526" spans="4:9" x14ac:dyDescent="0.35">
      <c r="D526">
        <v>525</v>
      </c>
      <c r="E526">
        <f t="shared" ca="1" si="16"/>
        <v>5.4340472967723459</v>
      </c>
      <c r="F526">
        <f ca="1">_xlfn.CHISQ.INV(RAND(),$B$2-1)</f>
        <v>1.1414400453403037</v>
      </c>
      <c r="G526">
        <f ca="1">SUM(E526:F526)/$B$2</f>
        <v>2.1918291140375499</v>
      </c>
      <c r="H526">
        <f ca="1">_xlfn.CHISQ.INV(RAND(),$B$3)/$B$3</f>
        <v>1.0202153265923217</v>
      </c>
      <c r="I526">
        <f t="shared" ca="1" si="17"/>
        <v>2.1483985359822038</v>
      </c>
    </row>
    <row r="527" spans="4:9" x14ac:dyDescent="0.35">
      <c r="D527">
        <v>526</v>
      </c>
      <c r="E527">
        <f t="shared" ca="1" si="16"/>
        <v>17.424445815650387</v>
      </c>
      <c r="F527">
        <f ca="1">_xlfn.CHISQ.INV(RAND(),$B$2-1)</f>
        <v>0.15587126705102561</v>
      </c>
      <c r="G527">
        <f ca="1">SUM(E527:F527)/$B$2</f>
        <v>5.8601056942338046</v>
      </c>
      <c r="H527">
        <f ca="1">_xlfn.CHISQ.INV(RAND(),$B$3)/$B$3</f>
        <v>0.90803868300657564</v>
      </c>
      <c r="I527">
        <f t="shared" ca="1" si="17"/>
        <v>6.4535859582882642</v>
      </c>
    </row>
    <row r="528" spans="4:9" x14ac:dyDescent="0.35">
      <c r="D528">
        <v>527</v>
      </c>
      <c r="E528">
        <f t="shared" ca="1" si="16"/>
        <v>6.484890240225436</v>
      </c>
      <c r="F528">
        <f ca="1">_xlfn.CHISQ.INV(RAND(),$B$2-1)</f>
        <v>4.4374302253424052</v>
      </c>
      <c r="G528">
        <f ca="1">SUM(E528:F528)/$B$2</f>
        <v>3.6407734885226137</v>
      </c>
      <c r="H528">
        <f ca="1">_xlfn.CHISQ.INV(RAND(),$B$3)/$B$3</f>
        <v>1.3185845485662291</v>
      </c>
      <c r="I528">
        <f t="shared" ca="1" si="17"/>
        <v>2.7611225176887073</v>
      </c>
    </row>
    <row r="529" spans="4:9" x14ac:dyDescent="0.35">
      <c r="D529">
        <v>528</v>
      </c>
      <c r="E529">
        <f t="shared" ca="1" si="16"/>
        <v>13.423352252022051</v>
      </c>
      <c r="F529">
        <f ca="1">_xlfn.CHISQ.INV(RAND(),$B$2-1)</f>
        <v>1.1961338113329092</v>
      </c>
      <c r="G529">
        <f ca="1">SUM(E529:F529)/$B$2</f>
        <v>4.8731620211183202</v>
      </c>
      <c r="H529">
        <f ca="1">_xlfn.CHISQ.INV(RAND(),$B$3)/$B$3</f>
        <v>0.97409288723021425</v>
      </c>
      <c r="I529">
        <f t="shared" ca="1" si="17"/>
        <v>5.0027693303201497</v>
      </c>
    </row>
    <row r="530" spans="4:9" x14ac:dyDescent="0.35">
      <c r="D530">
        <v>529</v>
      </c>
      <c r="E530">
        <f t="shared" ca="1" si="16"/>
        <v>26.652483390675766</v>
      </c>
      <c r="F530">
        <f ca="1">_xlfn.CHISQ.INV(RAND(),$B$2-1)</f>
        <v>3.9820606060661099</v>
      </c>
      <c r="G530">
        <f ca="1">SUM(E530:F530)/$B$2</f>
        <v>10.211514665580625</v>
      </c>
      <c r="H530">
        <f ca="1">_xlfn.CHISQ.INV(RAND(),$B$3)/$B$3</f>
        <v>1.2338960356626314</v>
      </c>
      <c r="I530">
        <f t="shared" ca="1" si="17"/>
        <v>8.2758306781468818</v>
      </c>
    </row>
    <row r="531" spans="4:9" x14ac:dyDescent="0.35">
      <c r="D531">
        <v>530</v>
      </c>
      <c r="E531">
        <f t="shared" ca="1" si="16"/>
        <v>12.030165254526489</v>
      </c>
      <c r="F531">
        <f ca="1">_xlfn.CHISQ.INV(RAND(),$B$2-1)</f>
        <v>3.0846902093145232</v>
      </c>
      <c r="G531">
        <f ca="1">SUM(E531:F531)/$B$2</f>
        <v>5.0382851546136704</v>
      </c>
      <c r="H531">
        <f ca="1">_xlfn.CHISQ.INV(RAND(),$B$3)/$B$3</f>
        <v>0.98872125824773827</v>
      </c>
      <c r="I531">
        <f t="shared" ca="1" si="17"/>
        <v>5.0957589033159598</v>
      </c>
    </row>
    <row r="532" spans="4:9" x14ac:dyDescent="0.35">
      <c r="D532">
        <v>531</v>
      </c>
      <c r="E532">
        <f t="shared" ca="1" si="16"/>
        <v>6.8889856065900288</v>
      </c>
      <c r="F532">
        <f ca="1">_xlfn.CHISQ.INV(RAND(),$B$2-1)</f>
        <v>0.4115360159385692</v>
      </c>
      <c r="G532">
        <f ca="1">SUM(E532:F532)/$B$2</f>
        <v>2.4335072075095328</v>
      </c>
      <c r="H532">
        <f ca="1">_xlfn.CHISQ.INV(RAND(),$B$3)/$B$3</f>
        <v>1.1041259693583316</v>
      </c>
      <c r="I532">
        <f t="shared" ca="1" si="17"/>
        <v>2.2040122912096503</v>
      </c>
    </row>
    <row r="533" spans="4:9" x14ac:dyDescent="0.35">
      <c r="D533">
        <v>532</v>
      </c>
      <c r="E533">
        <f t="shared" ca="1" si="16"/>
        <v>28.351964026549311</v>
      </c>
      <c r="F533">
        <f ca="1">_xlfn.CHISQ.INV(RAND(),$B$2-1)</f>
        <v>1.6255835396585168</v>
      </c>
      <c r="G533">
        <f ca="1">SUM(E533:F533)/$B$2</f>
        <v>9.9925158554026101</v>
      </c>
      <c r="H533">
        <f ca="1">_xlfn.CHISQ.INV(RAND(),$B$3)/$B$3</f>
        <v>1.0254145216793267</v>
      </c>
      <c r="I533">
        <f t="shared" ca="1" si="17"/>
        <v>9.7448550260803941</v>
      </c>
    </row>
    <row r="534" spans="4:9" x14ac:dyDescent="0.35">
      <c r="D534">
        <v>533</v>
      </c>
      <c r="E534">
        <f t="shared" ca="1" si="16"/>
        <v>10.515094425691718</v>
      </c>
      <c r="F534">
        <f ca="1">_xlfn.CHISQ.INV(RAND(),$B$2-1)</f>
        <v>3.8470350494440875</v>
      </c>
      <c r="G534">
        <f ca="1">SUM(E534:F534)/$B$2</f>
        <v>4.7873764917119352</v>
      </c>
      <c r="H534">
        <f ca="1">_xlfn.CHISQ.INV(RAND(),$B$3)/$B$3</f>
        <v>1.2025539477922853</v>
      </c>
      <c r="I534">
        <f t="shared" ca="1" si="17"/>
        <v>3.9810076716315841</v>
      </c>
    </row>
    <row r="535" spans="4:9" x14ac:dyDescent="0.35">
      <c r="D535">
        <v>534</v>
      </c>
      <c r="E535">
        <f t="shared" ca="1" si="16"/>
        <v>11.976288476194831</v>
      </c>
      <c r="F535">
        <f ca="1">_xlfn.CHISQ.INV(RAND(),$B$2-1)</f>
        <v>0.16197800647504981</v>
      </c>
      <c r="G535">
        <f ca="1">SUM(E535:F535)/$B$2</f>
        <v>4.0460888275566269</v>
      </c>
      <c r="H535">
        <f ca="1">_xlfn.CHISQ.INV(RAND(),$B$3)/$B$3</f>
        <v>0.90530940772180557</v>
      </c>
      <c r="I535">
        <f t="shared" ca="1" si="17"/>
        <v>4.4692883925049829</v>
      </c>
    </row>
    <row r="536" spans="4:9" x14ac:dyDescent="0.35">
      <c r="D536">
        <v>535</v>
      </c>
      <c r="E536">
        <f t="shared" ca="1" si="16"/>
        <v>19.291298310467575</v>
      </c>
      <c r="F536">
        <f ca="1">_xlfn.CHISQ.INV(RAND(),$B$2-1)</f>
        <v>1.6023241034041917</v>
      </c>
      <c r="G536">
        <f ca="1">SUM(E536:F536)/$B$2</f>
        <v>6.9645408046239226</v>
      </c>
      <c r="H536">
        <f ca="1">_xlfn.CHISQ.INV(RAND(),$B$3)/$B$3</f>
        <v>1.2770177104626923</v>
      </c>
      <c r="I536">
        <f t="shared" ca="1" si="17"/>
        <v>5.4537542804324248</v>
      </c>
    </row>
    <row r="537" spans="4:9" x14ac:dyDescent="0.35">
      <c r="D537">
        <v>536</v>
      </c>
      <c r="E537">
        <f t="shared" ca="1" si="16"/>
        <v>11.97768004956964</v>
      </c>
      <c r="F537">
        <f ca="1">_xlfn.CHISQ.INV(RAND(),$B$2-1)</f>
        <v>3.2536376806841285</v>
      </c>
      <c r="G537">
        <f ca="1">SUM(E537:F537)/$B$2</f>
        <v>5.0771059100845894</v>
      </c>
      <c r="H537">
        <f ca="1">_xlfn.CHISQ.INV(RAND(),$B$3)/$B$3</f>
        <v>0.88181691677274932</v>
      </c>
      <c r="I537">
        <f t="shared" ca="1" si="17"/>
        <v>5.7575510443433657</v>
      </c>
    </row>
    <row r="538" spans="4:9" x14ac:dyDescent="0.35">
      <c r="D538">
        <v>537</v>
      </c>
      <c r="E538">
        <f t="shared" ca="1" si="16"/>
        <v>9.2825395792119494</v>
      </c>
      <c r="F538">
        <f ca="1">_xlfn.CHISQ.INV(RAND(),$B$2-1)</f>
        <v>2.6574120567063035</v>
      </c>
      <c r="G538">
        <f ca="1">SUM(E538:F538)/$B$2</f>
        <v>3.9799838786394175</v>
      </c>
      <c r="H538">
        <f ca="1">_xlfn.CHISQ.INV(RAND(),$B$3)/$B$3</f>
        <v>1.1058404767627397</v>
      </c>
      <c r="I538">
        <f t="shared" ca="1" si="17"/>
        <v>3.5990578770371155</v>
      </c>
    </row>
    <row r="539" spans="4:9" x14ac:dyDescent="0.35">
      <c r="D539">
        <v>538</v>
      </c>
      <c r="E539">
        <f t="shared" ca="1" si="16"/>
        <v>4.2168201718382123</v>
      </c>
      <c r="F539">
        <f ca="1">_xlfn.CHISQ.INV(RAND(),$B$2-1)</f>
        <v>2.7631030669233221</v>
      </c>
      <c r="G539">
        <f ca="1">SUM(E539:F539)/$B$2</f>
        <v>2.3266410795871781</v>
      </c>
      <c r="H539">
        <f ca="1">_xlfn.CHISQ.INV(RAND(),$B$3)/$B$3</f>
        <v>1.1609825990621647</v>
      </c>
      <c r="I539">
        <f t="shared" ca="1" si="17"/>
        <v>2.0040275207110132</v>
      </c>
    </row>
    <row r="540" spans="4:9" x14ac:dyDescent="0.35">
      <c r="D540">
        <v>539</v>
      </c>
      <c r="E540">
        <f t="shared" ca="1" si="16"/>
        <v>23.855959455379448</v>
      </c>
      <c r="F540">
        <f ca="1">_xlfn.CHISQ.INV(RAND(),$B$2-1)</f>
        <v>1.4280904509544365</v>
      </c>
      <c r="G540">
        <f ca="1">SUM(E540:F540)/$B$2</f>
        <v>8.428016635444628</v>
      </c>
      <c r="H540">
        <f ca="1">_xlfn.CHISQ.INV(RAND(),$B$3)/$B$3</f>
        <v>0.89813270947858381</v>
      </c>
      <c r="I540">
        <f t="shared" ca="1" si="17"/>
        <v>9.3839324038621896</v>
      </c>
    </row>
    <row r="541" spans="4:9" x14ac:dyDescent="0.35">
      <c r="D541">
        <v>540</v>
      </c>
      <c r="E541">
        <f t="shared" ca="1" si="16"/>
        <v>40.091821491908313</v>
      </c>
      <c r="F541">
        <f ca="1">_xlfn.CHISQ.INV(RAND(),$B$2-1)</f>
        <v>6.7880821714571891</v>
      </c>
      <c r="G541">
        <f ca="1">SUM(E541:F541)/$B$2</f>
        <v>15.626634554455167</v>
      </c>
      <c r="H541">
        <f ca="1">_xlfn.CHISQ.INV(RAND(),$B$3)/$B$3</f>
        <v>1.0767761842553942</v>
      </c>
      <c r="I541">
        <f t="shared" ca="1" si="17"/>
        <v>14.512425871734155</v>
      </c>
    </row>
    <row r="542" spans="4:9" x14ac:dyDescent="0.35">
      <c r="D542">
        <v>541</v>
      </c>
      <c r="E542">
        <f t="shared" ca="1" si="16"/>
        <v>19.444310606152651</v>
      </c>
      <c r="F542">
        <f ca="1">_xlfn.CHISQ.INV(RAND(),$B$2-1)</f>
        <v>0.33182928496303643</v>
      </c>
      <c r="G542">
        <f ca="1">SUM(E542:F542)/$B$2</f>
        <v>6.5920466303718959</v>
      </c>
      <c r="H542">
        <f ca="1">_xlfn.CHISQ.INV(RAND(),$B$3)/$B$3</f>
        <v>0.98389446071929987</v>
      </c>
      <c r="I542">
        <f t="shared" ca="1" si="17"/>
        <v>6.6999529863727663</v>
      </c>
    </row>
    <row r="543" spans="4:9" x14ac:dyDescent="0.35">
      <c r="D543">
        <v>542</v>
      </c>
      <c r="E543">
        <f t="shared" ca="1" si="16"/>
        <v>11.094619822532156</v>
      </c>
      <c r="F543">
        <f ca="1">_xlfn.CHISQ.INV(RAND(),$B$2-1)</f>
        <v>1.9462174736695084</v>
      </c>
      <c r="G543">
        <f ca="1">SUM(E543:F543)/$B$2</f>
        <v>4.3469457654005543</v>
      </c>
      <c r="H543">
        <f ca="1">_xlfn.CHISQ.INV(RAND(),$B$3)/$B$3</f>
        <v>0.83445352485125168</v>
      </c>
      <c r="I543">
        <f t="shared" ca="1" si="17"/>
        <v>5.2093323785473062</v>
      </c>
    </row>
    <row r="544" spans="4:9" x14ac:dyDescent="0.35">
      <c r="D544">
        <v>543</v>
      </c>
      <c r="E544">
        <f t="shared" ca="1" si="16"/>
        <v>6.0312583102131709</v>
      </c>
      <c r="F544">
        <f ca="1">_xlfn.CHISQ.INV(RAND(),$B$2-1)</f>
        <v>1.4792412192241189</v>
      </c>
      <c r="G544">
        <f ca="1">SUM(E544:F544)/$B$2</f>
        <v>2.5034998431457631</v>
      </c>
      <c r="H544">
        <f ca="1">_xlfn.CHISQ.INV(RAND(),$B$3)/$B$3</f>
        <v>1.0178354361503315</v>
      </c>
      <c r="I544">
        <f t="shared" ca="1" si="17"/>
        <v>2.4596312470850181</v>
      </c>
    </row>
    <row r="545" spans="4:9" x14ac:dyDescent="0.35">
      <c r="D545">
        <v>544</v>
      </c>
      <c r="E545">
        <f t="shared" ca="1" si="16"/>
        <v>13.763250430041182</v>
      </c>
      <c r="F545">
        <f ca="1">_xlfn.CHISQ.INV(RAND(),$B$2-1)</f>
        <v>1.3672843438086586</v>
      </c>
      <c r="G545">
        <f ca="1">SUM(E545:F545)/$B$2</f>
        <v>5.0435115912832806</v>
      </c>
      <c r="H545">
        <f ca="1">_xlfn.CHISQ.INV(RAND(),$B$3)/$B$3</f>
        <v>1.0761330466657579</v>
      </c>
      <c r="I545">
        <f t="shared" ca="1" si="17"/>
        <v>4.6866989234369019</v>
      </c>
    </row>
    <row r="546" spans="4:9" x14ac:dyDescent="0.35">
      <c r="D546">
        <v>545</v>
      </c>
      <c r="E546">
        <f t="shared" ca="1" si="16"/>
        <v>19.756292817809097</v>
      </c>
      <c r="F546">
        <f ca="1">_xlfn.CHISQ.INV(RAND(),$B$2-1)</f>
        <v>0.63638223274677364</v>
      </c>
      <c r="G546">
        <f ca="1">SUM(E546:F546)/$B$2</f>
        <v>6.7975583501852901</v>
      </c>
      <c r="H546">
        <f ca="1">_xlfn.CHISQ.INV(RAND(),$B$3)/$B$3</f>
        <v>0.96022948037567624</v>
      </c>
      <c r="I546">
        <f t="shared" ca="1" si="17"/>
        <v>7.0790977460157141</v>
      </c>
    </row>
    <row r="547" spans="4:9" x14ac:dyDescent="0.35">
      <c r="D547">
        <v>546</v>
      </c>
      <c r="E547">
        <f t="shared" ca="1" si="16"/>
        <v>16.032230682358811</v>
      </c>
      <c r="F547">
        <f ca="1">_xlfn.CHISQ.INV(RAND(),$B$2-1)</f>
        <v>3.1114515214423615</v>
      </c>
      <c r="G547">
        <f ca="1">SUM(E547:F547)/$B$2</f>
        <v>6.3812274012670578</v>
      </c>
      <c r="H547">
        <f ca="1">_xlfn.CHISQ.INV(RAND(),$B$3)/$B$3</f>
        <v>0.93129983666455696</v>
      </c>
      <c r="I547">
        <f t="shared" ca="1" si="17"/>
        <v>6.8519580376190907</v>
      </c>
    </row>
    <row r="548" spans="4:9" x14ac:dyDescent="0.35">
      <c r="D548">
        <v>547</v>
      </c>
      <c r="E548">
        <f t="shared" ca="1" si="16"/>
        <v>27.079454406648175</v>
      </c>
      <c r="F548">
        <f ca="1">_xlfn.CHISQ.INV(RAND(),$B$2-1)</f>
        <v>4.3204717159061259</v>
      </c>
      <c r="G548">
        <f ca="1">SUM(E548:F548)/$B$2</f>
        <v>10.466642040851434</v>
      </c>
      <c r="H548">
        <f ca="1">_xlfn.CHISQ.INV(RAND(),$B$3)/$B$3</f>
        <v>1.0199561721750525</v>
      </c>
      <c r="I548">
        <f t="shared" ca="1" si="17"/>
        <v>10.26185470159111</v>
      </c>
    </row>
    <row r="549" spans="4:9" x14ac:dyDescent="0.35">
      <c r="D549">
        <v>548</v>
      </c>
      <c r="E549">
        <f t="shared" ca="1" si="16"/>
        <v>9.7879415650977464</v>
      </c>
      <c r="F549">
        <f ca="1">_xlfn.CHISQ.INV(RAND(),$B$2-1)</f>
        <v>0.88837086312707714</v>
      </c>
      <c r="G549">
        <f ca="1">SUM(E549:F549)/$B$2</f>
        <v>3.5587708094082746</v>
      </c>
      <c r="H549">
        <f ca="1">_xlfn.CHISQ.INV(RAND(),$B$3)/$B$3</f>
        <v>1.3244700648727445</v>
      </c>
      <c r="I549">
        <f t="shared" ca="1" si="17"/>
        <v>2.6869394060259131</v>
      </c>
    </row>
    <row r="550" spans="4:9" x14ac:dyDescent="0.35">
      <c r="D550">
        <v>549</v>
      </c>
      <c r="E550">
        <f t="shared" ca="1" si="16"/>
        <v>17.896546189849605</v>
      </c>
      <c r="F550">
        <f ca="1">_xlfn.CHISQ.INV(RAND(),$B$2-1)</f>
        <v>0.79234802909063562</v>
      </c>
      <c r="G550">
        <f ca="1">SUM(E550:F550)/$B$2</f>
        <v>6.2296314063134135</v>
      </c>
      <c r="H550">
        <f ca="1">_xlfn.CHISQ.INV(RAND(),$B$3)/$B$3</f>
        <v>0.83927377526965108</v>
      </c>
      <c r="I550">
        <f t="shared" ca="1" si="17"/>
        <v>7.4226451366383861</v>
      </c>
    </row>
    <row r="551" spans="4:9" x14ac:dyDescent="0.35">
      <c r="D551">
        <v>550</v>
      </c>
      <c r="E551">
        <f t="shared" ca="1" si="16"/>
        <v>9.0829636497364135</v>
      </c>
      <c r="F551">
        <f ca="1">_xlfn.CHISQ.INV(RAND(),$B$2-1)</f>
        <v>1.8503991231305785</v>
      </c>
      <c r="G551">
        <f ca="1">SUM(E551:F551)/$B$2</f>
        <v>3.6444542576223307</v>
      </c>
      <c r="H551">
        <f ca="1">_xlfn.CHISQ.INV(RAND(),$B$3)/$B$3</f>
        <v>0.96431625274113397</v>
      </c>
      <c r="I551">
        <f t="shared" ca="1" si="17"/>
        <v>3.7793143559104427</v>
      </c>
    </row>
    <row r="552" spans="4:9" x14ac:dyDescent="0.35">
      <c r="D552">
        <v>551</v>
      </c>
      <c r="E552">
        <f t="shared" ca="1" si="16"/>
        <v>5.6029321023441634</v>
      </c>
      <c r="F552">
        <f ca="1">_xlfn.CHISQ.INV(RAND(),$B$2-1)</f>
        <v>2.1273729388537936</v>
      </c>
      <c r="G552">
        <f ca="1">SUM(E552:F552)/$B$2</f>
        <v>2.5767683470659857</v>
      </c>
      <c r="H552">
        <f ca="1">_xlfn.CHISQ.INV(RAND(),$B$3)/$B$3</f>
        <v>0.99475356421746886</v>
      </c>
      <c r="I552">
        <f t="shared" ca="1" si="17"/>
        <v>2.5903584965719846</v>
      </c>
    </row>
    <row r="553" spans="4:9" x14ac:dyDescent="0.35">
      <c r="D553">
        <v>552</v>
      </c>
      <c r="E553">
        <f t="shared" ca="1" si="16"/>
        <v>22.993280368223996</v>
      </c>
      <c r="F553">
        <f ca="1">_xlfn.CHISQ.INV(RAND(),$B$2-1)</f>
        <v>7.634215339445824E-2</v>
      </c>
      <c r="G553">
        <f ca="1">SUM(E553:F553)/$B$2</f>
        <v>7.6898741738728171</v>
      </c>
      <c r="H553">
        <f ca="1">_xlfn.CHISQ.INV(RAND(),$B$3)/$B$3</f>
        <v>1.1882043821778692</v>
      </c>
      <c r="I553">
        <f t="shared" ca="1" si="17"/>
        <v>6.4718446499734217</v>
      </c>
    </row>
    <row r="554" spans="4:9" x14ac:dyDescent="0.35">
      <c r="D554">
        <v>553</v>
      </c>
      <c r="E554">
        <f t="shared" ca="1" si="16"/>
        <v>18.505818638774443</v>
      </c>
      <c r="F554">
        <f ca="1">_xlfn.CHISQ.INV(RAND(),$B$2-1)</f>
        <v>1.2798950402735858</v>
      </c>
      <c r="G554">
        <f ca="1">SUM(E554:F554)/$B$2</f>
        <v>6.5952378930160096</v>
      </c>
      <c r="H554">
        <f ca="1">_xlfn.CHISQ.INV(RAND(),$B$3)/$B$3</f>
        <v>1.0697472644208756</v>
      </c>
      <c r="I554">
        <f t="shared" ca="1" si="17"/>
        <v>6.1652299682079059</v>
      </c>
    </row>
    <row r="555" spans="4:9" x14ac:dyDescent="0.35">
      <c r="D555">
        <v>554</v>
      </c>
      <c r="E555">
        <f t="shared" ca="1" si="16"/>
        <v>9.1307968262918564</v>
      </c>
      <c r="F555">
        <f ca="1">_xlfn.CHISQ.INV(RAND(),$B$2-1)</f>
        <v>1.1999221320084912</v>
      </c>
      <c r="G555">
        <f ca="1">SUM(E555:F555)/$B$2</f>
        <v>3.4435729861001163</v>
      </c>
      <c r="H555">
        <f ca="1">_xlfn.CHISQ.INV(RAND(),$B$3)/$B$3</f>
        <v>0.88500162954369499</v>
      </c>
      <c r="I555">
        <f t="shared" ca="1" si="17"/>
        <v>3.8910357576128027</v>
      </c>
    </row>
    <row r="556" spans="4:9" x14ac:dyDescent="0.35">
      <c r="D556">
        <v>555</v>
      </c>
      <c r="E556">
        <f t="shared" ca="1" si="16"/>
        <v>16.315219309346904</v>
      </c>
      <c r="F556">
        <f ca="1">_xlfn.CHISQ.INV(RAND(),$B$2-1)</f>
        <v>5.7320749494716132</v>
      </c>
      <c r="G556">
        <f ca="1">SUM(E556:F556)/$B$2</f>
        <v>7.3490980862728392</v>
      </c>
      <c r="H556">
        <f ca="1">_xlfn.CHISQ.INV(RAND(),$B$3)/$B$3</f>
        <v>0.73273063494105262</v>
      </c>
      <c r="I556">
        <f t="shared" ca="1" si="17"/>
        <v>10.029740447339242</v>
      </c>
    </row>
    <row r="557" spans="4:9" x14ac:dyDescent="0.35">
      <c r="D557">
        <v>556</v>
      </c>
      <c r="E557">
        <f t="shared" ca="1" si="16"/>
        <v>10.340240632240958</v>
      </c>
      <c r="F557">
        <f ca="1">_xlfn.CHISQ.INV(RAND(),$B$2-1)</f>
        <v>1.6203898579533251</v>
      </c>
      <c r="G557">
        <f ca="1">SUM(E557:F557)/$B$2</f>
        <v>3.986876830064761</v>
      </c>
      <c r="H557">
        <f ca="1">_xlfn.CHISQ.INV(RAND(),$B$3)/$B$3</f>
        <v>0.83191837879201491</v>
      </c>
      <c r="I557">
        <f t="shared" ca="1" si="17"/>
        <v>4.792389411872227</v>
      </c>
    </row>
    <row r="558" spans="4:9" x14ac:dyDescent="0.35">
      <c r="D558">
        <v>557</v>
      </c>
      <c r="E558">
        <f t="shared" ca="1" si="16"/>
        <v>24.890158905396206</v>
      </c>
      <c r="F558">
        <f ca="1">_xlfn.CHISQ.INV(RAND(),$B$2-1)</f>
        <v>3.2030795367851064</v>
      </c>
      <c r="G558">
        <f ca="1">SUM(E558:F558)/$B$2</f>
        <v>9.3644128140604384</v>
      </c>
      <c r="H558">
        <f ca="1">_xlfn.CHISQ.INV(RAND(),$B$3)/$B$3</f>
        <v>0.93343964673010149</v>
      </c>
      <c r="I558">
        <f t="shared" ca="1" si="17"/>
        <v>10.032156708646962</v>
      </c>
    </row>
    <row r="559" spans="4:9" x14ac:dyDescent="0.35">
      <c r="D559">
        <v>558</v>
      </c>
      <c r="E559">
        <f t="shared" ca="1" si="16"/>
        <v>17.55801397769736</v>
      </c>
      <c r="F559">
        <f ca="1">_xlfn.CHISQ.INV(RAND(),$B$2-1)</f>
        <v>5.2533681047436316</v>
      </c>
      <c r="G559">
        <f ca="1">SUM(E559:F559)/$B$2</f>
        <v>7.6037940274803306</v>
      </c>
      <c r="H559">
        <f ca="1">_xlfn.CHISQ.INV(RAND(),$B$3)/$B$3</f>
        <v>0.98257192544263827</v>
      </c>
      <c r="I559">
        <f t="shared" ca="1" si="17"/>
        <v>7.7386640413676604</v>
      </c>
    </row>
    <row r="560" spans="4:9" x14ac:dyDescent="0.35">
      <c r="D560">
        <v>559</v>
      </c>
      <c r="E560">
        <f t="shared" ca="1" si="16"/>
        <v>27.354751459986247</v>
      </c>
      <c r="F560">
        <f ca="1">_xlfn.CHISQ.INV(RAND(),$B$2-1)</f>
        <v>1.5968213884969766</v>
      </c>
      <c r="G560">
        <f ca="1">SUM(E560:F560)/$B$2</f>
        <v>9.6505242828277407</v>
      </c>
      <c r="H560">
        <f ca="1">_xlfn.CHISQ.INV(RAND(),$B$3)/$B$3</f>
        <v>1.182697647029886</v>
      </c>
      <c r="I560">
        <f t="shared" ca="1" si="17"/>
        <v>8.15975605182199</v>
      </c>
    </row>
    <row r="561" spans="4:9" x14ac:dyDescent="0.35">
      <c r="D561">
        <v>560</v>
      </c>
      <c r="E561">
        <f t="shared" ca="1" si="16"/>
        <v>9.7801247244301184</v>
      </c>
      <c r="F561">
        <f ca="1">_xlfn.CHISQ.INV(RAND(),$B$2-1)</f>
        <v>2.4144350518204361</v>
      </c>
      <c r="G561">
        <f ca="1">SUM(E561:F561)/$B$2</f>
        <v>4.0648532587501842</v>
      </c>
      <c r="H561">
        <f ca="1">_xlfn.CHISQ.INV(RAND(),$B$3)/$B$3</f>
        <v>0.9745407229816897</v>
      </c>
      <c r="I561">
        <f t="shared" ca="1" si="17"/>
        <v>4.1710450501374865</v>
      </c>
    </row>
    <row r="562" spans="4:9" x14ac:dyDescent="0.35">
      <c r="D562">
        <v>561</v>
      </c>
      <c r="E562">
        <f t="shared" ca="1" si="16"/>
        <v>12.942336804998599</v>
      </c>
      <c r="F562">
        <f ca="1">_xlfn.CHISQ.INV(RAND(),$B$2-1)</f>
        <v>1.156281061399471</v>
      </c>
      <c r="G562">
        <f ca="1">SUM(E562:F562)/$B$2</f>
        <v>4.6995392887993566</v>
      </c>
      <c r="H562">
        <f ca="1">_xlfn.CHISQ.INV(RAND(),$B$3)/$B$3</f>
        <v>1.10276344787345</v>
      </c>
      <c r="I562">
        <f t="shared" ca="1" si="17"/>
        <v>4.2616023389801931</v>
      </c>
    </row>
    <row r="563" spans="4:9" x14ac:dyDescent="0.35">
      <c r="D563">
        <v>562</v>
      </c>
      <c r="E563">
        <f t="shared" ca="1" si="16"/>
        <v>10.896242255773091</v>
      </c>
      <c r="F563">
        <f ca="1">_xlfn.CHISQ.INV(RAND(),$B$2-1)</f>
        <v>0.70350351954323032</v>
      </c>
      <c r="G563">
        <f ca="1">SUM(E563:F563)/$B$2</f>
        <v>3.8665819251054407</v>
      </c>
      <c r="H563">
        <f ca="1">_xlfn.CHISQ.INV(RAND(),$B$3)/$B$3</f>
        <v>0.81888525921741995</v>
      </c>
      <c r="I563">
        <f t="shared" ca="1" si="17"/>
        <v>4.7217627641760194</v>
      </c>
    </row>
    <row r="564" spans="4:9" x14ac:dyDescent="0.35">
      <c r="D564">
        <v>563</v>
      </c>
      <c r="E564">
        <f t="shared" ca="1" si="16"/>
        <v>4.1898154999490709</v>
      </c>
      <c r="F564">
        <f ca="1">_xlfn.CHISQ.INV(RAND(),$B$2-1)</f>
        <v>1.4928866284626237</v>
      </c>
      <c r="G564">
        <f ca="1">SUM(E564:F564)/$B$2</f>
        <v>1.8942340428038982</v>
      </c>
      <c r="H564">
        <f ca="1">_xlfn.CHISQ.INV(RAND(),$B$3)/$B$3</f>
        <v>0.9646735742673106</v>
      </c>
      <c r="I564">
        <f t="shared" ca="1" si="17"/>
        <v>1.9636010494457754</v>
      </c>
    </row>
    <row r="565" spans="4:9" x14ac:dyDescent="0.35">
      <c r="D565">
        <v>564</v>
      </c>
      <c r="E565">
        <f t="shared" ca="1" si="16"/>
        <v>25.365998552668231</v>
      </c>
      <c r="F565">
        <f ca="1">_xlfn.CHISQ.INV(RAND(),$B$2-1)</f>
        <v>7.4331288461388896</v>
      </c>
      <c r="G565">
        <f ca="1">SUM(E565:F565)/$B$2</f>
        <v>10.933042466269042</v>
      </c>
      <c r="H565">
        <f ca="1">_xlfn.CHISQ.INV(RAND(),$B$3)/$B$3</f>
        <v>0.76929341548727648</v>
      </c>
      <c r="I565">
        <f t="shared" ca="1" si="17"/>
        <v>14.211797795440596</v>
      </c>
    </row>
    <row r="566" spans="4:9" x14ac:dyDescent="0.35">
      <c r="D566">
        <v>565</v>
      </c>
      <c r="E566">
        <f t="shared" ca="1" si="16"/>
        <v>10.954069159955228</v>
      </c>
      <c r="F566">
        <f ca="1">_xlfn.CHISQ.INV(RAND(),$B$2-1)</f>
        <v>1.352544903749707</v>
      </c>
      <c r="G566">
        <f ca="1">SUM(E566:F566)/$B$2</f>
        <v>4.1022046879016445</v>
      </c>
      <c r="H566">
        <f ca="1">_xlfn.CHISQ.INV(RAND(),$B$3)/$B$3</f>
        <v>1.1590866693095807</v>
      </c>
      <c r="I566">
        <f t="shared" ca="1" si="17"/>
        <v>3.5391699313953424</v>
      </c>
    </row>
    <row r="567" spans="4:9" x14ac:dyDescent="0.35">
      <c r="D567">
        <v>566</v>
      </c>
      <c r="E567">
        <f t="shared" ca="1" si="16"/>
        <v>5.0464679384308511</v>
      </c>
      <c r="F567">
        <f ca="1">_xlfn.CHISQ.INV(RAND(),$B$2-1)</f>
        <v>1.1419119050291451</v>
      </c>
      <c r="G567">
        <f ca="1">SUM(E567:F567)/$B$2</f>
        <v>2.0627932811533323</v>
      </c>
      <c r="H567">
        <f ca="1">_xlfn.CHISQ.INV(RAND(),$B$3)/$B$3</f>
        <v>1.0123409137717325</v>
      </c>
      <c r="I567">
        <f t="shared" ca="1" si="17"/>
        <v>2.0376468569939283</v>
      </c>
    </row>
    <row r="568" spans="4:9" x14ac:dyDescent="0.35">
      <c r="D568">
        <v>567</v>
      </c>
      <c r="E568">
        <f t="shared" ca="1" si="16"/>
        <v>1.4179754719830862</v>
      </c>
      <c r="F568">
        <f ca="1">_xlfn.CHISQ.INV(RAND(),$B$2-1)</f>
        <v>3.1904071229589978E-2</v>
      </c>
      <c r="G568">
        <f ca="1">SUM(E568:F568)/$B$2</f>
        <v>0.48329318107089203</v>
      </c>
      <c r="H568">
        <f ca="1">_xlfn.CHISQ.INV(RAND(),$B$3)/$B$3</f>
        <v>0.84644026176900755</v>
      </c>
      <c r="I568">
        <f t="shared" ca="1" si="17"/>
        <v>0.57097139975459021</v>
      </c>
    </row>
    <row r="569" spans="4:9" x14ac:dyDescent="0.35">
      <c r="D569">
        <v>568</v>
      </c>
      <c r="E569">
        <f t="shared" ca="1" si="16"/>
        <v>6.930946364865795</v>
      </c>
      <c r="F569">
        <f ca="1">_xlfn.CHISQ.INV(RAND(),$B$2-1)</f>
        <v>0.22111766124007162</v>
      </c>
      <c r="G569">
        <f ca="1">SUM(E569:F569)/$B$2</f>
        <v>2.3840213420352891</v>
      </c>
      <c r="H569">
        <f ca="1">_xlfn.CHISQ.INV(RAND(),$B$3)/$B$3</f>
        <v>0.82257268053341026</v>
      </c>
      <c r="I569">
        <f t="shared" ca="1" si="17"/>
        <v>2.8982500859247269</v>
      </c>
    </row>
    <row r="570" spans="4:9" x14ac:dyDescent="0.35">
      <c r="D570">
        <v>569</v>
      </c>
      <c r="E570">
        <f t="shared" ca="1" si="16"/>
        <v>9.4888522374511783</v>
      </c>
      <c r="F570">
        <f ca="1">_xlfn.CHISQ.INV(RAND(),$B$2-1)</f>
        <v>0.33987333865071556</v>
      </c>
      <c r="G570">
        <f ca="1">SUM(E570:F570)/$B$2</f>
        <v>3.2762418587006312</v>
      </c>
      <c r="H570">
        <f ca="1">_xlfn.CHISQ.INV(RAND(),$B$3)/$B$3</f>
        <v>0.91127204818798468</v>
      </c>
      <c r="I570">
        <f t="shared" ca="1" si="17"/>
        <v>3.5952401538215306</v>
      </c>
    </row>
    <row r="571" spans="4:9" x14ac:dyDescent="0.35">
      <c r="D571">
        <v>570</v>
      </c>
      <c r="E571">
        <f t="shared" ca="1" si="16"/>
        <v>9.0957408046713581</v>
      </c>
      <c r="F571">
        <f ca="1">_xlfn.CHISQ.INV(RAND(),$B$2-1)</f>
        <v>2.6116722371882575</v>
      </c>
      <c r="G571">
        <f ca="1">SUM(E571:F571)/$B$2</f>
        <v>3.9024710139532051</v>
      </c>
      <c r="H571">
        <f ca="1">_xlfn.CHISQ.INV(RAND(),$B$3)/$B$3</f>
        <v>0.82794976746364723</v>
      </c>
      <c r="I571">
        <f t="shared" ca="1" si="17"/>
        <v>4.7134151941464859</v>
      </c>
    </row>
    <row r="572" spans="4:9" x14ac:dyDescent="0.35">
      <c r="D572">
        <v>571</v>
      </c>
      <c r="E572">
        <f t="shared" ca="1" si="16"/>
        <v>11.769449831480451</v>
      </c>
      <c r="F572">
        <f ca="1">_xlfn.CHISQ.INV(RAND(),$B$2-1)</f>
        <v>2.754831601328454E-2</v>
      </c>
      <c r="G572">
        <f ca="1">SUM(E572:F572)/$B$2</f>
        <v>3.9323327158312451</v>
      </c>
      <c r="H572">
        <f ca="1">_xlfn.CHISQ.INV(RAND(),$B$3)/$B$3</f>
        <v>0.88097484605975707</v>
      </c>
      <c r="I572">
        <f t="shared" ca="1" si="17"/>
        <v>4.4636152024305495</v>
      </c>
    </row>
    <row r="573" spans="4:9" x14ac:dyDescent="0.35">
      <c r="D573">
        <v>572</v>
      </c>
      <c r="E573">
        <f t="shared" ca="1" si="16"/>
        <v>6.1671621384167929</v>
      </c>
      <c r="F573">
        <f ca="1">_xlfn.CHISQ.INV(RAND(),$B$2-1)</f>
        <v>0.26331532056656781</v>
      </c>
      <c r="G573">
        <f ca="1">SUM(E573:F573)/$B$2</f>
        <v>2.1434924863277867</v>
      </c>
      <c r="H573">
        <f ca="1">_xlfn.CHISQ.INV(RAND(),$B$3)/$B$3</f>
        <v>0.88556546157287819</v>
      </c>
      <c r="I573">
        <f t="shared" ca="1" si="17"/>
        <v>2.4204788684064851</v>
      </c>
    </row>
    <row r="574" spans="4:9" x14ac:dyDescent="0.35">
      <c r="D574">
        <v>573</v>
      </c>
      <c r="E574">
        <f t="shared" ca="1" si="16"/>
        <v>13.851775401447595</v>
      </c>
      <c r="F574">
        <f ca="1">_xlfn.CHISQ.INV(RAND(),$B$2-1)</f>
        <v>1.7015645681833196</v>
      </c>
      <c r="G574">
        <f ca="1">SUM(E574:F574)/$B$2</f>
        <v>5.1844466565436385</v>
      </c>
      <c r="H574">
        <f ca="1">_xlfn.CHISQ.INV(RAND(),$B$3)/$B$3</f>
        <v>1.0580140665383468</v>
      </c>
      <c r="I574">
        <f t="shared" ca="1" si="17"/>
        <v>4.9001679850120716</v>
      </c>
    </row>
    <row r="575" spans="4:9" x14ac:dyDescent="0.35">
      <c r="D575">
        <v>574</v>
      </c>
      <c r="E575">
        <f t="shared" ca="1" si="16"/>
        <v>3.8817397555047974</v>
      </c>
      <c r="F575">
        <f ca="1">_xlfn.CHISQ.INV(RAND(),$B$2-1)</f>
        <v>2.4743055918683847</v>
      </c>
      <c r="G575">
        <f ca="1">SUM(E575:F575)/$B$2</f>
        <v>2.1186817824577275</v>
      </c>
      <c r="H575">
        <f ca="1">_xlfn.CHISQ.INV(RAND(),$B$3)/$B$3</f>
        <v>1.1401225120872318</v>
      </c>
      <c r="I575">
        <f t="shared" ca="1" si="17"/>
        <v>1.8582930869236491</v>
      </c>
    </row>
    <row r="576" spans="4:9" x14ac:dyDescent="0.35">
      <c r="D576">
        <v>575</v>
      </c>
      <c r="E576">
        <f t="shared" ca="1" si="16"/>
        <v>21.920542190869359</v>
      </c>
      <c r="F576">
        <f ca="1">_xlfn.CHISQ.INV(RAND(),$B$2-1)</f>
        <v>3.7519123451382694</v>
      </c>
      <c r="G576">
        <f ca="1">SUM(E576:F576)/$B$2</f>
        <v>8.5574848453358765</v>
      </c>
      <c r="H576">
        <f ca="1">_xlfn.CHISQ.INV(RAND(),$B$3)/$B$3</f>
        <v>0.94276499967905625</v>
      </c>
      <c r="I576">
        <f t="shared" ca="1" si="17"/>
        <v>9.0770073647717986</v>
      </c>
    </row>
    <row r="577" spans="4:9" x14ac:dyDescent="0.35">
      <c r="D577">
        <v>576</v>
      </c>
      <c r="E577">
        <f t="shared" ca="1" si="16"/>
        <v>8.1200506737879028</v>
      </c>
      <c r="F577">
        <f ca="1">_xlfn.CHISQ.INV(RAND(),$B$2-1)</f>
        <v>2.2332394987708524</v>
      </c>
      <c r="G577">
        <f ca="1">SUM(E577:F577)/$B$2</f>
        <v>3.4510967241862516</v>
      </c>
      <c r="H577">
        <f ca="1">_xlfn.CHISQ.INV(RAND(),$B$3)/$B$3</f>
        <v>1.2269580475202118</v>
      </c>
      <c r="I577">
        <f t="shared" ca="1" si="17"/>
        <v>2.8127259372569555</v>
      </c>
    </row>
    <row r="578" spans="4:9" x14ac:dyDescent="0.35">
      <c r="D578">
        <v>577</v>
      </c>
      <c r="E578">
        <f t="shared" ca="1" si="16"/>
        <v>13.939167253824889</v>
      </c>
      <c r="F578">
        <f ca="1">_xlfn.CHISQ.INV(RAND(),$B$2-1)</f>
        <v>0.57725908944678672</v>
      </c>
      <c r="G578">
        <f ca="1">SUM(E578:F578)/$B$2</f>
        <v>4.8388087810905587</v>
      </c>
      <c r="H578">
        <f ca="1">_xlfn.CHISQ.INV(RAND(),$B$3)/$B$3</f>
        <v>0.8540462904141739</v>
      </c>
      <c r="I578">
        <f t="shared" ca="1" si="17"/>
        <v>5.6657453294995932</v>
      </c>
    </row>
    <row r="579" spans="4:9" x14ac:dyDescent="0.35">
      <c r="D579">
        <v>578</v>
      </c>
      <c r="E579">
        <f t="shared" ref="E579:E642" ca="1" si="18">_xlfn.NORM.INV(RAND(),SQRT($B$1),1)^2</f>
        <v>6.6959287121044264</v>
      </c>
      <c r="F579">
        <f ca="1">_xlfn.CHISQ.INV(RAND(),$B$2-1)</f>
        <v>1.5759578332125554</v>
      </c>
      <c r="G579">
        <f ca="1">SUM(E579:F579)/$B$2</f>
        <v>2.7572955151056604</v>
      </c>
      <c r="H579">
        <f ca="1">_xlfn.CHISQ.INV(RAND(),$B$3)/$B$3</f>
        <v>0.99033678435855255</v>
      </c>
      <c r="I579">
        <f t="shared" ref="I579:I642" ca="1" si="19">G579/H579</f>
        <v>2.7841998385343003</v>
      </c>
    </row>
    <row r="580" spans="4:9" x14ac:dyDescent="0.35">
      <c r="D580">
        <v>579</v>
      </c>
      <c r="E580">
        <f t="shared" ca="1" si="18"/>
        <v>18.854968101596597</v>
      </c>
      <c r="F580">
        <f ca="1">_xlfn.CHISQ.INV(RAND(),$B$2-1)</f>
        <v>0.62509310467719925</v>
      </c>
      <c r="G580">
        <f ca="1">SUM(E580:F580)/$B$2</f>
        <v>6.4933537354245985</v>
      </c>
      <c r="H580">
        <f ca="1">_xlfn.CHISQ.INV(RAND(),$B$3)/$B$3</f>
        <v>0.88732511831349614</v>
      </c>
      <c r="I580">
        <f t="shared" ca="1" si="19"/>
        <v>7.3178969031850016</v>
      </c>
    </row>
    <row r="581" spans="4:9" x14ac:dyDescent="0.35">
      <c r="D581">
        <v>580</v>
      </c>
      <c r="E581">
        <f t="shared" ca="1" si="18"/>
        <v>14.026011821922763</v>
      </c>
      <c r="F581">
        <f ca="1">_xlfn.CHISQ.INV(RAND(),$B$2-1)</f>
        <v>0.53146343983960553</v>
      </c>
      <c r="G581">
        <f ca="1">SUM(E581:F581)/$B$2</f>
        <v>4.8524917539207895</v>
      </c>
      <c r="H581">
        <f ca="1">_xlfn.CHISQ.INV(RAND(),$B$3)/$B$3</f>
        <v>0.72239457183140798</v>
      </c>
      <c r="I581">
        <f t="shared" ca="1" si="19"/>
        <v>6.7172317499822816</v>
      </c>
    </row>
    <row r="582" spans="4:9" x14ac:dyDescent="0.35">
      <c r="D582">
        <v>581</v>
      </c>
      <c r="E582">
        <f t="shared" ca="1" si="18"/>
        <v>6.2093809663923292</v>
      </c>
      <c r="F582">
        <f ca="1">_xlfn.CHISQ.INV(RAND(),$B$2-1)</f>
        <v>0.28831481828210587</v>
      </c>
      <c r="G582">
        <f ca="1">SUM(E582:F582)/$B$2</f>
        <v>2.1658985948914782</v>
      </c>
      <c r="H582">
        <f ca="1">_xlfn.CHISQ.INV(RAND(),$B$3)/$B$3</f>
        <v>1.2625647587286715</v>
      </c>
      <c r="I582">
        <f t="shared" ca="1" si="19"/>
        <v>1.7154752498180059</v>
      </c>
    </row>
    <row r="583" spans="4:9" x14ac:dyDescent="0.35">
      <c r="D583">
        <v>582</v>
      </c>
      <c r="E583">
        <f t="shared" ca="1" si="18"/>
        <v>14.715814010518567</v>
      </c>
      <c r="F583">
        <f ca="1">_xlfn.CHISQ.INV(RAND(),$B$2-1)</f>
        <v>2.5860026796101936</v>
      </c>
      <c r="G583">
        <f ca="1">SUM(E583:F583)/$B$2</f>
        <v>5.76727223004292</v>
      </c>
      <c r="H583">
        <f ca="1">_xlfn.CHISQ.INV(RAND(),$B$3)/$B$3</f>
        <v>1.0514078210046001</v>
      </c>
      <c r="I583">
        <f t="shared" ca="1" si="19"/>
        <v>5.4852856473260792</v>
      </c>
    </row>
    <row r="584" spans="4:9" x14ac:dyDescent="0.35">
      <c r="D584">
        <v>583</v>
      </c>
      <c r="E584">
        <f t="shared" ca="1" si="18"/>
        <v>10.7279003830742</v>
      </c>
      <c r="F584">
        <f ca="1">_xlfn.CHISQ.INV(RAND(),$B$2-1)</f>
        <v>0.21154454326103114</v>
      </c>
      <c r="G584">
        <f ca="1">SUM(E584:F584)/$B$2</f>
        <v>3.6464816421117434</v>
      </c>
      <c r="H584">
        <f ca="1">_xlfn.CHISQ.INV(RAND(),$B$3)/$B$3</f>
        <v>0.76280348291558531</v>
      </c>
      <c r="I584">
        <f t="shared" ca="1" si="19"/>
        <v>4.7803683698115425</v>
      </c>
    </row>
    <row r="585" spans="4:9" x14ac:dyDescent="0.35">
      <c r="D585">
        <v>584</v>
      </c>
      <c r="E585">
        <f t="shared" ca="1" si="18"/>
        <v>15.036046399958311</v>
      </c>
      <c r="F585">
        <f ca="1">_xlfn.CHISQ.INV(RAND(),$B$2-1)</f>
        <v>4.9737852624822958</v>
      </c>
      <c r="G585">
        <f ca="1">SUM(E585:F585)/$B$2</f>
        <v>6.6699438874802022</v>
      </c>
      <c r="H585">
        <f ca="1">_xlfn.CHISQ.INV(RAND(),$B$3)/$B$3</f>
        <v>1.0452852719807262</v>
      </c>
      <c r="I585">
        <f t="shared" ca="1" si="19"/>
        <v>6.3809794955220491</v>
      </c>
    </row>
    <row r="586" spans="4:9" x14ac:dyDescent="0.35">
      <c r="D586">
        <v>585</v>
      </c>
      <c r="E586">
        <f t="shared" ca="1" si="18"/>
        <v>8.0935905368936822</v>
      </c>
      <c r="F586">
        <f ca="1">_xlfn.CHISQ.INV(RAND(),$B$2-1)</f>
        <v>0.42356558031852232</v>
      </c>
      <c r="G586">
        <f ca="1">SUM(E586:F586)/$B$2</f>
        <v>2.8390520390707348</v>
      </c>
      <c r="H586">
        <f ca="1">_xlfn.CHISQ.INV(RAND(),$B$3)/$B$3</f>
        <v>1.0983658114287163</v>
      </c>
      <c r="I586">
        <f t="shared" ca="1" si="19"/>
        <v>2.5847964398835339</v>
      </c>
    </row>
    <row r="587" spans="4:9" x14ac:dyDescent="0.35">
      <c r="D587">
        <v>586</v>
      </c>
      <c r="E587">
        <f t="shared" ca="1" si="18"/>
        <v>41.877260404043838</v>
      </c>
      <c r="F587">
        <f ca="1">_xlfn.CHISQ.INV(RAND(),$B$2-1)</f>
        <v>2.6020944899564529</v>
      </c>
      <c r="G587">
        <f ca="1">SUM(E587:F587)/$B$2</f>
        <v>14.826451631333429</v>
      </c>
      <c r="H587">
        <f ca="1">_xlfn.CHISQ.INV(RAND(),$B$3)/$B$3</f>
        <v>0.9524699038051766</v>
      </c>
      <c r="I587">
        <f t="shared" ca="1" si="19"/>
        <v>15.566320334218258</v>
      </c>
    </row>
    <row r="588" spans="4:9" x14ac:dyDescent="0.35">
      <c r="D588">
        <v>587</v>
      </c>
      <c r="E588">
        <f t="shared" ca="1" si="18"/>
        <v>16.214246977403668</v>
      </c>
      <c r="F588">
        <f ca="1">_xlfn.CHISQ.INV(RAND(),$B$2-1)</f>
        <v>2.2877725945588647</v>
      </c>
      <c r="G588">
        <f ca="1">SUM(E588:F588)/$B$2</f>
        <v>6.1673398573208447</v>
      </c>
      <c r="H588">
        <f ca="1">_xlfn.CHISQ.INV(RAND(),$B$3)/$B$3</f>
        <v>0.98016974572074822</v>
      </c>
      <c r="I588">
        <f t="shared" ca="1" si="19"/>
        <v>6.292114079470811</v>
      </c>
    </row>
    <row r="589" spans="4:9" x14ac:dyDescent="0.35">
      <c r="D589">
        <v>588</v>
      </c>
      <c r="E589">
        <f t="shared" ca="1" si="18"/>
        <v>8.2553080723346</v>
      </c>
      <c r="F589">
        <f ca="1">_xlfn.CHISQ.INV(RAND(),$B$2-1)</f>
        <v>0.31756072630039073</v>
      </c>
      <c r="G589">
        <f ca="1">SUM(E589:F589)/$B$2</f>
        <v>2.8576229328783302</v>
      </c>
      <c r="H589">
        <f ca="1">_xlfn.CHISQ.INV(RAND(),$B$3)/$B$3</f>
        <v>0.77703713018806564</v>
      </c>
      <c r="I589">
        <f t="shared" ca="1" si="19"/>
        <v>3.6775886529215178</v>
      </c>
    </row>
    <row r="590" spans="4:9" x14ac:dyDescent="0.35">
      <c r="D590">
        <v>589</v>
      </c>
      <c r="E590">
        <f t="shared" ca="1" si="18"/>
        <v>10.656947495428971</v>
      </c>
      <c r="F590">
        <f ca="1">_xlfn.CHISQ.INV(RAND(),$B$2-1)</f>
        <v>0.456055896350402</v>
      </c>
      <c r="G590">
        <f ca="1">SUM(E590:F590)/$B$2</f>
        <v>3.7043344639264575</v>
      </c>
      <c r="H590">
        <f ca="1">_xlfn.CHISQ.INV(RAND(),$B$3)/$B$3</f>
        <v>0.91095056841335575</v>
      </c>
      <c r="I590">
        <f t="shared" ca="1" si="19"/>
        <v>4.0664494785688161</v>
      </c>
    </row>
    <row r="591" spans="4:9" x14ac:dyDescent="0.35">
      <c r="D591">
        <v>590</v>
      </c>
      <c r="E591">
        <f t="shared" ca="1" si="18"/>
        <v>6.2982943911117051</v>
      </c>
      <c r="F591">
        <f ca="1">_xlfn.CHISQ.INV(RAND(),$B$2-1)</f>
        <v>1.4242317238678837</v>
      </c>
      <c r="G591">
        <f ca="1">SUM(E591:F591)/$B$2</f>
        <v>2.5741753716598628</v>
      </c>
      <c r="H591">
        <f ca="1">_xlfn.CHISQ.INV(RAND(),$B$3)/$B$3</f>
        <v>0.88658962647045569</v>
      </c>
      <c r="I591">
        <f t="shared" ca="1" si="19"/>
        <v>2.9034575803776828</v>
      </c>
    </row>
    <row r="592" spans="4:9" x14ac:dyDescent="0.35">
      <c r="D592">
        <v>591</v>
      </c>
      <c r="E592">
        <f t="shared" ca="1" si="18"/>
        <v>18.280081858209115</v>
      </c>
      <c r="F592">
        <f ca="1">_xlfn.CHISQ.INV(RAND(),$B$2-1)</f>
        <v>2.4773540092095248</v>
      </c>
      <c r="G592">
        <f ca="1">SUM(E592:F592)/$B$2</f>
        <v>6.9191452891395464</v>
      </c>
      <c r="H592">
        <f ca="1">_xlfn.CHISQ.INV(RAND(),$B$3)/$B$3</f>
        <v>0.85248363062003829</v>
      </c>
      <c r="I592">
        <f t="shared" ca="1" si="19"/>
        <v>8.1164553084814468</v>
      </c>
    </row>
    <row r="593" spans="4:9" x14ac:dyDescent="0.35">
      <c r="D593">
        <v>592</v>
      </c>
      <c r="E593">
        <f t="shared" ca="1" si="18"/>
        <v>14.70050123224015</v>
      </c>
      <c r="F593">
        <f ca="1">_xlfn.CHISQ.INV(RAND(),$B$2-1)</f>
        <v>2.0658515280702181</v>
      </c>
      <c r="G593">
        <f ca="1">SUM(E593:F593)/$B$2</f>
        <v>5.5887842534367893</v>
      </c>
      <c r="H593">
        <f ca="1">_xlfn.CHISQ.INV(RAND(),$B$3)/$B$3</f>
        <v>0.97062862905900238</v>
      </c>
      <c r="I593">
        <f t="shared" ca="1" si="19"/>
        <v>5.7579017207178005</v>
      </c>
    </row>
    <row r="594" spans="4:9" x14ac:dyDescent="0.35">
      <c r="D594">
        <v>593</v>
      </c>
      <c r="E594">
        <f t="shared" ca="1" si="18"/>
        <v>4.2637414528466557</v>
      </c>
      <c r="F594">
        <f ca="1">_xlfn.CHISQ.INV(RAND(),$B$2-1)</f>
        <v>0.76214770207856808</v>
      </c>
      <c r="G594">
        <f ca="1">SUM(E594:F594)/$B$2</f>
        <v>1.6752963849750746</v>
      </c>
      <c r="H594">
        <f ca="1">_xlfn.CHISQ.INV(RAND(),$B$3)/$B$3</f>
        <v>0.92045895591158722</v>
      </c>
      <c r="I594">
        <f t="shared" ca="1" si="19"/>
        <v>1.8200663638672789</v>
      </c>
    </row>
    <row r="595" spans="4:9" x14ac:dyDescent="0.35">
      <c r="D595">
        <v>594</v>
      </c>
      <c r="E595">
        <f t="shared" ca="1" si="18"/>
        <v>11.486963749938941</v>
      </c>
      <c r="F595">
        <f ca="1">_xlfn.CHISQ.INV(RAND(),$B$2-1)</f>
        <v>2.2314482126300375</v>
      </c>
      <c r="G595">
        <f ca="1">SUM(E595:F595)/$B$2</f>
        <v>4.5728039875229927</v>
      </c>
      <c r="H595">
        <f ca="1">_xlfn.CHISQ.INV(RAND(),$B$3)/$B$3</f>
        <v>1.1917145191296503</v>
      </c>
      <c r="I595">
        <f t="shared" ca="1" si="19"/>
        <v>3.8371639466662426</v>
      </c>
    </row>
    <row r="596" spans="4:9" x14ac:dyDescent="0.35">
      <c r="D596">
        <v>595</v>
      </c>
      <c r="E596">
        <f t="shared" ca="1" si="18"/>
        <v>15.908820958104217</v>
      </c>
      <c r="F596">
        <f ca="1">_xlfn.CHISQ.INV(RAND(),$B$2-1)</f>
        <v>6.3693921498171031</v>
      </c>
      <c r="G596">
        <f ca="1">SUM(E596:F596)/$B$2</f>
        <v>7.4260710359737736</v>
      </c>
      <c r="H596">
        <f ca="1">_xlfn.CHISQ.INV(RAND(),$B$3)/$B$3</f>
        <v>0.9218211161634603</v>
      </c>
      <c r="I596">
        <f t="shared" ca="1" si="19"/>
        <v>8.0558699575905131</v>
      </c>
    </row>
    <row r="597" spans="4:9" x14ac:dyDescent="0.35">
      <c r="D597">
        <v>596</v>
      </c>
      <c r="E597">
        <f t="shared" ca="1" si="18"/>
        <v>7.7047320795207188</v>
      </c>
      <c r="F597">
        <f ca="1">_xlfn.CHISQ.INV(RAND(),$B$2-1)</f>
        <v>5.0920847576099746</v>
      </c>
      <c r="G597">
        <f ca="1">SUM(E597:F597)/$B$2</f>
        <v>4.2656056123768975</v>
      </c>
      <c r="H597">
        <f ca="1">_xlfn.CHISQ.INV(RAND(),$B$3)/$B$3</f>
        <v>0.77730248462364571</v>
      </c>
      <c r="I597">
        <f t="shared" ca="1" si="19"/>
        <v>5.4877035603999369</v>
      </c>
    </row>
    <row r="598" spans="4:9" x14ac:dyDescent="0.35">
      <c r="D598">
        <v>597</v>
      </c>
      <c r="E598">
        <f t="shared" ca="1" si="18"/>
        <v>20.784061755245812</v>
      </c>
      <c r="F598">
        <f ca="1">_xlfn.CHISQ.INV(RAND(),$B$2-1)</f>
        <v>1.0129298400598024</v>
      </c>
      <c r="G598">
        <f ca="1">SUM(E598:F598)/$B$2</f>
        <v>7.265663865101871</v>
      </c>
      <c r="H598">
        <f ca="1">_xlfn.CHISQ.INV(RAND(),$B$3)/$B$3</f>
        <v>1.0351197343210772</v>
      </c>
      <c r="I598">
        <f t="shared" ca="1" si="19"/>
        <v>7.0191530739845609</v>
      </c>
    </row>
    <row r="599" spans="4:9" x14ac:dyDescent="0.35">
      <c r="D599">
        <v>598</v>
      </c>
      <c r="E599">
        <f t="shared" ca="1" si="18"/>
        <v>20.545665676731289</v>
      </c>
      <c r="F599">
        <f ca="1">_xlfn.CHISQ.INV(RAND(),$B$2-1)</f>
        <v>2.6657809980458129</v>
      </c>
      <c r="G599">
        <f ca="1">SUM(E599:F599)/$B$2</f>
        <v>7.7371488915923665</v>
      </c>
      <c r="H599">
        <f ca="1">_xlfn.CHISQ.INV(RAND(),$B$3)/$B$3</f>
        <v>1.0256717771316308</v>
      </c>
      <c r="I599">
        <f t="shared" ca="1" si="19"/>
        <v>7.5434939949599586</v>
      </c>
    </row>
    <row r="600" spans="4:9" x14ac:dyDescent="0.35">
      <c r="D600">
        <v>599</v>
      </c>
      <c r="E600">
        <f t="shared" ca="1" si="18"/>
        <v>13.412054343979216</v>
      </c>
      <c r="F600">
        <f ca="1">_xlfn.CHISQ.INV(RAND(),$B$2-1)</f>
        <v>0.23733826071358546</v>
      </c>
      <c r="G600">
        <f ca="1">SUM(E600:F600)/$B$2</f>
        <v>4.5497975348976007</v>
      </c>
      <c r="H600">
        <f ca="1">_xlfn.CHISQ.INV(RAND(),$B$3)/$B$3</f>
        <v>0.95572674652607847</v>
      </c>
      <c r="I600">
        <f t="shared" ca="1" si="19"/>
        <v>4.7605631540975741</v>
      </c>
    </row>
    <row r="601" spans="4:9" x14ac:dyDescent="0.35">
      <c r="D601">
        <v>600</v>
      </c>
      <c r="E601">
        <f t="shared" ca="1" si="18"/>
        <v>4.9185212570202665</v>
      </c>
      <c r="F601">
        <f ca="1">_xlfn.CHISQ.INV(RAND(),$B$2-1)</f>
        <v>2.3415651117723786</v>
      </c>
      <c r="G601">
        <f ca="1">SUM(E601:F601)/$B$2</f>
        <v>2.4200287895975485</v>
      </c>
      <c r="H601">
        <f ca="1">_xlfn.CHISQ.INV(RAND(),$B$3)/$B$3</f>
        <v>0.93404943468393287</v>
      </c>
      <c r="I601">
        <f t="shared" ca="1" si="19"/>
        <v>2.590900116990539</v>
      </c>
    </row>
    <row r="602" spans="4:9" x14ac:dyDescent="0.35">
      <c r="D602">
        <v>601</v>
      </c>
      <c r="E602">
        <f t="shared" ca="1" si="18"/>
        <v>5.9257902648752943</v>
      </c>
      <c r="F602">
        <f ca="1">_xlfn.CHISQ.INV(RAND(),$B$2-1)</f>
        <v>2.7949710832528001</v>
      </c>
      <c r="G602">
        <f ca="1">SUM(E602:F602)/$B$2</f>
        <v>2.9069204493760314</v>
      </c>
      <c r="H602">
        <f ca="1">_xlfn.CHISQ.INV(RAND(),$B$3)/$B$3</f>
        <v>1.1926871159766641</v>
      </c>
      <c r="I602">
        <f t="shared" ca="1" si="19"/>
        <v>2.4372867036428252</v>
      </c>
    </row>
    <row r="603" spans="4:9" x14ac:dyDescent="0.35">
      <c r="D603">
        <v>602</v>
      </c>
      <c r="E603">
        <f t="shared" ca="1" si="18"/>
        <v>3.2945997602483077</v>
      </c>
      <c r="F603">
        <f ca="1">_xlfn.CHISQ.INV(RAND(),$B$2-1)</f>
        <v>1.9361877021804812</v>
      </c>
      <c r="G603">
        <f ca="1">SUM(E603:F603)/$B$2</f>
        <v>1.7435958208095963</v>
      </c>
      <c r="H603">
        <f ca="1">_xlfn.CHISQ.INV(RAND(),$B$3)/$B$3</f>
        <v>0.93617970426385722</v>
      </c>
      <c r="I603">
        <f t="shared" ca="1" si="19"/>
        <v>1.8624584712404459</v>
      </c>
    </row>
    <row r="604" spans="4:9" x14ac:dyDescent="0.35">
      <c r="D604">
        <v>603</v>
      </c>
      <c r="E604">
        <f t="shared" ca="1" si="18"/>
        <v>28.064117450724577</v>
      </c>
      <c r="F604">
        <f ca="1">_xlfn.CHISQ.INV(RAND(),$B$2-1)</f>
        <v>1.4996141600147703</v>
      </c>
      <c r="G604">
        <f ca="1">SUM(E604:F604)/$B$2</f>
        <v>9.8545772035797814</v>
      </c>
      <c r="H604">
        <f ca="1">_xlfn.CHISQ.INV(RAND(),$B$3)/$B$3</f>
        <v>1.0103045323289361</v>
      </c>
      <c r="I604">
        <f t="shared" ca="1" si="19"/>
        <v>9.7540661139697988</v>
      </c>
    </row>
    <row r="605" spans="4:9" x14ac:dyDescent="0.35">
      <c r="D605">
        <v>604</v>
      </c>
      <c r="E605">
        <f t="shared" ca="1" si="18"/>
        <v>18.826600117389475</v>
      </c>
      <c r="F605">
        <f ca="1">_xlfn.CHISQ.INV(RAND(),$B$2-1)</f>
        <v>1.4188255921496797</v>
      </c>
      <c r="G605">
        <f ca="1">SUM(E605:F605)/$B$2</f>
        <v>6.7484752365130518</v>
      </c>
      <c r="H605">
        <f ca="1">_xlfn.CHISQ.INV(RAND(),$B$3)/$B$3</f>
        <v>0.84734443673730697</v>
      </c>
      <c r="I605">
        <f t="shared" ca="1" si="19"/>
        <v>7.9642645232887848</v>
      </c>
    </row>
    <row r="606" spans="4:9" x14ac:dyDescent="0.35">
      <c r="D606">
        <v>605</v>
      </c>
      <c r="E606">
        <f t="shared" ca="1" si="18"/>
        <v>8.3121061175888951</v>
      </c>
      <c r="F606">
        <f ca="1">_xlfn.CHISQ.INV(RAND(),$B$2-1)</f>
        <v>0.35886569796659917</v>
      </c>
      <c r="G606">
        <f ca="1">SUM(E606:F606)/$B$2</f>
        <v>2.8903239385184984</v>
      </c>
      <c r="H606">
        <f ca="1">_xlfn.CHISQ.INV(RAND(),$B$3)/$B$3</f>
        <v>1.0863519475860519</v>
      </c>
      <c r="I606">
        <f t="shared" ca="1" si="19"/>
        <v>2.6605778587141997</v>
      </c>
    </row>
    <row r="607" spans="4:9" x14ac:dyDescent="0.35">
      <c r="D607">
        <v>606</v>
      </c>
      <c r="E607">
        <f t="shared" ca="1" si="18"/>
        <v>2.7518172484189529</v>
      </c>
      <c r="F607">
        <f ca="1">_xlfn.CHISQ.INV(RAND(),$B$2-1)</f>
        <v>1.9948729253840014</v>
      </c>
      <c r="G607">
        <f ca="1">SUM(E607:F607)/$B$2</f>
        <v>1.582230057934318</v>
      </c>
      <c r="H607">
        <f ca="1">_xlfn.CHISQ.INV(RAND(),$B$3)/$B$3</f>
        <v>1.0670219441439739</v>
      </c>
      <c r="I607">
        <f t="shared" ca="1" si="19"/>
        <v>1.4828467836279353</v>
      </c>
    </row>
    <row r="608" spans="4:9" x14ac:dyDescent="0.35">
      <c r="D608">
        <v>607</v>
      </c>
      <c r="E608">
        <f t="shared" ca="1" si="18"/>
        <v>5.2113589846449635</v>
      </c>
      <c r="F608">
        <f ca="1">_xlfn.CHISQ.INV(RAND(),$B$2-1)</f>
        <v>1.200084441988605</v>
      </c>
      <c r="G608">
        <f ca="1">SUM(E608:F608)/$B$2</f>
        <v>2.1371478088778564</v>
      </c>
      <c r="H608">
        <f ca="1">_xlfn.CHISQ.INV(RAND(),$B$3)/$B$3</f>
        <v>1.0482545824110472</v>
      </c>
      <c r="I608">
        <f t="shared" ca="1" si="19"/>
        <v>2.0387679145292079</v>
      </c>
    </row>
    <row r="609" spans="4:9" x14ac:dyDescent="0.35">
      <c r="D609">
        <v>608</v>
      </c>
      <c r="E609">
        <f t="shared" ca="1" si="18"/>
        <v>9.9912412881068509</v>
      </c>
      <c r="F609">
        <f ca="1">_xlfn.CHISQ.INV(RAND(),$B$2-1)</f>
        <v>2.3179600843907209</v>
      </c>
      <c r="G609">
        <f ca="1">SUM(E609:F609)/$B$2</f>
        <v>4.1030671241658574</v>
      </c>
      <c r="H609">
        <f ca="1">_xlfn.CHISQ.INV(RAND(),$B$3)/$B$3</f>
        <v>1.0449290934291124</v>
      </c>
      <c r="I609">
        <f t="shared" ca="1" si="19"/>
        <v>3.9266464585658585</v>
      </c>
    </row>
    <row r="610" spans="4:9" x14ac:dyDescent="0.35">
      <c r="D610">
        <v>609</v>
      </c>
      <c r="E610">
        <f t="shared" ca="1" si="18"/>
        <v>2.4376928408555529</v>
      </c>
      <c r="F610">
        <f ca="1">_xlfn.CHISQ.INV(RAND(),$B$2-1)</f>
        <v>1.6796229249698607</v>
      </c>
      <c r="G610">
        <f ca="1">SUM(E610:F610)/$B$2</f>
        <v>1.3724385886084711</v>
      </c>
      <c r="H610">
        <f ca="1">_xlfn.CHISQ.INV(RAND(),$B$3)/$B$3</f>
        <v>0.93584865742418966</v>
      </c>
      <c r="I610">
        <f t="shared" ca="1" si="19"/>
        <v>1.4665176657793606</v>
      </c>
    </row>
    <row r="611" spans="4:9" x14ac:dyDescent="0.35">
      <c r="D611">
        <v>610</v>
      </c>
      <c r="E611">
        <f t="shared" ca="1" si="18"/>
        <v>12.483652057864196</v>
      </c>
      <c r="F611">
        <f ca="1">_xlfn.CHISQ.INV(RAND(),$B$2-1)</f>
        <v>3.2541456958691581</v>
      </c>
      <c r="G611">
        <f ca="1">SUM(E611:F611)/$B$2</f>
        <v>5.2459325845777842</v>
      </c>
      <c r="H611">
        <f ca="1">_xlfn.CHISQ.INV(RAND(),$B$3)/$B$3</f>
        <v>1.1327109086179907</v>
      </c>
      <c r="I611">
        <f t="shared" ca="1" si="19"/>
        <v>4.6313075513489084</v>
      </c>
    </row>
    <row r="612" spans="4:9" x14ac:dyDescent="0.35">
      <c r="D612">
        <v>611</v>
      </c>
      <c r="E612">
        <f t="shared" ca="1" si="18"/>
        <v>13.90128583556254</v>
      </c>
      <c r="F612">
        <f ca="1">_xlfn.CHISQ.INV(RAND(),$B$2-1)</f>
        <v>7.09307033914202E-2</v>
      </c>
      <c r="G612">
        <f ca="1">SUM(E612:F612)/$B$2</f>
        <v>4.6574055129846537</v>
      </c>
      <c r="H612">
        <f ca="1">_xlfn.CHISQ.INV(RAND(),$B$3)/$B$3</f>
        <v>0.92913202892260083</v>
      </c>
      <c r="I612">
        <f t="shared" ca="1" si="19"/>
        <v>5.0126412264414881</v>
      </c>
    </row>
    <row r="613" spans="4:9" x14ac:dyDescent="0.35">
      <c r="D613">
        <v>612</v>
      </c>
      <c r="E613">
        <f t="shared" ca="1" si="18"/>
        <v>10.404677015383465</v>
      </c>
      <c r="F613">
        <f ca="1">_xlfn.CHISQ.INV(RAND(),$B$2-1)</f>
        <v>1.6107620206736435</v>
      </c>
      <c r="G613">
        <f ca="1">SUM(E613:F613)/$B$2</f>
        <v>4.0051463453523697</v>
      </c>
      <c r="H613">
        <f ca="1">_xlfn.CHISQ.INV(RAND(),$B$3)/$B$3</f>
        <v>1.1096503006290128</v>
      </c>
      <c r="I613">
        <f t="shared" ca="1" si="19"/>
        <v>3.6093770650825987</v>
      </c>
    </row>
    <row r="614" spans="4:9" x14ac:dyDescent="0.35">
      <c r="D614">
        <v>613</v>
      </c>
      <c r="E614">
        <f t="shared" ca="1" si="18"/>
        <v>15.005712040475695</v>
      </c>
      <c r="F614">
        <f ca="1">_xlfn.CHISQ.INV(RAND(),$B$2-1)</f>
        <v>2.004167954321749</v>
      </c>
      <c r="G614">
        <f ca="1">SUM(E614:F614)/$B$2</f>
        <v>5.6699599982658144</v>
      </c>
      <c r="H614">
        <f ca="1">_xlfn.CHISQ.INV(RAND(),$B$3)/$B$3</f>
        <v>0.90836508420169126</v>
      </c>
      <c r="I614">
        <f t="shared" ca="1" si="19"/>
        <v>6.2419396087299077</v>
      </c>
    </row>
    <row r="615" spans="4:9" x14ac:dyDescent="0.35">
      <c r="D615">
        <v>614</v>
      </c>
      <c r="E615">
        <f t="shared" ca="1" si="18"/>
        <v>15.670730501569663</v>
      </c>
      <c r="F615">
        <f ca="1">_xlfn.CHISQ.INV(RAND(),$B$2-1)</f>
        <v>0.49123831895052472</v>
      </c>
      <c r="G615">
        <f ca="1">SUM(E615:F615)/$B$2</f>
        <v>5.3873229401733953</v>
      </c>
      <c r="H615">
        <f ca="1">_xlfn.CHISQ.INV(RAND(),$B$3)/$B$3</f>
        <v>0.80212766893559639</v>
      </c>
      <c r="I615">
        <f t="shared" ca="1" si="19"/>
        <v>6.7162911202430404</v>
      </c>
    </row>
    <row r="616" spans="4:9" x14ac:dyDescent="0.35">
      <c r="D616">
        <v>615</v>
      </c>
      <c r="E616">
        <f t="shared" ca="1" si="18"/>
        <v>17.971171027038157</v>
      </c>
      <c r="F616">
        <f ca="1">_xlfn.CHISQ.INV(RAND(),$B$2-1)</f>
        <v>0.27539471883215899</v>
      </c>
      <c r="G616">
        <f ca="1">SUM(E616:F616)/$B$2</f>
        <v>6.082188581956772</v>
      </c>
      <c r="H616">
        <f ca="1">_xlfn.CHISQ.INV(RAND(),$B$3)/$B$3</f>
        <v>0.95086683821743279</v>
      </c>
      <c r="I616">
        <f t="shared" ca="1" si="19"/>
        <v>6.396467241784249</v>
      </c>
    </row>
    <row r="617" spans="4:9" x14ac:dyDescent="0.35">
      <c r="D617">
        <v>616</v>
      </c>
      <c r="E617">
        <f t="shared" ca="1" si="18"/>
        <v>13.698934395137099</v>
      </c>
      <c r="F617">
        <f ca="1">_xlfn.CHISQ.INV(RAND(),$B$2-1)</f>
        <v>1.2579203559752423</v>
      </c>
      <c r="G617">
        <f ca="1">SUM(E617:F617)/$B$2</f>
        <v>4.9856182503707807</v>
      </c>
      <c r="H617">
        <f ca="1">_xlfn.CHISQ.INV(RAND(),$B$3)/$B$3</f>
        <v>1.1118048403591858</v>
      </c>
      <c r="I617">
        <f t="shared" ca="1" si="19"/>
        <v>4.4842566513382867</v>
      </c>
    </row>
    <row r="618" spans="4:9" x14ac:dyDescent="0.35">
      <c r="D618">
        <v>617</v>
      </c>
      <c r="E618">
        <f t="shared" ca="1" si="18"/>
        <v>9.9430904368529855</v>
      </c>
      <c r="F618">
        <f ca="1">_xlfn.CHISQ.INV(RAND(),$B$2-1)</f>
        <v>3.9787413092485058</v>
      </c>
      <c r="G618">
        <f ca="1">SUM(E618:F618)/$B$2</f>
        <v>4.6406105820338306</v>
      </c>
      <c r="H618">
        <f ca="1">_xlfn.CHISQ.INV(RAND(),$B$3)/$B$3</f>
        <v>0.85299733393408728</v>
      </c>
      <c r="I618">
        <f t="shared" ca="1" si="19"/>
        <v>5.4403576628205723</v>
      </c>
    </row>
    <row r="619" spans="4:9" x14ac:dyDescent="0.35">
      <c r="D619">
        <v>618</v>
      </c>
      <c r="E619">
        <f t="shared" ca="1" si="18"/>
        <v>6.2775209783021699</v>
      </c>
      <c r="F619">
        <f ca="1">_xlfn.CHISQ.INV(RAND(),$B$2-1)</f>
        <v>2.6243569871510224</v>
      </c>
      <c r="G619">
        <f ca="1">SUM(E619:F619)/$B$2</f>
        <v>2.9672926551510641</v>
      </c>
      <c r="H619">
        <f ca="1">_xlfn.CHISQ.INV(RAND(),$B$3)/$B$3</f>
        <v>1.0023398261455623</v>
      </c>
      <c r="I619">
        <f t="shared" ca="1" si="19"/>
        <v>2.9603659135860241</v>
      </c>
    </row>
    <row r="620" spans="4:9" x14ac:dyDescent="0.35">
      <c r="D620">
        <v>619</v>
      </c>
      <c r="E620">
        <f t="shared" ca="1" si="18"/>
        <v>4.4930052424197751</v>
      </c>
      <c r="F620">
        <f ca="1">_xlfn.CHISQ.INV(RAND(),$B$2-1)</f>
        <v>1.1790764843508315</v>
      </c>
      <c r="G620">
        <f ca="1">SUM(E620:F620)/$B$2</f>
        <v>1.8906939089235355</v>
      </c>
      <c r="H620">
        <f ca="1">_xlfn.CHISQ.INV(RAND(),$B$3)/$B$3</f>
        <v>1.0954978737381051</v>
      </c>
      <c r="I620">
        <f t="shared" ca="1" si="19"/>
        <v>1.7258763839239852</v>
      </c>
    </row>
    <row r="621" spans="4:9" x14ac:dyDescent="0.35">
      <c r="D621">
        <v>620</v>
      </c>
      <c r="E621">
        <f t="shared" ca="1" si="18"/>
        <v>8.9766324589188944</v>
      </c>
      <c r="F621">
        <f ca="1">_xlfn.CHISQ.INV(RAND(),$B$2-1)</f>
        <v>0.4074002406933987</v>
      </c>
      <c r="G621">
        <f ca="1">SUM(E621:F621)/$B$2</f>
        <v>3.1280108998707643</v>
      </c>
      <c r="H621">
        <f ca="1">_xlfn.CHISQ.INV(RAND(),$B$3)/$B$3</f>
        <v>0.94549373273048631</v>
      </c>
      <c r="I621">
        <f t="shared" ca="1" si="19"/>
        <v>3.3083359429971031</v>
      </c>
    </row>
    <row r="622" spans="4:9" x14ac:dyDescent="0.35">
      <c r="D622">
        <v>621</v>
      </c>
      <c r="E622">
        <f t="shared" ca="1" si="18"/>
        <v>16.181451199512527</v>
      </c>
      <c r="F622">
        <f ca="1">_xlfn.CHISQ.INV(RAND(),$B$2-1)</f>
        <v>2.280486016181833</v>
      </c>
      <c r="G622">
        <f ca="1">SUM(E622:F622)/$B$2</f>
        <v>6.15397907189812</v>
      </c>
      <c r="H622">
        <f ca="1">_xlfn.CHISQ.INV(RAND(),$B$3)/$B$3</f>
        <v>1.0555990879907935</v>
      </c>
      <c r="I622">
        <f t="shared" ca="1" si="19"/>
        <v>5.8298450064138292</v>
      </c>
    </row>
    <row r="623" spans="4:9" x14ac:dyDescent="0.35">
      <c r="D623">
        <v>622</v>
      </c>
      <c r="E623">
        <f t="shared" ca="1" si="18"/>
        <v>23.223944758189564</v>
      </c>
      <c r="F623">
        <f ca="1">_xlfn.CHISQ.INV(RAND(),$B$2-1)</f>
        <v>1.5885527121335445</v>
      </c>
      <c r="G623">
        <f ca="1">SUM(E623:F623)/$B$2</f>
        <v>8.2708324901077024</v>
      </c>
      <c r="H623">
        <f ca="1">_xlfn.CHISQ.INV(RAND(),$B$3)/$B$3</f>
        <v>0.84823483999506333</v>
      </c>
      <c r="I623">
        <f t="shared" ca="1" si="19"/>
        <v>9.7506399173085576</v>
      </c>
    </row>
    <row r="624" spans="4:9" x14ac:dyDescent="0.35">
      <c r="D624">
        <v>623</v>
      </c>
      <c r="E624">
        <f t="shared" ca="1" si="18"/>
        <v>22.693473887584179</v>
      </c>
      <c r="F624">
        <f ca="1">_xlfn.CHISQ.INV(RAND(),$B$2-1)</f>
        <v>0.23993865273030068</v>
      </c>
      <c r="G624">
        <f ca="1">SUM(E624:F624)/$B$2</f>
        <v>7.6444708467714939</v>
      </c>
      <c r="H624">
        <f ca="1">_xlfn.CHISQ.INV(RAND(),$B$3)/$B$3</f>
        <v>1.0296788476156034</v>
      </c>
      <c r="I624">
        <f t="shared" ca="1" si="19"/>
        <v>7.4241311885483201</v>
      </c>
    </row>
    <row r="625" spans="4:9" x14ac:dyDescent="0.35">
      <c r="D625">
        <v>624</v>
      </c>
      <c r="E625">
        <f t="shared" ca="1" si="18"/>
        <v>12.098839234348505</v>
      </c>
      <c r="F625">
        <f ca="1">_xlfn.CHISQ.INV(RAND(),$B$2-1)</f>
        <v>0.37518487813472462</v>
      </c>
      <c r="G625">
        <f ca="1">SUM(E625:F625)/$B$2</f>
        <v>4.1580080374944099</v>
      </c>
      <c r="H625">
        <f ca="1">_xlfn.CHISQ.INV(RAND(),$B$3)/$B$3</f>
        <v>1.0674737791820534</v>
      </c>
      <c r="I625">
        <f t="shared" ca="1" si="19"/>
        <v>3.8951851732418787</v>
      </c>
    </row>
    <row r="626" spans="4:9" x14ac:dyDescent="0.35">
      <c r="D626">
        <v>625</v>
      </c>
      <c r="E626">
        <f t="shared" ca="1" si="18"/>
        <v>10.053896838191053</v>
      </c>
      <c r="F626">
        <f ca="1">_xlfn.CHISQ.INV(RAND(),$B$2-1)</f>
        <v>0.13279111202209218</v>
      </c>
      <c r="G626">
        <f ca="1">SUM(E626:F626)/$B$2</f>
        <v>3.3955626500710481</v>
      </c>
      <c r="H626">
        <f ca="1">_xlfn.CHISQ.INV(RAND(),$B$3)/$B$3</f>
        <v>0.95143528282680168</v>
      </c>
      <c r="I626">
        <f t="shared" ca="1" si="19"/>
        <v>3.5688845172763819</v>
      </c>
    </row>
    <row r="627" spans="4:9" x14ac:dyDescent="0.35">
      <c r="D627">
        <v>626</v>
      </c>
      <c r="E627">
        <f t="shared" ca="1" si="18"/>
        <v>8.9758325761580871</v>
      </c>
      <c r="F627">
        <f ca="1">_xlfn.CHISQ.INV(RAND(),$B$2-1)</f>
        <v>0.32261186507259126</v>
      </c>
      <c r="G627">
        <f ca="1">SUM(E627:F627)/$B$2</f>
        <v>3.0994814804102262</v>
      </c>
      <c r="H627">
        <f ca="1">_xlfn.CHISQ.INV(RAND(),$B$3)/$B$3</f>
        <v>1.1469983108632182</v>
      </c>
      <c r="I627">
        <f t="shared" ca="1" si="19"/>
        <v>2.7022546162928442</v>
      </c>
    </row>
    <row r="628" spans="4:9" x14ac:dyDescent="0.35">
      <c r="D628">
        <v>627</v>
      </c>
      <c r="E628">
        <f t="shared" ca="1" si="18"/>
        <v>10.485062624993894</v>
      </c>
      <c r="F628">
        <f ca="1">_xlfn.CHISQ.INV(RAND(),$B$2-1)</f>
        <v>4.8395591743554727</v>
      </c>
      <c r="G628">
        <f ca="1">SUM(E628:F628)/$B$2</f>
        <v>5.1082072664497886</v>
      </c>
      <c r="H628">
        <f ca="1">_xlfn.CHISQ.INV(RAND(),$B$3)/$B$3</f>
        <v>0.87514214052048667</v>
      </c>
      <c r="I628">
        <f t="shared" ca="1" si="19"/>
        <v>5.837002962069346</v>
      </c>
    </row>
    <row r="629" spans="4:9" x14ac:dyDescent="0.35">
      <c r="D629">
        <v>628</v>
      </c>
      <c r="E629">
        <f t="shared" ca="1" si="18"/>
        <v>18.264681031659812</v>
      </c>
      <c r="F629">
        <f ca="1">_xlfn.CHISQ.INV(RAND(),$B$2-1)</f>
        <v>3.3173814976202682</v>
      </c>
      <c r="G629">
        <f ca="1">SUM(E629:F629)/$B$2</f>
        <v>7.1940208430933597</v>
      </c>
      <c r="H629">
        <f ca="1">_xlfn.CHISQ.INV(RAND(),$B$3)/$B$3</f>
        <v>0.91170291543917426</v>
      </c>
      <c r="I629">
        <f t="shared" ca="1" si="19"/>
        <v>7.8907511660505607</v>
      </c>
    </row>
    <row r="630" spans="4:9" x14ac:dyDescent="0.35">
      <c r="D630">
        <v>629</v>
      </c>
      <c r="E630">
        <f t="shared" ca="1" si="18"/>
        <v>13.202553412230378</v>
      </c>
      <c r="F630">
        <f ca="1">_xlfn.CHISQ.INV(RAND(),$B$2-1)</f>
        <v>3.9894540327609906</v>
      </c>
      <c r="G630">
        <f ca="1">SUM(E630:F630)/$B$2</f>
        <v>5.7306691483304562</v>
      </c>
      <c r="H630">
        <f ca="1">_xlfn.CHISQ.INV(RAND(),$B$3)/$B$3</f>
        <v>1.179161333033661</v>
      </c>
      <c r="I630">
        <f t="shared" ca="1" si="19"/>
        <v>4.8599534158629547</v>
      </c>
    </row>
    <row r="631" spans="4:9" x14ac:dyDescent="0.35">
      <c r="D631">
        <v>630</v>
      </c>
      <c r="E631">
        <f t="shared" ca="1" si="18"/>
        <v>10.508774692262026</v>
      </c>
      <c r="F631">
        <f ca="1">_xlfn.CHISQ.INV(RAND(),$B$2-1)</f>
        <v>0.6562986828352847</v>
      </c>
      <c r="G631">
        <f ca="1">SUM(E631:F631)/$B$2</f>
        <v>3.7216911250324372</v>
      </c>
      <c r="H631">
        <f ca="1">_xlfn.CHISQ.INV(RAND(),$B$3)/$B$3</f>
        <v>0.81360869075784903</v>
      </c>
      <c r="I631">
        <f t="shared" ca="1" si="19"/>
        <v>4.5743010949966711</v>
      </c>
    </row>
    <row r="632" spans="4:9" x14ac:dyDescent="0.35">
      <c r="D632">
        <v>631</v>
      </c>
      <c r="E632">
        <f t="shared" ca="1" si="18"/>
        <v>12.3277268570529</v>
      </c>
      <c r="F632">
        <f ca="1">_xlfn.CHISQ.INV(RAND(),$B$2-1)</f>
        <v>5.6213757848772521E-2</v>
      </c>
      <c r="G632">
        <f ca="1">SUM(E632:F632)/$B$2</f>
        <v>4.1279802049672236</v>
      </c>
      <c r="H632">
        <f ca="1">_xlfn.CHISQ.INV(RAND(),$B$3)/$B$3</f>
        <v>0.93477374134217983</v>
      </c>
      <c r="I632">
        <f t="shared" ca="1" si="19"/>
        <v>4.4160207143175949</v>
      </c>
    </row>
    <row r="633" spans="4:9" x14ac:dyDescent="0.35">
      <c r="D633">
        <v>632</v>
      </c>
      <c r="E633">
        <f t="shared" ca="1" si="18"/>
        <v>34.895156229378372</v>
      </c>
      <c r="F633">
        <f ca="1">_xlfn.CHISQ.INV(RAND(),$B$2-1)</f>
        <v>2.0989858002656292</v>
      </c>
      <c r="G633">
        <f ca="1">SUM(E633:F633)/$B$2</f>
        <v>12.331380676548001</v>
      </c>
      <c r="H633">
        <f ca="1">_xlfn.CHISQ.INV(RAND(),$B$3)/$B$3</f>
        <v>1.1072537287396582</v>
      </c>
      <c r="I633">
        <f t="shared" ca="1" si="19"/>
        <v>11.136905983224196</v>
      </c>
    </row>
    <row r="634" spans="4:9" x14ac:dyDescent="0.35">
      <c r="D634">
        <v>633</v>
      </c>
      <c r="E634">
        <f t="shared" ca="1" si="18"/>
        <v>8.9010396888883037</v>
      </c>
      <c r="F634">
        <f ca="1">_xlfn.CHISQ.INV(RAND(),$B$2-1)</f>
        <v>2.4879784187492482</v>
      </c>
      <c r="G634">
        <f ca="1">SUM(E634:F634)/$B$2</f>
        <v>3.7963393692125176</v>
      </c>
      <c r="H634">
        <f ca="1">_xlfn.CHISQ.INV(RAND(),$B$3)/$B$3</f>
        <v>1.1568310716226524</v>
      </c>
      <c r="I634">
        <f t="shared" ca="1" si="19"/>
        <v>3.2816713367557684</v>
      </c>
    </row>
    <row r="635" spans="4:9" x14ac:dyDescent="0.35">
      <c r="D635">
        <v>634</v>
      </c>
      <c r="E635">
        <f t="shared" ca="1" si="18"/>
        <v>13.236889151211617</v>
      </c>
      <c r="F635">
        <f ca="1">_xlfn.CHISQ.INV(RAND(),$B$2-1)</f>
        <v>0.92186982922828953</v>
      </c>
      <c r="G635">
        <f ca="1">SUM(E635:F635)/$B$2</f>
        <v>4.7195863268133023</v>
      </c>
      <c r="H635">
        <f ca="1">_xlfn.CHISQ.INV(RAND(),$B$3)/$B$3</f>
        <v>1.082062120311154</v>
      </c>
      <c r="I635">
        <f t="shared" ca="1" si="19"/>
        <v>4.361659315323001</v>
      </c>
    </row>
    <row r="636" spans="4:9" x14ac:dyDescent="0.35">
      <c r="D636">
        <v>635</v>
      </c>
      <c r="E636">
        <f t="shared" ca="1" si="18"/>
        <v>13.545179643551787</v>
      </c>
      <c r="F636">
        <f ca="1">_xlfn.CHISQ.INV(RAND(),$B$2-1)</f>
        <v>2.5113606990581179</v>
      </c>
      <c r="G636">
        <f ca="1">SUM(E636:F636)/$B$2</f>
        <v>5.3521801142033025</v>
      </c>
      <c r="H636">
        <f ca="1">_xlfn.CHISQ.INV(RAND(),$B$3)/$B$3</f>
        <v>1.0156420692279102</v>
      </c>
      <c r="I636">
        <f t="shared" ca="1" si="19"/>
        <v>5.2697503149628515</v>
      </c>
    </row>
    <row r="637" spans="4:9" x14ac:dyDescent="0.35">
      <c r="D637">
        <v>636</v>
      </c>
      <c r="E637">
        <f t="shared" ca="1" si="18"/>
        <v>15.564067566419675</v>
      </c>
      <c r="F637">
        <f ca="1">_xlfn.CHISQ.INV(RAND(),$B$2-1)</f>
        <v>6.6007616052248546</v>
      </c>
      <c r="G637">
        <f ca="1">SUM(E637:F637)/$B$2</f>
        <v>7.3882763905481772</v>
      </c>
      <c r="H637">
        <f ca="1">_xlfn.CHISQ.INV(RAND(),$B$3)/$B$3</f>
        <v>0.75603618439157938</v>
      </c>
      <c r="I637">
        <f t="shared" ca="1" si="19"/>
        <v>9.7723846332750561</v>
      </c>
    </row>
    <row r="638" spans="4:9" x14ac:dyDescent="0.35">
      <c r="D638">
        <v>637</v>
      </c>
      <c r="E638">
        <f t="shared" ca="1" si="18"/>
        <v>12.66609816557709</v>
      </c>
      <c r="F638">
        <f ca="1">_xlfn.CHISQ.INV(RAND(),$B$2-1)</f>
        <v>0.19331601492115691</v>
      </c>
      <c r="G638">
        <f ca="1">SUM(E638:F638)/$B$2</f>
        <v>4.2864713934994159</v>
      </c>
      <c r="H638">
        <f ca="1">_xlfn.CHISQ.INV(RAND(),$B$3)/$B$3</f>
        <v>0.99028905729976102</v>
      </c>
      <c r="I638">
        <f t="shared" ca="1" si="19"/>
        <v>4.3285052600575176</v>
      </c>
    </row>
    <row r="639" spans="4:9" x14ac:dyDescent="0.35">
      <c r="D639">
        <v>638</v>
      </c>
      <c r="E639">
        <f t="shared" ca="1" si="18"/>
        <v>16.366014206590613</v>
      </c>
      <c r="F639">
        <f ca="1">_xlfn.CHISQ.INV(RAND(),$B$2-1)</f>
        <v>0.16389852856213497</v>
      </c>
      <c r="G639">
        <f ca="1">SUM(E639:F639)/$B$2</f>
        <v>5.5099709117175832</v>
      </c>
      <c r="H639">
        <f ca="1">_xlfn.CHISQ.INV(RAND(),$B$3)/$B$3</f>
        <v>0.98787256805387402</v>
      </c>
      <c r="I639">
        <f t="shared" ca="1" si="19"/>
        <v>5.5776130342118124</v>
      </c>
    </row>
    <row r="640" spans="4:9" x14ac:dyDescent="0.35">
      <c r="D640">
        <v>639</v>
      </c>
      <c r="E640">
        <f t="shared" ca="1" si="18"/>
        <v>14.136626370331161</v>
      </c>
      <c r="F640">
        <f ca="1">_xlfn.CHISQ.INV(RAND(),$B$2-1)</f>
        <v>2.8686322143465759</v>
      </c>
      <c r="G640">
        <f ca="1">SUM(E640:F640)/$B$2</f>
        <v>5.668419528225912</v>
      </c>
      <c r="H640">
        <f ca="1">_xlfn.CHISQ.INV(RAND(),$B$3)/$B$3</f>
        <v>0.90087718192110777</v>
      </c>
      <c r="I640">
        <f t="shared" ca="1" si="19"/>
        <v>6.2921113354631624</v>
      </c>
    </row>
    <row r="641" spans="4:9" x14ac:dyDescent="0.35">
      <c r="D641">
        <v>640</v>
      </c>
      <c r="E641">
        <f t="shared" ca="1" si="18"/>
        <v>1.9463898875359582</v>
      </c>
      <c r="F641">
        <f ca="1">_xlfn.CHISQ.INV(RAND(),$B$2-1)</f>
        <v>0.4242990378449456</v>
      </c>
      <c r="G641">
        <f ca="1">SUM(E641:F641)/$B$2</f>
        <v>0.79022964179363464</v>
      </c>
      <c r="H641">
        <f ca="1">_xlfn.CHISQ.INV(RAND(),$B$3)/$B$3</f>
        <v>0.98557499806025384</v>
      </c>
      <c r="I641">
        <f t="shared" ca="1" si="19"/>
        <v>0.80179554407215536</v>
      </c>
    </row>
    <row r="642" spans="4:9" x14ac:dyDescent="0.35">
      <c r="D642">
        <v>641</v>
      </c>
      <c r="E642">
        <f t="shared" ca="1" si="18"/>
        <v>4.8393854991227316</v>
      </c>
      <c r="F642">
        <f ca="1">_xlfn.CHISQ.INV(RAND(),$B$2-1)</f>
        <v>0.74218829684055965</v>
      </c>
      <c r="G642">
        <f ca="1">SUM(E642:F642)/$B$2</f>
        <v>1.8605245986544305</v>
      </c>
      <c r="H642">
        <f ca="1">_xlfn.CHISQ.INV(RAND(),$B$3)/$B$3</f>
        <v>0.83622680455229714</v>
      </c>
      <c r="I642">
        <f t="shared" ca="1" si="19"/>
        <v>2.2249042825774121</v>
      </c>
    </row>
    <row r="643" spans="4:9" x14ac:dyDescent="0.35">
      <c r="D643">
        <v>642</v>
      </c>
      <c r="E643">
        <f t="shared" ref="E643:E706" ca="1" si="20">_xlfn.NORM.INV(RAND(),SQRT($B$1),1)^2</f>
        <v>13.808267954325942</v>
      </c>
      <c r="F643">
        <f ca="1">_xlfn.CHISQ.INV(RAND(),$B$2-1)</f>
        <v>3.7942319312696227</v>
      </c>
      <c r="G643">
        <f ca="1">SUM(E643:F643)/$B$2</f>
        <v>5.867499961865188</v>
      </c>
      <c r="H643">
        <f ca="1">_xlfn.CHISQ.INV(RAND(),$B$3)/$B$3</f>
        <v>1.1097385332956577</v>
      </c>
      <c r="I643">
        <f t="shared" ref="I643:I706" ca="1" si="21">G643/H643</f>
        <v>5.2872814503792327</v>
      </c>
    </row>
    <row r="644" spans="4:9" x14ac:dyDescent="0.35">
      <c r="D644">
        <v>643</v>
      </c>
      <c r="E644">
        <f t="shared" ca="1" si="20"/>
        <v>11.855544995935311</v>
      </c>
      <c r="F644">
        <f ca="1">_xlfn.CHISQ.INV(RAND(),$B$2-1)</f>
        <v>0.44377871133357938</v>
      </c>
      <c r="G644">
        <f ca="1">SUM(E644:F644)/$B$2</f>
        <v>4.0997745690896297</v>
      </c>
      <c r="H644">
        <f ca="1">_xlfn.CHISQ.INV(RAND(),$B$3)/$B$3</f>
        <v>1.1086343058982144</v>
      </c>
      <c r="I644">
        <f t="shared" ca="1" si="21"/>
        <v>3.698040505582223</v>
      </c>
    </row>
    <row r="645" spans="4:9" x14ac:dyDescent="0.35">
      <c r="D645">
        <v>644</v>
      </c>
      <c r="E645">
        <f t="shared" ca="1" si="20"/>
        <v>15.525250658396708</v>
      </c>
      <c r="F645">
        <f ca="1">_xlfn.CHISQ.INV(RAND(),$B$2-1)</f>
        <v>0.29811362740607261</v>
      </c>
      <c r="G645">
        <f ca="1">SUM(E645:F645)/$B$2</f>
        <v>5.2744547619342601</v>
      </c>
      <c r="H645">
        <f ca="1">_xlfn.CHISQ.INV(RAND(),$B$3)/$B$3</f>
        <v>0.88714564353916181</v>
      </c>
      <c r="I645">
        <f t="shared" ca="1" si="21"/>
        <v>5.9454214765598703</v>
      </c>
    </row>
    <row r="646" spans="4:9" x14ac:dyDescent="0.35">
      <c r="D646">
        <v>645</v>
      </c>
      <c r="E646">
        <f t="shared" ca="1" si="20"/>
        <v>10.414155013623256</v>
      </c>
      <c r="F646">
        <f ca="1">_xlfn.CHISQ.INV(RAND(),$B$2-1)</f>
        <v>9.3705179004407751E-2</v>
      </c>
      <c r="G646">
        <f ca="1">SUM(E646:F646)/$B$2</f>
        <v>3.5026200642092213</v>
      </c>
      <c r="H646">
        <f ca="1">_xlfn.CHISQ.INV(RAND(),$B$3)/$B$3</f>
        <v>1.0984850187767048</v>
      </c>
      <c r="I646">
        <f t="shared" ca="1" si="21"/>
        <v>3.1885915641433238</v>
      </c>
    </row>
    <row r="647" spans="4:9" x14ac:dyDescent="0.35">
      <c r="D647">
        <v>646</v>
      </c>
      <c r="E647">
        <f t="shared" ca="1" si="20"/>
        <v>23.284830720574181</v>
      </c>
      <c r="F647">
        <f ca="1">_xlfn.CHISQ.INV(RAND(),$B$2-1)</f>
        <v>1.1545668512882483</v>
      </c>
      <c r="G647">
        <f ca="1">SUM(E647:F647)/$B$2</f>
        <v>8.1464658572874757</v>
      </c>
      <c r="H647">
        <f ca="1">_xlfn.CHISQ.INV(RAND(),$B$3)/$B$3</f>
        <v>1.0457767538046177</v>
      </c>
      <c r="I647">
        <f t="shared" ca="1" si="21"/>
        <v>7.7898708569013371</v>
      </c>
    </row>
    <row r="648" spans="4:9" x14ac:dyDescent="0.35">
      <c r="D648">
        <v>647</v>
      </c>
      <c r="E648">
        <f t="shared" ca="1" si="20"/>
        <v>8.8024540187645108</v>
      </c>
      <c r="F648">
        <f ca="1">_xlfn.CHISQ.INV(RAND(),$B$2-1)</f>
        <v>1.6813516036703366</v>
      </c>
      <c r="G648">
        <f ca="1">SUM(E648:F648)/$B$2</f>
        <v>3.4946018741449492</v>
      </c>
      <c r="H648">
        <f ca="1">_xlfn.CHISQ.INV(RAND(),$B$3)/$B$3</f>
        <v>1.1568381907953909</v>
      </c>
      <c r="I648">
        <f t="shared" ca="1" si="21"/>
        <v>3.0208216688819856</v>
      </c>
    </row>
    <row r="649" spans="4:9" x14ac:dyDescent="0.35">
      <c r="D649">
        <v>648</v>
      </c>
      <c r="E649">
        <f t="shared" ca="1" si="20"/>
        <v>24.540861287312339</v>
      </c>
      <c r="F649">
        <f ca="1">_xlfn.CHISQ.INV(RAND(),$B$2-1)</f>
        <v>5.7173697411812023</v>
      </c>
      <c r="G649">
        <f ca="1">SUM(E649:F649)/$B$2</f>
        <v>10.086077009497847</v>
      </c>
      <c r="H649">
        <f ca="1">_xlfn.CHISQ.INV(RAND(),$B$3)/$B$3</f>
        <v>1.1425046713088214</v>
      </c>
      <c r="I649">
        <f t="shared" ca="1" si="21"/>
        <v>8.8280400621412944</v>
      </c>
    </row>
    <row r="650" spans="4:9" x14ac:dyDescent="0.35">
      <c r="D650">
        <v>649</v>
      </c>
      <c r="E650">
        <f t="shared" ca="1" si="20"/>
        <v>6.4490473503416341</v>
      </c>
      <c r="F650">
        <f ca="1">_xlfn.CHISQ.INV(RAND(),$B$2-1)</f>
        <v>0.95738829417771809</v>
      </c>
      <c r="G650">
        <f ca="1">SUM(E650:F650)/$B$2</f>
        <v>2.4688118815064506</v>
      </c>
      <c r="H650">
        <f ca="1">_xlfn.CHISQ.INV(RAND(),$B$3)/$B$3</f>
        <v>1.0276219478792352</v>
      </c>
      <c r="I650">
        <f t="shared" ca="1" si="21"/>
        <v>2.4024514916224642</v>
      </c>
    </row>
    <row r="651" spans="4:9" x14ac:dyDescent="0.35">
      <c r="D651">
        <v>650</v>
      </c>
      <c r="E651">
        <f t="shared" ca="1" si="20"/>
        <v>1.4939963932600309</v>
      </c>
      <c r="F651">
        <f ca="1">_xlfn.CHISQ.INV(RAND(),$B$2-1)</f>
        <v>1.1419482191960018</v>
      </c>
      <c r="G651">
        <f ca="1">SUM(E651:F651)/$B$2</f>
        <v>0.87864820415201095</v>
      </c>
      <c r="H651">
        <f ca="1">_xlfn.CHISQ.INV(RAND(),$B$3)/$B$3</f>
        <v>0.91678706617743633</v>
      </c>
      <c r="I651">
        <f t="shared" ca="1" si="21"/>
        <v>0.95839943272275185</v>
      </c>
    </row>
    <row r="652" spans="4:9" x14ac:dyDescent="0.35">
      <c r="D652">
        <v>651</v>
      </c>
      <c r="E652">
        <f t="shared" ca="1" si="20"/>
        <v>17.023180051016649</v>
      </c>
      <c r="F652">
        <f ca="1">_xlfn.CHISQ.INV(RAND(),$B$2-1)</f>
        <v>2.3025090711835214</v>
      </c>
      <c r="G652">
        <f ca="1">SUM(E652:F652)/$B$2</f>
        <v>6.4418963740667232</v>
      </c>
      <c r="H652">
        <f ca="1">_xlfn.CHISQ.INV(RAND(),$B$3)/$B$3</f>
        <v>0.86926436272031016</v>
      </c>
      <c r="I652">
        <f t="shared" ca="1" si="21"/>
        <v>7.4107448209509004</v>
      </c>
    </row>
    <row r="653" spans="4:9" x14ac:dyDescent="0.35">
      <c r="D653">
        <v>652</v>
      </c>
      <c r="E653">
        <f t="shared" ca="1" si="20"/>
        <v>12.843009778371254</v>
      </c>
      <c r="F653">
        <f ca="1">_xlfn.CHISQ.INV(RAND(),$B$2-1)</f>
        <v>0.44689491028919948</v>
      </c>
      <c r="G653">
        <f ca="1">SUM(E653:F653)/$B$2</f>
        <v>4.4299682295534843</v>
      </c>
      <c r="H653">
        <f ca="1">_xlfn.CHISQ.INV(RAND(),$B$3)/$B$3</f>
        <v>1.1555362594096885</v>
      </c>
      <c r="I653">
        <f t="shared" ca="1" si="21"/>
        <v>3.8336903697133278</v>
      </c>
    </row>
    <row r="654" spans="4:9" x14ac:dyDescent="0.35">
      <c r="D654">
        <v>653</v>
      </c>
      <c r="E654">
        <f t="shared" ca="1" si="20"/>
        <v>9.5233068282942632</v>
      </c>
      <c r="F654">
        <f ca="1">_xlfn.CHISQ.INV(RAND(),$B$2-1)</f>
        <v>2.0236555744373872</v>
      </c>
      <c r="G654">
        <f ca="1">SUM(E654:F654)/$B$2</f>
        <v>3.8489874675772171</v>
      </c>
      <c r="H654">
        <f ca="1">_xlfn.CHISQ.INV(RAND(),$B$3)/$B$3</f>
        <v>1.1518756031406943</v>
      </c>
      <c r="I654">
        <f t="shared" ca="1" si="21"/>
        <v>3.3414957805188341</v>
      </c>
    </row>
    <row r="655" spans="4:9" x14ac:dyDescent="0.35">
      <c r="D655">
        <v>654</v>
      </c>
      <c r="E655">
        <f t="shared" ca="1" si="20"/>
        <v>16.842985821714574</v>
      </c>
      <c r="F655">
        <f ca="1">_xlfn.CHISQ.INV(RAND(),$B$2-1)</f>
        <v>4.6801332802871789</v>
      </c>
      <c r="G655">
        <f ca="1">SUM(E655:F655)/$B$2</f>
        <v>7.1743730340005847</v>
      </c>
      <c r="H655">
        <f ca="1">_xlfn.CHISQ.INV(RAND(),$B$3)/$B$3</f>
        <v>0.86119336656348899</v>
      </c>
      <c r="I655">
        <f t="shared" ca="1" si="21"/>
        <v>8.3307342027368882</v>
      </c>
    </row>
    <row r="656" spans="4:9" x14ac:dyDescent="0.35">
      <c r="D656">
        <v>655</v>
      </c>
      <c r="E656">
        <f t="shared" ca="1" si="20"/>
        <v>3.4045400971224433</v>
      </c>
      <c r="F656">
        <f ca="1">_xlfn.CHISQ.INV(RAND(),$B$2-1)</f>
        <v>1.9024039650052731</v>
      </c>
      <c r="G656">
        <f ca="1">SUM(E656:F656)/$B$2</f>
        <v>1.7689813540425721</v>
      </c>
      <c r="H656">
        <f ca="1">_xlfn.CHISQ.INV(RAND(),$B$3)/$B$3</f>
        <v>0.91822855193099828</v>
      </c>
      <c r="I656">
        <f t="shared" ca="1" si="21"/>
        <v>1.92651529983736</v>
      </c>
    </row>
    <row r="657" spans="4:9" x14ac:dyDescent="0.35">
      <c r="D657">
        <v>656</v>
      </c>
      <c r="E657">
        <f t="shared" ca="1" si="20"/>
        <v>6.0621448482693294</v>
      </c>
      <c r="F657">
        <f ca="1">_xlfn.CHISQ.INV(RAND(),$B$2-1)</f>
        <v>4.3407308722800195</v>
      </c>
      <c r="G657">
        <f ca="1">SUM(E657:F657)/$B$2</f>
        <v>3.4676252401831165</v>
      </c>
      <c r="H657">
        <f ca="1">_xlfn.CHISQ.INV(RAND(),$B$3)/$B$3</f>
        <v>1.0737889288788338</v>
      </c>
      <c r="I657">
        <f t="shared" ca="1" si="21"/>
        <v>3.2293359960450876</v>
      </c>
    </row>
    <row r="658" spans="4:9" x14ac:dyDescent="0.35">
      <c r="D658">
        <v>657</v>
      </c>
      <c r="E658">
        <f t="shared" ca="1" si="20"/>
        <v>9.0164607241891446</v>
      </c>
      <c r="F658">
        <f ca="1">_xlfn.CHISQ.INV(RAND(),$B$2-1)</f>
        <v>0.65708400753449148</v>
      </c>
      <c r="G658">
        <f ca="1">SUM(E658:F658)/$B$2</f>
        <v>3.2245149105745452</v>
      </c>
      <c r="H658">
        <f ca="1">_xlfn.CHISQ.INV(RAND(),$B$3)/$B$3</f>
        <v>0.74101630040437494</v>
      </c>
      <c r="I658">
        <f t="shared" ca="1" si="21"/>
        <v>4.3514763559383471</v>
      </c>
    </row>
    <row r="659" spans="4:9" x14ac:dyDescent="0.35">
      <c r="D659">
        <v>658</v>
      </c>
      <c r="E659">
        <f t="shared" ca="1" si="20"/>
        <v>5.8636962757261033</v>
      </c>
      <c r="F659">
        <f ca="1">_xlfn.CHISQ.INV(RAND(),$B$2-1)</f>
        <v>5.3222270123232738</v>
      </c>
      <c r="G659">
        <f ca="1">SUM(E659:F659)/$B$2</f>
        <v>3.7286410960164589</v>
      </c>
      <c r="H659">
        <f ca="1">_xlfn.CHISQ.INV(RAND(),$B$3)/$B$3</f>
        <v>1.0584649943571527</v>
      </c>
      <c r="I659">
        <f t="shared" ca="1" si="21"/>
        <v>3.5226872082633292</v>
      </c>
    </row>
    <row r="660" spans="4:9" x14ac:dyDescent="0.35">
      <c r="D660">
        <v>659</v>
      </c>
      <c r="E660">
        <f t="shared" ca="1" si="20"/>
        <v>22.557068110856129</v>
      </c>
      <c r="F660">
        <f ca="1">_xlfn.CHISQ.INV(RAND(),$B$2-1)</f>
        <v>2.3575591988175604</v>
      </c>
      <c r="G660">
        <f ca="1">SUM(E660:F660)/$B$2</f>
        <v>8.3048757698912308</v>
      </c>
      <c r="H660">
        <f ca="1">_xlfn.CHISQ.INV(RAND(),$B$3)/$B$3</f>
        <v>0.99848555756927804</v>
      </c>
      <c r="I660">
        <f t="shared" ca="1" si="21"/>
        <v>8.3174721025596927</v>
      </c>
    </row>
    <row r="661" spans="4:9" x14ac:dyDescent="0.35">
      <c r="D661">
        <v>660</v>
      </c>
      <c r="E661">
        <f t="shared" ca="1" si="20"/>
        <v>12.267872342481391</v>
      </c>
      <c r="F661">
        <f ca="1">_xlfn.CHISQ.INV(RAND(),$B$2-1)</f>
        <v>1.8876997346760938</v>
      </c>
      <c r="G661">
        <f ca="1">SUM(E661:F661)/$B$2</f>
        <v>4.7185240257191614</v>
      </c>
      <c r="H661">
        <f ca="1">_xlfn.CHISQ.INV(RAND(),$B$3)/$B$3</f>
        <v>1.1718028843646926</v>
      </c>
      <c r="I661">
        <f t="shared" ca="1" si="21"/>
        <v>4.0267216343961874</v>
      </c>
    </row>
    <row r="662" spans="4:9" x14ac:dyDescent="0.35">
      <c r="D662">
        <v>661</v>
      </c>
      <c r="E662">
        <f t="shared" ca="1" si="20"/>
        <v>10.779340769961557</v>
      </c>
      <c r="F662">
        <f ca="1">_xlfn.CHISQ.INV(RAND(),$B$2-1)</f>
        <v>1.0094075704001262</v>
      </c>
      <c r="G662">
        <f ca="1">SUM(E662:F662)/$B$2</f>
        <v>3.9295827801205614</v>
      </c>
      <c r="H662">
        <f ca="1">_xlfn.CHISQ.INV(RAND(),$B$3)/$B$3</f>
        <v>0.86901211250951949</v>
      </c>
      <c r="I662">
        <f t="shared" ca="1" si="21"/>
        <v>4.5218964425855637</v>
      </c>
    </row>
    <row r="663" spans="4:9" x14ac:dyDescent="0.35">
      <c r="D663">
        <v>662</v>
      </c>
      <c r="E663">
        <f t="shared" ca="1" si="20"/>
        <v>3.5475250963556455</v>
      </c>
      <c r="F663">
        <f ca="1">_xlfn.CHISQ.INV(RAND(),$B$2-1)</f>
        <v>2.7267599627559607</v>
      </c>
      <c r="G663">
        <f ca="1">SUM(E663:F663)/$B$2</f>
        <v>2.0914283530372022</v>
      </c>
      <c r="H663">
        <f ca="1">_xlfn.CHISQ.INV(RAND(),$B$3)/$B$3</f>
        <v>0.89976182827025386</v>
      </c>
      <c r="I663">
        <f t="shared" ca="1" si="21"/>
        <v>2.3244244057984393</v>
      </c>
    </row>
    <row r="664" spans="4:9" x14ac:dyDescent="0.35">
      <c r="D664">
        <v>663</v>
      </c>
      <c r="E664">
        <f t="shared" ca="1" si="20"/>
        <v>3.5335947640312688</v>
      </c>
      <c r="F664">
        <f ca="1">_xlfn.CHISQ.INV(RAND(),$B$2-1)</f>
        <v>3.825611572592353</v>
      </c>
      <c r="G664">
        <f ca="1">SUM(E664:F664)/$B$2</f>
        <v>2.4530687788745404</v>
      </c>
      <c r="H664">
        <f ca="1">_xlfn.CHISQ.INV(RAND(),$B$3)/$B$3</f>
        <v>1.0218843808839271</v>
      </c>
      <c r="I664">
        <f t="shared" ca="1" si="21"/>
        <v>2.4005345661048687</v>
      </c>
    </row>
    <row r="665" spans="4:9" x14ac:dyDescent="0.35">
      <c r="D665">
        <v>664</v>
      </c>
      <c r="E665">
        <f t="shared" ca="1" si="20"/>
        <v>6.3206320750800078</v>
      </c>
      <c r="F665">
        <f ca="1">_xlfn.CHISQ.INV(RAND(),$B$2-1)</f>
        <v>0.25701184458792292</v>
      </c>
      <c r="G665">
        <f ca="1">SUM(E665:F665)/$B$2</f>
        <v>2.1925479732226436</v>
      </c>
      <c r="H665">
        <f ca="1">_xlfn.CHISQ.INV(RAND(),$B$3)/$B$3</f>
        <v>1.1349427219713237</v>
      </c>
      <c r="I665">
        <f t="shared" ca="1" si="21"/>
        <v>1.9318578204672094</v>
      </c>
    </row>
    <row r="666" spans="4:9" x14ac:dyDescent="0.35">
      <c r="D666">
        <v>665</v>
      </c>
      <c r="E666">
        <f t="shared" ca="1" si="20"/>
        <v>6.5598671879618946</v>
      </c>
      <c r="F666">
        <f ca="1">_xlfn.CHISQ.INV(RAND(),$B$2-1)</f>
        <v>1.4940585857753681</v>
      </c>
      <c r="G666">
        <f ca="1">SUM(E666:F666)/$B$2</f>
        <v>2.6846419245790876</v>
      </c>
      <c r="H666">
        <f ca="1">_xlfn.CHISQ.INV(RAND(),$B$3)/$B$3</f>
        <v>0.87785489298080333</v>
      </c>
      <c r="I666">
        <f t="shared" ca="1" si="21"/>
        <v>3.0581841555422016</v>
      </c>
    </row>
    <row r="667" spans="4:9" x14ac:dyDescent="0.35">
      <c r="D667">
        <v>666</v>
      </c>
      <c r="E667">
        <f t="shared" ca="1" si="20"/>
        <v>11.238921403611247</v>
      </c>
      <c r="F667">
        <f ca="1">_xlfn.CHISQ.INV(RAND(),$B$2-1)</f>
        <v>0.46988758771021449</v>
      </c>
      <c r="G667">
        <f ca="1">SUM(E667:F667)/$B$2</f>
        <v>3.9029363304404874</v>
      </c>
      <c r="H667">
        <f ca="1">_xlfn.CHISQ.INV(RAND(),$B$3)/$B$3</f>
        <v>1.2127641517423882</v>
      </c>
      <c r="I667">
        <f t="shared" ca="1" si="21"/>
        <v>3.218215450079974</v>
      </c>
    </row>
    <row r="668" spans="4:9" x14ac:dyDescent="0.35">
      <c r="D668">
        <v>667</v>
      </c>
      <c r="E668">
        <f t="shared" ca="1" si="20"/>
        <v>2.8972946602116059</v>
      </c>
      <c r="F668">
        <f ca="1">_xlfn.CHISQ.INV(RAND(),$B$2-1)</f>
        <v>0.46124120307558891</v>
      </c>
      <c r="G668">
        <f ca="1">SUM(E668:F668)/$B$2</f>
        <v>1.119511954429065</v>
      </c>
      <c r="H668">
        <f ca="1">_xlfn.CHISQ.INV(RAND(),$B$3)/$B$3</f>
        <v>1.1616009648941608</v>
      </c>
      <c r="I668">
        <f t="shared" ca="1" si="21"/>
        <v>0.96376637783790864</v>
      </c>
    </row>
    <row r="669" spans="4:9" x14ac:dyDescent="0.35">
      <c r="D669">
        <v>668</v>
      </c>
      <c r="E669">
        <f t="shared" ca="1" si="20"/>
        <v>5.7552569703485936</v>
      </c>
      <c r="F669">
        <f ca="1">_xlfn.CHISQ.INV(RAND(),$B$2-1)</f>
        <v>1.8307212039128178</v>
      </c>
      <c r="G669">
        <f ca="1">SUM(E669:F669)/$B$2</f>
        <v>2.5286593914204705</v>
      </c>
      <c r="H669">
        <f ca="1">_xlfn.CHISQ.INV(RAND(),$B$3)/$B$3</f>
        <v>0.93209866015448428</v>
      </c>
      <c r="I669">
        <f t="shared" ca="1" si="21"/>
        <v>2.7128666733641427</v>
      </c>
    </row>
    <row r="670" spans="4:9" x14ac:dyDescent="0.35">
      <c r="D670">
        <v>669</v>
      </c>
      <c r="E670">
        <f t="shared" ca="1" si="20"/>
        <v>20.471771729088616</v>
      </c>
      <c r="F670">
        <f ca="1">_xlfn.CHISQ.INV(RAND(),$B$2-1)</f>
        <v>3.8655346458333697</v>
      </c>
      <c r="G670">
        <f ca="1">SUM(E670:F670)/$B$2</f>
        <v>8.1124354583073295</v>
      </c>
      <c r="H670">
        <f ca="1">_xlfn.CHISQ.INV(RAND(),$B$3)/$B$3</f>
        <v>0.86049542458249828</v>
      </c>
      <c r="I670">
        <f t="shared" ca="1" si="21"/>
        <v>9.4276334615531319</v>
      </c>
    </row>
    <row r="671" spans="4:9" x14ac:dyDescent="0.35">
      <c r="D671">
        <v>670</v>
      </c>
      <c r="E671">
        <f t="shared" ca="1" si="20"/>
        <v>1.038122142549319</v>
      </c>
      <c r="F671">
        <f ca="1">_xlfn.CHISQ.INV(RAND(),$B$2-1)</f>
        <v>1.463773542407542</v>
      </c>
      <c r="G671">
        <f ca="1">SUM(E671:F671)/$B$2</f>
        <v>0.8339652283189537</v>
      </c>
      <c r="H671">
        <f ca="1">_xlfn.CHISQ.INV(RAND(),$B$3)/$B$3</f>
        <v>1.0113239455431426</v>
      </c>
      <c r="I671">
        <f t="shared" ca="1" si="21"/>
        <v>0.8246271948708418</v>
      </c>
    </row>
    <row r="672" spans="4:9" x14ac:dyDescent="0.35">
      <c r="D672">
        <v>671</v>
      </c>
      <c r="E672">
        <f t="shared" ca="1" si="20"/>
        <v>7.1751772186795133</v>
      </c>
      <c r="F672">
        <f ca="1">_xlfn.CHISQ.INV(RAND(),$B$2-1)</f>
        <v>2.7641935408509655</v>
      </c>
      <c r="G672">
        <f ca="1">SUM(E672:F672)/$B$2</f>
        <v>3.31312358651016</v>
      </c>
      <c r="H672">
        <f ca="1">_xlfn.CHISQ.INV(RAND(),$B$3)/$B$3</f>
        <v>1.0685306810312036</v>
      </c>
      <c r="I672">
        <f t="shared" ca="1" si="21"/>
        <v>3.1006349610034349</v>
      </c>
    </row>
    <row r="673" spans="4:9" x14ac:dyDescent="0.35">
      <c r="D673">
        <v>672</v>
      </c>
      <c r="E673">
        <f t="shared" ca="1" si="20"/>
        <v>18.106403367961192</v>
      </c>
      <c r="F673">
        <f ca="1">_xlfn.CHISQ.INV(RAND(),$B$2-1)</f>
        <v>0.43339411668802108</v>
      </c>
      <c r="G673">
        <f ca="1">SUM(E673:F673)/$B$2</f>
        <v>6.1799324948830714</v>
      </c>
      <c r="H673">
        <f ca="1">_xlfn.CHISQ.INV(RAND(),$B$3)/$B$3</f>
        <v>1.2036244732703218</v>
      </c>
      <c r="I673">
        <f t="shared" ca="1" si="21"/>
        <v>5.1344357248667549</v>
      </c>
    </row>
    <row r="674" spans="4:9" x14ac:dyDescent="0.35">
      <c r="D674">
        <v>673</v>
      </c>
      <c r="E674">
        <f t="shared" ca="1" si="20"/>
        <v>4.6775349319843409</v>
      </c>
      <c r="F674">
        <f ca="1">_xlfn.CHISQ.INV(RAND(),$B$2-1)</f>
        <v>0.80213443103603266</v>
      </c>
      <c r="G674">
        <f ca="1">SUM(E674:F674)/$B$2</f>
        <v>1.8265564543401245</v>
      </c>
      <c r="H674">
        <f ca="1">_xlfn.CHISQ.INV(RAND(),$B$3)/$B$3</f>
        <v>0.76405953200840526</v>
      </c>
      <c r="I674">
        <f t="shared" ca="1" si="21"/>
        <v>2.390594420749967</v>
      </c>
    </row>
    <row r="675" spans="4:9" x14ac:dyDescent="0.35">
      <c r="D675">
        <v>674</v>
      </c>
      <c r="E675">
        <f t="shared" ca="1" si="20"/>
        <v>7.9661718465366924</v>
      </c>
      <c r="F675">
        <f ca="1">_xlfn.CHISQ.INV(RAND(),$B$2-1)</f>
        <v>1.8706967555106839</v>
      </c>
      <c r="G675">
        <f ca="1">SUM(E675:F675)/$B$2</f>
        <v>3.2789562006824586</v>
      </c>
      <c r="H675">
        <f ca="1">_xlfn.CHISQ.INV(RAND(),$B$3)/$B$3</f>
        <v>0.8126031831170758</v>
      </c>
      <c r="I675">
        <f t="shared" ca="1" si="21"/>
        <v>4.0351259616097801</v>
      </c>
    </row>
    <row r="676" spans="4:9" x14ac:dyDescent="0.35">
      <c r="D676">
        <v>675</v>
      </c>
      <c r="E676">
        <f t="shared" ca="1" si="20"/>
        <v>24.005731662175211</v>
      </c>
      <c r="F676">
        <f ca="1">_xlfn.CHISQ.INV(RAND(),$B$2-1)</f>
        <v>2.5970037405284048</v>
      </c>
      <c r="G676">
        <f ca="1">SUM(E676:F676)/$B$2</f>
        <v>8.8675784675678724</v>
      </c>
      <c r="H676">
        <f ca="1">_xlfn.CHISQ.INV(RAND(),$B$3)/$B$3</f>
        <v>0.83175288052009433</v>
      </c>
      <c r="I676">
        <f t="shared" ca="1" si="21"/>
        <v>10.661313805156867</v>
      </c>
    </row>
    <row r="677" spans="4:9" x14ac:dyDescent="0.35">
      <c r="D677">
        <v>676</v>
      </c>
      <c r="E677">
        <f t="shared" ca="1" si="20"/>
        <v>10.477110958614755</v>
      </c>
      <c r="F677">
        <f ca="1">_xlfn.CHISQ.INV(RAND(),$B$2-1)</f>
        <v>5.3125106878088646</v>
      </c>
      <c r="G677">
        <f ca="1">SUM(E677:F677)/$B$2</f>
        <v>5.26320721547454</v>
      </c>
      <c r="H677">
        <f ca="1">_xlfn.CHISQ.INV(RAND(),$B$3)/$B$3</f>
        <v>1.1345859659734969</v>
      </c>
      <c r="I677">
        <f t="shared" ca="1" si="21"/>
        <v>4.6388791799999085</v>
      </c>
    </row>
    <row r="678" spans="4:9" x14ac:dyDescent="0.35">
      <c r="D678">
        <v>677</v>
      </c>
      <c r="E678">
        <f t="shared" ca="1" si="20"/>
        <v>13.931097675180707</v>
      </c>
      <c r="F678">
        <f ca="1">_xlfn.CHISQ.INV(RAND(),$B$2-1)</f>
        <v>1.5233787437435595</v>
      </c>
      <c r="G678">
        <f ca="1">SUM(E678:F678)/$B$2</f>
        <v>5.1514921396414222</v>
      </c>
      <c r="H678">
        <f ca="1">_xlfn.CHISQ.INV(RAND(),$B$3)/$B$3</f>
        <v>0.90327016752177336</v>
      </c>
      <c r="I678">
        <f t="shared" ca="1" si="21"/>
        <v>5.7031576209088577</v>
      </c>
    </row>
    <row r="679" spans="4:9" x14ac:dyDescent="0.35">
      <c r="D679">
        <v>678</v>
      </c>
      <c r="E679">
        <f t="shared" ca="1" si="20"/>
        <v>14.145609678885208</v>
      </c>
      <c r="F679">
        <f ca="1">_xlfn.CHISQ.INV(RAND(),$B$2-1)</f>
        <v>1.3878720698946294</v>
      </c>
      <c r="G679">
        <f ca="1">SUM(E679:F679)/$B$2</f>
        <v>5.1778272495932791</v>
      </c>
      <c r="H679">
        <f ca="1">_xlfn.CHISQ.INV(RAND(),$B$3)/$B$3</f>
        <v>1.1223532274021313</v>
      </c>
      <c r="I679">
        <f t="shared" ca="1" si="21"/>
        <v>4.6133669179873085</v>
      </c>
    </row>
    <row r="680" spans="4:9" x14ac:dyDescent="0.35">
      <c r="D680">
        <v>679</v>
      </c>
      <c r="E680">
        <f t="shared" ca="1" si="20"/>
        <v>20.510937382914747</v>
      </c>
      <c r="F680">
        <f ca="1">_xlfn.CHISQ.INV(RAND(),$B$2-1)</f>
        <v>0.78854692652587222</v>
      </c>
      <c r="G680">
        <f ca="1">SUM(E680:F680)/$B$2</f>
        <v>7.0998281031468728</v>
      </c>
      <c r="H680">
        <f ca="1">_xlfn.CHISQ.INV(RAND(),$B$3)/$B$3</f>
        <v>0.94395378366524973</v>
      </c>
      <c r="I680">
        <f t="shared" ca="1" si="21"/>
        <v>7.5213725777751153</v>
      </c>
    </row>
    <row r="681" spans="4:9" x14ac:dyDescent="0.35">
      <c r="D681">
        <v>680</v>
      </c>
      <c r="E681">
        <f t="shared" ca="1" si="20"/>
        <v>22.662315682100292</v>
      </c>
      <c r="F681">
        <f ca="1">_xlfn.CHISQ.INV(RAND(),$B$2-1)</f>
        <v>2.9097812872973594</v>
      </c>
      <c r="G681">
        <f ca="1">SUM(E681:F681)/$B$2</f>
        <v>8.5240323231325501</v>
      </c>
      <c r="H681">
        <f ca="1">_xlfn.CHISQ.INV(RAND(),$B$3)/$B$3</f>
        <v>0.81877100342337306</v>
      </c>
      <c r="I681">
        <f t="shared" ca="1" si="21"/>
        <v>10.410764777321887</v>
      </c>
    </row>
    <row r="682" spans="4:9" x14ac:dyDescent="0.35">
      <c r="D682">
        <v>681</v>
      </c>
      <c r="E682">
        <f t="shared" ca="1" si="20"/>
        <v>11.712211699653091</v>
      </c>
      <c r="F682">
        <f ca="1">_xlfn.CHISQ.INV(RAND(),$B$2-1)</f>
        <v>4.4435902127893483</v>
      </c>
      <c r="G682">
        <f ca="1">SUM(E682:F682)/$B$2</f>
        <v>5.3852673041474795</v>
      </c>
      <c r="H682">
        <f ca="1">_xlfn.CHISQ.INV(RAND(),$B$3)/$B$3</f>
        <v>0.90216983408822526</v>
      </c>
      <c r="I682">
        <f t="shared" ca="1" si="21"/>
        <v>5.9692389400163002</v>
      </c>
    </row>
    <row r="683" spans="4:9" x14ac:dyDescent="0.35">
      <c r="D683">
        <v>682</v>
      </c>
      <c r="E683">
        <f t="shared" ca="1" si="20"/>
        <v>4.6974239760867569</v>
      </c>
      <c r="F683">
        <f ca="1">_xlfn.CHISQ.INV(RAND(),$B$2-1)</f>
        <v>5.3117154542716394</v>
      </c>
      <c r="G683">
        <f ca="1">SUM(E683:F683)/$B$2</f>
        <v>3.3363798101194653</v>
      </c>
      <c r="H683">
        <f ca="1">_xlfn.CHISQ.INV(RAND(),$B$3)/$B$3</f>
        <v>1.3272978887627847</v>
      </c>
      <c r="I683">
        <f t="shared" ca="1" si="21"/>
        <v>2.5136631636093445</v>
      </c>
    </row>
    <row r="684" spans="4:9" x14ac:dyDescent="0.35">
      <c r="D684">
        <v>683</v>
      </c>
      <c r="E684">
        <f t="shared" ca="1" si="20"/>
        <v>8.9399727102543878</v>
      </c>
      <c r="F684">
        <f ca="1">_xlfn.CHISQ.INV(RAND(),$B$2-1)</f>
        <v>3.9384776240813171</v>
      </c>
      <c r="G684">
        <f ca="1">SUM(E684:F684)/$B$2</f>
        <v>4.2928167781119013</v>
      </c>
      <c r="H684">
        <f ca="1">_xlfn.CHISQ.INV(RAND(),$B$3)/$B$3</f>
        <v>0.91797754566837497</v>
      </c>
      <c r="I684">
        <f t="shared" ca="1" si="21"/>
        <v>4.6763853847713914</v>
      </c>
    </row>
    <row r="685" spans="4:9" x14ac:dyDescent="0.35">
      <c r="D685">
        <v>684</v>
      </c>
      <c r="E685">
        <f t="shared" ca="1" si="20"/>
        <v>17.081840180151097</v>
      </c>
      <c r="F685">
        <f ca="1">_xlfn.CHISQ.INV(RAND(),$B$2-1)</f>
        <v>0.10134810966286713</v>
      </c>
      <c r="G685">
        <f ca="1">SUM(E685:F685)/$B$2</f>
        <v>5.7277294299379884</v>
      </c>
      <c r="H685">
        <f ca="1">_xlfn.CHISQ.INV(RAND(),$B$3)/$B$3</f>
        <v>1.0891630977737106</v>
      </c>
      <c r="I685">
        <f t="shared" ca="1" si="21"/>
        <v>5.2588353770391949</v>
      </c>
    </row>
    <row r="686" spans="4:9" x14ac:dyDescent="0.35">
      <c r="D686">
        <v>685</v>
      </c>
      <c r="E686">
        <f t="shared" ca="1" si="20"/>
        <v>15.023299618183852</v>
      </c>
      <c r="F686">
        <f ca="1">_xlfn.CHISQ.INV(RAND(),$B$2-1)</f>
        <v>2.5992611754104922</v>
      </c>
      <c r="G686">
        <f ca="1">SUM(E686:F686)/$B$2</f>
        <v>5.874186931198115</v>
      </c>
      <c r="H686">
        <f ca="1">_xlfn.CHISQ.INV(RAND(),$B$3)/$B$3</f>
        <v>0.9081774149169467</v>
      </c>
      <c r="I686">
        <f t="shared" ca="1" si="21"/>
        <v>6.4681050582339275</v>
      </c>
    </row>
    <row r="687" spans="4:9" x14ac:dyDescent="0.35">
      <c r="D687">
        <v>686</v>
      </c>
      <c r="E687">
        <f t="shared" ca="1" si="20"/>
        <v>9.8714109908974716</v>
      </c>
      <c r="F687">
        <f ca="1">_xlfn.CHISQ.INV(RAND(),$B$2-1)</f>
        <v>0.41272179096136358</v>
      </c>
      <c r="G687">
        <f ca="1">SUM(E687:F687)/$B$2</f>
        <v>3.4280442606196115</v>
      </c>
      <c r="H687">
        <f ca="1">_xlfn.CHISQ.INV(RAND(),$B$3)/$B$3</f>
        <v>0.86357531874780591</v>
      </c>
      <c r="I687">
        <f t="shared" ca="1" si="21"/>
        <v>3.969594992119871</v>
      </c>
    </row>
    <row r="688" spans="4:9" x14ac:dyDescent="0.35">
      <c r="D688">
        <v>687</v>
      </c>
      <c r="E688">
        <f t="shared" ca="1" si="20"/>
        <v>11.278415068291183</v>
      </c>
      <c r="F688">
        <f ca="1">_xlfn.CHISQ.INV(RAND(),$B$2-1)</f>
        <v>0.33043366474690627</v>
      </c>
      <c r="G688">
        <f ca="1">SUM(E688:F688)/$B$2</f>
        <v>3.8696162443460298</v>
      </c>
      <c r="H688">
        <f ca="1">_xlfn.CHISQ.INV(RAND(),$B$3)/$B$3</f>
        <v>1.1991232586657141</v>
      </c>
      <c r="I688">
        <f t="shared" ca="1" si="21"/>
        <v>3.227037934909061</v>
      </c>
    </row>
    <row r="689" spans="4:9" x14ac:dyDescent="0.35">
      <c r="D689">
        <v>688</v>
      </c>
      <c r="E689">
        <f t="shared" ca="1" si="20"/>
        <v>7.9601162977927595</v>
      </c>
      <c r="F689">
        <f ca="1">_xlfn.CHISQ.INV(RAND(),$B$2-1)</f>
        <v>1.2441601757126677</v>
      </c>
      <c r="G689">
        <f ca="1">SUM(E689:F689)/$B$2</f>
        <v>3.0680921578351423</v>
      </c>
      <c r="H689">
        <f ca="1">_xlfn.CHISQ.INV(RAND(),$B$3)/$B$3</f>
        <v>1.0800524388195878</v>
      </c>
      <c r="I689">
        <f t="shared" ca="1" si="21"/>
        <v>2.840688143983384</v>
      </c>
    </row>
    <row r="690" spans="4:9" x14ac:dyDescent="0.35">
      <c r="D690">
        <v>689</v>
      </c>
      <c r="E690">
        <f t="shared" ca="1" si="20"/>
        <v>13.585372055415714</v>
      </c>
      <c r="F690">
        <f ca="1">_xlfn.CHISQ.INV(RAND(),$B$2-1)</f>
        <v>1.3516286170144722</v>
      </c>
      <c r="G690">
        <f ca="1">SUM(E690:F690)/$B$2</f>
        <v>4.9790002241433955</v>
      </c>
      <c r="H690">
        <f ca="1">_xlfn.CHISQ.INV(RAND(),$B$3)/$B$3</f>
        <v>1.3913295245887449</v>
      </c>
      <c r="I690">
        <f t="shared" ca="1" si="21"/>
        <v>3.5785916536308027</v>
      </c>
    </row>
    <row r="691" spans="4:9" x14ac:dyDescent="0.35">
      <c r="D691">
        <v>690</v>
      </c>
      <c r="E691">
        <f t="shared" ca="1" si="20"/>
        <v>19.41927074940525</v>
      </c>
      <c r="F691">
        <f ca="1">_xlfn.CHISQ.INV(RAND(),$B$2-1)</f>
        <v>0.44672415570225182</v>
      </c>
      <c r="G691">
        <f ca="1">SUM(E691:F691)/$B$2</f>
        <v>6.6219983017025008</v>
      </c>
      <c r="H691">
        <f ca="1">_xlfn.CHISQ.INV(RAND(),$B$3)/$B$3</f>
        <v>0.95174410258873998</v>
      </c>
      <c r="I691">
        <f t="shared" ca="1" si="21"/>
        <v>6.9577508110538258</v>
      </c>
    </row>
    <row r="692" spans="4:9" x14ac:dyDescent="0.35">
      <c r="D692">
        <v>691</v>
      </c>
      <c r="E692">
        <f t="shared" ca="1" si="20"/>
        <v>7.1777485290662897</v>
      </c>
      <c r="F692">
        <f ca="1">_xlfn.CHISQ.INV(RAND(),$B$2-1)</f>
        <v>2.9617837132002869</v>
      </c>
      <c r="G692">
        <f ca="1">SUM(E692:F692)/$B$2</f>
        <v>3.3798440807555252</v>
      </c>
      <c r="H692">
        <f ca="1">_xlfn.CHISQ.INV(RAND(),$B$3)/$B$3</f>
        <v>0.88761690179968511</v>
      </c>
      <c r="I692">
        <f t="shared" ca="1" si="21"/>
        <v>3.8077734593637547</v>
      </c>
    </row>
    <row r="693" spans="4:9" x14ac:dyDescent="0.35">
      <c r="D693">
        <v>692</v>
      </c>
      <c r="E693">
        <f t="shared" ca="1" si="20"/>
        <v>17.460518517219853</v>
      </c>
      <c r="F693">
        <f ca="1">_xlfn.CHISQ.INV(RAND(),$B$2-1)</f>
        <v>2.4096440166491209</v>
      </c>
      <c r="G693">
        <f ca="1">SUM(E693:F693)/$B$2</f>
        <v>6.6233875112896579</v>
      </c>
      <c r="H693">
        <f ca="1">_xlfn.CHISQ.INV(RAND(),$B$3)/$B$3</f>
        <v>1.1527832204132311</v>
      </c>
      <c r="I693">
        <f t="shared" ca="1" si="21"/>
        <v>5.7455620397696396</v>
      </c>
    </row>
    <row r="694" spans="4:9" x14ac:dyDescent="0.35">
      <c r="D694">
        <v>693</v>
      </c>
      <c r="E694">
        <f t="shared" ca="1" si="20"/>
        <v>5.1653407997879803</v>
      </c>
      <c r="F694">
        <f ca="1">_xlfn.CHISQ.INV(RAND(),$B$2-1)</f>
        <v>0.14856414940003379</v>
      </c>
      <c r="G694">
        <f ca="1">SUM(E694:F694)/$B$2</f>
        <v>1.7713016497293381</v>
      </c>
      <c r="H694">
        <f ca="1">_xlfn.CHISQ.INV(RAND(),$B$3)/$B$3</f>
        <v>1.099911092614122</v>
      </c>
      <c r="I694">
        <f t="shared" ca="1" si="21"/>
        <v>1.6104043877942393</v>
      </c>
    </row>
    <row r="695" spans="4:9" x14ac:dyDescent="0.35">
      <c r="D695">
        <v>694</v>
      </c>
      <c r="E695">
        <f t="shared" ca="1" si="20"/>
        <v>9.5163108771753979</v>
      </c>
      <c r="F695">
        <f ca="1">_xlfn.CHISQ.INV(RAND(),$B$2-1)</f>
        <v>1.5800130603545319</v>
      </c>
      <c r="G695">
        <f ca="1">SUM(E695:F695)/$B$2</f>
        <v>3.6987746458433097</v>
      </c>
      <c r="H695">
        <f ca="1">_xlfn.CHISQ.INV(RAND(),$B$3)/$B$3</f>
        <v>1.1907785985031025</v>
      </c>
      <c r="I695">
        <f t="shared" ca="1" si="21"/>
        <v>3.1061816617236362</v>
      </c>
    </row>
    <row r="696" spans="4:9" x14ac:dyDescent="0.35">
      <c r="D696">
        <v>695</v>
      </c>
      <c r="E696">
        <f t="shared" ca="1" si="20"/>
        <v>20.324463623016019</v>
      </c>
      <c r="F696">
        <f ca="1">_xlfn.CHISQ.INV(RAND(),$B$2-1)</f>
        <v>1.5805278565418077</v>
      </c>
      <c r="G696">
        <f ca="1">SUM(E696:F696)/$B$2</f>
        <v>7.3016638265192748</v>
      </c>
      <c r="H696">
        <f ca="1">_xlfn.CHISQ.INV(RAND(),$B$3)/$B$3</f>
        <v>1.4723558321209058</v>
      </c>
      <c r="I696">
        <f t="shared" ca="1" si="21"/>
        <v>4.9591706483081204</v>
      </c>
    </row>
    <row r="697" spans="4:9" x14ac:dyDescent="0.35">
      <c r="D697">
        <v>696</v>
      </c>
      <c r="E697">
        <f t="shared" ca="1" si="20"/>
        <v>1.5882191591681176</v>
      </c>
      <c r="F697">
        <f ca="1">_xlfn.CHISQ.INV(RAND(),$B$2-1)</f>
        <v>2.0632001373051918</v>
      </c>
      <c r="G697">
        <f ca="1">SUM(E697:F697)/$B$2</f>
        <v>1.2171397654911031</v>
      </c>
      <c r="H697">
        <f ca="1">_xlfn.CHISQ.INV(RAND(),$B$3)/$B$3</f>
        <v>1.2022528261966541</v>
      </c>
      <c r="I697">
        <f t="shared" ca="1" si="21"/>
        <v>1.012382536326859</v>
      </c>
    </row>
    <row r="698" spans="4:9" x14ac:dyDescent="0.35">
      <c r="D698">
        <v>697</v>
      </c>
      <c r="E698">
        <f t="shared" ca="1" si="20"/>
        <v>3.5575903200054761</v>
      </c>
      <c r="F698">
        <f ca="1">_xlfn.CHISQ.INV(RAND(),$B$2-1)</f>
        <v>5.3288386415282494</v>
      </c>
      <c r="G698">
        <f ca="1">SUM(E698:F698)/$B$2</f>
        <v>2.9621429871779088</v>
      </c>
      <c r="H698">
        <f ca="1">_xlfn.CHISQ.INV(RAND(),$B$3)/$B$3</f>
        <v>1.0494834174806724</v>
      </c>
      <c r="I698">
        <f t="shared" ca="1" si="21"/>
        <v>2.8224771709958536</v>
      </c>
    </row>
    <row r="699" spans="4:9" x14ac:dyDescent="0.35">
      <c r="D699">
        <v>698</v>
      </c>
      <c r="E699">
        <f t="shared" ca="1" si="20"/>
        <v>14.001887545760495</v>
      </c>
      <c r="F699">
        <f ca="1">_xlfn.CHISQ.INV(RAND(),$B$2-1)</f>
        <v>3.0687520546933205</v>
      </c>
      <c r="G699">
        <f ca="1">SUM(E699:F699)/$B$2</f>
        <v>5.6902132001512724</v>
      </c>
      <c r="H699">
        <f ca="1">_xlfn.CHISQ.INV(RAND(),$B$3)/$B$3</f>
        <v>1.1774011802102715</v>
      </c>
      <c r="I699">
        <f t="shared" ca="1" si="21"/>
        <v>4.8328584137609409</v>
      </c>
    </row>
    <row r="700" spans="4:9" x14ac:dyDescent="0.35">
      <c r="D700">
        <v>699</v>
      </c>
      <c r="E700">
        <f t="shared" ca="1" si="20"/>
        <v>11.362814152008372</v>
      </c>
      <c r="F700">
        <f ca="1">_xlfn.CHISQ.INV(RAND(),$B$2-1)</f>
        <v>6.8525011910519362</v>
      </c>
      <c r="G700">
        <f ca="1">SUM(E700:F700)/$B$2</f>
        <v>6.0717717810201028</v>
      </c>
      <c r="H700">
        <f ca="1">_xlfn.CHISQ.INV(RAND(),$B$3)/$B$3</f>
        <v>1.0927910777581407</v>
      </c>
      <c r="I700">
        <f t="shared" ca="1" si="21"/>
        <v>5.5562054857515255</v>
      </c>
    </row>
    <row r="701" spans="4:9" x14ac:dyDescent="0.35">
      <c r="D701">
        <v>700</v>
      </c>
      <c r="E701">
        <f t="shared" ca="1" si="20"/>
        <v>3.1330013906015557</v>
      </c>
      <c r="F701">
        <f ca="1">_xlfn.CHISQ.INV(RAND(),$B$2-1)</f>
        <v>4.7822327488966758</v>
      </c>
      <c r="G701">
        <f ca="1">SUM(E701:F701)/$B$2</f>
        <v>2.638411379832744</v>
      </c>
      <c r="H701">
        <f ca="1">_xlfn.CHISQ.INV(RAND(),$B$3)/$B$3</f>
        <v>1.1111415204854131</v>
      </c>
      <c r="I701">
        <f t="shared" ca="1" si="21"/>
        <v>2.3745052553522865</v>
      </c>
    </row>
    <row r="702" spans="4:9" x14ac:dyDescent="0.35">
      <c r="D702">
        <v>701</v>
      </c>
      <c r="E702">
        <f t="shared" ca="1" si="20"/>
        <v>11.349394088003871</v>
      </c>
      <c r="F702">
        <f ca="1">_xlfn.CHISQ.INV(RAND(),$B$2-1)</f>
        <v>4.3458849124786028</v>
      </c>
      <c r="G702">
        <f ca="1">SUM(E702:F702)/$B$2</f>
        <v>5.2317596668274913</v>
      </c>
      <c r="H702">
        <f ca="1">_xlfn.CHISQ.INV(RAND(),$B$3)/$B$3</f>
        <v>1.0195514501230798</v>
      </c>
      <c r="I702">
        <f t="shared" ca="1" si="21"/>
        <v>5.1314327160202806</v>
      </c>
    </row>
    <row r="703" spans="4:9" x14ac:dyDescent="0.35">
      <c r="D703">
        <v>702</v>
      </c>
      <c r="E703">
        <f t="shared" ca="1" si="20"/>
        <v>5.8539207030520366</v>
      </c>
      <c r="F703">
        <f ca="1">_xlfn.CHISQ.INV(RAND(),$B$2-1)</f>
        <v>1.6823825932697389</v>
      </c>
      <c r="G703">
        <f ca="1">SUM(E703:F703)/$B$2</f>
        <v>2.512101098773925</v>
      </c>
      <c r="H703">
        <f ca="1">_xlfn.CHISQ.INV(RAND(),$B$3)/$B$3</f>
        <v>1.0625260992227361</v>
      </c>
      <c r="I703">
        <f t="shared" ca="1" si="21"/>
        <v>2.3642723699790418</v>
      </c>
    </row>
    <row r="704" spans="4:9" x14ac:dyDescent="0.35">
      <c r="D704">
        <v>703</v>
      </c>
      <c r="E704">
        <f t="shared" ca="1" si="20"/>
        <v>10.960927734448509</v>
      </c>
      <c r="F704">
        <f ca="1">_xlfn.CHISQ.INV(RAND(),$B$2-1)</f>
        <v>0.85018313464386519</v>
      </c>
      <c r="G704">
        <f ca="1">SUM(E704:F704)/$B$2</f>
        <v>3.9370369563641248</v>
      </c>
      <c r="H704">
        <f ca="1">_xlfn.CHISQ.INV(RAND(),$B$3)/$B$3</f>
        <v>0.92331629003359306</v>
      </c>
      <c r="I704">
        <f t="shared" ca="1" si="21"/>
        <v>4.2640176490559734</v>
      </c>
    </row>
    <row r="705" spans="4:9" x14ac:dyDescent="0.35">
      <c r="D705">
        <v>704</v>
      </c>
      <c r="E705">
        <f t="shared" ca="1" si="20"/>
        <v>12.28029783514828</v>
      </c>
      <c r="F705">
        <f ca="1">_xlfn.CHISQ.INV(RAND(),$B$2-1)</f>
        <v>1.6318580790419417</v>
      </c>
      <c r="G705">
        <f ca="1">SUM(E705:F705)/$B$2</f>
        <v>4.6373853047300742</v>
      </c>
      <c r="H705">
        <f ca="1">_xlfn.CHISQ.INV(RAND(),$B$3)/$B$3</f>
        <v>1.102647058634916</v>
      </c>
      <c r="I705">
        <f t="shared" ca="1" si="21"/>
        <v>4.2056841927925577</v>
      </c>
    </row>
    <row r="706" spans="4:9" x14ac:dyDescent="0.35">
      <c r="D706">
        <v>705</v>
      </c>
      <c r="E706">
        <f t="shared" ca="1" si="20"/>
        <v>9.4090582212512324</v>
      </c>
      <c r="F706">
        <f ca="1">_xlfn.CHISQ.INV(RAND(),$B$2-1)</f>
        <v>1.0643953797227703</v>
      </c>
      <c r="G706">
        <f ca="1">SUM(E706:F706)/$B$2</f>
        <v>3.4911512003246674</v>
      </c>
      <c r="H706">
        <f ca="1">_xlfn.CHISQ.INV(RAND(),$B$3)/$B$3</f>
        <v>1.0805567626465471</v>
      </c>
      <c r="I706">
        <f t="shared" ca="1" si="21"/>
        <v>3.2308818203811769</v>
      </c>
    </row>
    <row r="707" spans="4:9" x14ac:dyDescent="0.35">
      <c r="D707">
        <v>706</v>
      </c>
      <c r="E707">
        <f t="shared" ref="E707:E770" ca="1" si="22">_xlfn.NORM.INV(RAND(),SQRT($B$1),1)^2</f>
        <v>30.14062389999653</v>
      </c>
      <c r="F707">
        <f ca="1">_xlfn.CHISQ.INV(RAND(),$B$2-1)</f>
        <v>0.64402350321998136</v>
      </c>
      <c r="G707">
        <f ca="1">SUM(E707:F707)/$B$2</f>
        <v>10.261549134405504</v>
      </c>
      <c r="H707">
        <f ca="1">_xlfn.CHISQ.INV(RAND(),$B$3)/$B$3</f>
        <v>0.75183392113934666</v>
      </c>
      <c r="I707">
        <f t="shared" ref="I707:I770" ca="1" si="23">G707/H707</f>
        <v>13.648691347757911</v>
      </c>
    </row>
    <row r="708" spans="4:9" x14ac:dyDescent="0.35">
      <c r="D708">
        <v>707</v>
      </c>
      <c r="E708">
        <f t="shared" ca="1" si="22"/>
        <v>14.359674768118538</v>
      </c>
      <c r="F708">
        <f ca="1">_xlfn.CHISQ.INV(RAND(),$B$2-1)</f>
        <v>0.76862808716156672</v>
      </c>
      <c r="G708">
        <f ca="1">SUM(E708:F708)/$B$2</f>
        <v>5.0427676184267014</v>
      </c>
      <c r="H708">
        <f ca="1">_xlfn.CHISQ.INV(RAND(),$B$3)/$B$3</f>
        <v>0.8588642395366507</v>
      </c>
      <c r="I708">
        <f t="shared" ca="1" si="23"/>
        <v>5.8714374010346821</v>
      </c>
    </row>
    <row r="709" spans="4:9" x14ac:dyDescent="0.35">
      <c r="D709">
        <v>708</v>
      </c>
      <c r="E709">
        <f t="shared" ca="1" si="22"/>
        <v>1.7427208199766673</v>
      </c>
      <c r="F709">
        <f ca="1">_xlfn.CHISQ.INV(RAND(),$B$2-1)</f>
        <v>10.693004560623791</v>
      </c>
      <c r="G709">
        <f ca="1">SUM(E709:F709)/$B$2</f>
        <v>4.1452417935334864</v>
      </c>
      <c r="H709">
        <f ca="1">_xlfn.CHISQ.INV(RAND(),$B$3)/$B$3</f>
        <v>1.2448273561989902</v>
      </c>
      <c r="I709">
        <f t="shared" ca="1" si="23"/>
        <v>3.3299732472065422</v>
      </c>
    </row>
    <row r="710" spans="4:9" x14ac:dyDescent="0.35">
      <c r="D710">
        <v>709</v>
      </c>
      <c r="E710">
        <f t="shared" ca="1" si="22"/>
        <v>13.564484213113516</v>
      </c>
      <c r="F710">
        <f ca="1">_xlfn.CHISQ.INV(RAND(),$B$2-1)</f>
        <v>1.7574682469769958</v>
      </c>
      <c r="G710">
        <f ca="1">SUM(E710:F710)/$B$2</f>
        <v>5.1073174866968376</v>
      </c>
      <c r="H710">
        <f ca="1">_xlfn.CHISQ.INV(RAND(),$B$3)/$B$3</f>
        <v>1.1079876219561546</v>
      </c>
      <c r="I710">
        <f t="shared" ca="1" si="23"/>
        <v>4.6095438121229702</v>
      </c>
    </row>
    <row r="711" spans="4:9" x14ac:dyDescent="0.35">
      <c r="D711">
        <v>710</v>
      </c>
      <c r="E711">
        <f t="shared" ca="1" si="22"/>
        <v>4.3279701230950778</v>
      </c>
      <c r="F711">
        <f ca="1">_xlfn.CHISQ.INV(RAND(),$B$2-1)</f>
        <v>0.42427076098402355</v>
      </c>
      <c r="G711">
        <f ca="1">SUM(E711:F711)/$B$2</f>
        <v>1.5840802946930337</v>
      </c>
      <c r="H711">
        <f ca="1">_xlfn.CHISQ.INV(RAND(),$B$3)/$B$3</f>
        <v>0.73598682496294277</v>
      </c>
      <c r="I711">
        <f t="shared" ca="1" si="23"/>
        <v>2.1523215375122957</v>
      </c>
    </row>
    <row r="712" spans="4:9" x14ac:dyDescent="0.35">
      <c r="D712">
        <v>711</v>
      </c>
      <c r="E712">
        <f t="shared" ca="1" si="22"/>
        <v>11.200080238247663</v>
      </c>
      <c r="F712">
        <f ca="1">_xlfn.CHISQ.INV(RAND(),$B$2-1)</f>
        <v>0.984242485970512</v>
      </c>
      <c r="G712">
        <f ca="1">SUM(E712:F712)/$B$2</f>
        <v>4.0614409080727247</v>
      </c>
      <c r="H712">
        <f ca="1">_xlfn.CHISQ.INV(RAND(),$B$3)/$B$3</f>
        <v>1.024132611505403</v>
      </c>
      <c r="I712">
        <f t="shared" ca="1" si="23"/>
        <v>3.9657373102324041</v>
      </c>
    </row>
    <row r="713" spans="4:9" x14ac:dyDescent="0.35">
      <c r="D713">
        <v>712</v>
      </c>
      <c r="E713">
        <f t="shared" ca="1" si="22"/>
        <v>14.474256316985095</v>
      </c>
      <c r="F713">
        <f ca="1">_xlfn.CHISQ.INV(RAND(),$B$2-1)</f>
        <v>0.82955585058050085</v>
      </c>
      <c r="G713">
        <f ca="1">SUM(E713:F713)/$B$2</f>
        <v>5.101270722521865</v>
      </c>
      <c r="H713">
        <f ca="1">_xlfn.CHISQ.INV(RAND(),$B$3)/$B$3</f>
        <v>0.8557109320831523</v>
      </c>
      <c r="I713">
        <f t="shared" ca="1" si="23"/>
        <v>5.9614415701144248</v>
      </c>
    </row>
    <row r="714" spans="4:9" x14ac:dyDescent="0.35">
      <c r="D714">
        <v>713</v>
      </c>
      <c r="E714">
        <f t="shared" ca="1" si="22"/>
        <v>6.473565710984527</v>
      </c>
      <c r="F714">
        <f ca="1">_xlfn.CHISQ.INV(RAND(),$B$2-1)</f>
        <v>7.7331103975587387</v>
      </c>
      <c r="G714">
        <f ca="1">SUM(E714:F714)/$B$2</f>
        <v>4.7355587028477553</v>
      </c>
      <c r="H714">
        <f ca="1">_xlfn.CHISQ.INV(RAND(),$B$3)/$B$3</f>
        <v>0.93525034962912212</v>
      </c>
      <c r="I714">
        <f t="shared" ca="1" si="23"/>
        <v>5.0634129190389112</v>
      </c>
    </row>
    <row r="715" spans="4:9" x14ac:dyDescent="0.35">
      <c r="D715">
        <v>714</v>
      </c>
      <c r="E715">
        <f t="shared" ca="1" si="22"/>
        <v>3.3459459830689782</v>
      </c>
      <c r="F715">
        <f ca="1">_xlfn.CHISQ.INV(RAND(),$B$2-1)</f>
        <v>2.570147522777539</v>
      </c>
      <c r="G715">
        <f ca="1">SUM(E715:F715)/$B$2</f>
        <v>1.9720311686155056</v>
      </c>
      <c r="H715">
        <f ca="1">_xlfn.CHISQ.INV(RAND(),$B$3)/$B$3</f>
        <v>1.0187979139553105</v>
      </c>
      <c r="I715">
        <f t="shared" ca="1" si="23"/>
        <v>1.935645078972952</v>
      </c>
    </row>
    <row r="716" spans="4:9" x14ac:dyDescent="0.35">
      <c r="D716">
        <v>715</v>
      </c>
      <c r="E716">
        <f t="shared" ca="1" si="22"/>
        <v>18.020077019117242</v>
      </c>
      <c r="F716">
        <f ca="1">_xlfn.CHISQ.INV(RAND(),$B$2-1)</f>
        <v>1.7935767876075297</v>
      </c>
      <c r="G716">
        <f ca="1">SUM(E716:F716)/$B$2</f>
        <v>6.6045512689082573</v>
      </c>
      <c r="H716">
        <f ca="1">_xlfn.CHISQ.INV(RAND(),$B$3)/$B$3</f>
        <v>0.9935596243005399</v>
      </c>
      <c r="I716">
        <f t="shared" ca="1" si="23"/>
        <v>6.6473627826390613</v>
      </c>
    </row>
    <row r="717" spans="4:9" x14ac:dyDescent="0.35">
      <c r="D717">
        <v>716</v>
      </c>
      <c r="E717">
        <f t="shared" ca="1" si="22"/>
        <v>11.683166657783422</v>
      </c>
      <c r="F717">
        <f ca="1">_xlfn.CHISQ.INV(RAND(),$B$2-1)</f>
        <v>2.1789433614896265</v>
      </c>
      <c r="G717">
        <f ca="1">SUM(E717:F717)/$B$2</f>
        <v>4.6207033397576831</v>
      </c>
      <c r="H717">
        <f ca="1">_xlfn.CHISQ.INV(RAND(),$B$3)/$B$3</f>
        <v>0.94268165699238038</v>
      </c>
      <c r="I717">
        <f t="shared" ca="1" si="23"/>
        <v>4.9016582697705253</v>
      </c>
    </row>
    <row r="718" spans="4:9" x14ac:dyDescent="0.35">
      <c r="D718">
        <v>717</v>
      </c>
      <c r="E718">
        <f t="shared" ca="1" si="22"/>
        <v>17.750665948260725</v>
      </c>
      <c r="F718">
        <f ca="1">_xlfn.CHISQ.INV(RAND(),$B$2-1)</f>
        <v>0.93020469696639174</v>
      </c>
      <c r="G718">
        <f ca="1">SUM(E718:F718)/$B$2</f>
        <v>6.2269568817423719</v>
      </c>
      <c r="H718">
        <f ca="1">_xlfn.CHISQ.INV(RAND(),$B$3)/$B$3</f>
        <v>1.1575812642100181</v>
      </c>
      <c r="I718">
        <f t="shared" ca="1" si="23"/>
        <v>5.3792827115182344</v>
      </c>
    </row>
    <row r="719" spans="4:9" x14ac:dyDescent="0.35">
      <c r="D719">
        <v>718</v>
      </c>
      <c r="E719">
        <f t="shared" ca="1" si="22"/>
        <v>10.184387828817595</v>
      </c>
      <c r="F719">
        <f ca="1">_xlfn.CHISQ.INV(RAND(),$B$2-1)</f>
        <v>1.3720359264636453</v>
      </c>
      <c r="G719">
        <f ca="1">SUM(E719:F719)/$B$2</f>
        <v>3.8521412517604134</v>
      </c>
      <c r="H719">
        <f ca="1">_xlfn.CHISQ.INV(RAND(),$B$3)/$B$3</f>
        <v>1.1802302527875403</v>
      </c>
      <c r="I719">
        <f t="shared" ca="1" si="23"/>
        <v>3.2638896034584688</v>
      </c>
    </row>
    <row r="720" spans="4:9" x14ac:dyDescent="0.35">
      <c r="D720">
        <v>719</v>
      </c>
      <c r="E720">
        <f t="shared" ca="1" si="22"/>
        <v>14.973182209025511</v>
      </c>
      <c r="F720">
        <f ca="1">_xlfn.CHISQ.INV(RAND(),$B$2-1)</f>
        <v>1.0766530105458558</v>
      </c>
      <c r="G720">
        <f ca="1">SUM(E720:F720)/$B$2</f>
        <v>5.3499450731904554</v>
      </c>
      <c r="H720">
        <f ca="1">_xlfn.CHISQ.INV(RAND(),$B$3)/$B$3</f>
        <v>1.0188308213768984</v>
      </c>
      <c r="I720">
        <f t="shared" ca="1" si="23"/>
        <v>5.2510632392925398</v>
      </c>
    </row>
    <row r="721" spans="4:9" x14ac:dyDescent="0.35">
      <c r="D721">
        <v>720</v>
      </c>
      <c r="E721">
        <f t="shared" ca="1" si="22"/>
        <v>33.306365622648173</v>
      </c>
      <c r="F721">
        <f ca="1">_xlfn.CHISQ.INV(RAND(),$B$2-1)</f>
        <v>4.764930591698584</v>
      </c>
      <c r="G721">
        <f ca="1">SUM(E721:F721)/$B$2</f>
        <v>12.690432071448919</v>
      </c>
      <c r="H721">
        <f ca="1">_xlfn.CHISQ.INV(RAND(),$B$3)/$B$3</f>
        <v>0.83734565602967681</v>
      </c>
      <c r="I721">
        <f t="shared" ca="1" si="23"/>
        <v>15.155547747893435</v>
      </c>
    </row>
    <row r="722" spans="4:9" x14ac:dyDescent="0.35">
      <c r="D722">
        <v>721</v>
      </c>
      <c r="E722">
        <f t="shared" ca="1" si="22"/>
        <v>6.8025929044043281</v>
      </c>
      <c r="F722">
        <f ca="1">_xlfn.CHISQ.INV(RAND(),$B$2-1)</f>
        <v>3.1431639197445462</v>
      </c>
      <c r="G722">
        <f ca="1">SUM(E722:F722)/$B$2</f>
        <v>3.3152522747162916</v>
      </c>
      <c r="H722">
        <f ca="1">_xlfn.CHISQ.INV(RAND(),$B$3)/$B$3</f>
        <v>0.69612533161113255</v>
      </c>
      <c r="I722">
        <f t="shared" ca="1" si="23"/>
        <v>4.7624359065390944</v>
      </c>
    </row>
    <row r="723" spans="4:9" x14ac:dyDescent="0.35">
      <c r="D723">
        <v>722</v>
      </c>
      <c r="E723">
        <f t="shared" ca="1" si="22"/>
        <v>20.451006399104486</v>
      </c>
      <c r="F723">
        <f ca="1">_xlfn.CHISQ.INV(RAND(),$B$2-1)</f>
        <v>2.8409282691104116</v>
      </c>
      <c r="G723">
        <f ca="1">SUM(E723:F723)/$B$2</f>
        <v>7.7639782227382987</v>
      </c>
      <c r="H723">
        <f ca="1">_xlfn.CHISQ.INV(RAND(),$B$3)/$B$3</f>
        <v>1.102868570628019</v>
      </c>
      <c r="I723">
        <f t="shared" ca="1" si="23"/>
        <v>7.0398036806118869</v>
      </c>
    </row>
    <row r="724" spans="4:9" x14ac:dyDescent="0.35">
      <c r="D724">
        <v>723</v>
      </c>
      <c r="E724">
        <f t="shared" ca="1" si="22"/>
        <v>4.1736527169750506</v>
      </c>
      <c r="F724">
        <f ca="1">_xlfn.CHISQ.INV(RAND(),$B$2-1)</f>
        <v>3.5548585531049932</v>
      </c>
      <c r="G724">
        <f ca="1">SUM(E724:F724)/$B$2</f>
        <v>2.5761704233600144</v>
      </c>
      <c r="H724">
        <f ca="1">_xlfn.CHISQ.INV(RAND(),$B$3)/$B$3</f>
        <v>1.1187194200120112</v>
      </c>
      <c r="I724">
        <f t="shared" ca="1" si="23"/>
        <v>2.3027851106154529</v>
      </c>
    </row>
    <row r="725" spans="4:9" x14ac:dyDescent="0.35">
      <c r="D725">
        <v>724</v>
      </c>
      <c r="E725">
        <f t="shared" ca="1" si="22"/>
        <v>10.705557394382909</v>
      </c>
      <c r="F725">
        <f ca="1">_xlfn.CHISQ.INV(RAND(),$B$2-1)</f>
        <v>1.2962835398772177</v>
      </c>
      <c r="G725">
        <f ca="1">SUM(E725:F725)/$B$2</f>
        <v>4.0006136447533756</v>
      </c>
      <c r="H725">
        <f ca="1">_xlfn.CHISQ.INV(RAND(),$B$3)/$B$3</f>
        <v>1.04923343096751</v>
      </c>
      <c r="I725">
        <f t="shared" ca="1" si="23"/>
        <v>3.8128918948611505</v>
      </c>
    </row>
    <row r="726" spans="4:9" x14ac:dyDescent="0.35">
      <c r="D726">
        <v>725</v>
      </c>
      <c r="E726">
        <f t="shared" ca="1" si="22"/>
        <v>24.457590465040951</v>
      </c>
      <c r="F726">
        <f ca="1">_xlfn.CHISQ.INV(RAND(),$B$2-1)</f>
        <v>2.1723379951446744</v>
      </c>
      <c r="G726">
        <f ca="1">SUM(E726:F726)/$B$2</f>
        <v>8.8766428200618748</v>
      </c>
      <c r="H726">
        <f ca="1">_xlfn.CHISQ.INV(RAND(),$B$3)/$B$3</f>
        <v>1.177559614120776</v>
      </c>
      <c r="I726">
        <f t="shared" ca="1" si="23"/>
        <v>7.5381685254972108</v>
      </c>
    </row>
    <row r="727" spans="4:9" x14ac:dyDescent="0.35">
      <c r="D727">
        <v>726</v>
      </c>
      <c r="E727">
        <f t="shared" ca="1" si="22"/>
        <v>3.3020787088501842</v>
      </c>
      <c r="F727">
        <f ca="1">_xlfn.CHISQ.INV(RAND(),$B$2-1)</f>
        <v>3.227819651023371</v>
      </c>
      <c r="G727">
        <f ca="1">SUM(E727:F727)/$B$2</f>
        <v>2.1766327866245185</v>
      </c>
      <c r="H727">
        <f ca="1">_xlfn.CHISQ.INV(RAND(),$B$3)/$B$3</f>
        <v>0.58741035901227334</v>
      </c>
      <c r="I727">
        <f t="shared" ca="1" si="23"/>
        <v>3.70547225330604</v>
      </c>
    </row>
    <row r="728" spans="4:9" x14ac:dyDescent="0.35">
      <c r="D728">
        <v>727</v>
      </c>
      <c r="E728">
        <f t="shared" ca="1" si="22"/>
        <v>10.231287142941312</v>
      </c>
      <c r="F728">
        <f ca="1">_xlfn.CHISQ.INV(RAND(),$B$2-1)</f>
        <v>2.8868217280803732</v>
      </c>
      <c r="G728">
        <f ca="1">SUM(E728:F728)/$B$2</f>
        <v>4.3727029570072284</v>
      </c>
      <c r="H728">
        <f ca="1">_xlfn.CHISQ.INV(RAND(),$B$3)/$B$3</f>
        <v>0.92999319369232192</v>
      </c>
      <c r="I728">
        <f t="shared" ca="1" si="23"/>
        <v>4.7018655476890396</v>
      </c>
    </row>
    <row r="729" spans="4:9" x14ac:dyDescent="0.35">
      <c r="D729">
        <v>728</v>
      </c>
      <c r="E729">
        <f t="shared" ca="1" si="22"/>
        <v>16.707938110747005</v>
      </c>
      <c r="F729">
        <f ca="1">_xlfn.CHISQ.INV(RAND(),$B$2-1)</f>
        <v>0.76131248319745037</v>
      </c>
      <c r="G729">
        <f ca="1">SUM(E729:F729)/$B$2</f>
        <v>5.8230835313148184</v>
      </c>
      <c r="H729">
        <f ca="1">_xlfn.CHISQ.INV(RAND(),$B$3)/$B$3</f>
        <v>0.92374696639895892</v>
      </c>
      <c r="I729">
        <f t="shared" ca="1" si="23"/>
        <v>6.3037647138533339</v>
      </c>
    </row>
    <row r="730" spans="4:9" x14ac:dyDescent="0.35">
      <c r="D730">
        <v>729</v>
      </c>
      <c r="E730">
        <f t="shared" ca="1" si="22"/>
        <v>9.4020262059999951</v>
      </c>
      <c r="F730">
        <f ca="1">_xlfn.CHISQ.INV(RAND(),$B$2-1)</f>
        <v>2.1655304966893478</v>
      </c>
      <c r="G730">
        <f ca="1">SUM(E730:F730)/$B$2</f>
        <v>3.855852234229781</v>
      </c>
      <c r="H730">
        <f ca="1">_xlfn.CHISQ.INV(RAND(),$B$3)/$B$3</f>
        <v>0.78034942688823028</v>
      </c>
      <c r="I730">
        <f t="shared" ca="1" si="23"/>
        <v>4.9411867316999469</v>
      </c>
    </row>
    <row r="731" spans="4:9" x14ac:dyDescent="0.35">
      <c r="D731">
        <v>730</v>
      </c>
      <c r="E731">
        <f t="shared" ca="1" si="22"/>
        <v>20.080681634375104</v>
      </c>
      <c r="F731">
        <f ca="1">_xlfn.CHISQ.INV(RAND(),$B$2-1)</f>
        <v>2.0250346685247393</v>
      </c>
      <c r="G731">
        <f ca="1">SUM(E731:F731)/$B$2</f>
        <v>7.3685721009666141</v>
      </c>
      <c r="H731">
        <f ca="1">_xlfn.CHISQ.INV(RAND(),$B$3)/$B$3</f>
        <v>0.91130067383585922</v>
      </c>
      <c r="I731">
        <f t="shared" ca="1" si="23"/>
        <v>8.0857748847597364</v>
      </c>
    </row>
    <row r="732" spans="4:9" x14ac:dyDescent="0.35">
      <c r="D732">
        <v>731</v>
      </c>
      <c r="E732">
        <f t="shared" ca="1" si="22"/>
        <v>3.9819958742863815</v>
      </c>
      <c r="F732">
        <f ca="1">_xlfn.CHISQ.INV(RAND(),$B$2-1)</f>
        <v>3.3498927880642424</v>
      </c>
      <c r="G732">
        <f ca="1">SUM(E732:F732)/$B$2</f>
        <v>2.443962887450208</v>
      </c>
      <c r="H732">
        <f ca="1">_xlfn.CHISQ.INV(RAND(),$B$3)/$B$3</f>
        <v>0.92231729050566802</v>
      </c>
      <c r="I732">
        <f t="shared" ca="1" si="23"/>
        <v>2.6498070811513088</v>
      </c>
    </row>
    <row r="733" spans="4:9" x14ac:dyDescent="0.35">
      <c r="D733">
        <v>732</v>
      </c>
      <c r="E733">
        <f t="shared" ca="1" si="22"/>
        <v>16.271386568885255</v>
      </c>
      <c r="F733">
        <f ca="1">_xlfn.CHISQ.INV(RAND(),$B$2-1)</f>
        <v>1.8614252327358753</v>
      </c>
      <c r="G733">
        <f ca="1">SUM(E733:F733)/$B$2</f>
        <v>6.0442706005403766</v>
      </c>
      <c r="H733">
        <f ca="1">_xlfn.CHISQ.INV(RAND(),$B$3)/$B$3</f>
        <v>1.0244970579101966</v>
      </c>
      <c r="I733">
        <f t="shared" ca="1" si="23"/>
        <v>5.8997442246146434</v>
      </c>
    </row>
    <row r="734" spans="4:9" x14ac:dyDescent="0.35">
      <c r="D734">
        <v>733</v>
      </c>
      <c r="E734">
        <f t="shared" ca="1" si="22"/>
        <v>9.2171767945942751</v>
      </c>
      <c r="F734">
        <f ca="1">_xlfn.CHISQ.INV(RAND(),$B$2-1)</f>
        <v>1.8610237847973974</v>
      </c>
      <c r="G734">
        <f ca="1">SUM(E734:F734)/$B$2</f>
        <v>3.6927335264638912</v>
      </c>
      <c r="H734">
        <f ca="1">_xlfn.CHISQ.INV(RAND(),$B$3)/$B$3</f>
        <v>1.2772461500055703</v>
      </c>
      <c r="I734">
        <f t="shared" ca="1" si="23"/>
        <v>2.8911682579335132</v>
      </c>
    </row>
    <row r="735" spans="4:9" x14ac:dyDescent="0.35">
      <c r="D735">
        <v>734</v>
      </c>
      <c r="E735">
        <f t="shared" ca="1" si="22"/>
        <v>15.910571736361453</v>
      </c>
      <c r="F735">
        <f ca="1">_xlfn.CHISQ.INV(RAND(),$B$2-1)</f>
        <v>0.84250062671816184</v>
      </c>
      <c r="G735">
        <f ca="1">SUM(E735:F735)/$B$2</f>
        <v>5.5843574543598713</v>
      </c>
      <c r="H735">
        <f ca="1">_xlfn.CHISQ.INV(RAND(),$B$3)/$B$3</f>
        <v>1.0510536363955814</v>
      </c>
      <c r="I735">
        <f t="shared" ca="1" si="23"/>
        <v>5.313104166130401</v>
      </c>
    </row>
    <row r="736" spans="4:9" x14ac:dyDescent="0.35">
      <c r="D736">
        <v>735</v>
      </c>
      <c r="E736">
        <f t="shared" ca="1" si="22"/>
        <v>6.9023855418052493</v>
      </c>
      <c r="F736">
        <f ca="1">_xlfn.CHISQ.INV(RAND(),$B$2-1)</f>
        <v>1.2895739697030564</v>
      </c>
      <c r="G736">
        <f ca="1">SUM(E736:F736)/$B$2</f>
        <v>2.7306531705027681</v>
      </c>
      <c r="H736">
        <f ca="1">_xlfn.CHISQ.INV(RAND(),$B$3)/$B$3</f>
        <v>1.0766939116189922</v>
      </c>
      <c r="I736">
        <f t="shared" ca="1" si="23"/>
        <v>2.536146198130504</v>
      </c>
    </row>
    <row r="737" spans="4:9" x14ac:dyDescent="0.35">
      <c r="D737">
        <v>736</v>
      </c>
      <c r="E737">
        <f t="shared" ca="1" si="22"/>
        <v>17.223631799950429</v>
      </c>
      <c r="F737">
        <f ca="1">_xlfn.CHISQ.INV(RAND(),$B$2-1)</f>
        <v>0.71326414057892717</v>
      </c>
      <c r="G737">
        <f ca="1">SUM(E737:F737)/$B$2</f>
        <v>5.9789653135097858</v>
      </c>
      <c r="H737">
        <f ca="1">_xlfn.CHISQ.INV(RAND(),$B$3)/$B$3</f>
        <v>1.0552207458901386</v>
      </c>
      <c r="I737">
        <f t="shared" ca="1" si="23"/>
        <v>5.6660801418059581</v>
      </c>
    </row>
    <row r="738" spans="4:9" x14ac:dyDescent="0.35">
      <c r="D738">
        <v>737</v>
      </c>
      <c r="E738">
        <f t="shared" ca="1" si="22"/>
        <v>16.645582869876058</v>
      </c>
      <c r="F738">
        <f ca="1">_xlfn.CHISQ.INV(RAND(),$B$2-1)</f>
        <v>3.3658624923697906</v>
      </c>
      <c r="G738">
        <f ca="1">SUM(E738:F738)/$B$2</f>
        <v>6.6704817874152829</v>
      </c>
      <c r="H738">
        <f ca="1">_xlfn.CHISQ.INV(RAND(),$B$3)/$B$3</f>
        <v>1.0387801780187698</v>
      </c>
      <c r="I738">
        <f t="shared" ca="1" si="23"/>
        <v>6.4214565589205472</v>
      </c>
    </row>
    <row r="739" spans="4:9" x14ac:dyDescent="0.35">
      <c r="D739">
        <v>738</v>
      </c>
      <c r="E739">
        <f t="shared" ca="1" si="22"/>
        <v>13.257408778409184</v>
      </c>
      <c r="F739">
        <f ca="1">_xlfn.CHISQ.INV(RAND(),$B$2-1)</f>
        <v>0.18590184833580972</v>
      </c>
      <c r="G739">
        <f ca="1">SUM(E739:F739)/$B$2</f>
        <v>4.4811035422483316</v>
      </c>
      <c r="H739">
        <f ca="1">_xlfn.CHISQ.INV(RAND(),$B$3)/$B$3</f>
        <v>0.9361686151302594</v>
      </c>
      <c r="I739">
        <f t="shared" ca="1" si="23"/>
        <v>4.7866414979365937</v>
      </c>
    </row>
    <row r="740" spans="4:9" x14ac:dyDescent="0.35">
      <c r="D740">
        <v>739</v>
      </c>
      <c r="E740">
        <f t="shared" ca="1" si="22"/>
        <v>9.5930826510233249</v>
      </c>
      <c r="F740">
        <f ca="1">_xlfn.CHISQ.INV(RAND(),$B$2-1)</f>
        <v>4.2779870500172423</v>
      </c>
      <c r="G740">
        <f ca="1">SUM(E740:F740)/$B$2</f>
        <v>4.6236899003468563</v>
      </c>
      <c r="H740">
        <f ca="1">_xlfn.CHISQ.INV(RAND(),$B$3)/$B$3</f>
        <v>1.0039662348484546</v>
      </c>
      <c r="I740">
        <f t="shared" ca="1" si="23"/>
        <v>4.6054237083429275</v>
      </c>
    </row>
    <row r="741" spans="4:9" x14ac:dyDescent="0.35">
      <c r="D741">
        <v>740</v>
      </c>
      <c r="E741">
        <f t="shared" ca="1" si="22"/>
        <v>7.7943745110321814</v>
      </c>
      <c r="F741">
        <f ca="1">_xlfn.CHISQ.INV(RAND(),$B$2-1)</f>
        <v>1.5564615115141573</v>
      </c>
      <c r="G741">
        <f ca="1">SUM(E741:F741)/$B$2</f>
        <v>3.1169453408487797</v>
      </c>
      <c r="H741">
        <f ca="1">_xlfn.CHISQ.INV(RAND(),$B$3)/$B$3</f>
        <v>1.1661054268061501</v>
      </c>
      <c r="I741">
        <f t="shared" ca="1" si="23"/>
        <v>2.6729532932419251</v>
      </c>
    </row>
    <row r="742" spans="4:9" x14ac:dyDescent="0.35">
      <c r="D742">
        <v>741</v>
      </c>
      <c r="E742">
        <f t="shared" ca="1" si="22"/>
        <v>29.68859040735942</v>
      </c>
      <c r="F742">
        <f ca="1">_xlfn.CHISQ.INV(RAND(),$B$2-1)</f>
        <v>3.0352756157207637</v>
      </c>
      <c r="G742">
        <f ca="1">SUM(E742:F742)/$B$2</f>
        <v>10.907955341026728</v>
      </c>
      <c r="H742">
        <f ca="1">_xlfn.CHISQ.INV(RAND(),$B$3)/$B$3</f>
        <v>1.1210552794417847</v>
      </c>
      <c r="I742">
        <f t="shared" ca="1" si="23"/>
        <v>9.7300780265342546</v>
      </c>
    </row>
    <row r="743" spans="4:9" x14ac:dyDescent="0.35">
      <c r="D743">
        <v>742</v>
      </c>
      <c r="E743">
        <f t="shared" ca="1" si="22"/>
        <v>16.379079010435575</v>
      </c>
      <c r="F743">
        <f ca="1">_xlfn.CHISQ.INV(RAND(),$B$2-1)</f>
        <v>1.2428105806619427</v>
      </c>
      <c r="G743">
        <f ca="1">SUM(E743:F743)/$B$2</f>
        <v>5.8739631970325057</v>
      </c>
      <c r="H743">
        <f ca="1">_xlfn.CHISQ.INV(RAND(),$B$3)/$B$3</f>
        <v>1.1226508750628932</v>
      </c>
      <c r="I743">
        <f t="shared" ca="1" si="23"/>
        <v>5.2322260887236514</v>
      </c>
    </row>
    <row r="744" spans="4:9" x14ac:dyDescent="0.35">
      <c r="D744">
        <v>743</v>
      </c>
      <c r="E744">
        <f t="shared" ca="1" si="22"/>
        <v>14.591204052238881</v>
      </c>
      <c r="F744">
        <f ca="1">_xlfn.CHISQ.INV(RAND(),$B$2-1)</f>
        <v>0.17919536284622414</v>
      </c>
      <c r="G744">
        <f ca="1">SUM(E744:F744)/$B$2</f>
        <v>4.9234664716950354</v>
      </c>
      <c r="H744">
        <f ca="1">_xlfn.CHISQ.INV(RAND(),$B$3)/$B$3</f>
        <v>1.1559240874727876</v>
      </c>
      <c r="I744">
        <f t="shared" ca="1" si="23"/>
        <v>4.2593337443631585</v>
      </c>
    </row>
    <row r="745" spans="4:9" x14ac:dyDescent="0.35">
      <c r="D745">
        <v>744</v>
      </c>
      <c r="E745">
        <f t="shared" ca="1" si="22"/>
        <v>9.3412393537114085</v>
      </c>
      <c r="F745">
        <f ca="1">_xlfn.CHISQ.INV(RAND(),$B$2-1)</f>
        <v>2.5126095466287617</v>
      </c>
      <c r="G745">
        <f ca="1">SUM(E745:F745)/$B$2</f>
        <v>3.9512829667800564</v>
      </c>
      <c r="H745">
        <f ca="1">_xlfn.CHISQ.INV(RAND(),$B$3)/$B$3</f>
        <v>1.168165791194175</v>
      </c>
      <c r="I745">
        <f t="shared" ca="1" si="23"/>
        <v>3.3824676228027517</v>
      </c>
    </row>
    <row r="746" spans="4:9" x14ac:dyDescent="0.35">
      <c r="D746">
        <v>745</v>
      </c>
      <c r="E746">
        <f t="shared" ca="1" si="22"/>
        <v>20.006711341934775</v>
      </c>
      <c r="F746">
        <f ca="1">_xlfn.CHISQ.INV(RAND(),$B$2-1)</f>
        <v>1.3677482491488293</v>
      </c>
      <c r="G746">
        <f ca="1">SUM(E746:F746)/$B$2</f>
        <v>7.1248198636945341</v>
      </c>
      <c r="H746">
        <f ca="1">_xlfn.CHISQ.INV(RAND(),$B$3)/$B$3</f>
        <v>1.0033709183873181</v>
      </c>
      <c r="I746">
        <f t="shared" ca="1" si="23"/>
        <v>7.1008833653919332</v>
      </c>
    </row>
    <row r="747" spans="4:9" x14ac:dyDescent="0.35">
      <c r="D747">
        <v>746</v>
      </c>
      <c r="E747">
        <f t="shared" ca="1" si="22"/>
        <v>8.5868033376065327</v>
      </c>
      <c r="F747">
        <f ca="1">_xlfn.CHISQ.INV(RAND(),$B$2-1)</f>
        <v>4.5300848867383721</v>
      </c>
      <c r="G747">
        <f ca="1">SUM(E747:F747)/$B$2</f>
        <v>4.3722960747816346</v>
      </c>
      <c r="H747">
        <f ca="1">_xlfn.CHISQ.INV(RAND(),$B$3)/$B$3</f>
        <v>0.85015281373478346</v>
      </c>
      <c r="I747">
        <f t="shared" ca="1" si="23"/>
        <v>5.1429531304775882</v>
      </c>
    </row>
    <row r="748" spans="4:9" x14ac:dyDescent="0.35">
      <c r="D748">
        <v>747</v>
      </c>
      <c r="E748">
        <f t="shared" ca="1" si="22"/>
        <v>7.7450759641571914</v>
      </c>
      <c r="F748">
        <f ca="1">_xlfn.CHISQ.INV(RAND(),$B$2-1)</f>
        <v>7.7485501263821082</v>
      </c>
      <c r="G748">
        <f ca="1">SUM(E748:F748)/$B$2</f>
        <v>5.1645420301797662</v>
      </c>
      <c r="H748">
        <f ca="1">_xlfn.CHISQ.INV(RAND(),$B$3)/$B$3</f>
        <v>1.0945988511230873</v>
      </c>
      <c r="I748">
        <f t="shared" ca="1" si="23"/>
        <v>4.7182052355352004</v>
      </c>
    </row>
    <row r="749" spans="4:9" x14ac:dyDescent="0.35">
      <c r="D749">
        <v>748</v>
      </c>
      <c r="E749">
        <f t="shared" ca="1" si="22"/>
        <v>17.250335930699809</v>
      </c>
      <c r="F749">
        <f ca="1">_xlfn.CHISQ.INV(RAND(),$B$2-1)</f>
        <v>2.4379379804000743</v>
      </c>
      <c r="G749">
        <f ca="1">SUM(E749:F749)/$B$2</f>
        <v>6.5627579703666283</v>
      </c>
      <c r="H749">
        <f ca="1">_xlfn.CHISQ.INV(RAND(),$B$3)/$B$3</f>
        <v>1.16243498673659</v>
      </c>
      <c r="I749">
        <f t="shared" ca="1" si="23"/>
        <v>5.6456989382183504</v>
      </c>
    </row>
    <row r="750" spans="4:9" x14ac:dyDescent="0.35">
      <c r="D750">
        <v>749</v>
      </c>
      <c r="E750">
        <f t="shared" ca="1" si="22"/>
        <v>20.42543348190981</v>
      </c>
      <c r="F750">
        <f ca="1">_xlfn.CHISQ.INV(RAND(),$B$2-1)</f>
        <v>0.85902532047908398</v>
      </c>
      <c r="G750">
        <f ca="1">SUM(E750:F750)/$B$2</f>
        <v>7.0948196007962983</v>
      </c>
      <c r="H750">
        <f ca="1">_xlfn.CHISQ.INV(RAND(),$B$3)/$B$3</f>
        <v>0.9450315128282899</v>
      </c>
      <c r="I750">
        <f t="shared" ca="1" si="23"/>
        <v>7.5074952575527618</v>
      </c>
    </row>
    <row r="751" spans="4:9" x14ac:dyDescent="0.35">
      <c r="D751">
        <v>750</v>
      </c>
      <c r="E751">
        <f t="shared" ca="1" si="22"/>
        <v>14.575231400683553</v>
      </c>
      <c r="F751">
        <f ca="1">_xlfn.CHISQ.INV(RAND(),$B$2-1)</f>
        <v>1.0251652508878499</v>
      </c>
      <c r="G751">
        <f ca="1">SUM(E751:F751)/$B$2</f>
        <v>5.2001322171904674</v>
      </c>
      <c r="H751">
        <f ca="1">_xlfn.CHISQ.INV(RAND(),$B$3)/$B$3</f>
        <v>0.79201597035860116</v>
      </c>
      <c r="I751">
        <f t="shared" ca="1" si="23"/>
        <v>6.5656911120567463</v>
      </c>
    </row>
    <row r="752" spans="4:9" x14ac:dyDescent="0.35">
      <c r="D752">
        <v>751</v>
      </c>
      <c r="E752">
        <f t="shared" ca="1" si="22"/>
        <v>19.540818368522192</v>
      </c>
      <c r="F752">
        <f ca="1">_xlfn.CHISQ.INV(RAND(),$B$2-1)</f>
        <v>3.3695268444261592</v>
      </c>
      <c r="G752">
        <f ca="1">SUM(E752:F752)/$B$2</f>
        <v>7.63678173764945</v>
      </c>
      <c r="H752">
        <f ca="1">_xlfn.CHISQ.INV(RAND(),$B$3)/$B$3</f>
        <v>0.92276655093985827</v>
      </c>
      <c r="I752">
        <f t="shared" ca="1" si="23"/>
        <v>8.2759628964348764</v>
      </c>
    </row>
    <row r="753" spans="4:9" x14ac:dyDescent="0.35">
      <c r="D753">
        <v>752</v>
      </c>
      <c r="E753">
        <f t="shared" ca="1" si="22"/>
        <v>13.035626423041879</v>
      </c>
      <c r="F753">
        <f ca="1">_xlfn.CHISQ.INV(RAND(),$B$2-1)</f>
        <v>0.71312962540717162</v>
      </c>
      <c r="G753">
        <f ca="1">SUM(E753:F753)/$B$2</f>
        <v>4.5829186828163504</v>
      </c>
      <c r="H753">
        <f ca="1">_xlfn.CHISQ.INV(RAND(),$B$3)/$B$3</f>
        <v>0.90709852692231674</v>
      </c>
      <c r="I753">
        <f t="shared" ca="1" si="23"/>
        <v>5.0522832380355398</v>
      </c>
    </row>
    <row r="754" spans="4:9" x14ac:dyDescent="0.35">
      <c r="D754">
        <v>753</v>
      </c>
      <c r="E754">
        <f t="shared" ca="1" si="22"/>
        <v>11.834798474960994</v>
      </c>
      <c r="F754">
        <f ca="1">_xlfn.CHISQ.INV(RAND(),$B$2-1)</f>
        <v>1.3595742352674045</v>
      </c>
      <c r="G754">
        <f ca="1">SUM(E754:F754)/$B$2</f>
        <v>4.3981242367427997</v>
      </c>
      <c r="H754">
        <f ca="1">_xlfn.CHISQ.INV(RAND(),$B$3)/$B$3</f>
        <v>1.0213949733934848</v>
      </c>
      <c r="I754">
        <f t="shared" ca="1" si="23"/>
        <v>4.3059975340689824</v>
      </c>
    </row>
    <row r="755" spans="4:9" x14ac:dyDescent="0.35">
      <c r="D755">
        <v>754</v>
      </c>
      <c r="E755">
        <f t="shared" ca="1" si="22"/>
        <v>3.735554529690424</v>
      </c>
      <c r="F755">
        <f ca="1">_xlfn.CHISQ.INV(RAND(),$B$2-1)</f>
        <v>1.8634355785462728</v>
      </c>
      <c r="G755">
        <f ca="1">SUM(E755:F755)/$B$2</f>
        <v>1.8663300360788988</v>
      </c>
      <c r="H755">
        <f ca="1">_xlfn.CHISQ.INV(RAND(),$B$3)/$B$3</f>
        <v>0.92340247067913728</v>
      </c>
      <c r="I755">
        <f t="shared" ca="1" si="23"/>
        <v>2.0211447286969721</v>
      </c>
    </row>
    <row r="756" spans="4:9" x14ac:dyDescent="0.35">
      <c r="D756">
        <v>755</v>
      </c>
      <c r="E756">
        <f t="shared" ca="1" si="22"/>
        <v>16.120056518055787</v>
      </c>
      <c r="F756">
        <f ca="1">_xlfn.CHISQ.INV(RAND(),$B$2-1)</f>
        <v>1.8034463291564495</v>
      </c>
      <c r="G756">
        <f ca="1">SUM(E756:F756)/$B$2</f>
        <v>5.9745009490707455</v>
      </c>
      <c r="H756">
        <f ca="1">_xlfn.CHISQ.INV(RAND(),$B$3)/$B$3</f>
        <v>1.1969590013049034</v>
      </c>
      <c r="I756">
        <f t="shared" ca="1" si="23"/>
        <v>4.9913998245198465</v>
      </c>
    </row>
    <row r="757" spans="4:9" x14ac:dyDescent="0.35">
      <c r="D757">
        <v>756</v>
      </c>
      <c r="E757">
        <f t="shared" ca="1" si="22"/>
        <v>26.90518480370028</v>
      </c>
      <c r="F757">
        <f ca="1">_xlfn.CHISQ.INV(RAND(),$B$2-1)</f>
        <v>3.5989095795892547</v>
      </c>
      <c r="G757">
        <f ca="1">SUM(E757:F757)/$B$2</f>
        <v>10.168031461096511</v>
      </c>
      <c r="H757">
        <f ca="1">_xlfn.CHISQ.INV(RAND(),$B$3)/$B$3</f>
        <v>0.93292983555868725</v>
      </c>
      <c r="I757">
        <f t="shared" ca="1" si="23"/>
        <v>10.899031281390375</v>
      </c>
    </row>
    <row r="758" spans="4:9" x14ac:dyDescent="0.35">
      <c r="D758">
        <v>757</v>
      </c>
      <c r="E758">
        <f t="shared" ca="1" si="22"/>
        <v>14.327413551563282</v>
      </c>
      <c r="F758">
        <f ca="1">_xlfn.CHISQ.INV(RAND(),$B$2-1)</f>
        <v>0.77080638589344441</v>
      </c>
      <c r="G758">
        <f ca="1">SUM(E758:F758)/$B$2</f>
        <v>5.0327399791522422</v>
      </c>
      <c r="H758">
        <f ca="1">_xlfn.CHISQ.INV(RAND(),$B$3)/$B$3</f>
        <v>1.0683352728148399</v>
      </c>
      <c r="I758">
        <f t="shared" ca="1" si="23"/>
        <v>4.7108245016492116</v>
      </c>
    </row>
    <row r="759" spans="4:9" x14ac:dyDescent="0.35">
      <c r="D759">
        <v>758</v>
      </c>
      <c r="E759">
        <f t="shared" ca="1" si="22"/>
        <v>3.8963954678010353</v>
      </c>
      <c r="F759">
        <f ca="1">_xlfn.CHISQ.INV(RAND(),$B$2-1)</f>
        <v>3.7426868271910805</v>
      </c>
      <c r="G759">
        <f ca="1">SUM(E759:F759)/$B$2</f>
        <v>2.5463607649973721</v>
      </c>
      <c r="H759">
        <f ca="1">_xlfn.CHISQ.INV(RAND(),$B$3)/$B$3</f>
        <v>1.2312390248645009</v>
      </c>
      <c r="I759">
        <f t="shared" ca="1" si="23"/>
        <v>2.0681287009056604</v>
      </c>
    </row>
    <row r="760" spans="4:9" x14ac:dyDescent="0.35">
      <c r="D760">
        <v>759</v>
      </c>
      <c r="E760">
        <f t="shared" ca="1" si="22"/>
        <v>19.073679472064974</v>
      </c>
      <c r="F760">
        <f ca="1">_xlfn.CHISQ.INV(RAND(),$B$2-1)</f>
        <v>6.2489612028073322</v>
      </c>
      <c r="G760">
        <f ca="1">SUM(E760:F760)/$B$2</f>
        <v>8.4408802249574357</v>
      </c>
      <c r="H760">
        <f ca="1">_xlfn.CHISQ.INV(RAND(),$B$3)/$B$3</f>
        <v>0.94721688055069697</v>
      </c>
      <c r="I760">
        <f t="shared" ca="1" si="23"/>
        <v>8.9112434525554924</v>
      </c>
    </row>
    <row r="761" spans="4:9" x14ac:dyDescent="0.35">
      <c r="D761">
        <v>760</v>
      </c>
      <c r="E761">
        <f t="shared" ca="1" si="22"/>
        <v>25.632739178490528</v>
      </c>
      <c r="F761">
        <f ca="1">_xlfn.CHISQ.INV(RAND(),$B$2-1)</f>
        <v>0.86038609300566382</v>
      </c>
      <c r="G761">
        <f ca="1">SUM(E761:F761)/$B$2</f>
        <v>8.8310417571653979</v>
      </c>
      <c r="H761">
        <f ca="1">_xlfn.CHISQ.INV(RAND(),$B$3)/$B$3</f>
        <v>0.88953413266720938</v>
      </c>
      <c r="I761">
        <f t="shared" ca="1" si="23"/>
        <v>9.927715455601577</v>
      </c>
    </row>
    <row r="762" spans="4:9" x14ac:dyDescent="0.35">
      <c r="D762">
        <v>761</v>
      </c>
      <c r="E762">
        <f t="shared" ca="1" si="22"/>
        <v>15.953474755259457</v>
      </c>
      <c r="F762">
        <f ca="1">_xlfn.CHISQ.INV(RAND(),$B$2-1)</f>
        <v>0.73649745931820587</v>
      </c>
      <c r="G762">
        <f ca="1">SUM(E762:F762)/$B$2</f>
        <v>5.5633240715258871</v>
      </c>
      <c r="H762">
        <f ca="1">_xlfn.CHISQ.INV(RAND(),$B$3)/$B$3</f>
        <v>1.0287600827801859</v>
      </c>
      <c r="I762">
        <f t="shared" ca="1" si="23"/>
        <v>5.4077954273762359</v>
      </c>
    </row>
    <row r="763" spans="4:9" x14ac:dyDescent="0.35">
      <c r="D763">
        <v>762</v>
      </c>
      <c r="E763">
        <f t="shared" ca="1" si="22"/>
        <v>24.466669343908446</v>
      </c>
      <c r="F763">
        <f ca="1">_xlfn.CHISQ.INV(RAND(),$B$2-1)</f>
        <v>0.16818513424400988</v>
      </c>
      <c r="G763">
        <f ca="1">SUM(E763:F763)/$B$2</f>
        <v>8.2116181593841517</v>
      </c>
      <c r="H763">
        <f ca="1">_xlfn.CHISQ.INV(RAND(),$B$3)/$B$3</f>
        <v>0.96116699514378678</v>
      </c>
      <c r="I763">
        <f t="shared" ca="1" si="23"/>
        <v>8.5433834087860312</v>
      </c>
    </row>
    <row r="764" spans="4:9" x14ac:dyDescent="0.35">
      <c r="D764">
        <v>763</v>
      </c>
      <c r="E764">
        <f t="shared" ca="1" si="22"/>
        <v>14.297587569397866</v>
      </c>
      <c r="F764">
        <f ca="1">_xlfn.CHISQ.INV(RAND(),$B$2-1)</f>
        <v>0.29137997267153637</v>
      </c>
      <c r="G764">
        <f ca="1">SUM(E764:F764)/$B$2</f>
        <v>4.8629891806898007</v>
      </c>
      <c r="H764">
        <f ca="1">_xlfn.CHISQ.INV(RAND(),$B$3)/$B$3</f>
        <v>0.9812092573926704</v>
      </c>
      <c r="I764">
        <f t="shared" ca="1" si="23"/>
        <v>4.9561183244561251</v>
      </c>
    </row>
    <row r="765" spans="4:9" x14ac:dyDescent="0.35">
      <c r="D765">
        <v>764</v>
      </c>
      <c r="E765">
        <f t="shared" ca="1" si="22"/>
        <v>4.9379922441222481</v>
      </c>
      <c r="F765">
        <f ca="1">_xlfn.CHISQ.INV(RAND(),$B$2-1)</f>
        <v>0.57323221298689997</v>
      </c>
      <c r="G765">
        <f ca="1">SUM(E765:F765)/$B$2</f>
        <v>1.8370748190363828</v>
      </c>
      <c r="H765">
        <f ca="1">_xlfn.CHISQ.INV(RAND(),$B$3)/$B$3</f>
        <v>0.91840963501132833</v>
      </c>
      <c r="I765">
        <f t="shared" ca="1" si="23"/>
        <v>2.0002782516689548</v>
      </c>
    </row>
    <row r="766" spans="4:9" x14ac:dyDescent="0.35">
      <c r="D766">
        <v>765</v>
      </c>
      <c r="E766">
        <f t="shared" ca="1" si="22"/>
        <v>5.4150113103578716</v>
      </c>
      <c r="F766">
        <f ca="1">_xlfn.CHISQ.INV(RAND(),$B$2-1)</f>
        <v>1.5518328258051335</v>
      </c>
      <c r="G766">
        <f ca="1">SUM(E766:F766)/$B$2</f>
        <v>2.3222813787210019</v>
      </c>
      <c r="H766">
        <f ca="1">_xlfn.CHISQ.INV(RAND(),$B$3)/$B$3</f>
        <v>0.94409590431832813</v>
      </c>
      <c r="I766">
        <f t="shared" ca="1" si="23"/>
        <v>2.4597939341742769</v>
      </c>
    </row>
    <row r="767" spans="4:9" x14ac:dyDescent="0.35">
      <c r="D767">
        <v>766</v>
      </c>
      <c r="E767">
        <f t="shared" ca="1" si="22"/>
        <v>31.779729880129739</v>
      </c>
      <c r="F767">
        <f ca="1">_xlfn.CHISQ.INV(RAND(),$B$2-1)</f>
        <v>4.1434077184737124</v>
      </c>
      <c r="G767">
        <f ca="1">SUM(E767:F767)/$B$2</f>
        <v>11.974379199534484</v>
      </c>
      <c r="H767">
        <f ca="1">_xlfn.CHISQ.INV(RAND(),$B$3)/$B$3</f>
        <v>1.0706956473538884</v>
      </c>
      <c r="I767">
        <f t="shared" ca="1" si="23"/>
        <v>11.183737628081239</v>
      </c>
    </row>
    <row r="768" spans="4:9" x14ac:dyDescent="0.35">
      <c r="D768">
        <v>767</v>
      </c>
      <c r="E768">
        <f t="shared" ca="1" si="22"/>
        <v>12.861035701702708</v>
      </c>
      <c r="F768">
        <f ca="1">_xlfn.CHISQ.INV(RAND(),$B$2-1)</f>
        <v>1.5086169500504711</v>
      </c>
      <c r="G768">
        <f ca="1">SUM(E768:F768)/$B$2</f>
        <v>4.7898842172510596</v>
      </c>
      <c r="H768">
        <f ca="1">_xlfn.CHISQ.INV(RAND(),$B$3)/$B$3</f>
        <v>1.1025344497254872</v>
      </c>
      <c r="I768">
        <f t="shared" ca="1" si="23"/>
        <v>4.3444304333924997</v>
      </c>
    </row>
    <row r="769" spans="4:9" x14ac:dyDescent="0.35">
      <c r="D769">
        <v>768</v>
      </c>
      <c r="E769">
        <f t="shared" ca="1" si="22"/>
        <v>14.730850491931541</v>
      </c>
      <c r="F769">
        <f ca="1">_xlfn.CHISQ.INV(RAND(),$B$2-1)</f>
        <v>0.60465725362446276</v>
      </c>
      <c r="G769">
        <f ca="1">SUM(E769:F769)/$B$2</f>
        <v>5.1118359151853348</v>
      </c>
      <c r="H769">
        <f ca="1">_xlfn.CHISQ.INV(RAND(),$B$3)/$B$3</f>
        <v>1.3749270717887943</v>
      </c>
      <c r="I769">
        <f t="shared" ca="1" si="23"/>
        <v>3.7178960397767016</v>
      </c>
    </row>
    <row r="770" spans="4:9" x14ac:dyDescent="0.35">
      <c r="D770">
        <v>769</v>
      </c>
      <c r="E770">
        <f t="shared" ca="1" si="22"/>
        <v>7.626210592625819</v>
      </c>
      <c r="F770">
        <f ca="1">_xlfn.CHISQ.INV(RAND(),$B$2-1)</f>
        <v>1.3597496059834133</v>
      </c>
      <c r="G770">
        <f ca="1">SUM(E770:F770)/$B$2</f>
        <v>2.9953200662030777</v>
      </c>
      <c r="H770">
        <f ca="1">_xlfn.CHISQ.INV(RAND(),$B$3)/$B$3</f>
        <v>1.1077574221503872</v>
      </c>
      <c r="I770">
        <f t="shared" ca="1" si="23"/>
        <v>2.7039494444447407</v>
      </c>
    </row>
    <row r="771" spans="4:9" x14ac:dyDescent="0.35">
      <c r="D771">
        <v>770</v>
      </c>
      <c r="E771">
        <f t="shared" ref="E771:E834" ca="1" si="24">_xlfn.NORM.INV(RAND(),SQRT($B$1),1)^2</f>
        <v>6.787129528468129</v>
      </c>
      <c r="F771">
        <f ca="1">_xlfn.CHISQ.INV(RAND(),$B$2-1)</f>
        <v>8.1200486493827508</v>
      </c>
      <c r="G771">
        <f ca="1">SUM(E771:F771)/$B$2</f>
        <v>4.9690593926169599</v>
      </c>
      <c r="H771">
        <f ca="1">_xlfn.CHISQ.INV(RAND(),$B$3)/$B$3</f>
        <v>0.99432163560067199</v>
      </c>
      <c r="I771">
        <f t="shared" ref="I771:I834" ca="1" si="25">G771/H771</f>
        <v>4.9974366590294901</v>
      </c>
    </row>
    <row r="772" spans="4:9" x14ac:dyDescent="0.35">
      <c r="D772">
        <v>771</v>
      </c>
      <c r="E772">
        <f t="shared" ca="1" si="24"/>
        <v>16.291613636049313</v>
      </c>
      <c r="F772">
        <f ca="1">_xlfn.CHISQ.INV(RAND(),$B$2-1)</f>
        <v>4.9263196479565272E-2</v>
      </c>
      <c r="G772">
        <f ca="1">SUM(E772:F772)/$B$2</f>
        <v>5.4469589441762922</v>
      </c>
      <c r="H772">
        <f ca="1">_xlfn.CHISQ.INV(RAND(),$B$3)/$B$3</f>
        <v>1.0187702449527389</v>
      </c>
      <c r="I772">
        <f t="shared" ca="1" si="25"/>
        <v>5.3466019165380887</v>
      </c>
    </row>
    <row r="773" spans="4:9" x14ac:dyDescent="0.35">
      <c r="D773">
        <v>772</v>
      </c>
      <c r="E773">
        <f t="shared" ca="1" si="24"/>
        <v>8.8617529497357452</v>
      </c>
      <c r="F773">
        <f ca="1">_xlfn.CHISQ.INV(RAND(),$B$2-1)</f>
        <v>4.0737327270097872</v>
      </c>
      <c r="G773">
        <f ca="1">SUM(E773:F773)/$B$2</f>
        <v>4.3118285589151775</v>
      </c>
      <c r="H773">
        <f ca="1">_xlfn.CHISQ.INV(RAND(),$B$3)/$B$3</f>
        <v>0.80486534024853296</v>
      </c>
      <c r="I773">
        <f t="shared" ca="1" si="25"/>
        <v>5.3572049177614423</v>
      </c>
    </row>
    <row r="774" spans="4:9" x14ac:dyDescent="0.35">
      <c r="D774">
        <v>773</v>
      </c>
      <c r="E774">
        <f t="shared" ca="1" si="24"/>
        <v>12.351783087182762</v>
      </c>
      <c r="F774">
        <f ca="1">_xlfn.CHISQ.INV(RAND(),$B$2-1)</f>
        <v>0.82812465769051635</v>
      </c>
      <c r="G774">
        <f ca="1">SUM(E774:F774)/$B$2</f>
        <v>4.3933025816244262</v>
      </c>
      <c r="H774">
        <f ca="1">_xlfn.CHISQ.INV(RAND(),$B$3)/$B$3</f>
        <v>1.2741732834096189</v>
      </c>
      <c r="I774">
        <f t="shared" ca="1" si="25"/>
        <v>3.4479631921556115</v>
      </c>
    </row>
    <row r="775" spans="4:9" x14ac:dyDescent="0.35">
      <c r="D775">
        <v>774</v>
      </c>
      <c r="E775">
        <f t="shared" ca="1" si="24"/>
        <v>15.701104388893299</v>
      </c>
      <c r="F775">
        <f ca="1">_xlfn.CHISQ.INV(RAND(),$B$2-1)</f>
        <v>3.8161973728842384E-2</v>
      </c>
      <c r="G775">
        <f ca="1">SUM(E775:F775)/$B$2</f>
        <v>5.2464221208740467</v>
      </c>
      <c r="H775">
        <f ca="1">_xlfn.CHISQ.INV(RAND(),$B$3)/$B$3</f>
        <v>1.2117026771217911</v>
      </c>
      <c r="I775">
        <f t="shared" ca="1" si="25"/>
        <v>4.3297932899975891</v>
      </c>
    </row>
    <row r="776" spans="4:9" x14ac:dyDescent="0.35">
      <c r="D776">
        <v>775</v>
      </c>
      <c r="E776">
        <f t="shared" ca="1" si="24"/>
        <v>8.2205293079861708</v>
      </c>
      <c r="F776">
        <f ca="1">_xlfn.CHISQ.INV(RAND(),$B$2-1)</f>
        <v>2.5010451861259875</v>
      </c>
      <c r="G776">
        <f ca="1">SUM(E776:F776)/$B$2</f>
        <v>3.5738581647040526</v>
      </c>
      <c r="H776">
        <f ca="1">_xlfn.CHISQ.INV(RAND(),$B$3)/$B$3</f>
        <v>1.0422228443036297</v>
      </c>
      <c r="I776">
        <f t="shared" ca="1" si="25"/>
        <v>3.4290729513724654</v>
      </c>
    </row>
    <row r="777" spans="4:9" x14ac:dyDescent="0.35">
      <c r="D777">
        <v>776</v>
      </c>
      <c r="E777">
        <f t="shared" ca="1" si="24"/>
        <v>5.3453180264627704</v>
      </c>
      <c r="F777">
        <f ca="1">_xlfn.CHISQ.INV(RAND(),$B$2-1)</f>
        <v>3.957639921709589</v>
      </c>
      <c r="G777">
        <f ca="1">SUM(E777:F777)/$B$2</f>
        <v>3.10098598272412</v>
      </c>
      <c r="H777">
        <f ca="1">_xlfn.CHISQ.INV(RAND(),$B$3)/$B$3</f>
        <v>0.85422439382523885</v>
      </c>
      <c r="I777">
        <f t="shared" ca="1" si="25"/>
        <v>3.6301772755959645</v>
      </c>
    </row>
    <row r="778" spans="4:9" x14ac:dyDescent="0.35">
      <c r="D778">
        <v>777</v>
      </c>
      <c r="E778">
        <f t="shared" ca="1" si="24"/>
        <v>1.6496217011423722</v>
      </c>
      <c r="F778">
        <f ca="1">_xlfn.CHISQ.INV(RAND(),$B$2-1)</f>
        <v>1.555596108773919</v>
      </c>
      <c r="G778">
        <f ca="1">SUM(E778:F778)/$B$2</f>
        <v>1.0684059366387637</v>
      </c>
      <c r="H778">
        <f ca="1">_xlfn.CHISQ.INV(RAND(),$B$3)/$B$3</f>
        <v>0.94097005446545146</v>
      </c>
      <c r="I778">
        <f t="shared" ca="1" si="25"/>
        <v>1.1354303269998389</v>
      </c>
    </row>
    <row r="779" spans="4:9" x14ac:dyDescent="0.35">
      <c r="D779">
        <v>778</v>
      </c>
      <c r="E779">
        <f t="shared" ca="1" si="24"/>
        <v>10.165503032994122</v>
      </c>
      <c r="F779">
        <f ca="1">_xlfn.CHISQ.INV(RAND(),$B$2-1)</f>
        <v>0.22210217688576836</v>
      </c>
      <c r="G779">
        <f ca="1">SUM(E779:F779)/$B$2</f>
        <v>3.4625350699599635</v>
      </c>
      <c r="H779">
        <f ca="1">_xlfn.CHISQ.INV(RAND(),$B$3)/$B$3</f>
        <v>1.066856874544327</v>
      </c>
      <c r="I779">
        <f t="shared" ca="1" si="25"/>
        <v>3.2455478823613264</v>
      </c>
    </row>
    <row r="780" spans="4:9" x14ac:dyDescent="0.35">
      <c r="D780">
        <v>779</v>
      </c>
      <c r="E780">
        <f t="shared" ca="1" si="24"/>
        <v>17.571618565376486</v>
      </c>
      <c r="F780">
        <f ca="1">_xlfn.CHISQ.INV(RAND(),$B$2-1)</f>
        <v>4.0224111260608524</v>
      </c>
      <c r="G780">
        <f ca="1">SUM(E780:F780)/$B$2</f>
        <v>7.1980098971457798</v>
      </c>
      <c r="H780">
        <f ca="1">_xlfn.CHISQ.INV(RAND(),$B$3)/$B$3</f>
        <v>1.0376338074948988</v>
      </c>
      <c r="I780">
        <f t="shared" ca="1" si="25"/>
        <v>6.9369461992796211</v>
      </c>
    </row>
    <row r="781" spans="4:9" x14ac:dyDescent="0.35">
      <c r="D781">
        <v>780</v>
      </c>
      <c r="E781">
        <f t="shared" ca="1" si="24"/>
        <v>12.070702124584143</v>
      </c>
      <c r="F781">
        <f ca="1">_xlfn.CHISQ.INV(RAND(),$B$2-1)</f>
        <v>0.35982035839174548</v>
      </c>
      <c r="G781">
        <f ca="1">SUM(E781:F781)/$B$2</f>
        <v>4.1435074943252959</v>
      </c>
      <c r="H781">
        <f ca="1">_xlfn.CHISQ.INV(RAND(),$B$3)/$B$3</f>
        <v>0.99221877238155365</v>
      </c>
      <c r="I781">
        <f t="shared" ca="1" si="25"/>
        <v>4.1760019157669461</v>
      </c>
    </row>
    <row r="782" spans="4:9" x14ac:dyDescent="0.35">
      <c r="D782">
        <v>781</v>
      </c>
      <c r="E782">
        <f t="shared" ca="1" si="24"/>
        <v>9.1728227157490156</v>
      </c>
      <c r="F782">
        <f ca="1">_xlfn.CHISQ.INV(RAND(),$B$2-1)</f>
        <v>1.6787209793258939</v>
      </c>
      <c r="G782">
        <f ca="1">SUM(E782:F782)/$B$2</f>
        <v>3.6171812316916365</v>
      </c>
      <c r="H782">
        <f ca="1">_xlfn.CHISQ.INV(RAND(),$B$3)/$B$3</f>
        <v>0.65793848416004108</v>
      </c>
      <c r="I782">
        <f t="shared" ca="1" si="25"/>
        <v>5.4977498942162057</v>
      </c>
    </row>
    <row r="783" spans="4:9" x14ac:dyDescent="0.35">
      <c r="D783">
        <v>782</v>
      </c>
      <c r="E783">
        <f t="shared" ca="1" si="24"/>
        <v>29.574273063950965</v>
      </c>
      <c r="F783">
        <f ca="1">_xlfn.CHISQ.INV(RAND(),$B$2-1)</f>
        <v>2.9374016671744312</v>
      </c>
      <c r="G783">
        <f ca="1">SUM(E783:F783)/$B$2</f>
        <v>10.837224910375133</v>
      </c>
      <c r="H783">
        <f ca="1">_xlfn.CHISQ.INV(RAND(),$B$3)/$B$3</f>
        <v>1.0359903757321118</v>
      </c>
      <c r="I783">
        <f t="shared" ca="1" si="25"/>
        <v>10.460738983908708</v>
      </c>
    </row>
    <row r="784" spans="4:9" x14ac:dyDescent="0.35">
      <c r="D784">
        <v>783</v>
      </c>
      <c r="E784">
        <f t="shared" ca="1" si="24"/>
        <v>10.022197269892287</v>
      </c>
      <c r="F784">
        <f ca="1">_xlfn.CHISQ.INV(RAND(),$B$2-1)</f>
        <v>1.0680694100888912</v>
      </c>
      <c r="G784">
        <f ca="1">SUM(E784:F784)/$B$2</f>
        <v>3.6967555599937256</v>
      </c>
      <c r="H784">
        <f ca="1">_xlfn.CHISQ.INV(RAND(),$B$3)/$B$3</f>
        <v>1.0173670058186541</v>
      </c>
      <c r="I784">
        <f t="shared" ca="1" si="25"/>
        <v>3.6336499403369418</v>
      </c>
    </row>
    <row r="785" spans="4:9" x14ac:dyDescent="0.35">
      <c r="D785">
        <v>784</v>
      </c>
      <c r="E785">
        <f t="shared" ca="1" si="24"/>
        <v>19.705661799786789</v>
      </c>
      <c r="F785">
        <f ca="1">_xlfn.CHISQ.INV(RAND(),$B$2-1)</f>
        <v>0.61939017668278773</v>
      </c>
      <c r="G785">
        <f ca="1">SUM(E785:F785)/$B$2</f>
        <v>6.7750173254898591</v>
      </c>
      <c r="H785">
        <f ca="1">_xlfn.CHISQ.INV(RAND(),$B$3)/$B$3</f>
        <v>0.89370219014342334</v>
      </c>
      <c r="I785">
        <f t="shared" ca="1" si="25"/>
        <v>7.5808444918352373</v>
      </c>
    </row>
    <row r="786" spans="4:9" x14ac:dyDescent="0.35">
      <c r="D786">
        <v>785</v>
      </c>
      <c r="E786">
        <f t="shared" ca="1" si="24"/>
        <v>5.6937344440006523</v>
      </c>
      <c r="F786">
        <f ca="1">_xlfn.CHISQ.INV(RAND(),$B$2-1)</f>
        <v>1.6596250105415478</v>
      </c>
      <c r="G786">
        <f ca="1">SUM(E786:F786)/$B$2</f>
        <v>2.4511198181807337</v>
      </c>
      <c r="H786">
        <f ca="1">_xlfn.CHISQ.INV(RAND(),$B$3)/$B$3</f>
        <v>0.92911186351383723</v>
      </c>
      <c r="I786">
        <f t="shared" ca="1" si="25"/>
        <v>2.6381320855281807</v>
      </c>
    </row>
    <row r="787" spans="4:9" x14ac:dyDescent="0.35">
      <c r="D787">
        <v>786</v>
      </c>
      <c r="E787">
        <f t="shared" ca="1" si="24"/>
        <v>6.1233067670589669</v>
      </c>
      <c r="F787">
        <f ca="1">_xlfn.CHISQ.INV(RAND(),$B$2-1)</f>
        <v>1.8283873748423232</v>
      </c>
      <c r="G787">
        <f ca="1">SUM(E787:F787)/$B$2</f>
        <v>2.6505647139670967</v>
      </c>
      <c r="H787">
        <f ca="1">_xlfn.CHISQ.INV(RAND(),$B$3)/$B$3</f>
        <v>0.67392275615603248</v>
      </c>
      <c r="I787">
        <f t="shared" ca="1" si="25"/>
        <v>3.9330393427958601</v>
      </c>
    </row>
    <row r="788" spans="4:9" x14ac:dyDescent="0.35">
      <c r="D788">
        <v>787</v>
      </c>
      <c r="E788">
        <f t="shared" ca="1" si="24"/>
        <v>17.947682805365812</v>
      </c>
      <c r="F788">
        <f ca="1">_xlfn.CHISQ.INV(RAND(),$B$2-1)</f>
        <v>0.78392362546795069</v>
      </c>
      <c r="G788">
        <f ca="1">SUM(E788:F788)/$B$2</f>
        <v>6.2438688102779203</v>
      </c>
      <c r="H788">
        <f ca="1">_xlfn.CHISQ.INV(RAND(),$B$3)/$B$3</f>
        <v>1.2979640866847117</v>
      </c>
      <c r="I788">
        <f t="shared" ca="1" si="25"/>
        <v>4.8105096853843978</v>
      </c>
    </row>
    <row r="789" spans="4:9" x14ac:dyDescent="0.35">
      <c r="D789">
        <v>788</v>
      </c>
      <c r="E789">
        <f t="shared" ca="1" si="24"/>
        <v>12.680117543676985</v>
      </c>
      <c r="F789">
        <f ca="1">_xlfn.CHISQ.INV(RAND(),$B$2-1)</f>
        <v>3.4403818823425012</v>
      </c>
      <c r="G789">
        <f ca="1">SUM(E789:F789)/$B$2</f>
        <v>5.373499808673162</v>
      </c>
      <c r="H789">
        <f ca="1">_xlfn.CHISQ.INV(RAND(),$B$3)/$B$3</f>
        <v>0.97361635972693517</v>
      </c>
      <c r="I789">
        <f t="shared" ca="1" si="25"/>
        <v>5.5191141305187577</v>
      </c>
    </row>
    <row r="790" spans="4:9" x14ac:dyDescent="0.35">
      <c r="D790">
        <v>789</v>
      </c>
      <c r="E790">
        <f t="shared" ca="1" si="24"/>
        <v>5.5524942900313317</v>
      </c>
      <c r="F790">
        <f ca="1">_xlfn.CHISQ.INV(RAND(),$B$2-1)</f>
        <v>2.9199233827898672</v>
      </c>
      <c r="G790">
        <f ca="1">SUM(E790:F790)/$B$2</f>
        <v>2.8241392242737327</v>
      </c>
      <c r="H790">
        <f ca="1">_xlfn.CHISQ.INV(RAND(),$B$3)/$B$3</f>
        <v>0.97247365435124289</v>
      </c>
      <c r="I790">
        <f t="shared" ca="1" si="25"/>
        <v>2.9040778756703429</v>
      </c>
    </row>
    <row r="791" spans="4:9" x14ac:dyDescent="0.35">
      <c r="D791">
        <v>790</v>
      </c>
      <c r="E791">
        <f t="shared" ca="1" si="24"/>
        <v>22.628915775893585</v>
      </c>
      <c r="F791">
        <f ca="1">_xlfn.CHISQ.INV(RAND(),$B$2-1)</f>
        <v>1.2815226470259502</v>
      </c>
      <c r="G791">
        <f ca="1">SUM(E791:F791)/$B$2</f>
        <v>7.9701461409731786</v>
      </c>
      <c r="H791">
        <f ca="1">_xlfn.CHISQ.INV(RAND(),$B$3)/$B$3</f>
        <v>1.153142271997214</v>
      </c>
      <c r="I791">
        <f t="shared" ca="1" si="25"/>
        <v>6.9116763252196813</v>
      </c>
    </row>
    <row r="792" spans="4:9" x14ac:dyDescent="0.35">
      <c r="D792">
        <v>791</v>
      </c>
      <c r="E792">
        <f t="shared" ca="1" si="24"/>
        <v>15.510420574151214</v>
      </c>
      <c r="F792">
        <f ca="1">_xlfn.CHISQ.INV(RAND(),$B$2-1)</f>
        <v>0.91384234826567079</v>
      </c>
      <c r="G792">
        <f ca="1">SUM(E792:F792)/$B$2</f>
        <v>5.4747543074722946</v>
      </c>
      <c r="H792">
        <f ca="1">_xlfn.CHISQ.INV(RAND(),$B$3)/$B$3</f>
        <v>1.2359585546319074</v>
      </c>
      <c r="I792">
        <f t="shared" ca="1" si="25"/>
        <v>4.4295614015170459</v>
      </c>
    </row>
    <row r="793" spans="4:9" x14ac:dyDescent="0.35">
      <c r="D793">
        <v>792</v>
      </c>
      <c r="E793">
        <f t="shared" ca="1" si="24"/>
        <v>4.2869510968316646</v>
      </c>
      <c r="F793">
        <f ca="1">_xlfn.CHISQ.INV(RAND(),$B$2-1)</f>
        <v>1.418678778111903</v>
      </c>
      <c r="G793">
        <f ca="1">SUM(E793:F793)/$B$2</f>
        <v>1.9018766249811891</v>
      </c>
      <c r="H793">
        <f ca="1">_xlfn.CHISQ.INV(RAND(),$B$3)/$B$3</f>
        <v>1.1220621147609344</v>
      </c>
      <c r="I793">
        <f t="shared" ca="1" si="25"/>
        <v>1.6949833703158237</v>
      </c>
    </row>
    <row r="794" spans="4:9" x14ac:dyDescent="0.35">
      <c r="D794">
        <v>793</v>
      </c>
      <c r="E794">
        <f t="shared" ca="1" si="24"/>
        <v>2.7151162113379343</v>
      </c>
      <c r="F794">
        <f ca="1">_xlfn.CHISQ.INV(RAND(),$B$2-1)</f>
        <v>5.0422559721870749E-2</v>
      </c>
      <c r="G794">
        <f ca="1">SUM(E794:F794)/$B$2</f>
        <v>0.92184625701993506</v>
      </c>
      <c r="H794">
        <f ca="1">_xlfn.CHISQ.INV(RAND(),$B$3)/$B$3</f>
        <v>1.0334815795685015</v>
      </c>
      <c r="I794">
        <f t="shared" ca="1" si="25"/>
        <v>0.89198131369194178</v>
      </c>
    </row>
    <row r="795" spans="4:9" x14ac:dyDescent="0.35">
      <c r="D795">
        <v>794</v>
      </c>
      <c r="E795">
        <f t="shared" ca="1" si="24"/>
        <v>4.6714254670420781</v>
      </c>
      <c r="F795">
        <f ca="1">_xlfn.CHISQ.INV(RAND(),$B$2-1)</f>
        <v>0.67144572640151512</v>
      </c>
      <c r="G795">
        <f ca="1">SUM(E795:F795)/$B$2</f>
        <v>1.7809570644811978</v>
      </c>
      <c r="H795">
        <f ca="1">_xlfn.CHISQ.INV(RAND(),$B$3)/$B$3</f>
        <v>1.0680019664321641</v>
      </c>
      <c r="I795">
        <f t="shared" ca="1" si="25"/>
        <v>1.667559724099364</v>
      </c>
    </row>
    <row r="796" spans="4:9" x14ac:dyDescent="0.35">
      <c r="D796">
        <v>795</v>
      </c>
      <c r="E796">
        <f t="shared" ca="1" si="24"/>
        <v>15.13173324704548</v>
      </c>
      <c r="F796">
        <f ca="1">_xlfn.CHISQ.INV(RAND(),$B$2-1)</f>
        <v>1.6355435494788528</v>
      </c>
      <c r="G796">
        <f ca="1">SUM(E796:F796)/$B$2</f>
        <v>5.5890922655081106</v>
      </c>
      <c r="H796">
        <f ca="1">_xlfn.CHISQ.INV(RAND(),$B$3)/$B$3</f>
        <v>0.94390227128555126</v>
      </c>
      <c r="I796">
        <f t="shared" ca="1" si="25"/>
        <v>5.9212615919400484</v>
      </c>
    </row>
    <row r="797" spans="4:9" x14ac:dyDescent="0.35">
      <c r="D797">
        <v>796</v>
      </c>
      <c r="E797">
        <f t="shared" ca="1" si="24"/>
        <v>5.1913331299046881</v>
      </c>
      <c r="F797">
        <f ca="1">_xlfn.CHISQ.INV(RAND(),$B$2-1)</f>
        <v>0.7134248717056787</v>
      </c>
      <c r="G797">
        <f ca="1">SUM(E797:F797)/$B$2</f>
        <v>1.9682526672034557</v>
      </c>
      <c r="H797">
        <f ca="1">_xlfn.CHISQ.INV(RAND(),$B$3)/$B$3</f>
        <v>0.87824408588128666</v>
      </c>
      <c r="I797">
        <f t="shared" ca="1" si="25"/>
        <v>2.2411225977438654</v>
      </c>
    </row>
    <row r="798" spans="4:9" x14ac:dyDescent="0.35">
      <c r="D798">
        <v>797</v>
      </c>
      <c r="E798">
        <f t="shared" ca="1" si="24"/>
        <v>2.7064301135172992</v>
      </c>
      <c r="F798">
        <f ca="1">_xlfn.CHISQ.INV(RAND(),$B$2-1)</f>
        <v>0.23128822578013569</v>
      </c>
      <c r="G798">
        <f ca="1">SUM(E798:F798)/$B$2</f>
        <v>0.97923944643247829</v>
      </c>
      <c r="H798">
        <f ca="1">_xlfn.CHISQ.INV(RAND(),$B$3)/$B$3</f>
        <v>0.81548817839557419</v>
      </c>
      <c r="I798">
        <f t="shared" ca="1" si="25"/>
        <v>1.2008015227873385</v>
      </c>
    </row>
    <row r="799" spans="4:9" x14ac:dyDescent="0.35">
      <c r="D799">
        <v>798</v>
      </c>
      <c r="E799">
        <f t="shared" ca="1" si="24"/>
        <v>8.5606062858332965</v>
      </c>
      <c r="F799">
        <f ca="1">_xlfn.CHISQ.INV(RAND(),$B$2-1)</f>
        <v>0.5549005719896839</v>
      </c>
      <c r="G799">
        <f ca="1">SUM(E799:F799)/$B$2</f>
        <v>3.0385022859409934</v>
      </c>
      <c r="H799">
        <f ca="1">_xlfn.CHISQ.INV(RAND(),$B$3)/$B$3</f>
        <v>0.89440670201974315</v>
      </c>
      <c r="I799">
        <f t="shared" ca="1" si="25"/>
        <v>3.397226652125334</v>
      </c>
    </row>
    <row r="800" spans="4:9" x14ac:dyDescent="0.35">
      <c r="D800">
        <v>799</v>
      </c>
      <c r="E800">
        <f t="shared" ca="1" si="24"/>
        <v>18.582792645322176</v>
      </c>
      <c r="F800">
        <f ca="1">_xlfn.CHISQ.INV(RAND(),$B$2-1)</f>
        <v>0.36657906952635372</v>
      </c>
      <c r="G800">
        <f ca="1">SUM(E800:F800)/$B$2</f>
        <v>6.316457238282843</v>
      </c>
      <c r="H800">
        <f ca="1">_xlfn.CHISQ.INV(RAND(),$B$3)/$B$3</f>
        <v>1.0212950712601525</v>
      </c>
      <c r="I800">
        <f t="shared" ca="1" si="25"/>
        <v>6.1847524932134563</v>
      </c>
    </row>
    <row r="801" spans="4:9" x14ac:dyDescent="0.35">
      <c r="D801">
        <v>800</v>
      </c>
      <c r="E801">
        <f t="shared" ca="1" si="24"/>
        <v>4.6790423720312591</v>
      </c>
      <c r="F801">
        <f ca="1">_xlfn.CHISQ.INV(RAND(),$B$2-1)</f>
        <v>1.0142069279720052</v>
      </c>
      <c r="G801">
        <f ca="1">SUM(E801:F801)/$B$2</f>
        <v>1.897749766667755</v>
      </c>
      <c r="H801">
        <f ca="1">_xlfn.CHISQ.INV(RAND(),$B$3)/$B$3</f>
        <v>1.1113576859362071</v>
      </c>
      <c r="I801">
        <f t="shared" ca="1" si="25"/>
        <v>1.7075958448688746</v>
      </c>
    </row>
    <row r="802" spans="4:9" x14ac:dyDescent="0.35">
      <c r="D802">
        <v>801</v>
      </c>
      <c r="E802">
        <f t="shared" ca="1" si="24"/>
        <v>8.2212711743606306</v>
      </c>
      <c r="F802">
        <f ca="1">_xlfn.CHISQ.INV(RAND(),$B$2-1)</f>
        <v>4.9532319333135577</v>
      </c>
      <c r="G802">
        <f ca="1">SUM(E802:F802)/$B$2</f>
        <v>4.3915010358913955</v>
      </c>
      <c r="H802">
        <f ca="1">_xlfn.CHISQ.INV(RAND(),$B$3)/$B$3</f>
        <v>0.95030803044404</v>
      </c>
      <c r="I802">
        <f t="shared" ca="1" si="25"/>
        <v>4.6211343008849743</v>
      </c>
    </row>
    <row r="803" spans="4:9" x14ac:dyDescent="0.35">
      <c r="D803">
        <v>802</v>
      </c>
      <c r="E803">
        <f t="shared" ca="1" si="24"/>
        <v>18.48457565165269</v>
      </c>
      <c r="F803">
        <f ca="1">_xlfn.CHISQ.INV(RAND(),$B$2-1)</f>
        <v>1.7755385066030589</v>
      </c>
      <c r="G803">
        <f ca="1">SUM(E803:F803)/$B$2</f>
        <v>6.7533713860852496</v>
      </c>
      <c r="H803">
        <f ca="1">_xlfn.CHISQ.INV(RAND(),$B$3)/$B$3</f>
        <v>0.97021223016035396</v>
      </c>
      <c r="I803">
        <f t="shared" ca="1" si="25"/>
        <v>6.9607155796923639</v>
      </c>
    </row>
    <row r="804" spans="4:9" x14ac:dyDescent="0.35">
      <c r="D804">
        <v>803</v>
      </c>
      <c r="E804">
        <f t="shared" ca="1" si="24"/>
        <v>17.371994880822065</v>
      </c>
      <c r="F804">
        <f ca="1">_xlfn.CHISQ.INV(RAND(),$B$2-1)</f>
        <v>0.48289682441937948</v>
      </c>
      <c r="G804">
        <f ca="1">SUM(E804:F804)/$B$2</f>
        <v>5.9516305684138153</v>
      </c>
      <c r="H804">
        <f ca="1">_xlfn.CHISQ.INV(RAND(),$B$3)/$B$3</f>
        <v>0.82110419958974912</v>
      </c>
      <c r="I804">
        <f t="shared" ca="1" si="25"/>
        <v>7.2483255735233696</v>
      </c>
    </row>
    <row r="805" spans="4:9" x14ac:dyDescent="0.35">
      <c r="D805">
        <v>804</v>
      </c>
      <c r="E805">
        <f t="shared" ca="1" si="24"/>
        <v>6.765307351490911</v>
      </c>
      <c r="F805">
        <f ca="1">_xlfn.CHISQ.INV(RAND(),$B$2-1)</f>
        <v>0.85597483312776734</v>
      </c>
      <c r="G805">
        <f ca="1">SUM(E805:F805)/$B$2</f>
        <v>2.5404273948728928</v>
      </c>
      <c r="H805">
        <f ca="1">_xlfn.CHISQ.INV(RAND(),$B$3)/$B$3</f>
        <v>0.95095005695643386</v>
      </c>
      <c r="I805">
        <f t="shared" ca="1" si="25"/>
        <v>2.6714624772237414</v>
      </c>
    </row>
    <row r="806" spans="4:9" x14ac:dyDescent="0.35">
      <c r="D806">
        <v>805</v>
      </c>
      <c r="E806">
        <f t="shared" ca="1" si="24"/>
        <v>28.539730168431305</v>
      </c>
      <c r="F806">
        <f ca="1">_xlfn.CHISQ.INV(RAND(),$B$2-1)</f>
        <v>0.48953653741864089</v>
      </c>
      <c r="G806">
        <f ca="1">SUM(E806:F806)/$B$2</f>
        <v>9.6764222352833151</v>
      </c>
      <c r="H806">
        <f ca="1">_xlfn.CHISQ.INV(RAND(),$B$3)/$B$3</f>
        <v>1.1816622227801212</v>
      </c>
      <c r="I806">
        <f t="shared" ca="1" si="25"/>
        <v>8.1888225321423889</v>
      </c>
    </row>
    <row r="807" spans="4:9" x14ac:dyDescent="0.35">
      <c r="D807">
        <v>806</v>
      </c>
      <c r="E807">
        <f t="shared" ca="1" si="24"/>
        <v>17.143836127786212</v>
      </c>
      <c r="F807">
        <f ca="1">_xlfn.CHISQ.INV(RAND(),$B$2-1)</f>
        <v>1.1969368874756061</v>
      </c>
      <c r="G807">
        <f ca="1">SUM(E807:F807)/$B$2</f>
        <v>6.1135910050872724</v>
      </c>
      <c r="H807">
        <f ca="1">_xlfn.CHISQ.INV(RAND(),$B$3)/$B$3</f>
        <v>1.0910563382801095</v>
      </c>
      <c r="I807">
        <f t="shared" ca="1" si="25"/>
        <v>5.6033687634540055</v>
      </c>
    </row>
    <row r="808" spans="4:9" x14ac:dyDescent="0.35">
      <c r="D808">
        <v>807</v>
      </c>
      <c r="E808">
        <f t="shared" ca="1" si="24"/>
        <v>23.925299287008212</v>
      </c>
      <c r="F808">
        <f ca="1">_xlfn.CHISQ.INV(RAND(),$B$2-1)</f>
        <v>2.1855479756197904</v>
      </c>
      <c r="G808">
        <f ca="1">SUM(E808:F808)/$B$2</f>
        <v>8.7036157542093342</v>
      </c>
      <c r="H808">
        <f ca="1">_xlfn.CHISQ.INV(RAND(),$B$3)/$B$3</f>
        <v>0.78345992451125379</v>
      </c>
      <c r="I808">
        <f t="shared" ca="1" si="25"/>
        <v>11.109203523892962</v>
      </c>
    </row>
    <row r="809" spans="4:9" x14ac:dyDescent="0.35">
      <c r="D809">
        <v>808</v>
      </c>
      <c r="E809">
        <f t="shared" ca="1" si="24"/>
        <v>7.1248112996550406</v>
      </c>
      <c r="F809">
        <f ca="1">_xlfn.CHISQ.INV(RAND(),$B$2-1)</f>
        <v>3.7121718666337311</v>
      </c>
      <c r="G809">
        <f ca="1">SUM(E809:F809)/$B$2</f>
        <v>3.6123277220962571</v>
      </c>
      <c r="H809">
        <f ca="1">_xlfn.CHISQ.INV(RAND(),$B$3)/$B$3</f>
        <v>0.98580013086049567</v>
      </c>
      <c r="I809">
        <f t="shared" ca="1" si="25"/>
        <v>3.6643611712072812</v>
      </c>
    </row>
    <row r="810" spans="4:9" x14ac:dyDescent="0.35">
      <c r="D810">
        <v>809</v>
      </c>
      <c r="E810">
        <f t="shared" ca="1" si="24"/>
        <v>5.6098690456201901</v>
      </c>
      <c r="F810">
        <f ca="1">_xlfn.CHISQ.INV(RAND(),$B$2-1)</f>
        <v>0.75328215231311968</v>
      </c>
      <c r="G810">
        <f ca="1">SUM(E810:F810)/$B$2</f>
        <v>2.1210503993111032</v>
      </c>
      <c r="H810">
        <f ca="1">_xlfn.CHISQ.INV(RAND(),$B$3)/$B$3</f>
        <v>1.0830145934022088</v>
      </c>
      <c r="I810">
        <f t="shared" ca="1" si="25"/>
        <v>1.9584688998954141</v>
      </c>
    </row>
    <row r="811" spans="4:9" x14ac:dyDescent="0.35">
      <c r="D811">
        <v>810</v>
      </c>
      <c r="E811">
        <f t="shared" ca="1" si="24"/>
        <v>2.6380489199329902</v>
      </c>
      <c r="F811">
        <f ca="1">_xlfn.CHISQ.INV(RAND(),$B$2-1)</f>
        <v>2.9491730232720221</v>
      </c>
      <c r="G811">
        <f ca="1">SUM(E811:F811)/$B$2</f>
        <v>1.8624073144016708</v>
      </c>
      <c r="H811">
        <f ca="1">_xlfn.CHISQ.INV(RAND(),$B$3)/$B$3</f>
        <v>1.0139081822901048</v>
      </c>
      <c r="I811">
        <f t="shared" ca="1" si="25"/>
        <v>1.8368599316311554</v>
      </c>
    </row>
    <row r="812" spans="4:9" x14ac:dyDescent="0.35">
      <c r="D812">
        <v>811</v>
      </c>
      <c r="E812">
        <f t="shared" ca="1" si="24"/>
        <v>8.9650357484119727</v>
      </c>
      <c r="F812">
        <f ca="1">_xlfn.CHISQ.INV(RAND(),$B$2-1)</f>
        <v>6.4550533185778942</v>
      </c>
      <c r="G812">
        <f ca="1">SUM(E812:F812)/$B$2</f>
        <v>5.1400296889966226</v>
      </c>
      <c r="H812">
        <f ca="1">_xlfn.CHISQ.INV(RAND(),$B$3)/$B$3</f>
        <v>1.0986873662998435</v>
      </c>
      <c r="I812">
        <f t="shared" ca="1" si="25"/>
        <v>4.6783369379291226</v>
      </c>
    </row>
    <row r="813" spans="4:9" x14ac:dyDescent="0.35">
      <c r="D813">
        <v>812</v>
      </c>
      <c r="E813">
        <f t="shared" ca="1" si="24"/>
        <v>6.9092404194755197</v>
      </c>
      <c r="F813">
        <f ca="1">_xlfn.CHISQ.INV(RAND(),$B$2-1)</f>
        <v>4.4511487528275344</v>
      </c>
      <c r="G813">
        <f ca="1">SUM(E813:F813)/$B$2</f>
        <v>3.7867963907676851</v>
      </c>
      <c r="H813">
        <f ca="1">_xlfn.CHISQ.INV(RAND(),$B$3)/$B$3</f>
        <v>0.943011633802184</v>
      </c>
      <c r="I813">
        <f t="shared" ca="1" si="25"/>
        <v>4.015641223321369</v>
      </c>
    </row>
    <row r="814" spans="4:9" x14ac:dyDescent="0.35">
      <c r="D814">
        <v>813</v>
      </c>
      <c r="E814">
        <f t="shared" ca="1" si="24"/>
        <v>14.380244616757683</v>
      </c>
      <c r="F814">
        <f ca="1">_xlfn.CHISQ.INV(RAND(),$B$2-1)</f>
        <v>2.3671805555758336</v>
      </c>
      <c r="G814">
        <f ca="1">SUM(E814:F814)/$B$2</f>
        <v>5.5824750574445048</v>
      </c>
      <c r="H814">
        <f ca="1">_xlfn.CHISQ.INV(RAND(),$B$3)/$B$3</f>
        <v>0.83633148132550428</v>
      </c>
      <c r="I814">
        <f t="shared" ca="1" si="25"/>
        <v>6.6749550651815994</v>
      </c>
    </row>
    <row r="815" spans="4:9" x14ac:dyDescent="0.35">
      <c r="D815">
        <v>814</v>
      </c>
      <c r="E815">
        <f t="shared" ca="1" si="24"/>
        <v>7.9251790732537533</v>
      </c>
      <c r="F815">
        <f ca="1">_xlfn.CHISQ.INV(RAND(),$B$2-1)</f>
        <v>3.2839613409764534</v>
      </c>
      <c r="G815">
        <f ca="1">SUM(E815:F815)/$B$2</f>
        <v>3.7363801380767359</v>
      </c>
      <c r="H815">
        <f ca="1">_xlfn.CHISQ.INV(RAND(),$B$3)/$B$3</f>
        <v>1.1188903774810492</v>
      </c>
      <c r="I815">
        <f t="shared" ca="1" si="25"/>
        <v>3.3393621156063782</v>
      </c>
    </row>
    <row r="816" spans="4:9" x14ac:dyDescent="0.35">
      <c r="D816">
        <v>815</v>
      </c>
      <c r="E816">
        <f t="shared" ca="1" si="24"/>
        <v>5.2148664482298273</v>
      </c>
      <c r="F816">
        <f ca="1">_xlfn.CHISQ.INV(RAND(),$B$2-1)</f>
        <v>7.2668029870455362</v>
      </c>
      <c r="G816">
        <f ca="1">SUM(E816:F816)/$B$2</f>
        <v>4.1605564784251214</v>
      </c>
      <c r="H816">
        <f ca="1">_xlfn.CHISQ.INV(RAND(),$B$3)/$B$3</f>
        <v>0.96390762749794145</v>
      </c>
      <c r="I816">
        <f t="shared" ca="1" si="25"/>
        <v>4.3163435579660945</v>
      </c>
    </row>
    <row r="817" spans="4:9" x14ac:dyDescent="0.35">
      <c r="D817">
        <v>816</v>
      </c>
      <c r="E817">
        <f t="shared" ca="1" si="24"/>
        <v>6.7035710051654105</v>
      </c>
      <c r="F817">
        <f ca="1">_xlfn.CHISQ.INV(RAND(),$B$2-1)</f>
        <v>0.17807715914893973</v>
      </c>
      <c r="G817">
        <f ca="1">SUM(E817:F817)/$B$2</f>
        <v>2.2938827214381168</v>
      </c>
      <c r="H817">
        <f ca="1">_xlfn.CHISQ.INV(RAND(),$B$3)/$B$3</f>
        <v>1.2876393873152212</v>
      </c>
      <c r="I817">
        <f t="shared" ca="1" si="25"/>
        <v>1.7814636178697147</v>
      </c>
    </row>
    <row r="818" spans="4:9" x14ac:dyDescent="0.35">
      <c r="D818">
        <v>817</v>
      </c>
      <c r="E818">
        <f t="shared" ca="1" si="24"/>
        <v>14.943736475943401</v>
      </c>
      <c r="F818">
        <f ca="1">_xlfn.CHISQ.INV(RAND(),$B$2-1)</f>
        <v>0.30778450699820392</v>
      </c>
      <c r="G818">
        <f ca="1">SUM(E818:F818)/$B$2</f>
        <v>5.0838403276472013</v>
      </c>
      <c r="H818">
        <f ca="1">_xlfn.CHISQ.INV(RAND(),$B$3)/$B$3</f>
        <v>0.79387602215394348</v>
      </c>
      <c r="I818">
        <f t="shared" ca="1" si="25"/>
        <v>6.4038214856946194</v>
      </c>
    </row>
    <row r="819" spans="4:9" x14ac:dyDescent="0.35">
      <c r="D819">
        <v>818</v>
      </c>
      <c r="E819">
        <f t="shared" ca="1" si="24"/>
        <v>14.850673897050678</v>
      </c>
      <c r="F819">
        <f ca="1">_xlfn.CHISQ.INV(RAND(),$B$2-1)</f>
        <v>2.7903783592200568</v>
      </c>
      <c r="G819">
        <f ca="1">SUM(E819:F819)/$B$2</f>
        <v>5.8803507520902443</v>
      </c>
      <c r="H819">
        <f ca="1">_xlfn.CHISQ.INV(RAND(),$B$3)/$B$3</f>
        <v>0.92916782184847235</v>
      </c>
      <c r="I819">
        <f t="shared" ca="1" si="25"/>
        <v>6.3286207440890108</v>
      </c>
    </row>
    <row r="820" spans="4:9" x14ac:dyDescent="0.35">
      <c r="D820">
        <v>819</v>
      </c>
      <c r="E820">
        <f t="shared" ca="1" si="24"/>
        <v>16.828527697945972</v>
      </c>
      <c r="F820">
        <f ca="1">_xlfn.CHISQ.INV(RAND(),$B$2-1)</f>
        <v>2.0464326140626898</v>
      </c>
      <c r="G820">
        <f ca="1">SUM(E820:F820)/$B$2</f>
        <v>6.2916534373362198</v>
      </c>
      <c r="H820">
        <f ca="1">_xlfn.CHISQ.INV(RAND(),$B$3)/$B$3</f>
        <v>0.94668609319327324</v>
      </c>
      <c r="I820">
        <f t="shared" ca="1" si="25"/>
        <v>6.6459764039775857</v>
      </c>
    </row>
    <row r="821" spans="4:9" x14ac:dyDescent="0.35">
      <c r="D821">
        <v>820</v>
      </c>
      <c r="E821">
        <f t="shared" ca="1" si="24"/>
        <v>0.72120329719930065</v>
      </c>
      <c r="F821">
        <f ca="1">_xlfn.CHISQ.INV(RAND(),$B$2-1)</f>
        <v>0.12803022102029013</v>
      </c>
      <c r="G821">
        <f ca="1">SUM(E821:F821)/$B$2</f>
        <v>0.28307783940653025</v>
      </c>
      <c r="H821">
        <f ca="1">_xlfn.CHISQ.INV(RAND(),$B$3)/$B$3</f>
        <v>1.3435206734346152</v>
      </c>
      <c r="I821">
        <f t="shared" ca="1" si="25"/>
        <v>0.21069853631865734</v>
      </c>
    </row>
    <row r="822" spans="4:9" x14ac:dyDescent="0.35">
      <c r="D822">
        <v>821</v>
      </c>
      <c r="E822">
        <f t="shared" ca="1" si="24"/>
        <v>15.529306497177894</v>
      </c>
      <c r="F822">
        <f ca="1">_xlfn.CHISQ.INV(RAND(),$B$2-1)</f>
        <v>0.92550523025688813</v>
      </c>
      <c r="G822">
        <f ca="1">SUM(E822:F822)/$B$2</f>
        <v>5.4849372424782601</v>
      </c>
      <c r="H822">
        <f ca="1">_xlfn.CHISQ.INV(RAND(),$B$3)/$B$3</f>
        <v>0.98374658735087595</v>
      </c>
      <c r="I822">
        <f t="shared" ca="1" si="25"/>
        <v>5.5755591053673772</v>
      </c>
    </row>
    <row r="823" spans="4:9" x14ac:dyDescent="0.35">
      <c r="D823">
        <v>822</v>
      </c>
      <c r="E823">
        <f t="shared" ca="1" si="24"/>
        <v>14.083064860970534</v>
      </c>
      <c r="F823">
        <f ca="1">_xlfn.CHISQ.INV(RAND(),$B$2-1)</f>
        <v>1.8639458901698069</v>
      </c>
      <c r="G823">
        <f ca="1">SUM(E823:F823)/$B$2</f>
        <v>5.3156702503801139</v>
      </c>
      <c r="H823">
        <f ca="1">_xlfn.CHISQ.INV(RAND(),$B$3)/$B$3</f>
        <v>0.81675388473789035</v>
      </c>
      <c r="I823">
        <f t="shared" ca="1" si="25"/>
        <v>6.5082889101727375</v>
      </c>
    </row>
    <row r="824" spans="4:9" x14ac:dyDescent="0.35">
      <c r="D824">
        <v>823</v>
      </c>
      <c r="E824">
        <f t="shared" ca="1" si="24"/>
        <v>9.7461282426957325</v>
      </c>
      <c r="F824">
        <f ca="1">_xlfn.CHISQ.INV(RAND(),$B$2-1)</f>
        <v>0.14054840583760786</v>
      </c>
      <c r="G824">
        <f ca="1">SUM(E824:F824)/$B$2</f>
        <v>3.2955588828444466</v>
      </c>
      <c r="H824">
        <f ca="1">_xlfn.CHISQ.INV(RAND(),$B$3)/$B$3</f>
        <v>0.98179368949360357</v>
      </c>
      <c r="I824">
        <f t="shared" ca="1" si="25"/>
        <v>3.3566714861899887</v>
      </c>
    </row>
    <row r="825" spans="4:9" x14ac:dyDescent="0.35">
      <c r="D825">
        <v>824</v>
      </c>
      <c r="E825">
        <f t="shared" ca="1" si="24"/>
        <v>5.5459915758675624</v>
      </c>
      <c r="F825">
        <f ca="1">_xlfn.CHISQ.INV(RAND(),$B$2-1)</f>
        <v>0.74027454656626945</v>
      </c>
      <c r="G825">
        <f ca="1">SUM(E825:F825)/$B$2</f>
        <v>2.0954220408112771</v>
      </c>
      <c r="H825">
        <f ca="1">_xlfn.CHISQ.INV(RAND(),$B$3)/$B$3</f>
        <v>0.93360146863623683</v>
      </c>
      <c r="I825">
        <f t="shared" ca="1" si="25"/>
        <v>2.2444502404994884</v>
      </c>
    </row>
    <row r="826" spans="4:9" x14ac:dyDescent="0.35">
      <c r="D826">
        <v>825</v>
      </c>
      <c r="E826">
        <f t="shared" ca="1" si="24"/>
        <v>13.180866915800168</v>
      </c>
      <c r="F826">
        <f ca="1">_xlfn.CHISQ.INV(RAND(),$B$2-1)</f>
        <v>4.3934680791175111</v>
      </c>
      <c r="G826">
        <f ca="1">SUM(E826:F826)/$B$2</f>
        <v>5.8581116649725589</v>
      </c>
      <c r="H826">
        <f ca="1">_xlfn.CHISQ.INV(RAND(),$B$3)/$B$3</f>
        <v>0.80539900827102795</v>
      </c>
      <c r="I826">
        <f t="shared" ca="1" si="25"/>
        <v>7.2735521211384739</v>
      </c>
    </row>
    <row r="827" spans="4:9" x14ac:dyDescent="0.35">
      <c r="D827">
        <v>826</v>
      </c>
      <c r="E827">
        <f t="shared" ca="1" si="24"/>
        <v>17.097391596876843</v>
      </c>
      <c r="F827">
        <f ca="1">_xlfn.CHISQ.INV(RAND(),$B$2-1)</f>
        <v>7.5906949979382041</v>
      </c>
      <c r="G827">
        <f ca="1">SUM(E827:F827)/$B$2</f>
        <v>8.2293621982716818</v>
      </c>
      <c r="H827">
        <f ca="1">_xlfn.CHISQ.INV(RAND(),$B$3)/$B$3</f>
        <v>0.92659483260268172</v>
      </c>
      <c r="I827">
        <f t="shared" ca="1" si="25"/>
        <v>8.8812951558951578</v>
      </c>
    </row>
    <row r="828" spans="4:9" x14ac:dyDescent="0.35">
      <c r="D828">
        <v>827</v>
      </c>
      <c r="E828">
        <f t="shared" ca="1" si="24"/>
        <v>14.080971153915852</v>
      </c>
      <c r="F828">
        <f ca="1">_xlfn.CHISQ.INV(RAND(),$B$2-1)</f>
        <v>0.29266752507756466</v>
      </c>
      <c r="G828">
        <f ca="1">SUM(E828:F828)/$B$2</f>
        <v>4.7912128929978062</v>
      </c>
      <c r="H828">
        <f ca="1">_xlfn.CHISQ.INV(RAND(),$B$3)/$B$3</f>
        <v>0.94758107578237238</v>
      </c>
      <c r="I828">
        <f t="shared" ca="1" si="25"/>
        <v>5.0562564148317657</v>
      </c>
    </row>
    <row r="829" spans="4:9" x14ac:dyDescent="0.35">
      <c r="D829">
        <v>828</v>
      </c>
      <c r="E829">
        <f t="shared" ca="1" si="24"/>
        <v>2.5512347874692742</v>
      </c>
      <c r="F829">
        <f ca="1">_xlfn.CHISQ.INV(RAND(),$B$2-1)</f>
        <v>1.2296303451845503</v>
      </c>
      <c r="G829">
        <f ca="1">SUM(E829:F829)/$B$2</f>
        <v>1.2602883775512748</v>
      </c>
      <c r="H829">
        <f ca="1">_xlfn.CHISQ.INV(RAND(),$B$3)/$B$3</f>
        <v>1.0546664218909789</v>
      </c>
      <c r="I829">
        <f t="shared" ca="1" si="25"/>
        <v>1.1949639728660586</v>
      </c>
    </row>
    <row r="830" spans="4:9" x14ac:dyDescent="0.35">
      <c r="D830">
        <v>829</v>
      </c>
      <c r="E830">
        <f t="shared" ca="1" si="24"/>
        <v>7.6851568862129227</v>
      </c>
      <c r="F830">
        <f ca="1">_xlfn.CHISQ.INV(RAND(),$B$2-1)</f>
        <v>2.1329860298031833</v>
      </c>
      <c r="G830">
        <f ca="1">SUM(E830:F830)/$B$2</f>
        <v>3.272714305338702</v>
      </c>
      <c r="H830">
        <f ca="1">_xlfn.CHISQ.INV(RAND(),$B$3)/$B$3</f>
        <v>0.94439045135107313</v>
      </c>
      <c r="I830">
        <f t="shared" ca="1" si="25"/>
        <v>3.4654250269649163</v>
      </c>
    </row>
    <row r="831" spans="4:9" x14ac:dyDescent="0.35">
      <c r="D831">
        <v>830</v>
      </c>
      <c r="E831">
        <f t="shared" ca="1" si="24"/>
        <v>12.172601851886672</v>
      </c>
      <c r="F831">
        <f ca="1">_xlfn.CHISQ.INV(RAND(),$B$2-1)</f>
        <v>2.3791105570966318</v>
      </c>
      <c r="G831">
        <f ca="1">SUM(E831:F831)/$B$2</f>
        <v>4.8505708029944339</v>
      </c>
      <c r="H831">
        <f ca="1">_xlfn.CHISQ.INV(RAND(),$B$3)/$B$3</f>
        <v>1.2535560564293844</v>
      </c>
      <c r="I831">
        <f t="shared" ca="1" si="25"/>
        <v>3.8694486601666203</v>
      </c>
    </row>
    <row r="832" spans="4:9" x14ac:dyDescent="0.35">
      <c r="D832">
        <v>831</v>
      </c>
      <c r="E832">
        <f t="shared" ca="1" si="24"/>
        <v>4.2691569076450122</v>
      </c>
      <c r="F832">
        <f ca="1">_xlfn.CHISQ.INV(RAND(),$B$2-1)</f>
        <v>1.1285066374881043</v>
      </c>
      <c r="G832">
        <f ca="1">SUM(E832:F832)/$B$2</f>
        <v>1.7992211817110391</v>
      </c>
      <c r="H832">
        <f ca="1">_xlfn.CHISQ.INV(RAND(),$B$3)/$B$3</f>
        <v>1.1355872357527594</v>
      </c>
      <c r="I832">
        <f t="shared" ca="1" si="25"/>
        <v>1.584397151592118</v>
      </c>
    </row>
    <row r="833" spans="4:9" x14ac:dyDescent="0.35">
      <c r="D833">
        <v>832</v>
      </c>
      <c r="E833">
        <f t="shared" ca="1" si="24"/>
        <v>8.695485433961645</v>
      </c>
      <c r="F833">
        <f ca="1">_xlfn.CHISQ.INV(RAND(),$B$2-1)</f>
        <v>6.9547990334524544E-4</v>
      </c>
      <c r="G833">
        <f ca="1">SUM(E833:F833)/$B$2</f>
        <v>2.8987269712883301</v>
      </c>
      <c r="H833">
        <f ca="1">_xlfn.CHISQ.INV(RAND(),$B$3)/$B$3</f>
        <v>0.92121584984031213</v>
      </c>
      <c r="I833">
        <f t="shared" ca="1" si="25"/>
        <v>3.1466316735549102</v>
      </c>
    </row>
    <row r="834" spans="4:9" x14ac:dyDescent="0.35">
      <c r="D834">
        <v>833</v>
      </c>
      <c r="E834">
        <f t="shared" ca="1" si="24"/>
        <v>14.106337519157156</v>
      </c>
      <c r="F834">
        <f ca="1">_xlfn.CHISQ.INV(RAND(),$B$2-1)</f>
        <v>4.1702327693235013</v>
      </c>
      <c r="G834">
        <f ca="1">SUM(E834:F834)/$B$2</f>
        <v>6.0921900961602189</v>
      </c>
      <c r="H834">
        <f ca="1">_xlfn.CHISQ.INV(RAND(),$B$3)/$B$3</f>
        <v>0.7959168716004178</v>
      </c>
      <c r="I834">
        <f t="shared" ca="1" si="25"/>
        <v>7.6543045053312335</v>
      </c>
    </row>
    <row r="835" spans="4:9" x14ac:dyDescent="0.35">
      <c r="D835">
        <v>834</v>
      </c>
      <c r="E835">
        <f t="shared" ref="E835:E898" ca="1" si="26">_xlfn.NORM.INV(RAND(),SQRT($B$1),1)^2</f>
        <v>24.679334486503091</v>
      </c>
      <c r="F835">
        <f ca="1">_xlfn.CHISQ.INV(RAND(),$B$2-1)</f>
        <v>4.3232679080707825</v>
      </c>
      <c r="G835">
        <f ca="1">SUM(E835:F835)/$B$2</f>
        <v>9.6675341315246239</v>
      </c>
      <c r="H835">
        <f ca="1">_xlfn.CHISQ.INV(RAND(),$B$3)/$B$3</f>
        <v>1.2625411513239728</v>
      </c>
      <c r="I835">
        <f t="shared" ref="I835:I898" ca="1" si="27">G835/H835</f>
        <v>7.6572031900795432</v>
      </c>
    </row>
    <row r="836" spans="4:9" x14ac:dyDescent="0.35">
      <c r="D836">
        <v>835</v>
      </c>
      <c r="E836">
        <f t="shared" ca="1" si="26"/>
        <v>18.302391708834531</v>
      </c>
      <c r="F836">
        <f ca="1">_xlfn.CHISQ.INV(RAND(),$B$2-1)</f>
        <v>0.66203718184920568</v>
      </c>
      <c r="G836">
        <f ca="1">SUM(E836:F836)/$B$2</f>
        <v>6.3214762968945779</v>
      </c>
      <c r="H836">
        <f ca="1">_xlfn.CHISQ.INV(RAND(),$B$3)/$B$3</f>
        <v>0.83714282203334578</v>
      </c>
      <c r="I836">
        <f t="shared" ca="1" si="27"/>
        <v>7.5512518658886325</v>
      </c>
    </row>
    <row r="837" spans="4:9" x14ac:dyDescent="0.35">
      <c r="D837">
        <v>836</v>
      </c>
      <c r="E837">
        <f t="shared" ca="1" si="26"/>
        <v>10.473664623837577</v>
      </c>
      <c r="F837">
        <f ca="1">_xlfn.CHISQ.INV(RAND(),$B$2-1)</f>
        <v>0.87951880790004244</v>
      </c>
      <c r="G837">
        <f ca="1">SUM(E837:F837)/$B$2</f>
        <v>3.7843944772458733</v>
      </c>
      <c r="H837">
        <f ca="1">_xlfn.CHISQ.INV(RAND(),$B$3)/$B$3</f>
        <v>1.2198800121167914</v>
      </c>
      <c r="I837">
        <f t="shared" ca="1" si="27"/>
        <v>3.1022677965507603</v>
      </c>
    </row>
    <row r="838" spans="4:9" x14ac:dyDescent="0.35">
      <c r="D838">
        <v>837</v>
      </c>
      <c r="E838">
        <f t="shared" ca="1" si="26"/>
        <v>30.249090542662202</v>
      </c>
      <c r="F838">
        <f ca="1">_xlfn.CHISQ.INV(RAND(),$B$2-1)</f>
        <v>0.48315897276664954</v>
      </c>
      <c r="G838">
        <f ca="1">SUM(E838:F838)/$B$2</f>
        <v>10.244083171809617</v>
      </c>
      <c r="H838">
        <f ca="1">_xlfn.CHISQ.INV(RAND(),$B$3)/$B$3</f>
        <v>0.81414932341312307</v>
      </c>
      <c r="I838">
        <f t="shared" ca="1" si="27"/>
        <v>12.582560566240833</v>
      </c>
    </row>
    <row r="839" spans="4:9" x14ac:dyDescent="0.35">
      <c r="D839">
        <v>838</v>
      </c>
      <c r="E839">
        <f t="shared" ca="1" si="26"/>
        <v>12.773251115647115</v>
      </c>
      <c r="F839">
        <f ca="1">_xlfn.CHISQ.INV(RAND(),$B$2-1)</f>
        <v>6.4937165957548304</v>
      </c>
      <c r="G839">
        <f ca="1">SUM(E839:F839)/$B$2</f>
        <v>6.4223225704673155</v>
      </c>
      <c r="H839">
        <f ca="1">_xlfn.CHISQ.INV(RAND(),$B$3)/$B$3</f>
        <v>1.1533518319007658</v>
      </c>
      <c r="I839">
        <f t="shared" ca="1" si="27"/>
        <v>5.5683984650920388</v>
      </c>
    </row>
    <row r="840" spans="4:9" x14ac:dyDescent="0.35">
      <c r="D840">
        <v>839</v>
      </c>
      <c r="E840">
        <f t="shared" ca="1" si="26"/>
        <v>3.4801296332935605</v>
      </c>
      <c r="F840">
        <f ca="1">_xlfn.CHISQ.INV(RAND(),$B$2-1)</f>
        <v>9.3684012724813942E-2</v>
      </c>
      <c r="G840">
        <f ca="1">SUM(E840:F840)/$B$2</f>
        <v>1.191271215339458</v>
      </c>
      <c r="H840">
        <f ca="1">_xlfn.CHISQ.INV(RAND(),$B$3)/$B$3</f>
        <v>0.97368172049041568</v>
      </c>
      <c r="I840">
        <f t="shared" ca="1" si="27"/>
        <v>1.2234708634967992</v>
      </c>
    </row>
    <row r="841" spans="4:9" x14ac:dyDescent="0.35">
      <c r="D841">
        <v>840</v>
      </c>
      <c r="E841">
        <f t="shared" ca="1" si="26"/>
        <v>17.564050406366412</v>
      </c>
      <c r="F841">
        <f ca="1">_xlfn.CHISQ.INV(RAND(),$B$2-1)</f>
        <v>4.6231630609495822</v>
      </c>
      <c r="G841">
        <f ca="1">SUM(E841:F841)/$B$2</f>
        <v>7.3957378224386652</v>
      </c>
      <c r="H841">
        <f ca="1">_xlfn.CHISQ.INV(RAND(),$B$3)/$B$3</f>
        <v>1.029032643457316</v>
      </c>
      <c r="I841">
        <f t="shared" ca="1" si="27"/>
        <v>7.187077950793344</v>
      </c>
    </row>
    <row r="842" spans="4:9" x14ac:dyDescent="0.35">
      <c r="D842">
        <v>841</v>
      </c>
      <c r="E842">
        <f t="shared" ca="1" si="26"/>
        <v>11.574292391157721</v>
      </c>
      <c r="F842">
        <f ca="1">_xlfn.CHISQ.INV(RAND(),$B$2-1)</f>
        <v>1.6493572164366845</v>
      </c>
      <c r="G842">
        <f ca="1">SUM(E842:F842)/$B$2</f>
        <v>4.407883202531468</v>
      </c>
      <c r="H842">
        <f ca="1">_xlfn.CHISQ.INV(RAND(),$B$3)/$B$3</f>
        <v>0.89573582969933974</v>
      </c>
      <c r="I842">
        <f t="shared" ca="1" si="27"/>
        <v>4.9209633648472071</v>
      </c>
    </row>
    <row r="843" spans="4:9" x14ac:dyDescent="0.35">
      <c r="D843">
        <v>842</v>
      </c>
      <c r="E843">
        <f t="shared" ca="1" si="26"/>
        <v>4.6357560900810899</v>
      </c>
      <c r="F843">
        <f ca="1">_xlfn.CHISQ.INV(RAND(),$B$2-1)</f>
        <v>1.1346598602878504</v>
      </c>
      <c r="G843">
        <f ca="1">SUM(E843:F843)/$B$2</f>
        <v>1.9234719834563136</v>
      </c>
      <c r="H843">
        <f ca="1">_xlfn.CHISQ.INV(RAND(),$B$3)/$B$3</f>
        <v>1.0418671511800477</v>
      </c>
      <c r="I843">
        <f t="shared" ca="1" si="27"/>
        <v>1.8461777792665177</v>
      </c>
    </row>
    <row r="844" spans="4:9" x14ac:dyDescent="0.35">
      <c r="D844">
        <v>843</v>
      </c>
      <c r="E844">
        <f t="shared" ca="1" si="26"/>
        <v>19.37884955430912</v>
      </c>
      <c r="F844">
        <f ca="1">_xlfn.CHISQ.INV(RAND(),$B$2-1)</f>
        <v>0.69858565576904075</v>
      </c>
      <c r="G844">
        <f ca="1">SUM(E844:F844)/$B$2</f>
        <v>6.6924784033593872</v>
      </c>
      <c r="H844">
        <f ca="1">_xlfn.CHISQ.INV(RAND(),$B$3)/$B$3</f>
        <v>1.1629348765064853</v>
      </c>
      <c r="I844">
        <f t="shared" ca="1" si="27"/>
        <v>5.7548178651791133</v>
      </c>
    </row>
    <row r="845" spans="4:9" x14ac:dyDescent="0.35">
      <c r="D845">
        <v>844</v>
      </c>
      <c r="E845">
        <f t="shared" ca="1" si="26"/>
        <v>15.28182408974398</v>
      </c>
      <c r="F845">
        <f ca="1">_xlfn.CHISQ.INV(RAND(),$B$2-1)</f>
        <v>1.0572300776949135</v>
      </c>
      <c r="G845">
        <f ca="1">SUM(E845:F845)/$B$2</f>
        <v>5.4463513891462974</v>
      </c>
      <c r="H845">
        <f ca="1">_xlfn.CHISQ.INV(RAND(),$B$3)/$B$3</f>
        <v>0.85359450141152238</v>
      </c>
      <c r="I845">
        <f t="shared" ca="1" si="27"/>
        <v>6.380490244653747</v>
      </c>
    </row>
    <row r="846" spans="4:9" x14ac:dyDescent="0.35">
      <c r="D846">
        <v>845</v>
      </c>
      <c r="E846">
        <f t="shared" ca="1" si="26"/>
        <v>18.339333127201833</v>
      </c>
      <c r="F846">
        <f ca="1">_xlfn.CHISQ.INV(RAND(),$B$2-1)</f>
        <v>0.20684471110742336</v>
      </c>
      <c r="G846">
        <f ca="1">SUM(E846:F846)/$B$2</f>
        <v>6.1820592794364186</v>
      </c>
      <c r="H846">
        <f ca="1">_xlfn.CHISQ.INV(RAND(),$B$3)/$B$3</f>
        <v>0.88019458862888944</v>
      </c>
      <c r="I846">
        <f t="shared" ca="1" si="27"/>
        <v>7.0235142993396869</v>
      </c>
    </row>
    <row r="847" spans="4:9" x14ac:dyDescent="0.35">
      <c r="D847">
        <v>846</v>
      </c>
      <c r="E847">
        <f t="shared" ca="1" si="26"/>
        <v>5.9445034100863552</v>
      </c>
      <c r="F847">
        <f ca="1">_xlfn.CHISQ.INV(RAND(),$B$2-1)</f>
        <v>0.77614176380015132</v>
      </c>
      <c r="G847">
        <f ca="1">SUM(E847:F847)/$B$2</f>
        <v>2.2402150579621689</v>
      </c>
      <c r="H847">
        <f ca="1">_xlfn.CHISQ.INV(RAND(),$B$3)/$B$3</f>
        <v>1.3440369395342449</v>
      </c>
      <c r="I847">
        <f t="shared" ca="1" si="27"/>
        <v>1.6667808689383796</v>
      </c>
    </row>
    <row r="848" spans="4:9" x14ac:dyDescent="0.35">
      <c r="D848">
        <v>847</v>
      </c>
      <c r="E848">
        <f t="shared" ca="1" si="26"/>
        <v>16.243165561170198</v>
      </c>
      <c r="F848">
        <f ca="1">_xlfn.CHISQ.INV(RAND(),$B$2-1)</f>
        <v>2.5701529975105664</v>
      </c>
      <c r="G848">
        <f ca="1">SUM(E848:F848)/$B$2</f>
        <v>6.2711061862269206</v>
      </c>
      <c r="H848">
        <f ca="1">_xlfn.CHISQ.INV(RAND(),$B$3)/$B$3</f>
        <v>0.91677355769202429</v>
      </c>
      <c r="I848">
        <f t="shared" ca="1" si="27"/>
        <v>6.8404090995102633</v>
      </c>
    </row>
    <row r="849" spans="4:9" x14ac:dyDescent="0.35">
      <c r="D849">
        <v>848</v>
      </c>
      <c r="E849">
        <f t="shared" ca="1" si="26"/>
        <v>22.323493857570892</v>
      </c>
      <c r="F849">
        <f ca="1">_xlfn.CHISQ.INV(RAND(),$B$2-1)</f>
        <v>2.2721724936994279</v>
      </c>
      <c r="G849">
        <f ca="1">SUM(E849:F849)/$B$2</f>
        <v>8.1985554504234397</v>
      </c>
      <c r="H849">
        <f ca="1">_xlfn.CHISQ.INV(RAND(),$B$3)/$B$3</f>
        <v>1.0083655029247269</v>
      </c>
      <c r="I849">
        <f t="shared" ca="1" si="27"/>
        <v>8.1305393992989963</v>
      </c>
    </row>
    <row r="850" spans="4:9" x14ac:dyDescent="0.35">
      <c r="D850">
        <v>849</v>
      </c>
      <c r="E850">
        <f t="shared" ca="1" si="26"/>
        <v>12.91918004258426</v>
      </c>
      <c r="F850">
        <f ca="1">_xlfn.CHISQ.INV(RAND(),$B$2-1)</f>
        <v>0.17772449479864977</v>
      </c>
      <c r="G850">
        <f ca="1">SUM(E850:F850)/$B$2</f>
        <v>4.3656348457943031</v>
      </c>
      <c r="H850">
        <f ca="1">_xlfn.CHISQ.INV(RAND(),$B$3)/$B$3</f>
        <v>1.0055079189062446</v>
      </c>
      <c r="I850">
        <f t="shared" ca="1" si="27"/>
        <v>4.3417209986203629</v>
      </c>
    </row>
    <row r="851" spans="4:9" x14ac:dyDescent="0.35">
      <c r="D851">
        <v>850</v>
      </c>
      <c r="E851">
        <f t="shared" ca="1" si="26"/>
        <v>3.2395990036332245</v>
      </c>
      <c r="F851">
        <f ca="1">_xlfn.CHISQ.INV(RAND(),$B$2-1)</f>
        <v>0.97235999546403595</v>
      </c>
      <c r="G851">
        <f ca="1">SUM(E851:F851)/$B$2</f>
        <v>1.40398633303242</v>
      </c>
      <c r="H851">
        <f ca="1">_xlfn.CHISQ.INV(RAND(),$B$3)/$B$3</f>
        <v>0.74033139486304256</v>
      </c>
      <c r="I851">
        <f t="shared" ca="1" si="27"/>
        <v>1.8964295486781972</v>
      </c>
    </row>
    <row r="852" spans="4:9" x14ac:dyDescent="0.35">
      <c r="D852">
        <v>851</v>
      </c>
      <c r="E852">
        <f t="shared" ca="1" si="26"/>
        <v>18.511721806712998</v>
      </c>
      <c r="F852">
        <f ca="1">_xlfn.CHISQ.INV(RAND(),$B$2-1)</f>
        <v>3.2718454401376307</v>
      </c>
      <c r="G852">
        <f ca="1">SUM(E852:F852)/$B$2</f>
        <v>7.2611890822835434</v>
      </c>
      <c r="H852">
        <f ca="1">_xlfn.CHISQ.INV(RAND(),$B$3)/$B$3</f>
        <v>0.95027164654799323</v>
      </c>
      <c r="I852">
        <f t="shared" ca="1" si="27"/>
        <v>7.6411719834648553</v>
      </c>
    </row>
    <row r="853" spans="4:9" x14ac:dyDescent="0.35">
      <c r="D853">
        <v>852</v>
      </c>
      <c r="E853">
        <f t="shared" ca="1" si="26"/>
        <v>43.84001132785518</v>
      </c>
      <c r="F853">
        <f ca="1">_xlfn.CHISQ.INV(RAND(),$B$2-1)</f>
        <v>1.204237844965354E-2</v>
      </c>
      <c r="G853">
        <f ca="1">SUM(E853:F853)/$B$2</f>
        <v>14.617351235434946</v>
      </c>
      <c r="H853">
        <f ca="1">_xlfn.CHISQ.INV(RAND(),$B$3)/$B$3</f>
        <v>1.0884912796327024</v>
      </c>
      <c r="I853">
        <f t="shared" ca="1" si="27"/>
        <v>13.429001691559151</v>
      </c>
    </row>
    <row r="854" spans="4:9" x14ac:dyDescent="0.35">
      <c r="D854">
        <v>853</v>
      </c>
      <c r="E854">
        <f t="shared" ca="1" si="26"/>
        <v>15.820211542713087</v>
      </c>
      <c r="F854">
        <f ca="1">_xlfn.CHISQ.INV(RAND(),$B$2-1)</f>
        <v>9.8515973254166098E-2</v>
      </c>
      <c r="G854">
        <f ca="1">SUM(E854:F854)/$B$2</f>
        <v>5.3062425053224178</v>
      </c>
      <c r="H854">
        <f ca="1">_xlfn.CHISQ.INV(RAND(),$B$3)/$B$3</f>
        <v>0.96191431430877383</v>
      </c>
      <c r="I854">
        <f t="shared" ca="1" si="27"/>
        <v>5.5163359421836375</v>
      </c>
    </row>
    <row r="855" spans="4:9" x14ac:dyDescent="0.35">
      <c r="D855">
        <v>854</v>
      </c>
      <c r="E855">
        <f t="shared" ca="1" si="26"/>
        <v>11.012069310137399</v>
      </c>
      <c r="F855">
        <f ca="1">_xlfn.CHISQ.INV(RAND(),$B$2-1)</f>
        <v>2.936269305413485</v>
      </c>
      <c r="G855">
        <f ca="1">SUM(E855:F855)/$B$2</f>
        <v>4.6494462051836285</v>
      </c>
      <c r="H855">
        <f ca="1">_xlfn.CHISQ.INV(RAND(),$B$3)/$B$3</f>
        <v>1.1630727999218713</v>
      </c>
      <c r="I855">
        <f t="shared" ca="1" si="27"/>
        <v>3.9975538981703918</v>
      </c>
    </row>
    <row r="856" spans="4:9" x14ac:dyDescent="0.35">
      <c r="D856">
        <v>855</v>
      </c>
      <c r="E856">
        <f t="shared" ca="1" si="26"/>
        <v>12.556856977030472</v>
      </c>
      <c r="F856">
        <f ca="1">_xlfn.CHISQ.INV(RAND(),$B$2-1)</f>
        <v>5.905730945614672E-2</v>
      </c>
      <c r="G856">
        <f ca="1">SUM(E856:F856)/$B$2</f>
        <v>4.2053047621622062</v>
      </c>
      <c r="H856">
        <f ca="1">_xlfn.CHISQ.INV(RAND(),$B$3)/$B$3</f>
        <v>1.0651170263227658</v>
      </c>
      <c r="I856">
        <f t="shared" ca="1" si="27"/>
        <v>3.9482091246636961</v>
      </c>
    </row>
    <row r="857" spans="4:9" x14ac:dyDescent="0.35">
      <c r="D857">
        <v>856</v>
      </c>
      <c r="E857">
        <f t="shared" ca="1" si="26"/>
        <v>15.718507112956694</v>
      </c>
      <c r="F857">
        <f ca="1">_xlfn.CHISQ.INV(RAND(),$B$2-1)</f>
        <v>2.2883936004746537</v>
      </c>
      <c r="G857">
        <f ca="1">SUM(E857:F857)/$B$2</f>
        <v>6.0023002378104486</v>
      </c>
      <c r="H857">
        <f ca="1">_xlfn.CHISQ.INV(RAND(),$B$3)/$B$3</f>
        <v>0.74577130659706048</v>
      </c>
      <c r="I857">
        <f t="shared" ca="1" si="27"/>
        <v>8.0484461988740552</v>
      </c>
    </row>
    <row r="858" spans="4:9" x14ac:dyDescent="0.35">
      <c r="D858">
        <v>857</v>
      </c>
      <c r="E858">
        <f t="shared" ca="1" si="26"/>
        <v>6.1834287085636035</v>
      </c>
      <c r="F858">
        <f ca="1">_xlfn.CHISQ.INV(RAND(),$B$2-1)</f>
        <v>5.0517692200895619</v>
      </c>
      <c r="G858">
        <f ca="1">SUM(E858:F858)/$B$2</f>
        <v>3.7450659762177216</v>
      </c>
      <c r="H858">
        <f ca="1">_xlfn.CHISQ.INV(RAND(),$B$3)/$B$3</f>
        <v>1.0529294668579068</v>
      </c>
      <c r="I858">
        <f t="shared" ca="1" si="27"/>
        <v>3.5568061243394946</v>
      </c>
    </row>
    <row r="859" spans="4:9" x14ac:dyDescent="0.35">
      <c r="D859">
        <v>858</v>
      </c>
      <c r="E859">
        <f t="shared" ca="1" si="26"/>
        <v>3.3854819524299082</v>
      </c>
      <c r="F859">
        <f ca="1">_xlfn.CHISQ.INV(RAND(),$B$2-1)</f>
        <v>0.54373902614718828</v>
      </c>
      <c r="G859">
        <f ca="1">SUM(E859:F859)/$B$2</f>
        <v>1.3097403261923655</v>
      </c>
      <c r="H859">
        <f ca="1">_xlfn.CHISQ.INV(RAND(),$B$3)/$B$3</f>
        <v>1.2578530466144633</v>
      </c>
      <c r="I859">
        <f t="shared" ca="1" si="27"/>
        <v>1.0412506689215866</v>
      </c>
    </row>
    <row r="860" spans="4:9" x14ac:dyDescent="0.35">
      <c r="D860">
        <v>859</v>
      </c>
      <c r="E860">
        <f t="shared" ca="1" si="26"/>
        <v>6.4829318102070097</v>
      </c>
      <c r="F860">
        <f ca="1">_xlfn.CHISQ.INV(RAND(),$B$2-1)</f>
        <v>6.9821195461729086</v>
      </c>
      <c r="G860">
        <f ca="1">SUM(E860:F860)/$B$2</f>
        <v>4.4883504521266397</v>
      </c>
      <c r="H860">
        <f ca="1">_xlfn.CHISQ.INV(RAND(),$B$3)/$B$3</f>
        <v>1.020295248822382</v>
      </c>
      <c r="I860">
        <f t="shared" ca="1" si="27"/>
        <v>4.3990702272769218</v>
      </c>
    </row>
    <row r="861" spans="4:9" x14ac:dyDescent="0.35">
      <c r="D861">
        <v>860</v>
      </c>
      <c r="E861">
        <f t="shared" ca="1" si="26"/>
        <v>6.4257818633799326</v>
      </c>
      <c r="F861">
        <f ca="1">_xlfn.CHISQ.INV(RAND(),$B$2-1)</f>
        <v>0.36902639406216969</v>
      </c>
      <c r="G861">
        <f ca="1">SUM(E861:F861)/$B$2</f>
        <v>2.2649360858140342</v>
      </c>
      <c r="H861">
        <f ca="1">_xlfn.CHISQ.INV(RAND(),$B$3)/$B$3</f>
        <v>1.0610185164331039</v>
      </c>
      <c r="I861">
        <f t="shared" ca="1" si="27"/>
        <v>2.1346810170931039</v>
      </c>
    </row>
    <row r="862" spans="4:9" x14ac:dyDescent="0.35">
      <c r="D862">
        <v>861</v>
      </c>
      <c r="E862">
        <f t="shared" ca="1" si="26"/>
        <v>14.611599007777281</v>
      </c>
      <c r="F862">
        <f ca="1">_xlfn.CHISQ.INV(RAND(),$B$2-1)</f>
        <v>2.3103198208402138</v>
      </c>
      <c r="G862">
        <f ca="1">SUM(E862:F862)/$B$2</f>
        <v>5.6406396095391651</v>
      </c>
      <c r="H862">
        <f ca="1">_xlfn.CHISQ.INV(RAND(),$B$3)/$B$3</f>
        <v>0.94492037975247223</v>
      </c>
      <c r="I862">
        <f t="shared" ca="1" si="27"/>
        <v>5.9694337537907325</v>
      </c>
    </row>
    <row r="863" spans="4:9" x14ac:dyDescent="0.35">
      <c r="D863">
        <v>862</v>
      </c>
      <c r="E863">
        <f t="shared" ca="1" si="26"/>
        <v>18.054864039260529</v>
      </c>
      <c r="F863">
        <f ca="1">_xlfn.CHISQ.INV(RAND(),$B$2-1)</f>
        <v>3.3522034509320369</v>
      </c>
      <c r="G863">
        <f ca="1">SUM(E863:F863)/$B$2</f>
        <v>7.1356891633975223</v>
      </c>
      <c r="H863">
        <f ca="1">_xlfn.CHISQ.INV(RAND(),$B$3)/$B$3</f>
        <v>1.1398496224515828</v>
      </c>
      <c r="I863">
        <f t="shared" ca="1" si="27"/>
        <v>6.2602022432135547</v>
      </c>
    </row>
    <row r="864" spans="4:9" x14ac:dyDescent="0.35">
      <c r="D864">
        <v>863</v>
      </c>
      <c r="E864">
        <f t="shared" ca="1" si="26"/>
        <v>12.809798170513421</v>
      </c>
      <c r="F864">
        <f ca="1">_xlfn.CHISQ.INV(RAND(),$B$2-1)</f>
        <v>3.7674781514408049</v>
      </c>
      <c r="G864">
        <f ca="1">SUM(E864:F864)/$B$2</f>
        <v>5.5257587739847418</v>
      </c>
      <c r="H864">
        <f ca="1">_xlfn.CHISQ.INV(RAND(),$B$3)/$B$3</f>
        <v>1.356889030434866</v>
      </c>
      <c r="I864">
        <f t="shared" ca="1" si="27"/>
        <v>4.0723733850319395</v>
      </c>
    </row>
    <row r="865" spans="4:9" x14ac:dyDescent="0.35">
      <c r="D865">
        <v>864</v>
      </c>
      <c r="E865">
        <f t="shared" ca="1" si="26"/>
        <v>12.265353024147592</v>
      </c>
      <c r="F865">
        <f ca="1">_xlfn.CHISQ.INV(RAND(),$B$2-1)</f>
        <v>0.35237794740510275</v>
      </c>
      <c r="G865">
        <f ca="1">SUM(E865:F865)/$B$2</f>
        <v>4.2059103238508984</v>
      </c>
      <c r="H865">
        <f ca="1">_xlfn.CHISQ.INV(RAND(),$B$3)/$B$3</f>
        <v>1.076933038034686</v>
      </c>
      <c r="I865">
        <f t="shared" ca="1" si="27"/>
        <v>3.9054520339782108</v>
      </c>
    </row>
    <row r="866" spans="4:9" x14ac:dyDescent="0.35">
      <c r="D866">
        <v>865</v>
      </c>
      <c r="E866">
        <f t="shared" ca="1" si="26"/>
        <v>8.3817841667297621</v>
      </c>
      <c r="F866">
        <f ca="1">_xlfn.CHISQ.INV(RAND(),$B$2-1)</f>
        <v>0.30551431465144102</v>
      </c>
      <c r="G866">
        <f ca="1">SUM(E866:F866)/$B$2</f>
        <v>2.895766160460401</v>
      </c>
      <c r="H866">
        <f ca="1">_xlfn.CHISQ.INV(RAND(),$B$3)/$B$3</f>
        <v>1.1955459198128151</v>
      </c>
      <c r="I866">
        <f t="shared" ca="1" si="27"/>
        <v>2.4221287634972541</v>
      </c>
    </row>
    <row r="867" spans="4:9" x14ac:dyDescent="0.35">
      <c r="D867">
        <v>866</v>
      </c>
      <c r="E867">
        <f t="shared" ca="1" si="26"/>
        <v>20.426487733793433</v>
      </c>
      <c r="F867">
        <f ca="1">_xlfn.CHISQ.INV(RAND(),$B$2-1)</f>
        <v>0.4254700741460431</v>
      </c>
      <c r="G867">
        <f ca="1">SUM(E867:F867)/$B$2</f>
        <v>6.9506526026464925</v>
      </c>
      <c r="H867">
        <f ca="1">_xlfn.CHISQ.INV(RAND(),$B$3)/$B$3</f>
        <v>1.0476594106570027</v>
      </c>
      <c r="I867">
        <f t="shared" ca="1" si="27"/>
        <v>6.6344582332226034</v>
      </c>
    </row>
    <row r="868" spans="4:9" x14ac:dyDescent="0.35">
      <c r="D868">
        <v>867</v>
      </c>
      <c r="E868">
        <f t="shared" ca="1" si="26"/>
        <v>13.035194599365576</v>
      </c>
      <c r="F868">
        <f ca="1">_xlfn.CHISQ.INV(RAND(),$B$2-1)</f>
        <v>1.1905694706007308</v>
      </c>
      <c r="G868">
        <f ca="1">SUM(E868:F868)/$B$2</f>
        <v>4.7419213566554355</v>
      </c>
      <c r="H868">
        <f ca="1">_xlfn.CHISQ.INV(RAND(),$B$3)/$B$3</f>
        <v>0.79733907831751927</v>
      </c>
      <c r="I868">
        <f t="shared" ca="1" si="27"/>
        <v>5.9471829308322075</v>
      </c>
    </row>
    <row r="869" spans="4:9" x14ac:dyDescent="0.35">
      <c r="D869">
        <v>868</v>
      </c>
      <c r="E869">
        <f t="shared" ca="1" si="26"/>
        <v>10.238713829428663</v>
      </c>
      <c r="F869">
        <f ca="1">_xlfn.CHISQ.INV(RAND(),$B$2-1)</f>
        <v>2.5094020761428348</v>
      </c>
      <c r="G869">
        <f ca="1">SUM(E869:F869)/$B$2</f>
        <v>4.2493719685238327</v>
      </c>
      <c r="H869">
        <f ca="1">_xlfn.CHISQ.INV(RAND(),$B$3)/$B$3</f>
        <v>1.1407312989206879</v>
      </c>
      <c r="I869">
        <f t="shared" ca="1" si="27"/>
        <v>3.7251296361767317</v>
      </c>
    </row>
    <row r="870" spans="4:9" x14ac:dyDescent="0.35">
      <c r="D870">
        <v>869</v>
      </c>
      <c r="E870">
        <f t="shared" ca="1" si="26"/>
        <v>10.592237467021109</v>
      </c>
      <c r="F870">
        <f ca="1">_xlfn.CHISQ.INV(RAND(),$B$2-1)</f>
        <v>1.2299699248393021</v>
      </c>
      <c r="G870">
        <f ca="1">SUM(E870:F870)/$B$2</f>
        <v>3.9407357972868038</v>
      </c>
      <c r="H870">
        <f ca="1">_xlfn.CHISQ.INV(RAND(),$B$3)/$B$3</f>
        <v>0.98054250390112907</v>
      </c>
      <c r="I870">
        <f t="shared" ca="1" si="27"/>
        <v>4.0189341936819902</v>
      </c>
    </row>
    <row r="871" spans="4:9" x14ac:dyDescent="0.35">
      <c r="D871">
        <v>870</v>
      </c>
      <c r="E871">
        <f t="shared" ca="1" si="26"/>
        <v>12.136312776782649</v>
      </c>
      <c r="F871">
        <f ca="1">_xlfn.CHISQ.INV(RAND(),$B$2-1)</f>
        <v>0.37342916702909384</v>
      </c>
      <c r="G871">
        <f ca="1">SUM(E871:F871)/$B$2</f>
        <v>4.1699139812705814</v>
      </c>
      <c r="H871">
        <f ca="1">_xlfn.CHISQ.INV(RAND(),$B$3)/$B$3</f>
        <v>1.0769947406584592</v>
      </c>
      <c r="I871">
        <f t="shared" ca="1" si="27"/>
        <v>3.8718053337207157</v>
      </c>
    </row>
    <row r="872" spans="4:9" x14ac:dyDescent="0.35">
      <c r="D872">
        <v>871</v>
      </c>
      <c r="E872">
        <f t="shared" ca="1" si="26"/>
        <v>3.8486621281946376</v>
      </c>
      <c r="F872">
        <f ca="1">_xlfn.CHISQ.INV(RAND(),$B$2-1)</f>
        <v>0.33546092533799726</v>
      </c>
      <c r="G872">
        <f ca="1">SUM(E872:F872)/$B$2</f>
        <v>1.3947076845108783</v>
      </c>
      <c r="H872">
        <f ca="1">_xlfn.CHISQ.INV(RAND(),$B$3)/$B$3</f>
        <v>0.79037034697659891</v>
      </c>
      <c r="I872">
        <f t="shared" ca="1" si="27"/>
        <v>1.7646255199806635</v>
      </c>
    </row>
    <row r="873" spans="4:9" x14ac:dyDescent="0.35">
      <c r="D873">
        <v>872</v>
      </c>
      <c r="E873">
        <f t="shared" ca="1" si="26"/>
        <v>13.242223213604593</v>
      </c>
      <c r="F873">
        <f ca="1">_xlfn.CHISQ.INV(RAND(),$B$2-1)</f>
        <v>0.38497813575234602</v>
      </c>
      <c r="G873">
        <f ca="1">SUM(E873:F873)/$B$2</f>
        <v>4.5424004497856467</v>
      </c>
      <c r="H873">
        <f ca="1">_xlfn.CHISQ.INV(RAND(),$B$3)/$B$3</f>
        <v>1.1787486221667043</v>
      </c>
      <c r="I873">
        <f t="shared" ca="1" si="27"/>
        <v>3.8535785869561243</v>
      </c>
    </row>
    <row r="874" spans="4:9" x14ac:dyDescent="0.35">
      <c r="D874">
        <v>873</v>
      </c>
      <c r="E874">
        <f t="shared" ca="1" si="26"/>
        <v>20.870887071413588</v>
      </c>
      <c r="F874">
        <f ca="1">_xlfn.CHISQ.INV(RAND(),$B$2-1)</f>
        <v>0.64896210535038135</v>
      </c>
      <c r="G874">
        <f ca="1">SUM(E874:F874)/$B$2</f>
        <v>7.1732830589213235</v>
      </c>
      <c r="H874">
        <f ca="1">_xlfn.CHISQ.INV(RAND(),$B$3)/$B$3</f>
        <v>1.3224956972766801</v>
      </c>
      <c r="I874">
        <f t="shared" ca="1" si="27"/>
        <v>5.4240502057532192</v>
      </c>
    </row>
    <row r="875" spans="4:9" x14ac:dyDescent="0.35">
      <c r="D875">
        <v>874</v>
      </c>
      <c r="E875">
        <f t="shared" ca="1" si="26"/>
        <v>6.397353615206482</v>
      </c>
      <c r="F875">
        <f ca="1">_xlfn.CHISQ.INV(RAND(),$B$2-1)</f>
        <v>1.3926687706240706</v>
      </c>
      <c r="G875">
        <f ca="1">SUM(E875:F875)/$B$2</f>
        <v>2.5966741286101844</v>
      </c>
      <c r="H875">
        <f ca="1">_xlfn.CHISQ.INV(RAND(),$B$3)/$B$3</f>
        <v>0.97906766605683693</v>
      </c>
      <c r="I875">
        <f t="shared" ca="1" si="27"/>
        <v>2.6521906693826431</v>
      </c>
    </row>
    <row r="876" spans="4:9" x14ac:dyDescent="0.35">
      <c r="D876">
        <v>875</v>
      </c>
      <c r="E876">
        <f t="shared" ca="1" si="26"/>
        <v>14.339005669634165</v>
      </c>
      <c r="F876">
        <f ca="1">_xlfn.CHISQ.INV(RAND(),$B$2-1)</f>
        <v>0.62375919278326875</v>
      </c>
      <c r="G876">
        <f ca="1">SUM(E876:F876)/$B$2</f>
        <v>4.9875882874724775</v>
      </c>
      <c r="H876">
        <f ca="1">_xlfn.CHISQ.INV(RAND(),$B$3)/$B$3</f>
        <v>1.1467206554924252</v>
      </c>
      <c r="I876">
        <f t="shared" ca="1" si="27"/>
        <v>4.3494361626639622</v>
      </c>
    </row>
    <row r="877" spans="4:9" x14ac:dyDescent="0.35">
      <c r="D877">
        <v>876</v>
      </c>
      <c r="E877">
        <f t="shared" ca="1" si="26"/>
        <v>20.785703445000323</v>
      </c>
      <c r="F877">
        <f ca="1">_xlfn.CHISQ.INV(RAND(),$B$2-1)</f>
        <v>3.6837033220362352E-2</v>
      </c>
      <c r="G877">
        <f ca="1">SUM(E877:F877)/$B$2</f>
        <v>6.9408468260735612</v>
      </c>
      <c r="H877">
        <f ca="1">_xlfn.CHISQ.INV(RAND(),$B$3)/$B$3</f>
        <v>1.0756327771185286</v>
      </c>
      <c r="I877">
        <f t="shared" ca="1" si="27"/>
        <v>6.4528033858052654</v>
      </c>
    </row>
    <row r="878" spans="4:9" x14ac:dyDescent="0.35">
      <c r="D878">
        <v>877</v>
      </c>
      <c r="E878">
        <f t="shared" ca="1" si="26"/>
        <v>11.516882575627095</v>
      </c>
      <c r="F878">
        <f ca="1">_xlfn.CHISQ.INV(RAND(),$B$2-1)</f>
        <v>2.696327424305951</v>
      </c>
      <c r="G878">
        <f ca="1">SUM(E878:F878)/$B$2</f>
        <v>4.7377366666443486</v>
      </c>
      <c r="H878">
        <f ca="1">_xlfn.CHISQ.INV(RAND(),$B$3)/$B$3</f>
        <v>0.97807205795432839</v>
      </c>
      <c r="I878">
        <f t="shared" ca="1" si="27"/>
        <v>4.8439546228868746</v>
      </c>
    </row>
    <row r="879" spans="4:9" x14ac:dyDescent="0.35">
      <c r="D879">
        <v>878</v>
      </c>
      <c r="E879">
        <f t="shared" ca="1" si="26"/>
        <v>18.21269414440761</v>
      </c>
      <c r="F879">
        <f ca="1">_xlfn.CHISQ.INV(RAND(),$B$2-1)</f>
        <v>0.26934803144030689</v>
      </c>
      <c r="G879">
        <f ca="1">SUM(E879:F879)/$B$2</f>
        <v>6.1606807252826385</v>
      </c>
      <c r="H879">
        <f ca="1">_xlfn.CHISQ.INV(RAND(),$B$3)/$B$3</f>
        <v>1.0061455537299837</v>
      </c>
      <c r="I879">
        <f t="shared" ca="1" si="27"/>
        <v>6.1230511852323524</v>
      </c>
    </row>
    <row r="880" spans="4:9" x14ac:dyDescent="0.35">
      <c r="D880">
        <v>879</v>
      </c>
      <c r="E880">
        <f t="shared" ca="1" si="26"/>
        <v>8.7106721453476244</v>
      </c>
      <c r="F880">
        <f ca="1">_xlfn.CHISQ.INV(RAND(),$B$2-1)</f>
        <v>2.9476104462883006</v>
      </c>
      <c r="G880">
        <f ca="1">SUM(E880:F880)/$B$2</f>
        <v>3.8860941972119747</v>
      </c>
      <c r="H880">
        <f ca="1">_xlfn.CHISQ.INV(RAND(),$B$3)/$B$3</f>
        <v>0.6662878155724633</v>
      </c>
      <c r="I880">
        <f t="shared" ca="1" si="27"/>
        <v>5.8324557441788238</v>
      </c>
    </row>
    <row r="881" spans="4:9" x14ac:dyDescent="0.35">
      <c r="D881">
        <v>880</v>
      </c>
      <c r="E881">
        <f t="shared" ca="1" si="26"/>
        <v>9.8790280459948434</v>
      </c>
      <c r="F881">
        <f ca="1">_xlfn.CHISQ.INV(RAND(),$B$2-1)</f>
        <v>1.886097640573474</v>
      </c>
      <c r="G881">
        <f ca="1">SUM(E881:F881)/$B$2</f>
        <v>3.9217085621894392</v>
      </c>
      <c r="H881">
        <f ca="1">_xlfn.CHISQ.INV(RAND(),$B$3)/$B$3</f>
        <v>1.1791882211175022</v>
      </c>
      <c r="I881">
        <f t="shared" ca="1" si="27"/>
        <v>3.3257697897226994</v>
      </c>
    </row>
    <row r="882" spans="4:9" x14ac:dyDescent="0.35">
      <c r="D882">
        <v>881</v>
      </c>
      <c r="E882">
        <f t="shared" ca="1" si="26"/>
        <v>6.9701282663832247</v>
      </c>
      <c r="F882">
        <f ca="1">_xlfn.CHISQ.INV(RAND(),$B$2-1)</f>
        <v>2.336611772224392</v>
      </c>
      <c r="G882">
        <f ca="1">SUM(E882:F882)/$B$2</f>
        <v>3.1022466795358721</v>
      </c>
      <c r="H882">
        <f ca="1">_xlfn.CHISQ.INV(RAND(),$B$3)/$B$3</f>
        <v>1.103199947959342</v>
      </c>
      <c r="I882">
        <f t="shared" ca="1" si="27"/>
        <v>2.8120438958271272</v>
      </c>
    </row>
    <row r="883" spans="4:9" x14ac:dyDescent="0.35">
      <c r="D883">
        <v>882</v>
      </c>
      <c r="E883">
        <f t="shared" ca="1" si="26"/>
        <v>19.317671446174277</v>
      </c>
      <c r="F883">
        <f ca="1">_xlfn.CHISQ.INV(RAND(),$B$2-1)</f>
        <v>0.13193987197341878</v>
      </c>
      <c r="G883">
        <f ca="1">SUM(E883:F883)/$B$2</f>
        <v>6.4832037727158989</v>
      </c>
      <c r="H883">
        <f ca="1">_xlfn.CHISQ.INV(RAND(),$B$3)/$B$3</f>
        <v>1.0330044416115249</v>
      </c>
      <c r="I883">
        <f t="shared" ca="1" si="27"/>
        <v>6.2760657278509493</v>
      </c>
    </row>
    <row r="884" spans="4:9" x14ac:dyDescent="0.35">
      <c r="D884">
        <v>883</v>
      </c>
      <c r="E884">
        <f t="shared" ca="1" si="26"/>
        <v>11.247817528392908</v>
      </c>
      <c r="F884">
        <f ca="1">_xlfn.CHISQ.INV(RAND(),$B$2-1)</f>
        <v>4.501541187914305</v>
      </c>
      <c r="G884">
        <f ca="1">SUM(E884:F884)/$B$2</f>
        <v>5.2497862387690715</v>
      </c>
      <c r="H884">
        <f ca="1">_xlfn.CHISQ.INV(RAND(),$B$3)/$B$3</f>
        <v>1.1503175295077723</v>
      </c>
      <c r="I884">
        <f t="shared" ca="1" si="27"/>
        <v>4.5637713971163132</v>
      </c>
    </row>
    <row r="885" spans="4:9" x14ac:dyDescent="0.35">
      <c r="D885">
        <v>884</v>
      </c>
      <c r="E885">
        <f t="shared" ca="1" si="26"/>
        <v>17.446916871262314</v>
      </c>
      <c r="F885">
        <f ca="1">_xlfn.CHISQ.INV(RAND(),$B$2-1)</f>
        <v>0.24254198493989326</v>
      </c>
      <c r="G885">
        <f ca="1">SUM(E885:F885)/$B$2</f>
        <v>5.8964862854007363</v>
      </c>
      <c r="H885">
        <f ca="1">_xlfn.CHISQ.INV(RAND(),$B$3)/$B$3</f>
        <v>0.84832441582098517</v>
      </c>
      <c r="I885">
        <f t="shared" ca="1" si="27"/>
        <v>6.9507445211208241</v>
      </c>
    </row>
    <row r="886" spans="4:9" x14ac:dyDescent="0.35">
      <c r="D886">
        <v>885</v>
      </c>
      <c r="E886">
        <f t="shared" ca="1" si="26"/>
        <v>18.620190732361248</v>
      </c>
      <c r="F886">
        <f ca="1">_xlfn.CHISQ.INV(RAND(),$B$2-1)</f>
        <v>0.19923318318497854</v>
      </c>
      <c r="G886">
        <f ca="1">SUM(E886:F886)/$B$2</f>
        <v>6.2731413051820759</v>
      </c>
      <c r="H886">
        <f ca="1">_xlfn.CHISQ.INV(RAND(),$B$3)/$B$3</f>
        <v>1.1095668694566669</v>
      </c>
      <c r="I886">
        <f t="shared" ca="1" si="27"/>
        <v>5.6536847646270383</v>
      </c>
    </row>
    <row r="887" spans="4:9" x14ac:dyDescent="0.35">
      <c r="D887">
        <v>886</v>
      </c>
      <c r="E887">
        <f t="shared" ca="1" si="26"/>
        <v>11.741021769297641</v>
      </c>
      <c r="F887">
        <f ca="1">_xlfn.CHISQ.INV(RAND(),$B$2-1)</f>
        <v>1.1732406395720525</v>
      </c>
      <c r="G887">
        <f ca="1">SUM(E887:F887)/$B$2</f>
        <v>4.3047541362898976</v>
      </c>
      <c r="H887">
        <f ca="1">_xlfn.CHISQ.INV(RAND(),$B$3)/$B$3</f>
        <v>1.0367492237147375</v>
      </c>
      <c r="I887">
        <f t="shared" ca="1" si="27"/>
        <v>4.1521652853191373</v>
      </c>
    </row>
    <row r="888" spans="4:9" x14ac:dyDescent="0.35">
      <c r="D888">
        <v>887</v>
      </c>
      <c r="E888">
        <f t="shared" ca="1" si="26"/>
        <v>18.104097019790064</v>
      </c>
      <c r="F888">
        <f ca="1">_xlfn.CHISQ.INV(RAND(),$B$2-1)</f>
        <v>0.31995100289247158</v>
      </c>
      <c r="G888">
        <f ca="1">SUM(E888:F888)/$B$2</f>
        <v>6.1413493408941777</v>
      </c>
      <c r="H888">
        <f ca="1">_xlfn.CHISQ.INV(RAND(),$B$3)/$B$3</f>
        <v>1.0359391135256169</v>
      </c>
      <c r="I888">
        <f t="shared" ca="1" si="27"/>
        <v>5.9282917892667379</v>
      </c>
    </row>
    <row r="889" spans="4:9" x14ac:dyDescent="0.35">
      <c r="D889">
        <v>888</v>
      </c>
      <c r="E889">
        <f t="shared" ca="1" si="26"/>
        <v>17.04626149882942</v>
      </c>
      <c r="F889">
        <f ca="1">_xlfn.CHISQ.INV(RAND(),$B$2-1)</f>
        <v>3.5109998201754884</v>
      </c>
      <c r="G889">
        <f ca="1">SUM(E889:F889)/$B$2</f>
        <v>6.8524204396683031</v>
      </c>
      <c r="H889">
        <f ca="1">_xlfn.CHISQ.INV(RAND(),$B$3)/$B$3</f>
        <v>0.9655193144637213</v>
      </c>
      <c r="I889">
        <f t="shared" ca="1" si="27"/>
        <v>7.0971345026633106</v>
      </c>
    </row>
    <row r="890" spans="4:9" x14ac:dyDescent="0.35">
      <c r="D890">
        <v>889</v>
      </c>
      <c r="E890">
        <f t="shared" ca="1" si="26"/>
        <v>20.335604851672876</v>
      </c>
      <c r="F890">
        <f ca="1">_xlfn.CHISQ.INV(RAND(),$B$2-1)</f>
        <v>1.0877794047740437</v>
      </c>
      <c r="G890">
        <f ca="1">SUM(E890:F890)/$B$2</f>
        <v>7.1411280854823067</v>
      </c>
      <c r="H890">
        <f ca="1">_xlfn.CHISQ.INV(RAND(),$B$3)/$B$3</f>
        <v>0.98860589261810017</v>
      </c>
      <c r="I890">
        <f t="shared" ca="1" si="27"/>
        <v>7.2234326527941652</v>
      </c>
    </row>
    <row r="891" spans="4:9" x14ac:dyDescent="0.35">
      <c r="D891">
        <v>890</v>
      </c>
      <c r="E891">
        <f t="shared" ca="1" si="26"/>
        <v>9.5120140003752365</v>
      </c>
      <c r="F891">
        <f ca="1">_xlfn.CHISQ.INV(RAND(),$B$2-1)</f>
        <v>0.24582919170820125</v>
      </c>
      <c r="G891">
        <f ca="1">SUM(E891:F891)/$B$2</f>
        <v>3.2526143973611461</v>
      </c>
      <c r="H891">
        <f ca="1">_xlfn.CHISQ.INV(RAND(),$B$3)/$B$3</f>
        <v>0.92770877329521217</v>
      </c>
      <c r="I891">
        <f t="shared" ca="1" si="27"/>
        <v>3.5060726932740893</v>
      </c>
    </row>
    <row r="892" spans="4:9" x14ac:dyDescent="0.35">
      <c r="D892">
        <v>891</v>
      </c>
      <c r="E892">
        <f t="shared" ca="1" si="26"/>
        <v>9.3926873714411752</v>
      </c>
      <c r="F892">
        <f ca="1">_xlfn.CHISQ.INV(RAND(),$B$2-1)</f>
        <v>3.9557712600358473E-2</v>
      </c>
      <c r="G892">
        <f ca="1">SUM(E892:F892)/$B$2</f>
        <v>3.1440816946805108</v>
      </c>
      <c r="H892">
        <f ca="1">_xlfn.CHISQ.INV(RAND(),$B$3)/$B$3</f>
        <v>1.1411175477816788</v>
      </c>
      <c r="I892">
        <f t="shared" ca="1" si="27"/>
        <v>2.7552653981989623</v>
      </c>
    </row>
    <row r="893" spans="4:9" x14ac:dyDescent="0.35">
      <c r="D893">
        <v>892</v>
      </c>
      <c r="E893">
        <f t="shared" ca="1" si="26"/>
        <v>4.2908302709986605</v>
      </c>
      <c r="F893">
        <f ca="1">_xlfn.CHISQ.INV(RAND(),$B$2-1)</f>
        <v>1.1532553281998199</v>
      </c>
      <c r="G893">
        <f ca="1">SUM(E893:F893)/$B$2</f>
        <v>1.8146951997328269</v>
      </c>
      <c r="H893">
        <f ca="1">_xlfn.CHISQ.INV(RAND(),$B$3)/$B$3</f>
        <v>1.0634360988898552</v>
      </c>
      <c r="I893">
        <f t="shared" ca="1" si="27"/>
        <v>1.7064449868000793</v>
      </c>
    </row>
    <row r="894" spans="4:9" x14ac:dyDescent="0.35">
      <c r="D894">
        <v>893</v>
      </c>
      <c r="E894">
        <f t="shared" ca="1" si="26"/>
        <v>8.1525505625258923</v>
      </c>
      <c r="F894">
        <f ca="1">_xlfn.CHISQ.INV(RAND(),$B$2-1)</f>
        <v>3.4642871290635746</v>
      </c>
      <c r="G894">
        <f ca="1">SUM(E894:F894)/$B$2</f>
        <v>3.8722792305298221</v>
      </c>
      <c r="H894">
        <f ca="1">_xlfn.CHISQ.INV(RAND(),$B$3)/$B$3</f>
        <v>0.99462800852981659</v>
      </c>
      <c r="I894">
        <f t="shared" ca="1" si="27"/>
        <v>3.8931934324406674</v>
      </c>
    </row>
    <row r="895" spans="4:9" x14ac:dyDescent="0.35">
      <c r="D895">
        <v>894</v>
      </c>
      <c r="E895">
        <f t="shared" ca="1" si="26"/>
        <v>6.9586188581215342</v>
      </c>
      <c r="F895">
        <f ca="1">_xlfn.CHISQ.INV(RAND(),$B$2-1)</f>
        <v>1.5304010465668629</v>
      </c>
      <c r="G895">
        <f ca="1">SUM(E895:F895)/$B$2</f>
        <v>2.8296733015627993</v>
      </c>
      <c r="H895">
        <f ca="1">_xlfn.CHISQ.INV(RAND(),$B$3)/$B$3</f>
        <v>0.92820573950099983</v>
      </c>
      <c r="I895">
        <f t="shared" ca="1" si="27"/>
        <v>3.0485410519913634</v>
      </c>
    </row>
    <row r="896" spans="4:9" x14ac:dyDescent="0.35">
      <c r="D896">
        <v>895</v>
      </c>
      <c r="E896">
        <f t="shared" ca="1" si="26"/>
        <v>8.8601031381072133</v>
      </c>
      <c r="F896">
        <f ca="1">_xlfn.CHISQ.INV(RAND(),$B$2-1)</f>
        <v>2.8962224220994046</v>
      </c>
      <c r="G896">
        <f ca="1">SUM(E896:F896)/$B$2</f>
        <v>3.9187751867355392</v>
      </c>
      <c r="H896">
        <f ca="1">_xlfn.CHISQ.INV(RAND(),$B$3)/$B$3</f>
        <v>0.8946780083346586</v>
      </c>
      <c r="I896">
        <f t="shared" ca="1" si="27"/>
        <v>4.3800955765414349</v>
      </c>
    </row>
    <row r="897" spans="4:9" x14ac:dyDescent="0.35">
      <c r="D897">
        <v>896</v>
      </c>
      <c r="E897">
        <f t="shared" ca="1" si="26"/>
        <v>7.0113407905609897</v>
      </c>
      <c r="F897">
        <f ca="1">_xlfn.CHISQ.INV(RAND(),$B$2-1)</f>
        <v>0.48640475691072887</v>
      </c>
      <c r="G897">
        <f ca="1">SUM(E897:F897)/$B$2</f>
        <v>2.4992485158239064</v>
      </c>
      <c r="H897">
        <f ca="1">_xlfn.CHISQ.INV(RAND(),$B$3)/$B$3</f>
        <v>0.83157824414984516</v>
      </c>
      <c r="I897">
        <f t="shared" ca="1" si="27"/>
        <v>3.0054279719390511</v>
      </c>
    </row>
    <row r="898" spans="4:9" x14ac:dyDescent="0.35">
      <c r="D898">
        <v>897</v>
      </c>
      <c r="E898">
        <f t="shared" ca="1" si="26"/>
        <v>2.9489344659084882</v>
      </c>
      <c r="F898">
        <f ca="1">_xlfn.CHISQ.INV(RAND(),$B$2-1)</f>
        <v>1.3546001978214453</v>
      </c>
      <c r="G898">
        <f ca="1">SUM(E898:F898)/$B$2</f>
        <v>1.4345115545766445</v>
      </c>
      <c r="H898">
        <f ca="1">_xlfn.CHISQ.INV(RAND(),$B$3)/$B$3</f>
        <v>0.825582632061998</v>
      </c>
      <c r="I898">
        <f t="shared" ca="1" si="27"/>
        <v>1.7375747730954183</v>
      </c>
    </row>
    <row r="899" spans="4:9" x14ac:dyDescent="0.35">
      <c r="D899">
        <v>898</v>
      </c>
      <c r="E899">
        <f t="shared" ref="E899:E962" ca="1" si="28">_xlfn.NORM.INV(RAND(),SQRT($B$1),1)^2</f>
        <v>3.4656291060446098</v>
      </c>
      <c r="F899">
        <f ca="1">_xlfn.CHISQ.INV(RAND(),$B$2-1)</f>
        <v>4.3494511319646614E-2</v>
      </c>
      <c r="G899">
        <f ca="1">SUM(E899:F899)/$B$2</f>
        <v>1.1697078724547521</v>
      </c>
      <c r="H899">
        <f ca="1">_xlfn.CHISQ.INV(RAND(),$B$3)/$B$3</f>
        <v>0.9001381833903187</v>
      </c>
      <c r="I899">
        <f t="shared" ref="I899:I962" ca="1" si="29">G899/H899</f>
        <v>1.2994758960775497</v>
      </c>
    </row>
    <row r="900" spans="4:9" x14ac:dyDescent="0.35">
      <c r="D900">
        <v>899</v>
      </c>
      <c r="E900">
        <f t="shared" ca="1" si="28"/>
        <v>11.836966810732216</v>
      </c>
      <c r="F900">
        <f ca="1">_xlfn.CHISQ.INV(RAND(),$B$2-1)</f>
        <v>0.21557363324867149</v>
      </c>
      <c r="G900">
        <f ca="1">SUM(E900:F900)/$B$2</f>
        <v>4.0175134813269624</v>
      </c>
      <c r="H900">
        <f ca="1">_xlfn.CHISQ.INV(RAND(),$B$3)/$B$3</f>
        <v>1.0464994320407477</v>
      </c>
      <c r="I900">
        <f t="shared" ca="1" si="29"/>
        <v>3.8390020656700479</v>
      </c>
    </row>
    <row r="901" spans="4:9" x14ac:dyDescent="0.35">
      <c r="D901">
        <v>900</v>
      </c>
      <c r="E901">
        <f t="shared" ca="1" si="28"/>
        <v>2.0395198257574054</v>
      </c>
      <c r="F901">
        <f ca="1">_xlfn.CHISQ.INV(RAND(),$B$2-1)</f>
        <v>1.7266265800312663</v>
      </c>
      <c r="G901">
        <f ca="1">SUM(E901:F901)/$B$2</f>
        <v>1.2553821352628907</v>
      </c>
      <c r="H901">
        <f ca="1">_xlfn.CHISQ.INV(RAND(),$B$3)/$B$3</f>
        <v>0.97842627992639253</v>
      </c>
      <c r="I901">
        <f t="shared" ca="1" si="29"/>
        <v>1.2830625679405643</v>
      </c>
    </row>
    <row r="902" spans="4:9" x14ac:dyDescent="0.35">
      <c r="D902">
        <v>901</v>
      </c>
      <c r="E902">
        <f t="shared" ca="1" si="28"/>
        <v>7.6661730706195828</v>
      </c>
      <c r="F902">
        <f ca="1">_xlfn.CHISQ.INV(RAND(),$B$2-1)</f>
        <v>7.5802283631031644</v>
      </c>
      <c r="G902">
        <f ca="1">SUM(E902:F902)/$B$2</f>
        <v>5.082133811240916</v>
      </c>
      <c r="H902">
        <f ca="1">_xlfn.CHISQ.INV(RAND(),$B$3)/$B$3</f>
        <v>1.1092038601649956</v>
      </c>
      <c r="I902">
        <f t="shared" ca="1" si="29"/>
        <v>4.5817851828291882</v>
      </c>
    </row>
    <row r="903" spans="4:9" x14ac:dyDescent="0.35">
      <c r="D903">
        <v>902</v>
      </c>
      <c r="E903">
        <f t="shared" ca="1" si="28"/>
        <v>8.0853140615862884</v>
      </c>
      <c r="F903">
        <f ca="1">_xlfn.CHISQ.INV(RAND(),$B$2-1)</f>
        <v>1.5022502207692188</v>
      </c>
      <c r="G903">
        <f ca="1">SUM(E903:F903)/$B$2</f>
        <v>3.1958547607851688</v>
      </c>
      <c r="H903">
        <f ca="1">_xlfn.CHISQ.INV(RAND(),$B$3)/$B$3</f>
        <v>1.0038466003517241</v>
      </c>
      <c r="I903">
        <f t="shared" ca="1" si="29"/>
        <v>3.1836086904766296</v>
      </c>
    </row>
    <row r="904" spans="4:9" x14ac:dyDescent="0.35">
      <c r="D904">
        <v>903</v>
      </c>
      <c r="E904">
        <f t="shared" ca="1" si="28"/>
        <v>15.514806801023527</v>
      </c>
      <c r="F904">
        <f ca="1">_xlfn.CHISQ.INV(RAND(),$B$2-1)</f>
        <v>3.3715043557698814</v>
      </c>
      <c r="G904">
        <f ca="1">SUM(E904:F904)/$B$2</f>
        <v>6.2954370522644689</v>
      </c>
      <c r="H904">
        <f ca="1">_xlfn.CHISQ.INV(RAND(),$B$3)/$B$3</f>
        <v>0.83269635064329994</v>
      </c>
      <c r="I904">
        <f t="shared" ca="1" si="29"/>
        <v>7.5603034015952231</v>
      </c>
    </row>
    <row r="905" spans="4:9" x14ac:dyDescent="0.35">
      <c r="D905">
        <v>904</v>
      </c>
      <c r="E905">
        <f t="shared" ca="1" si="28"/>
        <v>16.594067103749879</v>
      </c>
      <c r="F905">
        <f ca="1">_xlfn.CHISQ.INV(RAND(),$B$2-1)</f>
        <v>3.9382660717455322</v>
      </c>
      <c r="G905">
        <f ca="1">SUM(E905:F905)/$B$2</f>
        <v>6.8441110584984699</v>
      </c>
      <c r="H905">
        <f ca="1">_xlfn.CHISQ.INV(RAND(),$B$3)/$B$3</f>
        <v>0.78100448898299923</v>
      </c>
      <c r="I905">
        <f t="shared" ca="1" si="29"/>
        <v>8.7632160314605461</v>
      </c>
    </row>
    <row r="906" spans="4:9" x14ac:dyDescent="0.35">
      <c r="D906">
        <v>905</v>
      </c>
      <c r="E906">
        <f t="shared" ca="1" si="28"/>
        <v>13.337454307758764</v>
      </c>
      <c r="F906">
        <f ca="1">_xlfn.CHISQ.INV(RAND(),$B$2-1)</f>
        <v>1.6623185454849362E-2</v>
      </c>
      <c r="G906">
        <f ca="1">SUM(E906:F906)/$B$2</f>
        <v>4.4513591644045372</v>
      </c>
      <c r="H906">
        <f ca="1">_xlfn.CHISQ.INV(RAND(),$B$3)/$B$3</f>
        <v>1.0621794491649514</v>
      </c>
      <c r="I906">
        <f t="shared" ca="1" si="29"/>
        <v>4.1907788442941927</v>
      </c>
    </row>
    <row r="907" spans="4:9" x14ac:dyDescent="0.35">
      <c r="D907">
        <v>906</v>
      </c>
      <c r="E907">
        <f t="shared" ca="1" si="28"/>
        <v>11.27954007927918</v>
      </c>
      <c r="F907">
        <f ca="1">_xlfn.CHISQ.INV(RAND(),$B$2-1)</f>
        <v>3.5028513434034658</v>
      </c>
      <c r="G907">
        <f ca="1">SUM(E907:F907)/$B$2</f>
        <v>4.9274638075608816</v>
      </c>
      <c r="H907">
        <f ca="1">_xlfn.CHISQ.INV(RAND(),$B$3)/$B$3</f>
        <v>0.68989229608473124</v>
      </c>
      <c r="I907">
        <f t="shared" ca="1" si="29"/>
        <v>7.142366765834562</v>
      </c>
    </row>
    <row r="908" spans="4:9" x14ac:dyDescent="0.35">
      <c r="D908">
        <v>907</v>
      </c>
      <c r="E908">
        <f t="shared" ca="1" si="28"/>
        <v>9.405726137256849</v>
      </c>
      <c r="F908">
        <f ca="1">_xlfn.CHISQ.INV(RAND(),$B$2-1)</f>
        <v>1.8264077511590446</v>
      </c>
      <c r="G908">
        <f ca="1">SUM(E908:F908)/$B$2</f>
        <v>3.7440446294719645</v>
      </c>
      <c r="H908">
        <f ca="1">_xlfn.CHISQ.INV(RAND(),$B$3)/$B$3</f>
        <v>0.90345664656042191</v>
      </c>
      <c r="I908">
        <f t="shared" ca="1" si="29"/>
        <v>4.144133139897785</v>
      </c>
    </row>
    <row r="909" spans="4:9" x14ac:dyDescent="0.35">
      <c r="D909">
        <v>908</v>
      </c>
      <c r="E909">
        <f t="shared" ca="1" si="28"/>
        <v>7.9410808429565423</v>
      </c>
      <c r="F909">
        <f ca="1">_xlfn.CHISQ.INV(RAND(),$B$2-1)</f>
        <v>3.7237541756586072</v>
      </c>
      <c r="G909">
        <f ca="1">SUM(E909:F909)/$B$2</f>
        <v>3.8882783395383833</v>
      </c>
      <c r="H909">
        <f ca="1">_xlfn.CHISQ.INV(RAND(),$B$3)/$B$3</f>
        <v>0.90480500235474937</v>
      </c>
      <c r="I909">
        <f t="shared" ca="1" si="29"/>
        <v>4.2973660948150849</v>
      </c>
    </row>
    <row r="910" spans="4:9" x14ac:dyDescent="0.35">
      <c r="D910">
        <v>909</v>
      </c>
      <c r="E910">
        <f t="shared" ca="1" si="28"/>
        <v>13.24897356622467</v>
      </c>
      <c r="F910">
        <f ca="1">_xlfn.CHISQ.INV(RAND(),$B$2-1)</f>
        <v>0.25850607489172667</v>
      </c>
      <c r="G910">
        <f ca="1">SUM(E910:F910)/$B$2</f>
        <v>4.5024932137054661</v>
      </c>
      <c r="H910">
        <f ca="1">_xlfn.CHISQ.INV(RAND(),$B$3)/$B$3</f>
        <v>0.87465118290855537</v>
      </c>
      <c r="I910">
        <f t="shared" ca="1" si="29"/>
        <v>5.1477586741870338</v>
      </c>
    </row>
    <row r="911" spans="4:9" x14ac:dyDescent="0.35">
      <c r="D911">
        <v>910</v>
      </c>
      <c r="E911">
        <f t="shared" ca="1" si="28"/>
        <v>12.518054477571663</v>
      </c>
      <c r="F911">
        <f ca="1">_xlfn.CHISQ.INV(RAND(),$B$2-1)</f>
        <v>0.55378356734063183</v>
      </c>
      <c r="G911">
        <f ca="1">SUM(E911:F911)/$B$2</f>
        <v>4.3572793483040986</v>
      </c>
      <c r="H911">
        <f ca="1">_xlfn.CHISQ.INV(RAND(),$B$3)/$B$3</f>
        <v>1.019077093413618</v>
      </c>
      <c r="I911">
        <f t="shared" ca="1" si="29"/>
        <v>4.2757112062135105</v>
      </c>
    </row>
    <row r="912" spans="4:9" x14ac:dyDescent="0.35">
      <c r="D912">
        <v>911</v>
      </c>
      <c r="E912">
        <f t="shared" ca="1" si="28"/>
        <v>6.6895335200210377</v>
      </c>
      <c r="F912">
        <f ca="1">_xlfn.CHISQ.INV(RAND(),$B$2-1)</f>
        <v>0.73003188650369755</v>
      </c>
      <c r="G912">
        <f ca="1">SUM(E912:F912)/$B$2</f>
        <v>2.4731884688415784</v>
      </c>
      <c r="H912">
        <f ca="1">_xlfn.CHISQ.INV(RAND(),$B$3)/$B$3</f>
        <v>0.91872864188058356</v>
      </c>
      <c r="I912">
        <f t="shared" ca="1" si="29"/>
        <v>2.691968396434345</v>
      </c>
    </row>
    <row r="913" spans="4:9" x14ac:dyDescent="0.35">
      <c r="D913">
        <v>912</v>
      </c>
      <c r="E913">
        <f t="shared" ca="1" si="28"/>
        <v>14.867885497547757</v>
      </c>
      <c r="F913">
        <f ca="1">_xlfn.CHISQ.INV(RAND(),$B$2-1)</f>
        <v>0.43291975220475454</v>
      </c>
      <c r="G913">
        <f ca="1">SUM(E913:F913)/$B$2</f>
        <v>5.1002684165841705</v>
      </c>
      <c r="H913">
        <f ca="1">_xlfn.CHISQ.INV(RAND(),$B$3)/$B$3</f>
        <v>1.0095785139737385</v>
      </c>
      <c r="I913">
        <f t="shared" ca="1" si="29"/>
        <v>5.0518789237196859</v>
      </c>
    </row>
    <row r="914" spans="4:9" x14ac:dyDescent="0.35">
      <c r="D914">
        <v>913</v>
      </c>
      <c r="E914">
        <f t="shared" ca="1" si="28"/>
        <v>8.7687515424252371</v>
      </c>
      <c r="F914">
        <f ca="1">_xlfn.CHISQ.INV(RAND(),$B$2-1)</f>
        <v>1.6009794222891198</v>
      </c>
      <c r="G914">
        <f ca="1">SUM(E914:F914)/$B$2</f>
        <v>3.456576988238119</v>
      </c>
      <c r="H914">
        <f ca="1">_xlfn.CHISQ.INV(RAND(),$B$3)/$B$3</f>
        <v>1.1002684252794726</v>
      </c>
      <c r="I914">
        <f t="shared" ca="1" si="29"/>
        <v>3.1415760998141291</v>
      </c>
    </row>
    <row r="915" spans="4:9" x14ac:dyDescent="0.35">
      <c r="D915">
        <v>914</v>
      </c>
      <c r="E915">
        <f t="shared" ca="1" si="28"/>
        <v>19.92537796110739</v>
      </c>
      <c r="F915">
        <f ca="1">_xlfn.CHISQ.INV(RAND(),$B$2-1)</f>
        <v>2.7944051479529439</v>
      </c>
      <c r="G915">
        <f ca="1">SUM(E915:F915)/$B$2</f>
        <v>7.5732610363534443</v>
      </c>
      <c r="H915">
        <f ca="1">_xlfn.CHISQ.INV(RAND(),$B$3)/$B$3</f>
        <v>1.040790759548974</v>
      </c>
      <c r="I915">
        <f t="shared" ca="1" si="29"/>
        <v>7.2764491487561935</v>
      </c>
    </row>
    <row r="916" spans="4:9" x14ac:dyDescent="0.35">
      <c r="D916">
        <v>915</v>
      </c>
      <c r="E916">
        <f t="shared" ca="1" si="28"/>
        <v>15.750075789271852</v>
      </c>
      <c r="F916">
        <f ca="1">_xlfn.CHISQ.INV(RAND(),$B$2-1)</f>
        <v>0.65035221715565883</v>
      </c>
      <c r="G916">
        <f ca="1">SUM(E916:F916)/$B$2</f>
        <v>5.4668093354758369</v>
      </c>
      <c r="H916">
        <f ca="1">_xlfn.CHISQ.INV(RAND(),$B$3)/$B$3</f>
        <v>0.85321001264230578</v>
      </c>
      <c r="I916">
        <f t="shared" ca="1" si="29"/>
        <v>6.4073431564002359</v>
      </c>
    </row>
    <row r="917" spans="4:9" x14ac:dyDescent="0.35">
      <c r="D917">
        <v>916</v>
      </c>
      <c r="E917">
        <f t="shared" ca="1" si="28"/>
        <v>6.7581582023076807</v>
      </c>
      <c r="F917">
        <f ca="1">_xlfn.CHISQ.INV(RAND(),$B$2-1)</f>
        <v>1.4871690026082198</v>
      </c>
      <c r="G917">
        <f ca="1">SUM(E917:F917)/$B$2</f>
        <v>2.7484424016386337</v>
      </c>
      <c r="H917">
        <f ca="1">_xlfn.CHISQ.INV(RAND(),$B$3)/$B$3</f>
        <v>0.94167438478182008</v>
      </c>
      <c r="I917">
        <f t="shared" ca="1" si="29"/>
        <v>2.91867597341031</v>
      </c>
    </row>
    <row r="918" spans="4:9" x14ac:dyDescent="0.35">
      <c r="D918">
        <v>917</v>
      </c>
      <c r="E918">
        <f t="shared" ca="1" si="28"/>
        <v>5.5988023137876555</v>
      </c>
      <c r="F918">
        <f ca="1">_xlfn.CHISQ.INV(RAND(),$B$2-1)</f>
        <v>0.59039079968779118</v>
      </c>
      <c r="G918">
        <f ca="1">SUM(E918:F918)/$B$2</f>
        <v>2.063064371158482</v>
      </c>
      <c r="H918">
        <f ca="1">_xlfn.CHISQ.INV(RAND(),$B$3)/$B$3</f>
        <v>1.0913925687738617</v>
      </c>
      <c r="I918">
        <f t="shared" ca="1" si="29"/>
        <v>1.890304579841749</v>
      </c>
    </row>
    <row r="919" spans="4:9" x14ac:dyDescent="0.35">
      <c r="D919">
        <v>918</v>
      </c>
      <c r="E919">
        <f t="shared" ca="1" si="28"/>
        <v>20.150093882589474</v>
      </c>
      <c r="F919">
        <f ca="1">_xlfn.CHISQ.INV(RAND(),$B$2-1)</f>
        <v>0.40327592168416532</v>
      </c>
      <c r="G919">
        <f ca="1">SUM(E919:F919)/$B$2</f>
        <v>6.8511232680912135</v>
      </c>
      <c r="H919">
        <f ca="1">_xlfn.CHISQ.INV(RAND(),$B$3)/$B$3</f>
        <v>0.92909337987465623</v>
      </c>
      <c r="I919">
        <f t="shared" ca="1" si="29"/>
        <v>7.3739878213484813</v>
      </c>
    </row>
    <row r="920" spans="4:9" x14ac:dyDescent="0.35">
      <c r="D920">
        <v>919</v>
      </c>
      <c r="E920">
        <f t="shared" ca="1" si="28"/>
        <v>9.5473878241996424</v>
      </c>
      <c r="F920">
        <f ca="1">_xlfn.CHISQ.INV(RAND(),$B$2-1)</f>
        <v>0.42529923537838726</v>
      </c>
      <c r="G920">
        <f ca="1">SUM(E920:F920)/$B$2</f>
        <v>3.3242290198593434</v>
      </c>
      <c r="H920">
        <f ca="1">_xlfn.CHISQ.INV(RAND(),$B$3)/$B$3</f>
        <v>1.0992834215563063</v>
      </c>
      <c r="I920">
        <f t="shared" ca="1" si="29"/>
        <v>3.0239963185773138</v>
      </c>
    </row>
    <row r="921" spans="4:9" x14ac:dyDescent="0.35">
      <c r="D921">
        <v>920</v>
      </c>
      <c r="E921">
        <f t="shared" ca="1" si="28"/>
        <v>20.09841008977013</v>
      </c>
      <c r="F921">
        <f ca="1">_xlfn.CHISQ.INV(RAND(),$B$2-1)</f>
        <v>4.6058370044317423</v>
      </c>
      <c r="G921">
        <f ca="1">SUM(E921:F921)/$B$2</f>
        <v>8.2347490314006233</v>
      </c>
      <c r="H921">
        <f ca="1">_xlfn.CHISQ.INV(RAND(),$B$3)/$B$3</f>
        <v>1.1303875604426425</v>
      </c>
      <c r="I921">
        <f t="shared" ca="1" si="29"/>
        <v>7.2848899966450631</v>
      </c>
    </row>
    <row r="922" spans="4:9" x14ac:dyDescent="0.35">
      <c r="D922">
        <v>921</v>
      </c>
      <c r="E922">
        <f t="shared" ca="1" si="28"/>
        <v>11.930998877492828</v>
      </c>
      <c r="F922">
        <f ca="1">_xlfn.CHISQ.INV(RAND(),$B$2-1)</f>
        <v>3.1866763310418467</v>
      </c>
      <c r="G922">
        <f ca="1">SUM(E922:F922)/$B$2</f>
        <v>5.0392250695115584</v>
      </c>
      <c r="H922">
        <f ca="1">_xlfn.CHISQ.INV(RAND(),$B$3)/$B$3</f>
        <v>1.0923587659873335</v>
      </c>
      <c r="I922">
        <f t="shared" ca="1" si="29"/>
        <v>4.6131593634045966</v>
      </c>
    </row>
    <row r="923" spans="4:9" x14ac:dyDescent="0.35">
      <c r="D923">
        <v>922</v>
      </c>
      <c r="E923">
        <f t="shared" ca="1" si="28"/>
        <v>12.482637203196902</v>
      </c>
      <c r="F923">
        <f ca="1">_xlfn.CHISQ.INV(RAND(),$B$2-1)</f>
        <v>2.089113356760012</v>
      </c>
      <c r="G923">
        <f ca="1">SUM(E923:F923)/$B$2</f>
        <v>4.8572501866523048</v>
      </c>
      <c r="H923">
        <f ca="1">_xlfn.CHISQ.INV(RAND(),$B$3)/$B$3</f>
        <v>1.3070613285622177</v>
      </c>
      <c r="I923">
        <f t="shared" ca="1" si="29"/>
        <v>3.716160887412479</v>
      </c>
    </row>
    <row r="924" spans="4:9" x14ac:dyDescent="0.35">
      <c r="D924">
        <v>923</v>
      </c>
      <c r="E924">
        <f t="shared" ca="1" si="28"/>
        <v>16.042066361897891</v>
      </c>
      <c r="F924">
        <f ca="1">_xlfn.CHISQ.INV(RAND(),$B$2-1)</f>
        <v>2.2960765803807752</v>
      </c>
      <c r="G924">
        <f ca="1">SUM(E924:F924)/$B$2</f>
        <v>6.1127143140928881</v>
      </c>
      <c r="H924">
        <f ca="1">_xlfn.CHISQ.INV(RAND(),$B$3)/$B$3</f>
        <v>1.2921833258669195</v>
      </c>
      <c r="I924">
        <f t="shared" ca="1" si="29"/>
        <v>4.7305317997288796</v>
      </c>
    </row>
    <row r="925" spans="4:9" x14ac:dyDescent="0.35">
      <c r="D925">
        <v>924</v>
      </c>
      <c r="E925">
        <f t="shared" ca="1" si="28"/>
        <v>13.908602723824979</v>
      </c>
      <c r="F925">
        <f ca="1">_xlfn.CHISQ.INV(RAND(),$B$2-1)</f>
        <v>1.1224089011926506</v>
      </c>
      <c r="G925">
        <f ca="1">SUM(E925:F925)/$B$2</f>
        <v>5.0103372083392097</v>
      </c>
      <c r="H925">
        <f ca="1">_xlfn.CHISQ.INV(RAND(),$B$3)/$B$3</f>
        <v>0.98757658198570086</v>
      </c>
      <c r="I925">
        <f t="shared" ca="1" si="29"/>
        <v>5.0733657518134168</v>
      </c>
    </row>
    <row r="926" spans="4:9" x14ac:dyDescent="0.35">
      <c r="D926">
        <v>925</v>
      </c>
      <c r="E926">
        <f t="shared" ca="1" si="28"/>
        <v>7.9013914538906338</v>
      </c>
      <c r="F926">
        <f ca="1">_xlfn.CHISQ.INV(RAND(),$B$2-1)</f>
        <v>1.3893211935087033</v>
      </c>
      <c r="G926">
        <f ca="1">SUM(E926:F926)/$B$2</f>
        <v>3.0969042157997788</v>
      </c>
      <c r="H926">
        <f ca="1">_xlfn.CHISQ.INV(RAND(),$B$3)/$B$3</f>
        <v>0.99994336433144582</v>
      </c>
      <c r="I926">
        <f t="shared" ca="1" si="29"/>
        <v>3.0970796209746783</v>
      </c>
    </row>
    <row r="927" spans="4:9" x14ac:dyDescent="0.35">
      <c r="D927">
        <v>926</v>
      </c>
      <c r="E927">
        <f t="shared" ca="1" si="28"/>
        <v>11.806398131166413</v>
      </c>
      <c r="F927">
        <f ca="1">_xlfn.CHISQ.INV(RAND(),$B$2-1)</f>
        <v>1.1171931790194656</v>
      </c>
      <c r="G927">
        <f ca="1">SUM(E927:F927)/$B$2</f>
        <v>4.3078637700619593</v>
      </c>
      <c r="H927">
        <f ca="1">_xlfn.CHISQ.INV(RAND(),$B$3)/$B$3</f>
        <v>0.95204334685566538</v>
      </c>
      <c r="I927">
        <f t="shared" ca="1" si="29"/>
        <v>4.524860957528495</v>
      </c>
    </row>
    <row r="928" spans="4:9" x14ac:dyDescent="0.35">
      <c r="D928">
        <v>927</v>
      </c>
      <c r="E928">
        <f t="shared" ca="1" si="28"/>
        <v>9.7991829167201576</v>
      </c>
      <c r="F928">
        <f ca="1">_xlfn.CHISQ.INV(RAND(),$B$2-1)</f>
        <v>2.490855343031748E-2</v>
      </c>
      <c r="G928">
        <f ca="1">SUM(E928:F928)/$B$2</f>
        <v>3.2746971567168246</v>
      </c>
      <c r="H928">
        <f ca="1">_xlfn.CHISQ.INV(RAND(),$B$3)/$B$3</f>
        <v>0.95821231136935303</v>
      </c>
      <c r="I928">
        <f t="shared" ca="1" si="29"/>
        <v>3.4175068696801141</v>
      </c>
    </row>
    <row r="929" spans="4:9" x14ac:dyDescent="0.35">
      <c r="D929">
        <v>928</v>
      </c>
      <c r="E929">
        <f t="shared" ca="1" si="28"/>
        <v>1.9382881204551976</v>
      </c>
      <c r="F929">
        <f ca="1">_xlfn.CHISQ.INV(RAND(),$B$2-1)</f>
        <v>3.0671725222818718</v>
      </c>
      <c r="G929">
        <f ca="1">SUM(E929:F929)/$B$2</f>
        <v>1.6684868809123563</v>
      </c>
      <c r="H929">
        <f ca="1">_xlfn.CHISQ.INV(RAND(),$B$3)/$B$3</f>
        <v>1.0539388469061477</v>
      </c>
      <c r="I929">
        <f t="shared" ca="1" si="29"/>
        <v>1.5830964821253368</v>
      </c>
    </row>
    <row r="930" spans="4:9" x14ac:dyDescent="0.35">
      <c r="D930">
        <v>929</v>
      </c>
      <c r="E930">
        <f t="shared" ca="1" si="28"/>
        <v>18.573386304230475</v>
      </c>
      <c r="F930">
        <f ca="1">_xlfn.CHISQ.INV(RAND(),$B$2-1)</f>
        <v>1.9334831937687389</v>
      </c>
      <c r="G930">
        <f ca="1">SUM(E930:F930)/$B$2</f>
        <v>6.8356231659997384</v>
      </c>
      <c r="H930">
        <f ca="1">_xlfn.CHISQ.INV(RAND(),$B$3)/$B$3</f>
        <v>1.1131073844672599</v>
      </c>
      <c r="I930">
        <f t="shared" ca="1" si="29"/>
        <v>6.1410275966063326</v>
      </c>
    </row>
    <row r="931" spans="4:9" x14ac:dyDescent="0.35">
      <c r="D931">
        <v>930</v>
      </c>
      <c r="E931">
        <f t="shared" ca="1" si="28"/>
        <v>3.2431439214564319</v>
      </c>
      <c r="F931">
        <f ca="1">_xlfn.CHISQ.INV(RAND(),$B$2-1)</f>
        <v>2.6955384209275421</v>
      </c>
      <c r="G931">
        <f ca="1">SUM(E931:F931)/$B$2</f>
        <v>1.9795607807946578</v>
      </c>
      <c r="H931">
        <f ca="1">_xlfn.CHISQ.INV(RAND(),$B$3)/$B$3</f>
        <v>1.2189953651671612</v>
      </c>
      <c r="I931">
        <f t="shared" ca="1" si="29"/>
        <v>1.6239280618783978</v>
      </c>
    </row>
    <row r="932" spans="4:9" x14ac:dyDescent="0.35">
      <c r="D932">
        <v>931</v>
      </c>
      <c r="E932">
        <f t="shared" ca="1" si="28"/>
        <v>8.3515760403176884</v>
      </c>
      <c r="F932">
        <f ca="1">_xlfn.CHISQ.INV(RAND(),$B$2-1)</f>
        <v>0.62512830028947897</v>
      </c>
      <c r="G932">
        <f ca="1">SUM(E932:F932)/$B$2</f>
        <v>2.9922347802023892</v>
      </c>
      <c r="H932">
        <f ca="1">_xlfn.CHISQ.INV(RAND(),$B$3)/$B$3</f>
        <v>1.0275084956752443</v>
      </c>
      <c r="I932">
        <f t="shared" ca="1" si="29"/>
        <v>2.9121265593390468</v>
      </c>
    </row>
    <row r="933" spans="4:9" x14ac:dyDescent="0.35">
      <c r="D933">
        <v>932</v>
      </c>
      <c r="E933">
        <f t="shared" ca="1" si="28"/>
        <v>8.962911243157718</v>
      </c>
      <c r="F933">
        <f ca="1">_xlfn.CHISQ.INV(RAND(),$B$2-1)</f>
        <v>3.5072896837536813</v>
      </c>
      <c r="G933">
        <f ca="1">SUM(E933:F933)/$B$2</f>
        <v>4.1567336423037995</v>
      </c>
      <c r="H933">
        <f ca="1">_xlfn.CHISQ.INV(RAND(),$B$3)/$B$3</f>
        <v>1.0675906748815804</v>
      </c>
      <c r="I933">
        <f t="shared" ca="1" si="29"/>
        <v>3.8935649590278349</v>
      </c>
    </row>
    <row r="934" spans="4:9" x14ac:dyDescent="0.35">
      <c r="D934">
        <v>933</v>
      </c>
      <c r="E934">
        <f t="shared" ca="1" si="28"/>
        <v>9.8633853307723083</v>
      </c>
      <c r="F934">
        <f ca="1">_xlfn.CHISQ.INV(RAND(),$B$2-1)</f>
        <v>0.41374876043276498</v>
      </c>
      <c r="G934">
        <f ca="1">SUM(E934:F934)/$B$2</f>
        <v>3.4257113637350245</v>
      </c>
      <c r="H934">
        <f ca="1">_xlfn.CHISQ.INV(RAND(),$B$3)/$B$3</f>
        <v>0.79413136209009982</v>
      </c>
      <c r="I934">
        <f t="shared" ca="1" si="29"/>
        <v>4.3137842519136695</v>
      </c>
    </row>
    <row r="935" spans="4:9" x14ac:dyDescent="0.35">
      <c r="D935">
        <v>934</v>
      </c>
      <c r="E935">
        <f t="shared" ca="1" si="28"/>
        <v>12.594793859399733</v>
      </c>
      <c r="F935">
        <f ca="1">_xlfn.CHISQ.INV(RAND(),$B$2-1)</f>
        <v>0.21301694262867193</v>
      </c>
      <c r="G935">
        <f ca="1">SUM(E935:F935)/$B$2</f>
        <v>4.2692702673428018</v>
      </c>
      <c r="H935">
        <f ca="1">_xlfn.CHISQ.INV(RAND(),$B$3)/$B$3</f>
        <v>1.1041434747925098</v>
      </c>
      <c r="I935">
        <f t="shared" ca="1" si="29"/>
        <v>3.8665901350774012</v>
      </c>
    </row>
    <row r="936" spans="4:9" x14ac:dyDescent="0.35">
      <c r="D936">
        <v>935</v>
      </c>
      <c r="E936">
        <f t="shared" ca="1" si="28"/>
        <v>8.4109488118698739</v>
      </c>
      <c r="F936">
        <f ca="1">_xlfn.CHISQ.INV(RAND(),$B$2-1)</f>
        <v>10.2037019167862</v>
      </c>
      <c r="G936">
        <f ca="1">SUM(E936:F936)/$B$2</f>
        <v>6.2048835762186911</v>
      </c>
      <c r="H936">
        <f ca="1">_xlfn.CHISQ.INV(RAND(),$B$3)/$B$3</f>
        <v>1.0246448105366162</v>
      </c>
      <c r="I936">
        <f t="shared" ca="1" si="29"/>
        <v>6.0556433921420387</v>
      </c>
    </row>
    <row r="937" spans="4:9" x14ac:dyDescent="0.35">
      <c r="D937">
        <v>936</v>
      </c>
      <c r="E937">
        <f t="shared" ca="1" si="28"/>
        <v>11.164896473681818</v>
      </c>
      <c r="F937">
        <f ca="1">_xlfn.CHISQ.INV(RAND(),$B$2-1)</f>
        <v>5.8314236880415944</v>
      </c>
      <c r="G937">
        <f ca="1">SUM(E937:F937)/$B$2</f>
        <v>5.6654400539078038</v>
      </c>
      <c r="H937">
        <f ca="1">_xlfn.CHISQ.INV(RAND(),$B$3)/$B$3</f>
        <v>1.0682940112789434</v>
      </c>
      <c r="I937">
        <f t="shared" ca="1" si="29"/>
        <v>5.303259209630161</v>
      </c>
    </row>
    <row r="938" spans="4:9" x14ac:dyDescent="0.35">
      <c r="D938">
        <v>937</v>
      </c>
      <c r="E938">
        <f t="shared" ca="1" si="28"/>
        <v>4.3557039189206099</v>
      </c>
      <c r="F938">
        <f ca="1">_xlfn.CHISQ.INV(RAND(),$B$2-1)</f>
        <v>2.5787734915239451</v>
      </c>
      <c r="G938">
        <f ca="1">SUM(E938:F938)/$B$2</f>
        <v>2.3114924701481852</v>
      </c>
      <c r="H938">
        <f ca="1">_xlfn.CHISQ.INV(RAND(),$B$3)/$B$3</f>
        <v>1.1511647528257791</v>
      </c>
      <c r="I938">
        <f t="shared" ca="1" si="29"/>
        <v>2.0079597333692978</v>
      </c>
    </row>
    <row r="939" spans="4:9" x14ac:dyDescent="0.35">
      <c r="D939">
        <v>938</v>
      </c>
      <c r="E939">
        <f t="shared" ca="1" si="28"/>
        <v>20.893353706796209</v>
      </c>
      <c r="F939">
        <f ca="1">_xlfn.CHISQ.INV(RAND(),$B$2-1)</f>
        <v>2.3577541985130472</v>
      </c>
      <c r="G939">
        <f ca="1">SUM(E939:F939)/$B$2</f>
        <v>7.7503693017697515</v>
      </c>
      <c r="H939">
        <f ca="1">_xlfn.CHISQ.INV(RAND(),$B$3)/$B$3</f>
        <v>1.2461962319523603</v>
      </c>
      <c r="I939">
        <f t="shared" ca="1" si="29"/>
        <v>6.2192206195549096</v>
      </c>
    </row>
    <row r="940" spans="4:9" x14ac:dyDescent="0.35">
      <c r="D940">
        <v>939</v>
      </c>
      <c r="E940">
        <f t="shared" ca="1" si="28"/>
        <v>7.7596382386562546</v>
      </c>
      <c r="F940">
        <f ca="1">_xlfn.CHISQ.INV(RAND(),$B$2-1)</f>
        <v>1.0964786883646307</v>
      </c>
      <c r="G940">
        <f ca="1">SUM(E940:F940)/$B$2</f>
        <v>2.9520389756736285</v>
      </c>
      <c r="H940">
        <f ca="1">_xlfn.CHISQ.INV(RAND(),$B$3)/$B$3</f>
        <v>1.0412451779317575</v>
      </c>
      <c r="I940">
        <f t="shared" ca="1" si="29"/>
        <v>2.8351045827048269</v>
      </c>
    </row>
    <row r="941" spans="4:9" x14ac:dyDescent="0.35">
      <c r="D941">
        <v>940</v>
      </c>
      <c r="E941">
        <f t="shared" ca="1" si="28"/>
        <v>8.6038410805277064</v>
      </c>
      <c r="F941">
        <f ca="1">_xlfn.CHISQ.INV(RAND(),$B$2-1)</f>
        <v>4.0920776045993508</v>
      </c>
      <c r="G941">
        <f ca="1">SUM(E941:F941)/$B$2</f>
        <v>4.231972895042353</v>
      </c>
      <c r="H941">
        <f ca="1">_xlfn.CHISQ.INV(RAND(),$B$3)/$B$3</f>
        <v>1.2277742939113994</v>
      </c>
      <c r="I941">
        <f t="shared" ca="1" si="29"/>
        <v>3.4468655322309161</v>
      </c>
    </row>
    <row r="942" spans="4:9" x14ac:dyDescent="0.35">
      <c r="D942">
        <v>941</v>
      </c>
      <c r="E942">
        <f t="shared" ca="1" si="28"/>
        <v>2.6640497059914661</v>
      </c>
      <c r="F942">
        <f ca="1">_xlfn.CHISQ.INV(RAND(),$B$2-1)</f>
        <v>0.21918895412884903</v>
      </c>
      <c r="G942">
        <f ca="1">SUM(E942:F942)/$B$2</f>
        <v>0.96107955337343842</v>
      </c>
      <c r="H942">
        <f ca="1">_xlfn.CHISQ.INV(RAND(),$B$3)/$B$3</f>
        <v>0.90213861825010333</v>
      </c>
      <c r="I942">
        <f t="shared" ca="1" si="29"/>
        <v>1.0653346768788858</v>
      </c>
    </row>
    <row r="943" spans="4:9" x14ac:dyDescent="0.35">
      <c r="D943">
        <v>942</v>
      </c>
      <c r="E943">
        <f t="shared" ca="1" si="28"/>
        <v>18.153618908663443</v>
      </c>
      <c r="F943">
        <f ca="1">_xlfn.CHISQ.INV(RAND(),$B$2-1)</f>
        <v>2.2719712363060078</v>
      </c>
      <c r="G943">
        <f ca="1">SUM(E943:F943)/$B$2</f>
        <v>6.8085300483231501</v>
      </c>
      <c r="H943">
        <f ca="1">_xlfn.CHISQ.INV(RAND(),$B$3)/$B$3</f>
        <v>0.86316296274172399</v>
      </c>
      <c r="I943">
        <f t="shared" ca="1" si="29"/>
        <v>7.8878848400732426</v>
      </c>
    </row>
    <row r="944" spans="4:9" x14ac:dyDescent="0.35">
      <c r="D944">
        <v>943</v>
      </c>
      <c r="E944">
        <f t="shared" ca="1" si="28"/>
        <v>14.239600036570161</v>
      </c>
      <c r="F944">
        <f ca="1">_xlfn.CHISQ.INV(RAND(),$B$2-1)</f>
        <v>0.54194552227648285</v>
      </c>
      <c r="G944">
        <f ca="1">SUM(E944:F944)/$B$2</f>
        <v>4.9271818529488813</v>
      </c>
      <c r="H944">
        <f ca="1">_xlfn.CHISQ.INV(RAND(),$B$3)/$B$3</f>
        <v>1.0744456997510994</v>
      </c>
      <c r="I944">
        <f t="shared" ca="1" si="29"/>
        <v>4.5857895416122814</v>
      </c>
    </row>
    <row r="945" spans="4:9" x14ac:dyDescent="0.35">
      <c r="D945">
        <v>944</v>
      </c>
      <c r="E945">
        <f t="shared" ca="1" si="28"/>
        <v>6.5142833296598779</v>
      </c>
      <c r="F945">
        <f ca="1">_xlfn.CHISQ.INV(RAND(),$B$2-1)</f>
        <v>0.60705590306955526</v>
      </c>
      <c r="G945">
        <f ca="1">SUM(E945:F945)/$B$2</f>
        <v>2.3737797442431443</v>
      </c>
      <c r="H945">
        <f ca="1">_xlfn.CHISQ.INV(RAND(),$B$3)/$B$3</f>
        <v>0.79291376732654362</v>
      </c>
      <c r="I945">
        <f t="shared" ca="1" si="29"/>
        <v>2.9937426263221343</v>
      </c>
    </row>
    <row r="946" spans="4:9" x14ac:dyDescent="0.35">
      <c r="D946">
        <v>945</v>
      </c>
      <c r="E946">
        <f t="shared" ca="1" si="28"/>
        <v>11.176617626325472</v>
      </c>
      <c r="F946">
        <f ca="1">_xlfn.CHISQ.INV(RAND(),$B$2-1)</f>
        <v>1.9659938733720592</v>
      </c>
      <c r="G946">
        <f ca="1">SUM(E946:F946)/$B$2</f>
        <v>4.380870499899177</v>
      </c>
      <c r="H946">
        <f ca="1">_xlfn.CHISQ.INV(RAND(),$B$3)/$B$3</f>
        <v>1.0626327421722828</v>
      </c>
      <c r="I946">
        <f t="shared" ca="1" si="29"/>
        <v>4.1226571759341804</v>
      </c>
    </row>
    <row r="947" spans="4:9" x14ac:dyDescent="0.35">
      <c r="D947">
        <v>946</v>
      </c>
      <c r="E947">
        <f t="shared" ca="1" si="28"/>
        <v>14.82785842632877</v>
      </c>
      <c r="F947">
        <f ca="1">_xlfn.CHISQ.INV(RAND(),$B$2-1)</f>
        <v>5.02228015468578</v>
      </c>
      <c r="G947">
        <f ca="1">SUM(E947:F947)/$B$2</f>
        <v>6.6167128603381835</v>
      </c>
      <c r="H947">
        <f ca="1">_xlfn.CHISQ.INV(RAND(),$B$3)/$B$3</f>
        <v>0.83437933399182962</v>
      </c>
      <c r="I947">
        <f t="shared" ca="1" si="29"/>
        <v>7.9301015626580407</v>
      </c>
    </row>
    <row r="948" spans="4:9" x14ac:dyDescent="0.35">
      <c r="D948">
        <v>947</v>
      </c>
      <c r="E948">
        <f t="shared" ca="1" si="28"/>
        <v>16.477402278921051</v>
      </c>
      <c r="F948">
        <f ca="1">_xlfn.CHISQ.INV(RAND(),$B$2-1)</f>
        <v>0.29132675111677869</v>
      </c>
      <c r="G948">
        <f ca="1">SUM(E948:F948)/$B$2</f>
        <v>5.5895763433459429</v>
      </c>
      <c r="H948">
        <f ca="1">_xlfn.CHISQ.INV(RAND(),$B$3)/$B$3</f>
        <v>1.0327767846128926</v>
      </c>
      <c r="I948">
        <f t="shared" ca="1" si="29"/>
        <v>5.4121824063280419</v>
      </c>
    </row>
    <row r="949" spans="4:9" x14ac:dyDescent="0.35">
      <c r="D949">
        <v>948</v>
      </c>
      <c r="E949">
        <f t="shared" ca="1" si="28"/>
        <v>17.51598750023841</v>
      </c>
      <c r="F949">
        <f ca="1">_xlfn.CHISQ.INV(RAND(),$B$2-1)</f>
        <v>2.608720573590579</v>
      </c>
      <c r="G949">
        <f ca="1">SUM(E949:F949)/$B$2</f>
        <v>6.7082360246096622</v>
      </c>
      <c r="H949">
        <f ca="1">_xlfn.CHISQ.INV(RAND(),$B$3)/$B$3</f>
        <v>1.095831618997859</v>
      </c>
      <c r="I949">
        <f t="shared" ca="1" si="29"/>
        <v>6.1215937816654371</v>
      </c>
    </row>
    <row r="950" spans="4:9" x14ac:dyDescent="0.35">
      <c r="D950">
        <v>949</v>
      </c>
      <c r="E950">
        <f t="shared" ca="1" si="28"/>
        <v>14.821963635277097</v>
      </c>
      <c r="F950">
        <f ca="1">_xlfn.CHISQ.INV(RAND(),$B$2-1)</f>
        <v>1.9108747633347019</v>
      </c>
      <c r="G950">
        <f ca="1">SUM(E950:F950)/$B$2</f>
        <v>5.577612799537266</v>
      </c>
      <c r="H950">
        <f ca="1">_xlfn.CHISQ.INV(RAND(),$B$3)/$B$3</f>
        <v>1.2369354814901741</v>
      </c>
      <c r="I950">
        <f t="shared" ca="1" si="29"/>
        <v>4.5092188582202724</v>
      </c>
    </row>
    <row r="951" spans="4:9" x14ac:dyDescent="0.35">
      <c r="D951">
        <v>950</v>
      </c>
      <c r="E951">
        <f t="shared" ca="1" si="28"/>
        <v>20.857707273280297</v>
      </c>
      <c r="F951">
        <f ca="1">_xlfn.CHISQ.INV(RAND(),$B$2-1)</f>
        <v>6.993525053245671</v>
      </c>
      <c r="G951">
        <f ca="1">SUM(E951:F951)/$B$2</f>
        <v>9.2837441088419883</v>
      </c>
      <c r="H951">
        <f ca="1">_xlfn.CHISQ.INV(RAND(),$B$3)/$B$3</f>
        <v>0.93162631339208712</v>
      </c>
      <c r="I951">
        <f t="shared" ca="1" si="29"/>
        <v>9.9650943467231183</v>
      </c>
    </row>
    <row r="952" spans="4:9" x14ac:dyDescent="0.35">
      <c r="D952">
        <v>951</v>
      </c>
      <c r="E952">
        <f t="shared" ca="1" si="28"/>
        <v>5.1154510056316376</v>
      </c>
      <c r="F952">
        <f ca="1">_xlfn.CHISQ.INV(RAND(),$B$2-1)</f>
        <v>3.3382649390147621</v>
      </c>
      <c r="G952">
        <f ca="1">SUM(E952:F952)/$B$2</f>
        <v>2.8179053148821329</v>
      </c>
      <c r="H952">
        <f ca="1">_xlfn.CHISQ.INV(RAND(),$B$3)/$B$3</f>
        <v>0.68548547617916755</v>
      </c>
      <c r="I952">
        <f t="shared" ca="1" si="29"/>
        <v>4.1108169506214427</v>
      </c>
    </row>
    <row r="953" spans="4:9" x14ac:dyDescent="0.35">
      <c r="D953">
        <v>952</v>
      </c>
      <c r="E953">
        <f t="shared" ca="1" si="28"/>
        <v>8.1832090496328611</v>
      </c>
      <c r="F953">
        <f ca="1">_xlfn.CHISQ.INV(RAND(),$B$2-1)</f>
        <v>0.29942490218659795</v>
      </c>
      <c r="G953">
        <f ca="1">SUM(E953:F953)/$B$2</f>
        <v>2.8275446506064861</v>
      </c>
      <c r="H953">
        <f ca="1">_xlfn.CHISQ.INV(RAND(),$B$3)/$B$3</f>
        <v>1.3229341500572334</v>
      </c>
      <c r="I953">
        <f t="shared" ca="1" si="29"/>
        <v>2.1373283397999514</v>
      </c>
    </row>
    <row r="954" spans="4:9" x14ac:dyDescent="0.35">
      <c r="D954">
        <v>953</v>
      </c>
      <c r="E954">
        <f t="shared" ca="1" si="28"/>
        <v>8.8257445796233149</v>
      </c>
      <c r="F954">
        <f ca="1">_xlfn.CHISQ.INV(RAND(),$B$2-1)</f>
        <v>0.72470577834655803</v>
      </c>
      <c r="G954">
        <f ca="1">SUM(E954:F954)/$B$2</f>
        <v>3.183483452656624</v>
      </c>
      <c r="H954">
        <f ca="1">_xlfn.CHISQ.INV(RAND(),$B$3)/$B$3</f>
        <v>1.0747721573815678</v>
      </c>
      <c r="I954">
        <f t="shared" ca="1" si="29"/>
        <v>2.9620077434946217</v>
      </c>
    </row>
    <row r="955" spans="4:9" x14ac:dyDescent="0.35">
      <c r="D955">
        <v>954</v>
      </c>
      <c r="E955">
        <f t="shared" ca="1" si="28"/>
        <v>9.5382426996662897</v>
      </c>
      <c r="F955">
        <f ca="1">_xlfn.CHISQ.INV(RAND(),$B$2-1)</f>
        <v>1.2968973109281214</v>
      </c>
      <c r="G955">
        <f ca="1">SUM(E955:F955)/$B$2</f>
        <v>3.611713336864804</v>
      </c>
      <c r="H955">
        <f ca="1">_xlfn.CHISQ.INV(RAND(),$B$3)/$B$3</f>
        <v>1.0177941731031694</v>
      </c>
      <c r="I955">
        <f t="shared" ca="1" si="29"/>
        <v>3.5485694773168053</v>
      </c>
    </row>
    <row r="956" spans="4:9" x14ac:dyDescent="0.35">
      <c r="D956">
        <v>955</v>
      </c>
      <c r="E956">
        <f t="shared" ca="1" si="28"/>
        <v>6.6461508124472486</v>
      </c>
      <c r="F956">
        <f ca="1">_xlfn.CHISQ.INV(RAND(),$B$2-1)</f>
        <v>1.2133882778654199</v>
      </c>
      <c r="G956">
        <f ca="1">SUM(E956:F956)/$B$2</f>
        <v>2.6198463634375559</v>
      </c>
      <c r="H956">
        <f ca="1">_xlfn.CHISQ.INV(RAND(),$B$3)/$B$3</f>
        <v>0.99675720629737141</v>
      </c>
      <c r="I956">
        <f t="shared" ca="1" si="29"/>
        <v>2.6283696239021261</v>
      </c>
    </row>
    <row r="957" spans="4:9" x14ac:dyDescent="0.35">
      <c r="D957">
        <v>956</v>
      </c>
      <c r="E957">
        <f t="shared" ca="1" si="28"/>
        <v>18.658002647768445</v>
      </c>
      <c r="F957">
        <f ca="1">_xlfn.CHISQ.INV(RAND(),$B$2-1)</f>
        <v>2.2501152851793509</v>
      </c>
      <c r="G957">
        <f ca="1">SUM(E957:F957)/$B$2</f>
        <v>6.9693726443159321</v>
      </c>
      <c r="H957">
        <f ca="1">_xlfn.CHISQ.INV(RAND(),$B$3)/$B$3</f>
        <v>1.088478429229004</v>
      </c>
      <c r="I957">
        <f t="shared" ca="1" si="29"/>
        <v>6.4028578400515572</v>
      </c>
    </row>
    <row r="958" spans="4:9" x14ac:dyDescent="0.35">
      <c r="D958">
        <v>957</v>
      </c>
      <c r="E958">
        <f t="shared" ca="1" si="28"/>
        <v>17.251211071278821</v>
      </c>
      <c r="F958">
        <f ca="1">_xlfn.CHISQ.INV(RAND(),$B$2-1)</f>
        <v>0.75565669968454241</v>
      </c>
      <c r="G958">
        <f ca="1">SUM(E958:F958)/$B$2</f>
        <v>6.0022892569877877</v>
      </c>
      <c r="H958">
        <f ca="1">_xlfn.CHISQ.INV(RAND(),$B$3)/$B$3</f>
        <v>0.96191816508353556</v>
      </c>
      <c r="I958">
        <f t="shared" ca="1" si="29"/>
        <v>6.2399167360214394</v>
      </c>
    </row>
    <row r="959" spans="4:9" x14ac:dyDescent="0.35">
      <c r="D959">
        <v>958</v>
      </c>
      <c r="E959">
        <f t="shared" ca="1" si="28"/>
        <v>5.6771292243315008</v>
      </c>
      <c r="F959">
        <f ca="1">_xlfn.CHISQ.INV(RAND(),$B$2-1)</f>
        <v>0.36494071872226136</v>
      </c>
      <c r="G959">
        <f ca="1">SUM(E959:F959)/$B$2</f>
        <v>2.0140233143512538</v>
      </c>
      <c r="H959">
        <f ca="1">_xlfn.CHISQ.INV(RAND(),$B$3)/$B$3</f>
        <v>0.98683269253399197</v>
      </c>
      <c r="I959">
        <f t="shared" ca="1" si="29"/>
        <v>2.0408964250866464</v>
      </c>
    </row>
    <row r="960" spans="4:9" x14ac:dyDescent="0.35">
      <c r="D960">
        <v>959</v>
      </c>
      <c r="E960">
        <f t="shared" ca="1" si="28"/>
        <v>6.136655494045244</v>
      </c>
      <c r="F960">
        <f ca="1">_xlfn.CHISQ.INV(RAND(),$B$2-1)</f>
        <v>1.4225122836146313</v>
      </c>
      <c r="G960">
        <f ca="1">SUM(E960:F960)/$B$2</f>
        <v>2.519722592553292</v>
      </c>
      <c r="H960">
        <f ca="1">_xlfn.CHISQ.INV(RAND(),$B$3)/$B$3</f>
        <v>0.83409270078192821</v>
      </c>
      <c r="I960">
        <f t="shared" ca="1" si="29"/>
        <v>3.0209143302550832</v>
      </c>
    </row>
    <row r="961" spans="4:9" x14ac:dyDescent="0.35">
      <c r="D961">
        <v>960</v>
      </c>
      <c r="E961">
        <f t="shared" ca="1" si="28"/>
        <v>10.843820809380846</v>
      </c>
      <c r="F961">
        <f ca="1">_xlfn.CHISQ.INV(RAND(),$B$2-1)</f>
        <v>1.4189015083513625</v>
      </c>
      <c r="G961">
        <f ca="1">SUM(E961:F961)/$B$2</f>
        <v>4.0875741059107362</v>
      </c>
      <c r="H961">
        <f ca="1">_xlfn.CHISQ.INV(RAND(),$B$3)/$B$3</f>
        <v>0.77472318582857813</v>
      </c>
      <c r="I961">
        <f t="shared" ca="1" si="29"/>
        <v>5.2761737104060131</v>
      </c>
    </row>
    <row r="962" spans="4:9" x14ac:dyDescent="0.35">
      <c r="D962">
        <v>961</v>
      </c>
      <c r="E962">
        <f t="shared" ca="1" si="28"/>
        <v>9.9231517651866081</v>
      </c>
      <c r="F962">
        <f ca="1">_xlfn.CHISQ.INV(RAND(),$B$2-1)</f>
        <v>0.40269695102094016</v>
      </c>
      <c r="G962">
        <f ca="1">SUM(E962:F962)/$B$2</f>
        <v>3.4419495720691828</v>
      </c>
      <c r="H962">
        <f ca="1">_xlfn.CHISQ.INV(RAND(),$B$3)/$B$3</f>
        <v>1.1487618204625414</v>
      </c>
      <c r="I962">
        <f t="shared" ca="1" si="29"/>
        <v>2.9962255976467818</v>
      </c>
    </row>
    <row r="963" spans="4:9" x14ac:dyDescent="0.35">
      <c r="D963">
        <v>962</v>
      </c>
      <c r="E963">
        <f t="shared" ref="E963:E1026" ca="1" si="30">_xlfn.NORM.INV(RAND(),SQRT($B$1),1)^2</f>
        <v>9.8949456714278767</v>
      </c>
      <c r="F963">
        <f ca="1">_xlfn.CHISQ.INV(RAND(),$B$2-1)</f>
        <v>2.0252006514550702</v>
      </c>
      <c r="G963">
        <f ca="1">SUM(E963:F963)/$B$2</f>
        <v>3.9733821076276485</v>
      </c>
      <c r="H963">
        <f ca="1">_xlfn.CHISQ.INV(RAND(),$B$3)/$B$3</f>
        <v>1.0816610040414443</v>
      </c>
      <c r="I963">
        <f t="shared" ref="I963:I1026" ca="1" si="31">G963/H963</f>
        <v>3.673407927975378</v>
      </c>
    </row>
    <row r="964" spans="4:9" x14ac:dyDescent="0.35">
      <c r="D964">
        <v>963</v>
      </c>
      <c r="E964">
        <f t="shared" ca="1" si="30"/>
        <v>27.131330470700355</v>
      </c>
      <c r="F964">
        <f ca="1">_xlfn.CHISQ.INV(RAND(),$B$2-1)</f>
        <v>5.9971166485818541</v>
      </c>
      <c r="G964">
        <f ca="1">SUM(E964:F964)/$B$2</f>
        <v>11.042815706427403</v>
      </c>
      <c r="H964">
        <f ca="1">_xlfn.CHISQ.INV(RAND(),$B$3)/$B$3</f>
        <v>0.94759602768798734</v>
      </c>
      <c r="I964">
        <f t="shared" ca="1" si="31"/>
        <v>11.653505696272763</v>
      </c>
    </row>
    <row r="965" spans="4:9" x14ac:dyDescent="0.35">
      <c r="D965">
        <v>964</v>
      </c>
      <c r="E965">
        <f t="shared" ca="1" si="30"/>
        <v>10.914993206623699</v>
      </c>
      <c r="F965">
        <f ca="1">_xlfn.CHISQ.INV(RAND(),$B$2-1)</f>
        <v>2.6622713082134877</v>
      </c>
      <c r="G965">
        <f ca="1">SUM(E965:F965)/$B$2</f>
        <v>4.5257548382790622</v>
      </c>
      <c r="H965">
        <f ca="1">_xlfn.CHISQ.INV(RAND(),$B$3)/$B$3</f>
        <v>1.1543807619291739</v>
      </c>
      <c r="I965">
        <f t="shared" ca="1" si="31"/>
        <v>3.9205043842862795</v>
      </c>
    </row>
    <row r="966" spans="4:9" x14ac:dyDescent="0.35">
      <c r="D966">
        <v>965</v>
      </c>
      <c r="E966">
        <f t="shared" ca="1" si="30"/>
        <v>11.838729609925108</v>
      </c>
      <c r="F966">
        <f ca="1">_xlfn.CHISQ.INV(RAND(),$B$2-1)</f>
        <v>6.0215310648944431</v>
      </c>
      <c r="G966">
        <f ca="1">SUM(E966:F966)/$B$2</f>
        <v>5.9534202249398502</v>
      </c>
      <c r="H966">
        <f ca="1">_xlfn.CHISQ.INV(RAND(),$B$3)/$B$3</f>
        <v>1.2450030284012696</v>
      </c>
      <c r="I966">
        <f t="shared" ca="1" si="31"/>
        <v>4.7818520028700187</v>
      </c>
    </row>
    <row r="967" spans="4:9" x14ac:dyDescent="0.35">
      <c r="D967">
        <v>966</v>
      </c>
      <c r="E967">
        <f t="shared" ca="1" si="30"/>
        <v>20.183549115955135</v>
      </c>
      <c r="F967">
        <f ca="1">_xlfn.CHISQ.INV(RAND(),$B$2-1)</f>
        <v>2.5278583669410959</v>
      </c>
      <c r="G967">
        <f ca="1">SUM(E967:F967)/$B$2</f>
        <v>7.57046916096541</v>
      </c>
      <c r="H967">
        <f ca="1">_xlfn.CHISQ.INV(RAND(),$B$3)/$B$3</f>
        <v>1.1280661344922478</v>
      </c>
      <c r="I967">
        <f t="shared" ca="1" si="31"/>
        <v>6.7110153646913115</v>
      </c>
    </row>
    <row r="968" spans="4:9" x14ac:dyDescent="0.35">
      <c r="D968">
        <v>967</v>
      </c>
      <c r="E968">
        <f t="shared" ca="1" si="30"/>
        <v>5.2861695306064158</v>
      </c>
      <c r="F968">
        <f ca="1">_xlfn.CHISQ.INV(RAND(),$B$2-1)</f>
        <v>1.1278323578223239</v>
      </c>
      <c r="G968">
        <f ca="1">SUM(E968:F968)/$B$2</f>
        <v>2.1380006294762466</v>
      </c>
      <c r="H968">
        <f ca="1">_xlfn.CHISQ.INV(RAND(),$B$3)/$B$3</f>
        <v>0.9596040622372245</v>
      </c>
      <c r="I968">
        <f t="shared" ca="1" si="31"/>
        <v>2.2280028957898574</v>
      </c>
    </row>
    <row r="969" spans="4:9" x14ac:dyDescent="0.35">
      <c r="D969">
        <v>968</v>
      </c>
      <c r="E969">
        <f t="shared" ca="1" si="30"/>
        <v>9.4115599130912972</v>
      </c>
      <c r="F969">
        <f ca="1">_xlfn.CHISQ.INV(RAND(),$B$2-1)</f>
        <v>0.49704764548476577</v>
      </c>
      <c r="G969">
        <f ca="1">SUM(E969:F969)/$B$2</f>
        <v>3.3028691861920212</v>
      </c>
      <c r="H969">
        <f ca="1">_xlfn.CHISQ.INV(RAND(),$B$3)/$B$3</f>
        <v>1.0112133992933943</v>
      </c>
      <c r="I969">
        <f t="shared" ca="1" si="31"/>
        <v>3.2662434937076266</v>
      </c>
    </row>
    <row r="970" spans="4:9" x14ac:dyDescent="0.35">
      <c r="D970">
        <v>969</v>
      </c>
      <c r="E970">
        <f t="shared" ca="1" si="30"/>
        <v>13.796029987618404</v>
      </c>
      <c r="F970">
        <f ca="1">_xlfn.CHISQ.INV(RAND(),$B$2-1)</f>
        <v>7.3169536867467144</v>
      </c>
      <c r="G970">
        <f ca="1">SUM(E970:F970)/$B$2</f>
        <v>7.0376612247883727</v>
      </c>
      <c r="H970">
        <f ca="1">_xlfn.CHISQ.INV(RAND(),$B$3)/$B$3</f>
        <v>0.76575102266406148</v>
      </c>
      <c r="I970">
        <f t="shared" ca="1" si="31"/>
        <v>9.1905345425517346</v>
      </c>
    </row>
    <row r="971" spans="4:9" x14ac:dyDescent="0.35">
      <c r="D971">
        <v>970</v>
      </c>
      <c r="E971">
        <f t="shared" ca="1" si="30"/>
        <v>7.5653770427117388</v>
      </c>
      <c r="F971">
        <f ca="1">_xlfn.CHISQ.INV(RAND(),$B$2-1)</f>
        <v>0.22115423654147084</v>
      </c>
      <c r="G971">
        <f ca="1">SUM(E971:F971)/$B$2</f>
        <v>2.5955104264177367</v>
      </c>
      <c r="H971">
        <f ca="1">_xlfn.CHISQ.INV(RAND(),$B$3)/$B$3</f>
        <v>1.065108116619057</v>
      </c>
      <c r="I971">
        <f t="shared" ca="1" si="31"/>
        <v>2.4368516077565845</v>
      </c>
    </row>
    <row r="972" spans="4:9" x14ac:dyDescent="0.35">
      <c r="D972">
        <v>971</v>
      </c>
      <c r="E972">
        <f t="shared" ca="1" si="30"/>
        <v>7.3671841020218851</v>
      </c>
      <c r="F972">
        <f ca="1">_xlfn.CHISQ.INV(RAND(),$B$2-1)</f>
        <v>0.81209529613095399</v>
      </c>
      <c r="G972">
        <f ca="1">SUM(E972:F972)/$B$2</f>
        <v>2.7264264660509467</v>
      </c>
      <c r="H972">
        <f ca="1">_xlfn.CHISQ.INV(RAND(),$B$3)/$B$3</f>
        <v>1.056657085843123</v>
      </c>
      <c r="I972">
        <f t="shared" ca="1" si="31"/>
        <v>2.5802377162648646</v>
      </c>
    </row>
    <row r="973" spans="4:9" x14ac:dyDescent="0.35">
      <c r="D973">
        <v>972</v>
      </c>
      <c r="E973">
        <f t="shared" ca="1" si="30"/>
        <v>6.3169989321290769</v>
      </c>
      <c r="F973">
        <f ca="1">_xlfn.CHISQ.INV(RAND(),$B$2-1)</f>
        <v>4.2599103449324689</v>
      </c>
      <c r="G973">
        <f ca="1">SUM(E973:F973)/$B$2</f>
        <v>3.5256364256871819</v>
      </c>
      <c r="H973">
        <f ca="1">_xlfn.CHISQ.INV(RAND(),$B$3)/$B$3</f>
        <v>0.9956869240280799</v>
      </c>
      <c r="I973">
        <f t="shared" ca="1" si="31"/>
        <v>3.5409086336336717</v>
      </c>
    </row>
    <row r="974" spans="4:9" x14ac:dyDescent="0.35">
      <c r="D974">
        <v>973</v>
      </c>
      <c r="E974">
        <f t="shared" ca="1" si="30"/>
        <v>11.605042807988994</v>
      </c>
      <c r="F974">
        <f ca="1">_xlfn.CHISQ.INV(RAND(),$B$2-1)</f>
        <v>0.68381817628581054</v>
      </c>
      <c r="G974">
        <f ca="1">SUM(E974:F974)/$B$2</f>
        <v>4.0962869947582687</v>
      </c>
      <c r="H974">
        <f ca="1">_xlfn.CHISQ.INV(RAND(),$B$3)/$B$3</f>
        <v>0.78908497704445013</v>
      </c>
      <c r="I974">
        <f t="shared" ca="1" si="31"/>
        <v>5.1911861382801616</v>
      </c>
    </row>
    <row r="975" spans="4:9" x14ac:dyDescent="0.35">
      <c r="D975">
        <v>974</v>
      </c>
      <c r="E975">
        <f t="shared" ca="1" si="30"/>
        <v>9.6709080541571879</v>
      </c>
      <c r="F975">
        <f ca="1">_xlfn.CHISQ.INV(RAND(),$B$2-1)</f>
        <v>0.137278994865908</v>
      </c>
      <c r="G975">
        <f ca="1">SUM(E975:F975)/$B$2</f>
        <v>3.2693956830076982</v>
      </c>
      <c r="H975">
        <f ca="1">_xlfn.CHISQ.INV(RAND(),$B$3)/$B$3</f>
        <v>1.2427797660554925</v>
      </c>
      <c r="I975">
        <f t="shared" ca="1" si="31"/>
        <v>2.6307120314523318</v>
      </c>
    </row>
    <row r="976" spans="4:9" x14ac:dyDescent="0.35">
      <c r="D976">
        <v>975</v>
      </c>
      <c r="E976">
        <f t="shared" ca="1" si="30"/>
        <v>18.525618310990762</v>
      </c>
      <c r="F976">
        <f ca="1">_xlfn.CHISQ.INV(RAND(),$B$2-1)</f>
        <v>0.88629150294567483</v>
      </c>
      <c r="G976">
        <f ca="1">SUM(E976:F976)/$B$2</f>
        <v>6.4706366046454784</v>
      </c>
      <c r="H976">
        <f ca="1">_xlfn.CHISQ.INV(RAND(),$B$3)/$B$3</f>
        <v>1.1395680664924321</v>
      </c>
      <c r="I976">
        <f t="shared" ca="1" si="31"/>
        <v>5.6781484098286201</v>
      </c>
    </row>
    <row r="977" spans="4:9" x14ac:dyDescent="0.35">
      <c r="D977">
        <v>976</v>
      </c>
      <c r="E977">
        <f t="shared" ca="1" si="30"/>
        <v>9.7805522907118423</v>
      </c>
      <c r="F977">
        <f ca="1">_xlfn.CHISQ.INV(RAND(),$B$2-1)</f>
        <v>4.1353673005287801</v>
      </c>
      <c r="G977">
        <f ca="1">SUM(E977:F977)/$B$2</f>
        <v>4.6386398637468744</v>
      </c>
      <c r="H977">
        <f ca="1">_xlfn.CHISQ.INV(RAND(),$B$3)/$B$3</f>
        <v>0.85627500369707932</v>
      </c>
      <c r="I977">
        <f t="shared" ca="1" si="31"/>
        <v>5.4172314311628158</v>
      </c>
    </row>
    <row r="978" spans="4:9" x14ac:dyDescent="0.35">
      <c r="D978">
        <v>977</v>
      </c>
      <c r="E978">
        <f t="shared" ca="1" si="30"/>
        <v>20.156400140471046</v>
      </c>
      <c r="F978">
        <f ca="1">_xlfn.CHISQ.INV(RAND(),$B$2-1)</f>
        <v>7.1476759161671843</v>
      </c>
      <c r="G978">
        <f ca="1">SUM(E978:F978)/$B$2</f>
        <v>9.1013586855460762</v>
      </c>
      <c r="H978">
        <f ca="1">_xlfn.CHISQ.INV(RAND(),$B$3)/$B$3</f>
        <v>0.90193502798777203</v>
      </c>
      <c r="I978">
        <f t="shared" ca="1" si="31"/>
        <v>10.090924959252684</v>
      </c>
    </row>
    <row r="979" spans="4:9" x14ac:dyDescent="0.35">
      <c r="D979">
        <v>978</v>
      </c>
      <c r="E979">
        <f t="shared" ca="1" si="30"/>
        <v>6.0384961218440942</v>
      </c>
      <c r="F979">
        <f ca="1">_xlfn.CHISQ.INV(RAND(),$B$2-1)</f>
        <v>1.630070587131544</v>
      </c>
      <c r="G979">
        <f ca="1">SUM(E979:F979)/$B$2</f>
        <v>2.5561889029918796</v>
      </c>
      <c r="H979">
        <f ca="1">_xlfn.CHISQ.INV(RAND(),$B$3)/$B$3</f>
        <v>1.1631210398540826</v>
      </c>
      <c r="I979">
        <f t="shared" ca="1" si="31"/>
        <v>2.1976981031248148</v>
      </c>
    </row>
    <row r="980" spans="4:9" x14ac:dyDescent="0.35">
      <c r="D980">
        <v>979</v>
      </c>
      <c r="E980">
        <f t="shared" ca="1" si="30"/>
        <v>29.452645701027919</v>
      </c>
      <c r="F980">
        <f ca="1">_xlfn.CHISQ.INV(RAND(),$B$2-1)</f>
        <v>0.73394774108020289</v>
      </c>
      <c r="G980">
        <f ca="1">SUM(E980:F980)/$B$2</f>
        <v>10.062197814036042</v>
      </c>
      <c r="H980">
        <f ca="1">_xlfn.CHISQ.INV(RAND(),$B$3)/$B$3</f>
        <v>1.0358491527606029</v>
      </c>
      <c r="I980">
        <f t="shared" ca="1" si="31"/>
        <v>9.7139605580789965</v>
      </c>
    </row>
    <row r="981" spans="4:9" x14ac:dyDescent="0.35">
      <c r="D981">
        <v>980</v>
      </c>
      <c r="E981">
        <f t="shared" ca="1" si="30"/>
        <v>6.9082536344862095</v>
      </c>
      <c r="F981">
        <f ca="1">_xlfn.CHISQ.INV(RAND(),$B$2-1)</f>
        <v>9.1572659813341719</v>
      </c>
      <c r="G981">
        <f ca="1">SUM(E981:F981)/$B$2</f>
        <v>5.3551732052734602</v>
      </c>
      <c r="H981">
        <f ca="1">_xlfn.CHISQ.INV(RAND(),$B$3)/$B$3</f>
        <v>0.98779053171765063</v>
      </c>
      <c r="I981">
        <f t="shared" ca="1" si="31"/>
        <v>5.4213651916276708</v>
      </c>
    </row>
    <row r="982" spans="4:9" x14ac:dyDescent="0.35">
      <c r="D982">
        <v>981</v>
      </c>
      <c r="E982">
        <f t="shared" ca="1" si="30"/>
        <v>13.99134032752124</v>
      </c>
      <c r="F982">
        <f ca="1">_xlfn.CHISQ.INV(RAND(),$B$2-1)</f>
        <v>2.4453371116200651</v>
      </c>
      <c r="G982">
        <f ca="1">SUM(E982:F982)/$B$2</f>
        <v>5.4788924797137684</v>
      </c>
      <c r="H982">
        <f ca="1">_xlfn.CHISQ.INV(RAND(),$B$3)/$B$3</f>
        <v>0.71622109730481265</v>
      </c>
      <c r="I982">
        <f t="shared" ca="1" si="31"/>
        <v>7.6497222719788667</v>
      </c>
    </row>
    <row r="983" spans="4:9" x14ac:dyDescent="0.35">
      <c r="D983">
        <v>982</v>
      </c>
      <c r="E983">
        <f t="shared" ca="1" si="30"/>
        <v>17.296320033833318</v>
      </c>
      <c r="F983">
        <f ca="1">_xlfn.CHISQ.INV(RAND(),$B$2-1)</f>
        <v>0.27418197655353177</v>
      </c>
      <c r="G983">
        <f ca="1">SUM(E983:F983)/$B$2</f>
        <v>5.856834003462283</v>
      </c>
      <c r="H983">
        <f ca="1">_xlfn.CHISQ.INV(RAND(),$B$3)/$B$3</f>
        <v>0.91385328887606609</v>
      </c>
      <c r="I983">
        <f t="shared" ca="1" si="31"/>
        <v>6.4089433990717612</v>
      </c>
    </row>
    <row r="984" spans="4:9" x14ac:dyDescent="0.35">
      <c r="D984">
        <v>983</v>
      </c>
      <c r="E984">
        <f t="shared" ca="1" si="30"/>
        <v>4.6346633857263351</v>
      </c>
      <c r="F984">
        <f ca="1">_xlfn.CHISQ.INV(RAND(),$B$2-1)</f>
        <v>0.4723369739442056</v>
      </c>
      <c r="G984">
        <f ca="1">SUM(E984:F984)/$B$2</f>
        <v>1.7023334532235135</v>
      </c>
      <c r="H984">
        <f ca="1">_xlfn.CHISQ.INV(RAND(),$B$3)/$B$3</f>
        <v>0.82541549097519917</v>
      </c>
      <c r="I984">
        <f t="shared" ca="1" si="31"/>
        <v>2.0623958137886009</v>
      </c>
    </row>
    <row r="985" spans="4:9" x14ac:dyDescent="0.35">
      <c r="D985">
        <v>984</v>
      </c>
      <c r="E985">
        <f t="shared" ca="1" si="30"/>
        <v>17.539124011374163</v>
      </c>
      <c r="F985">
        <f ca="1">_xlfn.CHISQ.INV(RAND(),$B$2-1)</f>
        <v>3.022677277034433</v>
      </c>
      <c r="G985">
        <f ca="1">SUM(E985:F985)/$B$2</f>
        <v>6.8539337628028649</v>
      </c>
      <c r="H985">
        <f ca="1">_xlfn.CHISQ.INV(RAND(),$B$3)/$B$3</f>
        <v>1.1109820077640715</v>
      </c>
      <c r="I985">
        <f t="shared" ca="1" si="31"/>
        <v>6.1692572111018098</v>
      </c>
    </row>
    <row r="986" spans="4:9" x14ac:dyDescent="0.35">
      <c r="D986">
        <v>985</v>
      </c>
      <c r="E986">
        <f t="shared" ca="1" si="30"/>
        <v>21.634386584508551</v>
      </c>
      <c r="F986">
        <f ca="1">_xlfn.CHISQ.INV(RAND(),$B$2-1)</f>
        <v>4.7551954217939922</v>
      </c>
      <c r="G986">
        <f ca="1">SUM(E986:F986)/$B$2</f>
        <v>8.7965273354341811</v>
      </c>
      <c r="H986">
        <f ca="1">_xlfn.CHISQ.INV(RAND(),$B$3)/$B$3</f>
        <v>0.94102769203203807</v>
      </c>
      <c r="I986">
        <f t="shared" ca="1" si="31"/>
        <v>9.3477879661958934</v>
      </c>
    </row>
    <row r="987" spans="4:9" x14ac:dyDescent="0.35">
      <c r="D987">
        <v>986</v>
      </c>
      <c r="E987">
        <f t="shared" ca="1" si="30"/>
        <v>21.774662940813382</v>
      </c>
      <c r="F987">
        <f ca="1">_xlfn.CHISQ.INV(RAND(),$B$2-1)</f>
        <v>6.7510589987933605</v>
      </c>
      <c r="G987">
        <f ca="1">SUM(E987:F987)/$B$2</f>
        <v>9.5085739798689151</v>
      </c>
      <c r="H987">
        <f ca="1">_xlfn.CHISQ.INV(RAND(),$B$3)/$B$3</f>
        <v>0.88419270592620569</v>
      </c>
      <c r="I987">
        <f t="shared" ca="1" si="31"/>
        <v>10.753961117456329</v>
      </c>
    </row>
    <row r="988" spans="4:9" x14ac:dyDescent="0.35">
      <c r="D988">
        <v>987</v>
      </c>
      <c r="E988">
        <f t="shared" ca="1" si="30"/>
        <v>1.6190730986356601</v>
      </c>
      <c r="F988">
        <f ca="1">_xlfn.CHISQ.INV(RAND(),$B$2-1)</f>
        <v>0.54469735758291882</v>
      </c>
      <c r="G988">
        <f ca="1">SUM(E988:F988)/$B$2</f>
        <v>0.7212568187395263</v>
      </c>
      <c r="H988">
        <f ca="1">_xlfn.CHISQ.INV(RAND(),$B$3)/$B$3</f>
        <v>0.95613575901584313</v>
      </c>
      <c r="I988">
        <f t="shared" ca="1" si="31"/>
        <v>0.75434561665376965</v>
      </c>
    </row>
    <row r="989" spans="4:9" x14ac:dyDescent="0.35">
      <c r="D989">
        <v>988</v>
      </c>
      <c r="E989">
        <f t="shared" ca="1" si="30"/>
        <v>7.348046162680391</v>
      </c>
      <c r="F989">
        <f ca="1">_xlfn.CHISQ.INV(RAND(),$B$2-1)</f>
        <v>0.11567468359992761</v>
      </c>
      <c r="G989">
        <f ca="1">SUM(E989:F989)/$B$2</f>
        <v>2.4879069487601062</v>
      </c>
      <c r="H989">
        <f ca="1">_xlfn.CHISQ.INV(RAND(),$B$3)/$B$3</f>
        <v>0.63400613101246928</v>
      </c>
      <c r="I989">
        <f t="shared" ca="1" si="31"/>
        <v>3.9241055047639208</v>
      </c>
    </row>
    <row r="990" spans="4:9" x14ac:dyDescent="0.35">
      <c r="D990">
        <v>989</v>
      </c>
      <c r="E990">
        <f t="shared" ca="1" si="30"/>
        <v>7.0061038024783731</v>
      </c>
      <c r="F990">
        <f ca="1">_xlfn.CHISQ.INV(RAND(),$B$2-1)</f>
        <v>1.5603328789622903</v>
      </c>
      <c r="G990">
        <f ca="1">SUM(E990:F990)/$B$2</f>
        <v>2.8554788938135545</v>
      </c>
      <c r="H990">
        <f ca="1">_xlfn.CHISQ.INV(RAND(),$B$3)/$B$3</f>
        <v>0.80198487436758192</v>
      </c>
      <c r="I990">
        <f t="shared" ca="1" si="31"/>
        <v>3.5605146494381059</v>
      </c>
    </row>
    <row r="991" spans="4:9" x14ac:dyDescent="0.35">
      <c r="D991">
        <v>990</v>
      </c>
      <c r="E991">
        <f t="shared" ca="1" si="30"/>
        <v>27.643901056046968</v>
      </c>
      <c r="F991">
        <f ca="1">_xlfn.CHISQ.INV(RAND(),$B$2-1)</f>
        <v>4.3508705159974363</v>
      </c>
      <c r="G991">
        <f ca="1">SUM(E991:F991)/$B$2</f>
        <v>10.664923857348134</v>
      </c>
      <c r="H991">
        <f ca="1">_xlfn.CHISQ.INV(RAND(),$B$3)/$B$3</f>
        <v>0.62374350440472992</v>
      </c>
      <c r="I991">
        <f t="shared" ca="1" si="31"/>
        <v>17.098252377836321</v>
      </c>
    </row>
    <row r="992" spans="4:9" x14ac:dyDescent="0.35">
      <c r="D992">
        <v>991</v>
      </c>
      <c r="E992">
        <f t="shared" ca="1" si="30"/>
        <v>4.915320324720506</v>
      </c>
      <c r="F992">
        <f ca="1">_xlfn.CHISQ.INV(RAND(),$B$2-1)</f>
        <v>1.4096627443082224</v>
      </c>
      <c r="G992">
        <f ca="1">SUM(E992:F992)/$B$2</f>
        <v>2.1083276896762428</v>
      </c>
      <c r="H992">
        <f ca="1">_xlfn.CHISQ.INV(RAND(),$B$3)/$B$3</f>
        <v>1.07531930249626</v>
      </c>
      <c r="I992">
        <f t="shared" ca="1" si="31"/>
        <v>1.9606526961637758</v>
      </c>
    </row>
    <row r="993" spans="4:9" x14ac:dyDescent="0.35">
      <c r="D993">
        <v>992</v>
      </c>
      <c r="E993">
        <f t="shared" ca="1" si="30"/>
        <v>9.5245377227327328</v>
      </c>
      <c r="F993">
        <f ca="1">_xlfn.CHISQ.INV(RAND(),$B$2-1)</f>
        <v>0.44752228337946526</v>
      </c>
      <c r="G993">
        <f ca="1">SUM(E993:F993)/$B$2</f>
        <v>3.3240200020373991</v>
      </c>
      <c r="H993">
        <f ca="1">_xlfn.CHISQ.INV(RAND(),$B$3)/$B$3</f>
        <v>0.75585747949562088</v>
      </c>
      <c r="I993">
        <f t="shared" ca="1" si="31"/>
        <v>4.3976809017693359</v>
      </c>
    </row>
    <row r="994" spans="4:9" x14ac:dyDescent="0.35">
      <c r="D994">
        <v>993</v>
      </c>
      <c r="E994">
        <f t="shared" ca="1" si="30"/>
        <v>5.4553576001377806</v>
      </c>
      <c r="F994">
        <f ca="1">_xlfn.CHISQ.INV(RAND(),$B$2-1)</f>
        <v>0.61611213374564144</v>
      </c>
      <c r="G994">
        <f ca="1">SUM(E994:F994)/$B$2</f>
        <v>2.0238232446278075</v>
      </c>
      <c r="H994">
        <f ca="1">_xlfn.CHISQ.INV(RAND(),$B$3)/$B$3</f>
        <v>1.1562866761827479</v>
      </c>
      <c r="I994">
        <f t="shared" ca="1" si="31"/>
        <v>1.7502780982559274</v>
      </c>
    </row>
    <row r="995" spans="4:9" x14ac:dyDescent="0.35">
      <c r="D995">
        <v>994</v>
      </c>
      <c r="E995">
        <f t="shared" ca="1" si="30"/>
        <v>9.2069990733044396</v>
      </c>
      <c r="F995">
        <f ca="1">_xlfn.CHISQ.INV(RAND(),$B$2-1)</f>
        <v>3.2272721637693356</v>
      </c>
      <c r="G995">
        <f ca="1">SUM(E995:F995)/$B$2</f>
        <v>4.1447570790245916</v>
      </c>
      <c r="H995">
        <f ca="1">_xlfn.CHISQ.INV(RAND(),$B$3)/$B$3</f>
        <v>0.87420771940266084</v>
      </c>
      <c r="I995">
        <f t="shared" ca="1" si="31"/>
        <v>4.7411581790385826</v>
      </c>
    </row>
    <row r="996" spans="4:9" x14ac:dyDescent="0.35">
      <c r="D996">
        <v>995</v>
      </c>
      <c r="E996">
        <f t="shared" ca="1" si="30"/>
        <v>1.3010147051659999</v>
      </c>
      <c r="F996">
        <f ca="1">_xlfn.CHISQ.INV(RAND(),$B$2-1)</f>
        <v>2.3086126430663447</v>
      </c>
      <c r="G996">
        <f ca="1">SUM(E996:F996)/$B$2</f>
        <v>1.2032091160774483</v>
      </c>
      <c r="H996">
        <f ca="1">_xlfn.CHISQ.INV(RAND(),$B$3)/$B$3</f>
        <v>0.88604378663403738</v>
      </c>
      <c r="I996">
        <f t="shared" ca="1" si="31"/>
        <v>1.3579567220354649</v>
      </c>
    </row>
    <row r="997" spans="4:9" x14ac:dyDescent="0.35">
      <c r="D997">
        <v>996</v>
      </c>
      <c r="E997">
        <f t="shared" ca="1" si="30"/>
        <v>18.119122335453749</v>
      </c>
      <c r="F997">
        <f ca="1">_xlfn.CHISQ.INV(RAND(),$B$2-1)</f>
        <v>3.5957150457296447</v>
      </c>
      <c r="G997">
        <f ca="1">SUM(E997:F997)/$B$2</f>
        <v>7.2382791270611309</v>
      </c>
      <c r="H997">
        <f ca="1">_xlfn.CHISQ.INV(RAND(),$B$3)/$B$3</f>
        <v>1.2165891054373974</v>
      </c>
      <c r="I997">
        <f t="shared" ca="1" si="31"/>
        <v>5.9496497993533897</v>
      </c>
    </row>
    <row r="998" spans="4:9" x14ac:dyDescent="0.35">
      <c r="D998">
        <v>997</v>
      </c>
      <c r="E998">
        <f t="shared" ca="1" si="30"/>
        <v>5.9923885682978293</v>
      </c>
      <c r="F998">
        <f ca="1">_xlfn.CHISQ.INV(RAND(),$B$2-1)</f>
        <v>0.1908240644280936</v>
      </c>
      <c r="G998">
        <f ca="1">SUM(E998:F998)/$B$2</f>
        <v>2.0610708775753075</v>
      </c>
      <c r="H998">
        <f ca="1">_xlfn.CHISQ.INV(RAND(),$B$3)/$B$3</f>
        <v>1.032822760266815</v>
      </c>
      <c r="I998">
        <f t="shared" ca="1" si="31"/>
        <v>1.9955707376576979</v>
      </c>
    </row>
    <row r="999" spans="4:9" x14ac:dyDescent="0.35">
      <c r="D999">
        <v>998</v>
      </c>
      <c r="E999">
        <f t="shared" ca="1" si="30"/>
        <v>4.613858033926725</v>
      </c>
      <c r="F999">
        <f ca="1">_xlfn.CHISQ.INV(RAND(),$B$2-1)</f>
        <v>4.0960421894720351</v>
      </c>
      <c r="G999">
        <f ca="1">SUM(E999:F999)/$B$2</f>
        <v>2.9033000744662534</v>
      </c>
      <c r="H999">
        <f ca="1">_xlfn.CHISQ.INV(RAND(),$B$3)/$B$3</f>
        <v>1.2594952059934654</v>
      </c>
      <c r="I999">
        <f t="shared" ca="1" si="31"/>
        <v>2.3051299128813962</v>
      </c>
    </row>
    <row r="1000" spans="4:9" x14ac:dyDescent="0.35">
      <c r="D1000">
        <v>999</v>
      </c>
      <c r="E1000">
        <f t="shared" ca="1" si="30"/>
        <v>13.514297922738333</v>
      </c>
      <c r="F1000">
        <f ca="1">_xlfn.CHISQ.INV(RAND(),$B$2-1)</f>
        <v>0.93201894999402668</v>
      </c>
      <c r="G1000">
        <f ca="1">SUM(E1000:F1000)/$B$2</f>
        <v>4.8154389575774532</v>
      </c>
      <c r="H1000">
        <f ca="1">_xlfn.CHISQ.INV(RAND(),$B$3)/$B$3</f>
        <v>0.97626307673335055</v>
      </c>
      <c r="I1000">
        <f t="shared" ca="1" si="31"/>
        <v>4.9325218502478583</v>
      </c>
    </row>
    <row r="1001" spans="4:9" x14ac:dyDescent="0.35">
      <c r="D1001">
        <v>1000</v>
      </c>
      <c r="E1001">
        <f t="shared" ca="1" si="30"/>
        <v>14.488060285913422</v>
      </c>
      <c r="F1001">
        <f ca="1">_xlfn.CHISQ.INV(RAND(),$B$2-1)</f>
        <v>3.8836576105624725</v>
      </c>
      <c r="G1001">
        <f ca="1">SUM(E1001:F1001)/$B$2</f>
        <v>6.1239059654919643</v>
      </c>
      <c r="H1001">
        <f ca="1">_xlfn.CHISQ.INV(RAND(),$B$3)/$B$3</f>
        <v>0.87963435380195587</v>
      </c>
      <c r="I1001">
        <f t="shared" ca="1" si="31"/>
        <v>6.9618767605235243</v>
      </c>
    </row>
    <row r="1002" spans="4:9" x14ac:dyDescent="0.35">
      <c r="D1002">
        <v>1001</v>
      </c>
      <c r="E1002">
        <f t="shared" ca="1" si="30"/>
        <v>7.7937325982815446</v>
      </c>
      <c r="F1002">
        <f ca="1">_xlfn.CHISQ.INV(RAND(),$B$2-1)</f>
        <v>3.1263802401238676</v>
      </c>
      <c r="G1002">
        <f ca="1">SUM(E1002:F1002)/$B$2</f>
        <v>3.6400376128018039</v>
      </c>
      <c r="H1002">
        <f ca="1">_xlfn.CHISQ.INV(RAND(),$B$3)/$B$3</f>
        <v>0.97075972134947797</v>
      </c>
      <c r="I1002">
        <f t="shared" ca="1" si="31"/>
        <v>3.7496792797930412</v>
      </c>
    </row>
    <row r="1003" spans="4:9" x14ac:dyDescent="0.35">
      <c r="D1003">
        <v>1002</v>
      </c>
      <c r="E1003">
        <f t="shared" ca="1" si="30"/>
        <v>6.531735298218484</v>
      </c>
      <c r="F1003">
        <f ca="1">_xlfn.CHISQ.INV(RAND(),$B$2-1)</f>
        <v>2.3489223174851999</v>
      </c>
      <c r="G1003">
        <f ca="1">SUM(E1003:F1003)/$B$2</f>
        <v>2.9602192052345608</v>
      </c>
      <c r="H1003">
        <f ca="1">_xlfn.CHISQ.INV(RAND(),$B$3)/$B$3</f>
        <v>1.0845456716907818</v>
      </c>
      <c r="I1003">
        <f t="shared" ca="1" si="31"/>
        <v>2.7294555522218324</v>
      </c>
    </row>
    <row r="1004" spans="4:9" x14ac:dyDescent="0.35">
      <c r="D1004">
        <v>1003</v>
      </c>
      <c r="E1004">
        <f t="shared" ca="1" si="30"/>
        <v>7.1233928851691664</v>
      </c>
      <c r="F1004">
        <f ca="1">_xlfn.CHISQ.INV(RAND(),$B$2-1)</f>
        <v>0.45603964144402431</v>
      </c>
      <c r="G1004">
        <f ca="1">SUM(E1004:F1004)/$B$2</f>
        <v>2.5264775088710638</v>
      </c>
      <c r="H1004">
        <f ca="1">_xlfn.CHISQ.INV(RAND(),$B$3)/$B$3</f>
        <v>0.85502439467395508</v>
      </c>
      <c r="I1004">
        <f t="shared" ca="1" si="31"/>
        <v>2.954860147393199</v>
      </c>
    </row>
    <row r="1005" spans="4:9" x14ac:dyDescent="0.35">
      <c r="D1005">
        <v>1004</v>
      </c>
      <c r="E1005">
        <f t="shared" ca="1" si="30"/>
        <v>20.279252535093573</v>
      </c>
      <c r="F1005">
        <f ca="1">_xlfn.CHISQ.INV(RAND(),$B$2-1)</f>
        <v>2.4335487539881591</v>
      </c>
      <c r="G1005">
        <f ca="1">SUM(E1005:F1005)/$B$2</f>
        <v>7.5709337630272442</v>
      </c>
      <c r="H1005">
        <f ca="1">_xlfn.CHISQ.INV(RAND(),$B$3)/$B$3</f>
        <v>1.0700092420399152</v>
      </c>
      <c r="I1005">
        <f t="shared" ca="1" si="31"/>
        <v>7.0755779161249723</v>
      </c>
    </row>
    <row r="1006" spans="4:9" x14ac:dyDescent="0.35">
      <c r="D1006">
        <v>1005</v>
      </c>
      <c r="E1006">
        <f t="shared" ca="1" si="30"/>
        <v>6.8852136167909501</v>
      </c>
      <c r="F1006">
        <f ca="1">_xlfn.CHISQ.INV(RAND(),$B$2-1)</f>
        <v>0.32735318322678936</v>
      </c>
      <c r="G1006">
        <f ca="1">SUM(E1006:F1006)/$B$2</f>
        <v>2.4041889333392468</v>
      </c>
      <c r="H1006">
        <f ca="1">_xlfn.CHISQ.INV(RAND(),$B$3)/$B$3</f>
        <v>1.1397698236416913</v>
      </c>
      <c r="I1006">
        <f t="shared" ca="1" si="31"/>
        <v>2.1093635604929388</v>
      </c>
    </row>
    <row r="1007" spans="4:9" x14ac:dyDescent="0.35">
      <c r="D1007">
        <v>1006</v>
      </c>
      <c r="E1007">
        <f t="shared" ca="1" si="30"/>
        <v>5.8116775412264952</v>
      </c>
      <c r="F1007">
        <f ca="1">_xlfn.CHISQ.INV(RAND(),$B$2-1)</f>
        <v>0.75697546483094802</v>
      </c>
      <c r="G1007">
        <f ca="1">SUM(E1007:F1007)/$B$2</f>
        <v>2.1895510020191478</v>
      </c>
      <c r="H1007">
        <f ca="1">_xlfn.CHISQ.INV(RAND(),$B$3)/$B$3</f>
        <v>1.2431805889242715</v>
      </c>
      <c r="I1007">
        <f t="shared" ca="1" si="31"/>
        <v>1.761249348265463</v>
      </c>
    </row>
    <row r="1008" spans="4:9" x14ac:dyDescent="0.35">
      <c r="D1008">
        <v>1007</v>
      </c>
      <c r="E1008">
        <f t="shared" ca="1" si="30"/>
        <v>4.4531525484265959</v>
      </c>
      <c r="F1008">
        <f ca="1">_xlfn.CHISQ.INV(RAND(),$B$2-1)</f>
        <v>1.3081415726367167</v>
      </c>
      <c r="G1008">
        <f ca="1">SUM(E1008:F1008)/$B$2</f>
        <v>1.9204313736877709</v>
      </c>
      <c r="H1008">
        <f ca="1">_xlfn.CHISQ.INV(RAND(),$B$3)/$B$3</f>
        <v>0.93539257372308204</v>
      </c>
      <c r="I1008">
        <f t="shared" ca="1" si="31"/>
        <v>2.0530752837217889</v>
      </c>
    </row>
    <row r="1009" spans="4:9" x14ac:dyDescent="0.35">
      <c r="D1009">
        <v>1008</v>
      </c>
      <c r="E1009">
        <f t="shared" ca="1" si="30"/>
        <v>24.762002550973872</v>
      </c>
      <c r="F1009">
        <f ca="1">_xlfn.CHISQ.INV(RAND(),$B$2-1)</f>
        <v>1.3034329833556983</v>
      </c>
      <c r="G1009">
        <f ca="1">SUM(E1009:F1009)/$B$2</f>
        <v>8.6884785114431899</v>
      </c>
      <c r="H1009">
        <f ca="1">_xlfn.CHISQ.INV(RAND(),$B$3)/$B$3</f>
        <v>1.2067950237479697</v>
      </c>
      <c r="I1009">
        <f t="shared" ca="1" si="31"/>
        <v>7.1996307081704671</v>
      </c>
    </row>
    <row r="1010" spans="4:9" x14ac:dyDescent="0.35">
      <c r="D1010">
        <v>1009</v>
      </c>
      <c r="E1010">
        <f t="shared" ca="1" si="30"/>
        <v>31.454761465331973</v>
      </c>
      <c r="F1010">
        <f ca="1">_xlfn.CHISQ.INV(RAND(),$B$2-1)</f>
        <v>2.3883096667048614E-2</v>
      </c>
      <c r="G1010">
        <f ca="1">SUM(E1010:F1010)/$B$2</f>
        <v>10.492881520666341</v>
      </c>
      <c r="H1010">
        <f ca="1">_xlfn.CHISQ.INV(RAND(),$B$3)/$B$3</f>
        <v>1.0124083324300377</v>
      </c>
      <c r="I1010">
        <f t="shared" ca="1" si="31"/>
        <v>10.364278112449702</v>
      </c>
    </row>
    <row r="1011" spans="4:9" x14ac:dyDescent="0.35">
      <c r="D1011">
        <v>1010</v>
      </c>
      <c r="E1011">
        <f t="shared" ca="1" si="30"/>
        <v>12.929928171571158</v>
      </c>
      <c r="F1011">
        <f ca="1">_xlfn.CHISQ.INV(RAND(),$B$2-1)</f>
        <v>0.28420854546856789</v>
      </c>
      <c r="G1011">
        <f ca="1">SUM(E1011:F1011)/$B$2</f>
        <v>4.404712239013242</v>
      </c>
      <c r="H1011">
        <f ca="1">_xlfn.CHISQ.INV(RAND(),$B$3)/$B$3</f>
        <v>1.0069420897221211</v>
      </c>
      <c r="I1011">
        <f t="shared" ca="1" si="31"/>
        <v>4.374345142558079</v>
      </c>
    </row>
    <row r="1012" spans="4:9" x14ac:dyDescent="0.35">
      <c r="D1012">
        <v>1011</v>
      </c>
      <c r="E1012">
        <f t="shared" ca="1" si="30"/>
        <v>7.5623844362829651</v>
      </c>
      <c r="F1012">
        <f ca="1">_xlfn.CHISQ.INV(RAND(),$B$2-1)</f>
        <v>0.77236583597159125</v>
      </c>
      <c r="G1012">
        <f ca="1">SUM(E1012:F1012)/$B$2</f>
        <v>2.7782500907515186</v>
      </c>
      <c r="H1012">
        <f ca="1">_xlfn.CHISQ.INV(RAND(),$B$3)/$B$3</f>
        <v>0.91155108975968158</v>
      </c>
      <c r="I1012">
        <f t="shared" ca="1" si="31"/>
        <v>3.0478270740523907</v>
      </c>
    </row>
    <row r="1013" spans="4:9" x14ac:dyDescent="0.35">
      <c r="D1013">
        <v>1012</v>
      </c>
      <c r="E1013">
        <f t="shared" ca="1" si="30"/>
        <v>13.471560957354363</v>
      </c>
      <c r="F1013">
        <f ca="1">_xlfn.CHISQ.INV(RAND(),$B$2-1)</f>
        <v>3.0478419955551539</v>
      </c>
      <c r="G1013">
        <f ca="1">SUM(E1013:F1013)/$B$2</f>
        <v>5.5064676509698387</v>
      </c>
      <c r="H1013">
        <f ca="1">_xlfn.CHISQ.INV(RAND(),$B$3)/$B$3</f>
        <v>1.1276602579957971</v>
      </c>
      <c r="I1013">
        <f t="shared" ca="1" si="31"/>
        <v>4.8830909947616172</v>
      </c>
    </row>
    <row r="1014" spans="4:9" x14ac:dyDescent="0.35">
      <c r="D1014">
        <v>1013</v>
      </c>
      <c r="E1014">
        <f t="shared" ca="1" si="30"/>
        <v>5.3627358177770308</v>
      </c>
      <c r="F1014">
        <f ca="1">_xlfn.CHISQ.INV(RAND(),$B$2-1)</f>
        <v>8.4822270989982795E-2</v>
      </c>
      <c r="G1014">
        <f ca="1">SUM(E1014:F1014)/$B$2</f>
        <v>1.8158526962556711</v>
      </c>
      <c r="H1014">
        <f ca="1">_xlfn.CHISQ.INV(RAND(),$B$3)/$B$3</f>
        <v>1.0514650360015576</v>
      </c>
      <c r="I1014">
        <f t="shared" ca="1" si="31"/>
        <v>1.7269739212260227</v>
      </c>
    </row>
    <row r="1015" spans="4:9" x14ac:dyDescent="0.35">
      <c r="D1015">
        <v>1014</v>
      </c>
      <c r="E1015">
        <f t="shared" ca="1" si="30"/>
        <v>3.5727378555805545</v>
      </c>
      <c r="F1015">
        <f ca="1">_xlfn.CHISQ.INV(RAND(),$B$2-1)</f>
        <v>1.0717424826431405</v>
      </c>
      <c r="G1015">
        <f ca="1">SUM(E1015:F1015)/$B$2</f>
        <v>1.5481601127412317</v>
      </c>
      <c r="H1015">
        <f ca="1">_xlfn.CHISQ.INV(RAND(),$B$3)/$B$3</f>
        <v>0.85230168047866772</v>
      </c>
      <c r="I1015">
        <f t="shared" ca="1" si="31"/>
        <v>1.8164461577404816</v>
      </c>
    </row>
    <row r="1016" spans="4:9" x14ac:dyDescent="0.35">
      <c r="D1016">
        <v>1015</v>
      </c>
      <c r="E1016">
        <f t="shared" ca="1" si="30"/>
        <v>20.835772547678406</v>
      </c>
      <c r="F1016">
        <f ca="1">_xlfn.CHISQ.INV(RAND(),$B$2-1)</f>
        <v>0.15013113086707197</v>
      </c>
      <c r="G1016">
        <f ca="1">SUM(E1016:F1016)/$B$2</f>
        <v>6.9953012261818266</v>
      </c>
      <c r="H1016">
        <f ca="1">_xlfn.CHISQ.INV(RAND(),$B$3)/$B$3</f>
        <v>1.1117177120450119</v>
      </c>
      <c r="I1016">
        <f t="shared" ca="1" si="31"/>
        <v>6.2923358604352222</v>
      </c>
    </row>
    <row r="1017" spans="4:9" x14ac:dyDescent="0.35">
      <c r="D1017">
        <v>1016</v>
      </c>
      <c r="E1017">
        <f t="shared" ca="1" si="30"/>
        <v>19.679288278672306</v>
      </c>
      <c r="F1017">
        <f ca="1">_xlfn.CHISQ.INV(RAND(),$B$2-1)</f>
        <v>2.121774023130012</v>
      </c>
      <c r="G1017">
        <f ca="1">SUM(E1017:F1017)/$B$2</f>
        <v>7.2670207672674394</v>
      </c>
      <c r="H1017">
        <f ca="1">_xlfn.CHISQ.INV(RAND(),$B$3)/$B$3</f>
        <v>1.2118431919961794</v>
      </c>
      <c r="I1017">
        <f t="shared" ca="1" si="31"/>
        <v>5.9966675682660027</v>
      </c>
    </row>
    <row r="1018" spans="4:9" x14ac:dyDescent="0.35">
      <c r="D1018">
        <v>1017</v>
      </c>
      <c r="E1018">
        <f t="shared" ca="1" si="30"/>
        <v>16.015116777000298</v>
      </c>
      <c r="F1018">
        <f ca="1">_xlfn.CHISQ.INV(RAND(),$B$2-1)</f>
        <v>1.0268100893522907</v>
      </c>
      <c r="G1018">
        <f ca="1">SUM(E1018:F1018)/$B$2</f>
        <v>5.6806422887841963</v>
      </c>
      <c r="H1018">
        <f ca="1">_xlfn.CHISQ.INV(RAND(),$B$3)/$B$3</f>
        <v>1.0036766707575591</v>
      </c>
      <c r="I1018">
        <f t="shared" ca="1" si="31"/>
        <v>5.6598329464971409</v>
      </c>
    </row>
    <row r="1019" spans="4:9" x14ac:dyDescent="0.35">
      <c r="D1019">
        <v>1018</v>
      </c>
      <c r="E1019">
        <f t="shared" ca="1" si="30"/>
        <v>5.6565566400531875</v>
      </c>
      <c r="F1019">
        <f ca="1">_xlfn.CHISQ.INV(RAND(),$B$2-1)</f>
        <v>0.77525795948760745</v>
      </c>
      <c r="G1019">
        <f ca="1">SUM(E1019:F1019)/$B$2</f>
        <v>2.1439381998469318</v>
      </c>
      <c r="H1019">
        <f ca="1">_xlfn.CHISQ.INV(RAND(),$B$3)/$B$3</f>
        <v>1.0594813757336163</v>
      </c>
      <c r="I1019">
        <f t="shared" ca="1" si="31"/>
        <v>2.0235732774088695</v>
      </c>
    </row>
    <row r="1020" spans="4:9" x14ac:dyDescent="0.35">
      <c r="D1020">
        <v>1019</v>
      </c>
      <c r="E1020">
        <f t="shared" ca="1" si="30"/>
        <v>9.2952576384937533</v>
      </c>
      <c r="F1020">
        <f ca="1">_xlfn.CHISQ.INV(RAND(),$B$2-1)</f>
        <v>4.8481932452070113</v>
      </c>
      <c r="G1020">
        <f ca="1">SUM(E1020:F1020)/$B$2</f>
        <v>4.7144836279002549</v>
      </c>
      <c r="H1020">
        <f ca="1">_xlfn.CHISQ.INV(RAND(),$B$3)/$B$3</f>
        <v>0.9016266962816516</v>
      </c>
      <c r="I1020">
        <f t="shared" ca="1" si="31"/>
        <v>5.2288642820171516</v>
      </c>
    </row>
    <row r="1021" spans="4:9" x14ac:dyDescent="0.35">
      <c r="D1021">
        <v>1020</v>
      </c>
      <c r="E1021">
        <f t="shared" ca="1" si="30"/>
        <v>4.0467017987349037</v>
      </c>
      <c r="F1021">
        <f ca="1">_xlfn.CHISQ.INV(RAND(),$B$2-1)</f>
        <v>1.7893643391918159</v>
      </c>
      <c r="G1021">
        <f ca="1">SUM(E1021:F1021)/$B$2</f>
        <v>1.9453553793089065</v>
      </c>
      <c r="H1021">
        <f ca="1">_xlfn.CHISQ.INV(RAND(),$B$3)/$B$3</f>
        <v>0.92127503090449725</v>
      </c>
      <c r="I1021">
        <f t="shared" ca="1" si="31"/>
        <v>2.1115902570364669</v>
      </c>
    </row>
    <row r="1022" spans="4:9" x14ac:dyDescent="0.35">
      <c r="D1022">
        <v>1021</v>
      </c>
      <c r="E1022">
        <f t="shared" ca="1" si="30"/>
        <v>0.7407999591913591</v>
      </c>
      <c r="F1022">
        <f ca="1">_xlfn.CHISQ.INV(RAND(),$B$2-1)</f>
        <v>0.38695189533986002</v>
      </c>
      <c r="G1022">
        <f ca="1">SUM(E1022:F1022)/$B$2</f>
        <v>0.37591728484373971</v>
      </c>
      <c r="H1022">
        <f ca="1">_xlfn.CHISQ.INV(RAND(),$B$3)/$B$3</f>
        <v>0.91542447537679339</v>
      </c>
      <c r="I1022">
        <f t="shared" ca="1" si="31"/>
        <v>0.41064805994946796</v>
      </c>
    </row>
    <row r="1023" spans="4:9" x14ac:dyDescent="0.35">
      <c r="D1023">
        <v>1022</v>
      </c>
      <c r="E1023">
        <f t="shared" ca="1" si="30"/>
        <v>25.064606818201383</v>
      </c>
      <c r="F1023">
        <f ca="1">_xlfn.CHISQ.INV(RAND(),$B$2-1)</f>
        <v>4.0404404685995017</v>
      </c>
      <c r="G1023">
        <f ca="1">SUM(E1023:F1023)/$B$2</f>
        <v>9.7016824289336281</v>
      </c>
      <c r="H1023">
        <f ca="1">_xlfn.CHISQ.INV(RAND(),$B$3)/$B$3</f>
        <v>0.81716926865840422</v>
      </c>
      <c r="I1023">
        <f t="shared" ca="1" si="31"/>
        <v>11.872304553084163</v>
      </c>
    </row>
    <row r="1024" spans="4:9" x14ac:dyDescent="0.35">
      <c r="D1024">
        <v>1023</v>
      </c>
      <c r="E1024">
        <f t="shared" ca="1" si="30"/>
        <v>5.9600316858693709</v>
      </c>
      <c r="F1024">
        <f ca="1">_xlfn.CHISQ.INV(RAND(),$B$2-1)</f>
        <v>6.7187724944514832E-2</v>
      </c>
      <c r="G1024">
        <f ca="1">SUM(E1024:F1024)/$B$2</f>
        <v>2.0090731369379617</v>
      </c>
      <c r="H1024">
        <f ca="1">_xlfn.CHISQ.INV(RAND(),$B$3)/$B$3</f>
        <v>1.0866555003438192</v>
      </c>
      <c r="I1024">
        <f t="shared" ca="1" si="31"/>
        <v>1.848859308495</v>
      </c>
    </row>
    <row r="1025" spans="4:9" x14ac:dyDescent="0.35">
      <c r="D1025">
        <v>1024</v>
      </c>
      <c r="E1025">
        <f t="shared" ca="1" si="30"/>
        <v>1.68182034565838</v>
      </c>
      <c r="F1025">
        <f ca="1">_xlfn.CHISQ.INV(RAND(),$B$2-1)</f>
        <v>1.1309592230480747</v>
      </c>
      <c r="G1025">
        <f ca="1">SUM(E1025:F1025)/$B$2</f>
        <v>0.93759318956881821</v>
      </c>
      <c r="H1025">
        <f ca="1">_xlfn.CHISQ.INV(RAND(),$B$3)/$B$3</f>
        <v>1.3075380599383104</v>
      </c>
      <c r="I1025">
        <f t="shared" ca="1" si="31"/>
        <v>0.71706760842820427</v>
      </c>
    </row>
    <row r="1026" spans="4:9" x14ac:dyDescent="0.35">
      <c r="D1026">
        <v>1025</v>
      </c>
      <c r="E1026">
        <f t="shared" ca="1" si="30"/>
        <v>15.451729275855064</v>
      </c>
      <c r="F1026">
        <f ca="1">_xlfn.CHISQ.INV(RAND(),$B$2-1)</f>
        <v>1.2720653030124047</v>
      </c>
      <c r="G1026">
        <f ca="1">SUM(E1026:F1026)/$B$2</f>
        <v>5.5745981929558228</v>
      </c>
      <c r="H1026">
        <f ca="1">_xlfn.CHISQ.INV(RAND(),$B$3)/$B$3</f>
        <v>1.0768453847778459</v>
      </c>
      <c r="I1026">
        <f t="shared" ca="1" si="31"/>
        <v>5.1767860751020143</v>
      </c>
    </row>
    <row r="1027" spans="4:9" x14ac:dyDescent="0.35">
      <c r="D1027">
        <v>1026</v>
      </c>
      <c r="E1027">
        <f t="shared" ref="E1027:E1090" ca="1" si="32">_xlfn.NORM.INV(RAND(),SQRT($B$1),1)^2</f>
        <v>5.4637168118186903</v>
      </c>
      <c r="F1027">
        <f ca="1">_xlfn.CHISQ.INV(RAND(),$B$2-1)</f>
        <v>0.83825371806906734</v>
      </c>
      <c r="G1027">
        <f ca="1">SUM(E1027:F1027)/$B$2</f>
        <v>2.1006568432959192</v>
      </c>
      <c r="H1027">
        <f ca="1">_xlfn.CHISQ.INV(RAND(),$B$3)/$B$3</f>
        <v>1.0919342173715332</v>
      </c>
      <c r="I1027">
        <f t="shared" ref="I1027:I1090" ca="1" si="33">G1027/H1027</f>
        <v>1.9237943182626411</v>
      </c>
    </row>
    <row r="1028" spans="4:9" x14ac:dyDescent="0.35">
      <c r="D1028">
        <v>1027</v>
      </c>
      <c r="E1028">
        <f t="shared" ca="1" si="32"/>
        <v>25.380548872330984</v>
      </c>
      <c r="F1028">
        <f ca="1">_xlfn.CHISQ.INV(RAND(),$B$2-1)</f>
        <v>0.22275453200798587</v>
      </c>
      <c r="G1028">
        <f ca="1">SUM(E1028:F1028)/$B$2</f>
        <v>8.5344344681129893</v>
      </c>
      <c r="H1028">
        <f ca="1">_xlfn.CHISQ.INV(RAND(),$B$3)/$B$3</f>
        <v>1.3190790682694866</v>
      </c>
      <c r="I1028">
        <f t="shared" ca="1" si="33"/>
        <v>6.4699946147348104</v>
      </c>
    </row>
    <row r="1029" spans="4:9" x14ac:dyDescent="0.35">
      <c r="D1029">
        <v>1028</v>
      </c>
      <c r="E1029">
        <f t="shared" ca="1" si="32"/>
        <v>5.5595989248343223</v>
      </c>
      <c r="F1029">
        <f ca="1">_xlfn.CHISQ.INV(RAND(),$B$2-1)</f>
        <v>0.86784491867279245</v>
      </c>
      <c r="G1029">
        <f ca="1">SUM(E1029:F1029)/$B$2</f>
        <v>2.1424812811690384</v>
      </c>
      <c r="H1029">
        <f ca="1">_xlfn.CHISQ.INV(RAND(),$B$3)/$B$3</f>
        <v>1.172725025915017</v>
      </c>
      <c r="I1029">
        <f t="shared" ca="1" si="33"/>
        <v>1.8269255228840797</v>
      </c>
    </row>
    <row r="1030" spans="4:9" x14ac:dyDescent="0.35">
      <c r="D1030">
        <v>1029</v>
      </c>
      <c r="E1030">
        <f t="shared" ca="1" si="32"/>
        <v>6.78017314786642</v>
      </c>
      <c r="F1030">
        <f ca="1">_xlfn.CHISQ.INV(RAND(),$B$2-1)</f>
        <v>0.97552458301060885</v>
      </c>
      <c r="G1030">
        <f ca="1">SUM(E1030:F1030)/$B$2</f>
        <v>2.5852325769590094</v>
      </c>
      <c r="H1030">
        <f ca="1">_xlfn.CHISQ.INV(RAND(),$B$3)/$B$3</f>
        <v>0.9830958952269464</v>
      </c>
      <c r="I1030">
        <f t="shared" ca="1" si="33"/>
        <v>2.6296850485396561</v>
      </c>
    </row>
    <row r="1031" spans="4:9" x14ac:dyDescent="0.35">
      <c r="D1031">
        <v>1030</v>
      </c>
      <c r="E1031">
        <f t="shared" ca="1" si="32"/>
        <v>15.136203938108604</v>
      </c>
      <c r="F1031">
        <f ca="1">_xlfn.CHISQ.INV(RAND(),$B$2-1)</f>
        <v>6.5965569868355847E-2</v>
      </c>
      <c r="G1031">
        <f ca="1">SUM(E1031:F1031)/$B$2</f>
        <v>5.0673898359923202</v>
      </c>
      <c r="H1031">
        <f ca="1">_xlfn.CHISQ.INV(RAND(),$B$3)/$B$3</f>
        <v>0.98874589630159682</v>
      </c>
      <c r="I1031">
        <f t="shared" ca="1" si="33"/>
        <v>5.1250678813908479</v>
      </c>
    </row>
    <row r="1032" spans="4:9" x14ac:dyDescent="0.35">
      <c r="D1032">
        <v>1031</v>
      </c>
      <c r="E1032">
        <f t="shared" ca="1" si="32"/>
        <v>2.5983993954057567</v>
      </c>
      <c r="F1032">
        <f ca="1">_xlfn.CHISQ.INV(RAND(),$B$2-1)</f>
        <v>3.1544578055371262</v>
      </c>
      <c r="G1032">
        <f ca="1">SUM(E1032:F1032)/$B$2</f>
        <v>1.9176190669809607</v>
      </c>
      <c r="H1032">
        <f ca="1">_xlfn.CHISQ.INV(RAND(),$B$3)/$B$3</f>
        <v>0.95937187608361063</v>
      </c>
      <c r="I1032">
        <f t="shared" ca="1" si="33"/>
        <v>1.9988276858908438</v>
      </c>
    </row>
    <row r="1033" spans="4:9" x14ac:dyDescent="0.35">
      <c r="D1033">
        <v>1032</v>
      </c>
      <c r="E1033">
        <f t="shared" ca="1" si="32"/>
        <v>30.794095635386014</v>
      </c>
      <c r="F1033">
        <f ca="1">_xlfn.CHISQ.INV(RAND(),$B$2-1)</f>
        <v>0.67115007468975252</v>
      </c>
      <c r="G1033">
        <f ca="1">SUM(E1033:F1033)/$B$2</f>
        <v>10.488415236691923</v>
      </c>
      <c r="H1033">
        <f ca="1">_xlfn.CHISQ.INV(RAND(),$B$3)/$B$3</f>
        <v>1.0145595169901245</v>
      </c>
      <c r="I1033">
        <f t="shared" ca="1" si="33"/>
        <v>10.337900400173384</v>
      </c>
    </row>
    <row r="1034" spans="4:9" x14ac:dyDescent="0.35">
      <c r="D1034">
        <v>1033</v>
      </c>
      <c r="E1034">
        <f t="shared" ca="1" si="32"/>
        <v>3.7643442756976255</v>
      </c>
      <c r="F1034">
        <f ca="1">_xlfn.CHISQ.INV(RAND(),$B$2-1)</f>
        <v>2.8122838137292936</v>
      </c>
      <c r="G1034">
        <f ca="1">SUM(E1034:F1034)/$B$2</f>
        <v>2.1922093631423061</v>
      </c>
      <c r="H1034">
        <f ca="1">_xlfn.CHISQ.INV(RAND(),$B$3)/$B$3</f>
        <v>1.2417519793836214</v>
      </c>
      <c r="I1034">
        <f t="shared" ca="1" si="33"/>
        <v>1.7654164434917761</v>
      </c>
    </row>
    <row r="1035" spans="4:9" x14ac:dyDescent="0.35">
      <c r="D1035">
        <v>1034</v>
      </c>
      <c r="E1035">
        <f t="shared" ca="1" si="32"/>
        <v>17.910228147505443</v>
      </c>
      <c r="F1035">
        <f ca="1">_xlfn.CHISQ.INV(RAND(),$B$2-1)</f>
        <v>2.3218176773981871</v>
      </c>
      <c r="G1035">
        <f ca="1">SUM(E1035:F1035)/$B$2</f>
        <v>6.7440152749678761</v>
      </c>
      <c r="H1035">
        <f ca="1">_xlfn.CHISQ.INV(RAND(),$B$3)/$B$3</f>
        <v>0.9027968189043224</v>
      </c>
      <c r="I1035">
        <f t="shared" ca="1" si="33"/>
        <v>7.4701362850976114</v>
      </c>
    </row>
    <row r="1036" spans="4:9" x14ac:dyDescent="0.35">
      <c r="D1036">
        <v>1035</v>
      </c>
      <c r="E1036">
        <f t="shared" ca="1" si="32"/>
        <v>4.6669355255964584</v>
      </c>
      <c r="F1036">
        <f ca="1">_xlfn.CHISQ.INV(RAND(),$B$2-1)</f>
        <v>3.7543252056138789</v>
      </c>
      <c r="G1036">
        <f ca="1">SUM(E1036:F1036)/$B$2</f>
        <v>2.8070869104034455</v>
      </c>
      <c r="H1036">
        <f ca="1">_xlfn.CHISQ.INV(RAND(),$B$3)/$B$3</f>
        <v>0.99503795274235063</v>
      </c>
      <c r="I1036">
        <f t="shared" ca="1" si="33"/>
        <v>2.8210852688252146</v>
      </c>
    </row>
    <row r="1037" spans="4:9" x14ac:dyDescent="0.35">
      <c r="D1037">
        <v>1036</v>
      </c>
      <c r="E1037">
        <f t="shared" ca="1" si="32"/>
        <v>14.674499497289174</v>
      </c>
      <c r="F1037">
        <f ca="1">_xlfn.CHISQ.INV(RAND(),$B$2-1)</f>
        <v>0.80860458383792788</v>
      </c>
      <c r="G1037">
        <f ca="1">SUM(E1037:F1037)/$B$2</f>
        <v>5.1610346937090341</v>
      </c>
      <c r="H1037">
        <f ca="1">_xlfn.CHISQ.INV(RAND(),$B$3)/$B$3</f>
        <v>1.1122808820885703</v>
      </c>
      <c r="I1037">
        <f t="shared" ca="1" si="33"/>
        <v>4.640046212084461</v>
      </c>
    </row>
    <row r="1038" spans="4:9" x14ac:dyDescent="0.35">
      <c r="D1038">
        <v>1037</v>
      </c>
      <c r="E1038">
        <f t="shared" ca="1" si="32"/>
        <v>5.1067832144702132</v>
      </c>
      <c r="F1038">
        <f ca="1">_xlfn.CHISQ.INV(RAND(),$B$2-1)</f>
        <v>0.86660971738656911</v>
      </c>
      <c r="G1038">
        <f ca="1">SUM(E1038:F1038)/$B$2</f>
        <v>1.9911309772855941</v>
      </c>
      <c r="H1038">
        <f ca="1">_xlfn.CHISQ.INV(RAND(),$B$3)/$B$3</f>
        <v>1.2777663677290805</v>
      </c>
      <c r="I1038">
        <f t="shared" ca="1" si="33"/>
        <v>1.5582903319206516</v>
      </c>
    </row>
    <row r="1039" spans="4:9" x14ac:dyDescent="0.35">
      <c r="D1039">
        <v>1038</v>
      </c>
      <c r="E1039">
        <f t="shared" ca="1" si="32"/>
        <v>2.2180436993215196</v>
      </c>
      <c r="F1039">
        <f ca="1">_xlfn.CHISQ.INV(RAND(),$B$2-1)</f>
        <v>1.3286782639449175</v>
      </c>
      <c r="G1039">
        <f ca="1">SUM(E1039:F1039)/$B$2</f>
        <v>1.1822406544221458</v>
      </c>
      <c r="H1039">
        <f ca="1">_xlfn.CHISQ.INV(RAND(),$B$3)/$B$3</f>
        <v>1.0501152969275438</v>
      </c>
      <c r="I1039">
        <f t="shared" ca="1" si="33"/>
        <v>1.1258198579538627</v>
      </c>
    </row>
    <row r="1040" spans="4:9" x14ac:dyDescent="0.35">
      <c r="D1040">
        <v>1039</v>
      </c>
      <c r="E1040">
        <f t="shared" ca="1" si="32"/>
        <v>7.6873856200869515</v>
      </c>
      <c r="F1040">
        <f ca="1">_xlfn.CHISQ.INV(RAND(),$B$2-1)</f>
        <v>6.283186980973122</v>
      </c>
      <c r="G1040">
        <f ca="1">SUM(E1040:F1040)/$B$2</f>
        <v>4.6568575336866909</v>
      </c>
      <c r="H1040">
        <f ca="1">_xlfn.CHISQ.INV(RAND(),$B$3)/$B$3</f>
        <v>1.0547016399044307</v>
      </c>
      <c r="I1040">
        <f t="shared" ca="1" si="33"/>
        <v>4.4153316516210799</v>
      </c>
    </row>
    <row r="1041" spans="4:9" x14ac:dyDescent="0.35">
      <c r="D1041">
        <v>1040</v>
      </c>
      <c r="E1041">
        <f t="shared" ca="1" si="32"/>
        <v>21.223326791483977</v>
      </c>
      <c r="F1041">
        <f ca="1">_xlfn.CHISQ.INV(RAND(),$B$2-1)</f>
        <v>0.25632475320701187</v>
      </c>
      <c r="G1041">
        <f ca="1">SUM(E1041:F1041)/$B$2</f>
        <v>7.1598838482303293</v>
      </c>
      <c r="H1041">
        <f ca="1">_xlfn.CHISQ.INV(RAND(),$B$3)/$B$3</f>
        <v>0.79478816973986832</v>
      </c>
      <c r="I1041">
        <f t="shared" ca="1" si="33"/>
        <v>9.0085435601963439</v>
      </c>
    </row>
    <row r="1042" spans="4:9" x14ac:dyDescent="0.35">
      <c r="D1042">
        <v>1041</v>
      </c>
      <c r="E1042">
        <f t="shared" ca="1" si="32"/>
        <v>12.765621596323914</v>
      </c>
      <c r="F1042">
        <f ca="1">_xlfn.CHISQ.INV(RAND(),$B$2-1)</f>
        <v>4.9795302776540709</v>
      </c>
      <c r="G1042">
        <f ca="1">SUM(E1042:F1042)/$B$2</f>
        <v>5.9150506246593286</v>
      </c>
      <c r="H1042">
        <f ca="1">_xlfn.CHISQ.INV(RAND(),$B$3)/$B$3</f>
        <v>1.0569435748466784</v>
      </c>
      <c r="I1042">
        <f t="shared" ca="1" si="33"/>
        <v>5.5963731323286332</v>
      </c>
    </row>
    <row r="1043" spans="4:9" x14ac:dyDescent="0.35">
      <c r="D1043">
        <v>1042</v>
      </c>
      <c r="E1043">
        <f t="shared" ca="1" si="32"/>
        <v>16.679578134104727</v>
      </c>
      <c r="F1043">
        <f ca="1">_xlfn.CHISQ.INV(RAND(),$B$2-1)</f>
        <v>1.1152923649861757</v>
      </c>
      <c r="G1043">
        <f ca="1">SUM(E1043:F1043)/$B$2</f>
        <v>5.9316234996969674</v>
      </c>
      <c r="H1043">
        <f ca="1">_xlfn.CHISQ.INV(RAND(),$B$3)/$B$3</f>
        <v>0.76333669265679649</v>
      </c>
      <c r="I1043">
        <f t="shared" ca="1" si="33"/>
        <v>7.7706516099100744</v>
      </c>
    </row>
    <row r="1044" spans="4:9" x14ac:dyDescent="0.35">
      <c r="D1044">
        <v>1043</v>
      </c>
      <c r="E1044">
        <f t="shared" ca="1" si="32"/>
        <v>20.35211272123615</v>
      </c>
      <c r="F1044">
        <f ca="1">_xlfn.CHISQ.INV(RAND(),$B$2-1)</f>
        <v>4.1486122189385242</v>
      </c>
      <c r="G1044">
        <f ca="1">SUM(E1044:F1044)/$B$2</f>
        <v>8.1669083133915574</v>
      </c>
      <c r="H1044">
        <f ca="1">_xlfn.CHISQ.INV(RAND(),$B$3)/$B$3</f>
        <v>0.79606504509744636</v>
      </c>
      <c r="I1044">
        <f t="shared" ca="1" si="33"/>
        <v>10.259096745532704</v>
      </c>
    </row>
    <row r="1045" spans="4:9" x14ac:dyDescent="0.35">
      <c r="D1045">
        <v>1044</v>
      </c>
      <c r="E1045">
        <f t="shared" ca="1" si="32"/>
        <v>9.7679012642587999</v>
      </c>
      <c r="F1045">
        <f ca="1">_xlfn.CHISQ.INV(RAND(),$B$2-1)</f>
        <v>0.27072179055633244</v>
      </c>
      <c r="G1045">
        <f ca="1">SUM(E1045:F1045)/$B$2</f>
        <v>3.3462076849383777</v>
      </c>
      <c r="H1045">
        <f ca="1">_xlfn.CHISQ.INV(RAND(),$B$3)/$B$3</f>
        <v>0.96717617947237455</v>
      </c>
      <c r="I1045">
        <f t="shared" ca="1" si="33"/>
        <v>3.4597705733032433</v>
      </c>
    </row>
    <row r="1046" spans="4:9" x14ac:dyDescent="0.35">
      <c r="D1046">
        <v>1045</v>
      </c>
      <c r="E1046">
        <f t="shared" ca="1" si="32"/>
        <v>5.7782711110216356</v>
      </c>
      <c r="F1046">
        <f ca="1">_xlfn.CHISQ.INV(RAND(),$B$2-1)</f>
        <v>3.3466663777517365</v>
      </c>
      <c r="G1046">
        <f ca="1">SUM(E1046:F1046)/$B$2</f>
        <v>3.0416458295911242</v>
      </c>
      <c r="H1046">
        <f ca="1">_xlfn.CHISQ.INV(RAND(),$B$3)/$B$3</f>
        <v>1.0918621978294769</v>
      </c>
      <c r="I1046">
        <f t="shared" ca="1" si="33"/>
        <v>2.7857414934207267</v>
      </c>
    </row>
    <row r="1047" spans="4:9" x14ac:dyDescent="0.35">
      <c r="D1047">
        <v>1046</v>
      </c>
      <c r="E1047">
        <f t="shared" ca="1" si="32"/>
        <v>5.5590599336190394</v>
      </c>
      <c r="F1047">
        <f ca="1">_xlfn.CHISQ.INV(RAND(),$B$2-1)</f>
        <v>1.9254546178541727</v>
      </c>
      <c r="G1047">
        <f ca="1">SUM(E1047:F1047)/$B$2</f>
        <v>2.4948381838244038</v>
      </c>
      <c r="H1047">
        <f ca="1">_xlfn.CHISQ.INV(RAND(),$B$3)/$B$3</f>
        <v>1.004778953565546</v>
      </c>
      <c r="I1047">
        <f t="shared" ca="1" si="33"/>
        <v>2.4829721750950817</v>
      </c>
    </row>
    <row r="1048" spans="4:9" x14ac:dyDescent="0.35">
      <c r="D1048">
        <v>1047</v>
      </c>
      <c r="E1048">
        <f t="shared" ca="1" si="32"/>
        <v>11.440652474801801</v>
      </c>
      <c r="F1048">
        <f ca="1">_xlfn.CHISQ.INV(RAND(),$B$2-1)</f>
        <v>3.3474016084665901</v>
      </c>
      <c r="G1048">
        <f ca="1">SUM(E1048:F1048)/$B$2</f>
        <v>4.9293513610894637</v>
      </c>
      <c r="H1048">
        <f ca="1">_xlfn.CHISQ.INV(RAND(),$B$3)/$B$3</f>
        <v>0.92432691058429273</v>
      </c>
      <c r="I1048">
        <f t="shared" ca="1" si="33"/>
        <v>5.3329090656610694</v>
      </c>
    </row>
    <row r="1049" spans="4:9" x14ac:dyDescent="0.35">
      <c r="D1049">
        <v>1048</v>
      </c>
      <c r="E1049">
        <f t="shared" ca="1" si="32"/>
        <v>11.463769411008345</v>
      </c>
      <c r="F1049">
        <f ca="1">_xlfn.CHISQ.INV(RAND(),$B$2-1)</f>
        <v>3.6362641170038277</v>
      </c>
      <c r="G1049">
        <f ca="1">SUM(E1049:F1049)/$B$2</f>
        <v>5.0333445093373905</v>
      </c>
      <c r="H1049">
        <f ca="1">_xlfn.CHISQ.INV(RAND(),$B$3)/$B$3</f>
        <v>1.0043288134685058</v>
      </c>
      <c r="I1049">
        <f t="shared" ca="1" si="33"/>
        <v>5.0116500112691718</v>
      </c>
    </row>
    <row r="1050" spans="4:9" x14ac:dyDescent="0.35">
      <c r="D1050">
        <v>1049</v>
      </c>
      <c r="E1050">
        <f t="shared" ca="1" si="32"/>
        <v>9.5067372248850912</v>
      </c>
      <c r="F1050">
        <f ca="1">_xlfn.CHISQ.INV(RAND(),$B$2-1)</f>
        <v>1.6721214760837895</v>
      </c>
      <c r="G1050">
        <f ca="1">SUM(E1050:F1050)/$B$2</f>
        <v>3.7262862336562939</v>
      </c>
      <c r="H1050">
        <f ca="1">_xlfn.CHISQ.INV(RAND(),$B$3)/$B$3</f>
        <v>1.2597322640390272</v>
      </c>
      <c r="I1050">
        <f t="shared" ca="1" si="33"/>
        <v>2.9579985684488679</v>
      </c>
    </row>
    <row r="1051" spans="4:9" x14ac:dyDescent="0.35">
      <c r="D1051">
        <v>1050</v>
      </c>
      <c r="E1051">
        <f t="shared" ca="1" si="32"/>
        <v>18.033811656465954</v>
      </c>
      <c r="F1051">
        <f ca="1">_xlfn.CHISQ.INV(RAND(),$B$2-1)</f>
        <v>0.14981493848602861</v>
      </c>
      <c r="G1051">
        <f ca="1">SUM(E1051:F1051)/$B$2</f>
        <v>6.0612088649839935</v>
      </c>
      <c r="H1051">
        <f ca="1">_xlfn.CHISQ.INV(RAND(),$B$3)/$B$3</f>
        <v>1.1473095738604027</v>
      </c>
      <c r="I1051">
        <f t="shared" ca="1" si="33"/>
        <v>5.2829759317614506</v>
      </c>
    </row>
    <row r="1052" spans="4:9" x14ac:dyDescent="0.35">
      <c r="D1052">
        <v>1051</v>
      </c>
      <c r="E1052">
        <f t="shared" ca="1" si="32"/>
        <v>1.2415288193115162</v>
      </c>
      <c r="F1052">
        <f ca="1">_xlfn.CHISQ.INV(RAND(),$B$2-1)</f>
        <v>2.6796289317199089</v>
      </c>
      <c r="G1052">
        <f ca="1">SUM(E1052:F1052)/$B$2</f>
        <v>1.3070525836771416</v>
      </c>
      <c r="H1052">
        <f ca="1">_xlfn.CHISQ.INV(RAND(),$B$3)/$B$3</f>
        <v>0.80877272278041057</v>
      </c>
      <c r="I1052">
        <f t="shared" ca="1" si="33"/>
        <v>1.6160938009676407</v>
      </c>
    </row>
    <row r="1053" spans="4:9" x14ac:dyDescent="0.35">
      <c r="D1053">
        <v>1052</v>
      </c>
      <c r="E1053">
        <f t="shared" ca="1" si="32"/>
        <v>11.540598021547057</v>
      </c>
      <c r="F1053">
        <f ca="1">_xlfn.CHISQ.INV(RAND(),$B$2-1)</f>
        <v>9.230419169167055</v>
      </c>
      <c r="G1053">
        <f ca="1">SUM(E1053:F1053)/$B$2</f>
        <v>6.9236723969047036</v>
      </c>
      <c r="H1053">
        <f ca="1">_xlfn.CHISQ.INV(RAND(),$B$3)/$B$3</f>
        <v>0.97462094152445167</v>
      </c>
      <c r="I1053">
        <f t="shared" ca="1" si="33"/>
        <v>7.1039643228628488</v>
      </c>
    </row>
    <row r="1054" spans="4:9" x14ac:dyDescent="0.35">
      <c r="D1054">
        <v>1053</v>
      </c>
      <c r="E1054">
        <f t="shared" ca="1" si="32"/>
        <v>18.464878928897157</v>
      </c>
      <c r="F1054">
        <f ca="1">_xlfn.CHISQ.INV(RAND(),$B$2-1)</f>
        <v>1.4513291321800466</v>
      </c>
      <c r="G1054">
        <f ca="1">SUM(E1054:F1054)/$B$2</f>
        <v>6.638736020359068</v>
      </c>
      <c r="H1054">
        <f ca="1">_xlfn.CHISQ.INV(RAND(),$B$3)/$B$3</f>
        <v>0.75203951111497769</v>
      </c>
      <c r="I1054">
        <f t="shared" ca="1" si="33"/>
        <v>8.8276425935606007</v>
      </c>
    </row>
    <row r="1055" spans="4:9" x14ac:dyDescent="0.35">
      <c r="D1055">
        <v>1054</v>
      </c>
      <c r="E1055">
        <f t="shared" ca="1" si="32"/>
        <v>14.12481652130802</v>
      </c>
      <c r="F1055">
        <f ca="1">_xlfn.CHISQ.INV(RAND(),$B$2-1)</f>
        <v>0.53324483146197288</v>
      </c>
      <c r="G1055">
        <f ca="1">SUM(E1055:F1055)/$B$2</f>
        <v>4.8860204509233309</v>
      </c>
      <c r="H1055">
        <f ca="1">_xlfn.CHISQ.INV(RAND(),$B$3)/$B$3</f>
        <v>1.1786023569221606</v>
      </c>
      <c r="I1055">
        <f t="shared" ca="1" si="33"/>
        <v>4.1456055320327367</v>
      </c>
    </row>
    <row r="1056" spans="4:9" x14ac:dyDescent="0.35">
      <c r="D1056">
        <v>1055</v>
      </c>
      <c r="E1056">
        <f t="shared" ca="1" si="32"/>
        <v>11.2949330160797</v>
      </c>
      <c r="F1056">
        <f ca="1">_xlfn.CHISQ.INV(RAND(),$B$2-1)</f>
        <v>0.11468364417054577</v>
      </c>
      <c r="G1056">
        <f ca="1">SUM(E1056:F1056)/$B$2</f>
        <v>3.8032055534167486</v>
      </c>
      <c r="H1056">
        <f ca="1">_xlfn.CHISQ.INV(RAND(),$B$3)/$B$3</f>
        <v>0.93788144085656155</v>
      </c>
      <c r="I1056">
        <f t="shared" ca="1" si="33"/>
        <v>4.0551026896782432</v>
      </c>
    </row>
    <row r="1057" spans="4:9" x14ac:dyDescent="0.35">
      <c r="D1057">
        <v>1056</v>
      </c>
      <c r="E1057">
        <f t="shared" ca="1" si="32"/>
        <v>6.707662329442738</v>
      </c>
      <c r="F1057">
        <f ca="1">_xlfn.CHISQ.INV(RAND(),$B$2-1)</f>
        <v>1.5756636598267972</v>
      </c>
      <c r="G1057">
        <f ca="1">SUM(E1057:F1057)/$B$2</f>
        <v>2.7611086630898449</v>
      </c>
      <c r="H1057">
        <f ca="1">_xlfn.CHISQ.INV(RAND(),$B$3)/$B$3</f>
        <v>0.89640909273969382</v>
      </c>
      <c r="I1057">
        <f t="shared" ca="1" si="33"/>
        <v>3.0801881478590007</v>
      </c>
    </row>
    <row r="1058" spans="4:9" x14ac:dyDescent="0.35">
      <c r="D1058">
        <v>1057</v>
      </c>
      <c r="E1058">
        <f t="shared" ca="1" si="32"/>
        <v>13.980321891494317</v>
      </c>
      <c r="F1058">
        <f ca="1">_xlfn.CHISQ.INV(RAND(),$B$2-1)</f>
        <v>0.69677986701541172</v>
      </c>
      <c r="G1058">
        <f ca="1">SUM(E1058:F1058)/$B$2</f>
        <v>4.8923672528365758</v>
      </c>
      <c r="H1058">
        <f ca="1">_xlfn.CHISQ.INV(RAND(),$B$3)/$B$3</f>
        <v>0.96508481626921494</v>
      </c>
      <c r="I1058">
        <f t="shared" ca="1" si="33"/>
        <v>5.0693650654968208</v>
      </c>
    </row>
    <row r="1059" spans="4:9" x14ac:dyDescent="0.35">
      <c r="D1059">
        <v>1058</v>
      </c>
      <c r="E1059">
        <f t="shared" ca="1" si="32"/>
        <v>9.8403930339354009</v>
      </c>
      <c r="F1059">
        <f ca="1">_xlfn.CHISQ.INV(RAND(),$B$2-1)</f>
        <v>1.9907605950867564</v>
      </c>
      <c r="G1059">
        <f ca="1">SUM(E1059:F1059)/$B$2</f>
        <v>3.943717876340719</v>
      </c>
      <c r="H1059">
        <f ca="1">_xlfn.CHISQ.INV(RAND(),$B$3)/$B$3</f>
        <v>0.98989939826079976</v>
      </c>
      <c r="I1059">
        <f t="shared" ca="1" si="33"/>
        <v>3.9839582519896668</v>
      </c>
    </row>
    <row r="1060" spans="4:9" x14ac:dyDescent="0.35">
      <c r="D1060">
        <v>1059</v>
      </c>
      <c r="E1060">
        <f t="shared" ca="1" si="32"/>
        <v>11.481774154023622</v>
      </c>
      <c r="F1060">
        <f ca="1">_xlfn.CHISQ.INV(RAND(),$B$2-1)</f>
        <v>9.0224911165926738</v>
      </c>
      <c r="G1060">
        <f ca="1">SUM(E1060:F1060)/$B$2</f>
        <v>6.834755090205431</v>
      </c>
      <c r="H1060">
        <f ca="1">_xlfn.CHISQ.INV(RAND(),$B$3)/$B$3</f>
        <v>0.77726940597468708</v>
      </c>
      <c r="I1060">
        <f t="shared" ca="1" si="33"/>
        <v>8.7932897366965381</v>
      </c>
    </row>
    <row r="1061" spans="4:9" x14ac:dyDescent="0.35">
      <c r="D1061">
        <v>1060</v>
      </c>
      <c r="E1061">
        <f t="shared" ca="1" si="32"/>
        <v>10.820975232677092</v>
      </c>
      <c r="F1061">
        <f ca="1">_xlfn.CHISQ.INV(RAND(),$B$2-1)</f>
        <v>2.2744075513831259</v>
      </c>
      <c r="G1061">
        <f ca="1">SUM(E1061:F1061)/$B$2</f>
        <v>4.3651275946867392</v>
      </c>
      <c r="H1061">
        <f ca="1">_xlfn.CHISQ.INV(RAND(),$B$3)/$B$3</f>
        <v>1.0053981137084989</v>
      </c>
      <c r="I1061">
        <f t="shared" ca="1" si="33"/>
        <v>4.3416906548447605</v>
      </c>
    </row>
    <row r="1062" spans="4:9" x14ac:dyDescent="0.35">
      <c r="D1062">
        <v>1061</v>
      </c>
      <c r="E1062">
        <f t="shared" ca="1" si="32"/>
        <v>10.038002675915784</v>
      </c>
      <c r="F1062">
        <f ca="1">_xlfn.CHISQ.INV(RAND(),$B$2-1)</f>
        <v>1.9128297788978748</v>
      </c>
      <c r="G1062">
        <f ca="1">SUM(E1062:F1062)/$B$2</f>
        <v>3.9836108182712198</v>
      </c>
      <c r="H1062">
        <f ca="1">_xlfn.CHISQ.INV(RAND(),$B$3)/$B$3</f>
        <v>0.99140862023733167</v>
      </c>
      <c r="I1062">
        <f t="shared" ca="1" si="33"/>
        <v>4.0181321172268909</v>
      </c>
    </row>
    <row r="1063" spans="4:9" x14ac:dyDescent="0.35">
      <c r="D1063">
        <v>1062</v>
      </c>
      <c r="E1063">
        <f t="shared" ca="1" si="32"/>
        <v>34.095670583361269</v>
      </c>
      <c r="F1063">
        <f ca="1">_xlfn.CHISQ.INV(RAND(),$B$2-1)</f>
        <v>0.11627617535918748</v>
      </c>
      <c r="G1063">
        <f ca="1">SUM(E1063:F1063)/$B$2</f>
        <v>11.40398225290682</v>
      </c>
      <c r="H1063">
        <f ca="1">_xlfn.CHISQ.INV(RAND(),$B$3)/$B$3</f>
        <v>1.0627225776484324</v>
      </c>
      <c r="I1063">
        <f t="shared" ca="1" si="33"/>
        <v>10.730911804039474</v>
      </c>
    </row>
    <row r="1064" spans="4:9" x14ac:dyDescent="0.35">
      <c r="D1064">
        <v>1063</v>
      </c>
      <c r="E1064">
        <f t="shared" ca="1" si="32"/>
        <v>4.4091541276767936</v>
      </c>
      <c r="F1064">
        <f ca="1">_xlfn.CHISQ.INV(RAND(),$B$2-1)</f>
        <v>3.5881164541415136</v>
      </c>
      <c r="G1064">
        <f ca="1">SUM(E1064:F1064)/$B$2</f>
        <v>2.6657568606061024</v>
      </c>
      <c r="H1064">
        <f ca="1">_xlfn.CHISQ.INV(RAND(),$B$3)/$B$3</f>
        <v>0.94877282188530954</v>
      </c>
      <c r="I1064">
        <f t="shared" ca="1" si="33"/>
        <v>2.8096893156245435</v>
      </c>
    </row>
    <row r="1065" spans="4:9" x14ac:dyDescent="0.35">
      <c r="D1065">
        <v>1064</v>
      </c>
      <c r="E1065">
        <f t="shared" ca="1" si="32"/>
        <v>9.148775018543633</v>
      </c>
      <c r="F1065">
        <f ca="1">_xlfn.CHISQ.INV(RAND(),$B$2-1)</f>
        <v>5.5570625382679708</v>
      </c>
      <c r="G1065">
        <f ca="1">SUM(E1065:F1065)/$B$2</f>
        <v>4.9019458522705346</v>
      </c>
      <c r="H1065">
        <f ca="1">_xlfn.CHISQ.INV(RAND(),$B$3)/$B$3</f>
        <v>0.91058918489570473</v>
      </c>
      <c r="I1065">
        <f t="shared" ca="1" si="33"/>
        <v>5.3832682548629043</v>
      </c>
    </row>
    <row r="1066" spans="4:9" x14ac:dyDescent="0.35">
      <c r="D1066">
        <v>1065</v>
      </c>
      <c r="E1066">
        <f t="shared" ca="1" si="32"/>
        <v>5.4840933160850849</v>
      </c>
      <c r="F1066">
        <f ca="1">_xlfn.CHISQ.INV(RAND(),$B$2-1)</f>
        <v>0.22217304165322771</v>
      </c>
      <c r="G1066">
        <f ca="1">SUM(E1066:F1066)/$B$2</f>
        <v>1.9020887859127711</v>
      </c>
      <c r="H1066">
        <f ca="1">_xlfn.CHISQ.INV(RAND(),$B$3)/$B$3</f>
        <v>0.87406563335033571</v>
      </c>
      <c r="I1066">
        <f t="shared" ca="1" si="33"/>
        <v>2.1761395407138626</v>
      </c>
    </row>
    <row r="1067" spans="4:9" x14ac:dyDescent="0.35">
      <c r="D1067">
        <v>1066</v>
      </c>
      <c r="E1067">
        <f t="shared" ca="1" si="32"/>
        <v>8.3125741277504943</v>
      </c>
      <c r="F1067">
        <f ca="1">_xlfn.CHISQ.INV(RAND(),$B$2-1)</f>
        <v>1.1589291952602379</v>
      </c>
      <c r="G1067">
        <f ca="1">SUM(E1067:F1067)/$B$2</f>
        <v>3.1571677743369109</v>
      </c>
      <c r="H1067">
        <f ca="1">_xlfn.CHISQ.INV(RAND(),$B$3)/$B$3</f>
        <v>0.98804192505552579</v>
      </c>
      <c r="I1067">
        <f t="shared" ca="1" si="33"/>
        <v>3.195378348099434</v>
      </c>
    </row>
    <row r="1068" spans="4:9" x14ac:dyDescent="0.35">
      <c r="D1068">
        <v>1067</v>
      </c>
      <c r="E1068">
        <f t="shared" ca="1" si="32"/>
        <v>19.021413269948084</v>
      </c>
      <c r="F1068">
        <f ca="1">_xlfn.CHISQ.INV(RAND(),$B$2-1)</f>
        <v>0.67298503695335565</v>
      </c>
      <c r="G1068">
        <f ca="1">SUM(E1068:F1068)/$B$2</f>
        <v>6.5647994356338133</v>
      </c>
      <c r="H1068">
        <f ca="1">_xlfn.CHISQ.INV(RAND(),$B$3)/$B$3</f>
        <v>1.1096387760428643</v>
      </c>
      <c r="I1068">
        <f t="shared" ca="1" si="33"/>
        <v>5.9161590036037284</v>
      </c>
    </row>
    <row r="1069" spans="4:9" x14ac:dyDescent="0.35">
      <c r="D1069">
        <v>1068</v>
      </c>
      <c r="E1069">
        <f t="shared" ca="1" si="32"/>
        <v>2.390928081783021</v>
      </c>
      <c r="F1069">
        <f ca="1">_xlfn.CHISQ.INV(RAND(),$B$2-1)</f>
        <v>0.23853154566573956</v>
      </c>
      <c r="G1069">
        <f ca="1">SUM(E1069:F1069)/$B$2</f>
        <v>0.87648654248292024</v>
      </c>
      <c r="H1069">
        <f ca="1">_xlfn.CHISQ.INV(RAND(),$B$3)/$B$3</f>
        <v>1.0666110921924796</v>
      </c>
      <c r="I1069">
        <f t="shared" ca="1" si="33"/>
        <v>0.82174894757680839</v>
      </c>
    </row>
    <row r="1070" spans="4:9" x14ac:dyDescent="0.35">
      <c r="D1070">
        <v>1069</v>
      </c>
      <c r="E1070">
        <f t="shared" ca="1" si="32"/>
        <v>12.388743943313576</v>
      </c>
      <c r="F1070">
        <f ca="1">_xlfn.CHISQ.INV(RAND(),$B$2-1)</f>
        <v>1.2201580425930769</v>
      </c>
      <c r="G1070">
        <f ca="1">SUM(E1070:F1070)/$B$2</f>
        <v>4.5363006619688848</v>
      </c>
      <c r="H1070">
        <f ca="1">_xlfn.CHISQ.INV(RAND(),$B$3)/$B$3</f>
        <v>1.1489726920053247</v>
      </c>
      <c r="I1070">
        <f t="shared" ca="1" si="33"/>
        <v>3.9481361859450201</v>
      </c>
    </row>
    <row r="1071" spans="4:9" x14ac:dyDescent="0.35">
      <c r="D1071">
        <v>1070</v>
      </c>
      <c r="E1071">
        <f t="shared" ca="1" si="32"/>
        <v>8.973406189702219</v>
      </c>
      <c r="F1071">
        <f ca="1">_xlfn.CHISQ.INV(RAND(),$B$2-1)</f>
        <v>1.1581929789314409</v>
      </c>
      <c r="G1071">
        <f ca="1">SUM(E1071:F1071)/$B$2</f>
        <v>3.3771997228778865</v>
      </c>
      <c r="H1071">
        <f ca="1">_xlfn.CHISQ.INV(RAND(),$B$3)/$B$3</f>
        <v>1.0537191292818715</v>
      </c>
      <c r="I1071">
        <f t="shared" ca="1" si="33"/>
        <v>3.2050283885227637</v>
      </c>
    </row>
    <row r="1072" spans="4:9" x14ac:dyDescent="0.35">
      <c r="D1072">
        <v>1071</v>
      </c>
      <c r="E1072">
        <f t="shared" ca="1" si="32"/>
        <v>6.4052257848800567</v>
      </c>
      <c r="F1072">
        <f ca="1">_xlfn.CHISQ.INV(RAND(),$B$2-1)</f>
        <v>0.2663010601751894</v>
      </c>
      <c r="G1072">
        <f ca="1">SUM(E1072:F1072)/$B$2</f>
        <v>2.2238422816850822</v>
      </c>
      <c r="H1072">
        <f ca="1">_xlfn.CHISQ.INV(RAND(),$B$3)/$B$3</f>
        <v>1.1767726006139756</v>
      </c>
      <c r="I1072">
        <f t="shared" ca="1" si="33"/>
        <v>1.8897808128136251</v>
      </c>
    </row>
    <row r="1073" spans="4:9" x14ac:dyDescent="0.35">
      <c r="D1073">
        <v>1072</v>
      </c>
      <c r="E1073">
        <f t="shared" ca="1" si="32"/>
        <v>4.6640363881594604</v>
      </c>
      <c r="F1073">
        <f ca="1">_xlfn.CHISQ.INV(RAND(),$B$2-1)</f>
        <v>0.60814713893851913</v>
      </c>
      <c r="G1073">
        <f ca="1">SUM(E1073:F1073)/$B$2</f>
        <v>1.7573945090326599</v>
      </c>
      <c r="H1073">
        <f ca="1">_xlfn.CHISQ.INV(RAND(),$B$3)/$B$3</f>
        <v>0.99926063902590767</v>
      </c>
      <c r="I1073">
        <f t="shared" ca="1" si="33"/>
        <v>1.7586948193474237</v>
      </c>
    </row>
    <row r="1074" spans="4:9" x14ac:dyDescent="0.35">
      <c r="D1074">
        <v>1073</v>
      </c>
      <c r="E1074">
        <f t="shared" ca="1" si="32"/>
        <v>13.35459595665035</v>
      </c>
      <c r="F1074">
        <f ca="1">_xlfn.CHISQ.INV(RAND(),$B$2-1)</f>
        <v>0.94998604373706752</v>
      </c>
      <c r="G1074">
        <f ca="1">SUM(E1074:F1074)/$B$2</f>
        <v>4.7681940001291396</v>
      </c>
      <c r="H1074">
        <f ca="1">_xlfn.CHISQ.INV(RAND(),$B$3)/$B$3</f>
        <v>0.86155718174702745</v>
      </c>
      <c r="I1074">
        <f t="shared" ca="1" si="33"/>
        <v>5.5343906372649663</v>
      </c>
    </row>
    <row r="1075" spans="4:9" x14ac:dyDescent="0.35">
      <c r="D1075">
        <v>1074</v>
      </c>
      <c r="E1075">
        <f t="shared" ca="1" si="32"/>
        <v>13.061419279323969</v>
      </c>
      <c r="F1075">
        <f ca="1">_xlfn.CHISQ.INV(RAND(),$B$2-1)</f>
        <v>0.60199114977509161</v>
      </c>
      <c r="G1075">
        <f ca="1">SUM(E1075:F1075)/$B$2</f>
        <v>4.5544701430330203</v>
      </c>
      <c r="H1075">
        <f ca="1">_xlfn.CHISQ.INV(RAND(),$B$3)/$B$3</f>
        <v>0.79149337940794517</v>
      </c>
      <c r="I1075">
        <f t="shared" ca="1" si="33"/>
        <v>5.7542744658709166</v>
      </c>
    </row>
    <row r="1076" spans="4:9" x14ac:dyDescent="0.35">
      <c r="D1076">
        <v>1075</v>
      </c>
      <c r="E1076">
        <f t="shared" ca="1" si="32"/>
        <v>15.279855764647261</v>
      </c>
      <c r="F1076">
        <f ca="1">_xlfn.CHISQ.INV(RAND(),$B$2-1)</f>
        <v>2.1650739886951098</v>
      </c>
      <c r="G1076">
        <f ca="1">SUM(E1076:F1076)/$B$2</f>
        <v>5.8149765844474572</v>
      </c>
      <c r="H1076">
        <f ca="1">_xlfn.CHISQ.INV(RAND(),$B$3)/$B$3</f>
        <v>0.96696553659969064</v>
      </c>
      <c r="I1076">
        <f t="shared" ca="1" si="33"/>
        <v>6.0136337484122464</v>
      </c>
    </row>
    <row r="1077" spans="4:9" x14ac:dyDescent="0.35">
      <c r="D1077">
        <v>1076</v>
      </c>
      <c r="E1077">
        <f t="shared" ca="1" si="32"/>
        <v>9.1180323193344694</v>
      </c>
      <c r="F1077">
        <f ca="1">_xlfn.CHISQ.INV(RAND(),$B$2-1)</f>
        <v>3.187905698147893</v>
      </c>
      <c r="G1077">
        <f ca="1">SUM(E1077:F1077)/$B$2</f>
        <v>4.1019793391607875</v>
      </c>
      <c r="H1077">
        <f ca="1">_xlfn.CHISQ.INV(RAND(),$B$3)/$B$3</f>
        <v>0.9743813551963848</v>
      </c>
      <c r="I1077">
        <f t="shared" ca="1" si="33"/>
        <v>4.209829464906008</v>
      </c>
    </row>
    <row r="1078" spans="4:9" x14ac:dyDescent="0.35">
      <c r="D1078">
        <v>1077</v>
      </c>
      <c r="E1078">
        <f t="shared" ca="1" si="32"/>
        <v>4.2583492037067199</v>
      </c>
      <c r="F1078">
        <f ca="1">_xlfn.CHISQ.INV(RAND(),$B$2-1)</f>
        <v>1.4178692524085619</v>
      </c>
      <c r="G1078">
        <f ca="1">SUM(E1078:F1078)/$B$2</f>
        <v>1.8920728187050939</v>
      </c>
      <c r="H1078">
        <f ca="1">_xlfn.CHISQ.INV(RAND(),$B$3)/$B$3</f>
        <v>0.80578571283465761</v>
      </c>
      <c r="I1078">
        <f t="shared" ca="1" si="33"/>
        <v>2.3481091667026566</v>
      </c>
    </row>
    <row r="1079" spans="4:9" x14ac:dyDescent="0.35">
      <c r="D1079">
        <v>1078</v>
      </c>
      <c r="E1079">
        <f t="shared" ca="1" si="32"/>
        <v>23.284420806299192</v>
      </c>
      <c r="F1079">
        <f ca="1">_xlfn.CHISQ.INV(RAND(),$B$2-1)</f>
        <v>0.69226791142176647</v>
      </c>
      <c r="G1079">
        <f ca="1">SUM(E1079:F1079)/$B$2</f>
        <v>7.9922295725736525</v>
      </c>
      <c r="H1079">
        <f ca="1">_xlfn.CHISQ.INV(RAND(),$B$3)/$B$3</f>
        <v>0.92716178404750993</v>
      </c>
      <c r="I1079">
        <f t="shared" ca="1" si="33"/>
        <v>8.6201024568589339</v>
      </c>
    </row>
    <row r="1080" spans="4:9" x14ac:dyDescent="0.35">
      <c r="D1080">
        <v>1079</v>
      </c>
      <c r="E1080">
        <f t="shared" ca="1" si="32"/>
        <v>12.176069628806452</v>
      </c>
      <c r="F1080">
        <f ca="1">_xlfn.CHISQ.INV(RAND(),$B$2-1)</f>
        <v>0.90164810232878811</v>
      </c>
      <c r="G1080">
        <f ca="1">SUM(E1080:F1080)/$B$2</f>
        <v>4.3592392437117473</v>
      </c>
      <c r="H1080">
        <f ca="1">_xlfn.CHISQ.INV(RAND(),$B$3)/$B$3</f>
        <v>1.129153229065764</v>
      </c>
      <c r="I1080">
        <f t="shared" ca="1" si="33"/>
        <v>3.8606268232686931</v>
      </c>
    </row>
    <row r="1081" spans="4:9" x14ac:dyDescent="0.35">
      <c r="D1081">
        <v>1080</v>
      </c>
      <c r="E1081">
        <f t="shared" ca="1" si="32"/>
        <v>15.784145655560687</v>
      </c>
      <c r="F1081">
        <f ca="1">_xlfn.CHISQ.INV(RAND(),$B$2-1)</f>
        <v>2.4701022001607931</v>
      </c>
      <c r="G1081">
        <f ca="1">SUM(E1081:F1081)/$B$2</f>
        <v>6.0847492852404939</v>
      </c>
      <c r="H1081">
        <f ca="1">_xlfn.CHISQ.INV(RAND(),$B$3)/$B$3</f>
        <v>0.86943894290750467</v>
      </c>
      <c r="I1081">
        <f t="shared" ca="1" si="33"/>
        <v>6.9984779665980756</v>
      </c>
    </row>
    <row r="1082" spans="4:9" x14ac:dyDescent="0.35">
      <c r="D1082">
        <v>1081</v>
      </c>
      <c r="E1082">
        <f t="shared" ca="1" si="32"/>
        <v>7.3154002960134523</v>
      </c>
      <c r="F1082">
        <f ca="1">_xlfn.CHISQ.INV(RAND(),$B$2-1)</f>
        <v>2.3184990584993561</v>
      </c>
      <c r="G1082">
        <f ca="1">SUM(E1082:F1082)/$B$2</f>
        <v>3.2112997848376028</v>
      </c>
      <c r="H1082">
        <f ca="1">_xlfn.CHISQ.INV(RAND(),$B$3)/$B$3</f>
        <v>0.86626186308206909</v>
      </c>
      <c r="I1082">
        <f t="shared" ca="1" si="33"/>
        <v>3.7070774112254394</v>
      </c>
    </row>
    <row r="1083" spans="4:9" x14ac:dyDescent="0.35">
      <c r="D1083">
        <v>1082</v>
      </c>
      <c r="E1083">
        <f t="shared" ca="1" si="32"/>
        <v>17.207526516101883</v>
      </c>
      <c r="F1083">
        <f ca="1">_xlfn.CHISQ.INV(RAND(),$B$2-1)</f>
        <v>0.29460962220633413</v>
      </c>
      <c r="G1083">
        <f ca="1">SUM(E1083:F1083)/$B$2</f>
        <v>5.8340453794360725</v>
      </c>
      <c r="H1083">
        <f ca="1">_xlfn.CHISQ.INV(RAND(),$B$3)/$B$3</f>
        <v>1.0731502943126563</v>
      </c>
      <c r="I1083">
        <f t="shared" ca="1" si="33"/>
        <v>5.4363730880516874</v>
      </c>
    </row>
    <row r="1084" spans="4:9" x14ac:dyDescent="0.35">
      <c r="D1084">
        <v>1083</v>
      </c>
      <c r="E1084">
        <f t="shared" ca="1" si="32"/>
        <v>6.0354691248378298</v>
      </c>
      <c r="F1084">
        <f ca="1">_xlfn.CHISQ.INV(RAND(),$B$2-1)</f>
        <v>2.0443234858713177</v>
      </c>
      <c r="G1084">
        <f ca="1">SUM(E1084:F1084)/$B$2</f>
        <v>2.6932642035697163</v>
      </c>
      <c r="H1084">
        <f ca="1">_xlfn.CHISQ.INV(RAND(),$B$3)/$B$3</f>
        <v>1.1495364501532399</v>
      </c>
      <c r="I1084">
        <f t="shared" ca="1" si="33"/>
        <v>2.3429132701365742</v>
      </c>
    </row>
    <row r="1085" spans="4:9" x14ac:dyDescent="0.35">
      <c r="D1085">
        <v>1084</v>
      </c>
      <c r="E1085">
        <f t="shared" ca="1" si="32"/>
        <v>22.601170840255449</v>
      </c>
      <c r="F1085">
        <f ca="1">_xlfn.CHISQ.INV(RAND(),$B$2-1)</f>
        <v>5.5343599126189993</v>
      </c>
      <c r="G1085">
        <f ca="1">SUM(E1085:F1085)/$B$2</f>
        <v>9.3785102509581488</v>
      </c>
      <c r="H1085">
        <f ca="1">_xlfn.CHISQ.INV(RAND(),$B$3)/$B$3</f>
        <v>0.91607765108837225</v>
      </c>
      <c r="I1085">
        <f t="shared" ca="1" si="33"/>
        <v>10.23768044097107</v>
      </c>
    </row>
    <row r="1086" spans="4:9" x14ac:dyDescent="0.35">
      <c r="D1086">
        <v>1085</v>
      </c>
      <c r="E1086">
        <f t="shared" ca="1" si="32"/>
        <v>15.153340356739955</v>
      </c>
      <c r="F1086">
        <f ca="1">_xlfn.CHISQ.INV(RAND(),$B$2-1)</f>
        <v>0.43388363198570146</v>
      </c>
      <c r="G1086">
        <f ca="1">SUM(E1086:F1086)/$B$2</f>
        <v>5.1957413295752186</v>
      </c>
      <c r="H1086">
        <f ca="1">_xlfn.CHISQ.INV(RAND(),$B$3)/$B$3</f>
        <v>1.1613199017382094</v>
      </c>
      <c r="I1086">
        <f t="shared" ca="1" si="33"/>
        <v>4.4739966324511231</v>
      </c>
    </row>
    <row r="1087" spans="4:9" x14ac:dyDescent="0.35">
      <c r="D1087">
        <v>1086</v>
      </c>
      <c r="E1087">
        <f t="shared" ca="1" si="32"/>
        <v>10.863198968668225</v>
      </c>
      <c r="F1087">
        <f ca="1">_xlfn.CHISQ.INV(RAND(),$B$2-1)</f>
        <v>1.8651745447866095</v>
      </c>
      <c r="G1087">
        <f ca="1">SUM(E1087:F1087)/$B$2</f>
        <v>4.2427911711516115</v>
      </c>
      <c r="H1087">
        <f ca="1">_xlfn.CHISQ.INV(RAND(),$B$3)/$B$3</f>
        <v>1.0105562759521991</v>
      </c>
      <c r="I1087">
        <f t="shared" ca="1" si="33"/>
        <v>4.1984709531924196</v>
      </c>
    </row>
    <row r="1088" spans="4:9" x14ac:dyDescent="0.35">
      <c r="D1088">
        <v>1087</v>
      </c>
      <c r="E1088">
        <f t="shared" ca="1" si="32"/>
        <v>8.924498530323147</v>
      </c>
      <c r="F1088">
        <f ca="1">_xlfn.CHISQ.INV(RAND(),$B$2-1)</f>
        <v>2.841029743972681</v>
      </c>
      <c r="G1088">
        <f ca="1">SUM(E1088:F1088)/$B$2</f>
        <v>3.9218427580986095</v>
      </c>
      <c r="H1088">
        <f ca="1">_xlfn.CHISQ.INV(RAND(),$B$3)/$B$3</f>
        <v>1.154664106991995</v>
      </c>
      <c r="I1088">
        <f t="shared" ca="1" si="33"/>
        <v>3.3965226201716505</v>
      </c>
    </row>
    <row r="1089" spans="4:9" x14ac:dyDescent="0.35">
      <c r="D1089">
        <v>1088</v>
      </c>
      <c r="E1089">
        <f t="shared" ca="1" si="32"/>
        <v>3.6050174017034995</v>
      </c>
      <c r="F1089">
        <f ca="1">_xlfn.CHISQ.INV(RAND(),$B$2-1)</f>
        <v>0.59167705306396778</v>
      </c>
      <c r="G1089">
        <f ca="1">SUM(E1089:F1089)/$B$2</f>
        <v>1.3988981515891556</v>
      </c>
      <c r="H1089">
        <f ca="1">_xlfn.CHISQ.INV(RAND(),$B$3)/$B$3</f>
        <v>0.84383971208625896</v>
      </c>
      <c r="I1089">
        <f t="shared" ca="1" si="33"/>
        <v>1.657777100974074</v>
      </c>
    </row>
    <row r="1090" spans="4:9" x14ac:dyDescent="0.35">
      <c r="D1090">
        <v>1089</v>
      </c>
      <c r="E1090">
        <f t="shared" ca="1" si="32"/>
        <v>9.4170951017710163</v>
      </c>
      <c r="F1090">
        <f ca="1">_xlfn.CHISQ.INV(RAND(),$B$2-1)</f>
        <v>5.7431907812756586</v>
      </c>
      <c r="G1090">
        <f ca="1">SUM(E1090:F1090)/$B$2</f>
        <v>5.0534286276822256</v>
      </c>
      <c r="H1090">
        <f ca="1">_xlfn.CHISQ.INV(RAND(),$B$3)/$B$3</f>
        <v>0.87209731369381938</v>
      </c>
      <c r="I1090">
        <f t="shared" ca="1" si="33"/>
        <v>5.7945696521849515</v>
      </c>
    </row>
    <row r="1091" spans="4:9" x14ac:dyDescent="0.35">
      <c r="D1091">
        <v>1090</v>
      </c>
      <c r="E1091">
        <f t="shared" ref="E1091:E1154" ca="1" si="34">_xlfn.NORM.INV(RAND(),SQRT($B$1),1)^2</f>
        <v>3.807567645599772</v>
      </c>
      <c r="F1091">
        <f ca="1">_xlfn.CHISQ.INV(RAND(),$B$2-1)</f>
        <v>1.1858536312844754</v>
      </c>
      <c r="G1091">
        <f ca="1">SUM(E1091:F1091)/$B$2</f>
        <v>1.6644737589614158</v>
      </c>
      <c r="H1091">
        <f ca="1">_xlfn.CHISQ.INV(RAND(),$B$3)/$B$3</f>
        <v>1.239305924452786</v>
      </c>
      <c r="I1091">
        <f t="shared" ref="I1091:I1154" ca="1" si="35">G1091/H1091</f>
        <v>1.3430693149444615</v>
      </c>
    </row>
    <row r="1092" spans="4:9" x14ac:dyDescent="0.35">
      <c r="D1092">
        <v>1091</v>
      </c>
      <c r="E1092">
        <f t="shared" ca="1" si="34"/>
        <v>8.4766640498083383</v>
      </c>
      <c r="F1092">
        <f ca="1">_xlfn.CHISQ.INV(RAND(),$B$2-1)</f>
        <v>2.5328102959005676</v>
      </c>
      <c r="G1092">
        <f ca="1">SUM(E1092:F1092)/$B$2</f>
        <v>3.6698247819029688</v>
      </c>
      <c r="H1092">
        <f ca="1">_xlfn.CHISQ.INV(RAND(),$B$3)/$B$3</f>
        <v>0.98138388335602489</v>
      </c>
      <c r="I1092">
        <f t="shared" ca="1" si="35"/>
        <v>3.7394386071975418</v>
      </c>
    </row>
    <row r="1093" spans="4:9" x14ac:dyDescent="0.35">
      <c r="D1093">
        <v>1092</v>
      </c>
      <c r="E1093">
        <f t="shared" ca="1" si="34"/>
        <v>18.984770637408499</v>
      </c>
      <c r="F1093">
        <f ca="1">_xlfn.CHISQ.INV(RAND(),$B$2-1)</f>
        <v>1.0505053404551499</v>
      </c>
      <c r="G1093">
        <f ca="1">SUM(E1093:F1093)/$B$2</f>
        <v>6.6784253259545494</v>
      </c>
      <c r="H1093">
        <f ca="1">_xlfn.CHISQ.INV(RAND(),$B$3)/$B$3</f>
        <v>0.83565970898405117</v>
      </c>
      <c r="I1093">
        <f t="shared" ca="1" si="35"/>
        <v>7.9918000762221855</v>
      </c>
    </row>
    <row r="1094" spans="4:9" x14ac:dyDescent="0.35">
      <c r="D1094">
        <v>1093</v>
      </c>
      <c r="E1094">
        <f t="shared" ca="1" si="34"/>
        <v>6.976781745433227</v>
      </c>
      <c r="F1094">
        <f ca="1">_xlfn.CHISQ.INV(RAND(),$B$2-1)</f>
        <v>5.0866893563708446</v>
      </c>
      <c r="G1094">
        <f ca="1">SUM(E1094:F1094)/$B$2</f>
        <v>4.0211570339346911</v>
      </c>
      <c r="H1094">
        <f ca="1">_xlfn.CHISQ.INV(RAND(),$B$3)/$B$3</f>
        <v>1.1725939132303447</v>
      </c>
      <c r="I1094">
        <f t="shared" ca="1" si="35"/>
        <v>3.4292835640404471</v>
      </c>
    </row>
    <row r="1095" spans="4:9" x14ac:dyDescent="0.35">
      <c r="D1095">
        <v>1094</v>
      </c>
      <c r="E1095">
        <f t="shared" ca="1" si="34"/>
        <v>6.5969663947426342</v>
      </c>
      <c r="F1095">
        <f ca="1">_xlfn.CHISQ.INV(RAND(),$B$2-1)</f>
        <v>0.9514604806408431</v>
      </c>
      <c r="G1095">
        <f ca="1">SUM(E1095:F1095)/$B$2</f>
        <v>2.5161422917944924</v>
      </c>
      <c r="H1095">
        <f ca="1">_xlfn.CHISQ.INV(RAND(),$B$3)/$B$3</f>
        <v>0.82823532763073471</v>
      </c>
      <c r="I1095">
        <f t="shared" ca="1" si="35"/>
        <v>3.0379557691558698</v>
      </c>
    </row>
    <row r="1096" spans="4:9" x14ac:dyDescent="0.35">
      <c r="D1096">
        <v>1095</v>
      </c>
      <c r="E1096">
        <f t="shared" ca="1" si="34"/>
        <v>7.5826975944496828</v>
      </c>
      <c r="F1096">
        <f ca="1">_xlfn.CHISQ.INV(RAND(),$B$2-1)</f>
        <v>8.8492234586515615</v>
      </c>
      <c r="G1096">
        <f ca="1">SUM(E1096:F1096)/$B$2</f>
        <v>5.4773070177004151</v>
      </c>
      <c r="H1096">
        <f ca="1">_xlfn.CHISQ.INV(RAND(),$B$3)/$B$3</f>
        <v>0.92558577443625045</v>
      </c>
      <c r="I1096">
        <f t="shared" ca="1" si="35"/>
        <v>5.9176655140756633</v>
      </c>
    </row>
    <row r="1097" spans="4:9" x14ac:dyDescent="0.35">
      <c r="D1097">
        <v>1096</v>
      </c>
      <c r="E1097">
        <f t="shared" ca="1" si="34"/>
        <v>4.0127326760705477</v>
      </c>
      <c r="F1097">
        <f ca="1">_xlfn.CHISQ.INV(RAND(),$B$2-1)</f>
        <v>1.5972322190096355</v>
      </c>
      <c r="G1097">
        <f ca="1">SUM(E1097:F1097)/$B$2</f>
        <v>1.8699882983600611</v>
      </c>
      <c r="H1097">
        <f ca="1">_xlfn.CHISQ.INV(RAND(),$B$3)/$B$3</f>
        <v>1.0134952069360457</v>
      </c>
      <c r="I1097">
        <f t="shared" ca="1" si="35"/>
        <v>1.845088447939806</v>
      </c>
    </row>
    <row r="1098" spans="4:9" x14ac:dyDescent="0.35">
      <c r="D1098">
        <v>1097</v>
      </c>
      <c r="E1098">
        <f t="shared" ca="1" si="34"/>
        <v>12.03321093211672</v>
      </c>
      <c r="F1098">
        <f ca="1">_xlfn.CHISQ.INV(RAND(),$B$2-1)</f>
        <v>1.7296776654180586</v>
      </c>
      <c r="G1098">
        <f ca="1">SUM(E1098:F1098)/$B$2</f>
        <v>4.5876295325115928</v>
      </c>
      <c r="H1098">
        <f ca="1">_xlfn.CHISQ.INV(RAND(),$B$3)/$B$3</f>
        <v>1.0942175372330996</v>
      </c>
      <c r="I1098">
        <f t="shared" ca="1" si="35"/>
        <v>4.1926119591467454</v>
      </c>
    </row>
    <row r="1099" spans="4:9" x14ac:dyDescent="0.35">
      <c r="D1099">
        <v>1098</v>
      </c>
      <c r="E1099">
        <f t="shared" ca="1" si="34"/>
        <v>18.249843298777193</v>
      </c>
      <c r="F1099">
        <f ca="1">_xlfn.CHISQ.INV(RAND(),$B$2-1)</f>
        <v>0.14356272737228007</v>
      </c>
      <c r="G1099">
        <f ca="1">SUM(E1099:F1099)/$B$2</f>
        <v>6.1311353420498245</v>
      </c>
      <c r="H1099">
        <f ca="1">_xlfn.CHISQ.INV(RAND(),$B$3)/$B$3</f>
        <v>0.8845859012291174</v>
      </c>
      <c r="I1099">
        <f t="shared" ca="1" si="35"/>
        <v>6.9310796538026596</v>
      </c>
    </row>
    <row r="1100" spans="4:9" x14ac:dyDescent="0.35">
      <c r="D1100">
        <v>1099</v>
      </c>
      <c r="E1100">
        <f t="shared" ca="1" si="34"/>
        <v>7.8750685036713266</v>
      </c>
      <c r="F1100">
        <f ca="1">_xlfn.CHISQ.INV(RAND(),$B$2-1)</f>
        <v>5.5983798458766687</v>
      </c>
      <c r="G1100">
        <f ca="1">SUM(E1100:F1100)/$B$2</f>
        <v>4.4911494498493321</v>
      </c>
      <c r="H1100">
        <f ca="1">_xlfn.CHISQ.INV(RAND(),$B$3)/$B$3</f>
        <v>1.2790975352761353</v>
      </c>
      <c r="I1100">
        <f t="shared" ca="1" si="35"/>
        <v>3.5111860714200889</v>
      </c>
    </row>
    <row r="1101" spans="4:9" x14ac:dyDescent="0.35">
      <c r="D1101">
        <v>1100</v>
      </c>
      <c r="E1101">
        <f t="shared" ca="1" si="34"/>
        <v>18.168007947961343</v>
      </c>
      <c r="F1101">
        <f ca="1">_xlfn.CHISQ.INV(RAND(),$B$2-1)</f>
        <v>1.3486369561942084</v>
      </c>
      <c r="G1101">
        <f ca="1">SUM(E1101:F1101)/$B$2</f>
        <v>6.5055483013851836</v>
      </c>
      <c r="H1101">
        <f ca="1">_xlfn.CHISQ.INV(RAND(),$B$3)/$B$3</f>
        <v>1.0804517025257006</v>
      </c>
      <c r="I1101">
        <f t="shared" ca="1" si="35"/>
        <v>6.0211375355118539</v>
      </c>
    </row>
    <row r="1102" spans="4:9" x14ac:dyDescent="0.35">
      <c r="D1102">
        <v>1101</v>
      </c>
      <c r="E1102">
        <f t="shared" ca="1" si="34"/>
        <v>4.956680544250629</v>
      </c>
      <c r="F1102">
        <f ca="1">_xlfn.CHISQ.INV(RAND(),$B$2-1)</f>
        <v>0.20879261605047453</v>
      </c>
      <c r="G1102">
        <f ca="1">SUM(E1102:F1102)/$B$2</f>
        <v>1.7218243867670344</v>
      </c>
      <c r="H1102">
        <f ca="1">_xlfn.CHISQ.INV(RAND(),$B$3)/$B$3</f>
        <v>1.0224030652915099</v>
      </c>
      <c r="I1102">
        <f t="shared" ca="1" si="35"/>
        <v>1.6840954856449926</v>
      </c>
    </row>
    <row r="1103" spans="4:9" x14ac:dyDescent="0.35">
      <c r="D1103">
        <v>1102</v>
      </c>
      <c r="E1103">
        <f t="shared" ca="1" si="34"/>
        <v>10.499449436133595</v>
      </c>
      <c r="F1103">
        <f ca="1">_xlfn.CHISQ.INV(RAND(),$B$2-1)</f>
        <v>0.21883264507737601</v>
      </c>
      <c r="G1103">
        <f ca="1">SUM(E1103:F1103)/$B$2</f>
        <v>3.5727606937369902</v>
      </c>
      <c r="H1103">
        <f ca="1">_xlfn.CHISQ.INV(RAND(),$B$3)/$B$3</f>
        <v>1.0028469527788926</v>
      </c>
      <c r="I1103">
        <f t="shared" ca="1" si="35"/>
        <v>3.5626180882704559</v>
      </c>
    </row>
    <row r="1104" spans="4:9" x14ac:dyDescent="0.35">
      <c r="D1104">
        <v>1103</v>
      </c>
      <c r="E1104">
        <f t="shared" ca="1" si="34"/>
        <v>23.141095594268805</v>
      </c>
      <c r="F1104">
        <f ca="1">_xlfn.CHISQ.INV(RAND(),$B$2-1)</f>
        <v>1.0179504210765367</v>
      </c>
      <c r="G1104">
        <f ca="1">SUM(E1104:F1104)/$B$2</f>
        <v>8.0530153384484482</v>
      </c>
      <c r="H1104">
        <f ca="1">_xlfn.CHISQ.INV(RAND(),$B$3)/$B$3</f>
        <v>0.71030204766512639</v>
      </c>
      <c r="I1104">
        <f t="shared" ca="1" si="35"/>
        <v>11.33745195430587</v>
      </c>
    </row>
    <row r="1105" spans="4:9" x14ac:dyDescent="0.35">
      <c r="D1105">
        <v>1104</v>
      </c>
      <c r="E1105">
        <f t="shared" ca="1" si="34"/>
        <v>9.1430558077732034</v>
      </c>
      <c r="F1105">
        <f ca="1">_xlfn.CHISQ.INV(RAND(),$B$2-1)</f>
        <v>1.190114652987448</v>
      </c>
      <c r="G1105">
        <f ca="1">SUM(E1105:F1105)/$B$2</f>
        <v>3.4443901535868839</v>
      </c>
      <c r="H1105">
        <f ca="1">_xlfn.CHISQ.INV(RAND(),$B$3)/$B$3</f>
        <v>1.3033514984859058</v>
      </c>
      <c r="I1105">
        <f t="shared" ca="1" si="35"/>
        <v>2.6427177607791972</v>
      </c>
    </row>
    <row r="1106" spans="4:9" x14ac:dyDescent="0.35">
      <c r="D1106">
        <v>1105</v>
      </c>
      <c r="E1106">
        <f t="shared" ca="1" si="34"/>
        <v>17.087237391324269</v>
      </c>
      <c r="F1106">
        <f ca="1">_xlfn.CHISQ.INV(RAND(),$B$2-1)</f>
        <v>0.98307887324452992</v>
      </c>
      <c r="G1106">
        <f ca="1">SUM(E1106:F1106)/$B$2</f>
        <v>6.023438754856266</v>
      </c>
      <c r="H1106">
        <f ca="1">_xlfn.CHISQ.INV(RAND(),$B$3)/$B$3</f>
        <v>1.0519341252836447</v>
      </c>
      <c r="I1106">
        <f t="shared" ca="1" si="35"/>
        <v>5.7260607960903434</v>
      </c>
    </row>
    <row r="1107" spans="4:9" x14ac:dyDescent="0.35">
      <c r="D1107">
        <v>1106</v>
      </c>
      <c r="E1107">
        <f t="shared" ca="1" si="34"/>
        <v>13.829699572123308</v>
      </c>
      <c r="F1107">
        <f ca="1">_xlfn.CHISQ.INV(RAND(),$B$2-1)</f>
        <v>2.0449027954454291</v>
      </c>
      <c r="G1107">
        <f ca="1">SUM(E1107:F1107)/$B$2</f>
        <v>5.2915341225229122</v>
      </c>
      <c r="H1107">
        <f ca="1">_xlfn.CHISQ.INV(RAND(),$B$3)/$B$3</f>
        <v>0.87749001301000373</v>
      </c>
      <c r="I1107">
        <f t="shared" ca="1" si="35"/>
        <v>6.0303069483055038</v>
      </c>
    </row>
    <row r="1108" spans="4:9" x14ac:dyDescent="0.35">
      <c r="D1108">
        <v>1107</v>
      </c>
      <c r="E1108">
        <f t="shared" ca="1" si="34"/>
        <v>12.669542887619601</v>
      </c>
      <c r="F1108">
        <f ca="1">_xlfn.CHISQ.INV(RAND(),$B$2-1)</f>
        <v>2.9652186375876246</v>
      </c>
      <c r="G1108">
        <f ca="1">SUM(E1108:F1108)/$B$2</f>
        <v>5.2115871750690745</v>
      </c>
      <c r="H1108">
        <f ca="1">_xlfn.CHISQ.INV(RAND(),$B$3)/$B$3</f>
        <v>0.99937296876792059</v>
      </c>
      <c r="I1108">
        <f t="shared" ca="1" si="35"/>
        <v>5.2148570533123308</v>
      </c>
    </row>
    <row r="1109" spans="4:9" x14ac:dyDescent="0.35">
      <c r="D1109">
        <v>1108</v>
      </c>
      <c r="E1109">
        <f t="shared" ca="1" si="34"/>
        <v>8.9015949184941476</v>
      </c>
      <c r="F1109">
        <f ca="1">_xlfn.CHISQ.INV(RAND(),$B$2-1)</f>
        <v>0.53270979063988577</v>
      </c>
      <c r="G1109">
        <f ca="1">SUM(E1109:F1109)/$B$2</f>
        <v>3.1447682363780114</v>
      </c>
      <c r="H1109">
        <f ca="1">_xlfn.CHISQ.INV(RAND(),$B$3)/$B$3</f>
        <v>1.1426425567797083</v>
      </c>
      <c r="I1109">
        <f t="shared" ca="1" si="35"/>
        <v>2.7521889655859333</v>
      </c>
    </row>
    <row r="1110" spans="4:9" x14ac:dyDescent="0.35">
      <c r="D1110">
        <v>1109</v>
      </c>
      <c r="E1110">
        <f t="shared" ca="1" si="34"/>
        <v>9.4495788871217741</v>
      </c>
      <c r="F1110">
        <f ca="1">_xlfn.CHISQ.INV(RAND(),$B$2-1)</f>
        <v>0.16372570649965856</v>
      </c>
      <c r="G1110">
        <f ca="1">SUM(E1110:F1110)/$B$2</f>
        <v>3.2044348645404774</v>
      </c>
      <c r="H1110">
        <f ca="1">_xlfn.CHISQ.INV(RAND(),$B$3)/$B$3</f>
        <v>0.84933278225299613</v>
      </c>
      <c r="I1110">
        <f t="shared" ca="1" si="35"/>
        <v>3.7728849415657573</v>
      </c>
    </row>
    <row r="1111" spans="4:9" x14ac:dyDescent="0.35">
      <c r="D1111">
        <v>1110</v>
      </c>
      <c r="E1111">
        <f t="shared" ca="1" si="34"/>
        <v>7.3316400449901149</v>
      </c>
      <c r="F1111">
        <f ca="1">_xlfn.CHISQ.INV(RAND(),$B$2-1)</f>
        <v>2.3206673621708003</v>
      </c>
      <c r="G1111">
        <f ca="1">SUM(E1111:F1111)/$B$2</f>
        <v>3.2174358023869716</v>
      </c>
      <c r="H1111">
        <f ca="1">_xlfn.CHISQ.INV(RAND(),$B$3)/$B$3</f>
        <v>0.91098768328714241</v>
      </c>
      <c r="I1111">
        <f t="shared" ca="1" si="35"/>
        <v>3.5318104310449159</v>
      </c>
    </row>
    <row r="1112" spans="4:9" x14ac:dyDescent="0.35">
      <c r="D1112">
        <v>1111</v>
      </c>
      <c r="E1112">
        <f t="shared" ca="1" si="34"/>
        <v>2.2667127841796275</v>
      </c>
      <c r="F1112">
        <f ca="1">_xlfn.CHISQ.INV(RAND(),$B$2-1)</f>
        <v>0.4001637146345316</v>
      </c>
      <c r="G1112">
        <f ca="1">SUM(E1112:F1112)/$B$2</f>
        <v>0.888958832938053</v>
      </c>
      <c r="H1112">
        <f ca="1">_xlfn.CHISQ.INV(RAND(),$B$3)/$B$3</f>
        <v>1.0987805196640457</v>
      </c>
      <c r="I1112">
        <f t="shared" ca="1" si="35"/>
        <v>0.80904131173517158</v>
      </c>
    </row>
    <row r="1113" spans="4:9" x14ac:dyDescent="0.35">
      <c r="D1113">
        <v>1112</v>
      </c>
      <c r="E1113">
        <f t="shared" ca="1" si="34"/>
        <v>12.305611195485648</v>
      </c>
      <c r="F1113">
        <f ca="1">_xlfn.CHISQ.INV(RAND(),$B$2-1)</f>
        <v>1.2397854681750897</v>
      </c>
      <c r="G1113">
        <f ca="1">SUM(E1113:F1113)/$B$2</f>
        <v>4.515132221220246</v>
      </c>
      <c r="H1113">
        <f ca="1">_xlfn.CHISQ.INV(RAND(),$B$3)/$B$3</f>
        <v>1.1545293909819174</v>
      </c>
      <c r="I1113">
        <f t="shared" ca="1" si="35"/>
        <v>3.9107988557832769</v>
      </c>
    </row>
    <row r="1114" spans="4:9" x14ac:dyDescent="0.35">
      <c r="D1114">
        <v>1113</v>
      </c>
      <c r="E1114">
        <f t="shared" ca="1" si="34"/>
        <v>10.467348763025853</v>
      </c>
      <c r="F1114">
        <f ca="1">_xlfn.CHISQ.INV(RAND(),$B$2-1)</f>
        <v>0.89568154271271816</v>
      </c>
      <c r="G1114">
        <f ca="1">SUM(E1114:F1114)/$B$2</f>
        <v>3.7876767685795243</v>
      </c>
      <c r="H1114">
        <f ca="1">_xlfn.CHISQ.INV(RAND(),$B$3)/$B$3</f>
        <v>0.98838794857482803</v>
      </c>
      <c r="I1114">
        <f t="shared" ca="1" si="35"/>
        <v>3.8321761956335409</v>
      </c>
    </row>
    <row r="1115" spans="4:9" x14ac:dyDescent="0.35">
      <c r="D1115">
        <v>1114</v>
      </c>
      <c r="E1115">
        <f t="shared" ca="1" si="34"/>
        <v>4.557174656447347</v>
      </c>
      <c r="F1115">
        <f ca="1">_xlfn.CHISQ.INV(RAND(),$B$2-1)</f>
        <v>1.0983720167314337</v>
      </c>
      <c r="G1115">
        <f ca="1">SUM(E1115:F1115)/$B$2</f>
        <v>1.8851822243929268</v>
      </c>
      <c r="H1115">
        <f ca="1">_xlfn.CHISQ.INV(RAND(),$B$3)/$B$3</f>
        <v>1.088149384656931</v>
      </c>
      <c r="I1115">
        <f t="shared" ca="1" si="35"/>
        <v>1.7324663791334884</v>
      </c>
    </row>
    <row r="1116" spans="4:9" x14ac:dyDescent="0.35">
      <c r="D1116">
        <v>1115</v>
      </c>
      <c r="E1116">
        <f t="shared" ca="1" si="34"/>
        <v>6.504023345277778</v>
      </c>
      <c r="F1116">
        <f ca="1">_xlfn.CHISQ.INV(RAND(),$B$2-1)</f>
        <v>4.1922259199232288</v>
      </c>
      <c r="G1116">
        <f ca="1">SUM(E1116:F1116)/$B$2</f>
        <v>3.5654164217336692</v>
      </c>
      <c r="H1116">
        <f ca="1">_xlfn.CHISQ.INV(RAND(),$B$3)/$B$3</f>
        <v>1.0872942340867711</v>
      </c>
      <c r="I1116">
        <f t="shared" ca="1" si="35"/>
        <v>3.2791642868669277</v>
      </c>
    </row>
    <row r="1117" spans="4:9" x14ac:dyDescent="0.35">
      <c r="D1117">
        <v>1116</v>
      </c>
      <c r="E1117">
        <f t="shared" ca="1" si="34"/>
        <v>8.6029657880546164</v>
      </c>
      <c r="F1117">
        <f ca="1">_xlfn.CHISQ.INV(RAND(),$B$2-1)</f>
        <v>4.0028122036454006</v>
      </c>
      <c r="G1117">
        <f ca="1">SUM(E1117:F1117)/$B$2</f>
        <v>4.2019259972333387</v>
      </c>
      <c r="H1117">
        <f ca="1">_xlfn.CHISQ.INV(RAND(),$B$3)/$B$3</f>
        <v>1.0222158934653249</v>
      </c>
      <c r="I1117">
        <f t="shared" ca="1" si="35"/>
        <v>4.1106052293794377</v>
      </c>
    </row>
    <row r="1118" spans="4:9" x14ac:dyDescent="0.35">
      <c r="D1118">
        <v>1117</v>
      </c>
      <c r="E1118">
        <f t="shared" ca="1" si="34"/>
        <v>9.8617213268575359</v>
      </c>
      <c r="F1118">
        <f ca="1">_xlfn.CHISQ.INV(RAND(),$B$2-1)</f>
        <v>1.413412980649742</v>
      </c>
      <c r="G1118">
        <f ca="1">SUM(E1118:F1118)/$B$2</f>
        <v>3.7583781025024261</v>
      </c>
      <c r="H1118">
        <f ca="1">_xlfn.CHISQ.INV(RAND(),$B$3)/$B$3</f>
        <v>0.83378381748904218</v>
      </c>
      <c r="I1118">
        <f t="shared" ca="1" si="35"/>
        <v>4.5076169909615924</v>
      </c>
    </row>
    <row r="1119" spans="4:9" x14ac:dyDescent="0.35">
      <c r="D1119">
        <v>1118</v>
      </c>
      <c r="E1119">
        <f t="shared" ca="1" si="34"/>
        <v>7.085619530517909</v>
      </c>
      <c r="F1119">
        <f ca="1">_xlfn.CHISQ.INV(RAND(),$B$2-1)</f>
        <v>3.2072553719915753</v>
      </c>
      <c r="G1119">
        <f ca="1">SUM(E1119:F1119)/$B$2</f>
        <v>3.4309583008364952</v>
      </c>
      <c r="H1119">
        <f ca="1">_xlfn.CHISQ.INV(RAND(),$B$3)/$B$3</f>
        <v>1.0229247151366321</v>
      </c>
      <c r="I1119">
        <f t="shared" ca="1" si="35"/>
        <v>3.3540672642543612</v>
      </c>
    </row>
    <row r="1120" spans="4:9" x14ac:dyDescent="0.35">
      <c r="D1120">
        <v>1119</v>
      </c>
      <c r="E1120">
        <f t="shared" ca="1" si="34"/>
        <v>10.25223049663202</v>
      </c>
      <c r="F1120">
        <f ca="1">_xlfn.CHISQ.INV(RAND(),$B$2-1)</f>
        <v>3.0516010830268967</v>
      </c>
      <c r="G1120">
        <f ca="1">SUM(E1120:F1120)/$B$2</f>
        <v>4.4346105265529721</v>
      </c>
      <c r="H1120">
        <f ca="1">_xlfn.CHISQ.INV(RAND(),$B$3)/$B$3</f>
        <v>0.8945681194048416</v>
      </c>
      <c r="I1120">
        <f t="shared" ca="1" si="35"/>
        <v>4.9572642153884594</v>
      </c>
    </row>
    <row r="1121" spans="4:9" x14ac:dyDescent="0.35">
      <c r="D1121">
        <v>1120</v>
      </c>
      <c r="E1121">
        <f t="shared" ca="1" si="34"/>
        <v>22.900552883397264</v>
      </c>
      <c r="F1121">
        <f ca="1">_xlfn.CHISQ.INV(RAND(),$B$2-1)</f>
        <v>2.9509926706848413</v>
      </c>
      <c r="G1121">
        <f ca="1">SUM(E1121:F1121)/$B$2</f>
        <v>8.6171818513607015</v>
      </c>
      <c r="H1121">
        <f ca="1">_xlfn.CHISQ.INV(RAND(),$B$3)/$B$3</f>
        <v>1.1843382917498224</v>
      </c>
      <c r="I1121">
        <f t="shared" ca="1" si="35"/>
        <v>7.2759463333986165</v>
      </c>
    </row>
    <row r="1122" spans="4:9" x14ac:dyDescent="0.35">
      <c r="D1122">
        <v>1121</v>
      </c>
      <c r="E1122">
        <f t="shared" ca="1" si="34"/>
        <v>8.0203856108188685</v>
      </c>
      <c r="F1122">
        <f ca="1">_xlfn.CHISQ.INV(RAND(),$B$2-1)</f>
        <v>3.8649769177897451</v>
      </c>
      <c r="G1122">
        <f ca="1">SUM(E1122:F1122)/$B$2</f>
        <v>3.9617875095362045</v>
      </c>
      <c r="H1122">
        <f ca="1">_xlfn.CHISQ.INV(RAND(),$B$3)/$B$3</f>
        <v>1.1783305023753323</v>
      </c>
      <c r="I1122">
        <f t="shared" ca="1" si="35"/>
        <v>3.3622039839839948</v>
      </c>
    </row>
    <row r="1123" spans="4:9" x14ac:dyDescent="0.35">
      <c r="D1123">
        <v>1122</v>
      </c>
      <c r="E1123">
        <f t="shared" ca="1" si="34"/>
        <v>23.542360570713988</v>
      </c>
      <c r="F1123">
        <f ca="1">_xlfn.CHISQ.INV(RAND(),$B$2-1)</f>
        <v>0.93946892590706277</v>
      </c>
      <c r="G1123">
        <f ca="1">SUM(E1123:F1123)/$B$2</f>
        <v>8.1606098322070171</v>
      </c>
      <c r="H1123">
        <f ca="1">_xlfn.CHISQ.INV(RAND(),$B$3)/$B$3</f>
        <v>1.2048398927249748</v>
      </c>
      <c r="I1123">
        <f t="shared" ca="1" si="35"/>
        <v>6.7731902649324169</v>
      </c>
    </row>
    <row r="1124" spans="4:9" x14ac:dyDescent="0.35">
      <c r="D1124">
        <v>1123</v>
      </c>
      <c r="E1124">
        <f t="shared" ca="1" si="34"/>
        <v>8.0164420232005327</v>
      </c>
      <c r="F1124">
        <f ca="1">_xlfn.CHISQ.INV(RAND(),$B$2-1)</f>
        <v>1.2114511630885469</v>
      </c>
      <c r="G1124">
        <f ca="1">SUM(E1124:F1124)/$B$2</f>
        <v>3.0759643954296934</v>
      </c>
      <c r="H1124">
        <f ca="1">_xlfn.CHISQ.INV(RAND(),$B$3)/$B$3</f>
        <v>1.1164483268248842</v>
      </c>
      <c r="I1124">
        <f t="shared" ca="1" si="35"/>
        <v>2.7551336873579828</v>
      </c>
    </row>
    <row r="1125" spans="4:9" x14ac:dyDescent="0.35">
      <c r="D1125">
        <v>1124</v>
      </c>
      <c r="E1125">
        <f t="shared" ca="1" si="34"/>
        <v>3.6473865396848919</v>
      </c>
      <c r="F1125">
        <f ca="1">_xlfn.CHISQ.INV(RAND(),$B$2-1)</f>
        <v>1.3170632706772847</v>
      </c>
      <c r="G1125">
        <f ca="1">SUM(E1125:F1125)/$B$2</f>
        <v>1.6548166034540588</v>
      </c>
      <c r="H1125">
        <f ca="1">_xlfn.CHISQ.INV(RAND(),$B$3)/$B$3</f>
        <v>1.1067810239557108</v>
      </c>
      <c r="I1125">
        <f t="shared" ca="1" si="35"/>
        <v>1.495161705555478</v>
      </c>
    </row>
    <row r="1126" spans="4:9" x14ac:dyDescent="0.35">
      <c r="D1126">
        <v>1125</v>
      </c>
      <c r="E1126">
        <f t="shared" ca="1" si="34"/>
        <v>5.7356618704086175</v>
      </c>
      <c r="F1126">
        <f ca="1">_xlfn.CHISQ.INV(RAND(),$B$2-1)</f>
        <v>2.1598300980676379</v>
      </c>
      <c r="G1126">
        <f ca="1">SUM(E1126:F1126)/$B$2</f>
        <v>2.6318306561587517</v>
      </c>
      <c r="H1126">
        <f ca="1">_xlfn.CHISQ.INV(RAND(),$B$3)/$B$3</f>
        <v>1.3384880428677504</v>
      </c>
      <c r="I1126">
        <f t="shared" ca="1" si="35"/>
        <v>1.9662713239634</v>
      </c>
    </row>
    <row r="1127" spans="4:9" x14ac:dyDescent="0.35">
      <c r="D1127">
        <v>1126</v>
      </c>
      <c r="E1127">
        <f t="shared" ca="1" si="34"/>
        <v>4.695341461662192</v>
      </c>
      <c r="F1127">
        <f ca="1">_xlfn.CHISQ.INV(RAND(),$B$2-1)</f>
        <v>0.74541251048891366</v>
      </c>
      <c r="G1127">
        <f ca="1">SUM(E1127:F1127)/$B$2</f>
        <v>1.8135846573837018</v>
      </c>
      <c r="H1127">
        <f ca="1">_xlfn.CHISQ.INV(RAND(),$B$3)/$B$3</f>
        <v>0.90140223262006636</v>
      </c>
      <c r="I1127">
        <f t="shared" ca="1" si="35"/>
        <v>2.0119593581571622</v>
      </c>
    </row>
    <row r="1128" spans="4:9" x14ac:dyDescent="0.35">
      <c r="D1128">
        <v>1127</v>
      </c>
      <c r="E1128">
        <f t="shared" ca="1" si="34"/>
        <v>27.210594082319609</v>
      </c>
      <c r="F1128">
        <f ca="1">_xlfn.CHISQ.INV(RAND(),$B$2-1)</f>
        <v>0.72227139487300485</v>
      </c>
      <c r="G1128">
        <f ca="1">SUM(E1128:F1128)/$B$2</f>
        <v>9.3109551590642052</v>
      </c>
      <c r="H1128">
        <f ca="1">_xlfn.CHISQ.INV(RAND(),$B$3)/$B$3</f>
        <v>0.90344107547127372</v>
      </c>
      <c r="I1128">
        <f t="shared" ca="1" si="35"/>
        <v>10.306101207770757</v>
      </c>
    </row>
    <row r="1129" spans="4:9" x14ac:dyDescent="0.35">
      <c r="D1129">
        <v>1128</v>
      </c>
      <c r="E1129">
        <f t="shared" ca="1" si="34"/>
        <v>10.87364612739672</v>
      </c>
      <c r="F1129">
        <f ca="1">_xlfn.CHISQ.INV(RAND(),$B$2-1)</f>
        <v>1.0666448774401616</v>
      </c>
      <c r="G1129">
        <f ca="1">SUM(E1129:F1129)/$B$2</f>
        <v>3.9800970016122936</v>
      </c>
      <c r="H1129">
        <f ca="1">_xlfn.CHISQ.INV(RAND(),$B$3)/$B$3</f>
        <v>1.2123481290993487</v>
      </c>
      <c r="I1129">
        <f t="shared" ca="1" si="35"/>
        <v>3.2829654338387941</v>
      </c>
    </row>
    <row r="1130" spans="4:9" x14ac:dyDescent="0.35">
      <c r="D1130">
        <v>1129</v>
      </c>
      <c r="E1130">
        <f t="shared" ca="1" si="34"/>
        <v>13.863476485428688</v>
      </c>
      <c r="F1130">
        <f ca="1">_xlfn.CHISQ.INV(RAND(),$B$2-1)</f>
        <v>4.4506106184406944</v>
      </c>
      <c r="G1130">
        <f ca="1">SUM(E1130:F1130)/$B$2</f>
        <v>6.1046957012897947</v>
      </c>
      <c r="H1130">
        <f ca="1">_xlfn.CHISQ.INV(RAND(),$B$3)/$B$3</f>
        <v>1.1099441870012707</v>
      </c>
      <c r="I1130">
        <f t="shared" ca="1" si="35"/>
        <v>5.5000024080335184</v>
      </c>
    </row>
    <row r="1131" spans="4:9" x14ac:dyDescent="0.35">
      <c r="D1131">
        <v>1130</v>
      </c>
      <c r="E1131">
        <f t="shared" ca="1" si="34"/>
        <v>5.030311413885074</v>
      </c>
      <c r="F1131">
        <f ca="1">_xlfn.CHISQ.INV(RAND(),$B$2-1)</f>
        <v>1.5291188411054077</v>
      </c>
      <c r="G1131">
        <f ca="1">SUM(E1131:F1131)/$B$2</f>
        <v>2.186476751663494</v>
      </c>
      <c r="H1131">
        <f ca="1">_xlfn.CHISQ.INV(RAND(),$B$3)/$B$3</f>
        <v>1.0196427756817499</v>
      </c>
      <c r="I1131">
        <f t="shared" ca="1" si="35"/>
        <v>2.1443556545590976</v>
      </c>
    </row>
    <row r="1132" spans="4:9" x14ac:dyDescent="0.35">
      <c r="D1132">
        <v>1131</v>
      </c>
      <c r="E1132">
        <f t="shared" ca="1" si="34"/>
        <v>5.3098006022037731</v>
      </c>
      <c r="F1132">
        <f ca="1">_xlfn.CHISQ.INV(RAND(),$B$2-1)</f>
        <v>3.4533914259308158</v>
      </c>
      <c r="G1132">
        <f ca="1">SUM(E1132:F1132)/$B$2</f>
        <v>2.9210640093781968</v>
      </c>
      <c r="H1132">
        <f ca="1">_xlfn.CHISQ.INV(RAND(),$B$3)/$B$3</f>
        <v>0.92761989306949921</v>
      </c>
      <c r="I1132">
        <f t="shared" ca="1" si="35"/>
        <v>3.1489881051519717</v>
      </c>
    </row>
    <row r="1133" spans="4:9" x14ac:dyDescent="0.35">
      <c r="D1133">
        <v>1132</v>
      </c>
      <c r="E1133">
        <f t="shared" ca="1" si="34"/>
        <v>10.2249597673129</v>
      </c>
      <c r="F1133">
        <f ca="1">_xlfn.CHISQ.INV(RAND(),$B$2-1)</f>
        <v>0.95666755749073418</v>
      </c>
      <c r="G1133">
        <f ca="1">SUM(E1133:F1133)/$B$2</f>
        <v>3.727209108267878</v>
      </c>
      <c r="H1133">
        <f ca="1">_xlfn.CHISQ.INV(RAND(),$B$3)/$B$3</f>
        <v>1.0611643697460214</v>
      </c>
      <c r="I1133">
        <f t="shared" ca="1" si="35"/>
        <v>3.512376795274371</v>
      </c>
    </row>
    <row r="1134" spans="4:9" x14ac:dyDescent="0.35">
      <c r="D1134">
        <v>1133</v>
      </c>
      <c r="E1134">
        <f t="shared" ca="1" si="34"/>
        <v>19.84519728074719</v>
      </c>
      <c r="F1134">
        <f ca="1">_xlfn.CHISQ.INV(RAND(),$B$2-1)</f>
        <v>10.959547021171725</v>
      </c>
      <c r="G1134">
        <f ca="1">SUM(E1134:F1134)/$B$2</f>
        <v>10.268248100639639</v>
      </c>
      <c r="H1134">
        <f ca="1">_xlfn.CHISQ.INV(RAND(),$B$3)/$B$3</f>
        <v>0.7778933071208084</v>
      </c>
      <c r="I1134">
        <f t="shared" ca="1" si="35"/>
        <v>13.200072563479402</v>
      </c>
    </row>
    <row r="1135" spans="4:9" x14ac:dyDescent="0.35">
      <c r="D1135">
        <v>1134</v>
      </c>
      <c r="E1135">
        <f t="shared" ca="1" si="34"/>
        <v>6.5965682965142358</v>
      </c>
      <c r="F1135">
        <f ca="1">_xlfn.CHISQ.INV(RAND(),$B$2-1)</f>
        <v>4.4573266846119859</v>
      </c>
      <c r="G1135">
        <f ca="1">SUM(E1135:F1135)/$B$2</f>
        <v>3.6846316603754072</v>
      </c>
      <c r="H1135">
        <f ca="1">_xlfn.CHISQ.INV(RAND(),$B$3)/$B$3</f>
        <v>1.0226701739419528</v>
      </c>
      <c r="I1135">
        <f t="shared" ca="1" si="35"/>
        <v>3.6029521093518744</v>
      </c>
    </row>
    <row r="1136" spans="4:9" x14ac:dyDescent="0.35">
      <c r="D1136">
        <v>1135</v>
      </c>
      <c r="E1136">
        <f t="shared" ca="1" si="34"/>
        <v>10.119983015449458</v>
      </c>
      <c r="F1136">
        <f ca="1">_xlfn.CHISQ.INV(RAND(),$B$2-1)</f>
        <v>3.4139156909384556</v>
      </c>
      <c r="G1136">
        <f ca="1">SUM(E1136:F1136)/$B$2</f>
        <v>4.5112995687959714</v>
      </c>
      <c r="H1136">
        <f ca="1">_xlfn.CHISQ.INV(RAND(),$B$3)/$B$3</f>
        <v>0.99112096783222647</v>
      </c>
      <c r="I1136">
        <f t="shared" ca="1" si="35"/>
        <v>4.5517143872589614</v>
      </c>
    </row>
    <row r="1137" spans="4:9" x14ac:dyDescent="0.35">
      <c r="D1137">
        <v>1136</v>
      </c>
      <c r="E1137">
        <f t="shared" ca="1" si="34"/>
        <v>6.4978144742130022</v>
      </c>
      <c r="F1137">
        <f ca="1">_xlfn.CHISQ.INV(RAND(),$B$2-1)</f>
        <v>1.5346693854319733</v>
      </c>
      <c r="G1137">
        <f ca="1">SUM(E1137:F1137)/$B$2</f>
        <v>2.6774946198816583</v>
      </c>
      <c r="H1137">
        <f ca="1">_xlfn.CHISQ.INV(RAND(),$B$3)/$B$3</f>
        <v>1.0045208799656939</v>
      </c>
      <c r="I1137">
        <f t="shared" ca="1" si="35"/>
        <v>2.6654444653983691</v>
      </c>
    </row>
    <row r="1138" spans="4:9" x14ac:dyDescent="0.35">
      <c r="D1138">
        <v>1137</v>
      </c>
      <c r="E1138">
        <f t="shared" ca="1" si="34"/>
        <v>1.5261911198636608</v>
      </c>
      <c r="F1138">
        <f ca="1">_xlfn.CHISQ.INV(RAND(),$B$2-1)</f>
        <v>2.4377205932668393E-3</v>
      </c>
      <c r="G1138">
        <f ca="1">SUM(E1138:F1138)/$B$2</f>
        <v>0.50954294681897594</v>
      </c>
      <c r="H1138">
        <f ca="1">_xlfn.CHISQ.INV(RAND(),$B$3)/$B$3</f>
        <v>0.92331903552193462</v>
      </c>
      <c r="I1138">
        <f t="shared" ca="1" si="35"/>
        <v>0.55186011250265299</v>
      </c>
    </row>
    <row r="1139" spans="4:9" x14ac:dyDescent="0.35">
      <c r="D1139">
        <v>1138</v>
      </c>
      <c r="E1139">
        <f t="shared" ca="1" si="34"/>
        <v>2.4841057769023989</v>
      </c>
      <c r="F1139">
        <f ca="1">_xlfn.CHISQ.INV(RAND(),$B$2-1)</f>
        <v>0.74725840953830602</v>
      </c>
      <c r="G1139">
        <f ca="1">SUM(E1139:F1139)/$B$2</f>
        <v>1.077121395480235</v>
      </c>
      <c r="H1139">
        <f ca="1">_xlfn.CHISQ.INV(RAND(),$B$3)/$B$3</f>
        <v>0.94664135701555863</v>
      </c>
      <c r="I1139">
        <f t="shared" ca="1" si="35"/>
        <v>1.137834711633597</v>
      </c>
    </row>
    <row r="1140" spans="4:9" x14ac:dyDescent="0.35">
      <c r="D1140">
        <v>1139</v>
      </c>
      <c r="E1140">
        <f t="shared" ca="1" si="34"/>
        <v>5.7934910596007505</v>
      </c>
      <c r="F1140">
        <f ca="1">_xlfn.CHISQ.INV(RAND(),$B$2-1)</f>
        <v>0.42513150310427977</v>
      </c>
      <c r="G1140">
        <f ca="1">SUM(E1140:F1140)/$B$2</f>
        <v>2.0728741875683432</v>
      </c>
      <c r="H1140">
        <f ca="1">_xlfn.CHISQ.INV(RAND(),$B$3)/$B$3</f>
        <v>1.0784289619129235</v>
      </c>
      <c r="I1140">
        <f t="shared" ca="1" si="35"/>
        <v>1.9221239977563911</v>
      </c>
    </row>
    <row r="1141" spans="4:9" x14ac:dyDescent="0.35">
      <c r="D1141">
        <v>1140</v>
      </c>
      <c r="E1141">
        <f t="shared" ca="1" si="34"/>
        <v>4.159719218288437</v>
      </c>
      <c r="F1141">
        <f ca="1">_xlfn.CHISQ.INV(RAND(),$B$2-1)</f>
        <v>0.35341508456037274</v>
      </c>
      <c r="G1141">
        <f ca="1">SUM(E1141:F1141)/$B$2</f>
        <v>1.5043781009496033</v>
      </c>
      <c r="H1141">
        <f ca="1">_xlfn.CHISQ.INV(RAND(),$B$3)/$B$3</f>
        <v>1.1698358828197912</v>
      </c>
      <c r="I1141">
        <f t="shared" ca="1" si="35"/>
        <v>1.2859736336035668</v>
      </c>
    </row>
    <row r="1142" spans="4:9" x14ac:dyDescent="0.35">
      <c r="D1142">
        <v>1141</v>
      </c>
      <c r="E1142">
        <f t="shared" ca="1" si="34"/>
        <v>10.916099992484446</v>
      </c>
      <c r="F1142">
        <f ca="1">_xlfn.CHISQ.INV(RAND(),$B$2-1)</f>
        <v>0.76283062879574226</v>
      </c>
      <c r="G1142">
        <f ca="1">SUM(E1142:F1142)/$B$2</f>
        <v>3.8929768737600625</v>
      </c>
      <c r="H1142">
        <f ca="1">_xlfn.CHISQ.INV(RAND(),$B$3)/$B$3</f>
        <v>0.99678993385951165</v>
      </c>
      <c r="I1142">
        <f t="shared" ca="1" si="35"/>
        <v>3.9055138314716786</v>
      </c>
    </row>
    <row r="1143" spans="4:9" x14ac:dyDescent="0.35">
      <c r="D1143">
        <v>1142</v>
      </c>
      <c r="E1143">
        <f t="shared" ca="1" si="34"/>
        <v>8.0403646093547678</v>
      </c>
      <c r="F1143">
        <f ca="1">_xlfn.CHISQ.INV(RAND(),$B$2-1)</f>
        <v>0.2157717764543863</v>
      </c>
      <c r="G1143">
        <f ca="1">SUM(E1143:F1143)/$B$2</f>
        <v>2.752045461936385</v>
      </c>
      <c r="H1143">
        <f ca="1">_xlfn.CHISQ.INV(RAND(),$B$3)/$B$3</f>
        <v>1.0758143714169794</v>
      </c>
      <c r="I1143">
        <f t="shared" ca="1" si="35"/>
        <v>2.5581043859003332</v>
      </c>
    </row>
    <row r="1144" spans="4:9" x14ac:dyDescent="0.35">
      <c r="D1144">
        <v>1143</v>
      </c>
      <c r="E1144">
        <f t="shared" ca="1" si="34"/>
        <v>9.1126672990776321</v>
      </c>
      <c r="F1144">
        <f ca="1">_xlfn.CHISQ.INV(RAND(),$B$2-1)</f>
        <v>3.3602817723890381</v>
      </c>
      <c r="G1144">
        <f ca="1">SUM(E1144:F1144)/$B$2</f>
        <v>4.1576496904888902</v>
      </c>
      <c r="H1144">
        <f ca="1">_xlfn.CHISQ.INV(RAND(),$B$3)/$B$3</f>
        <v>1.1031874898285507</v>
      </c>
      <c r="I1144">
        <f t="shared" ca="1" si="35"/>
        <v>3.7687607309026334</v>
      </c>
    </row>
    <row r="1145" spans="4:9" x14ac:dyDescent="0.35">
      <c r="D1145">
        <v>1144</v>
      </c>
      <c r="E1145">
        <f t="shared" ca="1" si="34"/>
        <v>20.100716677337342</v>
      </c>
      <c r="F1145">
        <f ca="1">_xlfn.CHISQ.INV(RAND(),$B$2-1)</f>
        <v>3.800762372447517</v>
      </c>
      <c r="G1145">
        <f ca="1">SUM(E1145:F1145)/$B$2</f>
        <v>7.9671596832616203</v>
      </c>
      <c r="H1145">
        <f ca="1">_xlfn.CHISQ.INV(RAND(),$B$3)/$B$3</f>
        <v>0.95643648490779587</v>
      </c>
      <c r="I1145">
        <f t="shared" ca="1" si="35"/>
        <v>8.3300457573298079</v>
      </c>
    </row>
    <row r="1146" spans="4:9" x14ac:dyDescent="0.35">
      <c r="D1146">
        <v>1145</v>
      </c>
      <c r="E1146">
        <f t="shared" ca="1" si="34"/>
        <v>11.750783435829979</v>
      </c>
      <c r="F1146">
        <f ca="1">_xlfn.CHISQ.INV(RAND(),$B$2-1)</f>
        <v>0.79824583830470675</v>
      </c>
      <c r="G1146">
        <f ca="1">SUM(E1146:F1146)/$B$2</f>
        <v>4.1830097580448955</v>
      </c>
      <c r="H1146">
        <f ca="1">_xlfn.CHISQ.INV(RAND(),$B$3)/$B$3</f>
        <v>1.0922131412435216</v>
      </c>
      <c r="I1146">
        <f t="shared" ca="1" si="35"/>
        <v>3.8298474904654571</v>
      </c>
    </row>
    <row r="1147" spans="4:9" x14ac:dyDescent="0.35">
      <c r="D1147">
        <v>1146</v>
      </c>
      <c r="E1147">
        <f t="shared" ca="1" si="34"/>
        <v>8.1009230879051426</v>
      </c>
      <c r="F1147">
        <f ca="1">_xlfn.CHISQ.INV(RAND(),$B$2-1)</f>
        <v>1.363645917877238</v>
      </c>
      <c r="G1147">
        <f ca="1">SUM(E1147:F1147)/$B$2</f>
        <v>3.1548563352607935</v>
      </c>
      <c r="H1147">
        <f ca="1">_xlfn.CHISQ.INV(RAND(),$B$3)/$B$3</f>
        <v>1.1205654213936678</v>
      </c>
      <c r="I1147">
        <f t="shared" ca="1" si="35"/>
        <v>2.8154146781872322</v>
      </c>
    </row>
    <row r="1148" spans="4:9" x14ac:dyDescent="0.35">
      <c r="D1148">
        <v>1147</v>
      </c>
      <c r="E1148">
        <f t="shared" ca="1" si="34"/>
        <v>8.01729530778114</v>
      </c>
      <c r="F1148">
        <f ca="1">_xlfn.CHISQ.INV(RAND(),$B$2-1)</f>
        <v>6.6990493852784878</v>
      </c>
      <c r="G1148">
        <f ca="1">SUM(E1148:F1148)/$B$2</f>
        <v>4.9054482310198759</v>
      </c>
      <c r="H1148">
        <f ca="1">_xlfn.CHISQ.INV(RAND(),$B$3)/$B$3</f>
        <v>1.0671970910609954</v>
      </c>
      <c r="I1148">
        <f t="shared" ca="1" si="35"/>
        <v>4.5965719660488711</v>
      </c>
    </row>
    <row r="1149" spans="4:9" x14ac:dyDescent="0.35">
      <c r="D1149">
        <v>1148</v>
      </c>
      <c r="E1149">
        <f t="shared" ca="1" si="34"/>
        <v>20.178970242695055</v>
      </c>
      <c r="F1149">
        <f ca="1">_xlfn.CHISQ.INV(RAND(),$B$2-1)</f>
        <v>0.64662863431037598</v>
      </c>
      <c r="G1149">
        <f ca="1">SUM(E1149:F1149)/$B$2</f>
        <v>6.9418662923351429</v>
      </c>
      <c r="H1149">
        <f ca="1">_xlfn.CHISQ.INV(RAND(),$B$3)/$B$3</f>
        <v>0.78717929827940569</v>
      </c>
      <c r="I1149">
        <f t="shared" ca="1" si="35"/>
        <v>8.8186596211415598</v>
      </c>
    </row>
    <row r="1150" spans="4:9" x14ac:dyDescent="0.35">
      <c r="D1150">
        <v>1149</v>
      </c>
      <c r="E1150">
        <f t="shared" ca="1" si="34"/>
        <v>20.923087427922805</v>
      </c>
      <c r="F1150">
        <f ca="1">_xlfn.CHISQ.INV(RAND(),$B$2-1)</f>
        <v>0.62616146370069858</v>
      </c>
      <c r="G1150">
        <f ca="1">SUM(E1150:F1150)/$B$2</f>
        <v>7.1830829638745008</v>
      </c>
      <c r="H1150">
        <f ca="1">_xlfn.CHISQ.INV(RAND(),$B$3)/$B$3</f>
        <v>1.4898497696441104</v>
      </c>
      <c r="I1150">
        <f t="shared" ca="1" si="35"/>
        <v>4.8213471654866034</v>
      </c>
    </row>
    <row r="1151" spans="4:9" x14ac:dyDescent="0.35">
      <c r="D1151">
        <v>1150</v>
      </c>
      <c r="E1151">
        <f t="shared" ca="1" si="34"/>
        <v>2.2927316630839414</v>
      </c>
      <c r="F1151">
        <f ca="1">_xlfn.CHISQ.INV(RAND(),$B$2-1)</f>
        <v>8.4499227755791023E-2</v>
      </c>
      <c r="G1151">
        <f ca="1">SUM(E1151:F1151)/$B$2</f>
        <v>0.7924102969465775</v>
      </c>
      <c r="H1151">
        <f ca="1">_xlfn.CHISQ.INV(RAND(),$B$3)/$B$3</f>
        <v>1.1881262758683919</v>
      </c>
      <c r="I1151">
        <f t="shared" ca="1" si="35"/>
        <v>0.66694114341290134</v>
      </c>
    </row>
    <row r="1152" spans="4:9" x14ac:dyDescent="0.35">
      <c r="D1152">
        <v>1151</v>
      </c>
      <c r="E1152">
        <f t="shared" ca="1" si="34"/>
        <v>12.282023267789397</v>
      </c>
      <c r="F1152">
        <f ca="1">_xlfn.CHISQ.INV(RAND(),$B$2-1)</f>
        <v>1.2966907139155208</v>
      </c>
      <c r="G1152">
        <f ca="1">SUM(E1152:F1152)/$B$2</f>
        <v>4.5262379939016393</v>
      </c>
      <c r="H1152">
        <f ca="1">_xlfn.CHISQ.INV(RAND(),$B$3)/$B$3</f>
        <v>1.1492739909368395</v>
      </c>
      <c r="I1152">
        <f t="shared" ca="1" si="35"/>
        <v>3.9383454507763132</v>
      </c>
    </row>
    <row r="1153" spans="4:9" x14ac:dyDescent="0.35">
      <c r="D1153">
        <v>1152</v>
      </c>
      <c r="E1153">
        <f t="shared" ca="1" si="34"/>
        <v>18.073433381741971</v>
      </c>
      <c r="F1153">
        <f ca="1">_xlfn.CHISQ.INV(RAND(),$B$2-1)</f>
        <v>1.9692682780006288</v>
      </c>
      <c r="G1153">
        <f ca="1">SUM(E1153:F1153)/$B$2</f>
        <v>6.6809005532475334</v>
      </c>
      <c r="H1153">
        <f ca="1">_xlfn.CHISQ.INV(RAND(),$B$3)/$B$3</f>
        <v>1.0244811645320699</v>
      </c>
      <c r="I1153">
        <f t="shared" ca="1" si="35"/>
        <v>6.5212526931122481</v>
      </c>
    </row>
    <row r="1154" spans="4:9" x14ac:dyDescent="0.35">
      <c r="D1154">
        <v>1153</v>
      </c>
      <c r="E1154">
        <f t="shared" ca="1" si="34"/>
        <v>13.006382557080912</v>
      </c>
      <c r="F1154">
        <f ca="1">_xlfn.CHISQ.INV(RAND(),$B$2-1)</f>
        <v>4.1099537190984972</v>
      </c>
      <c r="G1154">
        <f ca="1">SUM(E1154:F1154)/$B$2</f>
        <v>5.7054454253931368</v>
      </c>
      <c r="H1154">
        <f ca="1">_xlfn.CHISQ.INV(RAND(),$B$3)/$B$3</f>
        <v>0.99988129053170349</v>
      </c>
      <c r="I1154">
        <f t="shared" ca="1" si="35"/>
        <v>5.7061227961963077</v>
      </c>
    </row>
    <row r="1155" spans="4:9" x14ac:dyDescent="0.35">
      <c r="D1155">
        <v>1154</v>
      </c>
      <c r="E1155">
        <f t="shared" ref="E1155:E1218" ca="1" si="36">_xlfn.NORM.INV(RAND(),SQRT($B$1),1)^2</f>
        <v>29.789804900670973</v>
      </c>
      <c r="F1155">
        <f ca="1">_xlfn.CHISQ.INV(RAND(),$B$2-1)</f>
        <v>1.4859914412129123</v>
      </c>
      <c r="G1155">
        <f ca="1">SUM(E1155:F1155)/$B$2</f>
        <v>10.425265447294629</v>
      </c>
      <c r="H1155">
        <f ca="1">_xlfn.CHISQ.INV(RAND(),$B$3)/$B$3</f>
        <v>0.81454497273137283</v>
      </c>
      <c r="I1155">
        <f t="shared" ref="I1155:I1218" ca="1" si="37">G1155/H1155</f>
        <v>12.798882561801479</v>
      </c>
    </row>
    <row r="1156" spans="4:9" x14ac:dyDescent="0.35">
      <c r="D1156">
        <v>1155</v>
      </c>
      <c r="E1156">
        <f t="shared" ca="1" si="36"/>
        <v>1.3816790904662819</v>
      </c>
      <c r="F1156">
        <f ca="1">_xlfn.CHISQ.INV(RAND(),$B$2-1)</f>
        <v>6.377178415277565</v>
      </c>
      <c r="G1156">
        <f ca="1">SUM(E1156:F1156)/$B$2</f>
        <v>2.5862858352479488</v>
      </c>
      <c r="H1156">
        <f ca="1">_xlfn.CHISQ.INV(RAND(),$B$3)/$B$3</f>
        <v>0.96472813303641469</v>
      </c>
      <c r="I1156">
        <f t="shared" ca="1" si="37"/>
        <v>2.6808442157769297</v>
      </c>
    </row>
    <row r="1157" spans="4:9" x14ac:dyDescent="0.35">
      <c r="D1157">
        <v>1156</v>
      </c>
      <c r="E1157">
        <f t="shared" ca="1" si="36"/>
        <v>27.967166156216294</v>
      </c>
      <c r="F1157">
        <f ca="1">_xlfn.CHISQ.INV(RAND(),$B$2-1)</f>
        <v>6.1221139676787297</v>
      </c>
      <c r="G1157">
        <f ca="1">SUM(E1157:F1157)/$B$2</f>
        <v>11.363093374631674</v>
      </c>
      <c r="H1157">
        <f ca="1">_xlfn.CHISQ.INV(RAND(),$B$3)/$B$3</f>
        <v>1.2183553885913752</v>
      </c>
      <c r="I1157">
        <f t="shared" ca="1" si="37"/>
        <v>9.3265835904984442</v>
      </c>
    </row>
    <row r="1158" spans="4:9" x14ac:dyDescent="0.35">
      <c r="D1158">
        <v>1157</v>
      </c>
      <c r="E1158">
        <f t="shared" ca="1" si="36"/>
        <v>23.558125969810543</v>
      </c>
      <c r="F1158">
        <f ca="1">_xlfn.CHISQ.INV(RAND(),$B$2-1)</f>
        <v>1.2505220446092065</v>
      </c>
      <c r="G1158">
        <f ca="1">SUM(E1158:F1158)/$B$2</f>
        <v>8.2695493381399157</v>
      </c>
      <c r="H1158">
        <f ca="1">_xlfn.CHISQ.INV(RAND(),$B$3)/$B$3</f>
        <v>0.91283725916018044</v>
      </c>
      <c r="I1158">
        <f t="shared" ca="1" si="37"/>
        <v>9.0591715611476964</v>
      </c>
    </row>
    <row r="1159" spans="4:9" x14ac:dyDescent="0.35">
      <c r="D1159">
        <v>1158</v>
      </c>
      <c r="E1159">
        <f t="shared" ca="1" si="36"/>
        <v>38.281166060998991</v>
      </c>
      <c r="F1159">
        <f ca="1">_xlfn.CHISQ.INV(RAND(),$B$2-1)</f>
        <v>5.6790222465189548E-2</v>
      </c>
      <c r="G1159">
        <f ca="1">SUM(E1159:F1159)/$B$2</f>
        <v>12.779318761154727</v>
      </c>
      <c r="H1159">
        <f ca="1">_xlfn.CHISQ.INV(RAND(),$B$3)/$B$3</f>
        <v>1.0215153780033606</v>
      </c>
      <c r="I1159">
        <f t="shared" ca="1" si="37"/>
        <v>12.510157983263063</v>
      </c>
    </row>
    <row r="1160" spans="4:9" x14ac:dyDescent="0.35">
      <c r="D1160">
        <v>1159</v>
      </c>
      <c r="E1160">
        <f t="shared" ca="1" si="36"/>
        <v>8.8511664258432727</v>
      </c>
      <c r="F1160">
        <f ca="1">_xlfn.CHISQ.INV(RAND(),$B$2-1)</f>
        <v>1.8001803054979866</v>
      </c>
      <c r="G1160">
        <f ca="1">SUM(E1160:F1160)/$B$2</f>
        <v>3.5504489104470864</v>
      </c>
      <c r="H1160">
        <f ca="1">_xlfn.CHISQ.INV(RAND(),$B$3)/$B$3</f>
        <v>0.88232038069504748</v>
      </c>
      <c r="I1160">
        <f t="shared" ca="1" si="37"/>
        <v>4.0239905913203797</v>
      </c>
    </row>
    <row r="1161" spans="4:9" x14ac:dyDescent="0.35">
      <c r="D1161">
        <v>1160</v>
      </c>
      <c r="E1161">
        <f t="shared" ca="1" si="36"/>
        <v>10.51127959158833</v>
      </c>
      <c r="F1161">
        <f ca="1">_xlfn.CHISQ.INV(RAND(),$B$2-1)</f>
        <v>0.54403526546068237</v>
      </c>
      <c r="G1161">
        <f ca="1">SUM(E1161:F1161)/$B$2</f>
        <v>3.6851049523496706</v>
      </c>
      <c r="H1161">
        <f ca="1">_xlfn.CHISQ.INV(RAND(),$B$3)/$B$3</f>
        <v>0.9202574581416143</v>
      </c>
      <c r="I1161">
        <f t="shared" ca="1" si="37"/>
        <v>4.0044282388011752</v>
      </c>
    </row>
    <row r="1162" spans="4:9" x14ac:dyDescent="0.35">
      <c r="D1162">
        <v>1161</v>
      </c>
      <c r="E1162">
        <f t="shared" ca="1" si="36"/>
        <v>25.322478714807591</v>
      </c>
      <c r="F1162">
        <f ca="1">_xlfn.CHISQ.INV(RAND(),$B$2-1)</f>
        <v>0.57184355568448442</v>
      </c>
      <c r="G1162">
        <f ca="1">SUM(E1162:F1162)/$B$2</f>
        <v>8.6314407568306919</v>
      </c>
      <c r="H1162">
        <f ca="1">_xlfn.CHISQ.INV(RAND(),$B$3)/$B$3</f>
        <v>0.87645206498325701</v>
      </c>
      <c r="I1162">
        <f t="shared" ca="1" si="37"/>
        <v>9.8481606715086922</v>
      </c>
    </row>
    <row r="1163" spans="4:9" x14ac:dyDescent="0.35">
      <c r="D1163">
        <v>1162</v>
      </c>
      <c r="E1163">
        <f t="shared" ca="1" si="36"/>
        <v>12.08362701302331</v>
      </c>
      <c r="F1163">
        <f ca="1">_xlfn.CHISQ.INV(RAND(),$B$2-1)</f>
        <v>2.8934338494756622</v>
      </c>
      <c r="G1163">
        <f ca="1">SUM(E1163:F1163)/$B$2</f>
        <v>4.9923536208329908</v>
      </c>
      <c r="H1163">
        <f ca="1">_xlfn.CHISQ.INV(RAND(),$B$3)/$B$3</f>
        <v>1.025121570771613</v>
      </c>
      <c r="I1163">
        <f t="shared" ca="1" si="37"/>
        <v>4.8700112876126749</v>
      </c>
    </row>
    <row r="1164" spans="4:9" x14ac:dyDescent="0.35">
      <c r="D1164">
        <v>1163</v>
      </c>
      <c r="E1164">
        <f t="shared" ca="1" si="36"/>
        <v>11.282028076705556</v>
      </c>
      <c r="F1164">
        <f ca="1">_xlfn.CHISQ.INV(RAND(),$B$2-1)</f>
        <v>2.9106368769076587</v>
      </c>
      <c r="G1164">
        <f ca="1">SUM(E1164:F1164)/$B$2</f>
        <v>4.730888317871071</v>
      </c>
      <c r="H1164">
        <f ca="1">_xlfn.CHISQ.INV(RAND(),$B$3)/$B$3</f>
        <v>0.93215764578995952</v>
      </c>
      <c r="I1164">
        <f t="shared" ca="1" si="37"/>
        <v>5.0752019674331663</v>
      </c>
    </row>
    <row r="1165" spans="4:9" x14ac:dyDescent="0.35">
      <c r="D1165">
        <v>1164</v>
      </c>
      <c r="E1165">
        <f t="shared" ca="1" si="36"/>
        <v>14.45276543681025</v>
      </c>
      <c r="F1165">
        <f ca="1">_xlfn.CHISQ.INV(RAND(),$B$2-1)</f>
        <v>2.7747198835208082</v>
      </c>
      <c r="G1165">
        <f ca="1">SUM(E1165:F1165)/$B$2</f>
        <v>5.74249510677702</v>
      </c>
      <c r="H1165">
        <f ca="1">_xlfn.CHISQ.INV(RAND(),$B$3)/$B$3</f>
        <v>0.90217637673777773</v>
      </c>
      <c r="I1165">
        <f t="shared" ca="1" si="37"/>
        <v>6.3651579168383678</v>
      </c>
    </row>
    <row r="1166" spans="4:9" x14ac:dyDescent="0.35">
      <c r="D1166">
        <v>1165</v>
      </c>
      <c r="E1166">
        <f t="shared" ca="1" si="36"/>
        <v>4.6910009932951695</v>
      </c>
      <c r="F1166">
        <f ca="1">_xlfn.CHISQ.INV(RAND(),$B$2-1)</f>
        <v>0.71509217934580294</v>
      </c>
      <c r="G1166">
        <f ca="1">SUM(E1166:F1166)/$B$2</f>
        <v>1.8020310575469907</v>
      </c>
      <c r="H1166">
        <f ca="1">_xlfn.CHISQ.INV(RAND(),$B$3)/$B$3</f>
        <v>1.0894513453535455</v>
      </c>
      <c r="I1166">
        <f t="shared" ca="1" si="37"/>
        <v>1.6540720842950549</v>
      </c>
    </row>
    <row r="1167" spans="4:9" x14ac:dyDescent="0.35">
      <c r="D1167">
        <v>1166</v>
      </c>
      <c r="E1167">
        <f t="shared" ca="1" si="36"/>
        <v>27.023304729194475</v>
      </c>
      <c r="F1167">
        <f ca="1">_xlfn.CHISQ.INV(RAND(),$B$2-1)</f>
        <v>2.8628074067393392</v>
      </c>
      <c r="G1167">
        <f ca="1">SUM(E1167:F1167)/$B$2</f>
        <v>9.9620373786446041</v>
      </c>
      <c r="H1167">
        <f ca="1">_xlfn.CHISQ.INV(RAND(),$B$3)/$B$3</f>
        <v>1.1235277357108526</v>
      </c>
      <c r="I1167">
        <f t="shared" ca="1" si="37"/>
        <v>8.866748066830457</v>
      </c>
    </row>
    <row r="1168" spans="4:9" x14ac:dyDescent="0.35">
      <c r="D1168">
        <v>1167</v>
      </c>
      <c r="E1168">
        <f t="shared" ca="1" si="36"/>
        <v>8.3146337283528471</v>
      </c>
      <c r="F1168">
        <f ca="1">_xlfn.CHISQ.INV(RAND(),$B$2-1)</f>
        <v>0.32299564799788127</v>
      </c>
      <c r="G1168">
        <f ca="1">SUM(E1168:F1168)/$B$2</f>
        <v>2.8792097921169097</v>
      </c>
      <c r="H1168">
        <f ca="1">_xlfn.CHISQ.INV(RAND(),$B$3)/$B$3</f>
        <v>1.2914055683585044</v>
      </c>
      <c r="I1168">
        <f t="shared" ca="1" si="37"/>
        <v>2.2295163213340103</v>
      </c>
    </row>
    <row r="1169" spans="4:9" x14ac:dyDescent="0.35">
      <c r="D1169">
        <v>1168</v>
      </c>
      <c r="E1169">
        <f t="shared" ca="1" si="36"/>
        <v>7.0128015456877053</v>
      </c>
      <c r="F1169">
        <f ca="1">_xlfn.CHISQ.INV(RAND(),$B$2-1)</f>
        <v>3.1638458985711702</v>
      </c>
      <c r="G1169">
        <f ca="1">SUM(E1169:F1169)/$B$2</f>
        <v>3.3922158147529586</v>
      </c>
      <c r="H1169">
        <f ca="1">_xlfn.CHISQ.INV(RAND(),$B$3)/$B$3</f>
        <v>1.0228945313155842</v>
      </c>
      <c r="I1169">
        <f t="shared" ca="1" si="37"/>
        <v>3.3162908891399576</v>
      </c>
    </row>
    <row r="1170" spans="4:9" x14ac:dyDescent="0.35">
      <c r="D1170">
        <v>1169</v>
      </c>
      <c r="E1170">
        <f t="shared" ca="1" si="36"/>
        <v>14.768015127333816</v>
      </c>
      <c r="F1170">
        <f ca="1">_xlfn.CHISQ.INV(RAND(),$B$2-1)</f>
        <v>1.5585031698111385</v>
      </c>
      <c r="G1170">
        <f ca="1">SUM(E1170:F1170)/$B$2</f>
        <v>5.442172765714985</v>
      </c>
      <c r="H1170">
        <f ca="1">_xlfn.CHISQ.INV(RAND(),$B$3)/$B$3</f>
        <v>0.82490534959477912</v>
      </c>
      <c r="I1170">
        <f t="shared" ca="1" si="37"/>
        <v>6.5973299462639696</v>
      </c>
    </row>
    <row r="1171" spans="4:9" x14ac:dyDescent="0.35">
      <c r="D1171">
        <v>1170</v>
      </c>
      <c r="E1171">
        <f t="shared" ca="1" si="36"/>
        <v>9.8514354339247401</v>
      </c>
      <c r="F1171">
        <f ca="1">_xlfn.CHISQ.INV(RAND(),$B$2-1)</f>
        <v>0.18472487014718109</v>
      </c>
      <c r="G1171">
        <f ca="1">SUM(E1171:F1171)/$B$2</f>
        <v>3.3453867680239733</v>
      </c>
      <c r="H1171">
        <f ca="1">_xlfn.CHISQ.INV(RAND(),$B$3)/$B$3</f>
        <v>1.1050813240799184</v>
      </c>
      <c r="I1171">
        <f t="shared" ca="1" si="37"/>
        <v>3.0272765407643774</v>
      </c>
    </row>
    <row r="1172" spans="4:9" x14ac:dyDescent="0.35">
      <c r="D1172">
        <v>1171</v>
      </c>
      <c r="E1172">
        <f t="shared" ca="1" si="36"/>
        <v>6.8844127554676326</v>
      </c>
      <c r="F1172">
        <f ca="1">_xlfn.CHISQ.INV(RAND(),$B$2-1)</f>
        <v>1.5779613814235891</v>
      </c>
      <c r="G1172">
        <f ca="1">SUM(E1172:F1172)/$B$2</f>
        <v>2.8207913789637407</v>
      </c>
      <c r="H1172">
        <f ca="1">_xlfn.CHISQ.INV(RAND(),$B$3)/$B$3</f>
        <v>1.0655421823790372</v>
      </c>
      <c r="I1172">
        <f t="shared" ca="1" si="37"/>
        <v>2.6472826938355052</v>
      </c>
    </row>
    <row r="1173" spans="4:9" x14ac:dyDescent="0.35">
      <c r="D1173">
        <v>1172</v>
      </c>
      <c r="E1173">
        <f t="shared" ca="1" si="36"/>
        <v>22.924711369819693</v>
      </c>
      <c r="F1173">
        <f ca="1">_xlfn.CHISQ.INV(RAND(),$B$2-1)</f>
        <v>1.3542907194612406</v>
      </c>
      <c r="G1173">
        <f ca="1">SUM(E1173:F1173)/$B$2</f>
        <v>8.0930006964269783</v>
      </c>
      <c r="H1173">
        <f ca="1">_xlfn.CHISQ.INV(RAND(),$B$3)/$B$3</f>
        <v>1.0806911220039712</v>
      </c>
      <c r="I1173">
        <f t="shared" ca="1" si="37"/>
        <v>7.4887269189551455</v>
      </c>
    </row>
    <row r="1174" spans="4:9" x14ac:dyDescent="0.35">
      <c r="D1174">
        <v>1173</v>
      </c>
      <c r="E1174">
        <f t="shared" ca="1" si="36"/>
        <v>8.868916578475897</v>
      </c>
      <c r="F1174">
        <f ca="1">_xlfn.CHISQ.INV(RAND(),$B$2-1)</f>
        <v>0.83527359052463823</v>
      </c>
      <c r="G1174">
        <f ca="1">SUM(E1174:F1174)/$B$2</f>
        <v>3.2347300563335115</v>
      </c>
      <c r="H1174">
        <f ca="1">_xlfn.CHISQ.INV(RAND(),$B$3)/$B$3</f>
        <v>1.0265702411716273</v>
      </c>
      <c r="I1174">
        <f t="shared" ca="1" si="37"/>
        <v>3.1510070393641119</v>
      </c>
    </row>
    <row r="1175" spans="4:9" x14ac:dyDescent="0.35">
      <c r="D1175">
        <v>1174</v>
      </c>
      <c r="E1175">
        <f t="shared" ca="1" si="36"/>
        <v>15.619199314807213</v>
      </c>
      <c r="F1175">
        <f ca="1">_xlfn.CHISQ.INV(RAND(),$B$2-1)</f>
        <v>2.2663657471318315</v>
      </c>
      <c r="G1175">
        <f ca="1">SUM(E1175:F1175)/$B$2</f>
        <v>5.9618550206463476</v>
      </c>
      <c r="H1175">
        <f ca="1">_xlfn.CHISQ.INV(RAND(),$B$3)/$B$3</f>
        <v>0.89175198922804322</v>
      </c>
      <c r="I1175">
        <f t="shared" ca="1" si="37"/>
        <v>6.6855528136329756</v>
      </c>
    </row>
    <row r="1176" spans="4:9" x14ac:dyDescent="0.35">
      <c r="D1176">
        <v>1175</v>
      </c>
      <c r="E1176">
        <f t="shared" ca="1" si="36"/>
        <v>21.019879155526265</v>
      </c>
      <c r="F1176">
        <f ca="1">_xlfn.CHISQ.INV(RAND(),$B$2-1)</f>
        <v>0.23349760688798696</v>
      </c>
      <c r="G1176">
        <f ca="1">SUM(E1176:F1176)/$B$2</f>
        <v>7.0844589208047504</v>
      </c>
      <c r="H1176">
        <f ca="1">_xlfn.CHISQ.INV(RAND(),$B$3)/$B$3</f>
        <v>0.88668337830738586</v>
      </c>
      <c r="I1176">
        <f t="shared" ca="1" si="37"/>
        <v>7.9898406738248182</v>
      </c>
    </row>
    <row r="1177" spans="4:9" x14ac:dyDescent="0.35">
      <c r="D1177">
        <v>1176</v>
      </c>
      <c r="E1177">
        <f t="shared" ca="1" si="36"/>
        <v>23.274530904646344</v>
      </c>
      <c r="F1177">
        <f ca="1">_xlfn.CHISQ.INV(RAND(),$B$2-1)</f>
        <v>0.20756271782000441</v>
      </c>
      <c r="G1177">
        <f ca="1">SUM(E1177:F1177)/$B$2</f>
        <v>7.8273645408221162</v>
      </c>
      <c r="H1177">
        <f ca="1">_xlfn.CHISQ.INV(RAND(),$B$3)/$B$3</f>
        <v>0.81944587061151186</v>
      </c>
      <c r="I1177">
        <f t="shared" ca="1" si="37"/>
        <v>9.5520214593075465</v>
      </c>
    </row>
    <row r="1178" spans="4:9" x14ac:dyDescent="0.35">
      <c r="D1178">
        <v>1177</v>
      </c>
      <c r="E1178">
        <f t="shared" ca="1" si="36"/>
        <v>25.09037627912943</v>
      </c>
      <c r="F1178">
        <f ca="1">_xlfn.CHISQ.INV(RAND(),$B$2-1)</f>
        <v>7.5462446270160369E-2</v>
      </c>
      <c r="G1178">
        <f ca="1">SUM(E1178:F1178)/$B$2</f>
        <v>8.3886129084665306</v>
      </c>
      <c r="H1178">
        <f ca="1">_xlfn.CHISQ.INV(RAND(),$B$3)/$B$3</f>
        <v>1.1246205760007804</v>
      </c>
      <c r="I1178">
        <f t="shared" ca="1" si="37"/>
        <v>7.4590604933594156</v>
      </c>
    </row>
    <row r="1179" spans="4:9" x14ac:dyDescent="0.35">
      <c r="D1179">
        <v>1178</v>
      </c>
      <c r="E1179">
        <f t="shared" ca="1" si="36"/>
        <v>13.990028711733117</v>
      </c>
      <c r="F1179">
        <f ca="1">_xlfn.CHISQ.INV(RAND(),$B$2-1)</f>
        <v>1.5979554411527968</v>
      </c>
      <c r="G1179">
        <f ca="1">SUM(E1179:F1179)/$B$2</f>
        <v>5.1959947176286381</v>
      </c>
      <c r="H1179">
        <f ca="1">_xlfn.CHISQ.INV(RAND(),$B$3)/$B$3</f>
        <v>1.1525685067290889</v>
      </c>
      <c r="I1179">
        <f t="shared" ca="1" si="37"/>
        <v>4.5081873114636091</v>
      </c>
    </row>
    <row r="1180" spans="4:9" x14ac:dyDescent="0.35">
      <c r="D1180">
        <v>1179</v>
      </c>
      <c r="E1180">
        <f t="shared" ca="1" si="36"/>
        <v>6.0296478514484821</v>
      </c>
      <c r="F1180">
        <f ca="1">_xlfn.CHISQ.INV(RAND(),$B$2-1)</f>
        <v>1.2690526726771323</v>
      </c>
      <c r="G1180">
        <f ca="1">SUM(E1180:F1180)/$B$2</f>
        <v>2.4329001747085379</v>
      </c>
      <c r="H1180">
        <f ca="1">_xlfn.CHISQ.INV(RAND(),$B$3)/$B$3</f>
        <v>0.86848035186540029</v>
      </c>
      <c r="I1180">
        <f t="shared" ca="1" si="37"/>
        <v>2.8013301273689564</v>
      </c>
    </row>
    <row r="1181" spans="4:9" x14ac:dyDescent="0.35">
      <c r="D1181">
        <v>1180</v>
      </c>
      <c r="E1181">
        <f t="shared" ca="1" si="36"/>
        <v>15.066933182660769</v>
      </c>
      <c r="F1181">
        <f ca="1">_xlfn.CHISQ.INV(RAND(),$B$2-1)</f>
        <v>0.98705948229358509</v>
      </c>
      <c r="G1181">
        <f ca="1">SUM(E1181:F1181)/$B$2</f>
        <v>5.3513308883181177</v>
      </c>
      <c r="H1181">
        <f ca="1">_xlfn.CHISQ.INV(RAND(),$B$3)/$B$3</f>
        <v>1.2541191243969527</v>
      </c>
      <c r="I1181">
        <f t="shared" ca="1" si="37"/>
        <v>4.2670036555668682</v>
      </c>
    </row>
    <row r="1182" spans="4:9" x14ac:dyDescent="0.35">
      <c r="D1182">
        <v>1181</v>
      </c>
      <c r="E1182">
        <f t="shared" ca="1" si="36"/>
        <v>40.467195847883232</v>
      </c>
      <c r="F1182">
        <f ca="1">_xlfn.CHISQ.INV(RAND(),$B$2-1)</f>
        <v>1.76208190813453</v>
      </c>
      <c r="G1182">
        <f ca="1">SUM(E1182:F1182)/$B$2</f>
        <v>14.076425918672589</v>
      </c>
      <c r="H1182">
        <f ca="1">_xlfn.CHISQ.INV(RAND(),$B$3)/$B$3</f>
        <v>0.86675956016828304</v>
      </c>
      <c r="I1182">
        <f t="shared" ca="1" si="37"/>
        <v>16.240289193856281</v>
      </c>
    </row>
    <row r="1183" spans="4:9" x14ac:dyDescent="0.35">
      <c r="D1183">
        <v>1182</v>
      </c>
      <c r="E1183">
        <f t="shared" ca="1" si="36"/>
        <v>3.1717754163718901</v>
      </c>
      <c r="F1183">
        <f ca="1">_xlfn.CHISQ.INV(RAND(),$B$2-1)</f>
        <v>1.7502057411813658</v>
      </c>
      <c r="G1183">
        <f ca="1">SUM(E1183:F1183)/$B$2</f>
        <v>1.6406603858510855</v>
      </c>
      <c r="H1183">
        <f ca="1">_xlfn.CHISQ.INV(RAND(),$B$3)/$B$3</f>
        <v>1.1744343961783337</v>
      </c>
      <c r="I1183">
        <f t="shared" ca="1" si="37"/>
        <v>1.3969791681765058</v>
      </c>
    </row>
    <row r="1184" spans="4:9" x14ac:dyDescent="0.35">
      <c r="D1184">
        <v>1183</v>
      </c>
      <c r="E1184">
        <f t="shared" ca="1" si="36"/>
        <v>7.9061305741152568</v>
      </c>
      <c r="F1184">
        <f ca="1">_xlfn.CHISQ.INV(RAND(),$B$2-1)</f>
        <v>1.0018385442535001</v>
      </c>
      <c r="G1184">
        <f ca="1">SUM(E1184:F1184)/$B$2</f>
        <v>2.9693230394562522</v>
      </c>
      <c r="H1184">
        <f ca="1">_xlfn.CHISQ.INV(RAND(),$B$3)/$B$3</f>
        <v>0.94167378394555523</v>
      </c>
      <c r="I1184">
        <f t="shared" ca="1" si="37"/>
        <v>3.1532395720044062</v>
      </c>
    </row>
    <row r="1185" spans="4:9" x14ac:dyDescent="0.35">
      <c r="D1185">
        <v>1184</v>
      </c>
      <c r="E1185">
        <f t="shared" ca="1" si="36"/>
        <v>18.853111959168096</v>
      </c>
      <c r="F1185">
        <f ca="1">_xlfn.CHISQ.INV(RAND(),$B$2-1)</f>
        <v>0.72811765864114952</v>
      </c>
      <c r="G1185">
        <f ca="1">SUM(E1185:F1185)/$B$2</f>
        <v>6.527076539269749</v>
      </c>
      <c r="H1185">
        <f ca="1">_xlfn.CHISQ.INV(RAND(),$B$3)/$B$3</f>
        <v>0.98134875226762286</v>
      </c>
      <c r="I1185">
        <f t="shared" ca="1" si="37"/>
        <v>6.6511283824303016</v>
      </c>
    </row>
    <row r="1186" spans="4:9" x14ac:dyDescent="0.35">
      <c r="D1186">
        <v>1185</v>
      </c>
      <c r="E1186">
        <f t="shared" ca="1" si="36"/>
        <v>9.9347574840318238</v>
      </c>
      <c r="F1186">
        <f ca="1">_xlfn.CHISQ.INV(RAND(),$B$2-1)</f>
        <v>1.2499532939934543</v>
      </c>
      <c r="G1186">
        <f ca="1">SUM(E1186:F1186)/$B$2</f>
        <v>3.7282369260084263</v>
      </c>
      <c r="H1186">
        <f ca="1">_xlfn.CHISQ.INV(RAND(),$B$3)/$B$3</f>
        <v>1.0488488888278737</v>
      </c>
      <c r="I1186">
        <f t="shared" ca="1" si="37"/>
        <v>3.5545987279205344</v>
      </c>
    </row>
    <row r="1187" spans="4:9" x14ac:dyDescent="0.35">
      <c r="D1187">
        <v>1186</v>
      </c>
      <c r="E1187">
        <f t="shared" ca="1" si="36"/>
        <v>7.1943020525736099</v>
      </c>
      <c r="F1187">
        <f ca="1">_xlfn.CHISQ.INV(RAND(),$B$2-1)</f>
        <v>2.8951126320275677</v>
      </c>
      <c r="G1187">
        <f ca="1">SUM(E1187:F1187)/$B$2</f>
        <v>3.3631382282003925</v>
      </c>
      <c r="H1187">
        <f ca="1">_xlfn.CHISQ.INV(RAND(),$B$3)/$B$3</f>
        <v>1.0744963173798272</v>
      </c>
      <c r="I1187">
        <f t="shared" ca="1" si="37"/>
        <v>3.129967198399942</v>
      </c>
    </row>
    <row r="1188" spans="4:9" x14ac:dyDescent="0.35">
      <c r="D1188">
        <v>1187</v>
      </c>
      <c r="E1188">
        <f t="shared" ca="1" si="36"/>
        <v>14.896391408548583</v>
      </c>
      <c r="F1188">
        <f ca="1">_xlfn.CHISQ.INV(RAND(),$B$2-1)</f>
        <v>1.2693527720980591</v>
      </c>
      <c r="G1188">
        <f ca="1">SUM(E1188:F1188)/$B$2</f>
        <v>5.38858139354888</v>
      </c>
      <c r="H1188">
        <f ca="1">_xlfn.CHISQ.INV(RAND(),$B$3)/$B$3</f>
        <v>0.95271418976119859</v>
      </c>
      <c r="I1188">
        <f t="shared" ca="1" si="37"/>
        <v>5.6560314220779562</v>
      </c>
    </row>
    <row r="1189" spans="4:9" x14ac:dyDescent="0.35">
      <c r="D1189">
        <v>1188</v>
      </c>
      <c r="E1189">
        <f t="shared" ca="1" si="36"/>
        <v>10.978814812483455</v>
      </c>
      <c r="F1189">
        <f ca="1">_xlfn.CHISQ.INV(RAND(),$B$2-1)</f>
        <v>1.3982949293113225</v>
      </c>
      <c r="G1189">
        <f ca="1">SUM(E1189:F1189)/$B$2</f>
        <v>4.1257032472649255</v>
      </c>
      <c r="H1189">
        <f ca="1">_xlfn.CHISQ.INV(RAND(),$B$3)/$B$3</f>
        <v>1.1359152730362652</v>
      </c>
      <c r="I1189">
        <f t="shared" ca="1" si="37"/>
        <v>3.6320519190106961</v>
      </c>
    </row>
    <row r="1190" spans="4:9" x14ac:dyDescent="0.35">
      <c r="D1190">
        <v>1189</v>
      </c>
      <c r="E1190">
        <f t="shared" ca="1" si="36"/>
        <v>5.1398961304705484</v>
      </c>
      <c r="F1190">
        <f ca="1">_xlfn.CHISQ.INV(RAND(),$B$2-1)</f>
        <v>7.4319373234265678</v>
      </c>
      <c r="G1190">
        <f ca="1">SUM(E1190:F1190)/$B$2</f>
        <v>4.1906111512990387</v>
      </c>
      <c r="H1190">
        <f ca="1">_xlfn.CHISQ.INV(RAND(),$B$3)/$B$3</f>
        <v>0.85778755418940367</v>
      </c>
      <c r="I1190">
        <f t="shared" ca="1" si="37"/>
        <v>4.8853718275955904</v>
      </c>
    </row>
    <row r="1191" spans="4:9" x14ac:dyDescent="0.35">
      <c r="D1191">
        <v>1190</v>
      </c>
      <c r="E1191">
        <f t="shared" ca="1" si="36"/>
        <v>2.0735556719450412</v>
      </c>
      <c r="F1191">
        <f ca="1">_xlfn.CHISQ.INV(RAND(),$B$2-1)</f>
        <v>3.0478305431832959</v>
      </c>
      <c r="G1191">
        <f ca="1">SUM(E1191:F1191)/$B$2</f>
        <v>1.7071287383761125</v>
      </c>
      <c r="H1191">
        <f ca="1">_xlfn.CHISQ.INV(RAND(),$B$3)/$B$3</f>
        <v>1.4928961786052677</v>
      </c>
      <c r="I1191">
        <f t="shared" ca="1" si="37"/>
        <v>1.1435013116390924</v>
      </c>
    </row>
    <row r="1192" spans="4:9" x14ac:dyDescent="0.35">
      <c r="D1192">
        <v>1191</v>
      </c>
      <c r="E1192">
        <f t="shared" ca="1" si="36"/>
        <v>11.763304412090335</v>
      </c>
      <c r="F1192">
        <f ca="1">_xlfn.CHISQ.INV(RAND(),$B$2-1)</f>
        <v>0.89504168339907464</v>
      </c>
      <c r="G1192">
        <f ca="1">SUM(E1192:F1192)/$B$2</f>
        <v>4.2194486984964703</v>
      </c>
      <c r="H1192">
        <f ca="1">_xlfn.CHISQ.INV(RAND(),$B$3)/$B$3</f>
        <v>0.97396076443581114</v>
      </c>
      <c r="I1192">
        <f t="shared" ca="1" si="37"/>
        <v>4.3322573686432655</v>
      </c>
    </row>
    <row r="1193" spans="4:9" x14ac:dyDescent="0.35">
      <c r="D1193">
        <v>1192</v>
      </c>
      <c r="E1193">
        <f t="shared" ca="1" si="36"/>
        <v>7.5084426390482255</v>
      </c>
      <c r="F1193">
        <f ca="1">_xlfn.CHISQ.INV(RAND(),$B$2-1)</f>
        <v>0.55088487648993378</v>
      </c>
      <c r="G1193">
        <f ca="1">SUM(E1193:F1193)/$B$2</f>
        <v>2.6864425051793863</v>
      </c>
      <c r="H1193">
        <f ca="1">_xlfn.CHISQ.INV(RAND(),$B$3)/$B$3</f>
        <v>1.019984246846388</v>
      </c>
      <c r="I1193">
        <f t="shared" ca="1" si="37"/>
        <v>2.6338078391753541</v>
      </c>
    </row>
    <row r="1194" spans="4:9" x14ac:dyDescent="0.35">
      <c r="D1194">
        <v>1193</v>
      </c>
      <c r="E1194">
        <f t="shared" ca="1" si="36"/>
        <v>9.4315812206531131</v>
      </c>
      <c r="F1194">
        <f ca="1">_xlfn.CHISQ.INV(RAND(),$B$2-1)</f>
        <v>1.8093125685179199</v>
      </c>
      <c r="G1194">
        <f ca="1">SUM(E1194:F1194)/$B$2</f>
        <v>3.746964596390344</v>
      </c>
      <c r="H1194">
        <f ca="1">_xlfn.CHISQ.INV(RAND(),$B$3)/$B$3</f>
        <v>1.1229619388775773</v>
      </c>
      <c r="I1194">
        <f t="shared" ca="1" si="37"/>
        <v>3.3366799591939058</v>
      </c>
    </row>
    <row r="1195" spans="4:9" x14ac:dyDescent="0.35">
      <c r="D1195">
        <v>1194</v>
      </c>
      <c r="E1195">
        <f t="shared" ca="1" si="36"/>
        <v>7.8837462429589698</v>
      </c>
      <c r="F1195">
        <f ca="1">_xlfn.CHISQ.INV(RAND(),$B$2-1)</f>
        <v>2.1626484658127453E-2</v>
      </c>
      <c r="G1195">
        <f ca="1">SUM(E1195:F1195)/$B$2</f>
        <v>2.6351242425390322</v>
      </c>
      <c r="H1195">
        <f ca="1">_xlfn.CHISQ.INV(RAND(),$B$3)/$B$3</f>
        <v>0.88966252350697805</v>
      </c>
      <c r="I1195">
        <f t="shared" ca="1" si="37"/>
        <v>2.9619368838327422</v>
      </c>
    </row>
    <row r="1196" spans="4:9" x14ac:dyDescent="0.35">
      <c r="D1196">
        <v>1195</v>
      </c>
      <c r="E1196">
        <f t="shared" ca="1" si="36"/>
        <v>10.348255530981202</v>
      </c>
      <c r="F1196">
        <f ca="1">_xlfn.CHISQ.INV(RAND(),$B$2-1)</f>
        <v>0.20394982230826475</v>
      </c>
      <c r="G1196">
        <f ca="1">SUM(E1196:F1196)/$B$2</f>
        <v>3.517401784429822</v>
      </c>
      <c r="H1196">
        <f ca="1">_xlfn.CHISQ.INV(RAND(),$B$3)/$B$3</f>
        <v>1.0375846764614631</v>
      </c>
      <c r="I1196">
        <f t="shared" ca="1" si="37"/>
        <v>3.3899901031937238</v>
      </c>
    </row>
    <row r="1197" spans="4:9" x14ac:dyDescent="0.35">
      <c r="D1197">
        <v>1196</v>
      </c>
      <c r="E1197">
        <f t="shared" ca="1" si="36"/>
        <v>12.437823903461027</v>
      </c>
      <c r="F1197">
        <f ca="1">_xlfn.CHISQ.INV(RAND(),$B$2-1)</f>
        <v>0.2220148544741995</v>
      </c>
      <c r="G1197">
        <f ca="1">SUM(E1197:F1197)/$B$2</f>
        <v>4.2199462526450757</v>
      </c>
      <c r="H1197">
        <f ca="1">_xlfn.CHISQ.INV(RAND(),$B$3)/$B$3</f>
        <v>1.1621103988355048</v>
      </c>
      <c r="I1197">
        <f t="shared" ca="1" si="37"/>
        <v>3.6312782820579539</v>
      </c>
    </row>
    <row r="1198" spans="4:9" x14ac:dyDescent="0.35">
      <c r="D1198">
        <v>1197</v>
      </c>
      <c r="E1198">
        <f t="shared" ca="1" si="36"/>
        <v>9.1456341281768196</v>
      </c>
      <c r="F1198">
        <f ca="1">_xlfn.CHISQ.INV(RAND(),$B$2-1)</f>
        <v>0.3074694522453037</v>
      </c>
      <c r="G1198">
        <f ca="1">SUM(E1198:F1198)/$B$2</f>
        <v>3.1510345268073743</v>
      </c>
      <c r="H1198">
        <f ca="1">_xlfn.CHISQ.INV(RAND(),$B$3)/$B$3</f>
        <v>0.77449934137168441</v>
      </c>
      <c r="I1198">
        <f t="shared" ca="1" si="37"/>
        <v>4.0684792852460072</v>
      </c>
    </row>
    <row r="1199" spans="4:9" x14ac:dyDescent="0.35">
      <c r="D1199">
        <v>1198</v>
      </c>
      <c r="E1199">
        <f t="shared" ca="1" si="36"/>
        <v>19.816885260297202</v>
      </c>
      <c r="F1199">
        <f ca="1">_xlfn.CHISQ.INV(RAND(),$B$2-1)</f>
        <v>1.593566929620871</v>
      </c>
      <c r="G1199">
        <f ca="1">SUM(E1199:F1199)/$B$2</f>
        <v>7.1368173966393575</v>
      </c>
      <c r="H1199">
        <f ca="1">_xlfn.CHISQ.INV(RAND(),$B$3)/$B$3</f>
        <v>1.0542105235323598</v>
      </c>
      <c r="I1199">
        <f t="shared" ca="1" si="37"/>
        <v>6.7698218119905604</v>
      </c>
    </row>
    <row r="1200" spans="4:9" x14ac:dyDescent="0.35">
      <c r="D1200">
        <v>1199</v>
      </c>
      <c r="E1200">
        <f t="shared" ca="1" si="36"/>
        <v>16.65102027327309</v>
      </c>
      <c r="F1200">
        <f ca="1">_xlfn.CHISQ.INV(RAND(),$B$2-1)</f>
        <v>2.189820877459399</v>
      </c>
      <c r="G1200">
        <f ca="1">SUM(E1200:F1200)/$B$2</f>
        <v>6.2802803835774972</v>
      </c>
      <c r="H1200">
        <f ca="1">_xlfn.CHISQ.INV(RAND(),$B$3)/$B$3</f>
        <v>0.90756806851407656</v>
      </c>
      <c r="I1200">
        <f t="shared" ca="1" si="37"/>
        <v>6.9199001170897727</v>
      </c>
    </row>
    <row r="1201" spans="4:9" x14ac:dyDescent="0.35">
      <c r="D1201">
        <v>1200</v>
      </c>
      <c r="E1201">
        <f t="shared" ca="1" si="36"/>
        <v>19.920741665455932</v>
      </c>
      <c r="F1201">
        <f ca="1">_xlfn.CHISQ.INV(RAND(),$B$2-1)</f>
        <v>2.9205504806371523</v>
      </c>
      <c r="G1201">
        <f ca="1">SUM(E1201:F1201)/$B$2</f>
        <v>7.6137640486976954</v>
      </c>
      <c r="H1201">
        <f ca="1">_xlfn.CHISQ.INV(RAND(),$B$3)/$B$3</f>
        <v>1.0365466257481384</v>
      </c>
      <c r="I1201">
        <f t="shared" ca="1" si="37"/>
        <v>7.3453174797635192</v>
      </c>
    </row>
    <row r="1202" spans="4:9" x14ac:dyDescent="0.35">
      <c r="D1202">
        <v>1201</v>
      </c>
      <c r="E1202">
        <f t="shared" ca="1" si="36"/>
        <v>22.473578151383773</v>
      </c>
      <c r="F1202">
        <f ca="1">_xlfn.CHISQ.INV(RAND(),$B$2-1)</f>
        <v>2.0671290876147053</v>
      </c>
      <c r="G1202">
        <f ca="1">SUM(E1202:F1202)/$B$2</f>
        <v>8.1802357463328264</v>
      </c>
      <c r="H1202">
        <f ca="1">_xlfn.CHISQ.INV(RAND(),$B$3)/$B$3</f>
        <v>1.1780124313187623</v>
      </c>
      <c r="I1202">
        <f t="shared" ca="1" si="37"/>
        <v>6.9440996791308978</v>
      </c>
    </row>
    <row r="1203" spans="4:9" x14ac:dyDescent="0.35">
      <c r="D1203">
        <v>1202</v>
      </c>
      <c r="E1203">
        <f t="shared" ca="1" si="36"/>
        <v>10.080430815522867</v>
      </c>
      <c r="F1203">
        <f ca="1">_xlfn.CHISQ.INV(RAND(),$B$2-1)</f>
        <v>4.3530475438123037</v>
      </c>
      <c r="G1203">
        <f ca="1">SUM(E1203:F1203)/$B$2</f>
        <v>4.8111594531117232</v>
      </c>
      <c r="H1203">
        <f ca="1">_xlfn.CHISQ.INV(RAND(),$B$3)/$B$3</f>
        <v>1.0535035377484208</v>
      </c>
      <c r="I1203">
        <f t="shared" ca="1" si="37"/>
        <v>4.56681850674586</v>
      </c>
    </row>
    <row r="1204" spans="4:9" x14ac:dyDescent="0.35">
      <c r="D1204">
        <v>1203</v>
      </c>
      <c r="E1204">
        <f t="shared" ca="1" si="36"/>
        <v>18.826764628434429</v>
      </c>
      <c r="F1204">
        <f ca="1">_xlfn.CHISQ.INV(RAND(),$B$2-1)</f>
        <v>0.85452407645142414</v>
      </c>
      <c r="G1204">
        <f ca="1">SUM(E1204:F1204)/$B$2</f>
        <v>6.5604295682952838</v>
      </c>
      <c r="H1204">
        <f ca="1">_xlfn.CHISQ.INV(RAND(),$B$3)/$B$3</f>
        <v>0.97793392035493942</v>
      </c>
      <c r="I1204">
        <f t="shared" ca="1" si="37"/>
        <v>6.7084589579571867</v>
      </c>
    </row>
    <row r="1205" spans="4:9" x14ac:dyDescent="0.35">
      <c r="D1205">
        <v>1204</v>
      </c>
      <c r="E1205">
        <f t="shared" ca="1" si="36"/>
        <v>0.71946193771532574</v>
      </c>
      <c r="F1205">
        <f ca="1">_xlfn.CHISQ.INV(RAND(),$B$2-1)</f>
        <v>2.419054554383294</v>
      </c>
      <c r="G1205">
        <f ca="1">SUM(E1205:F1205)/$B$2</f>
        <v>1.0461721640328732</v>
      </c>
      <c r="H1205">
        <f ca="1">_xlfn.CHISQ.INV(RAND(),$B$3)/$B$3</f>
        <v>1.064742503384406</v>
      </c>
      <c r="I1205">
        <f t="shared" ca="1" si="37"/>
        <v>0.98255884470423138</v>
      </c>
    </row>
    <row r="1206" spans="4:9" x14ac:dyDescent="0.35">
      <c r="D1206">
        <v>1205</v>
      </c>
      <c r="E1206">
        <f t="shared" ca="1" si="36"/>
        <v>19.943574900629212</v>
      </c>
      <c r="F1206">
        <f ca="1">_xlfn.CHISQ.INV(RAND(),$B$2-1)</f>
        <v>0.25403875029101702</v>
      </c>
      <c r="G1206">
        <f ca="1">SUM(E1206:F1206)/$B$2</f>
        <v>6.7325378836400764</v>
      </c>
      <c r="H1206">
        <f ca="1">_xlfn.CHISQ.INV(RAND(),$B$3)/$B$3</f>
        <v>0.90465037535850579</v>
      </c>
      <c r="I1206">
        <f t="shared" ca="1" si="37"/>
        <v>7.4421434700361724</v>
      </c>
    </row>
    <row r="1207" spans="4:9" x14ac:dyDescent="0.35">
      <c r="D1207">
        <v>1206</v>
      </c>
      <c r="E1207">
        <f t="shared" ca="1" si="36"/>
        <v>8.8632812681988558</v>
      </c>
      <c r="F1207">
        <f ca="1">_xlfn.CHISQ.INV(RAND(),$B$2-1)</f>
        <v>2.2260774676910375</v>
      </c>
      <c r="G1207">
        <f ca="1">SUM(E1207:F1207)/$B$2</f>
        <v>3.6964529119632981</v>
      </c>
      <c r="H1207">
        <f ca="1">_xlfn.CHISQ.INV(RAND(),$B$3)/$B$3</f>
        <v>0.94253004657628547</v>
      </c>
      <c r="I1207">
        <f t="shared" ca="1" si="37"/>
        <v>3.9218409273959614</v>
      </c>
    </row>
    <row r="1208" spans="4:9" x14ac:dyDescent="0.35">
      <c r="D1208">
        <v>1207</v>
      </c>
      <c r="E1208">
        <f t="shared" ca="1" si="36"/>
        <v>15.298235601440616</v>
      </c>
      <c r="F1208">
        <f ca="1">_xlfn.CHISQ.INV(RAND(),$B$2-1)</f>
        <v>4.5268630384575266</v>
      </c>
      <c r="G1208">
        <f ca="1">SUM(E1208:F1208)/$B$2</f>
        <v>6.608366213299381</v>
      </c>
      <c r="H1208">
        <f ca="1">_xlfn.CHISQ.INV(RAND(),$B$3)/$B$3</f>
        <v>1.0204022570943043</v>
      </c>
      <c r="I1208">
        <f t="shared" ca="1" si="37"/>
        <v>6.4762363737976756</v>
      </c>
    </row>
    <row r="1209" spans="4:9" x14ac:dyDescent="0.35">
      <c r="D1209">
        <v>1208</v>
      </c>
      <c r="E1209">
        <f t="shared" ca="1" si="36"/>
        <v>14.267593146277477</v>
      </c>
      <c r="F1209">
        <f ca="1">_xlfn.CHISQ.INV(RAND(),$B$2-1)</f>
        <v>0.26258706958606071</v>
      </c>
      <c r="G1209">
        <f ca="1">SUM(E1209:F1209)/$B$2</f>
        <v>4.8433934052878458</v>
      </c>
      <c r="H1209">
        <f ca="1">_xlfn.CHISQ.INV(RAND(),$B$3)/$B$3</f>
        <v>1.438779059135147</v>
      </c>
      <c r="I1209">
        <f t="shared" ca="1" si="37"/>
        <v>3.3663218647338522</v>
      </c>
    </row>
    <row r="1210" spans="4:9" x14ac:dyDescent="0.35">
      <c r="D1210">
        <v>1209</v>
      </c>
      <c r="E1210">
        <f t="shared" ca="1" si="36"/>
        <v>9.1565599805031166</v>
      </c>
      <c r="F1210">
        <f ca="1">_xlfn.CHISQ.INV(RAND(),$B$2-1)</f>
        <v>0.17453128155612274</v>
      </c>
      <c r="G1210">
        <f ca="1">SUM(E1210:F1210)/$B$2</f>
        <v>3.1103637540197462</v>
      </c>
      <c r="H1210">
        <f ca="1">_xlfn.CHISQ.INV(RAND(),$B$3)/$B$3</f>
        <v>0.91554814691321251</v>
      </c>
      <c r="I1210">
        <f t="shared" ca="1" si="37"/>
        <v>3.3972694549231464</v>
      </c>
    </row>
    <row r="1211" spans="4:9" x14ac:dyDescent="0.35">
      <c r="D1211">
        <v>1210</v>
      </c>
      <c r="E1211">
        <f t="shared" ca="1" si="36"/>
        <v>24.681284140722397</v>
      </c>
      <c r="F1211">
        <f ca="1">_xlfn.CHISQ.INV(RAND(),$B$2-1)</f>
        <v>3.9882896371519205</v>
      </c>
      <c r="G1211">
        <f ca="1">SUM(E1211:F1211)/$B$2</f>
        <v>9.5565245926247737</v>
      </c>
      <c r="H1211">
        <f ca="1">_xlfn.CHISQ.INV(RAND(),$B$3)/$B$3</f>
        <v>1.065261475756855</v>
      </c>
      <c r="I1211">
        <f t="shared" ca="1" si="37"/>
        <v>8.9710599792740862</v>
      </c>
    </row>
    <row r="1212" spans="4:9" x14ac:dyDescent="0.35">
      <c r="D1212">
        <v>1211</v>
      </c>
      <c r="E1212">
        <f t="shared" ca="1" si="36"/>
        <v>14.691057233509467</v>
      </c>
      <c r="F1212">
        <f ca="1">_xlfn.CHISQ.INV(RAND(),$B$2-1)</f>
        <v>0.71970209796885154</v>
      </c>
      <c r="G1212">
        <f ca="1">SUM(E1212:F1212)/$B$2</f>
        <v>5.1369197771594388</v>
      </c>
      <c r="H1212">
        <f ca="1">_xlfn.CHISQ.INV(RAND(),$B$3)/$B$3</f>
        <v>0.96185994516901197</v>
      </c>
      <c r="I1212">
        <f t="shared" ca="1" si="37"/>
        <v>5.3406109724808344</v>
      </c>
    </row>
    <row r="1213" spans="4:9" x14ac:dyDescent="0.35">
      <c r="D1213">
        <v>1212</v>
      </c>
      <c r="E1213">
        <f t="shared" ca="1" si="36"/>
        <v>20.020175203607284</v>
      </c>
      <c r="F1213">
        <f ca="1">_xlfn.CHISQ.INV(RAND(),$B$2-1)</f>
        <v>2.8812440127430325</v>
      </c>
      <c r="G1213">
        <f ca="1">SUM(E1213:F1213)/$B$2</f>
        <v>7.6338064054501054</v>
      </c>
      <c r="H1213">
        <f ca="1">_xlfn.CHISQ.INV(RAND(),$B$3)/$B$3</f>
        <v>0.73269335173171901</v>
      </c>
      <c r="I1213">
        <f t="shared" ca="1" si="37"/>
        <v>10.418828541855364</v>
      </c>
    </row>
    <row r="1214" spans="4:9" x14ac:dyDescent="0.35">
      <c r="D1214">
        <v>1213</v>
      </c>
      <c r="E1214">
        <f t="shared" ca="1" si="36"/>
        <v>8.4814363638746322</v>
      </c>
      <c r="F1214">
        <f ca="1">_xlfn.CHISQ.INV(RAND(),$B$2-1)</f>
        <v>0.25781125230834817</v>
      </c>
      <c r="G1214">
        <f ca="1">SUM(E1214:F1214)/$B$2</f>
        <v>2.9130825387276604</v>
      </c>
      <c r="H1214">
        <f ca="1">_xlfn.CHISQ.INV(RAND(),$B$3)/$B$3</f>
        <v>0.965346233134321</v>
      </c>
      <c r="I1214">
        <f t="shared" ca="1" si="37"/>
        <v>3.0176556749689269</v>
      </c>
    </row>
    <row r="1215" spans="4:9" x14ac:dyDescent="0.35">
      <c r="D1215">
        <v>1214</v>
      </c>
      <c r="E1215">
        <f t="shared" ca="1" si="36"/>
        <v>16.8927855944874</v>
      </c>
      <c r="F1215">
        <f ca="1">_xlfn.CHISQ.INV(RAND(),$B$2-1)</f>
        <v>3.0586064147615057</v>
      </c>
      <c r="G1215">
        <f ca="1">SUM(E1215:F1215)/$B$2</f>
        <v>6.6504640030829689</v>
      </c>
      <c r="H1215">
        <f ca="1">_xlfn.CHISQ.INV(RAND(),$B$3)/$B$3</f>
        <v>1.2257331042208532</v>
      </c>
      <c r="I1215">
        <f t="shared" ca="1" si="37"/>
        <v>5.4257031813711096</v>
      </c>
    </row>
    <row r="1216" spans="4:9" x14ac:dyDescent="0.35">
      <c r="D1216">
        <v>1215</v>
      </c>
      <c r="E1216">
        <f t="shared" ca="1" si="36"/>
        <v>0.82763482252319376</v>
      </c>
      <c r="F1216">
        <f ca="1">_xlfn.CHISQ.INV(RAND(),$B$2-1)</f>
        <v>3.1413958717738453</v>
      </c>
      <c r="G1216">
        <f ca="1">SUM(E1216:F1216)/$B$2</f>
        <v>1.3230102314323464</v>
      </c>
      <c r="H1216">
        <f ca="1">_xlfn.CHISQ.INV(RAND(),$B$3)/$B$3</f>
        <v>1.1850400683366404</v>
      </c>
      <c r="I1216">
        <f t="shared" ca="1" si="37"/>
        <v>1.1164265806550873</v>
      </c>
    </row>
    <row r="1217" spans="4:9" x14ac:dyDescent="0.35">
      <c r="D1217">
        <v>1216</v>
      </c>
      <c r="E1217">
        <f t="shared" ca="1" si="36"/>
        <v>7.9711917359211331</v>
      </c>
      <c r="F1217">
        <f ca="1">_xlfn.CHISQ.INV(RAND(),$B$2-1)</f>
        <v>1.5861334862908139</v>
      </c>
      <c r="G1217">
        <f ca="1">SUM(E1217:F1217)/$B$2</f>
        <v>3.1857750740706492</v>
      </c>
      <c r="H1217">
        <f ca="1">_xlfn.CHISQ.INV(RAND(),$B$3)/$B$3</f>
        <v>0.67040883341545576</v>
      </c>
      <c r="I1217">
        <f t="shared" ca="1" si="37"/>
        <v>4.7519885110111728</v>
      </c>
    </row>
    <row r="1218" spans="4:9" x14ac:dyDescent="0.35">
      <c r="D1218">
        <v>1217</v>
      </c>
      <c r="E1218">
        <f t="shared" ca="1" si="36"/>
        <v>7.3550794762695153</v>
      </c>
      <c r="F1218">
        <f ca="1">_xlfn.CHISQ.INV(RAND(),$B$2-1)</f>
        <v>3.5719321893755636</v>
      </c>
      <c r="G1218">
        <f ca="1">SUM(E1218:F1218)/$B$2</f>
        <v>3.642337221881693</v>
      </c>
      <c r="H1218">
        <f ca="1">_xlfn.CHISQ.INV(RAND(),$B$3)/$B$3</f>
        <v>0.95132719528615117</v>
      </c>
      <c r="I1218">
        <f t="shared" ca="1" si="37"/>
        <v>3.8286903180415321</v>
      </c>
    </row>
    <row r="1219" spans="4:9" x14ac:dyDescent="0.35">
      <c r="D1219">
        <v>1218</v>
      </c>
      <c r="E1219">
        <f t="shared" ref="E1219:E1282" ca="1" si="38">_xlfn.NORM.INV(RAND(),SQRT($B$1),1)^2</f>
        <v>20.120447663820247</v>
      </c>
      <c r="F1219">
        <f ca="1">_xlfn.CHISQ.INV(RAND(),$B$2-1)</f>
        <v>0.66244981386695911</v>
      </c>
      <c r="G1219">
        <f ca="1">SUM(E1219:F1219)/$B$2</f>
        <v>6.9276324925624024</v>
      </c>
      <c r="H1219">
        <f ca="1">_xlfn.CHISQ.INV(RAND(),$B$3)/$B$3</f>
        <v>0.81243606041213468</v>
      </c>
      <c r="I1219">
        <f t="shared" ref="I1219:I1282" ca="1" si="39">G1219/H1219</f>
        <v>8.5269879441935839</v>
      </c>
    </row>
    <row r="1220" spans="4:9" x14ac:dyDescent="0.35">
      <c r="D1220">
        <v>1219</v>
      </c>
      <c r="E1220">
        <f t="shared" ca="1" si="38"/>
        <v>7.1262010904449049</v>
      </c>
      <c r="F1220">
        <f ca="1">_xlfn.CHISQ.INV(RAND(),$B$2-1)</f>
        <v>4.5215670862387478</v>
      </c>
      <c r="G1220">
        <f ca="1">SUM(E1220:F1220)/$B$2</f>
        <v>3.8825893922278838</v>
      </c>
      <c r="H1220">
        <f ca="1">_xlfn.CHISQ.INV(RAND(),$B$3)/$B$3</f>
        <v>0.95913274829164197</v>
      </c>
      <c r="I1220">
        <f t="shared" ca="1" si="39"/>
        <v>4.048020880470772</v>
      </c>
    </row>
    <row r="1221" spans="4:9" x14ac:dyDescent="0.35">
      <c r="D1221">
        <v>1220</v>
      </c>
      <c r="E1221">
        <f t="shared" ca="1" si="38"/>
        <v>19.125228143712054</v>
      </c>
      <c r="F1221">
        <f ca="1">_xlfn.CHISQ.INV(RAND(),$B$2-1)</f>
        <v>0.7027097684556517</v>
      </c>
      <c r="G1221">
        <f ca="1">SUM(E1221:F1221)/$B$2</f>
        <v>6.6093126373892348</v>
      </c>
      <c r="H1221">
        <f ca="1">_xlfn.CHISQ.INV(RAND(),$B$3)/$B$3</f>
        <v>0.85909131172668152</v>
      </c>
      <c r="I1221">
        <f t="shared" ca="1" si="39"/>
        <v>7.6933761838485184</v>
      </c>
    </row>
    <row r="1222" spans="4:9" x14ac:dyDescent="0.35">
      <c r="D1222">
        <v>1221</v>
      </c>
      <c r="E1222">
        <f t="shared" ca="1" si="38"/>
        <v>19.523210766299215</v>
      </c>
      <c r="F1222">
        <f ca="1">_xlfn.CHISQ.INV(RAND(),$B$2-1)</f>
        <v>0.64640807877428585</v>
      </c>
      <c r="G1222">
        <f ca="1">SUM(E1222:F1222)/$B$2</f>
        <v>6.7232062816911666</v>
      </c>
      <c r="H1222">
        <f ca="1">_xlfn.CHISQ.INV(RAND(),$B$3)/$B$3</f>
        <v>0.97097579652149346</v>
      </c>
      <c r="I1222">
        <f t="shared" ca="1" si="39"/>
        <v>6.9241749441921767</v>
      </c>
    </row>
    <row r="1223" spans="4:9" x14ac:dyDescent="0.35">
      <c r="D1223">
        <v>1222</v>
      </c>
      <c r="E1223">
        <f t="shared" ca="1" si="38"/>
        <v>2.536495762034642</v>
      </c>
      <c r="F1223">
        <f ca="1">_xlfn.CHISQ.INV(RAND(),$B$2-1)</f>
        <v>3.901140626516745</v>
      </c>
      <c r="G1223">
        <f ca="1">SUM(E1223:F1223)/$B$2</f>
        <v>2.1458787961837955</v>
      </c>
      <c r="H1223">
        <f ca="1">_xlfn.CHISQ.INV(RAND(),$B$3)/$B$3</f>
        <v>1.0523646931484907</v>
      </c>
      <c r="I1223">
        <f t="shared" ca="1" si="39"/>
        <v>2.0391018533353704</v>
      </c>
    </row>
    <row r="1224" spans="4:9" x14ac:dyDescent="0.35">
      <c r="D1224">
        <v>1223</v>
      </c>
      <c r="E1224">
        <f t="shared" ca="1" si="38"/>
        <v>7.7938855630407318</v>
      </c>
      <c r="F1224">
        <f ca="1">_xlfn.CHISQ.INV(RAND(),$B$2-1)</f>
        <v>3.0905576340957466</v>
      </c>
      <c r="G1224">
        <f ca="1">SUM(E1224:F1224)/$B$2</f>
        <v>3.6281477323788263</v>
      </c>
      <c r="H1224">
        <f ca="1">_xlfn.CHISQ.INV(RAND(),$B$3)/$B$3</f>
        <v>1.0304532083731035</v>
      </c>
      <c r="I1224">
        <f t="shared" ca="1" si="39"/>
        <v>3.5209242912708336</v>
      </c>
    </row>
    <row r="1225" spans="4:9" x14ac:dyDescent="0.35">
      <c r="D1225">
        <v>1224</v>
      </c>
      <c r="E1225">
        <f t="shared" ca="1" si="38"/>
        <v>11.927514828804382</v>
      </c>
      <c r="F1225">
        <f ca="1">_xlfn.CHISQ.INV(RAND(),$B$2-1)</f>
        <v>0.12877700706402809</v>
      </c>
      <c r="G1225">
        <f ca="1">SUM(E1225:F1225)/$B$2</f>
        <v>4.0187639452894706</v>
      </c>
      <c r="H1225">
        <f ca="1">_xlfn.CHISQ.INV(RAND(),$B$3)/$B$3</f>
        <v>0.75534106842726112</v>
      </c>
      <c r="I1225">
        <f t="shared" ca="1" si="39"/>
        <v>5.3204626535892841</v>
      </c>
    </row>
    <row r="1226" spans="4:9" x14ac:dyDescent="0.35">
      <c r="D1226">
        <v>1225</v>
      </c>
      <c r="E1226">
        <f t="shared" ca="1" si="38"/>
        <v>26.27228871728321</v>
      </c>
      <c r="F1226">
        <f ca="1">_xlfn.CHISQ.INV(RAND(),$B$2-1)</f>
        <v>1.2929657556727479</v>
      </c>
      <c r="G1226">
        <f ca="1">SUM(E1226:F1226)/$B$2</f>
        <v>9.1884181576519861</v>
      </c>
      <c r="H1226">
        <f ca="1">_xlfn.CHISQ.INV(RAND(),$B$3)/$B$3</f>
        <v>1.1894905271997596</v>
      </c>
      <c r="I1226">
        <f t="shared" ca="1" si="39"/>
        <v>7.7246669456737171</v>
      </c>
    </row>
    <row r="1227" spans="4:9" x14ac:dyDescent="0.35">
      <c r="D1227">
        <v>1226</v>
      </c>
      <c r="E1227">
        <f t="shared" ca="1" si="38"/>
        <v>19.035254130584722</v>
      </c>
      <c r="F1227">
        <f ca="1">_xlfn.CHISQ.INV(RAND(),$B$2-1)</f>
        <v>2.5592986040005874</v>
      </c>
      <c r="G1227">
        <f ca="1">SUM(E1227:F1227)/$B$2</f>
        <v>7.1981842448617703</v>
      </c>
      <c r="H1227">
        <f ca="1">_xlfn.CHISQ.INV(RAND(),$B$3)/$B$3</f>
        <v>0.91391553593858299</v>
      </c>
      <c r="I1227">
        <f t="shared" ca="1" si="39"/>
        <v>7.8762029550896084</v>
      </c>
    </row>
    <row r="1228" spans="4:9" x14ac:dyDescent="0.35">
      <c r="D1228">
        <v>1227</v>
      </c>
      <c r="E1228">
        <f t="shared" ca="1" si="38"/>
        <v>19.984608992863382</v>
      </c>
      <c r="F1228">
        <f ca="1">_xlfn.CHISQ.INV(RAND(),$B$2-1)</f>
        <v>5.2968052255832774</v>
      </c>
      <c r="G1228">
        <f ca="1">SUM(E1228:F1228)/$B$2</f>
        <v>8.4271380728155538</v>
      </c>
      <c r="H1228">
        <f ca="1">_xlfn.CHISQ.INV(RAND(),$B$3)/$B$3</f>
        <v>1.0051003131082916</v>
      </c>
      <c r="I1228">
        <f t="shared" ca="1" si="39"/>
        <v>8.3843751344126751</v>
      </c>
    </row>
    <row r="1229" spans="4:9" x14ac:dyDescent="0.35">
      <c r="D1229">
        <v>1228</v>
      </c>
      <c r="E1229">
        <f t="shared" ca="1" si="38"/>
        <v>3.7676296197459265</v>
      </c>
      <c r="F1229">
        <f ca="1">_xlfn.CHISQ.INV(RAND(),$B$2-1)</f>
        <v>0.91871151675011486</v>
      </c>
      <c r="G1229">
        <f ca="1">SUM(E1229:F1229)/$B$2</f>
        <v>1.5621137121653472</v>
      </c>
      <c r="H1229">
        <f ca="1">_xlfn.CHISQ.INV(RAND(),$B$3)/$B$3</f>
        <v>0.82787348363103941</v>
      </c>
      <c r="I1229">
        <f t="shared" ca="1" si="39"/>
        <v>1.8868990770352281</v>
      </c>
    </row>
    <row r="1230" spans="4:9" x14ac:dyDescent="0.35">
      <c r="D1230">
        <v>1229</v>
      </c>
      <c r="E1230">
        <f t="shared" ca="1" si="38"/>
        <v>12.198658114368973</v>
      </c>
      <c r="F1230">
        <f ca="1">_xlfn.CHISQ.INV(RAND(),$B$2-1)</f>
        <v>1.5033493307362502</v>
      </c>
      <c r="G1230">
        <f ca="1">SUM(E1230:F1230)/$B$2</f>
        <v>4.5673358150350749</v>
      </c>
      <c r="H1230">
        <f ca="1">_xlfn.CHISQ.INV(RAND(),$B$3)/$B$3</f>
        <v>1.1932191823238385</v>
      </c>
      <c r="I1230">
        <f t="shared" ca="1" si="39"/>
        <v>3.8277425327172661</v>
      </c>
    </row>
    <row r="1231" spans="4:9" x14ac:dyDescent="0.35">
      <c r="D1231">
        <v>1230</v>
      </c>
      <c r="E1231">
        <f t="shared" ca="1" si="38"/>
        <v>9.240340549830659</v>
      </c>
      <c r="F1231">
        <f ca="1">_xlfn.CHISQ.INV(RAND(),$B$2-1)</f>
        <v>4.0879819611131393E-2</v>
      </c>
      <c r="G1231">
        <f ca="1">SUM(E1231:F1231)/$B$2</f>
        <v>3.0937401231472634</v>
      </c>
      <c r="H1231">
        <f ca="1">_xlfn.CHISQ.INV(RAND(),$B$3)/$B$3</f>
        <v>1.0947928714196484</v>
      </c>
      <c r="I1231">
        <f t="shared" ca="1" si="39"/>
        <v>2.825867982804386</v>
      </c>
    </row>
    <row r="1232" spans="4:9" x14ac:dyDescent="0.35">
      <c r="D1232">
        <v>1231</v>
      </c>
      <c r="E1232">
        <f t="shared" ca="1" si="38"/>
        <v>7.4789629225119416</v>
      </c>
      <c r="F1232">
        <f ca="1">_xlfn.CHISQ.INV(RAND(),$B$2-1)</f>
        <v>1.4113640785808543</v>
      </c>
      <c r="G1232">
        <f ca="1">SUM(E1232:F1232)/$B$2</f>
        <v>2.9634423336975986</v>
      </c>
      <c r="H1232">
        <f ca="1">_xlfn.CHISQ.INV(RAND(),$B$3)/$B$3</f>
        <v>0.97186910681722172</v>
      </c>
      <c r="I1232">
        <f t="shared" ca="1" si="39"/>
        <v>3.0492196046879076</v>
      </c>
    </row>
    <row r="1233" spans="4:9" x14ac:dyDescent="0.35">
      <c r="D1233">
        <v>1232</v>
      </c>
      <c r="E1233">
        <f t="shared" ca="1" si="38"/>
        <v>13.913815672649452</v>
      </c>
      <c r="F1233">
        <f ca="1">_xlfn.CHISQ.INV(RAND(),$B$2-1)</f>
        <v>0.38451110324288479</v>
      </c>
      <c r="G1233">
        <f ca="1">SUM(E1233:F1233)/$B$2</f>
        <v>4.7661089252974458</v>
      </c>
      <c r="H1233">
        <f ca="1">_xlfn.CHISQ.INV(RAND(),$B$3)/$B$3</f>
        <v>1.005658866216703</v>
      </c>
      <c r="I1233">
        <f t="shared" ca="1" si="39"/>
        <v>4.739289917691063</v>
      </c>
    </row>
    <row r="1234" spans="4:9" x14ac:dyDescent="0.35">
      <c r="D1234">
        <v>1233</v>
      </c>
      <c r="E1234">
        <f t="shared" ca="1" si="38"/>
        <v>1.4230430670105714</v>
      </c>
      <c r="F1234">
        <f ca="1">_xlfn.CHISQ.INV(RAND(),$B$2-1)</f>
        <v>1.2316899637421961</v>
      </c>
      <c r="G1234">
        <f ca="1">SUM(E1234:F1234)/$B$2</f>
        <v>0.88491101025092256</v>
      </c>
      <c r="H1234">
        <f ca="1">_xlfn.CHISQ.INV(RAND(),$B$3)/$B$3</f>
        <v>1.0274473569408342</v>
      </c>
      <c r="I1234">
        <f t="shared" ca="1" si="39"/>
        <v>0.86127138706716277</v>
      </c>
    </row>
    <row r="1235" spans="4:9" x14ac:dyDescent="0.35">
      <c r="D1235">
        <v>1234</v>
      </c>
      <c r="E1235">
        <f t="shared" ca="1" si="38"/>
        <v>10.96615943661878</v>
      </c>
      <c r="F1235">
        <f ca="1">_xlfn.CHISQ.INV(RAND(),$B$2-1)</f>
        <v>1.2740209299362844</v>
      </c>
      <c r="G1235">
        <f ca="1">SUM(E1235:F1235)/$B$2</f>
        <v>4.0800601221850217</v>
      </c>
      <c r="H1235">
        <f ca="1">_xlfn.CHISQ.INV(RAND(),$B$3)/$B$3</f>
        <v>0.91229528967818307</v>
      </c>
      <c r="I1235">
        <f t="shared" ca="1" si="39"/>
        <v>4.4723020806391363</v>
      </c>
    </row>
    <row r="1236" spans="4:9" x14ac:dyDescent="0.35">
      <c r="D1236">
        <v>1235</v>
      </c>
      <c r="E1236">
        <f t="shared" ca="1" si="38"/>
        <v>11.106591978581129</v>
      </c>
      <c r="F1236">
        <f ca="1">_xlfn.CHISQ.INV(RAND(),$B$2-1)</f>
        <v>3.3716782681430884</v>
      </c>
      <c r="G1236">
        <f ca="1">SUM(E1236:F1236)/$B$2</f>
        <v>4.8260900822414063</v>
      </c>
      <c r="H1236">
        <f ca="1">_xlfn.CHISQ.INV(RAND(),$B$3)/$B$3</f>
        <v>1.0082659824174709</v>
      </c>
      <c r="I1236">
        <f t="shared" ca="1" si="39"/>
        <v>4.7865247527940218</v>
      </c>
    </row>
    <row r="1237" spans="4:9" x14ac:dyDescent="0.35">
      <c r="D1237">
        <v>1236</v>
      </c>
      <c r="E1237">
        <f t="shared" ca="1" si="38"/>
        <v>21.430804883039023</v>
      </c>
      <c r="F1237">
        <f ca="1">_xlfn.CHISQ.INV(RAND(),$B$2-1)</f>
        <v>0.33506152368966202</v>
      </c>
      <c r="G1237">
        <f ca="1">SUM(E1237:F1237)/$B$2</f>
        <v>7.2552888022428954</v>
      </c>
      <c r="H1237">
        <f ca="1">_xlfn.CHISQ.INV(RAND(),$B$3)/$B$3</f>
        <v>1.2313071116739154</v>
      </c>
      <c r="I1237">
        <f t="shared" ca="1" si="39"/>
        <v>5.8923470297995806</v>
      </c>
    </row>
    <row r="1238" spans="4:9" x14ac:dyDescent="0.35">
      <c r="D1238">
        <v>1237</v>
      </c>
      <c r="E1238">
        <f t="shared" ca="1" si="38"/>
        <v>13.515545717291152</v>
      </c>
      <c r="F1238">
        <f ca="1">_xlfn.CHISQ.INV(RAND(),$B$2-1)</f>
        <v>3.6826378075001478</v>
      </c>
      <c r="G1238">
        <f ca="1">SUM(E1238:F1238)/$B$2</f>
        <v>5.7327278415971001</v>
      </c>
      <c r="H1238">
        <f ca="1">_xlfn.CHISQ.INV(RAND(),$B$3)/$B$3</f>
        <v>0.89644003593533694</v>
      </c>
      <c r="I1238">
        <f t="shared" ca="1" si="39"/>
        <v>6.3949930969065063</v>
      </c>
    </row>
    <row r="1239" spans="4:9" x14ac:dyDescent="0.35">
      <c r="D1239">
        <v>1238</v>
      </c>
      <c r="E1239">
        <f t="shared" ca="1" si="38"/>
        <v>12.347162108584932</v>
      </c>
      <c r="F1239">
        <f ca="1">_xlfn.CHISQ.INV(RAND(),$B$2-1)</f>
        <v>0.57468521237060277</v>
      </c>
      <c r="G1239">
        <f ca="1">SUM(E1239:F1239)/$B$2</f>
        <v>4.3072824403185122</v>
      </c>
      <c r="H1239">
        <f ca="1">_xlfn.CHISQ.INV(RAND(),$B$3)/$B$3</f>
        <v>0.91548593744980733</v>
      </c>
      <c r="I1239">
        <f t="shared" ca="1" si="39"/>
        <v>4.7049138213055999</v>
      </c>
    </row>
    <row r="1240" spans="4:9" x14ac:dyDescent="0.35">
      <c r="D1240">
        <v>1239</v>
      </c>
      <c r="E1240">
        <f t="shared" ca="1" si="38"/>
        <v>3.5746510916404111</v>
      </c>
      <c r="F1240">
        <f ca="1">_xlfn.CHISQ.INV(RAND(),$B$2-1)</f>
        <v>3.9998484886875358</v>
      </c>
      <c r="G1240">
        <f ca="1">SUM(E1240:F1240)/$B$2</f>
        <v>2.5248331934426491</v>
      </c>
      <c r="H1240">
        <f ca="1">_xlfn.CHISQ.INV(RAND(),$B$3)/$B$3</f>
        <v>0.90335171806178405</v>
      </c>
      <c r="I1240">
        <f t="shared" ca="1" si="39"/>
        <v>2.7949614119956379</v>
      </c>
    </row>
    <row r="1241" spans="4:9" x14ac:dyDescent="0.35">
      <c r="D1241">
        <v>1240</v>
      </c>
      <c r="E1241">
        <f t="shared" ca="1" si="38"/>
        <v>17.272105319471528</v>
      </c>
      <c r="F1241">
        <f ca="1">_xlfn.CHISQ.INV(RAND(),$B$2-1)</f>
        <v>0.49797530703062881</v>
      </c>
      <c r="G1241">
        <f ca="1">SUM(E1241:F1241)/$B$2</f>
        <v>5.923360208834052</v>
      </c>
      <c r="H1241">
        <f ca="1">_xlfn.CHISQ.INV(RAND(),$B$3)/$B$3</f>
        <v>1.1023808107768214</v>
      </c>
      <c r="I1241">
        <f t="shared" ca="1" si="39"/>
        <v>5.3732432122616522</v>
      </c>
    </row>
    <row r="1242" spans="4:9" x14ac:dyDescent="0.35">
      <c r="D1242">
        <v>1241</v>
      </c>
      <c r="E1242">
        <f t="shared" ca="1" si="38"/>
        <v>4.2044509744011238</v>
      </c>
      <c r="F1242">
        <f ca="1">_xlfn.CHISQ.INV(RAND(),$B$2-1)</f>
        <v>1.8208237015442994</v>
      </c>
      <c r="G1242">
        <f ca="1">SUM(E1242:F1242)/$B$2</f>
        <v>2.0084248919818077</v>
      </c>
      <c r="H1242">
        <f ca="1">_xlfn.CHISQ.INV(RAND(),$B$3)/$B$3</f>
        <v>0.8679359944927344</v>
      </c>
      <c r="I1242">
        <f t="shared" ca="1" si="39"/>
        <v>2.3140241961685581</v>
      </c>
    </row>
    <row r="1243" spans="4:9" x14ac:dyDescent="0.35">
      <c r="D1243">
        <v>1242</v>
      </c>
      <c r="E1243">
        <f t="shared" ca="1" si="38"/>
        <v>20.071823196181924</v>
      </c>
      <c r="F1243">
        <f ca="1">_xlfn.CHISQ.INV(RAND(),$B$2-1)</f>
        <v>1.190875559077829</v>
      </c>
      <c r="G1243">
        <f ca="1">SUM(E1243:F1243)/$B$2</f>
        <v>7.0875662517532509</v>
      </c>
      <c r="H1243">
        <f ca="1">_xlfn.CHISQ.INV(RAND(),$B$3)/$B$3</f>
        <v>1.2232977154344813</v>
      </c>
      <c r="I1243">
        <f t="shared" ca="1" si="39"/>
        <v>5.7938195766481462</v>
      </c>
    </row>
    <row r="1244" spans="4:9" x14ac:dyDescent="0.35">
      <c r="D1244">
        <v>1243</v>
      </c>
      <c r="E1244">
        <f t="shared" ca="1" si="38"/>
        <v>7.6997055628436106</v>
      </c>
      <c r="F1244">
        <f ca="1">_xlfn.CHISQ.INV(RAND(),$B$2-1)</f>
        <v>1.7682643020764317</v>
      </c>
      <c r="G1244">
        <f ca="1">SUM(E1244:F1244)/$B$2</f>
        <v>3.1559899549733479</v>
      </c>
      <c r="H1244">
        <f ca="1">_xlfn.CHISQ.INV(RAND(),$B$3)/$B$3</f>
        <v>1.0069473933864956</v>
      </c>
      <c r="I1244">
        <f t="shared" ca="1" si="39"/>
        <v>3.1342153281308383</v>
      </c>
    </row>
    <row r="1245" spans="4:9" x14ac:dyDescent="0.35">
      <c r="D1245">
        <v>1244</v>
      </c>
      <c r="E1245">
        <f t="shared" ca="1" si="38"/>
        <v>5.1308409681699372</v>
      </c>
      <c r="F1245">
        <f ca="1">_xlfn.CHISQ.INV(RAND(),$B$2-1)</f>
        <v>0.50127085977371288</v>
      </c>
      <c r="G1245">
        <f ca="1">SUM(E1245:F1245)/$B$2</f>
        <v>1.8773706093145499</v>
      </c>
      <c r="H1245">
        <f ca="1">_xlfn.CHISQ.INV(RAND(),$B$3)/$B$3</f>
        <v>1.0000144279603214</v>
      </c>
      <c r="I1245">
        <f t="shared" ca="1" si="39"/>
        <v>1.8773435230766895</v>
      </c>
    </row>
    <row r="1246" spans="4:9" x14ac:dyDescent="0.35">
      <c r="D1246">
        <v>1245</v>
      </c>
      <c r="E1246">
        <f t="shared" ca="1" si="38"/>
        <v>16.186652031796971</v>
      </c>
      <c r="F1246">
        <f ca="1">_xlfn.CHISQ.INV(RAND(),$B$2-1)</f>
        <v>1.929804398658316</v>
      </c>
      <c r="G1246">
        <f ca="1">SUM(E1246:F1246)/$B$2</f>
        <v>6.0388188101517626</v>
      </c>
      <c r="H1246">
        <f ca="1">_xlfn.CHISQ.INV(RAND(),$B$3)/$B$3</f>
        <v>0.97011634014131864</v>
      </c>
      <c r="I1246">
        <f t="shared" ca="1" si="39"/>
        <v>6.2248398055763872</v>
      </c>
    </row>
    <row r="1247" spans="4:9" x14ac:dyDescent="0.35">
      <c r="D1247">
        <v>1246</v>
      </c>
      <c r="E1247">
        <f t="shared" ca="1" si="38"/>
        <v>10.209162203267535</v>
      </c>
      <c r="F1247">
        <f ca="1">_xlfn.CHISQ.INV(RAND(),$B$2-1)</f>
        <v>0.50912603423933867</v>
      </c>
      <c r="G1247">
        <f ca="1">SUM(E1247:F1247)/$B$2</f>
        <v>3.5727627458356248</v>
      </c>
      <c r="H1247">
        <f ca="1">_xlfn.CHISQ.INV(RAND(),$B$3)/$B$3</f>
        <v>1.1112514212234255</v>
      </c>
      <c r="I1247">
        <f t="shared" ca="1" si="39"/>
        <v>3.2150804737799241</v>
      </c>
    </row>
    <row r="1248" spans="4:9" x14ac:dyDescent="0.35">
      <c r="D1248">
        <v>1247</v>
      </c>
      <c r="E1248">
        <f t="shared" ca="1" si="38"/>
        <v>5.0928000817204744</v>
      </c>
      <c r="F1248">
        <f ca="1">_xlfn.CHISQ.INV(RAND(),$B$2-1)</f>
        <v>0.99703277352515518</v>
      </c>
      <c r="G1248">
        <f ca="1">SUM(E1248:F1248)/$B$2</f>
        <v>2.0299442850818763</v>
      </c>
      <c r="H1248">
        <f ca="1">_xlfn.CHISQ.INV(RAND(),$B$3)/$B$3</f>
        <v>1.1041879659538576</v>
      </c>
      <c r="I1248">
        <f t="shared" ca="1" si="39"/>
        <v>1.8384046445645692</v>
      </c>
    </row>
    <row r="1249" spans="4:9" x14ac:dyDescent="0.35">
      <c r="D1249">
        <v>1248</v>
      </c>
      <c r="E1249">
        <f t="shared" ca="1" si="38"/>
        <v>17.485292037527039</v>
      </c>
      <c r="F1249">
        <f ca="1">_xlfn.CHISQ.INV(RAND(),$B$2-1)</f>
        <v>3.1759570258842778</v>
      </c>
      <c r="G1249">
        <f ca="1">SUM(E1249:F1249)/$B$2</f>
        <v>6.887083021137105</v>
      </c>
      <c r="H1249">
        <f ca="1">_xlfn.CHISQ.INV(RAND(),$B$3)/$B$3</f>
        <v>0.88937377001342932</v>
      </c>
      <c r="I1249">
        <f t="shared" ca="1" si="39"/>
        <v>7.7437442539294947</v>
      </c>
    </row>
    <row r="1250" spans="4:9" x14ac:dyDescent="0.35">
      <c r="D1250">
        <v>1249</v>
      </c>
      <c r="E1250">
        <f t="shared" ca="1" si="38"/>
        <v>6.325274449807039</v>
      </c>
      <c r="F1250">
        <f ca="1">_xlfn.CHISQ.INV(RAND(),$B$2-1)</f>
        <v>1.32457816613329</v>
      </c>
      <c r="G1250">
        <f ca="1">SUM(E1250:F1250)/$B$2</f>
        <v>2.5499508719801098</v>
      </c>
      <c r="H1250">
        <f ca="1">_xlfn.CHISQ.INV(RAND(),$B$3)/$B$3</f>
        <v>0.94009442183285719</v>
      </c>
      <c r="I1250">
        <f t="shared" ca="1" si="39"/>
        <v>2.7124412322419618</v>
      </c>
    </row>
    <row r="1251" spans="4:9" x14ac:dyDescent="0.35">
      <c r="D1251">
        <v>1250</v>
      </c>
      <c r="E1251">
        <f t="shared" ca="1" si="38"/>
        <v>11.893467425906774</v>
      </c>
      <c r="F1251">
        <f ca="1">_xlfn.CHISQ.INV(RAND(),$B$2-1)</f>
        <v>3.7355042975061949</v>
      </c>
      <c r="G1251">
        <f ca="1">SUM(E1251:F1251)/$B$2</f>
        <v>5.2096572411376565</v>
      </c>
      <c r="H1251">
        <f ca="1">_xlfn.CHISQ.INV(RAND(),$B$3)/$B$3</f>
        <v>0.94098524674459794</v>
      </c>
      <c r="I1251">
        <f t="shared" ca="1" si="39"/>
        <v>5.5363856757168275</v>
      </c>
    </row>
    <row r="1252" spans="4:9" x14ac:dyDescent="0.35">
      <c r="D1252">
        <v>1251</v>
      </c>
      <c r="E1252">
        <f t="shared" ca="1" si="38"/>
        <v>5.8819125010078146</v>
      </c>
      <c r="F1252">
        <f ca="1">_xlfn.CHISQ.INV(RAND(),$B$2-1)</f>
        <v>6.3442505697587501</v>
      </c>
      <c r="G1252">
        <f ca="1">SUM(E1252:F1252)/$B$2</f>
        <v>4.0753876902555213</v>
      </c>
      <c r="H1252">
        <f ca="1">_xlfn.CHISQ.INV(RAND(),$B$3)/$B$3</f>
        <v>0.99005055965628452</v>
      </c>
      <c r="I1252">
        <f t="shared" ca="1" si="39"/>
        <v>4.1163429993619438</v>
      </c>
    </row>
    <row r="1253" spans="4:9" x14ac:dyDescent="0.35">
      <c r="D1253">
        <v>1252</v>
      </c>
      <c r="E1253">
        <f t="shared" ca="1" si="38"/>
        <v>5.4554298436555877</v>
      </c>
      <c r="F1253">
        <f ca="1">_xlfn.CHISQ.INV(RAND(),$B$2-1)</f>
        <v>0.54837531551694374</v>
      </c>
      <c r="G1253">
        <f ca="1">SUM(E1253:F1253)/$B$2</f>
        <v>2.0012683863908438</v>
      </c>
      <c r="H1253">
        <f ca="1">_xlfn.CHISQ.INV(RAND(),$B$3)/$B$3</f>
        <v>0.98735044741666045</v>
      </c>
      <c r="I1253">
        <f t="shared" ca="1" si="39"/>
        <v>2.0269078639980718</v>
      </c>
    </row>
    <row r="1254" spans="4:9" x14ac:dyDescent="0.35">
      <c r="D1254">
        <v>1253</v>
      </c>
      <c r="E1254">
        <f t="shared" ca="1" si="38"/>
        <v>25.944030087181751</v>
      </c>
      <c r="F1254">
        <f ca="1">_xlfn.CHISQ.INV(RAND(),$B$2-1)</f>
        <v>0.30797516544900588</v>
      </c>
      <c r="G1254">
        <f ca="1">SUM(E1254:F1254)/$B$2</f>
        <v>8.7506684175435847</v>
      </c>
      <c r="H1254">
        <f ca="1">_xlfn.CHISQ.INV(RAND(),$B$3)/$B$3</f>
        <v>0.90341241420431573</v>
      </c>
      <c r="I1254">
        <f t="shared" ca="1" si="39"/>
        <v>9.6862388428110897</v>
      </c>
    </row>
    <row r="1255" spans="4:9" x14ac:dyDescent="0.35">
      <c r="D1255">
        <v>1254</v>
      </c>
      <c r="E1255">
        <f t="shared" ca="1" si="38"/>
        <v>9.0662500483594606</v>
      </c>
      <c r="F1255">
        <f ca="1">_xlfn.CHISQ.INV(RAND(),$B$2-1)</f>
        <v>0.55710528386871849</v>
      </c>
      <c r="G1255">
        <f ca="1">SUM(E1255:F1255)/$B$2</f>
        <v>3.2077851107427264</v>
      </c>
      <c r="H1255">
        <f ca="1">_xlfn.CHISQ.INV(RAND(),$B$3)/$B$3</f>
        <v>0.8075003317200512</v>
      </c>
      <c r="I1255">
        <f t="shared" ca="1" si="39"/>
        <v>3.9724876693361155</v>
      </c>
    </row>
    <row r="1256" spans="4:9" x14ac:dyDescent="0.35">
      <c r="D1256">
        <v>1255</v>
      </c>
      <c r="E1256">
        <f t="shared" ca="1" si="38"/>
        <v>2.1387456100145092</v>
      </c>
      <c r="F1256">
        <f ca="1">_xlfn.CHISQ.INV(RAND(),$B$2-1)</f>
        <v>1.724572769635039</v>
      </c>
      <c r="G1256">
        <f ca="1">SUM(E1256:F1256)/$B$2</f>
        <v>1.2877727932165162</v>
      </c>
      <c r="H1256">
        <f ca="1">_xlfn.CHISQ.INV(RAND(),$B$3)/$B$3</f>
        <v>1.146849897043029</v>
      </c>
      <c r="I1256">
        <f t="shared" ca="1" si="39"/>
        <v>1.1228782393727677</v>
      </c>
    </row>
    <row r="1257" spans="4:9" x14ac:dyDescent="0.35">
      <c r="D1257">
        <v>1256</v>
      </c>
      <c r="E1257">
        <f t="shared" ca="1" si="38"/>
        <v>4.8092484593939417</v>
      </c>
      <c r="F1257">
        <f ca="1">_xlfn.CHISQ.INV(RAND(),$B$2-1)</f>
        <v>0.81096502695971895</v>
      </c>
      <c r="G1257">
        <f ca="1">SUM(E1257:F1257)/$B$2</f>
        <v>1.8734044954512203</v>
      </c>
      <c r="H1257">
        <f ca="1">_xlfn.CHISQ.INV(RAND(),$B$3)/$B$3</f>
        <v>0.78589499962669007</v>
      </c>
      <c r="I1257">
        <f t="shared" ca="1" si="39"/>
        <v>2.3837847248565152</v>
      </c>
    </row>
    <row r="1258" spans="4:9" x14ac:dyDescent="0.35">
      <c r="D1258">
        <v>1257</v>
      </c>
      <c r="E1258">
        <f t="shared" ca="1" si="38"/>
        <v>14.217127822406269</v>
      </c>
      <c r="F1258">
        <f ca="1">_xlfn.CHISQ.INV(RAND(),$B$2-1)</f>
        <v>0.39652146041213565</v>
      </c>
      <c r="G1258">
        <f ca="1">SUM(E1258:F1258)/$B$2</f>
        <v>4.8712164276061349</v>
      </c>
      <c r="H1258">
        <f ca="1">_xlfn.CHISQ.INV(RAND(),$B$3)/$B$3</f>
        <v>1.1187886123115567</v>
      </c>
      <c r="I1258">
        <f t="shared" ca="1" si="39"/>
        <v>4.3540096618802675</v>
      </c>
    </row>
    <row r="1259" spans="4:9" x14ac:dyDescent="0.35">
      <c r="D1259">
        <v>1258</v>
      </c>
      <c r="E1259">
        <f t="shared" ca="1" si="38"/>
        <v>3.5762253939105322</v>
      </c>
      <c r="F1259">
        <f ca="1">_xlfn.CHISQ.INV(RAND(),$B$2-1)</f>
        <v>5.3735902928450763</v>
      </c>
      <c r="G1259">
        <f ca="1">SUM(E1259:F1259)/$B$2</f>
        <v>2.9832718955852027</v>
      </c>
      <c r="H1259">
        <f ca="1">_xlfn.CHISQ.INV(RAND(),$B$3)/$B$3</f>
        <v>0.98317637365109178</v>
      </c>
      <c r="I1259">
        <f t="shared" ca="1" si="39"/>
        <v>3.0343201642515281</v>
      </c>
    </row>
    <row r="1260" spans="4:9" x14ac:dyDescent="0.35">
      <c r="D1260">
        <v>1259</v>
      </c>
      <c r="E1260">
        <f t="shared" ca="1" si="38"/>
        <v>4.5473629860490057</v>
      </c>
      <c r="F1260">
        <f ca="1">_xlfn.CHISQ.INV(RAND(),$B$2-1)</f>
        <v>1.8885637810570242</v>
      </c>
      <c r="G1260">
        <f ca="1">SUM(E1260:F1260)/$B$2</f>
        <v>2.1453089223686765</v>
      </c>
      <c r="H1260">
        <f ca="1">_xlfn.CHISQ.INV(RAND(),$B$3)/$B$3</f>
        <v>0.83978321974836267</v>
      </c>
      <c r="I1260">
        <f t="shared" ca="1" si="39"/>
        <v>2.5545984629360765</v>
      </c>
    </row>
    <row r="1261" spans="4:9" x14ac:dyDescent="0.35">
      <c r="D1261">
        <v>1260</v>
      </c>
      <c r="E1261">
        <f t="shared" ca="1" si="38"/>
        <v>5.221461819012446</v>
      </c>
      <c r="F1261">
        <f ca="1">_xlfn.CHISQ.INV(RAND(),$B$2-1)</f>
        <v>0.27760158901225879</v>
      </c>
      <c r="G1261">
        <f ca="1">SUM(E1261:F1261)/$B$2</f>
        <v>1.8330211360082351</v>
      </c>
      <c r="H1261">
        <f ca="1">_xlfn.CHISQ.INV(RAND(),$B$3)/$B$3</f>
        <v>0.86171728659252622</v>
      </c>
      <c r="I1261">
        <f t="shared" ca="1" si="39"/>
        <v>2.1271722925003846</v>
      </c>
    </row>
    <row r="1262" spans="4:9" x14ac:dyDescent="0.35">
      <c r="D1262">
        <v>1261</v>
      </c>
      <c r="E1262">
        <f t="shared" ca="1" si="38"/>
        <v>27.000699251909111</v>
      </c>
      <c r="F1262">
        <f ca="1">_xlfn.CHISQ.INV(RAND(),$B$2-1)</f>
        <v>6.0222169098263203</v>
      </c>
      <c r="G1262">
        <f ca="1">SUM(E1262:F1262)/$B$2</f>
        <v>11.007638720578477</v>
      </c>
      <c r="H1262">
        <f ca="1">_xlfn.CHISQ.INV(RAND(),$B$3)/$B$3</f>
        <v>1.1682970435433793</v>
      </c>
      <c r="I1262">
        <f t="shared" ca="1" si="39"/>
        <v>9.4219520467097375</v>
      </c>
    </row>
    <row r="1263" spans="4:9" x14ac:dyDescent="0.35">
      <c r="D1263">
        <v>1262</v>
      </c>
      <c r="E1263">
        <f t="shared" ca="1" si="38"/>
        <v>6.1528977656607093</v>
      </c>
      <c r="F1263">
        <f ca="1">_xlfn.CHISQ.INV(RAND(),$B$2-1)</f>
        <v>5.9360302165454026</v>
      </c>
      <c r="G1263">
        <f ca="1">SUM(E1263:F1263)/$B$2</f>
        <v>4.0296426607353704</v>
      </c>
      <c r="H1263">
        <f ca="1">_xlfn.CHISQ.INV(RAND(),$B$3)/$B$3</f>
        <v>0.98488058851677307</v>
      </c>
      <c r="I1263">
        <f t="shared" ca="1" si="39"/>
        <v>4.0915037901234292</v>
      </c>
    </row>
    <row r="1264" spans="4:9" x14ac:dyDescent="0.35">
      <c r="D1264">
        <v>1263</v>
      </c>
      <c r="E1264">
        <f t="shared" ca="1" si="38"/>
        <v>9.8749590757927308</v>
      </c>
      <c r="F1264">
        <f ca="1">_xlfn.CHISQ.INV(RAND(),$B$2-1)</f>
        <v>1.4736560531597791</v>
      </c>
      <c r="G1264">
        <f ca="1">SUM(E1264:F1264)/$B$2</f>
        <v>3.7828717096508364</v>
      </c>
      <c r="H1264">
        <f ca="1">_xlfn.CHISQ.INV(RAND(),$B$3)/$B$3</f>
        <v>0.82623758134086567</v>
      </c>
      <c r="I1264">
        <f t="shared" ca="1" si="39"/>
        <v>4.5784309441744053</v>
      </c>
    </row>
    <row r="1265" spans="4:9" x14ac:dyDescent="0.35">
      <c r="D1265">
        <v>1264</v>
      </c>
      <c r="E1265">
        <f t="shared" ca="1" si="38"/>
        <v>13.22746055266883</v>
      </c>
      <c r="F1265">
        <f ca="1">_xlfn.CHISQ.INV(RAND(),$B$2-1)</f>
        <v>4.1621346748490078</v>
      </c>
      <c r="G1265">
        <f ca="1">SUM(E1265:F1265)/$B$2</f>
        <v>5.7965317425059455</v>
      </c>
      <c r="H1265">
        <f ca="1">_xlfn.CHISQ.INV(RAND(),$B$3)/$B$3</f>
        <v>1.1133953788040054</v>
      </c>
      <c r="I1265">
        <f t="shared" ca="1" si="39"/>
        <v>5.206175499607788</v>
      </c>
    </row>
    <row r="1266" spans="4:9" x14ac:dyDescent="0.35">
      <c r="D1266">
        <v>1265</v>
      </c>
      <c r="E1266">
        <f t="shared" ca="1" si="38"/>
        <v>11.244869188593148</v>
      </c>
      <c r="F1266">
        <f ca="1">_xlfn.CHISQ.INV(RAND(),$B$2-1)</f>
        <v>1.864827111265503</v>
      </c>
      <c r="G1266">
        <f ca="1">SUM(E1266:F1266)/$B$2</f>
        <v>4.3698987666195501</v>
      </c>
      <c r="H1266">
        <f ca="1">_xlfn.CHISQ.INV(RAND(),$B$3)/$B$3</f>
        <v>0.97648672129498892</v>
      </c>
      <c r="I1266">
        <f t="shared" ca="1" si="39"/>
        <v>4.4751235949469077</v>
      </c>
    </row>
    <row r="1267" spans="4:9" x14ac:dyDescent="0.35">
      <c r="D1267">
        <v>1266</v>
      </c>
      <c r="E1267">
        <f t="shared" ca="1" si="38"/>
        <v>12.646960040987226</v>
      </c>
      <c r="F1267">
        <f ca="1">_xlfn.CHISQ.INV(RAND(),$B$2-1)</f>
        <v>2.1880316003673013</v>
      </c>
      <c r="G1267">
        <f ca="1">SUM(E1267:F1267)/$B$2</f>
        <v>4.9449972137848421</v>
      </c>
      <c r="H1267">
        <f ca="1">_xlfn.CHISQ.INV(RAND(),$B$3)/$B$3</f>
        <v>1.0719602857152766</v>
      </c>
      <c r="I1267">
        <f t="shared" ca="1" si="39"/>
        <v>4.6130414341658579</v>
      </c>
    </row>
    <row r="1268" spans="4:9" x14ac:dyDescent="0.35">
      <c r="D1268">
        <v>1267</v>
      </c>
      <c r="E1268">
        <f t="shared" ca="1" si="38"/>
        <v>14.534891352893005</v>
      </c>
      <c r="F1268">
        <f ca="1">_xlfn.CHISQ.INV(RAND(),$B$2-1)</f>
        <v>1.4485918103531537</v>
      </c>
      <c r="G1268">
        <f ca="1">SUM(E1268:F1268)/$B$2</f>
        <v>5.3278277210820528</v>
      </c>
      <c r="H1268">
        <f ca="1">_xlfn.CHISQ.INV(RAND(),$B$3)/$B$3</f>
        <v>0.91726609801342007</v>
      </c>
      <c r="I1268">
        <f t="shared" ca="1" si="39"/>
        <v>5.8083774518875808</v>
      </c>
    </row>
    <row r="1269" spans="4:9" x14ac:dyDescent="0.35">
      <c r="D1269">
        <v>1268</v>
      </c>
      <c r="E1269">
        <f t="shared" ca="1" si="38"/>
        <v>10.289197661091698</v>
      </c>
      <c r="F1269">
        <f ca="1">_xlfn.CHISQ.INV(RAND(),$B$2-1)</f>
        <v>8.4626488922479499</v>
      </c>
      <c r="G1269">
        <f ca="1">SUM(E1269:F1269)/$B$2</f>
        <v>6.2506155177798819</v>
      </c>
      <c r="H1269">
        <f ca="1">_xlfn.CHISQ.INV(RAND(),$B$3)/$B$3</f>
        <v>1.0220817380775338</v>
      </c>
      <c r="I1269">
        <f t="shared" ca="1" si="39"/>
        <v>6.1155730358091169</v>
      </c>
    </row>
    <row r="1270" spans="4:9" x14ac:dyDescent="0.35">
      <c r="D1270">
        <v>1269</v>
      </c>
      <c r="E1270">
        <f t="shared" ca="1" si="38"/>
        <v>5.3362449387573712</v>
      </c>
      <c r="F1270">
        <f ca="1">_xlfn.CHISQ.INV(RAND(),$B$2-1)</f>
        <v>5.104571149526528</v>
      </c>
      <c r="G1270">
        <f ca="1">SUM(E1270:F1270)/$B$2</f>
        <v>3.4802720294279665</v>
      </c>
      <c r="H1270">
        <f ca="1">_xlfn.CHISQ.INV(RAND(),$B$3)/$B$3</f>
        <v>0.92364948259504287</v>
      </c>
      <c r="I1270">
        <f t="shared" ca="1" si="39"/>
        <v>3.767957536932685</v>
      </c>
    </row>
    <row r="1271" spans="4:9" x14ac:dyDescent="0.35">
      <c r="D1271">
        <v>1270</v>
      </c>
      <c r="E1271">
        <f t="shared" ca="1" si="38"/>
        <v>17.728624866386347</v>
      </c>
      <c r="F1271">
        <f ca="1">_xlfn.CHISQ.INV(RAND(),$B$2-1)</f>
        <v>1.9253249336067781</v>
      </c>
      <c r="G1271">
        <f ca="1">SUM(E1271:F1271)/$B$2</f>
        <v>6.5513165999977083</v>
      </c>
      <c r="H1271">
        <f ca="1">_xlfn.CHISQ.INV(RAND(),$B$3)/$B$3</f>
        <v>0.97578780822988875</v>
      </c>
      <c r="I1271">
        <f t="shared" ca="1" si="39"/>
        <v>6.7138742098879192</v>
      </c>
    </row>
    <row r="1272" spans="4:9" x14ac:dyDescent="0.35">
      <c r="D1272">
        <v>1271</v>
      </c>
      <c r="E1272">
        <f t="shared" ca="1" si="38"/>
        <v>20.468682911606948</v>
      </c>
      <c r="F1272">
        <f ca="1">_xlfn.CHISQ.INV(RAND(),$B$2-1)</f>
        <v>0.50100677279240746</v>
      </c>
      <c r="G1272">
        <f ca="1">SUM(E1272:F1272)/$B$2</f>
        <v>6.9898965614664519</v>
      </c>
      <c r="H1272">
        <f ca="1">_xlfn.CHISQ.INV(RAND(),$B$3)/$B$3</f>
        <v>0.77202304079154649</v>
      </c>
      <c r="I1272">
        <f t="shared" ca="1" si="39"/>
        <v>9.0539999354161633</v>
      </c>
    </row>
    <row r="1273" spans="4:9" x14ac:dyDescent="0.35">
      <c r="D1273">
        <v>1272</v>
      </c>
      <c r="E1273">
        <f t="shared" ca="1" si="38"/>
        <v>14.966616002971856</v>
      </c>
      <c r="F1273">
        <f ca="1">_xlfn.CHISQ.INV(RAND(),$B$2-1)</f>
        <v>0.32302620410690053</v>
      </c>
      <c r="G1273">
        <f ca="1">SUM(E1273:F1273)/$B$2</f>
        <v>5.0965474023595858</v>
      </c>
      <c r="H1273">
        <f ca="1">_xlfn.CHISQ.INV(RAND(),$B$3)/$B$3</f>
        <v>1.3595857104955389</v>
      </c>
      <c r="I1273">
        <f t="shared" ca="1" si="39"/>
        <v>3.7486032421611779</v>
      </c>
    </row>
    <row r="1274" spans="4:9" x14ac:dyDescent="0.35">
      <c r="D1274">
        <v>1273</v>
      </c>
      <c r="E1274">
        <f t="shared" ca="1" si="38"/>
        <v>3.3986634786845391</v>
      </c>
      <c r="F1274">
        <f ca="1">_xlfn.CHISQ.INV(RAND(),$B$2-1)</f>
        <v>0.52654228351134791</v>
      </c>
      <c r="G1274">
        <f ca="1">SUM(E1274:F1274)/$B$2</f>
        <v>1.3084019207319624</v>
      </c>
      <c r="H1274">
        <f ca="1">_xlfn.CHISQ.INV(RAND(),$B$3)/$B$3</f>
        <v>0.75407683639595435</v>
      </c>
      <c r="I1274">
        <f t="shared" ca="1" si="39"/>
        <v>1.7351042461208028</v>
      </c>
    </row>
    <row r="1275" spans="4:9" x14ac:dyDescent="0.35">
      <c r="D1275">
        <v>1274</v>
      </c>
      <c r="E1275">
        <f t="shared" ca="1" si="38"/>
        <v>4.7592285694679832</v>
      </c>
      <c r="F1275">
        <f ca="1">_xlfn.CHISQ.INV(RAND(),$B$2-1)</f>
        <v>5.0883873719955597</v>
      </c>
      <c r="G1275">
        <f ca="1">SUM(E1275:F1275)/$B$2</f>
        <v>3.2825386471545142</v>
      </c>
      <c r="H1275">
        <f ca="1">_xlfn.CHISQ.INV(RAND(),$B$3)/$B$3</f>
        <v>0.95982157880253893</v>
      </c>
      <c r="I1275">
        <f t="shared" ca="1" si="39"/>
        <v>3.4199467063970026</v>
      </c>
    </row>
    <row r="1276" spans="4:9" x14ac:dyDescent="0.35">
      <c r="D1276">
        <v>1275</v>
      </c>
      <c r="E1276">
        <f t="shared" ca="1" si="38"/>
        <v>9.6603072512496162</v>
      </c>
      <c r="F1276">
        <f ca="1">_xlfn.CHISQ.INV(RAND(),$B$2-1)</f>
        <v>0.43782157051595405</v>
      </c>
      <c r="G1276">
        <f ca="1">SUM(E1276:F1276)/$B$2</f>
        <v>3.3660429405885233</v>
      </c>
      <c r="H1276">
        <f ca="1">_xlfn.CHISQ.INV(RAND(),$B$3)/$B$3</f>
        <v>0.9840187798847152</v>
      </c>
      <c r="I1276">
        <f t="shared" ca="1" si="39"/>
        <v>3.4207100610243222</v>
      </c>
    </row>
    <row r="1277" spans="4:9" x14ac:dyDescent="0.35">
      <c r="D1277">
        <v>1276</v>
      </c>
      <c r="E1277">
        <f t="shared" ca="1" si="38"/>
        <v>4.1514801349254773</v>
      </c>
      <c r="F1277">
        <f ca="1">_xlfn.CHISQ.INV(RAND(),$B$2-1)</f>
        <v>0.65379538388157676</v>
      </c>
      <c r="G1277">
        <f ca="1">SUM(E1277:F1277)/$B$2</f>
        <v>1.6017585062690181</v>
      </c>
      <c r="H1277">
        <f ca="1">_xlfn.CHISQ.INV(RAND(),$B$3)/$B$3</f>
        <v>0.91702949653380506</v>
      </c>
      <c r="I1277">
        <f t="shared" ca="1" si="39"/>
        <v>1.7466815542175653</v>
      </c>
    </row>
    <row r="1278" spans="4:9" x14ac:dyDescent="0.35">
      <c r="D1278">
        <v>1277</v>
      </c>
      <c r="E1278">
        <f t="shared" ca="1" si="38"/>
        <v>12.028563998642602</v>
      </c>
      <c r="F1278">
        <f ca="1">_xlfn.CHISQ.INV(RAND(),$B$2-1)</f>
        <v>1.6297971176655732</v>
      </c>
      <c r="G1278">
        <f ca="1">SUM(E1278:F1278)/$B$2</f>
        <v>4.5527870387693916</v>
      </c>
      <c r="H1278">
        <f ca="1">_xlfn.CHISQ.INV(RAND(),$B$3)/$B$3</f>
        <v>1.3153575966392104</v>
      </c>
      <c r="I1278">
        <f t="shared" ca="1" si="39"/>
        <v>3.4612542250122238</v>
      </c>
    </row>
    <row r="1279" spans="4:9" x14ac:dyDescent="0.35">
      <c r="D1279">
        <v>1278</v>
      </c>
      <c r="E1279">
        <f t="shared" ca="1" si="38"/>
        <v>24.57194806415886</v>
      </c>
      <c r="F1279">
        <f ca="1">_xlfn.CHISQ.INV(RAND(),$B$2-1)</f>
        <v>1.0484863026194198</v>
      </c>
      <c r="G1279">
        <f ca="1">SUM(E1279:F1279)/$B$2</f>
        <v>8.540144788926094</v>
      </c>
      <c r="H1279">
        <f ca="1">_xlfn.CHISQ.INV(RAND(),$B$3)/$B$3</f>
        <v>1.1818624466998082</v>
      </c>
      <c r="I1279">
        <f t="shared" ca="1" si="39"/>
        <v>7.2260057105404263</v>
      </c>
    </row>
    <row r="1280" spans="4:9" x14ac:dyDescent="0.35">
      <c r="D1280">
        <v>1279</v>
      </c>
      <c r="E1280">
        <f t="shared" ca="1" si="38"/>
        <v>8.9406287589582796</v>
      </c>
      <c r="F1280">
        <f ca="1">_xlfn.CHISQ.INV(RAND(),$B$2-1)</f>
        <v>1.2354375418416663</v>
      </c>
      <c r="G1280">
        <f ca="1">SUM(E1280:F1280)/$B$2</f>
        <v>3.3920221002666486</v>
      </c>
      <c r="H1280">
        <f ca="1">_xlfn.CHISQ.INV(RAND(),$B$3)/$B$3</f>
        <v>0.68139259269518082</v>
      </c>
      <c r="I1280">
        <f t="shared" ca="1" si="39"/>
        <v>4.978073047213269</v>
      </c>
    </row>
    <row r="1281" spans="4:9" x14ac:dyDescent="0.35">
      <c r="D1281">
        <v>1280</v>
      </c>
      <c r="E1281">
        <f t="shared" ca="1" si="38"/>
        <v>14.723656334015567</v>
      </c>
      <c r="F1281">
        <f ca="1">_xlfn.CHISQ.INV(RAND(),$B$2-1)</f>
        <v>1.350745921219618</v>
      </c>
      <c r="G1281">
        <f ca="1">SUM(E1281:F1281)/$B$2</f>
        <v>5.3581340850783947</v>
      </c>
      <c r="H1281">
        <f ca="1">_xlfn.CHISQ.INV(RAND(),$B$3)/$B$3</f>
        <v>1.1499054088777128</v>
      </c>
      <c r="I1281">
        <f t="shared" ca="1" si="39"/>
        <v>4.6596302997720818</v>
      </c>
    </row>
    <row r="1282" spans="4:9" x14ac:dyDescent="0.35">
      <c r="D1282">
        <v>1281</v>
      </c>
      <c r="E1282">
        <f t="shared" ca="1" si="38"/>
        <v>18.602091276783405</v>
      </c>
      <c r="F1282">
        <f ca="1">_xlfn.CHISQ.INV(RAND(),$B$2-1)</f>
        <v>1.4287766638293349</v>
      </c>
      <c r="G1282">
        <f ca="1">SUM(E1282:F1282)/$B$2</f>
        <v>6.6769559802042471</v>
      </c>
      <c r="H1282">
        <f ca="1">_xlfn.CHISQ.INV(RAND(),$B$3)/$B$3</f>
        <v>1.0669086756770416</v>
      </c>
      <c r="I1282">
        <f t="shared" ca="1" si="39"/>
        <v>6.2582263434751502</v>
      </c>
    </row>
    <row r="1283" spans="4:9" x14ac:dyDescent="0.35">
      <c r="D1283">
        <v>1282</v>
      </c>
      <c r="E1283">
        <f t="shared" ref="E1283:E1346" ca="1" si="40">_xlfn.NORM.INV(RAND(),SQRT($B$1),1)^2</f>
        <v>21.022932306999977</v>
      </c>
      <c r="F1283">
        <f ca="1">_xlfn.CHISQ.INV(RAND(),$B$2-1)</f>
        <v>0.51371760512620801</v>
      </c>
      <c r="G1283">
        <f ca="1">SUM(E1283:F1283)/$B$2</f>
        <v>7.1788833040420608</v>
      </c>
      <c r="H1283">
        <f ca="1">_xlfn.CHISQ.INV(RAND(),$B$3)/$B$3</f>
        <v>0.92257415683372956</v>
      </c>
      <c r="I1283">
        <f t="shared" ref="I1283:I1346" ca="1" si="41">G1283/H1283</f>
        <v>7.781361802589351</v>
      </c>
    </row>
    <row r="1284" spans="4:9" x14ac:dyDescent="0.35">
      <c r="D1284">
        <v>1283</v>
      </c>
      <c r="E1284">
        <f t="shared" ca="1" si="40"/>
        <v>8.0201931840556799</v>
      </c>
      <c r="F1284">
        <f ca="1">_xlfn.CHISQ.INV(RAND(),$B$2-1)</f>
        <v>3.5690378216682621</v>
      </c>
      <c r="G1284">
        <f ca="1">SUM(E1284:F1284)/$B$2</f>
        <v>3.8630770019079805</v>
      </c>
      <c r="H1284">
        <f ca="1">_xlfn.CHISQ.INV(RAND(),$B$3)/$B$3</f>
        <v>1.1237787553169998</v>
      </c>
      <c r="I1284">
        <f t="shared" ca="1" si="41"/>
        <v>3.4375778894469926</v>
      </c>
    </row>
    <row r="1285" spans="4:9" x14ac:dyDescent="0.35">
      <c r="D1285">
        <v>1284</v>
      </c>
      <c r="E1285">
        <f t="shared" ca="1" si="40"/>
        <v>4.7798209275024597</v>
      </c>
      <c r="F1285">
        <f ca="1">_xlfn.CHISQ.INV(RAND(),$B$2-1)</f>
        <v>0.33317438609747069</v>
      </c>
      <c r="G1285">
        <f ca="1">SUM(E1285:F1285)/$B$2</f>
        <v>1.7043317711999768</v>
      </c>
      <c r="H1285">
        <f ca="1">_xlfn.CHISQ.INV(RAND(),$B$3)/$B$3</f>
        <v>0.91361670910089288</v>
      </c>
      <c r="I1285">
        <f t="shared" ca="1" si="41"/>
        <v>1.8654778904790843</v>
      </c>
    </row>
    <row r="1286" spans="4:9" x14ac:dyDescent="0.35">
      <c r="D1286">
        <v>1285</v>
      </c>
      <c r="E1286">
        <f t="shared" ca="1" si="40"/>
        <v>7.9641206687753359</v>
      </c>
      <c r="F1286">
        <f ca="1">_xlfn.CHISQ.INV(RAND(),$B$2-1)</f>
        <v>2.0912383022036867</v>
      </c>
      <c r="G1286">
        <f ca="1">SUM(E1286:F1286)/$B$2</f>
        <v>3.3517863236596739</v>
      </c>
      <c r="H1286">
        <f ca="1">_xlfn.CHISQ.INV(RAND(),$B$3)/$B$3</f>
        <v>0.98032287361694348</v>
      </c>
      <c r="I1286">
        <f t="shared" ca="1" si="41"/>
        <v>3.4190636716382161</v>
      </c>
    </row>
    <row r="1287" spans="4:9" x14ac:dyDescent="0.35">
      <c r="D1287">
        <v>1286</v>
      </c>
      <c r="E1287">
        <f t="shared" ca="1" si="40"/>
        <v>11.895526965040997</v>
      </c>
      <c r="F1287">
        <f ca="1">_xlfn.CHISQ.INV(RAND(),$B$2-1)</f>
        <v>0.53727206786804749</v>
      </c>
      <c r="G1287">
        <f ca="1">SUM(E1287:F1287)/$B$2</f>
        <v>4.1442663443030145</v>
      </c>
      <c r="H1287">
        <f ca="1">_xlfn.CHISQ.INV(RAND(),$B$3)/$B$3</f>
        <v>1.0060055410747528</v>
      </c>
      <c r="I1287">
        <f t="shared" ca="1" si="41"/>
        <v>4.1195263595422569</v>
      </c>
    </row>
    <row r="1288" spans="4:9" x14ac:dyDescent="0.35">
      <c r="D1288">
        <v>1287</v>
      </c>
      <c r="E1288">
        <f t="shared" ca="1" si="40"/>
        <v>19.712972359350118</v>
      </c>
      <c r="F1288">
        <f ca="1">_xlfn.CHISQ.INV(RAND(),$B$2-1)</f>
        <v>0.85228886826624251</v>
      </c>
      <c r="G1288">
        <f ca="1">SUM(E1288:F1288)/$B$2</f>
        <v>6.8550870758721203</v>
      </c>
      <c r="H1288">
        <f ca="1">_xlfn.CHISQ.INV(RAND(),$B$3)/$B$3</f>
        <v>0.83179728427048361</v>
      </c>
      <c r="I1288">
        <f t="shared" ca="1" si="41"/>
        <v>8.2412953318118607</v>
      </c>
    </row>
    <row r="1289" spans="4:9" x14ac:dyDescent="0.35">
      <c r="D1289">
        <v>1288</v>
      </c>
      <c r="E1289">
        <f t="shared" ca="1" si="40"/>
        <v>8.6187037426324729</v>
      </c>
      <c r="F1289">
        <f ca="1">_xlfn.CHISQ.INV(RAND(),$B$2-1)</f>
        <v>0.63340001840989779</v>
      </c>
      <c r="G1289">
        <f ca="1">SUM(E1289:F1289)/$B$2</f>
        <v>3.0840345870141235</v>
      </c>
      <c r="H1289">
        <f ca="1">_xlfn.CHISQ.INV(RAND(),$B$3)/$B$3</f>
        <v>1.1617574097361767</v>
      </c>
      <c r="I1289">
        <f t="shared" ca="1" si="41"/>
        <v>2.654628721252982</v>
      </c>
    </row>
    <row r="1290" spans="4:9" x14ac:dyDescent="0.35">
      <c r="D1290">
        <v>1289</v>
      </c>
      <c r="E1290">
        <f t="shared" ca="1" si="40"/>
        <v>3.1285369994105361</v>
      </c>
      <c r="F1290">
        <f ca="1">_xlfn.CHISQ.INV(RAND(),$B$2-1)</f>
        <v>6.5503545565325503</v>
      </c>
      <c r="G1290">
        <f ca="1">SUM(E1290:F1290)/$B$2</f>
        <v>3.2262971853143618</v>
      </c>
      <c r="H1290">
        <f ca="1">_xlfn.CHISQ.INV(RAND(),$B$3)/$B$3</f>
        <v>0.85214476500777281</v>
      </c>
      <c r="I1290">
        <f t="shared" ca="1" si="41"/>
        <v>3.7860904834461233</v>
      </c>
    </row>
    <row r="1291" spans="4:9" x14ac:dyDescent="0.35">
      <c r="D1291">
        <v>1290</v>
      </c>
      <c r="E1291">
        <f t="shared" ca="1" si="40"/>
        <v>7.1104786343602218</v>
      </c>
      <c r="F1291">
        <f ca="1">_xlfn.CHISQ.INV(RAND(),$B$2-1)</f>
        <v>0.18745077992289536</v>
      </c>
      <c r="G1291">
        <f ca="1">SUM(E1291:F1291)/$B$2</f>
        <v>2.4326431380943725</v>
      </c>
      <c r="H1291">
        <f ca="1">_xlfn.CHISQ.INV(RAND(),$B$3)/$B$3</f>
        <v>0.95204887348826317</v>
      </c>
      <c r="I1291">
        <f t="shared" ca="1" si="41"/>
        <v>2.5551662376126556</v>
      </c>
    </row>
    <row r="1292" spans="4:9" x14ac:dyDescent="0.35">
      <c r="D1292">
        <v>1291</v>
      </c>
      <c r="E1292">
        <f t="shared" ca="1" si="40"/>
        <v>15.143562641073457</v>
      </c>
      <c r="F1292">
        <f ca="1">_xlfn.CHISQ.INV(RAND(),$B$2-1)</f>
        <v>3.2924522777555254E-2</v>
      </c>
      <c r="G1292">
        <f ca="1">SUM(E1292:F1292)/$B$2</f>
        <v>5.0588290546170045</v>
      </c>
      <c r="H1292">
        <f ca="1">_xlfn.CHISQ.INV(RAND(),$B$3)/$B$3</f>
        <v>0.88692842685264572</v>
      </c>
      <c r="I1292">
        <f t="shared" ca="1" si="41"/>
        <v>5.7037624474037498</v>
      </c>
    </row>
    <row r="1293" spans="4:9" x14ac:dyDescent="0.35">
      <c r="D1293">
        <v>1292</v>
      </c>
      <c r="E1293">
        <f t="shared" ca="1" si="40"/>
        <v>10.022027249251007</v>
      </c>
      <c r="F1293">
        <f ca="1">_xlfn.CHISQ.INV(RAND(),$B$2-1)</f>
        <v>0.44260072584941995</v>
      </c>
      <c r="G1293">
        <f ca="1">SUM(E1293:F1293)/$B$2</f>
        <v>3.4882093250334756</v>
      </c>
      <c r="H1293">
        <f ca="1">_xlfn.CHISQ.INV(RAND(),$B$3)/$B$3</f>
        <v>1.2109510291210144</v>
      </c>
      <c r="I1293">
        <f t="shared" ca="1" si="41"/>
        <v>2.8805535823900663</v>
      </c>
    </row>
    <row r="1294" spans="4:9" x14ac:dyDescent="0.35">
      <c r="D1294">
        <v>1293</v>
      </c>
      <c r="E1294">
        <f t="shared" ca="1" si="40"/>
        <v>13.298686344070903</v>
      </c>
      <c r="F1294">
        <f ca="1">_xlfn.CHISQ.INV(RAND(),$B$2-1)</f>
        <v>1.9427078322940938</v>
      </c>
      <c r="G1294">
        <f ca="1">SUM(E1294:F1294)/$B$2</f>
        <v>5.0804647254549993</v>
      </c>
      <c r="H1294">
        <f ca="1">_xlfn.CHISQ.INV(RAND(),$B$3)/$B$3</f>
        <v>0.98229449219915432</v>
      </c>
      <c r="I1294">
        <f t="shared" ca="1" si="41"/>
        <v>5.1720382897402679</v>
      </c>
    </row>
    <row r="1295" spans="4:9" x14ac:dyDescent="0.35">
      <c r="D1295">
        <v>1294</v>
      </c>
      <c r="E1295">
        <f t="shared" ca="1" si="40"/>
        <v>6.4454921641264526</v>
      </c>
      <c r="F1295">
        <f ca="1">_xlfn.CHISQ.INV(RAND(),$B$2-1)</f>
        <v>0.42591195740909321</v>
      </c>
      <c r="G1295">
        <f ca="1">SUM(E1295:F1295)/$B$2</f>
        <v>2.2904680405118487</v>
      </c>
      <c r="H1295">
        <f ca="1">_xlfn.CHISQ.INV(RAND(),$B$3)/$B$3</f>
        <v>1.1328897728362493</v>
      </c>
      <c r="I1295">
        <f t="shared" ca="1" si="41"/>
        <v>2.0217924951141022</v>
      </c>
    </row>
    <row r="1296" spans="4:9" x14ac:dyDescent="0.35">
      <c r="D1296">
        <v>1295</v>
      </c>
      <c r="E1296">
        <f t="shared" ca="1" si="40"/>
        <v>15.204633215733825</v>
      </c>
      <c r="F1296">
        <f ca="1">_xlfn.CHISQ.INV(RAND(),$B$2-1)</f>
        <v>9.9429789917072089</v>
      </c>
      <c r="G1296">
        <f ca="1">SUM(E1296:F1296)/$B$2</f>
        <v>8.3825374024803452</v>
      </c>
      <c r="H1296">
        <f ca="1">_xlfn.CHISQ.INV(RAND(),$B$3)/$B$3</f>
        <v>1.0974671949914132</v>
      </c>
      <c r="I1296">
        <f t="shared" ca="1" si="41"/>
        <v>7.6380755987389053</v>
      </c>
    </row>
    <row r="1297" spans="4:9" x14ac:dyDescent="0.35">
      <c r="D1297">
        <v>1296</v>
      </c>
      <c r="E1297">
        <f t="shared" ca="1" si="40"/>
        <v>13.933875615391871</v>
      </c>
      <c r="F1297">
        <f ca="1">_xlfn.CHISQ.INV(RAND(),$B$2-1)</f>
        <v>0.17575184950575595</v>
      </c>
      <c r="G1297">
        <f ca="1">SUM(E1297:F1297)/$B$2</f>
        <v>4.7032091549658759</v>
      </c>
      <c r="H1297">
        <f ca="1">_xlfn.CHISQ.INV(RAND(),$B$3)/$B$3</f>
        <v>1.126581418913249</v>
      </c>
      <c r="I1297">
        <f t="shared" ca="1" si="41"/>
        <v>4.1747618734052994</v>
      </c>
    </row>
    <row r="1298" spans="4:9" x14ac:dyDescent="0.35">
      <c r="D1298">
        <v>1297</v>
      </c>
      <c r="E1298">
        <f t="shared" ca="1" si="40"/>
        <v>17.173725582650583</v>
      </c>
      <c r="F1298">
        <f ca="1">_xlfn.CHISQ.INV(RAND(),$B$2-1)</f>
        <v>1.3120623216694325</v>
      </c>
      <c r="G1298">
        <f ca="1">SUM(E1298:F1298)/$B$2</f>
        <v>6.1619293014400052</v>
      </c>
      <c r="H1298">
        <f ca="1">_xlfn.CHISQ.INV(RAND(),$B$3)/$B$3</f>
        <v>0.86500153699107996</v>
      </c>
      <c r="I1298">
        <f t="shared" ca="1" si="41"/>
        <v>7.1236050318180508</v>
      </c>
    </row>
    <row r="1299" spans="4:9" x14ac:dyDescent="0.35">
      <c r="D1299">
        <v>1298</v>
      </c>
      <c r="E1299">
        <f t="shared" ca="1" si="40"/>
        <v>2.6683780101265913</v>
      </c>
      <c r="F1299">
        <f ca="1">_xlfn.CHISQ.INV(RAND(),$B$2-1)</f>
        <v>0.3898341710264917</v>
      </c>
      <c r="G1299">
        <f ca="1">SUM(E1299:F1299)/$B$2</f>
        <v>1.019404060384361</v>
      </c>
      <c r="H1299">
        <f ca="1">_xlfn.CHISQ.INV(RAND(),$B$3)/$B$3</f>
        <v>0.90424404527943469</v>
      </c>
      <c r="I1299">
        <f t="shared" ca="1" si="41"/>
        <v>1.1273550162769819</v>
      </c>
    </row>
    <row r="1300" spans="4:9" x14ac:dyDescent="0.35">
      <c r="D1300">
        <v>1299</v>
      </c>
      <c r="E1300">
        <f t="shared" ca="1" si="40"/>
        <v>11.467472721758449</v>
      </c>
      <c r="F1300">
        <f ca="1">_xlfn.CHISQ.INV(RAND(),$B$2-1)</f>
        <v>1.407031670142719</v>
      </c>
      <c r="G1300">
        <f ca="1">SUM(E1300:F1300)/$B$2</f>
        <v>4.2915014639670561</v>
      </c>
      <c r="H1300">
        <f ca="1">_xlfn.CHISQ.INV(RAND(),$B$3)/$B$3</f>
        <v>1.2814300409128161</v>
      </c>
      <c r="I1300">
        <f t="shared" ca="1" si="41"/>
        <v>3.3489939574930214</v>
      </c>
    </row>
    <row r="1301" spans="4:9" x14ac:dyDescent="0.35">
      <c r="D1301">
        <v>1300</v>
      </c>
      <c r="E1301">
        <f t="shared" ca="1" si="40"/>
        <v>13.729077784159164</v>
      </c>
      <c r="F1301">
        <f ca="1">_xlfn.CHISQ.INV(RAND(),$B$2-1)</f>
        <v>4.0180941164289337</v>
      </c>
      <c r="G1301">
        <f ca="1">SUM(E1301:F1301)/$B$2</f>
        <v>5.9157239668627</v>
      </c>
      <c r="H1301">
        <f ca="1">_xlfn.CHISQ.INV(RAND(),$B$3)/$B$3</f>
        <v>1.0508898185155584</v>
      </c>
      <c r="I1301">
        <f t="shared" ca="1" si="41"/>
        <v>5.6292523370518488</v>
      </c>
    </row>
    <row r="1302" spans="4:9" x14ac:dyDescent="0.35">
      <c r="D1302">
        <v>1301</v>
      </c>
      <c r="E1302">
        <f t="shared" ca="1" si="40"/>
        <v>19.348685873196125</v>
      </c>
      <c r="F1302">
        <f ca="1">_xlfn.CHISQ.INV(RAND(),$B$2-1)</f>
        <v>0.1115821472974894</v>
      </c>
      <c r="G1302">
        <f ca="1">SUM(E1302:F1302)/$B$2</f>
        <v>6.4867560068312047</v>
      </c>
      <c r="H1302">
        <f ca="1">_xlfn.CHISQ.INV(RAND(),$B$3)/$B$3</f>
        <v>0.66589424928300656</v>
      </c>
      <c r="I1302">
        <f t="shared" ca="1" si="41"/>
        <v>9.7414206742523142</v>
      </c>
    </row>
    <row r="1303" spans="4:9" x14ac:dyDescent="0.35">
      <c r="D1303">
        <v>1302</v>
      </c>
      <c r="E1303">
        <f t="shared" ca="1" si="40"/>
        <v>9.0237365614646574</v>
      </c>
      <c r="F1303">
        <f ca="1">_xlfn.CHISQ.INV(RAND(),$B$2-1)</f>
        <v>4.6536771711292735</v>
      </c>
      <c r="G1303">
        <f ca="1">SUM(E1303:F1303)/$B$2</f>
        <v>4.559137910864643</v>
      </c>
      <c r="H1303">
        <f ca="1">_xlfn.CHISQ.INV(RAND(),$B$3)/$B$3</f>
        <v>0.85173831575184578</v>
      </c>
      <c r="I1303">
        <f t="shared" ca="1" si="41"/>
        <v>5.352744882493873</v>
      </c>
    </row>
    <row r="1304" spans="4:9" x14ac:dyDescent="0.35">
      <c r="D1304">
        <v>1303</v>
      </c>
      <c r="E1304">
        <f t="shared" ca="1" si="40"/>
        <v>37.625111635366196</v>
      </c>
      <c r="F1304">
        <f ca="1">_xlfn.CHISQ.INV(RAND(),$B$2-1)</f>
        <v>5.731782471167385</v>
      </c>
      <c r="G1304">
        <f ca="1">SUM(E1304:F1304)/$B$2</f>
        <v>14.452298035511193</v>
      </c>
      <c r="H1304">
        <f ca="1">_xlfn.CHISQ.INV(RAND(),$B$3)/$B$3</f>
        <v>0.88414770082564242</v>
      </c>
      <c r="I1304">
        <f t="shared" ca="1" si="41"/>
        <v>16.346022301494674</v>
      </c>
    </row>
    <row r="1305" spans="4:9" x14ac:dyDescent="0.35">
      <c r="D1305">
        <v>1304</v>
      </c>
      <c r="E1305">
        <f t="shared" ca="1" si="40"/>
        <v>17.808525874478786</v>
      </c>
      <c r="F1305">
        <f ca="1">_xlfn.CHISQ.INV(RAND(),$B$2-1)</f>
        <v>1.0579616929919409</v>
      </c>
      <c r="G1305">
        <f ca="1">SUM(E1305:F1305)/$B$2</f>
        <v>6.2888291891569095</v>
      </c>
      <c r="H1305">
        <f ca="1">_xlfn.CHISQ.INV(RAND(),$B$3)/$B$3</f>
        <v>1.0152743894387275</v>
      </c>
      <c r="I1305">
        <f t="shared" ca="1" si="41"/>
        <v>6.1942163168653872</v>
      </c>
    </row>
    <row r="1306" spans="4:9" x14ac:dyDescent="0.35">
      <c r="D1306">
        <v>1305</v>
      </c>
      <c r="E1306">
        <f t="shared" ca="1" si="40"/>
        <v>22.281449016619256</v>
      </c>
      <c r="F1306">
        <f ca="1">_xlfn.CHISQ.INV(RAND(),$B$2-1)</f>
        <v>1.9150693871639695</v>
      </c>
      <c r="G1306">
        <f ca="1">SUM(E1306:F1306)/$B$2</f>
        <v>8.0655061345944095</v>
      </c>
      <c r="H1306">
        <f ca="1">_xlfn.CHISQ.INV(RAND(),$B$3)/$B$3</f>
        <v>0.91515591311100997</v>
      </c>
      <c r="I1306">
        <f t="shared" ca="1" si="41"/>
        <v>8.8132590513197613</v>
      </c>
    </row>
    <row r="1307" spans="4:9" x14ac:dyDescent="0.35">
      <c r="D1307">
        <v>1306</v>
      </c>
      <c r="E1307">
        <f t="shared" ca="1" si="40"/>
        <v>7.0298310712038123</v>
      </c>
      <c r="F1307">
        <f ca="1">_xlfn.CHISQ.INV(RAND(),$B$2-1)</f>
        <v>2.5744849362908253</v>
      </c>
      <c r="G1307">
        <f ca="1">SUM(E1307:F1307)/$B$2</f>
        <v>3.2014386691648795</v>
      </c>
      <c r="H1307">
        <f ca="1">_xlfn.CHISQ.INV(RAND(),$B$3)/$B$3</f>
        <v>0.97359207569685591</v>
      </c>
      <c r="I1307">
        <f t="shared" ca="1" si="41"/>
        <v>3.2882751915101873</v>
      </c>
    </row>
    <row r="1308" spans="4:9" x14ac:dyDescent="0.35">
      <c r="D1308">
        <v>1307</v>
      </c>
      <c r="E1308">
        <f t="shared" ca="1" si="40"/>
        <v>11.980854199550313</v>
      </c>
      <c r="F1308">
        <f ca="1">_xlfn.CHISQ.INV(RAND(),$B$2-1)</f>
        <v>3.0577248350790125</v>
      </c>
      <c r="G1308">
        <f ca="1">SUM(E1308:F1308)/$B$2</f>
        <v>5.0128596782097752</v>
      </c>
      <c r="H1308">
        <f ca="1">_xlfn.CHISQ.INV(RAND(),$B$3)/$B$3</f>
        <v>0.99319159345802432</v>
      </c>
      <c r="I1308">
        <f t="shared" ca="1" si="41"/>
        <v>5.0472232258393914</v>
      </c>
    </row>
    <row r="1309" spans="4:9" x14ac:dyDescent="0.35">
      <c r="D1309">
        <v>1308</v>
      </c>
      <c r="E1309">
        <f t="shared" ca="1" si="40"/>
        <v>3.9087419388338778</v>
      </c>
      <c r="F1309">
        <f ca="1">_xlfn.CHISQ.INV(RAND(),$B$2-1)</f>
        <v>0.49145165912830413</v>
      </c>
      <c r="G1309">
        <f ca="1">SUM(E1309:F1309)/$B$2</f>
        <v>1.4667311993207273</v>
      </c>
      <c r="H1309">
        <f ca="1">_xlfn.CHISQ.INV(RAND(),$B$3)/$B$3</f>
        <v>0.80473270614741599</v>
      </c>
      <c r="I1309">
        <f t="shared" ca="1" si="41"/>
        <v>1.8226315248731078</v>
      </c>
    </row>
    <row r="1310" spans="4:9" x14ac:dyDescent="0.35">
      <c r="D1310">
        <v>1309</v>
      </c>
      <c r="E1310">
        <f t="shared" ca="1" si="40"/>
        <v>18.321991650127849</v>
      </c>
      <c r="F1310">
        <f ca="1">_xlfn.CHISQ.INV(RAND(),$B$2-1)</f>
        <v>0.38717607454445913</v>
      </c>
      <c r="G1310">
        <f ca="1">SUM(E1310:F1310)/$B$2</f>
        <v>6.2363892415574362</v>
      </c>
      <c r="H1310">
        <f ca="1">_xlfn.CHISQ.INV(RAND(),$B$3)/$B$3</f>
        <v>0.87602155327953402</v>
      </c>
      <c r="I1310">
        <f t="shared" ca="1" si="41"/>
        <v>7.1189906437923405</v>
      </c>
    </row>
    <row r="1311" spans="4:9" x14ac:dyDescent="0.35">
      <c r="D1311">
        <v>1310</v>
      </c>
      <c r="E1311">
        <f t="shared" ca="1" si="40"/>
        <v>9.6234548786225922</v>
      </c>
      <c r="F1311">
        <f ca="1">_xlfn.CHISQ.INV(RAND(),$B$2-1)</f>
        <v>1.3376698286877235</v>
      </c>
      <c r="G1311">
        <f ca="1">SUM(E1311:F1311)/$B$2</f>
        <v>3.6537082357701052</v>
      </c>
      <c r="H1311">
        <f ca="1">_xlfn.CHISQ.INV(RAND(),$B$3)/$B$3</f>
        <v>1.0146242362904068</v>
      </c>
      <c r="I1311">
        <f t="shared" ca="1" si="41"/>
        <v>3.6010456926679772</v>
      </c>
    </row>
    <row r="1312" spans="4:9" x14ac:dyDescent="0.35">
      <c r="D1312">
        <v>1311</v>
      </c>
      <c r="E1312">
        <f t="shared" ca="1" si="40"/>
        <v>3.0892516585734633</v>
      </c>
      <c r="F1312">
        <f ca="1">_xlfn.CHISQ.INV(RAND(),$B$2-1)</f>
        <v>4.0883234225934029</v>
      </c>
      <c r="G1312">
        <f ca="1">SUM(E1312:F1312)/$B$2</f>
        <v>2.3925250270556222</v>
      </c>
      <c r="H1312">
        <f ca="1">_xlfn.CHISQ.INV(RAND(),$B$3)/$B$3</f>
        <v>1.1168188937073651</v>
      </c>
      <c r="I1312">
        <f t="shared" ca="1" si="41"/>
        <v>2.1422676859570791</v>
      </c>
    </row>
    <row r="1313" spans="4:9" x14ac:dyDescent="0.35">
      <c r="D1313">
        <v>1312</v>
      </c>
      <c r="E1313">
        <f t="shared" ca="1" si="40"/>
        <v>19.475731672979247</v>
      </c>
      <c r="F1313">
        <f ca="1">_xlfn.CHISQ.INV(RAND(),$B$2-1)</f>
        <v>2.0896021568820862</v>
      </c>
      <c r="G1313">
        <f ca="1">SUM(E1313:F1313)/$B$2</f>
        <v>7.1884446099537778</v>
      </c>
      <c r="H1313">
        <f ca="1">_xlfn.CHISQ.INV(RAND(),$B$3)/$B$3</f>
        <v>1.0499315380499681</v>
      </c>
      <c r="I1313">
        <f t="shared" ca="1" si="41"/>
        <v>6.8465841337663171</v>
      </c>
    </row>
    <row r="1314" spans="4:9" x14ac:dyDescent="0.35">
      <c r="D1314">
        <v>1313</v>
      </c>
      <c r="E1314">
        <f t="shared" ca="1" si="40"/>
        <v>0.80467935042182048</v>
      </c>
      <c r="F1314">
        <f ca="1">_xlfn.CHISQ.INV(RAND(),$B$2-1)</f>
        <v>1.9525412223699545</v>
      </c>
      <c r="G1314">
        <f ca="1">SUM(E1314:F1314)/$B$2</f>
        <v>0.91907352426392508</v>
      </c>
      <c r="H1314">
        <f ca="1">_xlfn.CHISQ.INV(RAND(),$B$3)/$B$3</f>
        <v>0.87943844797349202</v>
      </c>
      <c r="I1314">
        <f t="shared" ca="1" si="41"/>
        <v>1.0450686189371923</v>
      </c>
    </row>
    <row r="1315" spans="4:9" x14ac:dyDescent="0.35">
      <c r="D1315">
        <v>1314</v>
      </c>
      <c r="E1315">
        <f t="shared" ca="1" si="40"/>
        <v>27.322566559474527</v>
      </c>
      <c r="F1315">
        <f ca="1">_xlfn.CHISQ.INV(RAND(),$B$2-1)</f>
        <v>0.49597913039291619</v>
      </c>
      <c r="G1315">
        <f ca="1">SUM(E1315:F1315)/$B$2</f>
        <v>9.2728485632891466</v>
      </c>
      <c r="H1315">
        <f ca="1">_xlfn.CHISQ.INV(RAND(),$B$3)/$B$3</f>
        <v>0.98070203777256271</v>
      </c>
      <c r="I1315">
        <f t="shared" ca="1" si="41"/>
        <v>9.455316911903509</v>
      </c>
    </row>
    <row r="1316" spans="4:9" x14ac:dyDescent="0.35">
      <c r="D1316">
        <v>1315</v>
      </c>
      <c r="E1316">
        <f t="shared" ca="1" si="40"/>
        <v>11.305790665240981</v>
      </c>
      <c r="F1316">
        <f ca="1">_xlfn.CHISQ.INV(RAND(),$B$2-1)</f>
        <v>1.0636871087071198</v>
      </c>
      <c r="G1316">
        <f ca="1">SUM(E1316:F1316)/$B$2</f>
        <v>4.1231592579827003</v>
      </c>
      <c r="H1316">
        <f ca="1">_xlfn.CHISQ.INV(RAND(),$B$3)/$B$3</f>
        <v>1.0597059153804953</v>
      </c>
      <c r="I1316">
        <f t="shared" ca="1" si="41"/>
        <v>3.8908523564315947</v>
      </c>
    </row>
    <row r="1317" spans="4:9" x14ac:dyDescent="0.35">
      <c r="D1317">
        <v>1316</v>
      </c>
      <c r="E1317">
        <f t="shared" ca="1" si="40"/>
        <v>6.952865739357267</v>
      </c>
      <c r="F1317">
        <f ca="1">_xlfn.CHISQ.INV(RAND(),$B$2-1)</f>
        <v>1.1352308464581244</v>
      </c>
      <c r="G1317">
        <f ca="1">SUM(E1317:F1317)/$B$2</f>
        <v>2.6960321952717972</v>
      </c>
      <c r="H1317">
        <f ca="1">_xlfn.CHISQ.INV(RAND(),$B$3)/$B$3</f>
        <v>0.9487948679960384</v>
      </c>
      <c r="I1317">
        <f t="shared" ca="1" si="41"/>
        <v>2.8415332820740491</v>
      </c>
    </row>
    <row r="1318" spans="4:9" x14ac:dyDescent="0.35">
      <c r="D1318">
        <v>1317</v>
      </c>
      <c r="E1318">
        <f t="shared" ca="1" si="40"/>
        <v>11.1449080069241</v>
      </c>
      <c r="F1318">
        <f ca="1">_xlfn.CHISQ.INV(RAND(),$B$2-1)</f>
        <v>1.9602198122849828</v>
      </c>
      <c r="G1318">
        <f ca="1">SUM(E1318:F1318)/$B$2</f>
        <v>4.3683759397363611</v>
      </c>
      <c r="H1318">
        <f ca="1">_xlfn.CHISQ.INV(RAND(),$B$3)/$B$3</f>
        <v>1.2368322574705701</v>
      </c>
      <c r="I1318">
        <f t="shared" ca="1" si="41"/>
        <v>3.5319065405603758</v>
      </c>
    </row>
    <row r="1319" spans="4:9" x14ac:dyDescent="0.35">
      <c r="D1319">
        <v>1318</v>
      </c>
      <c r="E1319">
        <f t="shared" ca="1" si="40"/>
        <v>8.4455777269656043</v>
      </c>
      <c r="F1319">
        <f ca="1">_xlfn.CHISQ.INV(RAND(),$B$2-1)</f>
        <v>0.77001745598760463</v>
      </c>
      <c r="G1319">
        <f ca="1">SUM(E1319:F1319)/$B$2</f>
        <v>3.0718650609844027</v>
      </c>
      <c r="H1319">
        <f ca="1">_xlfn.CHISQ.INV(RAND(),$B$3)/$B$3</f>
        <v>0.88625968037662295</v>
      </c>
      <c r="I1319">
        <f t="shared" ca="1" si="41"/>
        <v>3.4661004319625484</v>
      </c>
    </row>
    <row r="1320" spans="4:9" x14ac:dyDescent="0.35">
      <c r="D1320">
        <v>1319</v>
      </c>
      <c r="E1320">
        <f t="shared" ca="1" si="40"/>
        <v>7.1936332968979038</v>
      </c>
      <c r="F1320">
        <f ca="1">_xlfn.CHISQ.INV(RAND(),$B$2-1)</f>
        <v>4.9480606776150315</v>
      </c>
      <c r="G1320">
        <f ca="1">SUM(E1320:F1320)/$B$2</f>
        <v>4.0472313248376457</v>
      </c>
      <c r="H1320">
        <f ca="1">_xlfn.CHISQ.INV(RAND(),$B$3)/$B$3</f>
        <v>1.0267934794334348</v>
      </c>
      <c r="I1320">
        <f t="shared" ca="1" si="41"/>
        <v>3.9416215684100675</v>
      </c>
    </row>
    <row r="1321" spans="4:9" x14ac:dyDescent="0.35">
      <c r="D1321">
        <v>1320</v>
      </c>
      <c r="E1321">
        <f t="shared" ca="1" si="40"/>
        <v>6.526584711010317</v>
      </c>
      <c r="F1321">
        <f ca="1">_xlfn.CHISQ.INV(RAND(),$B$2-1)</f>
        <v>1.2545291248873365</v>
      </c>
      <c r="G1321">
        <f ca="1">SUM(E1321:F1321)/$B$2</f>
        <v>2.5937046119658844</v>
      </c>
      <c r="H1321">
        <f ca="1">_xlfn.CHISQ.INV(RAND(),$B$3)/$B$3</f>
        <v>1.018125414703303</v>
      </c>
      <c r="I1321">
        <f t="shared" ca="1" si="41"/>
        <v>2.5475295818263497</v>
      </c>
    </row>
    <row r="1322" spans="4:9" x14ac:dyDescent="0.35">
      <c r="D1322">
        <v>1321</v>
      </c>
      <c r="E1322">
        <f t="shared" ca="1" si="40"/>
        <v>13.698900145019719</v>
      </c>
      <c r="F1322">
        <f ca="1">_xlfn.CHISQ.INV(RAND(),$B$2-1)</f>
        <v>0.88911160802435718</v>
      </c>
      <c r="G1322">
        <f ca="1">SUM(E1322:F1322)/$B$2</f>
        <v>4.8626705843480256</v>
      </c>
      <c r="H1322">
        <f ca="1">_xlfn.CHISQ.INV(RAND(),$B$3)/$B$3</f>
        <v>0.95463445448974182</v>
      </c>
      <c r="I1322">
        <f t="shared" ca="1" si="41"/>
        <v>5.0937513950794431</v>
      </c>
    </row>
    <row r="1323" spans="4:9" x14ac:dyDescent="0.35">
      <c r="D1323">
        <v>1322</v>
      </c>
      <c r="E1323">
        <f t="shared" ca="1" si="40"/>
        <v>11.262745168274934</v>
      </c>
      <c r="F1323">
        <f ca="1">_xlfn.CHISQ.INV(RAND(),$B$2-1)</f>
        <v>2.1691630284983749</v>
      </c>
      <c r="G1323">
        <f ca="1">SUM(E1323:F1323)/$B$2</f>
        <v>4.4773027322577699</v>
      </c>
      <c r="H1323">
        <f ca="1">_xlfn.CHISQ.INV(RAND(),$B$3)/$B$3</f>
        <v>1.1377827366348467</v>
      </c>
      <c r="I1323">
        <f t="shared" ca="1" si="41"/>
        <v>3.935112203846602</v>
      </c>
    </row>
    <row r="1324" spans="4:9" x14ac:dyDescent="0.35">
      <c r="D1324">
        <v>1323</v>
      </c>
      <c r="E1324">
        <f t="shared" ca="1" si="40"/>
        <v>4.1907103393633527</v>
      </c>
      <c r="F1324">
        <f ca="1">_xlfn.CHISQ.INV(RAND(),$B$2-1)</f>
        <v>4.0675590794675811</v>
      </c>
      <c r="G1324">
        <f ca="1">SUM(E1324:F1324)/$B$2</f>
        <v>2.7527564729436449</v>
      </c>
      <c r="H1324">
        <f ca="1">_xlfn.CHISQ.INV(RAND(),$B$3)/$B$3</f>
        <v>1.1760681748156927</v>
      </c>
      <c r="I1324">
        <f t="shared" ca="1" si="41"/>
        <v>2.3406436224456484</v>
      </c>
    </row>
    <row r="1325" spans="4:9" x14ac:dyDescent="0.35">
      <c r="D1325">
        <v>1324</v>
      </c>
      <c r="E1325">
        <f t="shared" ca="1" si="40"/>
        <v>12.079092656868783</v>
      </c>
      <c r="F1325">
        <f ca="1">_xlfn.CHISQ.INV(RAND(),$B$2-1)</f>
        <v>7.8819912280629305</v>
      </c>
      <c r="G1325">
        <f ca="1">SUM(E1325:F1325)/$B$2</f>
        <v>6.6536946283105713</v>
      </c>
      <c r="H1325">
        <f ca="1">_xlfn.CHISQ.INV(RAND(),$B$3)/$B$3</f>
        <v>0.86177428124553357</v>
      </c>
      <c r="I1325">
        <f t="shared" ca="1" si="41"/>
        <v>7.7209250416407187</v>
      </c>
    </row>
    <row r="1326" spans="4:9" x14ac:dyDescent="0.35">
      <c r="D1326">
        <v>1325</v>
      </c>
      <c r="E1326">
        <f t="shared" ca="1" si="40"/>
        <v>7.5319121787142231</v>
      </c>
      <c r="F1326">
        <f ca="1">_xlfn.CHISQ.INV(RAND(),$B$2-1)</f>
        <v>1.3890407149608106</v>
      </c>
      <c r="G1326">
        <f ca="1">SUM(E1326:F1326)/$B$2</f>
        <v>2.9736509645583449</v>
      </c>
      <c r="H1326">
        <f ca="1">_xlfn.CHISQ.INV(RAND(),$B$3)/$B$3</f>
        <v>1.0308450422111723</v>
      </c>
      <c r="I1326">
        <f t="shared" ca="1" si="41"/>
        <v>2.8846731009927891</v>
      </c>
    </row>
    <row r="1327" spans="4:9" x14ac:dyDescent="0.35">
      <c r="D1327">
        <v>1326</v>
      </c>
      <c r="E1327">
        <f t="shared" ca="1" si="40"/>
        <v>17.469621371149621</v>
      </c>
      <c r="F1327">
        <f ca="1">_xlfn.CHISQ.INV(RAND(),$B$2-1)</f>
        <v>7.214535901578043</v>
      </c>
      <c r="G1327">
        <f ca="1">SUM(E1327:F1327)/$B$2</f>
        <v>8.2280524242425539</v>
      </c>
      <c r="H1327">
        <f ca="1">_xlfn.CHISQ.INV(RAND(),$B$3)/$B$3</f>
        <v>0.87393424684515342</v>
      </c>
      <c r="I1327">
        <f t="shared" ca="1" si="41"/>
        <v>9.4149559351236043</v>
      </c>
    </row>
    <row r="1328" spans="4:9" x14ac:dyDescent="0.35">
      <c r="D1328">
        <v>1327</v>
      </c>
      <c r="E1328">
        <f t="shared" ca="1" si="40"/>
        <v>1.4818670125954163</v>
      </c>
      <c r="F1328">
        <f ca="1">_xlfn.CHISQ.INV(RAND(),$B$2-1)</f>
        <v>9.1602109623485056E-2</v>
      </c>
      <c r="G1328">
        <f ca="1">SUM(E1328:F1328)/$B$2</f>
        <v>0.52448970740630052</v>
      </c>
      <c r="H1328">
        <f ca="1">_xlfn.CHISQ.INV(RAND(),$B$3)/$B$3</f>
        <v>0.90609951658755927</v>
      </c>
      <c r="I1328">
        <f t="shared" ca="1" si="41"/>
        <v>0.57884338067144026</v>
      </c>
    </row>
    <row r="1329" spans="4:9" x14ac:dyDescent="0.35">
      <c r="D1329">
        <v>1328</v>
      </c>
      <c r="E1329">
        <f t="shared" ca="1" si="40"/>
        <v>6.8597814352464308</v>
      </c>
      <c r="F1329">
        <f ca="1">_xlfn.CHISQ.INV(RAND(),$B$2-1)</f>
        <v>0.22679174849857714</v>
      </c>
      <c r="G1329">
        <f ca="1">SUM(E1329:F1329)/$B$2</f>
        <v>2.3621910612483359</v>
      </c>
      <c r="H1329">
        <f ca="1">_xlfn.CHISQ.INV(RAND(),$B$3)/$B$3</f>
        <v>0.59161629190093812</v>
      </c>
      <c r="I1329">
        <f t="shared" ca="1" si="41"/>
        <v>3.9927755431790368</v>
      </c>
    </row>
    <row r="1330" spans="4:9" x14ac:dyDescent="0.35">
      <c r="D1330">
        <v>1329</v>
      </c>
      <c r="E1330">
        <f t="shared" ca="1" si="40"/>
        <v>17.093003735951047</v>
      </c>
      <c r="F1330">
        <f ca="1">_xlfn.CHISQ.INV(RAND(),$B$2-1)</f>
        <v>4.0397743112459379</v>
      </c>
      <c r="G1330">
        <f ca="1">SUM(E1330:F1330)/$B$2</f>
        <v>7.044259349065662</v>
      </c>
      <c r="H1330">
        <f ca="1">_xlfn.CHISQ.INV(RAND(),$B$3)/$B$3</f>
        <v>0.98880666770896619</v>
      </c>
      <c r="I1330">
        <f t="shared" ca="1" si="41"/>
        <v>7.1240006556458484</v>
      </c>
    </row>
    <row r="1331" spans="4:9" x14ac:dyDescent="0.35">
      <c r="D1331">
        <v>1330</v>
      </c>
      <c r="E1331">
        <f t="shared" ca="1" si="40"/>
        <v>17.005009179687683</v>
      </c>
      <c r="F1331">
        <f ca="1">_xlfn.CHISQ.INV(RAND(),$B$2-1)</f>
        <v>0.44184951379623105</v>
      </c>
      <c r="G1331">
        <f ca="1">SUM(E1331:F1331)/$B$2</f>
        <v>5.8156195644946385</v>
      </c>
      <c r="H1331">
        <f ca="1">_xlfn.CHISQ.INV(RAND(),$B$3)/$B$3</f>
        <v>1.0281318868923393</v>
      </c>
      <c r="I1331">
        <f t="shared" ca="1" si="41"/>
        <v>5.6564917775997552</v>
      </c>
    </row>
    <row r="1332" spans="4:9" x14ac:dyDescent="0.35">
      <c r="D1332">
        <v>1331</v>
      </c>
      <c r="E1332">
        <f t="shared" ca="1" si="40"/>
        <v>3.640560345099717</v>
      </c>
      <c r="F1332">
        <f ca="1">_xlfn.CHISQ.INV(RAND(),$B$2-1)</f>
        <v>1.6915984530244974</v>
      </c>
      <c r="G1332">
        <f ca="1">SUM(E1332:F1332)/$B$2</f>
        <v>1.7773862660414048</v>
      </c>
      <c r="H1332">
        <f ca="1">_xlfn.CHISQ.INV(RAND(),$B$3)/$B$3</f>
        <v>0.92931843259559088</v>
      </c>
      <c r="I1332">
        <f t="shared" ca="1" si="41"/>
        <v>1.9125696894627995</v>
      </c>
    </row>
    <row r="1333" spans="4:9" x14ac:dyDescent="0.35">
      <c r="D1333">
        <v>1332</v>
      </c>
      <c r="E1333">
        <f t="shared" ca="1" si="40"/>
        <v>4.6412504083665853</v>
      </c>
      <c r="F1333">
        <f ca="1">_xlfn.CHISQ.INV(RAND(),$B$2-1)</f>
        <v>1.6799003291438863</v>
      </c>
      <c r="G1333">
        <f ca="1">SUM(E1333:F1333)/$B$2</f>
        <v>2.1070502458368239</v>
      </c>
      <c r="H1333">
        <f ca="1">_xlfn.CHISQ.INV(RAND(),$B$3)/$B$3</f>
        <v>0.99063198889470483</v>
      </c>
      <c r="I1333">
        <f t="shared" ca="1" si="41"/>
        <v>2.1269757785509835</v>
      </c>
    </row>
    <row r="1334" spans="4:9" x14ac:dyDescent="0.35">
      <c r="D1334">
        <v>1333</v>
      </c>
      <c r="E1334">
        <f t="shared" ca="1" si="40"/>
        <v>11.930279930476724</v>
      </c>
      <c r="F1334">
        <f ca="1">_xlfn.CHISQ.INV(RAND(),$B$2-1)</f>
        <v>2.6069292457388946</v>
      </c>
      <c r="G1334">
        <f ca="1">SUM(E1334:F1334)/$B$2</f>
        <v>4.8457363920718732</v>
      </c>
      <c r="H1334">
        <f ca="1">_xlfn.CHISQ.INV(RAND(),$B$3)/$B$3</f>
        <v>1.0054467641111866</v>
      </c>
      <c r="I1334">
        <f t="shared" ca="1" si="41"/>
        <v>4.8194857898374126</v>
      </c>
    </row>
    <row r="1335" spans="4:9" x14ac:dyDescent="0.35">
      <c r="D1335">
        <v>1334</v>
      </c>
      <c r="E1335">
        <f t="shared" ca="1" si="40"/>
        <v>17.132468206582665</v>
      </c>
      <c r="F1335">
        <f ca="1">_xlfn.CHISQ.INV(RAND(),$B$2-1)</f>
        <v>0.17123948280620943</v>
      </c>
      <c r="G1335">
        <f ca="1">SUM(E1335:F1335)/$B$2</f>
        <v>5.767902563129625</v>
      </c>
      <c r="H1335">
        <f ca="1">_xlfn.CHISQ.INV(RAND(),$B$3)/$B$3</f>
        <v>1.1519597922977614</v>
      </c>
      <c r="I1335">
        <f t="shared" ca="1" si="41"/>
        <v>5.0070346219503499</v>
      </c>
    </row>
    <row r="1336" spans="4:9" x14ac:dyDescent="0.35">
      <c r="D1336">
        <v>1335</v>
      </c>
      <c r="E1336">
        <f t="shared" ca="1" si="40"/>
        <v>4.1480244273134232</v>
      </c>
      <c r="F1336">
        <f ca="1">_xlfn.CHISQ.INV(RAND(),$B$2-1)</f>
        <v>4.960665712123066</v>
      </c>
      <c r="G1336">
        <f ca="1">SUM(E1336:F1336)/$B$2</f>
        <v>3.0362300464788299</v>
      </c>
      <c r="H1336">
        <f ca="1">_xlfn.CHISQ.INV(RAND(),$B$3)/$B$3</f>
        <v>0.9395548750647259</v>
      </c>
      <c r="I1336">
        <f t="shared" ca="1" si="41"/>
        <v>3.2315622291562951</v>
      </c>
    </row>
    <row r="1337" spans="4:9" x14ac:dyDescent="0.35">
      <c r="D1337">
        <v>1336</v>
      </c>
      <c r="E1337">
        <f t="shared" ca="1" si="40"/>
        <v>3.4362451030837122</v>
      </c>
      <c r="F1337">
        <f ca="1">_xlfn.CHISQ.INV(RAND(),$B$2-1)</f>
        <v>3.419389032202929</v>
      </c>
      <c r="G1337">
        <f ca="1">SUM(E1337:F1337)/$B$2</f>
        <v>2.2852113784288801</v>
      </c>
      <c r="H1337">
        <f ca="1">_xlfn.CHISQ.INV(RAND(),$B$3)/$B$3</f>
        <v>0.84165105801036633</v>
      </c>
      <c r="I1337">
        <f t="shared" ca="1" si="41"/>
        <v>2.7151529801804561</v>
      </c>
    </row>
    <row r="1338" spans="4:9" x14ac:dyDescent="0.35">
      <c r="D1338">
        <v>1337</v>
      </c>
      <c r="E1338">
        <f t="shared" ca="1" si="40"/>
        <v>9.9868476497623231</v>
      </c>
      <c r="F1338">
        <f ca="1">_xlfn.CHISQ.INV(RAND(),$B$2-1)</f>
        <v>2.6895161239184486</v>
      </c>
      <c r="G1338">
        <f ca="1">SUM(E1338:F1338)/$B$2</f>
        <v>4.2254545912269235</v>
      </c>
      <c r="H1338">
        <f ca="1">_xlfn.CHISQ.INV(RAND(),$B$3)/$B$3</f>
        <v>1.3930869919217159</v>
      </c>
      <c r="I1338">
        <f t="shared" ca="1" si="41"/>
        <v>3.0331591750763915</v>
      </c>
    </row>
    <row r="1339" spans="4:9" x14ac:dyDescent="0.35">
      <c r="D1339">
        <v>1338</v>
      </c>
      <c r="E1339">
        <f t="shared" ca="1" si="40"/>
        <v>18.976675494644681</v>
      </c>
      <c r="F1339">
        <f ca="1">_xlfn.CHISQ.INV(RAND(),$B$2-1)</f>
        <v>7.5944964149973595</v>
      </c>
      <c r="G1339">
        <f ca="1">SUM(E1339:F1339)/$B$2</f>
        <v>8.8570573032140132</v>
      </c>
      <c r="H1339">
        <f ca="1">_xlfn.CHISQ.INV(RAND(),$B$3)/$B$3</f>
        <v>1.0812881808098043</v>
      </c>
      <c r="I1339">
        <f t="shared" ca="1" si="41"/>
        <v>8.1912088381292918</v>
      </c>
    </row>
    <row r="1340" spans="4:9" x14ac:dyDescent="0.35">
      <c r="D1340">
        <v>1339</v>
      </c>
      <c r="E1340">
        <f t="shared" ca="1" si="40"/>
        <v>8.5204271208673728</v>
      </c>
      <c r="F1340">
        <f ca="1">_xlfn.CHISQ.INV(RAND(),$B$2-1)</f>
        <v>0.12104746890283907</v>
      </c>
      <c r="G1340">
        <f ca="1">SUM(E1340:F1340)/$B$2</f>
        <v>2.880491529923404</v>
      </c>
      <c r="H1340">
        <f ca="1">_xlfn.CHISQ.INV(RAND(),$B$3)/$B$3</f>
        <v>0.97709666102545711</v>
      </c>
      <c r="I1340">
        <f t="shared" ca="1" si="41"/>
        <v>2.9480108210587326</v>
      </c>
    </row>
    <row r="1341" spans="4:9" x14ac:dyDescent="0.35">
      <c r="D1341">
        <v>1340</v>
      </c>
      <c r="E1341">
        <f t="shared" ca="1" si="40"/>
        <v>11.614017574592676</v>
      </c>
      <c r="F1341">
        <f ca="1">_xlfn.CHISQ.INV(RAND(),$B$2-1)</f>
        <v>1.4014792455948581</v>
      </c>
      <c r="G1341">
        <f ca="1">SUM(E1341:F1341)/$B$2</f>
        <v>4.3384989400625118</v>
      </c>
      <c r="H1341">
        <f ca="1">_xlfn.CHISQ.INV(RAND(),$B$3)/$B$3</f>
        <v>0.97784205532620405</v>
      </c>
      <c r="I1341">
        <f t="shared" ca="1" si="41"/>
        <v>4.4368095199333668</v>
      </c>
    </row>
    <row r="1342" spans="4:9" x14ac:dyDescent="0.35">
      <c r="D1342">
        <v>1341</v>
      </c>
      <c r="E1342">
        <f t="shared" ca="1" si="40"/>
        <v>6.5496230170803029</v>
      </c>
      <c r="F1342">
        <f ca="1">_xlfn.CHISQ.INV(RAND(),$B$2-1)</f>
        <v>8.0304020465082435E-2</v>
      </c>
      <c r="G1342">
        <f ca="1">SUM(E1342:F1342)/$B$2</f>
        <v>2.2099756791817948</v>
      </c>
      <c r="H1342">
        <f ca="1">_xlfn.CHISQ.INV(RAND(),$B$3)/$B$3</f>
        <v>0.95177317783862125</v>
      </c>
      <c r="I1342">
        <f t="shared" ca="1" si="41"/>
        <v>2.3219562503331117</v>
      </c>
    </row>
    <row r="1343" spans="4:9" x14ac:dyDescent="0.35">
      <c r="D1343">
        <v>1342</v>
      </c>
      <c r="E1343">
        <f t="shared" ca="1" si="40"/>
        <v>1.2837418222872763</v>
      </c>
      <c r="F1343">
        <f ca="1">_xlfn.CHISQ.INV(RAND(),$B$2-1)</f>
        <v>1.1952856959112779</v>
      </c>
      <c r="G1343">
        <f ca="1">SUM(E1343:F1343)/$B$2</f>
        <v>0.82634250606618476</v>
      </c>
      <c r="H1343">
        <f ca="1">_xlfn.CHISQ.INV(RAND(),$B$3)/$B$3</f>
        <v>0.96257552715069616</v>
      </c>
      <c r="I1343">
        <f t="shared" ca="1" si="41"/>
        <v>0.8584703046754445</v>
      </c>
    </row>
    <row r="1344" spans="4:9" x14ac:dyDescent="0.35">
      <c r="D1344">
        <v>1343</v>
      </c>
      <c r="E1344">
        <f t="shared" ca="1" si="40"/>
        <v>20.646685764920768</v>
      </c>
      <c r="F1344">
        <f ca="1">_xlfn.CHISQ.INV(RAND(),$B$2-1)</f>
        <v>0.57247241430038254</v>
      </c>
      <c r="G1344">
        <f ca="1">SUM(E1344:F1344)/$B$2</f>
        <v>7.0730527264070497</v>
      </c>
      <c r="H1344">
        <f ca="1">_xlfn.CHISQ.INV(RAND(),$B$3)/$B$3</f>
        <v>1.0831201353672544</v>
      </c>
      <c r="I1344">
        <f t="shared" ca="1" si="41"/>
        <v>6.5302568897482312</v>
      </c>
    </row>
    <row r="1345" spans="4:9" x14ac:dyDescent="0.35">
      <c r="D1345">
        <v>1344</v>
      </c>
      <c r="E1345">
        <f t="shared" ca="1" si="40"/>
        <v>9.4623885425408272</v>
      </c>
      <c r="F1345">
        <f ca="1">_xlfn.CHISQ.INV(RAND(),$B$2-1)</f>
        <v>2.0224440713694882</v>
      </c>
      <c r="G1345">
        <f ca="1">SUM(E1345:F1345)/$B$2</f>
        <v>3.8282775379701053</v>
      </c>
      <c r="H1345">
        <f ca="1">_xlfn.CHISQ.INV(RAND(),$B$3)/$B$3</f>
        <v>1.0345793284123279</v>
      </c>
      <c r="I1345">
        <f t="shared" ca="1" si="41"/>
        <v>3.7003228586105665</v>
      </c>
    </row>
    <row r="1346" spans="4:9" x14ac:dyDescent="0.35">
      <c r="D1346">
        <v>1345</v>
      </c>
      <c r="E1346">
        <f t="shared" ca="1" si="40"/>
        <v>4.8878412965313576</v>
      </c>
      <c r="F1346">
        <f ca="1">_xlfn.CHISQ.INV(RAND(),$B$2-1)</f>
        <v>2.2356782344730939</v>
      </c>
      <c r="G1346">
        <f ca="1">SUM(E1346:F1346)/$B$2</f>
        <v>2.3745065103348169</v>
      </c>
      <c r="H1346">
        <f ca="1">_xlfn.CHISQ.INV(RAND(),$B$3)/$B$3</f>
        <v>1.1955960431071733</v>
      </c>
      <c r="I1346">
        <f t="shared" ca="1" si="41"/>
        <v>1.9860441359138608</v>
      </c>
    </row>
    <row r="1347" spans="4:9" x14ac:dyDescent="0.35">
      <c r="D1347">
        <v>1346</v>
      </c>
      <c r="E1347">
        <f t="shared" ref="E1347:E1410" ca="1" si="42">_xlfn.NORM.INV(RAND(),SQRT($B$1),1)^2</f>
        <v>6.0606127789556066</v>
      </c>
      <c r="F1347">
        <f ca="1">_xlfn.CHISQ.INV(RAND(),$B$2-1)</f>
        <v>1.8533653591416908</v>
      </c>
      <c r="G1347">
        <f ca="1">SUM(E1347:F1347)/$B$2</f>
        <v>2.637992712699099</v>
      </c>
      <c r="H1347">
        <f ca="1">_xlfn.CHISQ.INV(RAND(),$B$3)/$B$3</f>
        <v>0.96513670468104584</v>
      </c>
      <c r="I1347">
        <f t="shared" ref="I1347:I1410" ca="1" si="43">G1347/H1347</f>
        <v>2.7332839999810092</v>
      </c>
    </row>
    <row r="1348" spans="4:9" x14ac:dyDescent="0.35">
      <c r="D1348">
        <v>1347</v>
      </c>
      <c r="E1348">
        <f t="shared" ca="1" si="42"/>
        <v>12.169079321460698</v>
      </c>
      <c r="F1348">
        <f ca="1">_xlfn.CHISQ.INV(RAND(),$B$2-1)</f>
        <v>0.14384215642804088</v>
      </c>
      <c r="G1348">
        <f ca="1">SUM(E1348:F1348)/$B$2</f>
        <v>4.1043071592962468</v>
      </c>
      <c r="H1348">
        <f ca="1">_xlfn.CHISQ.INV(RAND(),$B$3)/$B$3</f>
        <v>0.81083936657887667</v>
      </c>
      <c r="I1348">
        <f t="shared" ca="1" si="43"/>
        <v>5.0618005593552899</v>
      </c>
    </row>
    <row r="1349" spans="4:9" x14ac:dyDescent="0.35">
      <c r="D1349">
        <v>1348</v>
      </c>
      <c r="E1349">
        <f t="shared" ca="1" si="42"/>
        <v>2.2299112683267444</v>
      </c>
      <c r="F1349">
        <f ca="1">_xlfn.CHISQ.INV(RAND(),$B$2-1)</f>
        <v>9.6286526210186949</v>
      </c>
      <c r="G1349">
        <f ca="1">SUM(E1349:F1349)/$B$2</f>
        <v>3.9528546297818132</v>
      </c>
      <c r="H1349">
        <f ca="1">_xlfn.CHISQ.INV(RAND(),$B$3)/$B$3</f>
        <v>1.0707392282851278</v>
      </c>
      <c r="I1349">
        <f t="shared" ca="1" si="43"/>
        <v>3.6917061833184328</v>
      </c>
    </row>
    <row r="1350" spans="4:9" x14ac:dyDescent="0.35">
      <c r="D1350">
        <v>1349</v>
      </c>
      <c r="E1350">
        <f t="shared" ca="1" si="42"/>
        <v>3.3036601542509691</v>
      </c>
      <c r="F1350">
        <f ca="1">_xlfn.CHISQ.INV(RAND(),$B$2-1)</f>
        <v>7.6407356172095193</v>
      </c>
      <c r="G1350">
        <f ca="1">SUM(E1350:F1350)/$B$2</f>
        <v>3.6481319238201628</v>
      </c>
      <c r="H1350">
        <f ca="1">_xlfn.CHISQ.INV(RAND(),$B$3)/$B$3</f>
        <v>0.83650999489191602</v>
      </c>
      <c r="I1350">
        <f t="shared" ca="1" si="43"/>
        <v>4.3611336936763454</v>
      </c>
    </row>
    <row r="1351" spans="4:9" x14ac:dyDescent="0.35">
      <c r="D1351">
        <v>1350</v>
      </c>
      <c r="E1351">
        <f t="shared" ca="1" si="42"/>
        <v>19.661205477265945</v>
      </c>
      <c r="F1351">
        <f ca="1">_xlfn.CHISQ.INV(RAND(),$B$2-1)</f>
        <v>0.15963080307698235</v>
      </c>
      <c r="G1351">
        <f ca="1">SUM(E1351:F1351)/$B$2</f>
        <v>6.6069454267809755</v>
      </c>
      <c r="H1351">
        <f ca="1">_xlfn.CHISQ.INV(RAND(),$B$3)/$B$3</f>
        <v>1.1047933256903619</v>
      </c>
      <c r="I1351">
        <f t="shared" ca="1" si="43"/>
        <v>5.9802546531971812</v>
      </c>
    </row>
    <row r="1352" spans="4:9" x14ac:dyDescent="0.35">
      <c r="D1352">
        <v>1351</v>
      </c>
      <c r="E1352">
        <f t="shared" ca="1" si="42"/>
        <v>6.0220040946187305</v>
      </c>
      <c r="F1352">
        <f ca="1">_xlfn.CHISQ.INV(RAND(),$B$2-1)</f>
        <v>0.79278239344541024</v>
      </c>
      <c r="G1352">
        <f ca="1">SUM(E1352:F1352)/$B$2</f>
        <v>2.2715954960213804</v>
      </c>
      <c r="H1352">
        <f ca="1">_xlfn.CHISQ.INV(RAND(),$B$3)/$B$3</f>
        <v>0.96549525743503184</v>
      </c>
      <c r="I1352">
        <f t="shared" ca="1" si="43"/>
        <v>2.3527774771842793</v>
      </c>
    </row>
    <row r="1353" spans="4:9" x14ac:dyDescent="0.35">
      <c r="D1353">
        <v>1352</v>
      </c>
      <c r="E1353">
        <f t="shared" ca="1" si="42"/>
        <v>19.145953178213222</v>
      </c>
      <c r="F1353">
        <f ca="1">_xlfn.CHISQ.INV(RAND(),$B$2-1)</f>
        <v>0.11565712413750179</v>
      </c>
      <c r="G1353">
        <f ca="1">SUM(E1353:F1353)/$B$2</f>
        <v>6.4205367674502414</v>
      </c>
      <c r="H1353">
        <f ca="1">_xlfn.CHISQ.INV(RAND(),$B$3)/$B$3</f>
        <v>0.96172499973392789</v>
      </c>
      <c r="I1353">
        <f t="shared" ca="1" si="43"/>
        <v>6.6760630837573691</v>
      </c>
    </row>
    <row r="1354" spans="4:9" x14ac:dyDescent="0.35">
      <c r="D1354">
        <v>1353</v>
      </c>
      <c r="E1354">
        <f t="shared" ca="1" si="42"/>
        <v>31.791216073965693</v>
      </c>
      <c r="F1354">
        <f ca="1">_xlfn.CHISQ.INV(RAND(),$B$2-1)</f>
        <v>0.74287202238650663</v>
      </c>
      <c r="G1354">
        <f ca="1">SUM(E1354:F1354)/$B$2</f>
        <v>10.844696032117399</v>
      </c>
      <c r="H1354">
        <f ca="1">_xlfn.CHISQ.INV(RAND(),$B$3)/$B$3</f>
        <v>0.99294347630103552</v>
      </c>
      <c r="I1354">
        <f t="shared" ca="1" si="43"/>
        <v>10.921765730831551</v>
      </c>
    </row>
    <row r="1355" spans="4:9" x14ac:dyDescent="0.35">
      <c r="D1355">
        <v>1354</v>
      </c>
      <c r="E1355">
        <f t="shared" ca="1" si="42"/>
        <v>1.5719103085606549</v>
      </c>
      <c r="F1355">
        <f ca="1">_xlfn.CHISQ.INV(RAND(),$B$2-1)</f>
        <v>2.2893856784981397</v>
      </c>
      <c r="G1355">
        <f ca="1">SUM(E1355:F1355)/$B$2</f>
        <v>1.2870986623529317</v>
      </c>
      <c r="H1355">
        <f ca="1">_xlfn.CHISQ.INV(RAND(),$B$3)/$B$3</f>
        <v>0.86268253158121544</v>
      </c>
      <c r="I1355">
        <f t="shared" ca="1" si="43"/>
        <v>1.4919725568034878</v>
      </c>
    </row>
    <row r="1356" spans="4:9" x14ac:dyDescent="0.35">
      <c r="D1356">
        <v>1355</v>
      </c>
      <c r="E1356">
        <f t="shared" ca="1" si="42"/>
        <v>18.702375611338805</v>
      </c>
      <c r="F1356">
        <f ca="1">_xlfn.CHISQ.INV(RAND(),$B$2-1)</f>
        <v>1.8586031001858252</v>
      </c>
      <c r="G1356">
        <f ca="1">SUM(E1356:F1356)/$B$2</f>
        <v>6.85365957050821</v>
      </c>
      <c r="H1356">
        <f ca="1">_xlfn.CHISQ.INV(RAND(),$B$3)/$B$3</f>
        <v>1.1785915421366127</v>
      </c>
      <c r="I1356">
        <f t="shared" ca="1" si="43"/>
        <v>5.8151270609693464</v>
      </c>
    </row>
    <row r="1357" spans="4:9" x14ac:dyDescent="0.35">
      <c r="D1357">
        <v>1356</v>
      </c>
      <c r="E1357">
        <f t="shared" ca="1" si="42"/>
        <v>7.113878887049311</v>
      </c>
      <c r="F1357">
        <f ca="1">_xlfn.CHISQ.INV(RAND(),$B$2-1)</f>
        <v>1.8682163864640442</v>
      </c>
      <c r="G1357">
        <f ca="1">SUM(E1357:F1357)/$B$2</f>
        <v>2.9940317578377851</v>
      </c>
      <c r="H1357">
        <f ca="1">_xlfn.CHISQ.INV(RAND(),$B$3)/$B$3</f>
        <v>1.1743588678259993</v>
      </c>
      <c r="I1357">
        <f t="shared" ca="1" si="43"/>
        <v>2.5495032565134088</v>
      </c>
    </row>
    <row r="1358" spans="4:9" x14ac:dyDescent="0.35">
      <c r="D1358">
        <v>1357</v>
      </c>
      <c r="E1358">
        <f t="shared" ca="1" si="42"/>
        <v>10.39918740933655</v>
      </c>
      <c r="F1358">
        <f ca="1">_xlfn.CHISQ.INV(RAND(),$B$2-1)</f>
        <v>3.3668523991347921</v>
      </c>
      <c r="G1358">
        <f ca="1">SUM(E1358:F1358)/$B$2</f>
        <v>4.5886799361571144</v>
      </c>
      <c r="H1358">
        <f ca="1">_xlfn.CHISQ.INV(RAND(),$B$3)/$B$3</f>
        <v>0.98214426348284956</v>
      </c>
      <c r="I1358">
        <f t="shared" ca="1" si="43"/>
        <v>4.6721037904196274</v>
      </c>
    </row>
    <row r="1359" spans="4:9" x14ac:dyDescent="0.35">
      <c r="D1359">
        <v>1358</v>
      </c>
      <c r="E1359">
        <f t="shared" ca="1" si="42"/>
        <v>18.189635441254993</v>
      </c>
      <c r="F1359">
        <f ca="1">_xlfn.CHISQ.INV(RAND(),$B$2-1)</f>
        <v>1.9202563653046161</v>
      </c>
      <c r="G1359">
        <f ca="1">SUM(E1359:F1359)/$B$2</f>
        <v>6.7032972688532029</v>
      </c>
      <c r="H1359">
        <f ca="1">_xlfn.CHISQ.INV(RAND(),$B$3)/$B$3</f>
        <v>1.0933945794910251</v>
      </c>
      <c r="I1359">
        <f t="shared" ca="1" si="43"/>
        <v>6.1307211454931352</v>
      </c>
    </row>
    <row r="1360" spans="4:9" x14ac:dyDescent="0.35">
      <c r="D1360">
        <v>1359</v>
      </c>
      <c r="E1360">
        <f t="shared" ca="1" si="42"/>
        <v>5.2745945881430334</v>
      </c>
      <c r="F1360">
        <f ca="1">_xlfn.CHISQ.INV(RAND(),$B$2-1)</f>
        <v>0.40260408825459099</v>
      </c>
      <c r="G1360">
        <f ca="1">SUM(E1360:F1360)/$B$2</f>
        <v>1.8923995587992082</v>
      </c>
      <c r="H1360">
        <f ca="1">_xlfn.CHISQ.INV(RAND(),$B$3)/$B$3</f>
        <v>1.0505441918687255</v>
      </c>
      <c r="I1360">
        <f t="shared" ca="1" si="43"/>
        <v>1.8013516931952918</v>
      </c>
    </row>
    <row r="1361" spans="4:9" x14ac:dyDescent="0.35">
      <c r="D1361">
        <v>1360</v>
      </c>
      <c r="E1361">
        <f t="shared" ca="1" si="42"/>
        <v>32.213475717801543</v>
      </c>
      <c r="F1361">
        <f ca="1">_xlfn.CHISQ.INV(RAND(),$B$2-1)</f>
        <v>6.0109363253277266</v>
      </c>
      <c r="G1361">
        <f ca="1">SUM(E1361:F1361)/$B$2</f>
        <v>12.74147068104309</v>
      </c>
      <c r="H1361">
        <f ca="1">_xlfn.CHISQ.INV(RAND(),$B$3)/$B$3</f>
        <v>1.1278601582386376</v>
      </c>
      <c r="I1361">
        <f t="shared" ca="1" si="43"/>
        <v>11.2970305653329</v>
      </c>
    </row>
    <row r="1362" spans="4:9" x14ac:dyDescent="0.35">
      <c r="D1362">
        <v>1361</v>
      </c>
      <c r="E1362">
        <f t="shared" ca="1" si="42"/>
        <v>8.2072806604301007</v>
      </c>
      <c r="F1362">
        <f ca="1">_xlfn.CHISQ.INV(RAND(),$B$2-1)</f>
        <v>0.17687289595448411</v>
      </c>
      <c r="G1362">
        <f ca="1">SUM(E1362:F1362)/$B$2</f>
        <v>2.7947178521281946</v>
      </c>
      <c r="H1362">
        <f ca="1">_xlfn.CHISQ.INV(RAND(),$B$3)/$B$3</f>
        <v>1.2194497654800061</v>
      </c>
      <c r="I1362">
        <f t="shared" ca="1" si="43"/>
        <v>2.2917859605542041</v>
      </c>
    </row>
    <row r="1363" spans="4:9" x14ac:dyDescent="0.35">
      <c r="D1363">
        <v>1362</v>
      </c>
      <c r="E1363">
        <f t="shared" ca="1" si="42"/>
        <v>19.901603529772569</v>
      </c>
      <c r="F1363">
        <f ca="1">_xlfn.CHISQ.INV(RAND(),$B$2-1)</f>
        <v>0.3417097705941165</v>
      </c>
      <c r="G1363">
        <f ca="1">SUM(E1363:F1363)/$B$2</f>
        <v>6.7477711001222289</v>
      </c>
      <c r="H1363">
        <f ca="1">_xlfn.CHISQ.INV(RAND(),$B$3)/$B$3</f>
        <v>0.90310201760863917</v>
      </c>
      <c r="I1363">
        <f t="shared" ca="1" si="43"/>
        <v>7.4717705957405878</v>
      </c>
    </row>
    <row r="1364" spans="4:9" x14ac:dyDescent="0.35">
      <c r="D1364">
        <v>1363</v>
      </c>
      <c r="E1364">
        <f t="shared" ca="1" si="42"/>
        <v>10.368833196947957</v>
      </c>
      <c r="F1364">
        <f ca="1">_xlfn.CHISQ.INV(RAND(),$B$2-1)</f>
        <v>0.89785151123491069</v>
      </c>
      <c r="G1364">
        <f ca="1">SUM(E1364:F1364)/$B$2</f>
        <v>3.7555615693942896</v>
      </c>
      <c r="H1364">
        <f ca="1">_xlfn.CHISQ.INV(RAND(),$B$3)/$B$3</f>
        <v>0.96851326432451479</v>
      </c>
      <c r="I1364">
        <f t="shared" ca="1" si="43"/>
        <v>3.8776563086243212</v>
      </c>
    </row>
    <row r="1365" spans="4:9" x14ac:dyDescent="0.35">
      <c r="D1365">
        <v>1364</v>
      </c>
      <c r="E1365">
        <f t="shared" ca="1" si="42"/>
        <v>13.581843938036078</v>
      </c>
      <c r="F1365">
        <f ca="1">_xlfn.CHISQ.INV(RAND(),$B$2-1)</f>
        <v>3.0242840136721809</v>
      </c>
      <c r="G1365">
        <f ca="1">SUM(E1365:F1365)/$B$2</f>
        <v>5.5353759839027532</v>
      </c>
      <c r="H1365">
        <f ca="1">_xlfn.CHISQ.INV(RAND(),$B$3)/$B$3</f>
        <v>1.0208929170664667</v>
      </c>
      <c r="I1365">
        <f t="shared" ca="1" si="43"/>
        <v>5.4220926518019565</v>
      </c>
    </row>
    <row r="1366" spans="4:9" x14ac:dyDescent="0.35">
      <c r="D1366">
        <v>1365</v>
      </c>
      <c r="E1366">
        <f t="shared" ca="1" si="42"/>
        <v>9.927969176944142</v>
      </c>
      <c r="F1366">
        <f ca="1">_xlfn.CHISQ.INV(RAND(),$B$2-1)</f>
        <v>4.9320785046043811</v>
      </c>
      <c r="G1366">
        <f ca="1">SUM(E1366:F1366)/$B$2</f>
        <v>4.9533492271828408</v>
      </c>
      <c r="H1366">
        <f ca="1">_xlfn.CHISQ.INV(RAND(),$B$3)/$B$3</f>
        <v>1.0500690713018257</v>
      </c>
      <c r="I1366">
        <f t="shared" ca="1" si="43"/>
        <v>4.7171651489953073</v>
      </c>
    </row>
    <row r="1367" spans="4:9" x14ac:dyDescent="0.35">
      <c r="D1367">
        <v>1366</v>
      </c>
      <c r="E1367">
        <f t="shared" ca="1" si="42"/>
        <v>20.669155538649189</v>
      </c>
      <c r="F1367">
        <f ca="1">_xlfn.CHISQ.INV(RAND(),$B$2-1)</f>
        <v>0.45243062423340902</v>
      </c>
      <c r="G1367">
        <f ca="1">SUM(E1367:F1367)/$B$2</f>
        <v>7.0405287209608653</v>
      </c>
      <c r="H1367">
        <f ca="1">_xlfn.CHISQ.INV(RAND(),$B$3)/$B$3</f>
        <v>0.64463460161533026</v>
      </c>
      <c r="I1367">
        <f t="shared" ca="1" si="43"/>
        <v>10.921735667490784</v>
      </c>
    </row>
    <row r="1368" spans="4:9" x14ac:dyDescent="0.35">
      <c r="D1368">
        <v>1367</v>
      </c>
      <c r="E1368">
        <f t="shared" ca="1" si="42"/>
        <v>12.180005754758277</v>
      </c>
      <c r="F1368">
        <f ca="1">_xlfn.CHISQ.INV(RAND(),$B$2-1)</f>
        <v>4.3339582672089216</v>
      </c>
      <c r="G1368">
        <f ca="1">SUM(E1368:F1368)/$B$2</f>
        <v>5.5046546739890658</v>
      </c>
      <c r="H1368">
        <f ca="1">_xlfn.CHISQ.INV(RAND(),$B$3)/$B$3</f>
        <v>0.90078733241278719</v>
      </c>
      <c r="I1368">
        <f t="shared" ca="1" si="43"/>
        <v>6.1109370390952051</v>
      </c>
    </row>
    <row r="1369" spans="4:9" x14ac:dyDescent="0.35">
      <c r="D1369">
        <v>1368</v>
      </c>
      <c r="E1369">
        <f t="shared" ca="1" si="42"/>
        <v>19.398762791038482</v>
      </c>
      <c r="F1369">
        <f ca="1">_xlfn.CHISQ.INV(RAND(),$B$2-1)</f>
        <v>0.24576172319656789</v>
      </c>
      <c r="G1369">
        <f ca="1">SUM(E1369:F1369)/$B$2</f>
        <v>6.5481748380783502</v>
      </c>
      <c r="H1369">
        <f ca="1">_xlfn.CHISQ.INV(RAND(),$B$3)/$B$3</f>
        <v>1.2101993888054763</v>
      </c>
      <c r="I1369">
        <f t="shared" ca="1" si="43"/>
        <v>5.4108231243958125</v>
      </c>
    </row>
    <row r="1370" spans="4:9" x14ac:dyDescent="0.35">
      <c r="D1370">
        <v>1369</v>
      </c>
      <c r="E1370">
        <f t="shared" ca="1" si="42"/>
        <v>11.118805491919447</v>
      </c>
      <c r="F1370">
        <f ca="1">_xlfn.CHISQ.INV(RAND(),$B$2-1)</f>
        <v>8.2772732726697722</v>
      </c>
      <c r="G1370">
        <f ca="1">SUM(E1370:F1370)/$B$2</f>
        <v>6.4653595881964065</v>
      </c>
      <c r="H1370">
        <f ca="1">_xlfn.CHISQ.INV(RAND(),$B$3)/$B$3</f>
        <v>1.1353995206148393</v>
      </c>
      <c r="I1370">
        <f t="shared" ca="1" si="43"/>
        <v>5.6943476466286489</v>
      </c>
    </row>
    <row r="1371" spans="4:9" x14ac:dyDescent="0.35">
      <c r="D1371">
        <v>1370</v>
      </c>
      <c r="E1371">
        <f t="shared" ca="1" si="42"/>
        <v>7.4750013566949516</v>
      </c>
      <c r="F1371">
        <f ca="1">_xlfn.CHISQ.INV(RAND(),$B$2-1)</f>
        <v>2.9190587919668971</v>
      </c>
      <c r="G1371">
        <f ca="1">SUM(E1371:F1371)/$B$2</f>
        <v>3.4646867162206161</v>
      </c>
      <c r="H1371">
        <f ca="1">_xlfn.CHISQ.INV(RAND(),$B$3)/$B$3</f>
        <v>1.1029926584270477</v>
      </c>
      <c r="I1371">
        <f t="shared" ca="1" si="43"/>
        <v>3.1411693357610608</v>
      </c>
    </row>
    <row r="1372" spans="4:9" x14ac:dyDescent="0.35">
      <c r="D1372">
        <v>1371</v>
      </c>
      <c r="E1372">
        <f t="shared" ca="1" si="42"/>
        <v>3.861895237354295</v>
      </c>
      <c r="F1372">
        <f ca="1">_xlfn.CHISQ.INV(RAND(),$B$2-1)</f>
        <v>1.0851261386032163</v>
      </c>
      <c r="G1372">
        <f ca="1">SUM(E1372:F1372)/$B$2</f>
        <v>1.6490071253191705</v>
      </c>
      <c r="H1372">
        <f ca="1">_xlfn.CHISQ.INV(RAND(),$B$3)/$B$3</f>
        <v>0.92640631930089679</v>
      </c>
      <c r="I1372">
        <f t="shared" ca="1" si="43"/>
        <v>1.7800041849494044</v>
      </c>
    </row>
    <row r="1373" spans="4:9" x14ac:dyDescent="0.35">
      <c r="D1373">
        <v>1372</v>
      </c>
      <c r="E1373">
        <f t="shared" ca="1" si="42"/>
        <v>14.384742398697414</v>
      </c>
      <c r="F1373">
        <f ca="1">_xlfn.CHISQ.INV(RAND(),$B$2-1)</f>
        <v>4.5287721863263615</v>
      </c>
      <c r="G1373">
        <f ca="1">SUM(E1373:F1373)/$B$2</f>
        <v>6.3045048616745918</v>
      </c>
      <c r="H1373">
        <f ca="1">_xlfn.CHISQ.INV(RAND(),$B$3)/$B$3</f>
        <v>1.1631574689559545</v>
      </c>
      <c r="I1373">
        <f t="shared" ca="1" si="43"/>
        <v>5.4201645348445302</v>
      </c>
    </row>
    <row r="1374" spans="4:9" x14ac:dyDescent="0.35">
      <c r="D1374">
        <v>1373</v>
      </c>
      <c r="E1374">
        <f t="shared" ca="1" si="42"/>
        <v>6.0095240040286706</v>
      </c>
      <c r="F1374">
        <f ca="1">_xlfn.CHISQ.INV(RAND(),$B$2-1)</f>
        <v>0.17333800776754438</v>
      </c>
      <c r="G1374">
        <f ca="1">SUM(E1374:F1374)/$B$2</f>
        <v>2.0609540039320717</v>
      </c>
      <c r="H1374">
        <f ca="1">_xlfn.CHISQ.INV(RAND(),$B$3)/$B$3</f>
        <v>1.032179463795811</v>
      </c>
      <c r="I1374">
        <f t="shared" ca="1" si="43"/>
        <v>1.9967012290217161</v>
      </c>
    </row>
    <row r="1375" spans="4:9" x14ac:dyDescent="0.35">
      <c r="D1375">
        <v>1374</v>
      </c>
      <c r="E1375">
        <f t="shared" ca="1" si="42"/>
        <v>3.5458051597435909</v>
      </c>
      <c r="F1375">
        <f ca="1">_xlfn.CHISQ.INV(RAND(),$B$2-1)</f>
        <v>1.5241934142676028</v>
      </c>
      <c r="G1375">
        <f ca="1">SUM(E1375:F1375)/$B$2</f>
        <v>1.689999524670398</v>
      </c>
      <c r="H1375">
        <f ca="1">_xlfn.CHISQ.INV(RAND(),$B$3)/$B$3</f>
        <v>1.3035651830847408</v>
      </c>
      <c r="I1375">
        <f t="shared" ca="1" si="43"/>
        <v>1.2964442028677106</v>
      </c>
    </row>
    <row r="1376" spans="4:9" x14ac:dyDescent="0.35">
      <c r="D1376">
        <v>1375</v>
      </c>
      <c r="E1376">
        <f t="shared" ca="1" si="42"/>
        <v>9.1171575519859953</v>
      </c>
      <c r="F1376">
        <f ca="1">_xlfn.CHISQ.INV(RAND(),$B$2-1)</f>
        <v>1.7255023549357145</v>
      </c>
      <c r="G1376">
        <f ca="1">SUM(E1376:F1376)/$B$2</f>
        <v>3.6142199689739036</v>
      </c>
      <c r="H1376">
        <f ca="1">_xlfn.CHISQ.INV(RAND(),$B$3)/$B$3</f>
        <v>1.27322371877461</v>
      </c>
      <c r="I1376">
        <f t="shared" ca="1" si="43"/>
        <v>2.8386370090971451</v>
      </c>
    </row>
    <row r="1377" spans="4:9" x14ac:dyDescent="0.35">
      <c r="D1377">
        <v>1376</v>
      </c>
      <c r="E1377">
        <f t="shared" ca="1" si="42"/>
        <v>5.6583866116525767</v>
      </c>
      <c r="F1377">
        <f ca="1">_xlfn.CHISQ.INV(RAND(),$B$2-1)</f>
        <v>1.5523053118777319</v>
      </c>
      <c r="G1377">
        <f ca="1">SUM(E1377:F1377)/$B$2</f>
        <v>2.403563974510103</v>
      </c>
      <c r="H1377">
        <f ca="1">_xlfn.CHISQ.INV(RAND(),$B$3)/$B$3</f>
        <v>0.72570291702969236</v>
      </c>
      <c r="I1377">
        <f t="shared" ca="1" si="43"/>
        <v>3.3120494876166529</v>
      </c>
    </row>
    <row r="1378" spans="4:9" x14ac:dyDescent="0.35">
      <c r="D1378">
        <v>1377</v>
      </c>
      <c r="E1378">
        <f t="shared" ca="1" si="42"/>
        <v>20.586301998939799</v>
      </c>
      <c r="F1378">
        <f ca="1">_xlfn.CHISQ.INV(RAND(),$B$2-1)</f>
        <v>1.0426903784729422</v>
      </c>
      <c r="G1378">
        <f ca="1">SUM(E1378:F1378)/$B$2</f>
        <v>7.209664125804248</v>
      </c>
      <c r="H1378">
        <f ca="1">_xlfn.CHISQ.INV(RAND(),$B$3)/$B$3</f>
        <v>1.114578622093561</v>
      </c>
      <c r="I1378">
        <f t="shared" ca="1" si="43"/>
        <v>6.4685110434488919</v>
      </c>
    </row>
    <row r="1379" spans="4:9" x14ac:dyDescent="0.35">
      <c r="D1379">
        <v>1378</v>
      </c>
      <c r="E1379">
        <f t="shared" ca="1" si="42"/>
        <v>8.0421997419384805</v>
      </c>
      <c r="F1379">
        <f ca="1">_xlfn.CHISQ.INV(RAND(),$B$2-1)</f>
        <v>1.6631828252877616</v>
      </c>
      <c r="G1379">
        <f ca="1">SUM(E1379:F1379)/$B$2</f>
        <v>3.2351275224087472</v>
      </c>
      <c r="H1379">
        <f ca="1">_xlfn.CHISQ.INV(RAND(),$B$3)/$B$3</f>
        <v>0.81180193287017988</v>
      </c>
      <c r="I1379">
        <f t="shared" ca="1" si="43"/>
        <v>3.9851192654478393</v>
      </c>
    </row>
    <row r="1380" spans="4:9" x14ac:dyDescent="0.35">
      <c r="D1380">
        <v>1379</v>
      </c>
      <c r="E1380">
        <f t="shared" ca="1" si="42"/>
        <v>18.114800227148052</v>
      </c>
      <c r="F1380">
        <f ca="1">_xlfn.CHISQ.INV(RAND(),$B$2-1)</f>
        <v>2.2430116326555796</v>
      </c>
      <c r="G1380">
        <f ca="1">SUM(E1380:F1380)/$B$2</f>
        <v>6.7859372866012109</v>
      </c>
      <c r="H1380">
        <f ca="1">_xlfn.CHISQ.INV(RAND(),$B$3)/$B$3</f>
        <v>0.84560290811509009</v>
      </c>
      <c r="I1380">
        <f t="shared" ca="1" si="43"/>
        <v>8.0249691923689745</v>
      </c>
    </row>
    <row r="1381" spans="4:9" x14ac:dyDescent="0.35">
      <c r="D1381">
        <v>1380</v>
      </c>
      <c r="E1381">
        <f t="shared" ca="1" si="42"/>
        <v>14.775857104925599</v>
      </c>
      <c r="F1381">
        <f ca="1">_xlfn.CHISQ.INV(RAND(),$B$2-1)</f>
        <v>5.9631798522371158</v>
      </c>
      <c r="G1381">
        <f ca="1">SUM(E1381:F1381)/$B$2</f>
        <v>6.9130123190542383</v>
      </c>
      <c r="H1381">
        <f ca="1">_xlfn.CHISQ.INV(RAND(),$B$3)/$B$3</f>
        <v>0.92082416253277255</v>
      </c>
      <c r="I1381">
        <f t="shared" ca="1" si="43"/>
        <v>7.5074184630859975</v>
      </c>
    </row>
    <row r="1382" spans="4:9" x14ac:dyDescent="0.35">
      <c r="D1382">
        <v>1381</v>
      </c>
      <c r="E1382">
        <f t="shared" ca="1" si="42"/>
        <v>28.47234650103233</v>
      </c>
      <c r="F1382">
        <f ca="1">_xlfn.CHISQ.INV(RAND(),$B$2-1)</f>
        <v>0.45019974315924111</v>
      </c>
      <c r="G1382">
        <f ca="1">SUM(E1382:F1382)/$B$2</f>
        <v>9.6408487480638581</v>
      </c>
      <c r="H1382">
        <f ca="1">_xlfn.CHISQ.INV(RAND(),$B$3)/$B$3</f>
        <v>1.1001422268840697</v>
      </c>
      <c r="I1382">
        <f t="shared" ca="1" si="43"/>
        <v>8.7632748861659575</v>
      </c>
    </row>
    <row r="1383" spans="4:9" x14ac:dyDescent="0.35">
      <c r="D1383">
        <v>1382</v>
      </c>
      <c r="E1383">
        <f t="shared" ca="1" si="42"/>
        <v>21.828600218094856</v>
      </c>
      <c r="F1383">
        <f ca="1">_xlfn.CHISQ.INV(RAND(),$B$2-1)</f>
        <v>1.225717707111299</v>
      </c>
      <c r="G1383">
        <f ca="1">SUM(E1383:F1383)/$B$2</f>
        <v>7.6847726417353854</v>
      </c>
      <c r="H1383">
        <f ca="1">_xlfn.CHISQ.INV(RAND(),$B$3)/$B$3</f>
        <v>0.98297268731968501</v>
      </c>
      <c r="I1383">
        <f t="shared" ca="1" si="43"/>
        <v>7.8178903044496524</v>
      </c>
    </row>
    <row r="1384" spans="4:9" x14ac:dyDescent="0.35">
      <c r="D1384">
        <v>1383</v>
      </c>
      <c r="E1384">
        <f t="shared" ca="1" si="42"/>
        <v>20.292530580035244</v>
      </c>
      <c r="F1384">
        <f ca="1">_xlfn.CHISQ.INV(RAND(),$B$2-1)</f>
        <v>3.0377395932186393</v>
      </c>
      <c r="G1384">
        <f ca="1">SUM(E1384:F1384)/$B$2</f>
        <v>7.776756724417961</v>
      </c>
      <c r="H1384">
        <f ca="1">_xlfn.CHISQ.INV(RAND(),$B$3)/$B$3</f>
        <v>0.97019918687271678</v>
      </c>
      <c r="I1384">
        <f t="shared" ca="1" si="43"/>
        <v>8.0156289859251508</v>
      </c>
    </row>
    <row r="1385" spans="4:9" x14ac:dyDescent="0.35">
      <c r="D1385">
        <v>1384</v>
      </c>
      <c r="E1385">
        <f t="shared" ca="1" si="42"/>
        <v>40.140328116880418</v>
      </c>
      <c r="F1385">
        <f ca="1">_xlfn.CHISQ.INV(RAND(),$B$2-1)</f>
        <v>1.0550205836545521</v>
      </c>
      <c r="G1385">
        <f ca="1">SUM(E1385:F1385)/$B$2</f>
        <v>13.731782900178324</v>
      </c>
      <c r="H1385">
        <f ca="1">_xlfn.CHISQ.INV(RAND(),$B$3)/$B$3</f>
        <v>0.8563388763906713</v>
      </c>
      <c r="I1385">
        <f t="shared" ca="1" si="43"/>
        <v>16.035454279566927</v>
      </c>
    </row>
    <row r="1386" spans="4:9" x14ac:dyDescent="0.35">
      <c r="D1386">
        <v>1385</v>
      </c>
      <c r="E1386">
        <f t="shared" ca="1" si="42"/>
        <v>28.947243260319265</v>
      </c>
      <c r="F1386">
        <f ca="1">_xlfn.CHISQ.INV(RAND(),$B$2-1)</f>
        <v>0.22038927913717582</v>
      </c>
      <c r="G1386">
        <f ca="1">SUM(E1386:F1386)/$B$2</f>
        <v>9.7225441798188132</v>
      </c>
      <c r="H1386">
        <f ca="1">_xlfn.CHISQ.INV(RAND(),$B$3)/$B$3</f>
        <v>1.3559879896199192</v>
      </c>
      <c r="I1386">
        <f t="shared" ca="1" si="43"/>
        <v>7.1700813386584814</v>
      </c>
    </row>
    <row r="1387" spans="4:9" x14ac:dyDescent="0.35">
      <c r="D1387">
        <v>1386</v>
      </c>
      <c r="E1387">
        <f t="shared" ca="1" si="42"/>
        <v>18.169487991894329</v>
      </c>
      <c r="F1387">
        <f ca="1">_xlfn.CHISQ.INV(RAND(),$B$2-1)</f>
        <v>0.56936848724268652</v>
      </c>
      <c r="G1387">
        <f ca="1">SUM(E1387:F1387)/$B$2</f>
        <v>6.2462854930456722</v>
      </c>
      <c r="H1387">
        <f ca="1">_xlfn.CHISQ.INV(RAND(),$B$3)/$B$3</f>
        <v>1.0948575980530231</v>
      </c>
      <c r="I1387">
        <f t="shared" ca="1" si="43"/>
        <v>5.7051122485274739</v>
      </c>
    </row>
    <row r="1388" spans="4:9" x14ac:dyDescent="0.35">
      <c r="D1388">
        <v>1387</v>
      </c>
      <c r="E1388">
        <f t="shared" ca="1" si="42"/>
        <v>21.03735600192239</v>
      </c>
      <c r="F1388">
        <f ca="1">_xlfn.CHISQ.INV(RAND(),$B$2-1)</f>
        <v>0.68139918484881223</v>
      </c>
      <c r="G1388">
        <f ca="1">SUM(E1388:F1388)/$B$2</f>
        <v>7.239585062257067</v>
      </c>
      <c r="H1388">
        <f ca="1">_xlfn.CHISQ.INV(RAND(),$B$3)/$B$3</f>
        <v>0.9390143254158243</v>
      </c>
      <c r="I1388">
        <f t="shared" ca="1" si="43"/>
        <v>7.7097706246932463</v>
      </c>
    </row>
    <row r="1389" spans="4:9" x14ac:dyDescent="0.35">
      <c r="D1389">
        <v>1388</v>
      </c>
      <c r="E1389">
        <f t="shared" ca="1" si="42"/>
        <v>13.263368700717249</v>
      </c>
      <c r="F1389">
        <f ca="1">_xlfn.CHISQ.INV(RAND(),$B$2-1)</f>
        <v>0.19512240115280294</v>
      </c>
      <c r="G1389">
        <f ca="1">SUM(E1389:F1389)/$B$2</f>
        <v>4.4861637006233508</v>
      </c>
      <c r="H1389">
        <f ca="1">_xlfn.CHISQ.INV(RAND(),$B$3)/$B$3</f>
        <v>0.88273166842246464</v>
      </c>
      <c r="I1389">
        <f t="shared" ca="1" si="43"/>
        <v>5.0821374842488689</v>
      </c>
    </row>
    <row r="1390" spans="4:9" x14ac:dyDescent="0.35">
      <c r="D1390">
        <v>1389</v>
      </c>
      <c r="E1390">
        <f t="shared" ca="1" si="42"/>
        <v>11.733594470121922</v>
      </c>
      <c r="F1390">
        <f ca="1">_xlfn.CHISQ.INV(RAND(),$B$2-1)</f>
        <v>0.63453574178763406</v>
      </c>
      <c r="G1390">
        <f ca="1">SUM(E1390:F1390)/$B$2</f>
        <v>4.1227100706365185</v>
      </c>
      <c r="H1390">
        <f ca="1">_xlfn.CHISQ.INV(RAND(),$B$3)/$B$3</f>
        <v>1.1815711849984987</v>
      </c>
      <c r="I1390">
        <f t="shared" ca="1" si="43"/>
        <v>3.4891762112849398</v>
      </c>
    </row>
    <row r="1391" spans="4:9" x14ac:dyDescent="0.35">
      <c r="D1391">
        <v>1390</v>
      </c>
      <c r="E1391">
        <f t="shared" ca="1" si="42"/>
        <v>9.5315112533106809</v>
      </c>
      <c r="F1391">
        <f ca="1">_xlfn.CHISQ.INV(RAND(),$B$2-1)</f>
        <v>2.5896993701647588</v>
      </c>
      <c r="G1391">
        <f ca="1">SUM(E1391:F1391)/$B$2</f>
        <v>4.0404035411584802</v>
      </c>
      <c r="H1391">
        <f ca="1">_xlfn.CHISQ.INV(RAND(),$B$3)/$B$3</f>
        <v>0.78203355335908931</v>
      </c>
      <c r="I1391">
        <f t="shared" ca="1" si="43"/>
        <v>5.1665347654248706</v>
      </c>
    </row>
    <row r="1392" spans="4:9" x14ac:dyDescent="0.35">
      <c r="D1392">
        <v>1391</v>
      </c>
      <c r="E1392">
        <f t="shared" ca="1" si="42"/>
        <v>24.858513146117744</v>
      </c>
      <c r="F1392">
        <f ca="1">_xlfn.CHISQ.INV(RAND(),$B$2-1)</f>
        <v>2.1260895277200702</v>
      </c>
      <c r="G1392">
        <f ca="1">SUM(E1392:F1392)/$B$2</f>
        <v>8.9948675579459376</v>
      </c>
      <c r="H1392">
        <f ca="1">_xlfn.CHISQ.INV(RAND(),$B$3)/$B$3</f>
        <v>0.97821422787580048</v>
      </c>
      <c r="I1392">
        <f t="shared" ca="1" si="43"/>
        <v>9.1951919136142184</v>
      </c>
    </row>
    <row r="1393" spans="4:9" x14ac:dyDescent="0.35">
      <c r="D1393">
        <v>1392</v>
      </c>
      <c r="E1393">
        <f t="shared" ca="1" si="42"/>
        <v>11.420013623086593</v>
      </c>
      <c r="F1393">
        <f ca="1">_xlfn.CHISQ.INV(RAND(),$B$2-1)</f>
        <v>1.14812475779078</v>
      </c>
      <c r="G1393">
        <f ca="1">SUM(E1393:F1393)/$B$2</f>
        <v>4.1893794602924581</v>
      </c>
      <c r="H1393">
        <f ca="1">_xlfn.CHISQ.INV(RAND(),$B$3)/$B$3</f>
        <v>0.95714784078869808</v>
      </c>
      <c r="I1393">
        <f t="shared" ca="1" si="43"/>
        <v>4.3769408254009887</v>
      </c>
    </row>
    <row r="1394" spans="4:9" x14ac:dyDescent="0.35">
      <c r="D1394">
        <v>1393</v>
      </c>
      <c r="E1394">
        <f t="shared" ca="1" si="42"/>
        <v>15.342305142464715</v>
      </c>
      <c r="F1394">
        <f ca="1">_xlfn.CHISQ.INV(RAND(),$B$2-1)</f>
        <v>6.364251712837377</v>
      </c>
      <c r="G1394">
        <f ca="1">SUM(E1394:F1394)/$B$2</f>
        <v>7.2355189517673644</v>
      </c>
      <c r="H1394">
        <f ca="1">_xlfn.CHISQ.INV(RAND(),$B$3)/$B$3</f>
        <v>0.89338620542624669</v>
      </c>
      <c r="I1394">
        <f t="shared" ca="1" si="43"/>
        <v>8.0989821734657301</v>
      </c>
    </row>
    <row r="1395" spans="4:9" x14ac:dyDescent="0.35">
      <c r="D1395">
        <v>1394</v>
      </c>
      <c r="E1395">
        <f t="shared" ca="1" si="42"/>
        <v>13.15627728789792</v>
      </c>
      <c r="F1395">
        <f ca="1">_xlfn.CHISQ.INV(RAND(),$B$2-1)</f>
        <v>1.3928490282556383</v>
      </c>
      <c r="G1395">
        <f ca="1">SUM(E1395:F1395)/$B$2</f>
        <v>4.8497087720511862</v>
      </c>
      <c r="H1395">
        <f ca="1">_xlfn.CHISQ.INV(RAND(),$B$3)/$B$3</f>
        <v>0.93230449821257244</v>
      </c>
      <c r="I1395">
        <f t="shared" ca="1" si="43"/>
        <v>5.2018506628994254</v>
      </c>
    </row>
    <row r="1396" spans="4:9" x14ac:dyDescent="0.35">
      <c r="D1396">
        <v>1395</v>
      </c>
      <c r="E1396">
        <f t="shared" ca="1" si="42"/>
        <v>9.4952998967905629</v>
      </c>
      <c r="F1396">
        <f ca="1">_xlfn.CHISQ.INV(RAND(),$B$2-1)</f>
        <v>4.7698167794342599</v>
      </c>
      <c r="G1396">
        <f ca="1">SUM(E1396:F1396)/$B$2</f>
        <v>4.7550388920749409</v>
      </c>
      <c r="H1396">
        <f ca="1">_xlfn.CHISQ.INV(RAND(),$B$3)/$B$3</f>
        <v>0.73060334069625477</v>
      </c>
      <c r="I1396">
        <f t="shared" ca="1" si="43"/>
        <v>6.5083727752236324</v>
      </c>
    </row>
    <row r="1397" spans="4:9" x14ac:dyDescent="0.35">
      <c r="D1397">
        <v>1396</v>
      </c>
      <c r="E1397">
        <f t="shared" ca="1" si="42"/>
        <v>9.0595152166147344</v>
      </c>
      <c r="F1397">
        <f ca="1">_xlfn.CHISQ.INV(RAND(),$B$2-1)</f>
        <v>2.7024380853607481</v>
      </c>
      <c r="G1397">
        <f ca="1">SUM(E1397:F1397)/$B$2</f>
        <v>3.9206511006584943</v>
      </c>
      <c r="H1397">
        <f ca="1">_xlfn.CHISQ.INV(RAND(),$B$3)/$B$3</f>
        <v>0.96639043631472743</v>
      </c>
      <c r="I1397">
        <f t="shared" ca="1" si="43"/>
        <v>4.0570052779181722</v>
      </c>
    </row>
    <row r="1398" spans="4:9" x14ac:dyDescent="0.35">
      <c r="D1398">
        <v>1397</v>
      </c>
      <c r="E1398">
        <f t="shared" ca="1" si="42"/>
        <v>9.8460122305332014</v>
      </c>
      <c r="F1398">
        <f ca="1">_xlfn.CHISQ.INV(RAND(),$B$2-1)</f>
        <v>0.71039457949699691</v>
      </c>
      <c r="G1398">
        <f ca="1">SUM(E1398:F1398)/$B$2</f>
        <v>3.5188022700100663</v>
      </c>
      <c r="H1398">
        <f ca="1">_xlfn.CHISQ.INV(RAND(),$B$3)/$B$3</f>
        <v>0.79532741214362901</v>
      </c>
      <c r="I1398">
        <f t="shared" ca="1" si="43"/>
        <v>4.4243442590843358</v>
      </c>
    </row>
    <row r="1399" spans="4:9" x14ac:dyDescent="0.35">
      <c r="D1399">
        <v>1398</v>
      </c>
      <c r="E1399">
        <f t="shared" ca="1" si="42"/>
        <v>21.982205007847352</v>
      </c>
      <c r="F1399">
        <f ca="1">_xlfn.CHISQ.INV(RAND(),$B$2-1)</f>
        <v>1.1672889636393984</v>
      </c>
      <c r="G1399">
        <f ca="1">SUM(E1399:F1399)/$B$2</f>
        <v>7.7164979904955828</v>
      </c>
      <c r="H1399">
        <f ca="1">_xlfn.CHISQ.INV(RAND(),$B$3)/$B$3</f>
        <v>0.85071682152039652</v>
      </c>
      <c r="I1399">
        <f t="shared" ca="1" si="43"/>
        <v>9.0705835306097509</v>
      </c>
    </row>
    <row r="1400" spans="4:9" x14ac:dyDescent="0.35">
      <c r="D1400">
        <v>1399</v>
      </c>
      <c r="E1400">
        <f t="shared" ca="1" si="42"/>
        <v>4.2091094911433551</v>
      </c>
      <c r="F1400">
        <f ca="1">_xlfn.CHISQ.INV(RAND(),$B$2-1)</f>
        <v>0.19647911000784399</v>
      </c>
      <c r="G1400">
        <f ca="1">SUM(E1400:F1400)/$B$2</f>
        <v>1.4685295337170663</v>
      </c>
      <c r="H1400">
        <f ca="1">_xlfn.CHISQ.INV(RAND(),$B$3)/$B$3</f>
        <v>0.97080730835604345</v>
      </c>
      <c r="I1400">
        <f t="shared" ca="1" si="43"/>
        <v>1.5126889971644952</v>
      </c>
    </row>
    <row r="1401" spans="4:9" x14ac:dyDescent="0.35">
      <c r="D1401">
        <v>1400</v>
      </c>
      <c r="E1401">
        <f t="shared" ca="1" si="42"/>
        <v>7.7491233290802386</v>
      </c>
      <c r="F1401">
        <f ca="1">_xlfn.CHISQ.INV(RAND(),$B$2-1)</f>
        <v>1.7652673124874279</v>
      </c>
      <c r="G1401">
        <f ca="1">SUM(E1401:F1401)/$B$2</f>
        <v>3.1714635471892225</v>
      </c>
      <c r="H1401">
        <f ca="1">_xlfn.CHISQ.INV(RAND(),$B$3)/$B$3</f>
        <v>0.88086364387997751</v>
      </c>
      <c r="I1401">
        <f t="shared" ca="1" si="43"/>
        <v>3.6004023655917301</v>
      </c>
    </row>
    <row r="1402" spans="4:9" x14ac:dyDescent="0.35">
      <c r="D1402">
        <v>1401</v>
      </c>
      <c r="E1402">
        <f t="shared" ca="1" si="42"/>
        <v>12.99164349650324</v>
      </c>
      <c r="F1402">
        <f ca="1">_xlfn.CHISQ.INV(RAND(),$B$2-1)</f>
        <v>2.0739939284503426</v>
      </c>
      <c r="G1402">
        <f ca="1">SUM(E1402:F1402)/$B$2</f>
        <v>5.0218791416511941</v>
      </c>
      <c r="H1402">
        <f ca="1">_xlfn.CHISQ.INV(RAND(),$B$3)/$B$3</f>
        <v>1.3930251345519167</v>
      </c>
      <c r="I1402">
        <f t="shared" ca="1" si="43"/>
        <v>3.6050168924385861</v>
      </c>
    </row>
    <row r="1403" spans="4:9" x14ac:dyDescent="0.35">
      <c r="D1403">
        <v>1402</v>
      </c>
      <c r="E1403">
        <f t="shared" ca="1" si="42"/>
        <v>12.74622674118204</v>
      </c>
      <c r="F1403">
        <f ca="1">_xlfn.CHISQ.INV(RAND(),$B$2-1)</f>
        <v>0.54492815809887629</v>
      </c>
      <c r="G1403">
        <f ca="1">SUM(E1403:F1403)/$B$2</f>
        <v>4.4303849664269723</v>
      </c>
      <c r="H1403">
        <f ca="1">_xlfn.CHISQ.INV(RAND(),$B$3)/$B$3</f>
        <v>0.84886860919418605</v>
      </c>
      <c r="I1403">
        <f t="shared" ca="1" si="43"/>
        <v>5.2191645661542934</v>
      </c>
    </row>
    <row r="1404" spans="4:9" x14ac:dyDescent="0.35">
      <c r="D1404">
        <v>1403</v>
      </c>
      <c r="E1404">
        <f t="shared" ca="1" si="42"/>
        <v>14.742472828828729</v>
      </c>
      <c r="F1404">
        <f ca="1">_xlfn.CHISQ.INV(RAND(),$B$2-1)</f>
        <v>3.3353268866916124</v>
      </c>
      <c r="G1404">
        <f ca="1">SUM(E1404:F1404)/$B$2</f>
        <v>6.0259332385067808</v>
      </c>
      <c r="H1404">
        <f ca="1">_xlfn.CHISQ.INV(RAND(),$B$3)/$B$3</f>
        <v>1.1379298852341759</v>
      </c>
      <c r="I1404">
        <f t="shared" ca="1" si="43"/>
        <v>5.2955224365749887</v>
      </c>
    </row>
    <row r="1405" spans="4:9" x14ac:dyDescent="0.35">
      <c r="D1405">
        <v>1404</v>
      </c>
      <c r="E1405">
        <f t="shared" ca="1" si="42"/>
        <v>18.429395806714357</v>
      </c>
      <c r="F1405">
        <f ca="1">_xlfn.CHISQ.INV(RAND(),$B$2-1)</f>
        <v>4.5443661678992067</v>
      </c>
      <c r="G1405">
        <f ca="1">SUM(E1405:F1405)/$B$2</f>
        <v>7.6579206582045209</v>
      </c>
      <c r="H1405">
        <f ca="1">_xlfn.CHISQ.INV(RAND(),$B$3)/$B$3</f>
        <v>1.0851650887062561</v>
      </c>
      <c r="I1405">
        <f t="shared" ca="1" si="43"/>
        <v>7.0569176412912116</v>
      </c>
    </row>
    <row r="1406" spans="4:9" x14ac:dyDescent="0.35">
      <c r="D1406">
        <v>1405</v>
      </c>
      <c r="E1406">
        <f t="shared" ca="1" si="42"/>
        <v>11.789997504562633</v>
      </c>
      <c r="F1406">
        <f ca="1">_xlfn.CHISQ.INV(RAND(),$B$2-1)</f>
        <v>4.7439641544733275</v>
      </c>
      <c r="G1406">
        <f ca="1">SUM(E1406:F1406)/$B$2</f>
        <v>5.5113205530119869</v>
      </c>
      <c r="H1406">
        <f ca="1">_xlfn.CHISQ.INV(RAND(),$B$3)/$B$3</f>
        <v>0.88930148517800955</v>
      </c>
      <c r="I1406">
        <f t="shared" ca="1" si="43"/>
        <v>6.1973589889021694</v>
      </c>
    </row>
    <row r="1407" spans="4:9" x14ac:dyDescent="0.35">
      <c r="D1407">
        <v>1406</v>
      </c>
      <c r="E1407">
        <f t="shared" ca="1" si="42"/>
        <v>16.273724642427432</v>
      </c>
      <c r="F1407">
        <f ca="1">_xlfn.CHISQ.INV(RAND(),$B$2-1)</f>
        <v>2.3388566679631695</v>
      </c>
      <c r="G1407">
        <f ca="1">SUM(E1407:F1407)/$B$2</f>
        <v>6.2041937701302006</v>
      </c>
      <c r="H1407">
        <f ca="1">_xlfn.CHISQ.INV(RAND(),$B$3)/$B$3</f>
        <v>0.95210625760368772</v>
      </c>
      <c r="I1407">
        <f t="shared" ca="1" si="43"/>
        <v>6.5162829469740586</v>
      </c>
    </row>
    <row r="1408" spans="4:9" x14ac:dyDescent="0.35">
      <c r="D1408">
        <v>1407</v>
      </c>
      <c r="E1408">
        <f t="shared" ca="1" si="42"/>
        <v>4.0104131286736644</v>
      </c>
      <c r="F1408">
        <f ca="1">_xlfn.CHISQ.INV(RAND(),$B$2-1)</f>
        <v>1.6389860764787003</v>
      </c>
      <c r="G1408">
        <f ca="1">SUM(E1408:F1408)/$B$2</f>
        <v>1.8831330683841216</v>
      </c>
      <c r="H1408">
        <f ca="1">_xlfn.CHISQ.INV(RAND(),$B$3)/$B$3</f>
        <v>0.9069210922567007</v>
      </c>
      <c r="I1408">
        <f t="shared" ca="1" si="43"/>
        <v>2.0764023292239275</v>
      </c>
    </row>
    <row r="1409" spans="4:9" x14ac:dyDescent="0.35">
      <c r="D1409">
        <v>1408</v>
      </c>
      <c r="E1409">
        <f t="shared" ca="1" si="42"/>
        <v>12.68405037539935</v>
      </c>
      <c r="F1409">
        <f ca="1">_xlfn.CHISQ.INV(RAND(),$B$2-1)</f>
        <v>1.1027715560878188</v>
      </c>
      <c r="G1409">
        <f ca="1">SUM(E1409:F1409)/$B$2</f>
        <v>4.5956073104957227</v>
      </c>
      <c r="H1409">
        <f ca="1">_xlfn.CHISQ.INV(RAND(),$B$3)/$B$3</f>
        <v>1.2295531286032177</v>
      </c>
      <c r="I1409">
        <f t="shared" ca="1" si="43"/>
        <v>3.737624022571818</v>
      </c>
    </row>
    <row r="1410" spans="4:9" x14ac:dyDescent="0.35">
      <c r="D1410">
        <v>1409</v>
      </c>
      <c r="E1410">
        <f t="shared" ca="1" si="42"/>
        <v>5.0208108999227958</v>
      </c>
      <c r="F1410">
        <f ca="1">_xlfn.CHISQ.INV(RAND(),$B$2-1)</f>
        <v>8.972548013917761E-2</v>
      </c>
      <c r="G1410">
        <f ca="1">SUM(E1410:F1410)/$B$2</f>
        <v>1.7035121266873245</v>
      </c>
      <c r="H1410">
        <f ca="1">_xlfn.CHISQ.INV(RAND(),$B$3)/$B$3</f>
        <v>1.0532871651933708</v>
      </c>
      <c r="I1410">
        <f t="shared" ca="1" si="43"/>
        <v>1.6173292364903926</v>
      </c>
    </row>
    <row r="1411" spans="4:9" x14ac:dyDescent="0.35">
      <c r="D1411">
        <v>1410</v>
      </c>
      <c r="E1411">
        <f t="shared" ref="E1411:E1474" ca="1" si="44">_xlfn.NORM.INV(RAND(),SQRT($B$1),1)^2</f>
        <v>13.687132736223404</v>
      </c>
      <c r="F1411">
        <f ca="1">_xlfn.CHISQ.INV(RAND(),$B$2-1)</f>
        <v>0.64772690840505343</v>
      </c>
      <c r="G1411">
        <f ca="1">SUM(E1411:F1411)/$B$2</f>
        <v>4.7782865482094854</v>
      </c>
      <c r="H1411">
        <f ca="1">_xlfn.CHISQ.INV(RAND(),$B$3)/$B$3</f>
        <v>1.0342514596044612</v>
      </c>
      <c r="I1411">
        <f t="shared" ref="I1411:I1474" ca="1" si="45">G1411/H1411</f>
        <v>4.6200433210284197</v>
      </c>
    </row>
    <row r="1412" spans="4:9" x14ac:dyDescent="0.35">
      <c r="D1412">
        <v>1411</v>
      </c>
      <c r="E1412">
        <f t="shared" ca="1" si="44"/>
        <v>14.106072338864212</v>
      </c>
      <c r="F1412">
        <f ca="1">_xlfn.CHISQ.INV(RAND(),$B$2-1)</f>
        <v>0.67368661334619151</v>
      </c>
      <c r="G1412">
        <f ca="1">SUM(E1412:F1412)/$B$2</f>
        <v>4.9265863174034683</v>
      </c>
      <c r="H1412">
        <f ca="1">_xlfn.CHISQ.INV(RAND(),$B$3)/$B$3</f>
        <v>1.217849314369013</v>
      </c>
      <c r="I1412">
        <f t="shared" ca="1" si="45"/>
        <v>4.0453168214460185</v>
      </c>
    </row>
    <row r="1413" spans="4:9" x14ac:dyDescent="0.35">
      <c r="D1413">
        <v>1412</v>
      </c>
      <c r="E1413">
        <f t="shared" ca="1" si="44"/>
        <v>9.0827979279620177</v>
      </c>
      <c r="F1413">
        <f ca="1">_xlfn.CHISQ.INV(RAND(),$B$2-1)</f>
        <v>1.0760540653791109</v>
      </c>
      <c r="G1413">
        <f ca="1">SUM(E1413:F1413)/$B$2</f>
        <v>3.3862839977803763</v>
      </c>
      <c r="H1413">
        <f ca="1">_xlfn.CHISQ.INV(RAND(),$B$3)/$B$3</f>
        <v>0.68447500503329517</v>
      </c>
      <c r="I1413">
        <f t="shared" ca="1" si="45"/>
        <v>4.9472719571632213</v>
      </c>
    </row>
    <row r="1414" spans="4:9" x14ac:dyDescent="0.35">
      <c r="D1414">
        <v>1413</v>
      </c>
      <c r="E1414">
        <f t="shared" ca="1" si="44"/>
        <v>8.4252682159658896</v>
      </c>
      <c r="F1414">
        <f ca="1">_xlfn.CHISQ.INV(RAND(),$B$2-1)</f>
        <v>2.1381409338320081</v>
      </c>
      <c r="G1414">
        <f ca="1">SUM(E1414:F1414)/$B$2</f>
        <v>3.5211363832659663</v>
      </c>
      <c r="H1414">
        <f ca="1">_xlfn.CHISQ.INV(RAND(),$B$3)/$B$3</f>
        <v>0.9802127132092453</v>
      </c>
      <c r="I1414">
        <f t="shared" ca="1" si="45"/>
        <v>3.5922166034121941</v>
      </c>
    </row>
    <row r="1415" spans="4:9" x14ac:dyDescent="0.35">
      <c r="D1415">
        <v>1414</v>
      </c>
      <c r="E1415">
        <f t="shared" ca="1" si="44"/>
        <v>11.057366100608908</v>
      </c>
      <c r="F1415">
        <f ca="1">_xlfn.CHISQ.INV(RAND(),$B$2-1)</f>
        <v>3.3322557735848871E-2</v>
      </c>
      <c r="G1415">
        <f ca="1">SUM(E1415:F1415)/$B$2</f>
        <v>3.6968962194482522</v>
      </c>
      <c r="H1415">
        <f ca="1">_xlfn.CHISQ.INV(RAND(),$B$3)/$B$3</f>
        <v>0.92562619096925536</v>
      </c>
      <c r="I1415">
        <f t="shared" ca="1" si="45"/>
        <v>3.9939408105739789</v>
      </c>
    </row>
    <row r="1416" spans="4:9" x14ac:dyDescent="0.35">
      <c r="D1416">
        <v>1415</v>
      </c>
      <c r="E1416">
        <f t="shared" ca="1" si="44"/>
        <v>14.067472807966471</v>
      </c>
      <c r="F1416">
        <f ca="1">_xlfn.CHISQ.INV(RAND(),$B$2-1)</f>
        <v>0.66660461768538659</v>
      </c>
      <c r="G1416">
        <f ca="1">SUM(E1416:F1416)/$B$2</f>
        <v>4.9113591418839526</v>
      </c>
      <c r="H1416">
        <f ca="1">_xlfn.CHISQ.INV(RAND(),$B$3)/$B$3</f>
        <v>1.1192749603174603</v>
      </c>
      <c r="I1416">
        <f t="shared" ca="1" si="45"/>
        <v>4.3879826816557586</v>
      </c>
    </row>
    <row r="1417" spans="4:9" x14ac:dyDescent="0.35">
      <c r="D1417">
        <v>1416</v>
      </c>
      <c r="E1417">
        <f t="shared" ca="1" si="44"/>
        <v>4.2510706267933713</v>
      </c>
      <c r="F1417">
        <f ca="1">_xlfn.CHISQ.INV(RAND(),$B$2-1)</f>
        <v>0.35097233664356897</v>
      </c>
      <c r="G1417">
        <f ca="1">SUM(E1417:F1417)/$B$2</f>
        <v>1.5340143211456467</v>
      </c>
      <c r="H1417">
        <f ca="1">_xlfn.CHISQ.INV(RAND(),$B$3)/$B$3</f>
        <v>1.0845031827214504</v>
      </c>
      <c r="I1417">
        <f t="shared" ca="1" si="45"/>
        <v>1.4144857715365979</v>
      </c>
    </row>
    <row r="1418" spans="4:9" x14ac:dyDescent="0.35">
      <c r="D1418">
        <v>1417</v>
      </c>
      <c r="E1418">
        <f t="shared" ca="1" si="44"/>
        <v>11.277464419342801</v>
      </c>
      <c r="F1418">
        <f ca="1">_xlfn.CHISQ.INV(RAND(),$B$2-1)</f>
        <v>4.3599427229839716</v>
      </c>
      <c r="G1418">
        <f ca="1">SUM(E1418:F1418)/$B$2</f>
        <v>5.2124690474422577</v>
      </c>
      <c r="H1418">
        <f ca="1">_xlfn.CHISQ.INV(RAND(),$B$3)/$B$3</f>
        <v>0.96803183270780357</v>
      </c>
      <c r="I1418">
        <f t="shared" ca="1" si="45"/>
        <v>5.3846050009138695</v>
      </c>
    </row>
    <row r="1419" spans="4:9" x14ac:dyDescent="0.35">
      <c r="D1419">
        <v>1418</v>
      </c>
      <c r="E1419">
        <f t="shared" ca="1" si="44"/>
        <v>2.165072277390609</v>
      </c>
      <c r="F1419">
        <f ca="1">_xlfn.CHISQ.INV(RAND(),$B$2-1)</f>
        <v>0.76867600637305622</v>
      </c>
      <c r="G1419">
        <f ca="1">SUM(E1419:F1419)/$B$2</f>
        <v>0.97791609458788853</v>
      </c>
      <c r="H1419">
        <f ca="1">_xlfn.CHISQ.INV(RAND(),$B$3)/$B$3</f>
        <v>0.95722915312649659</v>
      </c>
      <c r="I1419">
        <f t="shared" ca="1" si="45"/>
        <v>1.0216112739502599</v>
      </c>
    </row>
    <row r="1420" spans="4:9" x14ac:dyDescent="0.35">
      <c r="D1420">
        <v>1419</v>
      </c>
      <c r="E1420">
        <f t="shared" ca="1" si="44"/>
        <v>5.7066495791697331</v>
      </c>
      <c r="F1420">
        <f ca="1">_xlfn.CHISQ.INV(RAND(),$B$2-1)</f>
        <v>2.2840836368341875</v>
      </c>
      <c r="G1420">
        <f ca="1">SUM(E1420:F1420)/$B$2</f>
        <v>2.6635777386679735</v>
      </c>
      <c r="H1420">
        <f ca="1">_xlfn.CHISQ.INV(RAND(),$B$3)/$B$3</f>
        <v>0.92846612159635133</v>
      </c>
      <c r="I1420">
        <f t="shared" ca="1" si="45"/>
        <v>2.8687936767023561</v>
      </c>
    </row>
    <row r="1421" spans="4:9" x14ac:dyDescent="0.35">
      <c r="D1421">
        <v>1420</v>
      </c>
      <c r="E1421">
        <f t="shared" ca="1" si="44"/>
        <v>13.823085376645249</v>
      </c>
      <c r="F1421">
        <f ca="1">_xlfn.CHISQ.INV(RAND(),$B$2-1)</f>
        <v>0.1807181986666227</v>
      </c>
      <c r="G1421">
        <f ca="1">SUM(E1421:F1421)/$B$2</f>
        <v>4.6679345251039575</v>
      </c>
      <c r="H1421">
        <f ca="1">_xlfn.CHISQ.INV(RAND(),$B$3)/$B$3</f>
        <v>0.87442685226709871</v>
      </c>
      <c r="I1421">
        <f t="shared" ca="1" si="45"/>
        <v>5.3382790258573971</v>
      </c>
    </row>
    <row r="1422" spans="4:9" x14ac:dyDescent="0.35">
      <c r="D1422">
        <v>1421</v>
      </c>
      <c r="E1422">
        <f t="shared" ca="1" si="44"/>
        <v>8.0979368905735285</v>
      </c>
      <c r="F1422">
        <f ca="1">_xlfn.CHISQ.INV(RAND(),$B$2-1)</f>
        <v>0.84986300058405762</v>
      </c>
      <c r="G1422">
        <f ca="1">SUM(E1422:F1422)/$B$2</f>
        <v>2.9825999637191956</v>
      </c>
      <c r="H1422">
        <f ca="1">_xlfn.CHISQ.INV(RAND(),$B$3)/$B$3</f>
        <v>1.0206845643788252</v>
      </c>
      <c r="I1422">
        <f t="shared" ca="1" si="45"/>
        <v>2.9221564308992618</v>
      </c>
    </row>
    <row r="1423" spans="4:9" x14ac:dyDescent="0.35">
      <c r="D1423">
        <v>1422</v>
      </c>
      <c r="E1423">
        <f t="shared" ca="1" si="44"/>
        <v>17.267775036133035</v>
      </c>
      <c r="F1423">
        <f ca="1">_xlfn.CHISQ.INV(RAND(),$B$2-1)</f>
        <v>8.2843457562734208</v>
      </c>
      <c r="G1423">
        <f ca="1">SUM(E1423:F1423)/$B$2</f>
        <v>8.5173735974688185</v>
      </c>
      <c r="H1423">
        <f ca="1">_xlfn.CHISQ.INV(RAND(),$B$3)/$B$3</f>
        <v>1.0895810603869218</v>
      </c>
      <c r="I1423">
        <f t="shared" ca="1" si="45"/>
        <v>7.8171087100616532</v>
      </c>
    </row>
    <row r="1424" spans="4:9" x14ac:dyDescent="0.35">
      <c r="D1424">
        <v>1423</v>
      </c>
      <c r="E1424">
        <f t="shared" ca="1" si="44"/>
        <v>1.242917054325035</v>
      </c>
      <c r="F1424">
        <f ca="1">_xlfn.CHISQ.INV(RAND(),$B$2-1)</f>
        <v>8.6015667328880441E-2</v>
      </c>
      <c r="G1424">
        <f ca="1">SUM(E1424:F1424)/$B$2</f>
        <v>0.44297757388463843</v>
      </c>
      <c r="H1424">
        <f ca="1">_xlfn.CHISQ.INV(RAND(),$B$3)/$B$3</f>
        <v>1.2014263104311755</v>
      </c>
      <c r="I1424">
        <f t="shared" ca="1" si="45"/>
        <v>0.36870973278890473</v>
      </c>
    </row>
    <row r="1425" spans="4:9" x14ac:dyDescent="0.35">
      <c r="D1425">
        <v>1424</v>
      </c>
      <c r="E1425">
        <f t="shared" ca="1" si="44"/>
        <v>8.3926946226245445</v>
      </c>
      <c r="F1425">
        <f ca="1">_xlfn.CHISQ.INV(RAND(),$B$2-1)</f>
        <v>2.835327864950167</v>
      </c>
      <c r="G1425">
        <f ca="1">SUM(E1425:F1425)/$B$2</f>
        <v>3.7426741625249043</v>
      </c>
      <c r="H1425">
        <f ca="1">_xlfn.CHISQ.INV(RAND(),$B$3)/$B$3</f>
        <v>0.98132428365655366</v>
      </c>
      <c r="I1425">
        <f t="shared" ca="1" si="45"/>
        <v>3.8139015051978218</v>
      </c>
    </row>
    <row r="1426" spans="4:9" x14ac:dyDescent="0.35">
      <c r="D1426">
        <v>1425</v>
      </c>
      <c r="E1426">
        <f t="shared" ca="1" si="44"/>
        <v>5.8357879954701426</v>
      </c>
      <c r="F1426">
        <f ca="1">_xlfn.CHISQ.INV(RAND(),$B$2-1)</f>
        <v>1.3910521853593873</v>
      </c>
      <c r="G1426">
        <f ca="1">SUM(E1426:F1426)/$B$2</f>
        <v>2.4089467269431766</v>
      </c>
      <c r="H1426">
        <f ca="1">_xlfn.CHISQ.INV(RAND(),$B$3)/$B$3</f>
        <v>0.76396905779843394</v>
      </c>
      <c r="I1426">
        <f t="shared" ca="1" si="45"/>
        <v>3.1531993375296548</v>
      </c>
    </row>
    <row r="1427" spans="4:9" x14ac:dyDescent="0.35">
      <c r="D1427">
        <v>1426</v>
      </c>
      <c r="E1427">
        <f t="shared" ca="1" si="44"/>
        <v>14.933949721572654</v>
      </c>
      <c r="F1427">
        <f ca="1">_xlfn.CHISQ.INV(RAND(),$B$2-1)</f>
        <v>2.8882129435275044</v>
      </c>
      <c r="G1427">
        <f ca="1">SUM(E1427:F1427)/$B$2</f>
        <v>5.9407208883667195</v>
      </c>
      <c r="H1427">
        <f ca="1">_xlfn.CHISQ.INV(RAND(),$B$3)/$B$3</f>
        <v>0.99993239338432094</v>
      </c>
      <c r="I1427">
        <f t="shared" ca="1" si="45"/>
        <v>5.9411225475554943</v>
      </c>
    </row>
    <row r="1428" spans="4:9" x14ac:dyDescent="0.35">
      <c r="D1428">
        <v>1427</v>
      </c>
      <c r="E1428">
        <f t="shared" ca="1" si="44"/>
        <v>12.719955654752381</v>
      </c>
      <c r="F1428">
        <f ca="1">_xlfn.CHISQ.INV(RAND(),$B$2-1)</f>
        <v>6.6160738541869915</v>
      </c>
      <c r="G1428">
        <f ca="1">SUM(E1428:F1428)/$B$2</f>
        <v>6.4453431696464571</v>
      </c>
      <c r="H1428">
        <f ca="1">_xlfn.CHISQ.INV(RAND(),$B$3)/$B$3</f>
        <v>1.0733469185074827</v>
      </c>
      <c r="I1428">
        <f t="shared" ca="1" si="45"/>
        <v>6.0049021043530617</v>
      </c>
    </row>
    <row r="1429" spans="4:9" x14ac:dyDescent="0.35">
      <c r="D1429">
        <v>1428</v>
      </c>
      <c r="E1429">
        <f t="shared" ca="1" si="44"/>
        <v>7.6571569425119455</v>
      </c>
      <c r="F1429">
        <f ca="1">_xlfn.CHISQ.INV(RAND(),$B$2-1)</f>
        <v>3.3431860706511709</v>
      </c>
      <c r="G1429">
        <f ca="1">SUM(E1429:F1429)/$B$2</f>
        <v>3.6667810043877052</v>
      </c>
      <c r="H1429">
        <f ca="1">_xlfn.CHISQ.INV(RAND(),$B$3)/$B$3</f>
        <v>0.79781199614566611</v>
      </c>
      <c r="I1429">
        <f t="shared" ca="1" si="45"/>
        <v>4.5960464647089827</v>
      </c>
    </row>
    <row r="1430" spans="4:9" x14ac:dyDescent="0.35">
      <c r="D1430">
        <v>1429</v>
      </c>
      <c r="E1430">
        <f t="shared" ca="1" si="44"/>
        <v>7.6015752453647698</v>
      </c>
      <c r="F1430">
        <f ca="1">_xlfn.CHISQ.INV(RAND(),$B$2-1)</f>
        <v>1.294093560650535</v>
      </c>
      <c r="G1430">
        <f ca="1">SUM(E1430:F1430)/$B$2</f>
        <v>2.965222935338435</v>
      </c>
      <c r="H1430">
        <f ca="1">_xlfn.CHISQ.INV(RAND(),$B$3)/$B$3</f>
        <v>1.0044667999304639</v>
      </c>
      <c r="I1430">
        <f t="shared" ca="1" si="45"/>
        <v>2.9520367776652328</v>
      </c>
    </row>
    <row r="1431" spans="4:9" x14ac:dyDescent="0.35">
      <c r="D1431">
        <v>1430</v>
      </c>
      <c r="E1431">
        <f t="shared" ca="1" si="44"/>
        <v>7.0097625607794773</v>
      </c>
      <c r="F1431">
        <f ca="1">_xlfn.CHISQ.INV(RAND(),$B$2-1)</f>
        <v>0.23931843437346978</v>
      </c>
      <c r="G1431">
        <f ca="1">SUM(E1431:F1431)/$B$2</f>
        <v>2.416360331717649</v>
      </c>
      <c r="H1431">
        <f ca="1">_xlfn.CHISQ.INV(RAND(),$B$3)/$B$3</f>
        <v>1.0985195206773009</v>
      </c>
      <c r="I1431">
        <f t="shared" ca="1" si="45"/>
        <v>2.1996517005249236</v>
      </c>
    </row>
    <row r="1432" spans="4:9" x14ac:dyDescent="0.35">
      <c r="D1432">
        <v>1431</v>
      </c>
      <c r="E1432">
        <f t="shared" ca="1" si="44"/>
        <v>15.591620367225339</v>
      </c>
      <c r="F1432">
        <f ca="1">_xlfn.CHISQ.INV(RAND(),$B$2-1)</f>
        <v>0.73204529349414316</v>
      </c>
      <c r="G1432">
        <f ca="1">SUM(E1432:F1432)/$B$2</f>
        <v>5.4412218869064937</v>
      </c>
      <c r="H1432">
        <f ca="1">_xlfn.CHISQ.INV(RAND(),$B$3)/$B$3</f>
        <v>1.1765832769161484</v>
      </c>
      <c r="I1432">
        <f t="shared" ca="1" si="45"/>
        <v>4.6245956352261439</v>
      </c>
    </row>
    <row r="1433" spans="4:9" x14ac:dyDescent="0.35">
      <c r="D1433">
        <v>1432</v>
      </c>
      <c r="E1433">
        <f t="shared" ca="1" si="44"/>
        <v>38.679851301979397</v>
      </c>
      <c r="F1433">
        <f ca="1">_xlfn.CHISQ.INV(RAND(),$B$2-1)</f>
        <v>1.099787304306544</v>
      </c>
      <c r="G1433">
        <f ca="1">SUM(E1433:F1433)/$B$2</f>
        <v>13.259879535428647</v>
      </c>
      <c r="H1433">
        <f ca="1">_xlfn.CHISQ.INV(RAND(),$B$3)/$B$3</f>
        <v>0.8708403490096468</v>
      </c>
      <c r="I1433">
        <f t="shared" ca="1" si="45"/>
        <v>15.226533256650651</v>
      </c>
    </row>
    <row r="1434" spans="4:9" x14ac:dyDescent="0.35">
      <c r="D1434">
        <v>1433</v>
      </c>
      <c r="E1434">
        <f t="shared" ca="1" si="44"/>
        <v>6.2320724372080054</v>
      </c>
      <c r="F1434">
        <f ca="1">_xlfn.CHISQ.INV(RAND(),$B$2-1)</f>
        <v>1.4724910133816882</v>
      </c>
      <c r="G1434">
        <f ca="1">SUM(E1434:F1434)/$B$2</f>
        <v>2.5681878168632313</v>
      </c>
      <c r="H1434">
        <f ca="1">_xlfn.CHISQ.INV(RAND(),$B$3)/$B$3</f>
        <v>0.81499633860825993</v>
      </c>
      <c r="I1434">
        <f t="shared" ca="1" si="45"/>
        <v>3.1511648521621995</v>
      </c>
    </row>
    <row r="1435" spans="4:9" x14ac:dyDescent="0.35">
      <c r="D1435">
        <v>1434</v>
      </c>
      <c r="E1435">
        <f t="shared" ca="1" si="44"/>
        <v>8.3960586242495783</v>
      </c>
      <c r="F1435">
        <f ca="1">_xlfn.CHISQ.INV(RAND(),$B$2-1)</f>
        <v>0.66368260638098575</v>
      </c>
      <c r="G1435">
        <f ca="1">SUM(E1435:F1435)/$B$2</f>
        <v>3.0199137435435213</v>
      </c>
      <c r="H1435">
        <f ca="1">_xlfn.CHISQ.INV(RAND(),$B$3)/$B$3</f>
        <v>0.92730204779310021</v>
      </c>
      <c r="I1435">
        <f t="shared" ca="1" si="45"/>
        <v>3.256666747076272</v>
      </c>
    </row>
    <row r="1436" spans="4:9" x14ac:dyDescent="0.35">
      <c r="D1436">
        <v>1435</v>
      </c>
      <c r="E1436">
        <f t="shared" ca="1" si="44"/>
        <v>11.985601571779366</v>
      </c>
      <c r="F1436">
        <f ca="1">_xlfn.CHISQ.INV(RAND(),$B$2-1)</f>
        <v>3.2753610502434332E-3</v>
      </c>
      <c r="G1436">
        <f ca="1">SUM(E1436:F1436)/$B$2</f>
        <v>3.9962923109432036</v>
      </c>
      <c r="H1436">
        <f ca="1">_xlfn.CHISQ.INV(RAND(),$B$3)/$B$3</f>
        <v>1.2146860039196403</v>
      </c>
      <c r="I1436">
        <f t="shared" ca="1" si="45"/>
        <v>3.2899797133149362</v>
      </c>
    </row>
    <row r="1437" spans="4:9" x14ac:dyDescent="0.35">
      <c r="D1437">
        <v>1436</v>
      </c>
      <c r="E1437">
        <f t="shared" ca="1" si="44"/>
        <v>18.362462305562321</v>
      </c>
      <c r="F1437">
        <f ca="1">_xlfn.CHISQ.INV(RAND(),$B$2-1)</f>
        <v>7.2063672226550155</v>
      </c>
      <c r="G1437">
        <f ca="1">SUM(E1437:F1437)/$B$2</f>
        <v>8.5229431760724452</v>
      </c>
      <c r="H1437">
        <f ca="1">_xlfn.CHISQ.INV(RAND(),$B$3)/$B$3</f>
        <v>1.3447907505094419</v>
      </c>
      <c r="I1437">
        <f t="shared" ca="1" si="45"/>
        <v>6.3377467259079019</v>
      </c>
    </row>
    <row r="1438" spans="4:9" x14ac:dyDescent="0.35">
      <c r="D1438">
        <v>1437</v>
      </c>
      <c r="E1438">
        <f t="shared" ca="1" si="44"/>
        <v>7.9803243537754156</v>
      </c>
      <c r="F1438">
        <f ca="1">_xlfn.CHISQ.INV(RAND(),$B$2-1)</f>
        <v>4.3518271370345607</v>
      </c>
      <c r="G1438">
        <f ca="1">SUM(E1438:F1438)/$B$2</f>
        <v>4.1107171636033257</v>
      </c>
      <c r="H1438">
        <f ca="1">_xlfn.CHISQ.INV(RAND(),$B$3)/$B$3</f>
        <v>1.0495115702788886</v>
      </c>
      <c r="I1438">
        <f t="shared" ca="1" si="45"/>
        <v>3.9167907053287436</v>
      </c>
    </row>
    <row r="1439" spans="4:9" x14ac:dyDescent="0.35">
      <c r="D1439">
        <v>1438</v>
      </c>
      <c r="E1439">
        <f t="shared" ca="1" si="44"/>
        <v>4.1029072066609542</v>
      </c>
      <c r="F1439">
        <f ca="1">_xlfn.CHISQ.INV(RAND(),$B$2-1)</f>
        <v>7.0241156159691531</v>
      </c>
      <c r="G1439">
        <f ca="1">SUM(E1439:F1439)/$B$2</f>
        <v>3.7090076075433687</v>
      </c>
      <c r="H1439">
        <f ca="1">_xlfn.CHISQ.INV(RAND(),$B$3)/$B$3</f>
        <v>1.1418474006989676</v>
      </c>
      <c r="I1439">
        <f t="shared" ca="1" si="45"/>
        <v>3.2482515660787477</v>
      </c>
    </row>
    <row r="1440" spans="4:9" x14ac:dyDescent="0.35">
      <c r="D1440">
        <v>1439</v>
      </c>
      <c r="E1440">
        <f t="shared" ca="1" si="44"/>
        <v>3.8218615701984517</v>
      </c>
      <c r="F1440">
        <f ca="1">_xlfn.CHISQ.INV(RAND(),$B$2-1)</f>
        <v>5.5930473568211925</v>
      </c>
      <c r="G1440">
        <f ca="1">SUM(E1440:F1440)/$B$2</f>
        <v>3.1383029756732146</v>
      </c>
      <c r="H1440">
        <f ca="1">_xlfn.CHISQ.INV(RAND(),$B$3)/$B$3</f>
        <v>1.0509420604359399</v>
      </c>
      <c r="I1440">
        <f t="shared" ca="1" si="45"/>
        <v>2.9861807742012147</v>
      </c>
    </row>
    <row r="1441" spans="4:9" x14ac:dyDescent="0.35">
      <c r="D1441">
        <v>1440</v>
      </c>
      <c r="E1441">
        <f t="shared" ca="1" si="44"/>
        <v>3.2726521985266421</v>
      </c>
      <c r="F1441">
        <f ca="1">_xlfn.CHISQ.INV(RAND(),$B$2-1)</f>
        <v>0.7867957568908901</v>
      </c>
      <c r="G1441">
        <f ca="1">SUM(E1441:F1441)/$B$2</f>
        <v>1.3531493184725107</v>
      </c>
      <c r="H1441">
        <f ca="1">_xlfn.CHISQ.INV(RAND(),$B$3)/$B$3</f>
        <v>0.80558173144506773</v>
      </c>
      <c r="I1441">
        <f t="shared" ca="1" si="45"/>
        <v>1.6797169866863861</v>
      </c>
    </row>
    <row r="1442" spans="4:9" x14ac:dyDescent="0.35">
      <c r="D1442">
        <v>1441</v>
      </c>
      <c r="E1442">
        <f t="shared" ca="1" si="44"/>
        <v>7.1044914634391718</v>
      </c>
      <c r="F1442">
        <f ca="1">_xlfn.CHISQ.INV(RAND(),$B$2-1)</f>
        <v>1.1646366036431061E-2</v>
      </c>
      <c r="G1442">
        <f ca="1">SUM(E1442:F1442)/$B$2</f>
        <v>2.3720459431585343</v>
      </c>
      <c r="H1442">
        <f ca="1">_xlfn.CHISQ.INV(RAND(),$B$3)/$B$3</f>
        <v>0.93957037204534188</v>
      </c>
      <c r="I1442">
        <f t="shared" ca="1" si="45"/>
        <v>2.5246070052154264</v>
      </c>
    </row>
    <row r="1443" spans="4:9" x14ac:dyDescent="0.35">
      <c r="D1443">
        <v>1442</v>
      </c>
      <c r="E1443">
        <f t="shared" ca="1" si="44"/>
        <v>11.087653739635799</v>
      </c>
      <c r="F1443">
        <f ca="1">_xlfn.CHISQ.INV(RAND(),$B$2-1)</f>
        <v>0.41525295717924054</v>
      </c>
      <c r="G1443">
        <f ca="1">SUM(E1443:F1443)/$B$2</f>
        <v>3.8343022322716802</v>
      </c>
      <c r="H1443">
        <f ca="1">_xlfn.CHISQ.INV(RAND(),$B$3)/$B$3</f>
        <v>1.1808218858891175</v>
      </c>
      <c r="I1443">
        <f t="shared" ca="1" si="45"/>
        <v>3.2471469898142895</v>
      </c>
    </row>
    <row r="1444" spans="4:9" x14ac:dyDescent="0.35">
      <c r="D1444">
        <v>1443</v>
      </c>
      <c r="E1444">
        <f t="shared" ca="1" si="44"/>
        <v>10.100098912735703</v>
      </c>
      <c r="F1444">
        <f ca="1">_xlfn.CHISQ.INV(RAND(),$B$2-1)</f>
        <v>1.0294275362503502</v>
      </c>
      <c r="G1444">
        <f ca="1">SUM(E1444:F1444)/$B$2</f>
        <v>3.709842149662018</v>
      </c>
      <c r="H1444">
        <f ca="1">_xlfn.CHISQ.INV(RAND(),$B$3)/$B$3</f>
        <v>0.74426756360681112</v>
      </c>
      <c r="I1444">
        <f t="shared" ca="1" si="45"/>
        <v>4.9845543875157903</v>
      </c>
    </row>
    <row r="1445" spans="4:9" x14ac:dyDescent="0.35">
      <c r="D1445">
        <v>1444</v>
      </c>
      <c r="E1445">
        <f t="shared" ca="1" si="44"/>
        <v>10.583086167479788</v>
      </c>
      <c r="F1445">
        <f ca="1">_xlfn.CHISQ.INV(RAND(),$B$2-1)</f>
        <v>0.33470102000085483</v>
      </c>
      <c r="G1445">
        <f ca="1">SUM(E1445:F1445)/$B$2</f>
        <v>3.639262395826881</v>
      </c>
      <c r="H1445">
        <f ca="1">_xlfn.CHISQ.INV(RAND(),$B$3)/$B$3</f>
        <v>0.90952289301146294</v>
      </c>
      <c r="I1445">
        <f t="shared" ca="1" si="45"/>
        <v>4.0012872944595737</v>
      </c>
    </row>
    <row r="1446" spans="4:9" x14ac:dyDescent="0.35">
      <c r="D1446">
        <v>1445</v>
      </c>
      <c r="E1446">
        <f t="shared" ca="1" si="44"/>
        <v>10.637049572652788</v>
      </c>
      <c r="F1446">
        <f ca="1">_xlfn.CHISQ.INV(RAND(),$B$2-1)</f>
        <v>6.1374626081595891E-2</v>
      </c>
      <c r="G1446">
        <f ca="1">SUM(E1446:F1446)/$B$2</f>
        <v>3.5661413995781284</v>
      </c>
      <c r="H1446">
        <f ca="1">_xlfn.CHISQ.INV(RAND(),$B$3)/$B$3</f>
        <v>1.0363558847171661</v>
      </c>
      <c r="I1446">
        <f t="shared" ca="1" si="45"/>
        <v>3.4410393689725329</v>
      </c>
    </row>
    <row r="1447" spans="4:9" x14ac:dyDescent="0.35">
      <c r="D1447">
        <v>1446</v>
      </c>
      <c r="E1447">
        <f t="shared" ca="1" si="44"/>
        <v>6.4306687958497557</v>
      </c>
      <c r="F1447">
        <f ca="1">_xlfn.CHISQ.INV(RAND(),$B$2-1)</f>
        <v>0.10963679296978308</v>
      </c>
      <c r="G1447">
        <f ca="1">SUM(E1447:F1447)/$B$2</f>
        <v>2.1801018629398463</v>
      </c>
      <c r="H1447">
        <f ca="1">_xlfn.CHISQ.INV(RAND(),$B$3)/$B$3</f>
        <v>1.0632526762528856</v>
      </c>
      <c r="I1447">
        <f t="shared" ca="1" si="45"/>
        <v>2.0504080653932233</v>
      </c>
    </row>
    <row r="1448" spans="4:9" x14ac:dyDescent="0.35">
      <c r="D1448">
        <v>1447</v>
      </c>
      <c r="E1448">
        <f t="shared" ca="1" si="44"/>
        <v>19.106294199082381</v>
      </c>
      <c r="F1448">
        <f ca="1">_xlfn.CHISQ.INV(RAND(),$B$2-1)</f>
        <v>0.62196367803458963</v>
      </c>
      <c r="G1448">
        <f ca="1">SUM(E1448:F1448)/$B$2</f>
        <v>6.5760859590389904</v>
      </c>
      <c r="H1448">
        <f ca="1">_xlfn.CHISQ.INV(RAND(),$B$3)/$B$3</f>
        <v>1.0159148477887154</v>
      </c>
      <c r="I1448">
        <f t="shared" ca="1" si="45"/>
        <v>6.4730680660419386</v>
      </c>
    </row>
    <row r="1449" spans="4:9" x14ac:dyDescent="0.35">
      <c r="D1449">
        <v>1448</v>
      </c>
      <c r="E1449">
        <f t="shared" ca="1" si="44"/>
        <v>12.866205733757905</v>
      </c>
      <c r="F1449">
        <f ca="1">_xlfn.CHISQ.INV(RAND(),$B$2-1)</f>
        <v>3.8617927818154887</v>
      </c>
      <c r="G1449">
        <f ca="1">SUM(E1449:F1449)/$B$2</f>
        <v>5.5759995051911311</v>
      </c>
      <c r="H1449">
        <f ca="1">_xlfn.CHISQ.INV(RAND(),$B$3)/$B$3</f>
        <v>1.2018702253844791</v>
      </c>
      <c r="I1449">
        <f t="shared" ca="1" si="45"/>
        <v>4.6394355958084956</v>
      </c>
    </row>
    <row r="1450" spans="4:9" x14ac:dyDescent="0.35">
      <c r="D1450">
        <v>1449</v>
      </c>
      <c r="E1450">
        <f t="shared" ca="1" si="44"/>
        <v>10.247584792679284</v>
      </c>
      <c r="F1450">
        <f ca="1">_xlfn.CHISQ.INV(RAND(),$B$2-1)</f>
        <v>0.25205552638571288</v>
      </c>
      <c r="G1450">
        <f ca="1">SUM(E1450:F1450)/$B$2</f>
        <v>3.4998801063549987</v>
      </c>
      <c r="H1450">
        <f ca="1">_xlfn.CHISQ.INV(RAND(),$B$3)/$B$3</f>
        <v>1.0931466800704752</v>
      </c>
      <c r="I1450">
        <f t="shared" ca="1" si="45"/>
        <v>3.2016564383924773</v>
      </c>
    </row>
    <row r="1451" spans="4:9" x14ac:dyDescent="0.35">
      <c r="D1451">
        <v>1450</v>
      </c>
      <c r="E1451">
        <f t="shared" ca="1" si="44"/>
        <v>13.451223296658636</v>
      </c>
      <c r="F1451">
        <f ca="1">_xlfn.CHISQ.INV(RAND(),$B$2-1)</f>
        <v>0.54656842009089446</v>
      </c>
      <c r="G1451">
        <f ca="1">SUM(E1451:F1451)/$B$2</f>
        <v>4.6659305722498434</v>
      </c>
      <c r="H1451">
        <f ca="1">_xlfn.CHISQ.INV(RAND(),$B$3)/$B$3</f>
        <v>0.92830030131367025</v>
      </c>
      <c r="I1451">
        <f t="shared" ca="1" si="45"/>
        <v>5.0263159083832267</v>
      </c>
    </row>
    <row r="1452" spans="4:9" x14ac:dyDescent="0.35">
      <c r="D1452">
        <v>1451</v>
      </c>
      <c r="E1452">
        <f t="shared" ca="1" si="44"/>
        <v>2.4048795097232345</v>
      </c>
      <c r="F1452">
        <f ca="1">_xlfn.CHISQ.INV(RAND(),$B$2-1)</f>
        <v>1.1794900850189241</v>
      </c>
      <c r="G1452">
        <f ca="1">SUM(E1452:F1452)/$B$2</f>
        <v>1.1947898649140527</v>
      </c>
      <c r="H1452">
        <f ca="1">_xlfn.CHISQ.INV(RAND(),$B$3)/$B$3</f>
        <v>1.0169420828166391</v>
      </c>
      <c r="I1452">
        <f t="shared" ca="1" si="45"/>
        <v>1.1748848681773756</v>
      </c>
    </row>
    <row r="1453" spans="4:9" x14ac:dyDescent="0.35">
      <c r="D1453">
        <v>1452</v>
      </c>
      <c r="E1453">
        <f t="shared" ca="1" si="44"/>
        <v>23.746642247702361</v>
      </c>
      <c r="F1453">
        <f ca="1">_xlfn.CHISQ.INV(RAND(),$B$2-1)</f>
        <v>0.46196339190111402</v>
      </c>
      <c r="G1453">
        <f ca="1">SUM(E1453:F1453)/$B$2</f>
        <v>8.0695352132011582</v>
      </c>
      <c r="H1453">
        <f ca="1">_xlfn.CHISQ.INV(RAND(),$B$3)/$B$3</f>
        <v>1.3630523051703509</v>
      </c>
      <c r="I1453">
        <f t="shared" ca="1" si="45"/>
        <v>5.9201948322831583</v>
      </c>
    </row>
    <row r="1454" spans="4:9" x14ac:dyDescent="0.35">
      <c r="D1454">
        <v>1453</v>
      </c>
      <c r="E1454">
        <f t="shared" ca="1" si="44"/>
        <v>7.4478428101879306</v>
      </c>
      <c r="F1454">
        <f ca="1">_xlfn.CHISQ.INV(RAND(),$B$2-1)</f>
        <v>5.9719323190367968</v>
      </c>
      <c r="G1454">
        <f ca="1">SUM(E1454:F1454)/$B$2</f>
        <v>4.4732583764082428</v>
      </c>
      <c r="H1454">
        <f ca="1">_xlfn.CHISQ.INV(RAND(),$B$3)/$B$3</f>
        <v>0.96241140476532727</v>
      </c>
      <c r="I1454">
        <f t="shared" ca="1" si="45"/>
        <v>4.6479690018833413</v>
      </c>
    </row>
    <row r="1455" spans="4:9" x14ac:dyDescent="0.35">
      <c r="D1455">
        <v>1454</v>
      </c>
      <c r="E1455">
        <f t="shared" ca="1" si="44"/>
        <v>15.712711988092463</v>
      </c>
      <c r="F1455">
        <f ca="1">_xlfn.CHISQ.INV(RAND(),$B$2-1)</f>
        <v>1.9121577952236875</v>
      </c>
      <c r="G1455">
        <f ca="1">SUM(E1455:F1455)/$B$2</f>
        <v>5.874956594438717</v>
      </c>
      <c r="H1455">
        <f ca="1">_xlfn.CHISQ.INV(RAND(),$B$3)/$B$3</f>
        <v>1.2338343506473712</v>
      </c>
      <c r="I1455">
        <f t="shared" ca="1" si="45"/>
        <v>4.7615440365687913</v>
      </c>
    </row>
    <row r="1456" spans="4:9" x14ac:dyDescent="0.35">
      <c r="D1456">
        <v>1455</v>
      </c>
      <c r="E1456">
        <f t="shared" ca="1" si="44"/>
        <v>16.505186924080672</v>
      </c>
      <c r="F1456">
        <f ca="1">_xlfn.CHISQ.INV(RAND(),$B$2-1)</f>
        <v>0.97584150288706895</v>
      </c>
      <c r="G1456">
        <f ca="1">SUM(E1456:F1456)/$B$2</f>
        <v>5.8270094756559132</v>
      </c>
      <c r="H1456">
        <f ca="1">_xlfn.CHISQ.INV(RAND(),$B$3)/$B$3</f>
        <v>0.87823009002682462</v>
      </c>
      <c r="I1456">
        <f t="shared" ca="1" si="45"/>
        <v>6.63494628779792</v>
      </c>
    </row>
    <row r="1457" spans="4:9" x14ac:dyDescent="0.35">
      <c r="D1457">
        <v>1456</v>
      </c>
      <c r="E1457">
        <f t="shared" ca="1" si="44"/>
        <v>5.883032338492546</v>
      </c>
      <c r="F1457">
        <f ca="1">_xlfn.CHISQ.INV(RAND(),$B$2-1)</f>
        <v>1.1290035556446001</v>
      </c>
      <c r="G1457">
        <f ca="1">SUM(E1457:F1457)/$B$2</f>
        <v>2.3373452980457152</v>
      </c>
      <c r="H1457">
        <f ca="1">_xlfn.CHISQ.INV(RAND(),$B$3)/$B$3</f>
        <v>1.2379007702096392</v>
      </c>
      <c r="I1457">
        <f t="shared" ca="1" si="45"/>
        <v>1.888152390154733</v>
      </c>
    </row>
    <row r="1458" spans="4:9" x14ac:dyDescent="0.35">
      <c r="D1458">
        <v>1457</v>
      </c>
      <c r="E1458">
        <f t="shared" ca="1" si="44"/>
        <v>8.6926632953982885</v>
      </c>
      <c r="F1458">
        <f ca="1">_xlfn.CHISQ.INV(RAND(),$B$2-1)</f>
        <v>2.484683379271337</v>
      </c>
      <c r="G1458">
        <f ca="1">SUM(E1458:F1458)/$B$2</f>
        <v>3.7257822248898749</v>
      </c>
      <c r="H1458">
        <f ca="1">_xlfn.CHISQ.INV(RAND(),$B$3)/$B$3</f>
        <v>0.90481838106258661</v>
      </c>
      <c r="I1458">
        <f t="shared" ca="1" si="45"/>
        <v>4.1177127950411974</v>
      </c>
    </row>
    <row r="1459" spans="4:9" x14ac:dyDescent="0.35">
      <c r="D1459">
        <v>1458</v>
      </c>
      <c r="E1459">
        <f t="shared" ca="1" si="44"/>
        <v>14.162434764555966</v>
      </c>
      <c r="F1459">
        <f ca="1">_xlfn.CHISQ.INV(RAND(),$B$2-1)</f>
        <v>3.5592048087469421</v>
      </c>
      <c r="G1459">
        <f ca="1">SUM(E1459:F1459)/$B$2</f>
        <v>5.9072131911009693</v>
      </c>
      <c r="H1459">
        <f ca="1">_xlfn.CHISQ.INV(RAND(),$B$3)/$B$3</f>
        <v>1.0574892009165173</v>
      </c>
      <c r="I1459">
        <f t="shared" ca="1" si="45"/>
        <v>5.5860742464142756</v>
      </c>
    </row>
    <row r="1460" spans="4:9" x14ac:dyDescent="0.35">
      <c r="D1460">
        <v>1459</v>
      </c>
      <c r="E1460">
        <f t="shared" ca="1" si="44"/>
        <v>15.817922786473229</v>
      </c>
      <c r="F1460">
        <f ca="1">_xlfn.CHISQ.INV(RAND(),$B$2-1)</f>
        <v>1.312910344954785</v>
      </c>
      <c r="G1460">
        <f ca="1">SUM(E1460:F1460)/$B$2</f>
        <v>5.7102777104760039</v>
      </c>
      <c r="H1460">
        <f ca="1">_xlfn.CHISQ.INV(RAND(),$B$3)/$B$3</f>
        <v>0.81864765085314051</v>
      </c>
      <c r="I1460">
        <f t="shared" ca="1" si="45"/>
        <v>6.9752569429902227</v>
      </c>
    </row>
    <row r="1461" spans="4:9" x14ac:dyDescent="0.35">
      <c r="D1461">
        <v>1460</v>
      </c>
      <c r="E1461">
        <f t="shared" ca="1" si="44"/>
        <v>17.100827968660656</v>
      </c>
      <c r="F1461">
        <f ca="1">_xlfn.CHISQ.INV(RAND(),$B$2-1)</f>
        <v>0.3382524386755526</v>
      </c>
      <c r="G1461">
        <f ca="1">SUM(E1461:F1461)/$B$2</f>
        <v>5.8130268024454033</v>
      </c>
      <c r="H1461">
        <f ca="1">_xlfn.CHISQ.INV(RAND(),$B$3)/$B$3</f>
        <v>1.1263861838636455</v>
      </c>
      <c r="I1461">
        <f t="shared" ca="1" si="45"/>
        <v>5.1607760160072225</v>
      </c>
    </row>
    <row r="1462" spans="4:9" x14ac:dyDescent="0.35">
      <c r="D1462">
        <v>1461</v>
      </c>
      <c r="E1462">
        <f t="shared" ca="1" si="44"/>
        <v>6.284433032053232</v>
      </c>
      <c r="F1462">
        <f ca="1">_xlfn.CHISQ.INV(RAND(),$B$2-1)</f>
        <v>7.3771129497617522</v>
      </c>
      <c r="G1462">
        <f ca="1">SUM(E1462:F1462)/$B$2</f>
        <v>4.553848660604995</v>
      </c>
      <c r="H1462">
        <f ca="1">_xlfn.CHISQ.INV(RAND(),$B$3)/$B$3</f>
        <v>0.67171011790404522</v>
      </c>
      <c r="I1462">
        <f t="shared" ca="1" si="45"/>
        <v>6.7794849879803643</v>
      </c>
    </row>
    <row r="1463" spans="4:9" x14ac:dyDescent="0.35">
      <c r="D1463">
        <v>1462</v>
      </c>
      <c r="E1463">
        <f t="shared" ca="1" si="44"/>
        <v>0.59486108297060258</v>
      </c>
      <c r="F1463">
        <f ca="1">_xlfn.CHISQ.INV(RAND(),$B$2-1)</f>
        <v>0.96061688631936015</v>
      </c>
      <c r="G1463">
        <f ca="1">SUM(E1463:F1463)/$B$2</f>
        <v>0.51849265642998754</v>
      </c>
      <c r="H1463">
        <f ca="1">_xlfn.CHISQ.INV(RAND(),$B$3)/$B$3</f>
        <v>0.75828550998790023</v>
      </c>
      <c r="I1463">
        <f t="shared" ca="1" si="45"/>
        <v>0.68376970099067436</v>
      </c>
    </row>
    <row r="1464" spans="4:9" x14ac:dyDescent="0.35">
      <c r="D1464">
        <v>1463</v>
      </c>
      <c r="E1464">
        <f t="shared" ca="1" si="44"/>
        <v>3.8399295102205144</v>
      </c>
      <c r="F1464">
        <f ca="1">_xlfn.CHISQ.INV(RAND(),$B$2-1)</f>
        <v>0.27030556548552781</v>
      </c>
      <c r="G1464">
        <f ca="1">SUM(E1464:F1464)/$B$2</f>
        <v>1.3700783585686809</v>
      </c>
      <c r="H1464">
        <f ca="1">_xlfn.CHISQ.INV(RAND(),$B$3)/$B$3</f>
        <v>1.002223265292741</v>
      </c>
      <c r="I1464">
        <f t="shared" ca="1" si="45"/>
        <v>1.3670390680548536</v>
      </c>
    </row>
    <row r="1465" spans="4:9" x14ac:dyDescent="0.35">
      <c r="D1465">
        <v>1464</v>
      </c>
      <c r="E1465">
        <f t="shared" ca="1" si="44"/>
        <v>9.5830654824544741</v>
      </c>
      <c r="F1465">
        <f ca="1">_xlfn.CHISQ.INV(RAND(),$B$2-1)</f>
        <v>0.27317491903621111</v>
      </c>
      <c r="G1465">
        <f ca="1">SUM(E1465:F1465)/$B$2</f>
        <v>3.2854134671635618</v>
      </c>
      <c r="H1465">
        <f ca="1">_xlfn.CHISQ.INV(RAND(),$B$3)/$B$3</f>
        <v>0.94175052516702662</v>
      </c>
      <c r="I1465">
        <f t="shared" ca="1" si="45"/>
        <v>3.4886239820050737</v>
      </c>
    </row>
    <row r="1466" spans="4:9" x14ac:dyDescent="0.35">
      <c r="D1466">
        <v>1465</v>
      </c>
      <c r="E1466">
        <f t="shared" ca="1" si="44"/>
        <v>17.905068221374243</v>
      </c>
      <c r="F1466">
        <f ca="1">_xlfn.CHISQ.INV(RAND(),$B$2-1)</f>
        <v>1.6761842278096264</v>
      </c>
      <c r="G1466">
        <f ca="1">SUM(E1466:F1466)/$B$2</f>
        <v>6.5270841497279575</v>
      </c>
      <c r="H1466">
        <f ca="1">_xlfn.CHISQ.INV(RAND(),$B$3)/$B$3</f>
        <v>0.90300166932725168</v>
      </c>
      <c r="I1466">
        <f t="shared" ca="1" si="45"/>
        <v>7.228208287356459</v>
      </c>
    </row>
    <row r="1467" spans="4:9" x14ac:dyDescent="0.35">
      <c r="D1467">
        <v>1466</v>
      </c>
      <c r="E1467">
        <f t="shared" ca="1" si="44"/>
        <v>14.91335638797274</v>
      </c>
      <c r="F1467">
        <f ca="1">_xlfn.CHISQ.INV(RAND(),$B$2-1)</f>
        <v>9.3277403717877263</v>
      </c>
      <c r="G1467">
        <f ca="1">SUM(E1467:F1467)/$B$2</f>
        <v>8.0803655865868222</v>
      </c>
      <c r="H1467">
        <f ca="1">_xlfn.CHISQ.INV(RAND(),$B$3)/$B$3</f>
        <v>0.58924963577292278</v>
      </c>
      <c r="I1467">
        <f t="shared" ca="1" si="45"/>
        <v>13.712975106022343</v>
      </c>
    </row>
    <row r="1468" spans="4:9" x14ac:dyDescent="0.35">
      <c r="D1468">
        <v>1467</v>
      </c>
      <c r="E1468">
        <f t="shared" ca="1" si="44"/>
        <v>7.8577350709829794</v>
      </c>
      <c r="F1468">
        <f ca="1">_xlfn.CHISQ.INV(RAND(),$B$2-1)</f>
        <v>4.5657489841932231</v>
      </c>
      <c r="G1468">
        <f ca="1">SUM(E1468:F1468)/$B$2</f>
        <v>4.1411613517254011</v>
      </c>
      <c r="H1468">
        <f ca="1">_xlfn.CHISQ.INV(RAND(),$B$3)/$B$3</f>
        <v>0.99915024143451303</v>
      </c>
      <c r="I1468">
        <f t="shared" ca="1" si="45"/>
        <v>4.1446833318879035</v>
      </c>
    </row>
    <row r="1469" spans="4:9" x14ac:dyDescent="0.35">
      <c r="D1469">
        <v>1468</v>
      </c>
      <c r="E1469">
        <f t="shared" ca="1" si="44"/>
        <v>26.974464211218454</v>
      </c>
      <c r="F1469">
        <f ca="1">_xlfn.CHISQ.INV(RAND(),$B$2-1)</f>
        <v>3.2538606197675062</v>
      </c>
      <c r="G1469">
        <f ca="1">SUM(E1469:F1469)/$B$2</f>
        <v>10.076108276995321</v>
      </c>
      <c r="H1469">
        <f ca="1">_xlfn.CHISQ.INV(RAND(),$B$3)/$B$3</f>
        <v>0.92643765363560338</v>
      </c>
      <c r="I1469">
        <f t="shared" ca="1" si="45"/>
        <v>10.876186041719938</v>
      </c>
    </row>
    <row r="1470" spans="4:9" x14ac:dyDescent="0.35">
      <c r="D1470">
        <v>1469</v>
      </c>
      <c r="E1470">
        <f t="shared" ca="1" si="44"/>
        <v>11.575080598362378</v>
      </c>
      <c r="F1470">
        <f ca="1">_xlfn.CHISQ.INV(RAND(),$B$2-1)</f>
        <v>2.6603210121320804</v>
      </c>
      <c r="G1470">
        <f ca="1">SUM(E1470:F1470)/$B$2</f>
        <v>4.7451338701648194</v>
      </c>
      <c r="H1470">
        <f ca="1">_xlfn.CHISQ.INV(RAND(),$B$3)/$B$3</f>
        <v>0.97998339753407482</v>
      </c>
      <c r="I1470">
        <f t="shared" ca="1" si="45"/>
        <v>4.8420553675755791</v>
      </c>
    </row>
    <row r="1471" spans="4:9" x14ac:dyDescent="0.35">
      <c r="D1471">
        <v>1470</v>
      </c>
      <c r="E1471">
        <f t="shared" ca="1" si="44"/>
        <v>13.745058910891926</v>
      </c>
      <c r="F1471">
        <f ca="1">_xlfn.CHISQ.INV(RAND(),$B$2-1)</f>
        <v>5.7940506463866939</v>
      </c>
      <c r="G1471">
        <f ca="1">SUM(E1471:F1471)/$B$2</f>
        <v>6.5130365190928741</v>
      </c>
      <c r="H1471">
        <f ca="1">_xlfn.CHISQ.INV(RAND(),$B$3)/$B$3</f>
        <v>0.92872126447188297</v>
      </c>
      <c r="I1471">
        <f t="shared" ca="1" si="45"/>
        <v>7.0129077132701489</v>
      </c>
    </row>
    <row r="1472" spans="4:9" x14ac:dyDescent="0.35">
      <c r="D1472">
        <v>1471</v>
      </c>
      <c r="E1472">
        <f t="shared" ca="1" si="44"/>
        <v>8.2482671921598651</v>
      </c>
      <c r="F1472">
        <f ca="1">_xlfn.CHISQ.INV(RAND(),$B$2-1)</f>
        <v>4.3232976258211435</v>
      </c>
      <c r="G1472">
        <f ca="1">SUM(E1472:F1472)/$B$2</f>
        <v>4.1905216059936699</v>
      </c>
      <c r="H1472">
        <f ca="1">_xlfn.CHISQ.INV(RAND(),$B$3)/$B$3</f>
        <v>0.91828221145161315</v>
      </c>
      <c r="I1472">
        <f t="shared" ca="1" si="45"/>
        <v>4.5634354599653273</v>
      </c>
    </row>
    <row r="1473" spans="4:9" x14ac:dyDescent="0.35">
      <c r="D1473">
        <v>1472</v>
      </c>
      <c r="E1473">
        <f t="shared" ca="1" si="44"/>
        <v>8.7838252253230227</v>
      </c>
      <c r="F1473">
        <f ca="1">_xlfn.CHISQ.INV(RAND(),$B$2-1)</f>
        <v>0.82681167126670496</v>
      </c>
      <c r="G1473">
        <f ca="1">SUM(E1473:F1473)/$B$2</f>
        <v>3.2035456321965761</v>
      </c>
      <c r="H1473">
        <f ca="1">_xlfn.CHISQ.INV(RAND(),$B$3)/$B$3</f>
        <v>0.94553844406793353</v>
      </c>
      <c r="I1473">
        <f t="shared" ca="1" si="45"/>
        <v>3.3880649193005343</v>
      </c>
    </row>
    <row r="1474" spans="4:9" x14ac:dyDescent="0.35">
      <c r="D1474">
        <v>1473</v>
      </c>
      <c r="E1474">
        <f t="shared" ca="1" si="44"/>
        <v>5.6120364475438311</v>
      </c>
      <c r="F1474">
        <f ca="1">_xlfn.CHISQ.INV(RAND(),$B$2-1)</f>
        <v>0.47234006626977248</v>
      </c>
      <c r="G1474">
        <f ca="1">SUM(E1474:F1474)/$B$2</f>
        <v>2.0281255046045348</v>
      </c>
      <c r="H1474">
        <f ca="1">_xlfn.CHISQ.INV(RAND(),$B$3)/$B$3</f>
        <v>0.96797901097393158</v>
      </c>
      <c r="I1474">
        <f t="shared" ca="1" si="45"/>
        <v>2.095216406153205</v>
      </c>
    </row>
    <row r="1475" spans="4:9" x14ac:dyDescent="0.35">
      <c r="D1475">
        <v>1474</v>
      </c>
      <c r="E1475">
        <f t="shared" ref="E1475:E1538" ca="1" si="46">_xlfn.NORM.INV(RAND(),SQRT($B$1),1)^2</f>
        <v>6.1722706927730888</v>
      </c>
      <c r="F1475">
        <f ca="1">_xlfn.CHISQ.INV(RAND(),$B$2-1)</f>
        <v>3.9321060006716402</v>
      </c>
      <c r="G1475">
        <f ca="1">SUM(E1475:F1475)/$B$2</f>
        <v>3.3681255644815766</v>
      </c>
      <c r="H1475">
        <f ca="1">_xlfn.CHISQ.INV(RAND(),$B$3)/$B$3</f>
        <v>1.0703779722011812</v>
      </c>
      <c r="I1475">
        <f t="shared" ref="I1475:I1538" ca="1" si="47">G1475/H1475</f>
        <v>3.1466693560174703</v>
      </c>
    </row>
    <row r="1476" spans="4:9" x14ac:dyDescent="0.35">
      <c r="D1476">
        <v>1475</v>
      </c>
      <c r="E1476">
        <f t="shared" ca="1" si="46"/>
        <v>22.366515256204771</v>
      </c>
      <c r="F1476">
        <f ca="1">_xlfn.CHISQ.INV(RAND(),$B$2-1)</f>
        <v>3.9009738188916172</v>
      </c>
      <c r="G1476">
        <f ca="1">SUM(E1476:F1476)/$B$2</f>
        <v>8.7558296916987963</v>
      </c>
      <c r="H1476">
        <f ca="1">_xlfn.CHISQ.INV(RAND(),$B$3)/$B$3</f>
        <v>1.0299097325356978</v>
      </c>
      <c r="I1476">
        <f t="shared" ca="1" si="47"/>
        <v>8.5015505874883157</v>
      </c>
    </row>
    <row r="1477" spans="4:9" x14ac:dyDescent="0.35">
      <c r="D1477">
        <v>1476</v>
      </c>
      <c r="E1477">
        <f t="shared" ca="1" si="46"/>
        <v>9.8329312156924633</v>
      </c>
      <c r="F1477">
        <f ca="1">_xlfn.CHISQ.INV(RAND(),$B$2-1)</f>
        <v>1.8693728193944485</v>
      </c>
      <c r="G1477">
        <f ca="1">SUM(E1477:F1477)/$B$2</f>
        <v>3.9007680116956371</v>
      </c>
      <c r="H1477">
        <f ca="1">_xlfn.CHISQ.INV(RAND(),$B$3)/$B$3</f>
        <v>0.98782180038120104</v>
      </c>
      <c r="I1477">
        <f t="shared" ca="1" si="47"/>
        <v>3.9488579925957579</v>
      </c>
    </row>
    <row r="1478" spans="4:9" x14ac:dyDescent="0.35">
      <c r="D1478">
        <v>1477</v>
      </c>
      <c r="E1478">
        <f t="shared" ca="1" si="46"/>
        <v>25.734033698248648</v>
      </c>
      <c r="F1478">
        <f ca="1">_xlfn.CHISQ.INV(RAND(),$B$2-1)</f>
        <v>4.2984580200068221</v>
      </c>
      <c r="G1478">
        <f ca="1">SUM(E1478:F1478)/$B$2</f>
        <v>10.010830572751823</v>
      </c>
      <c r="H1478">
        <f ca="1">_xlfn.CHISQ.INV(RAND(),$B$3)/$B$3</f>
        <v>0.94233033454080106</v>
      </c>
      <c r="I1478">
        <f t="shared" ca="1" si="47"/>
        <v>10.623483300715471</v>
      </c>
    </row>
    <row r="1479" spans="4:9" x14ac:dyDescent="0.35">
      <c r="D1479">
        <v>1478</v>
      </c>
      <c r="E1479">
        <f t="shared" ca="1" si="46"/>
        <v>5.7992707642823111</v>
      </c>
      <c r="F1479">
        <f ca="1">_xlfn.CHISQ.INV(RAND(),$B$2-1)</f>
        <v>10.154198136269247</v>
      </c>
      <c r="G1479">
        <f ca="1">SUM(E1479:F1479)/$B$2</f>
        <v>5.3178229668505201</v>
      </c>
      <c r="H1479">
        <f ca="1">_xlfn.CHISQ.INV(RAND(),$B$3)/$B$3</f>
        <v>0.92769176719302937</v>
      </c>
      <c r="I1479">
        <f t="shared" ca="1" si="47"/>
        <v>5.7323166539905435</v>
      </c>
    </row>
    <row r="1480" spans="4:9" x14ac:dyDescent="0.35">
      <c r="D1480">
        <v>1479</v>
      </c>
      <c r="E1480">
        <f t="shared" ca="1" si="46"/>
        <v>7.9798564745774838</v>
      </c>
      <c r="F1480">
        <f ca="1">_xlfn.CHISQ.INV(RAND(),$B$2-1)</f>
        <v>1.286664965898354</v>
      </c>
      <c r="G1480">
        <f ca="1">SUM(E1480:F1480)/$B$2</f>
        <v>3.0888404801586127</v>
      </c>
      <c r="H1480">
        <f ca="1">_xlfn.CHISQ.INV(RAND(),$B$3)/$B$3</f>
        <v>0.93257837705245594</v>
      </c>
      <c r="I1480">
        <f t="shared" ca="1" si="47"/>
        <v>3.3121510815223103</v>
      </c>
    </row>
    <row r="1481" spans="4:9" x14ac:dyDescent="0.35">
      <c r="D1481">
        <v>1480</v>
      </c>
      <c r="E1481">
        <f t="shared" ca="1" si="46"/>
        <v>2.1089863880115476</v>
      </c>
      <c r="F1481">
        <f ca="1">_xlfn.CHISQ.INV(RAND(),$B$2-1)</f>
        <v>0.15073201148632626</v>
      </c>
      <c r="G1481">
        <f ca="1">SUM(E1481:F1481)/$B$2</f>
        <v>0.7532394664992913</v>
      </c>
      <c r="H1481">
        <f ca="1">_xlfn.CHISQ.INV(RAND(),$B$3)/$B$3</f>
        <v>1.0239723673687222</v>
      </c>
      <c r="I1481">
        <f t="shared" ca="1" si="47"/>
        <v>0.73560526680507321</v>
      </c>
    </row>
    <row r="1482" spans="4:9" x14ac:dyDescent="0.35">
      <c r="D1482">
        <v>1481</v>
      </c>
      <c r="E1482">
        <f t="shared" ca="1" si="46"/>
        <v>18.862871733080841</v>
      </c>
      <c r="F1482">
        <f ca="1">_xlfn.CHISQ.INV(RAND(),$B$2-1)</f>
        <v>1.5481583930452962</v>
      </c>
      <c r="G1482">
        <f ca="1">SUM(E1482:F1482)/$B$2</f>
        <v>6.8036767087087116</v>
      </c>
      <c r="H1482">
        <f ca="1">_xlfn.CHISQ.INV(RAND(),$B$3)/$B$3</f>
        <v>0.96574462144296269</v>
      </c>
      <c r="I1482">
        <f t="shared" ca="1" si="47"/>
        <v>7.0450060581678731</v>
      </c>
    </row>
    <row r="1483" spans="4:9" x14ac:dyDescent="0.35">
      <c r="D1483">
        <v>1482</v>
      </c>
      <c r="E1483">
        <f t="shared" ca="1" si="46"/>
        <v>4.1509282119048292</v>
      </c>
      <c r="F1483">
        <f ca="1">_xlfn.CHISQ.INV(RAND(),$B$2-1)</f>
        <v>4.4056856610216659</v>
      </c>
      <c r="G1483">
        <f ca="1">SUM(E1483:F1483)/$B$2</f>
        <v>2.8522046243088313</v>
      </c>
      <c r="H1483">
        <f ca="1">_xlfn.CHISQ.INV(RAND(),$B$3)/$B$3</f>
        <v>0.98620167472464837</v>
      </c>
      <c r="I1483">
        <f t="shared" ca="1" si="47"/>
        <v>2.8921109113966761</v>
      </c>
    </row>
    <row r="1484" spans="4:9" x14ac:dyDescent="0.35">
      <c r="D1484">
        <v>1483</v>
      </c>
      <c r="E1484">
        <f t="shared" ca="1" si="46"/>
        <v>17.954046768287512</v>
      </c>
      <c r="F1484">
        <f ca="1">_xlfn.CHISQ.INV(RAND(),$B$2-1)</f>
        <v>0.45872964989272663</v>
      </c>
      <c r="G1484">
        <f ca="1">SUM(E1484:F1484)/$B$2</f>
        <v>6.137592139393413</v>
      </c>
      <c r="H1484">
        <f ca="1">_xlfn.CHISQ.INV(RAND(),$B$3)/$B$3</f>
        <v>0.8222552989835008</v>
      </c>
      <c r="I1484">
        <f t="shared" ca="1" si="47"/>
        <v>7.4643388093465708</v>
      </c>
    </row>
    <row r="1485" spans="4:9" x14ac:dyDescent="0.35">
      <c r="D1485">
        <v>1484</v>
      </c>
      <c r="E1485">
        <f t="shared" ca="1" si="46"/>
        <v>27.201397279999888</v>
      </c>
      <c r="F1485">
        <f ca="1">_xlfn.CHISQ.INV(RAND(),$B$2-1)</f>
        <v>0.38462731771182668</v>
      </c>
      <c r="G1485">
        <f ca="1">SUM(E1485:F1485)/$B$2</f>
        <v>9.1953415325705716</v>
      </c>
      <c r="H1485">
        <f ca="1">_xlfn.CHISQ.INV(RAND(),$B$3)/$B$3</f>
        <v>0.93489802845447711</v>
      </c>
      <c r="I1485">
        <f t="shared" ca="1" si="47"/>
        <v>9.8356625564520801</v>
      </c>
    </row>
    <row r="1486" spans="4:9" x14ac:dyDescent="0.35">
      <c r="D1486">
        <v>1485</v>
      </c>
      <c r="E1486">
        <f t="shared" ca="1" si="46"/>
        <v>23.936087465683908</v>
      </c>
      <c r="F1486">
        <f ca="1">_xlfn.CHISQ.INV(RAND(),$B$2-1)</f>
        <v>1.5680913276219419</v>
      </c>
      <c r="G1486">
        <f ca="1">SUM(E1486:F1486)/$B$2</f>
        <v>8.5013929311019503</v>
      </c>
      <c r="H1486">
        <f ca="1">_xlfn.CHISQ.INV(RAND(),$B$3)/$B$3</f>
        <v>1.2009026729174253</v>
      </c>
      <c r="I1486">
        <f t="shared" ca="1" si="47"/>
        <v>7.0791689641667661</v>
      </c>
    </row>
    <row r="1487" spans="4:9" x14ac:dyDescent="0.35">
      <c r="D1487">
        <v>1486</v>
      </c>
      <c r="E1487">
        <f t="shared" ca="1" si="46"/>
        <v>32.768660053868871</v>
      </c>
      <c r="F1487">
        <f ca="1">_xlfn.CHISQ.INV(RAND(),$B$2-1)</f>
        <v>4.6106207778784869</v>
      </c>
      <c r="G1487">
        <f ca="1">SUM(E1487:F1487)/$B$2</f>
        <v>12.459760277249119</v>
      </c>
      <c r="H1487">
        <f ca="1">_xlfn.CHISQ.INV(RAND(),$B$3)/$B$3</f>
        <v>1.297325961251399</v>
      </c>
      <c r="I1487">
        <f t="shared" ca="1" si="47"/>
        <v>9.6041863412880826</v>
      </c>
    </row>
    <row r="1488" spans="4:9" x14ac:dyDescent="0.35">
      <c r="D1488">
        <v>1487</v>
      </c>
      <c r="E1488">
        <f t="shared" ca="1" si="46"/>
        <v>15.513803922857633</v>
      </c>
      <c r="F1488">
        <f ca="1">_xlfn.CHISQ.INV(RAND(),$B$2-1)</f>
        <v>2.5092954370721485</v>
      </c>
      <c r="G1488">
        <f ca="1">SUM(E1488:F1488)/$B$2</f>
        <v>6.0076997866432604</v>
      </c>
      <c r="H1488">
        <f ca="1">_xlfn.CHISQ.INV(RAND(),$B$3)/$B$3</f>
        <v>1.1039990080765869</v>
      </c>
      <c r="I1488">
        <f t="shared" ca="1" si="47"/>
        <v>5.4417619424405252</v>
      </c>
    </row>
    <row r="1489" spans="4:9" x14ac:dyDescent="0.35">
      <c r="D1489">
        <v>1488</v>
      </c>
      <c r="E1489">
        <f t="shared" ca="1" si="46"/>
        <v>8.1432656706681907</v>
      </c>
      <c r="F1489">
        <f ca="1">_xlfn.CHISQ.INV(RAND(),$B$2-1)</f>
        <v>0.935277514220063</v>
      </c>
      <c r="G1489">
        <f ca="1">SUM(E1489:F1489)/$B$2</f>
        <v>3.0261810616294178</v>
      </c>
      <c r="H1489">
        <f ca="1">_xlfn.CHISQ.INV(RAND(),$B$3)/$B$3</f>
        <v>1.0753461563650333</v>
      </c>
      <c r="I1489">
        <f t="shared" ca="1" si="47"/>
        <v>2.8141459786853611</v>
      </c>
    </row>
    <row r="1490" spans="4:9" x14ac:dyDescent="0.35">
      <c r="D1490">
        <v>1489</v>
      </c>
      <c r="E1490">
        <f t="shared" ca="1" si="46"/>
        <v>4.8085089234627993</v>
      </c>
      <c r="F1490">
        <f ca="1">_xlfn.CHISQ.INV(RAND(),$B$2-1)</f>
        <v>0.14073734300051655</v>
      </c>
      <c r="G1490">
        <f ca="1">SUM(E1490:F1490)/$B$2</f>
        <v>1.6497487554877719</v>
      </c>
      <c r="H1490">
        <f ca="1">_xlfn.CHISQ.INV(RAND(),$B$3)/$B$3</f>
        <v>1.1146724548051481</v>
      </c>
      <c r="I1490">
        <f t="shared" ca="1" si="47"/>
        <v>1.4800300737458867</v>
      </c>
    </row>
    <row r="1491" spans="4:9" x14ac:dyDescent="0.35">
      <c r="D1491">
        <v>1490</v>
      </c>
      <c r="E1491">
        <f t="shared" ca="1" si="46"/>
        <v>16.61874930497185</v>
      </c>
      <c r="F1491">
        <f ca="1">_xlfn.CHISQ.INV(RAND(),$B$2-1)</f>
        <v>1.0433894188777346</v>
      </c>
      <c r="G1491">
        <f ca="1">SUM(E1491:F1491)/$B$2</f>
        <v>5.8873795746165278</v>
      </c>
      <c r="H1491">
        <f ca="1">_xlfn.CHISQ.INV(RAND(),$B$3)/$B$3</f>
        <v>1.0861348642582602</v>
      </c>
      <c r="I1491">
        <f t="shared" ca="1" si="47"/>
        <v>5.4204866894104518</v>
      </c>
    </row>
    <row r="1492" spans="4:9" x14ac:dyDescent="0.35">
      <c r="D1492">
        <v>1491</v>
      </c>
      <c r="E1492">
        <f t="shared" ca="1" si="46"/>
        <v>20.503931670218989</v>
      </c>
      <c r="F1492">
        <f ca="1">_xlfn.CHISQ.INV(RAND(),$B$2-1)</f>
        <v>1.9141620184984354</v>
      </c>
      <c r="G1492">
        <f ca="1">SUM(E1492:F1492)/$B$2</f>
        <v>7.4726978962391408</v>
      </c>
      <c r="H1492">
        <f ca="1">_xlfn.CHISQ.INV(RAND(),$B$3)/$B$3</f>
        <v>1.088659921513959</v>
      </c>
      <c r="I1492">
        <f t="shared" ca="1" si="47"/>
        <v>6.8641251033170549</v>
      </c>
    </row>
    <row r="1493" spans="4:9" x14ac:dyDescent="0.35">
      <c r="D1493">
        <v>1492</v>
      </c>
      <c r="E1493">
        <f t="shared" ca="1" si="46"/>
        <v>13.104378579924258</v>
      </c>
      <c r="F1493">
        <f ca="1">_xlfn.CHISQ.INV(RAND(),$B$2-1)</f>
        <v>0.36349337897709028</v>
      </c>
      <c r="G1493">
        <f ca="1">SUM(E1493:F1493)/$B$2</f>
        <v>4.4892906529671164</v>
      </c>
      <c r="H1493">
        <f ca="1">_xlfn.CHISQ.INV(RAND(),$B$3)/$B$3</f>
        <v>0.78694417285693719</v>
      </c>
      <c r="I1493">
        <f t="shared" ca="1" si="47"/>
        <v>5.7047129997406421</v>
      </c>
    </row>
    <row r="1494" spans="4:9" x14ac:dyDescent="0.35">
      <c r="D1494">
        <v>1493</v>
      </c>
      <c r="E1494">
        <f t="shared" ca="1" si="46"/>
        <v>6.9860923942907895</v>
      </c>
      <c r="F1494">
        <f ca="1">_xlfn.CHISQ.INV(RAND(),$B$2-1)</f>
        <v>4.2466771070657732</v>
      </c>
      <c r="G1494">
        <f ca="1">SUM(E1494:F1494)/$B$2</f>
        <v>3.7442565004521877</v>
      </c>
      <c r="H1494">
        <f ca="1">_xlfn.CHISQ.INV(RAND(),$B$3)/$B$3</f>
        <v>1.0562518229837103</v>
      </c>
      <c r="I1494">
        <f t="shared" ca="1" si="47"/>
        <v>3.5448521072137664</v>
      </c>
    </row>
    <row r="1495" spans="4:9" x14ac:dyDescent="0.35">
      <c r="D1495">
        <v>1494</v>
      </c>
      <c r="E1495">
        <f t="shared" ca="1" si="46"/>
        <v>20.665121404132059</v>
      </c>
      <c r="F1495">
        <f ca="1">_xlfn.CHISQ.INV(RAND(),$B$2-1)</f>
        <v>0.61794331738956332</v>
      </c>
      <c r="G1495">
        <f ca="1">SUM(E1495:F1495)/$B$2</f>
        <v>7.0943549071738738</v>
      </c>
      <c r="H1495">
        <f ca="1">_xlfn.CHISQ.INV(RAND(),$B$3)/$B$3</f>
        <v>1.0324564081400445</v>
      </c>
      <c r="I1495">
        <f t="shared" ca="1" si="47"/>
        <v>6.8713360208149155</v>
      </c>
    </row>
    <row r="1496" spans="4:9" x14ac:dyDescent="0.35">
      <c r="D1496">
        <v>1495</v>
      </c>
      <c r="E1496">
        <f t="shared" ca="1" si="46"/>
        <v>11.010498154078757</v>
      </c>
      <c r="F1496">
        <f ca="1">_xlfn.CHISQ.INV(RAND(),$B$2-1)</f>
        <v>3.0439851352727445E-2</v>
      </c>
      <c r="G1496">
        <f ca="1">SUM(E1496:F1496)/$B$2</f>
        <v>3.6803126684771619</v>
      </c>
      <c r="H1496">
        <f ca="1">_xlfn.CHISQ.INV(RAND(),$B$3)/$B$3</f>
        <v>0.95775167455827226</v>
      </c>
      <c r="I1496">
        <f t="shared" ca="1" si="47"/>
        <v>3.8426585577880306</v>
      </c>
    </row>
    <row r="1497" spans="4:9" x14ac:dyDescent="0.35">
      <c r="D1497">
        <v>1496</v>
      </c>
      <c r="E1497">
        <f t="shared" ca="1" si="46"/>
        <v>15.400590686193965</v>
      </c>
      <c r="F1497">
        <f ca="1">_xlfn.CHISQ.INV(RAND(),$B$2-1)</f>
        <v>3.1200900713735695</v>
      </c>
      <c r="G1497">
        <f ca="1">SUM(E1497:F1497)/$B$2</f>
        <v>6.1735602525225106</v>
      </c>
      <c r="H1497">
        <f ca="1">_xlfn.CHISQ.INV(RAND(),$B$3)/$B$3</f>
        <v>1.3738371957478919</v>
      </c>
      <c r="I1497">
        <f t="shared" ca="1" si="47"/>
        <v>4.4936621832849246</v>
      </c>
    </row>
    <row r="1498" spans="4:9" x14ac:dyDescent="0.35">
      <c r="D1498">
        <v>1497</v>
      </c>
      <c r="E1498">
        <f t="shared" ca="1" si="46"/>
        <v>7.5265419037216788</v>
      </c>
      <c r="F1498">
        <f ca="1">_xlfn.CHISQ.INV(RAND(),$B$2-1)</f>
        <v>2.3593155399980223</v>
      </c>
      <c r="G1498">
        <f ca="1">SUM(E1498:F1498)/$B$2</f>
        <v>3.2952858145732336</v>
      </c>
      <c r="H1498">
        <f ca="1">_xlfn.CHISQ.INV(RAND(),$B$3)/$B$3</f>
        <v>0.83547596826422366</v>
      </c>
      <c r="I1498">
        <f t="shared" ca="1" si="47"/>
        <v>3.944201796036678</v>
      </c>
    </row>
    <row r="1499" spans="4:9" x14ac:dyDescent="0.35">
      <c r="D1499">
        <v>1498</v>
      </c>
      <c r="E1499">
        <f t="shared" ca="1" si="46"/>
        <v>19.025219635874418</v>
      </c>
      <c r="F1499">
        <f ca="1">_xlfn.CHISQ.INV(RAND(),$B$2-1)</f>
        <v>4.4655753104680853</v>
      </c>
      <c r="G1499">
        <f ca="1">SUM(E1499:F1499)/$B$2</f>
        <v>7.8302649821141683</v>
      </c>
      <c r="H1499">
        <f ca="1">_xlfn.CHISQ.INV(RAND(),$B$3)/$B$3</f>
        <v>0.85702254994024996</v>
      </c>
      <c r="I1499">
        <f t="shared" ca="1" si="47"/>
        <v>9.1365915431981115</v>
      </c>
    </row>
    <row r="1500" spans="4:9" x14ac:dyDescent="0.35">
      <c r="D1500">
        <v>1499</v>
      </c>
      <c r="E1500">
        <f t="shared" ca="1" si="46"/>
        <v>16.127098168295234</v>
      </c>
      <c r="F1500">
        <f ca="1">_xlfn.CHISQ.INV(RAND(),$B$2-1)</f>
        <v>0.10956511307380033</v>
      </c>
      <c r="G1500">
        <f ca="1">SUM(E1500:F1500)/$B$2</f>
        <v>5.412221093789678</v>
      </c>
      <c r="H1500">
        <f ca="1">_xlfn.CHISQ.INV(RAND(),$B$3)/$B$3</f>
        <v>0.75931127627221739</v>
      </c>
      <c r="I1500">
        <f t="shared" ca="1" si="47"/>
        <v>7.1278028694115774</v>
      </c>
    </row>
    <row r="1501" spans="4:9" x14ac:dyDescent="0.35">
      <c r="D1501">
        <v>1500</v>
      </c>
      <c r="E1501">
        <f t="shared" ca="1" si="46"/>
        <v>29.875195855626949</v>
      </c>
      <c r="F1501">
        <f ca="1">_xlfn.CHISQ.INV(RAND(),$B$2-1)</f>
        <v>2.1235566220462165</v>
      </c>
      <c r="G1501">
        <f ca="1">SUM(E1501:F1501)/$B$2</f>
        <v>10.666250825891055</v>
      </c>
      <c r="H1501">
        <f ca="1">_xlfn.CHISQ.INV(RAND(),$B$3)/$B$3</f>
        <v>0.90186528877857708</v>
      </c>
      <c r="I1501">
        <f t="shared" ca="1" si="47"/>
        <v>11.826878092111379</v>
      </c>
    </row>
    <row r="1502" spans="4:9" x14ac:dyDescent="0.35">
      <c r="D1502">
        <v>1501</v>
      </c>
      <c r="E1502">
        <f t="shared" ca="1" si="46"/>
        <v>13.173388744990392</v>
      </c>
      <c r="F1502">
        <f ca="1">_xlfn.CHISQ.INV(RAND(),$B$2-1)</f>
        <v>2.6187359988459726</v>
      </c>
      <c r="G1502">
        <f ca="1">SUM(E1502:F1502)/$B$2</f>
        <v>5.2640415812787884</v>
      </c>
      <c r="H1502">
        <f ca="1">_xlfn.CHISQ.INV(RAND(),$B$3)/$B$3</f>
        <v>0.93012213916913078</v>
      </c>
      <c r="I1502">
        <f t="shared" ca="1" si="47"/>
        <v>5.6595164867069032</v>
      </c>
    </row>
    <row r="1503" spans="4:9" x14ac:dyDescent="0.35">
      <c r="D1503">
        <v>1502</v>
      </c>
      <c r="E1503">
        <f t="shared" ca="1" si="46"/>
        <v>9.08192435598753</v>
      </c>
      <c r="F1503">
        <f ca="1">_xlfn.CHISQ.INV(RAND(),$B$2-1)</f>
        <v>1.305987413123092</v>
      </c>
      <c r="G1503">
        <f ca="1">SUM(E1503:F1503)/$B$2</f>
        <v>3.4626372563702073</v>
      </c>
      <c r="H1503">
        <f ca="1">_xlfn.CHISQ.INV(RAND(),$B$3)/$B$3</f>
        <v>0.95964785787144491</v>
      </c>
      <c r="I1503">
        <f t="shared" ca="1" si="47"/>
        <v>3.6082373632871323</v>
      </c>
    </row>
    <row r="1504" spans="4:9" x14ac:dyDescent="0.35">
      <c r="D1504">
        <v>1503</v>
      </c>
      <c r="E1504">
        <f t="shared" ca="1" si="46"/>
        <v>14.834399685619791</v>
      </c>
      <c r="F1504">
        <f ca="1">_xlfn.CHISQ.INV(RAND(),$B$2-1)</f>
        <v>0.29052061301432186</v>
      </c>
      <c r="G1504">
        <f ca="1">SUM(E1504:F1504)/$B$2</f>
        <v>5.0416400995447042</v>
      </c>
      <c r="H1504">
        <f ca="1">_xlfn.CHISQ.INV(RAND(),$B$3)/$B$3</f>
        <v>1.168657574465567</v>
      </c>
      <c r="I1504">
        <f t="shared" ca="1" si="47"/>
        <v>4.3140439164571127</v>
      </c>
    </row>
    <row r="1505" spans="4:9" x14ac:dyDescent="0.35">
      <c r="D1505">
        <v>1504</v>
      </c>
      <c r="E1505">
        <f t="shared" ca="1" si="46"/>
        <v>18.88653745168553</v>
      </c>
      <c r="F1505">
        <f ca="1">_xlfn.CHISQ.INV(RAND(),$B$2-1)</f>
        <v>1.0786793394738272</v>
      </c>
      <c r="G1505">
        <f ca="1">SUM(E1505:F1505)/$B$2</f>
        <v>6.6550722637197852</v>
      </c>
      <c r="H1505">
        <f ca="1">_xlfn.CHISQ.INV(RAND(),$B$3)/$B$3</f>
        <v>1.1625608027240482</v>
      </c>
      <c r="I1505">
        <f t="shared" ca="1" si="47"/>
        <v>5.7244939345331343</v>
      </c>
    </row>
    <row r="1506" spans="4:9" x14ac:dyDescent="0.35">
      <c r="D1506">
        <v>1505</v>
      </c>
      <c r="E1506">
        <f t="shared" ca="1" si="46"/>
        <v>11.272005559149934</v>
      </c>
      <c r="F1506">
        <f ca="1">_xlfn.CHISQ.INV(RAND(),$B$2-1)</f>
        <v>2.048712220553353</v>
      </c>
      <c r="G1506">
        <f ca="1">SUM(E1506:F1506)/$B$2</f>
        <v>4.4402392599010954</v>
      </c>
      <c r="H1506">
        <f ca="1">_xlfn.CHISQ.INV(RAND(),$B$3)/$B$3</f>
        <v>0.82343828171182587</v>
      </c>
      <c r="I1506">
        <f t="shared" ca="1" si="47"/>
        <v>5.3923158037666035</v>
      </c>
    </row>
    <row r="1507" spans="4:9" x14ac:dyDescent="0.35">
      <c r="D1507">
        <v>1506</v>
      </c>
      <c r="E1507">
        <f t="shared" ca="1" si="46"/>
        <v>7.3745526504764429</v>
      </c>
      <c r="F1507">
        <f ca="1">_xlfn.CHISQ.INV(RAND(),$B$2-1)</f>
        <v>0.26025571546719262</v>
      </c>
      <c r="G1507">
        <f ca="1">SUM(E1507:F1507)/$B$2</f>
        <v>2.5449361219812121</v>
      </c>
      <c r="H1507">
        <f ca="1">_xlfn.CHISQ.INV(RAND(),$B$3)/$B$3</f>
        <v>0.7918963896369936</v>
      </c>
      <c r="I1507">
        <f t="shared" ca="1" si="47"/>
        <v>3.213723607387343</v>
      </c>
    </row>
    <row r="1508" spans="4:9" x14ac:dyDescent="0.35">
      <c r="D1508">
        <v>1507</v>
      </c>
      <c r="E1508">
        <f t="shared" ca="1" si="46"/>
        <v>6.3135607654327179</v>
      </c>
      <c r="F1508">
        <f ca="1">_xlfn.CHISQ.INV(RAND(),$B$2-1)</f>
        <v>4.236770004260328</v>
      </c>
      <c r="G1508">
        <f ca="1">SUM(E1508:F1508)/$B$2</f>
        <v>3.5167769232310153</v>
      </c>
      <c r="H1508">
        <f ca="1">_xlfn.CHISQ.INV(RAND(),$B$3)/$B$3</f>
        <v>0.83451598694737772</v>
      </c>
      <c r="I1508">
        <f t="shared" ca="1" si="47"/>
        <v>4.2141516498626093</v>
      </c>
    </row>
    <row r="1509" spans="4:9" x14ac:dyDescent="0.35">
      <c r="D1509">
        <v>1508</v>
      </c>
      <c r="E1509">
        <f t="shared" ca="1" si="46"/>
        <v>24.240068372875431</v>
      </c>
      <c r="F1509">
        <f ca="1">_xlfn.CHISQ.INV(RAND(),$B$2-1)</f>
        <v>0.63025555357297136</v>
      </c>
      <c r="G1509">
        <f ca="1">SUM(E1509:F1509)/$B$2</f>
        <v>8.2901079754828011</v>
      </c>
      <c r="H1509">
        <f ca="1">_xlfn.CHISQ.INV(RAND(),$B$3)/$B$3</f>
        <v>0.87750705835053333</v>
      </c>
      <c r="I1509">
        <f t="shared" ca="1" si="47"/>
        <v>9.4473405046631473</v>
      </c>
    </row>
    <row r="1510" spans="4:9" x14ac:dyDescent="0.35">
      <c r="D1510">
        <v>1509</v>
      </c>
      <c r="E1510">
        <f t="shared" ca="1" si="46"/>
        <v>7.928748112419763</v>
      </c>
      <c r="F1510">
        <f ca="1">_xlfn.CHISQ.INV(RAND(),$B$2-1)</f>
        <v>2.6140886821301441</v>
      </c>
      <c r="G1510">
        <f ca="1">SUM(E1510:F1510)/$B$2</f>
        <v>3.5142789315166354</v>
      </c>
      <c r="H1510">
        <f ca="1">_xlfn.CHISQ.INV(RAND(),$B$3)/$B$3</f>
        <v>0.89686656432146183</v>
      </c>
      <c r="I1510">
        <f t="shared" ca="1" si="47"/>
        <v>3.9183966392764535</v>
      </c>
    </row>
    <row r="1511" spans="4:9" x14ac:dyDescent="0.35">
      <c r="D1511">
        <v>1510</v>
      </c>
      <c r="E1511">
        <f t="shared" ca="1" si="46"/>
        <v>13.963246736467257</v>
      </c>
      <c r="F1511">
        <f ca="1">_xlfn.CHISQ.INV(RAND(),$B$2-1)</f>
        <v>3.7346376953749845</v>
      </c>
      <c r="G1511">
        <f ca="1">SUM(E1511:F1511)/$B$2</f>
        <v>5.8992948106140801</v>
      </c>
      <c r="H1511">
        <f ca="1">_xlfn.CHISQ.INV(RAND(),$B$3)/$B$3</f>
        <v>1.1929741857640899</v>
      </c>
      <c r="I1511">
        <f t="shared" ca="1" si="47"/>
        <v>4.945031402197217</v>
      </c>
    </row>
    <row r="1512" spans="4:9" x14ac:dyDescent="0.35">
      <c r="D1512">
        <v>1511</v>
      </c>
      <c r="E1512">
        <f t="shared" ca="1" si="46"/>
        <v>9.092737776181675</v>
      </c>
      <c r="F1512">
        <f ca="1">_xlfn.CHISQ.INV(RAND(),$B$2-1)</f>
        <v>0.74825087257899336</v>
      </c>
      <c r="G1512">
        <f ca="1">SUM(E1512:F1512)/$B$2</f>
        <v>3.2803295495868894</v>
      </c>
      <c r="H1512">
        <f ca="1">_xlfn.CHISQ.INV(RAND(),$B$3)/$B$3</f>
        <v>0.78215433562447567</v>
      </c>
      <c r="I1512">
        <f t="shared" ca="1" si="47"/>
        <v>4.1939670985367092</v>
      </c>
    </row>
    <row r="1513" spans="4:9" x14ac:dyDescent="0.35">
      <c r="D1513">
        <v>1512</v>
      </c>
      <c r="E1513">
        <f t="shared" ca="1" si="46"/>
        <v>10.716992728304499</v>
      </c>
      <c r="F1513">
        <f ca="1">_xlfn.CHISQ.INV(RAND(),$B$2-1)</f>
        <v>2.3908780956268753E-2</v>
      </c>
      <c r="G1513">
        <f ca="1">SUM(E1513:F1513)/$B$2</f>
        <v>3.5803005030869226</v>
      </c>
      <c r="H1513">
        <f ca="1">_xlfn.CHISQ.INV(RAND(),$B$3)/$B$3</f>
        <v>0.90145478171508575</v>
      </c>
      <c r="I1513">
        <f t="shared" ca="1" si="47"/>
        <v>3.9716917317529012</v>
      </c>
    </row>
    <row r="1514" spans="4:9" x14ac:dyDescent="0.35">
      <c r="D1514">
        <v>1513</v>
      </c>
      <c r="E1514">
        <f t="shared" ca="1" si="46"/>
        <v>27.529637967447385</v>
      </c>
      <c r="F1514">
        <f ca="1">_xlfn.CHISQ.INV(RAND(),$B$2-1)</f>
        <v>0.31412710157999091</v>
      </c>
      <c r="G1514">
        <f ca="1">SUM(E1514:F1514)/$B$2</f>
        <v>9.2812550230091251</v>
      </c>
      <c r="H1514">
        <f ca="1">_xlfn.CHISQ.INV(RAND(),$B$3)/$B$3</f>
        <v>1.1068122890225116</v>
      </c>
      <c r="I1514">
        <f t="shared" ca="1" si="47"/>
        <v>8.3855727977197692</v>
      </c>
    </row>
    <row r="1515" spans="4:9" x14ac:dyDescent="0.35">
      <c r="D1515">
        <v>1514</v>
      </c>
      <c r="E1515">
        <f t="shared" ca="1" si="46"/>
        <v>35.026708984109277</v>
      </c>
      <c r="F1515">
        <f ca="1">_xlfn.CHISQ.INV(RAND(),$B$2-1)</f>
        <v>1.2380550246383164</v>
      </c>
      <c r="G1515">
        <f ca="1">SUM(E1515:F1515)/$B$2</f>
        <v>12.088254669582531</v>
      </c>
      <c r="H1515">
        <f ca="1">_xlfn.CHISQ.INV(RAND(),$B$3)/$B$3</f>
        <v>0.76660584535900289</v>
      </c>
      <c r="I1515">
        <f t="shared" ca="1" si="47"/>
        <v>15.768539651457496</v>
      </c>
    </row>
    <row r="1516" spans="4:9" x14ac:dyDescent="0.35">
      <c r="D1516">
        <v>1515</v>
      </c>
      <c r="E1516">
        <f t="shared" ca="1" si="46"/>
        <v>4.2714340605614458</v>
      </c>
      <c r="F1516">
        <f ca="1">_xlfn.CHISQ.INV(RAND(),$B$2-1)</f>
        <v>5.1414973489035916</v>
      </c>
      <c r="G1516">
        <f ca="1">SUM(E1516:F1516)/$B$2</f>
        <v>3.1376438031550129</v>
      </c>
      <c r="H1516">
        <f ca="1">_xlfn.CHISQ.INV(RAND(),$B$3)/$B$3</f>
        <v>1.2457725082833611</v>
      </c>
      <c r="I1516">
        <f t="shared" ca="1" si="47"/>
        <v>2.5186330427845101</v>
      </c>
    </row>
    <row r="1517" spans="4:9" x14ac:dyDescent="0.35">
      <c r="D1517">
        <v>1516</v>
      </c>
      <c r="E1517">
        <f t="shared" ca="1" si="46"/>
        <v>14.065929648736095</v>
      </c>
      <c r="F1517">
        <f ca="1">_xlfn.CHISQ.INV(RAND(),$B$2-1)</f>
        <v>1.0007793932336404</v>
      </c>
      <c r="G1517">
        <f ca="1">SUM(E1517:F1517)/$B$2</f>
        <v>5.0222363473232452</v>
      </c>
      <c r="H1517">
        <f ca="1">_xlfn.CHISQ.INV(RAND(),$B$3)/$B$3</f>
        <v>0.8991794212203148</v>
      </c>
      <c r="I1517">
        <f t="shared" ca="1" si="47"/>
        <v>5.5853550790868338</v>
      </c>
    </row>
    <row r="1518" spans="4:9" x14ac:dyDescent="0.35">
      <c r="D1518">
        <v>1517</v>
      </c>
      <c r="E1518">
        <f t="shared" ca="1" si="46"/>
        <v>12.07133132399472</v>
      </c>
      <c r="F1518">
        <f ca="1">_xlfn.CHISQ.INV(RAND(),$B$2-1)</f>
        <v>2.6289858745415602</v>
      </c>
      <c r="G1518">
        <f ca="1">SUM(E1518:F1518)/$B$2</f>
        <v>4.9001057328454261</v>
      </c>
      <c r="H1518">
        <f ca="1">_xlfn.CHISQ.INV(RAND(),$B$3)/$B$3</f>
        <v>0.80505311148210634</v>
      </c>
      <c r="I1518">
        <f t="shared" ca="1" si="47"/>
        <v>6.0866862856095416</v>
      </c>
    </row>
    <row r="1519" spans="4:9" x14ac:dyDescent="0.35">
      <c r="D1519">
        <v>1518</v>
      </c>
      <c r="E1519">
        <f t="shared" ca="1" si="46"/>
        <v>33.037882884357408</v>
      </c>
      <c r="F1519">
        <f ca="1">_xlfn.CHISQ.INV(RAND(),$B$2-1)</f>
        <v>1.6501773350069091</v>
      </c>
      <c r="G1519">
        <f ca="1">SUM(E1519:F1519)/$B$2</f>
        <v>11.562686739788106</v>
      </c>
      <c r="H1519">
        <f ca="1">_xlfn.CHISQ.INV(RAND(),$B$3)/$B$3</f>
        <v>0.8736665470923709</v>
      </c>
      <c r="I1519">
        <f t="shared" ca="1" si="47"/>
        <v>13.234668053011314</v>
      </c>
    </row>
    <row r="1520" spans="4:9" x14ac:dyDescent="0.35">
      <c r="D1520">
        <v>1519</v>
      </c>
      <c r="E1520">
        <f t="shared" ca="1" si="46"/>
        <v>4.3479740370494806</v>
      </c>
      <c r="F1520">
        <f ca="1">_xlfn.CHISQ.INV(RAND(),$B$2-1)</f>
        <v>0.69990089148422718</v>
      </c>
      <c r="G1520">
        <f ca="1">SUM(E1520:F1520)/$B$2</f>
        <v>1.6826249761779026</v>
      </c>
      <c r="H1520">
        <f ca="1">_xlfn.CHISQ.INV(RAND(),$B$3)/$B$3</f>
        <v>0.97060129108108528</v>
      </c>
      <c r="I1520">
        <f t="shared" ca="1" si="47"/>
        <v>1.7335902925739402</v>
      </c>
    </row>
    <row r="1521" spans="4:9" x14ac:dyDescent="0.35">
      <c r="D1521">
        <v>1520</v>
      </c>
      <c r="E1521">
        <f t="shared" ca="1" si="46"/>
        <v>10.877204905276987</v>
      </c>
      <c r="F1521">
        <f ca="1">_xlfn.CHISQ.INV(RAND(),$B$2-1)</f>
        <v>0.53920711974718927</v>
      </c>
      <c r="G1521">
        <f ca="1">SUM(E1521:F1521)/$B$2</f>
        <v>3.8054706750080585</v>
      </c>
      <c r="H1521">
        <f ca="1">_xlfn.CHISQ.INV(RAND(),$B$3)/$B$3</f>
        <v>0.93286972746009011</v>
      </c>
      <c r="I1521">
        <f t="shared" ca="1" si="47"/>
        <v>4.0793162892842005</v>
      </c>
    </row>
    <row r="1522" spans="4:9" x14ac:dyDescent="0.35">
      <c r="D1522">
        <v>1521</v>
      </c>
      <c r="E1522">
        <f t="shared" ca="1" si="46"/>
        <v>12.897246302885847</v>
      </c>
      <c r="F1522">
        <f ca="1">_xlfn.CHISQ.INV(RAND(),$B$2-1)</f>
        <v>6.5686389098679729</v>
      </c>
      <c r="G1522">
        <f ca="1">SUM(E1522:F1522)/$B$2</f>
        <v>6.4886284042512727</v>
      </c>
      <c r="H1522">
        <f ca="1">_xlfn.CHISQ.INV(RAND(),$B$3)/$B$3</f>
        <v>1.3538221427687611</v>
      </c>
      <c r="I1522">
        <f t="shared" ca="1" si="47"/>
        <v>4.7928218923802604</v>
      </c>
    </row>
    <row r="1523" spans="4:9" x14ac:dyDescent="0.35">
      <c r="D1523">
        <v>1522</v>
      </c>
      <c r="E1523">
        <f t="shared" ca="1" si="46"/>
        <v>9.5731197697304964</v>
      </c>
      <c r="F1523">
        <f ca="1">_xlfn.CHISQ.INV(RAND(),$B$2-1)</f>
        <v>4.2531963496348988</v>
      </c>
      <c r="G1523">
        <f ca="1">SUM(E1523:F1523)/$B$2</f>
        <v>4.6087720397884651</v>
      </c>
      <c r="H1523">
        <f ca="1">_xlfn.CHISQ.INV(RAND(),$B$3)/$B$3</f>
        <v>0.75899178362666408</v>
      </c>
      <c r="I1523">
        <f t="shared" ca="1" si="47"/>
        <v>6.0722291587486357</v>
      </c>
    </row>
    <row r="1524" spans="4:9" x14ac:dyDescent="0.35">
      <c r="D1524">
        <v>1523</v>
      </c>
      <c r="E1524">
        <f t="shared" ca="1" si="46"/>
        <v>3.2238392292002294</v>
      </c>
      <c r="F1524">
        <f ca="1">_xlfn.CHISQ.INV(RAND(),$B$2-1)</f>
        <v>1.6504693087038929</v>
      </c>
      <c r="G1524">
        <f ca="1">SUM(E1524:F1524)/$B$2</f>
        <v>1.6247695126347075</v>
      </c>
      <c r="H1524">
        <f ca="1">_xlfn.CHISQ.INV(RAND(),$B$3)/$B$3</f>
        <v>1.1173918069179325</v>
      </c>
      <c r="I1524">
        <f t="shared" ca="1" si="47"/>
        <v>1.4540732289028138</v>
      </c>
    </row>
    <row r="1525" spans="4:9" x14ac:dyDescent="0.35">
      <c r="D1525">
        <v>1524</v>
      </c>
      <c r="E1525">
        <f t="shared" ca="1" si="46"/>
        <v>24.921024580144397</v>
      </c>
      <c r="F1525">
        <f ca="1">_xlfn.CHISQ.INV(RAND(),$B$2-1)</f>
        <v>1.2392873399015016</v>
      </c>
      <c r="G1525">
        <f ca="1">SUM(E1525:F1525)/$B$2</f>
        <v>8.7201039733486336</v>
      </c>
      <c r="H1525">
        <f ca="1">_xlfn.CHISQ.INV(RAND(),$B$3)/$B$3</f>
        <v>1.0336333285774464</v>
      </c>
      <c r="I1525">
        <f t="shared" ca="1" si="47"/>
        <v>8.4363610695001583</v>
      </c>
    </row>
    <row r="1526" spans="4:9" x14ac:dyDescent="0.35">
      <c r="D1526">
        <v>1525</v>
      </c>
      <c r="E1526">
        <f t="shared" ca="1" si="46"/>
        <v>11.450033661586152</v>
      </c>
      <c r="F1526">
        <f ca="1">_xlfn.CHISQ.INV(RAND(),$B$2-1)</f>
        <v>0.13832770742180373</v>
      </c>
      <c r="G1526">
        <f ca="1">SUM(E1526:F1526)/$B$2</f>
        <v>3.862787123002652</v>
      </c>
      <c r="H1526">
        <f ca="1">_xlfn.CHISQ.INV(RAND(),$B$3)/$B$3</f>
        <v>1.1933747704357138</v>
      </c>
      <c r="I1526">
        <f t="shared" ca="1" si="47"/>
        <v>3.23686005326919</v>
      </c>
    </row>
    <row r="1527" spans="4:9" x14ac:dyDescent="0.35">
      <c r="D1527">
        <v>1526</v>
      </c>
      <c r="E1527">
        <f t="shared" ca="1" si="46"/>
        <v>21.356368122116852</v>
      </c>
      <c r="F1527">
        <f ca="1">_xlfn.CHISQ.INV(RAND(),$B$2-1)</f>
        <v>1.1322943882312821</v>
      </c>
      <c r="G1527">
        <f ca="1">SUM(E1527:F1527)/$B$2</f>
        <v>7.4962208367827117</v>
      </c>
      <c r="H1527">
        <f ca="1">_xlfn.CHISQ.INV(RAND(),$B$3)/$B$3</f>
        <v>1.0415492337584853</v>
      </c>
      <c r="I1527">
        <f t="shared" ca="1" si="47"/>
        <v>7.1971833820396602</v>
      </c>
    </row>
    <row r="1528" spans="4:9" x14ac:dyDescent="0.35">
      <c r="D1528">
        <v>1527</v>
      </c>
      <c r="E1528">
        <f t="shared" ca="1" si="46"/>
        <v>11.870821759832694</v>
      </c>
      <c r="F1528">
        <f ca="1">_xlfn.CHISQ.INV(RAND(),$B$2-1)</f>
        <v>0.37722113613571845</v>
      </c>
      <c r="G1528">
        <f ca="1">SUM(E1528:F1528)/$B$2</f>
        <v>4.0826809653228038</v>
      </c>
      <c r="H1528">
        <f ca="1">_xlfn.CHISQ.INV(RAND(),$B$3)/$B$3</f>
        <v>0.89969858134239733</v>
      </c>
      <c r="I1528">
        <f t="shared" ca="1" si="47"/>
        <v>4.5378319472630828</v>
      </c>
    </row>
    <row r="1529" spans="4:9" x14ac:dyDescent="0.35">
      <c r="D1529">
        <v>1528</v>
      </c>
      <c r="E1529">
        <f t="shared" ca="1" si="46"/>
        <v>16.225639648902163</v>
      </c>
      <c r="F1529">
        <f ca="1">_xlfn.CHISQ.INV(RAND(),$B$2-1)</f>
        <v>0.38284593894558661</v>
      </c>
      <c r="G1529">
        <f ca="1">SUM(E1529:F1529)/$B$2</f>
        <v>5.5361618626159164</v>
      </c>
      <c r="H1529">
        <f ca="1">_xlfn.CHISQ.INV(RAND(),$B$3)/$B$3</f>
        <v>0.92491285727210937</v>
      </c>
      <c r="I1529">
        <f t="shared" ca="1" si="47"/>
        <v>5.9856037453560642</v>
      </c>
    </row>
    <row r="1530" spans="4:9" x14ac:dyDescent="0.35">
      <c r="D1530">
        <v>1529</v>
      </c>
      <c r="E1530">
        <f t="shared" ca="1" si="46"/>
        <v>9.7400085789436606</v>
      </c>
      <c r="F1530">
        <f ca="1">_xlfn.CHISQ.INV(RAND(),$B$2-1)</f>
        <v>2.1189379605749612</v>
      </c>
      <c r="G1530">
        <f ca="1">SUM(E1530:F1530)/$B$2</f>
        <v>3.9529821798395406</v>
      </c>
      <c r="H1530">
        <f ca="1">_xlfn.CHISQ.INV(RAND(),$B$3)/$B$3</f>
        <v>0.9178120995938942</v>
      </c>
      <c r="I1530">
        <f t="shared" ca="1" si="47"/>
        <v>4.3069623745302801</v>
      </c>
    </row>
    <row r="1531" spans="4:9" x14ac:dyDescent="0.35">
      <c r="D1531">
        <v>1530</v>
      </c>
      <c r="E1531">
        <f t="shared" ca="1" si="46"/>
        <v>8.4422205753928949</v>
      </c>
      <c r="F1531">
        <f ca="1">_xlfn.CHISQ.INV(RAND(),$B$2-1)</f>
        <v>3.3779028723787765</v>
      </c>
      <c r="G1531">
        <f ca="1">SUM(E1531:F1531)/$B$2</f>
        <v>3.9400411492572238</v>
      </c>
      <c r="H1531">
        <f ca="1">_xlfn.CHISQ.INV(RAND(),$B$3)/$B$3</f>
        <v>0.94386995067265778</v>
      </c>
      <c r="I1531">
        <f t="shared" ca="1" si="47"/>
        <v>4.1743474791726518</v>
      </c>
    </row>
    <row r="1532" spans="4:9" x14ac:dyDescent="0.35">
      <c r="D1532">
        <v>1531</v>
      </c>
      <c r="E1532">
        <f t="shared" ca="1" si="46"/>
        <v>6.3666984742142061</v>
      </c>
      <c r="F1532">
        <f ca="1">_xlfn.CHISQ.INV(RAND(),$B$2-1)</f>
        <v>0.71824684684534368</v>
      </c>
      <c r="G1532">
        <f ca="1">SUM(E1532:F1532)/$B$2</f>
        <v>2.3616484403531834</v>
      </c>
      <c r="H1532">
        <f ca="1">_xlfn.CHISQ.INV(RAND(),$B$3)/$B$3</f>
        <v>0.8376849862293464</v>
      </c>
      <c r="I1532">
        <f t="shared" ca="1" si="47"/>
        <v>2.8192560200745884</v>
      </c>
    </row>
    <row r="1533" spans="4:9" x14ac:dyDescent="0.35">
      <c r="D1533">
        <v>1532</v>
      </c>
      <c r="E1533">
        <f t="shared" ca="1" si="46"/>
        <v>16.835945810855815</v>
      </c>
      <c r="F1533">
        <f ca="1">_xlfn.CHISQ.INV(RAND(),$B$2-1)</f>
        <v>0.43908368789770102</v>
      </c>
      <c r="G1533">
        <f ca="1">SUM(E1533:F1533)/$B$2</f>
        <v>5.7583431662511719</v>
      </c>
      <c r="H1533">
        <f ca="1">_xlfn.CHISQ.INV(RAND(),$B$3)/$B$3</f>
        <v>1.0774051104042506</v>
      </c>
      <c r="I1533">
        <f t="shared" ca="1" si="47"/>
        <v>5.3446406654694609</v>
      </c>
    </row>
    <row r="1534" spans="4:9" x14ac:dyDescent="0.35">
      <c r="D1534">
        <v>1533</v>
      </c>
      <c r="E1534">
        <f t="shared" ca="1" si="46"/>
        <v>17.368150426014431</v>
      </c>
      <c r="F1534">
        <f ca="1">_xlfn.CHISQ.INV(RAND(),$B$2-1)</f>
        <v>0.44683443957140712</v>
      </c>
      <c r="G1534">
        <f ca="1">SUM(E1534:F1534)/$B$2</f>
        <v>5.9383282885286128</v>
      </c>
      <c r="H1534">
        <f ca="1">_xlfn.CHISQ.INV(RAND(),$B$3)/$B$3</f>
        <v>0.84434592620376947</v>
      </c>
      <c r="I1534">
        <f t="shared" ca="1" si="47"/>
        <v>7.033051388342332</v>
      </c>
    </row>
    <row r="1535" spans="4:9" x14ac:dyDescent="0.35">
      <c r="D1535">
        <v>1534</v>
      </c>
      <c r="E1535">
        <f t="shared" ca="1" si="46"/>
        <v>6.4669024480004955</v>
      </c>
      <c r="F1535">
        <f ca="1">_xlfn.CHISQ.INV(RAND(),$B$2-1)</f>
        <v>3.909667845094535</v>
      </c>
      <c r="G1535">
        <f ca="1">SUM(E1535:F1535)/$B$2</f>
        <v>3.4588567643650099</v>
      </c>
      <c r="H1535">
        <f ca="1">_xlfn.CHISQ.INV(RAND(),$B$3)/$B$3</f>
        <v>1.1154146671071417</v>
      </c>
      <c r="I1535">
        <f t="shared" ca="1" si="47"/>
        <v>3.1009604466970559</v>
      </c>
    </row>
    <row r="1536" spans="4:9" x14ac:dyDescent="0.35">
      <c r="D1536">
        <v>1535</v>
      </c>
      <c r="E1536">
        <f t="shared" ca="1" si="46"/>
        <v>15.310625462124262</v>
      </c>
      <c r="F1536">
        <f ca="1">_xlfn.CHISQ.INV(RAND(),$B$2-1)</f>
        <v>4.514535386905405</v>
      </c>
      <c r="G1536">
        <f ca="1">SUM(E1536:F1536)/$B$2</f>
        <v>6.6083869496765564</v>
      </c>
      <c r="H1536">
        <f ca="1">_xlfn.CHISQ.INV(RAND(),$B$3)/$B$3</f>
        <v>0.96275282100361015</v>
      </c>
      <c r="I1536">
        <f t="shared" ca="1" si="47"/>
        <v>6.8640535820894533</v>
      </c>
    </row>
    <row r="1537" spans="4:9" x14ac:dyDescent="0.35">
      <c r="D1537">
        <v>1536</v>
      </c>
      <c r="E1537">
        <f t="shared" ca="1" si="46"/>
        <v>4.465326676324775</v>
      </c>
      <c r="F1537">
        <f ca="1">_xlfn.CHISQ.INV(RAND(),$B$2-1)</f>
        <v>1.8969431773926735</v>
      </c>
      <c r="G1537">
        <f ca="1">SUM(E1537:F1537)/$B$2</f>
        <v>2.1207566179058159</v>
      </c>
      <c r="H1537">
        <f ca="1">_xlfn.CHISQ.INV(RAND(),$B$3)/$B$3</f>
        <v>0.93542017072401717</v>
      </c>
      <c r="I1537">
        <f t="shared" ca="1" si="47"/>
        <v>2.2671700742398424</v>
      </c>
    </row>
    <row r="1538" spans="4:9" x14ac:dyDescent="0.35">
      <c r="D1538">
        <v>1537</v>
      </c>
      <c r="E1538">
        <f t="shared" ca="1" si="46"/>
        <v>12.2561119619994</v>
      </c>
      <c r="F1538">
        <f ca="1">_xlfn.CHISQ.INV(RAND(),$B$2-1)</f>
        <v>7.0077088285409088</v>
      </c>
      <c r="G1538">
        <f ca="1">SUM(E1538:F1538)/$B$2</f>
        <v>6.4212735968467696</v>
      </c>
      <c r="H1538">
        <f ca="1">_xlfn.CHISQ.INV(RAND(),$B$3)/$B$3</f>
        <v>0.83229115755922056</v>
      </c>
      <c r="I1538">
        <f t="shared" ca="1" si="47"/>
        <v>7.7151770008921092</v>
      </c>
    </row>
    <row r="1539" spans="4:9" x14ac:dyDescent="0.35">
      <c r="D1539">
        <v>1538</v>
      </c>
      <c r="E1539">
        <f t="shared" ref="E1539:E1602" ca="1" si="48">_xlfn.NORM.INV(RAND(),SQRT($B$1),1)^2</f>
        <v>16.158358836594381</v>
      </c>
      <c r="F1539">
        <f ca="1">_xlfn.CHISQ.INV(RAND(),$B$2-1)</f>
        <v>1.5496558687091762</v>
      </c>
      <c r="G1539">
        <f ca="1">SUM(E1539:F1539)/$B$2</f>
        <v>5.9026715684345197</v>
      </c>
      <c r="H1539">
        <f ca="1">_xlfn.CHISQ.INV(RAND(),$B$3)/$B$3</f>
        <v>1.0048102040000222</v>
      </c>
      <c r="I1539">
        <f t="shared" ref="I1539:I1602" ca="1" si="49">G1539/H1539</f>
        <v>5.8744144366137325</v>
      </c>
    </row>
    <row r="1540" spans="4:9" x14ac:dyDescent="0.35">
      <c r="D1540">
        <v>1539</v>
      </c>
      <c r="E1540">
        <f t="shared" ca="1" si="48"/>
        <v>3.400570124798417</v>
      </c>
      <c r="F1540">
        <f ca="1">_xlfn.CHISQ.INV(RAND(),$B$2-1)</f>
        <v>0.86591315629762322</v>
      </c>
      <c r="G1540">
        <f ca="1">SUM(E1540:F1540)/$B$2</f>
        <v>1.4221610936986799</v>
      </c>
      <c r="H1540">
        <f ca="1">_xlfn.CHISQ.INV(RAND(),$B$3)/$B$3</f>
        <v>1.0564098402614295</v>
      </c>
      <c r="I1540">
        <f t="shared" ca="1" si="49"/>
        <v>1.3462209830862026</v>
      </c>
    </row>
    <row r="1541" spans="4:9" x14ac:dyDescent="0.35">
      <c r="D1541">
        <v>1540</v>
      </c>
      <c r="E1541">
        <f t="shared" ca="1" si="48"/>
        <v>3.3281222792659246</v>
      </c>
      <c r="F1541">
        <f ca="1">_xlfn.CHISQ.INV(RAND(),$B$2-1)</f>
        <v>1.0527822090718166</v>
      </c>
      <c r="G1541">
        <f ca="1">SUM(E1541:F1541)/$B$2</f>
        <v>1.4603014961125804</v>
      </c>
      <c r="H1541">
        <f ca="1">_xlfn.CHISQ.INV(RAND(),$B$3)/$B$3</f>
        <v>0.88944143595383462</v>
      </c>
      <c r="I1541">
        <f t="shared" ca="1" si="49"/>
        <v>1.6418186033199105</v>
      </c>
    </row>
    <row r="1542" spans="4:9" x14ac:dyDescent="0.35">
      <c r="D1542">
        <v>1541</v>
      </c>
      <c r="E1542">
        <f t="shared" ca="1" si="48"/>
        <v>8.2465040680102586</v>
      </c>
      <c r="F1542">
        <f ca="1">_xlfn.CHISQ.INV(RAND(),$B$2-1)</f>
        <v>4.8678335698282584</v>
      </c>
      <c r="G1542">
        <f ca="1">SUM(E1542:F1542)/$B$2</f>
        <v>4.3714458792795057</v>
      </c>
      <c r="H1542">
        <f ca="1">_xlfn.CHISQ.INV(RAND(),$B$3)/$B$3</f>
        <v>0.88501708097336607</v>
      </c>
      <c r="I1542">
        <f t="shared" ca="1" si="49"/>
        <v>4.939391536343761</v>
      </c>
    </row>
    <row r="1543" spans="4:9" x14ac:dyDescent="0.35">
      <c r="D1543">
        <v>1542</v>
      </c>
      <c r="E1543">
        <f t="shared" ca="1" si="48"/>
        <v>7.1918175038704035</v>
      </c>
      <c r="F1543">
        <f ca="1">_xlfn.CHISQ.INV(RAND(),$B$2-1)</f>
        <v>0.88362334172671997</v>
      </c>
      <c r="G1543">
        <f ca="1">SUM(E1543:F1543)/$B$2</f>
        <v>2.6918136151990413</v>
      </c>
      <c r="H1543">
        <f ca="1">_xlfn.CHISQ.INV(RAND(),$B$3)/$B$3</f>
        <v>0.97039722894759073</v>
      </c>
      <c r="I1543">
        <f t="shared" ca="1" si="49"/>
        <v>2.7739296186143796</v>
      </c>
    </row>
    <row r="1544" spans="4:9" x14ac:dyDescent="0.35">
      <c r="D1544">
        <v>1543</v>
      </c>
      <c r="E1544">
        <f t="shared" ca="1" si="48"/>
        <v>6.4191594679063151</v>
      </c>
      <c r="F1544">
        <f ca="1">_xlfn.CHISQ.INV(RAND(),$B$2-1)</f>
        <v>1.9404461999574301</v>
      </c>
      <c r="G1544">
        <f ca="1">SUM(E1544:F1544)/$B$2</f>
        <v>2.7865352226212483</v>
      </c>
      <c r="H1544">
        <f ca="1">_xlfn.CHISQ.INV(RAND(),$B$3)/$B$3</f>
        <v>0.94928476467760703</v>
      </c>
      <c r="I1544">
        <f t="shared" ca="1" si="49"/>
        <v>2.9354049767854455</v>
      </c>
    </row>
    <row r="1545" spans="4:9" x14ac:dyDescent="0.35">
      <c r="D1545">
        <v>1544</v>
      </c>
      <c r="E1545">
        <f t="shared" ca="1" si="48"/>
        <v>12.986280449008959</v>
      </c>
      <c r="F1545">
        <f ca="1">_xlfn.CHISQ.INV(RAND(),$B$2-1)</f>
        <v>3.9568538065081085</v>
      </c>
      <c r="G1545">
        <f ca="1">SUM(E1545:F1545)/$B$2</f>
        <v>5.6477114185056889</v>
      </c>
      <c r="H1545">
        <f ca="1">_xlfn.CHISQ.INV(RAND(),$B$3)/$B$3</f>
        <v>1.0051668735763746</v>
      </c>
      <c r="I1545">
        <f t="shared" ca="1" si="49"/>
        <v>5.6186804071757592</v>
      </c>
    </row>
    <row r="1546" spans="4:9" x14ac:dyDescent="0.35">
      <c r="D1546">
        <v>1545</v>
      </c>
      <c r="E1546">
        <f t="shared" ca="1" si="48"/>
        <v>14.632949446310008</v>
      </c>
      <c r="F1546">
        <f ca="1">_xlfn.CHISQ.INV(RAND(),$B$2-1)</f>
        <v>0.8764324772369313</v>
      </c>
      <c r="G1546">
        <f ca="1">SUM(E1546:F1546)/$B$2</f>
        <v>5.1697939745156463</v>
      </c>
      <c r="H1546">
        <f ca="1">_xlfn.CHISQ.INV(RAND(),$B$3)/$B$3</f>
        <v>1.1411226207823066</v>
      </c>
      <c r="I1546">
        <f t="shared" ca="1" si="49"/>
        <v>4.5304456158895956</v>
      </c>
    </row>
    <row r="1547" spans="4:9" x14ac:dyDescent="0.35">
      <c r="D1547">
        <v>1546</v>
      </c>
      <c r="E1547">
        <f t="shared" ca="1" si="48"/>
        <v>5.3170008163155247</v>
      </c>
      <c r="F1547">
        <f ca="1">_xlfn.CHISQ.INV(RAND(),$B$2-1)</f>
        <v>0.5774578184645156</v>
      </c>
      <c r="G1547">
        <f ca="1">SUM(E1547:F1547)/$B$2</f>
        <v>1.9648195449266801</v>
      </c>
      <c r="H1547">
        <f ca="1">_xlfn.CHISQ.INV(RAND(),$B$3)/$B$3</f>
        <v>0.90305188972722539</v>
      </c>
      <c r="I1547">
        <f t="shared" ca="1" si="49"/>
        <v>2.1757548677741774</v>
      </c>
    </row>
    <row r="1548" spans="4:9" x14ac:dyDescent="0.35">
      <c r="D1548">
        <v>1547</v>
      </c>
      <c r="E1548">
        <f t="shared" ca="1" si="48"/>
        <v>19.911059717122289</v>
      </c>
      <c r="F1548">
        <f ca="1">_xlfn.CHISQ.INV(RAND(),$B$2-1)</f>
        <v>0.58799098946080652</v>
      </c>
      <c r="G1548">
        <f ca="1">SUM(E1548:F1548)/$B$2</f>
        <v>6.8330169021943652</v>
      </c>
      <c r="H1548">
        <f ca="1">_xlfn.CHISQ.INV(RAND(),$B$3)/$B$3</f>
        <v>1.1514207140133828</v>
      </c>
      <c r="I1548">
        <f t="shared" ca="1" si="49"/>
        <v>5.9344224218246486</v>
      </c>
    </row>
    <row r="1549" spans="4:9" x14ac:dyDescent="0.35">
      <c r="D1549">
        <v>1548</v>
      </c>
      <c r="E1549">
        <f t="shared" ca="1" si="48"/>
        <v>7.1687997616076755</v>
      </c>
      <c r="F1549">
        <f ca="1">_xlfn.CHISQ.INV(RAND(),$B$2-1)</f>
        <v>1.9488381518686488</v>
      </c>
      <c r="G1549">
        <f ca="1">SUM(E1549:F1549)/$B$2</f>
        <v>3.0392126378254414</v>
      </c>
      <c r="H1549">
        <f ca="1">_xlfn.CHISQ.INV(RAND(),$B$3)/$B$3</f>
        <v>0.97667652347700029</v>
      </c>
      <c r="I1549">
        <f t="shared" ca="1" si="49"/>
        <v>3.1117904083593051</v>
      </c>
    </row>
    <row r="1550" spans="4:9" x14ac:dyDescent="0.35">
      <c r="D1550">
        <v>1549</v>
      </c>
      <c r="E1550">
        <f t="shared" ca="1" si="48"/>
        <v>6.6365934145071392</v>
      </c>
      <c r="F1550">
        <f ca="1">_xlfn.CHISQ.INV(RAND(),$B$2-1)</f>
        <v>4.0561906133263275</v>
      </c>
      <c r="G1550">
        <f ca="1">SUM(E1550:F1550)/$B$2</f>
        <v>3.5642613426111556</v>
      </c>
      <c r="H1550">
        <f ca="1">_xlfn.CHISQ.INV(RAND(),$B$3)/$B$3</f>
        <v>0.95035571019149179</v>
      </c>
      <c r="I1550">
        <f t="shared" ca="1" si="49"/>
        <v>3.7504497572734898</v>
      </c>
    </row>
    <row r="1551" spans="4:9" x14ac:dyDescent="0.35">
      <c r="D1551">
        <v>1550</v>
      </c>
      <c r="E1551">
        <f t="shared" ca="1" si="48"/>
        <v>12.776164072283386</v>
      </c>
      <c r="F1551">
        <f ca="1">_xlfn.CHISQ.INV(RAND(),$B$2-1)</f>
        <v>5.9660125534125443</v>
      </c>
      <c r="G1551">
        <f ca="1">SUM(E1551:F1551)/$B$2</f>
        <v>6.2473922085653095</v>
      </c>
      <c r="H1551">
        <f ca="1">_xlfn.CHISQ.INV(RAND(),$B$3)/$B$3</f>
        <v>0.90788420692373706</v>
      </c>
      <c r="I1551">
        <f t="shared" ca="1" si="49"/>
        <v>6.8812654311213226</v>
      </c>
    </row>
    <row r="1552" spans="4:9" x14ac:dyDescent="0.35">
      <c r="D1552">
        <v>1551</v>
      </c>
      <c r="E1552">
        <f t="shared" ca="1" si="48"/>
        <v>17.735194678625174</v>
      </c>
      <c r="F1552">
        <f ca="1">_xlfn.CHISQ.INV(RAND(),$B$2-1)</f>
        <v>2.4973700749858185</v>
      </c>
      <c r="G1552">
        <f ca="1">SUM(E1552:F1552)/$B$2</f>
        <v>6.7441882512036644</v>
      </c>
      <c r="H1552">
        <f ca="1">_xlfn.CHISQ.INV(RAND(),$B$3)/$B$3</f>
        <v>1.1910150250821914</v>
      </c>
      <c r="I1552">
        <f t="shared" ca="1" si="49"/>
        <v>5.6625551392504487</v>
      </c>
    </row>
    <row r="1553" spans="4:9" x14ac:dyDescent="0.35">
      <c r="D1553">
        <v>1552</v>
      </c>
      <c r="E1553">
        <f t="shared" ca="1" si="48"/>
        <v>3.8971191241285643</v>
      </c>
      <c r="F1553">
        <f ca="1">_xlfn.CHISQ.INV(RAND(),$B$2-1)</f>
        <v>0.49216864893908935</v>
      </c>
      <c r="G1553">
        <f ca="1">SUM(E1553:F1553)/$B$2</f>
        <v>1.4630959243558845</v>
      </c>
      <c r="H1553">
        <f ca="1">_xlfn.CHISQ.INV(RAND(),$B$3)/$B$3</f>
        <v>1.04722828917447</v>
      </c>
      <c r="I1553">
        <f t="shared" ca="1" si="49"/>
        <v>1.3971126825739619</v>
      </c>
    </row>
    <row r="1554" spans="4:9" x14ac:dyDescent="0.35">
      <c r="D1554">
        <v>1553</v>
      </c>
      <c r="E1554">
        <f t="shared" ca="1" si="48"/>
        <v>30.043962054945574</v>
      </c>
      <c r="F1554">
        <f ca="1">_xlfn.CHISQ.INV(RAND(),$B$2-1)</f>
        <v>4.3947731311001261</v>
      </c>
      <c r="G1554">
        <f ca="1">SUM(E1554:F1554)/$B$2</f>
        <v>11.479578395348566</v>
      </c>
      <c r="H1554">
        <f ca="1">_xlfn.CHISQ.INV(RAND(),$B$3)/$B$3</f>
        <v>0.95899527727890532</v>
      </c>
      <c r="I1554">
        <f t="shared" ca="1" si="49"/>
        <v>11.970422240160785</v>
      </c>
    </row>
    <row r="1555" spans="4:9" x14ac:dyDescent="0.35">
      <c r="D1555">
        <v>1554</v>
      </c>
      <c r="E1555">
        <f t="shared" ca="1" si="48"/>
        <v>5.196768595448777</v>
      </c>
      <c r="F1555">
        <f ca="1">_xlfn.CHISQ.INV(RAND(),$B$2-1)</f>
        <v>2.3602766885026489</v>
      </c>
      <c r="G1555">
        <f ca="1">SUM(E1555:F1555)/$B$2</f>
        <v>2.5190150946504755</v>
      </c>
      <c r="H1555">
        <f ca="1">_xlfn.CHISQ.INV(RAND(),$B$3)/$B$3</f>
        <v>0.83249875576546151</v>
      </c>
      <c r="I1555">
        <f t="shared" ca="1" si="49"/>
        <v>3.0258484798986935</v>
      </c>
    </row>
    <row r="1556" spans="4:9" x14ac:dyDescent="0.35">
      <c r="D1556">
        <v>1555</v>
      </c>
      <c r="E1556">
        <f t="shared" ca="1" si="48"/>
        <v>9.5191806825114487</v>
      </c>
      <c r="F1556">
        <f ca="1">_xlfn.CHISQ.INV(RAND(),$B$2-1)</f>
        <v>4.6885158724648415</v>
      </c>
      <c r="G1556">
        <f ca="1">SUM(E1556:F1556)/$B$2</f>
        <v>4.7358988516587637</v>
      </c>
      <c r="H1556">
        <f ca="1">_xlfn.CHISQ.INV(RAND(),$B$3)/$B$3</f>
        <v>0.84971888953404795</v>
      </c>
      <c r="I1556">
        <f t="shared" ca="1" si="49"/>
        <v>5.5734889620445447</v>
      </c>
    </row>
    <row r="1557" spans="4:9" x14ac:dyDescent="0.35">
      <c r="D1557">
        <v>1556</v>
      </c>
      <c r="E1557">
        <f t="shared" ca="1" si="48"/>
        <v>18.352687378728817</v>
      </c>
      <c r="F1557">
        <f ca="1">_xlfn.CHISQ.INV(RAND(),$B$2-1)</f>
        <v>3.1615260790322872</v>
      </c>
      <c r="G1557">
        <f ca="1">SUM(E1557:F1557)/$B$2</f>
        <v>7.1714044859203687</v>
      </c>
      <c r="H1557">
        <f ca="1">_xlfn.CHISQ.INV(RAND(),$B$3)/$B$3</f>
        <v>1.0278949468213758</v>
      </c>
      <c r="I1557">
        <f t="shared" ca="1" si="49"/>
        <v>6.9767873731619696</v>
      </c>
    </row>
    <row r="1558" spans="4:9" x14ac:dyDescent="0.35">
      <c r="D1558">
        <v>1557</v>
      </c>
      <c r="E1558">
        <f t="shared" ca="1" si="48"/>
        <v>20.29207277516614</v>
      </c>
      <c r="F1558">
        <f ca="1">_xlfn.CHISQ.INV(RAND(),$B$2-1)</f>
        <v>1.0273692904927039</v>
      </c>
      <c r="G1558">
        <f ca="1">SUM(E1558:F1558)/$B$2</f>
        <v>7.1064806885529483</v>
      </c>
      <c r="H1558">
        <f ca="1">_xlfn.CHISQ.INV(RAND(),$B$3)/$B$3</f>
        <v>1.1628107181474496</v>
      </c>
      <c r="I1558">
        <f t="shared" ca="1" si="49"/>
        <v>6.1114681672996198</v>
      </c>
    </row>
    <row r="1559" spans="4:9" x14ac:dyDescent="0.35">
      <c r="D1559">
        <v>1558</v>
      </c>
      <c r="E1559">
        <f t="shared" ca="1" si="48"/>
        <v>34.342804141968521</v>
      </c>
      <c r="F1559">
        <f ca="1">_xlfn.CHISQ.INV(RAND(),$B$2-1)</f>
        <v>2.9804680860040742</v>
      </c>
      <c r="G1559">
        <f ca="1">SUM(E1559:F1559)/$B$2</f>
        <v>12.441090742657531</v>
      </c>
      <c r="H1559">
        <f ca="1">_xlfn.CHISQ.INV(RAND(),$B$3)/$B$3</f>
        <v>0.91442688860483001</v>
      </c>
      <c r="I1559">
        <f t="shared" ca="1" si="49"/>
        <v>13.605342206897804</v>
      </c>
    </row>
    <row r="1560" spans="4:9" x14ac:dyDescent="0.35">
      <c r="D1560">
        <v>1559</v>
      </c>
      <c r="E1560">
        <f t="shared" ca="1" si="48"/>
        <v>16.001765645675704</v>
      </c>
      <c r="F1560">
        <f ca="1">_xlfn.CHISQ.INV(RAND(),$B$2-1)</f>
        <v>1.0883644616338415</v>
      </c>
      <c r="G1560">
        <f ca="1">SUM(E1560:F1560)/$B$2</f>
        <v>5.6967100357698479</v>
      </c>
      <c r="H1560">
        <f ca="1">_xlfn.CHISQ.INV(RAND(),$B$3)/$B$3</f>
        <v>1.0214409693926649</v>
      </c>
      <c r="I1560">
        <f t="shared" ca="1" si="49"/>
        <v>5.5771309419447261</v>
      </c>
    </row>
    <row r="1561" spans="4:9" x14ac:dyDescent="0.35">
      <c r="D1561">
        <v>1560</v>
      </c>
      <c r="E1561">
        <f t="shared" ca="1" si="48"/>
        <v>15.813399874051978</v>
      </c>
      <c r="F1561">
        <f ca="1">_xlfn.CHISQ.INV(RAND(),$B$2-1)</f>
        <v>0.12929452481011111</v>
      </c>
      <c r="G1561">
        <f ca="1">SUM(E1561:F1561)/$B$2</f>
        <v>5.3142314662873629</v>
      </c>
      <c r="H1561">
        <f ca="1">_xlfn.CHISQ.INV(RAND(),$B$3)/$B$3</f>
        <v>0.93630948698581884</v>
      </c>
      <c r="I1561">
        <f t="shared" ca="1" si="49"/>
        <v>5.6757210518020216</v>
      </c>
    </row>
    <row r="1562" spans="4:9" x14ac:dyDescent="0.35">
      <c r="D1562">
        <v>1561</v>
      </c>
      <c r="E1562">
        <f t="shared" ca="1" si="48"/>
        <v>8.4679913052306706</v>
      </c>
      <c r="F1562">
        <f ca="1">_xlfn.CHISQ.INV(RAND(),$B$2-1)</f>
        <v>4.448433699750632E-2</v>
      </c>
      <c r="G1562">
        <f ca="1">SUM(E1562:F1562)/$B$2</f>
        <v>2.8374918807427254</v>
      </c>
      <c r="H1562">
        <f ca="1">_xlfn.CHISQ.INV(RAND(),$B$3)/$B$3</f>
        <v>1.0570883502392572</v>
      </c>
      <c r="I1562">
        <f t="shared" ca="1" si="49"/>
        <v>2.6842523428628255</v>
      </c>
    </row>
    <row r="1563" spans="4:9" x14ac:dyDescent="0.35">
      <c r="D1563">
        <v>1562</v>
      </c>
      <c r="E1563">
        <f t="shared" ca="1" si="48"/>
        <v>13.96248758188097</v>
      </c>
      <c r="F1563">
        <f ca="1">_xlfn.CHISQ.INV(RAND(),$B$2-1)</f>
        <v>0.38235998812298083</v>
      </c>
      <c r="G1563">
        <f ca="1">SUM(E1563:F1563)/$B$2</f>
        <v>4.7816158566679832</v>
      </c>
      <c r="H1563">
        <f ca="1">_xlfn.CHISQ.INV(RAND(),$B$3)/$B$3</f>
        <v>0.91230092676697427</v>
      </c>
      <c r="I1563">
        <f t="shared" ca="1" si="49"/>
        <v>5.2412704145913187</v>
      </c>
    </row>
    <row r="1564" spans="4:9" x14ac:dyDescent="0.35">
      <c r="D1564">
        <v>1563</v>
      </c>
      <c r="E1564">
        <f t="shared" ca="1" si="48"/>
        <v>5.4232694193744955</v>
      </c>
      <c r="F1564">
        <f ca="1">_xlfn.CHISQ.INV(RAND(),$B$2-1)</f>
        <v>0.73096912219408428</v>
      </c>
      <c r="G1564">
        <f ca="1">SUM(E1564:F1564)/$B$2</f>
        <v>2.0514128471895265</v>
      </c>
      <c r="H1564">
        <f ca="1">_xlfn.CHISQ.INV(RAND(),$B$3)/$B$3</f>
        <v>0.95001532870486105</v>
      </c>
      <c r="I1564">
        <f t="shared" ca="1" si="49"/>
        <v>2.1593471023106345</v>
      </c>
    </row>
    <row r="1565" spans="4:9" x14ac:dyDescent="0.35">
      <c r="D1565">
        <v>1564</v>
      </c>
      <c r="E1565">
        <f t="shared" ca="1" si="48"/>
        <v>11.906315810453394</v>
      </c>
      <c r="F1565">
        <f ca="1">_xlfn.CHISQ.INV(RAND(),$B$2-1)</f>
        <v>1.5548716423373534</v>
      </c>
      <c r="G1565">
        <f ca="1">SUM(E1565:F1565)/$B$2</f>
        <v>4.4870624842635829</v>
      </c>
      <c r="H1565">
        <f ca="1">_xlfn.CHISQ.INV(RAND(),$B$3)/$B$3</f>
        <v>0.9600720784745661</v>
      </c>
      <c r="I1565">
        <f t="shared" ca="1" si="49"/>
        <v>4.6736725136231039</v>
      </c>
    </row>
    <row r="1566" spans="4:9" x14ac:dyDescent="0.35">
      <c r="D1566">
        <v>1565</v>
      </c>
      <c r="E1566">
        <f t="shared" ca="1" si="48"/>
        <v>3.7481664474960903</v>
      </c>
      <c r="F1566">
        <f ca="1">_xlfn.CHISQ.INV(RAND(),$B$2-1)</f>
        <v>5.3385388916298195</v>
      </c>
      <c r="G1566">
        <f ca="1">SUM(E1566:F1566)/$B$2</f>
        <v>3.0289017797086366</v>
      </c>
      <c r="H1566">
        <f ca="1">_xlfn.CHISQ.INV(RAND(),$B$3)/$B$3</f>
        <v>1.0195928258688181</v>
      </c>
      <c r="I1566">
        <f t="shared" ca="1" si="49"/>
        <v>2.9706974224025569</v>
      </c>
    </row>
    <row r="1567" spans="4:9" x14ac:dyDescent="0.35">
      <c r="D1567">
        <v>1566</v>
      </c>
      <c r="E1567">
        <f t="shared" ca="1" si="48"/>
        <v>9.0343125996642328</v>
      </c>
      <c r="F1567">
        <f ca="1">_xlfn.CHISQ.INV(RAND(),$B$2-1)</f>
        <v>3.6973024875721996</v>
      </c>
      <c r="G1567">
        <f ca="1">SUM(E1567:F1567)/$B$2</f>
        <v>4.2438716957454776</v>
      </c>
      <c r="H1567">
        <f ca="1">_xlfn.CHISQ.INV(RAND(),$B$3)/$B$3</f>
        <v>0.98373095061028837</v>
      </c>
      <c r="I1567">
        <f t="shared" ca="1" si="49"/>
        <v>4.3140573071454735</v>
      </c>
    </row>
    <row r="1568" spans="4:9" x14ac:dyDescent="0.35">
      <c r="D1568">
        <v>1567</v>
      </c>
      <c r="E1568">
        <f t="shared" ca="1" si="48"/>
        <v>4.7561677712739288</v>
      </c>
      <c r="F1568">
        <f ca="1">_xlfn.CHISQ.INV(RAND(),$B$2-1)</f>
        <v>2.4803820528748073</v>
      </c>
      <c r="G1568">
        <f ca="1">SUM(E1568:F1568)/$B$2</f>
        <v>2.4121832747162455</v>
      </c>
      <c r="H1568">
        <f ca="1">_xlfn.CHISQ.INV(RAND(),$B$3)/$B$3</f>
        <v>1.0300626623485021</v>
      </c>
      <c r="I1568">
        <f t="shared" ca="1" si="49"/>
        <v>2.3417830418360794</v>
      </c>
    </row>
    <row r="1569" spans="4:9" x14ac:dyDescent="0.35">
      <c r="D1569">
        <v>1568</v>
      </c>
      <c r="E1569">
        <f t="shared" ca="1" si="48"/>
        <v>19.159670807369874</v>
      </c>
      <c r="F1569">
        <f ca="1">_xlfn.CHISQ.INV(RAND(),$B$2-1)</f>
        <v>2.2976290909282082</v>
      </c>
      <c r="G1569">
        <f ca="1">SUM(E1569:F1569)/$B$2</f>
        <v>7.152433299432694</v>
      </c>
      <c r="H1569">
        <f ca="1">_xlfn.CHISQ.INV(RAND(),$B$3)/$B$3</f>
        <v>1.0807716586960361</v>
      </c>
      <c r="I1569">
        <f t="shared" ca="1" si="49"/>
        <v>6.6178949474509627</v>
      </c>
    </row>
    <row r="1570" spans="4:9" x14ac:dyDescent="0.35">
      <c r="D1570">
        <v>1569</v>
      </c>
      <c r="E1570">
        <f t="shared" ca="1" si="48"/>
        <v>20.488320790607876</v>
      </c>
      <c r="F1570">
        <f ca="1">_xlfn.CHISQ.INV(RAND(),$B$2-1)</f>
        <v>0.89427809451893781</v>
      </c>
      <c r="G1570">
        <f ca="1">SUM(E1570:F1570)/$B$2</f>
        <v>7.1275329617089378</v>
      </c>
      <c r="H1570">
        <f ca="1">_xlfn.CHISQ.INV(RAND(),$B$3)/$B$3</f>
        <v>1.2725904649198594</v>
      </c>
      <c r="I1570">
        <f t="shared" ca="1" si="49"/>
        <v>5.6008065109601386</v>
      </c>
    </row>
    <row r="1571" spans="4:9" x14ac:dyDescent="0.35">
      <c r="D1571">
        <v>1570</v>
      </c>
      <c r="E1571">
        <f t="shared" ca="1" si="48"/>
        <v>8.8767726019721547</v>
      </c>
      <c r="F1571">
        <f ca="1">_xlfn.CHISQ.INV(RAND(),$B$2-1)</f>
        <v>0.17190052435445874</v>
      </c>
      <c r="G1571">
        <f ca="1">SUM(E1571:F1571)/$B$2</f>
        <v>3.0162243754422047</v>
      </c>
      <c r="H1571">
        <f ca="1">_xlfn.CHISQ.INV(RAND(),$B$3)/$B$3</f>
        <v>0.94397688809675906</v>
      </c>
      <c r="I1571">
        <f t="shared" ca="1" si="49"/>
        <v>3.1952311687667474</v>
      </c>
    </row>
    <row r="1572" spans="4:9" x14ac:dyDescent="0.35">
      <c r="D1572">
        <v>1571</v>
      </c>
      <c r="E1572">
        <f t="shared" ca="1" si="48"/>
        <v>4.8107424881583158</v>
      </c>
      <c r="F1572">
        <f ca="1">_xlfn.CHISQ.INV(RAND(),$B$2-1)</f>
        <v>11.147376920197337</v>
      </c>
      <c r="G1572">
        <f ca="1">SUM(E1572:F1572)/$B$2</f>
        <v>5.3193731361185508</v>
      </c>
      <c r="H1572">
        <f ca="1">_xlfn.CHISQ.INV(RAND(),$B$3)/$B$3</f>
        <v>1.2540908596118088</v>
      </c>
      <c r="I1572">
        <f t="shared" ca="1" si="49"/>
        <v>4.241617021086582</v>
      </c>
    </row>
    <row r="1573" spans="4:9" x14ac:dyDescent="0.35">
      <c r="D1573">
        <v>1572</v>
      </c>
      <c r="E1573">
        <f t="shared" ca="1" si="48"/>
        <v>19.898659664006328</v>
      </c>
      <c r="F1573">
        <f ca="1">_xlfn.CHISQ.INV(RAND(),$B$2-1)</f>
        <v>1.5324524855548707</v>
      </c>
      <c r="G1573">
        <f ca="1">SUM(E1573:F1573)/$B$2</f>
        <v>7.1437040498537323</v>
      </c>
      <c r="H1573">
        <f ca="1">_xlfn.CHISQ.INV(RAND(),$B$3)/$B$3</f>
        <v>1.0900468188576309</v>
      </c>
      <c r="I1573">
        <f t="shared" ca="1" si="49"/>
        <v>6.5535754302189835</v>
      </c>
    </row>
    <row r="1574" spans="4:9" x14ac:dyDescent="0.35">
      <c r="D1574">
        <v>1573</v>
      </c>
      <c r="E1574">
        <f t="shared" ca="1" si="48"/>
        <v>17.466396023239621</v>
      </c>
      <c r="F1574">
        <f ca="1">_xlfn.CHISQ.INV(RAND(),$B$2-1)</f>
        <v>4.1573458223401536</v>
      </c>
      <c r="G1574">
        <f ca="1">SUM(E1574:F1574)/$B$2</f>
        <v>7.207913948526592</v>
      </c>
      <c r="H1574">
        <f ca="1">_xlfn.CHISQ.INV(RAND(),$B$3)/$B$3</f>
        <v>1.035804752443972</v>
      </c>
      <c r="I1574">
        <f t="shared" ca="1" si="49"/>
        <v>6.9587573637981333</v>
      </c>
    </row>
    <row r="1575" spans="4:9" x14ac:dyDescent="0.35">
      <c r="D1575">
        <v>1574</v>
      </c>
      <c r="E1575">
        <f t="shared" ca="1" si="48"/>
        <v>12.425980429972183</v>
      </c>
      <c r="F1575">
        <f ca="1">_xlfn.CHISQ.INV(RAND(),$B$2-1)</f>
        <v>0.31186237535191047</v>
      </c>
      <c r="G1575">
        <f ca="1">SUM(E1575:F1575)/$B$2</f>
        <v>4.2459476017746978</v>
      </c>
      <c r="H1575">
        <f ca="1">_xlfn.CHISQ.INV(RAND(),$B$3)/$B$3</f>
        <v>0.9833207341030068</v>
      </c>
      <c r="I1575">
        <f t="shared" ca="1" si="49"/>
        <v>4.3179681405252639</v>
      </c>
    </row>
    <row r="1576" spans="4:9" x14ac:dyDescent="0.35">
      <c r="D1576">
        <v>1575</v>
      </c>
      <c r="E1576">
        <f t="shared" ca="1" si="48"/>
        <v>12.89166277508895</v>
      </c>
      <c r="F1576">
        <f ca="1">_xlfn.CHISQ.INV(RAND(),$B$2-1)</f>
        <v>0.19431592075137408</v>
      </c>
      <c r="G1576">
        <f ca="1">SUM(E1576:F1576)/$B$2</f>
        <v>4.3619928986134413</v>
      </c>
      <c r="H1576">
        <f ca="1">_xlfn.CHISQ.INV(RAND(),$B$3)/$B$3</f>
        <v>1.1550151971803746</v>
      </c>
      <c r="I1576">
        <f t="shared" ca="1" si="49"/>
        <v>3.776567537173491</v>
      </c>
    </row>
    <row r="1577" spans="4:9" x14ac:dyDescent="0.35">
      <c r="D1577">
        <v>1576</v>
      </c>
      <c r="E1577">
        <f t="shared" ca="1" si="48"/>
        <v>8.3875856133924813</v>
      </c>
      <c r="F1577">
        <f ca="1">_xlfn.CHISQ.INV(RAND(),$B$2-1)</f>
        <v>0.22474094511714485</v>
      </c>
      <c r="G1577">
        <f ca="1">SUM(E1577:F1577)/$B$2</f>
        <v>2.8707755195032085</v>
      </c>
      <c r="H1577">
        <f ca="1">_xlfn.CHISQ.INV(RAND(),$B$3)/$B$3</f>
        <v>0.83497780052805959</v>
      </c>
      <c r="I1577">
        <f t="shared" ca="1" si="49"/>
        <v>3.4381459215893675</v>
      </c>
    </row>
    <row r="1578" spans="4:9" x14ac:dyDescent="0.35">
      <c r="D1578">
        <v>1577</v>
      </c>
      <c r="E1578">
        <f t="shared" ca="1" si="48"/>
        <v>3.3703092821471063</v>
      </c>
      <c r="F1578">
        <f ca="1">_xlfn.CHISQ.INV(RAND(),$B$2-1)</f>
        <v>0.20624479524132008</v>
      </c>
      <c r="G1578">
        <f ca="1">SUM(E1578:F1578)/$B$2</f>
        <v>1.1921846924628088</v>
      </c>
      <c r="H1578">
        <f ca="1">_xlfn.CHISQ.INV(RAND(),$B$3)/$B$3</f>
        <v>0.86796890574520447</v>
      </c>
      <c r="I1578">
        <f t="shared" ca="1" si="49"/>
        <v>1.3735338726670689</v>
      </c>
    </row>
    <row r="1579" spans="4:9" x14ac:dyDescent="0.35">
      <c r="D1579">
        <v>1578</v>
      </c>
      <c r="E1579">
        <f t="shared" ca="1" si="48"/>
        <v>0.25243688413136095</v>
      </c>
      <c r="F1579">
        <f ca="1">_xlfn.CHISQ.INV(RAND(),$B$2-1)</f>
        <v>0.39284141628772085</v>
      </c>
      <c r="G1579">
        <f ca="1">SUM(E1579:F1579)/$B$2</f>
        <v>0.21509276680636061</v>
      </c>
      <c r="H1579">
        <f ca="1">_xlfn.CHISQ.INV(RAND(),$B$3)/$B$3</f>
        <v>1.1474626986431087</v>
      </c>
      <c r="I1579">
        <f t="shared" ca="1" si="49"/>
        <v>0.18745077034810015</v>
      </c>
    </row>
    <row r="1580" spans="4:9" x14ac:dyDescent="0.35">
      <c r="D1580">
        <v>1579</v>
      </c>
      <c r="E1580">
        <f t="shared" ca="1" si="48"/>
        <v>15.716368965059269</v>
      </c>
      <c r="F1580">
        <f ca="1">_xlfn.CHISQ.INV(RAND(),$B$2-1)</f>
        <v>1.5543643033519305</v>
      </c>
      <c r="G1580">
        <f ca="1">SUM(E1580:F1580)/$B$2</f>
        <v>5.7569110894703996</v>
      </c>
      <c r="H1580">
        <f ca="1">_xlfn.CHISQ.INV(RAND(),$B$3)/$B$3</f>
        <v>0.82839900189576754</v>
      </c>
      <c r="I1580">
        <f t="shared" ca="1" si="49"/>
        <v>6.9494423294763426</v>
      </c>
    </row>
    <row r="1581" spans="4:9" x14ac:dyDescent="0.35">
      <c r="D1581">
        <v>1580</v>
      </c>
      <c r="E1581">
        <f t="shared" ca="1" si="48"/>
        <v>12.28888492305637</v>
      </c>
      <c r="F1581">
        <f ca="1">_xlfn.CHISQ.INV(RAND(),$B$2-1)</f>
        <v>0.33759690528307867</v>
      </c>
      <c r="G1581">
        <f ca="1">SUM(E1581:F1581)/$B$2</f>
        <v>4.2088272761131496</v>
      </c>
      <c r="H1581">
        <f ca="1">_xlfn.CHISQ.INV(RAND(),$B$3)/$B$3</f>
        <v>0.98910352238784993</v>
      </c>
      <c r="I1581">
        <f t="shared" ca="1" si="49"/>
        <v>4.2551939011928548</v>
      </c>
    </row>
    <row r="1582" spans="4:9" x14ac:dyDescent="0.35">
      <c r="D1582">
        <v>1581</v>
      </c>
      <c r="E1582">
        <f t="shared" ca="1" si="48"/>
        <v>15.378149320485829</v>
      </c>
      <c r="F1582">
        <f ca="1">_xlfn.CHISQ.INV(RAND(),$B$2-1)</f>
        <v>1.4705027475663661</v>
      </c>
      <c r="G1582">
        <f ca="1">SUM(E1582:F1582)/$B$2</f>
        <v>5.6162173560173985</v>
      </c>
      <c r="H1582">
        <f ca="1">_xlfn.CHISQ.INV(RAND(),$B$3)/$B$3</f>
        <v>0.95465358320598126</v>
      </c>
      <c r="I1582">
        <f t="shared" ca="1" si="49"/>
        <v>5.882989866498634</v>
      </c>
    </row>
    <row r="1583" spans="4:9" x14ac:dyDescent="0.35">
      <c r="D1583">
        <v>1582</v>
      </c>
      <c r="E1583">
        <f t="shared" ca="1" si="48"/>
        <v>20.472334995752853</v>
      </c>
      <c r="F1583">
        <f ca="1">_xlfn.CHISQ.INV(RAND(),$B$2-1)</f>
        <v>0.11995561701620572</v>
      </c>
      <c r="G1583">
        <f ca="1">SUM(E1583:F1583)/$B$2</f>
        <v>6.8640968709230199</v>
      </c>
      <c r="H1583">
        <f ca="1">_xlfn.CHISQ.INV(RAND(),$B$3)/$B$3</f>
        <v>1.082768789895548</v>
      </c>
      <c r="I1583">
        <f t="shared" ca="1" si="49"/>
        <v>6.3393929848912451</v>
      </c>
    </row>
    <row r="1584" spans="4:9" x14ac:dyDescent="0.35">
      <c r="D1584">
        <v>1583</v>
      </c>
      <c r="E1584">
        <f t="shared" ca="1" si="48"/>
        <v>9.2216608917432961</v>
      </c>
      <c r="F1584">
        <f ca="1">_xlfn.CHISQ.INV(RAND(),$B$2-1)</f>
        <v>1.4688304774386729</v>
      </c>
      <c r="G1584">
        <f ca="1">SUM(E1584:F1584)/$B$2</f>
        <v>3.5634971230606562</v>
      </c>
      <c r="H1584">
        <f ca="1">_xlfn.CHISQ.INV(RAND(),$B$3)/$B$3</f>
        <v>0.9122835637476685</v>
      </c>
      <c r="I1584">
        <f t="shared" ca="1" si="49"/>
        <v>3.9061288229525699</v>
      </c>
    </row>
    <row r="1585" spans="4:9" x14ac:dyDescent="0.35">
      <c r="D1585">
        <v>1584</v>
      </c>
      <c r="E1585">
        <f t="shared" ca="1" si="48"/>
        <v>0.42559648363124997</v>
      </c>
      <c r="F1585">
        <f ca="1">_xlfn.CHISQ.INV(RAND(),$B$2-1)</f>
        <v>1.0289757260200358</v>
      </c>
      <c r="G1585">
        <f ca="1">SUM(E1585:F1585)/$B$2</f>
        <v>0.48485740321709531</v>
      </c>
      <c r="H1585">
        <f ca="1">_xlfn.CHISQ.INV(RAND(),$B$3)/$B$3</f>
        <v>0.9962793461381807</v>
      </c>
      <c r="I1585">
        <f t="shared" ca="1" si="49"/>
        <v>0.48666812686273148</v>
      </c>
    </row>
    <row r="1586" spans="4:9" x14ac:dyDescent="0.35">
      <c r="D1586">
        <v>1585</v>
      </c>
      <c r="E1586">
        <f t="shared" ca="1" si="48"/>
        <v>14.563709323689778</v>
      </c>
      <c r="F1586">
        <f ca="1">_xlfn.CHISQ.INV(RAND(),$B$2-1)</f>
        <v>1.9652253566365587</v>
      </c>
      <c r="G1586">
        <f ca="1">SUM(E1586:F1586)/$B$2</f>
        <v>5.5096448934421121</v>
      </c>
      <c r="H1586">
        <f ca="1">_xlfn.CHISQ.INV(RAND(),$B$3)/$B$3</f>
        <v>1.0904699575601318</v>
      </c>
      <c r="I1586">
        <f t="shared" ca="1" si="49"/>
        <v>5.0525416635682916</v>
      </c>
    </row>
    <row r="1587" spans="4:9" x14ac:dyDescent="0.35">
      <c r="D1587">
        <v>1586</v>
      </c>
      <c r="E1587">
        <f t="shared" ca="1" si="48"/>
        <v>9.0155576852640866</v>
      </c>
      <c r="F1587">
        <f ca="1">_xlfn.CHISQ.INV(RAND(),$B$2-1)</f>
        <v>2.3570239430940623</v>
      </c>
      <c r="G1587">
        <f ca="1">SUM(E1587:F1587)/$B$2</f>
        <v>3.7908605427860493</v>
      </c>
      <c r="H1587">
        <f ca="1">_xlfn.CHISQ.INV(RAND(),$B$3)/$B$3</f>
        <v>1.329115106211642</v>
      </c>
      <c r="I1587">
        <f t="shared" ca="1" si="49"/>
        <v>2.8521687287048341</v>
      </c>
    </row>
    <row r="1588" spans="4:9" x14ac:dyDescent="0.35">
      <c r="D1588">
        <v>1587</v>
      </c>
      <c r="E1588">
        <f t="shared" ca="1" si="48"/>
        <v>19.802305457038791</v>
      </c>
      <c r="F1588">
        <f ca="1">_xlfn.CHISQ.INV(RAND(),$B$2-1)</f>
        <v>9.5670236889628335E-2</v>
      </c>
      <c r="G1588">
        <f ca="1">SUM(E1588:F1588)/$B$2</f>
        <v>6.6326585646428065</v>
      </c>
      <c r="H1588">
        <f ca="1">_xlfn.CHISQ.INV(RAND(),$B$3)/$B$3</f>
        <v>1.1199774485958975</v>
      </c>
      <c r="I1588">
        <f t="shared" ca="1" si="49"/>
        <v>5.9221358188578632</v>
      </c>
    </row>
    <row r="1589" spans="4:9" x14ac:dyDescent="0.35">
      <c r="D1589">
        <v>1588</v>
      </c>
      <c r="E1589">
        <f t="shared" ca="1" si="48"/>
        <v>12.89344570904489</v>
      </c>
      <c r="F1589">
        <f ca="1">_xlfn.CHISQ.INV(RAND(),$B$2-1)</f>
        <v>2.7720231125875143</v>
      </c>
      <c r="G1589">
        <f ca="1">SUM(E1589:F1589)/$B$2</f>
        <v>5.2218229405441354</v>
      </c>
      <c r="H1589">
        <f ca="1">_xlfn.CHISQ.INV(RAND(),$B$3)/$B$3</f>
        <v>1.0366851841201155</v>
      </c>
      <c r="I1589">
        <f t="shared" ca="1" si="49"/>
        <v>5.0370382643947469</v>
      </c>
    </row>
    <row r="1590" spans="4:9" x14ac:dyDescent="0.35">
      <c r="D1590">
        <v>1589</v>
      </c>
      <c r="E1590">
        <f t="shared" ca="1" si="48"/>
        <v>5.5101072680874177</v>
      </c>
      <c r="F1590">
        <f ca="1">_xlfn.CHISQ.INV(RAND(),$B$2-1)</f>
        <v>5.5438992582101205E-3</v>
      </c>
      <c r="G1590">
        <f ca="1">SUM(E1590:F1590)/$B$2</f>
        <v>1.8385503891152093</v>
      </c>
      <c r="H1590">
        <f ca="1">_xlfn.CHISQ.INV(RAND(),$B$3)/$B$3</f>
        <v>0.9508239605777481</v>
      </c>
      <c r="I1590">
        <f t="shared" ca="1" si="49"/>
        <v>1.9336391018144441</v>
      </c>
    </row>
    <row r="1591" spans="4:9" x14ac:dyDescent="0.35">
      <c r="D1591">
        <v>1590</v>
      </c>
      <c r="E1591">
        <f t="shared" ca="1" si="48"/>
        <v>8.3290810729438434</v>
      </c>
      <c r="F1591">
        <f ca="1">_xlfn.CHISQ.INV(RAND(),$B$2-1)</f>
        <v>2.0421942932827921</v>
      </c>
      <c r="G1591">
        <f ca="1">SUM(E1591:F1591)/$B$2</f>
        <v>3.4570917887422117</v>
      </c>
      <c r="H1591">
        <f ca="1">_xlfn.CHISQ.INV(RAND(),$B$3)/$B$3</f>
        <v>0.83967767755506018</v>
      </c>
      <c r="I1591">
        <f t="shared" ca="1" si="49"/>
        <v>4.1171652899103295</v>
      </c>
    </row>
    <row r="1592" spans="4:9" x14ac:dyDescent="0.35">
      <c r="D1592">
        <v>1591</v>
      </c>
      <c r="E1592">
        <f t="shared" ca="1" si="48"/>
        <v>10.980749476628384</v>
      </c>
      <c r="F1592">
        <f ca="1">_xlfn.CHISQ.INV(RAND(),$B$2-1)</f>
        <v>1.7069852022257996</v>
      </c>
      <c r="G1592">
        <f ca="1">SUM(E1592:F1592)/$B$2</f>
        <v>4.2292448929513951</v>
      </c>
      <c r="H1592">
        <f ca="1">_xlfn.CHISQ.INV(RAND(),$B$3)/$B$3</f>
        <v>1.1363882161432037</v>
      </c>
      <c r="I1592">
        <f t="shared" ca="1" si="49"/>
        <v>3.7216550056327229</v>
      </c>
    </row>
    <row r="1593" spans="4:9" x14ac:dyDescent="0.35">
      <c r="D1593">
        <v>1592</v>
      </c>
      <c r="E1593">
        <f t="shared" ca="1" si="48"/>
        <v>12.080556738958464</v>
      </c>
      <c r="F1593">
        <f ca="1">_xlfn.CHISQ.INV(RAND(),$B$2-1)</f>
        <v>1.4155537357319377</v>
      </c>
      <c r="G1593">
        <f ca="1">SUM(E1593:F1593)/$B$2</f>
        <v>4.4987034915634672</v>
      </c>
      <c r="H1593">
        <f ca="1">_xlfn.CHISQ.INV(RAND(),$B$3)/$B$3</f>
        <v>1.0877014836952419</v>
      </c>
      <c r="I1593">
        <f t="shared" ca="1" si="49"/>
        <v>4.1359725614054037</v>
      </c>
    </row>
    <row r="1594" spans="4:9" x14ac:dyDescent="0.35">
      <c r="D1594">
        <v>1593</v>
      </c>
      <c r="E1594">
        <f t="shared" ca="1" si="48"/>
        <v>26.797992459251311</v>
      </c>
      <c r="F1594">
        <f ca="1">_xlfn.CHISQ.INV(RAND(),$B$2-1)</f>
        <v>1.2088672788286436</v>
      </c>
      <c r="G1594">
        <f ca="1">SUM(E1594:F1594)/$B$2</f>
        <v>9.3356199126933195</v>
      </c>
      <c r="H1594">
        <f ca="1">_xlfn.CHISQ.INV(RAND(),$B$3)/$B$3</f>
        <v>1.1955773414373654</v>
      </c>
      <c r="I1594">
        <f t="shared" ca="1" si="49"/>
        <v>7.8084617273439685</v>
      </c>
    </row>
    <row r="1595" spans="4:9" x14ac:dyDescent="0.35">
      <c r="D1595">
        <v>1594</v>
      </c>
      <c r="E1595">
        <f t="shared" ca="1" si="48"/>
        <v>4.5883284557374928</v>
      </c>
      <c r="F1595">
        <f ca="1">_xlfn.CHISQ.INV(RAND(),$B$2-1)</f>
        <v>0.46109596379843698</v>
      </c>
      <c r="G1595">
        <f ca="1">SUM(E1595:F1595)/$B$2</f>
        <v>1.6831414731786432</v>
      </c>
      <c r="H1595">
        <f ca="1">_xlfn.CHISQ.INV(RAND(),$B$3)/$B$3</f>
        <v>1.0872118867623446</v>
      </c>
      <c r="I1595">
        <f t="shared" ca="1" si="49"/>
        <v>1.5481264449664389</v>
      </c>
    </row>
    <row r="1596" spans="4:9" x14ac:dyDescent="0.35">
      <c r="D1596">
        <v>1595</v>
      </c>
      <c r="E1596">
        <f t="shared" ca="1" si="48"/>
        <v>6.2425090541960202</v>
      </c>
      <c r="F1596">
        <f ca="1">_xlfn.CHISQ.INV(RAND(),$B$2-1)</f>
        <v>1.0487194664772401</v>
      </c>
      <c r="G1596">
        <f ca="1">SUM(E1596:F1596)/$B$2</f>
        <v>2.4304095068910869</v>
      </c>
      <c r="H1596">
        <f ca="1">_xlfn.CHISQ.INV(RAND(),$B$3)/$B$3</f>
        <v>0.96015998437996997</v>
      </c>
      <c r="I1596">
        <f t="shared" ca="1" si="49"/>
        <v>2.5312547350747394</v>
      </c>
    </row>
    <row r="1597" spans="4:9" x14ac:dyDescent="0.35">
      <c r="D1597">
        <v>1596</v>
      </c>
      <c r="E1597">
        <f t="shared" ca="1" si="48"/>
        <v>8.267568274962052</v>
      </c>
      <c r="F1597">
        <f ca="1">_xlfn.CHISQ.INV(RAND(),$B$2-1)</f>
        <v>0.77536217893208614</v>
      </c>
      <c r="G1597">
        <f ca="1">SUM(E1597:F1597)/$B$2</f>
        <v>3.0143101512980461</v>
      </c>
      <c r="H1597">
        <f ca="1">_xlfn.CHISQ.INV(RAND(),$B$3)/$B$3</f>
        <v>0.93955507014410189</v>
      </c>
      <c r="I1597">
        <f t="shared" ca="1" si="49"/>
        <v>3.2082314779438463</v>
      </c>
    </row>
    <row r="1598" spans="4:9" x14ac:dyDescent="0.35">
      <c r="D1598">
        <v>1597</v>
      </c>
      <c r="E1598">
        <f t="shared" ca="1" si="48"/>
        <v>2.3520102375326921</v>
      </c>
      <c r="F1598">
        <f ca="1">_xlfn.CHISQ.INV(RAND(),$B$2-1)</f>
        <v>1.4656280215419637</v>
      </c>
      <c r="G1598">
        <f ca="1">SUM(E1598:F1598)/$B$2</f>
        <v>1.2725460863582185</v>
      </c>
      <c r="H1598">
        <f ca="1">_xlfn.CHISQ.INV(RAND(),$B$3)/$B$3</f>
        <v>0.71233580091884308</v>
      </c>
      <c r="I1598">
        <f t="shared" ca="1" si="49"/>
        <v>1.7864412889493402</v>
      </c>
    </row>
    <row r="1599" spans="4:9" x14ac:dyDescent="0.35">
      <c r="D1599">
        <v>1598</v>
      </c>
      <c r="E1599">
        <f t="shared" ca="1" si="48"/>
        <v>5.7230955141193176</v>
      </c>
      <c r="F1599">
        <f ca="1">_xlfn.CHISQ.INV(RAND(),$B$2-1)</f>
        <v>0.59190584112643507</v>
      </c>
      <c r="G1599">
        <f ca="1">SUM(E1599:F1599)/$B$2</f>
        <v>2.1050004517485843</v>
      </c>
      <c r="H1599">
        <f ca="1">_xlfn.CHISQ.INV(RAND(),$B$3)/$B$3</f>
        <v>0.82731381264211612</v>
      </c>
      <c r="I1599">
        <f t="shared" ca="1" si="49"/>
        <v>2.5443796774358667</v>
      </c>
    </row>
    <row r="1600" spans="4:9" x14ac:dyDescent="0.35">
      <c r="D1600">
        <v>1599</v>
      </c>
      <c r="E1600">
        <f t="shared" ca="1" si="48"/>
        <v>9.7586667343054163</v>
      </c>
      <c r="F1600">
        <f ca="1">_xlfn.CHISQ.INV(RAND(),$B$2-1)</f>
        <v>8.3080755241597277</v>
      </c>
      <c r="G1600">
        <f ca="1">SUM(E1600:F1600)/$B$2</f>
        <v>6.022247419488381</v>
      </c>
      <c r="H1600">
        <f ca="1">_xlfn.CHISQ.INV(RAND(),$B$3)/$B$3</f>
        <v>0.99554112672434458</v>
      </c>
      <c r="I1600">
        <f t="shared" ca="1" si="49"/>
        <v>6.0492201254442817</v>
      </c>
    </row>
    <row r="1601" spans="4:9" x14ac:dyDescent="0.35">
      <c r="D1601">
        <v>1600</v>
      </c>
      <c r="E1601">
        <f t="shared" ca="1" si="48"/>
        <v>5.1967798265673792</v>
      </c>
      <c r="F1601">
        <f ca="1">_xlfn.CHISQ.INV(RAND(),$B$2-1)</f>
        <v>0.7771212700866631</v>
      </c>
      <c r="G1601">
        <f ca="1">SUM(E1601:F1601)/$B$2</f>
        <v>1.9913003655513475</v>
      </c>
      <c r="H1601">
        <f ca="1">_xlfn.CHISQ.INV(RAND(),$B$3)/$B$3</f>
        <v>1.2165676841335384</v>
      </c>
      <c r="I1601">
        <f t="shared" ca="1" si="49"/>
        <v>1.6368183961499747</v>
      </c>
    </row>
    <row r="1602" spans="4:9" x14ac:dyDescent="0.35">
      <c r="D1602">
        <v>1601</v>
      </c>
      <c r="E1602">
        <f t="shared" ca="1" si="48"/>
        <v>3.9073214704298098</v>
      </c>
      <c r="F1602">
        <f ca="1">_xlfn.CHISQ.INV(RAND(),$B$2-1)</f>
        <v>3.4396098734750904</v>
      </c>
      <c r="G1602">
        <f ca="1">SUM(E1602:F1602)/$B$2</f>
        <v>2.448977114634967</v>
      </c>
      <c r="H1602">
        <f ca="1">_xlfn.CHISQ.INV(RAND(),$B$3)/$B$3</f>
        <v>1.0480317405949444</v>
      </c>
      <c r="I1602">
        <f t="shared" ca="1" si="49"/>
        <v>2.336739451464263</v>
      </c>
    </row>
    <row r="1603" spans="4:9" x14ac:dyDescent="0.35">
      <c r="D1603">
        <v>1602</v>
      </c>
      <c r="E1603">
        <f t="shared" ref="E1603:E1666" ca="1" si="50">_xlfn.NORM.INV(RAND(),SQRT($B$1),1)^2</f>
        <v>18.326438867955865</v>
      </c>
      <c r="F1603">
        <f ca="1">_xlfn.CHISQ.INV(RAND(),$B$2-1)</f>
        <v>6.764704056071861</v>
      </c>
      <c r="G1603">
        <f ca="1">SUM(E1603:F1603)/$B$2</f>
        <v>8.3637143080092411</v>
      </c>
      <c r="H1603">
        <f ca="1">_xlfn.CHISQ.INV(RAND(),$B$3)/$B$3</f>
        <v>0.84085705374737829</v>
      </c>
      <c r="I1603">
        <f t="shared" ref="I1603:I1666" ca="1" si="51">G1603/H1603</f>
        <v>9.9466541557038326</v>
      </c>
    </row>
    <row r="1604" spans="4:9" x14ac:dyDescent="0.35">
      <c r="D1604">
        <v>1603</v>
      </c>
      <c r="E1604">
        <f t="shared" ca="1" si="50"/>
        <v>10.159206689863737</v>
      </c>
      <c r="F1604">
        <f ca="1">_xlfn.CHISQ.INV(RAND(),$B$2-1)</f>
        <v>0.14065174587488924</v>
      </c>
      <c r="G1604">
        <f ca="1">SUM(E1604:F1604)/$B$2</f>
        <v>3.4332861452462087</v>
      </c>
      <c r="H1604">
        <f ca="1">_xlfn.CHISQ.INV(RAND(),$B$3)/$B$3</f>
        <v>1.0223632963699167</v>
      </c>
      <c r="I1604">
        <f t="shared" ca="1" si="51"/>
        <v>3.3581860356653097</v>
      </c>
    </row>
    <row r="1605" spans="4:9" x14ac:dyDescent="0.35">
      <c r="D1605">
        <v>1604</v>
      </c>
      <c r="E1605">
        <f t="shared" ca="1" si="50"/>
        <v>14.386686501998701</v>
      </c>
      <c r="F1605">
        <f ca="1">_xlfn.CHISQ.INV(RAND(),$B$2-1)</f>
        <v>0.29559154944113197</v>
      </c>
      <c r="G1605">
        <f ca="1">SUM(E1605:F1605)/$B$2</f>
        <v>4.8940926838132777</v>
      </c>
      <c r="H1605">
        <f ca="1">_xlfn.CHISQ.INV(RAND(),$B$3)/$B$3</f>
        <v>1.116881896314182</v>
      </c>
      <c r="I1605">
        <f t="shared" ca="1" si="51"/>
        <v>4.3819249823676572</v>
      </c>
    </row>
    <row r="1606" spans="4:9" x14ac:dyDescent="0.35">
      <c r="D1606">
        <v>1605</v>
      </c>
      <c r="E1606">
        <f t="shared" ca="1" si="50"/>
        <v>7.3685465637880396</v>
      </c>
      <c r="F1606">
        <f ca="1">_xlfn.CHISQ.INV(RAND(),$B$2-1)</f>
        <v>3.7601982336326638</v>
      </c>
      <c r="G1606">
        <f ca="1">SUM(E1606:F1606)/$B$2</f>
        <v>3.7095815991402343</v>
      </c>
      <c r="H1606">
        <f ca="1">_xlfn.CHISQ.INV(RAND(),$B$3)/$B$3</f>
        <v>1.0072051662295611</v>
      </c>
      <c r="I1606">
        <f t="shared" ca="1" si="51"/>
        <v>3.6830446502046144</v>
      </c>
    </row>
    <row r="1607" spans="4:9" x14ac:dyDescent="0.35">
      <c r="D1607">
        <v>1606</v>
      </c>
      <c r="E1607">
        <f t="shared" ca="1" si="50"/>
        <v>2.9568974682594842</v>
      </c>
      <c r="F1607">
        <f ca="1">_xlfn.CHISQ.INV(RAND(),$B$2-1)</f>
        <v>1.23220781501218</v>
      </c>
      <c r="G1607">
        <f ca="1">SUM(E1607:F1607)/$B$2</f>
        <v>1.3963684277572215</v>
      </c>
      <c r="H1607">
        <f ca="1">_xlfn.CHISQ.INV(RAND(),$B$3)/$B$3</f>
        <v>1.1547791434961463</v>
      </c>
      <c r="I1607">
        <f t="shared" ca="1" si="51"/>
        <v>1.2092082158062301</v>
      </c>
    </row>
    <row r="1608" spans="4:9" x14ac:dyDescent="0.35">
      <c r="D1608">
        <v>1607</v>
      </c>
      <c r="E1608">
        <f t="shared" ca="1" si="50"/>
        <v>12.277329326413971</v>
      </c>
      <c r="F1608">
        <f ca="1">_xlfn.CHISQ.INV(RAND(),$B$2-1)</f>
        <v>0.85601042685272266</v>
      </c>
      <c r="G1608">
        <f ca="1">SUM(E1608:F1608)/$B$2</f>
        <v>4.3777799177555652</v>
      </c>
      <c r="H1608">
        <f ca="1">_xlfn.CHISQ.INV(RAND(),$B$3)/$B$3</f>
        <v>0.93609883022327134</v>
      </c>
      <c r="I1608">
        <f t="shared" ca="1" si="51"/>
        <v>4.6766215023593283</v>
      </c>
    </row>
    <row r="1609" spans="4:9" x14ac:dyDescent="0.35">
      <c r="D1609">
        <v>1608</v>
      </c>
      <c r="E1609">
        <f t="shared" ca="1" si="50"/>
        <v>26.430339680442156</v>
      </c>
      <c r="F1609">
        <f ca="1">_xlfn.CHISQ.INV(RAND(),$B$2-1)</f>
        <v>1.97419975318386</v>
      </c>
      <c r="G1609">
        <f ca="1">SUM(E1609:F1609)/$B$2</f>
        <v>9.4681798112086728</v>
      </c>
      <c r="H1609">
        <f ca="1">_xlfn.CHISQ.INV(RAND(),$B$3)/$B$3</f>
        <v>0.80454703585876042</v>
      </c>
      <c r="I1609">
        <f t="shared" ca="1" si="51"/>
        <v>11.768335957017717</v>
      </c>
    </row>
    <row r="1610" spans="4:9" x14ac:dyDescent="0.35">
      <c r="D1610">
        <v>1609</v>
      </c>
      <c r="E1610">
        <f t="shared" ca="1" si="50"/>
        <v>3.0764903155548948</v>
      </c>
      <c r="F1610">
        <f ca="1">_xlfn.CHISQ.INV(RAND(),$B$2-1)</f>
        <v>2.9536001925583668</v>
      </c>
      <c r="G1610">
        <f ca="1">SUM(E1610:F1610)/$B$2</f>
        <v>2.0100301693710869</v>
      </c>
      <c r="H1610">
        <f ca="1">_xlfn.CHISQ.INV(RAND(),$B$3)/$B$3</f>
        <v>1.0756929878882979</v>
      </c>
      <c r="I1610">
        <f t="shared" ca="1" si="51"/>
        <v>1.86859093812352</v>
      </c>
    </row>
    <row r="1611" spans="4:9" x14ac:dyDescent="0.35">
      <c r="D1611">
        <v>1610</v>
      </c>
      <c r="E1611">
        <f t="shared" ca="1" si="50"/>
        <v>6.1375557310777982</v>
      </c>
      <c r="F1611">
        <f ca="1">_xlfn.CHISQ.INV(RAND(),$B$2-1)</f>
        <v>0.55866725910580861</v>
      </c>
      <c r="G1611">
        <f ca="1">SUM(E1611:F1611)/$B$2</f>
        <v>2.2320743300612023</v>
      </c>
      <c r="H1611">
        <f ca="1">_xlfn.CHISQ.INV(RAND(),$B$3)/$B$3</f>
        <v>1.1077299140234838</v>
      </c>
      <c r="I1611">
        <f t="shared" ca="1" si="51"/>
        <v>2.014998693999233</v>
      </c>
    </row>
    <row r="1612" spans="4:9" x14ac:dyDescent="0.35">
      <c r="D1612">
        <v>1611</v>
      </c>
      <c r="E1612">
        <f t="shared" ca="1" si="50"/>
        <v>16.686926287740743</v>
      </c>
      <c r="F1612">
        <f ca="1">_xlfn.CHISQ.INV(RAND(),$B$2-1)</f>
        <v>1.1588148538596517</v>
      </c>
      <c r="G1612">
        <f ca="1">SUM(E1612:F1612)/$B$2</f>
        <v>5.9485803805334649</v>
      </c>
      <c r="H1612">
        <f ca="1">_xlfn.CHISQ.INV(RAND(),$B$3)/$B$3</f>
        <v>0.93787866389992203</v>
      </c>
      <c r="I1612">
        <f t="shared" ca="1" si="51"/>
        <v>6.3425905818113577</v>
      </c>
    </row>
    <row r="1613" spans="4:9" x14ac:dyDescent="0.35">
      <c r="D1613">
        <v>1612</v>
      </c>
      <c r="E1613">
        <f t="shared" ca="1" si="50"/>
        <v>4.1528185746141562</v>
      </c>
      <c r="F1613">
        <f ca="1">_xlfn.CHISQ.INV(RAND(),$B$2-1)</f>
        <v>1.6637517937319789E-2</v>
      </c>
      <c r="G1613">
        <f ca="1">SUM(E1613:F1613)/$B$2</f>
        <v>1.3898186975171587</v>
      </c>
      <c r="H1613">
        <f ca="1">_xlfn.CHISQ.INV(RAND(),$B$3)/$B$3</f>
        <v>1.1700708080864282</v>
      </c>
      <c r="I1613">
        <f t="shared" ca="1" si="51"/>
        <v>1.1878073428650984</v>
      </c>
    </row>
    <row r="1614" spans="4:9" x14ac:dyDescent="0.35">
      <c r="D1614">
        <v>1613</v>
      </c>
      <c r="E1614">
        <f t="shared" ca="1" si="50"/>
        <v>18.96385841362477</v>
      </c>
      <c r="F1614">
        <f ca="1">_xlfn.CHISQ.INV(RAND(),$B$2-1)</f>
        <v>1.571573287428236</v>
      </c>
      <c r="G1614">
        <f ca="1">SUM(E1614:F1614)/$B$2</f>
        <v>6.845143900351002</v>
      </c>
      <c r="H1614">
        <f ca="1">_xlfn.CHISQ.INV(RAND(),$B$3)/$B$3</f>
        <v>0.78760093165437306</v>
      </c>
      <c r="I1614">
        <f t="shared" ca="1" si="51"/>
        <v>8.6911323047480735</v>
      </c>
    </row>
    <row r="1615" spans="4:9" x14ac:dyDescent="0.35">
      <c r="D1615">
        <v>1614</v>
      </c>
      <c r="E1615">
        <f t="shared" ca="1" si="50"/>
        <v>10.908254399322995</v>
      </c>
      <c r="F1615">
        <f ca="1">_xlfn.CHISQ.INV(RAND(),$B$2-1)</f>
        <v>6.6703160661680041</v>
      </c>
      <c r="G1615">
        <f ca="1">SUM(E1615:F1615)/$B$2</f>
        <v>5.8595234884969996</v>
      </c>
      <c r="H1615">
        <f ca="1">_xlfn.CHISQ.INV(RAND(),$B$3)/$B$3</f>
        <v>1.108588532732915</v>
      </c>
      <c r="I1615">
        <f t="shared" ca="1" si="51"/>
        <v>5.2855710802383848</v>
      </c>
    </row>
    <row r="1616" spans="4:9" x14ac:dyDescent="0.35">
      <c r="D1616">
        <v>1615</v>
      </c>
      <c r="E1616">
        <f t="shared" ca="1" si="50"/>
        <v>7.5865873772011412</v>
      </c>
      <c r="F1616">
        <f ca="1">_xlfn.CHISQ.INV(RAND(),$B$2-1)</f>
        <v>1.3369527642074892</v>
      </c>
      <c r="G1616">
        <f ca="1">SUM(E1616:F1616)/$B$2</f>
        <v>2.9745133804695434</v>
      </c>
      <c r="H1616">
        <f ca="1">_xlfn.CHISQ.INV(RAND(),$B$3)/$B$3</f>
        <v>1.0735555673015797</v>
      </c>
      <c r="I1616">
        <f t="shared" ca="1" si="51"/>
        <v>2.7707120814864656</v>
      </c>
    </row>
    <row r="1617" spans="4:9" x14ac:dyDescent="0.35">
      <c r="D1617">
        <v>1616</v>
      </c>
      <c r="E1617">
        <f t="shared" ca="1" si="50"/>
        <v>9.9964919339377953</v>
      </c>
      <c r="F1617">
        <f ca="1">_xlfn.CHISQ.INV(RAND(),$B$2-1)</f>
        <v>1.9206218786177829</v>
      </c>
      <c r="G1617">
        <f ca="1">SUM(E1617:F1617)/$B$2</f>
        <v>3.9723712708518595</v>
      </c>
      <c r="H1617">
        <f ca="1">_xlfn.CHISQ.INV(RAND(),$B$3)/$B$3</f>
        <v>0.75722606805628734</v>
      </c>
      <c r="I1617">
        <f t="shared" ca="1" si="51"/>
        <v>5.2459515571729876</v>
      </c>
    </row>
    <row r="1618" spans="4:9" x14ac:dyDescent="0.35">
      <c r="D1618">
        <v>1617</v>
      </c>
      <c r="E1618">
        <f t="shared" ca="1" si="50"/>
        <v>6.9543587895055099</v>
      </c>
      <c r="F1618">
        <f ca="1">_xlfn.CHISQ.INV(RAND(),$B$2-1)</f>
        <v>1.0177322768261468</v>
      </c>
      <c r="G1618">
        <f ca="1">SUM(E1618:F1618)/$B$2</f>
        <v>2.657363688777219</v>
      </c>
      <c r="H1618">
        <f ca="1">_xlfn.CHISQ.INV(RAND(),$B$3)/$B$3</f>
        <v>0.94735102608902821</v>
      </c>
      <c r="I1618">
        <f t="shared" ca="1" si="51"/>
        <v>2.8050465092624397</v>
      </c>
    </row>
    <row r="1619" spans="4:9" x14ac:dyDescent="0.35">
      <c r="D1619">
        <v>1618</v>
      </c>
      <c r="E1619">
        <f t="shared" ca="1" si="50"/>
        <v>7.0015600327484364</v>
      </c>
      <c r="F1619">
        <f ca="1">_xlfn.CHISQ.INV(RAND(),$B$2-1)</f>
        <v>1.0815110371210508</v>
      </c>
      <c r="G1619">
        <f ca="1">SUM(E1619:F1619)/$B$2</f>
        <v>2.6943570232898288</v>
      </c>
      <c r="H1619">
        <f ca="1">_xlfn.CHISQ.INV(RAND(),$B$3)/$B$3</f>
        <v>0.82571493944666108</v>
      </c>
      <c r="I1619">
        <f t="shared" ca="1" si="51"/>
        <v>3.2630595555112598</v>
      </c>
    </row>
    <row r="1620" spans="4:9" x14ac:dyDescent="0.35">
      <c r="D1620">
        <v>1619</v>
      </c>
      <c r="E1620">
        <f t="shared" ca="1" si="50"/>
        <v>12.876450376118415</v>
      </c>
      <c r="F1620">
        <f ca="1">_xlfn.CHISQ.INV(RAND(),$B$2-1)</f>
        <v>6.4212359083134825</v>
      </c>
      <c r="G1620">
        <f ca="1">SUM(E1620:F1620)/$B$2</f>
        <v>6.4325620948106321</v>
      </c>
      <c r="H1620">
        <f ca="1">_xlfn.CHISQ.INV(RAND(),$B$3)/$B$3</f>
        <v>1.0687252080207743</v>
      </c>
      <c r="I1620">
        <f t="shared" ca="1" si="51"/>
        <v>6.0189111724270221</v>
      </c>
    </row>
    <row r="1621" spans="4:9" x14ac:dyDescent="0.35">
      <c r="D1621">
        <v>1620</v>
      </c>
      <c r="E1621">
        <f t="shared" ca="1" si="50"/>
        <v>5.8604282882208736</v>
      </c>
      <c r="F1621">
        <f ca="1">_xlfn.CHISQ.INV(RAND(),$B$2-1)</f>
        <v>4.9583037316742633</v>
      </c>
      <c r="G1621">
        <f ca="1">SUM(E1621:F1621)/$B$2</f>
        <v>3.6062440066317123</v>
      </c>
      <c r="H1621">
        <f ca="1">_xlfn.CHISQ.INV(RAND(),$B$3)/$B$3</f>
        <v>0.86411872696692216</v>
      </c>
      <c r="I1621">
        <f t="shared" ca="1" si="51"/>
        <v>4.1733200474542622</v>
      </c>
    </row>
    <row r="1622" spans="4:9" x14ac:dyDescent="0.35">
      <c r="D1622">
        <v>1621</v>
      </c>
      <c r="E1622">
        <f t="shared" ca="1" si="50"/>
        <v>3.0436352586135307</v>
      </c>
      <c r="F1622">
        <f ca="1">_xlfn.CHISQ.INV(RAND(),$B$2-1)</f>
        <v>1.4746117222009112</v>
      </c>
      <c r="G1622">
        <f ca="1">SUM(E1622:F1622)/$B$2</f>
        <v>1.5060823269381471</v>
      </c>
      <c r="H1622">
        <f ca="1">_xlfn.CHISQ.INV(RAND(),$B$3)/$B$3</f>
        <v>1.0158290439557756</v>
      </c>
      <c r="I1622">
        <f t="shared" ca="1" si="51"/>
        <v>1.4826139653117802</v>
      </c>
    </row>
    <row r="1623" spans="4:9" x14ac:dyDescent="0.35">
      <c r="D1623">
        <v>1622</v>
      </c>
      <c r="E1623">
        <f t="shared" ca="1" si="50"/>
        <v>9.5368261300346653</v>
      </c>
      <c r="F1623">
        <f ca="1">_xlfn.CHISQ.INV(RAND(),$B$2-1)</f>
        <v>2.3025975118571358</v>
      </c>
      <c r="G1623">
        <f ca="1">SUM(E1623:F1623)/$B$2</f>
        <v>3.9464745472972673</v>
      </c>
      <c r="H1623">
        <f ca="1">_xlfn.CHISQ.INV(RAND(),$B$3)/$B$3</f>
        <v>1.2350061940985211</v>
      </c>
      <c r="I1623">
        <f t="shared" ca="1" si="51"/>
        <v>3.1955099222623349</v>
      </c>
    </row>
    <row r="1624" spans="4:9" x14ac:dyDescent="0.35">
      <c r="D1624">
        <v>1623</v>
      </c>
      <c r="E1624">
        <f t="shared" ca="1" si="50"/>
        <v>9.4649068601134481</v>
      </c>
      <c r="F1624">
        <f ca="1">_xlfn.CHISQ.INV(RAND(),$B$2-1)</f>
        <v>0.15626851511137149</v>
      </c>
      <c r="G1624">
        <f ca="1">SUM(E1624:F1624)/$B$2</f>
        <v>3.2070584584082731</v>
      </c>
      <c r="H1624">
        <f ca="1">_xlfn.CHISQ.INV(RAND(),$B$3)/$B$3</f>
        <v>0.97884759852992709</v>
      </c>
      <c r="I1624">
        <f t="shared" ca="1" si="51"/>
        <v>3.2763613694560454</v>
      </c>
    </row>
    <row r="1625" spans="4:9" x14ac:dyDescent="0.35">
      <c r="D1625">
        <v>1624</v>
      </c>
      <c r="E1625">
        <f t="shared" ca="1" si="50"/>
        <v>9.2898214647231772</v>
      </c>
      <c r="F1625">
        <f ca="1">_xlfn.CHISQ.INV(RAND(),$B$2-1)</f>
        <v>1.6100451263374687</v>
      </c>
      <c r="G1625">
        <f ca="1">SUM(E1625:F1625)/$B$2</f>
        <v>3.6332888636868819</v>
      </c>
      <c r="H1625">
        <f ca="1">_xlfn.CHISQ.INV(RAND(),$B$3)/$B$3</f>
        <v>0.7510901391689776</v>
      </c>
      <c r="I1625">
        <f t="shared" ca="1" si="51"/>
        <v>4.837353966205483</v>
      </c>
    </row>
    <row r="1626" spans="4:9" x14ac:dyDescent="0.35">
      <c r="D1626">
        <v>1625</v>
      </c>
      <c r="E1626">
        <f t="shared" ca="1" si="50"/>
        <v>11.525226888210938</v>
      </c>
      <c r="F1626">
        <f ca="1">_xlfn.CHISQ.INV(RAND(),$B$2-1)</f>
        <v>5.7887397485745069</v>
      </c>
      <c r="G1626">
        <f ca="1">SUM(E1626:F1626)/$B$2</f>
        <v>5.7713222122618149</v>
      </c>
      <c r="H1626">
        <f ca="1">_xlfn.CHISQ.INV(RAND(),$B$3)/$B$3</f>
        <v>1.0932705750763716</v>
      </c>
      <c r="I1626">
        <f t="shared" ca="1" si="51"/>
        <v>5.278951381142452</v>
      </c>
    </row>
    <row r="1627" spans="4:9" x14ac:dyDescent="0.35">
      <c r="D1627">
        <v>1626</v>
      </c>
      <c r="E1627">
        <f t="shared" ca="1" si="50"/>
        <v>1.5720674155257355</v>
      </c>
      <c r="F1627">
        <f ca="1">_xlfn.CHISQ.INV(RAND(),$B$2-1)</f>
        <v>1.427697488504426</v>
      </c>
      <c r="G1627">
        <f ca="1">SUM(E1627:F1627)/$B$2</f>
        <v>0.99992163467672057</v>
      </c>
      <c r="H1627">
        <f ca="1">_xlfn.CHISQ.INV(RAND(),$B$3)/$B$3</f>
        <v>0.93388280621950004</v>
      </c>
      <c r="I1627">
        <f t="shared" ca="1" si="51"/>
        <v>1.0707142566684098</v>
      </c>
    </row>
    <row r="1628" spans="4:9" x14ac:dyDescent="0.35">
      <c r="D1628">
        <v>1627</v>
      </c>
      <c r="E1628">
        <f t="shared" ca="1" si="50"/>
        <v>24.201763057721603</v>
      </c>
      <c r="F1628">
        <f ca="1">_xlfn.CHISQ.INV(RAND(),$B$2-1)</f>
        <v>1.0513772135416166</v>
      </c>
      <c r="G1628">
        <f ca="1">SUM(E1628:F1628)/$B$2</f>
        <v>8.4177134237544067</v>
      </c>
      <c r="H1628">
        <f ca="1">_xlfn.CHISQ.INV(RAND(),$B$3)/$B$3</f>
        <v>0.85434376096191567</v>
      </c>
      <c r="I1628">
        <f t="shared" ca="1" si="51"/>
        <v>9.8528412196477024</v>
      </c>
    </row>
    <row r="1629" spans="4:9" x14ac:dyDescent="0.35">
      <c r="D1629">
        <v>1628</v>
      </c>
      <c r="E1629">
        <f t="shared" ca="1" si="50"/>
        <v>6.0518130875929401</v>
      </c>
      <c r="F1629">
        <f ca="1">_xlfn.CHISQ.INV(RAND(),$B$2-1)</f>
        <v>2.1722245697609095</v>
      </c>
      <c r="G1629">
        <f ca="1">SUM(E1629:F1629)/$B$2</f>
        <v>2.7413458857846167</v>
      </c>
      <c r="H1629">
        <f ca="1">_xlfn.CHISQ.INV(RAND(),$B$3)/$B$3</f>
        <v>1.2691501702584986</v>
      </c>
      <c r="I1629">
        <f t="shared" ca="1" si="51"/>
        <v>2.1599854375201821</v>
      </c>
    </row>
    <row r="1630" spans="4:9" x14ac:dyDescent="0.35">
      <c r="D1630">
        <v>1629</v>
      </c>
      <c r="E1630">
        <f t="shared" ca="1" si="50"/>
        <v>13.394592998866088</v>
      </c>
      <c r="F1630">
        <f ca="1">_xlfn.CHISQ.INV(RAND(),$B$2-1)</f>
        <v>3.4176685065183281</v>
      </c>
      <c r="G1630">
        <f ca="1">SUM(E1630:F1630)/$B$2</f>
        <v>5.6040871684614721</v>
      </c>
      <c r="H1630">
        <f ca="1">_xlfn.CHISQ.INV(RAND(),$B$3)/$B$3</f>
        <v>0.99820638485382462</v>
      </c>
      <c r="I1630">
        <f t="shared" ca="1" si="51"/>
        <v>5.6141568051401753</v>
      </c>
    </row>
    <row r="1631" spans="4:9" x14ac:dyDescent="0.35">
      <c r="D1631">
        <v>1630</v>
      </c>
      <c r="E1631">
        <f t="shared" ca="1" si="50"/>
        <v>11.000447747450897</v>
      </c>
      <c r="F1631">
        <f ca="1">_xlfn.CHISQ.INV(RAND(),$B$2-1)</f>
        <v>5.0975780788426599</v>
      </c>
      <c r="G1631">
        <f ca="1">SUM(E1631:F1631)/$B$2</f>
        <v>5.3660086087645196</v>
      </c>
      <c r="H1631">
        <f ca="1">_xlfn.CHISQ.INV(RAND(),$B$3)/$B$3</f>
        <v>1.0167628128399313</v>
      </c>
      <c r="I1631">
        <f t="shared" ca="1" si="51"/>
        <v>5.2775421573264101</v>
      </c>
    </row>
    <row r="1632" spans="4:9" x14ac:dyDescent="0.35">
      <c r="D1632">
        <v>1631</v>
      </c>
      <c r="E1632">
        <f t="shared" ca="1" si="50"/>
        <v>14.411205409083674</v>
      </c>
      <c r="F1632">
        <f ca="1">_xlfn.CHISQ.INV(RAND(),$B$2-1)</f>
        <v>2.3034508312367414</v>
      </c>
      <c r="G1632">
        <f ca="1">SUM(E1632:F1632)/$B$2</f>
        <v>5.5715520801068052</v>
      </c>
      <c r="H1632">
        <f ca="1">_xlfn.CHISQ.INV(RAND(),$B$3)/$B$3</f>
        <v>0.94518143936543719</v>
      </c>
      <c r="I1632">
        <f t="shared" ca="1" si="51"/>
        <v>5.894690530367753</v>
      </c>
    </row>
    <row r="1633" spans="4:9" x14ac:dyDescent="0.35">
      <c r="D1633">
        <v>1632</v>
      </c>
      <c r="E1633">
        <f t="shared" ca="1" si="50"/>
        <v>19.220678204681843</v>
      </c>
      <c r="F1633">
        <f ca="1">_xlfn.CHISQ.INV(RAND(),$B$2-1)</f>
        <v>0.30514378679306214</v>
      </c>
      <c r="G1633">
        <f ca="1">SUM(E1633:F1633)/$B$2</f>
        <v>6.5086073304916354</v>
      </c>
      <c r="H1633">
        <f ca="1">_xlfn.CHISQ.INV(RAND(),$B$3)/$B$3</f>
        <v>1.0511439028973941</v>
      </c>
      <c r="I1633">
        <f t="shared" ca="1" si="51"/>
        <v>6.191927967760817</v>
      </c>
    </row>
    <row r="1634" spans="4:9" x14ac:dyDescent="0.35">
      <c r="D1634">
        <v>1633</v>
      </c>
      <c r="E1634">
        <f t="shared" ca="1" si="50"/>
        <v>12.169988233188313</v>
      </c>
      <c r="F1634">
        <f ca="1">_xlfn.CHISQ.INV(RAND(),$B$2-1)</f>
        <v>0.36347307911277293</v>
      </c>
      <c r="G1634">
        <f ca="1">SUM(E1634:F1634)/$B$2</f>
        <v>4.1778204374336951</v>
      </c>
      <c r="H1634">
        <f ca="1">_xlfn.CHISQ.INV(RAND(),$B$3)/$B$3</f>
        <v>1.0831064967532469</v>
      </c>
      <c r="I1634">
        <f t="shared" ca="1" si="51"/>
        <v>3.8572572964498479</v>
      </c>
    </row>
    <row r="1635" spans="4:9" x14ac:dyDescent="0.35">
      <c r="D1635">
        <v>1634</v>
      </c>
      <c r="E1635">
        <f t="shared" ca="1" si="50"/>
        <v>6.8417563330843763</v>
      </c>
      <c r="F1635">
        <f ca="1">_xlfn.CHISQ.INV(RAND(),$B$2-1)</f>
        <v>3.3695047445997779</v>
      </c>
      <c r="G1635">
        <f ca="1">SUM(E1635:F1635)/$B$2</f>
        <v>3.4037536925613847</v>
      </c>
      <c r="H1635">
        <f ca="1">_xlfn.CHISQ.INV(RAND(),$B$3)/$B$3</f>
        <v>1.0863628629691309</v>
      </c>
      <c r="I1635">
        <f t="shared" ca="1" si="51"/>
        <v>3.1331646253615562</v>
      </c>
    </row>
    <row r="1636" spans="4:9" x14ac:dyDescent="0.35">
      <c r="D1636">
        <v>1635</v>
      </c>
      <c r="E1636">
        <f t="shared" ca="1" si="50"/>
        <v>9.5262792745009541</v>
      </c>
      <c r="F1636">
        <f ca="1">_xlfn.CHISQ.INV(RAND(),$B$2-1)</f>
        <v>0.94792073527239951</v>
      </c>
      <c r="G1636">
        <f ca="1">SUM(E1636:F1636)/$B$2</f>
        <v>3.4914000032577843</v>
      </c>
      <c r="H1636">
        <f ca="1">_xlfn.CHISQ.INV(RAND(),$B$3)/$B$3</f>
        <v>1.0201253735182976</v>
      </c>
      <c r="I1636">
        <f t="shared" ca="1" si="51"/>
        <v>3.4225204998247802</v>
      </c>
    </row>
    <row r="1637" spans="4:9" x14ac:dyDescent="0.35">
      <c r="D1637">
        <v>1636</v>
      </c>
      <c r="E1637">
        <f t="shared" ca="1" si="50"/>
        <v>5.5312127984467656</v>
      </c>
      <c r="F1637">
        <f ca="1">_xlfn.CHISQ.INV(RAND(),$B$2-1)</f>
        <v>4.2816685352747061</v>
      </c>
      <c r="G1637">
        <f ca="1">SUM(E1637:F1637)/$B$2</f>
        <v>3.2709604445738236</v>
      </c>
      <c r="H1637">
        <f ca="1">_xlfn.CHISQ.INV(RAND(),$B$3)/$B$3</f>
        <v>0.92376646067293489</v>
      </c>
      <c r="I1637">
        <f t="shared" ca="1" si="51"/>
        <v>3.5408954360510463</v>
      </c>
    </row>
    <row r="1638" spans="4:9" x14ac:dyDescent="0.35">
      <c r="D1638">
        <v>1637</v>
      </c>
      <c r="E1638">
        <f t="shared" ca="1" si="50"/>
        <v>4.944129421123086</v>
      </c>
      <c r="F1638">
        <f ca="1">_xlfn.CHISQ.INV(RAND(),$B$2-1)</f>
        <v>0.15867150522704829</v>
      </c>
      <c r="G1638">
        <f ca="1">SUM(E1638:F1638)/$B$2</f>
        <v>1.7009336421167116</v>
      </c>
      <c r="H1638">
        <f ca="1">_xlfn.CHISQ.INV(RAND(),$B$3)/$B$3</f>
        <v>0.95974994955960158</v>
      </c>
      <c r="I1638">
        <f t="shared" ca="1" si="51"/>
        <v>1.7722674983178852</v>
      </c>
    </row>
    <row r="1639" spans="4:9" x14ac:dyDescent="0.35">
      <c r="D1639">
        <v>1638</v>
      </c>
      <c r="E1639">
        <f t="shared" ca="1" si="50"/>
        <v>14.107094538938011</v>
      </c>
      <c r="F1639">
        <f ca="1">_xlfn.CHISQ.INV(RAND(),$B$2-1)</f>
        <v>2.2879118684637425</v>
      </c>
      <c r="G1639">
        <f ca="1">SUM(E1639:F1639)/$B$2</f>
        <v>5.4650021358005842</v>
      </c>
      <c r="H1639">
        <f ca="1">_xlfn.CHISQ.INV(RAND(),$B$3)/$B$3</f>
        <v>0.82808719955392107</v>
      </c>
      <c r="I1639">
        <f t="shared" ca="1" si="51"/>
        <v>6.5995491039403866</v>
      </c>
    </row>
    <row r="1640" spans="4:9" x14ac:dyDescent="0.35">
      <c r="D1640">
        <v>1639</v>
      </c>
      <c r="E1640">
        <f t="shared" ca="1" si="50"/>
        <v>5.6934969409764422</v>
      </c>
      <c r="F1640">
        <f ca="1">_xlfn.CHISQ.INV(RAND(),$B$2-1)</f>
        <v>8.8574331245655831</v>
      </c>
      <c r="G1640">
        <f ca="1">SUM(E1640:F1640)/$B$2</f>
        <v>4.8503100218473421</v>
      </c>
      <c r="H1640">
        <f ca="1">_xlfn.CHISQ.INV(RAND(),$B$3)/$B$3</f>
        <v>0.87700287818059763</v>
      </c>
      <c r="I1640">
        <f t="shared" ca="1" si="51"/>
        <v>5.5305519999086448</v>
      </c>
    </row>
    <row r="1641" spans="4:9" x14ac:dyDescent="0.35">
      <c r="D1641">
        <v>1640</v>
      </c>
      <c r="E1641">
        <f t="shared" ca="1" si="50"/>
        <v>18.21205964664939</v>
      </c>
      <c r="F1641">
        <f ca="1">_xlfn.CHISQ.INV(RAND(),$B$2-1)</f>
        <v>6.0171219494788204</v>
      </c>
      <c r="G1641">
        <f ca="1">SUM(E1641:F1641)/$B$2</f>
        <v>8.0763938653760707</v>
      </c>
      <c r="H1641">
        <f ca="1">_xlfn.CHISQ.INV(RAND(),$B$3)/$B$3</f>
        <v>0.93772121432087896</v>
      </c>
      <c r="I1641">
        <f t="shared" ca="1" si="51"/>
        <v>8.6127878329223861</v>
      </c>
    </row>
    <row r="1642" spans="4:9" x14ac:dyDescent="0.35">
      <c r="D1642">
        <v>1641</v>
      </c>
      <c r="E1642">
        <f t="shared" ca="1" si="50"/>
        <v>12.486228144603658</v>
      </c>
      <c r="F1642">
        <f ca="1">_xlfn.CHISQ.INV(RAND(),$B$2-1)</f>
        <v>4.5898855864152965</v>
      </c>
      <c r="G1642">
        <f ca="1">SUM(E1642:F1642)/$B$2</f>
        <v>5.6920379103396508</v>
      </c>
      <c r="H1642">
        <f ca="1">_xlfn.CHISQ.INV(RAND(),$B$3)/$B$3</f>
        <v>0.70166763510488961</v>
      </c>
      <c r="I1642">
        <f t="shared" ca="1" si="51"/>
        <v>8.1121568468649254</v>
      </c>
    </row>
    <row r="1643" spans="4:9" x14ac:dyDescent="0.35">
      <c r="D1643">
        <v>1642</v>
      </c>
      <c r="E1643">
        <f t="shared" ca="1" si="50"/>
        <v>21.785090150738711</v>
      </c>
      <c r="F1643">
        <f ca="1">_xlfn.CHISQ.INV(RAND(),$B$2-1)</f>
        <v>0.63829655553018361</v>
      </c>
      <c r="G1643">
        <f ca="1">SUM(E1643:F1643)/$B$2</f>
        <v>7.4744622354229646</v>
      </c>
      <c r="H1643">
        <f ca="1">_xlfn.CHISQ.INV(RAND(),$B$3)/$B$3</f>
        <v>1.0642990027463639</v>
      </c>
      <c r="I1643">
        <f t="shared" ca="1" si="51"/>
        <v>7.0228969642323573</v>
      </c>
    </row>
    <row r="1644" spans="4:9" x14ac:dyDescent="0.35">
      <c r="D1644">
        <v>1643</v>
      </c>
      <c r="E1644">
        <f t="shared" ca="1" si="50"/>
        <v>1.438483503144198</v>
      </c>
      <c r="F1644">
        <f ca="1">_xlfn.CHISQ.INV(RAND(),$B$2-1)</f>
        <v>0.92351289288353355</v>
      </c>
      <c r="G1644">
        <f ca="1">SUM(E1644:F1644)/$B$2</f>
        <v>0.78733213200924379</v>
      </c>
      <c r="H1644">
        <f ca="1">_xlfn.CHISQ.INV(RAND(),$B$3)/$B$3</f>
        <v>0.99520567759213296</v>
      </c>
      <c r="I1644">
        <f t="shared" ca="1" si="51"/>
        <v>0.79112504051842603</v>
      </c>
    </row>
    <row r="1645" spans="4:9" x14ac:dyDescent="0.35">
      <c r="D1645">
        <v>1644</v>
      </c>
      <c r="E1645">
        <f t="shared" ca="1" si="50"/>
        <v>11.018787685516923</v>
      </c>
      <c r="F1645">
        <f ca="1">_xlfn.CHISQ.INV(RAND(),$B$2-1)</f>
        <v>1.2517247150454391</v>
      </c>
      <c r="G1645">
        <f ca="1">SUM(E1645:F1645)/$B$2</f>
        <v>4.0901708001874537</v>
      </c>
      <c r="H1645">
        <f ca="1">_xlfn.CHISQ.INV(RAND(),$B$3)/$B$3</f>
        <v>1.1956420193197435</v>
      </c>
      <c r="I1645">
        <f t="shared" ca="1" si="51"/>
        <v>3.4208991772592126</v>
      </c>
    </row>
    <row r="1646" spans="4:9" x14ac:dyDescent="0.35">
      <c r="D1646">
        <v>1645</v>
      </c>
      <c r="E1646">
        <f t="shared" ca="1" si="50"/>
        <v>20.085227781960747</v>
      </c>
      <c r="F1646">
        <f ca="1">_xlfn.CHISQ.INV(RAND(),$B$2-1)</f>
        <v>0.5661403494829631</v>
      </c>
      <c r="G1646">
        <f ca="1">SUM(E1646:F1646)/$B$2</f>
        <v>6.8837893771479033</v>
      </c>
      <c r="H1646">
        <f ca="1">_xlfn.CHISQ.INV(RAND(),$B$3)/$B$3</f>
        <v>1.185474857771281</v>
      </c>
      <c r="I1646">
        <f t="shared" ca="1" si="51"/>
        <v>5.806778045119894</v>
      </c>
    </row>
    <row r="1647" spans="4:9" x14ac:dyDescent="0.35">
      <c r="D1647">
        <v>1646</v>
      </c>
      <c r="E1647">
        <f t="shared" ca="1" si="50"/>
        <v>6.474974056407258</v>
      </c>
      <c r="F1647">
        <f ca="1">_xlfn.CHISQ.INV(RAND(),$B$2-1)</f>
        <v>0.29345924039023308</v>
      </c>
      <c r="G1647">
        <f ca="1">SUM(E1647:F1647)/$B$2</f>
        <v>2.2561444322658306</v>
      </c>
      <c r="H1647">
        <f ca="1">_xlfn.CHISQ.INV(RAND(),$B$3)/$B$3</f>
        <v>1.190330294340852</v>
      </c>
      <c r="I1647">
        <f t="shared" ca="1" si="51"/>
        <v>1.895393608809373</v>
      </c>
    </row>
    <row r="1648" spans="4:9" x14ac:dyDescent="0.35">
      <c r="D1648">
        <v>1647</v>
      </c>
      <c r="E1648">
        <f t="shared" ca="1" si="50"/>
        <v>9.1214716937273543</v>
      </c>
      <c r="F1648">
        <f ca="1">_xlfn.CHISQ.INV(RAND(),$B$2-1)</f>
        <v>0.20035807580420617</v>
      </c>
      <c r="G1648">
        <f ca="1">SUM(E1648:F1648)/$B$2</f>
        <v>3.1072765898438539</v>
      </c>
      <c r="H1648">
        <f ca="1">_xlfn.CHISQ.INV(RAND(),$B$3)/$B$3</f>
        <v>0.95536732438314098</v>
      </c>
      <c r="I1648">
        <f t="shared" ca="1" si="51"/>
        <v>3.2524417682488274</v>
      </c>
    </row>
    <row r="1649" spans="4:9" x14ac:dyDescent="0.35">
      <c r="D1649">
        <v>1648</v>
      </c>
      <c r="E1649">
        <f t="shared" ca="1" si="50"/>
        <v>9.1247406715455135</v>
      </c>
      <c r="F1649">
        <f ca="1">_xlfn.CHISQ.INV(RAND(),$B$2-1)</f>
        <v>1.7532310102385225</v>
      </c>
      <c r="G1649">
        <f ca="1">SUM(E1649:F1649)/$B$2</f>
        <v>3.6259905605946785</v>
      </c>
      <c r="H1649">
        <f ca="1">_xlfn.CHISQ.INV(RAND(),$B$3)/$B$3</f>
        <v>1.0145930849516913</v>
      </c>
      <c r="I1649">
        <f t="shared" ca="1" si="51"/>
        <v>3.573837250001882</v>
      </c>
    </row>
    <row r="1650" spans="4:9" x14ac:dyDescent="0.35">
      <c r="D1650">
        <v>1649</v>
      </c>
      <c r="E1650">
        <f t="shared" ca="1" si="50"/>
        <v>9.8720488055672622</v>
      </c>
      <c r="F1650">
        <f ca="1">_xlfn.CHISQ.INV(RAND(),$B$2-1)</f>
        <v>1.8932408812985113</v>
      </c>
      <c r="G1650">
        <f ca="1">SUM(E1650:F1650)/$B$2</f>
        <v>3.9217632289552582</v>
      </c>
      <c r="H1650">
        <f ca="1">_xlfn.CHISQ.INV(RAND(),$B$3)/$B$3</f>
        <v>0.89573605101986586</v>
      </c>
      <c r="I1650">
        <f t="shared" ca="1" si="51"/>
        <v>4.3782576625000438</v>
      </c>
    </row>
    <row r="1651" spans="4:9" x14ac:dyDescent="0.35">
      <c r="D1651">
        <v>1650</v>
      </c>
      <c r="E1651">
        <f t="shared" ca="1" si="50"/>
        <v>11.775267962141422</v>
      </c>
      <c r="F1651">
        <f ca="1">_xlfn.CHISQ.INV(RAND(),$B$2-1)</f>
        <v>15.384165611343152</v>
      </c>
      <c r="G1651">
        <f ca="1">SUM(E1651:F1651)/$B$2</f>
        <v>9.0531445244948578</v>
      </c>
      <c r="H1651">
        <f ca="1">_xlfn.CHISQ.INV(RAND(),$B$3)/$B$3</f>
        <v>0.90737156859743795</v>
      </c>
      <c r="I1651">
        <f t="shared" ca="1" si="51"/>
        <v>9.9773288449942079</v>
      </c>
    </row>
    <row r="1652" spans="4:9" x14ac:dyDescent="0.35">
      <c r="D1652">
        <v>1651</v>
      </c>
      <c r="E1652">
        <f t="shared" ca="1" si="50"/>
        <v>15.219732276894412</v>
      </c>
      <c r="F1652">
        <f ca="1">_xlfn.CHISQ.INV(RAND(),$B$2-1)</f>
        <v>6.4559363134206995</v>
      </c>
      <c r="G1652">
        <f ca="1">SUM(E1652:F1652)/$B$2</f>
        <v>7.2252228634383711</v>
      </c>
      <c r="H1652">
        <f ca="1">_xlfn.CHISQ.INV(RAND(),$B$3)/$B$3</f>
        <v>0.90591420595089378</v>
      </c>
      <c r="I1652">
        <f t="shared" ca="1" si="51"/>
        <v>7.9756149268620957</v>
      </c>
    </row>
    <row r="1653" spans="4:9" x14ac:dyDescent="0.35">
      <c r="D1653">
        <v>1652</v>
      </c>
      <c r="E1653">
        <f t="shared" ca="1" si="50"/>
        <v>10.993071611078648</v>
      </c>
      <c r="F1653">
        <f ca="1">_xlfn.CHISQ.INV(RAND(),$B$2-1)</f>
        <v>3.6085784764148836</v>
      </c>
      <c r="G1653">
        <f ca="1">SUM(E1653:F1653)/$B$2</f>
        <v>4.8672166958311776</v>
      </c>
      <c r="H1653">
        <f ca="1">_xlfn.CHISQ.INV(RAND(),$B$3)/$B$3</f>
        <v>0.85211851779518877</v>
      </c>
      <c r="I1653">
        <f t="shared" ca="1" si="51"/>
        <v>5.7119010961348913</v>
      </c>
    </row>
    <row r="1654" spans="4:9" x14ac:dyDescent="0.35">
      <c r="D1654">
        <v>1653</v>
      </c>
      <c r="E1654">
        <f t="shared" ca="1" si="50"/>
        <v>2.1769554483654661</v>
      </c>
      <c r="F1654">
        <f ca="1">_xlfn.CHISQ.INV(RAND(),$B$2-1)</f>
        <v>6.1326676896544399</v>
      </c>
      <c r="G1654">
        <f ca="1">SUM(E1654:F1654)/$B$2</f>
        <v>2.7698743793399685</v>
      </c>
      <c r="H1654">
        <f ca="1">_xlfn.CHISQ.INV(RAND(),$B$3)/$B$3</f>
        <v>0.97209350339432421</v>
      </c>
      <c r="I1654">
        <f t="shared" ca="1" si="51"/>
        <v>2.8493908967277446</v>
      </c>
    </row>
    <row r="1655" spans="4:9" x14ac:dyDescent="0.35">
      <c r="D1655">
        <v>1654</v>
      </c>
      <c r="E1655">
        <f t="shared" ca="1" si="50"/>
        <v>23.541777694805614</v>
      </c>
      <c r="F1655">
        <f ca="1">_xlfn.CHISQ.INV(RAND(),$B$2-1)</f>
        <v>4.4988391585962031</v>
      </c>
      <c r="G1655">
        <f ca="1">SUM(E1655:F1655)/$B$2</f>
        <v>9.3468722844672723</v>
      </c>
      <c r="H1655">
        <f ca="1">_xlfn.CHISQ.INV(RAND(),$B$3)/$B$3</f>
        <v>0.93923752037909969</v>
      </c>
      <c r="I1655">
        <f t="shared" ca="1" si="51"/>
        <v>9.9515533415814161</v>
      </c>
    </row>
    <row r="1656" spans="4:9" x14ac:dyDescent="0.35">
      <c r="D1656">
        <v>1655</v>
      </c>
      <c r="E1656">
        <f t="shared" ca="1" si="50"/>
        <v>18.114544035518108</v>
      </c>
      <c r="F1656">
        <f ca="1">_xlfn.CHISQ.INV(RAND(),$B$2-1)</f>
        <v>2.3411438616506728</v>
      </c>
      <c r="G1656">
        <f ca="1">SUM(E1656:F1656)/$B$2</f>
        <v>6.8185626323895931</v>
      </c>
      <c r="H1656">
        <f ca="1">_xlfn.CHISQ.INV(RAND(),$B$3)/$B$3</f>
        <v>0.89855993246677934</v>
      </c>
      <c r="I1656">
        <f t="shared" ca="1" si="51"/>
        <v>7.5883225882005174</v>
      </c>
    </row>
    <row r="1657" spans="4:9" x14ac:dyDescent="0.35">
      <c r="D1657">
        <v>1656</v>
      </c>
      <c r="E1657">
        <f t="shared" ca="1" si="50"/>
        <v>21.282659443410065</v>
      </c>
      <c r="F1657">
        <f ca="1">_xlfn.CHISQ.INV(RAND(),$B$2-1)</f>
        <v>5.4760259347931761</v>
      </c>
      <c r="G1657">
        <f ca="1">SUM(E1657:F1657)/$B$2</f>
        <v>8.9195617927344131</v>
      </c>
      <c r="H1657">
        <f ca="1">_xlfn.CHISQ.INV(RAND(),$B$3)/$B$3</f>
        <v>0.9844807154646591</v>
      </c>
      <c r="I1657">
        <f t="shared" ca="1" si="51"/>
        <v>9.0601691354863387</v>
      </c>
    </row>
    <row r="1658" spans="4:9" x14ac:dyDescent="0.35">
      <c r="D1658">
        <v>1657</v>
      </c>
      <c r="E1658">
        <f t="shared" ca="1" si="50"/>
        <v>12.76386663370557</v>
      </c>
      <c r="F1658">
        <f ca="1">_xlfn.CHISQ.INV(RAND(),$B$2-1)</f>
        <v>3.475340533170145</v>
      </c>
      <c r="G1658">
        <f ca="1">SUM(E1658:F1658)/$B$2</f>
        <v>5.4130690556252388</v>
      </c>
      <c r="H1658">
        <f ca="1">_xlfn.CHISQ.INV(RAND(),$B$3)/$B$3</f>
        <v>1.1041822477271757</v>
      </c>
      <c r="I1658">
        <f t="shared" ca="1" si="51"/>
        <v>4.9023329860332208</v>
      </c>
    </row>
    <row r="1659" spans="4:9" x14ac:dyDescent="0.35">
      <c r="D1659">
        <v>1658</v>
      </c>
      <c r="E1659">
        <f t="shared" ca="1" si="50"/>
        <v>10.242678948296554</v>
      </c>
      <c r="F1659">
        <f ca="1">_xlfn.CHISQ.INV(RAND(),$B$2-1)</f>
        <v>2.7595863720437825</v>
      </c>
      <c r="G1659">
        <f ca="1">SUM(E1659:F1659)/$B$2</f>
        <v>4.3340884401134456</v>
      </c>
      <c r="H1659">
        <f ca="1">_xlfn.CHISQ.INV(RAND(),$B$3)/$B$3</f>
        <v>1.1239771242716139</v>
      </c>
      <c r="I1659">
        <f t="shared" ca="1" si="51"/>
        <v>3.8560290476749013</v>
      </c>
    </row>
    <row r="1660" spans="4:9" x14ac:dyDescent="0.35">
      <c r="D1660">
        <v>1659</v>
      </c>
      <c r="E1660">
        <f t="shared" ca="1" si="50"/>
        <v>6.3239425781013052</v>
      </c>
      <c r="F1660">
        <f ca="1">_xlfn.CHISQ.INV(RAND(),$B$2-1)</f>
        <v>1.6522789180947677</v>
      </c>
      <c r="G1660">
        <f ca="1">SUM(E1660:F1660)/$B$2</f>
        <v>2.6587404987320244</v>
      </c>
      <c r="H1660">
        <f ca="1">_xlfn.CHISQ.INV(RAND(),$B$3)/$B$3</f>
        <v>0.90118690153896874</v>
      </c>
      <c r="I1660">
        <f t="shared" ca="1" si="51"/>
        <v>2.9502653602617372</v>
      </c>
    </row>
    <row r="1661" spans="4:9" x14ac:dyDescent="0.35">
      <c r="D1661">
        <v>1660</v>
      </c>
      <c r="E1661">
        <f t="shared" ca="1" si="50"/>
        <v>9.3587917068556745</v>
      </c>
      <c r="F1661">
        <f ca="1">_xlfn.CHISQ.INV(RAND(),$B$2-1)</f>
        <v>0.69162508287875335</v>
      </c>
      <c r="G1661">
        <f ca="1">SUM(E1661:F1661)/$B$2</f>
        <v>3.3501389299114757</v>
      </c>
      <c r="H1661">
        <f ca="1">_xlfn.CHISQ.INV(RAND(),$B$3)/$B$3</f>
        <v>1.0247838968627874</v>
      </c>
      <c r="I1661">
        <f t="shared" ca="1" si="51"/>
        <v>3.2691174599516954</v>
      </c>
    </row>
    <row r="1662" spans="4:9" x14ac:dyDescent="0.35">
      <c r="D1662">
        <v>1661</v>
      </c>
      <c r="E1662">
        <f t="shared" ca="1" si="50"/>
        <v>11.227773243743473</v>
      </c>
      <c r="F1662">
        <f ca="1">_xlfn.CHISQ.INV(RAND(),$B$2-1)</f>
        <v>2.7878249964646549</v>
      </c>
      <c r="G1662">
        <f ca="1">SUM(E1662:F1662)/$B$2</f>
        <v>4.6718660800693756</v>
      </c>
      <c r="H1662">
        <f ca="1">_xlfn.CHISQ.INV(RAND(),$B$3)/$B$3</f>
        <v>0.82603088032101157</v>
      </c>
      <c r="I1662">
        <f t="shared" ca="1" si="51"/>
        <v>5.6558007592328732</v>
      </c>
    </row>
    <row r="1663" spans="4:9" x14ac:dyDescent="0.35">
      <c r="D1663">
        <v>1662</v>
      </c>
      <c r="E1663">
        <f t="shared" ca="1" si="50"/>
        <v>5.0392315485608954</v>
      </c>
      <c r="F1663">
        <f ca="1">_xlfn.CHISQ.INV(RAND(),$B$2-1)</f>
        <v>2.2463120439426274</v>
      </c>
      <c r="G1663">
        <f ca="1">SUM(E1663:F1663)/$B$2</f>
        <v>2.4285145308345073</v>
      </c>
      <c r="H1663">
        <f ca="1">_xlfn.CHISQ.INV(RAND(),$B$3)/$B$3</f>
        <v>1.0356478468817376</v>
      </c>
      <c r="I1663">
        <f t="shared" ca="1" si="51"/>
        <v>2.3449230722070178</v>
      </c>
    </row>
    <row r="1664" spans="4:9" x14ac:dyDescent="0.35">
      <c r="D1664">
        <v>1663</v>
      </c>
      <c r="E1664">
        <f t="shared" ca="1" si="50"/>
        <v>11.928150323310778</v>
      </c>
      <c r="F1664">
        <f ca="1">_xlfn.CHISQ.INV(RAND(),$B$2-1)</f>
        <v>1.4298819009021353</v>
      </c>
      <c r="G1664">
        <f ca="1">SUM(E1664:F1664)/$B$2</f>
        <v>4.4526774080709712</v>
      </c>
      <c r="H1664">
        <f ca="1">_xlfn.CHISQ.INV(RAND(),$B$3)/$B$3</f>
        <v>0.85329270213712471</v>
      </c>
      <c r="I1664">
        <f t="shared" ca="1" si="51"/>
        <v>5.2182298019413071</v>
      </c>
    </row>
    <row r="1665" spans="4:9" x14ac:dyDescent="0.35">
      <c r="D1665">
        <v>1664</v>
      </c>
      <c r="E1665">
        <f t="shared" ca="1" si="50"/>
        <v>1.7954351793909447</v>
      </c>
      <c r="F1665">
        <f ca="1">_xlfn.CHISQ.INV(RAND(),$B$2-1)</f>
        <v>1.4646316183462398</v>
      </c>
      <c r="G1665">
        <f ca="1">SUM(E1665:F1665)/$B$2</f>
        <v>1.0866889325790614</v>
      </c>
      <c r="H1665">
        <f ca="1">_xlfn.CHISQ.INV(RAND(),$B$3)/$B$3</f>
        <v>1.2286280519776127</v>
      </c>
      <c r="I1665">
        <f t="shared" ca="1" si="51"/>
        <v>0.88447348310981133</v>
      </c>
    </row>
    <row r="1666" spans="4:9" x14ac:dyDescent="0.35">
      <c r="D1666">
        <v>1665</v>
      </c>
      <c r="E1666">
        <f t="shared" ca="1" si="50"/>
        <v>2.8051883620478586</v>
      </c>
      <c r="F1666">
        <f ca="1">_xlfn.CHISQ.INV(RAND(),$B$2-1)</f>
        <v>3.6035003351143775</v>
      </c>
      <c r="G1666">
        <f ca="1">SUM(E1666:F1666)/$B$2</f>
        <v>2.1362295657207455</v>
      </c>
      <c r="H1666">
        <f ca="1">_xlfn.CHISQ.INV(RAND(),$B$3)/$B$3</f>
        <v>1.0409045511819348</v>
      </c>
      <c r="I1666">
        <f t="shared" ca="1" si="51"/>
        <v>2.0522818958713192</v>
      </c>
    </row>
    <row r="1667" spans="4:9" x14ac:dyDescent="0.35">
      <c r="D1667">
        <v>1666</v>
      </c>
      <c r="E1667">
        <f t="shared" ref="E1667:E1730" ca="1" si="52">_xlfn.NORM.INV(RAND(),SQRT($B$1),1)^2</f>
        <v>14.191680666431528</v>
      </c>
      <c r="F1667">
        <f ca="1">_xlfn.CHISQ.INV(RAND(),$B$2-1)</f>
        <v>1.4216925373626323</v>
      </c>
      <c r="G1667">
        <f ca="1">SUM(E1667:F1667)/$B$2</f>
        <v>5.2044577345980541</v>
      </c>
      <c r="H1667">
        <f ca="1">_xlfn.CHISQ.INV(RAND(),$B$3)/$B$3</f>
        <v>0.93772834077036171</v>
      </c>
      <c r="I1667">
        <f t="shared" ref="I1667:I1730" ca="1" si="53">G1667/H1667</f>
        <v>5.5500697892126123</v>
      </c>
    </row>
    <row r="1668" spans="4:9" x14ac:dyDescent="0.35">
      <c r="D1668">
        <v>1667</v>
      </c>
      <c r="E1668">
        <f t="shared" ca="1" si="52"/>
        <v>13.914509420112694</v>
      </c>
      <c r="F1668">
        <f ca="1">_xlfn.CHISQ.INV(RAND(),$B$2-1)</f>
        <v>5.7024182679589233</v>
      </c>
      <c r="G1668">
        <f ca="1">SUM(E1668:F1668)/$B$2</f>
        <v>6.5389758960238717</v>
      </c>
      <c r="H1668">
        <f ca="1">_xlfn.CHISQ.INV(RAND(),$B$3)/$B$3</f>
        <v>1.0080932169445262</v>
      </c>
      <c r="I1668">
        <f t="shared" ca="1" si="53"/>
        <v>6.4864794109448916</v>
      </c>
    </row>
    <row r="1669" spans="4:9" x14ac:dyDescent="0.35">
      <c r="D1669">
        <v>1668</v>
      </c>
      <c r="E1669">
        <f t="shared" ca="1" si="52"/>
        <v>18.162426511586332</v>
      </c>
      <c r="F1669">
        <f ca="1">_xlfn.CHISQ.INV(RAND(),$B$2-1)</f>
        <v>1.1248379079333715</v>
      </c>
      <c r="G1669">
        <f ca="1">SUM(E1669:F1669)/$B$2</f>
        <v>6.4290881398399016</v>
      </c>
      <c r="H1669">
        <f ca="1">_xlfn.CHISQ.INV(RAND(),$B$3)/$B$3</f>
        <v>0.91973148313113551</v>
      </c>
      <c r="I1669">
        <f t="shared" ca="1" si="53"/>
        <v>6.9901794792896537</v>
      </c>
    </row>
    <row r="1670" spans="4:9" x14ac:dyDescent="0.35">
      <c r="D1670">
        <v>1669</v>
      </c>
      <c r="E1670">
        <f t="shared" ca="1" si="52"/>
        <v>12.057911553484843</v>
      </c>
      <c r="F1670">
        <f ca="1">_xlfn.CHISQ.INV(RAND(),$B$2-1)</f>
        <v>1.5677246656209125</v>
      </c>
      <c r="G1670">
        <f ca="1">SUM(E1670:F1670)/$B$2</f>
        <v>4.5418787397019189</v>
      </c>
      <c r="H1670">
        <f ca="1">_xlfn.CHISQ.INV(RAND(),$B$3)/$B$3</f>
        <v>1.3015505348357597</v>
      </c>
      <c r="I1670">
        <f t="shared" ca="1" si="53"/>
        <v>3.489590775109666</v>
      </c>
    </row>
    <row r="1671" spans="4:9" x14ac:dyDescent="0.35">
      <c r="D1671">
        <v>1670</v>
      </c>
      <c r="E1671">
        <f t="shared" ca="1" si="52"/>
        <v>2.5307525914053932</v>
      </c>
      <c r="F1671">
        <f ca="1">_xlfn.CHISQ.INV(RAND(),$B$2-1)</f>
        <v>0.21304285104122148</v>
      </c>
      <c r="G1671">
        <f ca="1">SUM(E1671:F1671)/$B$2</f>
        <v>0.9145984808155383</v>
      </c>
      <c r="H1671">
        <f ca="1">_xlfn.CHISQ.INV(RAND(),$B$3)/$B$3</f>
        <v>0.91979823078077849</v>
      </c>
      <c r="I1671">
        <f t="shared" ca="1" si="53"/>
        <v>0.994346858048611</v>
      </c>
    </row>
    <row r="1672" spans="4:9" x14ac:dyDescent="0.35">
      <c r="D1672">
        <v>1671</v>
      </c>
      <c r="E1672">
        <f t="shared" ca="1" si="52"/>
        <v>19.864145001366115</v>
      </c>
      <c r="F1672">
        <f ca="1">_xlfn.CHISQ.INV(RAND(),$B$2-1)</f>
        <v>4.034346963418213</v>
      </c>
      <c r="G1672">
        <f ca="1">SUM(E1672:F1672)/$B$2</f>
        <v>7.9661639882614423</v>
      </c>
      <c r="H1672">
        <f ca="1">_xlfn.CHISQ.INV(RAND(),$B$3)/$B$3</f>
        <v>0.82492942935415658</v>
      </c>
      <c r="I1672">
        <f t="shared" ca="1" si="53"/>
        <v>9.6567823922807694</v>
      </c>
    </row>
    <row r="1673" spans="4:9" x14ac:dyDescent="0.35">
      <c r="D1673">
        <v>1672</v>
      </c>
      <c r="E1673">
        <f t="shared" ca="1" si="52"/>
        <v>3.5953533970632545</v>
      </c>
      <c r="F1673">
        <f ca="1">_xlfn.CHISQ.INV(RAND(),$B$2-1)</f>
        <v>1.5108684844818963</v>
      </c>
      <c r="G1673">
        <f ca="1">SUM(E1673:F1673)/$B$2</f>
        <v>1.7020739605150503</v>
      </c>
      <c r="H1673">
        <f ca="1">_xlfn.CHISQ.INV(RAND(),$B$3)/$B$3</f>
        <v>0.74841924929383108</v>
      </c>
      <c r="I1673">
        <f t="shared" ca="1" si="53"/>
        <v>2.2742252582640514</v>
      </c>
    </row>
    <row r="1674" spans="4:9" x14ac:dyDescent="0.35">
      <c r="D1674">
        <v>1673</v>
      </c>
      <c r="E1674">
        <f t="shared" ca="1" si="52"/>
        <v>19.468592387203529</v>
      </c>
      <c r="F1674">
        <f ca="1">_xlfn.CHISQ.INV(RAND(),$B$2-1)</f>
        <v>0.2517942501827316</v>
      </c>
      <c r="G1674">
        <f ca="1">SUM(E1674:F1674)/$B$2</f>
        <v>6.5734622124620863</v>
      </c>
      <c r="H1674">
        <f ca="1">_xlfn.CHISQ.INV(RAND(),$B$3)/$B$3</f>
        <v>0.95049561318821685</v>
      </c>
      <c r="I1674">
        <f t="shared" ca="1" si="53"/>
        <v>6.9158259346541682</v>
      </c>
    </row>
    <row r="1675" spans="4:9" x14ac:dyDescent="0.35">
      <c r="D1675">
        <v>1674</v>
      </c>
      <c r="E1675">
        <f t="shared" ca="1" si="52"/>
        <v>4.0031359856287052</v>
      </c>
      <c r="F1675">
        <f ca="1">_xlfn.CHISQ.INV(RAND(),$B$2-1)</f>
        <v>2.5852467827869217</v>
      </c>
      <c r="G1675">
        <f ca="1">SUM(E1675:F1675)/$B$2</f>
        <v>2.1961275894718759</v>
      </c>
      <c r="H1675">
        <f ca="1">_xlfn.CHISQ.INV(RAND(),$B$3)/$B$3</f>
        <v>1.0559804850088221</v>
      </c>
      <c r="I1675">
        <f t="shared" ca="1" si="53"/>
        <v>2.0797047110709896</v>
      </c>
    </row>
    <row r="1676" spans="4:9" x14ac:dyDescent="0.35">
      <c r="D1676">
        <v>1675</v>
      </c>
      <c r="E1676">
        <f t="shared" ca="1" si="52"/>
        <v>15.576854839948233</v>
      </c>
      <c r="F1676">
        <f ca="1">_xlfn.CHISQ.INV(RAND(),$B$2-1)</f>
        <v>1.1864985295236519</v>
      </c>
      <c r="G1676">
        <f ca="1">SUM(E1676:F1676)/$B$2</f>
        <v>5.5877844564906285</v>
      </c>
      <c r="H1676">
        <f ca="1">_xlfn.CHISQ.INV(RAND(),$B$3)/$B$3</f>
        <v>0.81355989512257565</v>
      </c>
      <c r="I1676">
        <f t="shared" ca="1" si="53"/>
        <v>6.8683135562486646</v>
      </c>
    </row>
    <row r="1677" spans="4:9" x14ac:dyDescent="0.35">
      <c r="D1677">
        <v>1676</v>
      </c>
      <c r="E1677">
        <f t="shared" ca="1" si="52"/>
        <v>4.214136970631392</v>
      </c>
      <c r="F1677">
        <f ca="1">_xlfn.CHISQ.INV(RAND(),$B$2-1)</f>
        <v>2.086344097162566</v>
      </c>
      <c r="G1677">
        <f ca="1">SUM(E1677:F1677)/$B$2</f>
        <v>2.1001603559313193</v>
      </c>
      <c r="H1677">
        <f ca="1">_xlfn.CHISQ.INV(RAND(),$B$3)/$B$3</f>
        <v>1.2858694934157864</v>
      </c>
      <c r="I1677">
        <f t="shared" ca="1" si="53"/>
        <v>1.6332608920929053</v>
      </c>
    </row>
    <row r="1678" spans="4:9" x14ac:dyDescent="0.35">
      <c r="D1678">
        <v>1677</v>
      </c>
      <c r="E1678">
        <f t="shared" ca="1" si="52"/>
        <v>12.330943927328766</v>
      </c>
      <c r="F1678">
        <f ca="1">_xlfn.CHISQ.INV(RAND(),$B$2-1)</f>
        <v>6.4740668562769468</v>
      </c>
      <c r="G1678">
        <f ca="1">SUM(E1678:F1678)/$B$2</f>
        <v>6.268336927868571</v>
      </c>
      <c r="H1678">
        <f ca="1">_xlfn.CHISQ.INV(RAND(),$B$3)/$B$3</f>
        <v>1.1741517095550789</v>
      </c>
      <c r="I1678">
        <f t="shared" ca="1" si="53"/>
        <v>5.3386090373652237</v>
      </c>
    </row>
    <row r="1679" spans="4:9" x14ac:dyDescent="0.35">
      <c r="D1679">
        <v>1678</v>
      </c>
      <c r="E1679">
        <f t="shared" ca="1" si="52"/>
        <v>15.513453285333972</v>
      </c>
      <c r="F1679">
        <f ca="1">_xlfn.CHISQ.INV(RAND(),$B$2-1)</f>
        <v>1.2854472499112106</v>
      </c>
      <c r="G1679">
        <f ca="1">SUM(E1679:F1679)/$B$2</f>
        <v>5.5996335117483937</v>
      </c>
      <c r="H1679">
        <f ca="1">_xlfn.CHISQ.INV(RAND(),$B$3)/$B$3</f>
        <v>0.73292338682561875</v>
      </c>
      <c r="I1679">
        <f t="shared" ca="1" si="53"/>
        <v>7.6401348522948549</v>
      </c>
    </row>
    <row r="1680" spans="4:9" x14ac:dyDescent="0.35">
      <c r="D1680">
        <v>1679</v>
      </c>
      <c r="E1680">
        <f t="shared" ca="1" si="52"/>
        <v>7.391200425860438</v>
      </c>
      <c r="F1680">
        <f ca="1">_xlfn.CHISQ.INV(RAND(),$B$2-1)</f>
        <v>1.6465514110301569</v>
      </c>
      <c r="G1680">
        <f ca="1">SUM(E1680:F1680)/$B$2</f>
        <v>3.0125839456301979</v>
      </c>
      <c r="H1680">
        <f ca="1">_xlfn.CHISQ.INV(RAND(),$B$3)/$B$3</f>
        <v>0.97014422143493195</v>
      </c>
      <c r="I1680">
        <f t="shared" ca="1" si="53"/>
        <v>3.1052949438531017</v>
      </c>
    </row>
    <row r="1681" spans="4:9" x14ac:dyDescent="0.35">
      <c r="D1681">
        <v>1680</v>
      </c>
      <c r="E1681">
        <f t="shared" ca="1" si="52"/>
        <v>2.6825093015916934</v>
      </c>
      <c r="F1681">
        <f ca="1">_xlfn.CHISQ.INV(RAND(),$B$2-1)</f>
        <v>4.1633616178974524</v>
      </c>
      <c r="G1681">
        <f ca="1">SUM(E1681:F1681)/$B$2</f>
        <v>2.2819569731630485</v>
      </c>
      <c r="H1681">
        <f ca="1">_xlfn.CHISQ.INV(RAND(),$B$3)/$B$3</f>
        <v>0.99647345668334886</v>
      </c>
      <c r="I1681">
        <f t="shared" ca="1" si="53"/>
        <v>2.290032873287251</v>
      </c>
    </row>
    <row r="1682" spans="4:9" x14ac:dyDescent="0.35">
      <c r="D1682">
        <v>1681</v>
      </c>
      <c r="E1682">
        <f t="shared" ca="1" si="52"/>
        <v>11.257055664812423</v>
      </c>
      <c r="F1682">
        <f ca="1">_xlfn.CHISQ.INV(RAND(),$B$2-1)</f>
        <v>0.45391422900155176</v>
      </c>
      <c r="G1682">
        <f ca="1">SUM(E1682:F1682)/$B$2</f>
        <v>3.9036566312713248</v>
      </c>
      <c r="H1682">
        <f ca="1">_xlfn.CHISQ.INV(RAND(),$B$3)/$B$3</f>
        <v>0.9211693872264749</v>
      </c>
      <c r="I1682">
        <f t="shared" ca="1" si="53"/>
        <v>4.2377185840106382</v>
      </c>
    </row>
    <row r="1683" spans="4:9" x14ac:dyDescent="0.35">
      <c r="D1683">
        <v>1682</v>
      </c>
      <c r="E1683">
        <f t="shared" ca="1" si="52"/>
        <v>3.9517395731363099</v>
      </c>
      <c r="F1683">
        <f ca="1">_xlfn.CHISQ.INV(RAND(),$B$2-1)</f>
        <v>0.10982359130669166</v>
      </c>
      <c r="G1683">
        <f ca="1">SUM(E1683:F1683)/$B$2</f>
        <v>1.3538543881476672</v>
      </c>
      <c r="H1683">
        <f ca="1">_xlfn.CHISQ.INV(RAND(),$B$3)/$B$3</f>
        <v>1.0641489108980819</v>
      </c>
      <c r="I1683">
        <f t="shared" ca="1" si="53"/>
        <v>1.272241482637134</v>
      </c>
    </row>
    <row r="1684" spans="4:9" x14ac:dyDescent="0.35">
      <c r="D1684">
        <v>1683</v>
      </c>
      <c r="E1684">
        <f t="shared" ca="1" si="52"/>
        <v>5.7094093688721985</v>
      </c>
      <c r="F1684">
        <f ca="1">_xlfn.CHISQ.INV(RAND(),$B$2-1)</f>
        <v>7.2429739701875454E-2</v>
      </c>
      <c r="G1684">
        <f ca="1">SUM(E1684:F1684)/$B$2</f>
        <v>1.9272797028580246</v>
      </c>
      <c r="H1684">
        <f ca="1">_xlfn.CHISQ.INV(RAND(),$B$3)/$B$3</f>
        <v>1.0264872236003271</v>
      </c>
      <c r="I1684">
        <f t="shared" ca="1" si="53"/>
        <v>1.8775486518947946</v>
      </c>
    </row>
    <row r="1685" spans="4:9" x14ac:dyDescent="0.35">
      <c r="D1685">
        <v>1684</v>
      </c>
      <c r="E1685">
        <f t="shared" ca="1" si="52"/>
        <v>7.7778778732873057</v>
      </c>
      <c r="F1685">
        <f ca="1">_xlfn.CHISQ.INV(RAND(),$B$2-1)</f>
        <v>0.97461835499975447</v>
      </c>
      <c r="G1685">
        <f ca="1">SUM(E1685:F1685)/$B$2</f>
        <v>2.9174987427623535</v>
      </c>
      <c r="H1685">
        <f ca="1">_xlfn.CHISQ.INV(RAND(),$B$3)/$B$3</f>
        <v>0.76757446246848982</v>
      </c>
      <c r="I1685">
        <f t="shared" ca="1" si="53"/>
        <v>3.8009325289168561</v>
      </c>
    </row>
    <row r="1686" spans="4:9" x14ac:dyDescent="0.35">
      <c r="D1686">
        <v>1685</v>
      </c>
      <c r="E1686">
        <f t="shared" ca="1" si="52"/>
        <v>9.4248683660534311</v>
      </c>
      <c r="F1686">
        <f ca="1">_xlfn.CHISQ.INV(RAND(),$B$2-1)</f>
        <v>2.2465328976942232</v>
      </c>
      <c r="G1686">
        <f ca="1">SUM(E1686:F1686)/$B$2</f>
        <v>3.8904670879158849</v>
      </c>
      <c r="H1686">
        <f ca="1">_xlfn.CHISQ.INV(RAND(),$B$3)/$B$3</f>
        <v>0.9150921431397635</v>
      </c>
      <c r="I1686">
        <f t="shared" ca="1" si="53"/>
        <v>4.2514484656893048</v>
      </c>
    </row>
    <row r="1687" spans="4:9" x14ac:dyDescent="0.35">
      <c r="D1687">
        <v>1686</v>
      </c>
      <c r="E1687">
        <f t="shared" ca="1" si="52"/>
        <v>23.385470117173732</v>
      </c>
      <c r="F1687">
        <f ca="1">_xlfn.CHISQ.INV(RAND(),$B$2-1)</f>
        <v>6.895925361046594E-2</v>
      </c>
      <c r="G1687">
        <f ca="1">SUM(E1687:F1687)/$B$2</f>
        <v>7.8181431235947327</v>
      </c>
      <c r="H1687">
        <f ca="1">_xlfn.CHISQ.INV(RAND(),$B$3)/$B$3</f>
        <v>0.92922558626742846</v>
      </c>
      <c r="I1687">
        <f t="shared" ca="1" si="53"/>
        <v>8.4136115482992029</v>
      </c>
    </row>
    <row r="1688" spans="4:9" x14ac:dyDescent="0.35">
      <c r="D1688">
        <v>1687</v>
      </c>
      <c r="E1688">
        <f t="shared" ca="1" si="52"/>
        <v>8.9652872728555248</v>
      </c>
      <c r="F1688">
        <f ca="1">_xlfn.CHISQ.INV(RAND(),$B$2-1)</f>
        <v>3.307193434960419E-2</v>
      </c>
      <c r="G1688">
        <f ca="1">SUM(E1688:F1688)/$B$2</f>
        <v>2.9994530690683763</v>
      </c>
      <c r="H1688">
        <f ca="1">_xlfn.CHISQ.INV(RAND(),$B$3)/$B$3</f>
        <v>1.1914698707031051</v>
      </c>
      <c r="I1688">
        <f t="shared" ca="1" si="53"/>
        <v>2.5174392931130956</v>
      </c>
    </row>
    <row r="1689" spans="4:9" x14ac:dyDescent="0.35">
      <c r="D1689">
        <v>1688</v>
      </c>
      <c r="E1689">
        <f t="shared" ca="1" si="52"/>
        <v>17.624256774956791</v>
      </c>
      <c r="F1689">
        <f ca="1">_xlfn.CHISQ.INV(RAND(),$B$2-1)</f>
        <v>1.8353972791014208</v>
      </c>
      <c r="G1689">
        <f ca="1">SUM(E1689:F1689)/$B$2</f>
        <v>6.4865513513527375</v>
      </c>
      <c r="H1689">
        <f ca="1">_xlfn.CHISQ.INV(RAND(),$B$3)/$B$3</f>
        <v>0.86019443031392695</v>
      </c>
      <c r="I1689">
        <f t="shared" ca="1" si="53"/>
        <v>7.5407967347399332</v>
      </c>
    </row>
    <row r="1690" spans="4:9" x14ac:dyDescent="0.35">
      <c r="D1690">
        <v>1689</v>
      </c>
      <c r="E1690">
        <f t="shared" ca="1" si="52"/>
        <v>12.020120621237499</v>
      </c>
      <c r="F1690">
        <f ca="1">_xlfn.CHISQ.INV(RAND(),$B$2-1)</f>
        <v>3.1019756583593057</v>
      </c>
      <c r="G1690">
        <f ca="1">SUM(E1690:F1690)/$B$2</f>
        <v>5.0406987598656015</v>
      </c>
      <c r="H1690">
        <f ca="1">_xlfn.CHISQ.INV(RAND(),$B$3)/$B$3</f>
        <v>1.0822923647524314</v>
      </c>
      <c r="I1690">
        <f t="shared" ca="1" si="53"/>
        <v>4.657427996379365</v>
      </c>
    </row>
    <row r="1691" spans="4:9" x14ac:dyDescent="0.35">
      <c r="D1691">
        <v>1690</v>
      </c>
      <c r="E1691">
        <f t="shared" ca="1" si="52"/>
        <v>11.775625271688417</v>
      </c>
      <c r="F1691">
        <f ca="1">_xlfn.CHISQ.INV(RAND(),$B$2-1)</f>
        <v>1.0783827716189989</v>
      </c>
      <c r="G1691">
        <f ca="1">SUM(E1691:F1691)/$B$2</f>
        <v>4.2846693477691389</v>
      </c>
      <c r="H1691">
        <f ca="1">_xlfn.CHISQ.INV(RAND(),$B$3)/$B$3</f>
        <v>1.1357201152598282</v>
      </c>
      <c r="I1691">
        <f t="shared" ca="1" si="53"/>
        <v>3.7726454697765912</v>
      </c>
    </row>
    <row r="1692" spans="4:9" x14ac:dyDescent="0.35">
      <c r="D1692">
        <v>1691</v>
      </c>
      <c r="E1692">
        <f t="shared" ca="1" si="52"/>
        <v>16.172309999142584</v>
      </c>
      <c r="F1692">
        <f ca="1">_xlfn.CHISQ.INV(RAND(),$B$2-1)</f>
        <v>0.59839511597740891</v>
      </c>
      <c r="G1692">
        <f ca="1">SUM(E1692:F1692)/$B$2</f>
        <v>5.5902350383733301</v>
      </c>
      <c r="H1692">
        <f ca="1">_xlfn.CHISQ.INV(RAND(),$B$3)/$B$3</f>
        <v>1.1141490102612839</v>
      </c>
      <c r="I1692">
        <f t="shared" ca="1" si="53"/>
        <v>5.0174931601495025</v>
      </c>
    </row>
    <row r="1693" spans="4:9" x14ac:dyDescent="0.35">
      <c r="D1693">
        <v>1692</v>
      </c>
      <c r="E1693">
        <f t="shared" ca="1" si="52"/>
        <v>10.019903786874487</v>
      </c>
      <c r="F1693">
        <f ca="1">_xlfn.CHISQ.INV(RAND(),$B$2-1)</f>
        <v>3.0499835023264977E-3</v>
      </c>
      <c r="G1693">
        <f ca="1">SUM(E1693:F1693)/$B$2</f>
        <v>3.3409845901256041</v>
      </c>
      <c r="H1693">
        <f ca="1">_xlfn.CHISQ.INV(RAND(),$B$3)/$B$3</f>
        <v>0.76211628629713435</v>
      </c>
      <c r="I1693">
        <f t="shared" ca="1" si="53"/>
        <v>4.3838252117118763</v>
      </c>
    </row>
    <row r="1694" spans="4:9" x14ac:dyDescent="0.35">
      <c r="D1694">
        <v>1693</v>
      </c>
      <c r="E1694">
        <f t="shared" ca="1" si="52"/>
        <v>12.288171959542655</v>
      </c>
      <c r="F1694">
        <f ca="1">_xlfn.CHISQ.INV(RAND(),$B$2-1)</f>
        <v>7.7058736126894862</v>
      </c>
      <c r="G1694">
        <f ca="1">SUM(E1694:F1694)/$B$2</f>
        <v>6.6646818574107138</v>
      </c>
      <c r="H1694">
        <f ca="1">_xlfn.CHISQ.INV(RAND(),$B$3)/$B$3</f>
        <v>0.88732807291538485</v>
      </c>
      <c r="I1694">
        <f t="shared" ca="1" si="53"/>
        <v>7.5109557116945345</v>
      </c>
    </row>
    <row r="1695" spans="4:9" x14ac:dyDescent="0.35">
      <c r="D1695">
        <v>1694</v>
      </c>
      <c r="E1695">
        <f t="shared" ca="1" si="52"/>
        <v>6.9106124750528179</v>
      </c>
      <c r="F1695">
        <f ca="1">_xlfn.CHISQ.INV(RAND(),$B$2-1)</f>
        <v>3.1183575383124911</v>
      </c>
      <c r="G1695">
        <f ca="1">SUM(E1695:F1695)/$B$2</f>
        <v>3.3429900044551033</v>
      </c>
      <c r="H1695">
        <f ca="1">_xlfn.CHISQ.INV(RAND(),$B$3)/$B$3</f>
        <v>0.99925793182891132</v>
      </c>
      <c r="I1695">
        <f t="shared" ca="1" si="53"/>
        <v>3.3454725731689021</v>
      </c>
    </row>
    <row r="1696" spans="4:9" x14ac:dyDescent="0.35">
      <c r="D1696">
        <v>1695</v>
      </c>
      <c r="E1696">
        <f t="shared" ca="1" si="52"/>
        <v>9.5522626434978104</v>
      </c>
      <c r="F1696">
        <f ca="1">_xlfn.CHISQ.INV(RAND(),$B$2-1)</f>
        <v>1.1011213962529116</v>
      </c>
      <c r="G1696">
        <f ca="1">SUM(E1696:F1696)/$B$2</f>
        <v>3.5511280132502407</v>
      </c>
      <c r="H1696">
        <f ca="1">_xlfn.CHISQ.INV(RAND(),$B$3)/$B$3</f>
        <v>0.81555598304499133</v>
      </c>
      <c r="I1696">
        <f t="shared" ca="1" si="53"/>
        <v>4.3542418755750063</v>
      </c>
    </row>
    <row r="1697" spans="4:9" x14ac:dyDescent="0.35">
      <c r="D1697">
        <v>1696</v>
      </c>
      <c r="E1697">
        <f t="shared" ca="1" si="52"/>
        <v>11.526032541144531</v>
      </c>
      <c r="F1697">
        <f ca="1">_xlfn.CHISQ.INV(RAND(),$B$2-1)</f>
        <v>1.4379973467562346</v>
      </c>
      <c r="G1697">
        <f ca="1">SUM(E1697:F1697)/$B$2</f>
        <v>4.3213432959669218</v>
      </c>
      <c r="H1697">
        <f ca="1">_xlfn.CHISQ.INV(RAND(),$B$3)/$B$3</f>
        <v>0.79470246222160534</v>
      </c>
      <c r="I1697">
        <f t="shared" ca="1" si="53"/>
        <v>5.4376870607479022</v>
      </c>
    </row>
    <row r="1698" spans="4:9" x14ac:dyDescent="0.35">
      <c r="D1698">
        <v>1697</v>
      </c>
      <c r="E1698">
        <f t="shared" ca="1" si="52"/>
        <v>0.71325438948093267</v>
      </c>
      <c r="F1698">
        <f ca="1">_xlfn.CHISQ.INV(RAND(),$B$2-1)</f>
        <v>4.3515878520888576</v>
      </c>
      <c r="G1698">
        <f ca="1">SUM(E1698:F1698)/$B$2</f>
        <v>1.6882807471899302</v>
      </c>
      <c r="H1698">
        <f ca="1">_xlfn.CHISQ.INV(RAND(),$B$3)/$B$3</f>
        <v>1.1060232173437159</v>
      </c>
      <c r="I1698">
        <f t="shared" ca="1" si="53"/>
        <v>1.5264424116200697</v>
      </c>
    </row>
    <row r="1699" spans="4:9" x14ac:dyDescent="0.35">
      <c r="D1699">
        <v>1698</v>
      </c>
      <c r="E1699">
        <f t="shared" ca="1" si="52"/>
        <v>8.4855546129994082</v>
      </c>
      <c r="F1699">
        <f ca="1">_xlfn.CHISQ.INV(RAND(),$B$2-1)</f>
        <v>1.4217002257852778</v>
      </c>
      <c r="G1699">
        <f ca="1">SUM(E1699:F1699)/$B$2</f>
        <v>3.3024182795948955</v>
      </c>
      <c r="H1699">
        <f ca="1">_xlfn.CHISQ.INV(RAND(),$B$3)/$B$3</f>
        <v>1.0119127205407101</v>
      </c>
      <c r="I1699">
        <f t="shared" ca="1" si="53"/>
        <v>3.2635406320717721</v>
      </c>
    </row>
    <row r="1700" spans="4:9" x14ac:dyDescent="0.35">
      <c r="D1700">
        <v>1699</v>
      </c>
      <c r="E1700">
        <f t="shared" ca="1" si="52"/>
        <v>5.5762427111844932</v>
      </c>
      <c r="F1700">
        <f ca="1">_xlfn.CHISQ.INV(RAND(),$B$2-1)</f>
        <v>5.0476449169236419</v>
      </c>
      <c r="G1700">
        <f ca="1">SUM(E1700:F1700)/$B$2</f>
        <v>3.5412958760360453</v>
      </c>
      <c r="H1700">
        <f ca="1">_xlfn.CHISQ.INV(RAND(),$B$3)/$B$3</f>
        <v>0.97974633869406891</v>
      </c>
      <c r="I1700">
        <f t="shared" ca="1" si="53"/>
        <v>3.6145027913616263</v>
      </c>
    </row>
    <row r="1701" spans="4:9" x14ac:dyDescent="0.35">
      <c r="D1701">
        <v>1700</v>
      </c>
      <c r="E1701">
        <f t="shared" ca="1" si="52"/>
        <v>3.8068964739562445</v>
      </c>
      <c r="F1701">
        <f ca="1">_xlfn.CHISQ.INV(RAND(),$B$2-1)</f>
        <v>2.4754765472920544</v>
      </c>
      <c r="G1701">
        <f ca="1">SUM(E1701:F1701)/$B$2</f>
        <v>2.0941243404160996</v>
      </c>
      <c r="H1701">
        <f ca="1">_xlfn.CHISQ.INV(RAND(),$B$3)/$B$3</f>
        <v>0.91125819788308426</v>
      </c>
      <c r="I1701">
        <f t="shared" ca="1" si="53"/>
        <v>2.2980581631867842</v>
      </c>
    </row>
    <row r="1702" spans="4:9" x14ac:dyDescent="0.35">
      <c r="D1702">
        <v>1701</v>
      </c>
      <c r="E1702">
        <f t="shared" ca="1" si="52"/>
        <v>18.420260318855103</v>
      </c>
      <c r="F1702">
        <f ca="1">_xlfn.CHISQ.INV(RAND(),$B$2-1)</f>
        <v>1.3532043895915564</v>
      </c>
      <c r="G1702">
        <f ca="1">SUM(E1702:F1702)/$B$2</f>
        <v>6.5911549028155534</v>
      </c>
      <c r="H1702">
        <f ca="1">_xlfn.CHISQ.INV(RAND(),$B$3)/$B$3</f>
        <v>1.1347147445721455</v>
      </c>
      <c r="I1702">
        <f t="shared" ca="1" si="53"/>
        <v>5.808644802003351</v>
      </c>
    </row>
    <row r="1703" spans="4:9" x14ac:dyDescent="0.35">
      <c r="D1703">
        <v>1702</v>
      </c>
      <c r="E1703">
        <f t="shared" ca="1" si="52"/>
        <v>15.816563435571631</v>
      </c>
      <c r="F1703">
        <f ca="1">_xlfn.CHISQ.INV(RAND(),$B$2-1)</f>
        <v>0.13610981359339064</v>
      </c>
      <c r="G1703">
        <f ca="1">SUM(E1703:F1703)/$B$2</f>
        <v>5.3175577497216739</v>
      </c>
      <c r="H1703">
        <f ca="1">_xlfn.CHISQ.INV(RAND(),$B$3)/$B$3</f>
        <v>0.7254612017866412</v>
      </c>
      <c r="I1703">
        <f t="shared" ca="1" si="53"/>
        <v>7.3298995681998891</v>
      </c>
    </row>
    <row r="1704" spans="4:9" x14ac:dyDescent="0.35">
      <c r="D1704">
        <v>1703</v>
      </c>
      <c r="E1704">
        <f t="shared" ca="1" si="52"/>
        <v>10.346573086396894</v>
      </c>
      <c r="F1704">
        <f ca="1">_xlfn.CHISQ.INV(RAND(),$B$2-1)</f>
        <v>2.7973036419249926</v>
      </c>
      <c r="G1704">
        <f ca="1">SUM(E1704:F1704)/$B$2</f>
        <v>4.381292242773962</v>
      </c>
      <c r="H1704">
        <f ca="1">_xlfn.CHISQ.INV(RAND(),$B$3)/$B$3</f>
        <v>0.84326709184275472</v>
      </c>
      <c r="I1704">
        <f t="shared" ca="1" si="53"/>
        <v>5.1956162942392492</v>
      </c>
    </row>
    <row r="1705" spans="4:9" x14ac:dyDescent="0.35">
      <c r="D1705">
        <v>1704</v>
      </c>
      <c r="E1705">
        <f t="shared" ca="1" si="52"/>
        <v>16.810822302718048</v>
      </c>
      <c r="F1705">
        <f ca="1">_xlfn.CHISQ.INV(RAND(),$B$2-1)</f>
        <v>1.4164624614124954</v>
      </c>
      <c r="G1705">
        <f ca="1">SUM(E1705:F1705)/$B$2</f>
        <v>6.0757615880435152</v>
      </c>
      <c r="H1705">
        <f ca="1">_xlfn.CHISQ.INV(RAND(),$B$3)/$B$3</f>
        <v>0.77968843073064364</v>
      </c>
      <c r="I1705">
        <f t="shared" ca="1" si="53"/>
        <v>7.7925506504565387</v>
      </c>
    </row>
    <row r="1706" spans="4:9" x14ac:dyDescent="0.35">
      <c r="D1706">
        <v>1705</v>
      </c>
      <c r="E1706">
        <f t="shared" ca="1" si="52"/>
        <v>13.182938680830018</v>
      </c>
      <c r="F1706">
        <f ca="1">_xlfn.CHISQ.INV(RAND(),$B$2-1)</f>
        <v>7.6399701996453517</v>
      </c>
      <c r="G1706">
        <f ca="1">SUM(E1706:F1706)/$B$2</f>
        <v>6.9409696268251233</v>
      </c>
      <c r="H1706">
        <f ca="1">_xlfn.CHISQ.INV(RAND(),$B$3)/$B$3</f>
        <v>1.0342917833883265</v>
      </c>
      <c r="I1706">
        <f t="shared" ca="1" si="53"/>
        <v>6.7108428572124943</v>
      </c>
    </row>
    <row r="1707" spans="4:9" x14ac:dyDescent="0.35">
      <c r="D1707">
        <v>1706</v>
      </c>
      <c r="E1707">
        <f t="shared" ca="1" si="52"/>
        <v>13.478701108104294</v>
      </c>
      <c r="F1707">
        <f ca="1">_xlfn.CHISQ.INV(RAND(),$B$2-1)</f>
        <v>1.2677450867720379</v>
      </c>
      <c r="G1707">
        <f ca="1">SUM(E1707:F1707)/$B$2</f>
        <v>4.9154820649587778</v>
      </c>
      <c r="H1707">
        <f ca="1">_xlfn.CHISQ.INV(RAND(),$B$3)/$B$3</f>
        <v>0.95695476912481203</v>
      </c>
      <c r="I1707">
        <f t="shared" ca="1" si="53"/>
        <v>5.1365876669952311</v>
      </c>
    </row>
    <row r="1708" spans="4:9" x14ac:dyDescent="0.35">
      <c r="D1708">
        <v>1707</v>
      </c>
      <c r="E1708">
        <f t="shared" ca="1" si="52"/>
        <v>14.25864192081181</v>
      </c>
      <c r="F1708">
        <f ca="1">_xlfn.CHISQ.INV(RAND(),$B$2-1)</f>
        <v>1.0838745093432285</v>
      </c>
      <c r="G1708">
        <f ca="1">SUM(E1708:F1708)/$B$2</f>
        <v>5.1141721433850131</v>
      </c>
      <c r="H1708">
        <f ca="1">_xlfn.CHISQ.INV(RAND(),$B$3)/$B$3</f>
        <v>0.87439629525711815</v>
      </c>
      <c r="I1708">
        <f t="shared" ca="1" si="53"/>
        <v>5.8488035357940067</v>
      </c>
    </row>
    <row r="1709" spans="4:9" x14ac:dyDescent="0.35">
      <c r="D1709">
        <v>1708</v>
      </c>
      <c r="E1709">
        <f t="shared" ca="1" si="52"/>
        <v>24.55418325844655</v>
      </c>
      <c r="F1709">
        <f ca="1">_xlfn.CHISQ.INV(RAND(),$B$2-1)</f>
        <v>3.2797564172306282</v>
      </c>
      <c r="G1709">
        <f ca="1">SUM(E1709:F1709)/$B$2</f>
        <v>9.277979891892393</v>
      </c>
      <c r="H1709">
        <f ca="1">_xlfn.CHISQ.INV(RAND(),$B$3)/$B$3</f>
        <v>1.1233683489638535</v>
      </c>
      <c r="I1709">
        <f t="shared" ca="1" si="53"/>
        <v>8.2590718355648889</v>
      </c>
    </row>
    <row r="1710" spans="4:9" x14ac:dyDescent="0.35">
      <c r="D1710">
        <v>1709</v>
      </c>
      <c r="E1710">
        <f t="shared" ca="1" si="52"/>
        <v>15.79463724304949</v>
      </c>
      <c r="F1710">
        <f ca="1">_xlfn.CHISQ.INV(RAND(),$B$2-1)</f>
        <v>0.35362450025533754</v>
      </c>
      <c r="G1710">
        <f ca="1">SUM(E1710:F1710)/$B$2</f>
        <v>5.382753914434943</v>
      </c>
      <c r="H1710">
        <f ca="1">_xlfn.CHISQ.INV(RAND(),$B$3)/$B$3</f>
        <v>0.85209825452796617</v>
      </c>
      <c r="I1710">
        <f t="shared" ca="1" si="53"/>
        <v>6.3170577874458953</v>
      </c>
    </row>
    <row r="1711" spans="4:9" x14ac:dyDescent="0.35">
      <c r="D1711">
        <v>1710</v>
      </c>
      <c r="E1711">
        <f t="shared" ca="1" si="52"/>
        <v>8.9922901665024977</v>
      </c>
      <c r="F1711">
        <f ca="1">_xlfn.CHISQ.INV(RAND(),$B$2-1)</f>
        <v>0.89131769042057307</v>
      </c>
      <c r="G1711">
        <f ca="1">SUM(E1711:F1711)/$B$2</f>
        <v>3.2945359523076903</v>
      </c>
      <c r="H1711">
        <f ca="1">_xlfn.CHISQ.INV(RAND(),$B$3)/$B$3</f>
        <v>0.94338666367326784</v>
      </c>
      <c r="I1711">
        <f t="shared" ca="1" si="53"/>
        <v>3.4922435085946035</v>
      </c>
    </row>
    <row r="1712" spans="4:9" x14ac:dyDescent="0.35">
      <c r="D1712">
        <v>1711</v>
      </c>
      <c r="E1712">
        <f t="shared" ca="1" si="52"/>
        <v>19.279438219782236</v>
      </c>
      <c r="F1712">
        <f ca="1">_xlfn.CHISQ.INV(RAND(),$B$2-1)</f>
        <v>0.43193059585499838</v>
      </c>
      <c r="G1712">
        <f ca="1">SUM(E1712:F1712)/$B$2</f>
        <v>6.5704562718790775</v>
      </c>
      <c r="H1712">
        <f ca="1">_xlfn.CHISQ.INV(RAND(),$B$3)/$B$3</f>
        <v>0.97058267194796521</v>
      </c>
      <c r="I1712">
        <f t="shared" ca="1" si="53"/>
        <v>6.7695998102790487</v>
      </c>
    </row>
    <row r="1713" spans="4:9" x14ac:dyDescent="0.35">
      <c r="D1713">
        <v>1712</v>
      </c>
      <c r="E1713">
        <f t="shared" ca="1" si="52"/>
        <v>10.304472891222513</v>
      </c>
      <c r="F1713">
        <f ca="1">_xlfn.CHISQ.INV(RAND(),$B$2-1)</f>
        <v>2.1263659107630462</v>
      </c>
      <c r="G1713">
        <f ca="1">SUM(E1713:F1713)/$B$2</f>
        <v>4.1436129339951862</v>
      </c>
      <c r="H1713">
        <f ca="1">_xlfn.CHISQ.INV(RAND(),$B$3)/$B$3</f>
        <v>1.1046752580791839</v>
      </c>
      <c r="I1713">
        <f t="shared" ca="1" si="53"/>
        <v>3.7509783112189239</v>
      </c>
    </row>
    <row r="1714" spans="4:9" x14ac:dyDescent="0.35">
      <c r="D1714">
        <v>1713</v>
      </c>
      <c r="E1714">
        <f t="shared" ca="1" si="52"/>
        <v>0.4273011194858905</v>
      </c>
      <c r="F1714">
        <f ca="1">_xlfn.CHISQ.INV(RAND(),$B$2-1)</f>
        <v>13.513584790649531</v>
      </c>
      <c r="G1714">
        <f ca="1">SUM(E1714:F1714)/$B$2</f>
        <v>4.6469619700451412</v>
      </c>
      <c r="H1714">
        <f ca="1">_xlfn.CHISQ.INV(RAND(),$B$3)/$B$3</f>
        <v>0.79528227303853349</v>
      </c>
      <c r="I1714">
        <f t="shared" ca="1" si="53"/>
        <v>5.8431605073887818</v>
      </c>
    </row>
    <row r="1715" spans="4:9" x14ac:dyDescent="0.35">
      <c r="D1715">
        <v>1714</v>
      </c>
      <c r="E1715">
        <f t="shared" ca="1" si="52"/>
        <v>11.49923972476553</v>
      </c>
      <c r="F1715">
        <f ca="1">_xlfn.CHISQ.INV(RAND(),$B$2-1)</f>
        <v>4.4605079673670209</v>
      </c>
      <c r="G1715">
        <f ca="1">SUM(E1715:F1715)/$B$2</f>
        <v>5.3199158973775171</v>
      </c>
      <c r="H1715">
        <f ca="1">_xlfn.CHISQ.INV(RAND(),$B$3)/$B$3</f>
        <v>0.93566589457218186</v>
      </c>
      <c r="I1715">
        <f t="shared" ca="1" si="53"/>
        <v>5.6857003426527193</v>
      </c>
    </row>
    <row r="1716" spans="4:9" x14ac:dyDescent="0.35">
      <c r="D1716">
        <v>1715</v>
      </c>
      <c r="E1716">
        <f t="shared" ca="1" si="52"/>
        <v>6.8240280057814333</v>
      </c>
      <c r="F1716">
        <f ca="1">_xlfn.CHISQ.INV(RAND(),$B$2-1)</f>
        <v>1.8146836149014562</v>
      </c>
      <c r="G1716">
        <f ca="1">SUM(E1716:F1716)/$B$2</f>
        <v>2.8795705402276295</v>
      </c>
      <c r="H1716">
        <f ca="1">_xlfn.CHISQ.INV(RAND(),$B$3)/$B$3</f>
        <v>0.76828870420630324</v>
      </c>
      <c r="I1716">
        <f t="shared" ca="1" si="53"/>
        <v>3.7480318589382753</v>
      </c>
    </row>
    <row r="1717" spans="4:9" x14ac:dyDescent="0.35">
      <c r="D1717">
        <v>1716</v>
      </c>
      <c r="E1717">
        <f t="shared" ca="1" si="52"/>
        <v>3.5837657093134592</v>
      </c>
      <c r="F1717">
        <f ca="1">_xlfn.CHISQ.INV(RAND(),$B$2-1)</f>
        <v>2.5938430864610149</v>
      </c>
      <c r="G1717">
        <f ca="1">SUM(E1717:F1717)/$B$2</f>
        <v>2.0592029319248248</v>
      </c>
      <c r="H1717">
        <f ca="1">_xlfn.CHISQ.INV(RAND(),$B$3)/$B$3</f>
        <v>0.96130004609937769</v>
      </c>
      <c r="I1717">
        <f t="shared" ca="1" si="53"/>
        <v>2.1421021878448423</v>
      </c>
    </row>
    <row r="1718" spans="4:9" x14ac:dyDescent="0.35">
      <c r="D1718">
        <v>1717</v>
      </c>
      <c r="E1718">
        <f t="shared" ca="1" si="52"/>
        <v>1.9185338978808479</v>
      </c>
      <c r="F1718">
        <f ca="1">_xlfn.CHISQ.INV(RAND(),$B$2-1)</f>
        <v>0.97188641032088108</v>
      </c>
      <c r="G1718">
        <f ca="1">SUM(E1718:F1718)/$B$2</f>
        <v>0.96347343606724289</v>
      </c>
      <c r="H1718">
        <f ca="1">_xlfn.CHISQ.INV(RAND(),$B$3)/$B$3</f>
        <v>1.0204712744230331</v>
      </c>
      <c r="I1718">
        <f t="shared" ca="1" si="53"/>
        <v>0.94414557294812995</v>
      </c>
    </row>
    <row r="1719" spans="4:9" x14ac:dyDescent="0.35">
      <c r="D1719">
        <v>1718</v>
      </c>
      <c r="E1719">
        <f t="shared" ca="1" si="52"/>
        <v>29.486812738817964</v>
      </c>
      <c r="F1719">
        <f ca="1">_xlfn.CHISQ.INV(RAND(),$B$2-1)</f>
        <v>4.4133279991492138</v>
      </c>
      <c r="G1719">
        <f ca="1">SUM(E1719:F1719)/$B$2</f>
        <v>11.300046912655725</v>
      </c>
      <c r="H1719">
        <f ca="1">_xlfn.CHISQ.INV(RAND(),$B$3)/$B$3</f>
        <v>1.0592082339631264</v>
      </c>
      <c r="I1719">
        <f t="shared" ca="1" si="53"/>
        <v>10.668390360199096</v>
      </c>
    </row>
    <row r="1720" spans="4:9" x14ac:dyDescent="0.35">
      <c r="D1720">
        <v>1719</v>
      </c>
      <c r="E1720">
        <f t="shared" ca="1" si="52"/>
        <v>18.926017317493123</v>
      </c>
      <c r="F1720">
        <f ca="1">_xlfn.CHISQ.INV(RAND(),$B$2-1)</f>
        <v>0.2405015297143005</v>
      </c>
      <c r="G1720">
        <f ca="1">SUM(E1720:F1720)/$B$2</f>
        <v>6.3888396157358081</v>
      </c>
      <c r="H1720">
        <f ca="1">_xlfn.CHISQ.INV(RAND(),$B$3)/$B$3</f>
        <v>1.0870995294930763</v>
      </c>
      <c r="I1720">
        <f t="shared" ca="1" si="53"/>
        <v>5.8769592317963548</v>
      </c>
    </row>
    <row r="1721" spans="4:9" x14ac:dyDescent="0.35">
      <c r="D1721">
        <v>1720</v>
      </c>
      <c r="E1721">
        <f t="shared" ca="1" si="52"/>
        <v>12.349418322407947</v>
      </c>
      <c r="F1721">
        <f ca="1">_xlfn.CHISQ.INV(RAND(),$B$2-1)</f>
        <v>2.3722140334109416</v>
      </c>
      <c r="G1721">
        <f ca="1">SUM(E1721:F1721)/$B$2</f>
        <v>4.9072107852729632</v>
      </c>
      <c r="H1721">
        <f ca="1">_xlfn.CHISQ.INV(RAND(),$B$3)/$B$3</f>
        <v>0.99480867693716524</v>
      </c>
      <c r="I1721">
        <f t="shared" ca="1" si="53"/>
        <v>4.9328186404458911</v>
      </c>
    </row>
    <row r="1722" spans="4:9" x14ac:dyDescent="0.35">
      <c r="D1722">
        <v>1721</v>
      </c>
      <c r="E1722">
        <f t="shared" ca="1" si="52"/>
        <v>3.6787586002259345</v>
      </c>
      <c r="F1722">
        <f ca="1">_xlfn.CHISQ.INV(RAND(),$B$2-1)</f>
        <v>2.6196687559008858</v>
      </c>
      <c r="G1722">
        <f ca="1">SUM(E1722:F1722)/$B$2</f>
        <v>2.0994757853756068</v>
      </c>
      <c r="H1722">
        <f ca="1">_xlfn.CHISQ.INV(RAND(),$B$3)/$B$3</f>
        <v>1.2817521919901222</v>
      </c>
      <c r="I1722">
        <f t="shared" ca="1" si="53"/>
        <v>1.6379732357748809</v>
      </c>
    </row>
    <row r="1723" spans="4:9" x14ac:dyDescent="0.35">
      <c r="D1723">
        <v>1722</v>
      </c>
      <c r="E1723">
        <f t="shared" ca="1" si="52"/>
        <v>3.2131240738481717</v>
      </c>
      <c r="F1723">
        <f ca="1">_xlfn.CHISQ.INV(RAND(),$B$2-1)</f>
        <v>0.67281946095885337</v>
      </c>
      <c r="G1723">
        <f ca="1">SUM(E1723:F1723)/$B$2</f>
        <v>1.2953145116023417</v>
      </c>
      <c r="H1723">
        <f ca="1">_xlfn.CHISQ.INV(RAND(),$B$3)/$B$3</f>
        <v>0.84935064407355088</v>
      </c>
      <c r="I1723">
        <f t="shared" ca="1" si="53"/>
        <v>1.5250644956126882</v>
      </c>
    </row>
    <row r="1724" spans="4:9" x14ac:dyDescent="0.35">
      <c r="D1724">
        <v>1723</v>
      </c>
      <c r="E1724">
        <f t="shared" ca="1" si="52"/>
        <v>21.832128582438781</v>
      </c>
      <c r="F1724">
        <f ca="1">_xlfn.CHISQ.INV(RAND(),$B$2-1)</f>
        <v>1.3079520169867671</v>
      </c>
      <c r="G1724">
        <f ca="1">SUM(E1724:F1724)/$B$2</f>
        <v>7.7133601998085162</v>
      </c>
      <c r="H1724">
        <f ca="1">_xlfn.CHISQ.INV(RAND(),$B$3)/$B$3</f>
        <v>1.1453674052243685</v>
      </c>
      <c r="I1724">
        <f t="shared" ca="1" si="53"/>
        <v>6.7343982067461834</v>
      </c>
    </row>
    <row r="1725" spans="4:9" x14ac:dyDescent="0.35">
      <c r="D1725">
        <v>1724</v>
      </c>
      <c r="E1725">
        <f t="shared" ca="1" si="52"/>
        <v>16.34637451914249</v>
      </c>
      <c r="F1725">
        <f ca="1">_xlfn.CHISQ.INV(RAND(),$B$2-1)</f>
        <v>2.4881428084246062</v>
      </c>
      <c r="G1725">
        <f ca="1">SUM(E1725:F1725)/$B$2</f>
        <v>6.2781724425223651</v>
      </c>
      <c r="H1725">
        <f ca="1">_xlfn.CHISQ.INV(RAND(),$B$3)/$B$3</f>
        <v>0.90699568061463787</v>
      </c>
      <c r="I1725">
        <f t="shared" ca="1" si="53"/>
        <v>6.9219430441696002</v>
      </c>
    </row>
    <row r="1726" spans="4:9" x14ac:dyDescent="0.35">
      <c r="D1726">
        <v>1725</v>
      </c>
      <c r="E1726">
        <f t="shared" ca="1" si="52"/>
        <v>14.968399440671998</v>
      </c>
      <c r="F1726">
        <f ca="1">_xlfn.CHISQ.INV(RAND(),$B$2-1)</f>
        <v>2.7606335556319967</v>
      </c>
      <c r="G1726">
        <f ca="1">SUM(E1726:F1726)/$B$2</f>
        <v>5.909677665434665</v>
      </c>
      <c r="H1726">
        <f ca="1">_xlfn.CHISQ.INV(RAND(),$B$3)/$B$3</f>
        <v>1.1158766925285197</v>
      </c>
      <c r="I1726">
        <f t="shared" ca="1" si="53"/>
        <v>5.2959952519875975</v>
      </c>
    </row>
    <row r="1727" spans="4:9" x14ac:dyDescent="0.35">
      <c r="D1727">
        <v>1726</v>
      </c>
      <c r="E1727">
        <f t="shared" ca="1" si="52"/>
        <v>12.602730637928074</v>
      </c>
      <c r="F1727">
        <f ca="1">_xlfn.CHISQ.INV(RAND(),$B$2-1)</f>
        <v>0.87456342552038757</v>
      </c>
      <c r="G1727">
        <f ca="1">SUM(E1727:F1727)/$B$2</f>
        <v>4.4924313544828207</v>
      </c>
      <c r="H1727">
        <f ca="1">_xlfn.CHISQ.INV(RAND(),$B$3)/$B$3</f>
        <v>0.99898384443658206</v>
      </c>
      <c r="I1727">
        <f t="shared" ca="1" si="53"/>
        <v>4.4970010070748563</v>
      </c>
    </row>
    <row r="1728" spans="4:9" x14ac:dyDescent="0.35">
      <c r="D1728">
        <v>1727</v>
      </c>
      <c r="E1728">
        <f t="shared" ca="1" si="52"/>
        <v>17.698586886828416</v>
      </c>
      <c r="F1728">
        <f ca="1">_xlfn.CHISQ.INV(RAND(),$B$2-1)</f>
        <v>1.1497287762326294</v>
      </c>
      <c r="G1728">
        <f ca="1">SUM(E1728:F1728)/$B$2</f>
        <v>6.2827718876870149</v>
      </c>
      <c r="H1728">
        <f ca="1">_xlfn.CHISQ.INV(RAND(),$B$3)/$B$3</f>
        <v>0.97474387157146403</v>
      </c>
      <c r="I1728">
        <f t="shared" ca="1" si="53"/>
        <v>6.4455618249315547</v>
      </c>
    </row>
    <row r="1729" spans="4:9" x14ac:dyDescent="0.35">
      <c r="D1729">
        <v>1728</v>
      </c>
      <c r="E1729">
        <f t="shared" ca="1" si="52"/>
        <v>2.8488037437941252</v>
      </c>
      <c r="F1729">
        <f ca="1">_xlfn.CHISQ.INV(RAND(),$B$2-1)</f>
        <v>6.3621382151216821</v>
      </c>
      <c r="G1729">
        <f ca="1">SUM(E1729:F1729)/$B$2</f>
        <v>3.0703139863052691</v>
      </c>
      <c r="H1729">
        <f ca="1">_xlfn.CHISQ.INV(RAND(),$B$3)/$B$3</f>
        <v>0.87439810637189141</v>
      </c>
      <c r="I1729">
        <f t="shared" ca="1" si="53"/>
        <v>3.5113456490028465</v>
      </c>
    </row>
    <row r="1730" spans="4:9" x14ac:dyDescent="0.35">
      <c r="D1730">
        <v>1729</v>
      </c>
      <c r="E1730">
        <f t="shared" ca="1" si="52"/>
        <v>8.3688686329221635</v>
      </c>
      <c r="F1730">
        <f ca="1">_xlfn.CHISQ.INV(RAND(),$B$2-1)</f>
        <v>2.5664927357063658</v>
      </c>
      <c r="G1730">
        <f ca="1">SUM(E1730:F1730)/$B$2</f>
        <v>3.6451204562095096</v>
      </c>
      <c r="H1730">
        <f ca="1">_xlfn.CHISQ.INV(RAND(),$B$3)/$B$3</f>
        <v>0.9216457253187067</v>
      </c>
      <c r="I1730">
        <f t="shared" ca="1" si="53"/>
        <v>3.9550125998241032</v>
      </c>
    </row>
    <row r="1731" spans="4:9" x14ac:dyDescent="0.35">
      <c r="D1731">
        <v>1730</v>
      </c>
      <c r="E1731">
        <f t="shared" ref="E1731:E1794" ca="1" si="54">_xlfn.NORM.INV(RAND(),SQRT($B$1),1)^2</f>
        <v>12.209760142433568</v>
      </c>
      <c r="F1731">
        <f ca="1">_xlfn.CHISQ.INV(RAND(),$B$2-1)</f>
        <v>4.821765510354405E-3</v>
      </c>
      <c r="G1731">
        <f ca="1">SUM(E1731:F1731)/$B$2</f>
        <v>4.0715273026479748</v>
      </c>
      <c r="H1731">
        <f ca="1">_xlfn.CHISQ.INV(RAND(),$B$3)/$B$3</f>
        <v>1.1124897343152182</v>
      </c>
      <c r="I1731">
        <f t="shared" ref="I1731:I1794" ca="1" si="55">G1731/H1731</f>
        <v>3.6598335940188806</v>
      </c>
    </row>
    <row r="1732" spans="4:9" x14ac:dyDescent="0.35">
      <c r="D1732">
        <v>1731</v>
      </c>
      <c r="E1732">
        <f t="shared" ca="1" si="54"/>
        <v>19.735376709445696</v>
      </c>
      <c r="F1732">
        <f ca="1">_xlfn.CHISQ.INV(RAND(),$B$2-1)</f>
        <v>0.72336901010503751</v>
      </c>
      <c r="G1732">
        <f ca="1">SUM(E1732:F1732)/$B$2</f>
        <v>6.8195819065169117</v>
      </c>
      <c r="H1732">
        <f ca="1">_xlfn.CHISQ.INV(RAND(),$B$3)/$B$3</f>
        <v>0.93669712564940477</v>
      </c>
      <c r="I1732">
        <f t="shared" ca="1" si="55"/>
        <v>7.2804556774837428</v>
      </c>
    </row>
    <row r="1733" spans="4:9" x14ac:dyDescent="0.35">
      <c r="D1733">
        <v>1732</v>
      </c>
      <c r="E1733">
        <f t="shared" ca="1" si="54"/>
        <v>31.554952895042224</v>
      </c>
      <c r="F1733">
        <f ca="1">_xlfn.CHISQ.INV(RAND(),$B$2-1)</f>
        <v>2.0566562755225757</v>
      </c>
      <c r="G1733">
        <f ca="1">SUM(E1733:F1733)/$B$2</f>
        <v>11.203869723521599</v>
      </c>
      <c r="H1733">
        <f ca="1">_xlfn.CHISQ.INV(RAND(),$B$3)/$B$3</f>
        <v>1.133937242121509</v>
      </c>
      <c r="I1733">
        <f t="shared" ca="1" si="55"/>
        <v>9.8805024716888425</v>
      </c>
    </row>
    <row r="1734" spans="4:9" x14ac:dyDescent="0.35">
      <c r="D1734">
        <v>1733</v>
      </c>
      <c r="E1734">
        <f t="shared" ca="1" si="54"/>
        <v>13.299935465528076</v>
      </c>
      <c r="F1734">
        <f ca="1">_xlfn.CHISQ.INV(RAND(),$B$2-1)</f>
        <v>0.45583833644005384</v>
      </c>
      <c r="G1734">
        <f ca="1">SUM(E1734:F1734)/$B$2</f>
        <v>4.5852579339893769</v>
      </c>
      <c r="H1734">
        <f ca="1">_xlfn.CHISQ.INV(RAND(),$B$3)/$B$3</f>
        <v>0.79896997866043018</v>
      </c>
      <c r="I1734">
        <f t="shared" ca="1" si="55"/>
        <v>5.7389614834804137</v>
      </c>
    </row>
    <row r="1735" spans="4:9" x14ac:dyDescent="0.35">
      <c r="D1735">
        <v>1734</v>
      </c>
      <c r="E1735">
        <f t="shared" ca="1" si="54"/>
        <v>13.178190370119525</v>
      </c>
      <c r="F1735">
        <f ca="1">_xlfn.CHISQ.INV(RAND(),$B$2-1)</f>
        <v>7.9213138289884868E-2</v>
      </c>
      <c r="G1735">
        <f ca="1">SUM(E1735:F1735)/$B$2</f>
        <v>4.4191345028031366</v>
      </c>
      <c r="H1735">
        <f ca="1">_xlfn.CHISQ.INV(RAND(),$B$3)/$B$3</f>
        <v>0.832826054398772</v>
      </c>
      <c r="I1735">
        <f t="shared" ca="1" si="55"/>
        <v>5.3061914663481167</v>
      </c>
    </row>
    <row r="1736" spans="4:9" x14ac:dyDescent="0.35">
      <c r="D1736">
        <v>1735</v>
      </c>
      <c r="E1736">
        <f t="shared" ca="1" si="54"/>
        <v>9.1655667643468792</v>
      </c>
      <c r="F1736">
        <f ca="1">_xlfn.CHISQ.INV(RAND(),$B$2-1)</f>
        <v>0.43646084969534915</v>
      </c>
      <c r="G1736">
        <f ca="1">SUM(E1736:F1736)/$B$2</f>
        <v>3.2006758713474093</v>
      </c>
      <c r="H1736">
        <f ca="1">_xlfn.CHISQ.INV(RAND(),$B$3)/$B$3</f>
        <v>1.0472904937897825</v>
      </c>
      <c r="I1736">
        <f t="shared" ca="1" si="55"/>
        <v>3.0561490726085645</v>
      </c>
    </row>
    <row r="1737" spans="4:9" x14ac:dyDescent="0.35">
      <c r="D1737">
        <v>1736</v>
      </c>
      <c r="E1737">
        <f t="shared" ca="1" si="54"/>
        <v>11.195555973739063</v>
      </c>
      <c r="F1737">
        <f ca="1">_xlfn.CHISQ.INV(RAND(),$B$2-1)</f>
        <v>7.7725723139422512E-2</v>
      </c>
      <c r="G1737">
        <f ca="1">SUM(E1737:F1737)/$B$2</f>
        <v>3.7577605656261621</v>
      </c>
      <c r="H1737">
        <f ca="1">_xlfn.CHISQ.INV(RAND(),$B$3)/$B$3</f>
        <v>0.96280911814290382</v>
      </c>
      <c r="I1737">
        <f t="shared" ca="1" si="55"/>
        <v>3.9029133551147166</v>
      </c>
    </row>
    <row r="1738" spans="4:9" x14ac:dyDescent="0.35">
      <c r="D1738">
        <v>1737</v>
      </c>
      <c r="E1738">
        <f t="shared" ca="1" si="54"/>
        <v>16.335246373964729</v>
      </c>
      <c r="F1738">
        <f ca="1">_xlfn.CHISQ.INV(RAND(),$B$2-1)</f>
        <v>0.44245136336112062</v>
      </c>
      <c r="G1738">
        <f ca="1">SUM(E1738:F1738)/$B$2</f>
        <v>5.5925659124419491</v>
      </c>
      <c r="H1738">
        <f ca="1">_xlfn.CHISQ.INV(RAND(),$B$3)/$B$3</f>
        <v>0.96816772925660111</v>
      </c>
      <c r="I1738">
        <f t="shared" ca="1" si="55"/>
        <v>5.776443216854739</v>
      </c>
    </row>
    <row r="1739" spans="4:9" x14ac:dyDescent="0.35">
      <c r="D1739">
        <v>1738</v>
      </c>
      <c r="E1739">
        <f t="shared" ca="1" si="54"/>
        <v>11.739691158637719</v>
      </c>
      <c r="F1739">
        <f ca="1">_xlfn.CHISQ.INV(RAND(),$B$2-1)</f>
        <v>1.6045402587806608</v>
      </c>
      <c r="G1739">
        <f ca="1">SUM(E1739:F1739)/$B$2</f>
        <v>4.4480771391394596</v>
      </c>
      <c r="H1739">
        <f ca="1">_xlfn.CHISQ.INV(RAND(),$B$3)/$B$3</f>
        <v>0.73540477115369962</v>
      </c>
      <c r="I1739">
        <f t="shared" ca="1" si="55"/>
        <v>6.048474681720295</v>
      </c>
    </row>
    <row r="1740" spans="4:9" x14ac:dyDescent="0.35">
      <c r="D1740">
        <v>1739</v>
      </c>
      <c r="E1740">
        <f t="shared" ca="1" si="54"/>
        <v>10.711520123852097</v>
      </c>
      <c r="F1740">
        <f ca="1">_xlfn.CHISQ.INV(RAND(),$B$2-1)</f>
        <v>4.4922672470291802</v>
      </c>
      <c r="G1740">
        <f ca="1">SUM(E1740:F1740)/$B$2</f>
        <v>5.067929123627092</v>
      </c>
      <c r="H1740">
        <f ca="1">_xlfn.CHISQ.INV(RAND(),$B$3)/$B$3</f>
        <v>1.3544219997190954</v>
      </c>
      <c r="I1740">
        <f t="shared" ca="1" si="55"/>
        <v>3.7417652140013757</v>
      </c>
    </row>
    <row r="1741" spans="4:9" x14ac:dyDescent="0.35">
      <c r="D1741">
        <v>1740</v>
      </c>
      <c r="E1741">
        <f t="shared" ca="1" si="54"/>
        <v>0.55615462947049543</v>
      </c>
      <c r="F1741">
        <f ca="1">_xlfn.CHISQ.INV(RAND(),$B$2-1)</f>
        <v>0.59959415142951555</v>
      </c>
      <c r="G1741">
        <f ca="1">SUM(E1741:F1741)/$B$2</f>
        <v>0.38524959363333694</v>
      </c>
      <c r="H1741">
        <f ca="1">_xlfn.CHISQ.INV(RAND(),$B$3)/$B$3</f>
        <v>0.7363184707118543</v>
      </c>
      <c r="I1741">
        <f t="shared" ca="1" si="55"/>
        <v>0.52321055216893753</v>
      </c>
    </row>
    <row r="1742" spans="4:9" x14ac:dyDescent="0.35">
      <c r="D1742">
        <v>1741</v>
      </c>
      <c r="E1742">
        <f t="shared" ca="1" si="54"/>
        <v>23.053457448840931</v>
      </c>
      <c r="F1742">
        <f ca="1">_xlfn.CHISQ.INV(RAND(),$B$2-1)</f>
        <v>2.074524984548157</v>
      </c>
      <c r="G1742">
        <f ca="1">SUM(E1742:F1742)/$B$2</f>
        <v>8.3759941444630286</v>
      </c>
      <c r="H1742">
        <f ca="1">_xlfn.CHISQ.INV(RAND(),$B$3)/$B$3</f>
        <v>0.8807994965492717</v>
      </c>
      <c r="I1742">
        <f t="shared" ca="1" si="55"/>
        <v>9.5095355722588994</v>
      </c>
    </row>
    <row r="1743" spans="4:9" x14ac:dyDescent="0.35">
      <c r="D1743">
        <v>1742</v>
      </c>
      <c r="E1743">
        <f t="shared" ca="1" si="54"/>
        <v>18.143946859011354</v>
      </c>
      <c r="F1743">
        <f ca="1">_xlfn.CHISQ.INV(RAND(),$B$2-1)</f>
        <v>0.70030096262788044</v>
      </c>
      <c r="G1743">
        <f ca="1">SUM(E1743:F1743)/$B$2</f>
        <v>6.2814159405464123</v>
      </c>
      <c r="H1743">
        <f ca="1">_xlfn.CHISQ.INV(RAND(),$B$3)/$B$3</f>
        <v>1.271547415881789</v>
      </c>
      <c r="I1743">
        <f t="shared" ca="1" si="55"/>
        <v>4.9399777484431393</v>
      </c>
    </row>
    <row r="1744" spans="4:9" x14ac:dyDescent="0.35">
      <c r="D1744">
        <v>1743</v>
      </c>
      <c r="E1744">
        <f t="shared" ca="1" si="54"/>
        <v>29.671777620016911</v>
      </c>
      <c r="F1744">
        <f ca="1">_xlfn.CHISQ.INV(RAND(),$B$2-1)</f>
        <v>6.1802317910209279</v>
      </c>
      <c r="G1744">
        <f ca="1">SUM(E1744:F1744)/$B$2</f>
        <v>11.950669803679281</v>
      </c>
      <c r="H1744">
        <f ca="1">_xlfn.CHISQ.INV(RAND(),$B$3)/$B$3</f>
        <v>1.1585967221989069</v>
      </c>
      <c r="I1744">
        <f t="shared" ca="1" si="55"/>
        <v>10.314779573170242</v>
      </c>
    </row>
    <row r="1745" spans="4:9" x14ac:dyDescent="0.35">
      <c r="D1745">
        <v>1744</v>
      </c>
      <c r="E1745">
        <f t="shared" ca="1" si="54"/>
        <v>12.587599633288024</v>
      </c>
      <c r="F1745">
        <f ca="1">_xlfn.CHISQ.INV(RAND(),$B$2-1)</f>
        <v>1.1282840067987203</v>
      </c>
      <c r="G1745">
        <f ca="1">SUM(E1745:F1745)/$B$2</f>
        <v>4.5719612133622478</v>
      </c>
      <c r="H1745">
        <f ca="1">_xlfn.CHISQ.INV(RAND(),$B$3)/$B$3</f>
        <v>0.95217840969554135</v>
      </c>
      <c r="I1745">
        <f t="shared" ca="1" si="55"/>
        <v>4.8015804252735901</v>
      </c>
    </row>
    <row r="1746" spans="4:9" x14ac:dyDescent="0.35">
      <c r="D1746">
        <v>1745</v>
      </c>
      <c r="E1746">
        <f t="shared" ca="1" si="54"/>
        <v>16.257595887492908</v>
      </c>
      <c r="F1746">
        <f ca="1">_xlfn.CHISQ.INV(RAND(),$B$2-1)</f>
        <v>1.6220688604765976</v>
      </c>
      <c r="G1746">
        <f ca="1">SUM(E1746:F1746)/$B$2</f>
        <v>5.9598882493231686</v>
      </c>
      <c r="H1746">
        <f ca="1">_xlfn.CHISQ.INV(RAND(),$B$3)/$B$3</f>
        <v>1.1696278768263471</v>
      </c>
      <c r="I1746">
        <f t="shared" ca="1" si="55"/>
        <v>5.0955422381814728</v>
      </c>
    </row>
    <row r="1747" spans="4:9" x14ac:dyDescent="0.35">
      <c r="D1747">
        <v>1746</v>
      </c>
      <c r="E1747">
        <f t="shared" ca="1" si="54"/>
        <v>8.5894426362439127</v>
      </c>
      <c r="F1747">
        <f ca="1">_xlfn.CHISQ.INV(RAND(),$B$2-1)</f>
        <v>0.53147434161219587</v>
      </c>
      <c r="G1747">
        <f ca="1">SUM(E1747:F1747)/$B$2</f>
        <v>3.0403056592853694</v>
      </c>
      <c r="H1747">
        <f ca="1">_xlfn.CHISQ.INV(RAND(),$B$3)/$B$3</f>
        <v>0.94358555701345137</v>
      </c>
      <c r="I1747">
        <f t="shared" ca="1" si="55"/>
        <v>3.2220773587381522</v>
      </c>
    </row>
    <row r="1748" spans="4:9" x14ac:dyDescent="0.35">
      <c r="D1748">
        <v>1747</v>
      </c>
      <c r="E1748">
        <f t="shared" ca="1" si="54"/>
        <v>7.2598940331493953</v>
      </c>
      <c r="F1748">
        <f ca="1">_xlfn.CHISQ.INV(RAND(),$B$2-1)</f>
        <v>3.7370041536776952</v>
      </c>
      <c r="G1748">
        <f ca="1">SUM(E1748:F1748)/$B$2</f>
        <v>3.6656327289423634</v>
      </c>
      <c r="H1748">
        <f ca="1">_xlfn.CHISQ.INV(RAND(),$B$3)/$B$3</f>
        <v>1.2781577869210854</v>
      </c>
      <c r="I1748">
        <f t="shared" ca="1" si="55"/>
        <v>2.8679031387606631</v>
      </c>
    </row>
    <row r="1749" spans="4:9" x14ac:dyDescent="0.35">
      <c r="D1749">
        <v>1748</v>
      </c>
      <c r="E1749">
        <f t="shared" ca="1" si="54"/>
        <v>7.1754519559844425</v>
      </c>
      <c r="F1749">
        <f ca="1">_xlfn.CHISQ.INV(RAND(),$B$2-1)</f>
        <v>0.61761211828762075</v>
      </c>
      <c r="G1749">
        <f ca="1">SUM(E1749:F1749)/$B$2</f>
        <v>2.5976880247573546</v>
      </c>
      <c r="H1749">
        <f ca="1">_xlfn.CHISQ.INV(RAND(),$B$3)/$B$3</f>
        <v>1.0301875802214076</v>
      </c>
      <c r="I1749">
        <f t="shared" ca="1" si="55"/>
        <v>2.5215679888113778</v>
      </c>
    </row>
    <row r="1750" spans="4:9" x14ac:dyDescent="0.35">
      <c r="D1750">
        <v>1749</v>
      </c>
      <c r="E1750">
        <f t="shared" ca="1" si="54"/>
        <v>26.174438533328395</v>
      </c>
      <c r="F1750">
        <f ca="1">_xlfn.CHISQ.INV(RAND(),$B$2-1)</f>
        <v>3.504170479641822</v>
      </c>
      <c r="G1750">
        <f ca="1">SUM(E1750:F1750)/$B$2</f>
        <v>9.8928696709900716</v>
      </c>
      <c r="H1750">
        <f ca="1">_xlfn.CHISQ.INV(RAND(),$B$3)/$B$3</f>
        <v>0.92999969124672399</v>
      </c>
      <c r="I1750">
        <f t="shared" ca="1" si="55"/>
        <v>10.637497801454158</v>
      </c>
    </row>
    <row r="1751" spans="4:9" x14ac:dyDescent="0.35">
      <c r="D1751">
        <v>1750</v>
      </c>
      <c r="E1751">
        <f t="shared" ca="1" si="54"/>
        <v>12.67072446927568</v>
      </c>
      <c r="F1751">
        <f ca="1">_xlfn.CHISQ.INV(RAND(),$B$2-1)</f>
        <v>1.3166839830256711</v>
      </c>
      <c r="G1751">
        <f ca="1">SUM(E1751:F1751)/$B$2</f>
        <v>4.6624694841004501</v>
      </c>
      <c r="H1751">
        <f ca="1">_xlfn.CHISQ.INV(RAND(),$B$3)/$B$3</f>
        <v>0.86062305433954711</v>
      </c>
      <c r="I1751">
        <f t="shared" ca="1" si="55"/>
        <v>5.4175512270915025</v>
      </c>
    </row>
    <row r="1752" spans="4:9" x14ac:dyDescent="0.35">
      <c r="D1752">
        <v>1751</v>
      </c>
      <c r="E1752">
        <f t="shared" ca="1" si="54"/>
        <v>19.462683365788312</v>
      </c>
      <c r="F1752">
        <f ca="1">_xlfn.CHISQ.INV(RAND(),$B$2-1)</f>
        <v>0.16828475810335206</v>
      </c>
      <c r="G1752">
        <f ca="1">SUM(E1752:F1752)/$B$2</f>
        <v>6.5436560412972211</v>
      </c>
      <c r="H1752">
        <f ca="1">_xlfn.CHISQ.INV(RAND(),$B$3)/$B$3</f>
        <v>1.3766088878466702</v>
      </c>
      <c r="I1752">
        <f t="shared" ca="1" si="55"/>
        <v>4.7534605501007547</v>
      </c>
    </row>
    <row r="1753" spans="4:9" x14ac:dyDescent="0.35">
      <c r="D1753">
        <v>1752</v>
      </c>
      <c r="E1753">
        <f t="shared" ca="1" si="54"/>
        <v>4.8687866017948869</v>
      </c>
      <c r="F1753">
        <f ca="1">_xlfn.CHISQ.INV(RAND(),$B$2-1)</f>
        <v>2.5204537285720763</v>
      </c>
      <c r="G1753">
        <f ca="1">SUM(E1753:F1753)/$B$2</f>
        <v>2.4630801101223212</v>
      </c>
      <c r="H1753">
        <f ca="1">_xlfn.CHISQ.INV(RAND(),$B$3)/$B$3</f>
        <v>1.1010881012470086</v>
      </c>
      <c r="I1753">
        <f t="shared" ca="1" si="55"/>
        <v>2.2369509826986813</v>
      </c>
    </row>
    <row r="1754" spans="4:9" x14ac:dyDescent="0.35">
      <c r="D1754">
        <v>1753</v>
      </c>
      <c r="E1754">
        <f t="shared" ca="1" si="54"/>
        <v>21.126560225806774</v>
      </c>
      <c r="F1754">
        <f ca="1">_xlfn.CHISQ.INV(RAND(),$B$2-1)</f>
        <v>1.7348258977856441</v>
      </c>
      <c r="G1754">
        <f ca="1">SUM(E1754:F1754)/$B$2</f>
        <v>7.6204620411974728</v>
      </c>
      <c r="H1754">
        <f ca="1">_xlfn.CHISQ.INV(RAND(),$B$3)/$B$3</f>
        <v>0.93996016869998977</v>
      </c>
      <c r="I1754">
        <f t="shared" ca="1" si="55"/>
        <v>8.1072180449273077</v>
      </c>
    </row>
    <row r="1755" spans="4:9" x14ac:dyDescent="0.35">
      <c r="D1755">
        <v>1754</v>
      </c>
      <c r="E1755">
        <f t="shared" ca="1" si="54"/>
        <v>22.341581263944281</v>
      </c>
      <c r="F1755">
        <f ca="1">_xlfn.CHISQ.INV(RAND(),$B$2-1)</f>
        <v>2.8191351185793003</v>
      </c>
      <c r="G1755">
        <f ca="1">SUM(E1755:F1755)/$B$2</f>
        <v>8.3869054608411933</v>
      </c>
      <c r="H1755">
        <f ca="1">_xlfn.CHISQ.INV(RAND(),$B$3)/$B$3</f>
        <v>1.0600039231148146</v>
      </c>
      <c r="I1755">
        <f t="shared" ca="1" si="55"/>
        <v>7.9121456797974163</v>
      </c>
    </row>
    <row r="1756" spans="4:9" x14ac:dyDescent="0.35">
      <c r="D1756">
        <v>1755</v>
      </c>
      <c r="E1756">
        <f t="shared" ca="1" si="54"/>
        <v>8.798680152502536</v>
      </c>
      <c r="F1756">
        <f ca="1">_xlfn.CHISQ.INV(RAND(),$B$2-1)</f>
        <v>1.9628140379082069</v>
      </c>
      <c r="G1756">
        <f ca="1">SUM(E1756:F1756)/$B$2</f>
        <v>3.5871647301369141</v>
      </c>
      <c r="H1756">
        <f ca="1">_xlfn.CHISQ.INV(RAND(),$B$3)/$B$3</f>
        <v>0.98063793030675084</v>
      </c>
      <c r="I1756">
        <f t="shared" ca="1" si="55"/>
        <v>3.6579910069507737</v>
      </c>
    </row>
    <row r="1757" spans="4:9" x14ac:dyDescent="0.35">
      <c r="D1757">
        <v>1756</v>
      </c>
      <c r="E1757">
        <f t="shared" ca="1" si="54"/>
        <v>17.365040871464636</v>
      </c>
      <c r="F1757">
        <f ca="1">_xlfn.CHISQ.INV(RAND(),$B$2-1)</f>
        <v>0.27753288581634294</v>
      </c>
      <c r="G1757">
        <f ca="1">SUM(E1757:F1757)/$B$2</f>
        <v>5.8808579190936596</v>
      </c>
      <c r="H1757">
        <f ca="1">_xlfn.CHISQ.INV(RAND(),$B$3)/$B$3</f>
        <v>0.83991316128739368</v>
      </c>
      <c r="I1757">
        <f t="shared" ca="1" si="55"/>
        <v>7.0017451686072603</v>
      </c>
    </row>
    <row r="1758" spans="4:9" x14ac:dyDescent="0.35">
      <c r="D1758">
        <v>1757</v>
      </c>
      <c r="E1758">
        <f t="shared" ca="1" si="54"/>
        <v>6.8514892074644758</v>
      </c>
      <c r="F1758">
        <f ca="1">_xlfn.CHISQ.INV(RAND(),$B$2-1)</f>
        <v>0.49564009488908745</v>
      </c>
      <c r="G1758">
        <f ca="1">SUM(E1758:F1758)/$B$2</f>
        <v>2.4490431007845213</v>
      </c>
      <c r="H1758">
        <f ca="1">_xlfn.CHISQ.INV(RAND(),$B$3)/$B$3</f>
        <v>1.1869725545674468</v>
      </c>
      <c r="I1758">
        <f t="shared" ca="1" si="55"/>
        <v>2.0632685156540918</v>
      </c>
    </row>
    <row r="1759" spans="4:9" x14ac:dyDescent="0.35">
      <c r="D1759">
        <v>1758</v>
      </c>
      <c r="E1759">
        <f t="shared" ca="1" si="54"/>
        <v>14.170817195678046</v>
      </c>
      <c r="F1759">
        <f ca="1">_xlfn.CHISQ.INV(RAND(),$B$2-1)</f>
        <v>4.528616239218656</v>
      </c>
      <c r="G1759">
        <f ca="1">SUM(E1759:F1759)/$B$2</f>
        <v>6.2331444782989003</v>
      </c>
      <c r="H1759">
        <f ca="1">_xlfn.CHISQ.INV(RAND(),$B$3)/$B$3</f>
        <v>1.0168543752657129</v>
      </c>
      <c r="I1759">
        <f t="shared" ca="1" si="55"/>
        <v>6.1298300227799336</v>
      </c>
    </row>
    <row r="1760" spans="4:9" x14ac:dyDescent="0.35">
      <c r="D1760">
        <v>1759</v>
      </c>
      <c r="E1760">
        <f t="shared" ca="1" si="54"/>
        <v>2.4069650938265652</v>
      </c>
      <c r="F1760">
        <f ca="1">_xlfn.CHISQ.INV(RAND(),$B$2-1)</f>
        <v>7.9475583908183073E-2</v>
      </c>
      <c r="G1760">
        <f ca="1">SUM(E1760:F1760)/$B$2</f>
        <v>0.82881355924491606</v>
      </c>
      <c r="H1760">
        <f ca="1">_xlfn.CHISQ.INV(RAND(),$B$3)/$B$3</f>
        <v>1.117452089219775</v>
      </c>
      <c r="I1760">
        <f t="shared" ca="1" si="55"/>
        <v>0.74169941355034597</v>
      </c>
    </row>
    <row r="1761" spans="4:9" x14ac:dyDescent="0.35">
      <c r="D1761">
        <v>1760</v>
      </c>
      <c r="E1761">
        <f t="shared" ca="1" si="54"/>
        <v>14.389739213956991</v>
      </c>
      <c r="F1761">
        <f ca="1">_xlfn.CHISQ.INV(RAND(),$B$2-1)</f>
        <v>0.55927836331937086</v>
      </c>
      <c r="G1761">
        <f ca="1">SUM(E1761:F1761)/$B$2</f>
        <v>4.9830058590921205</v>
      </c>
      <c r="H1761">
        <f ca="1">_xlfn.CHISQ.INV(RAND(),$B$3)/$B$3</f>
        <v>1.003201880830342</v>
      </c>
      <c r="I1761">
        <f t="shared" ca="1" si="55"/>
        <v>4.9671017910848887</v>
      </c>
    </row>
    <row r="1762" spans="4:9" x14ac:dyDescent="0.35">
      <c r="D1762">
        <v>1761</v>
      </c>
      <c r="E1762">
        <f t="shared" ca="1" si="54"/>
        <v>5.476222794430849</v>
      </c>
      <c r="F1762">
        <f ca="1">_xlfn.CHISQ.INV(RAND(),$B$2-1)</f>
        <v>0.82930166605499889</v>
      </c>
      <c r="G1762">
        <f ca="1">SUM(E1762:F1762)/$B$2</f>
        <v>2.1018414868286159</v>
      </c>
      <c r="H1762">
        <f ca="1">_xlfn.CHISQ.INV(RAND(),$B$3)/$B$3</f>
        <v>0.8547843217641814</v>
      </c>
      <c r="I1762">
        <f t="shared" ca="1" si="55"/>
        <v>2.4589144107026262</v>
      </c>
    </row>
    <row r="1763" spans="4:9" x14ac:dyDescent="0.35">
      <c r="D1763">
        <v>1762</v>
      </c>
      <c r="E1763">
        <f t="shared" ca="1" si="54"/>
        <v>10.702495103320697</v>
      </c>
      <c r="F1763">
        <f ca="1">_xlfn.CHISQ.INV(RAND(),$B$2-1)</f>
        <v>0.36019956793090008</v>
      </c>
      <c r="G1763">
        <f ca="1">SUM(E1763:F1763)/$B$2</f>
        <v>3.6875648904171991</v>
      </c>
      <c r="H1763">
        <f ca="1">_xlfn.CHISQ.INV(RAND(),$B$3)/$B$3</f>
        <v>0.9523106035008726</v>
      </c>
      <c r="I1763">
        <f t="shared" ca="1" si="55"/>
        <v>3.8722291622722862</v>
      </c>
    </row>
    <row r="1764" spans="4:9" x14ac:dyDescent="0.35">
      <c r="D1764">
        <v>1763</v>
      </c>
      <c r="E1764">
        <f t="shared" ca="1" si="54"/>
        <v>23.688344394192903</v>
      </c>
      <c r="F1764">
        <f ca="1">_xlfn.CHISQ.INV(RAND(),$B$2-1)</f>
        <v>2.1273752543718096</v>
      </c>
      <c r="G1764">
        <f ca="1">SUM(E1764:F1764)/$B$2</f>
        <v>8.6052398828549048</v>
      </c>
      <c r="H1764">
        <f ca="1">_xlfn.CHISQ.INV(RAND(),$B$3)/$B$3</f>
        <v>0.97800462244258035</v>
      </c>
      <c r="I1764">
        <f t="shared" ca="1" si="55"/>
        <v>8.79877219942294</v>
      </c>
    </row>
    <row r="1765" spans="4:9" x14ac:dyDescent="0.35">
      <c r="D1765">
        <v>1764</v>
      </c>
      <c r="E1765">
        <f t="shared" ca="1" si="54"/>
        <v>9.9010776137696368</v>
      </c>
      <c r="F1765">
        <f ca="1">_xlfn.CHISQ.INV(RAND(),$B$2-1)</f>
        <v>0.24488395315122394</v>
      </c>
      <c r="G1765">
        <f ca="1">SUM(E1765:F1765)/$B$2</f>
        <v>3.3819871889736199</v>
      </c>
      <c r="H1765">
        <f ca="1">_xlfn.CHISQ.INV(RAND(),$B$3)/$B$3</f>
        <v>1.1374832370890182</v>
      </c>
      <c r="I1765">
        <f t="shared" ca="1" si="55"/>
        <v>2.9732193659649941</v>
      </c>
    </row>
    <row r="1766" spans="4:9" x14ac:dyDescent="0.35">
      <c r="D1766">
        <v>1765</v>
      </c>
      <c r="E1766">
        <f t="shared" ca="1" si="54"/>
        <v>6.3311842094951016</v>
      </c>
      <c r="F1766">
        <f ca="1">_xlfn.CHISQ.INV(RAND(),$B$2-1)</f>
        <v>1.3799608173512161</v>
      </c>
      <c r="G1766">
        <f ca="1">SUM(E1766:F1766)/$B$2</f>
        <v>2.570381675615439</v>
      </c>
      <c r="H1766">
        <f ca="1">_xlfn.CHISQ.INV(RAND(),$B$3)/$B$3</f>
        <v>0.71799698045997318</v>
      </c>
      <c r="I1766">
        <f t="shared" ca="1" si="55"/>
        <v>3.5799338236335831</v>
      </c>
    </row>
    <row r="1767" spans="4:9" x14ac:dyDescent="0.35">
      <c r="D1767">
        <v>1766</v>
      </c>
      <c r="E1767">
        <f t="shared" ca="1" si="54"/>
        <v>23.146152336985253</v>
      </c>
      <c r="F1767">
        <f ca="1">_xlfn.CHISQ.INV(RAND(),$B$2-1)</f>
        <v>1.2508157001100346</v>
      </c>
      <c r="G1767">
        <f ca="1">SUM(E1767:F1767)/$B$2</f>
        <v>8.1323226790317626</v>
      </c>
      <c r="H1767">
        <f ca="1">_xlfn.CHISQ.INV(RAND(),$B$3)/$B$3</f>
        <v>0.87111179102307101</v>
      </c>
      <c r="I1767">
        <f t="shared" ca="1" si="55"/>
        <v>9.3355672174759725</v>
      </c>
    </row>
    <row r="1768" spans="4:9" x14ac:dyDescent="0.35">
      <c r="D1768">
        <v>1767</v>
      </c>
      <c r="E1768">
        <f t="shared" ca="1" si="54"/>
        <v>10.171648839548453</v>
      </c>
      <c r="F1768">
        <f ca="1">_xlfn.CHISQ.INV(RAND(),$B$2-1)</f>
        <v>0.82484793534426282</v>
      </c>
      <c r="G1768">
        <f ca="1">SUM(E1768:F1768)/$B$2</f>
        <v>3.6654989249642385</v>
      </c>
      <c r="H1768">
        <f ca="1">_xlfn.CHISQ.INV(RAND(),$B$3)/$B$3</f>
        <v>1.0605654165612939</v>
      </c>
      <c r="I1768">
        <f t="shared" ca="1" si="55"/>
        <v>3.4561742894172487</v>
      </c>
    </row>
    <row r="1769" spans="4:9" x14ac:dyDescent="0.35">
      <c r="D1769">
        <v>1768</v>
      </c>
      <c r="E1769">
        <f t="shared" ca="1" si="54"/>
        <v>20.854499428752494</v>
      </c>
      <c r="F1769">
        <f ca="1">_xlfn.CHISQ.INV(RAND(),$B$2-1)</f>
        <v>3.0750137425200208</v>
      </c>
      <c r="G1769">
        <f ca="1">SUM(E1769:F1769)/$B$2</f>
        <v>7.9765043904241715</v>
      </c>
      <c r="H1769">
        <f ca="1">_xlfn.CHISQ.INV(RAND(),$B$3)/$B$3</f>
        <v>1.280642046746219</v>
      </c>
      <c r="I1769">
        <f t="shared" ca="1" si="55"/>
        <v>6.2285198355702995</v>
      </c>
    </row>
    <row r="1770" spans="4:9" x14ac:dyDescent="0.35">
      <c r="D1770">
        <v>1769</v>
      </c>
      <c r="E1770">
        <f t="shared" ca="1" si="54"/>
        <v>20.011306070750571</v>
      </c>
      <c r="F1770">
        <f ca="1">_xlfn.CHISQ.INV(RAND(),$B$2-1)</f>
        <v>9.3299998665587996E-2</v>
      </c>
      <c r="G1770">
        <f ca="1">SUM(E1770:F1770)/$B$2</f>
        <v>6.7015353564720535</v>
      </c>
      <c r="H1770">
        <f ca="1">_xlfn.CHISQ.INV(RAND(),$B$3)/$B$3</f>
        <v>1.1839479762024929</v>
      </c>
      <c r="I1770">
        <f t="shared" ca="1" si="55"/>
        <v>5.6603292468704529</v>
      </c>
    </row>
    <row r="1771" spans="4:9" x14ac:dyDescent="0.35">
      <c r="D1771">
        <v>1770</v>
      </c>
      <c r="E1771">
        <f t="shared" ca="1" si="54"/>
        <v>9.0765703243396967</v>
      </c>
      <c r="F1771">
        <f ca="1">_xlfn.CHISQ.INV(RAND(),$B$2-1)</f>
        <v>0.17995504996011991</v>
      </c>
      <c r="G1771">
        <f ca="1">SUM(E1771:F1771)/$B$2</f>
        <v>3.0855084580999388</v>
      </c>
      <c r="H1771">
        <f ca="1">_xlfn.CHISQ.INV(RAND(),$B$3)/$B$3</f>
        <v>1.1217115673352704</v>
      </c>
      <c r="I1771">
        <f t="shared" ca="1" si="55"/>
        <v>2.7507146649381973</v>
      </c>
    </row>
    <row r="1772" spans="4:9" x14ac:dyDescent="0.35">
      <c r="D1772">
        <v>1771</v>
      </c>
      <c r="E1772">
        <f t="shared" ca="1" si="54"/>
        <v>7.1767685040209592</v>
      </c>
      <c r="F1772">
        <f ca="1">_xlfn.CHISQ.INV(RAND(),$B$2-1)</f>
        <v>0.77073565348212658</v>
      </c>
      <c r="G1772">
        <f ca="1">SUM(E1772:F1772)/$B$2</f>
        <v>2.6491680525010284</v>
      </c>
      <c r="H1772">
        <f ca="1">_xlfn.CHISQ.INV(RAND(),$B$3)/$B$3</f>
        <v>1.1766320459745987</v>
      </c>
      <c r="I1772">
        <f t="shared" ca="1" si="55"/>
        <v>2.2514838530568282</v>
      </c>
    </row>
    <row r="1773" spans="4:9" x14ac:dyDescent="0.35">
      <c r="D1773">
        <v>1772</v>
      </c>
      <c r="E1773">
        <f t="shared" ca="1" si="54"/>
        <v>10.808856027363866</v>
      </c>
      <c r="F1773">
        <f ca="1">_xlfn.CHISQ.INV(RAND(),$B$2-1)</f>
        <v>0.60426916129605812</v>
      </c>
      <c r="G1773">
        <f ca="1">SUM(E1773:F1773)/$B$2</f>
        <v>3.8043750628866415</v>
      </c>
      <c r="H1773">
        <f ca="1">_xlfn.CHISQ.INV(RAND(),$B$3)/$B$3</f>
        <v>0.9726605679067849</v>
      </c>
      <c r="I1773">
        <f t="shared" ca="1" si="55"/>
        <v>3.9113080024142959</v>
      </c>
    </row>
    <row r="1774" spans="4:9" x14ac:dyDescent="0.35">
      <c r="D1774">
        <v>1773</v>
      </c>
      <c r="E1774">
        <f t="shared" ca="1" si="54"/>
        <v>9.1375230022659846</v>
      </c>
      <c r="F1774">
        <f ca="1">_xlfn.CHISQ.INV(RAND(),$B$2-1)</f>
        <v>3.1409377893177326</v>
      </c>
      <c r="G1774">
        <f ca="1">SUM(E1774:F1774)/$B$2</f>
        <v>4.0928202638612392</v>
      </c>
      <c r="H1774">
        <f ca="1">_xlfn.CHISQ.INV(RAND(),$B$3)/$B$3</f>
        <v>1.2158886213636468</v>
      </c>
      <c r="I1774">
        <f t="shared" ca="1" si="55"/>
        <v>3.3661144548511754</v>
      </c>
    </row>
    <row r="1775" spans="4:9" x14ac:dyDescent="0.35">
      <c r="D1775">
        <v>1774</v>
      </c>
      <c r="E1775">
        <f t="shared" ca="1" si="54"/>
        <v>9.8022983220790412</v>
      </c>
      <c r="F1775">
        <f ca="1">_xlfn.CHISQ.INV(RAND(),$B$2-1)</f>
        <v>0.41648875616704195</v>
      </c>
      <c r="G1775">
        <f ca="1">SUM(E1775:F1775)/$B$2</f>
        <v>3.4062623594153609</v>
      </c>
      <c r="H1775">
        <f ca="1">_xlfn.CHISQ.INV(RAND(),$B$3)/$B$3</f>
        <v>1.1715548833283036</v>
      </c>
      <c r="I1775">
        <f t="shared" ca="1" si="55"/>
        <v>2.9074714363687457</v>
      </c>
    </row>
    <row r="1776" spans="4:9" x14ac:dyDescent="0.35">
      <c r="D1776">
        <v>1775</v>
      </c>
      <c r="E1776">
        <f t="shared" ca="1" si="54"/>
        <v>10.477093931718525</v>
      </c>
      <c r="F1776">
        <f ca="1">_xlfn.CHISQ.INV(RAND(),$B$2-1)</f>
        <v>2.147588495389166</v>
      </c>
      <c r="G1776">
        <f ca="1">SUM(E1776:F1776)/$B$2</f>
        <v>4.2082274757025635</v>
      </c>
      <c r="H1776">
        <f ca="1">_xlfn.CHISQ.INV(RAND(),$B$3)/$B$3</f>
        <v>0.88404990979632225</v>
      </c>
      <c r="I1776">
        <f t="shared" ca="1" si="55"/>
        <v>4.7601695662998305</v>
      </c>
    </row>
    <row r="1777" spans="4:9" x14ac:dyDescent="0.35">
      <c r="D1777">
        <v>1776</v>
      </c>
      <c r="E1777">
        <f t="shared" ca="1" si="54"/>
        <v>15.635639735435571</v>
      </c>
      <c r="F1777">
        <f ca="1">_xlfn.CHISQ.INV(RAND(),$B$2-1)</f>
        <v>6.6106298080100712E-2</v>
      </c>
      <c r="G1777">
        <f ca="1">SUM(E1777:F1777)/$B$2</f>
        <v>5.233915344505224</v>
      </c>
      <c r="H1777">
        <f ca="1">_xlfn.CHISQ.INV(RAND(),$B$3)/$B$3</f>
        <v>1.0859844792796032</v>
      </c>
      <c r="I1777">
        <f t="shared" ca="1" si="55"/>
        <v>4.8195121057136889</v>
      </c>
    </row>
    <row r="1778" spans="4:9" x14ac:dyDescent="0.35">
      <c r="D1778">
        <v>1777</v>
      </c>
      <c r="E1778">
        <f t="shared" ca="1" si="54"/>
        <v>16.827206404971665</v>
      </c>
      <c r="F1778">
        <f ca="1">_xlfn.CHISQ.INV(RAND(),$B$2-1)</f>
        <v>0.24170169730348937</v>
      </c>
      <c r="G1778">
        <f ca="1">SUM(E1778:F1778)/$B$2</f>
        <v>5.6896360340917189</v>
      </c>
      <c r="H1778">
        <f ca="1">_xlfn.CHISQ.INV(RAND(),$B$3)/$B$3</f>
        <v>0.75987614960060412</v>
      </c>
      <c r="I1778">
        <f t="shared" ca="1" si="55"/>
        <v>7.4875833872167572</v>
      </c>
    </row>
    <row r="1779" spans="4:9" x14ac:dyDescent="0.35">
      <c r="D1779">
        <v>1778</v>
      </c>
      <c r="E1779">
        <f t="shared" ca="1" si="54"/>
        <v>4.3307412234450053</v>
      </c>
      <c r="F1779">
        <f ca="1">_xlfn.CHISQ.INV(RAND(),$B$2-1)</f>
        <v>0.39461651852906549</v>
      </c>
      <c r="G1779">
        <f ca="1">SUM(E1779:F1779)/$B$2</f>
        <v>1.5751192473246902</v>
      </c>
      <c r="H1779">
        <f ca="1">_xlfn.CHISQ.INV(RAND(),$B$3)/$B$3</f>
        <v>0.63203156782817138</v>
      </c>
      <c r="I1779">
        <f t="shared" ca="1" si="55"/>
        <v>2.4921528092927683</v>
      </c>
    </row>
    <row r="1780" spans="4:9" x14ac:dyDescent="0.35">
      <c r="D1780">
        <v>1779</v>
      </c>
      <c r="E1780">
        <f t="shared" ca="1" si="54"/>
        <v>9.8681299508026825</v>
      </c>
      <c r="F1780">
        <f ca="1">_xlfn.CHISQ.INV(RAND(),$B$2-1)</f>
        <v>0.152008480807763</v>
      </c>
      <c r="G1780">
        <f ca="1">SUM(E1780:F1780)/$B$2</f>
        <v>3.3400461438701488</v>
      </c>
      <c r="H1780">
        <f ca="1">_xlfn.CHISQ.INV(RAND(),$B$3)/$B$3</f>
        <v>1.1353511913491177</v>
      </c>
      <c r="I1780">
        <f t="shared" ca="1" si="55"/>
        <v>2.9418616629989449</v>
      </c>
    </row>
    <row r="1781" spans="4:9" x14ac:dyDescent="0.35">
      <c r="D1781">
        <v>1780</v>
      </c>
      <c r="E1781">
        <f t="shared" ca="1" si="54"/>
        <v>9.120142233961948</v>
      </c>
      <c r="F1781">
        <f ca="1">_xlfn.CHISQ.INV(RAND(),$B$2-1)</f>
        <v>0.11974155269393748</v>
      </c>
      <c r="G1781">
        <f ca="1">SUM(E1781:F1781)/$B$2</f>
        <v>3.0799612622186285</v>
      </c>
      <c r="H1781">
        <f ca="1">_xlfn.CHISQ.INV(RAND(),$B$3)/$B$3</f>
        <v>1.1688004559515417</v>
      </c>
      <c r="I1781">
        <f t="shared" ca="1" si="55"/>
        <v>2.635147211429838</v>
      </c>
    </row>
    <row r="1782" spans="4:9" x14ac:dyDescent="0.35">
      <c r="D1782">
        <v>1781</v>
      </c>
      <c r="E1782">
        <f t="shared" ca="1" si="54"/>
        <v>16.377534206456897</v>
      </c>
      <c r="F1782">
        <f ca="1">_xlfn.CHISQ.INV(RAND(),$B$2-1)</f>
        <v>0.53565766815514115</v>
      </c>
      <c r="G1782">
        <f ca="1">SUM(E1782:F1782)/$B$2</f>
        <v>5.63773062487068</v>
      </c>
      <c r="H1782">
        <f ca="1">_xlfn.CHISQ.INV(RAND(),$B$3)/$B$3</f>
        <v>0.84585852942364248</v>
      </c>
      <c r="I1782">
        <f t="shared" ca="1" si="55"/>
        <v>6.6650987473190817</v>
      </c>
    </row>
    <row r="1783" spans="4:9" x14ac:dyDescent="0.35">
      <c r="D1783">
        <v>1782</v>
      </c>
      <c r="E1783">
        <f t="shared" ca="1" si="54"/>
        <v>7.2332991320057554</v>
      </c>
      <c r="F1783">
        <f ca="1">_xlfn.CHISQ.INV(RAND(),$B$2-1)</f>
        <v>2.8564326560553396E-2</v>
      </c>
      <c r="G1783">
        <f ca="1">SUM(E1783:F1783)/$B$2</f>
        <v>2.420621152855436</v>
      </c>
      <c r="H1783">
        <f ca="1">_xlfn.CHISQ.INV(RAND(),$B$3)/$B$3</f>
        <v>1.0216952439669666</v>
      </c>
      <c r="I1783">
        <f t="shared" ca="1" si="55"/>
        <v>2.3692203395768172</v>
      </c>
    </row>
    <row r="1784" spans="4:9" x14ac:dyDescent="0.35">
      <c r="D1784">
        <v>1783</v>
      </c>
      <c r="E1784">
        <f t="shared" ca="1" si="54"/>
        <v>14.068082793794813</v>
      </c>
      <c r="F1784">
        <f ca="1">_xlfn.CHISQ.INV(RAND(),$B$2-1)</f>
        <v>7.2138287591071465E-2</v>
      </c>
      <c r="G1784">
        <f ca="1">SUM(E1784:F1784)/$B$2</f>
        <v>4.7134070271286284</v>
      </c>
      <c r="H1784">
        <f ca="1">_xlfn.CHISQ.INV(RAND(),$B$3)/$B$3</f>
        <v>1.0501596506401316</v>
      </c>
      <c r="I1784">
        <f t="shared" ca="1" si="55"/>
        <v>4.4882766389429838</v>
      </c>
    </row>
    <row r="1785" spans="4:9" x14ac:dyDescent="0.35">
      <c r="D1785">
        <v>1784</v>
      </c>
      <c r="E1785">
        <f t="shared" ca="1" si="54"/>
        <v>15.847315874828304</v>
      </c>
      <c r="F1785">
        <f ca="1">_xlfn.CHISQ.INV(RAND(),$B$2-1)</f>
        <v>2.244869001854279</v>
      </c>
      <c r="G1785">
        <f ca="1">SUM(E1785:F1785)/$B$2</f>
        <v>6.0307282922275283</v>
      </c>
      <c r="H1785">
        <f ca="1">_xlfn.CHISQ.INV(RAND(),$B$3)/$B$3</f>
        <v>1.1469743783575472</v>
      </c>
      <c r="I1785">
        <f t="shared" ca="1" si="55"/>
        <v>5.2579450823160103</v>
      </c>
    </row>
    <row r="1786" spans="4:9" x14ac:dyDescent="0.35">
      <c r="D1786">
        <v>1785</v>
      </c>
      <c r="E1786">
        <f t="shared" ca="1" si="54"/>
        <v>10.709105479493187</v>
      </c>
      <c r="F1786">
        <f ca="1">_xlfn.CHISQ.INV(RAND(),$B$2-1)</f>
        <v>5.1167010238929809</v>
      </c>
      <c r="G1786">
        <f ca="1">SUM(E1786:F1786)/$B$2</f>
        <v>5.2752688344620564</v>
      </c>
      <c r="H1786">
        <f ca="1">_xlfn.CHISQ.INV(RAND(),$B$3)/$B$3</f>
        <v>1.0331309218251057</v>
      </c>
      <c r="I1786">
        <f t="shared" ca="1" si="55"/>
        <v>5.1060990654919962</v>
      </c>
    </row>
    <row r="1787" spans="4:9" x14ac:dyDescent="0.35">
      <c r="D1787">
        <v>1786</v>
      </c>
      <c r="E1787">
        <f t="shared" ca="1" si="54"/>
        <v>18.05517617116984</v>
      </c>
      <c r="F1787">
        <f ca="1">_xlfn.CHISQ.INV(RAND(),$B$2-1)</f>
        <v>1.8956147198232802</v>
      </c>
      <c r="G1787">
        <f ca="1">SUM(E1787:F1787)/$B$2</f>
        <v>6.6502636303310396</v>
      </c>
      <c r="H1787">
        <f ca="1">_xlfn.CHISQ.INV(RAND(),$B$3)/$B$3</f>
        <v>0.96364708284749223</v>
      </c>
      <c r="I1787">
        <f t="shared" ca="1" si="55"/>
        <v>6.9011402085918183</v>
      </c>
    </row>
    <row r="1788" spans="4:9" x14ac:dyDescent="0.35">
      <c r="D1788">
        <v>1787</v>
      </c>
      <c r="E1788">
        <f t="shared" ca="1" si="54"/>
        <v>24.376679189989655</v>
      </c>
      <c r="F1788">
        <f ca="1">_xlfn.CHISQ.INV(RAND(),$B$2-1)</f>
        <v>0.75580579519865854</v>
      </c>
      <c r="G1788">
        <f ca="1">SUM(E1788:F1788)/$B$2</f>
        <v>8.3774949950627704</v>
      </c>
      <c r="H1788">
        <f ca="1">_xlfn.CHISQ.INV(RAND(),$B$3)/$B$3</f>
        <v>1.0963170408097949</v>
      </c>
      <c r="I1788">
        <f t="shared" ca="1" si="55"/>
        <v>7.641489353184487</v>
      </c>
    </row>
    <row r="1789" spans="4:9" x14ac:dyDescent="0.35">
      <c r="D1789">
        <v>1788</v>
      </c>
      <c r="E1789">
        <f t="shared" ca="1" si="54"/>
        <v>7.1949846490465079</v>
      </c>
      <c r="F1789">
        <f ca="1">_xlfn.CHISQ.INV(RAND(),$B$2-1)</f>
        <v>2.3999250210533436</v>
      </c>
      <c r="G1789">
        <f ca="1">SUM(E1789:F1789)/$B$2</f>
        <v>3.1983032233666173</v>
      </c>
      <c r="H1789">
        <f ca="1">_xlfn.CHISQ.INV(RAND(),$B$3)/$B$3</f>
        <v>0.91323565817998331</v>
      </c>
      <c r="I1789">
        <f t="shared" ca="1" si="55"/>
        <v>3.5021663846773334</v>
      </c>
    </row>
    <row r="1790" spans="4:9" x14ac:dyDescent="0.35">
      <c r="D1790">
        <v>1789</v>
      </c>
      <c r="E1790">
        <f t="shared" ca="1" si="54"/>
        <v>13.855266275889353</v>
      </c>
      <c r="F1790">
        <f ca="1">_xlfn.CHISQ.INV(RAND(),$B$2-1)</f>
        <v>0.10257414646184967</v>
      </c>
      <c r="G1790">
        <f ca="1">SUM(E1790:F1790)/$B$2</f>
        <v>4.652613474117067</v>
      </c>
      <c r="H1790">
        <f ca="1">_xlfn.CHISQ.INV(RAND(),$B$3)/$B$3</f>
        <v>0.8838733419485546</v>
      </c>
      <c r="I1790">
        <f t="shared" ca="1" si="55"/>
        <v>5.2638916158055933</v>
      </c>
    </row>
    <row r="1791" spans="4:9" x14ac:dyDescent="0.35">
      <c r="D1791">
        <v>1790</v>
      </c>
      <c r="E1791">
        <f t="shared" ca="1" si="54"/>
        <v>10.67575361531885</v>
      </c>
      <c r="F1791">
        <f ca="1">_xlfn.CHISQ.INV(RAND(),$B$2-1)</f>
        <v>1.793495781316409</v>
      </c>
      <c r="G1791">
        <f ca="1">SUM(E1791:F1791)/$B$2</f>
        <v>4.1564164655450861</v>
      </c>
      <c r="H1791">
        <f ca="1">_xlfn.CHISQ.INV(RAND(),$B$3)/$B$3</f>
        <v>0.93167074808137584</v>
      </c>
      <c r="I1791">
        <f t="shared" ca="1" si="55"/>
        <v>4.4612503656517593</v>
      </c>
    </row>
    <row r="1792" spans="4:9" x14ac:dyDescent="0.35">
      <c r="D1792">
        <v>1791</v>
      </c>
      <c r="E1792">
        <f t="shared" ca="1" si="54"/>
        <v>17.913623605628572</v>
      </c>
      <c r="F1792">
        <f ca="1">_xlfn.CHISQ.INV(RAND(),$B$2-1)</f>
        <v>1.2924950720246948</v>
      </c>
      <c r="G1792">
        <f ca="1">SUM(E1792:F1792)/$B$2</f>
        <v>6.4020395592177559</v>
      </c>
      <c r="H1792">
        <f ca="1">_xlfn.CHISQ.INV(RAND(),$B$3)/$B$3</f>
        <v>0.88017619962143934</v>
      </c>
      <c r="I1792">
        <f t="shared" ca="1" si="55"/>
        <v>7.2735885859800007</v>
      </c>
    </row>
    <row r="1793" spans="4:9" x14ac:dyDescent="0.35">
      <c r="D1793">
        <v>1792</v>
      </c>
      <c r="E1793">
        <f t="shared" ca="1" si="54"/>
        <v>14.791054995312624</v>
      </c>
      <c r="F1793">
        <f ca="1">_xlfn.CHISQ.INV(RAND(),$B$2-1)</f>
        <v>2.3274978833130318</v>
      </c>
      <c r="G1793">
        <f ca="1">SUM(E1793:F1793)/$B$2</f>
        <v>5.7061842928752187</v>
      </c>
      <c r="H1793">
        <f ca="1">_xlfn.CHISQ.INV(RAND(),$B$3)/$B$3</f>
        <v>0.9760527528461741</v>
      </c>
      <c r="I1793">
        <f t="shared" ca="1" si="55"/>
        <v>5.8461843135383411</v>
      </c>
    </row>
    <row r="1794" spans="4:9" x14ac:dyDescent="0.35">
      <c r="D1794">
        <v>1793</v>
      </c>
      <c r="E1794">
        <f t="shared" ca="1" si="54"/>
        <v>12.489644549656154</v>
      </c>
      <c r="F1794">
        <f ca="1">_xlfn.CHISQ.INV(RAND(),$B$2-1)</f>
        <v>0.25185312671513532</v>
      </c>
      <c r="G1794">
        <f ca="1">SUM(E1794:F1794)/$B$2</f>
        <v>4.2471658921237632</v>
      </c>
      <c r="H1794">
        <f ca="1">_xlfn.CHISQ.INV(RAND(),$B$3)/$B$3</f>
        <v>0.99504380425129868</v>
      </c>
      <c r="I1794">
        <f t="shared" ca="1" si="55"/>
        <v>4.268320524159698</v>
      </c>
    </row>
    <row r="1795" spans="4:9" x14ac:dyDescent="0.35">
      <c r="D1795">
        <v>1794</v>
      </c>
      <c r="E1795">
        <f t="shared" ref="E1795:E1858" ca="1" si="56">_xlfn.NORM.INV(RAND(),SQRT($B$1),1)^2</f>
        <v>4.4806891249332113</v>
      </c>
      <c r="F1795">
        <f ca="1">_xlfn.CHISQ.INV(RAND(),$B$2-1)</f>
        <v>2.0387225919237157</v>
      </c>
      <c r="G1795">
        <f ca="1">SUM(E1795:F1795)/$B$2</f>
        <v>2.1731372389523091</v>
      </c>
      <c r="H1795">
        <f ca="1">_xlfn.CHISQ.INV(RAND(),$B$3)/$B$3</f>
        <v>1.2058386422660037</v>
      </c>
      <c r="I1795">
        <f t="shared" ref="I1795:I1858" ca="1" si="57">G1795/H1795</f>
        <v>1.8021791330791694</v>
      </c>
    </row>
    <row r="1796" spans="4:9" x14ac:dyDescent="0.35">
      <c r="D1796">
        <v>1795</v>
      </c>
      <c r="E1796">
        <f t="shared" ca="1" si="56"/>
        <v>19.384671026660129</v>
      </c>
      <c r="F1796">
        <f ca="1">_xlfn.CHISQ.INV(RAND(),$B$2-1)</f>
        <v>1.1982124730035792</v>
      </c>
      <c r="G1796">
        <f ca="1">SUM(E1796:F1796)/$B$2</f>
        <v>6.8609611665545698</v>
      </c>
      <c r="H1796">
        <f ca="1">_xlfn.CHISQ.INV(RAND(),$B$3)/$B$3</f>
        <v>1.1048968730780733</v>
      </c>
      <c r="I1796">
        <f t="shared" ca="1" si="57"/>
        <v>6.209594156458226</v>
      </c>
    </row>
    <row r="1797" spans="4:9" x14ac:dyDescent="0.35">
      <c r="D1797">
        <v>1796</v>
      </c>
      <c r="E1797">
        <f t="shared" ca="1" si="56"/>
        <v>13.051733733543804</v>
      </c>
      <c r="F1797">
        <f ca="1">_xlfn.CHISQ.INV(RAND(),$B$2-1)</f>
        <v>1.3469705090156447</v>
      </c>
      <c r="G1797">
        <f ca="1">SUM(E1797:F1797)/$B$2</f>
        <v>4.7995680808531498</v>
      </c>
      <c r="H1797">
        <f ca="1">_xlfn.CHISQ.INV(RAND(),$B$3)/$B$3</f>
        <v>1.1195358919187564</v>
      </c>
      <c r="I1797">
        <f t="shared" ca="1" si="57"/>
        <v>4.2871051437459853</v>
      </c>
    </row>
    <row r="1798" spans="4:9" x14ac:dyDescent="0.35">
      <c r="D1798">
        <v>1797</v>
      </c>
      <c r="E1798">
        <f t="shared" ca="1" si="56"/>
        <v>10.50029730531868</v>
      </c>
      <c r="F1798">
        <f ca="1">_xlfn.CHISQ.INV(RAND(),$B$2-1)</f>
        <v>0.10118984637988704</v>
      </c>
      <c r="G1798">
        <f ca="1">SUM(E1798:F1798)/$B$2</f>
        <v>3.5338290505661889</v>
      </c>
      <c r="H1798">
        <f ca="1">_xlfn.CHISQ.INV(RAND(),$B$3)/$B$3</f>
        <v>0.91391220395378292</v>
      </c>
      <c r="I1798">
        <f t="shared" ca="1" si="57"/>
        <v>3.8667051772348326</v>
      </c>
    </row>
    <row r="1799" spans="4:9" x14ac:dyDescent="0.35">
      <c r="D1799">
        <v>1798</v>
      </c>
      <c r="E1799">
        <f t="shared" ca="1" si="56"/>
        <v>1.1670985760643307</v>
      </c>
      <c r="F1799">
        <f ca="1">_xlfn.CHISQ.INV(RAND(),$B$2-1)</f>
        <v>4.914366874074716</v>
      </c>
      <c r="G1799">
        <f ca="1">SUM(E1799:F1799)/$B$2</f>
        <v>2.0271551500463487</v>
      </c>
      <c r="H1799">
        <f ca="1">_xlfn.CHISQ.INV(RAND(),$B$3)/$B$3</f>
        <v>0.82782915286533987</v>
      </c>
      <c r="I1799">
        <f t="shared" ca="1" si="57"/>
        <v>2.4487602822754169</v>
      </c>
    </row>
    <row r="1800" spans="4:9" x14ac:dyDescent="0.35">
      <c r="D1800">
        <v>1799</v>
      </c>
      <c r="E1800">
        <f t="shared" ca="1" si="56"/>
        <v>6.2184306856037264</v>
      </c>
      <c r="F1800">
        <f ca="1">_xlfn.CHISQ.INV(RAND(),$B$2-1)</f>
        <v>0.80911281187978878</v>
      </c>
      <c r="G1800">
        <f ca="1">SUM(E1800:F1800)/$B$2</f>
        <v>2.3425144991611719</v>
      </c>
      <c r="H1800">
        <f ca="1">_xlfn.CHISQ.INV(RAND(),$B$3)/$B$3</f>
        <v>0.99177077961329108</v>
      </c>
      <c r="I1800">
        <f t="shared" ca="1" si="57"/>
        <v>2.3619515187517015</v>
      </c>
    </row>
    <row r="1801" spans="4:9" x14ac:dyDescent="0.35">
      <c r="D1801">
        <v>1800</v>
      </c>
      <c r="E1801">
        <f t="shared" ca="1" si="56"/>
        <v>29.168532707637087</v>
      </c>
      <c r="F1801">
        <f ca="1">_xlfn.CHISQ.INV(RAND(),$B$2-1)</f>
        <v>4.1463568228277152</v>
      </c>
      <c r="G1801">
        <f ca="1">SUM(E1801:F1801)/$B$2</f>
        <v>11.104963176821601</v>
      </c>
      <c r="H1801">
        <f ca="1">_xlfn.CHISQ.INV(RAND(),$B$3)/$B$3</f>
        <v>1.2255970395556643</v>
      </c>
      <c r="I1801">
        <f t="shared" ca="1" si="57"/>
        <v>9.0608599877555704</v>
      </c>
    </row>
    <row r="1802" spans="4:9" x14ac:dyDescent="0.35">
      <c r="D1802">
        <v>1801</v>
      </c>
      <c r="E1802">
        <f t="shared" ca="1" si="56"/>
        <v>15.020001822958074</v>
      </c>
      <c r="F1802">
        <f ca="1">_xlfn.CHISQ.INV(RAND(),$B$2-1)</f>
        <v>0.37703201718988466</v>
      </c>
      <c r="G1802">
        <f ca="1">SUM(E1802:F1802)/$B$2</f>
        <v>5.1323446133826529</v>
      </c>
      <c r="H1802">
        <f ca="1">_xlfn.CHISQ.INV(RAND(),$B$3)/$B$3</f>
        <v>0.78678422222635114</v>
      </c>
      <c r="I1802">
        <f t="shared" ca="1" si="57"/>
        <v>6.5231920879904486</v>
      </c>
    </row>
    <row r="1803" spans="4:9" x14ac:dyDescent="0.35">
      <c r="D1803">
        <v>1802</v>
      </c>
      <c r="E1803">
        <f t="shared" ca="1" si="56"/>
        <v>6.2331455392276416</v>
      </c>
      <c r="F1803">
        <f ca="1">_xlfn.CHISQ.INV(RAND(),$B$2-1)</f>
        <v>3.9357745060474754</v>
      </c>
      <c r="G1803">
        <f ca="1">SUM(E1803:F1803)/$B$2</f>
        <v>3.3896400150917056</v>
      </c>
      <c r="H1803">
        <f ca="1">_xlfn.CHISQ.INV(RAND(),$B$3)/$B$3</f>
        <v>1.1099104534561179</v>
      </c>
      <c r="I1803">
        <f t="shared" ca="1" si="57"/>
        <v>3.0539761154035481</v>
      </c>
    </row>
    <row r="1804" spans="4:9" x14ac:dyDescent="0.35">
      <c r="D1804">
        <v>1803</v>
      </c>
      <c r="E1804">
        <f t="shared" ca="1" si="56"/>
        <v>14.831688827671233</v>
      </c>
      <c r="F1804">
        <f ca="1">_xlfn.CHISQ.INV(RAND(),$B$2-1)</f>
        <v>0.2871284720042101</v>
      </c>
      <c r="G1804">
        <f ca="1">SUM(E1804:F1804)/$B$2</f>
        <v>5.0396057665584815</v>
      </c>
      <c r="H1804">
        <f ca="1">_xlfn.CHISQ.INV(RAND(),$B$3)/$B$3</f>
        <v>0.98153585456388137</v>
      </c>
      <c r="I1804">
        <f t="shared" ca="1" si="57"/>
        <v>5.1344082267862667</v>
      </c>
    </row>
    <row r="1805" spans="4:9" x14ac:dyDescent="0.35">
      <c r="D1805">
        <v>1804</v>
      </c>
      <c r="E1805">
        <f t="shared" ca="1" si="56"/>
        <v>7.0894501847248232</v>
      </c>
      <c r="F1805">
        <f ca="1">_xlfn.CHISQ.INV(RAND(),$B$2-1)</f>
        <v>1.011060711229151</v>
      </c>
      <c r="G1805">
        <f ca="1">SUM(E1805:F1805)/$B$2</f>
        <v>2.7001702986513245</v>
      </c>
      <c r="H1805">
        <f ca="1">_xlfn.CHISQ.INV(RAND(),$B$3)/$B$3</f>
        <v>0.90728752283352609</v>
      </c>
      <c r="I1805">
        <f t="shared" ca="1" si="57"/>
        <v>2.9760910744352493</v>
      </c>
    </row>
    <row r="1806" spans="4:9" x14ac:dyDescent="0.35">
      <c r="D1806">
        <v>1805</v>
      </c>
      <c r="E1806">
        <f t="shared" ca="1" si="56"/>
        <v>9.7977051054410165</v>
      </c>
      <c r="F1806">
        <f ca="1">_xlfn.CHISQ.INV(RAND(),$B$2-1)</f>
        <v>1.5890443807658285</v>
      </c>
      <c r="G1806">
        <f ca="1">SUM(E1806:F1806)/$B$2</f>
        <v>3.7955831620689486</v>
      </c>
      <c r="H1806">
        <f ca="1">_xlfn.CHISQ.INV(RAND(),$B$3)/$B$3</f>
        <v>1.2481323948045204</v>
      </c>
      <c r="I1806">
        <f t="shared" ca="1" si="57"/>
        <v>3.0410100545971357</v>
      </c>
    </row>
    <row r="1807" spans="4:9" x14ac:dyDescent="0.35">
      <c r="D1807">
        <v>1806</v>
      </c>
      <c r="E1807">
        <f t="shared" ca="1" si="56"/>
        <v>4.462989486029791</v>
      </c>
      <c r="F1807">
        <f ca="1">_xlfn.CHISQ.INV(RAND(),$B$2-1)</f>
        <v>0.66896054339066335</v>
      </c>
      <c r="G1807">
        <f ca="1">SUM(E1807:F1807)/$B$2</f>
        <v>1.710650009806818</v>
      </c>
      <c r="H1807">
        <f ca="1">_xlfn.CHISQ.INV(RAND(),$B$3)/$B$3</f>
        <v>1.0261727316457872</v>
      </c>
      <c r="I1807">
        <f t="shared" ca="1" si="57"/>
        <v>1.6670195543622162</v>
      </c>
    </row>
    <row r="1808" spans="4:9" x14ac:dyDescent="0.35">
      <c r="D1808">
        <v>1807</v>
      </c>
      <c r="E1808">
        <f t="shared" ca="1" si="56"/>
        <v>25.427770253665624</v>
      </c>
      <c r="F1808">
        <f ca="1">_xlfn.CHISQ.INV(RAND(),$B$2-1)</f>
        <v>0.19174633586573955</v>
      </c>
      <c r="G1808">
        <f ca="1">SUM(E1808:F1808)/$B$2</f>
        <v>8.5398388631771223</v>
      </c>
      <c r="H1808">
        <f ca="1">_xlfn.CHISQ.INV(RAND(),$B$3)/$B$3</f>
        <v>1.057391090070684</v>
      </c>
      <c r="I1808">
        <f t="shared" ca="1" si="57"/>
        <v>8.0763295088917904</v>
      </c>
    </row>
    <row r="1809" spans="4:9" x14ac:dyDescent="0.35">
      <c r="D1809">
        <v>1808</v>
      </c>
      <c r="E1809">
        <f t="shared" ca="1" si="56"/>
        <v>8.1026075020028223</v>
      </c>
      <c r="F1809">
        <f ca="1">_xlfn.CHISQ.INV(RAND(),$B$2-1)</f>
        <v>1.6261887172745368</v>
      </c>
      <c r="G1809">
        <f ca="1">SUM(E1809:F1809)/$B$2</f>
        <v>3.2429320730924531</v>
      </c>
      <c r="H1809">
        <f ca="1">_xlfn.CHISQ.INV(RAND(),$B$3)/$B$3</f>
        <v>1.2289036223476575</v>
      </c>
      <c r="I1809">
        <f t="shared" ca="1" si="57"/>
        <v>2.6388823453032559</v>
      </c>
    </row>
    <row r="1810" spans="4:9" x14ac:dyDescent="0.35">
      <c r="D1810">
        <v>1809</v>
      </c>
      <c r="E1810">
        <f t="shared" ca="1" si="56"/>
        <v>16.743704567692021</v>
      </c>
      <c r="F1810">
        <f ca="1">_xlfn.CHISQ.INV(RAND(),$B$2-1)</f>
        <v>1.2969166864658637</v>
      </c>
      <c r="G1810">
        <f ca="1">SUM(E1810:F1810)/$B$2</f>
        <v>6.013540418052628</v>
      </c>
      <c r="H1810">
        <f ca="1">_xlfn.CHISQ.INV(RAND(),$B$3)/$B$3</f>
        <v>1.0802145098408944</v>
      </c>
      <c r="I1810">
        <f t="shared" ca="1" si="57"/>
        <v>5.5669872634263786</v>
      </c>
    </row>
    <row r="1811" spans="4:9" x14ac:dyDescent="0.35">
      <c r="D1811">
        <v>1810</v>
      </c>
      <c r="E1811">
        <f t="shared" ca="1" si="56"/>
        <v>6.2126950455697232</v>
      </c>
      <c r="F1811">
        <f ca="1">_xlfn.CHISQ.INV(RAND(),$B$2-1)</f>
        <v>10.07335964705813</v>
      </c>
      <c r="G1811">
        <f ca="1">SUM(E1811:F1811)/$B$2</f>
        <v>5.4286848975426176</v>
      </c>
      <c r="H1811">
        <f ca="1">_xlfn.CHISQ.INV(RAND(),$B$3)/$B$3</f>
        <v>0.86430702226981626</v>
      </c>
      <c r="I1811">
        <f t="shared" ca="1" si="57"/>
        <v>6.280968171803087</v>
      </c>
    </row>
    <row r="1812" spans="4:9" x14ac:dyDescent="0.35">
      <c r="D1812">
        <v>1811</v>
      </c>
      <c r="E1812">
        <f t="shared" ca="1" si="56"/>
        <v>4.3992715941926104</v>
      </c>
      <c r="F1812">
        <f ca="1">_xlfn.CHISQ.INV(RAND(),$B$2-1)</f>
        <v>1.2999671112521551</v>
      </c>
      <c r="G1812">
        <f ca="1">SUM(E1812:F1812)/$B$2</f>
        <v>1.899746235148255</v>
      </c>
      <c r="H1812">
        <f ca="1">_xlfn.CHISQ.INV(RAND(),$B$3)/$B$3</f>
        <v>0.98223783088279992</v>
      </c>
      <c r="I1812">
        <f t="shared" ca="1" si="57"/>
        <v>1.9341000472775842</v>
      </c>
    </row>
    <row r="1813" spans="4:9" x14ac:dyDescent="0.35">
      <c r="D1813">
        <v>1812</v>
      </c>
      <c r="E1813">
        <f t="shared" ca="1" si="56"/>
        <v>10.828742450118025</v>
      </c>
      <c r="F1813">
        <f ca="1">_xlfn.CHISQ.INV(RAND(),$B$2-1)</f>
        <v>2.3847072543517167</v>
      </c>
      <c r="G1813">
        <f ca="1">SUM(E1813:F1813)/$B$2</f>
        <v>4.404483234823247</v>
      </c>
      <c r="H1813">
        <f ca="1">_xlfn.CHISQ.INV(RAND(),$B$3)/$B$3</f>
        <v>0.9139920016052332</v>
      </c>
      <c r="I1813">
        <f t="shared" ca="1" si="57"/>
        <v>4.8189516178344078</v>
      </c>
    </row>
    <row r="1814" spans="4:9" x14ac:dyDescent="0.35">
      <c r="D1814">
        <v>1813</v>
      </c>
      <c r="E1814">
        <f t="shared" ca="1" si="56"/>
        <v>22.586706501272648</v>
      </c>
      <c r="F1814">
        <f ca="1">_xlfn.CHISQ.INV(RAND(),$B$2-1)</f>
        <v>0.64967770261622859</v>
      </c>
      <c r="G1814">
        <f ca="1">SUM(E1814:F1814)/$B$2</f>
        <v>7.7454614012962919</v>
      </c>
      <c r="H1814">
        <f ca="1">_xlfn.CHISQ.INV(RAND(),$B$3)/$B$3</f>
        <v>0.98841888062532224</v>
      </c>
      <c r="I1814">
        <f t="shared" ca="1" si="57"/>
        <v>7.836213525581516</v>
      </c>
    </row>
    <row r="1815" spans="4:9" x14ac:dyDescent="0.35">
      <c r="D1815">
        <v>1814</v>
      </c>
      <c r="E1815">
        <f t="shared" ca="1" si="56"/>
        <v>12.990479683651335</v>
      </c>
      <c r="F1815">
        <f ca="1">_xlfn.CHISQ.INV(RAND(),$B$2-1)</f>
        <v>5.3275230480713469E-2</v>
      </c>
      <c r="G1815">
        <f ca="1">SUM(E1815:F1815)/$B$2</f>
        <v>4.3479183047106824</v>
      </c>
      <c r="H1815">
        <f ca="1">_xlfn.CHISQ.INV(RAND(),$B$3)/$B$3</f>
        <v>0.90376493163464922</v>
      </c>
      <c r="I1815">
        <f t="shared" ca="1" si="57"/>
        <v>4.8108951260661961</v>
      </c>
    </row>
    <row r="1816" spans="4:9" x14ac:dyDescent="0.35">
      <c r="D1816">
        <v>1815</v>
      </c>
      <c r="E1816">
        <f t="shared" ca="1" si="56"/>
        <v>4.6363950199656161</v>
      </c>
      <c r="F1816">
        <f ca="1">_xlfn.CHISQ.INV(RAND(),$B$2-1)</f>
        <v>4.2800651877550049E-2</v>
      </c>
      <c r="G1816">
        <f ca="1">SUM(E1816:F1816)/$B$2</f>
        <v>1.5597318906143887</v>
      </c>
      <c r="H1816">
        <f ca="1">_xlfn.CHISQ.INV(RAND(),$B$3)/$B$3</f>
        <v>1.1111429427042092</v>
      </c>
      <c r="I1816">
        <f t="shared" ca="1" si="57"/>
        <v>1.4037184872168114</v>
      </c>
    </row>
    <row r="1817" spans="4:9" x14ac:dyDescent="0.35">
      <c r="D1817">
        <v>1816</v>
      </c>
      <c r="E1817">
        <f t="shared" ca="1" si="56"/>
        <v>6.6437868006136584</v>
      </c>
      <c r="F1817">
        <f ca="1">_xlfn.CHISQ.INV(RAND(),$B$2-1)</f>
        <v>0.56458022432526123</v>
      </c>
      <c r="G1817">
        <f ca="1">SUM(E1817:F1817)/$B$2</f>
        <v>2.4027890083129733</v>
      </c>
      <c r="H1817">
        <f ca="1">_xlfn.CHISQ.INV(RAND(),$B$3)/$B$3</f>
        <v>1.190035054227226</v>
      </c>
      <c r="I1817">
        <f t="shared" ca="1" si="57"/>
        <v>2.0190909501176622</v>
      </c>
    </row>
    <row r="1818" spans="4:9" x14ac:dyDescent="0.35">
      <c r="D1818">
        <v>1817</v>
      </c>
      <c r="E1818">
        <f t="shared" ca="1" si="56"/>
        <v>8.9749501000127001</v>
      </c>
      <c r="F1818">
        <f ca="1">_xlfn.CHISQ.INV(RAND(),$B$2-1)</f>
        <v>1.2070486568702752</v>
      </c>
      <c r="G1818">
        <f ca="1">SUM(E1818:F1818)/$B$2</f>
        <v>3.3939995856276588</v>
      </c>
      <c r="H1818">
        <f ca="1">_xlfn.CHISQ.INV(RAND(),$B$3)/$B$3</f>
        <v>1.1868573963800806</v>
      </c>
      <c r="I1818">
        <f t="shared" ca="1" si="57"/>
        <v>2.8596523861917782</v>
      </c>
    </row>
    <row r="1819" spans="4:9" x14ac:dyDescent="0.35">
      <c r="D1819">
        <v>1818</v>
      </c>
      <c r="E1819">
        <f t="shared" ca="1" si="56"/>
        <v>11.435959943183716</v>
      </c>
      <c r="F1819">
        <f ca="1">_xlfn.CHISQ.INV(RAND(),$B$2-1)</f>
        <v>3.7647136970453388</v>
      </c>
      <c r="G1819">
        <f ca="1">SUM(E1819:F1819)/$B$2</f>
        <v>5.0668912134096855</v>
      </c>
      <c r="H1819">
        <f ca="1">_xlfn.CHISQ.INV(RAND(),$B$3)/$B$3</f>
        <v>1.3004763627563041</v>
      </c>
      <c r="I1819">
        <f t="shared" ca="1" si="57"/>
        <v>3.896180936861187</v>
      </c>
    </row>
    <row r="1820" spans="4:9" x14ac:dyDescent="0.35">
      <c r="D1820">
        <v>1819</v>
      </c>
      <c r="E1820">
        <f t="shared" ca="1" si="56"/>
        <v>4.8290748348323138</v>
      </c>
      <c r="F1820">
        <f ca="1">_xlfn.CHISQ.INV(RAND(),$B$2-1)</f>
        <v>0.37885367562281019</v>
      </c>
      <c r="G1820">
        <f ca="1">SUM(E1820:F1820)/$B$2</f>
        <v>1.735976170151708</v>
      </c>
      <c r="H1820">
        <f ca="1">_xlfn.CHISQ.INV(RAND(),$B$3)/$B$3</f>
        <v>1.121362580618992</v>
      </c>
      <c r="I1820">
        <f t="shared" ca="1" si="57"/>
        <v>1.5480953263069019</v>
      </c>
    </row>
    <row r="1821" spans="4:9" x14ac:dyDescent="0.35">
      <c r="D1821">
        <v>1820</v>
      </c>
      <c r="E1821">
        <f t="shared" ca="1" si="56"/>
        <v>19.98333752601269</v>
      </c>
      <c r="F1821">
        <f ca="1">_xlfn.CHISQ.INV(RAND(),$B$2-1)</f>
        <v>1.15784417116034</v>
      </c>
      <c r="G1821">
        <f ca="1">SUM(E1821:F1821)/$B$2</f>
        <v>7.0470605657243439</v>
      </c>
      <c r="H1821">
        <f ca="1">_xlfn.CHISQ.INV(RAND(),$B$3)/$B$3</f>
        <v>0.8091138492672677</v>
      </c>
      <c r="I1821">
        <f t="shared" ca="1" si="57"/>
        <v>8.7096031937979443</v>
      </c>
    </row>
    <row r="1822" spans="4:9" x14ac:dyDescent="0.35">
      <c r="D1822">
        <v>1821</v>
      </c>
      <c r="E1822">
        <f t="shared" ca="1" si="56"/>
        <v>2.5483683794585219</v>
      </c>
      <c r="F1822">
        <f ca="1">_xlfn.CHISQ.INV(RAND(),$B$2-1)</f>
        <v>5.270007966058607</v>
      </c>
      <c r="G1822">
        <f ca="1">SUM(E1822:F1822)/$B$2</f>
        <v>2.6061254485057095</v>
      </c>
      <c r="H1822">
        <f ca="1">_xlfn.CHISQ.INV(RAND(),$B$3)/$B$3</f>
        <v>1.016331981658132</v>
      </c>
      <c r="I1822">
        <f t="shared" ca="1" si="57"/>
        <v>2.5642462261729193</v>
      </c>
    </row>
    <row r="1823" spans="4:9" x14ac:dyDescent="0.35">
      <c r="D1823">
        <v>1822</v>
      </c>
      <c r="E1823">
        <f t="shared" ca="1" si="56"/>
        <v>7.011923792510693</v>
      </c>
      <c r="F1823">
        <f ca="1">_xlfn.CHISQ.INV(RAND(),$B$2-1)</f>
        <v>0.32017961611171031</v>
      </c>
      <c r="G1823">
        <f ca="1">SUM(E1823:F1823)/$B$2</f>
        <v>2.4440344695408012</v>
      </c>
      <c r="H1823">
        <f ca="1">_xlfn.CHISQ.INV(RAND(),$B$3)/$B$3</f>
        <v>1.0747688693501984</v>
      </c>
      <c r="I1823">
        <f t="shared" ca="1" si="57"/>
        <v>2.2740093607460512</v>
      </c>
    </row>
    <row r="1824" spans="4:9" x14ac:dyDescent="0.35">
      <c r="D1824">
        <v>1823</v>
      </c>
      <c r="E1824">
        <f t="shared" ca="1" si="56"/>
        <v>0.9790478662897425</v>
      </c>
      <c r="F1824">
        <f ca="1">_xlfn.CHISQ.INV(RAND(),$B$2-1)</f>
        <v>2.1984207465076087</v>
      </c>
      <c r="G1824">
        <f ca="1">SUM(E1824:F1824)/$B$2</f>
        <v>1.0591562042657838</v>
      </c>
      <c r="H1824">
        <f ca="1">_xlfn.CHISQ.INV(RAND(),$B$3)/$B$3</f>
        <v>1.2028603496169128</v>
      </c>
      <c r="I1824">
        <f t="shared" ca="1" si="57"/>
        <v>0.88053131404913643</v>
      </c>
    </row>
    <row r="1825" spans="4:9" x14ac:dyDescent="0.35">
      <c r="D1825">
        <v>1824</v>
      </c>
      <c r="E1825">
        <f t="shared" ca="1" si="56"/>
        <v>30.096971459584598</v>
      </c>
      <c r="F1825">
        <f ca="1">_xlfn.CHISQ.INV(RAND(),$B$2-1)</f>
        <v>0.8675468753368778</v>
      </c>
      <c r="G1825">
        <f ca="1">SUM(E1825:F1825)/$B$2</f>
        <v>10.321506111640492</v>
      </c>
      <c r="H1825">
        <f ca="1">_xlfn.CHISQ.INV(RAND(),$B$3)/$B$3</f>
        <v>0.96952258666939428</v>
      </c>
      <c r="I1825">
        <f t="shared" ca="1" si="57"/>
        <v>10.645967668580072</v>
      </c>
    </row>
    <row r="1826" spans="4:9" x14ac:dyDescent="0.35">
      <c r="D1826">
        <v>1825</v>
      </c>
      <c r="E1826">
        <f t="shared" ca="1" si="56"/>
        <v>7.0098566804848934</v>
      </c>
      <c r="F1826">
        <f ca="1">_xlfn.CHISQ.INV(RAND(),$B$2-1)</f>
        <v>3.5727932158654618</v>
      </c>
      <c r="G1826">
        <f ca="1">SUM(E1826:F1826)/$B$2</f>
        <v>3.5275499654501186</v>
      </c>
      <c r="H1826">
        <f ca="1">_xlfn.CHISQ.INV(RAND(),$B$3)/$B$3</f>
        <v>0.97364256559343076</v>
      </c>
      <c r="I1826">
        <f t="shared" ca="1" si="57"/>
        <v>3.6230441130109106</v>
      </c>
    </row>
    <row r="1827" spans="4:9" x14ac:dyDescent="0.35">
      <c r="D1827">
        <v>1826</v>
      </c>
      <c r="E1827">
        <f t="shared" ca="1" si="56"/>
        <v>17.423094987538953</v>
      </c>
      <c r="F1827">
        <f ca="1">_xlfn.CHISQ.INV(RAND(),$B$2-1)</f>
        <v>1.8152689416230827</v>
      </c>
      <c r="G1827">
        <f ca="1">SUM(E1827:F1827)/$B$2</f>
        <v>6.412787976387345</v>
      </c>
      <c r="H1827">
        <f ca="1">_xlfn.CHISQ.INV(RAND(),$B$3)/$B$3</f>
        <v>1.0170548407765898</v>
      </c>
      <c r="I1827">
        <f t="shared" ca="1" si="57"/>
        <v>6.305252892253824</v>
      </c>
    </row>
    <row r="1828" spans="4:9" x14ac:dyDescent="0.35">
      <c r="D1828">
        <v>1827</v>
      </c>
      <c r="E1828">
        <f t="shared" ca="1" si="56"/>
        <v>8.0361879401271352</v>
      </c>
      <c r="F1828">
        <f ca="1">_xlfn.CHISQ.INV(RAND(),$B$2-1)</f>
        <v>0.59493488053745858</v>
      </c>
      <c r="G1828">
        <f ca="1">SUM(E1828:F1828)/$B$2</f>
        <v>2.8770409402215313</v>
      </c>
      <c r="H1828">
        <f ca="1">_xlfn.CHISQ.INV(RAND(),$B$3)/$B$3</f>
        <v>1.1375570423866941</v>
      </c>
      <c r="I1828">
        <f t="shared" ca="1" si="57"/>
        <v>2.5291399314668634</v>
      </c>
    </row>
    <row r="1829" spans="4:9" x14ac:dyDescent="0.35">
      <c r="D1829">
        <v>1828</v>
      </c>
      <c r="E1829">
        <f t="shared" ca="1" si="56"/>
        <v>14.15807462474328</v>
      </c>
      <c r="F1829">
        <f ca="1">_xlfn.CHISQ.INV(RAND(),$B$2-1)</f>
        <v>6.1779853594423049</v>
      </c>
      <c r="G1829">
        <f ca="1">SUM(E1829:F1829)/$B$2</f>
        <v>6.778686661395195</v>
      </c>
      <c r="H1829">
        <f ca="1">_xlfn.CHISQ.INV(RAND(),$B$3)/$B$3</f>
        <v>0.98991537307327793</v>
      </c>
      <c r="I1829">
        <f t="shared" ca="1" si="57"/>
        <v>6.8477436009001211</v>
      </c>
    </row>
    <row r="1830" spans="4:9" x14ac:dyDescent="0.35">
      <c r="D1830">
        <v>1829</v>
      </c>
      <c r="E1830">
        <f t="shared" ca="1" si="56"/>
        <v>11.951359158204564</v>
      </c>
      <c r="F1830">
        <f ca="1">_xlfn.CHISQ.INV(RAND(),$B$2-1)</f>
        <v>0.83350758307896866</v>
      </c>
      <c r="G1830">
        <f ca="1">SUM(E1830:F1830)/$B$2</f>
        <v>4.2616222470945111</v>
      </c>
      <c r="H1830">
        <f ca="1">_xlfn.CHISQ.INV(RAND(),$B$3)/$B$3</f>
        <v>0.97234148243868956</v>
      </c>
      <c r="I1830">
        <f t="shared" ca="1" si="57"/>
        <v>4.3828452493933634</v>
      </c>
    </row>
    <row r="1831" spans="4:9" x14ac:dyDescent="0.35">
      <c r="D1831">
        <v>1830</v>
      </c>
      <c r="E1831">
        <f t="shared" ca="1" si="56"/>
        <v>14.659818126791789</v>
      </c>
      <c r="F1831">
        <f ca="1">_xlfn.CHISQ.INV(RAND(),$B$2-1)</f>
        <v>2.7349055174368098</v>
      </c>
      <c r="G1831">
        <f ca="1">SUM(E1831:F1831)/$B$2</f>
        <v>5.7982412147428661</v>
      </c>
      <c r="H1831">
        <f ca="1">_xlfn.CHISQ.INV(RAND(),$B$3)/$B$3</f>
        <v>0.93284397201223934</v>
      </c>
      <c r="I1831">
        <f t="shared" ca="1" si="57"/>
        <v>6.2156602697828127</v>
      </c>
    </row>
    <row r="1832" spans="4:9" x14ac:dyDescent="0.35">
      <c r="D1832">
        <v>1831</v>
      </c>
      <c r="E1832">
        <f t="shared" ca="1" si="56"/>
        <v>17.416925995763112</v>
      </c>
      <c r="F1832">
        <f ca="1">_xlfn.CHISQ.INV(RAND(),$B$2-1)</f>
        <v>2.3401143984114503</v>
      </c>
      <c r="G1832">
        <f ca="1">SUM(E1832:F1832)/$B$2</f>
        <v>6.5856801313915208</v>
      </c>
      <c r="H1832">
        <f ca="1">_xlfn.CHISQ.INV(RAND(),$B$3)/$B$3</f>
        <v>0.93632267421314597</v>
      </c>
      <c r="I1832">
        <f t="shared" ca="1" si="57"/>
        <v>7.0335583157012662</v>
      </c>
    </row>
    <row r="1833" spans="4:9" x14ac:dyDescent="0.35">
      <c r="D1833">
        <v>1832</v>
      </c>
      <c r="E1833">
        <f t="shared" ca="1" si="56"/>
        <v>5.4126831725928444</v>
      </c>
      <c r="F1833">
        <f ca="1">_xlfn.CHISQ.INV(RAND(),$B$2-1)</f>
        <v>1.671169953348564</v>
      </c>
      <c r="G1833">
        <f ca="1">SUM(E1833:F1833)/$B$2</f>
        <v>2.3612843753138026</v>
      </c>
      <c r="H1833">
        <f ca="1">_xlfn.CHISQ.INV(RAND(),$B$3)/$B$3</f>
        <v>0.87855371235116275</v>
      </c>
      <c r="I1833">
        <f t="shared" ca="1" si="57"/>
        <v>2.6876949492303601</v>
      </c>
    </row>
    <row r="1834" spans="4:9" x14ac:dyDescent="0.35">
      <c r="D1834">
        <v>1833</v>
      </c>
      <c r="E1834">
        <f t="shared" ca="1" si="56"/>
        <v>5.2792136144338153</v>
      </c>
      <c r="F1834">
        <f ca="1">_xlfn.CHISQ.INV(RAND(),$B$2-1)</f>
        <v>0.38594534733533808</v>
      </c>
      <c r="G1834">
        <f ca="1">SUM(E1834:F1834)/$B$2</f>
        <v>1.8883863205897178</v>
      </c>
      <c r="H1834">
        <f ca="1">_xlfn.CHISQ.INV(RAND(),$B$3)/$B$3</f>
        <v>1.1781910158647364</v>
      </c>
      <c r="I1834">
        <f t="shared" ca="1" si="57"/>
        <v>1.6027845189463881</v>
      </c>
    </row>
    <row r="1835" spans="4:9" x14ac:dyDescent="0.35">
      <c r="D1835">
        <v>1834</v>
      </c>
      <c r="E1835">
        <f t="shared" ca="1" si="56"/>
        <v>22.925556528511823</v>
      </c>
      <c r="F1835">
        <f ca="1">_xlfn.CHISQ.INV(RAND(),$B$2-1)</f>
        <v>6.7828029394205371</v>
      </c>
      <c r="G1835">
        <f ca="1">SUM(E1835:F1835)/$B$2</f>
        <v>9.9027864893107864</v>
      </c>
      <c r="H1835">
        <f ca="1">_xlfn.CHISQ.INV(RAND(),$B$3)/$B$3</f>
        <v>0.70451322510211412</v>
      </c>
      <c r="I1835">
        <f t="shared" ca="1" si="57"/>
        <v>14.056210921910584</v>
      </c>
    </row>
    <row r="1836" spans="4:9" x14ac:dyDescent="0.35">
      <c r="D1836">
        <v>1835</v>
      </c>
      <c r="E1836">
        <f t="shared" ca="1" si="56"/>
        <v>13.581507398270755</v>
      </c>
      <c r="F1836">
        <f ca="1">_xlfn.CHISQ.INV(RAND(),$B$2-1)</f>
        <v>1.5098264890835165</v>
      </c>
      <c r="G1836">
        <f ca="1">SUM(E1836:F1836)/$B$2</f>
        <v>5.0304446291180911</v>
      </c>
      <c r="H1836">
        <f ca="1">_xlfn.CHISQ.INV(RAND(),$B$3)/$B$3</f>
        <v>1.2512563493348907</v>
      </c>
      <c r="I1836">
        <f t="shared" ca="1" si="57"/>
        <v>4.0203149672663319</v>
      </c>
    </row>
    <row r="1837" spans="4:9" x14ac:dyDescent="0.35">
      <c r="D1837">
        <v>1836</v>
      </c>
      <c r="E1837">
        <f t="shared" ca="1" si="56"/>
        <v>13.579130538339562</v>
      </c>
      <c r="F1837">
        <f ca="1">_xlfn.CHISQ.INV(RAND(),$B$2-1)</f>
        <v>1.8721235338792173</v>
      </c>
      <c r="G1837">
        <f ca="1">SUM(E1837:F1837)/$B$2</f>
        <v>5.150418024072926</v>
      </c>
      <c r="H1837">
        <f ca="1">_xlfn.CHISQ.INV(RAND(),$B$3)/$B$3</f>
        <v>0.91441219438265575</v>
      </c>
      <c r="I1837">
        <f t="shared" ca="1" si="57"/>
        <v>5.6324905285740545</v>
      </c>
    </row>
    <row r="1838" spans="4:9" x14ac:dyDescent="0.35">
      <c r="D1838">
        <v>1837</v>
      </c>
      <c r="E1838">
        <f t="shared" ca="1" si="56"/>
        <v>14.803662041791384</v>
      </c>
      <c r="F1838">
        <f ca="1">_xlfn.CHISQ.INV(RAND(),$B$2-1)</f>
        <v>0.51889591172101723</v>
      </c>
      <c r="G1838">
        <f ca="1">SUM(E1838:F1838)/$B$2</f>
        <v>5.1075193178374674</v>
      </c>
      <c r="H1838">
        <f ca="1">_xlfn.CHISQ.INV(RAND(),$B$3)/$B$3</f>
        <v>0.79284839672424423</v>
      </c>
      <c r="I1838">
        <f t="shared" ca="1" si="57"/>
        <v>6.4419873193158299</v>
      </c>
    </row>
    <row r="1839" spans="4:9" x14ac:dyDescent="0.35">
      <c r="D1839">
        <v>1838</v>
      </c>
      <c r="E1839">
        <f t="shared" ca="1" si="56"/>
        <v>4.9148462174544214</v>
      </c>
      <c r="F1839">
        <f ca="1">_xlfn.CHISQ.INV(RAND(),$B$2-1)</f>
        <v>1.3616352852125182</v>
      </c>
      <c r="G1839">
        <f ca="1">SUM(E1839:F1839)/$B$2</f>
        <v>2.0921605008889799</v>
      </c>
      <c r="H1839">
        <f ca="1">_xlfn.CHISQ.INV(RAND(),$B$3)/$B$3</f>
        <v>0.61178637260191993</v>
      </c>
      <c r="I1839">
        <f t="shared" ca="1" si="57"/>
        <v>3.4197566251615692</v>
      </c>
    </row>
    <row r="1840" spans="4:9" x14ac:dyDescent="0.35">
      <c r="D1840">
        <v>1839</v>
      </c>
      <c r="E1840">
        <f t="shared" ca="1" si="56"/>
        <v>23.815456980166935</v>
      </c>
      <c r="F1840">
        <f ca="1">_xlfn.CHISQ.INV(RAND(),$B$2-1)</f>
        <v>0.10458443007561208</v>
      </c>
      <c r="G1840">
        <f ca="1">SUM(E1840:F1840)/$B$2</f>
        <v>7.9733471367475159</v>
      </c>
      <c r="H1840">
        <f ca="1">_xlfn.CHISQ.INV(RAND(),$B$3)/$B$3</f>
        <v>1.1191374694992533</v>
      </c>
      <c r="I1840">
        <f t="shared" ca="1" si="57"/>
        <v>7.1245466746056758</v>
      </c>
    </row>
    <row r="1841" spans="4:9" x14ac:dyDescent="0.35">
      <c r="D1841">
        <v>1840</v>
      </c>
      <c r="E1841">
        <f t="shared" ca="1" si="56"/>
        <v>10.60648737441136</v>
      </c>
      <c r="F1841">
        <f ca="1">_xlfn.CHISQ.INV(RAND(),$B$2-1)</f>
        <v>4.5703430262092315</v>
      </c>
      <c r="G1841">
        <f ca="1">SUM(E1841:F1841)/$B$2</f>
        <v>5.0589434668735302</v>
      </c>
      <c r="H1841">
        <f ca="1">_xlfn.CHISQ.INV(RAND(),$B$3)/$B$3</f>
        <v>1.1230640674830468</v>
      </c>
      <c r="I1841">
        <f t="shared" ca="1" si="57"/>
        <v>4.5045902663517436</v>
      </c>
    </row>
    <row r="1842" spans="4:9" x14ac:dyDescent="0.35">
      <c r="D1842">
        <v>1841</v>
      </c>
      <c r="E1842">
        <f t="shared" ca="1" si="56"/>
        <v>5.1237108493549863</v>
      </c>
      <c r="F1842">
        <f ca="1">_xlfn.CHISQ.INV(RAND(),$B$2-1)</f>
        <v>3.9443039644184341</v>
      </c>
      <c r="G1842">
        <f ca="1">SUM(E1842:F1842)/$B$2</f>
        <v>3.0226716045911401</v>
      </c>
      <c r="H1842">
        <f ca="1">_xlfn.CHISQ.INV(RAND(),$B$3)/$B$3</f>
        <v>0.79309490044263387</v>
      </c>
      <c r="I1842">
        <f t="shared" ca="1" si="57"/>
        <v>3.8112357082414201</v>
      </c>
    </row>
    <row r="1843" spans="4:9" x14ac:dyDescent="0.35">
      <c r="D1843">
        <v>1842</v>
      </c>
      <c r="E1843">
        <f t="shared" ca="1" si="56"/>
        <v>16.424516236068627</v>
      </c>
      <c r="F1843">
        <f ca="1">_xlfn.CHISQ.INV(RAND(),$B$2-1)</f>
        <v>1.4062376791909232</v>
      </c>
      <c r="G1843">
        <f ca="1">SUM(E1843:F1843)/$B$2</f>
        <v>5.9435846384198499</v>
      </c>
      <c r="H1843">
        <f ca="1">_xlfn.CHISQ.INV(RAND(),$B$3)/$B$3</f>
        <v>0.87693286284233685</v>
      </c>
      <c r="I1843">
        <f t="shared" ca="1" si="57"/>
        <v>6.7776963211931118</v>
      </c>
    </row>
    <row r="1844" spans="4:9" x14ac:dyDescent="0.35">
      <c r="D1844">
        <v>1843</v>
      </c>
      <c r="E1844">
        <f t="shared" ca="1" si="56"/>
        <v>10.351470864424947</v>
      </c>
      <c r="F1844">
        <f ca="1">_xlfn.CHISQ.INV(RAND(),$B$2-1)</f>
        <v>4.9436145779153673</v>
      </c>
      <c r="G1844">
        <f ca="1">SUM(E1844:F1844)/$B$2</f>
        <v>5.0983618141134377</v>
      </c>
      <c r="H1844">
        <f ca="1">_xlfn.CHISQ.INV(RAND(),$B$3)/$B$3</f>
        <v>1.0909037273560824</v>
      </c>
      <c r="I1844">
        <f t="shared" ca="1" si="57"/>
        <v>4.6735213073933144</v>
      </c>
    </row>
    <row r="1845" spans="4:9" x14ac:dyDescent="0.35">
      <c r="D1845">
        <v>1844</v>
      </c>
      <c r="E1845">
        <f t="shared" ca="1" si="56"/>
        <v>11.261583349988783</v>
      </c>
      <c r="F1845">
        <f ca="1">_xlfn.CHISQ.INV(RAND(),$B$2-1)</f>
        <v>2.8344168594210064</v>
      </c>
      <c r="G1845">
        <f ca="1">SUM(E1845:F1845)/$B$2</f>
        <v>4.6986667364699297</v>
      </c>
      <c r="H1845">
        <f ca="1">_xlfn.CHISQ.INV(RAND(),$B$3)/$B$3</f>
        <v>1.0177510310867786</v>
      </c>
      <c r="I1845">
        <f t="shared" ca="1" si="57"/>
        <v>4.6167152800155682</v>
      </c>
    </row>
    <row r="1846" spans="4:9" x14ac:dyDescent="0.35">
      <c r="D1846">
        <v>1845</v>
      </c>
      <c r="E1846">
        <f t="shared" ca="1" si="56"/>
        <v>5.4490269294024483</v>
      </c>
      <c r="F1846">
        <f ca="1">_xlfn.CHISQ.INV(RAND(),$B$2-1)</f>
        <v>3.3852025805196475</v>
      </c>
      <c r="G1846">
        <f ca="1">SUM(E1846:F1846)/$B$2</f>
        <v>2.9447431699740321</v>
      </c>
      <c r="H1846">
        <f ca="1">_xlfn.CHISQ.INV(RAND(),$B$3)/$B$3</f>
        <v>0.93155438790654033</v>
      </c>
      <c r="I1846">
        <f t="shared" ca="1" si="57"/>
        <v>3.1611070788810114</v>
      </c>
    </row>
    <row r="1847" spans="4:9" x14ac:dyDescent="0.35">
      <c r="D1847">
        <v>1846</v>
      </c>
      <c r="E1847">
        <f t="shared" ca="1" si="56"/>
        <v>7.2305631146980982</v>
      </c>
      <c r="F1847">
        <f ca="1">_xlfn.CHISQ.INV(RAND(),$B$2-1)</f>
        <v>8.3665645948918357</v>
      </c>
      <c r="G1847">
        <f ca="1">SUM(E1847:F1847)/$B$2</f>
        <v>5.1990425698633116</v>
      </c>
      <c r="H1847">
        <f ca="1">_xlfn.CHISQ.INV(RAND(),$B$3)/$B$3</f>
        <v>1.1818763915180706</v>
      </c>
      <c r="I1847">
        <f t="shared" ca="1" si="57"/>
        <v>4.3989731981915297</v>
      </c>
    </row>
    <row r="1848" spans="4:9" x14ac:dyDescent="0.35">
      <c r="D1848">
        <v>1847</v>
      </c>
      <c r="E1848">
        <f t="shared" ca="1" si="56"/>
        <v>22.630284956613348</v>
      </c>
      <c r="F1848">
        <f ca="1">_xlfn.CHISQ.INV(RAND(),$B$2-1)</f>
        <v>0.32776051035303677</v>
      </c>
      <c r="G1848">
        <f ca="1">SUM(E1848:F1848)/$B$2</f>
        <v>7.6526818223221289</v>
      </c>
      <c r="H1848">
        <f ca="1">_xlfn.CHISQ.INV(RAND(),$B$3)/$B$3</f>
        <v>0.85841074343193968</v>
      </c>
      <c r="I1848">
        <f t="shared" ca="1" si="57"/>
        <v>8.914941804813143</v>
      </c>
    </row>
    <row r="1849" spans="4:9" x14ac:dyDescent="0.35">
      <c r="D1849">
        <v>1848</v>
      </c>
      <c r="E1849">
        <f t="shared" ca="1" si="56"/>
        <v>14.787547857291253</v>
      </c>
      <c r="F1849">
        <f ca="1">_xlfn.CHISQ.INV(RAND(),$B$2-1)</f>
        <v>1.5267910482485734</v>
      </c>
      <c r="G1849">
        <f ca="1">SUM(E1849:F1849)/$B$2</f>
        <v>5.4381129685132761</v>
      </c>
      <c r="H1849">
        <f ca="1">_xlfn.CHISQ.INV(RAND(),$B$3)/$B$3</f>
        <v>0.95240477996500938</v>
      </c>
      <c r="I1849">
        <f t="shared" ca="1" si="57"/>
        <v>5.7098757617670381</v>
      </c>
    </row>
    <row r="1850" spans="4:9" x14ac:dyDescent="0.35">
      <c r="D1850">
        <v>1849</v>
      </c>
      <c r="E1850">
        <f t="shared" ca="1" si="56"/>
        <v>7.0628323166123277</v>
      </c>
      <c r="F1850">
        <f ca="1">_xlfn.CHISQ.INV(RAND(),$B$2-1)</f>
        <v>4.5208051999887937</v>
      </c>
      <c r="G1850">
        <f ca="1">SUM(E1850:F1850)/$B$2</f>
        <v>3.8612125055337074</v>
      </c>
      <c r="H1850">
        <f ca="1">_xlfn.CHISQ.INV(RAND(),$B$3)/$B$3</f>
        <v>0.85137520329297656</v>
      </c>
      <c r="I1850">
        <f t="shared" ca="1" si="57"/>
        <v>4.5352654042532423</v>
      </c>
    </row>
    <row r="1851" spans="4:9" x14ac:dyDescent="0.35">
      <c r="D1851">
        <v>1850</v>
      </c>
      <c r="E1851">
        <f t="shared" ca="1" si="56"/>
        <v>12.796381285864243</v>
      </c>
      <c r="F1851">
        <f ca="1">_xlfn.CHISQ.INV(RAND(),$B$2-1)</f>
        <v>2.1547991602991489E-2</v>
      </c>
      <c r="G1851">
        <f ca="1">SUM(E1851:F1851)/$B$2</f>
        <v>4.2726430924890781</v>
      </c>
      <c r="H1851">
        <f ca="1">_xlfn.CHISQ.INV(RAND(),$B$3)/$B$3</f>
        <v>0.98472275532975406</v>
      </c>
      <c r="I1851">
        <f t="shared" ca="1" si="57"/>
        <v>4.3389299875154181</v>
      </c>
    </row>
    <row r="1852" spans="4:9" x14ac:dyDescent="0.35">
      <c r="D1852">
        <v>1851</v>
      </c>
      <c r="E1852">
        <f t="shared" ca="1" si="56"/>
        <v>11.622004744246116</v>
      </c>
      <c r="F1852">
        <f ca="1">_xlfn.CHISQ.INV(RAND(),$B$2-1)</f>
        <v>0.23741268193973128</v>
      </c>
      <c r="G1852">
        <f ca="1">SUM(E1852:F1852)/$B$2</f>
        <v>3.9531391420619486</v>
      </c>
      <c r="H1852">
        <f ca="1">_xlfn.CHISQ.INV(RAND(),$B$3)/$B$3</f>
        <v>0.96773819013954177</v>
      </c>
      <c r="I1852">
        <f t="shared" ca="1" si="57"/>
        <v>4.0849262562345823</v>
      </c>
    </row>
    <row r="1853" spans="4:9" x14ac:dyDescent="0.35">
      <c r="D1853">
        <v>1852</v>
      </c>
      <c r="E1853">
        <f t="shared" ca="1" si="56"/>
        <v>2.1062768827917151</v>
      </c>
      <c r="F1853">
        <f ca="1">_xlfn.CHISQ.INV(RAND(),$B$2-1)</f>
        <v>1.9145612540449028</v>
      </c>
      <c r="G1853">
        <f ca="1">SUM(E1853:F1853)/$B$2</f>
        <v>1.3402793789455394</v>
      </c>
      <c r="H1853">
        <f ca="1">_xlfn.CHISQ.INV(RAND(),$B$3)/$B$3</f>
        <v>1.3483879914820804</v>
      </c>
      <c r="I1853">
        <f t="shared" ca="1" si="57"/>
        <v>0.99398643966887568</v>
      </c>
    </row>
    <row r="1854" spans="4:9" x14ac:dyDescent="0.35">
      <c r="D1854">
        <v>1853</v>
      </c>
      <c r="E1854">
        <f t="shared" ca="1" si="56"/>
        <v>15.296223477131333</v>
      </c>
      <c r="F1854">
        <f ca="1">_xlfn.CHISQ.INV(RAND(),$B$2-1)</f>
        <v>0.19799462679010355</v>
      </c>
      <c r="G1854">
        <f ca="1">SUM(E1854:F1854)/$B$2</f>
        <v>5.1647393679738123</v>
      </c>
      <c r="H1854">
        <f ca="1">_xlfn.CHISQ.INV(RAND(),$B$3)/$B$3</f>
        <v>1.425364554835914</v>
      </c>
      <c r="I1854">
        <f t="shared" ca="1" si="57"/>
        <v>3.6234515236478364</v>
      </c>
    </row>
    <row r="1855" spans="4:9" x14ac:dyDescent="0.35">
      <c r="D1855">
        <v>1854</v>
      </c>
      <c r="E1855">
        <f t="shared" ca="1" si="56"/>
        <v>14.87085988749336</v>
      </c>
      <c r="F1855">
        <f ca="1">_xlfn.CHISQ.INV(RAND(),$B$2-1)</f>
        <v>0.69213037536888222</v>
      </c>
      <c r="G1855">
        <f ca="1">SUM(E1855:F1855)/$B$2</f>
        <v>5.1876634209540802</v>
      </c>
      <c r="H1855">
        <f ca="1">_xlfn.CHISQ.INV(RAND(),$B$3)/$B$3</f>
        <v>1.0371013341721833</v>
      </c>
      <c r="I1855">
        <f t="shared" ca="1" si="57"/>
        <v>5.0020795943675891</v>
      </c>
    </row>
    <row r="1856" spans="4:9" x14ac:dyDescent="0.35">
      <c r="D1856">
        <v>1855</v>
      </c>
      <c r="E1856">
        <f t="shared" ca="1" si="56"/>
        <v>7.8699932469001794</v>
      </c>
      <c r="F1856">
        <f ca="1">_xlfn.CHISQ.INV(RAND(),$B$2-1)</f>
        <v>0.3487337774042451</v>
      </c>
      <c r="G1856">
        <f ca="1">SUM(E1856:F1856)/$B$2</f>
        <v>2.7395756747681417</v>
      </c>
      <c r="H1856">
        <f ca="1">_xlfn.CHISQ.INV(RAND(),$B$3)/$B$3</f>
        <v>0.95129031500817041</v>
      </c>
      <c r="I1856">
        <f t="shared" ca="1" si="57"/>
        <v>2.8798523768683717</v>
      </c>
    </row>
    <row r="1857" spans="4:9" x14ac:dyDescent="0.35">
      <c r="D1857">
        <v>1856</v>
      </c>
      <c r="E1857">
        <f t="shared" ca="1" si="56"/>
        <v>12.689466267027131</v>
      </c>
      <c r="F1857">
        <f ca="1">_xlfn.CHISQ.INV(RAND(),$B$2-1)</f>
        <v>1.0432851437409068</v>
      </c>
      <c r="G1857">
        <f ca="1">SUM(E1857:F1857)/$B$2</f>
        <v>4.5775838035893459</v>
      </c>
      <c r="H1857">
        <f ca="1">_xlfn.CHISQ.INV(RAND(),$B$3)/$B$3</f>
        <v>0.76578412744652813</v>
      </c>
      <c r="I1857">
        <f t="shared" ca="1" si="57"/>
        <v>5.9776425751380984</v>
      </c>
    </row>
    <row r="1858" spans="4:9" x14ac:dyDescent="0.35">
      <c r="D1858">
        <v>1857</v>
      </c>
      <c r="E1858">
        <f t="shared" ca="1" si="56"/>
        <v>16.80196171187804</v>
      </c>
      <c r="F1858">
        <f ca="1">_xlfn.CHISQ.INV(RAND(),$B$2-1)</f>
        <v>3.0136423331780513</v>
      </c>
      <c r="G1858">
        <f ca="1">SUM(E1858:F1858)/$B$2</f>
        <v>6.60520134835203</v>
      </c>
      <c r="H1858">
        <f ca="1">_xlfn.CHISQ.INV(RAND(),$B$3)/$B$3</f>
        <v>1.2932979036863077</v>
      </c>
      <c r="I1858">
        <f t="shared" ca="1" si="57"/>
        <v>5.1072543530188357</v>
      </c>
    </row>
    <row r="1859" spans="4:9" x14ac:dyDescent="0.35">
      <c r="D1859">
        <v>1858</v>
      </c>
      <c r="E1859">
        <f t="shared" ref="E1859:E1922" ca="1" si="58">_xlfn.NORM.INV(RAND(),SQRT($B$1),1)^2</f>
        <v>11.929751596504238</v>
      </c>
      <c r="F1859">
        <f ca="1">_xlfn.CHISQ.INV(RAND(),$B$2-1)</f>
        <v>5.212056596700867</v>
      </c>
      <c r="G1859">
        <f ca="1">SUM(E1859:F1859)/$B$2</f>
        <v>5.7139360644017012</v>
      </c>
      <c r="H1859">
        <f ca="1">_xlfn.CHISQ.INV(RAND(),$B$3)/$B$3</f>
        <v>0.78500688702189969</v>
      </c>
      <c r="I1859">
        <f t="shared" ref="I1859:I1922" ca="1" si="59">G1859/H1859</f>
        <v>7.2788355858619322</v>
      </c>
    </row>
    <row r="1860" spans="4:9" x14ac:dyDescent="0.35">
      <c r="D1860">
        <v>1859</v>
      </c>
      <c r="E1860">
        <f t="shared" ca="1" si="58"/>
        <v>36.429208647936434</v>
      </c>
      <c r="F1860">
        <f ca="1">_xlfn.CHISQ.INV(RAND(),$B$2-1)</f>
        <v>2.3052050419591259</v>
      </c>
      <c r="G1860">
        <f ca="1">SUM(E1860:F1860)/$B$2</f>
        <v>12.911471229965187</v>
      </c>
      <c r="H1860">
        <f ca="1">_xlfn.CHISQ.INV(RAND(),$B$3)/$B$3</f>
        <v>1.1095702837686319</v>
      </c>
      <c r="I1860">
        <f t="shared" ca="1" si="59"/>
        <v>11.636460906389498</v>
      </c>
    </row>
    <row r="1861" spans="4:9" x14ac:dyDescent="0.35">
      <c r="D1861">
        <v>1860</v>
      </c>
      <c r="E1861">
        <f t="shared" ca="1" si="58"/>
        <v>8.0273721834423437</v>
      </c>
      <c r="F1861">
        <f ca="1">_xlfn.CHISQ.INV(RAND(),$B$2-1)</f>
        <v>1.8156834832164135</v>
      </c>
      <c r="G1861">
        <f ca="1">SUM(E1861:F1861)/$B$2</f>
        <v>3.2810185555529188</v>
      </c>
      <c r="H1861">
        <f ca="1">_xlfn.CHISQ.INV(RAND(),$B$3)/$B$3</f>
        <v>0.82116687186690063</v>
      </c>
      <c r="I1861">
        <f t="shared" ca="1" si="59"/>
        <v>3.9955564063289741</v>
      </c>
    </row>
    <row r="1862" spans="4:9" x14ac:dyDescent="0.35">
      <c r="D1862">
        <v>1861</v>
      </c>
      <c r="E1862">
        <f t="shared" ca="1" si="58"/>
        <v>3.98118226944174</v>
      </c>
      <c r="F1862">
        <f ca="1">_xlfn.CHISQ.INV(RAND(),$B$2-1)</f>
        <v>4.3487518503692639E-2</v>
      </c>
      <c r="G1862">
        <f ca="1">SUM(E1862:F1862)/$B$2</f>
        <v>1.341556595981811</v>
      </c>
      <c r="H1862">
        <f ca="1">_xlfn.CHISQ.INV(RAND(),$B$3)/$B$3</f>
        <v>0.78642349071851625</v>
      </c>
      <c r="I1862">
        <f t="shared" ca="1" si="59"/>
        <v>1.705895884107044</v>
      </c>
    </row>
    <row r="1863" spans="4:9" x14ac:dyDescent="0.35">
      <c r="D1863">
        <v>1862</v>
      </c>
      <c r="E1863">
        <f t="shared" ca="1" si="58"/>
        <v>15.593962964142738</v>
      </c>
      <c r="F1863">
        <f ca="1">_xlfn.CHISQ.INV(RAND(),$B$2-1)</f>
        <v>1.5947703565453546</v>
      </c>
      <c r="G1863">
        <f ca="1">SUM(E1863:F1863)/$B$2</f>
        <v>5.7295777735626983</v>
      </c>
      <c r="H1863">
        <f ca="1">_xlfn.CHISQ.INV(RAND(),$B$3)/$B$3</f>
        <v>1.262738784615927</v>
      </c>
      <c r="I1863">
        <f t="shared" ca="1" si="59"/>
        <v>4.5374212334068753</v>
      </c>
    </row>
    <row r="1864" spans="4:9" x14ac:dyDescent="0.35">
      <c r="D1864">
        <v>1863</v>
      </c>
      <c r="E1864">
        <f t="shared" ca="1" si="58"/>
        <v>16.99001815950183</v>
      </c>
      <c r="F1864">
        <f ca="1">_xlfn.CHISQ.INV(RAND(),$B$2-1)</f>
        <v>2.1161167880239762</v>
      </c>
      <c r="G1864">
        <f ca="1">SUM(E1864:F1864)/$B$2</f>
        <v>6.3687116491752684</v>
      </c>
      <c r="H1864">
        <f ca="1">_xlfn.CHISQ.INV(RAND(),$B$3)/$B$3</f>
        <v>0.8328697022626651</v>
      </c>
      <c r="I1864">
        <f t="shared" ca="1" si="59"/>
        <v>7.6467082808671378</v>
      </c>
    </row>
    <row r="1865" spans="4:9" x14ac:dyDescent="0.35">
      <c r="D1865">
        <v>1864</v>
      </c>
      <c r="E1865">
        <f t="shared" ca="1" si="58"/>
        <v>4.6281267452234847</v>
      </c>
      <c r="F1865">
        <f ca="1">_xlfn.CHISQ.INV(RAND(),$B$2-1)</f>
        <v>2.6791128420098294</v>
      </c>
      <c r="G1865">
        <f ca="1">SUM(E1865:F1865)/$B$2</f>
        <v>2.4357465290777713</v>
      </c>
      <c r="H1865">
        <f ca="1">_xlfn.CHISQ.INV(RAND(),$B$3)/$B$3</f>
        <v>1.1898745529505974</v>
      </c>
      <c r="I1865">
        <f t="shared" ca="1" si="59"/>
        <v>2.0470616192586997</v>
      </c>
    </row>
    <row r="1866" spans="4:9" x14ac:dyDescent="0.35">
      <c r="D1866">
        <v>1865</v>
      </c>
      <c r="E1866">
        <f t="shared" ca="1" si="58"/>
        <v>10.6581935633663</v>
      </c>
      <c r="F1866">
        <f ca="1">_xlfn.CHISQ.INV(RAND(),$B$2-1)</f>
        <v>8.8240308679132587E-2</v>
      </c>
      <c r="G1866">
        <f ca="1">SUM(E1866:F1866)/$B$2</f>
        <v>3.5821446240151444</v>
      </c>
      <c r="H1866">
        <f ca="1">_xlfn.CHISQ.INV(RAND(),$B$3)/$B$3</f>
        <v>1.0171208462156638</v>
      </c>
      <c r="I1866">
        <f t="shared" ca="1" si="59"/>
        <v>3.5218476126440628</v>
      </c>
    </row>
    <row r="1867" spans="4:9" x14ac:dyDescent="0.35">
      <c r="D1867">
        <v>1866</v>
      </c>
      <c r="E1867">
        <f t="shared" ca="1" si="58"/>
        <v>0.20840265542550898</v>
      </c>
      <c r="F1867">
        <f ca="1">_xlfn.CHISQ.INV(RAND(),$B$2-1)</f>
        <v>1.3268402534821531</v>
      </c>
      <c r="G1867">
        <f ca="1">SUM(E1867:F1867)/$B$2</f>
        <v>0.51174763630255404</v>
      </c>
      <c r="H1867">
        <f ca="1">_xlfn.CHISQ.INV(RAND(),$B$3)/$B$3</f>
        <v>1.0190377671031665</v>
      </c>
      <c r="I1867">
        <f t="shared" ca="1" si="59"/>
        <v>0.50218711496562729</v>
      </c>
    </row>
    <row r="1868" spans="4:9" x14ac:dyDescent="0.35">
      <c r="D1868">
        <v>1867</v>
      </c>
      <c r="E1868">
        <f t="shared" ca="1" si="58"/>
        <v>3.3334991564027812</v>
      </c>
      <c r="F1868">
        <f ca="1">_xlfn.CHISQ.INV(RAND(),$B$2-1)</f>
        <v>0.34553478987195974</v>
      </c>
      <c r="G1868">
        <f ca="1">SUM(E1868:F1868)/$B$2</f>
        <v>1.226344648758247</v>
      </c>
      <c r="H1868">
        <f ca="1">_xlfn.CHISQ.INV(RAND(),$B$3)/$B$3</f>
        <v>1.0675086959117686</v>
      </c>
      <c r="I1868">
        <f t="shared" ca="1" si="59"/>
        <v>1.1487912496214518</v>
      </c>
    </row>
    <row r="1869" spans="4:9" x14ac:dyDescent="0.35">
      <c r="D1869">
        <v>1868</v>
      </c>
      <c r="E1869">
        <f t="shared" ca="1" si="58"/>
        <v>20.68002990105342</v>
      </c>
      <c r="F1869">
        <f ca="1">_xlfn.CHISQ.INV(RAND(),$B$2-1)</f>
        <v>4.760277965735038</v>
      </c>
      <c r="G1869">
        <f ca="1">SUM(E1869:F1869)/$B$2</f>
        <v>8.4801026222628195</v>
      </c>
      <c r="H1869">
        <f ca="1">_xlfn.CHISQ.INV(RAND(),$B$3)/$B$3</f>
        <v>0.69251962128227473</v>
      </c>
      <c r="I1869">
        <f t="shared" ca="1" si="59"/>
        <v>12.245288597832067</v>
      </c>
    </row>
    <row r="1870" spans="4:9" x14ac:dyDescent="0.35">
      <c r="D1870">
        <v>1869</v>
      </c>
      <c r="E1870">
        <f t="shared" ca="1" si="58"/>
        <v>4.7950897942597335</v>
      </c>
      <c r="F1870">
        <f ca="1">_xlfn.CHISQ.INV(RAND(),$B$2-1)</f>
        <v>0.75633099415291505</v>
      </c>
      <c r="G1870">
        <f ca="1">SUM(E1870:F1870)/$B$2</f>
        <v>1.8504735961375494</v>
      </c>
      <c r="H1870">
        <f ca="1">_xlfn.CHISQ.INV(RAND(),$B$3)/$B$3</f>
        <v>1.0772580635470641</v>
      </c>
      <c r="I1870">
        <f t="shared" ca="1" si="59"/>
        <v>1.7177625851734499</v>
      </c>
    </row>
    <row r="1871" spans="4:9" x14ac:dyDescent="0.35">
      <c r="D1871">
        <v>1870</v>
      </c>
      <c r="E1871">
        <f t="shared" ca="1" si="58"/>
        <v>1.988177012039993E-2</v>
      </c>
      <c r="F1871">
        <f ca="1">_xlfn.CHISQ.INV(RAND(),$B$2-1)</f>
        <v>1.0011515320082047</v>
      </c>
      <c r="G1871">
        <f ca="1">SUM(E1871:F1871)/$B$2</f>
        <v>0.34034443404286824</v>
      </c>
      <c r="H1871">
        <f ca="1">_xlfn.CHISQ.INV(RAND(),$B$3)/$B$3</f>
        <v>0.75818558672042846</v>
      </c>
      <c r="I1871">
        <f t="shared" ca="1" si="59"/>
        <v>0.44889330528564375</v>
      </c>
    </row>
    <row r="1872" spans="4:9" x14ac:dyDescent="0.35">
      <c r="D1872">
        <v>1871</v>
      </c>
      <c r="E1872">
        <f t="shared" ca="1" si="58"/>
        <v>10.322395585929659</v>
      </c>
      <c r="F1872">
        <f ca="1">_xlfn.CHISQ.INV(RAND(),$B$2-1)</f>
        <v>1.50713284500318</v>
      </c>
      <c r="G1872">
        <f ca="1">SUM(E1872:F1872)/$B$2</f>
        <v>3.9431761436442798</v>
      </c>
      <c r="H1872">
        <f ca="1">_xlfn.CHISQ.INV(RAND(),$B$3)/$B$3</f>
        <v>1.0836256814851761</v>
      </c>
      <c r="I1872">
        <f t="shared" ca="1" si="59"/>
        <v>3.6388729161899454</v>
      </c>
    </row>
    <row r="1873" spans="4:9" x14ac:dyDescent="0.35">
      <c r="D1873">
        <v>1872</v>
      </c>
      <c r="E1873">
        <f t="shared" ca="1" si="58"/>
        <v>23.059776389484391</v>
      </c>
      <c r="F1873">
        <f ca="1">_xlfn.CHISQ.INV(RAND(),$B$2-1)</f>
        <v>1.5925251010161456</v>
      </c>
      <c r="G1873">
        <f ca="1">SUM(E1873:F1873)/$B$2</f>
        <v>8.2174338301668453</v>
      </c>
      <c r="H1873">
        <f ca="1">_xlfn.CHISQ.INV(RAND(),$B$3)/$B$3</f>
        <v>1.2094767410915315</v>
      </c>
      <c r="I1873">
        <f t="shared" ca="1" si="59"/>
        <v>6.7942057511174259</v>
      </c>
    </row>
    <row r="1874" spans="4:9" x14ac:dyDescent="0.35">
      <c r="D1874">
        <v>1873</v>
      </c>
      <c r="E1874">
        <f t="shared" ca="1" si="58"/>
        <v>19.111678336915194</v>
      </c>
      <c r="F1874">
        <f ca="1">_xlfn.CHISQ.INV(RAND(),$B$2-1)</f>
        <v>1.4160772321754345</v>
      </c>
      <c r="G1874">
        <f ca="1">SUM(E1874:F1874)/$B$2</f>
        <v>6.8425851896968766</v>
      </c>
      <c r="H1874">
        <f ca="1">_xlfn.CHISQ.INV(RAND(),$B$3)/$B$3</f>
        <v>0.95627762286051876</v>
      </c>
      <c r="I1874">
        <f t="shared" ca="1" si="59"/>
        <v>7.1554379461778179</v>
      </c>
    </row>
    <row r="1875" spans="4:9" x14ac:dyDescent="0.35">
      <c r="D1875">
        <v>1874</v>
      </c>
      <c r="E1875">
        <f t="shared" ca="1" si="58"/>
        <v>16.06204207683577</v>
      </c>
      <c r="F1875">
        <f ca="1">_xlfn.CHISQ.INV(RAND(),$B$2-1)</f>
        <v>3.929926375847272</v>
      </c>
      <c r="G1875">
        <f ca="1">SUM(E1875:F1875)/$B$2</f>
        <v>6.663989484227681</v>
      </c>
      <c r="H1875">
        <f ca="1">_xlfn.CHISQ.INV(RAND(),$B$3)/$B$3</f>
        <v>1.0841295570155101</v>
      </c>
      <c r="I1875">
        <f t="shared" ca="1" si="59"/>
        <v>6.146857117864136</v>
      </c>
    </row>
    <row r="1876" spans="4:9" x14ac:dyDescent="0.35">
      <c r="D1876">
        <v>1875</v>
      </c>
      <c r="E1876">
        <f t="shared" ca="1" si="58"/>
        <v>9.870192389675406</v>
      </c>
      <c r="F1876">
        <f ca="1">_xlfn.CHISQ.INV(RAND(),$B$2-1)</f>
        <v>2.9806336106247791E-2</v>
      </c>
      <c r="G1876">
        <f ca="1">SUM(E1876:F1876)/$B$2</f>
        <v>3.2999995752605513</v>
      </c>
      <c r="H1876">
        <f ca="1">_xlfn.CHISQ.INV(RAND(),$B$3)/$B$3</f>
        <v>1.0149387494844115</v>
      </c>
      <c r="I1876">
        <f t="shared" ca="1" si="59"/>
        <v>3.2514273171035688</v>
      </c>
    </row>
    <row r="1877" spans="4:9" x14ac:dyDescent="0.35">
      <c r="D1877">
        <v>1876</v>
      </c>
      <c r="E1877">
        <f t="shared" ca="1" si="58"/>
        <v>24.72730035346197</v>
      </c>
      <c r="F1877">
        <f ca="1">_xlfn.CHISQ.INV(RAND(),$B$2-1)</f>
        <v>1.4923909159906816</v>
      </c>
      <c r="G1877">
        <f ca="1">SUM(E1877:F1877)/$B$2</f>
        <v>8.7398970898175516</v>
      </c>
      <c r="H1877">
        <f ca="1">_xlfn.CHISQ.INV(RAND(),$B$3)/$B$3</f>
        <v>0.99212857912791563</v>
      </c>
      <c r="I1877">
        <f t="shared" ca="1" si="59"/>
        <v>8.8092383121348554</v>
      </c>
    </row>
    <row r="1878" spans="4:9" x14ac:dyDescent="0.35">
      <c r="D1878">
        <v>1877</v>
      </c>
      <c r="E1878">
        <f t="shared" ca="1" si="58"/>
        <v>25.402852087720916</v>
      </c>
      <c r="F1878">
        <f ca="1">_xlfn.CHISQ.INV(RAND(),$B$2-1)</f>
        <v>1.5603256469289615</v>
      </c>
      <c r="G1878">
        <f ca="1">SUM(E1878:F1878)/$B$2</f>
        <v>8.9877259115499601</v>
      </c>
      <c r="H1878">
        <f ca="1">_xlfn.CHISQ.INV(RAND(),$B$3)/$B$3</f>
        <v>0.86634655958764173</v>
      </c>
      <c r="I1878">
        <f t="shared" ca="1" si="59"/>
        <v>10.374284761779261</v>
      </c>
    </row>
    <row r="1879" spans="4:9" x14ac:dyDescent="0.35">
      <c r="D1879">
        <v>1878</v>
      </c>
      <c r="E1879">
        <f t="shared" ca="1" si="58"/>
        <v>10.793925430722419</v>
      </c>
      <c r="F1879">
        <f ca="1">_xlfn.CHISQ.INV(RAND(),$B$2-1)</f>
        <v>3.0881568577842406</v>
      </c>
      <c r="G1879">
        <f ca="1">SUM(E1879:F1879)/$B$2</f>
        <v>4.6273607628355533</v>
      </c>
      <c r="H1879">
        <f ca="1">_xlfn.CHISQ.INV(RAND(),$B$3)/$B$3</f>
        <v>1.0693703835660884</v>
      </c>
      <c r="I1879">
        <f t="shared" ca="1" si="59"/>
        <v>4.327182456095743</v>
      </c>
    </row>
    <row r="1880" spans="4:9" x14ac:dyDescent="0.35">
      <c r="D1880">
        <v>1879</v>
      </c>
      <c r="E1880">
        <f t="shared" ca="1" si="58"/>
        <v>19.170536089858423</v>
      </c>
      <c r="F1880">
        <f ca="1">_xlfn.CHISQ.INV(RAND(),$B$2-1)</f>
        <v>1.682976182230346E-2</v>
      </c>
      <c r="G1880">
        <f ca="1">SUM(E1880:F1880)/$B$2</f>
        <v>6.3957886172269092</v>
      </c>
      <c r="H1880">
        <f ca="1">_xlfn.CHISQ.INV(RAND(),$B$3)/$B$3</f>
        <v>0.94714142369866317</v>
      </c>
      <c r="I1880">
        <f t="shared" ca="1" si="59"/>
        <v>6.7527282169233418</v>
      </c>
    </row>
    <row r="1881" spans="4:9" x14ac:dyDescent="0.35">
      <c r="D1881">
        <v>1880</v>
      </c>
      <c r="E1881">
        <f t="shared" ca="1" si="58"/>
        <v>3.9436605461230747</v>
      </c>
      <c r="F1881">
        <f ca="1">_xlfn.CHISQ.INV(RAND(),$B$2-1)</f>
        <v>0.6500077601152654</v>
      </c>
      <c r="G1881">
        <f ca="1">SUM(E1881:F1881)/$B$2</f>
        <v>1.5312227687461135</v>
      </c>
      <c r="H1881">
        <f ca="1">_xlfn.CHISQ.INV(RAND(),$B$3)/$B$3</f>
        <v>0.9152033319559193</v>
      </c>
      <c r="I1881">
        <f t="shared" ca="1" si="59"/>
        <v>1.6730957102982495</v>
      </c>
    </row>
    <row r="1882" spans="4:9" x14ac:dyDescent="0.35">
      <c r="D1882">
        <v>1881</v>
      </c>
      <c r="E1882">
        <f t="shared" ca="1" si="58"/>
        <v>9.9911371254760226</v>
      </c>
      <c r="F1882">
        <f ca="1">_xlfn.CHISQ.INV(RAND(),$B$2-1)</f>
        <v>1.6206164121055826</v>
      </c>
      <c r="G1882">
        <f ca="1">SUM(E1882:F1882)/$B$2</f>
        <v>3.870584512527202</v>
      </c>
      <c r="H1882">
        <f ca="1">_xlfn.CHISQ.INV(RAND(),$B$3)/$B$3</f>
        <v>0.83456786954752082</v>
      </c>
      <c r="I1882">
        <f t="shared" ca="1" si="59"/>
        <v>4.637830731041352</v>
      </c>
    </row>
    <row r="1883" spans="4:9" x14ac:dyDescent="0.35">
      <c r="D1883">
        <v>1882</v>
      </c>
      <c r="E1883">
        <f t="shared" ca="1" si="58"/>
        <v>22.003068853203295</v>
      </c>
      <c r="F1883">
        <f ca="1">_xlfn.CHISQ.INV(RAND(),$B$2-1)</f>
        <v>0.17414346310264237</v>
      </c>
      <c r="G1883">
        <f ca="1">SUM(E1883:F1883)/$B$2</f>
        <v>7.392404105435312</v>
      </c>
      <c r="H1883">
        <f ca="1">_xlfn.CHISQ.INV(RAND(),$B$3)/$B$3</f>
        <v>1.0509527053256129</v>
      </c>
      <c r="I1883">
        <f t="shared" ca="1" si="59"/>
        <v>7.0340026415793373</v>
      </c>
    </row>
    <row r="1884" spans="4:9" x14ac:dyDescent="0.35">
      <c r="D1884">
        <v>1883</v>
      </c>
      <c r="E1884">
        <f t="shared" ca="1" si="58"/>
        <v>22.365164039788862</v>
      </c>
      <c r="F1884">
        <f ca="1">_xlfn.CHISQ.INV(RAND(),$B$2-1)</f>
        <v>0.32271658519250834</v>
      </c>
      <c r="G1884">
        <f ca="1">SUM(E1884:F1884)/$B$2</f>
        <v>7.5626268749937902</v>
      </c>
      <c r="H1884">
        <f ca="1">_xlfn.CHISQ.INV(RAND(),$B$3)/$B$3</f>
        <v>1.0495133335110622</v>
      </c>
      <c r="I1884">
        <f t="shared" ca="1" si="59"/>
        <v>7.2058416348972258</v>
      </c>
    </row>
    <row r="1885" spans="4:9" x14ac:dyDescent="0.35">
      <c r="D1885">
        <v>1884</v>
      </c>
      <c r="E1885">
        <f t="shared" ca="1" si="58"/>
        <v>13.866772784209472</v>
      </c>
      <c r="F1885">
        <f ca="1">_xlfn.CHISQ.INV(RAND(),$B$2-1)</f>
        <v>0.52929088675909386</v>
      </c>
      <c r="G1885">
        <f ca="1">SUM(E1885:F1885)/$B$2</f>
        <v>4.7986878903228556</v>
      </c>
      <c r="H1885">
        <f ca="1">_xlfn.CHISQ.INV(RAND(),$B$3)/$B$3</f>
        <v>0.9812996844718187</v>
      </c>
      <c r="I1885">
        <f t="shared" ca="1" si="59"/>
        <v>4.8901349569940331</v>
      </c>
    </row>
    <row r="1886" spans="4:9" x14ac:dyDescent="0.35">
      <c r="D1886">
        <v>1885</v>
      </c>
      <c r="E1886">
        <f t="shared" ca="1" si="58"/>
        <v>7.2304228981107457</v>
      </c>
      <c r="F1886">
        <f ca="1">_xlfn.CHISQ.INV(RAND(),$B$2-1)</f>
        <v>1.7941245570287385</v>
      </c>
      <c r="G1886">
        <f ca="1">SUM(E1886:F1886)/$B$2</f>
        <v>3.0081824850464947</v>
      </c>
      <c r="H1886">
        <f ca="1">_xlfn.CHISQ.INV(RAND(),$B$3)/$B$3</f>
        <v>0.96719501882987913</v>
      </c>
      <c r="I1886">
        <f t="shared" ca="1" si="59"/>
        <v>3.1102129627237121</v>
      </c>
    </row>
    <row r="1887" spans="4:9" x14ac:dyDescent="0.35">
      <c r="D1887">
        <v>1886</v>
      </c>
      <c r="E1887">
        <f t="shared" ca="1" si="58"/>
        <v>23.665064892786649</v>
      </c>
      <c r="F1887">
        <f ca="1">_xlfn.CHISQ.INV(RAND(),$B$2-1)</f>
        <v>3.5585721349591206</v>
      </c>
      <c r="G1887">
        <f ca="1">SUM(E1887:F1887)/$B$2</f>
        <v>9.0745456759152567</v>
      </c>
      <c r="H1887">
        <f ca="1">_xlfn.CHISQ.INV(RAND(),$B$3)/$B$3</f>
        <v>0.94478691332195996</v>
      </c>
      <c r="I1887">
        <f t="shared" ca="1" si="59"/>
        <v>9.60485962279928</v>
      </c>
    </row>
    <row r="1888" spans="4:9" x14ac:dyDescent="0.35">
      <c r="D1888">
        <v>1887</v>
      </c>
      <c r="E1888">
        <f t="shared" ca="1" si="58"/>
        <v>6.5906588367719188</v>
      </c>
      <c r="F1888">
        <f ca="1">_xlfn.CHISQ.INV(RAND(),$B$2-1)</f>
        <v>1.9550956850154</v>
      </c>
      <c r="G1888">
        <f ca="1">SUM(E1888:F1888)/$B$2</f>
        <v>2.8485848405957732</v>
      </c>
      <c r="H1888">
        <f ca="1">_xlfn.CHISQ.INV(RAND(),$B$3)/$B$3</f>
        <v>0.92612670649188233</v>
      </c>
      <c r="I1888">
        <f t="shared" ca="1" si="59"/>
        <v>3.0758046610987582</v>
      </c>
    </row>
    <row r="1889" spans="4:9" x14ac:dyDescent="0.35">
      <c r="D1889">
        <v>1888</v>
      </c>
      <c r="E1889">
        <f t="shared" ca="1" si="58"/>
        <v>5.3697719143475551</v>
      </c>
      <c r="F1889">
        <f ca="1">_xlfn.CHISQ.INV(RAND(),$B$2-1)</f>
        <v>2.6025903663751069</v>
      </c>
      <c r="G1889">
        <f ca="1">SUM(E1889:F1889)/$B$2</f>
        <v>2.6574540935742204</v>
      </c>
      <c r="H1889">
        <f ca="1">_xlfn.CHISQ.INV(RAND(),$B$3)/$B$3</f>
        <v>0.90331626972264922</v>
      </c>
      <c r="I1889">
        <f t="shared" ca="1" si="59"/>
        <v>2.9418866709775471</v>
      </c>
    </row>
    <row r="1890" spans="4:9" x14ac:dyDescent="0.35">
      <c r="D1890">
        <v>1889</v>
      </c>
      <c r="E1890">
        <f t="shared" ca="1" si="58"/>
        <v>21.841197830280336</v>
      </c>
      <c r="F1890">
        <f ca="1">_xlfn.CHISQ.INV(RAND(),$B$2-1)</f>
        <v>1.416261658956355</v>
      </c>
      <c r="G1890">
        <f ca="1">SUM(E1890:F1890)/$B$2</f>
        <v>7.7524864964122306</v>
      </c>
      <c r="H1890">
        <f ca="1">_xlfn.CHISQ.INV(RAND(),$B$3)/$B$3</f>
        <v>1.0248580147947224</v>
      </c>
      <c r="I1890">
        <f t="shared" ca="1" si="59"/>
        <v>7.5644493037067608</v>
      </c>
    </row>
    <row r="1891" spans="4:9" x14ac:dyDescent="0.35">
      <c r="D1891">
        <v>1890</v>
      </c>
      <c r="E1891">
        <f t="shared" ca="1" si="58"/>
        <v>25.513470011913366</v>
      </c>
      <c r="F1891">
        <f ca="1">_xlfn.CHISQ.INV(RAND(),$B$2-1)</f>
        <v>0.85716143786487375</v>
      </c>
      <c r="G1891">
        <f ca="1">SUM(E1891:F1891)/$B$2</f>
        <v>8.790210483259413</v>
      </c>
      <c r="H1891">
        <f ca="1">_xlfn.CHISQ.INV(RAND(),$B$3)/$B$3</f>
        <v>1.193740100152314</v>
      </c>
      <c r="I1891">
        <f t="shared" ca="1" si="59"/>
        <v>7.3635881731189521</v>
      </c>
    </row>
    <row r="1892" spans="4:9" x14ac:dyDescent="0.35">
      <c r="D1892">
        <v>1891</v>
      </c>
      <c r="E1892">
        <f t="shared" ca="1" si="58"/>
        <v>10.927484224519496</v>
      </c>
      <c r="F1892">
        <f ca="1">_xlfn.CHISQ.INV(RAND(),$B$2-1)</f>
        <v>2.080012455693685</v>
      </c>
      <c r="G1892">
        <f ca="1">SUM(E1892:F1892)/$B$2</f>
        <v>4.3358322267377272</v>
      </c>
      <c r="H1892">
        <f ca="1">_xlfn.CHISQ.INV(RAND(),$B$3)/$B$3</f>
        <v>0.93188756602048894</v>
      </c>
      <c r="I1892">
        <f t="shared" ca="1" si="59"/>
        <v>4.6527417950787395</v>
      </c>
    </row>
    <row r="1893" spans="4:9" x14ac:dyDescent="0.35">
      <c r="D1893">
        <v>1892</v>
      </c>
      <c r="E1893">
        <f t="shared" ca="1" si="58"/>
        <v>10.919276447650693</v>
      </c>
      <c r="F1893">
        <f ca="1">_xlfn.CHISQ.INV(RAND(),$B$2-1)</f>
        <v>1.3746711894493873</v>
      </c>
      <c r="G1893">
        <f ca="1">SUM(E1893:F1893)/$B$2</f>
        <v>4.0979825457000265</v>
      </c>
      <c r="H1893">
        <f ca="1">_xlfn.CHISQ.INV(RAND(),$B$3)/$B$3</f>
        <v>0.94155230400479184</v>
      </c>
      <c r="I1893">
        <f t="shared" ca="1" si="59"/>
        <v>4.3523684539559797</v>
      </c>
    </row>
    <row r="1894" spans="4:9" x14ac:dyDescent="0.35">
      <c r="D1894">
        <v>1893</v>
      </c>
      <c r="E1894">
        <f t="shared" ca="1" si="58"/>
        <v>13.420576033383819</v>
      </c>
      <c r="F1894">
        <f ca="1">_xlfn.CHISQ.INV(RAND(),$B$2-1)</f>
        <v>2.1778671688499571</v>
      </c>
      <c r="G1894">
        <f ca="1">SUM(E1894:F1894)/$B$2</f>
        <v>5.1994810674112584</v>
      </c>
      <c r="H1894">
        <f ca="1">_xlfn.CHISQ.INV(RAND(),$B$3)/$B$3</f>
        <v>0.88208622268176839</v>
      </c>
      <c r="I1894">
        <f t="shared" ca="1" si="59"/>
        <v>5.8945270130209062</v>
      </c>
    </row>
    <row r="1895" spans="4:9" x14ac:dyDescent="0.35">
      <c r="D1895">
        <v>1894</v>
      </c>
      <c r="E1895">
        <f t="shared" ca="1" si="58"/>
        <v>10.175115107090861</v>
      </c>
      <c r="F1895">
        <f ca="1">_xlfn.CHISQ.INV(RAND(),$B$2-1)</f>
        <v>0.66403710347033618</v>
      </c>
      <c r="G1895">
        <f ca="1">SUM(E1895:F1895)/$B$2</f>
        <v>3.6130507368537326</v>
      </c>
      <c r="H1895">
        <f ca="1">_xlfn.CHISQ.INV(RAND(),$B$3)/$B$3</f>
        <v>1.000938220735089</v>
      </c>
      <c r="I1895">
        <f t="shared" ca="1" si="59"/>
        <v>3.6096640751717008</v>
      </c>
    </row>
    <row r="1896" spans="4:9" x14ac:dyDescent="0.35">
      <c r="D1896">
        <v>1895</v>
      </c>
      <c r="E1896">
        <f t="shared" ca="1" si="58"/>
        <v>14.582125249086417</v>
      </c>
      <c r="F1896">
        <f ca="1">_xlfn.CHISQ.INV(RAND(),$B$2-1)</f>
        <v>3.4575065386930008</v>
      </c>
      <c r="G1896">
        <f ca="1">SUM(E1896:F1896)/$B$2</f>
        <v>6.0132105959264726</v>
      </c>
      <c r="H1896">
        <f ca="1">_xlfn.CHISQ.INV(RAND(),$B$3)/$B$3</f>
        <v>0.8509955407453097</v>
      </c>
      <c r="I1896">
        <f t="shared" ca="1" si="59"/>
        <v>7.0660894305745101</v>
      </c>
    </row>
    <row r="1897" spans="4:9" x14ac:dyDescent="0.35">
      <c r="D1897">
        <v>1896</v>
      </c>
      <c r="E1897">
        <f t="shared" ca="1" si="58"/>
        <v>24.989455862111615</v>
      </c>
      <c r="F1897">
        <f ca="1">_xlfn.CHISQ.INV(RAND(),$B$2-1)</f>
        <v>0.89065060173143851</v>
      </c>
      <c r="G1897">
        <f ca="1">SUM(E1897:F1897)/$B$2</f>
        <v>8.6267021546143514</v>
      </c>
      <c r="H1897">
        <f ca="1">_xlfn.CHISQ.INV(RAND(),$B$3)/$B$3</f>
        <v>0.87297480471454725</v>
      </c>
      <c r="I1897">
        <f t="shared" ca="1" si="59"/>
        <v>9.881960061190064</v>
      </c>
    </row>
    <row r="1898" spans="4:9" x14ac:dyDescent="0.35">
      <c r="D1898">
        <v>1897</v>
      </c>
      <c r="E1898">
        <f t="shared" ca="1" si="58"/>
        <v>8.9668265019163851</v>
      </c>
      <c r="F1898">
        <f ca="1">_xlfn.CHISQ.INV(RAND(),$B$2-1)</f>
        <v>2.112210009670803</v>
      </c>
      <c r="G1898">
        <f ca="1">SUM(E1898:F1898)/$B$2</f>
        <v>3.6930121705290624</v>
      </c>
      <c r="H1898">
        <f ca="1">_xlfn.CHISQ.INV(RAND(),$B$3)/$B$3</f>
        <v>0.90420312399592484</v>
      </c>
      <c r="I1898">
        <f t="shared" ca="1" si="59"/>
        <v>4.0842727397452636</v>
      </c>
    </row>
    <row r="1899" spans="4:9" x14ac:dyDescent="0.35">
      <c r="D1899">
        <v>1898</v>
      </c>
      <c r="E1899">
        <f t="shared" ca="1" si="58"/>
        <v>11.817528938737878</v>
      </c>
      <c r="F1899">
        <f ca="1">_xlfn.CHISQ.INV(RAND(),$B$2-1)</f>
        <v>2.0994939918487758</v>
      </c>
      <c r="G1899">
        <f ca="1">SUM(E1899:F1899)/$B$2</f>
        <v>4.6390076435288847</v>
      </c>
      <c r="H1899">
        <f ca="1">_xlfn.CHISQ.INV(RAND(),$B$3)/$B$3</f>
        <v>1.2233664581895531</v>
      </c>
      <c r="I1899">
        <f t="shared" ca="1" si="59"/>
        <v>3.7920016626858497</v>
      </c>
    </row>
    <row r="1900" spans="4:9" x14ac:dyDescent="0.35">
      <c r="D1900">
        <v>1899</v>
      </c>
      <c r="E1900">
        <f t="shared" ca="1" si="58"/>
        <v>24.977898632638556</v>
      </c>
      <c r="F1900">
        <f ca="1">_xlfn.CHISQ.INV(RAND(),$B$2-1)</f>
        <v>2.6360713288106781</v>
      </c>
      <c r="G1900">
        <f ca="1">SUM(E1900:F1900)/$B$2</f>
        <v>9.2046566538164125</v>
      </c>
      <c r="H1900">
        <f ca="1">_xlfn.CHISQ.INV(RAND(),$B$3)/$B$3</f>
        <v>1.0299632128838294</v>
      </c>
      <c r="I1900">
        <f t="shared" ca="1" si="59"/>
        <v>8.9368790444893449</v>
      </c>
    </row>
    <row r="1901" spans="4:9" x14ac:dyDescent="0.35">
      <c r="D1901">
        <v>1900</v>
      </c>
      <c r="E1901">
        <f t="shared" ca="1" si="58"/>
        <v>10.930508473735543</v>
      </c>
      <c r="F1901">
        <f ca="1">_xlfn.CHISQ.INV(RAND(),$B$2-1)</f>
        <v>0.81535485733948942</v>
      </c>
      <c r="G1901">
        <f ca="1">SUM(E1901:F1901)/$B$2</f>
        <v>3.9152877770250107</v>
      </c>
      <c r="H1901">
        <f ca="1">_xlfn.CHISQ.INV(RAND(),$B$3)/$B$3</f>
        <v>0.77713042665630205</v>
      </c>
      <c r="I1901">
        <f t="shared" ca="1" si="59"/>
        <v>5.0381347103741794</v>
      </c>
    </row>
    <row r="1902" spans="4:9" x14ac:dyDescent="0.35">
      <c r="D1902">
        <v>1901</v>
      </c>
      <c r="E1902">
        <f t="shared" ca="1" si="58"/>
        <v>18.310911699214234</v>
      </c>
      <c r="F1902">
        <f ca="1">_xlfn.CHISQ.INV(RAND(),$B$2-1)</f>
        <v>0.90505099533530431</v>
      </c>
      <c r="G1902">
        <f ca="1">SUM(E1902:F1902)/$B$2</f>
        <v>6.40532089818318</v>
      </c>
      <c r="H1902">
        <f ca="1">_xlfn.CHISQ.INV(RAND(),$B$3)/$B$3</f>
        <v>1.1658620056910438</v>
      </c>
      <c r="I1902">
        <f t="shared" ca="1" si="59"/>
        <v>5.494064363463445</v>
      </c>
    </row>
    <row r="1903" spans="4:9" x14ac:dyDescent="0.35">
      <c r="D1903">
        <v>1902</v>
      </c>
      <c r="E1903">
        <f t="shared" ca="1" si="58"/>
        <v>19.303631141812698</v>
      </c>
      <c r="F1903">
        <f ca="1">_xlfn.CHISQ.INV(RAND(),$B$2-1)</f>
        <v>9.0450503528870136</v>
      </c>
      <c r="G1903">
        <f ca="1">SUM(E1903:F1903)/$B$2</f>
        <v>9.4495604982332377</v>
      </c>
      <c r="H1903">
        <f ca="1">_xlfn.CHISQ.INV(RAND(),$B$3)/$B$3</f>
        <v>1.1429187808778027</v>
      </c>
      <c r="I1903">
        <f t="shared" ca="1" si="59"/>
        <v>8.267919520034166</v>
      </c>
    </row>
    <row r="1904" spans="4:9" x14ac:dyDescent="0.35">
      <c r="D1904">
        <v>1903</v>
      </c>
      <c r="E1904">
        <f t="shared" ca="1" si="58"/>
        <v>17.367493328840368</v>
      </c>
      <c r="F1904">
        <f ca="1">_xlfn.CHISQ.INV(RAND(),$B$2-1)</f>
        <v>0.25135905421574689</v>
      </c>
      <c r="G1904">
        <f ca="1">SUM(E1904:F1904)/$B$2</f>
        <v>5.8729507943520387</v>
      </c>
      <c r="H1904">
        <f ca="1">_xlfn.CHISQ.INV(RAND(),$B$3)/$B$3</f>
        <v>1.2008061356545736</v>
      </c>
      <c r="I1904">
        <f t="shared" ca="1" si="59"/>
        <v>4.8908400948089961</v>
      </c>
    </row>
    <row r="1905" spans="4:9" x14ac:dyDescent="0.35">
      <c r="D1905">
        <v>1904</v>
      </c>
      <c r="E1905">
        <f t="shared" ca="1" si="58"/>
        <v>15.786304035768337</v>
      </c>
      <c r="F1905">
        <f ca="1">_xlfn.CHISQ.INV(RAND(),$B$2-1)</f>
        <v>5.7727874508319565E-2</v>
      </c>
      <c r="G1905">
        <f ca="1">SUM(E1905:F1905)/$B$2</f>
        <v>5.2813439700922187</v>
      </c>
      <c r="H1905">
        <f ca="1">_xlfn.CHISQ.INV(RAND(),$B$3)/$B$3</f>
        <v>1.1913854481421309</v>
      </c>
      <c r="I1905">
        <f t="shared" ca="1" si="59"/>
        <v>4.4329431573367355</v>
      </c>
    </row>
    <row r="1906" spans="4:9" x14ac:dyDescent="0.35">
      <c r="D1906">
        <v>1905</v>
      </c>
      <c r="E1906">
        <f t="shared" ca="1" si="58"/>
        <v>5.1791774923105018</v>
      </c>
      <c r="F1906">
        <f ca="1">_xlfn.CHISQ.INV(RAND(),$B$2-1)</f>
        <v>0.55282438444896664</v>
      </c>
      <c r="G1906">
        <f ca="1">SUM(E1906:F1906)/$B$2</f>
        <v>1.9106672922531562</v>
      </c>
      <c r="H1906">
        <f ca="1">_xlfn.CHISQ.INV(RAND(),$B$3)/$B$3</f>
        <v>1.208691526719138</v>
      </c>
      <c r="I1906">
        <f t="shared" ca="1" si="59"/>
        <v>1.5807732990728041</v>
      </c>
    </row>
    <row r="1907" spans="4:9" x14ac:dyDescent="0.35">
      <c r="D1907">
        <v>1906</v>
      </c>
      <c r="E1907">
        <f t="shared" ca="1" si="58"/>
        <v>9.3358383017614539</v>
      </c>
      <c r="F1907">
        <f ca="1">_xlfn.CHISQ.INV(RAND(),$B$2-1)</f>
        <v>9.8526644114529854E-2</v>
      </c>
      <c r="G1907">
        <f ca="1">SUM(E1907:F1907)/$B$2</f>
        <v>3.1447883152919949</v>
      </c>
      <c r="H1907">
        <f ca="1">_xlfn.CHISQ.INV(RAND(),$B$3)/$B$3</f>
        <v>0.96899059407199062</v>
      </c>
      <c r="I1907">
        <f t="shared" ca="1" si="59"/>
        <v>3.2454270810582857</v>
      </c>
    </row>
    <row r="1908" spans="4:9" x14ac:dyDescent="0.35">
      <c r="D1908">
        <v>1907</v>
      </c>
      <c r="E1908">
        <f t="shared" ca="1" si="58"/>
        <v>20.449737226024045</v>
      </c>
      <c r="F1908">
        <f ca="1">_xlfn.CHISQ.INV(RAND(),$B$2-1)</f>
        <v>1.0621524163635618</v>
      </c>
      <c r="G1908">
        <f ca="1">SUM(E1908:F1908)/$B$2</f>
        <v>7.170629880795869</v>
      </c>
      <c r="H1908">
        <f ca="1">_xlfn.CHISQ.INV(RAND(),$B$3)/$B$3</f>
        <v>1.1832987274304385</v>
      </c>
      <c r="I1908">
        <f t="shared" ca="1" si="59"/>
        <v>6.0598644404588038</v>
      </c>
    </row>
    <row r="1909" spans="4:9" x14ac:dyDescent="0.35">
      <c r="D1909">
        <v>1908</v>
      </c>
      <c r="E1909">
        <f t="shared" ca="1" si="58"/>
        <v>4.6298999255529703</v>
      </c>
      <c r="F1909">
        <f ca="1">_xlfn.CHISQ.INV(RAND(),$B$2-1)</f>
        <v>2.3839139785024104</v>
      </c>
      <c r="G1909">
        <f ca="1">SUM(E1909:F1909)/$B$2</f>
        <v>2.3379379680184602</v>
      </c>
      <c r="H1909">
        <f ca="1">_xlfn.CHISQ.INV(RAND(),$B$3)/$B$3</f>
        <v>1.0638117331017274</v>
      </c>
      <c r="I1909">
        <f t="shared" ca="1" si="59"/>
        <v>2.1976989868327519</v>
      </c>
    </row>
    <row r="1910" spans="4:9" x14ac:dyDescent="0.35">
      <c r="D1910">
        <v>1909</v>
      </c>
      <c r="E1910">
        <f t="shared" ca="1" si="58"/>
        <v>10.457773011762079</v>
      </c>
      <c r="F1910">
        <f ca="1">_xlfn.CHISQ.INV(RAND(),$B$2-1)</f>
        <v>2.317741803897253</v>
      </c>
      <c r="G1910">
        <f ca="1">SUM(E1910:F1910)/$B$2</f>
        <v>4.2585049385531102</v>
      </c>
      <c r="H1910">
        <f ca="1">_xlfn.CHISQ.INV(RAND(),$B$3)/$B$3</f>
        <v>1.2269852798812504</v>
      </c>
      <c r="I1910">
        <f t="shared" ca="1" si="59"/>
        <v>3.4707058090910881</v>
      </c>
    </row>
    <row r="1911" spans="4:9" x14ac:dyDescent="0.35">
      <c r="D1911">
        <v>1910</v>
      </c>
      <c r="E1911">
        <f t="shared" ca="1" si="58"/>
        <v>28.622809035852892</v>
      </c>
      <c r="F1911">
        <f ca="1">_xlfn.CHISQ.INV(RAND(),$B$2-1)</f>
        <v>4.1439396488774269</v>
      </c>
      <c r="G1911">
        <f ca="1">SUM(E1911:F1911)/$B$2</f>
        <v>10.922249561576772</v>
      </c>
      <c r="H1911">
        <f ca="1">_xlfn.CHISQ.INV(RAND(),$B$3)/$B$3</f>
        <v>0.87133995226604732</v>
      </c>
      <c r="I1911">
        <f t="shared" ca="1" si="59"/>
        <v>12.535003741274412</v>
      </c>
    </row>
    <row r="1912" spans="4:9" x14ac:dyDescent="0.35">
      <c r="D1912">
        <v>1911</v>
      </c>
      <c r="E1912">
        <f t="shared" ca="1" si="58"/>
        <v>21.000355089216857</v>
      </c>
      <c r="F1912">
        <f ca="1">_xlfn.CHISQ.INV(RAND(),$B$2-1)</f>
        <v>2.242558943321292</v>
      </c>
      <c r="G1912">
        <f ca="1">SUM(E1912:F1912)/$B$2</f>
        <v>7.7476380108460496</v>
      </c>
      <c r="H1912">
        <f ca="1">_xlfn.CHISQ.INV(RAND(),$B$3)/$B$3</f>
        <v>0.99984579320473754</v>
      </c>
      <c r="I1912">
        <f t="shared" ca="1" si="59"/>
        <v>7.748832933539755</v>
      </c>
    </row>
    <row r="1913" spans="4:9" x14ac:dyDescent="0.35">
      <c r="D1913">
        <v>1912</v>
      </c>
      <c r="E1913">
        <f t="shared" ca="1" si="58"/>
        <v>5.4989969282059201</v>
      </c>
      <c r="F1913">
        <f ca="1">_xlfn.CHISQ.INV(RAND(),$B$2-1)</f>
        <v>0.4480980403073892</v>
      </c>
      <c r="G1913">
        <f ca="1">SUM(E1913:F1913)/$B$2</f>
        <v>1.9823649895044364</v>
      </c>
      <c r="H1913">
        <f ca="1">_xlfn.CHISQ.INV(RAND(),$B$3)/$B$3</f>
        <v>0.94749646788962838</v>
      </c>
      <c r="I1913">
        <f t="shared" ca="1" si="59"/>
        <v>2.0922135930699399</v>
      </c>
    </row>
    <row r="1914" spans="4:9" x14ac:dyDescent="0.35">
      <c r="D1914">
        <v>1913</v>
      </c>
      <c r="E1914">
        <f t="shared" ca="1" si="58"/>
        <v>15.252520447317702</v>
      </c>
      <c r="F1914">
        <f ca="1">_xlfn.CHISQ.INV(RAND(),$B$2-1)</f>
        <v>0.27921279955498868</v>
      </c>
      <c r="G1914">
        <f ca="1">SUM(E1914:F1914)/$B$2</f>
        <v>5.1772444156242301</v>
      </c>
      <c r="H1914">
        <f ca="1">_xlfn.CHISQ.INV(RAND(),$B$3)/$B$3</f>
        <v>1.0309112943667114</v>
      </c>
      <c r="I1914">
        <f t="shared" ca="1" si="59"/>
        <v>5.0220076585780449</v>
      </c>
    </row>
    <row r="1915" spans="4:9" x14ac:dyDescent="0.35">
      <c r="D1915">
        <v>1914</v>
      </c>
      <c r="E1915">
        <f t="shared" ca="1" si="58"/>
        <v>3.950194492225767</v>
      </c>
      <c r="F1915">
        <f ca="1">_xlfn.CHISQ.INV(RAND(),$B$2-1)</f>
        <v>6.2872144176327156</v>
      </c>
      <c r="G1915">
        <f ca="1">SUM(E1915:F1915)/$B$2</f>
        <v>3.4124696366194942</v>
      </c>
      <c r="H1915">
        <f ca="1">_xlfn.CHISQ.INV(RAND(),$B$3)/$B$3</f>
        <v>1.164781597635888</v>
      </c>
      <c r="I1915">
        <f t="shared" ca="1" si="59"/>
        <v>2.9297077182071312</v>
      </c>
    </row>
    <row r="1916" spans="4:9" x14ac:dyDescent="0.35">
      <c r="D1916">
        <v>1915</v>
      </c>
      <c r="E1916">
        <f t="shared" ca="1" si="58"/>
        <v>1.9164747542205638</v>
      </c>
      <c r="F1916">
        <f ca="1">_xlfn.CHISQ.INV(RAND(),$B$2-1)</f>
        <v>3.205667639918325</v>
      </c>
      <c r="G1916">
        <f ca="1">SUM(E1916:F1916)/$B$2</f>
        <v>1.7073807980462963</v>
      </c>
      <c r="H1916">
        <f ca="1">_xlfn.CHISQ.INV(RAND(),$B$3)/$B$3</f>
        <v>0.74745558368040221</v>
      </c>
      <c r="I1916">
        <f t="shared" ca="1" si="59"/>
        <v>2.2842571991225364</v>
      </c>
    </row>
    <row r="1917" spans="4:9" x14ac:dyDescent="0.35">
      <c r="D1917">
        <v>1916</v>
      </c>
      <c r="E1917">
        <f t="shared" ca="1" si="58"/>
        <v>10.959400123445155</v>
      </c>
      <c r="F1917">
        <f ca="1">_xlfn.CHISQ.INV(RAND(),$B$2-1)</f>
        <v>0.54521492227427582</v>
      </c>
      <c r="G1917">
        <f ca="1">SUM(E1917:F1917)/$B$2</f>
        <v>3.8348716819064772</v>
      </c>
      <c r="H1917">
        <f ca="1">_xlfn.CHISQ.INV(RAND(),$B$3)/$B$3</f>
        <v>1.0946204397134887</v>
      </c>
      <c r="I1917">
        <f t="shared" ca="1" si="59"/>
        <v>3.5033802976584609</v>
      </c>
    </row>
    <row r="1918" spans="4:9" x14ac:dyDescent="0.35">
      <c r="D1918">
        <v>1917</v>
      </c>
      <c r="E1918">
        <f t="shared" ca="1" si="58"/>
        <v>12.11215369300646</v>
      </c>
      <c r="F1918">
        <f ca="1">_xlfn.CHISQ.INV(RAND(),$B$2-1)</f>
        <v>0.49077181933180636</v>
      </c>
      <c r="G1918">
        <f ca="1">SUM(E1918:F1918)/$B$2</f>
        <v>4.2009751707794223</v>
      </c>
      <c r="H1918">
        <f ca="1">_xlfn.CHISQ.INV(RAND(),$B$3)/$B$3</f>
        <v>1.0628999826591854</v>
      </c>
      <c r="I1918">
        <f t="shared" ca="1" si="59"/>
        <v>3.9523710972967887</v>
      </c>
    </row>
    <row r="1919" spans="4:9" x14ac:dyDescent="0.35">
      <c r="D1919">
        <v>1918</v>
      </c>
      <c r="E1919">
        <f t="shared" ca="1" si="58"/>
        <v>13.864731456018081</v>
      </c>
      <c r="F1919">
        <f ca="1">_xlfn.CHISQ.INV(RAND(),$B$2-1)</f>
        <v>3.0681480868598916</v>
      </c>
      <c r="G1919">
        <f ca="1">SUM(E1919:F1919)/$B$2</f>
        <v>5.6442931809593242</v>
      </c>
      <c r="H1919">
        <f ca="1">_xlfn.CHISQ.INV(RAND(),$B$3)/$B$3</f>
        <v>1.074369899834176</v>
      </c>
      <c r="I1919">
        <f t="shared" ca="1" si="59"/>
        <v>5.2535846190688096</v>
      </c>
    </row>
    <row r="1920" spans="4:9" x14ac:dyDescent="0.35">
      <c r="D1920">
        <v>1919</v>
      </c>
      <c r="E1920">
        <f t="shared" ca="1" si="58"/>
        <v>11.098913998903603</v>
      </c>
      <c r="F1920">
        <f ca="1">_xlfn.CHISQ.INV(RAND(),$B$2-1)</f>
        <v>0.78833245360630455</v>
      </c>
      <c r="G1920">
        <f ca="1">SUM(E1920:F1920)/$B$2</f>
        <v>3.9624154841699695</v>
      </c>
      <c r="H1920">
        <f ca="1">_xlfn.CHISQ.INV(RAND(),$B$3)/$B$3</f>
        <v>1.1097081174074883</v>
      </c>
      <c r="I1920">
        <f t="shared" ca="1" si="59"/>
        <v>3.5706826164586465</v>
      </c>
    </row>
    <row r="1921" spans="4:9" x14ac:dyDescent="0.35">
      <c r="D1921">
        <v>1920</v>
      </c>
      <c r="E1921">
        <f t="shared" ca="1" si="58"/>
        <v>10.779840279134044</v>
      </c>
      <c r="F1921">
        <f ca="1">_xlfn.CHISQ.INV(RAND(),$B$2-1)</f>
        <v>1.923186808830269</v>
      </c>
      <c r="G1921">
        <f ca="1">SUM(E1921:F1921)/$B$2</f>
        <v>4.2343423626547709</v>
      </c>
      <c r="H1921">
        <f ca="1">_xlfn.CHISQ.INV(RAND(),$B$3)/$B$3</f>
        <v>0.9196466779579916</v>
      </c>
      <c r="I1921">
        <f t="shared" ca="1" si="59"/>
        <v>4.6043143134674498</v>
      </c>
    </row>
    <row r="1922" spans="4:9" x14ac:dyDescent="0.35">
      <c r="D1922">
        <v>1921</v>
      </c>
      <c r="E1922">
        <f t="shared" ca="1" si="58"/>
        <v>19.181418459789949</v>
      </c>
      <c r="F1922">
        <f ca="1">_xlfn.CHISQ.INV(RAND(),$B$2-1)</f>
        <v>1.766873403905173</v>
      </c>
      <c r="G1922">
        <f ca="1">SUM(E1922:F1922)/$B$2</f>
        <v>6.9827639545650406</v>
      </c>
      <c r="H1922">
        <f ca="1">_xlfn.CHISQ.INV(RAND(),$B$3)/$B$3</f>
        <v>1.0562655567852628</v>
      </c>
      <c r="I1922">
        <f t="shared" ca="1" si="59"/>
        <v>6.6108034193759346</v>
      </c>
    </row>
    <row r="1923" spans="4:9" x14ac:dyDescent="0.35">
      <c r="D1923">
        <v>1922</v>
      </c>
      <c r="E1923">
        <f t="shared" ref="E1923:E1986" ca="1" si="60">_xlfn.NORM.INV(RAND(),SQRT($B$1),1)^2</f>
        <v>22.814124081847726</v>
      </c>
      <c r="F1923">
        <f ca="1">_xlfn.CHISQ.INV(RAND(),$B$2-1)</f>
        <v>9.0690348836501897</v>
      </c>
      <c r="G1923">
        <f ca="1">SUM(E1923:F1923)/$B$2</f>
        <v>10.627719655165972</v>
      </c>
      <c r="H1923">
        <f ca="1">_xlfn.CHISQ.INV(RAND(),$B$3)/$B$3</f>
        <v>0.92995490073040277</v>
      </c>
      <c r="I1923">
        <f t="shared" ref="I1923:I1986" ca="1" si="61">G1923/H1923</f>
        <v>11.428209740944185</v>
      </c>
    </row>
    <row r="1924" spans="4:9" x14ac:dyDescent="0.35">
      <c r="D1924">
        <v>1923</v>
      </c>
      <c r="E1924">
        <f t="shared" ca="1" si="60"/>
        <v>18.087901729207118</v>
      </c>
      <c r="F1924">
        <f ca="1">_xlfn.CHISQ.INV(RAND(),$B$2-1)</f>
        <v>2.2889207761413277</v>
      </c>
      <c r="G1924">
        <f ca="1">SUM(E1924:F1924)/$B$2</f>
        <v>6.7922741684494818</v>
      </c>
      <c r="H1924">
        <f ca="1">_xlfn.CHISQ.INV(RAND(),$B$3)/$B$3</f>
        <v>1.0674796720979656</v>
      </c>
      <c r="I1924">
        <f t="shared" ca="1" si="61"/>
        <v>6.3629072721359847</v>
      </c>
    </row>
    <row r="1925" spans="4:9" x14ac:dyDescent="0.35">
      <c r="D1925">
        <v>1924</v>
      </c>
      <c r="E1925">
        <f t="shared" ca="1" si="60"/>
        <v>16.272629042772945</v>
      </c>
      <c r="F1925">
        <f ca="1">_xlfn.CHISQ.INV(RAND(),$B$2-1)</f>
        <v>0.19711453898653999</v>
      </c>
      <c r="G1925">
        <f ca="1">SUM(E1925:F1925)/$B$2</f>
        <v>5.4899145272531618</v>
      </c>
      <c r="H1925">
        <f ca="1">_xlfn.CHISQ.INV(RAND(),$B$3)/$B$3</f>
        <v>1.0036913796932756</v>
      </c>
      <c r="I1925">
        <f t="shared" ca="1" si="61"/>
        <v>5.4697237002582</v>
      </c>
    </row>
    <row r="1926" spans="4:9" x14ac:dyDescent="0.35">
      <c r="D1926">
        <v>1925</v>
      </c>
      <c r="E1926">
        <f t="shared" ca="1" si="60"/>
        <v>7.9299480315277062</v>
      </c>
      <c r="F1926">
        <f ca="1">_xlfn.CHISQ.INV(RAND(),$B$2-1)</f>
        <v>1.3976939180015839</v>
      </c>
      <c r="G1926">
        <f ca="1">SUM(E1926:F1926)/$B$2</f>
        <v>3.1092139831764301</v>
      </c>
      <c r="H1926">
        <f ca="1">_xlfn.CHISQ.INV(RAND(),$B$3)/$B$3</f>
        <v>0.93947192799145007</v>
      </c>
      <c r="I1926">
        <f t="shared" ca="1" si="61"/>
        <v>3.3095336758212603</v>
      </c>
    </row>
    <row r="1927" spans="4:9" x14ac:dyDescent="0.35">
      <c r="D1927">
        <v>1926</v>
      </c>
      <c r="E1927">
        <f t="shared" ca="1" si="60"/>
        <v>4.6740694000554237</v>
      </c>
      <c r="F1927">
        <f ca="1">_xlfn.CHISQ.INV(RAND(),$B$2-1)</f>
        <v>0.15463689964361918</v>
      </c>
      <c r="G1927">
        <f ca="1">SUM(E1927:F1927)/$B$2</f>
        <v>1.6095687665663476</v>
      </c>
      <c r="H1927">
        <f ca="1">_xlfn.CHISQ.INV(RAND(),$B$3)/$B$3</f>
        <v>0.79420224308618492</v>
      </c>
      <c r="I1927">
        <f t="shared" ca="1" si="61"/>
        <v>2.0266484772338789</v>
      </c>
    </row>
    <row r="1928" spans="4:9" x14ac:dyDescent="0.35">
      <c r="D1928">
        <v>1927</v>
      </c>
      <c r="E1928">
        <f t="shared" ca="1" si="60"/>
        <v>15.329811922728334</v>
      </c>
      <c r="F1928">
        <f ca="1">_xlfn.CHISQ.INV(RAND(),$B$2-1)</f>
        <v>3.3946149061684556</v>
      </c>
      <c r="G1928">
        <f ca="1">SUM(E1928:F1928)/$B$2</f>
        <v>6.2414756096322632</v>
      </c>
      <c r="H1928">
        <f ca="1">_xlfn.CHISQ.INV(RAND(),$B$3)/$B$3</f>
        <v>0.87937317238057</v>
      </c>
      <c r="I1928">
        <f t="shared" ca="1" si="61"/>
        <v>7.0976415993403918</v>
      </c>
    </row>
    <row r="1929" spans="4:9" x14ac:dyDescent="0.35">
      <c r="D1929">
        <v>1928</v>
      </c>
      <c r="E1929">
        <f t="shared" ca="1" si="60"/>
        <v>17.142214098971841</v>
      </c>
      <c r="F1929">
        <f ca="1">_xlfn.CHISQ.INV(RAND(),$B$2-1)</f>
        <v>1.6453459257621463</v>
      </c>
      <c r="G1929">
        <f ca="1">SUM(E1929:F1929)/$B$2</f>
        <v>6.262520008244663</v>
      </c>
      <c r="H1929">
        <f ca="1">_xlfn.CHISQ.INV(RAND(),$B$3)/$B$3</f>
        <v>0.94564383223399018</v>
      </c>
      <c r="I1929">
        <f t="shared" ca="1" si="61"/>
        <v>6.622493368830078</v>
      </c>
    </row>
    <row r="1930" spans="4:9" x14ac:dyDescent="0.35">
      <c r="D1930">
        <v>1929</v>
      </c>
      <c r="E1930">
        <f t="shared" ca="1" si="60"/>
        <v>17.270441378568368</v>
      </c>
      <c r="F1930">
        <f ca="1">_xlfn.CHISQ.INV(RAND(),$B$2-1)</f>
        <v>0.55535642383211481</v>
      </c>
      <c r="G1930">
        <f ca="1">SUM(E1930:F1930)/$B$2</f>
        <v>5.9419326008001612</v>
      </c>
      <c r="H1930">
        <f ca="1">_xlfn.CHISQ.INV(RAND(),$B$3)/$B$3</f>
        <v>0.79818322710705625</v>
      </c>
      <c r="I1930">
        <f t="shared" ca="1" si="61"/>
        <v>7.4443215530050217</v>
      </c>
    </row>
    <row r="1931" spans="4:9" x14ac:dyDescent="0.35">
      <c r="D1931">
        <v>1930</v>
      </c>
      <c r="E1931">
        <f t="shared" ca="1" si="60"/>
        <v>4.9361443320035381</v>
      </c>
      <c r="F1931">
        <f ca="1">_xlfn.CHISQ.INV(RAND(),$B$2-1)</f>
        <v>1.9942574130526265</v>
      </c>
      <c r="G1931">
        <f ca="1">SUM(E1931:F1931)/$B$2</f>
        <v>2.3101339150187212</v>
      </c>
      <c r="H1931">
        <f ca="1">_xlfn.CHISQ.INV(RAND(),$B$3)/$B$3</f>
        <v>0.90256461991926562</v>
      </c>
      <c r="I1931">
        <f t="shared" ca="1" si="61"/>
        <v>2.5595219046203725</v>
      </c>
    </row>
    <row r="1932" spans="4:9" x14ac:dyDescent="0.35">
      <c r="D1932">
        <v>1931</v>
      </c>
      <c r="E1932">
        <f t="shared" ca="1" si="60"/>
        <v>30.902117440811345</v>
      </c>
      <c r="F1932">
        <f ca="1">_xlfn.CHISQ.INV(RAND(),$B$2-1)</f>
        <v>1.419938798662568</v>
      </c>
      <c r="G1932">
        <f ca="1">SUM(E1932:F1932)/$B$2</f>
        <v>10.774018746491306</v>
      </c>
      <c r="H1932">
        <f ca="1">_xlfn.CHISQ.INV(RAND(),$B$3)/$B$3</f>
        <v>1.1685872681381109</v>
      </c>
      <c r="I1932">
        <f t="shared" ca="1" si="61"/>
        <v>9.2196954735416181</v>
      </c>
    </row>
    <row r="1933" spans="4:9" x14ac:dyDescent="0.35">
      <c r="D1933">
        <v>1932</v>
      </c>
      <c r="E1933">
        <f t="shared" ca="1" si="60"/>
        <v>20.370508797234308</v>
      </c>
      <c r="F1933">
        <f ca="1">_xlfn.CHISQ.INV(RAND(),$B$2-1)</f>
        <v>1.3198507033921403</v>
      </c>
      <c r="G1933">
        <f ca="1">SUM(E1933:F1933)/$B$2</f>
        <v>7.2301198335421502</v>
      </c>
      <c r="H1933">
        <f ca="1">_xlfn.CHISQ.INV(RAND(),$B$3)/$B$3</f>
        <v>0.8952774418382593</v>
      </c>
      <c r="I1933">
        <f t="shared" ca="1" si="61"/>
        <v>8.0758427451234081</v>
      </c>
    </row>
    <row r="1934" spans="4:9" x14ac:dyDescent="0.35">
      <c r="D1934">
        <v>1933</v>
      </c>
      <c r="E1934">
        <f t="shared" ca="1" si="60"/>
        <v>8.0625538697590162</v>
      </c>
      <c r="F1934">
        <f ca="1">_xlfn.CHISQ.INV(RAND(),$B$2-1)</f>
        <v>0.58320999685246733</v>
      </c>
      <c r="G1934">
        <f ca="1">SUM(E1934:F1934)/$B$2</f>
        <v>2.8819212888704944</v>
      </c>
      <c r="H1934">
        <f ca="1">_xlfn.CHISQ.INV(RAND(),$B$3)/$B$3</f>
        <v>0.82675453864704418</v>
      </c>
      <c r="I1934">
        <f t="shared" ca="1" si="61"/>
        <v>3.4858245756795734</v>
      </c>
    </row>
    <row r="1935" spans="4:9" x14ac:dyDescent="0.35">
      <c r="D1935">
        <v>1934</v>
      </c>
      <c r="E1935">
        <f t="shared" ca="1" si="60"/>
        <v>11.731688054335349</v>
      </c>
      <c r="F1935">
        <f ca="1">_xlfn.CHISQ.INV(RAND(),$B$2-1)</f>
        <v>0.54992136563595995</v>
      </c>
      <c r="G1935">
        <f ca="1">SUM(E1935:F1935)/$B$2</f>
        <v>4.0938698066571027</v>
      </c>
      <c r="H1935">
        <f ca="1">_xlfn.CHISQ.INV(RAND(),$B$3)/$B$3</f>
        <v>0.93296037808108156</v>
      </c>
      <c r="I1935">
        <f t="shared" ca="1" si="61"/>
        <v>4.3880425180299705</v>
      </c>
    </row>
    <row r="1936" spans="4:9" x14ac:dyDescent="0.35">
      <c r="D1936">
        <v>1935</v>
      </c>
      <c r="E1936">
        <f t="shared" ca="1" si="60"/>
        <v>6.2142055790262285</v>
      </c>
      <c r="F1936">
        <f ca="1">_xlfn.CHISQ.INV(RAND(),$B$2-1)</f>
        <v>0.8294289639756135</v>
      </c>
      <c r="G1936">
        <f ca="1">SUM(E1936:F1936)/$B$2</f>
        <v>2.3478781810006137</v>
      </c>
      <c r="H1936">
        <f ca="1">_xlfn.CHISQ.INV(RAND(),$B$3)/$B$3</f>
        <v>1.0206034836831399</v>
      </c>
      <c r="I1936">
        <f t="shared" ca="1" si="61"/>
        <v>2.3004802732277798</v>
      </c>
    </row>
    <row r="1937" spans="4:9" x14ac:dyDescent="0.35">
      <c r="D1937">
        <v>1936</v>
      </c>
      <c r="E1937">
        <f t="shared" ca="1" si="60"/>
        <v>6.3032792792432266</v>
      </c>
      <c r="F1937">
        <f ca="1">_xlfn.CHISQ.INV(RAND(),$B$2-1)</f>
        <v>0.68223326124139894</v>
      </c>
      <c r="G1937">
        <f ca="1">SUM(E1937:F1937)/$B$2</f>
        <v>2.3285041801615418</v>
      </c>
      <c r="H1937">
        <f ca="1">_xlfn.CHISQ.INV(RAND(),$B$3)/$B$3</f>
        <v>0.72639718031328704</v>
      </c>
      <c r="I1937">
        <f t="shared" ca="1" si="61"/>
        <v>3.2055523386768705</v>
      </c>
    </row>
    <row r="1938" spans="4:9" x14ac:dyDescent="0.35">
      <c r="D1938">
        <v>1937</v>
      </c>
      <c r="E1938">
        <f t="shared" ca="1" si="60"/>
        <v>9.9383066272763987</v>
      </c>
      <c r="F1938">
        <f ca="1">_xlfn.CHISQ.INV(RAND(),$B$2-1)</f>
        <v>0.82205549572000125</v>
      </c>
      <c r="G1938">
        <f ca="1">SUM(E1938:F1938)/$B$2</f>
        <v>3.586787374332133</v>
      </c>
      <c r="H1938">
        <f ca="1">_xlfn.CHISQ.INV(RAND(),$B$3)/$B$3</f>
        <v>1.0971923049019059</v>
      </c>
      <c r="I1938">
        <f t="shared" ca="1" si="61"/>
        <v>3.2690599070987911</v>
      </c>
    </row>
    <row r="1939" spans="4:9" x14ac:dyDescent="0.35">
      <c r="D1939">
        <v>1938</v>
      </c>
      <c r="E1939">
        <f t="shared" ca="1" si="60"/>
        <v>9.2320967543964922</v>
      </c>
      <c r="F1939">
        <f ca="1">_xlfn.CHISQ.INV(RAND(),$B$2-1)</f>
        <v>3.0730513126747621</v>
      </c>
      <c r="G1939">
        <f ca="1">SUM(E1939:F1939)/$B$2</f>
        <v>4.1017160223570848</v>
      </c>
      <c r="H1939">
        <f ca="1">_xlfn.CHISQ.INV(RAND(),$B$3)/$B$3</f>
        <v>0.96900724674050986</v>
      </c>
      <c r="I1939">
        <f t="shared" ca="1" si="61"/>
        <v>4.2329054154694905</v>
      </c>
    </row>
    <row r="1940" spans="4:9" x14ac:dyDescent="0.35">
      <c r="D1940">
        <v>1939</v>
      </c>
      <c r="E1940">
        <f t="shared" ca="1" si="60"/>
        <v>23.803229018316994</v>
      </c>
      <c r="F1940">
        <f ca="1">_xlfn.CHISQ.INV(RAND(),$B$2-1)</f>
        <v>3.8947454115519173</v>
      </c>
      <c r="G1940">
        <f ca="1">SUM(E1940:F1940)/$B$2</f>
        <v>9.2326581432896369</v>
      </c>
      <c r="H1940">
        <f ca="1">_xlfn.CHISQ.INV(RAND(),$B$3)/$B$3</f>
        <v>1.0258663926492171</v>
      </c>
      <c r="I1940">
        <f t="shared" ca="1" si="61"/>
        <v>8.999864124066919</v>
      </c>
    </row>
    <row r="1941" spans="4:9" x14ac:dyDescent="0.35">
      <c r="D1941">
        <v>1940</v>
      </c>
      <c r="E1941">
        <f t="shared" ca="1" si="60"/>
        <v>3.9454346770923827</v>
      </c>
      <c r="F1941">
        <f ca="1">_xlfn.CHISQ.INV(RAND(),$B$2-1)</f>
        <v>7.2765225437995532E-2</v>
      </c>
      <c r="G1941">
        <f ca="1">SUM(E1941:F1941)/$B$2</f>
        <v>1.3393999675101262</v>
      </c>
      <c r="H1941">
        <f ca="1">_xlfn.CHISQ.INV(RAND(),$B$3)/$B$3</f>
        <v>1.027866985016578</v>
      </c>
      <c r="I1941">
        <f t="shared" ca="1" si="61"/>
        <v>1.303086865357898</v>
      </c>
    </row>
    <row r="1942" spans="4:9" x14ac:dyDescent="0.35">
      <c r="D1942">
        <v>1941</v>
      </c>
      <c r="E1942">
        <f t="shared" ca="1" si="60"/>
        <v>15.099577547223895</v>
      </c>
      <c r="F1942">
        <f ca="1">_xlfn.CHISQ.INV(RAND(),$B$2-1)</f>
        <v>0.39073995443503468</v>
      </c>
      <c r="G1942">
        <f ca="1">SUM(E1942:F1942)/$B$2</f>
        <v>5.1634391672196429</v>
      </c>
      <c r="H1942">
        <f ca="1">_xlfn.CHISQ.INV(RAND(),$B$3)/$B$3</f>
        <v>1.109874134831571</v>
      </c>
      <c r="I1942">
        <f t="shared" ca="1" si="61"/>
        <v>4.6522745284114766</v>
      </c>
    </row>
    <row r="1943" spans="4:9" x14ac:dyDescent="0.35">
      <c r="D1943">
        <v>1942</v>
      </c>
      <c r="E1943">
        <f t="shared" ca="1" si="60"/>
        <v>12.278278000515474</v>
      </c>
      <c r="F1943">
        <f ca="1">_xlfn.CHISQ.INV(RAND(),$B$2-1)</f>
        <v>1.8081947694463554</v>
      </c>
      <c r="G1943">
        <f ca="1">SUM(E1943:F1943)/$B$2</f>
        <v>4.6954909233206097</v>
      </c>
      <c r="H1943">
        <f ca="1">_xlfn.CHISQ.INV(RAND(),$B$3)/$B$3</f>
        <v>0.92021644163600957</v>
      </c>
      <c r="I1943">
        <f t="shared" ca="1" si="61"/>
        <v>5.1025940320874046</v>
      </c>
    </row>
    <row r="1944" spans="4:9" x14ac:dyDescent="0.35">
      <c r="D1944">
        <v>1943</v>
      </c>
      <c r="E1944">
        <f t="shared" ca="1" si="60"/>
        <v>8.2115408160181254</v>
      </c>
      <c r="F1944">
        <f ca="1">_xlfn.CHISQ.INV(RAND(),$B$2-1)</f>
        <v>1.6863377517922429</v>
      </c>
      <c r="G1944">
        <f ca="1">SUM(E1944:F1944)/$B$2</f>
        <v>3.2992928559367893</v>
      </c>
      <c r="H1944">
        <f ca="1">_xlfn.CHISQ.INV(RAND(),$B$3)/$B$3</f>
        <v>1.0034110412308264</v>
      </c>
      <c r="I1944">
        <f t="shared" ca="1" si="61"/>
        <v>3.2880770894146605</v>
      </c>
    </row>
    <row r="1945" spans="4:9" x14ac:dyDescent="0.35">
      <c r="D1945">
        <v>1944</v>
      </c>
      <c r="E1945">
        <f t="shared" ca="1" si="60"/>
        <v>0.93564286003670538</v>
      </c>
      <c r="F1945">
        <f ca="1">_xlfn.CHISQ.INV(RAND(),$B$2-1)</f>
        <v>2.0440705687187486</v>
      </c>
      <c r="G1945">
        <f ca="1">SUM(E1945:F1945)/$B$2</f>
        <v>0.9932378095851514</v>
      </c>
      <c r="H1945">
        <f ca="1">_xlfn.CHISQ.INV(RAND(),$B$3)/$B$3</f>
        <v>0.88732651434286769</v>
      </c>
      <c r="I1945">
        <f t="shared" ca="1" si="61"/>
        <v>1.1193600028065418</v>
      </c>
    </row>
    <row r="1946" spans="4:9" x14ac:dyDescent="0.35">
      <c r="D1946">
        <v>1945</v>
      </c>
      <c r="E1946">
        <f t="shared" ca="1" si="60"/>
        <v>20.787830218573539</v>
      </c>
      <c r="F1946">
        <f ca="1">_xlfn.CHISQ.INV(RAND(),$B$2-1)</f>
        <v>0.18769698308719374</v>
      </c>
      <c r="G1946">
        <f ca="1">SUM(E1946:F1946)/$B$2</f>
        <v>6.9918424005535771</v>
      </c>
      <c r="H1946">
        <f ca="1">_xlfn.CHISQ.INV(RAND(),$B$3)/$B$3</f>
        <v>1.0102934412545319</v>
      </c>
      <c r="I1946">
        <f t="shared" ca="1" si="61"/>
        <v>6.9206055538393443</v>
      </c>
    </row>
    <row r="1947" spans="4:9" x14ac:dyDescent="0.35">
      <c r="D1947">
        <v>1946</v>
      </c>
      <c r="E1947">
        <f t="shared" ca="1" si="60"/>
        <v>10.956286536714266</v>
      </c>
      <c r="F1947">
        <f ca="1">_xlfn.CHISQ.INV(RAND(),$B$2-1)</f>
        <v>1.136366273328135</v>
      </c>
      <c r="G1947">
        <f ca="1">SUM(E1947:F1947)/$B$2</f>
        <v>4.0308842700141341</v>
      </c>
      <c r="H1947">
        <f ca="1">_xlfn.CHISQ.INV(RAND(),$B$3)/$B$3</f>
        <v>1.0098003389458938</v>
      </c>
      <c r="I1947">
        <f t="shared" ca="1" si="61"/>
        <v>3.9917636334147768</v>
      </c>
    </row>
    <row r="1948" spans="4:9" x14ac:dyDescent="0.35">
      <c r="D1948">
        <v>1947</v>
      </c>
      <c r="E1948">
        <f t="shared" ca="1" si="60"/>
        <v>7.1401556818165561</v>
      </c>
      <c r="F1948">
        <f ca="1">_xlfn.CHISQ.INV(RAND(),$B$2-1)</f>
        <v>1.778882653408679</v>
      </c>
      <c r="G1948">
        <f ca="1">SUM(E1948:F1948)/$B$2</f>
        <v>2.9730127784084117</v>
      </c>
      <c r="H1948">
        <f ca="1">_xlfn.CHISQ.INV(RAND(),$B$3)/$B$3</f>
        <v>0.96998892355922539</v>
      </c>
      <c r="I1948">
        <f t="shared" ca="1" si="61"/>
        <v>3.0649966264556898</v>
      </c>
    </row>
    <row r="1949" spans="4:9" x14ac:dyDescent="0.35">
      <c r="D1949">
        <v>1948</v>
      </c>
      <c r="E1949">
        <f t="shared" ca="1" si="60"/>
        <v>4.3817173936149727</v>
      </c>
      <c r="F1949">
        <f ca="1">_xlfn.CHISQ.INV(RAND(),$B$2-1)</f>
        <v>0.6443485511264353</v>
      </c>
      <c r="G1949">
        <f ca="1">SUM(E1949:F1949)/$B$2</f>
        <v>1.6753553149138025</v>
      </c>
      <c r="H1949">
        <f ca="1">_xlfn.CHISQ.INV(RAND(),$B$3)/$B$3</f>
        <v>1.0251659037839791</v>
      </c>
      <c r="I1949">
        <f t="shared" ca="1" si="61"/>
        <v>1.6342284782686549</v>
      </c>
    </row>
    <row r="1950" spans="4:9" x14ac:dyDescent="0.35">
      <c r="D1950">
        <v>1949</v>
      </c>
      <c r="E1950">
        <f t="shared" ca="1" si="60"/>
        <v>20.435849994118641</v>
      </c>
      <c r="F1950">
        <f ca="1">_xlfn.CHISQ.INV(RAND(),$B$2-1)</f>
        <v>0.65740248307328419</v>
      </c>
      <c r="G1950">
        <f ca="1">SUM(E1950:F1950)/$B$2</f>
        <v>7.0310841590639752</v>
      </c>
      <c r="H1950">
        <f ca="1">_xlfn.CHISQ.INV(RAND(),$B$3)/$B$3</f>
        <v>1.2656399925976225</v>
      </c>
      <c r="I1950">
        <f t="shared" ca="1" si="61"/>
        <v>5.5553587119456065</v>
      </c>
    </row>
    <row r="1951" spans="4:9" x14ac:dyDescent="0.35">
      <c r="D1951">
        <v>1950</v>
      </c>
      <c r="E1951">
        <f t="shared" ca="1" si="60"/>
        <v>11.949528304834757</v>
      </c>
      <c r="F1951">
        <f ca="1">_xlfn.CHISQ.INV(RAND(),$B$2-1)</f>
        <v>4.5710399323534974</v>
      </c>
      <c r="G1951">
        <f ca="1">SUM(E1951:F1951)/$B$2</f>
        <v>5.506856079062751</v>
      </c>
      <c r="H1951">
        <f ca="1">_xlfn.CHISQ.INV(RAND(),$B$3)/$B$3</f>
        <v>1.0914432082533809</v>
      </c>
      <c r="I1951">
        <f t="shared" ca="1" si="61"/>
        <v>5.0454811000888302</v>
      </c>
    </row>
    <row r="1952" spans="4:9" x14ac:dyDescent="0.35">
      <c r="D1952">
        <v>1951</v>
      </c>
      <c r="E1952">
        <f t="shared" ca="1" si="60"/>
        <v>13.379061724703742</v>
      </c>
      <c r="F1952">
        <f ca="1">_xlfn.CHISQ.INV(RAND(),$B$2-1)</f>
        <v>0.89639546130929093</v>
      </c>
      <c r="G1952">
        <f ca="1">SUM(E1952:F1952)/$B$2</f>
        <v>4.7584857286710109</v>
      </c>
      <c r="H1952">
        <f ca="1">_xlfn.CHISQ.INV(RAND(),$B$3)/$B$3</f>
        <v>0.89389814169109749</v>
      </c>
      <c r="I1952">
        <f t="shared" ca="1" si="61"/>
        <v>5.323297484060987</v>
      </c>
    </row>
    <row r="1953" spans="4:9" x14ac:dyDescent="0.35">
      <c r="D1953">
        <v>1952</v>
      </c>
      <c r="E1953">
        <f t="shared" ca="1" si="60"/>
        <v>6.4067342742244344</v>
      </c>
      <c r="F1953">
        <f ca="1">_xlfn.CHISQ.INV(RAND(),$B$2-1)</f>
        <v>0.2215012684882019</v>
      </c>
      <c r="G1953">
        <f ca="1">SUM(E1953:F1953)/$B$2</f>
        <v>2.2094118475708791</v>
      </c>
      <c r="H1953">
        <f ca="1">_xlfn.CHISQ.INV(RAND(),$B$3)/$B$3</f>
        <v>1.2061773231276958</v>
      </c>
      <c r="I1953">
        <f t="shared" ca="1" si="61"/>
        <v>1.8317471280605171</v>
      </c>
    </row>
    <row r="1954" spans="4:9" x14ac:dyDescent="0.35">
      <c r="D1954">
        <v>1953</v>
      </c>
      <c r="E1954">
        <f t="shared" ca="1" si="60"/>
        <v>17.218770887545798</v>
      </c>
      <c r="F1954">
        <f ca="1">_xlfn.CHISQ.INV(RAND(),$B$2-1)</f>
        <v>1.2375206062769564</v>
      </c>
      <c r="G1954">
        <f ca="1">SUM(E1954:F1954)/$B$2</f>
        <v>6.1520971646075848</v>
      </c>
      <c r="H1954">
        <f ca="1">_xlfn.CHISQ.INV(RAND(),$B$3)/$B$3</f>
        <v>1.2075595451014842</v>
      </c>
      <c r="I1954">
        <f t="shared" ca="1" si="61"/>
        <v>5.0946532529711055</v>
      </c>
    </row>
    <row r="1955" spans="4:9" x14ac:dyDescent="0.35">
      <c r="D1955">
        <v>1954</v>
      </c>
      <c r="E1955">
        <f t="shared" ca="1" si="60"/>
        <v>9.6632533321258869</v>
      </c>
      <c r="F1955">
        <f ca="1">_xlfn.CHISQ.INV(RAND(),$B$2-1)</f>
        <v>2.5222017687829494E-2</v>
      </c>
      <c r="G1955">
        <f ca="1">SUM(E1955:F1955)/$B$2</f>
        <v>3.2294917832712389</v>
      </c>
      <c r="H1955">
        <f ca="1">_xlfn.CHISQ.INV(RAND(),$B$3)/$B$3</f>
        <v>1.2275733111614646</v>
      </c>
      <c r="I1955">
        <f t="shared" ca="1" si="61"/>
        <v>2.6307934148679606</v>
      </c>
    </row>
    <row r="1956" spans="4:9" x14ac:dyDescent="0.35">
      <c r="D1956">
        <v>1955</v>
      </c>
      <c r="E1956">
        <f t="shared" ca="1" si="60"/>
        <v>2.5191156239268571</v>
      </c>
      <c r="F1956">
        <f ca="1">_xlfn.CHISQ.INV(RAND(),$B$2-1)</f>
        <v>0.24122573896892599</v>
      </c>
      <c r="G1956">
        <f ca="1">SUM(E1956:F1956)/$B$2</f>
        <v>0.92011378763192775</v>
      </c>
      <c r="H1956">
        <f ca="1">_xlfn.CHISQ.INV(RAND(),$B$3)/$B$3</f>
        <v>0.91069764516439011</v>
      </c>
      <c r="I1956">
        <f t="shared" ca="1" si="61"/>
        <v>1.0103394826126271</v>
      </c>
    </row>
    <row r="1957" spans="4:9" x14ac:dyDescent="0.35">
      <c r="D1957">
        <v>1956</v>
      </c>
      <c r="E1957">
        <f t="shared" ca="1" si="60"/>
        <v>11.636667175519346</v>
      </c>
      <c r="F1957">
        <f ca="1">_xlfn.CHISQ.INV(RAND(),$B$2-1)</f>
        <v>1.6276913343045207</v>
      </c>
      <c r="G1957">
        <f ca="1">SUM(E1957:F1957)/$B$2</f>
        <v>4.4214528366079557</v>
      </c>
      <c r="H1957">
        <f ca="1">_xlfn.CHISQ.INV(RAND(),$B$3)/$B$3</f>
        <v>1.1175686403198939</v>
      </c>
      <c r="I1957">
        <f t="shared" ca="1" si="61"/>
        <v>3.9563143390837765</v>
      </c>
    </row>
    <row r="1958" spans="4:9" x14ac:dyDescent="0.35">
      <c r="D1958">
        <v>1957</v>
      </c>
      <c r="E1958">
        <f t="shared" ca="1" si="60"/>
        <v>12.741644827752427</v>
      </c>
      <c r="F1958">
        <f ca="1">_xlfn.CHISQ.INV(RAND(),$B$2-1)</f>
        <v>1.8114807715828309</v>
      </c>
      <c r="G1958">
        <f ca="1">SUM(E1958:F1958)/$B$2</f>
        <v>4.8510418664450858</v>
      </c>
      <c r="H1958">
        <f ca="1">_xlfn.CHISQ.INV(RAND(),$B$3)/$B$3</f>
        <v>0.85491857873634902</v>
      </c>
      <c r="I1958">
        <f t="shared" ca="1" si="61"/>
        <v>5.6742735356335183</v>
      </c>
    </row>
    <row r="1959" spans="4:9" x14ac:dyDescent="0.35">
      <c r="D1959">
        <v>1958</v>
      </c>
      <c r="E1959">
        <f t="shared" ca="1" si="60"/>
        <v>14.75260751965952</v>
      </c>
      <c r="F1959">
        <f ca="1">_xlfn.CHISQ.INV(RAND(),$B$2-1)</f>
        <v>2.6217460207654164</v>
      </c>
      <c r="G1959">
        <f ca="1">SUM(E1959:F1959)/$B$2</f>
        <v>5.7914511801416459</v>
      </c>
      <c r="H1959">
        <f ca="1">_xlfn.CHISQ.INV(RAND(),$B$3)/$B$3</f>
        <v>1.1502335729665683</v>
      </c>
      <c r="I1959">
        <f t="shared" ca="1" si="61"/>
        <v>5.0350218566520448</v>
      </c>
    </row>
    <row r="1960" spans="4:9" x14ac:dyDescent="0.35">
      <c r="D1960">
        <v>1959</v>
      </c>
      <c r="E1960">
        <f t="shared" ca="1" si="60"/>
        <v>9.425629202043833</v>
      </c>
      <c r="F1960">
        <f ca="1">_xlfn.CHISQ.INV(RAND(),$B$2-1)</f>
        <v>1.3897255930637344</v>
      </c>
      <c r="G1960">
        <f ca="1">SUM(E1960:F1960)/$B$2</f>
        <v>3.6051182650358555</v>
      </c>
      <c r="H1960">
        <f ca="1">_xlfn.CHISQ.INV(RAND(),$B$3)/$B$3</f>
        <v>1.1050333441219118</v>
      </c>
      <c r="I1960">
        <f t="shared" ca="1" si="61"/>
        <v>3.2624520194008952</v>
      </c>
    </row>
    <row r="1961" spans="4:9" x14ac:dyDescent="0.35">
      <c r="D1961">
        <v>1960</v>
      </c>
      <c r="E1961">
        <f t="shared" ca="1" si="60"/>
        <v>11.803786858024408</v>
      </c>
      <c r="F1961">
        <f ca="1">_xlfn.CHISQ.INV(RAND(),$B$2-1)</f>
        <v>5.0302609374501497</v>
      </c>
      <c r="G1961">
        <f ca="1">SUM(E1961:F1961)/$B$2</f>
        <v>5.6113492651581858</v>
      </c>
      <c r="H1961">
        <f ca="1">_xlfn.CHISQ.INV(RAND(),$B$3)/$B$3</f>
        <v>1.3951355651054247</v>
      </c>
      <c r="I1961">
        <f t="shared" ca="1" si="61"/>
        <v>4.0220817284764427</v>
      </c>
    </row>
    <row r="1962" spans="4:9" x14ac:dyDescent="0.35">
      <c r="D1962">
        <v>1961</v>
      </c>
      <c r="E1962">
        <f t="shared" ca="1" si="60"/>
        <v>11.589997979924197</v>
      </c>
      <c r="F1962">
        <f ca="1">_xlfn.CHISQ.INV(RAND(),$B$2-1)</f>
        <v>4.2090594138804214</v>
      </c>
      <c r="G1962">
        <f ca="1">SUM(E1962:F1962)/$B$2</f>
        <v>5.2663524646015398</v>
      </c>
      <c r="H1962">
        <f ca="1">_xlfn.CHISQ.INV(RAND(),$B$3)/$B$3</f>
        <v>1.0043029482565113</v>
      </c>
      <c r="I1962">
        <f t="shared" ca="1" si="61"/>
        <v>5.2437887131009884</v>
      </c>
    </row>
    <row r="1963" spans="4:9" x14ac:dyDescent="0.35">
      <c r="D1963">
        <v>1962</v>
      </c>
      <c r="E1963">
        <f t="shared" ca="1" si="60"/>
        <v>14.654269512850874</v>
      </c>
      <c r="F1963">
        <f ca="1">_xlfn.CHISQ.INV(RAND(),$B$2-1)</f>
        <v>5.4369455543180454</v>
      </c>
      <c r="G1963">
        <f ca="1">SUM(E1963:F1963)/$B$2</f>
        <v>6.6970716890563056</v>
      </c>
      <c r="H1963">
        <f ca="1">_xlfn.CHISQ.INV(RAND(),$B$3)/$B$3</f>
        <v>1.1133242419435232</v>
      </c>
      <c r="I1963">
        <f t="shared" ca="1" si="61"/>
        <v>6.0153829735758464</v>
      </c>
    </row>
    <row r="1964" spans="4:9" x14ac:dyDescent="0.35">
      <c r="D1964">
        <v>1963</v>
      </c>
      <c r="E1964">
        <f t="shared" ca="1" si="60"/>
        <v>7.4961151302573041</v>
      </c>
      <c r="F1964">
        <f ca="1">_xlfn.CHISQ.INV(RAND(),$B$2-1)</f>
        <v>5.6480487467791223</v>
      </c>
      <c r="G1964">
        <f ca="1">SUM(E1964:F1964)/$B$2</f>
        <v>4.3813879590121418</v>
      </c>
      <c r="H1964">
        <f ca="1">_xlfn.CHISQ.INV(RAND(),$B$3)/$B$3</f>
        <v>0.95400979357060045</v>
      </c>
      <c r="I1964">
        <f t="shared" ca="1" si="61"/>
        <v>4.5926027054856453</v>
      </c>
    </row>
    <row r="1965" spans="4:9" x14ac:dyDescent="0.35">
      <c r="D1965">
        <v>1964</v>
      </c>
      <c r="E1965">
        <f t="shared" ca="1" si="60"/>
        <v>6.2834209120666005</v>
      </c>
      <c r="F1965">
        <f ca="1">_xlfn.CHISQ.INV(RAND(),$B$2-1)</f>
        <v>1.5693740267712817</v>
      </c>
      <c r="G1965">
        <f ca="1">SUM(E1965:F1965)/$B$2</f>
        <v>2.6175983129459608</v>
      </c>
      <c r="H1965">
        <f ca="1">_xlfn.CHISQ.INV(RAND(),$B$3)/$B$3</f>
        <v>1.0133200820786723</v>
      </c>
      <c r="I1965">
        <f t="shared" ca="1" si="61"/>
        <v>2.5831900099881127</v>
      </c>
    </row>
    <row r="1966" spans="4:9" x14ac:dyDescent="0.35">
      <c r="D1966">
        <v>1965</v>
      </c>
      <c r="E1966">
        <f t="shared" ca="1" si="60"/>
        <v>12.345580323587251</v>
      </c>
      <c r="F1966">
        <f ca="1">_xlfn.CHISQ.INV(RAND(),$B$2-1)</f>
        <v>3.5877372316657512</v>
      </c>
      <c r="G1966">
        <f ca="1">SUM(E1966:F1966)/$B$2</f>
        <v>5.3111058517510008</v>
      </c>
      <c r="H1966">
        <f ca="1">_xlfn.CHISQ.INV(RAND(),$B$3)/$B$3</f>
        <v>1.1880383652501654</v>
      </c>
      <c r="I1966">
        <f t="shared" ca="1" si="61"/>
        <v>4.4704834516288035</v>
      </c>
    </row>
    <row r="1967" spans="4:9" x14ac:dyDescent="0.35">
      <c r="D1967">
        <v>1966</v>
      </c>
      <c r="E1967">
        <f t="shared" ca="1" si="60"/>
        <v>8.9403020972147917</v>
      </c>
      <c r="F1967">
        <f ca="1">_xlfn.CHISQ.INV(RAND(),$B$2-1)</f>
        <v>2.4491913176648068</v>
      </c>
      <c r="G1967">
        <f ca="1">SUM(E1967:F1967)/$B$2</f>
        <v>3.7964978049598663</v>
      </c>
      <c r="H1967">
        <f ca="1">_xlfn.CHISQ.INV(RAND(),$B$3)/$B$3</f>
        <v>0.76551396264187133</v>
      </c>
      <c r="I1967">
        <f t="shared" ca="1" si="61"/>
        <v>4.9594102658268211</v>
      </c>
    </row>
    <row r="1968" spans="4:9" x14ac:dyDescent="0.35">
      <c r="D1968">
        <v>1967</v>
      </c>
      <c r="E1968">
        <f t="shared" ca="1" si="60"/>
        <v>12.605065935921846</v>
      </c>
      <c r="F1968">
        <f ca="1">_xlfn.CHISQ.INV(RAND(),$B$2-1)</f>
        <v>0.75387511491636594</v>
      </c>
      <c r="G1968">
        <f ca="1">SUM(E1968:F1968)/$B$2</f>
        <v>4.4529803502794039</v>
      </c>
      <c r="H1968">
        <f ca="1">_xlfn.CHISQ.INV(RAND(),$B$3)/$B$3</f>
        <v>0.76310677023283491</v>
      </c>
      <c r="I1968">
        <f t="shared" ca="1" si="61"/>
        <v>5.8353306823902704</v>
      </c>
    </row>
    <row r="1969" spans="4:9" x14ac:dyDescent="0.35">
      <c r="D1969">
        <v>1968</v>
      </c>
      <c r="E1969">
        <f t="shared" ca="1" si="60"/>
        <v>6.9254048974031344</v>
      </c>
      <c r="F1969">
        <f ca="1">_xlfn.CHISQ.INV(RAND(),$B$2-1)</f>
        <v>1.9495832733421361</v>
      </c>
      <c r="G1969">
        <f ca="1">SUM(E1969:F1969)/$B$2</f>
        <v>2.9583293902484233</v>
      </c>
      <c r="H1969">
        <f ca="1">_xlfn.CHISQ.INV(RAND(),$B$3)/$B$3</f>
        <v>0.99918313119873747</v>
      </c>
      <c r="I1969">
        <f t="shared" ca="1" si="61"/>
        <v>2.9607479328631818</v>
      </c>
    </row>
    <row r="1970" spans="4:9" x14ac:dyDescent="0.35">
      <c r="D1970">
        <v>1969</v>
      </c>
      <c r="E1970">
        <f t="shared" ca="1" si="60"/>
        <v>2.8839585628205548</v>
      </c>
      <c r="F1970">
        <f ca="1">_xlfn.CHISQ.INV(RAND(),$B$2-1)</f>
        <v>1.2203340990104914</v>
      </c>
      <c r="G1970">
        <f ca="1">SUM(E1970:F1970)/$B$2</f>
        <v>1.3680975539436819</v>
      </c>
      <c r="H1970">
        <f ca="1">_xlfn.CHISQ.INV(RAND(),$B$3)/$B$3</f>
        <v>0.69305079425684635</v>
      </c>
      <c r="I1970">
        <f t="shared" ca="1" si="61"/>
        <v>1.9740220562198239</v>
      </c>
    </row>
    <row r="1971" spans="4:9" x14ac:dyDescent="0.35">
      <c r="D1971">
        <v>1970</v>
      </c>
      <c r="E1971">
        <f t="shared" ca="1" si="60"/>
        <v>10.740574915412342</v>
      </c>
      <c r="F1971">
        <f ca="1">_xlfn.CHISQ.INV(RAND(),$B$2-1)</f>
        <v>1.0855297932327359</v>
      </c>
      <c r="G1971">
        <f ca="1">SUM(E1971:F1971)/$B$2</f>
        <v>3.9420349028816926</v>
      </c>
      <c r="H1971">
        <f ca="1">_xlfn.CHISQ.INV(RAND(),$B$3)/$B$3</f>
        <v>0.94746442324763758</v>
      </c>
      <c r="I1971">
        <f t="shared" ca="1" si="61"/>
        <v>4.1606152232814422</v>
      </c>
    </row>
    <row r="1972" spans="4:9" x14ac:dyDescent="0.35">
      <c r="D1972">
        <v>1971</v>
      </c>
      <c r="E1972">
        <f t="shared" ca="1" si="60"/>
        <v>17.122011499109831</v>
      </c>
      <c r="F1972">
        <f ca="1">_xlfn.CHISQ.INV(RAND(),$B$2-1)</f>
        <v>2.2803636740864941</v>
      </c>
      <c r="G1972">
        <f ca="1">SUM(E1972:F1972)/$B$2</f>
        <v>6.467458391065442</v>
      </c>
      <c r="H1972">
        <f ca="1">_xlfn.CHISQ.INV(RAND(),$B$3)/$B$3</f>
        <v>0.92220484273472003</v>
      </c>
      <c r="I1972">
        <f t="shared" ca="1" si="61"/>
        <v>7.0130388514191102</v>
      </c>
    </row>
    <row r="1973" spans="4:9" x14ac:dyDescent="0.35">
      <c r="D1973">
        <v>1972</v>
      </c>
      <c r="E1973">
        <f t="shared" ca="1" si="60"/>
        <v>2.9250257966326862</v>
      </c>
      <c r="F1973">
        <f ca="1">_xlfn.CHISQ.INV(RAND(),$B$2-1)</f>
        <v>1.4428758025511925</v>
      </c>
      <c r="G1973">
        <f ca="1">SUM(E1973:F1973)/$B$2</f>
        <v>1.4559671997279597</v>
      </c>
      <c r="H1973">
        <f ca="1">_xlfn.CHISQ.INV(RAND(),$B$3)/$B$3</f>
        <v>1.5706726782652878</v>
      </c>
      <c r="I1973">
        <f t="shared" ca="1" si="61"/>
        <v>0.92697047569197344</v>
      </c>
    </row>
    <row r="1974" spans="4:9" x14ac:dyDescent="0.35">
      <c r="D1974">
        <v>1973</v>
      </c>
      <c r="E1974">
        <f t="shared" ca="1" si="60"/>
        <v>3.7814142835566638</v>
      </c>
      <c r="F1974">
        <f ca="1">_xlfn.CHISQ.INV(RAND(),$B$2-1)</f>
        <v>1.217079478870182</v>
      </c>
      <c r="G1974">
        <f ca="1">SUM(E1974:F1974)/$B$2</f>
        <v>1.6661645874756152</v>
      </c>
      <c r="H1974">
        <f ca="1">_xlfn.CHISQ.INV(RAND(),$B$3)/$B$3</f>
        <v>1.0802758834027972</v>
      </c>
      <c r="I1974">
        <f t="shared" ca="1" si="61"/>
        <v>1.5423509985498405</v>
      </c>
    </row>
    <row r="1975" spans="4:9" x14ac:dyDescent="0.35">
      <c r="D1975">
        <v>1974</v>
      </c>
      <c r="E1975">
        <f t="shared" ca="1" si="60"/>
        <v>14.842707842440602</v>
      </c>
      <c r="F1975">
        <f ca="1">_xlfn.CHISQ.INV(RAND(),$B$2-1)</f>
        <v>0.33657235894058202</v>
      </c>
      <c r="G1975">
        <f ca="1">SUM(E1975:F1975)/$B$2</f>
        <v>5.0597600671270611</v>
      </c>
      <c r="H1975">
        <f ca="1">_xlfn.CHISQ.INV(RAND(),$B$3)/$B$3</f>
        <v>1.0396894671421248</v>
      </c>
      <c r="I1975">
        <f t="shared" ca="1" si="61"/>
        <v>4.8666070274186932</v>
      </c>
    </row>
    <row r="1976" spans="4:9" x14ac:dyDescent="0.35">
      <c r="D1976">
        <v>1975</v>
      </c>
      <c r="E1976">
        <f t="shared" ca="1" si="60"/>
        <v>2.8331754979773005</v>
      </c>
      <c r="F1976">
        <f ca="1">_xlfn.CHISQ.INV(RAND(),$B$2-1)</f>
        <v>5.3219503312964136</v>
      </c>
      <c r="G1976">
        <f ca="1">SUM(E1976:F1976)/$B$2</f>
        <v>2.7183752764245717</v>
      </c>
      <c r="H1976">
        <f ca="1">_xlfn.CHISQ.INV(RAND(),$B$3)/$B$3</f>
        <v>1.2009201670238479</v>
      </c>
      <c r="I1976">
        <f t="shared" ca="1" si="61"/>
        <v>2.2635770062562286</v>
      </c>
    </row>
    <row r="1977" spans="4:9" x14ac:dyDescent="0.35">
      <c r="D1977">
        <v>1976</v>
      </c>
      <c r="E1977">
        <f t="shared" ca="1" si="60"/>
        <v>5.1427337201683256</v>
      </c>
      <c r="F1977">
        <f ca="1">_xlfn.CHISQ.INV(RAND(),$B$2-1)</f>
        <v>2.3487489304218094</v>
      </c>
      <c r="G1977">
        <f ca="1">SUM(E1977:F1977)/$B$2</f>
        <v>2.4971608835300452</v>
      </c>
      <c r="H1977">
        <f ca="1">_xlfn.CHISQ.INV(RAND(),$B$3)/$B$3</f>
        <v>0.8096326161963735</v>
      </c>
      <c r="I1977">
        <f t="shared" ca="1" si="61"/>
        <v>3.0843135930733894</v>
      </c>
    </row>
    <row r="1978" spans="4:9" x14ac:dyDescent="0.35">
      <c r="D1978">
        <v>1977</v>
      </c>
      <c r="E1978">
        <f t="shared" ca="1" si="60"/>
        <v>12.813502040230736</v>
      </c>
      <c r="F1978">
        <f ca="1">_xlfn.CHISQ.INV(RAND(),$B$2-1)</f>
        <v>0.76386404503652583</v>
      </c>
      <c r="G1978">
        <f ca="1">SUM(E1978:F1978)/$B$2</f>
        <v>4.5257886950890871</v>
      </c>
      <c r="H1978">
        <f ca="1">_xlfn.CHISQ.INV(RAND(),$B$3)/$B$3</f>
        <v>1.0937958677234907</v>
      </c>
      <c r="I1978">
        <f t="shared" ca="1" si="61"/>
        <v>4.1376904307643603</v>
      </c>
    </row>
    <row r="1979" spans="4:9" x14ac:dyDescent="0.35">
      <c r="D1979">
        <v>1978</v>
      </c>
      <c r="E1979">
        <f t="shared" ca="1" si="60"/>
        <v>16.668469051993743</v>
      </c>
      <c r="F1979">
        <f ca="1">_xlfn.CHISQ.INV(RAND(),$B$2-1)</f>
        <v>1.6575427028928498</v>
      </c>
      <c r="G1979">
        <f ca="1">SUM(E1979:F1979)/$B$2</f>
        <v>6.1086705849621978</v>
      </c>
      <c r="H1979">
        <f ca="1">_xlfn.CHISQ.INV(RAND(),$B$3)/$B$3</f>
        <v>0.99332951177829976</v>
      </c>
      <c r="I1979">
        <f t="shared" ca="1" si="61"/>
        <v>6.1496920332369891</v>
      </c>
    </row>
    <row r="1980" spans="4:9" x14ac:dyDescent="0.35">
      <c r="D1980">
        <v>1979</v>
      </c>
      <c r="E1980">
        <f t="shared" ca="1" si="60"/>
        <v>15.202141642197624</v>
      </c>
      <c r="F1980">
        <f ca="1">_xlfn.CHISQ.INV(RAND(),$B$2-1)</f>
        <v>3.45037799834118</v>
      </c>
      <c r="G1980">
        <f ca="1">SUM(E1980:F1980)/$B$2</f>
        <v>6.2175065468462689</v>
      </c>
      <c r="H1980">
        <f ca="1">_xlfn.CHISQ.INV(RAND(),$B$3)/$B$3</f>
        <v>0.9751485171243921</v>
      </c>
      <c r="I1980">
        <f t="shared" ca="1" si="61"/>
        <v>6.375958572116815</v>
      </c>
    </row>
    <row r="1981" spans="4:9" x14ac:dyDescent="0.35">
      <c r="D1981">
        <v>1980</v>
      </c>
      <c r="E1981">
        <f t="shared" ca="1" si="60"/>
        <v>16.498214895970577</v>
      </c>
      <c r="F1981">
        <f ca="1">_xlfn.CHISQ.INV(RAND(),$B$2-1)</f>
        <v>0.72423589559861679</v>
      </c>
      <c r="G1981">
        <f ca="1">SUM(E1981:F1981)/$B$2</f>
        <v>5.7408169305230645</v>
      </c>
      <c r="H1981">
        <f ca="1">_xlfn.CHISQ.INV(RAND(),$B$3)/$B$3</f>
        <v>0.89953374550342069</v>
      </c>
      <c r="I1981">
        <f t="shared" ca="1" si="61"/>
        <v>6.381991736519276</v>
      </c>
    </row>
    <row r="1982" spans="4:9" x14ac:dyDescent="0.35">
      <c r="D1982">
        <v>1981</v>
      </c>
      <c r="E1982">
        <f t="shared" ca="1" si="60"/>
        <v>9.0459771565930893</v>
      </c>
      <c r="F1982">
        <f ca="1">_xlfn.CHISQ.INV(RAND(),$B$2-1)</f>
        <v>2.5922870627290093</v>
      </c>
      <c r="G1982">
        <f ca="1">SUM(E1982:F1982)/$B$2</f>
        <v>3.8794214064407</v>
      </c>
      <c r="H1982">
        <f ca="1">_xlfn.CHISQ.INV(RAND(),$B$3)/$B$3</f>
        <v>0.93275815266034401</v>
      </c>
      <c r="I1982">
        <f t="shared" ca="1" si="61"/>
        <v>4.1590860346555001</v>
      </c>
    </row>
    <row r="1983" spans="4:9" x14ac:dyDescent="0.35">
      <c r="D1983">
        <v>1982</v>
      </c>
      <c r="E1983">
        <f t="shared" ca="1" si="60"/>
        <v>12.446840536119771</v>
      </c>
      <c r="F1983">
        <f ca="1">_xlfn.CHISQ.INV(RAND(),$B$2-1)</f>
        <v>1.0039060541434246</v>
      </c>
      <c r="G1983">
        <f ca="1">SUM(E1983:F1983)/$B$2</f>
        <v>4.4835821967543987</v>
      </c>
      <c r="H1983">
        <f ca="1">_xlfn.CHISQ.INV(RAND(),$B$3)/$B$3</f>
        <v>1.1772595439578974</v>
      </c>
      <c r="I1983">
        <f t="shared" ca="1" si="61"/>
        <v>3.808490846190792</v>
      </c>
    </row>
    <row r="1984" spans="4:9" x14ac:dyDescent="0.35">
      <c r="D1984">
        <v>1983</v>
      </c>
      <c r="E1984">
        <f t="shared" ca="1" si="60"/>
        <v>25.212881879950839</v>
      </c>
      <c r="F1984">
        <f ca="1">_xlfn.CHISQ.INV(RAND(),$B$2-1)</f>
        <v>0.41621279831775304</v>
      </c>
      <c r="G1984">
        <f ca="1">SUM(E1984:F1984)/$B$2</f>
        <v>8.5430315594228645</v>
      </c>
      <c r="H1984">
        <f ca="1">_xlfn.CHISQ.INV(RAND(),$B$3)/$B$3</f>
        <v>1.0318835125869259</v>
      </c>
      <c r="I1984">
        <f t="shared" ca="1" si="61"/>
        <v>8.2790658589025572</v>
      </c>
    </row>
    <row r="1985" spans="4:9" x14ac:dyDescent="0.35">
      <c r="D1985">
        <v>1984</v>
      </c>
      <c r="E1985">
        <f t="shared" ca="1" si="60"/>
        <v>18.700163244248841</v>
      </c>
      <c r="F1985">
        <f ca="1">_xlfn.CHISQ.INV(RAND(),$B$2-1)</f>
        <v>1.3674543394450995</v>
      </c>
      <c r="G1985">
        <f ca="1">SUM(E1985:F1985)/$B$2</f>
        <v>6.6892058612313141</v>
      </c>
      <c r="H1985">
        <f ca="1">_xlfn.CHISQ.INV(RAND(),$B$3)/$B$3</f>
        <v>0.91534032261406084</v>
      </c>
      <c r="I1985">
        <f t="shared" ca="1" si="61"/>
        <v>7.3078894220764212</v>
      </c>
    </row>
    <row r="1986" spans="4:9" x14ac:dyDescent="0.35">
      <c r="D1986">
        <v>1985</v>
      </c>
      <c r="E1986">
        <f t="shared" ca="1" si="60"/>
        <v>10.209110649608856</v>
      </c>
      <c r="F1986">
        <f ca="1">_xlfn.CHISQ.INV(RAND(),$B$2-1)</f>
        <v>0.72119126620625118</v>
      </c>
      <c r="G1986">
        <f ca="1">SUM(E1986:F1986)/$B$2</f>
        <v>3.6434339719383693</v>
      </c>
      <c r="H1986">
        <f ca="1">_xlfn.CHISQ.INV(RAND(),$B$3)/$B$3</f>
        <v>0.92317121060013685</v>
      </c>
      <c r="I1986">
        <f t="shared" ca="1" si="61"/>
        <v>3.9466503397239165</v>
      </c>
    </row>
    <row r="1987" spans="4:9" x14ac:dyDescent="0.35">
      <c r="D1987">
        <v>1986</v>
      </c>
      <c r="E1987">
        <f t="shared" ref="E1987:E2050" ca="1" si="62">_xlfn.NORM.INV(RAND(),SQRT($B$1),1)^2</f>
        <v>14.475402138508485</v>
      </c>
      <c r="F1987">
        <f ca="1">_xlfn.CHISQ.INV(RAND(),$B$2-1)</f>
        <v>3.6828542097190979</v>
      </c>
      <c r="G1987">
        <f ca="1">SUM(E1987:F1987)/$B$2</f>
        <v>6.0527521160758608</v>
      </c>
      <c r="H1987">
        <f ca="1">_xlfn.CHISQ.INV(RAND(),$B$3)/$B$3</f>
        <v>0.83788840198278536</v>
      </c>
      <c r="I1987">
        <f t="shared" ref="I1987:I2050" ca="1" si="63">G1987/H1987</f>
        <v>7.2238165628651538</v>
      </c>
    </row>
    <row r="1988" spans="4:9" x14ac:dyDescent="0.35">
      <c r="D1988">
        <v>1987</v>
      </c>
      <c r="E1988">
        <f t="shared" ca="1" si="62"/>
        <v>6.3654428623662982</v>
      </c>
      <c r="F1988">
        <f ca="1">_xlfn.CHISQ.INV(RAND(),$B$2-1)</f>
        <v>0.57575924229239528</v>
      </c>
      <c r="G1988">
        <f ca="1">SUM(E1988:F1988)/$B$2</f>
        <v>2.3137340348862314</v>
      </c>
      <c r="H1988">
        <f ca="1">_xlfn.CHISQ.INV(RAND(),$B$3)/$B$3</f>
        <v>1.3145889661040637</v>
      </c>
      <c r="I1988">
        <f t="shared" ca="1" si="63"/>
        <v>1.76004370532886</v>
      </c>
    </row>
    <row r="1989" spans="4:9" x14ac:dyDescent="0.35">
      <c r="D1989">
        <v>1988</v>
      </c>
      <c r="E1989">
        <f t="shared" ca="1" si="62"/>
        <v>17.192371917454263</v>
      </c>
      <c r="F1989">
        <f ca="1">_xlfn.CHISQ.INV(RAND(),$B$2-1)</f>
        <v>4.1160817325595458</v>
      </c>
      <c r="G1989">
        <f ca="1">SUM(E1989:F1989)/$B$2</f>
        <v>7.102817883337937</v>
      </c>
      <c r="H1989">
        <f ca="1">_xlfn.CHISQ.INV(RAND(),$B$3)/$B$3</f>
        <v>1.0666257210912538</v>
      </c>
      <c r="I1989">
        <f t="shared" ca="1" si="63"/>
        <v>6.6591473868369846</v>
      </c>
    </row>
    <row r="1990" spans="4:9" x14ac:dyDescent="0.35">
      <c r="D1990">
        <v>1989</v>
      </c>
      <c r="E1990">
        <f t="shared" ca="1" si="62"/>
        <v>10.438663945051491</v>
      </c>
      <c r="F1990">
        <f ca="1">_xlfn.CHISQ.INV(RAND(),$B$2-1)</f>
        <v>2.7513908624066543</v>
      </c>
      <c r="G1990">
        <f ca="1">SUM(E1990:F1990)/$B$2</f>
        <v>4.3966849358193825</v>
      </c>
      <c r="H1990">
        <f ca="1">_xlfn.CHISQ.INV(RAND(),$B$3)/$B$3</f>
        <v>0.81569779697915834</v>
      </c>
      <c r="I1990">
        <f t="shared" ca="1" si="63"/>
        <v>5.3900904870676278</v>
      </c>
    </row>
    <row r="1991" spans="4:9" x14ac:dyDescent="0.35">
      <c r="D1991">
        <v>1990</v>
      </c>
      <c r="E1991">
        <f t="shared" ca="1" si="62"/>
        <v>11.326955973905157</v>
      </c>
      <c r="F1991">
        <f ca="1">_xlfn.CHISQ.INV(RAND(),$B$2-1)</f>
        <v>6.6461590451708288</v>
      </c>
      <c r="G1991">
        <f ca="1">SUM(E1991:F1991)/$B$2</f>
        <v>5.991038339691996</v>
      </c>
      <c r="H1991">
        <f ca="1">_xlfn.CHISQ.INV(RAND(),$B$3)/$B$3</f>
        <v>1.0580685655067443</v>
      </c>
      <c r="I1991">
        <f t="shared" ca="1" si="63"/>
        <v>5.6622401751654801</v>
      </c>
    </row>
    <row r="1992" spans="4:9" x14ac:dyDescent="0.35">
      <c r="D1992">
        <v>1991</v>
      </c>
      <c r="E1992">
        <f t="shared" ca="1" si="62"/>
        <v>3.6496106439615956</v>
      </c>
      <c r="F1992">
        <f ca="1">_xlfn.CHISQ.INV(RAND(),$B$2-1)</f>
        <v>0.62521415244646161</v>
      </c>
      <c r="G1992">
        <f ca="1">SUM(E1992:F1992)/$B$2</f>
        <v>1.4249415988026859</v>
      </c>
      <c r="H1992">
        <f ca="1">_xlfn.CHISQ.INV(RAND(),$B$3)/$B$3</f>
        <v>0.97521031644107181</v>
      </c>
      <c r="I1992">
        <f t="shared" ca="1" si="63"/>
        <v>1.4611633765348806</v>
      </c>
    </row>
    <row r="1993" spans="4:9" x14ac:dyDescent="0.35">
      <c r="D1993">
        <v>1992</v>
      </c>
      <c r="E1993">
        <f t="shared" ca="1" si="62"/>
        <v>7.3924433130266953</v>
      </c>
      <c r="F1993">
        <f ca="1">_xlfn.CHISQ.INV(RAND(),$B$2-1)</f>
        <v>0.28563993419555228</v>
      </c>
      <c r="G1993">
        <f ca="1">SUM(E1993:F1993)/$B$2</f>
        <v>2.559361082407416</v>
      </c>
      <c r="H1993">
        <f ca="1">_xlfn.CHISQ.INV(RAND(),$B$3)/$B$3</f>
        <v>1.008916495259675</v>
      </c>
      <c r="I1993">
        <f t="shared" ca="1" si="63"/>
        <v>2.5367422323179358</v>
      </c>
    </row>
    <row r="1994" spans="4:9" x14ac:dyDescent="0.35">
      <c r="D1994">
        <v>1993</v>
      </c>
      <c r="E1994">
        <f t="shared" ca="1" si="62"/>
        <v>14.29293569117964</v>
      </c>
      <c r="F1994">
        <f ca="1">_xlfn.CHISQ.INV(RAND(),$B$2-1)</f>
        <v>2.1298063527122455</v>
      </c>
      <c r="G1994">
        <f ca="1">SUM(E1994:F1994)/$B$2</f>
        <v>5.4742473479639626</v>
      </c>
      <c r="H1994">
        <f ca="1">_xlfn.CHISQ.INV(RAND(),$B$3)/$B$3</f>
        <v>0.76258348479988791</v>
      </c>
      <c r="I1994">
        <f t="shared" ca="1" si="63"/>
        <v>7.1785548167234152</v>
      </c>
    </row>
    <row r="1995" spans="4:9" x14ac:dyDescent="0.35">
      <c r="D1995">
        <v>1994</v>
      </c>
      <c r="E1995">
        <f t="shared" ca="1" si="62"/>
        <v>8.7601020740554496</v>
      </c>
      <c r="F1995">
        <f ca="1">_xlfn.CHISQ.INV(RAND(),$B$2-1)</f>
        <v>4.1618471923094695</v>
      </c>
      <c r="G1995">
        <f ca="1">SUM(E1995:F1995)/$B$2</f>
        <v>4.30731642212164</v>
      </c>
      <c r="H1995">
        <f ca="1">_xlfn.CHISQ.INV(RAND(),$B$3)/$B$3</f>
        <v>1.1564776454803301</v>
      </c>
      <c r="I1995">
        <f t="shared" ca="1" si="63"/>
        <v>3.724513343561124</v>
      </c>
    </row>
    <row r="1996" spans="4:9" x14ac:dyDescent="0.35">
      <c r="D1996">
        <v>1995</v>
      </c>
      <c r="E1996">
        <f t="shared" ca="1" si="62"/>
        <v>12.888387903644775</v>
      </c>
      <c r="F1996">
        <f ca="1">_xlfn.CHISQ.INV(RAND(),$B$2-1)</f>
        <v>6.7392393080771038E-2</v>
      </c>
      <c r="G1996">
        <f ca="1">SUM(E1996:F1996)/$B$2</f>
        <v>4.3185934322418484</v>
      </c>
      <c r="H1996">
        <f ca="1">_xlfn.CHISQ.INV(RAND(),$B$3)/$B$3</f>
        <v>1.1381871999670234</v>
      </c>
      <c r="I1996">
        <f t="shared" ca="1" si="63"/>
        <v>3.7942734133427001</v>
      </c>
    </row>
    <row r="1997" spans="4:9" x14ac:dyDescent="0.35">
      <c r="D1997">
        <v>1996</v>
      </c>
      <c r="E1997">
        <f t="shared" ca="1" si="62"/>
        <v>9.8467930818479292</v>
      </c>
      <c r="F1997">
        <f ca="1">_xlfn.CHISQ.INV(RAND(),$B$2-1)</f>
        <v>1.4401108221013392</v>
      </c>
      <c r="G1997">
        <f ca="1">SUM(E1997:F1997)/$B$2</f>
        <v>3.7623013013164228</v>
      </c>
      <c r="H1997">
        <f ca="1">_xlfn.CHISQ.INV(RAND(),$B$3)/$B$3</f>
        <v>1.156527275569412</v>
      </c>
      <c r="I1997">
        <f t="shared" ca="1" si="63"/>
        <v>3.2531020934755448</v>
      </c>
    </row>
    <row r="1998" spans="4:9" x14ac:dyDescent="0.35">
      <c r="D1998">
        <v>1997</v>
      </c>
      <c r="E1998">
        <f t="shared" ca="1" si="62"/>
        <v>17.211349226534214</v>
      </c>
      <c r="F1998">
        <f ca="1">_xlfn.CHISQ.INV(RAND(),$B$2-1)</f>
        <v>4.3365317294457189</v>
      </c>
      <c r="G1998">
        <f ca="1">SUM(E1998:F1998)/$B$2</f>
        <v>7.1826269853266451</v>
      </c>
      <c r="H1998">
        <f ca="1">_xlfn.CHISQ.INV(RAND(),$B$3)/$B$3</f>
        <v>1.0893517209697843</v>
      </c>
      <c r="I1998">
        <f t="shared" ca="1" si="63"/>
        <v>6.5934875275474711</v>
      </c>
    </row>
    <row r="1999" spans="4:9" x14ac:dyDescent="0.35">
      <c r="D1999">
        <v>1998</v>
      </c>
      <c r="E1999">
        <f t="shared" ca="1" si="62"/>
        <v>11.470097769918789</v>
      </c>
      <c r="F1999">
        <f ca="1">_xlfn.CHISQ.INV(RAND(),$B$2-1)</f>
        <v>2.0285618558126668</v>
      </c>
      <c r="G1999">
        <f ca="1">SUM(E1999:F1999)/$B$2</f>
        <v>4.4995532085771517</v>
      </c>
      <c r="H1999">
        <f ca="1">_xlfn.CHISQ.INV(RAND(),$B$3)/$B$3</f>
        <v>0.96837105596239725</v>
      </c>
      <c r="I1999">
        <f t="shared" ca="1" si="63"/>
        <v>4.6465176554718024</v>
      </c>
    </row>
    <row r="2000" spans="4:9" x14ac:dyDescent="0.35">
      <c r="D2000">
        <v>1999</v>
      </c>
      <c r="E2000">
        <f t="shared" ca="1" si="62"/>
        <v>11.98237959712328</v>
      </c>
      <c r="F2000">
        <f ca="1">_xlfn.CHISQ.INV(RAND(),$B$2-1)</f>
        <v>1.97367758861053</v>
      </c>
      <c r="G2000">
        <f ca="1">SUM(E2000:F2000)/$B$2</f>
        <v>4.65201906191127</v>
      </c>
      <c r="H2000">
        <f ca="1">_xlfn.CHISQ.INV(RAND(),$B$3)/$B$3</f>
        <v>0.90901577357994101</v>
      </c>
      <c r="I2000">
        <f t="shared" ca="1" si="63"/>
        <v>5.117643936573737</v>
      </c>
    </row>
    <row r="2001" spans="4:9" x14ac:dyDescent="0.35">
      <c r="D2001">
        <v>2000</v>
      </c>
      <c r="E2001">
        <f t="shared" ca="1" si="62"/>
        <v>5.6016279994898408</v>
      </c>
      <c r="F2001">
        <f ca="1">_xlfn.CHISQ.INV(RAND(),$B$2-1)</f>
        <v>1.0120721352744355</v>
      </c>
      <c r="G2001">
        <f ca="1">SUM(E2001:F2001)/$B$2</f>
        <v>2.2045667115880918</v>
      </c>
      <c r="H2001">
        <f ca="1">_xlfn.CHISQ.INV(RAND(),$B$3)/$B$3</f>
        <v>0.81110136094352703</v>
      </c>
      <c r="I2001">
        <f t="shared" ca="1" si="63"/>
        <v>2.7179916318024584</v>
      </c>
    </row>
    <row r="2002" spans="4:9" x14ac:dyDescent="0.35">
      <c r="D2002">
        <v>2001</v>
      </c>
      <c r="E2002">
        <f t="shared" ca="1" si="62"/>
        <v>1.5383205769972859</v>
      </c>
      <c r="F2002">
        <f ca="1">_xlfn.CHISQ.INV(RAND(),$B$2-1)</f>
        <v>4.9386269720524929</v>
      </c>
      <c r="G2002">
        <f ca="1">SUM(E2002:F2002)/$B$2</f>
        <v>2.1589825163499263</v>
      </c>
      <c r="H2002">
        <f ca="1">_xlfn.CHISQ.INV(RAND(),$B$3)/$B$3</f>
        <v>0.76785775243844201</v>
      </c>
      <c r="I2002">
        <f t="shared" ca="1" si="63"/>
        <v>2.8116959286974299</v>
      </c>
    </row>
    <row r="2003" spans="4:9" x14ac:dyDescent="0.35">
      <c r="D2003">
        <v>2002</v>
      </c>
      <c r="E2003">
        <f t="shared" ca="1" si="62"/>
        <v>26.073882941910863</v>
      </c>
      <c r="F2003">
        <f ca="1">_xlfn.CHISQ.INV(RAND(),$B$2-1)</f>
        <v>1.9808650338919336</v>
      </c>
      <c r="G2003">
        <f ca="1">SUM(E2003:F2003)/$B$2</f>
        <v>9.3515826586009325</v>
      </c>
      <c r="H2003">
        <f ca="1">_xlfn.CHISQ.INV(RAND(),$B$3)/$B$3</f>
        <v>1.2412513961421636</v>
      </c>
      <c r="I2003">
        <f t="shared" ca="1" si="63"/>
        <v>7.5339956818303326</v>
      </c>
    </row>
    <row r="2004" spans="4:9" x14ac:dyDescent="0.35">
      <c r="D2004">
        <v>2003</v>
      </c>
      <c r="E2004">
        <f t="shared" ca="1" si="62"/>
        <v>18.745411540113334</v>
      </c>
      <c r="F2004">
        <f ca="1">_xlfn.CHISQ.INV(RAND(),$B$2-1)</f>
        <v>1.4900673426102422</v>
      </c>
      <c r="G2004">
        <f ca="1">SUM(E2004:F2004)/$B$2</f>
        <v>6.7451596275745258</v>
      </c>
      <c r="H2004">
        <f ca="1">_xlfn.CHISQ.INV(RAND(),$B$3)/$B$3</f>
        <v>0.90434848997449491</v>
      </c>
      <c r="I2004">
        <f t="shared" ca="1" si="63"/>
        <v>7.4585844974040461</v>
      </c>
    </row>
    <row r="2005" spans="4:9" x14ac:dyDescent="0.35">
      <c r="D2005">
        <v>2004</v>
      </c>
      <c r="E2005">
        <f t="shared" ca="1" si="62"/>
        <v>9.7300956895924813</v>
      </c>
      <c r="F2005">
        <f ca="1">_xlfn.CHISQ.INV(RAND(),$B$2-1)</f>
        <v>1.9415280830128216</v>
      </c>
      <c r="G2005">
        <f ca="1">SUM(E2005:F2005)/$B$2</f>
        <v>3.890541257535101</v>
      </c>
      <c r="H2005">
        <f ca="1">_xlfn.CHISQ.INV(RAND(),$B$3)/$B$3</f>
        <v>1.0860756718863083</v>
      </c>
      <c r="I2005">
        <f t="shared" ca="1" si="63"/>
        <v>3.5822009075831391</v>
      </c>
    </row>
    <row r="2006" spans="4:9" x14ac:dyDescent="0.35">
      <c r="D2006">
        <v>2005</v>
      </c>
      <c r="E2006">
        <f t="shared" ca="1" si="62"/>
        <v>19.919890312308912</v>
      </c>
      <c r="F2006">
        <f ca="1">_xlfn.CHISQ.INV(RAND(),$B$2-1)</f>
        <v>3.2234009405199511</v>
      </c>
      <c r="G2006">
        <f ca="1">SUM(E2006:F2006)/$B$2</f>
        <v>7.7144304176096208</v>
      </c>
      <c r="H2006">
        <f ca="1">_xlfn.CHISQ.INV(RAND(),$B$3)/$B$3</f>
        <v>1.1601172861827294</v>
      </c>
      <c r="I2006">
        <f t="shared" ca="1" si="63"/>
        <v>6.649698706751729</v>
      </c>
    </row>
    <row r="2007" spans="4:9" x14ac:dyDescent="0.35">
      <c r="D2007">
        <v>2006</v>
      </c>
      <c r="E2007">
        <f t="shared" ca="1" si="62"/>
        <v>2.5142225090946169</v>
      </c>
      <c r="F2007">
        <f ca="1">_xlfn.CHISQ.INV(RAND(),$B$2-1)</f>
        <v>1.3663153717560625</v>
      </c>
      <c r="G2007">
        <f ca="1">SUM(E2007:F2007)/$B$2</f>
        <v>1.2935126269502264</v>
      </c>
      <c r="H2007">
        <f ca="1">_xlfn.CHISQ.INV(RAND(),$B$3)/$B$3</f>
        <v>0.82298208960638275</v>
      </c>
      <c r="I2007">
        <f t="shared" ca="1" si="63"/>
        <v>1.5717384901643361</v>
      </c>
    </row>
    <row r="2008" spans="4:9" x14ac:dyDescent="0.35">
      <c r="D2008">
        <v>2007</v>
      </c>
      <c r="E2008">
        <f t="shared" ca="1" si="62"/>
        <v>6.5845503394220257</v>
      </c>
      <c r="F2008">
        <f ca="1">_xlfn.CHISQ.INV(RAND(),$B$2-1)</f>
        <v>0.50517107909813297</v>
      </c>
      <c r="G2008">
        <f ca="1">SUM(E2008:F2008)/$B$2</f>
        <v>2.3632404728400531</v>
      </c>
      <c r="H2008">
        <f ca="1">_xlfn.CHISQ.INV(RAND(),$B$3)/$B$3</f>
        <v>1.3019789628870646</v>
      </c>
      <c r="I2008">
        <f t="shared" ca="1" si="63"/>
        <v>1.8151141763456002</v>
      </c>
    </row>
    <row r="2009" spans="4:9" x14ac:dyDescent="0.35">
      <c r="D2009">
        <v>2008</v>
      </c>
      <c r="E2009">
        <f t="shared" ca="1" si="62"/>
        <v>19.456936372221914</v>
      </c>
      <c r="F2009">
        <f ca="1">_xlfn.CHISQ.INV(RAND(),$B$2-1)</f>
        <v>0.2993571840940189</v>
      </c>
      <c r="G2009">
        <f ca="1">SUM(E2009:F2009)/$B$2</f>
        <v>6.5854311854386447</v>
      </c>
      <c r="H2009">
        <f ca="1">_xlfn.CHISQ.INV(RAND(),$B$3)/$B$3</f>
        <v>0.89546560528541519</v>
      </c>
      <c r="I2009">
        <f t="shared" ca="1" si="63"/>
        <v>7.3541978011982323</v>
      </c>
    </row>
    <row r="2010" spans="4:9" x14ac:dyDescent="0.35">
      <c r="D2010">
        <v>2009</v>
      </c>
      <c r="E2010">
        <f t="shared" ca="1" si="62"/>
        <v>15.44040594815514</v>
      </c>
      <c r="F2010">
        <f ca="1">_xlfn.CHISQ.INV(RAND(),$B$2-1)</f>
        <v>1.7674697949392064</v>
      </c>
      <c r="G2010">
        <f ca="1">SUM(E2010:F2010)/$B$2</f>
        <v>5.7359585810314497</v>
      </c>
      <c r="H2010">
        <f ca="1">_xlfn.CHISQ.INV(RAND(),$B$3)/$B$3</f>
        <v>0.79966065819724108</v>
      </c>
      <c r="I2010">
        <f t="shared" ca="1" si="63"/>
        <v>7.1729908458453151</v>
      </c>
    </row>
    <row r="2011" spans="4:9" x14ac:dyDescent="0.35">
      <c r="D2011">
        <v>2010</v>
      </c>
      <c r="E2011">
        <f t="shared" ca="1" si="62"/>
        <v>12.23739611974181</v>
      </c>
      <c r="F2011">
        <f ca="1">_xlfn.CHISQ.INV(RAND(),$B$2-1)</f>
        <v>0.56693547274248235</v>
      </c>
      <c r="G2011">
        <f ca="1">SUM(E2011:F2011)/$B$2</f>
        <v>4.2681105308280971</v>
      </c>
      <c r="H2011">
        <f ca="1">_xlfn.CHISQ.INV(RAND(),$B$3)/$B$3</f>
        <v>0.73580123399172137</v>
      </c>
      <c r="I2011">
        <f t="shared" ca="1" si="63"/>
        <v>5.8006297538719789</v>
      </c>
    </row>
    <row r="2012" spans="4:9" x14ac:dyDescent="0.35">
      <c r="D2012">
        <v>2011</v>
      </c>
      <c r="E2012">
        <f t="shared" ca="1" si="62"/>
        <v>10.761034109908914</v>
      </c>
      <c r="F2012">
        <f ca="1">_xlfn.CHISQ.INV(RAND(),$B$2-1)</f>
        <v>1.0219208727347391</v>
      </c>
      <c r="G2012">
        <f ca="1">SUM(E2012:F2012)/$B$2</f>
        <v>3.9276516608812178</v>
      </c>
      <c r="H2012">
        <f ca="1">_xlfn.CHISQ.INV(RAND(),$B$3)/$B$3</f>
        <v>0.9279005380259514</v>
      </c>
      <c r="I2012">
        <f t="shared" ca="1" si="63"/>
        <v>4.232836925859579</v>
      </c>
    </row>
    <row r="2013" spans="4:9" x14ac:dyDescent="0.35">
      <c r="D2013">
        <v>2012</v>
      </c>
      <c r="E2013">
        <f t="shared" ca="1" si="62"/>
        <v>5.9591362911205366</v>
      </c>
      <c r="F2013">
        <f ca="1">_xlfn.CHISQ.INV(RAND(),$B$2-1)</f>
        <v>2.0737244665158996</v>
      </c>
      <c r="G2013">
        <f ca="1">SUM(E2013:F2013)/$B$2</f>
        <v>2.6776202525454789</v>
      </c>
      <c r="H2013">
        <f ca="1">_xlfn.CHISQ.INV(RAND(),$B$3)/$B$3</f>
        <v>1.2267123928466466</v>
      </c>
      <c r="I2013">
        <f t="shared" ca="1" si="63"/>
        <v>2.1827612308798225</v>
      </c>
    </row>
    <row r="2014" spans="4:9" x14ac:dyDescent="0.35">
      <c r="D2014">
        <v>2013</v>
      </c>
      <c r="E2014">
        <f t="shared" ca="1" si="62"/>
        <v>7.812555415830456</v>
      </c>
      <c r="F2014">
        <f ca="1">_xlfn.CHISQ.INV(RAND(),$B$2-1)</f>
        <v>0.68827943868444907</v>
      </c>
      <c r="G2014">
        <f ca="1">SUM(E2014:F2014)/$B$2</f>
        <v>2.8336116181716346</v>
      </c>
      <c r="H2014">
        <f ca="1">_xlfn.CHISQ.INV(RAND(),$B$3)/$B$3</f>
        <v>0.86731418633724411</v>
      </c>
      <c r="I2014">
        <f t="shared" ca="1" si="63"/>
        <v>3.2671108841632859</v>
      </c>
    </row>
    <row r="2015" spans="4:9" x14ac:dyDescent="0.35">
      <c r="D2015">
        <v>2014</v>
      </c>
      <c r="E2015">
        <f t="shared" ca="1" si="62"/>
        <v>5.7528779098307714</v>
      </c>
      <c r="F2015">
        <f ca="1">_xlfn.CHISQ.INV(RAND(),$B$2-1)</f>
        <v>1.7580658882463696</v>
      </c>
      <c r="G2015">
        <f ca="1">SUM(E2015:F2015)/$B$2</f>
        <v>2.5036479326923806</v>
      </c>
      <c r="H2015">
        <f ca="1">_xlfn.CHISQ.INV(RAND(),$B$3)/$B$3</f>
        <v>1.1277393360613972</v>
      </c>
      <c r="I2015">
        <f t="shared" ca="1" si="63"/>
        <v>2.220059062084605</v>
      </c>
    </row>
    <row r="2016" spans="4:9" x14ac:dyDescent="0.35">
      <c r="D2016">
        <v>2015</v>
      </c>
      <c r="E2016">
        <f t="shared" ca="1" si="62"/>
        <v>14.43246343228232</v>
      </c>
      <c r="F2016">
        <f ca="1">_xlfn.CHISQ.INV(RAND(),$B$2-1)</f>
        <v>0.28830526018606423</v>
      </c>
      <c r="G2016">
        <f ca="1">SUM(E2016:F2016)/$B$2</f>
        <v>4.9069228974894612</v>
      </c>
      <c r="H2016">
        <f ca="1">_xlfn.CHISQ.INV(RAND(),$B$3)/$B$3</f>
        <v>0.97691707938074968</v>
      </c>
      <c r="I2016">
        <f t="shared" ca="1" si="63"/>
        <v>5.0228652984548825</v>
      </c>
    </row>
    <row r="2017" spans="4:9" x14ac:dyDescent="0.35">
      <c r="D2017">
        <v>2016</v>
      </c>
      <c r="E2017">
        <f t="shared" ca="1" si="62"/>
        <v>24.180361853986454</v>
      </c>
      <c r="F2017">
        <f ca="1">_xlfn.CHISQ.INV(RAND(),$B$2-1)</f>
        <v>0.48110387068385613</v>
      </c>
      <c r="G2017">
        <f ca="1">SUM(E2017:F2017)/$B$2</f>
        <v>8.2204885748901031</v>
      </c>
      <c r="H2017">
        <f ca="1">_xlfn.CHISQ.INV(RAND(),$B$3)/$B$3</f>
        <v>1.3506243260195205</v>
      </c>
      <c r="I2017">
        <f t="shared" ca="1" si="63"/>
        <v>6.0864360403732967</v>
      </c>
    </row>
    <row r="2018" spans="4:9" x14ac:dyDescent="0.35">
      <c r="D2018">
        <v>2017</v>
      </c>
      <c r="E2018">
        <f t="shared" ca="1" si="62"/>
        <v>24.52032790963775</v>
      </c>
      <c r="F2018">
        <f ca="1">_xlfn.CHISQ.INV(RAND(),$B$2-1)</f>
        <v>7.0217997806921204</v>
      </c>
      <c r="G2018">
        <f ca="1">SUM(E2018:F2018)/$B$2</f>
        <v>10.51404256344329</v>
      </c>
      <c r="H2018">
        <f ca="1">_xlfn.CHISQ.INV(RAND(),$B$3)/$B$3</f>
        <v>0.90955216993476984</v>
      </c>
      <c r="I2018">
        <f t="shared" ca="1" si="63"/>
        <v>11.559581639167904</v>
      </c>
    </row>
    <row r="2019" spans="4:9" x14ac:dyDescent="0.35">
      <c r="D2019">
        <v>2018</v>
      </c>
      <c r="E2019">
        <f t="shared" ca="1" si="62"/>
        <v>8.1664308871084277</v>
      </c>
      <c r="F2019">
        <f ca="1">_xlfn.CHISQ.INV(RAND(),$B$2-1)</f>
        <v>6.6911043165310193</v>
      </c>
      <c r="G2019">
        <f ca="1">SUM(E2019:F2019)/$B$2</f>
        <v>4.9525117345464826</v>
      </c>
      <c r="H2019">
        <f ca="1">_xlfn.CHISQ.INV(RAND(),$B$3)/$B$3</f>
        <v>1.2022063876971167</v>
      </c>
      <c r="I2019">
        <f t="shared" ca="1" si="63"/>
        <v>4.1195187325807288</v>
      </c>
    </row>
    <row r="2020" spans="4:9" x14ac:dyDescent="0.35">
      <c r="D2020">
        <v>2019</v>
      </c>
      <c r="E2020">
        <f t="shared" ca="1" si="62"/>
        <v>18.434352518943331</v>
      </c>
      <c r="F2020">
        <f ca="1">_xlfn.CHISQ.INV(RAND(),$B$2-1)</f>
        <v>3.7038959774507982</v>
      </c>
      <c r="G2020">
        <f ca="1">SUM(E2020:F2020)/$B$2</f>
        <v>7.3794161654647104</v>
      </c>
      <c r="H2020">
        <f ca="1">_xlfn.CHISQ.INV(RAND(),$B$3)/$B$3</f>
        <v>1.022249125502998</v>
      </c>
      <c r="I2020">
        <f t="shared" ca="1" si="63"/>
        <v>7.2188040873438428</v>
      </c>
    </row>
    <row r="2021" spans="4:9" x14ac:dyDescent="0.35">
      <c r="D2021">
        <v>2020</v>
      </c>
      <c r="E2021">
        <f t="shared" ca="1" si="62"/>
        <v>19.983812750517405</v>
      </c>
      <c r="F2021">
        <f ca="1">_xlfn.CHISQ.INV(RAND(),$B$2-1)</f>
        <v>3.8952692150479402</v>
      </c>
      <c r="G2021">
        <f ca="1">SUM(E2021:F2021)/$B$2</f>
        <v>7.9596939885217814</v>
      </c>
      <c r="H2021">
        <f ca="1">_xlfn.CHISQ.INV(RAND(),$B$3)/$B$3</f>
        <v>1.0527442574989381</v>
      </c>
      <c r="I2021">
        <f t="shared" ca="1" si="63"/>
        <v>7.5608999354050717</v>
      </c>
    </row>
    <row r="2022" spans="4:9" x14ac:dyDescent="0.35">
      <c r="D2022">
        <v>2021</v>
      </c>
      <c r="E2022">
        <f t="shared" ca="1" si="62"/>
        <v>6.5194445155052376</v>
      </c>
      <c r="F2022">
        <f ca="1">_xlfn.CHISQ.INV(RAND(),$B$2-1)</f>
        <v>1.4265715056153563</v>
      </c>
      <c r="G2022">
        <f ca="1">SUM(E2022:F2022)/$B$2</f>
        <v>2.6486720070401977</v>
      </c>
      <c r="H2022">
        <f ca="1">_xlfn.CHISQ.INV(RAND(),$B$3)/$B$3</f>
        <v>1.137845724285387</v>
      </c>
      <c r="I2022">
        <f t="shared" ca="1" si="63"/>
        <v>2.32779536848343</v>
      </c>
    </row>
    <row r="2023" spans="4:9" x14ac:dyDescent="0.35">
      <c r="D2023">
        <v>2022</v>
      </c>
      <c r="E2023">
        <f t="shared" ca="1" si="62"/>
        <v>19.136140101087431</v>
      </c>
      <c r="F2023">
        <f ca="1">_xlfn.CHISQ.INV(RAND(),$B$2-1)</f>
        <v>3.0116879268304748</v>
      </c>
      <c r="G2023">
        <f ca="1">SUM(E2023:F2023)/$B$2</f>
        <v>7.3826093426393022</v>
      </c>
      <c r="H2023">
        <f ca="1">_xlfn.CHISQ.INV(RAND(),$B$3)/$B$3</f>
        <v>1.1271987526372185</v>
      </c>
      <c r="I2023">
        <f t="shared" ca="1" si="63"/>
        <v>6.5495187298307336</v>
      </c>
    </row>
    <row r="2024" spans="4:9" x14ac:dyDescent="0.35">
      <c r="D2024">
        <v>2023</v>
      </c>
      <c r="E2024">
        <f t="shared" ca="1" si="62"/>
        <v>10.29385903130251</v>
      </c>
      <c r="F2024">
        <f ca="1">_xlfn.CHISQ.INV(RAND(),$B$2-1)</f>
        <v>0.92450357631951674</v>
      </c>
      <c r="G2024">
        <f ca="1">SUM(E2024:F2024)/$B$2</f>
        <v>3.7394542025406756</v>
      </c>
      <c r="H2024">
        <f ca="1">_xlfn.CHISQ.INV(RAND(),$B$3)/$B$3</f>
        <v>1.1322708114274771</v>
      </c>
      <c r="I2024">
        <f t="shared" ca="1" si="63"/>
        <v>3.3026146791033755</v>
      </c>
    </row>
    <row r="2025" spans="4:9" x14ac:dyDescent="0.35">
      <c r="D2025">
        <v>2024</v>
      </c>
      <c r="E2025">
        <f t="shared" ca="1" si="62"/>
        <v>12.767418479956161</v>
      </c>
      <c r="F2025">
        <f ca="1">_xlfn.CHISQ.INV(RAND(),$B$2-1)</f>
        <v>0.93057143513748852</v>
      </c>
      <c r="G2025">
        <f ca="1">SUM(E2025:F2025)/$B$2</f>
        <v>4.5659966383645498</v>
      </c>
      <c r="H2025">
        <f ca="1">_xlfn.CHISQ.INV(RAND(),$B$3)/$B$3</f>
        <v>0.71992168397221257</v>
      </c>
      <c r="I2025">
        <f t="shared" ca="1" si="63"/>
        <v>6.3423518696802965</v>
      </c>
    </row>
    <row r="2026" spans="4:9" x14ac:dyDescent="0.35">
      <c r="D2026">
        <v>2025</v>
      </c>
      <c r="E2026">
        <f t="shared" ca="1" si="62"/>
        <v>15.518566466630364</v>
      </c>
      <c r="F2026">
        <f ca="1">_xlfn.CHISQ.INV(RAND(),$B$2-1)</f>
        <v>2.7336380392587474</v>
      </c>
      <c r="G2026">
        <f ca="1">SUM(E2026:F2026)/$B$2</f>
        <v>6.0840681686297033</v>
      </c>
      <c r="H2026">
        <f ca="1">_xlfn.CHISQ.INV(RAND(),$B$3)/$B$3</f>
        <v>1.111634396083476</v>
      </c>
      <c r="I2026">
        <f t="shared" ca="1" si="63"/>
        <v>5.4730837675274957</v>
      </c>
    </row>
    <row r="2027" spans="4:9" x14ac:dyDescent="0.35">
      <c r="D2027">
        <v>2026</v>
      </c>
      <c r="E2027">
        <f t="shared" ca="1" si="62"/>
        <v>9.0322314333922815</v>
      </c>
      <c r="F2027">
        <f ca="1">_xlfn.CHISQ.INV(RAND(),$B$2-1)</f>
        <v>2.0471155551041065</v>
      </c>
      <c r="G2027">
        <f ca="1">SUM(E2027:F2027)/$B$2</f>
        <v>3.6931156628321293</v>
      </c>
      <c r="H2027">
        <f ca="1">_xlfn.CHISQ.INV(RAND(),$B$3)/$B$3</f>
        <v>0.97015057405262117</v>
      </c>
      <c r="I2027">
        <f t="shared" ca="1" si="63"/>
        <v>3.8067448101430634</v>
      </c>
    </row>
    <row r="2028" spans="4:9" x14ac:dyDescent="0.35">
      <c r="D2028">
        <v>2027</v>
      </c>
      <c r="E2028">
        <f t="shared" ca="1" si="62"/>
        <v>10.592961039550865</v>
      </c>
      <c r="F2028">
        <f ca="1">_xlfn.CHISQ.INV(RAND(),$B$2-1)</f>
        <v>3.4717080928034081</v>
      </c>
      <c r="G2028">
        <f ca="1">SUM(E2028:F2028)/$B$2</f>
        <v>4.6882230441180903</v>
      </c>
      <c r="H2028">
        <f ca="1">_xlfn.CHISQ.INV(RAND(),$B$3)/$B$3</f>
        <v>0.93920222504880135</v>
      </c>
      <c r="I2028">
        <f t="shared" ca="1" si="63"/>
        <v>4.9917077697239147</v>
      </c>
    </row>
    <row r="2029" spans="4:9" x14ac:dyDescent="0.35">
      <c r="D2029">
        <v>2028</v>
      </c>
      <c r="E2029">
        <f t="shared" ca="1" si="62"/>
        <v>25.69210092443976</v>
      </c>
      <c r="F2029">
        <f ca="1">_xlfn.CHISQ.INV(RAND(),$B$2-1)</f>
        <v>0.50557262937583791</v>
      </c>
      <c r="G2029">
        <f ca="1">SUM(E2029:F2029)/$B$2</f>
        <v>8.7325578512718653</v>
      </c>
      <c r="H2029">
        <f ca="1">_xlfn.CHISQ.INV(RAND(),$B$3)/$B$3</f>
        <v>1.4026217376657251</v>
      </c>
      <c r="I2029">
        <f t="shared" ca="1" si="63"/>
        <v>6.2258823008153188</v>
      </c>
    </row>
    <row r="2030" spans="4:9" x14ac:dyDescent="0.35">
      <c r="D2030">
        <v>2029</v>
      </c>
      <c r="E2030">
        <f t="shared" ca="1" si="62"/>
        <v>8.5381618637832748</v>
      </c>
      <c r="F2030">
        <f ca="1">_xlfn.CHISQ.INV(RAND(),$B$2-1)</f>
        <v>4.6389444268519373</v>
      </c>
      <c r="G2030">
        <f ca="1">SUM(E2030:F2030)/$B$2</f>
        <v>4.392368763545071</v>
      </c>
      <c r="H2030">
        <f ca="1">_xlfn.CHISQ.INV(RAND(),$B$3)/$B$3</f>
        <v>0.88681845277157956</v>
      </c>
      <c r="I2030">
        <f t="shared" ca="1" si="63"/>
        <v>4.9529514748115266</v>
      </c>
    </row>
    <row r="2031" spans="4:9" x14ac:dyDescent="0.35">
      <c r="D2031">
        <v>2030</v>
      </c>
      <c r="E2031">
        <f t="shared" ca="1" si="62"/>
        <v>6.5483369717764033</v>
      </c>
      <c r="F2031">
        <f ca="1">_xlfn.CHISQ.INV(RAND(),$B$2-1)</f>
        <v>0.24121277256253834</v>
      </c>
      <c r="G2031">
        <f ca="1">SUM(E2031:F2031)/$B$2</f>
        <v>2.2631832481129806</v>
      </c>
      <c r="H2031">
        <f ca="1">_xlfn.CHISQ.INV(RAND(),$B$3)/$B$3</f>
        <v>0.95304026480983639</v>
      </c>
      <c r="I2031">
        <f t="shared" ca="1" si="63"/>
        <v>2.3746984588993851</v>
      </c>
    </row>
    <row r="2032" spans="4:9" x14ac:dyDescent="0.35">
      <c r="D2032">
        <v>2031</v>
      </c>
      <c r="E2032">
        <f t="shared" ca="1" si="62"/>
        <v>4.4229085014440646</v>
      </c>
      <c r="F2032">
        <f ca="1">_xlfn.CHISQ.INV(RAND(),$B$2-1)</f>
        <v>1.7360017567198807</v>
      </c>
      <c r="G2032">
        <f ca="1">SUM(E2032:F2032)/$B$2</f>
        <v>2.0529700860546485</v>
      </c>
      <c r="H2032">
        <f ca="1">_xlfn.CHISQ.INV(RAND(),$B$3)/$B$3</f>
        <v>1.1893475386755552</v>
      </c>
      <c r="I2032">
        <f t="shared" ca="1" si="63"/>
        <v>1.726131361351968</v>
      </c>
    </row>
    <row r="2033" spans="4:9" x14ac:dyDescent="0.35">
      <c r="D2033">
        <v>2032</v>
      </c>
      <c r="E2033">
        <f t="shared" ca="1" si="62"/>
        <v>11.209671211105103</v>
      </c>
      <c r="F2033">
        <f ca="1">_xlfn.CHISQ.INV(RAND(),$B$2-1)</f>
        <v>0.50020530428548693</v>
      </c>
      <c r="G2033">
        <f ca="1">SUM(E2033:F2033)/$B$2</f>
        <v>3.9032921717968634</v>
      </c>
      <c r="H2033">
        <f ca="1">_xlfn.CHISQ.INV(RAND(),$B$3)/$B$3</f>
        <v>0.92956073056584454</v>
      </c>
      <c r="I2033">
        <f t="shared" ca="1" si="63"/>
        <v>4.199071715756368</v>
      </c>
    </row>
    <row r="2034" spans="4:9" x14ac:dyDescent="0.35">
      <c r="D2034">
        <v>2033</v>
      </c>
      <c r="E2034">
        <f t="shared" ca="1" si="62"/>
        <v>3.1623924236292935</v>
      </c>
      <c r="F2034">
        <f ca="1">_xlfn.CHISQ.INV(RAND(),$B$2-1)</f>
        <v>9.7453542606990489</v>
      </c>
      <c r="G2034">
        <f ca="1">SUM(E2034:F2034)/$B$2</f>
        <v>4.3025822281094479</v>
      </c>
      <c r="H2034">
        <f ca="1">_xlfn.CHISQ.INV(RAND(),$B$3)/$B$3</f>
        <v>1.0633278638504478</v>
      </c>
      <c r="I2034">
        <f t="shared" ca="1" si="63"/>
        <v>4.0463363882229526</v>
      </c>
    </row>
    <row r="2035" spans="4:9" x14ac:dyDescent="0.35">
      <c r="D2035">
        <v>2034</v>
      </c>
      <c r="E2035">
        <f t="shared" ca="1" si="62"/>
        <v>16.801481356254655</v>
      </c>
      <c r="F2035">
        <f ca="1">_xlfn.CHISQ.INV(RAND(),$B$2-1)</f>
        <v>3.9504155084321438E-2</v>
      </c>
      <c r="G2035">
        <f ca="1">SUM(E2035:F2035)/$B$2</f>
        <v>5.6136618371129927</v>
      </c>
      <c r="H2035">
        <f ca="1">_xlfn.CHISQ.INV(RAND(),$B$3)/$B$3</f>
        <v>0.8592794484632017</v>
      </c>
      <c r="I2035">
        <f t="shared" ca="1" si="63"/>
        <v>6.5329874316822973</v>
      </c>
    </row>
    <row r="2036" spans="4:9" x14ac:dyDescent="0.35">
      <c r="D2036">
        <v>2035</v>
      </c>
      <c r="E2036">
        <f t="shared" ca="1" si="62"/>
        <v>19.213155057496365</v>
      </c>
      <c r="F2036">
        <f ca="1">_xlfn.CHISQ.INV(RAND(),$B$2-1)</f>
        <v>1.6405115356729518</v>
      </c>
      <c r="G2036">
        <f ca="1">SUM(E2036:F2036)/$B$2</f>
        <v>6.9512221977231059</v>
      </c>
      <c r="H2036">
        <f ca="1">_xlfn.CHISQ.INV(RAND(),$B$3)/$B$3</f>
        <v>0.99907794144722073</v>
      </c>
      <c r="I2036">
        <f t="shared" ca="1" si="63"/>
        <v>6.9576375469303908</v>
      </c>
    </row>
    <row r="2037" spans="4:9" x14ac:dyDescent="0.35">
      <c r="D2037">
        <v>2036</v>
      </c>
      <c r="E2037">
        <f t="shared" ca="1" si="62"/>
        <v>15.930183241949944</v>
      </c>
      <c r="F2037">
        <f ca="1">_xlfn.CHISQ.INV(RAND(),$B$2-1)</f>
        <v>0.65888175034103591</v>
      </c>
      <c r="G2037">
        <f ca="1">SUM(E2037:F2037)/$B$2</f>
        <v>5.5296883307636593</v>
      </c>
      <c r="H2037">
        <f ca="1">_xlfn.CHISQ.INV(RAND(),$B$3)/$B$3</f>
        <v>0.95966393979068798</v>
      </c>
      <c r="I2037">
        <f t="shared" ca="1" si="63"/>
        <v>5.7621091107890727</v>
      </c>
    </row>
    <row r="2038" spans="4:9" x14ac:dyDescent="0.35">
      <c r="D2038">
        <v>2037</v>
      </c>
      <c r="E2038">
        <f t="shared" ca="1" si="62"/>
        <v>17.727012446616779</v>
      </c>
      <c r="F2038">
        <f ca="1">_xlfn.CHISQ.INV(RAND(),$B$2-1)</f>
        <v>0.24049268694531234</v>
      </c>
      <c r="G2038">
        <f ca="1">SUM(E2038:F2038)/$B$2</f>
        <v>5.989168377854031</v>
      </c>
      <c r="H2038">
        <f ca="1">_xlfn.CHISQ.INV(RAND(),$B$3)/$B$3</f>
        <v>0.85008562663193299</v>
      </c>
      <c r="I2038">
        <f t="shared" ca="1" si="63"/>
        <v>7.0453707135166042</v>
      </c>
    </row>
    <row r="2039" spans="4:9" x14ac:dyDescent="0.35">
      <c r="D2039">
        <v>2038</v>
      </c>
      <c r="E2039">
        <f t="shared" ca="1" si="62"/>
        <v>6.9795057946696817</v>
      </c>
      <c r="F2039">
        <f ca="1">_xlfn.CHISQ.INV(RAND(),$B$2-1)</f>
        <v>1.2348827295000411</v>
      </c>
      <c r="G2039">
        <f ca="1">SUM(E2039:F2039)/$B$2</f>
        <v>2.738129508056574</v>
      </c>
      <c r="H2039">
        <f ca="1">_xlfn.CHISQ.INV(RAND(),$B$3)/$B$3</f>
        <v>1.2601799582745674</v>
      </c>
      <c r="I2039">
        <f t="shared" ca="1" si="63"/>
        <v>2.172808327951516</v>
      </c>
    </row>
    <row r="2040" spans="4:9" x14ac:dyDescent="0.35">
      <c r="D2040">
        <v>2039</v>
      </c>
      <c r="E2040">
        <f t="shared" ca="1" si="62"/>
        <v>17.232226036712369</v>
      </c>
      <c r="F2040">
        <f ca="1">_xlfn.CHISQ.INV(RAND(),$B$2-1)</f>
        <v>1.368721422407537</v>
      </c>
      <c r="G2040">
        <f ca="1">SUM(E2040:F2040)/$B$2</f>
        <v>6.2003158197066348</v>
      </c>
      <c r="H2040">
        <f ca="1">_xlfn.CHISQ.INV(RAND(),$B$3)/$B$3</f>
        <v>0.9638615207898179</v>
      </c>
      <c r="I2040">
        <f t="shared" ca="1" si="63"/>
        <v>6.4327869574312961</v>
      </c>
    </row>
    <row r="2041" spans="4:9" x14ac:dyDescent="0.35">
      <c r="D2041">
        <v>2040</v>
      </c>
      <c r="E2041">
        <f t="shared" ca="1" si="62"/>
        <v>12.017377377032243</v>
      </c>
      <c r="F2041">
        <f ca="1">_xlfn.CHISQ.INV(RAND(),$B$2-1)</f>
        <v>2.6287957590573816</v>
      </c>
      <c r="G2041">
        <f ca="1">SUM(E2041:F2041)/$B$2</f>
        <v>4.8820577120298756</v>
      </c>
      <c r="H2041">
        <f ca="1">_xlfn.CHISQ.INV(RAND(),$B$3)/$B$3</f>
        <v>1.1763252839333633</v>
      </c>
      <c r="I2041">
        <f t="shared" ca="1" si="63"/>
        <v>4.150261648466306</v>
      </c>
    </row>
    <row r="2042" spans="4:9" x14ac:dyDescent="0.35">
      <c r="D2042">
        <v>2041</v>
      </c>
      <c r="E2042">
        <f t="shared" ca="1" si="62"/>
        <v>9.6896931001785109</v>
      </c>
      <c r="F2042">
        <f ca="1">_xlfn.CHISQ.INV(RAND(),$B$2-1)</f>
        <v>5.383203331515559</v>
      </c>
      <c r="G2042">
        <f ca="1">SUM(E2042:F2042)/$B$2</f>
        <v>5.02429881056469</v>
      </c>
      <c r="H2042">
        <f ca="1">_xlfn.CHISQ.INV(RAND(),$B$3)/$B$3</f>
        <v>0.6611170879392666</v>
      </c>
      <c r="I2042">
        <f t="shared" ca="1" si="63"/>
        <v>7.5997110076607886</v>
      </c>
    </row>
    <row r="2043" spans="4:9" x14ac:dyDescent="0.35">
      <c r="D2043">
        <v>2042</v>
      </c>
      <c r="E2043">
        <f t="shared" ca="1" si="62"/>
        <v>21.108275266028361</v>
      </c>
      <c r="F2043">
        <f ca="1">_xlfn.CHISQ.INV(RAND(),$B$2-1)</f>
        <v>1.1777813647901152</v>
      </c>
      <c r="G2043">
        <f ca="1">SUM(E2043:F2043)/$B$2</f>
        <v>7.4286855436061581</v>
      </c>
      <c r="H2043">
        <f ca="1">_xlfn.CHISQ.INV(RAND(),$B$3)/$B$3</f>
        <v>0.88058412029028765</v>
      </c>
      <c r="I2043">
        <f t="shared" ca="1" si="63"/>
        <v>8.4360884695005236</v>
      </c>
    </row>
    <row r="2044" spans="4:9" x14ac:dyDescent="0.35">
      <c r="D2044">
        <v>2043</v>
      </c>
      <c r="E2044">
        <f t="shared" ca="1" si="62"/>
        <v>18.029388685406136</v>
      </c>
      <c r="F2044">
        <f ca="1">_xlfn.CHISQ.INV(RAND(),$B$2-1)</f>
        <v>1.6102438162858792</v>
      </c>
      <c r="G2044">
        <f ca="1">SUM(E2044:F2044)/$B$2</f>
        <v>6.5465441672306719</v>
      </c>
      <c r="H2044">
        <f ca="1">_xlfn.CHISQ.INV(RAND(),$B$3)/$B$3</f>
        <v>1.183693319618673</v>
      </c>
      <c r="I2044">
        <f t="shared" ca="1" si="63"/>
        <v>5.5306083583707668</v>
      </c>
    </row>
    <row r="2045" spans="4:9" x14ac:dyDescent="0.35">
      <c r="D2045">
        <v>2044</v>
      </c>
      <c r="E2045">
        <f t="shared" ca="1" si="62"/>
        <v>12.525849708261426</v>
      </c>
      <c r="F2045">
        <f ca="1">_xlfn.CHISQ.INV(RAND(),$B$2-1)</f>
        <v>2.8227321244836032</v>
      </c>
      <c r="G2045">
        <f ca="1">SUM(E2045:F2045)/$B$2</f>
        <v>5.1161939442483435</v>
      </c>
      <c r="H2045">
        <f ca="1">_xlfn.CHISQ.INV(RAND(),$B$3)/$B$3</f>
        <v>0.90654592817533164</v>
      </c>
      <c r="I2045">
        <f t="shared" ca="1" si="63"/>
        <v>5.6436125134289279</v>
      </c>
    </row>
    <row r="2046" spans="4:9" x14ac:dyDescent="0.35">
      <c r="D2046">
        <v>2045</v>
      </c>
      <c r="E2046">
        <f t="shared" ca="1" si="62"/>
        <v>21.194107615805557</v>
      </c>
      <c r="F2046">
        <f ca="1">_xlfn.CHISQ.INV(RAND(),$B$2-1)</f>
        <v>0.91972607346420998</v>
      </c>
      <c r="G2046">
        <f ca="1">SUM(E2046:F2046)/$B$2</f>
        <v>7.3712778964232557</v>
      </c>
      <c r="H2046">
        <f ca="1">_xlfn.CHISQ.INV(RAND(),$B$3)/$B$3</f>
        <v>1.1511588263512837</v>
      </c>
      <c r="I2046">
        <f t="shared" ca="1" si="63"/>
        <v>6.4033543657805057</v>
      </c>
    </row>
    <row r="2047" spans="4:9" x14ac:dyDescent="0.35">
      <c r="D2047">
        <v>2046</v>
      </c>
      <c r="E2047">
        <f t="shared" ca="1" si="62"/>
        <v>0.78044441366885764</v>
      </c>
      <c r="F2047">
        <f ca="1">_xlfn.CHISQ.INV(RAND(),$B$2-1)</f>
        <v>0.42944321627608767</v>
      </c>
      <c r="G2047">
        <f ca="1">SUM(E2047:F2047)/$B$2</f>
        <v>0.40329587664831507</v>
      </c>
      <c r="H2047">
        <f ca="1">_xlfn.CHISQ.INV(RAND(),$B$3)/$B$3</f>
        <v>0.82380505376486646</v>
      </c>
      <c r="I2047">
        <f t="shared" ca="1" si="63"/>
        <v>0.48955256441462097</v>
      </c>
    </row>
    <row r="2048" spans="4:9" x14ac:dyDescent="0.35">
      <c r="D2048">
        <v>2047</v>
      </c>
      <c r="E2048">
        <f t="shared" ca="1" si="62"/>
        <v>6.745285273058049</v>
      </c>
      <c r="F2048">
        <f ca="1">_xlfn.CHISQ.INV(RAND(),$B$2-1)</f>
        <v>8.7855419343979992</v>
      </c>
      <c r="G2048">
        <f ca="1">SUM(E2048:F2048)/$B$2</f>
        <v>5.1769424024853494</v>
      </c>
      <c r="H2048">
        <f ca="1">_xlfn.CHISQ.INV(RAND(),$B$3)/$B$3</f>
        <v>1.1714963919334607</v>
      </c>
      <c r="I2048">
        <f t="shared" ca="1" si="63"/>
        <v>4.4190852299094336</v>
      </c>
    </row>
    <row r="2049" spans="4:9" x14ac:dyDescent="0.35">
      <c r="D2049">
        <v>2048</v>
      </c>
      <c r="E2049">
        <f t="shared" ca="1" si="62"/>
        <v>18.911168145105322</v>
      </c>
      <c r="F2049">
        <f ca="1">_xlfn.CHISQ.INV(RAND(),$B$2-1)</f>
        <v>1.3942095480942598</v>
      </c>
      <c r="G2049">
        <f ca="1">SUM(E2049:F2049)/$B$2</f>
        <v>6.7684592310665268</v>
      </c>
      <c r="H2049">
        <f ca="1">_xlfn.CHISQ.INV(RAND(),$B$3)/$B$3</f>
        <v>1.1773310410605278</v>
      </c>
      <c r="I2049">
        <f t="shared" ca="1" si="63"/>
        <v>5.7489856251216889</v>
      </c>
    </row>
    <row r="2050" spans="4:9" x14ac:dyDescent="0.35">
      <c r="D2050">
        <v>2049</v>
      </c>
      <c r="E2050">
        <f t="shared" ca="1" si="62"/>
        <v>9.5868662140216188</v>
      </c>
      <c r="F2050">
        <f ca="1">_xlfn.CHISQ.INV(RAND(),$B$2-1)</f>
        <v>0.80335707143821666</v>
      </c>
      <c r="G2050">
        <f ca="1">SUM(E2050:F2050)/$B$2</f>
        <v>3.4634077618199455</v>
      </c>
      <c r="H2050">
        <f ca="1">_xlfn.CHISQ.INV(RAND(),$B$3)/$B$3</f>
        <v>0.72690572927343367</v>
      </c>
      <c r="I2050">
        <f t="shared" ca="1" si="63"/>
        <v>4.7645899906191911</v>
      </c>
    </row>
    <row r="2051" spans="4:9" x14ac:dyDescent="0.35">
      <c r="D2051">
        <v>2050</v>
      </c>
      <c r="E2051">
        <f t="shared" ref="E2051:E2114" ca="1" si="64">_xlfn.NORM.INV(RAND(),SQRT($B$1),1)^2</f>
        <v>18.809847114252189</v>
      </c>
      <c r="F2051">
        <f ca="1">_xlfn.CHISQ.INV(RAND(),$B$2-1)</f>
        <v>0.40075458538840031</v>
      </c>
      <c r="G2051">
        <f ca="1">SUM(E2051:F2051)/$B$2</f>
        <v>6.4035338998801974</v>
      </c>
      <c r="H2051">
        <f ca="1">_xlfn.CHISQ.INV(RAND(),$B$3)/$B$3</f>
        <v>1.0002179725397118</v>
      </c>
      <c r="I2051">
        <f t="shared" ref="I2051:I2114" ca="1" si="65">G2051/H2051</f>
        <v>6.4021384095114895</v>
      </c>
    </row>
    <row r="2052" spans="4:9" x14ac:dyDescent="0.35">
      <c r="D2052">
        <v>2051</v>
      </c>
      <c r="E2052">
        <f t="shared" ca="1" si="64"/>
        <v>20.020180604711928</v>
      </c>
      <c r="F2052">
        <f ca="1">_xlfn.CHISQ.INV(RAND(),$B$2-1)</f>
        <v>2.7712474615319183</v>
      </c>
      <c r="G2052">
        <f ca="1">SUM(E2052:F2052)/$B$2</f>
        <v>7.5971426887479483</v>
      </c>
      <c r="H2052">
        <f ca="1">_xlfn.CHISQ.INV(RAND(),$B$3)/$B$3</f>
        <v>1.0900387899162003</v>
      </c>
      <c r="I2052">
        <f t="shared" ca="1" si="65"/>
        <v>6.9696076497718025</v>
      </c>
    </row>
    <row r="2053" spans="4:9" x14ac:dyDescent="0.35">
      <c r="D2053">
        <v>2052</v>
      </c>
      <c r="E2053">
        <f t="shared" ca="1" si="64"/>
        <v>6.1223793356358707</v>
      </c>
      <c r="F2053">
        <f ca="1">_xlfn.CHISQ.INV(RAND(),$B$2-1)</f>
        <v>2.8507928946717422</v>
      </c>
      <c r="G2053">
        <f ca="1">SUM(E2053:F2053)/$B$2</f>
        <v>2.9910574101025378</v>
      </c>
      <c r="H2053">
        <f ca="1">_xlfn.CHISQ.INV(RAND(),$B$3)/$B$3</f>
        <v>0.83986035720669194</v>
      </c>
      <c r="I2053">
        <f t="shared" ca="1" si="65"/>
        <v>3.5613746790604028</v>
      </c>
    </row>
    <row r="2054" spans="4:9" x14ac:dyDescent="0.35">
      <c r="D2054">
        <v>2053</v>
      </c>
      <c r="E2054">
        <f t="shared" ca="1" si="64"/>
        <v>17.902338882124962</v>
      </c>
      <c r="F2054">
        <f ca="1">_xlfn.CHISQ.INV(RAND(),$B$2-1)</f>
        <v>2.9658396258016397E-2</v>
      </c>
      <c r="G2054">
        <f ca="1">SUM(E2054:F2054)/$B$2</f>
        <v>5.9773324261276599</v>
      </c>
      <c r="H2054">
        <f ca="1">_xlfn.CHISQ.INV(RAND(),$B$3)/$B$3</f>
        <v>0.77199296210571988</v>
      </c>
      <c r="I2054">
        <f t="shared" ca="1" si="65"/>
        <v>7.7427291692189018</v>
      </c>
    </row>
    <row r="2055" spans="4:9" x14ac:dyDescent="0.35">
      <c r="D2055">
        <v>2054</v>
      </c>
      <c r="E2055">
        <f t="shared" ca="1" si="64"/>
        <v>8.7870336244614471</v>
      </c>
      <c r="F2055">
        <f ca="1">_xlfn.CHISQ.INV(RAND(),$B$2-1)</f>
        <v>0.63692436700818988</v>
      </c>
      <c r="G2055">
        <f ca="1">SUM(E2055:F2055)/$B$2</f>
        <v>3.1413193304898788</v>
      </c>
      <c r="H2055">
        <f ca="1">_xlfn.CHISQ.INV(RAND(),$B$3)/$B$3</f>
        <v>0.89348919721951414</v>
      </c>
      <c r="I2055">
        <f t="shared" ca="1" si="65"/>
        <v>3.5157888201284133</v>
      </c>
    </row>
    <row r="2056" spans="4:9" x14ac:dyDescent="0.35">
      <c r="D2056">
        <v>2055</v>
      </c>
      <c r="E2056">
        <f t="shared" ca="1" si="64"/>
        <v>26.668492099422881</v>
      </c>
      <c r="F2056">
        <f ca="1">_xlfn.CHISQ.INV(RAND(),$B$2-1)</f>
        <v>0.31330394125253697</v>
      </c>
      <c r="G2056">
        <f ca="1">SUM(E2056:F2056)/$B$2</f>
        <v>8.9939320135584726</v>
      </c>
      <c r="H2056">
        <f ca="1">_xlfn.CHISQ.INV(RAND(),$B$3)/$B$3</f>
        <v>0.82195868085348867</v>
      </c>
      <c r="I2056">
        <f t="shared" ca="1" si="65"/>
        <v>10.942073151681466</v>
      </c>
    </row>
    <row r="2057" spans="4:9" x14ac:dyDescent="0.35">
      <c r="D2057">
        <v>2056</v>
      </c>
      <c r="E2057">
        <f t="shared" ca="1" si="64"/>
        <v>11.792092795836021</v>
      </c>
      <c r="F2057">
        <f ca="1">_xlfn.CHISQ.INV(RAND(),$B$2-1)</f>
        <v>0.41855466306155725</v>
      </c>
      <c r="G2057">
        <f ca="1">SUM(E2057:F2057)/$B$2</f>
        <v>4.0702158196325264</v>
      </c>
      <c r="H2057">
        <f ca="1">_xlfn.CHISQ.INV(RAND(),$B$3)/$B$3</f>
        <v>1.0241261651241405</v>
      </c>
      <c r="I2057">
        <f t="shared" ca="1" si="65"/>
        <v>3.9743304665389068</v>
      </c>
    </row>
    <row r="2058" spans="4:9" x14ac:dyDescent="0.35">
      <c r="D2058">
        <v>2057</v>
      </c>
      <c r="E2058">
        <f t="shared" ca="1" si="64"/>
        <v>15.207077501241043</v>
      </c>
      <c r="F2058">
        <f ca="1">_xlfn.CHISQ.INV(RAND(),$B$2-1)</f>
        <v>1.4062019082048804</v>
      </c>
      <c r="G2058">
        <f ca="1">SUM(E2058:F2058)/$B$2</f>
        <v>5.5377598031486412</v>
      </c>
      <c r="H2058">
        <f ca="1">_xlfn.CHISQ.INV(RAND(),$B$3)/$B$3</f>
        <v>1.1491935156036019</v>
      </c>
      <c r="I2058">
        <f t="shared" ca="1" si="65"/>
        <v>4.8188227030153321</v>
      </c>
    </row>
    <row r="2059" spans="4:9" x14ac:dyDescent="0.35">
      <c r="D2059">
        <v>2058</v>
      </c>
      <c r="E2059">
        <f t="shared" ca="1" si="64"/>
        <v>14.449368602491287</v>
      </c>
      <c r="F2059">
        <f ca="1">_xlfn.CHISQ.INV(RAND(),$B$2-1)</f>
        <v>2.2364078194149766</v>
      </c>
      <c r="G2059">
        <f ca="1">SUM(E2059:F2059)/$B$2</f>
        <v>5.5619254739687536</v>
      </c>
      <c r="H2059">
        <f ca="1">_xlfn.CHISQ.INV(RAND(),$B$3)/$B$3</f>
        <v>0.84377120452678989</v>
      </c>
      <c r="I2059">
        <f t="shared" ca="1" si="65"/>
        <v>6.591746013764519</v>
      </c>
    </row>
    <row r="2060" spans="4:9" x14ac:dyDescent="0.35">
      <c r="D2060">
        <v>2059</v>
      </c>
      <c r="E2060">
        <f t="shared" ca="1" si="64"/>
        <v>9.7832812783019918</v>
      </c>
      <c r="F2060">
        <f ca="1">_xlfn.CHISQ.INV(RAND(),$B$2-1)</f>
        <v>4.884793674436045</v>
      </c>
      <c r="G2060">
        <f ca="1">SUM(E2060:F2060)/$B$2</f>
        <v>4.8893583175793456</v>
      </c>
      <c r="H2060">
        <f ca="1">_xlfn.CHISQ.INV(RAND(),$B$3)/$B$3</f>
        <v>0.92748089971249448</v>
      </c>
      <c r="I2060">
        <f t="shared" ca="1" si="65"/>
        <v>5.2716539166412755</v>
      </c>
    </row>
    <row r="2061" spans="4:9" x14ac:dyDescent="0.35">
      <c r="D2061">
        <v>2060</v>
      </c>
      <c r="E2061">
        <f t="shared" ca="1" si="64"/>
        <v>4.2198423256045707</v>
      </c>
      <c r="F2061">
        <f ca="1">_xlfn.CHISQ.INV(RAND(),$B$2-1)</f>
        <v>1.1431309118453838</v>
      </c>
      <c r="G2061">
        <f ca="1">SUM(E2061:F2061)/$B$2</f>
        <v>1.7876577458166516</v>
      </c>
      <c r="H2061">
        <f ca="1">_xlfn.CHISQ.INV(RAND(),$B$3)/$B$3</f>
        <v>0.90724628924258122</v>
      </c>
      <c r="I2061">
        <f t="shared" ca="1" si="65"/>
        <v>1.9704216672069124</v>
      </c>
    </row>
    <row r="2062" spans="4:9" x14ac:dyDescent="0.35">
      <c r="D2062">
        <v>2061</v>
      </c>
      <c r="E2062">
        <f t="shared" ca="1" si="64"/>
        <v>17.719115703779327</v>
      </c>
      <c r="F2062">
        <f ca="1">_xlfn.CHISQ.INV(RAND(),$B$2-1)</f>
        <v>3.6993325379439321</v>
      </c>
      <c r="G2062">
        <f ca="1">SUM(E2062:F2062)/$B$2</f>
        <v>7.139482747241086</v>
      </c>
      <c r="H2062">
        <f ca="1">_xlfn.CHISQ.INV(RAND(),$B$3)/$B$3</f>
        <v>0.92391341546458927</v>
      </c>
      <c r="I2062">
        <f t="shared" ca="1" si="65"/>
        <v>7.7274370387305193</v>
      </c>
    </row>
    <row r="2063" spans="4:9" x14ac:dyDescent="0.35">
      <c r="D2063">
        <v>2062</v>
      </c>
      <c r="E2063">
        <f t="shared" ca="1" si="64"/>
        <v>14.476277284380073</v>
      </c>
      <c r="F2063">
        <f ca="1">_xlfn.CHISQ.INV(RAND(),$B$2-1)</f>
        <v>7.9652589175080282</v>
      </c>
      <c r="G2063">
        <f ca="1">SUM(E2063:F2063)/$B$2</f>
        <v>7.4805120672960337</v>
      </c>
      <c r="H2063">
        <f ca="1">_xlfn.CHISQ.INV(RAND(),$B$3)/$B$3</f>
        <v>0.91747686989983024</v>
      </c>
      <c r="I2063">
        <f t="shared" ca="1" si="65"/>
        <v>8.1533522126969302</v>
      </c>
    </row>
    <row r="2064" spans="4:9" x14ac:dyDescent="0.35">
      <c r="D2064">
        <v>2063</v>
      </c>
      <c r="E2064">
        <f t="shared" ca="1" si="64"/>
        <v>25.790423718056044</v>
      </c>
      <c r="F2064">
        <f ca="1">_xlfn.CHISQ.INV(RAND(),$B$2-1)</f>
        <v>2.9544287852369022</v>
      </c>
      <c r="G2064">
        <f ca="1">SUM(E2064:F2064)/$B$2</f>
        <v>9.5816175010976483</v>
      </c>
      <c r="H2064">
        <f ca="1">_xlfn.CHISQ.INV(RAND(),$B$3)/$B$3</f>
        <v>0.89051728234818028</v>
      </c>
      <c r="I2064">
        <f t="shared" ca="1" si="65"/>
        <v>10.759608702744261</v>
      </c>
    </row>
    <row r="2065" spans="4:9" x14ac:dyDescent="0.35">
      <c r="D2065">
        <v>2064</v>
      </c>
      <c r="E2065">
        <f t="shared" ca="1" si="64"/>
        <v>34.733458667677859</v>
      </c>
      <c r="F2065">
        <f ca="1">_xlfn.CHISQ.INV(RAND(),$B$2-1)</f>
        <v>3.6286090968714055</v>
      </c>
      <c r="G2065">
        <f ca="1">SUM(E2065:F2065)/$B$2</f>
        <v>12.787355921516422</v>
      </c>
      <c r="H2065">
        <f ca="1">_xlfn.CHISQ.INV(RAND(),$B$3)/$B$3</f>
        <v>1.0747008505588196</v>
      </c>
      <c r="I2065">
        <f t="shared" ca="1" si="65"/>
        <v>11.898525915251014</v>
      </c>
    </row>
    <row r="2066" spans="4:9" x14ac:dyDescent="0.35">
      <c r="D2066">
        <v>2065</v>
      </c>
      <c r="E2066">
        <f t="shared" ca="1" si="64"/>
        <v>4.2610693530947383</v>
      </c>
      <c r="F2066">
        <f ca="1">_xlfn.CHISQ.INV(RAND(),$B$2-1)</f>
        <v>0.71918614394268987</v>
      </c>
      <c r="G2066">
        <f ca="1">SUM(E2066:F2066)/$B$2</f>
        <v>1.6600851656791427</v>
      </c>
      <c r="H2066">
        <f ca="1">_xlfn.CHISQ.INV(RAND(),$B$3)/$B$3</f>
        <v>1.2249826841155389</v>
      </c>
      <c r="I2066">
        <f t="shared" ca="1" si="65"/>
        <v>1.3551907200041413</v>
      </c>
    </row>
    <row r="2067" spans="4:9" x14ac:dyDescent="0.35">
      <c r="D2067">
        <v>2066</v>
      </c>
      <c r="E2067">
        <f t="shared" ca="1" si="64"/>
        <v>19.136673547786465</v>
      </c>
      <c r="F2067">
        <f ca="1">_xlfn.CHISQ.INV(RAND(),$B$2-1)</f>
        <v>3.256375386831214</v>
      </c>
      <c r="G2067">
        <f ca="1">SUM(E2067:F2067)/$B$2</f>
        <v>7.4643496448725593</v>
      </c>
      <c r="H2067">
        <f ca="1">_xlfn.CHISQ.INV(RAND(),$B$3)/$B$3</f>
        <v>0.80080445931268873</v>
      </c>
      <c r="I2067">
        <f t="shared" ca="1" si="65"/>
        <v>9.3210640351316627</v>
      </c>
    </row>
    <row r="2068" spans="4:9" x14ac:dyDescent="0.35">
      <c r="D2068">
        <v>2067</v>
      </c>
      <c r="E2068">
        <f t="shared" ca="1" si="64"/>
        <v>9.4809940132780692</v>
      </c>
      <c r="F2068">
        <f ca="1">_xlfn.CHISQ.INV(RAND(),$B$2-1)</f>
        <v>0.73195548393134036</v>
      </c>
      <c r="G2068">
        <f ca="1">SUM(E2068:F2068)/$B$2</f>
        <v>3.4043164990698034</v>
      </c>
      <c r="H2068">
        <f ca="1">_xlfn.CHISQ.INV(RAND(),$B$3)/$B$3</f>
        <v>0.89052753128021001</v>
      </c>
      <c r="I2068">
        <f t="shared" ca="1" si="65"/>
        <v>3.8228088177979238</v>
      </c>
    </row>
    <row r="2069" spans="4:9" x14ac:dyDescent="0.35">
      <c r="D2069">
        <v>2068</v>
      </c>
      <c r="E2069">
        <f t="shared" ca="1" si="64"/>
        <v>12.640455452056226</v>
      </c>
      <c r="F2069">
        <f ca="1">_xlfn.CHISQ.INV(RAND(),$B$2-1)</f>
        <v>6.166434734261559E-2</v>
      </c>
      <c r="G2069">
        <f ca="1">SUM(E2069:F2069)/$B$2</f>
        <v>4.234039933132947</v>
      </c>
      <c r="H2069">
        <f ca="1">_xlfn.CHISQ.INV(RAND(),$B$3)/$B$3</f>
        <v>1.2293901229907678</v>
      </c>
      <c r="I2069">
        <f t="shared" ca="1" si="65"/>
        <v>3.4440165525591611</v>
      </c>
    </row>
    <row r="2070" spans="4:9" x14ac:dyDescent="0.35">
      <c r="D2070">
        <v>2069</v>
      </c>
      <c r="E2070">
        <f t="shared" ca="1" si="64"/>
        <v>1.1065329649068327</v>
      </c>
      <c r="F2070">
        <f ca="1">_xlfn.CHISQ.INV(RAND(),$B$2-1)</f>
        <v>1.0303739810529451</v>
      </c>
      <c r="G2070">
        <f ca="1">SUM(E2070:F2070)/$B$2</f>
        <v>0.71230231531992594</v>
      </c>
      <c r="H2070">
        <f ca="1">_xlfn.CHISQ.INV(RAND(),$B$3)/$B$3</f>
        <v>0.92847729102740972</v>
      </c>
      <c r="I2070">
        <f t="shared" ca="1" si="65"/>
        <v>0.76717257622071222</v>
      </c>
    </row>
    <row r="2071" spans="4:9" x14ac:dyDescent="0.35">
      <c r="D2071">
        <v>2070</v>
      </c>
      <c r="E2071">
        <f t="shared" ca="1" si="64"/>
        <v>18.325181424376527</v>
      </c>
      <c r="F2071">
        <f ca="1">_xlfn.CHISQ.INV(RAND(),$B$2-1)</f>
        <v>3.4515044469097829</v>
      </c>
      <c r="G2071">
        <f ca="1">SUM(E2071:F2071)/$B$2</f>
        <v>7.2588952904287707</v>
      </c>
      <c r="H2071">
        <f ca="1">_xlfn.CHISQ.INV(RAND(),$B$3)/$B$3</f>
        <v>1.0901538421718835</v>
      </c>
      <c r="I2071">
        <f t="shared" ca="1" si="65"/>
        <v>6.6585971719065569</v>
      </c>
    </row>
    <row r="2072" spans="4:9" x14ac:dyDescent="0.35">
      <c r="D2072">
        <v>2071</v>
      </c>
      <c r="E2072">
        <f t="shared" ca="1" si="64"/>
        <v>8.0224956551126851</v>
      </c>
      <c r="F2072">
        <f ca="1">_xlfn.CHISQ.INV(RAND(),$B$2-1)</f>
        <v>1.237752375756455</v>
      </c>
      <c r="G2072">
        <f ca="1">SUM(E2072:F2072)/$B$2</f>
        <v>3.0867493436230471</v>
      </c>
      <c r="H2072">
        <f ca="1">_xlfn.CHISQ.INV(RAND(),$B$3)/$B$3</f>
        <v>0.9372202974481193</v>
      </c>
      <c r="I2072">
        <f t="shared" ca="1" si="65"/>
        <v>3.2935152514597741</v>
      </c>
    </row>
    <row r="2073" spans="4:9" x14ac:dyDescent="0.35">
      <c r="D2073">
        <v>2072</v>
      </c>
      <c r="E2073">
        <f t="shared" ca="1" si="64"/>
        <v>18.515212773338533</v>
      </c>
      <c r="F2073">
        <f ca="1">_xlfn.CHISQ.INV(RAND(),$B$2-1)</f>
        <v>1.3814951932853803</v>
      </c>
      <c r="G2073">
        <f ca="1">SUM(E2073:F2073)/$B$2</f>
        <v>6.6322359888746378</v>
      </c>
      <c r="H2073">
        <f ca="1">_xlfn.CHISQ.INV(RAND(),$B$3)/$B$3</f>
        <v>0.87982430893063723</v>
      </c>
      <c r="I2073">
        <f t="shared" ca="1" si="65"/>
        <v>7.5381367865769029</v>
      </c>
    </row>
    <row r="2074" spans="4:9" x14ac:dyDescent="0.35">
      <c r="D2074">
        <v>2073</v>
      </c>
      <c r="E2074">
        <f t="shared" ca="1" si="64"/>
        <v>10.304938366053076</v>
      </c>
      <c r="F2074">
        <f ca="1">_xlfn.CHISQ.INV(RAND(),$B$2-1)</f>
        <v>0.37401049505555756</v>
      </c>
      <c r="G2074">
        <f ca="1">SUM(E2074:F2074)/$B$2</f>
        <v>3.5596496203695445</v>
      </c>
      <c r="H2074">
        <f ca="1">_xlfn.CHISQ.INV(RAND(),$B$3)/$B$3</f>
        <v>0.86122045885843246</v>
      </c>
      <c r="I2074">
        <f t="shared" ca="1" si="65"/>
        <v>4.1332617958100322</v>
      </c>
    </row>
    <row r="2075" spans="4:9" x14ac:dyDescent="0.35">
      <c r="D2075">
        <v>2074</v>
      </c>
      <c r="E2075">
        <f t="shared" ca="1" si="64"/>
        <v>9.1006299264187192</v>
      </c>
      <c r="F2075">
        <f ca="1">_xlfn.CHISQ.INV(RAND(),$B$2-1)</f>
        <v>2.0035173861852864</v>
      </c>
      <c r="G2075">
        <f ca="1">SUM(E2075:F2075)/$B$2</f>
        <v>3.7013824375346687</v>
      </c>
      <c r="H2075">
        <f ca="1">_xlfn.CHISQ.INV(RAND(),$B$3)/$B$3</f>
        <v>0.95741682694130847</v>
      </c>
      <c r="I2075">
        <f t="shared" ca="1" si="65"/>
        <v>3.8660093841880747</v>
      </c>
    </row>
    <row r="2076" spans="4:9" x14ac:dyDescent="0.35">
      <c r="D2076">
        <v>2075</v>
      </c>
      <c r="E2076">
        <f t="shared" ca="1" si="64"/>
        <v>9.2303207402567118</v>
      </c>
      <c r="F2076">
        <f ca="1">_xlfn.CHISQ.INV(RAND(),$B$2-1)</f>
        <v>4.3715934414852349</v>
      </c>
      <c r="G2076">
        <f ca="1">SUM(E2076:F2076)/$B$2</f>
        <v>4.5339713939139825</v>
      </c>
      <c r="H2076">
        <f ca="1">_xlfn.CHISQ.INV(RAND(),$B$3)/$B$3</f>
        <v>1.2604869130959409</v>
      </c>
      <c r="I2076">
        <f t="shared" ca="1" si="65"/>
        <v>3.5969999742225673</v>
      </c>
    </row>
    <row r="2077" spans="4:9" x14ac:dyDescent="0.35">
      <c r="D2077">
        <v>2076</v>
      </c>
      <c r="E2077">
        <f t="shared" ca="1" si="64"/>
        <v>18.908484968254779</v>
      </c>
      <c r="F2077">
        <f ca="1">_xlfn.CHISQ.INV(RAND(),$B$2-1)</f>
        <v>3.3847957609436441</v>
      </c>
      <c r="G2077">
        <f ca="1">SUM(E2077:F2077)/$B$2</f>
        <v>7.4310935763994737</v>
      </c>
      <c r="H2077">
        <f ca="1">_xlfn.CHISQ.INV(RAND(),$B$3)/$B$3</f>
        <v>0.78774842138983925</v>
      </c>
      <c r="I2077">
        <f t="shared" ca="1" si="65"/>
        <v>9.4333335042279831</v>
      </c>
    </row>
    <row r="2078" spans="4:9" x14ac:dyDescent="0.35">
      <c r="D2078">
        <v>2077</v>
      </c>
      <c r="E2078">
        <f t="shared" ca="1" si="64"/>
        <v>9.685038526474667</v>
      </c>
      <c r="F2078">
        <f ca="1">_xlfn.CHISQ.INV(RAND(),$B$2-1)</f>
        <v>2.8231263614174777E-2</v>
      </c>
      <c r="G2078">
        <f ca="1">SUM(E2078:F2078)/$B$2</f>
        <v>3.2377565966962805</v>
      </c>
      <c r="H2078">
        <f ca="1">_xlfn.CHISQ.INV(RAND(),$B$3)/$B$3</f>
        <v>0.94765614208840099</v>
      </c>
      <c r="I2078">
        <f t="shared" ca="1" si="65"/>
        <v>3.4165943245627695</v>
      </c>
    </row>
    <row r="2079" spans="4:9" x14ac:dyDescent="0.35">
      <c r="D2079">
        <v>2078</v>
      </c>
      <c r="E2079">
        <f t="shared" ca="1" si="64"/>
        <v>15.867810289497125</v>
      </c>
      <c r="F2079">
        <f ca="1">_xlfn.CHISQ.INV(RAND(),$B$2-1)</f>
        <v>0.12518126536200763</v>
      </c>
      <c r="G2079">
        <f ca="1">SUM(E2079:F2079)/$B$2</f>
        <v>5.330997184953044</v>
      </c>
      <c r="H2079">
        <f ca="1">_xlfn.CHISQ.INV(RAND(),$B$3)/$B$3</f>
        <v>0.92475083353151921</v>
      </c>
      <c r="I2079">
        <f t="shared" ca="1" si="65"/>
        <v>5.7647930573845132</v>
      </c>
    </row>
    <row r="2080" spans="4:9" x14ac:dyDescent="0.35">
      <c r="D2080">
        <v>2079</v>
      </c>
      <c r="E2080">
        <f t="shared" ca="1" si="64"/>
        <v>2.6856726331371972</v>
      </c>
      <c r="F2080">
        <f ca="1">_xlfn.CHISQ.INV(RAND(),$B$2-1)</f>
        <v>1.9144529733851905</v>
      </c>
      <c r="G2080">
        <f ca="1">SUM(E2080:F2080)/$B$2</f>
        <v>1.5333752021741294</v>
      </c>
      <c r="H2080">
        <f ca="1">_xlfn.CHISQ.INV(RAND(),$B$3)/$B$3</f>
        <v>0.98711807432500087</v>
      </c>
      <c r="I2080">
        <f t="shared" ca="1" si="65"/>
        <v>1.5533858026281846</v>
      </c>
    </row>
    <row r="2081" spans="4:9" x14ac:dyDescent="0.35">
      <c r="D2081">
        <v>2080</v>
      </c>
      <c r="E2081">
        <f t="shared" ca="1" si="64"/>
        <v>17.957537495173501</v>
      </c>
      <c r="F2081">
        <f ca="1">_xlfn.CHISQ.INV(RAND(),$B$2-1)</f>
        <v>0.33929487998680885</v>
      </c>
      <c r="G2081">
        <f ca="1">SUM(E2081:F2081)/$B$2</f>
        <v>6.0989441250534364</v>
      </c>
      <c r="H2081">
        <f ca="1">_xlfn.CHISQ.INV(RAND(),$B$3)/$B$3</f>
        <v>0.90369999669679191</v>
      </c>
      <c r="I2081">
        <f t="shared" ca="1" si="65"/>
        <v>6.7488592977164137</v>
      </c>
    </row>
    <row r="2082" spans="4:9" x14ac:dyDescent="0.35">
      <c r="D2082">
        <v>2081</v>
      </c>
      <c r="E2082">
        <f t="shared" ca="1" si="64"/>
        <v>22.003419632157765</v>
      </c>
      <c r="F2082">
        <f ca="1">_xlfn.CHISQ.INV(RAND(),$B$2-1)</f>
        <v>0.95766167918241474</v>
      </c>
      <c r="G2082">
        <f ca="1">SUM(E2082:F2082)/$B$2</f>
        <v>7.6536937704467265</v>
      </c>
      <c r="H2082">
        <f ca="1">_xlfn.CHISQ.INV(RAND(),$B$3)/$B$3</f>
        <v>0.88664151109920297</v>
      </c>
      <c r="I2082">
        <f t="shared" ca="1" si="65"/>
        <v>8.6322303598871137</v>
      </c>
    </row>
    <row r="2083" spans="4:9" x14ac:dyDescent="0.35">
      <c r="D2083">
        <v>2082</v>
      </c>
      <c r="E2083">
        <f t="shared" ca="1" si="64"/>
        <v>13.493507385582454</v>
      </c>
      <c r="F2083">
        <f ca="1">_xlfn.CHISQ.INV(RAND(),$B$2-1)</f>
        <v>1.188366971538668</v>
      </c>
      <c r="G2083">
        <f ca="1">SUM(E2083:F2083)/$B$2</f>
        <v>4.8939581190403745</v>
      </c>
      <c r="H2083">
        <f ca="1">_xlfn.CHISQ.INV(RAND(),$B$3)/$B$3</f>
        <v>0.80659778907708046</v>
      </c>
      <c r="I2083">
        <f t="shared" ca="1" si="65"/>
        <v>6.0674082985524969</v>
      </c>
    </row>
    <row r="2084" spans="4:9" x14ac:dyDescent="0.35">
      <c r="D2084">
        <v>2083</v>
      </c>
      <c r="E2084">
        <f t="shared" ca="1" si="64"/>
        <v>7.1595886293788276</v>
      </c>
      <c r="F2084">
        <f ca="1">_xlfn.CHISQ.INV(RAND(),$B$2-1)</f>
        <v>2.0019914850068163</v>
      </c>
      <c r="G2084">
        <f ca="1">SUM(E2084:F2084)/$B$2</f>
        <v>3.0538600381285477</v>
      </c>
      <c r="H2084">
        <f ca="1">_xlfn.CHISQ.INV(RAND(),$B$3)/$B$3</f>
        <v>1.2329300372929908</v>
      </c>
      <c r="I2084">
        <f t="shared" ca="1" si="65"/>
        <v>2.4769126761106195</v>
      </c>
    </row>
    <row r="2085" spans="4:9" x14ac:dyDescent="0.35">
      <c r="D2085">
        <v>2084</v>
      </c>
      <c r="E2085">
        <f t="shared" ca="1" si="64"/>
        <v>10.612206923360757</v>
      </c>
      <c r="F2085">
        <f ca="1">_xlfn.CHISQ.INV(RAND(),$B$2-1)</f>
        <v>1.0323154274086643</v>
      </c>
      <c r="G2085">
        <f ca="1">SUM(E2085:F2085)/$B$2</f>
        <v>3.8815074502564735</v>
      </c>
      <c r="H2085">
        <f ca="1">_xlfn.CHISQ.INV(RAND(),$B$3)/$B$3</f>
        <v>0.73382406988613458</v>
      </c>
      <c r="I2085">
        <f t="shared" ca="1" si="65"/>
        <v>5.2894250945717225</v>
      </c>
    </row>
    <row r="2086" spans="4:9" x14ac:dyDescent="0.35">
      <c r="D2086">
        <v>2085</v>
      </c>
      <c r="E2086">
        <f t="shared" ca="1" si="64"/>
        <v>12.889947770937463</v>
      </c>
      <c r="F2086">
        <f ca="1">_xlfn.CHISQ.INV(RAND(),$B$2-1)</f>
        <v>1.1560005636998687</v>
      </c>
      <c r="G2086">
        <f ca="1">SUM(E2086:F2086)/$B$2</f>
        <v>4.6819827782124435</v>
      </c>
      <c r="H2086">
        <f ca="1">_xlfn.CHISQ.INV(RAND(),$B$3)/$B$3</f>
        <v>1.2444080833272813</v>
      </c>
      <c r="I2086">
        <f t="shared" ca="1" si="65"/>
        <v>3.7624175227902907</v>
      </c>
    </row>
    <row r="2087" spans="4:9" x14ac:dyDescent="0.35">
      <c r="D2087">
        <v>2086</v>
      </c>
      <c r="E2087">
        <f t="shared" ca="1" si="64"/>
        <v>31.310488091315698</v>
      </c>
      <c r="F2087">
        <f ca="1">_xlfn.CHISQ.INV(RAND(),$B$2-1)</f>
        <v>2.2464478605973208</v>
      </c>
      <c r="G2087">
        <f ca="1">SUM(E2087:F2087)/$B$2</f>
        <v>11.18564531730434</v>
      </c>
      <c r="H2087">
        <f ca="1">_xlfn.CHISQ.INV(RAND(),$B$3)/$B$3</f>
        <v>1.0330647821817587</v>
      </c>
      <c r="I2087">
        <f t="shared" ca="1" si="65"/>
        <v>10.827632022922183</v>
      </c>
    </row>
    <row r="2088" spans="4:9" x14ac:dyDescent="0.35">
      <c r="D2088">
        <v>2087</v>
      </c>
      <c r="E2088">
        <f t="shared" ca="1" si="64"/>
        <v>4.8533280671019385</v>
      </c>
      <c r="F2088">
        <f ca="1">_xlfn.CHISQ.INV(RAND(),$B$2-1)</f>
        <v>0.99368593376560022</v>
      </c>
      <c r="G2088">
        <f ca="1">SUM(E2088:F2088)/$B$2</f>
        <v>1.9490046669558463</v>
      </c>
      <c r="H2088">
        <f ca="1">_xlfn.CHISQ.INV(RAND(),$B$3)/$B$3</f>
        <v>1.0860459719540188</v>
      </c>
      <c r="I2088">
        <f t="shared" ca="1" si="65"/>
        <v>1.7945876300698289</v>
      </c>
    </row>
    <row r="2089" spans="4:9" x14ac:dyDescent="0.35">
      <c r="D2089">
        <v>2088</v>
      </c>
      <c r="E2089">
        <f t="shared" ca="1" si="64"/>
        <v>7.1693626019143348</v>
      </c>
      <c r="F2089">
        <f ca="1">_xlfn.CHISQ.INV(RAND(),$B$2-1)</f>
        <v>3.9615921334478204</v>
      </c>
      <c r="G2089">
        <f ca="1">SUM(E2089:F2089)/$B$2</f>
        <v>3.7103182451207188</v>
      </c>
      <c r="H2089">
        <f ca="1">_xlfn.CHISQ.INV(RAND(),$B$3)/$B$3</f>
        <v>1.0140888804818677</v>
      </c>
      <c r="I2089">
        <f t="shared" ca="1" si="65"/>
        <v>3.6587702681028071</v>
      </c>
    </row>
    <row r="2090" spans="4:9" x14ac:dyDescent="0.35">
      <c r="D2090">
        <v>2089</v>
      </c>
      <c r="E2090">
        <f t="shared" ca="1" si="64"/>
        <v>4.0573009807180656</v>
      </c>
      <c r="F2090">
        <f ca="1">_xlfn.CHISQ.INV(RAND(),$B$2-1)</f>
        <v>4.1485469124933001</v>
      </c>
      <c r="G2090">
        <f ca="1">SUM(E2090:F2090)/$B$2</f>
        <v>2.7352826310704557</v>
      </c>
      <c r="H2090">
        <f ca="1">_xlfn.CHISQ.INV(RAND(),$B$3)/$B$3</f>
        <v>1.0478386284277479</v>
      </c>
      <c r="I2090">
        <f t="shared" ca="1" si="65"/>
        <v>2.6104044619682227</v>
      </c>
    </row>
    <row r="2091" spans="4:9" x14ac:dyDescent="0.35">
      <c r="D2091">
        <v>2090</v>
      </c>
      <c r="E2091">
        <f t="shared" ca="1" si="64"/>
        <v>12.466355384061767</v>
      </c>
      <c r="F2091">
        <f ca="1">_xlfn.CHISQ.INV(RAND(),$B$2-1)</f>
        <v>4.3455074556738333</v>
      </c>
      <c r="G2091">
        <f ca="1">SUM(E2091:F2091)/$B$2</f>
        <v>5.6039542799118669</v>
      </c>
      <c r="H2091">
        <f ca="1">_xlfn.CHISQ.INV(RAND(),$B$3)/$B$3</f>
        <v>1.2545189463577435</v>
      </c>
      <c r="I2091">
        <f t="shared" ca="1" si="65"/>
        <v>4.4670144649324586</v>
      </c>
    </row>
    <row r="2092" spans="4:9" x14ac:dyDescent="0.35">
      <c r="D2092">
        <v>2091</v>
      </c>
      <c r="E2092">
        <f t="shared" ca="1" si="64"/>
        <v>10.65259774239793</v>
      </c>
      <c r="F2092">
        <f ca="1">_xlfn.CHISQ.INV(RAND(),$B$2-1)</f>
        <v>2.7242663181133651</v>
      </c>
      <c r="G2092">
        <f ca="1">SUM(E2092:F2092)/$B$2</f>
        <v>4.4589546868370986</v>
      </c>
      <c r="H2092">
        <f ca="1">_xlfn.CHISQ.INV(RAND(),$B$3)/$B$3</f>
        <v>0.87845616049854802</v>
      </c>
      <c r="I2092">
        <f t="shared" ca="1" si="65"/>
        <v>5.0758989319472914</v>
      </c>
    </row>
    <row r="2093" spans="4:9" x14ac:dyDescent="0.35">
      <c r="D2093">
        <v>2092</v>
      </c>
      <c r="E2093">
        <f t="shared" ca="1" si="64"/>
        <v>6.666897158358168</v>
      </c>
      <c r="F2093">
        <f ca="1">_xlfn.CHISQ.INV(RAND(),$B$2-1)</f>
        <v>3.9412185593348958</v>
      </c>
      <c r="G2093">
        <f ca="1">SUM(E2093:F2093)/$B$2</f>
        <v>3.5360385725643546</v>
      </c>
      <c r="H2093">
        <f ca="1">_xlfn.CHISQ.INV(RAND(),$B$3)/$B$3</f>
        <v>1.3269532014985388</v>
      </c>
      <c r="I2093">
        <f t="shared" ca="1" si="65"/>
        <v>2.6647801660006381</v>
      </c>
    </row>
    <row r="2094" spans="4:9" x14ac:dyDescent="0.35">
      <c r="D2094">
        <v>2093</v>
      </c>
      <c r="E2094">
        <f t="shared" ca="1" si="64"/>
        <v>14.385770386592872</v>
      </c>
      <c r="F2094">
        <f ca="1">_xlfn.CHISQ.INV(RAND(),$B$2-1)</f>
        <v>1.324640953017423</v>
      </c>
      <c r="G2094">
        <f ca="1">SUM(E2094:F2094)/$B$2</f>
        <v>5.2368037798700984</v>
      </c>
      <c r="H2094">
        <f ca="1">_xlfn.CHISQ.INV(RAND(),$B$3)/$B$3</f>
        <v>1.2189867592455261</v>
      </c>
      <c r="I2094">
        <f t="shared" ca="1" si="65"/>
        <v>4.2960300759225154</v>
      </c>
    </row>
    <row r="2095" spans="4:9" x14ac:dyDescent="0.35">
      <c r="D2095">
        <v>2094</v>
      </c>
      <c r="E2095">
        <f t="shared" ca="1" si="64"/>
        <v>5.2345016426399615</v>
      </c>
      <c r="F2095">
        <f ca="1">_xlfn.CHISQ.INV(RAND(),$B$2-1)</f>
        <v>3.660576235061904</v>
      </c>
      <c r="G2095">
        <f ca="1">SUM(E2095:F2095)/$B$2</f>
        <v>2.9650259592339552</v>
      </c>
      <c r="H2095">
        <f ca="1">_xlfn.CHISQ.INV(RAND(),$B$3)/$B$3</f>
        <v>1.3582411089691637</v>
      </c>
      <c r="I2095">
        <f t="shared" ca="1" si="65"/>
        <v>2.1829894115664485</v>
      </c>
    </row>
    <row r="2096" spans="4:9" x14ac:dyDescent="0.35">
      <c r="D2096">
        <v>2095</v>
      </c>
      <c r="E2096">
        <f t="shared" ca="1" si="64"/>
        <v>7.3914015930242094</v>
      </c>
      <c r="F2096">
        <f ca="1">_xlfn.CHISQ.INV(RAND(),$B$2-1)</f>
        <v>2.3393384948677083</v>
      </c>
      <c r="G2096">
        <f ca="1">SUM(E2096:F2096)/$B$2</f>
        <v>3.2435800292973056</v>
      </c>
      <c r="H2096">
        <f ca="1">_xlfn.CHISQ.INV(RAND(),$B$3)/$B$3</f>
        <v>1.0478464668678156</v>
      </c>
      <c r="I2096">
        <f t="shared" ca="1" si="65"/>
        <v>3.0954726020052314</v>
      </c>
    </row>
    <row r="2097" spans="4:9" x14ac:dyDescent="0.35">
      <c r="D2097">
        <v>2096</v>
      </c>
      <c r="E2097">
        <f t="shared" ca="1" si="64"/>
        <v>14.160783931521637</v>
      </c>
      <c r="F2097">
        <f ca="1">_xlfn.CHISQ.INV(RAND(),$B$2-1)</f>
        <v>1.9198539969956909</v>
      </c>
      <c r="G2097">
        <f ca="1">SUM(E2097:F2097)/$B$2</f>
        <v>5.3602126428391088</v>
      </c>
      <c r="H2097">
        <f ca="1">_xlfn.CHISQ.INV(RAND(),$B$3)/$B$3</f>
        <v>0.71984514924802234</v>
      </c>
      <c r="I2097">
        <f t="shared" ca="1" si="65"/>
        <v>7.4463412699781211</v>
      </c>
    </row>
    <row r="2098" spans="4:9" x14ac:dyDescent="0.35">
      <c r="D2098">
        <v>2097</v>
      </c>
      <c r="E2098">
        <f t="shared" ca="1" si="64"/>
        <v>11.031227680837429</v>
      </c>
      <c r="F2098">
        <f ca="1">_xlfn.CHISQ.INV(RAND(),$B$2-1)</f>
        <v>3.1537790148725264</v>
      </c>
      <c r="G2098">
        <f ca="1">SUM(E2098:F2098)/$B$2</f>
        <v>4.7283355652366517</v>
      </c>
      <c r="H2098">
        <f ca="1">_xlfn.CHISQ.INV(RAND(),$B$3)/$B$3</f>
        <v>1.0045032846573969</v>
      </c>
      <c r="I2098">
        <f t="shared" ca="1" si="65"/>
        <v>4.7071379829776578</v>
      </c>
    </row>
    <row r="2099" spans="4:9" x14ac:dyDescent="0.35">
      <c r="D2099">
        <v>2098</v>
      </c>
      <c r="E2099">
        <f t="shared" ca="1" si="64"/>
        <v>11.048290626718348</v>
      </c>
      <c r="F2099">
        <f ca="1">_xlfn.CHISQ.INV(RAND(),$B$2-1)</f>
        <v>2.3889991279866742</v>
      </c>
      <c r="G2099">
        <f ca="1">SUM(E2099:F2099)/$B$2</f>
        <v>4.4790965849016739</v>
      </c>
      <c r="H2099">
        <f ca="1">_xlfn.CHISQ.INV(RAND(),$B$3)/$B$3</f>
        <v>0.958160307102779</v>
      </c>
      <c r="I2099">
        <f t="shared" ca="1" si="65"/>
        <v>4.6746839247028156</v>
      </c>
    </row>
    <row r="2100" spans="4:9" x14ac:dyDescent="0.35">
      <c r="D2100">
        <v>2099</v>
      </c>
      <c r="E2100">
        <f t="shared" ca="1" si="64"/>
        <v>11.069303399480907</v>
      </c>
      <c r="F2100">
        <f ca="1">_xlfn.CHISQ.INV(RAND(),$B$2-1)</f>
        <v>1.7671430867768627</v>
      </c>
      <c r="G2100">
        <f ca="1">SUM(E2100:F2100)/$B$2</f>
        <v>4.2788154954192565</v>
      </c>
      <c r="H2100">
        <f ca="1">_xlfn.CHISQ.INV(RAND(),$B$3)/$B$3</f>
        <v>1.1737595877160614</v>
      </c>
      <c r="I2100">
        <f t="shared" ca="1" si="65"/>
        <v>3.6453934350773749</v>
      </c>
    </row>
    <row r="2101" spans="4:9" x14ac:dyDescent="0.35">
      <c r="D2101">
        <v>2100</v>
      </c>
      <c r="E2101">
        <f t="shared" ca="1" si="64"/>
        <v>20.721265020709382</v>
      </c>
      <c r="F2101">
        <f ca="1">_xlfn.CHISQ.INV(RAND(),$B$2-1)</f>
        <v>0.5103106207005893</v>
      </c>
      <c r="G2101">
        <f ca="1">SUM(E2101:F2101)/$B$2</f>
        <v>7.0771918804699903</v>
      </c>
      <c r="H2101">
        <f ca="1">_xlfn.CHISQ.INV(RAND(),$B$3)/$B$3</f>
        <v>1.0799319727952013</v>
      </c>
      <c r="I2101">
        <f t="shared" ca="1" si="65"/>
        <v>6.5533682294376439</v>
      </c>
    </row>
    <row r="2102" spans="4:9" x14ac:dyDescent="0.35">
      <c r="D2102">
        <v>2101</v>
      </c>
      <c r="E2102">
        <f t="shared" ca="1" si="64"/>
        <v>21.088789171136177</v>
      </c>
      <c r="F2102">
        <f ca="1">_xlfn.CHISQ.INV(RAND(),$B$2-1)</f>
        <v>6.3572438993742857</v>
      </c>
      <c r="G2102">
        <f ca="1">SUM(E2102:F2102)/$B$2</f>
        <v>9.148677690170155</v>
      </c>
      <c r="H2102">
        <f ca="1">_xlfn.CHISQ.INV(RAND(),$B$3)/$B$3</f>
        <v>0.95008045157105248</v>
      </c>
      <c r="I2102">
        <f t="shared" ca="1" si="65"/>
        <v>9.6293715706305782</v>
      </c>
    </row>
    <row r="2103" spans="4:9" x14ac:dyDescent="0.35">
      <c r="D2103">
        <v>2102</v>
      </c>
      <c r="E2103">
        <f t="shared" ca="1" si="64"/>
        <v>6.1228944412126705</v>
      </c>
      <c r="F2103">
        <f ca="1">_xlfn.CHISQ.INV(RAND(),$B$2-1)</f>
        <v>7.2343532469469575E-3</v>
      </c>
      <c r="G2103">
        <f ca="1">SUM(E2103:F2103)/$B$2</f>
        <v>2.0433762648198726</v>
      </c>
      <c r="H2103">
        <f ca="1">_xlfn.CHISQ.INV(RAND(),$B$3)/$B$3</f>
        <v>0.74797228623123957</v>
      </c>
      <c r="I2103">
        <f t="shared" ca="1" si="65"/>
        <v>2.7318876680788571</v>
      </c>
    </row>
    <row r="2104" spans="4:9" x14ac:dyDescent="0.35">
      <c r="D2104">
        <v>2103</v>
      </c>
      <c r="E2104">
        <f t="shared" ca="1" si="64"/>
        <v>10.383057488509303</v>
      </c>
      <c r="F2104">
        <f ca="1">_xlfn.CHISQ.INV(RAND(),$B$2-1)</f>
        <v>0.55334435407481408</v>
      </c>
      <c r="G2104">
        <f ca="1">SUM(E2104:F2104)/$B$2</f>
        <v>3.6454672808613728</v>
      </c>
      <c r="H2104">
        <f ca="1">_xlfn.CHISQ.INV(RAND(),$B$3)/$B$3</f>
        <v>0.95018487420752951</v>
      </c>
      <c r="I2104">
        <f t="shared" ca="1" si="65"/>
        <v>3.8365873629610818</v>
      </c>
    </row>
    <row r="2105" spans="4:9" x14ac:dyDescent="0.35">
      <c r="D2105">
        <v>2104</v>
      </c>
      <c r="E2105">
        <f t="shared" ca="1" si="64"/>
        <v>13.155814773656349</v>
      </c>
      <c r="F2105">
        <f ca="1">_xlfn.CHISQ.INV(RAND(),$B$2-1)</f>
        <v>4.3127846876980529</v>
      </c>
      <c r="G2105">
        <f ca="1">SUM(E2105:F2105)/$B$2</f>
        <v>5.8228664871181337</v>
      </c>
      <c r="H2105">
        <f ca="1">_xlfn.CHISQ.INV(RAND(),$B$3)/$B$3</f>
        <v>1.0940178051504506</v>
      </c>
      <c r="I2105">
        <f t="shared" ca="1" si="65"/>
        <v>5.3224604386739083</v>
      </c>
    </row>
    <row r="2106" spans="4:9" x14ac:dyDescent="0.35">
      <c r="D2106">
        <v>2105</v>
      </c>
      <c r="E2106">
        <f t="shared" ca="1" si="64"/>
        <v>22.68719573792271</v>
      </c>
      <c r="F2106">
        <f ca="1">_xlfn.CHISQ.INV(RAND(),$B$2-1)</f>
        <v>2.6975604564743949</v>
      </c>
      <c r="G2106">
        <f ca="1">SUM(E2106:F2106)/$B$2</f>
        <v>8.4615853981323692</v>
      </c>
      <c r="H2106">
        <f ca="1">_xlfn.CHISQ.INV(RAND(),$B$3)/$B$3</f>
        <v>1.1678973678247313</v>
      </c>
      <c r="I2106">
        <f t="shared" ca="1" si="65"/>
        <v>7.2451446773037134</v>
      </c>
    </row>
    <row r="2107" spans="4:9" x14ac:dyDescent="0.35">
      <c r="D2107">
        <v>2106</v>
      </c>
      <c r="E2107">
        <f t="shared" ca="1" si="64"/>
        <v>13.368855242282278</v>
      </c>
      <c r="F2107">
        <f ca="1">_xlfn.CHISQ.INV(RAND(),$B$2-1)</f>
        <v>1.7014150590248946</v>
      </c>
      <c r="G2107">
        <f ca="1">SUM(E2107:F2107)/$B$2</f>
        <v>5.0234234337690573</v>
      </c>
      <c r="H2107">
        <f ca="1">_xlfn.CHISQ.INV(RAND(),$B$3)/$B$3</f>
        <v>0.96823622200692361</v>
      </c>
      <c r="I2107">
        <f t="shared" ca="1" si="65"/>
        <v>5.1882209316200694</v>
      </c>
    </row>
    <row r="2108" spans="4:9" x14ac:dyDescent="0.35">
      <c r="D2108">
        <v>2107</v>
      </c>
      <c r="E2108">
        <f t="shared" ca="1" si="64"/>
        <v>11.229742637391457</v>
      </c>
      <c r="F2108">
        <f ca="1">_xlfn.CHISQ.INV(RAND(),$B$2-1)</f>
        <v>1.1745086874332014</v>
      </c>
      <c r="G2108">
        <f ca="1">SUM(E2108:F2108)/$B$2</f>
        <v>4.1347504416082197</v>
      </c>
      <c r="H2108">
        <f ca="1">_xlfn.CHISQ.INV(RAND(),$B$3)/$B$3</f>
        <v>1.1360075309644906</v>
      </c>
      <c r="I2108">
        <f t="shared" ca="1" si="65"/>
        <v>3.6397209779918827</v>
      </c>
    </row>
    <row r="2109" spans="4:9" x14ac:dyDescent="0.35">
      <c r="D2109">
        <v>2108</v>
      </c>
      <c r="E2109">
        <f t="shared" ca="1" si="64"/>
        <v>6.8240315740478685</v>
      </c>
      <c r="F2109">
        <f ca="1">_xlfn.CHISQ.INV(RAND(),$B$2-1)</f>
        <v>3.0771895634376798</v>
      </c>
      <c r="G2109">
        <f ca="1">SUM(E2109:F2109)/$B$2</f>
        <v>3.300407045828516</v>
      </c>
      <c r="H2109">
        <f ca="1">_xlfn.CHISQ.INV(RAND(),$B$3)/$B$3</f>
        <v>1.0116758687283796</v>
      </c>
      <c r="I2109">
        <f t="shared" ca="1" si="65"/>
        <v>3.2623166647010615</v>
      </c>
    </row>
    <row r="2110" spans="4:9" x14ac:dyDescent="0.35">
      <c r="D2110">
        <v>2109</v>
      </c>
      <c r="E2110">
        <f t="shared" ca="1" si="64"/>
        <v>10.235796014414543</v>
      </c>
      <c r="F2110">
        <f ca="1">_xlfn.CHISQ.INV(RAND(),$B$2-1)</f>
        <v>8.5858021209689248</v>
      </c>
      <c r="G2110">
        <f ca="1">SUM(E2110:F2110)/$B$2</f>
        <v>6.2738660451278223</v>
      </c>
      <c r="H2110">
        <f ca="1">_xlfn.CHISQ.INV(RAND(),$B$3)/$B$3</f>
        <v>0.88331663299814034</v>
      </c>
      <c r="I2110">
        <f t="shared" ca="1" si="65"/>
        <v>7.1026241449039151</v>
      </c>
    </row>
    <row r="2111" spans="4:9" x14ac:dyDescent="0.35">
      <c r="D2111">
        <v>2110</v>
      </c>
      <c r="E2111">
        <f t="shared" ca="1" si="64"/>
        <v>18.35133755267363</v>
      </c>
      <c r="F2111">
        <f ca="1">_xlfn.CHISQ.INV(RAND(),$B$2-1)</f>
        <v>2.6174235255269123</v>
      </c>
      <c r="G2111">
        <f ca="1">SUM(E2111:F2111)/$B$2</f>
        <v>6.9895870260668476</v>
      </c>
      <c r="H2111">
        <f ca="1">_xlfn.CHISQ.INV(RAND(),$B$3)/$B$3</f>
        <v>0.95585786633706282</v>
      </c>
      <c r="I2111">
        <f t="shared" ca="1" si="65"/>
        <v>7.3123706695552988</v>
      </c>
    </row>
    <row r="2112" spans="4:9" x14ac:dyDescent="0.35">
      <c r="D2112">
        <v>2111</v>
      </c>
      <c r="E2112">
        <f t="shared" ca="1" si="64"/>
        <v>4.8509559986364845</v>
      </c>
      <c r="F2112">
        <f ca="1">_xlfn.CHISQ.INV(RAND(),$B$2-1)</f>
        <v>1.7579976530101202</v>
      </c>
      <c r="G2112">
        <f ca="1">SUM(E2112:F2112)/$B$2</f>
        <v>2.2029845505488681</v>
      </c>
      <c r="H2112">
        <f ca="1">_xlfn.CHISQ.INV(RAND(),$B$3)/$B$3</f>
        <v>1.0352300951257971</v>
      </c>
      <c r="I2112">
        <f t="shared" ca="1" si="65"/>
        <v>2.1280144007803115</v>
      </c>
    </row>
    <row r="2113" spans="4:9" x14ac:dyDescent="0.35">
      <c r="D2113">
        <v>2112</v>
      </c>
      <c r="E2113">
        <f t="shared" ca="1" si="64"/>
        <v>7.9862015300133331</v>
      </c>
      <c r="F2113">
        <f ca="1">_xlfn.CHISQ.INV(RAND(),$B$2-1)</f>
        <v>0.44669616507280574</v>
      </c>
      <c r="G2113">
        <f ca="1">SUM(E2113:F2113)/$B$2</f>
        <v>2.810965898362046</v>
      </c>
      <c r="H2113">
        <f ca="1">_xlfn.CHISQ.INV(RAND(),$B$3)/$B$3</f>
        <v>1.1112490400737194</v>
      </c>
      <c r="I2113">
        <f t="shared" ca="1" si="65"/>
        <v>2.5295552994813555</v>
      </c>
    </row>
    <row r="2114" spans="4:9" x14ac:dyDescent="0.35">
      <c r="D2114">
        <v>2113</v>
      </c>
      <c r="E2114">
        <f t="shared" ca="1" si="64"/>
        <v>11.647071473139611</v>
      </c>
      <c r="F2114">
        <f ca="1">_xlfn.CHISQ.INV(RAND(),$B$2-1)</f>
        <v>0.27350930835226672</v>
      </c>
      <c r="G2114">
        <f ca="1">SUM(E2114:F2114)/$B$2</f>
        <v>3.9735269271639595</v>
      </c>
      <c r="H2114">
        <f ca="1">_xlfn.CHISQ.INV(RAND(),$B$3)/$B$3</f>
        <v>0.91527584303405318</v>
      </c>
      <c r="I2114">
        <f t="shared" ca="1" si="65"/>
        <v>4.3413436041227662</v>
      </c>
    </row>
    <row r="2115" spans="4:9" x14ac:dyDescent="0.35">
      <c r="D2115">
        <v>2114</v>
      </c>
      <c r="E2115">
        <f t="shared" ref="E2115:E2178" ca="1" si="66">_xlfn.NORM.INV(RAND(),SQRT($B$1),1)^2</f>
        <v>15.370342766022874</v>
      </c>
      <c r="F2115">
        <f ca="1">_xlfn.CHISQ.INV(RAND(),$B$2-1)</f>
        <v>0.73965807756317592</v>
      </c>
      <c r="G2115">
        <f ca="1">SUM(E2115:F2115)/$B$2</f>
        <v>5.3700002811953498</v>
      </c>
      <c r="H2115">
        <f ca="1">_xlfn.CHISQ.INV(RAND(),$B$3)/$B$3</f>
        <v>0.8526932922228706</v>
      </c>
      <c r="I2115">
        <f t="shared" ref="I2115:I2178" ca="1" si="67">G2115/H2115</f>
        <v>6.2976926524147903</v>
      </c>
    </row>
    <row r="2116" spans="4:9" x14ac:dyDescent="0.35">
      <c r="D2116">
        <v>2115</v>
      </c>
      <c r="E2116">
        <f t="shared" ca="1" si="66"/>
        <v>10.579965325928665</v>
      </c>
      <c r="F2116">
        <f ca="1">_xlfn.CHISQ.INV(RAND(),$B$2-1)</f>
        <v>0.45673101864178611</v>
      </c>
      <c r="G2116">
        <f ca="1">SUM(E2116:F2116)/$B$2</f>
        <v>3.6788987815234839</v>
      </c>
      <c r="H2116">
        <f ca="1">_xlfn.CHISQ.INV(RAND(),$B$3)/$B$3</f>
        <v>0.67020844316099903</v>
      </c>
      <c r="I2116">
        <f t="shared" ca="1" si="67"/>
        <v>5.4891859675359687</v>
      </c>
    </row>
    <row r="2117" spans="4:9" x14ac:dyDescent="0.35">
      <c r="D2117">
        <v>2116</v>
      </c>
      <c r="E2117">
        <f t="shared" ca="1" si="66"/>
        <v>8.2072563075057481</v>
      </c>
      <c r="F2117">
        <f ca="1">_xlfn.CHISQ.INV(RAND(),$B$2-1)</f>
        <v>0.52274253026835471</v>
      </c>
      <c r="G2117">
        <f ca="1">SUM(E2117:F2117)/$B$2</f>
        <v>2.9099996125913674</v>
      </c>
      <c r="H2117">
        <f ca="1">_xlfn.CHISQ.INV(RAND(),$B$3)/$B$3</f>
        <v>1.1845682351401563</v>
      </c>
      <c r="I2117">
        <f t="shared" ca="1" si="67"/>
        <v>2.4565909554775969</v>
      </c>
    </row>
    <row r="2118" spans="4:9" x14ac:dyDescent="0.35">
      <c r="D2118">
        <v>2117</v>
      </c>
      <c r="E2118">
        <f t="shared" ca="1" si="66"/>
        <v>7.6135938848077371</v>
      </c>
      <c r="F2118">
        <f ca="1">_xlfn.CHISQ.INV(RAND(),$B$2-1)</f>
        <v>4.5027203523550856</v>
      </c>
      <c r="G2118">
        <f ca="1">SUM(E2118:F2118)/$B$2</f>
        <v>4.0387714123876073</v>
      </c>
      <c r="H2118">
        <f ca="1">_xlfn.CHISQ.INV(RAND(),$B$3)/$B$3</f>
        <v>0.9869973587184786</v>
      </c>
      <c r="I2118">
        <f t="shared" ca="1" si="67"/>
        <v>4.0919779335899786</v>
      </c>
    </row>
    <row r="2119" spans="4:9" x14ac:dyDescent="0.35">
      <c r="D2119">
        <v>2118</v>
      </c>
      <c r="E2119">
        <f t="shared" ca="1" si="66"/>
        <v>23.72305389599137</v>
      </c>
      <c r="F2119">
        <f ca="1">_xlfn.CHISQ.INV(RAND(),$B$2-1)</f>
        <v>1.4882400864041685</v>
      </c>
      <c r="G2119">
        <f ca="1">SUM(E2119:F2119)/$B$2</f>
        <v>8.4037646607985135</v>
      </c>
      <c r="H2119">
        <f ca="1">_xlfn.CHISQ.INV(RAND(),$B$3)/$B$3</f>
        <v>1.1112336848535282</v>
      </c>
      <c r="I2119">
        <f t="shared" ca="1" si="67"/>
        <v>7.5625539212359403</v>
      </c>
    </row>
    <row r="2120" spans="4:9" x14ac:dyDescent="0.35">
      <c r="D2120">
        <v>2119</v>
      </c>
      <c r="E2120">
        <f t="shared" ca="1" si="66"/>
        <v>11.068740765314365</v>
      </c>
      <c r="F2120">
        <f ca="1">_xlfn.CHISQ.INV(RAND(),$B$2-1)</f>
        <v>2.3613680289575587</v>
      </c>
      <c r="G2120">
        <f ca="1">SUM(E2120:F2120)/$B$2</f>
        <v>4.4767029314239748</v>
      </c>
      <c r="H2120">
        <f ca="1">_xlfn.CHISQ.INV(RAND(),$B$3)/$B$3</f>
        <v>0.79918548255571975</v>
      </c>
      <c r="I2120">
        <f t="shared" ca="1" si="67"/>
        <v>5.6015818969933004</v>
      </c>
    </row>
    <row r="2121" spans="4:9" x14ac:dyDescent="0.35">
      <c r="D2121">
        <v>2120</v>
      </c>
      <c r="E2121">
        <f t="shared" ca="1" si="66"/>
        <v>7.1942165271751195</v>
      </c>
      <c r="F2121">
        <f ca="1">_xlfn.CHISQ.INV(RAND(),$B$2-1)</f>
        <v>1.0006351801964408</v>
      </c>
      <c r="G2121">
        <f ca="1">SUM(E2121:F2121)/$B$2</f>
        <v>2.73161723579052</v>
      </c>
      <c r="H2121">
        <f ca="1">_xlfn.CHISQ.INV(RAND(),$B$3)/$B$3</f>
        <v>0.8111873007874294</v>
      </c>
      <c r="I2121">
        <f t="shared" ca="1" si="67"/>
        <v>3.3674309658680626</v>
      </c>
    </row>
    <row r="2122" spans="4:9" x14ac:dyDescent="0.35">
      <c r="D2122">
        <v>2121</v>
      </c>
      <c r="E2122">
        <f t="shared" ca="1" si="66"/>
        <v>13.3408872275989</v>
      </c>
      <c r="F2122">
        <f ca="1">_xlfn.CHISQ.INV(RAND(),$B$2-1)</f>
        <v>1.5187915188620571</v>
      </c>
      <c r="G2122">
        <f ca="1">SUM(E2122:F2122)/$B$2</f>
        <v>4.9532262488203189</v>
      </c>
      <c r="H2122">
        <f ca="1">_xlfn.CHISQ.INV(RAND(),$B$3)/$B$3</f>
        <v>0.86171962256279866</v>
      </c>
      <c r="I2122">
        <f t="shared" ca="1" si="67"/>
        <v>5.7480717847519456</v>
      </c>
    </row>
    <row r="2123" spans="4:9" x14ac:dyDescent="0.35">
      <c r="D2123">
        <v>2122</v>
      </c>
      <c r="E2123">
        <f t="shared" ca="1" si="66"/>
        <v>16.235849220848223</v>
      </c>
      <c r="F2123">
        <f ca="1">_xlfn.CHISQ.INV(RAND(),$B$2-1)</f>
        <v>1.9565238501000424</v>
      </c>
      <c r="G2123">
        <f ca="1">SUM(E2123:F2123)/$B$2</f>
        <v>6.064124356982755</v>
      </c>
      <c r="H2123">
        <f ca="1">_xlfn.CHISQ.INV(RAND(),$B$3)/$B$3</f>
        <v>1.072360512859539</v>
      </c>
      <c r="I2123">
        <f t="shared" ca="1" si="67"/>
        <v>5.6549306732791385</v>
      </c>
    </row>
    <row r="2124" spans="4:9" x14ac:dyDescent="0.35">
      <c r="D2124">
        <v>2123</v>
      </c>
      <c r="E2124">
        <f t="shared" ca="1" si="66"/>
        <v>7.2936834660794343</v>
      </c>
      <c r="F2124">
        <f ca="1">_xlfn.CHISQ.INV(RAND(),$B$2-1)</f>
        <v>1.3796817867865807</v>
      </c>
      <c r="G2124">
        <f ca="1">SUM(E2124:F2124)/$B$2</f>
        <v>2.8911217509553384</v>
      </c>
      <c r="H2124">
        <f ca="1">_xlfn.CHISQ.INV(RAND(),$B$3)/$B$3</f>
        <v>0.96980580237724745</v>
      </c>
      <c r="I2124">
        <f t="shared" ca="1" si="67"/>
        <v>2.9811347218880764</v>
      </c>
    </row>
    <row r="2125" spans="4:9" x14ac:dyDescent="0.35">
      <c r="D2125">
        <v>2124</v>
      </c>
      <c r="E2125">
        <f t="shared" ca="1" si="66"/>
        <v>3.390583840846042</v>
      </c>
      <c r="F2125">
        <f ca="1">_xlfn.CHISQ.INV(RAND(),$B$2-1)</f>
        <v>0.480168057513848</v>
      </c>
      <c r="G2125">
        <f ca="1">SUM(E2125:F2125)/$B$2</f>
        <v>1.2902506327866299</v>
      </c>
      <c r="H2125">
        <f ca="1">_xlfn.CHISQ.INV(RAND(),$B$3)/$B$3</f>
        <v>0.84697760075599315</v>
      </c>
      <c r="I2125">
        <f t="shared" ca="1" si="67"/>
        <v>1.5233586244016148</v>
      </c>
    </row>
    <row r="2126" spans="4:9" x14ac:dyDescent="0.35">
      <c r="D2126">
        <v>2125</v>
      </c>
      <c r="E2126">
        <f t="shared" ca="1" si="66"/>
        <v>4.8292091930624688</v>
      </c>
      <c r="F2126">
        <f ca="1">_xlfn.CHISQ.INV(RAND(),$B$2-1)</f>
        <v>4.5925325209371826</v>
      </c>
      <c r="G2126">
        <f ca="1">SUM(E2126:F2126)/$B$2</f>
        <v>3.1405805713332171</v>
      </c>
      <c r="H2126">
        <f ca="1">_xlfn.CHISQ.INV(RAND(),$B$3)/$B$3</f>
        <v>0.99132049493485808</v>
      </c>
      <c r="I2126">
        <f t="shared" ca="1" si="67"/>
        <v>3.1680779196838778</v>
      </c>
    </row>
    <row r="2127" spans="4:9" x14ac:dyDescent="0.35">
      <c r="D2127">
        <v>2126</v>
      </c>
      <c r="E2127">
        <f t="shared" ca="1" si="66"/>
        <v>9.2712194344622016</v>
      </c>
      <c r="F2127">
        <f ca="1">_xlfn.CHISQ.INV(RAND(),$B$2-1)</f>
        <v>3.0232208244395853</v>
      </c>
      <c r="G2127">
        <f ca="1">SUM(E2127:F2127)/$B$2</f>
        <v>4.0981467529672626</v>
      </c>
      <c r="H2127">
        <f ca="1">_xlfn.CHISQ.INV(RAND(),$B$3)/$B$3</f>
        <v>0.94274610469284281</v>
      </c>
      <c r="I2127">
        <f t="shared" ca="1" si="67"/>
        <v>4.3470312235365691</v>
      </c>
    </row>
    <row r="2128" spans="4:9" x14ac:dyDescent="0.35">
      <c r="D2128">
        <v>2127</v>
      </c>
      <c r="E2128">
        <f t="shared" ca="1" si="66"/>
        <v>17.923240779338851</v>
      </c>
      <c r="F2128">
        <f ca="1">_xlfn.CHISQ.INV(RAND(),$B$2-1)</f>
        <v>1.3269721784221487</v>
      </c>
      <c r="G2128">
        <f ca="1">SUM(E2128:F2128)/$B$2</f>
        <v>6.4167376525869999</v>
      </c>
      <c r="H2128">
        <f ca="1">_xlfn.CHISQ.INV(RAND(),$B$3)/$B$3</f>
        <v>0.98660454311399148</v>
      </c>
      <c r="I2128">
        <f t="shared" ca="1" si="67"/>
        <v>6.5038598264853267</v>
      </c>
    </row>
    <row r="2129" spans="4:9" x14ac:dyDescent="0.35">
      <c r="D2129">
        <v>2128</v>
      </c>
      <c r="E2129">
        <f t="shared" ca="1" si="66"/>
        <v>6.59863733070262</v>
      </c>
      <c r="F2129">
        <f ca="1">_xlfn.CHISQ.INV(RAND(),$B$2-1)</f>
        <v>2.3635655166079625</v>
      </c>
      <c r="G2129">
        <f ca="1">SUM(E2129:F2129)/$B$2</f>
        <v>2.9874009491035274</v>
      </c>
      <c r="H2129">
        <f ca="1">_xlfn.CHISQ.INV(RAND(),$B$3)/$B$3</f>
        <v>1.0714582167351823</v>
      </c>
      <c r="I2129">
        <f t="shared" ca="1" si="67"/>
        <v>2.7881637402589283</v>
      </c>
    </row>
    <row r="2130" spans="4:9" x14ac:dyDescent="0.35">
      <c r="D2130">
        <v>2129</v>
      </c>
      <c r="E2130">
        <f t="shared" ca="1" si="66"/>
        <v>4.316818784258988</v>
      </c>
      <c r="F2130">
        <f ca="1">_xlfn.CHISQ.INV(RAND(),$B$2-1)</f>
        <v>1.2698965912941755</v>
      </c>
      <c r="G2130">
        <f ca="1">SUM(E2130:F2130)/$B$2</f>
        <v>1.8622384585177212</v>
      </c>
      <c r="H2130">
        <f ca="1">_xlfn.CHISQ.INV(RAND(),$B$3)/$B$3</f>
        <v>0.95314433380038854</v>
      </c>
      <c r="I2130">
        <f t="shared" ca="1" si="67"/>
        <v>1.9537843246600246</v>
      </c>
    </row>
    <row r="2131" spans="4:9" x14ac:dyDescent="0.35">
      <c r="D2131">
        <v>2130</v>
      </c>
      <c r="E2131">
        <f t="shared" ca="1" si="66"/>
        <v>10.337147973027967</v>
      </c>
      <c r="F2131">
        <f ca="1">_xlfn.CHISQ.INV(RAND(),$B$2-1)</f>
        <v>1.1014306241208551</v>
      </c>
      <c r="G2131">
        <f ca="1">SUM(E2131:F2131)/$B$2</f>
        <v>3.8128595323829408</v>
      </c>
      <c r="H2131">
        <f ca="1">_xlfn.CHISQ.INV(RAND(),$B$3)/$B$3</f>
        <v>0.99722099323776547</v>
      </c>
      <c r="I2131">
        <f t="shared" ca="1" si="67"/>
        <v>3.8234850231174868</v>
      </c>
    </row>
    <row r="2132" spans="4:9" x14ac:dyDescent="0.35">
      <c r="D2132">
        <v>2131</v>
      </c>
      <c r="E2132">
        <f t="shared" ca="1" si="66"/>
        <v>11.561999042813609</v>
      </c>
      <c r="F2132">
        <f ca="1">_xlfn.CHISQ.INV(RAND(),$B$2-1)</f>
        <v>1.5525656167291975</v>
      </c>
      <c r="G2132">
        <f ca="1">SUM(E2132:F2132)/$B$2</f>
        <v>4.3715215531809353</v>
      </c>
      <c r="H2132">
        <f ca="1">_xlfn.CHISQ.INV(RAND(),$B$3)/$B$3</f>
        <v>0.98546878734483201</v>
      </c>
      <c r="I2132">
        <f t="shared" ca="1" si="67"/>
        <v>4.4359817472851795</v>
      </c>
    </row>
    <row r="2133" spans="4:9" x14ac:dyDescent="0.35">
      <c r="D2133">
        <v>2132</v>
      </c>
      <c r="E2133">
        <f t="shared" ca="1" si="66"/>
        <v>12.950054504033734</v>
      </c>
      <c r="F2133">
        <f ca="1">_xlfn.CHISQ.INV(RAND(),$B$2-1)</f>
        <v>5.0682243154640005</v>
      </c>
      <c r="G2133">
        <f ca="1">SUM(E2133:F2133)/$B$2</f>
        <v>6.0060929398325777</v>
      </c>
      <c r="H2133">
        <f ca="1">_xlfn.CHISQ.INV(RAND(),$B$3)/$B$3</f>
        <v>1.2679016581193385</v>
      </c>
      <c r="I2133">
        <f t="shared" ca="1" si="67"/>
        <v>4.7370337449840827</v>
      </c>
    </row>
    <row r="2134" spans="4:9" x14ac:dyDescent="0.35">
      <c r="D2134">
        <v>2133</v>
      </c>
      <c r="E2134">
        <f t="shared" ca="1" si="66"/>
        <v>10.912465615620745</v>
      </c>
      <c r="F2134">
        <f ca="1">_xlfn.CHISQ.INV(RAND(),$B$2-1)</f>
        <v>4.2295055880115964</v>
      </c>
      <c r="G2134">
        <f ca="1">SUM(E2134:F2134)/$B$2</f>
        <v>5.047323734544114</v>
      </c>
      <c r="H2134">
        <f ca="1">_xlfn.CHISQ.INV(RAND(),$B$3)/$B$3</f>
        <v>1.0182870358702103</v>
      </c>
      <c r="I2134">
        <f t="shared" ca="1" si="67"/>
        <v>4.9566807361254082</v>
      </c>
    </row>
    <row r="2135" spans="4:9" x14ac:dyDescent="0.35">
      <c r="D2135">
        <v>2134</v>
      </c>
      <c r="E2135">
        <f t="shared" ca="1" si="66"/>
        <v>13.725100860819222</v>
      </c>
      <c r="F2135">
        <f ca="1">_xlfn.CHISQ.INV(RAND(),$B$2-1)</f>
        <v>1.0754441416781004</v>
      </c>
      <c r="G2135">
        <f ca="1">SUM(E2135:F2135)/$B$2</f>
        <v>4.9335150008324407</v>
      </c>
      <c r="H2135">
        <f ca="1">_xlfn.CHISQ.INV(RAND(),$B$3)/$B$3</f>
        <v>1.1371306450918868</v>
      </c>
      <c r="I2135">
        <f t="shared" ca="1" si="67"/>
        <v>4.3385648097046792</v>
      </c>
    </row>
    <row r="2136" spans="4:9" x14ac:dyDescent="0.35">
      <c r="D2136">
        <v>2135</v>
      </c>
      <c r="E2136">
        <f t="shared" ca="1" si="66"/>
        <v>10.082713868337709</v>
      </c>
      <c r="F2136">
        <f ca="1">_xlfn.CHISQ.INV(RAND(),$B$2-1)</f>
        <v>5.3521146878704011E-2</v>
      </c>
      <c r="G2136">
        <f ca="1">SUM(E2136:F2136)/$B$2</f>
        <v>3.3787450050721382</v>
      </c>
      <c r="H2136">
        <f ca="1">_xlfn.CHISQ.INV(RAND(),$B$3)/$B$3</f>
        <v>0.98173308924235381</v>
      </c>
      <c r="I2136">
        <f t="shared" ca="1" si="67"/>
        <v>3.4416126359555252</v>
      </c>
    </row>
    <row r="2137" spans="4:9" x14ac:dyDescent="0.35">
      <c r="D2137">
        <v>2136</v>
      </c>
      <c r="E2137">
        <f t="shared" ca="1" si="66"/>
        <v>16.96636088386197</v>
      </c>
      <c r="F2137">
        <f ca="1">_xlfn.CHISQ.INV(RAND(),$B$2-1)</f>
        <v>0.68039785482678838</v>
      </c>
      <c r="G2137">
        <f ca="1">SUM(E2137:F2137)/$B$2</f>
        <v>5.8822529128962531</v>
      </c>
      <c r="H2137">
        <f ca="1">_xlfn.CHISQ.INV(RAND(),$B$3)/$B$3</f>
        <v>0.900509872424475</v>
      </c>
      <c r="I2137">
        <f t="shared" ca="1" si="67"/>
        <v>6.5321359521126103</v>
      </c>
    </row>
    <row r="2138" spans="4:9" x14ac:dyDescent="0.35">
      <c r="D2138">
        <v>2137</v>
      </c>
      <c r="E2138">
        <f t="shared" ca="1" si="66"/>
        <v>15.826890247617268</v>
      </c>
      <c r="F2138">
        <f ca="1">_xlfn.CHISQ.INV(RAND(),$B$2-1)</f>
        <v>0.68741076712185611</v>
      </c>
      <c r="G2138">
        <f ca="1">SUM(E2138:F2138)/$B$2</f>
        <v>5.5047670049130417</v>
      </c>
      <c r="H2138">
        <f ca="1">_xlfn.CHISQ.INV(RAND(),$B$3)/$B$3</f>
        <v>1.0723878061684575</v>
      </c>
      <c r="I2138">
        <f t="shared" ca="1" si="67"/>
        <v>5.1331868688259945</v>
      </c>
    </row>
    <row r="2139" spans="4:9" x14ac:dyDescent="0.35">
      <c r="D2139">
        <v>2138</v>
      </c>
      <c r="E2139">
        <f t="shared" ca="1" si="66"/>
        <v>11.157162822011866</v>
      </c>
      <c r="F2139">
        <f ca="1">_xlfn.CHISQ.INV(RAND(),$B$2-1)</f>
        <v>0.54039338485709576</v>
      </c>
      <c r="G2139">
        <f ca="1">SUM(E2139:F2139)/$B$2</f>
        <v>3.8991854022896537</v>
      </c>
      <c r="H2139">
        <f ca="1">_xlfn.CHISQ.INV(RAND(),$B$3)/$B$3</f>
        <v>0.87358332334368871</v>
      </c>
      <c r="I2139">
        <f t="shared" ca="1" si="67"/>
        <v>4.4634384586982554</v>
      </c>
    </row>
    <row r="2140" spans="4:9" x14ac:dyDescent="0.35">
      <c r="D2140">
        <v>2139</v>
      </c>
      <c r="E2140">
        <f t="shared" ca="1" si="66"/>
        <v>25.853082943213</v>
      </c>
      <c r="F2140">
        <f ca="1">_xlfn.CHISQ.INV(RAND(),$B$2-1)</f>
        <v>1.7423532636701153</v>
      </c>
      <c r="G2140">
        <f ca="1">SUM(E2140:F2140)/$B$2</f>
        <v>9.1984787356277042</v>
      </c>
      <c r="H2140">
        <f ca="1">_xlfn.CHISQ.INV(RAND(),$B$3)/$B$3</f>
        <v>0.85384601083845457</v>
      </c>
      <c r="I2140">
        <f t="shared" ca="1" si="67"/>
        <v>10.772994918129369</v>
      </c>
    </row>
    <row r="2141" spans="4:9" x14ac:dyDescent="0.35">
      <c r="D2141">
        <v>2140</v>
      </c>
      <c r="E2141">
        <f t="shared" ca="1" si="66"/>
        <v>19.935290958589068</v>
      </c>
      <c r="F2141">
        <f ca="1">_xlfn.CHISQ.INV(RAND(),$B$2-1)</f>
        <v>0.10530343643310548</v>
      </c>
      <c r="G2141">
        <f ca="1">SUM(E2141:F2141)/$B$2</f>
        <v>6.6801981316740573</v>
      </c>
      <c r="H2141">
        <f ca="1">_xlfn.CHISQ.INV(RAND(),$B$3)/$B$3</f>
        <v>1.0086965303437059</v>
      </c>
      <c r="I2141">
        <f t="shared" ca="1" si="67"/>
        <v>6.6226044511106119</v>
      </c>
    </row>
    <row r="2142" spans="4:9" x14ac:dyDescent="0.35">
      <c r="D2142">
        <v>2141</v>
      </c>
      <c r="E2142">
        <f t="shared" ca="1" si="66"/>
        <v>11.883237228553117</v>
      </c>
      <c r="F2142">
        <f ca="1">_xlfn.CHISQ.INV(RAND(),$B$2-1)</f>
        <v>0.78475235638191243</v>
      </c>
      <c r="G2142">
        <f ca="1">SUM(E2142:F2142)/$B$2</f>
        <v>4.2226631949783426</v>
      </c>
      <c r="H2142">
        <f ca="1">_xlfn.CHISQ.INV(RAND(),$B$3)/$B$3</f>
        <v>1.1301767221078707</v>
      </c>
      <c r="I2142">
        <f t="shared" ca="1" si="67"/>
        <v>3.7362857616663132</v>
      </c>
    </row>
    <row r="2143" spans="4:9" x14ac:dyDescent="0.35">
      <c r="D2143">
        <v>2142</v>
      </c>
      <c r="E2143">
        <f t="shared" ca="1" si="66"/>
        <v>9.0266433019451746</v>
      </c>
      <c r="F2143">
        <f ca="1">_xlfn.CHISQ.INV(RAND(),$B$2-1)</f>
        <v>1.3062974326514871</v>
      </c>
      <c r="G2143">
        <f ca="1">SUM(E2143:F2143)/$B$2</f>
        <v>3.4443135781988872</v>
      </c>
      <c r="H2143">
        <f ca="1">_xlfn.CHISQ.INV(RAND(),$B$3)/$B$3</f>
        <v>1.0305345688875258</v>
      </c>
      <c r="I2143">
        <f t="shared" ca="1" si="67"/>
        <v>3.3422591363597478</v>
      </c>
    </row>
    <row r="2144" spans="4:9" x14ac:dyDescent="0.35">
      <c r="D2144">
        <v>2143</v>
      </c>
      <c r="E2144">
        <f t="shared" ca="1" si="66"/>
        <v>9.9237787937639137</v>
      </c>
      <c r="F2144">
        <f ca="1">_xlfn.CHISQ.INV(RAND(),$B$2-1)</f>
        <v>0.76727624880145906</v>
      </c>
      <c r="G2144">
        <f ca="1">SUM(E2144:F2144)/$B$2</f>
        <v>3.5636850141884575</v>
      </c>
      <c r="H2144">
        <f ca="1">_xlfn.CHISQ.INV(RAND(),$B$3)/$B$3</f>
        <v>1.0420219998972202</v>
      </c>
      <c r="I2144">
        <f t="shared" ca="1" si="67"/>
        <v>3.4199709934530764</v>
      </c>
    </row>
    <row r="2145" spans="4:9" x14ac:dyDescent="0.35">
      <c r="D2145">
        <v>2144</v>
      </c>
      <c r="E2145">
        <f t="shared" ca="1" si="66"/>
        <v>17.608412938306287</v>
      </c>
      <c r="F2145">
        <f ca="1">_xlfn.CHISQ.INV(RAND(),$B$2-1)</f>
        <v>3.3372467185942565</v>
      </c>
      <c r="G2145">
        <f ca="1">SUM(E2145:F2145)/$B$2</f>
        <v>6.9818865523001818</v>
      </c>
      <c r="H2145">
        <f ca="1">_xlfn.CHISQ.INV(RAND(),$B$3)/$B$3</f>
        <v>0.93529973891434193</v>
      </c>
      <c r="I2145">
        <f t="shared" ca="1" si="67"/>
        <v>7.464865285223401</v>
      </c>
    </row>
    <row r="2146" spans="4:9" x14ac:dyDescent="0.35">
      <c r="D2146">
        <v>2145</v>
      </c>
      <c r="E2146">
        <f t="shared" ca="1" si="66"/>
        <v>16.080121520336245</v>
      </c>
      <c r="F2146">
        <f ca="1">_xlfn.CHISQ.INV(RAND(),$B$2-1)</f>
        <v>8.3339581456964922</v>
      </c>
      <c r="G2146">
        <f ca="1">SUM(E2146:F2146)/$B$2</f>
        <v>8.1380265553442452</v>
      </c>
      <c r="H2146">
        <f ca="1">_xlfn.CHISQ.INV(RAND(),$B$3)/$B$3</f>
        <v>0.95459068524501856</v>
      </c>
      <c r="I2146">
        <f t="shared" ca="1" si="67"/>
        <v>8.5251476691870565</v>
      </c>
    </row>
    <row r="2147" spans="4:9" x14ac:dyDescent="0.35">
      <c r="D2147">
        <v>2146</v>
      </c>
      <c r="E2147">
        <f t="shared" ca="1" si="66"/>
        <v>22.285506824583322</v>
      </c>
      <c r="F2147">
        <f ca="1">_xlfn.CHISQ.INV(RAND(),$B$2-1)</f>
        <v>0.82348848878896197</v>
      </c>
      <c r="G2147">
        <f ca="1">SUM(E2147:F2147)/$B$2</f>
        <v>7.702998437790761</v>
      </c>
      <c r="H2147">
        <f ca="1">_xlfn.CHISQ.INV(RAND(),$B$3)/$B$3</f>
        <v>1.148004488436678</v>
      </c>
      <c r="I2147">
        <f t="shared" ca="1" si="67"/>
        <v>6.7099027184819633</v>
      </c>
    </row>
    <row r="2148" spans="4:9" x14ac:dyDescent="0.35">
      <c r="D2148">
        <v>2147</v>
      </c>
      <c r="E2148">
        <f t="shared" ca="1" si="66"/>
        <v>6.8091796227235397</v>
      </c>
      <c r="F2148">
        <f ca="1">_xlfn.CHISQ.INV(RAND(),$B$2-1)</f>
        <v>1.4290686572561448</v>
      </c>
      <c r="G2148">
        <f ca="1">SUM(E2148:F2148)/$B$2</f>
        <v>2.7460827599932283</v>
      </c>
      <c r="H2148">
        <f ca="1">_xlfn.CHISQ.INV(RAND(),$B$3)/$B$3</f>
        <v>1.1991469828312729</v>
      </c>
      <c r="I2148">
        <f t="shared" ca="1" si="67"/>
        <v>2.2900301625323096</v>
      </c>
    </row>
    <row r="2149" spans="4:9" x14ac:dyDescent="0.35">
      <c r="D2149">
        <v>2148</v>
      </c>
      <c r="E2149">
        <f t="shared" ca="1" si="66"/>
        <v>13.654543404342126</v>
      </c>
      <c r="F2149">
        <f ca="1">_xlfn.CHISQ.INV(RAND(),$B$2-1)</f>
        <v>0.20942927737294539</v>
      </c>
      <c r="G2149">
        <f ca="1">SUM(E2149:F2149)/$B$2</f>
        <v>4.6213242272383575</v>
      </c>
      <c r="H2149">
        <f ca="1">_xlfn.CHISQ.INV(RAND(),$B$3)/$B$3</f>
        <v>0.63179154991599962</v>
      </c>
      <c r="I2149">
        <f t="shared" ca="1" si="67"/>
        <v>7.3146344357609552</v>
      </c>
    </row>
    <row r="2150" spans="4:9" x14ac:dyDescent="0.35">
      <c r="D2150">
        <v>2149</v>
      </c>
      <c r="E2150">
        <f t="shared" ca="1" si="66"/>
        <v>31.214696192252884</v>
      </c>
      <c r="F2150">
        <f ca="1">_xlfn.CHISQ.INV(RAND(),$B$2-1)</f>
        <v>3.4718567788400381</v>
      </c>
      <c r="G2150">
        <f ca="1">SUM(E2150:F2150)/$B$2</f>
        <v>11.562184323697641</v>
      </c>
      <c r="H2150">
        <f ca="1">_xlfn.CHISQ.INV(RAND(),$B$3)/$B$3</f>
        <v>1.0824975373061885</v>
      </c>
      <c r="I2150">
        <f t="shared" ca="1" si="67"/>
        <v>10.681025984105528</v>
      </c>
    </row>
    <row r="2151" spans="4:9" x14ac:dyDescent="0.35">
      <c r="D2151">
        <v>2150</v>
      </c>
      <c r="E2151">
        <f t="shared" ca="1" si="66"/>
        <v>10.9250980928801</v>
      </c>
      <c r="F2151">
        <f ca="1">_xlfn.CHISQ.INV(RAND(),$B$2-1)</f>
        <v>2.216744078862328</v>
      </c>
      <c r="G2151">
        <f ca="1">SUM(E2151:F2151)/$B$2</f>
        <v>4.3806140572474765</v>
      </c>
      <c r="H2151">
        <f ca="1">_xlfn.CHISQ.INV(RAND(),$B$3)/$B$3</f>
        <v>1.0561383929523815</v>
      </c>
      <c r="I2151">
        <f t="shared" ca="1" si="67"/>
        <v>4.1477651853955342</v>
      </c>
    </row>
    <row r="2152" spans="4:9" x14ac:dyDescent="0.35">
      <c r="D2152">
        <v>2151</v>
      </c>
      <c r="E2152">
        <f t="shared" ca="1" si="66"/>
        <v>11.475879875443425</v>
      </c>
      <c r="F2152">
        <f ca="1">_xlfn.CHISQ.INV(RAND(),$B$2-1)</f>
        <v>1.3168632797654456</v>
      </c>
      <c r="G2152">
        <f ca="1">SUM(E2152:F2152)/$B$2</f>
        <v>4.2642477184029568</v>
      </c>
      <c r="H2152">
        <f ca="1">_xlfn.CHISQ.INV(RAND(),$B$3)/$B$3</f>
        <v>0.87305369684202094</v>
      </c>
      <c r="I2152">
        <f t="shared" ca="1" si="67"/>
        <v>4.8842903177976833</v>
      </c>
    </row>
    <row r="2153" spans="4:9" x14ac:dyDescent="0.35">
      <c r="D2153">
        <v>2152</v>
      </c>
      <c r="E2153">
        <f t="shared" ca="1" si="66"/>
        <v>8.906385271530219</v>
      </c>
      <c r="F2153">
        <f ca="1">_xlfn.CHISQ.INV(RAND(),$B$2-1)</f>
        <v>1.5751129100608809</v>
      </c>
      <c r="G2153">
        <f ca="1">SUM(E2153:F2153)/$B$2</f>
        <v>3.4938327271970331</v>
      </c>
      <c r="H2153">
        <f ca="1">_xlfn.CHISQ.INV(RAND(),$B$3)/$B$3</f>
        <v>0.97910521301659681</v>
      </c>
      <c r="I2153">
        <f t="shared" ca="1" si="67"/>
        <v>3.568393550303576</v>
      </c>
    </row>
    <row r="2154" spans="4:9" x14ac:dyDescent="0.35">
      <c r="D2154">
        <v>2153</v>
      </c>
      <c r="E2154">
        <f t="shared" ca="1" si="66"/>
        <v>3.5782936617796652</v>
      </c>
      <c r="F2154">
        <f ca="1">_xlfn.CHISQ.INV(RAND(),$B$2-1)</f>
        <v>6.3288475110887656</v>
      </c>
      <c r="G2154">
        <f ca="1">SUM(E2154:F2154)/$B$2</f>
        <v>3.3023803909561438</v>
      </c>
      <c r="H2154">
        <f ca="1">_xlfn.CHISQ.INV(RAND(),$B$3)/$B$3</f>
        <v>1.0355137564112462</v>
      </c>
      <c r="I2154">
        <f t="shared" ca="1" si="67"/>
        <v>3.189122665449776</v>
      </c>
    </row>
    <row r="2155" spans="4:9" x14ac:dyDescent="0.35">
      <c r="D2155">
        <v>2154</v>
      </c>
      <c r="E2155">
        <f t="shared" ca="1" si="66"/>
        <v>8.8622393607245549</v>
      </c>
      <c r="F2155">
        <f ca="1">_xlfn.CHISQ.INV(RAND(),$B$2-1)</f>
        <v>0.73503303077920679</v>
      </c>
      <c r="G2155">
        <f ca="1">SUM(E2155:F2155)/$B$2</f>
        <v>3.1990907971679206</v>
      </c>
      <c r="H2155">
        <f ca="1">_xlfn.CHISQ.INV(RAND(),$B$3)/$B$3</f>
        <v>1.317696286739755</v>
      </c>
      <c r="I2155">
        <f t="shared" ca="1" si="67"/>
        <v>2.4277907051579488</v>
      </c>
    </row>
    <row r="2156" spans="4:9" x14ac:dyDescent="0.35">
      <c r="D2156">
        <v>2155</v>
      </c>
      <c r="E2156">
        <f t="shared" ca="1" si="66"/>
        <v>7.6771846880066548</v>
      </c>
      <c r="F2156">
        <f ca="1">_xlfn.CHISQ.INV(RAND(),$B$2-1)</f>
        <v>0.45226499039753981</v>
      </c>
      <c r="G2156">
        <f ca="1">SUM(E2156:F2156)/$B$2</f>
        <v>2.7098165594680648</v>
      </c>
      <c r="H2156">
        <f ca="1">_xlfn.CHISQ.INV(RAND(),$B$3)/$B$3</f>
        <v>0.95785715797531878</v>
      </c>
      <c r="I2156">
        <f t="shared" ca="1" si="67"/>
        <v>2.8290403604603944</v>
      </c>
    </row>
    <row r="2157" spans="4:9" x14ac:dyDescent="0.35">
      <c r="D2157">
        <v>2156</v>
      </c>
      <c r="E2157">
        <f t="shared" ca="1" si="66"/>
        <v>5.2053859255302992</v>
      </c>
      <c r="F2157">
        <f ca="1">_xlfn.CHISQ.INV(RAND(),$B$2-1)</f>
        <v>2.9509182268189416</v>
      </c>
      <c r="G2157">
        <f ca="1">SUM(E2157:F2157)/$B$2</f>
        <v>2.7187680507830803</v>
      </c>
      <c r="H2157">
        <f ca="1">_xlfn.CHISQ.INV(RAND(),$B$3)/$B$3</f>
        <v>0.80845210611707474</v>
      </c>
      <c r="I2157">
        <f t="shared" ca="1" si="67"/>
        <v>3.3629302592098957</v>
      </c>
    </row>
    <row r="2158" spans="4:9" x14ac:dyDescent="0.35">
      <c r="D2158">
        <v>2157</v>
      </c>
      <c r="E2158">
        <f t="shared" ca="1" si="66"/>
        <v>5.9469651290257746</v>
      </c>
      <c r="F2158">
        <f ca="1">_xlfn.CHISQ.INV(RAND(),$B$2-1)</f>
        <v>7.8508078158101879</v>
      </c>
      <c r="G2158">
        <f ca="1">SUM(E2158:F2158)/$B$2</f>
        <v>4.5992576482786545</v>
      </c>
      <c r="H2158">
        <f ca="1">_xlfn.CHISQ.INV(RAND(),$B$3)/$B$3</f>
        <v>1.0143917438012213</v>
      </c>
      <c r="I2158">
        <f t="shared" ca="1" si="67"/>
        <v>4.5340054041093598</v>
      </c>
    </row>
    <row r="2159" spans="4:9" x14ac:dyDescent="0.35">
      <c r="D2159">
        <v>2158</v>
      </c>
      <c r="E2159">
        <f t="shared" ca="1" si="66"/>
        <v>3.5614885238189453</v>
      </c>
      <c r="F2159">
        <f ca="1">_xlfn.CHISQ.INV(RAND(),$B$2-1)</f>
        <v>3.8806181423962061</v>
      </c>
      <c r="G2159">
        <f ca="1">SUM(E2159:F2159)/$B$2</f>
        <v>2.480702222071717</v>
      </c>
      <c r="H2159">
        <f ca="1">_xlfn.CHISQ.INV(RAND(),$B$3)/$B$3</f>
        <v>0.84604091233143741</v>
      </c>
      <c r="I2159">
        <f t="shared" ca="1" si="67"/>
        <v>2.9321303330776742</v>
      </c>
    </row>
    <row r="2160" spans="4:9" x14ac:dyDescent="0.35">
      <c r="D2160">
        <v>2159</v>
      </c>
      <c r="E2160">
        <f t="shared" ca="1" si="66"/>
        <v>11.717297780478075</v>
      </c>
      <c r="F2160">
        <f ca="1">_xlfn.CHISQ.INV(RAND(),$B$2-1)</f>
        <v>0.2563832339654053</v>
      </c>
      <c r="G2160">
        <f ca="1">SUM(E2160:F2160)/$B$2</f>
        <v>3.9912270048144936</v>
      </c>
      <c r="H2160">
        <f ca="1">_xlfn.CHISQ.INV(RAND(),$B$3)/$B$3</f>
        <v>1.2339837682240689</v>
      </c>
      <c r="I2160">
        <f t="shared" ca="1" si="67"/>
        <v>3.2344242344116148</v>
      </c>
    </row>
    <row r="2161" spans="4:9" x14ac:dyDescent="0.35">
      <c r="D2161">
        <v>2160</v>
      </c>
      <c r="E2161">
        <f t="shared" ca="1" si="66"/>
        <v>14.69137599126965</v>
      </c>
      <c r="F2161">
        <f ca="1">_xlfn.CHISQ.INV(RAND(),$B$2-1)</f>
        <v>2.1803184999156162</v>
      </c>
      <c r="G2161">
        <f ca="1">SUM(E2161:F2161)/$B$2</f>
        <v>5.6238981637284224</v>
      </c>
      <c r="H2161">
        <f ca="1">_xlfn.CHISQ.INV(RAND(),$B$3)/$B$3</f>
        <v>1.0541781606846439</v>
      </c>
      <c r="I2161">
        <f t="shared" ca="1" si="67"/>
        <v>5.3348649910143653</v>
      </c>
    </row>
    <row r="2162" spans="4:9" x14ac:dyDescent="0.35">
      <c r="D2162">
        <v>2161</v>
      </c>
      <c r="E2162">
        <f t="shared" ca="1" si="66"/>
        <v>6.0933695010270501</v>
      </c>
      <c r="F2162">
        <f ca="1">_xlfn.CHISQ.INV(RAND(),$B$2-1)</f>
        <v>1.1775094069996794</v>
      </c>
      <c r="G2162">
        <f ca="1">SUM(E2162:F2162)/$B$2</f>
        <v>2.4236263026755762</v>
      </c>
      <c r="H2162">
        <f ca="1">_xlfn.CHISQ.INV(RAND(),$B$3)/$B$3</f>
        <v>0.71213780773938484</v>
      </c>
      <c r="I2162">
        <f t="shared" ca="1" si="67"/>
        <v>3.403310814755296</v>
      </c>
    </row>
    <row r="2163" spans="4:9" x14ac:dyDescent="0.35">
      <c r="D2163">
        <v>2162</v>
      </c>
      <c r="E2163">
        <f t="shared" ca="1" si="66"/>
        <v>17.95264686995101</v>
      </c>
      <c r="F2163">
        <f ca="1">_xlfn.CHISQ.INV(RAND(),$B$2-1)</f>
        <v>5.1344488323535256</v>
      </c>
      <c r="G2163">
        <f ca="1">SUM(E2163:F2163)/$B$2</f>
        <v>7.6956985674348459</v>
      </c>
      <c r="H2163">
        <f ca="1">_xlfn.CHISQ.INV(RAND(),$B$3)/$B$3</f>
        <v>1.0495103790852678</v>
      </c>
      <c r="I2163">
        <f t="shared" ca="1" si="67"/>
        <v>7.3326559896837447</v>
      </c>
    </row>
    <row r="2164" spans="4:9" x14ac:dyDescent="0.35">
      <c r="D2164">
        <v>2163</v>
      </c>
      <c r="E2164">
        <f t="shared" ca="1" si="66"/>
        <v>10.208740295968191</v>
      </c>
      <c r="F2164">
        <f ca="1">_xlfn.CHISQ.INV(RAND(),$B$2-1)</f>
        <v>0.8672314244444429</v>
      </c>
      <c r="G2164">
        <f ca="1">SUM(E2164:F2164)/$B$2</f>
        <v>3.691990573470878</v>
      </c>
      <c r="H2164">
        <f ca="1">_xlfn.CHISQ.INV(RAND(),$B$3)/$B$3</f>
        <v>0.99030623652890404</v>
      </c>
      <c r="I2164">
        <f t="shared" ca="1" si="67"/>
        <v>3.7281301856803162</v>
      </c>
    </row>
    <row r="2165" spans="4:9" x14ac:dyDescent="0.35">
      <c r="D2165">
        <v>2164</v>
      </c>
      <c r="E2165">
        <f t="shared" ca="1" si="66"/>
        <v>11.024139799348212</v>
      </c>
      <c r="F2165">
        <f ca="1">_xlfn.CHISQ.INV(RAND(),$B$2-1)</f>
        <v>1.2673302266270592</v>
      </c>
      <c r="G2165">
        <f ca="1">SUM(E2165:F2165)/$B$2</f>
        <v>4.097156675325091</v>
      </c>
      <c r="H2165">
        <f ca="1">_xlfn.CHISQ.INV(RAND(),$B$3)/$B$3</f>
        <v>1.0837326123088085</v>
      </c>
      <c r="I2165">
        <f t="shared" ca="1" si="67"/>
        <v>3.7805973805627349</v>
      </c>
    </row>
    <row r="2166" spans="4:9" x14ac:dyDescent="0.35">
      <c r="D2166">
        <v>2165</v>
      </c>
      <c r="E2166">
        <f t="shared" ca="1" si="66"/>
        <v>12.541587642303659</v>
      </c>
      <c r="F2166">
        <f ca="1">_xlfn.CHISQ.INV(RAND(),$B$2-1)</f>
        <v>6.6552790344952428E-2</v>
      </c>
      <c r="G2166">
        <f ca="1">SUM(E2166:F2166)/$B$2</f>
        <v>4.2027134775495369</v>
      </c>
      <c r="H2166">
        <f ca="1">_xlfn.CHISQ.INV(RAND(),$B$3)/$B$3</f>
        <v>1.0829935878689343</v>
      </c>
      <c r="I2166">
        <f t="shared" ca="1" si="67"/>
        <v>3.880644839106985</v>
      </c>
    </row>
    <row r="2167" spans="4:9" x14ac:dyDescent="0.35">
      <c r="D2167">
        <v>2166</v>
      </c>
      <c r="E2167">
        <f t="shared" ca="1" si="66"/>
        <v>6.3546918865865019</v>
      </c>
      <c r="F2167">
        <f ca="1">_xlfn.CHISQ.INV(RAND(),$B$2-1)</f>
        <v>5.5281477781238806</v>
      </c>
      <c r="G2167">
        <f ca="1">SUM(E2167:F2167)/$B$2</f>
        <v>3.9609465549034604</v>
      </c>
      <c r="H2167">
        <f ca="1">_xlfn.CHISQ.INV(RAND(),$B$3)/$B$3</f>
        <v>1.1617600142829347</v>
      </c>
      <c r="I2167">
        <f t="shared" ca="1" si="67"/>
        <v>3.4094361195141052</v>
      </c>
    </row>
    <row r="2168" spans="4:9" x14ac:dyDescent="0.35">
      <c r="D2168">
        <v>2167</v>
      </c>
      <c r="E2168">
        <f t="shared" ca="1" si="66"/>
        <v>8.7774230774188684</v>
      </c>
      <c r="F2168">
        <f ca="1">_xlfn.CHISQ.INV(RAND(),$B$2-1)</f>
        <v>0.38933853810188335</v>
      </c>
      <c r="G2168">
        <f ca="1">SUM(E2168:F2168)/$B$2</f>
        <v>3.055587205173584</v>
      </c>
      <c r="H2168">
        <f ca="1">_xlfn.CHISQ.INV(RAND(),$B$3)/$B$3</f>
        <v>1.0352213648951234</v>
      </c>
      <c r="I2168">
        <f t="shared" ca="1" si="67"/>
        <v>2.9516268778737391</v>
      </c>
    </row>
    <row r="2169" spans="4:9" x14ac:dyDescent="0.35">
      <c r="D2169">
        <v>2168</v>
      </c>
      <c r="E2169">
        <f t="shared" ca="1" si="66"/>
        <v>14.488264696123503</v>
      </c>
      <c r="F2169">
        <f ca="1">_xlfn.CHISQ.INV(RAND(),$B$2-1)</f>
        <v>0.80391636156396984</v>
      </c>
      <c r="G2169">
        <f ca="1">SUM(E2169:F2169)/$B$2</f>
        <v>5.097393685895824</v>
      </c>
      <c r="H2169">
        <f ca="1">_xlfn.CHISQ.INV(RAND(),$B$3)/$B$3</f>
        <v>1.1373187944099008</v>
      </c>
      <c r="I2169">
        <f t="shared" ca="1" si="67"/>
        <v>4.4819391985345787</v>
      </c>
    </row>
    <row r="2170" spans="4:9" x14ac:dyDescent="0.35">
      <c r="D2170">
        <v>2169</v>
      </c>
      <c r="E2170">
        <f t="shared" ca="1" si="66"/>
        <v>21.947876159372306</v>
      </c>
      <c r="F2170">
        <f ca="1">_xlfn.CHISQ.INV(RAND(),$B$2-1)</f>
        <v>1.2732945522138359</v>
      </c>
      <c r="G2170">
        <f ca="1">SUM(E2170:F2170)/$B$2</f>
        <v>7.7403902371953812</v>
      </c>
      <c r="H2170">
        <f ca="1">_xlfn.CHISQ.INV(RAND(),$B$3)/$B$3</f>
        <v>0.78338969639481792</v>
      </c>
      <c r="I2170">
        <f t="shared" ca="1" si="67"/>
        <v>9.8806382989422517</v>
      </c>
    </row>
    <row r="2171" spans="4:9" x14ac:dyDescent="0.35">
      <c r="D2171">
        <v>2170</v>
      </c>
      <c r="E2171">
        <f t="shared" ca="1" si="66"/>
        <v>16.111331109614426</v>
      </c>
      <c r="F2171">
        <f ca="1">_xlfn.CHISQ.INV(RAND(),$B$2-1)</f>
        <v>1.9224599654771963</v>
      </c>
      <c r="G2171">
        <f ca="1">SUM(E2171:F2171)/$B$2</f>
        <v>6.0112636916972066</v>
      </c>
      <c r="H2171">
        <f ca="1">_xlfn.CHISQ.INV(RAND(),$B$3)/$B$3</f>
        <v>0.85552821323121897</v>
      </c>
      <c r="I2171">
        <f t="shared" ca="1" si="67"/>
        <v>7.0263769198136021</v>
      </c>
    </row>
    <row r="2172" spans="4:9" x14ac:dyDescent="0.35">
      <c r="D2172">
        <v>2171</v>
      </c>
      <c r="E2172">
        <f t="shared" ca="1" si="66"/>
        <v>5.6723388985363696</v>
      </c>
      <c r="F2172">
        <f ca="1">_xlfn.CHISQ.INV(RAND(),$B$2-1)</f>
        <v>1.9790171468265256</v>
      </c>
      <c r="G2172">
        <f ca="1">SUM(E2172:F2172)/$B$2</f>
        <v>2.5504520151209653</v>
      </c>
      <c r="H2172">
        <f ca="1">_xlfn.CHISQ.INV(RAND(),$B$3)/$B$3</f>
        <v>1.0076132946250993</v>
      </c>
      <c r="I2172">
        <f t="shared" ca="1" si="67"/>
        <v>2.5311813854837109</v>
      </c>
    </row>
    <row r="2173" spans="4:9" x14ac:dyDescent="0.35">
      <c r="D2173">
        <v>2172</v>
      </c>
      <c r="E2173">
        <f t="shared" ca="1" si="66"/>
        <v>7.9744645968961603</v>
      </c>
      <c r="F2173">
        <f ca="1">_xlfn.CHISQ.INV(RAND(),$B$2-1)</f>
        <v>0.20208961634828895</v>
      </c>
      <c r="G2173">
        <f ca="1">SUM(E2173:F2173)/$B$2</f>
        <v>2.725518071081483</v>
      </c>
      <c r="H2173">
        <f ca="1">_xlfn.CHISQ.INV(RAND(),$B$3)/$B$3</f>
        <v>0.9433053437131268</v>
      </c>
      <c r="I2173">
        <f t="shared" ca="1" si="67"/>
        <v>2.8893275006299062</v>
      </c>
    </row>
    <row r="2174" spans="4:9" x14ac:dyDescent="0.35">
      <c r="D2174">
        <v>2173</v>
      </c>
      <c r="E2174">
        <f t="shared" ca="1" si="66"/>
        <v>11.750369052295206</v>
      </c>
      <c r="F2174">
        <f ca="1">_xlfn.CHISQ.INV(RAND(),$B$2-1)</f>
        <v>1.6683837229741811</v>
      </c>
      <c r="G2174">
        <f ca="1">SUM(E2174:F2174)/$B$2</f>
        <v>4.4729175917564623</v>
      </c>
      <c r="H2174">
        <f ca="1">_xlfn.CHISQ.INV(RAND(),$B$3)/$B$3</f>
        <v>0.9998392031386153</v>
      </c>
      <c r="I2174">
        <f t="shared" ca="1" si="67"/>
        <v>4.4736369385351535</v>
      </c>
    </row>
    <row r="2175" spans="4:9" x14ac:dyDescent="0.35">
      <c r="D2175">
        <v>2174</v>
      </c>
      <c r="E2175">
        <f t="shared" ca="1" si="66"/>
        <v>6.4216873136955348</v>
      </c>
      <c r="F2175">
        <f ca="1">_xlfn.CHISQ.INV(RAND(),$B$2-1)</f>
        <v>4.4246519567281108</v>
      </c>
      <c r="G2175">
        <f ca="1">SUM(E2175:F2175)/$B$2</f>
        <v>3.6154464234745483</v>
      </c>
      <c r="H2175">
        <f ca="1">_xlfn.CHISQ.INV(RAND(),$B$3)/$B$3</f>
        <v>0.80648080444904491</v>
      </c>
      <c r="I2175">
        <f t="shared" ca="1" si="67"/>
        <v>4.4829912919557646</v>
      </c>
    </row>
    <row r="2176" spans="4:9" x14ac:dyDescent="0.35">
      <c r="D2176">
        <v>2175</v>
      </c>
      <c r="E2176">
        <f t="shared" ca="1" si="66"/>
        <v>1.9155399592823776</v>
      </c>
      <c r="F2176">
        <f ca="1">_xlfn.CHISQ.INV(RAND(),$B$2-1)</f>
        <v>6.3543464107004297</v>
      </c>
      <c r="G2176">
        <f ca="1">SUM(E2176:F2176)/$B$2</f>
        <v>2.7566287899942687</v>
      </c>
      <c r="H2176">
        <f ca="1">_xlfn.CHISQ.INV(RAND(),$B$3)/$B$3</f>
        <v>0.90271044184264559</v>
      </c>
      <c r="I2176">
        <f t="shared" ca="1" si="67"/>
        <v>3.0537242754911942</v>
      </c>
    </row>
    <row r="2177" spans="4:9" x14ac:dyDescent="0.35">
      <c r="D2177">
        <v>2176</v>
      </c>
      <c r="E2177">
        <f t="shared" ca="1" si="66"/>
        <v>27.736611961700493</v>
      </c>
      <c r="F2177">
        <f ca="1">_xlfn.CHISQ.INV(RAND(),$B$2-1)</f>
        <v>0.79849397575506686</v>
      </c>
      <c r="G2177">
        <f ca="1">SUM(E2177:F2177)/$B$2</f>
        <v>9.5117019791518533</v>
      </c>
      <c r="H2177">
        <f ca="1">_xlfn.CHISQ.INV(RAND(),$B$3)/$B$3</f>
        <v>1.1793337539558526</v>
      </c>
      <c r="I2177">
        <f t="shared" ca="1" si="67"/>
        <v>8.0653181910944571</v>
      </c>
    </row>
    <row r="2178" spans="4:9" x14ac:dyDescent="0.35">
      <c r="D2178">
        <v>2177</v>
      </c>
      <c r="E2178">
        <f t="shared" ca="1" si="66"/>
        <v>10.43125427062593</v>
      </c>
      <c r="F2178">
        <f ca="1">_xlfn.CHISQ.INV(RAND(),$B$2-1)</f>
        <v>0.15518403549653953</v>
      </c>
      <c r="G2178">
        <f ca="1">SUM(E2178:F2178)/$B$2</f>
        <v>3.5288127687074895</v>
      </c>
      <c r="H2178">
        <f ca="1">_xlfn.CHISQ.INV(RAND(),$B$3)/$B$3</f>
        <v>0.90010555493566891</v>
      </c>
      <c r="I2178">
        <f t="shared" ca="1" si="67"/>
        <v>3.9204432739665691</v>
      </c>
    </row>
    <row r="2179" spans="4:9" x14ac:dyDescent="0.35">
      <c r="D2179">
        <v>2178</v>
      </c>
      <c r="E2179">
        <f t="shared" ref="E2179:E2242" ca="1" si="68">_xlfn.NORM.INV(RAND(),SQRT($B$1),1)^2</f>
        <v>20.43625733942168</v>
      </c>
      <c r="F2179">
        <f ca="1">_xlfn.CHISQ.INV(RAND(),$B$2-1)</f>
        <v>4.5744510284636135</v>
      </c>
      <c r="G2179">
        <f ca="1">SUM(E2179:F2179)/$B$2</f>
        <v>8.3369027892950971</v>
      </c>
      <c r="H2179">
        <f ca="1">_xlfn.CHISQ.INV(RAND(),$B$3)/$B$3</f>
        <v>1.0452700259989109</v>
      </c>
      <c r="I2179">
        <f t="shared" ref="I2179:I2242" ca="1" si="69">G2179/H2179</f>
        <v>7.9758364651544911</v>
      </c>
    </row>
    <row r="2180" spans="4:9" x14ac:dyDescent="0.35">
      <c r="D2180">
        <v>2179</v>
      </c>
      <c r="E2180">
        <f t="shared" ca="1" si="68"/>
        <v>9.5051316823549961</v>
      </c>
      <c r="F2180">
        <f ca="1">_xlfn.CHISQ.INV(RAND(),$B$2-1)</f>
        <v>4.6333441065759349</v>
      </c>
      <c r="G2180">
        <f ca="1">SUM(E2180:F2180)/$B$2</f>
        <v>4.7128252629769767</v>
      </c>
      <c r="H2180">
        <f ca="1">_xlfn.CHISQ.INV(RAND(),$B$3)/$B$3</f>
        <v>0.62287006287655611</v>
      </c>
      <c r="I2180">
        <f t="shared" ca="1" si="69"/>
        <v>7.5663056291581494</v>
      </c>
    </row>
    <row r="2181" spans="4:9" x14ac:dyDescent="0.35">
      <c r="D2181">
        <v>2180</v>
      </c>
      <c r="E2181">
        <f t="shared" ca="1" si="68"/>
        <v>8.5730980759054258</v>
      </c>
      <c r="F2181">
        <f ca="1">_xlfn.CHISQ.INV(RAND(),$B$2-1)</f>
        <v>0.33434925018778688</v>
      </c>
      <c r="G2181">
        <f ca="1">SUM(E2181:F2181)/$B$2</f>
        <v>2.9691491086977373</v>
      </c>
      <c r="H2181">
        <f ca="1">_xlfn.CHISQ.INV(RAND(),$B$3)/$B$3</f>
        <v>0.79339672151799334</v>
      </c>
      <c r="I2181">
        <f t="shared" ca="1" si="69"/>
        <v>3.742325911073733</v>
      </c>
    </row>
    <row r="2182" spans="4:9" x14ac:dyDescent="0.35">
      <c r="D2182">
        <v>2181</v>
      </c>
      <c r="E2182">
        <f t="shared" ca="1" si="68"/>
        <v>8.8614148690221519</v>
      </c>
      <c r="F2182">
        <f ca="1">_xlfn.CHISQ.INV(RAND(),$B$2-1)</f>
        <v>0.61661195240209143</v>
      </c>
      <c r="G2182">
        <f ca="1">SUM(E2182:F2182)/$B$2</f>
        <v>3.1593422738080812</v>
      </c>
      <c r="H2182">
        <f ca="1">_xlfn.CHISQ.INV(RAND(),$B$3)/$B$3</f>
        <v>0.76468294155196304</v>
      </c>
      <c r="I2182">
        <f t="shared" ca="1" si="69"/>
        <v>4.1315715339432506</v>
      </c>
    </row>
    <row r="2183" spans="4:9" x14ac:dyDescent="0.35">
      <c r="D2183">
        <v>2182</v>
      </c>
      <c r="E2183">
        <f t="shared" ca="1" si="68"/>
        <v>11.149198387764461</v>
      </c>
      <c r="F2183">
        <f ca="1">_xlfn.CHISQ.INV(RAND(),$B$2-1)</f>
        <v>0.26076458981873724</v>
      </c>
      <c r="G2183">
        <f ca="1">SUM(E2183:F2183)/$B$2</f>
        <v>3.8033209925277327</v>
      </c>
      <c r="H2183">
        <f ca="1">_xlfn.CHISQ.INV(RAND(),$B$3)/$B$3</f>
        <v>0.72242769462223355</v>
      </c>
      <c r="I2183">
        <f t="shared" ca="1" si="69"/>
        <v>5.2646389678022194</v>
      </c>
    </row>
    <row r="2184" spans="4:9" x14ac:dyDescent="0.35">
      <c r="D2184">
        <v>2183</v>
      </c>
      <c r="E2184">
        <f t="shared" ca="1" si="68"/>
        <v>34.315546482004756</v>
      </c>
      <c r="F2184">
        <f ca="1">_xlfn.CHISQ.INV(RAND(),$B$2-1)</f>
        <v>0.54300693164865088</v>
      </c>
      <c r="G2184">
        <f ca="1">SUM(E2184:F2184)/$B$2</f>
        <v>11.619517804551135</v>
      </c>
      <c r="H2184">
        <f ca="1">_xlfn.CHISQ.INV(RAND(),$B$3)/$B$3</f>
        <v>0.99473924567779914</v>
      </c>
      <c r="I2184">
        <f t="shared" ca="1" si="69"/>
        <v>11.680968510128285</v>
      </c>
    </row>
    <row r="2185" spans="4:9" x14ac:dyDescent="0.35">
      <c r="D2185">
        <v>2184</v>
      </c>
      <c r="E2185">
        <f t="shared" ca="1" si="68"/>
        <v>25.26243613265045</v>
      </c>
      <c r="F2185">
        <f ca="1">_xlfn.CHISQ.INV(RAND(),$B$2-1)</f>
        <v>0.62568053035425875</v>
      </c>
      <c r="G2185">
        <f ca="1">SUM(E2185:F2185)/$B$2</f>
        <v>8.6293722210015691</v>
      </c>
      <c r="H2185">
        <f ca="1">_xlfn.CHISQ.INV(RAND(),$B$3)/$B$3</f>
        <v>1.1610148502001043</v>
      </c>
      <c r="I2185">
        <f t="shared" ca="1" si="69"/>
        <v>7.4326114084710211</v>
      </c>
    </row>
    <row r="2186" spans="4:9" x14ac:dyDescent="0.35">
      <c r="D2186">
        <v>2185</v>
      </c>
      <c r="E2186">
        <f t="shared" ca="1" si="68"/>
        <v>5.4340224106938795</v>
      </c>
      <c r="F2186">
        <f ca="1">_xlfn.CHISQ.INV(RAND(),$B$2-1)</f>
        <v>0.32678659957985728</v>
      </c>
      <c r="G2186">
        <f ca="1">SUM(E2186:F2186)/$B$2</f>
        <v>1.9202696700912456</v>
      </c>
      <c r="H2186">
        <f ca="1">_xlfn.CHISQ.INV(RAND(),$B$3)/$B$3</f>
        <v>1.0418345630825507</v>
      </c>
      <c r="I2186">
        <f t="shared" ca="1" si="69"/>
        <v>1.8431618014376543</v>
      </c>
    </row>
    <row r="2187" spans="4:9" x14ac:dyDescent="0.35">
      <c r="D2187">
        <v>2186</v>
      </c>
      <c r="E2187">
        <f t="shared" ca="1" si="68"/>
        <v>15.27280094775084</v>
      </c>
      <c r="F2187">
        <f ca="1">_xlfn.CHISQ.INV(RAND(),$B$2-1)</f>
        <v>2.1244216228234323</v>
      </c>
      <c r="G2187">
        <f ca="1">SUM(E2187:F2187)/$B$2</f>
        <v>5.7990741901914236</v>
      </c>
      <c r="H2187">
        <f ca="1">_xlfn.CHISQ.INV(RAND(),$B$3)/$B$3</f>
        <v>0.97475054657500193</v>
      </c>
      <c r="I2187">
        <f t="shared" ca="1" si="69"/>
        <v>5.9492905241938381</v>
      </c>
    </row>
    <row r="2188" spans="4:9" x14ac:dyDescent="0.35">
      <c r="D2188">
        <v>2187</v>
      </c>
      <c r="E2188">
        <f t="shared" ca="1" si="68"/>
        <v>7.6982281702662023</v>
      </c>
      <c r="F2188">
        <f ca="1">_xlfn.CHISQ.INV(RAND(),$B$2-1)</f>
        <v>1.4525074644956093</v>
      </c>
      <c r="G2188">
        <f ca="1">SUM(E2188:F2188)/$B$2</f>
        <v>3.0502452115872707</v>
      </c>
      <c r="H2188">
        <f ca="1">_xlfn.CHISQ.INV(RAND(),$B$3)/$B$3</f>
        <v>0.79623441088077618</v>
      </c>
      <c r="I2188">
        <f t="shared" ca="1" si="69"/>
        <v>3.8308382178724978</v>
      </c>
    </row>
    <row r="2189" spans="4:9" x14ac:dyDescent="0.35">
      <c r="D2189">
        <v>2188</v>
      </c>
      <c r="E2189">
        <f t="shared" ca="1" si="68"/>
        <v>15.219706014830253</v>
      </c>
      <c r="F2189">
        <f ca="1">_xlfn.CHISQ.INV(RAND(),$B$2-1)</f>
        <v>3.5240931518823371</v>
      </c>
      <c r="G2189">
        <f ca="1">SUM(E2189:F2189)/$B$2</f>
        <v>6.2479330555708641</v>
      </c>
      <c r="H2189">
        <f ca="1">_xlfn.CHISQ.INV(RAND(),$B$3)/$B$3</f>
        <v>1.0615112140597611</v>
      </c>
      <c r="I2189">
        <f t="shared" ca="1" si="69"/>
        <v>5.8858851162538137</v>
      </c>
    </row>
    <row r="2190" spans="4:9" x14ac:dyDescent="0.35">
      <c r="D2190">
        <v>2189</v>
      </c>
      <c r="E2190">
        <f t="shared" ca="1" si="68"/>
        <v>31.534589487117216</v>
      </c>
      <c r="F2190">
        <f ca="1">_xlfn.CHISQ.INV(RAND(),$B$2-1)</f>
        <v>4.4737590872188928</v>
      </c>
      <c r="G2190">
        <f ca="1">SUM(E2190:F2190)/$B$2</f>
        <v>12.002782858112036</v>
      </c>
      <c r="H2190">
        <f ca="1">_xlfn.CHISQ.INV(RAND(),$B$3)/$B$3</f>
        <v>0.77276916285142061</v>
      </c>
      <c r="I2190">
        <f t="shared" ca="1" si="69"/>
        <v>15.532171099870604</v>
      </c>
    </row>
    <row r="2191" spans="4:9" x14ac:dyDescent="0.35">
      <c r="D2191">
        <v>2190</v>
      </c>
      <c r="E2191">
        <f t="shared" ca="1" si="68"/>
        <v>9.2789995302244535</v>
      </c>
      <c r="F2191">
        <f ca="1">_xlfn.CHISQ.INV(RAND(),$B$2-1)</f>
        <v>2.01048233437671</v>
      </c>
      <c r="G2191">
        <f ca="1">SUM(E2191:F2191)/$B$2</f>
        <v>3.7631606215337214</v>
      </c>
      <c r="H2191">
        <f ca="1">_xlfn.CHISQ.INV(RAND(),$B$3)/$B$3</f>
        <v>1.1933273081586657</v>
      </c>
      <c r="I2191">
        <f t="shared" ca="1" si="69"/>
        <v>3.1535024764834834</v>
      </c>
    </row>
    <row r="2192" spans="4:9" x14ac:dyDescent="0.35">
      <c r="D2192">
        <v>2191</v>
      </c>
      <c r="E2192">
        <f t="shared" ca="1" si="68"/>
        <v>14.685601562240647</v>
      </c>
      <c r="F2192">
        <f ca="1">_xlfn.CHISQ.INV(RAND(),$B$2-1)</f>
        <v>1.2947663071895439</v>
      </c>
      <c r="G2192">
        <f ca="1">SUM(E2192:F2192)/$B$2</f>
        <v>5.3267892898100637</v>
      </c>
      <c r="H2192">
        <f ca="1">_xlfn.CHISQ.INV(RAND(),$B$3)/$B$3</f>
        <v>1.0654079270128414</v>
      </c>
      <c r="I2192">
        <f t="shared" ca="1" si="69"/>
        <v>4.9997650240365257</v>
      </c>
    </row>
    <row r="2193" spans="4:9" x14ac:dyDescent="0.35">
      <c r="D2193">
        <v>2192</v>
      </c>
      <c r="E2193">
        <f t="shared" ca="1" si="68"/>
        <v>29.961138281767543</v>
      </c>
      <c r="F2193">
        <f ca="1">_xlfn.CHISQ.INV(RAND(),$B$2-1)</f>
        <v>4.4814105470272904E-2</v>
      </c>
      <c r="G2193">
        <f ca="1">SUM(E2193:F2193)/$B$2</f>
        <v>10.001984129079272</v>
      </c>
      <c r="H2193">
        <f ca="1">_xlfn.CHISQ.INV(RAND(),$B$3)/$B$3</f>
        <v>1.1383996483275409</v>
      </c>
      <c r="I2193">
        <f t="shared" ca="1" si="69"/>
        <v>8.7860042330244088</v>
      </c>
    </row>
    <row r="2194" spans="4:9" x14ac:dyDescent="0.35">
      <c r="D2194">
        <v>2193</v>
      </c>
      <c r="E2194">
        <f t="shared" ca="1" si="68"/>
        <v>7.9156513335532175</v>
      </c>
      <c r="F2194">
        <f ca="1">_xlfn.CHISQ.INV(RAND(),$B$2-1)</f>
        <v>5.3262239882025968</v>
      </c>
      <c r="G2194">
        <f ca="1">SUM(E2194:F2194)/$B$2</f>
        <v>4.4139584405852714</v>
      </c>
      <c r="H2194">
        <f ca="1">_xlfn.CHISQ.INV(RAND(),$B$3)/$B$3</f>
        <v>1.0624461089166546</v>
      </c>
      <c r="I2194">
        <f t="shared" ca="1" si="69"/>
        <v>4.1545245481543125</v>
      </c>
    </row>
    <row r="2195" spans="4:9" x14ac:dyDescent="0.35">
      <c r="D2195">
        <v>2194</v>
      </c>
      <c r="E2195">
        <f t="shared" ca="1" si="68"/>
        <v>9.1485490677550523</v>
      </c>
      <c r="F2195">
        <f ca="1">_xlfn.CHISQ.INV(RAND(),$B$2-1)</f>
        <v>5.4906682460735414</v>
      </c>
      <c r="G2195">
        <f ca="1">SUM(E2195:F2195)/$B$2</f>
        <v>4.8797391046095315</v>
      </c>
      <c r="H2195">
        <f ca="1">_xlfn.CHISQ.INV(RAND(),$B$3)/$B$3</f>
        <v>1.4826096774515258</v>
      </c>
      <c r="I2195">
        <f t="shared" ca="1" si="69"/>
        <v>3.2913174511293959</v>
      </c>
    </row>
    <row r="2196" spans="4:9" x14ac:dyDescent="0.35">
      <c r="D2196">
        <v>2195</v>
      </c>
      <c r="E2196">
        <f t="shared" ca="1" si="68"/>
        <v>14.811613803675087</v>
      </c>
      <c r="F2196">
        <f ca="1">_xlfn.CHISQ.INV(RAND(),$B$2-1)</f>
        <v>0.91733710258801127</v>
      </c>
      <c r="G2196">
        <f ca="1">SUM(E2196:F2196)/$B$2</f>
        <v>5.2429836354210329</v>
      </c>
      <c r="H2196">
        <f ca="1">_xlfn.CHISQ.INV(RAND(),$B$3)/$B$3</f>
        <v>0.7366497928823228</v>
      </c>
      <c r="I2196">
        <f t="shared" ca="1" si="69"/>
        <v>7.1173353825385259</v>
      </c>
    </row>
    <row r="2197" spans="4:9" x14ac:dyDescent="0.35">
      <c r="D2197">
        <v>2196</v>
      </c>
      <c r="E2197">
        <f t="shared" ca="1" si="68"/>
        <v>9.2795560980814376</v>
      </c>
      <c r="F2197">
        <f ca="1">_xlfn.CHISQ.INV(RAND(),$B$2-1)</f>
        <v>1.321200637509228</v>
      </c>
      <c r="G2197">
        <f ca="1">SUM(E2197:F2197)/$B$2</f>
        <v>3.5335855785302219</v>
      </c>
      <c r="H2197">
        <f ca="1">_xlfn.CHISQ.INV(RAND(),$B$3)/$B$3</f>
        <v>1.1752733916064146</v>
      </c>
      <c r="I2197">
        <f t="shared" ca="1" si="69"/>
        <v>3.006607316873195</v>
      </c>
    </row>
    <row r="2198" spans="4:9" x14ac:dyDescent="0.35">
      <c r="D2198">
        <v>2197</v>
      </c>
      <c r="E2198">
        <f t="shared" ca="1" si="68"/>
        <v>12.588672561798614</v>
      </c>
      <c r="F2198">
        <f ca="1">_xlfn.CHISQ.INV(RAND(),$B$2-1)</f>
        <v>0.16742478237727634</v>
      </c>
      <c r="G2198">
        <f ca="1">SUM(E2198:F2198)/$B$2</f>
        <v>4.25203244805863</v>
      </c>
      <c r="H2198">
        <f ca="1">_xlfn.CHISQ.INV(RAND(),$B$3)/$B$3</f>
        <v>1.0286355390686011</v>
      </c>
      <c r="I2198">
        <f t="shared" ca="1" si="69"/>
        <v>4.1336627858577772</v>
      </c>
    </row>
    <row r="2199" spans="4:9" x14ac:dyDescent="0.35">
      <c r="D2199">
        <v>2198</v>
      </c>
      <c r="E2199">
        <f t="shared" ca="1" si="68"/>
        <v>7.3942078523401635</v>
      </c>
      <c r="F2199">
        <f ca="1">_xlfn.CHISQ.INV(RAND(),$B$2-1)</f>
        <v>1.1130614289716958</v>
      </c>
      <c r="G2199">
        <f ca="1">SUM(E2199:F2199)/$B$2</f>
        <v>2.8357564271039535</v>
      </c>
      <c r="H2199">
        <f ca="1">_xlfn.CHISQ.INV(RAND(),$B$3)/$B$3</f>
        <v>0.79391865424037755</v>
      </c>
      <c r="I2199">
        <f t="shared" ca="1" si="69"/>
        <v>3.5718475840792645</v>
      </c>
    </row>
    <row r="2200" spans="4:9" x14ac:dyDescent="0.35">
      <c r="D2200">
        <v>2199</v>
      </c>
      <c r="E2200">
        <f t="shared" ca="1" si="68"/>
        <v>17.331747445975562</v>
      </c>
      <c r="F2200">
        <f ca="1">_xlfn.CHISQ.INV(RAND(),$B$2-1)</f>
        <v>6.8251942347409236E-2</v>
      </c>
      <c r="G2200">
        <f ca="1">SUM(E2200:F2200)/$B$2</f>
        <v>5.7999997961076568</v>
      </c>
      <c r="H2200">
        <f ca="1">_xlfn.CHISQ.INV(RAND(),$B$3)/$B$3</f>
        <v>1.194684430558709</v>
      </c>
      <c r="I2200">
        <f t="shared" ca="1" si="69"/>
        <v>4.8548383554268089</v>
      </c>
    </row>
    <row r="2201" spans="4:9" x14ac:dyDescent="0.35">
      <c r="D2201">
        <v>2200</v>
      </c>
      <c r="E2201">
        <f t="shared" ca="1" si="68"/>
        <v>7.4311764696731668</v>
      </c>
      <c r="F2201">
        <f ca="1">_xlfn.CHISQ.INV(RAND(),$B$2-1)</f>
        <v>7.81686711409528E-2</v>
      </c>
      <c r="G2201">
        <f ca="1">SUM(E2201:F2201)/$B$2</f>
        <v>2.5031150469380399</v>
      </c>
      <c r="H2201">
        <f ca="1">_xlfn.CHISQ.INV(RAND(),$B$3)/$B$3</f>
        <v>1.0312846454389439</v>
      </c>
      <c r="I2201">
        <f t="shared" ca="1" si="69"/>
        <v>2.4271815332542288</v>
      </c>
    </row>
    <row r="2202" spans="4:9" x14ac:dyDescent="0.35">
      <c r="D2202">
        <v>2201</v>
      </c>
      <c r="E2202">
        <f t="shared" ca="1" si="68"/>
        <v>4.3632139627618391</v>
      </c>
      <c r="F2202">
        <f ca="1">_xlfn.CHISQ.INV(RAND(),$B$2-1)</f>
        <v>1.4657026906442405</v>
      </c>
      <c r="G2202">
        <f ca="1">SUM(E2202:F2202)/$B$2</f>
        <v>1.9429722178020266</v>
      </c>
      <c r="H2202">
        <f ca="1">_xlfn.CHISQ.INV(RAND(),$B$3)/$B$3</f>
        <v>1.1036573762133821</v>
      </c>
      <c r="I2202">
        <f t="shared" ca="1" si="69"/>
        <v>1.7604849654231556</v>
      </c>
    </row>
    <row r="2203" spans="4:9" x14ac:dyDescent="0.35">
      <c r="D2203">
        <v>2202</v>
      </c>
      <c r="E2203">
        <f t="shared" ca="1" si="68"/>
        <v>16.442748967172637</v>
      </c>
      <c r="F2203">
        <f ca="1">_xlfn.CHISQ.INV(RAND(),$B$2-1)</f>
        <v>1.9762545743306272</v>
      </c>
      <c r="G2203">
        <f ca="1">SUM(E2203:F2203)/$B$2</f>
        <v>6.1396678471677548</v>
      </c>
      <c r="H2203">
        <f ca="1">_xlfn.CHISQ.INV(RAND(),$B$3)/$B$3</f>
        <v>1.1057678187914743</v>
      </c>
      <c r="I2203">
        <f t="shared" ca="1" si="69"/>
        <v>5.5524023604502935</v>
      </c>
    </row>
    <row r="2204" spans="4:9" x14ac:dyDescent="0.35">
      <c r="D2204">
        <v>2203</v>
      </c>
      <c r="E2204">
        <f t="shared" ca="1" si="68"/>
        <v>5.1522581973365567</v>
      </c>
      <c r="F2204">
        <f ca="1">_xlfn.CHISQ.INV(RAND(),$B$2-1)</f>
        <v>0.42226924210685718</v>
      </c>
      <c r="G2204">
        <f ca="1">SUM(E2204:F2204)/$B$2</f>
        <v>1.8581758131478046</v>
      </c>
      <c r="H2204">
        <f ca="1">_xlfn.CHISQ.INV(RAND(),$B$3)/$B$3</f>
        <v>1.0708943580484354</v>
      </c>
      <c r="I2204">
        <f t="shared" ca="1" si="69"/>
        <v>1.7351625761985399</v>
      </c>
    </row>
    <row r="2205" spans="4:9" x14ac:dyDescent="0.35">
      <c r="D2205">
        <v>2204</v>
      </c>
      <c r="E2205">
        <f t="shared" ca="1" si="68"/>
        <v>9.1157701730488903</v>
      </c>
      <c r="F2205">
        <f ca="1">_xlfn.CHISQ.INV(RAND(),$B$2-1)</f>
        <v>0.51398100732572871</v>
      </c>
      <c r="G2205">
        <f ca="1">SUM(E2205:F2205)/$B$2</f>
        <v>3.209917060124873</v>
      </c>
      <c r="H2205">
        <f ca="1">_xlfn.CHISQ.INV(RAND(),$B$3)/$B$3</f>
        <v>1.0905170860553142</v>
      </c>
      <c r="I2205">
        <f t="shared" ca="1" si="69"/>
        <v>2.9434816759597813</v>
      </c>
    </row>
    <row r="2206" spans="4:9" x14ac:dyDescent="0.35">
      <c r="D2206">
        <v>2205</v>
      </c>
      <c r="E2206">
        <f t="shared" ca="1" si="68"/>
        <v>11.456425484091195</v>
      </c>
      <c r="F2206">
        <f ca="1">_xlfn.CHISQ.INV(RAND(),$B$2-1)</f>
        <v>2.2193592842902401</v>
      </c>
      <c r="G2206">
        <f ca="1">SUM(E2206:F2206)/$B$2</f>
        <v>4.5585949227938114</v>
      </c>
      <c r="H2206">
        <f ca="1">_xlfn.CHISQ.INV(RAND(),$B$3)/$B$3</f>
        <v>1.0838992772205316</v>
      </c>
      <c r="I2206">
        <f t="shared" ca="1" si="69"/>
        <v>4.2057366570845254</v>
      </c>
    </row>
    <row r="2207" spans="4:9" x14ac:dyDescent="0.35">
      <c r="D2207">
        <v>2206</v>
      </c>
      <c r="E2207">
        <f t="shared" ca="1" si="68"/>
        <v>11.879271239040518</v>
      </c>
      <c r="F2207">
        <f ca="1">_xlfn.CHISQ.INV(RAND(),$B$2-1)</f>
        <v>1.7835524368433648</v>
      </c>
      <c r="G2207">
        <f ca="1">SUM(E2207:F2207)/$B$2</f>
        <v>4.5542745586279612</v>
      </c>
      <c r="H2207">
        <f ca="1">_xlfn.CHISQ.INV(RAND(),$B$3)/$B$3</f>
        <v>0.94387009271360245</v>
      </c>
      <c r="I2207">
        <f t="shared" ca="1" si="69"/>
        <v>4.8251073890205989</v>
      </c>
    </row>
    <row r="2208" spans="4:9" x14ac:dyDescent="0.35">
      <c r="D2208">
        <v>2207</v>
      </c>
      <c r="E2208">
        <f t="shared" ca="1" si="68"/>
        <v>15.519762269671862</v>
      </c>
      <c r="F2208">
        <f ca="1">_xlfn.CHISQ.INV(RAND(),$B$2-1)</f>
        <v>0.66318101696366205</v>
      </c>
      <c r="G2208">
        <f ca="1">SUM(E2208:F2208)/$B$2</f>
        <v>5.3943144288785083</v>
      </c>
      <c r="H2208">
        <f ca="1">_xlfn.CHISQ.INV(RAND(),$B$3)/$B$3</f>
        <v>0.95271652851059685</v>
      </c>
      <c r="I2208">
        <f t="shared" ca="1" si="69"/>
        <v>5.6620351043049091</v>
      </c>
    </row>
    <row r="2209" spans="4:9" x14ac:dyDescent="0.35">
      <c r="D2209">
        <v>2208</v>
      </c>
      <c r="E2209">
        <f t="shared" ca="1" si="68"/>
        <v>6.3356023473426308</v>
      </c>
      <c r="F2209">
        <f ca="1">_xlfn.CHISQ.INV(RAND(),$B$2-1)</f>
        <v>0.51720075516977437</v>
      </c>
      <c r="G2209">
        <f ca="1">SUM(E2209:F2209)/$B$2</f>
        <v>2.2842677008374683</v>
      </c>
      <c r="H2209">
        <f ca="1">_xlfn.CHISQ.INV(RAND(),$B$3)/$B$3</f>
        <v>1.160214028060478</v>
      </c>
      <c r="I2209">
        <f t="shared" ca="1" si="69"/>
        <v>1.9688330304504793</v>
      </c>
    </row>
    <row r="2210" spans="4:9" x14ac:dyDescent="0.35">
      <c r="D2210">
        <v>2209</v>
      </c>
      <c r="E2210">
        <f t="shared" ca="1" si="68"/>
        <v>9.1489334906909647</v>
      </c>
      <c r="F2210">
        <f ca="1">_xlfn.CHISQ.INV(RAND(),$B$2-1)</f>
        <v>1.089059612014929</v>
      </c>
      <c r="G2210">
        <f ca="1">SUM(E2210:F2210)/$B$2</f>
        <v>3.412664367568631</v>
      </c>
      <c r="H2210">
        <f ca="1">_xlfn.CHISQ.INV(RAND(),$B$3)/$B$3</f>
        <v>0.85443403309750654</v>
      </c>
      <c r="I2210">
        <f t="shared" ca="1" si="69"/>
        <v>3.9940641821077643</v>
      </c>
    </row>
    <row r="2211" spans="4:9" x14ac:dyDescent="0.35">
      <c r="D2211">
        <v>2210</v>
      </c>
      <c r="E2211">
        <f t="shared" ca="1" si="68"/>
        <v>8.9583159374842989</v>
      </c>
      <c r="F2211">
        <f ca="1">_xlfn.CHISQ.INV(RAND(),$B$2-1)</f>
        <v>2.1704150506326538</v>
      </c>
      <c r="G2211">
        <f ca="1">SUM(E2211:F2211)/$B$2</f>
        <v>3.7095769960389844</v>
      </c>
      <c r="H2211">
        <f ca="1">_xlfn.CHISQ.INV(RAND(),$B$3)/$B$3</f>
        <v>0.83266093428871535</v>
      </c>
      <c r="I2211">
        <f t="shared" ca="1" si="69"/>
        <v>4.4550871108271934</v>
      </c>
    </row>
    <row r="2212" spans="4:9" x14ac:dyDescent="0.35">
      <c r="D2212">
        <v>2211</v>
      </c>
      <c r="E2212">
        <f t="shared" ca="1" si="68"/>
        <v>10.944781272814202</v>
      </c>
      <c r="F2212">
        <f ca="1">_xlfn.CHISQ.INV(RAND(),$B$2-1)</f>
        <v>0.41029816998799551</v>
      </c>
      <c r="G2212">
        <f ca="1">SUM(E2212:F2212)/$B$2</f>
        <v>3.7850264809340661</v>
      </c>
      <c r="H2212">
        <f ca="1">_xlfn.CHISQ.INV(RAND(),$B$3)/$B$3</f>
        <v>0.92834783719282765</v>
      </c>
      <c r="I2212">
        <f t="shared" ca="1" si="69"/>
        <v>4.0771641073451184</v>
      </c>
    </row>
    <row r="2213" spans="4:9" x14ac:dyDescent="0.35">
      <c r="D2213">
        <v>2212</v>
      </c>
      <c r="E2213">
        <f t="shared" ca="1" si="68"/>
        <v>9.9652726534411737</v>
      </c>
      <c r="F2213">
        <f ca="1">_xlfn.CHISQ.INV(RAND(),$B$2-1)</f>
        <v>1.8706440738612307</v>
      </c>
      <c r="G2213">
        <f ca="1">SUM(E2213:F2213)/$B$2</f>
        <v>3.9453055757674682</v>
      </c>
      <c r="H2213">
        <f ca="1">_xlfn.CHISQ.INV(RAND(),$B$3)/$B$3</f>
        <v>1.0496449769904284</v>
      </c>
      <c r="I2213">
        <f t="shared" ca="1" si="69"/>
        <v>3.7587047642332929</v>
      </c>
    </row>
    <row r="2214" spans="4:9" x14ac:dyDescent="0.35">
      <c r="D2214">
        <v>2213</v>
      </c>
      <c r="E2214">
        <f t="shared" ca="1" si="68"/>
        <v>21.267294421492718</v>
      </c>
      <c r="F2214">
        <f ca="1">_xlfn.CHISQ.INV(RAND(),$B$2-1)</f>
        <v>0.96445227801296118</v>
      </c>
      <c r="G2214">
        <f ca="1">SUM(E2214:F2214)/$B$2</f>
        <v>7.4105822331685589</v>
      </c>
      <c r="H2214">
        <f ca="1">_xlfn.CHISQ.INV(RAND(),$B$3)/$B$3</f>
        <v>0.76907747357197476</v>
      </c>
      <c r="I2214">
        <f t="shared" ca="1" si="69"/>
        <v>9.6356771428373307</v>
      </c>
    </row>
    <row r="2215" spans="4:9" x14ac:dyDescent="0.35">
      <c r="D2215">
        <v>2214</v>
      </c>
      <c r="E2215">
        <f t="shared" ca="1" si="68"/>
        <v>10.713358522707573</v>
      </c>
      <c r="F2215">
        <f ca="1">_xlfn.CHISQ.INV(RAND(),$B$2-1)</f>
        <v>2.6642011546481776</v>
      </c>
      <c r="G2215">
        <f ca="1">SUM(E2215:F2215)/$B$2</f>
        <v>4.4591865591185833</v>
      </c>
      <c r="H2215">
        <f ca="1">_xlfn.CHISQ.INV(RAND(),$B$3)/$B$3</f>
        <v>0.91476412462713619</v>
      </c>
      <c r="I2215">
        <f t="shared" ca="1" si="69"/>
        <v>4.8746845651999928</v>
      </c>
    </row>
    <row r="2216" spans="4:9" x14ac:dyDescent="0.35">
      <c r="D2216">
        <v>2215</v>
      </c>
      <c r="E2216">
        <f t="shared" ca="1" si="68"/>
        <v>11.308505454015963</v>
      </c>
      <c r="F2216">
        <f ca="1">_xlfn.CHISQ.INV(RAND(),$B$2-1)</f>
        <v>1.3243433069649895</v>
      </c>
      <c r="G2216">
        <f ca="1">SUM(E2216:F2216)/$B$2</f>
        <v>4.2109495869936504</v>
      </c>
      <c r="H2216">
        <f ca="1">_xlfn.CHISQ.INV(RAND(),$B$3)/$B$3</f>
        <v>0.85371555770983998</v>
      </c>
      <c r="I2216">
        <f t="shared" ca="1" si="69"/>
        <v>4.9324971871074466</v>
      </c>
    </row>
    <row r="2217" spans="4:9" x14ac:dyDescent="0.35">
      <c r="D2217">
        <v>2216</v>
      </c>
      <c r="E2217">
        <f t="shared" ca="1" si="68"/>
        <v>8.6492140229963379</v>
      </c>
      <c r="F2217">
        <f ca="1">_xlfn.CHISQ.INV(RAND(),$B$2-1)</f>
        <v>0.5135636631295728</v>
      </c>
      <c r="G2217">
        <f ca="1">SUM(E2217:F2217)/$B$2</f>
        <v>3.0542592287086365</v>
      </c>
      <c r="H2217">
        <f ca="1">_xlfn.CHISQ.INV(RAND(),$B$3)/$B$3</f>
        <v>0.96737876624669283</v>
      </c>
      <c r="I2217">
        <f t="shared" ca="1" si="69"/>
        <v>3.1572527072914527</v>
      </c>
    </row>
    <row r="2218" spans="4:9" x14ac:dyDescent="0.35">
      <c r="D2218">
        <v>2217</v>
      </c>
      <c r="E2218">
        <f t="shared" ca="1" si="68"/>
        <v>3.1675218092489774</v>
      </c>
      <c r="F2218">
        <f ca="1">_xlfn.CHISQ.INV(RAND(),$B$2-1)</f>
        <v>1.5347480473086641</v>
      </c>
      <c r="G2218">
        <f ca="1">SUM(E2218:F2218)/$B$2</f>
        <v>1.5674232855192141</v>
      </c>
      <c r="H2218">
        <f ca="1">_xlfn.CHISQ.INV(RAND(),$B$3)/$B$3</f>
        <v>1.0249183049043022</v>
      </c>
      <c r="I2218">
        <f t="shared" ca="1" si="69"/>
        <v>1.5293153395924235</v>
      </c>
    </row>
    <row r="2219" spans="4:9" x14ac:dyDescent="0.35">
      <c r="D2219">
        <v>2218</v>
      </c>
      <c r="E2219">
        <f t="shared" ca="1" si="68"/>
        <v>14.019609379875551</v>
      </c>
      <c r="F2219">
        <f ca="1">_xlfn.CHISQ.INV(RAND(),$B$2-1)</f>
        <v>9.512722083627958</v>
      </c>
      <c r="G2219">
        <f ca="1">SUM(E2219:F2219)/$B$2</f>
        <v>7.8441104878345032</v>
      </c>
      <c r="H2219">
        <f ca="1">_xlfn.CHISQ.INV(RAND(),$B$3)/$B$3</f>
        <v>1.0820600171379393</v>
      </c>
      <c r="I2219">
        <f t="shared" ca="1" si="69"/>
        <v>7.249237901407966</v>
      </c>
    </row>
    <row r="2220" spans="4:9" x14ac:dyDescent="0.35">
      <c r="D2220">
        <v>2219</v>
      </c>
      <c r="E2220">
        <f t="shared" ca="1" si="68"/>
        <v>37.748020693082275</v>
      </c>
      <c r="F2220">
        <f ca="1">_xlfn.CHISQ.INV(RAND(),$B$2-1)</f>
        <v>3.9588886475968841</v>
      </c>
      <c r="G2220">
        <f ca="1">SUM(E2220:F2220)/$B$2</f>
        <v>13.90230311355972</v>
      </c>
      <c r="H2220">
        <f ca="1">_xlfn.CHISQ.INV(RAND(),$B$3)/$B$3</f>
        <v>1.0153269475867306</v>
      </c>
      <c r="I2220">
        <f t="shared" ca="1" si="69"/>
        <v>13.692439806313883</v>
      </c>
    </row>
    <row r="2221" spans="4:9" x14ac:dyDescent="0.35">
      <c r="D2221">
        <v>2220</v>
      </c>
      <c r="E2221">
        <f t="shared" ca="1" si="68"/>
        <v>11.253710341487565</v>
      </c>
      <c r="F2221">
        <f ca="1">_xlfn.CHISQ.INV(RAND(),$B$2-1)</f>
        <v>3.7128394745642881</v>
      </c>
      <c r="G2221">
        <f ca="1">SUM(E2221:F2221)/$B$2</f>
        <v>4.9888499386839511</v>
      </c>
      <c r="H2221">
        <f ca="1">_xlfn.CHISQ.INV(RAND(),$B$3)/$B$3</f>
        <v>0.95053251781022163</v>
      </c>
      <c r="I2221">
        <f t="shared" ca="1" si="69"/>
        <v>5.2484789791063191</v>
      </c>
    </row>
    <row r="2222" spans="4:9" x14ac:dyDescent="0.35">
      <c r="D2222">
        <v>2221</v>
      </c>
      <c r="E2222">
        <f t="shared" ca="1" si="68"/>
        <v>12.822439776784393</v>
      </c>
      <c r="F2222">
        <f ca="1">_xlfn.CHISQ.INV(RAND(),$B$2-1)</f>
        <v>3.5422487994084224</v>
      </c>
      <c r="G2222">
        <f ca="1">SUM(E2222:F2222)/$B$2</f>
        <v>5.4548961920642718</v>
      </c>
      <c r="H2222">
        <f ca="1">_xlfn.CHISQ.INV(RAND(),$B$3)/$B$3</f>
        <v>1.0381212584765287</v>
      </c>
      <c r="I2222">
        <f t="shared" ca="1" si="69"/>
        <v>5.2545848064699889</v>
      </c>
    </row>
    <row r="2223" spans="4:9" x14ac:dyDescent="0.35">
      <c r="D2223">
        <v>2222</v>
      </c>
      <c r="E2223">
        <f t="shared" ca="1" si="68"/>
        <v>8.9202497228035149</v>
      </c>
      <c r="F2223">
        <f ca="1">_xlfn.CHISQ.INV(RAND(),$B$2-1)</f>
        <v>0.23566716671791649</v>
      </c>
      <c r="G2223">
        <f ca="1">SUM(E2223:F2223)/$B$2</f>
        <v>3.0519722965071439</v>
      </c>
      <c r="H2223">
        <f ca="1">_xlfn.CHISQ.INV(RAND(),$B$3)/$B$3</f>
        <v>0.94189243305425985</v>
      </c>
      <c r="I2223">
        <f t="shared" ca="1" si="69"/>
        <v>3.2402556697589779</v>
      </c>
    </row>
    <row r="2224" spans="4:9" x14ac:dyDescent="0.35">
      <c r="D2224">
        <v>2223</v>
      </c>
      <c r="E2224">
        <f t="shared" ca="1" si="68"/>
        <v>8.9639457660600463</v>
      </c>
      <c r="F2224">
        <f ca="1">_xlfn.CHISQ.INV(RAND(),$B$2-1)</f>
        <v>0.82929265935464724</v>
      </c>
      <c r="G2224">
        <f ca="1">SUM(E2224:F2224)/$B$2</f>
        <v>3.2644128084715649</v>
      </c>
      <c r="H2224">
        <f ca="1">_xlfn.CHISQ.INV(RAND(),$B$3)/$B$3</f>
        <v>1.0816045857155878</v>
      </c>
      <c r="I2224">
        <f t="shared" ca="1" si="69"/>
        <v>3.0181203478458207</v>
      </c>
    </row>
    <row r="2225" spans="4:9" x14ac:dyDescent="0.35">
      <c r="D2225">
        <v>2224</v>
      </c>
      <c r="E2225">
        <f t="shared" ca="1" si="68"/>
        <v>4.8581640458654558</v>
      </c>
      <c r="F2225">
        <f ca="1">_xlfn.CHISQ.INV(RAND(),$B$2-1)</f>
        <v>4.9945575477953437</v>
      </c>
      <c r="G2225">
        <f ca="1">SUM(E2225:F2225)/$B$2</f>
        <v>3.2842405312202665</v>
      </c>
      <c r="H2225">
        <f ca="1">_xlfn.CHISQ.INV(RAND(),$B$3)/$B$3</f>
        <v>1.2498098361869536</v>
      </c>
      <c r="I2225">
        <f t="shared" ca="1" si="69"/>
        <v>2.6277921937629807</v>
      </c>
    </row>
    <row r="2226" spans="4:9" x14ac:dyDescent="0.35">
      <c r="D2226">
        <v>2225</v>
      </c>
      <c r="E2226">
        <f t="shared" ca="1" si="68"/>
        <v>4.1902552204454437</v>
      </c>
      <c r="F2226">
        <f ca="1">_xlfn.CHISQ.INV(RAND(),$B$2-1)</f>
        <v>7.0440819233984868</v>
      </c>
      <c r="G2226">
        <f ca="1">SUM(E2226:F2226)/$B$2</f>
        <v>3.744779047947977</v>
      </c>
      <c r="H2226">
        <f ca="1">_xlfn.CHISQ.INV(RAND(),$B$3)/$B$3</f>
        <v>0.80865467652466416</v>
      </c>
      <c r="I2226">
        <f t="shared" ca="1" si="69"/>
        <v>4.6308753991775875</v>
      </c>
    </row>
    <row r="2227" spans="4:9" x14ac:dyDescent="0.35">
      <c r="D2227">
        <v>2226</v>
      </c>
      <c r="E2227">
        <f t="shared" ca="1" si="68"/>
        <v>11.678546799560516</v>
      </c>
      <c r="F2227">
        <f ca="1">_xlfn.CHISQ.INV(RAND(),$B$2-1)</f>
        <v>0.94270793714992185</v>
      </c>
      <c r="G2227">
        <f ca="1">SUM(E2227:F2227)/$B$2</f>
        <v>4.2070849122368132</v>
      </c>
      <c r="H2227">
        <f ca="1">_xlfn.CHISQ.INV(RAND(),$B$3)/$B$3</f>
        <v>1.0015226079374766</v>
      </c>
      <c r="I2227">
        <f t="shared" ca="1" si="69"/>
        <v>4.2006889099596387</v>
      </c>
    </row>
    <row r="2228" spans="4:9" x14ac:dyDescent="0.35">
      <c r="D2228">
        <v>2227</v>
      </c>
      <c r="E2228">
        <f t="shared" ca="1" si="68"/>
        <v>7.2093785126046015</v>
      </c>
      <c r="F2228">
        <f ca="1">_xlfn.CHISQ.INV(RAND(),$B$2-1)</f>
        <v>2.1352554789984559</v>
      </c>
      <c r="G2228">
        <f ca="1">SUM(E2228:F2228)/$B$2</f>
        <v>3.114877997201019</v>
      </c>
      <c r="H2228">
        <f ca="1">_xlfn.CHISQ.INV(RAND(),$B$3)/$B$3</f>
        <v>1.227388347385606</v>
      </c>
      <c r="I2228">
        <f t="shared" ca="1" si="69"/>
        <v>2.5378096539989592</v>
      </c>
    </row>
    <row r="2229" spans="4:9" x14ac:dyDescent="0.35">
      <c r="D2229">
        <v>2228</v>
      </c>
      <c r="E2229">
        <f t="shared" ca="1" si="68"/>
        <v>16.25385109153348</v>
      </c>
      <c r="F2229">
        <f ca="1">_xlfn.CHISQ.INV(RAND(),$B$2-1)</f>
        <v>0.15716741398104345</v>
      </c>
      <c r="G2229">
        <f ca="1">SUM(E2229:F2229)/$B$2</f>
        <v>5.4703395018381746</v>
      </c>
      <c r="H2229">
        <f ca="1">_xlfn.CHISQ.INV(RAND(),$B$3)/$B$3</f>
        <v>1.5595493821272528</v>
      </c>
      <c r="I2229">
        <f t="shared" ca="1" si="69"/>
        <v>3.5076410946196108</v>
      </c>
    </row>
    <row r="2230" spans="4:9" x14ac:dyDescent="0.35">
      <c r="D2230">
        <v>2229</v>
      </c>
      <c r="E2230">
        <f t="shared" ca="1" si="68"/>
        <v>21.033136502609739</v>
      </c>
      <c r="F2230">
        <f ca="1">_xlfn.CHISQ.INV(RAND(),$B$2-1)</f>
        <v>3.3105385043430693</v>
      </c>
      <c r="G2230">
        <f ca="1">SUM(E2230:F2230)/$B$2</f>
        <v>8.1145583356509352</v>
      </c>
      <c r="H2230">
        <f ca="1">_xlfn.CHISQ.INV(RAND(),$B$3)/$B$3</f>
        <v>0.73958455829203829</v>
      </c>
      <c r="I2230">
        <f t="shared" ca="1" si="69"/>
        <v>10.971779013870048</v>
      </c>
    </row>
    <row r="2231" spans="4:9" x14ac:dyDescent="0.35">
      <c r="D2231">
        <v>2230</v>
      </c>
      <c r="E2231">
        <f t="shared" ca="1" si="68"/>
        <v>5.7891920601657176</v>
      </c>
      <c r="F2231">
        <f ca="1">_xlfn.CHISQ.INV(RAND(),$B$2-1)</f>
        <v>0.89064209345040568</v>
      </c>
      <c r="G2231">
        <f ca="1">SUM(E2231:F2231)/$B$2</f>
        <v>2.2266113845387077</v>
      </c>
      <c r="H2231">
        <f ca="1">_xlfn.CHISQ.INV(RAND(),$B$3)/$B$3</f>
        <v>1.0041035643652665</v>
      </c>
      <c r="I2231">
        <f t="shared" ca="1" si="69"/>
        <v>2.217511682618353</v>
      </c>
    </row>
    <row r="2232" spans="4:9" x14ac:dyDescent="0.35">
      <c r="D2232">
        <v>2231</v>
      </c>
      <c r="E2232">
        <f t="shared" ca="1" si="68"/>
        <v>9.7707685052313913</v>
      </c>
      <c r="F2232">
        <f ca="1">_xlfn.CHISQ.INV(RAND(),$B$2-1)</f>
        <v>8.1527033512913718</v>
      </c>
      <c r="G2232">
        <f ca="1">SUM(E2232:F2232)/$B$2</f>
        <v>5.974490618840921</v>
      </c>
      <c r="H2232">
        <f ca="1">_xlfn.CHISQ.INV(RAND(),$B$3)/$B$3</f>
        <v>1.1588923545032006</v>
      </c>
      <c r="I2232">
        <f t="shared" ca="1" si="69"/>
        <v>5.1553456156867075</v>
      </c>
    </row>
    <row r="2233" spans="4:9" x14ac:dyDescent="0.35">
      <c r="D2233">
        <v>2232</v>
      </c>
      <c r="E2233">
        <f t="shared" ca="1" si="68"/>
        <v>5.2569505037052497</v>
      </c>
      <c r="F2233">
        <f ca="1">_xlfn.CHISQ.INV(RAND(),$B$2-1)</f>
        <v>8.9006653829404669</v>
      </c>
      <c r="G2233">
        <f ca="1">SUM(E2233:F2233)/$B$2</f>
        <v>4.7192052955485719</v>
      </c>
      <c r="H2233">
        <f ca="1">_xlfn.CHISQ.INV(RAND(),$B$3)/$B$3</f>
        <v>1.1005902097983604</v>
      </c>
      <c r="I2233">
        <f t="shared" ca="1" si="69"/>
        <v>4.2878859484068821</v>
      </c>
    </row>
    <row r="2234" spans="4:9" x14ac:dyDescent="0.35">
      <c r="D2234">
        <v>2233</v>
      </c>
      <c r="E2234">
        <f t="shared" ca="1" si="68"/>
        <v>3.940809030706367</v>
      </c>
      <c r="F2234">
        <f ca="1">_xlfn.CHISQ.INV(RAND(),$B$2-1)</f>
        <v>3.7702533458342208E-2</v>
      </c>
      <c r="G2234">
        <f ca="1">SUM(E2234:F2234)/$B$2</f>
        <v>1.3261705213882364</v>
      </c>
      <c r="H2234">
        <f ca="1">_xlfn.CHISQ.INV(RAND(),$B$3)/$B$3</f>
        <v>0.84982123344774907</v>
      </c>
      <c r="I2234">
        <f t="shared" ca="1" si="69"/>
        <v>1.5605288138164359</v>
      </c>
    </row>
    <row r="2235" spans="4:9" x14ac:dyDescent="0.35">
      <c r="D2235">
        <v>2234</v>
      </c>
      <c r="E2235">
        <f t="shared" ca="1" si="68"/>
        <v>5.8887711753817129</v>
      </c>
      <c r="F2235">
        <f ca="1">_xlfn.CHISQ.INV(RAND(),$B$2-1)</f>
        <v>4.4619627318434381</v>
      </c>
      <c r="G2235">
        <f ca="1">SUM(E2235:F2235)/$B$2</f>
        <v>3.4502446357417171</v>
      </c>
      <c r="H2235">
        <f ca="1">_xlfn.CHISQ.INV(RAND(),$B$3)/$B$3</f>
        <v>1.0704826781827876</v>
      </c>
      <c r="I2235">
        <f t="shared" ca="1" si="69"/>
        <v>3.223073764816752</v>
      </c>
    </row>
    <row r="2236" spans="4:9" x14ac:dyDescent="0.35">
      <c r="D2236">
        <v>2235</v>
      </c>
      <c r="E2236">
        <f t="shared" ca="1" si="68"/>
        <v>16.0162962711657</v>
      </c>
      <c r="F2236">
        <f ca="1">_xlfn.CHISQ.INV(RAND(),$B$2-1)</f>
        <v>3.0227514594100929E-2</v>
      </c>
      <c r="G2236">
        <f ca="1">SUM(E2236:F2236)/$B$2</f>
        <v>5.3488412619199339</v>
      </c>
      <c r="H2236">
        <f ca="1">_xlfn.CHISQ.INV(RAND(),$B$3)/$B$3</f>
        <v>0.8379541361325602</v>
      </c>
      <c r="I2236">
        <f t="shared" ca="1" si="69"/>
        <v>6.3832148220028282</v>
      </c>
    </row>
    <row r="2237" spans="4:9" x14ac:dyDescent="0.35">
      <c r="D2237">
        <v>2236</v>
      </c>
      <c r="E2237">
        <f t="shared" ca="1" si="68"/>
        <v>2.2565728512469225</v>
      </c>
      <c r="F2237">
        <f ca="1">_xlfn.CHISQ.INV(RAND(),$B$2-1)</f>
        <v>9.9724782068709814</v>
      </c>
      <c r="G2237">
        <f ca="1">SUM(E2237:F2237)/$B$2</f>
        <v>4.0763503527059681</v>
      </c>
      <c r="H2237">
        <f ca="1">_xlfn.CHISQ.INV(RAND(),$B$3)/$B$3</f>
        <v>0.84624105562715235</v>
      </c>
      <c r="I2237">
        <f t="shared" ca="1" si="69"/>
        <v>4.8170084937381938</v>
      </c>
    </row>
    <row r="2238" spans="4:9" x14ac:dyDescent="0.35">
      <c r="D2238">
        <v>2237</v>
      </c>
      <c r="E2238">
        <f t="shared" ca="1" si="68"/>
        <v>19.79918288982277</v>
      </c>
      <c r="F2238">
        <f ca="1">_xlfn.CHISQ.INV(RAND(),$B$2-1)</f>
        <v>0.2801866630331194</v>
      </c>
      <c r="G2238">
        <f ca="1">SUM(E2238:F2238)/$B$2</f>
        <v>6.6931231842852972</v>
      </c>
      <c r="H2238">
        <f ca="1">_xlfn.CHISQ.INV(RAND(),$B$3)/$B$3</f>
        <v>0.93446328777179744</v>
      </c>
      <c r="I2238">
        <f t="shared" ca="1" si="69"/>
        <v>7.1625319815879225</v>
      </c>
    </row>
    <row r="2239" spans="4:9" x14ac:dyDescent="0.35">
      <c r="D2239">
        <v>2238</v>
      </c>
      <c r="E2239">
        <f t="shared" ca="1" si="68"/>
        <v>10.117025148117524</v>
      </c>
      <c r="F2239">
        <f ca="1">_xlfn.CHISQ.INV(RAND(),$B$2-1)</f>
        <v>1.6801704450089476</v>
      </c>
      <c r="G2239">
        <f ca="1">SUM(E2239:F2239)/$B$2</f>
        <v>3.932398531042157</v>
      </c>
      <c r="H2239">
        <f ca="1">_xlfn.CHISQ.INV(RAND(),$B$3)/$B$3</f>
        <v>0.72608289716499141</v>
      </c>
      <c r="I2239">
        <f t="shared" ca="1" si="69"/>
        <v>5.4159084952920722</v>
      </c>
    </row>
    <row r="2240" spans="4:9" x14ac:dyDescent="0.35">
      <c r="D2240">
        <v>2239</v>
      </c>
      <c r="E2240">
        <f t="shared" ca="1" si="68"/>
        <v>7.9800302902988971</v>
      </c>
      <c r="F2240">
        <f ca="1">_xlfn.CHISQ.INV(RAND(),$B$2-1)</f>
        <v>1.8518866658475657</v>
      </c>
      <c r="G2240">
        <f ca="1">SUM(E2240:F2240)/$B$2</f>
        <v>3.2773056520488208</v>
      </c>
      <c r="H2240">
        <f ca="1">_xlfn.CHISQ.INV(RAND(),$B$3)/$B$3</f>
        <v>1.1892596389887322</v>
      </c>
      <c r="I2240">
        <f t="shared" ca="1" si="69"/>
        <v>2.7557528605239012</v>
      </c>
    </row>
    <row r="2241" spans="4:9" x14ac:dyDescent="0.35">
      <c r="D2241">
        <v>2240</v>
      </c>
      <c r="E2241">
        <f t="shared" ca="1" si="68"/>
        <v>9.3434745326923601</v>
      </c>
      <c r="F2241">
        <f ca="1">_xlfn.CHISQ.INV(RAND(),$B$2-1)</f>
        <v>2.174128860547059</v>
      </c>
      <c r="G2241">
        <f ca="1">SUM(E2241:F2241)/$B$2</f>
        <v>3.8392011310798062</v>
      </c>
      <c r="H2241">
        <f ca="1">_xlfn.CHISQ.INV(RAND(),$B$3)/$B$3</f>
        <v>0.91839285434483597</v>
      </c>
      <c r="I2241">
        <f t="shared" ca="1" si="69"/>
        <v>4.180347345819257</v>
      </c>
    </row>
    <row r="2242" spans="4:9" x14ac:dyDescent="0.35">
      <c r="D2242">
        <v>2241</v>
      </c>
      <c r="E2242">
        <f t="shared" ca="1" si="68"/>
        <v>3.8200561831481865</v>
      </c>
      <c r="F2242">
        <f ca="1">_xlfn.CHISQ.INV(RAND(),$B$2-1)</f>
        <v>2.4454075454236595</v>
      </c>
      <c r="G2242">
        <f ca="1">SUM(E2242:F2242)/$B$2</f>
        <v>2.0884879095239488</v>
      </c>
      <c r="H2242">
        <f ca="1">_xlfn.CHISQ.INV(RAND(),$B$3)/$B$3</f>
        <v>0.78675579384207373</v>
      </c>
      <c r="I2242">
        <f t="shared" ca="1" si="69"/>
        <v>2.6545567581078062</v>
      </c>
    </row>
    <row r="2243" spans="4:9" x14ac:dyDescent="0.35">
      <c r="D2243">
        <v>2242</v>
      </c>
      <c r="E2243">
        <f t="shared" ref="E2243:E2306" ca="1" si="70">_xlfn.NORM.INV(RAND(),SQRT($B$1),1)^2</f>
        <v>5.2977058792409677</v>
      </c>
      <c r="F2243">
        <f ca="1">_xlfn.CHISQ.INV(RAND(),$B$2-1)</f>
        <v>0.92062235622368715</v>
      </c>
      <c r="G2243">
        <f ca="1">SUM(E2243:F2243)/$B$2</f>
        <v>2.0727760784882183</v>
      </c>
      <c r="H2243">
        <f ca="1">_xlfn.CHISQ.INV(RAND(),$B$3)/$B$3</f>
        <v>1.4156897948810612</v>
      </c>
      <c r="I2243">
        <f t="shared" ref="I2243:I2306" ca="1" si="71">G2243/H2243</f>
        <v>1.4641456666446919</v>
      </c>
    </row>
    <row r="2244" spans="4:9" x14ac:dyDescent="0.35">
      <c r="D2244">
        <v>2243</v>
      </c>
      <c r="E2244">
        <f t="shared" ca="1" si="70"/>
        <v>1.7950120718830722</v>
      </c>
      <c r="F2244">
        <f ca="1">_xlfn.CHISQ.INV(RAND(),$B$2-1)</f>
        <v>1.3709228461401681</v>
      </c>
      <c r="G2244">
        <f ca="1">SUM(E2244:F2244)/$B$2</f>
        <v>1.0553116393410802</v>
      </c>
      <c r="H2244">
        <f ca="1">_xlfn.CHISQ.INV(RAND(),$B$3)/$B$3</f>
        <v>0.8764278081995337</v>
      </c>
      <c r="I2244">
        <f t="shared" ca="1" si="71"/>
        <v>1.2041056085486741</v>
      </c>
    </row>
    <row r="2245" spans="4:9" x14ac:dyDescent="0.35">
      <c r="D2245">
        <v>2244</v>
      </c>
      <c r="E2245">
        <f t="shared" ca="1" si="70"/>
        <v>6.4283789799073103</v>
      </c>
      <c r="F2245">
        <f ca="1">_xlfn.CHISQ.INV(RAND(),$B$2-1)</f>
        <v>4.0286736661120637</v>
      </c>
      <c r="G2245">
        <f ca="1">SUM(E2245:F2245)/$B$2</f>
        <v>3.4856842153397913</v>
      </c>
      <c r="H2245">
        <f ca="1">_xlfn.CHISQ.INV(RAND(),$B$3)/$B$3</f>
        <v>1.0351455860387218</v>
      </c>
      <c r="I2245">
        <f t="shared" ca="1" si="71"/>
        <v>3.3673371768687637</v>
      </c>
    </row>
    <row r="2246" spans="4:9" x14ac:dyDescent="0.35">
      <c r="D2246">
        <v>2245</v>
      </c>
      <c r="E2246">
        <f t="shared" ca="1" si="70"/>
        <v>10.055987977368416</v>
      </c>
      <c r="F2246">
        <f ca="1">_xlfn.CHISQ.INV(RAND(),$B$2-1)</f>
        <v>0.87375417892396356</v>
      </c>
      <c r="G2246">
        <f ca="1">SUM(E2246:F2246)/$B$2</f>
        <v>3.6432473854307932</v>
      </c>
      <c r="H2246">
        <f ca="1">_xlfn.CHISQ.INV(RAND(),$B$3)/$B$3</f>
        <v>0.87693158876023258</v>
      </c>
      <c r="I2246">
        <f t="shared" ca="1" si="71"/>
        <v>4.1545400258433576</v>
      </c>
    </row>
    <row r="2247" spans="4:9" x14ac:dyDescent="0.35">
      <c r="D2247">
        <v>2246</v>
      </c>
      <c r="E2247">
        <f t="shared" ca="1" si="70"/>
        <v>16.931498352906058</v>
      </c>
      <c r="F2247">
        <f ca="1">_xlfn.CHISQ.INV(RAND(),$B$2-1)</f>
        <v>4.5698153712966345</v>
      </c>
      <c r="G2247">
        <f ca="1">SUM(E2247:F2247)/$B$2</f>
        <v>7.167104574734231</v>
      </c>
      <c r="H2247">
        <f ca="1">_xlfn.CHISQ.INV(RAND(),$B$3)/$B$3</f>
        <v>1.0569516265945911</v>
      </c>
      <c r="I2247">
        <f t="shared" ca="1" si="71"/>
        <v>6.7809201427940815</v>
      </c>
    </row>
    <row r="2248" spans="4:9" x14ac:dyDescent="0.35">
      <c r="D2248">
        <v>2247</v>
      </c>
      <c r="E2248">
        <f t="shared" ca="1" si="70"/>
        <v>13.078451333189637</v>
      </c>
      <c r="F2248">
        <f ca="1">_xlfn.CHISQ.INV(RAND(),$B$2-1)</f>
        <v>1.6286232847097259</v>
      </c>
      <c r="G2248">
        <f ca="1">SUM(E2248:F2248)/$B$2</f>
        <v>4.9023582059664541</v>
      </c>
      <c r="H2248">
        <f ca="1">_xlfn.CHISQ.INV(RAND(),$B$3)/$B$3</f>
        <v>0.85990368632631686</v>
      </c>
      <c r="I2248">
        <f t="shared" ca="1" si="71"/>
        <v>5.7010549947870599</v>
      </c>
    </row>
    <row r="2249" spans="4:9" x14ac:dyDescent="0.35">
      <c r="D2249">
        <v>2248</v>
      </c>
      <c r="E2249">
        <f t="shared" ca="1" si="70"/>
        <v>23.090104185770887</v>
      </c>
      <c r="F2249">
        <f ca="1">_xlfn.CHISQ.INV(RAND(),$B$2-1)</f>
        <v>1.4046478502176729</v>
      </c>
      <c r="G2249">
        <f ca="1">SUM(E2249:F2249)/$B$2</f>
        <v>8.1649173453295205</v>
      </c>
      <c r="H2249">
        <f ca="1">_xlfn.CHISQ.INV(RAND(),$B$3)/$B$3</f>
        <v>0.91067503821706641</v>
      </c>
      <c r="I2249">
        <f t="shared" ca="1" si="71"/>
        <v>8.9657858211584678</v>
      </c>
    </row>
    <row r="2250" spans="4:9" x14ac:dyDescent="0.35">
      <c r="D2250">
        <v>2249</v>
      </c>
      <c r="E2250">
        <f t="shared" ca="1" si="70"/>
        <v>19.813859864614209</v>
      </c>
      <c r="F2250">
        <f ca="1">_xlfn.CHISQ.INV(RAND(),$B$2-1)</f>
        <v>0.71863046397257957</v>
      </c>
      <c r="G2250">
        <f ca="1">SUM(E2250:F2250)/$B$2</f>
        <v>6.8441634428622633</v>
      </c>
      <c r="H2250">
        <f ca="1">_xlfn.CHISQ.INV(RAND(),$B$3)/$B$3</f>
        <v>0.88673171212882684</v>
      </c>
      <c r="I2250">
        <f t="shared" ca="1" si="71"/>
        <v>7.7184151071253488</v>
      </c>
    </row>
    <row r="2251" spans="4:9" x14ac:dyDescent="0.35">
      <c r="D2251">
        <v>2250</v>
      </c>
      <c r="E2251">
        <f t="shared" ca="1" si="70"/>
        <v>19.133124869322625</v>
      </c>
      <c r="F2251">
        <f ca="1">_xlfn.CHISQ.INV(RAND(),$B$2-1)</f>
        <v>2.0502284916687539</v>
      </c>
      <c r="G2251">
        <f ca="1">SUM(E2251:F2251)/$B$2</f>
        <v>7.0611177869971264</v>
      </c>
      <c r="H2251">
        <f ca="1">_xlfn.CHISQ.INV(RAND(),$B$3)/$B$3</f>
        <v>0.88460381700341495</v>
      </c>
      <c r="I2251">
        <f t="shared" ca="1" si="71"/>
        <v>7.9822375296961523</v>
      </c>
    </row>
    <row r="2252" spans="4:9" x14ac:dyDescent="0.35">
      <c r="D2252">
        <v>2251</v>
      </c>
      <c r="E2252">
        <f t="shared" ca="1" si="70"/>
        <v>4.5138946340779711</v>
      </c>
      <c r="F2252">
        <f ca="1">_xlfn.CHISQ.INV(RAND(),$B$2-1)</f>
        <v>1.2220191778460308</v>
      </c>
      <c r="G2252">
        <f ca="1">SUM(E2252:F2252)/$B$2</f>
        <v>1.9119712706413339</v>
      </c>
      <c r="H2252">
        <f ca="1">_xlfn.CHISQ.INV(RAND(),$B$3)/$B$3</f>
        <v>1.0351119285231813</v>
      </c>
      <c r="I2252">
        <f t="shared" ca="1" si="71"/>
        <v>1.8471154838000838</v>
      </c>
    </row>
    <row r="2253" spans="4:9" x14ac:dyDescent="0.35">
      <c r="D2253">
        <v>2252</v>
      </c>
      <c r="E2253">
        <f t="shared" ca="1" si="70"/>
        <v>25.61305602146097</v>
      </c>
      <c r="F2253">
        <f ca="1">_xlfn.CHISQ.INV(RAND(),$B$2-1)</f>
        <v>2.1588569042137968</v>
      </c>
      <c r="G2253">
        <f ca="1">SUM(E2253:F2253)/$B$2</f>
        <v>9.2573043085582558</v>
      </c>
      <c r="H2253">
        <f ca="1">_xlfn.CHISQ.INV(RAND(),$B$3)/$B$3</f>
        <v>0.95768411136565501</v>
      </c>
      <c r="I2253">
        <f t="shared" ca="1" si="71"/>
        <v>9.6663442555785579</v>
      </c>
    </row>
    <row r="2254" spans="4:9" x14ac:dyDescent="0.35">
      <c r="D2254">
        <v>2253</v>
      </c>
      <c r="E2254">
        <f t="shared" ca="1" si="70"/>
        <v>4.6414998541187655</v>
      </c>
      <c r="F2254">
        <f ca="1">_xlfn.CHISQ.INV(RAND(),$B$2-1)</f>
        <v>8.5518802533131595</v>
      </c>
      <c r="G2254">
        <f ca="1">SUM(E2254:F2254)/$B$2</f>
        <v>4.397793369143975</v>
      </c>
      <c r="H2254">
        <f ca="1">_xlfn.CHISQ.INV(RAND(),$B$3)/$B$3</f>
        <v>1.1630970460518435</v>
      </c>
      <c r="I2254">
        <f t="shared" ca="1" si="71"/>
        <v>3.7811061287382457</v>
      </c>
    </row>
    <row r="2255" spans="4:9" x14ac:dyDescent="0.35">
      <c r="D2255">
        <v>2254</v>
      </c>
      <c r="E2255">
        <f t="shared" ca="1" si="70"/>
        <v>20.374889911289369</v>
      </c>
      <c r="F2255">
        <f ca="1">_xlfn.CHISQ.INV(RAND(),$B$2-1)</f>
        <v>2.5069809958556619</v>
      </c>
      <c r="G2255">
        <f ca="1">SUM(E2255:F2255)/$B$2</f>
        <v>7.6272903023816774</v>
      </c>
      <c r="H2255">
        <f ca="1">_xlfn.CHISQ.INV(RAND(),$B$3)/$B$3</f>
        <v>1.0368150185617495</v>
      </c>
      <c r="I2255">
        <f t="shared" ca="1" si="71"/>
        <v>7.3564620166884858</v>
      </c>
    </row>
    <row r="2256" spans="4:9" x14ac:dyDescent="0.35">
      <c r="D2256">
        <v>2255</v>
      </c>
      <c r="E2256">
        <f t="shared" ca="1" si="70"/>
        <v>9.6516048003539954</v>
      </c>
      <c r="F2256">
        <f ca="1">_xlfn.CHISQ.INV(RAND(),$B$2-1)</f>
        <v>0.6298638949606199</v>
      </c>
      <c r="G2256">
        <f ca="1">SUM(E2256:F2256)/$B$2</f>
        <v>3.4271562317715385</v>
      </c>
      <c r="H2256">
        <f ca="1">_xlfn.CHISQ.INV(RAND(),$B$3)/$B$3</f>
        <v>0.84966466341747937</v>
      </c>
      <c r="I2256">
        <f t="shared" ca="1" si="71"/>
        <v>4.0335397943784077</v>
      </c>
    </row>
    <row r="2257" spans="4:9" x14ac:dyDescent="0.35">
      <c r="D2257">
        <v>2256</v>
      </c>
      <c r="E2257">
        <f t="shared" ca="1" si="70"/>
        <v>8.6911063284347527</v>
      </c>
      <c r="F2257">
        <f ca="1">_xlfn.CHISQ.INV(RAND(),$B$2-1)</f>
        <v>1.05255143135417</v>
      </c>
      <c r="G2257">
        <f ca="1">SUM(E2257:F2257)/$B$2</f>
        <v>3.2478859199296406</v>
      </c>
      <c r="H2257">
        <f ca="1">_xlfn.CHISQ.INV(RAND(),$B$3)/$B$3</f>
        <v>1.1970920618630203</v>
      </c>
      <c r="I2257">
        <f t="shared" ca="1" si="71"/>
        <v>2.7131463179824231</v>
      </c>
    </row>
    <row r="2258" spans="4:9" x14ac:dyDescent="0.35">
      <c r="D2258">
        <v>2257</v>
      </c>
      <c r="E2258">
        <f t="shared" ca="1" si="70"/>
        <v>4.5556039769827947</v>
      </c>
      <c r="F2258">
        <f ca="1">_xlfn.CHISQ.INV(RAND(),$B$2-1)</f>
        <v>1.3665671877110053</v>
      </c>
      <c r="G2258">
        <f ca="1">SUM(E2258:F2258)/$B$2</f>
        <v>1.9740570548979335</v>
      </c>
      <c r="H2258">
        <f ca="1">_xlfn.CHISQ.INV(RAND(),$B$3)/$B$3</f>
        <v>1.0569819231742077</v>
      </c>
      <c r="I2258">
        <f t="shared" ca="1" si="71"/>
        <v>1.8676355873425632</v>
      </c>
    </row>
    <row r="2259" spans="4:9" x14ac:dyDescent="0.35">
      <c r="D2259">
        <v>2258</v>
      </c>
      <c r="E2259">
        <f t="shared" ca="1" si="70"/>
        <v>11.195215305379886</v>
      </c>
      <c r="F2259">
        <f ca="1">_xlfn.CHISQ.INV(RAND(),$B$2-1)</f>
        <v>5.7116701078340695</v>
      </c>
      <c r="G2259">
        <f ca="1">SUM(E2259:F2259)/$B$2</f>
        <v>5.6356284710713185</v>
      </c>
      <c r="H2259">
        <f ca="1">_xlfn.CHISQ.INV(RAND(),$B$3)/$B$3</f>
        <v>1.1249757394328599</v>
      </c>
      <c r="I2259">
        <f t="shared" ca="1" si="71"/>
        <v>5.0095555606491908</v>
      </c>
    </row>
    <row r="2260" spans="4:9" x14ac:dyDescent="0.35">
      <c r="D2260">
        <v>2259</v>
      </c>
      <c r="E2260">
        <f t="shared" ca="1" si="70"/>
        <v>10.897647456587052</v>
      </c>
      <c r="F2260">
        <f ca="1">_xlfn.CHISQ.INV(RAND(),$B$2-1)</f>
        <v>0.34117875090473021</v>
      </c>
      <c r="G2260">
        <f ca="1">SUM(E2260:F2260)/$B$2</f>
        <v>3.7462754024972607</v>
      </c>
      <c r="H2260">
        <f ca="1">_xlfn.CHISQ.INV(RAND(),$B$3)/$B$3</f>
        <v>0.88191532512003323</v>
      </c>
      <c r="I2260">
        <f t="shared" ca="1" si="71"/>
        <v>4.2478855914964093</v>
      </c>
    </row>
    <row r="2261" spans="4:9" x14ac:dyDescent="0.35">
      <c r="D2261">
        <v>2260</v>
      </c>
      <c r="E2261">
        <f t="shared" ca="1" si="70"/>
        <v>23.626205850317689</v>
      </c>
      <c r="F2261">
        <f ca="1">_xlfn.CHISQ.INV(RAND(),$B$2-1)</f>
        <v>4.5263122290969928</v>
      </c>
      <c r="G2261">
        <f ca="1">SUM(E2261:F2261)/$B$2</f>
        <v>9.3841726931382272</v>
      </c>
      <c r="H2261">
        <f ca="1">_xlfn.CHISQ.INV(RAND(),$B$3)/$B$3</f>
        <v>0.81461793312472819</v>
      </c>
      <c r="I2261">
        <f t="shared" ca="1" si="71"/>
        <v>11.519722696432947</v>
      </c>
    </row>
    <row r="2262" spans="4:9" x14ac:dyDescent="0.35">
      <c r="D2262">
        <v>2261</v>
      </c>
      <c r="E2262">
        <f t="shared" ca="1" si="70"/>
        <v>25.926654556386335</v>
      </c>
      <c r="F2262">
        <f ca="1">_xlfn.CHISQ.INV(RAND(),$B$2-1)</f>
        <v>2.693874049609621</v>
      </c>
      <c r="G2262">
        <f ca="1">SUM(E2262:F2262)/$B$2</f>
        <v>9.5401762019986531</v>
      </c>
      <c r="H2262">
        <f ca="1">_xlfn.CHISQ.INV(RAND(),$B$3)/$B$3</f>
        <v>1.1443093809433811</v>
      </c>
      <c r="I2262">
        <f t="shared" ca="1" si="71"/>
        <v>8.3370602049365594</v>
      </c>
    </row>
    <row r="2263" spans="4:9" x14ac:dyDescent="0.35">
      <c r="D2263">
        <v>2262</v>
      </c>
      <c r="E2263">
        <f t="shared" ca="1" si="70"/>
        <v>16.84317011572691</v>
      </c>
      <c r="F2263">
        <f ca="1">_xlfn.CHISQ.INV(RAND(),$B$2-1)</f>
        <v>1.3779865124585957</v>
      </c>
      <c r="G2263">
        <f ca="1">SUM(E2263:F2263)/$B$2</f>
        <v>6.073718876061835</v>
      </c>
      <c r="H2263">
        <f ca="1">_xlfn.CHISQ.INV(RAND(),$B$3)/$B$3</f>
        <v>1.1109429198970482</v>
      </c>
      <c r="I2263">
        <f t="shared" ca="1" si="71"/>
        <v>5.4671745661106428</v>
      </c>
    </row>
    <row r="2264" spans="4:9" x14ac:dyDescent="0.35">
      <c r="D2264">
        <v>2263</v>
      </c>
      <c r="E2264">
        <f t="shared" ca="1" si="70"/>
        <v>29.049440467142905</v>
      </c>
      <c r="F2264">
        <f ca="1">_xlfn.CHISQ.INV(RAND(),$B$2-1)</f>
        <v>0.1774263904028818</v>
      </c>
      <c r="G2264">
        <f ca="1">SUM(E2264:F2264)/$B$2</f>
        <v>9.7422889525152616</v>
      </c>
      <c r="H2264">
        <f ca="1">_xlfn.CHISQ.INV(RAND(),$B$3)/$B$3</f>
        <v>1.090162001648519</v>
      </c>
      <c r="I2264">
        <f t="shared" ca="1" si="71"/>
        <v>8.9365515747046658</v>
      </c>
    </row>
    <row r="2265" spans="4:9" x14ac:dyDescent="0.35">
      <c r="D2265">
        <v>2264</v>
      </c>
      <c r="E2265">
        <f t="shared" ca="1" si="70"/>
        <v>25.907328227660422</v>
      </c>
      <c r="F2265">
        <f ca="1">_xlfn.CHISQ.INV(RAND(),$B$2-1)</f>
        <v>0.65194871399384247</v>
      </c>
      <c r="G2265">
        <f ca="1">SUM(E2265:F2265)/$B$2</f>
        <v>8.8530923138847548</v>
      </c>
      <c r="H2265">
        <f ca="1">_xlfn.CHISQ.INV(RAND(),$B$3)/$B$3</f>
        <v>0.98642758522549523</v>
      </c>
      <c r="I2265">
        <f t="shared" ca="1" si="71"/>
        <v>8.9749034257400222</v>
      </c>
    </row>
    <row r="2266" spans="4:9" x14ac:dyDescent="0.35">
      <c r="D2266">
        <v>2265</v>
      </c>
      <c r="E2266">
        <f t="shared" ca="1" si="70"/>
        <v>8.0339247859940457</v>
      </c>
      <c r="F2266">
        <f ca="1">_xlfn.CHISQ.INV(RAND(),$B$2-1)</f>
        <v>1.7952169915335467</v>
      </c>
      <c r="G2266">
        <f ca="1">SUM(E2266:F2266)/$B$2</f>
        <v>3.2763805925091973</v>
      </c>
      <c r="H2266">
        <f ca="1">_xlfn.CHISQ.INV(RAND(),$B$3)/$B$3</f>
        <v>0.9473210949198968</v>
      </c>
      <c r="I2266">
        <f t="shared" ca="1" si="71"/>
        <v>3.4585745108803265</v>
      </c>
    </row>
    <row r="2267" spans="4:9" x14ac:dyDescent="0.35">
      <c r="D2267">
        <v>2266</v>
      </c>
      <c r="E2267">
        <f t="shared" ca="1" si="70"/>
        <v>13.226010748819387</v>
      </c>
      <c r="F2267">
        <f ca="1">_xlfn.CHISQ.INV(RAND(),$B$2-1)</f>
        <v>0.83732521353345835</v>
      </c>
      <c r="G2267">
        <f ca="1">SUM(E2267:F2267)/$B$2</f>
        <v>4.687778654117615</v>
      </c>
      <c r="H2267">
        <f ca="1">_xlfn.CHISQ.INV(RAND(),$B$3)/$B$3</f>
        <v>1.1617256321958309</v>
      </c>
      <c r="I2267">
        <f t="shared" ca="1" si="71"/>
        <v>4.0351856963481385</v>
      </c>
    </row>
    <row r="2268" spans="4:9" x14ac:dyDescent="0.35">
      <c r="D2268">
        <v>2267</v>
      </c>
      <c r="E2268">
        <f t="shared" ca="1" si="70"/>
        <v>32.644816408987793</v>
      </c>
      <c r="F2268">
        <f ca="1">_xlfn.CHISQ.INV(RAND(),$B$2-1)</f>
        <v>2.0974965199422946</v>
      </c>
      <c r="G2268">
        <f ca="1">SUM(E2268:F2268)/$B$2</f>
        <v>11.580770976310029</v>
      </c>
      <c r="H2268">
        <f ca="1">_xlfn.CHISQ.INV(RAND(),$B$3)/$B$3</f>
        <v>0.74211108844477802</v>
      </c>
      <c r="I2268">
        <f t="shared" ca="1" si="71"/>
        <v>15.605171727833275</v>
      </c>
    </row>
    <row r="2269" spans="4:9" x14ac:dyDescent="0.35">
      <c r="D2269">
        <v>2268</v>
      </c>
      <c r="E2269">
        <f t="shared" ca="1" si="70"/>
        <v>5.7728299007311863</v>
      </c>
      <c r="F2269">
        <f ca="1">_xlfn.CHISQ.INV(RAND(),$B$2-1)</f>
        <v>0.28182654742390628</v>
      </c>
      <c r="G2269">
        <f ca="1">SUM(E2269:F2269)/$B$2</f>
        <v>2.0182188160516974</v>
      </c>
      <c r="H2269">
        <f ca="1">_xlfn.CHISQ.INV(RAND(),$B$3)/$B$3</f>
        <v>1.314719755368065</v>
      </c>
      <c r="I2269">
        <f t="shared" ca="1" si="71"/>
        <v>1.5350943102598189</v>
      </c>
    </row>
    <row r="2270" spans="4:9" x14ac:dyDescent="0.35">
      <c r="D2270">
        <v>2269</v>
      </c>
      <c r="E2270">
        <f t="shared" ca="1" si="70"/>
        <v>11.529360739736514</v>
      </c>
      <c r="F2270">
        <f ca="1">_xlfn.CHISQ.INV(RAND(),$B$2-1)</f>
        <v>1.9487723846778422</v>
      </c>
      <c r="G2270">
        <f ca="1">SUM(E2270:F2270)/$B$2</f>
        <v>4.4927110414714519</v>
      </c>
      <c r="H2270">
        <f ca="1">_xlfn.CHISQ.INV(RAND(),$B$3)/$B$3</f>
        <v>0.74632364917821636</v>
      </c>
      <c r="I2270">
        <f t="shared" ca="1" si="71"/>
        <v>6.0197891979148945</v>
      </c>
    </row>
    <row r="2271" spans="4:9" x14ac:dyDescent="0.35">
      <c r="D2271">
        <v>2270</v>
      </c>
      <c r="E2271">
        <f t="shared" ca="1" si="70"/>
        <v>2.6124082683064507</v>
      </c>
      <c r="F2271">
        <f ca="1">_xlfn.CHISQ.INV(RAND(),$B$2-1)</f>
        <v>1.789050522726671E-2</v>
      </c>
      <c r="G2271">
        <f ca="1">SUM(E2271:F2271)/$B$2</f>
        <v>0.87676625784457241</v>
      </c>
      <c r="H2271">
        <f ca="1">_xlfn.CHISQ.INV(RAND(),$B$3)/$B$3</f>
        <v>0.97811394180851252</v>
      </c>
      <c r="I2271">
        <f t="shared" ca="1" si="71"/>
        <v>0.89638458298984025</v>
      </c>
    </row>
    <row r="2272" spans="4:9" x14ac:dyDescent="0.35">
      <c r="D2272">
        <v>2271</v>
      </c>
      <c r="E2272">
        <f t="shared" ca="1" si="70"/>
        <v>32.104973964930743</v>
      </c>
      <c r="F2272">
        <f ca="1">_xlfn.CHISQ.INV(RAND(),$B$2-1)</f>
        <v>5.7320075532435544</v>
      </c>
      <c r="G2272">
        <f ca="1">SUM(E2272:F2272)/$B$2</f>
        <v>12.612327172724767</v>
      </c>
      <c r="H2272">
        <f ca="1">_xlfn.CHISQ.INV(RAND(),$B$3)/$B$3</f>
        <v>1.0383857499267688</v>
      </c>
      <c r="I2272">
        <f t="shared" ca="1" si="71"/>
        <v>12.146090384632339</v>
      </c>
    </row>
    <row r="2273" spans="4:9" x14ac:dyDescent="0.35">
      <c r="D2273">
        <v>2272</v>
      </c>
      <c r="E2273">
        <f t="shared" ca="1" si="70"/>
        <v>5.0473148049172449</v>
      </c>
      <c r="F2273">
        <f ca="1">_xlfn.CHISQ.INV(RAND(),$B$2-1)</f>
        <v>0.39958105652629727</v>
      </c>
      <c r="G2273">
        <f ca="1">SUM(E2273:F2273)/$B$2</f>
        <v>1.815631953814514</v>
      </c>
      <c r="H2273">
        <f ca="1">_xlfn.CHISQ.INV(RAND(),$B$3)/$B$3</f>
        <v>1.0131360968477354</v>
      </c>
      <c r="I2273">
        <f t="shared" ca="1" si="71"/>
        <v>1.7920908745267874</v>
      </c>
    </row>
    <row r="2274" spans="4:9" x14ac:dyDescent="0.35">
      <c r="D2274">
        <v>2273</v>
      </c>
      <c r="E2274">
        <f t="shared" ca="1" si="70"/>
        <v>2.6851575584083198</v>
      </c>
      <c r="F2274">
        <f ca="1">_xlfn.CHISQ.INV(RAND(),$B$2-1)</f>
        <v>1.9002844782781168</v>
      </c>
      <c r="G2274">
        <f ca="1">SUM(E2274:F2274)/$B$2</f>
        <v>1.5284806788954788</v>
      </c>
      <c r="H2274">
        <f ca="1">_xlfn.CHISQ.INV(RAND(),$B$3)/$B$3</f>
        <v>0.76994024564059327</v>
      </c>
      <c r="I2274">
        <f t="shared" ca="1" si="71"/>
        <v>1.9851938998509904</v>
      </c>
    </row>
    <row r="2275" spans="4:9" x14ac:dyDescent="0.35">
      <c r="D2275">
        <v>2274</v>
      </c>
      <c r="E2275">
        <f t="shared" ca="1" si="70"/>
        <v>16.843454579099468</v>
      </c>
      <c r="F2275">
        <f ca="1">_xlfn.CHISQ.INV(RAND(),$B$2-1)</f>
        <v>1.8418612354421275</v>
      </c>
      <c r="G2275">
        <f ca="1">SUM(E2275:F2275)/$B$2</f>
        <v>6.2284386048471987</v>
      </c>
      <c r="H2275">
        <f ca="1">_xlfn.CHISQ.INV(RAND(),$B$3)/$B$3</f>
        <v>0.89425362822751675</v>
      </c>
      <c r="I2275">
        <f t="shared" ca="1" si="71"/>
        <v>6.9649576006669038</v>
      </c>
    </row>
    <row r="2276" spans="4:9" x14ac:dyDescent="0.35">
      <c r="D2276">
        <v>2275</v>
      </c>
      <c r="E2276">
        <f t="shared" ca="1" si="70"/>
        <v>25.396962380825983</v>
      </c>
      <c r="F2276">
        <f ca="1">_xlfn.CHISQ.INV(RAND(),$B$2-1)</f>
        <v>2.584967138905002</v>
      </c>
      <c r="G2276">
        <f ca="1">SUM(E2276:F2276)/$B$2</f>
        <v>9.3273098399103276</v>
      </c>
      <c r="H2276">
        <f ca="1">_xlfn.CHISQ.INV(RAND(),$B$3)/$B$3</f>
        <v>0.84268577240813103</v>
      </c>
      <c r="I2276">
        <f t="shared" ca="1" si="71"/>
        <v>11.068550277354046</v>
      </c>
    </row>
    <row r="2277" spans="4:9" x14ac:dyDescent="0.35">
      <c r="D2277">
        <v>2276</v>
      </c>
      <c r="E2277">
        <f t="shared" ca="1" si="70"/>
        <v>20.313064740411885</v>
      </c>
      <c r="F2277">
        <f ca="1">_xlfn.CHISQ.INV(RAND(),$B$2-1)</f>
        <v>0.1425620719463109</v>
      </c>
      <c r="G2277">
        <f ca="1">SUM(E2277:F2277)/$B$2</f>
        <v>6.8185422707860655</v>
      </c>
      <c r="H2277">
        <f ca="1">_xlfn.CHISQ.INV(RAND(),$B$3)/$B$3</f>
        <v>0.95429923967052943</v>
      </c>
      <c r="I2277">
        <f t="shared" ca="1" si="71"/>
        <v>7.1450777568890844</v>
      </c>
    </row>
    <row r="2278" spans="4:9" x14ac:dyDescent="0.35">
      <c r="D2278">
        <v>2277</v>
      </c>
      <c r="E2278">
        <f t="shared" ca="1" si="70"/>
        <v>15.418588685177722</v>
      </c>
      <c r="F2278">
        <f ca="1">_xlfn.CHISQ.INV(RAND(),$B$2-1)</f>
        <v>0.74774330158289481</v>
      </c>
      <c r="G2278">
        <f ca="1">SUM(E2278:F2278)/$B$2</f>
        <v>5.3887773289202059</v>
      </c>
      <c r="H2278">
        <f ca="1">_xlfn.CHISQ.INV(RAND(),$B$3)/$B$3</f>
        <v>1.0983421430145277</v>
      </c>
      <c r="I2278">
        <f t="shared" ca="1" si="71"/>
        <v>4.9062829494369398</v>
      </c>
    </row>
    <row r="2279" spans="4:9" x14ac:dyDescent="0.35">
      <c r="D2279">
        <v>2278</v>
      </c>
      <c r="E2279">
        <f t="shared" ca="1" si="70"/>
        <v>11.23154281722878</v>
      </c>
      <c r="F2279">
        <f ca="1">_xlfn.CHISQ.INV(RAND(),$B$2-1)</f>
        <v>2.2296665634834425</v>
      </c>
      <c r="G2279">
        <f ca="1">SUM(E2279:F2279)/$B$2</f>
        <v>4.4870697935707407</v>
      </c>
      <c r="H2279">
        <f ca="1">_xlfn.CHISQ.INV(RAND(),$B$3)/$B$3</f>
        <v>1.0642089753710111</v>
      </c>
      <c r="I2279">
        <f t="shared" ca="1" si="71"/>
        <v>4.2163427460348482</v>
      </c>
    </row>
    <row r="2280" spans="4:9" x14ac:dyDescent="0.35">
      <c r="D2280">
        <v>2279</v>
      </c>
      <c r="E2280">
        <f t="shared" ca="1" si="70"/>
        <v>12.256251329960293</v>
      </c>
      <c r="F2280">
        <f ca="1">_xlfn.CHISQ.INV(RAND(),$B$2-1)</f>
        <v>9.6787011776349269E-2</v>
      </c>
      <c r="G2280">
        <f ca="1">SUM(E2280:F2280)/$B$2</f>
        <v>4.1176794472455471</v>
      </c>
      <c r="H2280">
        <f ca="1">_xlfn.CHISQ.INV(RAND(),$B$3)/$B$3</f>
        <v>0.85889009409987593</v>
      </c>
      <c r="I2280">
        <f t="shared" ca="1" si="71"/>
        <v>4.7941866782861311</v>
      </c>
    </row>
    <row r="2281" spans="4:9" x14ac:dyDescent="0.35">
      <c r="D2281">
        <v>2280</v>
      </c>
      <c r="E2281">
        <f t="shared" ca="1" si="70"/>
        <v>10.943360902515121</v>
      </c>
      <c r="F2281">
        <f ca="1">_xlfn.CHISQ.INV(RAND(),$B$2-1)</f>
        <v>1.2234980863127076</v>
      </c>
      <c r="G2281">
        <f ca="1">SUM(E2281:F2281)/$B$2</f>
        <v>4.0556196629426093</v>
      </c>
      <c r="H2281">
        <f ca="1">_xlfn.CHISQ.INV(RAND(),$B$3)/$B$3</f>
        <v>1.0705242819958978</v>
      </c>
      <c r="I2281">
        <f t="shared" ca="1" si="71"/>
        <v>3.7884424773450869</v>
      </c>
    </row>
    <row r="2282" spans="4:9" x14ac:dyDescent="0.35">
      <c r="D2282">
        <v>2281</v>
      </c>
      <c r="E2282">
        <f t="shared" ca="1" si="70"/>
        <v>12.126473054585928</v>
      </c>
      <c r="F2282">
        <f ca="1">_xlfn.CHISQ.INV(RAND(),$B$2-1)</f>
        <v>0.63811005872530913</v>
      </c>
      <c r="G2282">
        <f ca="1">SUM(E2282:F2282)/$B$2</f>
        <v>4.2548610377704117</v>
      </c>
      <c r="H2282">
        <f ca="1">_xlfn.CHISQ.INV(RAND(),$B$3)/$B$3</f>
        <v>1.2654268671715163</v>
      </c>
      <c r="I2282">
        <f t="shared" ca="1" si="71"/>
        <v>3.3623918917423352</v>
      </c>
    </row>
    <row r="2283" spans="4:9" x14ac:dyDescent="0.35">
      <c r="D2283">
        <v>2282</v>
      </c>
      <c r="E2283">
        <f t="shared" ca="1" si="70"/>
        <v>3.3297777853957427</v>
      </c>
      <c r="F2283">
        <f ca="1">_xlfn.CHISQ.INV(RAND(),$B$2-1)</f>
        <v>3.1503874291972394</v>
      </c>
      <c r="G2283">
        <f ca="1">SUM(E2283:F2283)/$B$2</f>
        <v>2.1600550715309939</v>
      </c>
      <c r="H2283">
        <f ca="1">_xlfn.CHISQ.INV(RAND(),$B$3)/$B$3</f>
        <v>0.88588213524214376</v>
      </c>
      <c r="I2283">
        <f t="shared" ca="1" si="71"/>
        <v>2.4383097768876132</v>
      </c>
    </row>
    <row r="2284" spans="4:9" x14ac:dyDescent="0.35">
      <c r="D2284">
        <v>2283</v>
      </c>
      <c r="E2284">
        <f t="shared" ca="1" si="70"/>
        <v>8.4749202681506333</v>
      </c>
      <c r="F2284">
        <f ca="1">_xlfn.CHISQ.INV(RAND(),$B$2-1)</f>
        <v>4.8350921225118286</v>
      </c>
      <c r="G2284">
        <f ca="1">SUM(E2284:F2284)/$B$2</f>
        <v>4.436670796887487</v>
      </c>
      <c r="H2284">
        <f ca="1">_xlfn.CHISQ.INV(RAND(),$B$3)/$B$3</f>
        <v>1.0915781308900696</v>
      </c>
      <c r="I2284">
        <f t="shared" ca="1" si="71"/>
        <v>4.0644555541524436</v>
      </c>
    </row>
    <row r="2285" spans="4:9" x14ac:dyDescent="0.35">
      <c r="D2285">
        <v>2284</v>
      </c>
      <c r="E2285">
        <f t="shared" ca="1" si="70"/>
        <v>3.2768647642086028</v>
      </c>
      <c r="F2285">
        <f ca="1">_xlfn.CHISQ.INV(RAND(),$B$2-1)</f>
        <v>0.83003669601510699</v>
      </c>
      <c r="G2285">
        <f ca="1">SUM(E2285:F2285)/$B$2</f>
        <v>1.3689671534079031</v>
      </c>
      <c r="H2285">
        <f ca="1">_xlfn.CHISQ.INV(RAND(),$B$3)/$B$3</f>
        <v>1.1740453348524966</v>
      </c>
      <c r="I2285">
        <f t="shared" ca="1" si="71"/>
        <v>1.1660258022147807</v>
      </c>
    </row>
    <row r="2286" spans="4:9" x14ac:dyDescent="0.35">
      <c r="D2286">
        <v>2285</v>
      </c>
      <c r="E2286">
        <f t="shared" ca="1" si="70"/>
        <v>5.8488814983545572</v>
      </c>
      <c r="F2286">
        <f ca="1">_xlfn.CHISQ.INV(RAND(),$B$2-1)</f>
        <v>1.8065601989636768</v>
      </c>
      <c r="G2286">
        <f ca="1">SUM(E2286:F2286)/$B$2</f>
        <v>2.5518138991060781</v>
      </c>
      <c r="H2286">
        <f ca="1">_xlfn.CHISQ.INV(RAND(),$B$3)/$B$3</f>
        <v>0.90567818668893973</v>
      </c>
      <c r="I2286">
        <f t="shared" ca="1" si="71"/>
        <v>2.8175724408636031</v>
      </c>
    </row>
    <row r="2287" spans="4:9" x14ac:dyDescent="0.35">
      <c r="D2287">
        <v>2286</v>
      </c>
      <c r="E2287">
        <f t="shared" ca="1" si="70"/>
        <v>10.856877937607056</v>
      </c>
      <c r="F2287">
        <f ca="1">_xlfn.CHISQ.INV(RAND(),$B$2-1)</f>
        <v>0.55580440192554659</v>
      </c>
      <c r="G2287">
        <f ca="1">SUM(E2287:F2287)/$B$2</f>
        <v>3.8042274465108679</v>
      </c>
      <c r="H2287">
        <f ca="1">_xlfn.CHISQ.INV(RAND(),$B$3)/$B$3</f>
        <v>0.90896602448892183</v>
      </c>
      <c r="I2287">
        <f t="shared" ca="1" si="71"/>
        <v>4.1852251283537747</v>
      </c>
    </row>
    <row r="2288" spans="4:9" x14ac:dyDescent="0.35">
      <c r="D2288">
        <v>2287</v>
      </c>
      <c r="E2288">
        <f t="shared" ca="1" si="70"/>
        <v>24.058807377862813</v>
      </c>
      <c r="F2288">
        <f ca="1">_xlfn.CHISQ.INV(RAND(),$B$2-1)</f>
        <v>0.14415502151256121</v>
      </c>
      <c r="G2288">
        <f ca="1">SUM(E2288:F2288)/$B$2</f>
        <v>8.0676541331251244</v>
      </c>
      <c r="H2288">
        <f ca="1">_xlfn.CHISQ.INV(RAND(),$B$3)/$B$3</f>
        <v>0.94517430969857419</v>
      </c>
      <c r="I2288">
        <f t="shared" ca="1" si="71"/>
        <v>8.5356257045306094</v>
      </c>
    </row>
    <row r="2289" spans="4:9" x14ac:dyDescent="0.35">
      <c r="D2289">
        <v>2288</v>
      </c>
      <c r="E2289">
        <f t="shared" ca="1" si="70"/>
        <v>19.028749910177112</v>
      </c>
      <c r="F2289">
        <f ca="1">_xlfn.CHISQ.INV(RAND(),$B$2-1)</f>
        <v>2.7937901425216891</v>
      </c>
      <c r="G2289">
        <f ca="1">SUM(E2289:F2289)/$B$2</f>
        <v>7.274180017566267</v>
      </c>
      <c r="H2289">
        <f ca="1">_xlfn.CHISQ.INV(RAND(),$B$3)/$B$3</f>
        <v>1.3106256612094846</v>
      </c>
      <c r="I2289">
        <f t="shared" ca="1" si="71"/>
        <v>5.5501583959934342</v>
      </c>
    </row>
    <row r="2290" spans="4:9" x14ac:dyDescent="0.35">
      <c r="D2290">
        <v>2289</v>
      </c>
      <c r="E2290">
        <f t="shared" ca="1" si="70"/>
        <v>23.024951997942509</v>
      </c>
      <c r="F2290">
        <f ca="1">_xlfn.CHISQ.INV(RAND(),$B$2-1)</f>
        <v>2.562275585615525</v>
      </c>
      <c r="G2290">
        <f ca="1">SUM(E2290:F2290)/$B$2</f>
        <v>8.5290758611860102</v>
      </c>
      <c r="H2290">
        <f ca="1">_xlfn.CHISQ.INV(RAND(),$B$3)/$B$3</f>
        <v>1.205220416352818</v>
      </c>
      <c r="I2290">
        <f t="shared" ca="1" si="71"/>
        <v>7.0767767832844246</v>
      </c>
    </row>
    <row r="2291" spans="4:9" x14ac:dyDescent="0.35">
      <c r="D2291">
        <v>2290</v>
      </c>
      <c r="E2291">
        <f t="shared" ca="1" si="70"/>
        <v>10.944653396408693</v>
      </c>
      <c r="F2291">
        <f ca="1">_xlfn.CHISQ.INV(RAND(),$B$2-1)</f>
        <v>2.5596954922308925</v>
      </c>
      <c r="G2291">
        <f ca="1">SUM(E2291:F2291)/$B$2</f>
        <v>4.5014496295465287</v>
      </c>
      <c r="H2291">
        <f ca="1">_xlfn.CHISQ.INV(RAND(),$B$3)/$B$3</f>
        <v>0.96352496236654517</v>
      </c>
      <c r="I2291">
        <f t="shared" ca="1" si="71"/>
        <v>4.6718557436128805</v>
      </c>
    </row>
    <row r="2292" spans="4:9" x14ac:dyDescent="0.35">
      <c r="D2292">
        <v>2291</v>
      </c>
      <c r="E2292">
        <f t="shared" ca="1" si="70"/>
        <v>7.8799146434192524</v>
      </c>
      <c r="F2292">
        <f ca="1">_xlfn.CHISQ.INV(RAND(),$B$2-1)</f>
        <v>0.45483833168801202</v>
      </c>
      <c r="G2292">
        <f ca="1">SUM(E2292:F2292)/$B$2</f>
        <v>2.7782509917024214</v>
      </c>
      <c r="H2292">
        <f ca="1">_xlfn.CHISQ.INV(RAND(),$B$3)/$B$3</f>
        <v>1.1010429658080578</v>
      </c>
      <c r="I2292">
        <f t="shared" ca="1" si="71"/>
        <v>2.5232902602156466</v>
      </c>
    </row>
    <row r="2293" spans="4:9" x14ac:dyDescent="0.35">
      <c r="D2293">
        <v>2292</v>
      </c>
      <c r="E2293">
        <f t="shared" ca="1" si="70"/>
        <v>15.21894723619803</v>
      </c>
      <c r="F2293">
        <f ca="1">_xlfn.CHISQ.INV(RAND(),$B$2-1)</f>
        <v>6.0689596611579342</v>
      </c>
      <c r="G2293">
        <f ca="1">SUM(E2293:F2293)/$B$2</f>
        <v>7.0959689657853211</v>
      </c>
      <c r="H2293">
        <f ca="1">_xlfn.CHISQ.INV(RAND(),$B$3)/$B$3</f>
        <v>0.96496034601709491</v>
      </c>
      <c r="I2293">
        <f t="shared" ca="1" si="71"/>
        <v>7.3536378930742208</v>
      </c>
    </row>
    <row r="2294" spans="4:9" x14ac:dyDescent="0.35">
      <c r="D2294">
        <v>2293</v>
      </c>
      <c r="E2294">
        <f t="shared" ca="1" si="70"/>
        <v>11.934652272534773</v>
      </c>
      <c r="F2294">
        <f ca="1">_xlfn.CHISQ.INV(RAND(),$B$2-1)</f>
        <v>0.55261108615609689</v>
      </c>
      <c r="G2294">
        <f ca="1">SUM(E2294:F2294)/$B$2</f>
        <v>4.1624211195636232</v>
      </c>
      <c r="H2294">
        <f ca="1">_xlfn.CHISQ.INV(RAND(),$B$3)/$B$3</f>
        <v>1.1253999078205164</v>
      </c>
      <c r="I2294">
        <f t="shared" ca="1" si="71"/>
        <v>3.6986151239559759</v>
      </c>
    </row>
    <row r="2295" spans="4:9" x14ac:dyDescent="0.35">
      <c r="D2295">
        <v>2294</v>
      </c>
      <c r="E2295">
        <f t="shared" ca="1" si="70"/>
        <v>7.7645847359870181</v>
      </c>
      <c r="F2295">
        <f ca="1">_xlfn.CHISQ.INV(RAND(),$B$2-1)</f>
        <v>0.56381900102311044</v>
      </c>
      <c r="G2295">
        <f ca="1">SUM(E2295:F2295)/$B$2</f>
        <v>2.7761345790033762</v>
      </c>
      <c r="H2295">
        <f ca="1">_xlfn.CHISQ.INV(RAND(),$B$3)/$B$3</f>
        <v>1.0945341275766174</v>
      </c>
      <c r="I2295">
        <f t="shared" ca="1" si="71"/>
        <v>2.5363618265151322</v>
      </c>
    </row>
    <row r="2296" spans="4:9" x14ac:dyDescent="0.35">
      <c r="D2296">
        <v>2295</v>
      </c>
      <c r="E2296">
        <f t="shared" ca="1" si="70"/>
        <v>10.584621401025348</v>
      </c>
      <c r="F2296">
        <f ca="1">_xlfn.CHISQ.INV(RAND(),$B$2-1)</f>
        <v>0.7164291955906491</v>
      </c>
      <c r="G2296">
        <f ca="1">SUM(E2296:F2296)/$B$2</f>
        <v>3.767016865538666</v>
      </c>
      <c r="H2296">
        <f ca="1">_xlfn.CHISQ.INV(RAND(),$B$3)/$B$3</f>
        <v>1.067821509218936</v>
      </c>
      <c r="I2296">
        <f t="shared" ca="1" si="71"/>
        <v>3.5277589306981381</v>
      </c>
    </row>
    <row r="2297" spans="4:9" x14ac:dyDescent="0.35">
      <c r="D2297">
        <v>2296</v>
      </c>
      <c r="E2297">
        <f t="shared" ca="1" si="70"/>
        <v>11.871311993818184</v>
      </c>
      <c r="F2297">
        <f ca="1">_xlfn.CHISQ.INV(RAND(),$B$2-1)</f>
        <v>1.4528600353242787</v>
      </c>
      <c r="G2297">
        <f ca="1">SUM(E2297:F2297)/$B$2</f>
        <v>4.4413906763808209</v>
      </c>
      <c r="H2297">
        <f ca="1">_xlfn.CHISQ.INV(RAND(),$B$3)/$B$3</f>
        <v>0.72395730396534408</v>
      </c>
      <c r="I2297">
        <f t="shared" ca="1" si="71"/>
        <v>6.1348792975136979</v>
      </c>
    </row>
    <row r="2298" spans="4:9" x14ac:dyDescent="0.35">
      <c r="D2298">
        <v>2297</v>
      </c>
      <c r="E2298">
        <f t="shared" ca="1" si="70"/>
        <v>11.321011213760338</v>
      </c>
      <c r="F2298">
        <f ca="1">_xlfn.CHISQ.INV(RAND(),$B$2-1)</f>
        <v>0.23326683343134344</v>
      </c>
      <c r="G2298">
        <f ca="1">SUM(E2298:F2298)/$B$2</f>
        <v>3.8514260157305604</v>
      </c>
      <c r="H2298">
        <f ca="1">_xlfn.CHISQ.INV(RAND(),$B$3)/$B$3</f>
        <v>0.98862407996385804</v>
      </c>
      <c r="I2298">
        <f t="shared" ca="1" si="71"/>
        <v>3.895743684365204</v>
      </c>
    </row>
    <row r="2299" spans="4:9" x14ac:dyDescent="0.35">
      <c r="D2299">
        <v>2298</v>
      </c>
      <c r="E2299">
        <f t="shared" ca="1" si="70"/>
        <v>7.4747228399874794</v>
      </c>
      <c r="F2299">
        <f ca="1">_xlfn.CHISQ.INV(RAND(),$B$2-1)</f>
        <v>3.0946113337221264</v>
      </c>
      <c r="G2299">
        <f ca="1">SUM(E2299:F2299)/$B$2</f>
        <v>3.5231113912365353</v>
      </c>
      <c r="H2299">
        <f ca="1">_xlfn.CHISQ.INV(RAND(),$B$3)/$B$3</f>
        <v>1.3209677222197904</v>
      </c>
      <c r="I2299">
        <f t="shared" ca="1" si="71"/>
        <v>2.6670684922688364</v>
      </c>
    </row>
    <row r="2300" spans="4:9" x14ac:dyDescent="0.35">
      <c r="D2300">
        <v>2299</v>
      </c>
      <c r="E2300">
        <f t="shared" ca="1" si="70"/>
        <v>13.410989684476284</v>
      </c>
      <c r="F2300">
        <f ca="1">_xlfn.CHISQ.INV(RAND(),$B$2-1)</f>
        <v>1.2740265931561461</v>
      </c>
      <c r="G2300">
        <f ca="1">SUM(E2300:F2300)/$B$2</f>
        <v>4.8950054258774767</v>
      </c>
      <c r="H2300">
        <f ca="1">_xlfn.CHISQ.INV(RAND(),$B$3)/$B$3</f>
        <v>1.1319853404405984</v>
      </c>
      <c r="I2300">
        <f t="shared" ca="1" si="71"/>
        <v>4.3242657400247007</v>
      </c>
    </row>
    <row r="2301" spans="4:9" x14ac:dyDescent="0.35">
      <c r="D2301">
        <v>2300</v>
      </c>
      <c r="E2301">
        <f t="shared" ca="1" si="70"/>
        <v>6.0534310128376179</v>
      </c>
      <c r="F2301">
        <f ca="1">_xlfn.CHISQ.INV(RAND(),$B$2-1)</f>
        <v>1.3150704363252526</v>
      </c>
      <c r="G2301">
        <f ca="1">SUM(E2301:F2301)/$B$2</f>
        <v>2.4561671497209567</v>
      </c>
      <c r="H2301">
        <f ca="1">_xlfn.CHISQ.INV(RAND(),$B$3)/$B$3</f>
        <v>0.94701310020521756</v>
      </c>
      <c r="I2301">
        <f t="shared" ca="1" si="71"/>
        <v>2.5935936358100071</v>
      </c>
    </row>
    <row r="2302" spans="4:9" x14ac:dyDescent="0.35">
      <c r="D2302">
        <v>2301</v>
      </c>
      <c r="E2302">
        <f t="shared" ca="1" si="70"/>
        <v>7.6124636278684186</v>
      </c>
      <c r="F2302">
        <f ca="1">_xlfn.CHISQ.INV(RAND(),$B$2-1)</f>
        <v>0.95593609355055731</v>
      </c>
      <c r="G2302">
        <f ca="1">SUM(E2302:F2302)/$B$2</f>
        <v>2.856133240472992</v>
      </c>
      <c r="H2302">
        <f ca="1">_xlfn.CHISQ.INV(RAND(),$B$3)/$B$3</f>
        <v>0.96083877313264765</v>
      </c>
      <c r="I2302">
        <f t="shared" ca="1" si="71"/>
        <v>2.9725416171134169</v>
      </c>
    </row>
    <row r="2303" spans="4:9" x14ac:dyDescent="0.35">
      <c r="D2303">
        <v>2302</v>
      </c>
      <c r="E2303">
        <f t="shared" ca="1" si="70"/>
        <v>22.462956378279113</v>
      </c>
      <c r="F2303">
        <f ca="1">_xlfn.CHISQ.INV(RAND(),$B$2-1)</f>
        <v>1.190560306941314</v>
      </c>
      <c r="G2303">
        <f ca="1">SUM(E2303:F2303)/$B$2</f>
        <v>7.8845055617401423</v>
      </c>
      <c r="H2303">
        <f ca="1">_xlfn.CHISQ.INV(RAND(),$B$3)/$B$3</f>
        <v>1.0757471671199998</v>
      </c>
      <c r="I2303">
        <f t="shared" ca="1" si="71"/>
        <v>7.3293296071126202</v>
      </c>
    </row>
    <row r="2304" spans="4:9" x14ac:dyDescent="0.35">
      <c r="D2304">
        <v>2303</v>
      </c>
      <c r="E2304">
        <f t="shared" ca="1" si="70"/>
        <v>28.768487135844104</v>
      </c>
      <c r="F2304">
        <f ca="1">_xlfn.CHISQ.INV(RAND(),$B$2-1)</f>
        <v>2.5686939249384459</v>
      </c>
      <c r="G2304">
        <f ca="1">SUM(E2304:F2304)/$B$2</f>
        <v>10.445727020260851</v>
      </c>
      <c r="H2304">
        <f ca="1">_xlfn.CHISQ.INV(RAND(),$B$3)/$B$3</f>
        <v>0.85275765887006749</v>
      </c>
      <c r="I2304">
        <f t="shared" ca="1" si="71"/>
        <v>12.249349990127078</v>
      </c>
    </row>
    <row r="2305" spans="4:9" x14ac:dyDescent="0.35">
      <c r="D2305">
        <v>2304</v>
      </c>
      <c r="E2305">
        <f t="shared" ca="1" si="70"/>
        <v>33.843420032076118</v>
      </c>
      <c r="F2305">
        <f ca="1">_xlfn.CHISQ.INV(RAND(),$B$2-1)</f>
        <v>3.0096284615699402</v>
      </c>
      <c r="G2305">
        <f ca="1">SUM(E2305:F2305)/$B$2</f>
        <v>12.284349497882019</v>
      </c>
      <c r="H2305">
        <f ca="1">_xlfn.CHISQ.INV(RAND(),$B$3)/$B$3</f>
        <v>0.92932602585959823</v>
      </c>
      <c r="I2305">
        <f t="shared" ca="1" si="71"/>
        <v>13.218557487959481</v>
      </c>
    </row>
    <row r="2306" spans="4:9" x14ac:dyDescent="0.35">
      <c r="D2306">
        <v>2305</v>
      </c>
      <c r="E2306">
        <f t="shared" ca="1" si="70"/>
        <v>10.578390611991461</v>
      </c>
      <c r="F2306">
        <f ca="1">_xlfn.CHISQ.INV(RAND(),$B$2-1)</f>
        <v>1.111900772122125</v>
      </c>
      <c r="G2306">
        <f ca="1">SUM(E2306:F2306)/$B$2</f>
        <v>3.8967637947045284</v>
      </c>
      <c r="H2306">
        <f ca="1">_xlfn.CHISQ.INV(RAND(),$B$3)/$B$3</f>
        <v>0.94375033127197661</v>
      </c>
      <c r="I2306">
        <f t="shared" ca="1" si="71"/>
        <v>4.1290197900672645</v>
      </c>
    </row>
    <row r="2307" spans="4:9" x14ac:dyDescent="0.35">
      <c r="D2307">
        <v>2306</v>
      </c>
      <c r="E2307">
        <f t="shared" ref="E2307:E2370" ca="1" si="72">_xlfn.NORM.INV(RAND(),SQRT($B$1),1)^2</f>
        <v>5.0909115406916712</v>
      </c>
      <c r="F2307">
        <f ca="1">_xlfn.CHISQ.INV(RAND(),$B$2-1)</f>
        <v>0.77978861514690967</v>
      </c>
      <c r="G2307">
        <f ca="1">SUM(E2307:F2307)/$B$2</f>
        <v>1.9569000519461934</v>
      </c>
      <c r="H2307">
        <f ca="1">_xlfn.CHISQ.INV(RAND(),$B$3)/$B$3</f>
        <v>0.87796911842928493</v>
      </c>
      <c r="I2307">
        <f t="shared" ref="I2307:I2370" ca="1" si="73">G2307/H2307</f>
        <v>2.2288939449796943</v>
      </c>
    </row>
    <row r="2308" spans="4:9" x14ac:dyDescent="0.35">
      <c r="D2308">
        <v>2307</v>
      </c>
      <c r="E2308">
        <f t="shared" ca="1" si="72"/>
        <v>5.2359729470260286</v>
      </c>
      <c r="F2308">
        <f ca="1">_xlfn.CHISQ.INV(RAND(),$B$2-1)</f>
        <v>0.22987520782381321</v>
      </c>
      <c r="G2308">
        <f ca="1">SUM(E2308:F2308)/$B$2</f>
        <v>1.8219493849499473</v>
      </c>
      <c r="H2308">
        <f ca="1">_xlfn.CHISQ.INV(RAND(),$B$3)/$B$3</f>
        <v>0.96983301998597826</v>
      </c>
      <c r="I2308">
        <f t="shared" ca="1" si="73"/>
        <v>1.8786217291057885</v>
      </c>
    </row>
    <row r="2309" spans="4:9" x14ac:dyDescent="0.35">
      <c r="D2309">
        <v>2308</v>
      </c>
      <c r="E2309">
        <f t="shared" ca="1" si="72"/>
        <v>18.963373446956002</v>
      </c>
      <c r="F2309">
        <f ca="1">_xlfn.CHISQ.INV(RAND(),$B$2-1)</f>
        <v>3.9989390664371847</v>
      </c>
      <c r="G2309">
        <f ca="1">SUM(E2309:F2309)/$B$2</f>
        <v>7.6541041711310625</v>
      </c>
      <c r="H2309">
        <f ca="1">_xlfn.CHISQ.INV(RAND(),$B$3)/$B$3</f>
        <v>1.0225449025965438</v>
      </c>
      <c r="I2309">
        <f t="shared" ca="1" si="73"/>
        <v>7.485347735532228</v>
      </c>
    </row>
    <row r="2310" spans="4:9" x14ac:dyDescent="0.35">
      <c r="D2310">
        <v>2309</v>
      </c>
      <c r="E2310">
        <f t="shared" ca="1" si="72"/>
        <v>17.891703120415389</v>
      </c>
      <c r="F2310">
        <f ca="1">_xlfn.CHISQ.INV(RAND(),$B$2-1)</f>
        <v>0.3845701234891884</v>
      </c>
      <c r="G2310">
        <f ca="1">SUM(E2310:F2310)/$B$2</f>
        <v>6.0920910813015254</v>
      </c>
      <c r="H2310">
        <f ca="1">_xlfn.CHISQ.INV(RAND(),$B$3)/$B$3</f>
        <v>1.1504871606398084</v>
      </c>
      <c r="I2310">
        <f t="shared" ca="1" si="73"/>
        <v>5.2952273521362851</v>
      </c>
    </row>
    <row r="2311" spans="4:9" x14ac:dyDescent="0.35">
      <c r="D2311">
        <v>2310</v>
      </c>
      <c r="E2311">
        <f t="shared" ca="1" si="72"/>
        <v>23.470460493646836</v>
      </c>
      <c r="F2311">
        <f ca="1">_xlfn.CHISQ.INV(RAND(),$B$2-1)</f>
        <v>0.22911490392069292</v>
      </c>
      <c r="G2311">
        <f ca="1">SUM(E2311:F2311)/$B$2</f>
        <v>7.8998584658558428</v>
      </c>
      <c r="H2311">
        <f ca="1">_xlfn.CHISQ.INV(RAND(),$B$3)/$B$3</f>
        <v>1.2945947078124935</v>
      </c>
      <c r="I2311">
        <f t="shared" ca="1" si="73"/>
        <v>6.1021865902761299</v>
      </c>
    </row>
    <row r="2312" spans="4:9" x14ac:dyDescent="0.35">
      <c r="D2312">
        <v>2311</v>
      </c>
      <c r="E2312">
        <f t="shared" ca="1" si="72"/>
        <v>12.836670493066993</v>
      </c>
      <c r="F2312">
        <f ca="1">_xlfn.CHISQ.INV(RAND(),$B$2-1)</f>
        <v>1.362411096819935</v>
      </c>
      <c r="G2312">
        <f ca="1">SUM(E2312:F2312)/$B$2</f>
        <v>4.7330271966289761</v>
      </c>
      <c r="H2312">
        <f ca="1">_xlfn.CHISQ.INV(RAND(),$B$3)/$B$3</f>
        <v>0.87561147053177413</v>
      </c>
      <c r="I2312">
        <f t="shared" ca="1" si="73"/>
        <v>5.4053965210786084</v>
      </c>
    </row>
    <row r="2313" spans="4:9" x14ac:dyDescent="0.35">
      <c r="D2313">
        <v>2312</v>
      </c>
      <c r="E2313">
        <f t="shared" ca="1" si="72"/>
        <v>6.0905645888432085</v>
      </c>
      <c r="F2313">
        <f ca="1">_xlfn.CHISQ.INV(RAND(),$B$2-1)</f>
        <v>5.7551724775471307</v>
      </c>
      <c r="G2313">
        <f ca="1">SUM(E2313:F2313)/$B$2</f>
        <v>3.9485790221301129</v>
      </c>
      <c r="H2313">
        <f ca="1">_xlfn.CHISQ.INV(RAND(),$B$3)/$B$3</f>
        <v>0.74952918898177856</v>
      </c>
      <c r="I2313">
        <f t="shared" ca="1" si="73"/>
        <v>5.2680790557258801</v>
      </c>
    </row>
    <row r="2314" spans="4:9" x14ac:dyDescent="0.35">
      <c r="D2314">
        <v>2313</v>
      </c>
      <c r="E2314">
        <f t="shared" ca="1" si="72"/>
        <v>2.4029219694153952</v>
      </c>
      <c r="F2314">
        <f ca="1">_xlfn.CHISQ.INV(RAND(),$B$2-1)</f>
        <v>2.0280295504728052</v>
      </c>
      <c r="G2314">
        <f ca="1">SUM(E2314:F2314)/$B$2</f>
        <v>1.4769838399627335</v>
      </c>
      <c r="H2314">
        <f ca="1">_xlfn.CHISQ.INV(RAND(),$B$3)/$B$3</f>
        <v>1.1381401801874487</v>
      </c>
      <c r="I2314">
        <f t="shared" ca="1" si="73"/>
        <v>1.2977169822081831</v>
      </c>
    </row>
    <row r="2315" spans="4:9" x14ac:dyDescent="0.35">
      <c r="D2315">
        <v>2314</v>
      </c>
      <c r="E2315">
        <f t="shared" ca="1" si="72"/>
        <v>12.24524504993923</v>
      </c>
      <c r="F2315">
        <f ca="1">_xlfn.CHISQ.INV(RAND(),$B$2-1)</f>
        <v>5.874060297706567</v>
      </c>
      <c r="G2315">
        <f ca="1">SUM(E2315:F2315)/$B$2</f>
        <v>6.0397684492152663</v>
      </c>
      <c r="H2315">
        <f ca="1">_xlfn.CHISQ.INV(RAND(),$B$3)/$B$3</f>
        <v>1.1455328689896942</v>
      </c>
      <c r="I2315">
        <f t="shared" ca="1" si="73"/>
        <v>5.2724532073375219</v>
      </c>
    </row>
    <row r="2316" spans="4:9" x14ac:dyDescent="0.35">
      <c r="D2316">
        <v>2315</v>
      </c>
      <c r="E2316">
        <f t="shared" ca="1" si="72"/>
        <v>7.9538726534777036</v>
      </c>
      <c r="F2316">
        <f ca="1">_xlfn.CHISQ.INV(RAND(),$B$2-1)</f>
        <v>3.6013425884425594</v>
      </c>
      <c r="G2316">
        <f ca="1">SUM(E2316:F2316)/$B$2</f>
        <v>3.8517384139734205</v>
      </c>
      <c r="H2316">
        <f ca="1">_xlfn.CHISQ.INV(RAND(),$B$3)/$B$3</f>
        <v>1.3824580481682982</v>
      </c>
      <c r="I2316">
        <f t="shared" ca="1" si="73"/>
        <v>2.7861521144000139</v>
      </c>
    </row>
    <row r="2317" spans="4:9" x14ac:dyDescent="0.35">
      <c r="D2317">
        <v>2316</v>
      </c>
      <c r="E2317">
        <f t="shared" ca="1" si="72"/>
        <v>18.36730824146974</v>
      </c>
      <c r="F2317">
        <f ca="1">_xlfn.CHISQ.INV(RAND(),$B$2-1)</f>
        <v>5.3643926518657556</v>
      </c>
      <c r="G2317">
        <f ca="1">SUM(E2317:F2317)/$B$2</f>
        <v>7.9105669644451657</v>
      </c>
      <c r="H2317">
        <f ca="1">_xlfn.CHISQ.INV(RAND(),$B$3)/$B$3</f>
        <v>1.0266486614555401</v>
      </c>
      <c r="I2317">
        <f t="shared" ca="1" si="73"/>
        <v>7.705232823495713</v>
      </c>
    </row>
    <row r="2318" spans="4:9" x14ac:dyDescent="0.35">
      <c r="D2318">
        <v>2317</v>
      </c>
      <c r="E2318">
        <f t="shared" ca="1" si="72"/>
        <v>6.5792119204042772</v>
      </c>
      <c r="F2318">
        <f ca="1">_xlfn.CHISQ.INV(RAND(),$B$2-1)</f>
        <v>0.16639732497163295</v>
      </c>
      <c r="G2318">
        <f ca="1">SUM(E2318:F2318)/$B$2</f>
        <v>2.2485364151253031</v>
      </c>
      <c r="H2318">
        <f ca="1">_xlfn.CHISQ.INV(RAND(),$B$3)/$B$3</f>
        <v>0.87624927041320433</v>
      </c>
      <c r="I2318">
        <f t="shared" ca="1" si="73"/>
        <v>2.5660921966474022</v>
      </c>
    </row>
    <row r="2319" spans="4:9" x14ac:dyDescent="0.35">
      <c r="D2319">
        <v>2318</v>
      </c>
      <c r="E2319">
        <f t="shared" ca="1" si="72"/>
        <v>9.9503255795116807</v>
      </c>
      <c r="F2319">
        <f ca="1">_xlfn.CHISQ.INV(RAND(),$B$2-1)</f>
        <v>0.91561230116343384</v>
      </c>
      <c r="G2319">
        <f ca="1">SUM(E2319:F2319)/$B$2</f>
        <v>3.6219792935583714</v>
      </c>
      <c r="H2319">
        <f ca="1">_xlfn.CHISQ.INV(RAND(),$B$3)/$B$3</f>
        <v>1.1614482056743454</v>
      </c>
      <c r="I2319">
        <f t="shared" ca="1" si="73"/>
        <v>3.1185026382260617</v>
      </c>
    </row>
    <row r="2320" spans="4:9" x14ac:dyDescent="0.35">
      <c r="D2320">
        <v>2319</v>
      </c>
      <c r="E2320">
        <f t="shared" ca="1" si="72"/>
        <v>44.7870018798722</v>
      </c>
      <c r="F2320">
        <f ca="1">_xlfn.CHISQ.INV(RAND(),$B$2-1)</f>
        <v>0.54811624050694197</v>
      </c>
      <c r="G2320">
        <f ca="1">SUM(E2320:F2320)/$B$2</f>
        <v>15.11170604012638</v>
      </c>
      <c r="H2320">
        <f ca="1">_xlfn.CHISQ.INV(RAND(),$B$3)/$B$3</f>
        <v>1.0053878990030285</v>
      </c>
      <c r="I2320">
        <f t="shared" ca="1" si="73"/>
        <v>15.030722027897474</v>
      </c>
    </row>
    <row r="2321" spans="4:9" x14ac:dyDescent="0.35">
      <c r="D2321">
        <v>2320</v>
      </c>
      <c r="E2321">
        <f t="shared" ca="1" si="72"/>
        <v>8.1709551027001428</v>
      </c>
      <c r="F2321">
        <f ca="1">_xlfn.CHISQ.INV(RAND(),$B$2-1)</f>
        <v>0.17101858197447825</v>
      </c>
      <c r="G2321">
        <f ca="1">SUM(E2321:F2321)/$B$2</f>
        <v>2.7806578948915401</v>
      </c>
      <c r="H2321">
        <f ca="1">_xlfn.CHISQ.INV(RAND(),$B$3)/$B$3</f>
        <v>0.94971410234208742</v>
      </c>
      <c r="I2321">
        <f t="shared" ca="1" si="73"/>
        <v>2.9278894438170044</v>
      </c>
    </row>
    <row r="2322" spans="4:9" x14ac:dyDescent="0.35">
      <c r="D2322">
        <v>2321</v>
      </c>
      <c r="E2322">
        <f t="shared" ca="1" si="72"/>
        <v>9.8644356040217076</v>
      </c>
      <c r="F2322">
        <f ca="1">_xlfn.CHISQ.INV(RAND(),$B$2-1)</f>
        <v>1.542953346255068</v>
      </c>
      <c r="G2322">
        <f ca="1">SUM(E2322:F2322)/$B$2</f>
        <v>3.8024629834255919</v>
      </c>
      <c r="H2322">
        <f ca="1">_xlfn.CHISQ.INV(RAND(),$B$3)/$B$3</f>
        <v>0.93466159049921638</v>
      </c>
      <c r="I2322">
        <f t="shared" ca="1" si="73"/>
        <v>4.068277783186363</v>
      </c>
    </row>
    <row r="2323" spans="4:9" x14ac:dyDescent="0.35">
      <c r="D2323">
        <v>2322</v>
      </c>
      <c r="E2323">
        <f t="shared" ca="1" si="72"/>
        <v>12.09744814809372</v>
      </c>
      <c r="F2323">
        <f ca="1">_xlfn.CHISQ.INV(RAND(),$B$2-1)</f>
        <v>1.9200001200591859</v>
      </c>
      <c r="G2323">
        <f ca="1">SUM(E2323:F2323)/$B$2</f>
        <v>4.672482756050969</v>
      </c>
      <c r="H2323">
        <f ca="1">_xlfn.CHISQ.INV(RAND(),$B$3)/$B$3</f>
        <v>1.0435202909881911</v>
      </c>
      <c r="I2323">
        <f t="shared" ca="1" si="73"/>
        <v>4.4776156212796101</v>
      </c>
    </row>
    <row r="2324" spans="4:9" x14ac:dyDescent="0.35">
      <c r="D2324">
        <v>2323</v>
      </c>
      <c r="E2324">
        <f t="shared" ca="1" si="72"/>
        <v>11.595891023363002</v>
      </c>
      <c r="F2324">
        <f ca="1">_xlfn.CHISQ.INV(RAND(),$B$2-1)</f>
        <v>5.7602380609333679</v>
      </c>
      <c r="G2324">
        <f ca="1">SUM(E2324:F2324)/$B$2</f>
        <v>5.7853763614321236</v>
      </c>
      <c r="H2324">
        <f ca="1">_xlfn.CHISQ.INV(RAND(),$B$3)/$B$3</f>
        <v>0.96961488508489369</v>
      </c>
      <c r="I2324">
        <f t="shared" ca="1" si="73"/>
        <v>5.9666744502644375</v>
      </c>
    </row>
    <row r="2325" spans="4:9" x14ac:dyDescent="0.35">
      <c r="D2325">
        <v>2324</v>
      </c>
      <c r="E2325">
        <f t="shared" ca="1" si="72"/>
        <v>6.2846102417627723</v>
      </c>
      <c r="F2325">
        <f ca="1">_xlfn.CHISQ.INV(RAND(),$B$2-1)</f>
        <v>1.1076763632319149</v>
      </c>
      <c r="G2325">
        <f ca="1">SUM(E2325:F2325)/$B$2</f>
        <v>2.4640955349982292</v>
      </c>
      <c r="H2325">
        <f ca="1">_xlfn.CHISQ.INV(RAND(),$B$3)/$B$3</f>
        <v>1.0787402561309445</v>
      </c>
      <c r="I2325">
        <f t="shared" ca="1" si="73"/>
        <v>2.284234338149258</v>
      </c>
    </row>
    <row r="2326" spans="4:9" x14ac:dyDescent="0.35">
      <c r="D2326">
        <v>2325</v>
      </c>
      <c r="E2326">
        <f t="shared" ca="1" si="72"/>
        <v>17.531282335100258</v>
      </c>
      <c r="F2326">
        <f ca="1">_xlfn.CHISQ.INV(RAND(),$B$2-1)</f>
        <v>1.4013161051553389</v>
      </c>
      <c r="G2326">
        <f ca="1">SUM(E2326:F2326)/$B$2</f>
        <v>6.3108661467518656</v>
      </c>
      <c r="H2326">
        <f ca="1">_xlfn.CHISQ.INV(RAND(),$B$3)/$B$3</f>
        <v>0.93903024608036179</v>
      </c>
      <c r="I2326">
        <f t="shared" ca="1" si="73"/>
        <v>6.7206207394216184</v>
      </c>
    </row>
    <row r="2327" spans="4:9" x14ac:dyDescent="0.35">
      <c r="D2327">
        <v>2326</v>
      </c>
      <c r="E2327">
        <f t="shared" ca="1" si="72"/>
        <v>19.103080795748504</v>
      </c>
      <c r="F2327">
        <f ca="1">_xlfn.CHISQ.INV(RAND(),$B$2-1)</f>
        <v>0.21971504497727504</v>
      </c>
      <c r="G2327">
        <f ca="1">SUM(E2327:F2327)/$B$2</f>
        <v>6.4409319469085924</v>
      </c>
      <c r="H2327">
        <f ca="1">_xlfn.CHISQ.INV(RAND(),$B$3)/$B$3</f>
        <v>1.0164258685722602</v>
      </c>
      <c r="I2327">
        <f t="shared" ca="1" si="73"/>
        <v>6.3368437837537099</v>
      </c>
    </row>
    <row r="2328" spans="4:9" x14ac:dyDescent="0.35">
      <c r="D2328">
        <v>2327</v>
      </c>
      <c r="E2328">
        <f t="shared" ca="1" si="72"/>
        <v>6.7990832419628378</v>
      </c>
      <c r="F2328">
        <f ca="1">_xlfn.CHISQ.INV(RAND(),$B$2-1)</f>
        <v>0.3100199066057524</v>
      </c>
      <c r="G2328">
        <f ca="1">SUM(E2328:F2328)/$B$2</f>
        <v>2.3697010495228636</v>
      </c>
      <c r="H2328">
        <f ca="1">_xlfn.CHISQ.INV(RAND(),$B$3)/$B$3</f>
        <v>1.0342313236363501</v>
      </c>
      <c r="I2328">
        <f t="shared" ca="1" si="73"/>
        <v>2.2912679159542484</v>
      </c>
    </row>
    <row r="2329" spans="4:9" x14ac:dyDescent="0.35">
      <c r="D2329">
        <v>2328</v>
      </c>
      <c r="E2329">
        <f t="shared" ca="1" si="72"/>
        <v>15.271802610743855</v>
      </c>
      <c r="F2329">
        <f ca="1">_xlfn.CHISQ.INV(RAND(),$B$2-1)</f>
        <v>2.5077886092695789</v>
      </c>
      <c r="G2329">
        <f ca="1">SUM(E2329:F2329)/$B$2</f>
        <v>5.9265304066711444</v>
      </c>
      <c r="H2329">
        <f ca="1">_xlfn.CHISQ.INV(RAND(),$B$3)/$B$3</f>
        <v>0.93500160769600926</v>
      </c>
      <c r="I2329">
        <f t="shared" ca="1" si="73"/>
        <v>6.3385242954555396</v>
      </c>
    </row>
    <row r="2330" spans="4:9" x14ac:dyDescent="0.35">
      <c r="D2330">
        <v>2329</v>
      </c>
      <c r="E2330">
        <f t="shared" ca="1" si="72"/>
        <v>10.751236014317655</v>
      </c>
      <c r="F2330">
        <f ca="1">_xlfn.CHISQ.INV(RAND(),$B$2-1)</f>
        <v>3.020096004976716</v>
      </c>
      <c r="G2330">
        <f ca="1">SUM(E2330:F2330)/$B$2</f>
        <v>4.5904440064314569</v>
      </c>
      <c r="H2330">
        <f ca="1">_xlfn.CHISQ.INV(RAND(),$B$3)/$B$3</f>
        <v>1.0149756546143223</v>
      </c>
      <c r="I2330">
        <f t="shared" ca="1" si="73"/>
        <v>4.5227134124470867</v>
      </c>
    </row>
    <row r="2331" spans="4:9" x14ac:dyDescent="0.35">
      <c r="D2331">
        <v>2330</v>
      </c>
      <c r="E2331">
        <f t="shared" ca="1" si="72"/>
        <v>11.159553956719973</v>
      </c>
      <c r="F2331">
        <f ca="1">_xlfn.CHISQ.INV(RAND(),$B$2-1)</f>
        <v>2.8304482847682877</v>
      </c>
      <c r="G2331">
        <f ca="1">SUM(E2331:F2331)/$B$2</f>
        <v>4.663334080496087</v>
      </c>
      <c r="H2331">
        <f ca="1">_xlfn.CHISQ.INV(RAND(),$B$3)/$B$3</f>
        <v>0.92216570075105819</v>
      </c>
      <c r="I2331">
        <f t="shared" ca="1" si="73"/>
        <v>5.0569372475012164</v>
      </c>
    </row>
    <row r="2332" spans="4:9" x14ac:dyDescent="0.35">
      <c r="D2332">
        <v>2331</v>
      </c>
      <c r="E2332">
        <f t="shared" ca="1" si="72"/>
        <v>10.481664343384983</v>
      </c>
      <c r="F2332">
        <f ca="1">_xlfn.CHISQ.INV(RAND(),$B$2-1)</f>
        <v>1.6528708829421281</v>
      </c>
      <c r="G2332">
        <f ca="1">SUM(E2332:F2332)/$B$2</f>
        <v>4.0448450754423702</v>
      </c>
      <c r="H2332">
        <f ca="1">_xlfn.CHISQ.INV(RAND(),$B$3)/$B$3</f>
        <v>0.98155323570142938</v>
      </c>
      <c r="I2332">
        <f t="shared" ca="1" si="73"/>
        <v>4.1208616388003412</v>
      </c>
    </row>
    <row r="2333" spans="4:9" x14ac:dyDescent="0.35">
      <c r="D2333">
        <v>2332</v>
      </c>
      <c r="E2333">
        <f t="shared" ca="1" si="72"/>
        <v>5.2945398084805477</v>
      </c>
      <c r="F2333">
        <f ca="1">_xlfn.CHISQ.INV(RAND(),$B$2-1)</f>
        <v>0.21278149191833415</v>
      </c>
      <c r="G2333">
        <f ca="1">SUM(E2333:F2333)/$B$2</f>
        <v>1.8357737667996272</v>
      </c>
      <c r="H2333">
        <f ca="1">_xlfn.CHISQ.INV(RAND(),$B$3)/$B$3</f>
        <v>1.0273565668236315</v>
      </c>
      <c r="I2333">
        <f t="shared" ca="1" si="73"/>
        <v>1.7868905753680537</v>
      </c>
    </row>
    <row r="2334" spans="4:9" x14ac:dyDescent="0.35">
      <c r="D2334">
        <v>2333</v>
      </c>
      <c r="E2334">
        <f t="shared" ca="1" si="72"/>
        <v>12.839978534300149</v>
      </c>
      <c r="F2334">
        <f ca="1">_xlfn.CHISQ.INV(RAND(),$B$2-1)</f>
        <v>0.14445488799613981</v>
      </c>
      <c r="G2334">
        <f ca="1">SUM(E2334:F2334)/$B$2</f>
        <v>4.3281444740987629</v>
      </c>
      <c r="H2334">
        <f ca="1">_xlfn.CHISQ.INV(RAND(),$B$3)/$B$3</f>
        <v>0.84837414567086444</v>
      </c>
      <c r="I2334">
        <f t="shared" ca="1" si="73"/>
        <v>5.1016930397804829</v>
      </c>
    </row>
    <row r="2335" spans="4:9" x14ac:dyDescent="0.35">
      <c r="D2335">
        <v>2334</v>
      </c>
      <c r="E2335">
        <f t="shared" ca="1" si="72"/>
        <v>23.229363525186514</v>
      </c>
      <c r="F2335">
        <f ca="1">_xlfn.CHISQ.INV(RAND(),$B$2-1)</f>
        <v>1.9245018719653679</v>
      </c>
      <c r="G2335">
        <f ca="1">SUM(E2335:F2335)/$B$2</f>
        <v>8.3846217990506275</v>
      </c>
      <c r="H2335">
        <f ca="1">_xlfn.CHISQ.INV(RAND(),$B$3)/$B$3</f>
        <v>0.98195817214805636</v>
      </c>
      <c r="I2335">
        <f t="shared" ca="1" si="73"/>
        <v>8.5386751053856731</v>
      </c>
    </row>
    <row r="2336" spans="4:9" x14ac:dyDescent="0.35">
      <c r="D2336">
        <v>2335</v>
      </c>
      <c r="E2336">
        <f t="shared" ca="1" si="72"/>
        <v>10.053224487703782</v>
      </c>
      <c r="F2336">
        <f ca="1">_xlfn.CHISQ.INV(RAND(),$B$2-1)</f>
        <v>1.2783118399568807</v>
      </c>
      <c r="G2336">
        <f ca="1">SUM(E2336:F2336)/$B$2</f>
        <v>3.7771787758868878</v>
      </c>
      <c r="H2336">
        <f ca="1">_xlfn.CHISQ.INV(RAND(),$B$3)/$B$3</f>
        <v>1.0532963854059969</v>
      </c>
      <c r="I2336">
        <f t="shared" ca="1" si="73"/>
        <v>3.5860550061898868</v>
      </c>
    </row>
    <row r="2337" spans="4:9" x14ac:dyDescent="0.35">
      <c r="D2337">
        <v>2336</v>
      </c>
      <c r="E2337">
        <f t="shared" ca="1" si="72"/>
        <v>7.0826470967326225</v>
      </c>
      <c r="F2337">
        <f ca="1">_xlfn.CHISQ.INV(RAND(),$B$2-1)</f>
        <v>0.13842259854774941</v>
      </c>
      <c r="G2337">
        <f ca="1">SUM(E2337:F2337)/$B$2</f>
        <v>2.4070232317601241</v>
      </c>
      <c r="H2337">
        <f ca="1">_xlfn.CHISQ.INV(RAND(),$B$3)/$B$3</f>
        <v>0.93221104373902242</v>
      </c>
      <c r="I2337">
        <f t="shared" ca="1" si="73"/>
        <v>2.5820582666621825</v>
      </c>
    </row>
    <row r="2338" spans="4:9" x14ac:dyDescent="0.35">
      <c r="D2338">
        <v>2337</v>
      </c>
      <c r="E2338">
        <f t="shared" ca="1" si="72"/>
        <v>13.467716948248626</v>
      </c>
      <c r="F2338">
        <f ca="1">_xlfn.CHISQ.INV(RAND(),$B$2-1)</f>
        <v>0.66718652645269538</v>
      </c>
      <c r="G2338">
        <f ca="1">SUM(E2338:F2338)/$B$2</f>
        <v>4.7116344915671071</v>
      </c>
      <c r="H2338">
        <f ca="1">_xlfn.CHISQ.INV(RAND(),$B$3)/$B$3</f>
        <v>0.84985082582302163</v>
      </c>
      <c r="I2338">
        <f t="shared" ca="1" si="73"/>
        <v>5.5440723811784443</v>
      </c>
    </row>
    <row r="2339" spans="4:9" x14ac:dyDescent="0.35">
      <c r="D2339">
        <v>2338</v>
      </c>
      <c r="E2339">
        <f t="shared" ca="1" si="72"/>
        <v>7.7473863046777298</v>
      </c>
      <c r="F2339">
        <f ca="1">_xlfn.CHISQ.INV(RAND(),$B$2-1)</f>
        <v>2.2629002811465626</v>
      </c>
      <c r="G2339">
        <f ca="1">SUM(E2339:F2339)/$B$2</f>
        <v>3.3367621952747641</v>
      </c>
      <c r="H2339">
        <f ca="1">_xlfn.CHISQ.INV(RAND(),$B$3)/$B$3</f>
        <v>0.95071898956897805</v>
      </c>
      <c r="I2339">
        <f t="shared" ca="1" si="73"/>
        <v>3.5097249890712003</v>
      </c>
    </row>
    <row r="2340" spans="4:9" x14ac:dyDescent="0.35">
      <c r="D2340">
        <v>2339</v>
      </c>
      <c r="E2340">
        <f t="shared" ca="1" si="72"/>
        <v>20.790858124157118</v>
      </c>
      <c r="F2340">
        <f ca="1">_xlfn.CHISQ.INV(RAND(),$B$2-1)</f>
        <v>7.0738348869728664</v>
      </c>
      <c r="G2340">
        <f ca="1">SUM(E2340:F2340)/$B$2</f>
        <v>9.2882310037099955</v>
      </c>
      <c r="H2340">
        <f ca="1">_xlfn.CHISQ.INV(RAND(),$B$3)/$B$3</f>
        <v>0.86752983033735276</v>
      </c>
      <c r="I2340">
        <f t="shared" ca="1" si="73"/>
        <v>10.706526368203523</v>
      </c>
    </row>
    <row r="2341" spans="4:9" x14ac:dyDescent="0.35">
      <c r="D2341">
        <v>2340</v>
      </c>
      <c r="E2341">
        <f t="shared" ca="1" si="72"/>
        <v>13.957633570476235</v>
      </c>
      <c r="F2341">
        <f ca="1">_xlfn.CHISQ.INV(RAND(),$B$2-1)</f>
        <v>0.76654395609097181</v>
      </c>
      <c r="G2341">
        <f ca="1">SUM(E2341:F2341)/$B$2</f>
        <v>4.9080591755224026</v>
      </c>
      <c r="H2341">
        <f ca="1">_xlfn.CHISQ.INV(RAND(),$B$3)/$B$3</f>
        <v>1.0869331815581538</v>
      </c>
      <c r="I2341">
        <f t="shared" ca="1" si="73"/>
        <v>4.5155114029056884</v>
      </c>
    </row>
    <row r="2342" spans="4:9" x14ac:dyDescent="0.35">
      <c r="D2342">
        <v>2341</v>
      </c>
      <c r="E2342">
        <f t="shared" ca="1" si="72"/>
        <v>17.563494944499812</v>
      </c>
      <c r="F2342">
        <f ca="1">_xlfn.CHISQ.INV(RAND(),$B$2-1)</f>
        <v>9.845202137311224E-3</v>
      </c>
      <c r="G2342">
        <f ca="1">SUM(E2342:F2342)/$B$2</f>
        <v>5.8577800488790404</v>
      </c>
      <c r="H2342">
        <f ca="1">_xlfn.CHISQ.INV(RAND(),$B$3)/$B$3</f>
        <v>1.1585549913667286</v>
      </c>
      <c r="I2342">
        <f t="shared" ca="1" si="73"/>
        <v>5.0561087669811098</v>
      </c>
    </row>
    <row r="2343" spans="4:9" x14ac:dyDescent="0.35">
      <c r="D2343">
        <v>2342</v>
      </c>
      <c r="E2343">
        <f t="shared" ca="1" si="72"/>
        <v>14.698839723028431</v>
      </c>
      <c r="F2343">
        <f ca="1">_xlfn.CHISQ.INV(RAND(),$B$2-1)</f>
        <v>1.9830011060923816</v>
      </c>
      <c r="G2343">
        <f ca="1">SUM(E2343:F2343)/$B$2</f>
        <v>5.5606136097069374</v>
      </c>
      <c r="H2343">
        <f ca="1">_xlfn.CHISQ.INV(RAND(),$B$3)/$B$3</f>
        <v>0.96058235350784338</v>
      </c>
      <c r="I2343">
        <f t="shared" ca="1" si="73"/>
        <v>5.7887942552772849</v>
      </c>
    </row>
    <row r="2344" spans="4:9" x14ac:dyDescent="0.35">
      <c r="D2344">
        <v>2343</v>
      </c>
      <c r="E2344">
        <f t="shared" ca="1" si="72"/>
        <v>9.5421519557863004</v>
      </c>
      <c r="F2344">
        <f ca="1">_xlfn.CHISQ.INV(RAND(),$B$2-1)</f>
        <v>0.40694775997300886</v>
      </c>
      <c r="G2344">
        <f ca="1">SUM(E2344:F2344)/$B$2</f>
        <v>3.3163665719197701</v>
      </c>
      <c r="H2344">
        <f ca="1">_xlfn.CHISQ.INV(RAND(),$B$3)/$B$3</f>
        <v>0.99697723334370092</v>
      </c>
      <c r="I2344">
        <f t="shared" ca="1" si="73"/>
        <v>3.3264215681206792</v>
      </c>
    </row>
    <row r="2345" spans="4:9" x14ac:dyDescent="0.35">
      <c r="D2345">
        <v>2344</v>
      </c>
      <c r="E2345">
        <f t="shared" ca="1" si="72"/>
        <v>15.826838593899557</v>
      </c>
      <c r="F2345">
        <f ca="1">_xlfn.CHISQ.INV(RAND(),$B$2-1)</f>
        <v>1.1102638534448197</v>
      </c>
      <c r="G2345">
        <f ca="1">SUM(E2345:F2345)/$B$2</f>
        <v>5.645700815781459</v>
      </c>
      <c r="H2345">
        <f ca="1">_xlfn.CHISQ.INV(RAND(),$B$3)/$B$3</f>
        <v>1.1263134150564948</v>
      </c>
      <c r="I2345">
        <f t="shared" ca="1" si="73"/>
        <v>5.0125486745607803</v>
      </c>
    </row>
    <row r="2346" spans="4:9" x14ac:dyDescent="0.35">
      <c r="D2346">
        <v>2345</v>
      </c>
      <c r="E2346">
        <f t="shared" ca="1" si="72"/>
        <v>7.7686513020816479</v>
      </c>
      <c r="F2346">
        <f ca="1">_xlfn.CHISQ.INV(RAND(),$B$2-1)</f>
        <v>1.5266620154049169</v>
      </c>
      <c r="G2346">
        <f ca="1">SUM(E2346:F2346)/$B$2</f>
        <v>3.0984377724955219</v>
      </c>
      <c r="H2346">
        <f ca="1">_xlfn.CHISQ.INV(RAND(),$B$3)/$B$3</f>
        <v>1.3301725617797426</v>
      </c>
      <c r="I2346">
        <f t="shared" ca="1" si="73"/>
        <v>2.329350237348061</v>
      </c>
    </row>
    <row r="2347" spans="4:9" x14ac:dyDescent="0.35">
      <c r="D2347">
        <v>2346</v>
      </c>
      <c r="E2347">
        <f t="shared" ca="1" si="72"/>
        <v>11.828514315340671</v>
      </c>
      <c r="F2347">
        <f ca="1">_xlfn.CHISQ.INV(RAND(),$B$2-1)</f>
        <v>5.4510002654977896</v>
      </c>
      <c r="G2347">
        <f ca="1">SUM(E2347:F2347)/$B$2</f>
        <v>5.7598381936128193</v>
      </c>
      <c r="H2347">
        <f ca="1">_xlfn.CHISQ.INV(RAND(),$B$3)/$B$3</f>
        <v>0.79995649087541842</v>
      </c>
      <c r="I2347">
        <f t="shared" ca="1" si="73"/>
        <v>7.2001893344344774</v>
      </c>
    </row>
    <row r="2348" spans="4:9" x14ac:dyDescent="0.35">
      <c r="D2348">
        <v>2347</v>
      </c>
      <c r="E2348">
        <f t="shared" ca="1" si="72"/>
        <v>16.03236777034892</v>
      </c>
      <c r="F2348">
        <f ca="1">_xlfn.CHISQ.INV(RAND(),$B$2-1)</f>
        <v>0.98907878051015019</v>
      </c>
      <c r="G2348">
        <f ca="1">SUM(E2348:F2348)/$B$2</f>
        <v>5.6738155169530238</v>
      </c>
      <c r="H2348">
        <f ca="1">_xlfn.CHISQ.INV(RAND(),$B$3)/$B$3</f>
        <v>0.95146673188331288</v>
      </c>
      <c r="I2348">
        <f t="shared" ca="1" si="73"/>
        <v>5.9632305858160644</v>
      </c>
    </row>
    <row r="2349" spans="4:9" x14ac:dyDescent="0.35">
      <c r="D2349">
        <v>2348</v>
      </c>
      <c r="E2349">
        <f t="shared" ca="1" si="72"/>
        <v>5.0016420110214286</v>
      </c>
      <c r="F2349">
        <f ca="1">_xlfn.CHISQ.INV(RAND(),$B$2-1)</f>
        <v>1.881416369057996E-2</v>
      </c>
      <c r="G2349">
        <f ca="1">SUM(E2349:F2349)/$B$2</f>
        <v>1.6734853915706696</v>
      </c>
      <c r="H2349">
        <f ca="1">_xlfn.CHISQ.INV(RAND(),$B$3)/$B$3</f>
        <v>1.1387525606144349</v>
      </c>
      <c r="I2349">
        <f t="shared" ca="1" si="73"/>
        <v>1.469577719911084</v>
      </c>
    </row>
    <row r="2350" spans="4:9" x14ac:dyDescent="0.35">
      <c r="D2350">
        <v>2349</v>
      </c>
      <c r="E2350">
        <f t="shared" ca="1" si="72"/>
        <v>15.57190702725469</v>
      </c>
      <c r="F2350">
        <f ca="1">_xlfn.CHISQ.INV(RAND(),$B$2-1)</f>
        <v>2.5765059745425276</v>
      </c>
      <c r="G2350">
        <f ca="1">SUM(E2350:F2350)/$B$2</f>
        <v>6.0494710005990724</v>
      </c>
      <c r="H2350">
        <f ca="1">_xlfn.CHISQ.INV(RAND(),$B$3)/$B$3</f>
        <v>1.0007833859588582</v>
      </c>
      <c r="I2350">
        <f t="shared" ca="1" si="73"/>
        <v>6.0447356395740206</v>
      </c>
    </row>
    <row r="2351" spans="4:9" x14ac:dyDescent="0.35">
      <c r="D2351">
        <v>2350</v>
      </c>
      <c r="E2351">
        <f t="shared" ca="1" si="72"/>
        <v>23.067352627922478</v>
      </c>
      <c r="F2351">
        <f ca="1">_xlfn.CHISQ.INV(RAND(),$B$2-1)</f>
        <v>3.1812824240596278</v>
      </c>
      <c r="G2351">
        <f ca="1">SUM(E2351:F2351)/$B$2</f>
        <v>8.7495450173273692</v>
      </c>
      <c r="H2351">
        <f ca="1">_xlfn.CHISQ.INV(RAND(),$B$3)/$B$3</f>
        <v>1.1200359678884426</v>
      </c>
      <c r="I2351">
        <f t="shared" ca="1" si="73"/>
        <v>7.8118428944942933</v>
      </c>
    </row>
    <row r="2352" spans="4:9" x14ac:dyDescent="0.35">
      <c r="D2352">
        <v>2351</v>
      </c>
      <c r="E2352">
        <f t="shared" ca="1" si="72"/>
        <v>8.4034371224002804</v>
      </c>
      <c r="F2352">
        <f ca="1">_xlfn.CHISQ.INV(RAND(),$B$2-1)</f>
        <v>0.32994091280440918</v>
      </c>
      <c r="G2352">
        <f ca="1">SUM(E2352:F2352)/$B$2</f>
        <v>2.9111260117348965</v>
      </c>
      <c r="H2352">
        <f ca="1">_xlfn.CHISQ.INV(RAND(),$B$3)/$B$3</f>
        <v>1.168853713380007</v>
      </c>
      <c r="I2352">
        <f t="shared" ca="1" si="73"/>
        <v>2.4905819936326439</v>
      </c>
    </row>
    <row r="2353" spans="4:9" x14ac:dyDescent="0.35">
      <c r="D2353">
        <v>2352</v>
      </c>
      <c r="E2353">
        <f t="shared" ca="1" si="72"/>
        <v>23.299402378910067</v>
      </c>
      <c r="F2353">
        <f ca="1">_xlfn.CHISQ.INV(RAND(),$B$2-1)</f>
        <v>2.5097632313478946</v>
      </c>
      <c r="G2353">
        <f ca="1">SUM(E2353:F2353)/$B$2</f>
        <v>8.60305520341932</v>
      </c>
      <c r="H2353">
        <f ca="1">_xlfn.CHISQ.INV(RAND(),$B$3)/$B$3</f>
        <v>1.0087894693481447</v>
      </c>
      <c r="I2353">
        <f t="shared" ca="1" si="73"/>
        <v>8.528097749650783</v>
      </c>
    </row>
    <row r="2354" spans="4:9" x14ac:dyDescent="0.35">
      <c r="D2354">
        <v>2353</v>
      </c>
      <c r="E2354">
        <f t="shared" ca="1" si="72"/>
        <v>8.4943687376299728</v>
      </c>
      <c r="F2354">
        <f ca="1">_xlfn.CHISQ.INV(RAND(),$B$2-1)</f>
        <v>4.8477180876011845</v>
      </c>
      <c r="G2354">
        <f ca="1">SUM(E2354:F2354)/$B$2</f>
        <v>4.4473622750770518</v>
      </c>
      <c r="H2354">
        <f ca="1">_xlfn.CHISQ.INV(RAND(),$B$3)/$B$3</f>
        <v>0.80182467660841528</v>
      </c>
      <c r="I2354">
        <f t="shared" ca="1" si="73"/>
        <v>5.5465520141992295</v>
      </c>
    </row>
    <row r="2355" spans="4:9" x14ac:dyDescent="0.35">
      <c r="D2355">
        <v>2354</v>
      </c>
      <c r="E2355">
        <f t="shared" ca="1" si="72"/>
        <v>16.974825645129069</v>
      </c>
      <c r="F2355">
        <f ca="1">_xlfn.CHISQ.INV(RAND(),$B$2-1)</f>
        <v>0.70389791552958803</v>
      </c>
      <c r="G2355">
        <f ca="1">SUM(E2355:F2355)/$B$2</f>
        <v>5.8929078535528854</v>
      </c>
      <c r="H2355">
        <f ca="1">_xlfn.CHISQ.INV(RAND(),$B$3)/$B$3</f>
        <v>0.77127963658635046</v>
      </c>
      <c r="I2355">
        <f t="shared" ca="1" si="73"/>
        <v>7.6404297144867392</v>
      </c>
    </row>
    <row r="2356" spans="4:9" x14ac:dyDescent="0.35">
      <c r="D2356">
        <v>2355</v>
      </c>
      <c r="E2356">
        <f t="shared" ca="1" si="72"/>
        <v>24.23573842677909</v>
      </c>
      <c r="F2356">
        <f ca="1">_xlfn.CHISQ.INV(RAND(),$B$2-1)</f>
        <v>1.8348381613012603</v>
      </c>
      <c r="G2356">
        <f ca="1">SUM(E2356:F2356)/$B$2</f>
        <v>8.6901921960267838</v>
      </c>
      <c r="H2356">
        <f ca="1">_xlfn.CHISQ.INV(RAND(),$B$3)/$B$3</f>
        <v>0.78144657623994174</v>
      </c>
      <c r="I2356">
        <f t="shared" ca="1" si="73"/>
        <v>11.120647860332395</v>
      </c>
    </row>
    <row r="2357" spans="4:9" x14ac:dyDescent="0.35">
      <c r="D2357">
        <v>2356</v>
      </c>
      <c r="E2357">
        <f t="shared" ca="1" si="72"/>
        <v>6.612983634383415</v>
      </c>
      <c r="F2357">
        <f ca="1">_xlfn.CHISQ.INV(RAND(),$B$2-1)</f>
        <v>1.0311045775693186</v>
      </c>
      <c r="G2357">
        <f ca="1">SUM(E2357:F2357)/$B$2</f>
        <v>2.5480294039842444</v>
      </c>
      <c r="H2357">
        <f ca="1">_xlfn.CHISQ.INV(RAND(),$B$3)/$B$3</f>
        <v>1.0401187076387128</v>
      </c>
      <c r="I2357">
        <f t="shared" ca="1" si="73"/>
        <v>2.4497486539481677</v>
      </c>
    </row>
    <row r="2358" spans="4:9" x14ac:dyDescent="0.35">
      <c r="D2358">
        <v>2357</v>
      </c>
      <c r="E2358">
        <f t="shared" ca="1" si="72"/>
        <v>26.916029171074509</v>
      </c>
      <c r="F2358">
        <f ca="1">_xlfn.CHISQ.INV(RAND(),$B$2-1)</f>
        <v>0.14392809150444644</v>
      </c>
      <c r="G2358">
        <f ca="1">SUM(E2358:F2358)/$B$2</f>
        <v>9.0199857541929855</v>
      </c>
      <c r="H2358">
        <f ca="1">_xlfn.CHISQ.INV(RAND(),$B$3)/$B$3</f>
        <v>0.99459903282500139</v>
      </c>
      <c r="I2358">
        <f t="shared" ca="1" si="73"/>
        <v>9.0689669469847978</v>
      </c>
    </row>
    <row r="2359" spans="4:9" x14ac:dyDescent="0.35">
      <c r="D2359">
        <v>2358</v>
      </c>
      <c r="E2359">
        <f t="shared" ca="1" si="72"/>
        <v>27.472107451831935</v>
      </c>
      <c r="F2359">
        <f ca="1">_xlfn.CHISQ.INV(RAND(),$B$2-1)</f>
        <v>1.8444015338494635</v>
      </c>
      <c r="G2359">
        <f ca="1">SUM(E2359:F2359)/$B$2</f>
        <v>9.7721696618938001</v>
      </c>
      <c r="H2359">
        <f ca="1">_xlfn.CHISQ.INV(RAND(),$B$3)/$B$3</f>
        <v>0.97329875354921791</v>
      </c>
      <c r="I2359">
        <f t="shared" ca="1" si="73"/>
        <v>10.040257039535641</v>
      </c>
    </row>
    <row r="2360" spans="4:9" x14ac:dyDescent="0.35">
      <c r="D2360">
        <v>2359</v>
      </c>
      <c r="E2360">
        <f t="shared" ca="1" si="72"/>
        <v>13.179152557434083</v>
      </c>
      <c r="F2360">
        <f ca="1">_xlfn.CHISQ.INV(RAND(),$B$2-1)</f>
        <v>3.1546670298228441</v>
      </c>
      <c r="G2360">
        <f ca="1">SUM(E2360:F2360)/$B$2</f>
        <v>5.4446065290856422</v>
      </c>
      <c r="H2360">
        <f ca="1">_xlfn.CHISQ.INV(RAND(),$B$3)/$B$3</f>
        <v>0.84273586067036688</v>
      </c>
      <c r="I2360">
        <f t="shared" ca="1" si="73"/>
        <v>6.4606323086271047</v>
      </c>
    </row>
    <row r="2361" spans="4:9" x14ac:dyDescent="0.35">
      <c r="D2361">
        <v>2360</v>
      </c>
      <c r="E2361">
        <f t="shared" ca="1" si="72"/>
        <v>8.4778763822998116</v>
      </c>
      <c r="F2361">
        <f ca="1">_xlfn.CHISQ.INV(RAND(),$B$2-1)</f>
        <v>0.94313001321725143</v>
      </c>
      <c r="G2361">
        <f ca="1">SUM(E2361:F2361)/$B$2</f>
        <v>3.1403354651723543</v>
      </c>
      <c r="H2361">
        <f ca="1">_xlfn.CHISQ.INV(RAND(),$B$3)/$B$3</f>
        <v>1.5898969954349631</v>
      </c>
      <c r="I2361">
        <f t="shared" ca="1" si="73"/>
        <v>1.9751817093743378</v>
      </c>
    </row>
    <row r="2362" spans="4:9" x14ac:dyDescent="0.35">
      <c r="D2362">
        <v>2361</v>
      </c>
      <c r="E2362">
        <f t="shared" ca="1" si="72"/>
        <v>6.300230589664773</v>
      </c>
      <c r="F2362">
        <f ca="1">_xlfn.CHISQ.INV(RAND(),$B$2-1)</f>
        <v>1.2009462128401802</v>
      </c>
      <c r="G2362">
        <f ca="1">SUM(E2362:F2362)/$B$2</f>
        <v>2.5003922675016512</v>
      </c>
      <c r="H2362">
        <f ca="1">_xlfn.CHISQ.INV(RAND(),$B$3)/$B$3</f>
        <v>0.91367081143447992</v>
      </c>
      <c r="I2362">
        <f t="shared" ca="1" si="73"/>
        <v>2.7366445728697291</v>
      </c>
    </row>
    <row r="2363" spans="4:9" x14ac:dyDescent="0.35">
      <c r="D2363">
        <v>2362</v>
      </c>
      <c r="E2363">
        <f t="shared" ca="1" si="72"/>
        <v>5.393160996760483</v>
      </c>
      <c r="F2363">
        <f ca="1">_xlfn.CHISQ.INV(RAND(),$B$2-1)</f>
        <v>6.0063952153536366</v>
      </c>
      <c r="G2363">
        <f ca="1">SUM(E2363:F2363)/$B$2</f>
        <v>3.799852070704707</v>
      </c>
      <c r="H2363">
        <f ca="1">_xlfn.CHISQ.INV(RAND(),$B$3)/$B$3</f>
        <v>1.0680880779885176</v>
      </c>
      <c r="I2363">
        <f t="shared" ca="1" si="73"/>
        <v>3.55762052682097</v>
      </c>
    </row>
    <row r="2364" spans="4:9" x14ac:dyDescent="0.35">
      <c r="D2364">
        <v>2363</v>
      </c>
      <c r="E2364">
        <f t="shared" ca="1" si="72"/>
        <v>17.038249349798292</v>
      </c>
      <c r="F2364">
        <f ca="1">_xlfn.CHISQ.INV(RAND(),$B$2-1)</f>
        <v>4.9772229200057438</v>
      </c>
      <c r="G2364">
        <f ca="1">SUM(E2364:F2364)/$B$2</f>
        <v>7.3384907566013453</v>
      </c>
      <c r="H2364">
        <f ca="1">_xlfn.CHISQ.INV(RAND(),$B$3)/$B$3</f>
        <v>1.1082538948945226</v>
      </c>
      <c r="I2364">
        <f t="shared" ca="1" si="73"/>
        <v>6.6216692676724422</v>
      </c>
    </row>
    <row r="2365" spans="4:9" x14ac:dyDescent="0.35">
      <c r="D2365">
        <v>2364</v>
      </c>
      <c r="E2365">
        <f t="shared" ca="1" si="72"/>
        <v>18.401694911447272</v>
      </c>
      <c r="F2365">
        <f ca="1">_xlfn.CHISQ.INV(RAND(),$B$2-1)</f>
        <v>4.5295412837591833</v>
      </c>
      <c r="G2365">
        <f ca="1">SUM(E2365:F2365)/$B$2</f>
        <v>7.6437453984021522</v>
      </c>
      <c r="H2365">
        <f ca="1">_xlfn.CHISQ.INV(RAND(),$B$3)/$B$3</f>
        <v>1.0807005779041188</v>
      </c>
      <c r="I2365">
        <f t="shared" ca="1" si="73"/>
        <v>7.0729539288543952</v>
      </c>
    </row>
    <row r="2366" spans="4:9" x14ac:dyDescent="0.35">
      <c r="D2366">
        <v>2365</v>
      </c>
      <c r="E2366">
        <f t="shared" ca="1" si="72"/>
        <v>10.096754561386989</v>
      </c>
      <c r="F2366">
        <f ca="1">_xlfn.CHISQ.INV(RAND(),$B$2-1)</f>
        <v>0.33738339571253706</v>
      </c>
      <c r="G2366">
        <f ca="1">SUM(E2366:F2366)/$B$2</f>
        <v>3.478045985699842</v>
      </c>
      <c r="H2366">
        <f ca="1">_xlfn.CHISQ.INV(RAND(),$B$3)/$B$3</f>
        <v>1.045696204479073</v>
      </c>
      <c r="I2366">
        <f t="shared" ca="1" si="73"/>
        <v>3.3260577697443927</v>
      </c>
    </row>
    <row r="2367" spans="4:9" x14ac:dyDescent="0.35">
      <c r="D2367">
        <v>2366</v>
      </c>
      <c r="E2367">
        <f t="shared" ca="1" si="72"/>
        <v>2.8087634018366576</v>
      </c>
      <c r="F2367">
        <f ca="1">_xlfn.CHISQ.INV(RAND(),$B$2-1)</f>
        <v>5.2919271361570601</v>
      </c>
      <c r="G2367">
        <f ca="1">SUM(E2367:F2367)/$B$2</f>
        <v>2.7002301793312391</v>
      </c>
      <c r="H2367">
        <f ca="1">_xlfn.CHISQ.INV(RAND(),$B$3)/$B$3</f>
        <v>1.0350743477502224</v>
      </c>
      <c r="I2367">
        <f t="shared" ca="1" si="73"/>
        <v>2.6087306532137551</v>
      </c>
    </row>
    <row r="2368" spans="4:9" x14ac:dyDescent="0.35">
      <c r="D2368">
        <v>2367</v>
      </c>
      <c r="E2368">
        <f t="shared" ca="1" si="72"/>
        <v>7.6869625137517783</v>
      </c>
      <c r="F2368">
        <f ca="1">_xlfn.CHISQ.INV(RAND(),$B$2-1)</f>
        <v>3.7679075629038379</v>
      </c>
      <c r="G2368">
        <f ca="1">SUM(E2368:F2368)/$B$2</f>
        <v>3.8182900255518724</v>
      </c>
      <c r="H2368">
        <f ca="1">_xlfn.CHISQ.INV(RAND(),$B$3)/$B$3</f>
        <v>0.91408131313091889</v>
      </c>
      <c r="I2368">
        <f t="shared" ca="1" si="73"/>
        <v>4.1771885834460765</v>
      </c>
    </row>
    <row r="2369" spans="4:9" x14ac:dyDescent="0.35">
      <c r="D2369">
        <v>2368</v>
      </c>
      <c r="E2369">
        <f t="shared" ca="1" si="72"/>
        <v>5.9313806938363323</v>
      </c>
      <c r="F2369">
        <f ca="1">_xlfn.CHISQ.INV(RAND(),$B$2-1)</f>
        <v>0.31161406888736121</v>
      </c>
      <c r="G2369">
        <f ca="1">SUM(E2369:F2369)/$B$2</f>
        <v>2.0809982542412313</v>
      </c>
      <c r="H2369">
        <f ca="1">_xlfn.CHISQ.INV(RAND(),$B$3)/$B$3</f>
        <v>0.97576555063222903</v>
      </c>
      <c r="I2369">
        <f t="shared" ca="1" si="73"/>
        <v>2.1326826437896762</v>
      </c>
    </row>
    <row r="2370" spans="4:9" x14ac:dyDescent="0.35">
      <c r="D2370">
        <v>2369</v>
      </c>
      <c r="E2370">
        <f t="shared" ca="1" si="72"/>
        <v>10.932335417631549</v>
      </c>
      <c r="F2370">
        <f ca="1">_xlfn.CHISQ.INV(RAND(),$B$2-1)</f>
        <v>2.5135920947653432</v>
      </c>
      <c r="G2370">
        <f ca="1">SUM(E2370:F2370)/$B$2</f>
        <v>4.4819758374656304</v>
      </c>
      <c r="H2370">
        <f ca="1">_xlfn.CHISQ.INV(RAND(),$B$3)/$B$3</f>
        <v>0.98328765259990758</v>
      </c>
      <c r="I2370">
        <f t="shared" ca="1" si="73"/>
        <v>4.558153278559792</v>
      </c>
    </row>
    <row r="2371" spans="4:9" x14ac:dyDescent="0.35">
      <c r="D2371">
        <v>2370</v>
      </c>
      <c r="E2371">
        <f t="shared" ref="E2371:E2434" ca="1" si="74">_xlfn.NORM.INV(RAND(),SQRT($B$1),1)^2</f>
        <v>14.239243929321347</v>
      </c>
      <c r="F2371">
        <f ca="1">_xlfn.CHISQ.INV(RAND(),$B$2-1)</f>
        <v>0.19374788215294511</v>
      </c>
      <c r="G2371">
        <f ca="1">SUM(E2371:F2371)/$B$2</f>
        <v>4.8109972704914306</v>
      </c>
      <c r="H2371">
        <f ca="1">_xlfn.CHISQ.INV(RAND(),$B$3)/$B$3</f>
        <v>0.99961402337583205</v>
      </c>
      <c r="I2371">
        <f t="shared" ref="I2371:I2434" ca="1" si="75">G2371/H2371</f>
        <v>4.8128549199860569</v>
      </c>
    </row>
    <row r="2372" spans="4:9" x14ac:dyDescent="0.35">
      <c r="D2372">
        <v>2371</v>
      </c>
      <c r="E2372">
        <f t="shared" ca="1" si="74"/>
        <v>10.751357557391129</v>
      </c>
      <c r="F2372">
        <f ca="1">_xlfn.CHISQ.INV(RAND(),$B$2-1)</f>
        <v>2.076664465425845</v>
      </c>
      <c r="G2372">
        <f ca="1">SUM(E2372:F2372)/$B$2</f>
        <v>4.2760073409389916</v>
      </c>
      <c r="H2372">
        <f ca="1">_xlfn.CHISQ.INV(RAND(),$B$3)/$B$3</f>
        <v>0.93034671505304611</v>
      </c>
      <c r="I2372">
        <f t="shared" ca="1" si="75"/>
        <v>4.5961438587926695</v>
      </c>
    </row>
    <row r="2373" spans="4:9" x14ac:dyDescent="0.35">
      <c r="D2373">
        <v>2372</v>
      </c>
      <c r="E2373">
        <f t="shared" ca="1" si="74"/>
        <v>28.825045603474337</v>
      </c>
      <c r="F2373">
        <f ca="1">_xlfn.CHISQ.INV(RAND(),$B$2-1)</f>
        <v>2.4050764954746393</v>
      </c>
      <c r="G2373">
        <f ca="1">SUM(E2373:F2373)/$B$2</f>
        <v>10.410040699649658</v>
      </c>
      <c r="H2373">
        <f ca="1">_xlfn.CHISQ.INV(RAND(),$B$3)/$B$3</f>
        <v>0.8665547779467796</v>
      </c>
      <c r="I2373">
        <f t="shared" ca="1" si="75"/>
        <v>12.013136347035411</v>
      </c>
    </row>
    <row r="2374" spans="4:9" x14ac:dyDescent="0.35">
      <c r="D2374">
        <v>2373</v>
      </c>
      <c r="E2374">
        <f t="shared" ca="1" si="74"/>
        <v>28.069090182191168</v>
      </c>
      <c r="F2374">
        <f ca="1">_xlfn.CHISQ.INV(RAND(),$B$2-1)</f>
        <v>2.3350554859217789</v>
      </c>
      <c r="G2374">
        <f ca="1">SUM(E2374:F2374)/$B$2</f>
        <v>10.134715222704315</v>
      </c>
      <c r="H2374">
        <f ca="1">_xlfn.CHISQ.INV(RAND(),$B$3)/$B$3</f>
        <v>0.97338605693627844</v>
      </c>
      <c r="I2374">
        <f t="shared" ca="1" si="75"/>
        <v>10.411814665399273</v>
      </c>
    </row>
    <row r="2375" spans="4:9" x14ac:dyDescent="0.35">
      <c r="D2375">
        <v>2374</v>
      </c>
      <c r="E2375">
        <f t="shared" ca="1" si="74"/>
        <v>17.318558440424592</v>
      </c>
      <c r="F2375">
        <f ca="1">_xlfn.CHISQ.INV(RAND(),$B$2-1)</f>
        <v>0.26885569627283767</v>
      </c>
      <c r="G2375">
        <f ca="1">SUM(E2375:F2375)/$B$2</f>
        <v>5.8624713788991434</v>
      </c>
      <c r="H2375">
        <f ca="1">_xlfn.CHISQ.INV(RAND(),$B$3)/$B$3</f>
        <v>0.83627939309714261</v>
      </c>
      <c r="I2375">
        <f t="shared" ca="1" si="75"/>
        <v>7.010182753861252</v>
      </c>
    </row>
    <row r="2376" spans="4:9" x14ac:dyDescent="0.35">
      <c r="D2376">
        <v>2375</v>
      </c>
      <c r="E2376">
        <f t="shared" ca="1" si="74"/>
        <v>13.476189353522338</v>
      </c>
      <c r="F2376">
        <f ca="1">_xlfn.CHISQ.INV(RAND(),$B$2-1)</f>
        <v>3.3977266942801929</v>
      </c>
      <c r="G2376">
        <f ca="1">SUM(E2376:F2376)/$B$2</f>
        <v>5.6246386826008434</v>
      </c>
      <c r="H2376">
        <f ca="1">_xlfn.CHISQ.INV(RAND(),$B$3)/$B$3</f>
        <v>0.84601471187305111</v>
      </c>
      <c r="I2376">
        <f t="shared" ca="1" si="75"/>
        <v>6.6483934660522186</v>
      </c>
    </row>
    <row r="2377" spans="4:9" x14ac:dyDescent="0.35">
      <c r="D2377">
        <v>2376</v>
      </c>
      <c r="E2377">
        <f t="shared" ca="1" si="74"/>
        <v>16.133835751864201</v>
      </c>
      <c r="F2377">
        <f ca="1">_xlfn.CHISQ.INV(RAND(),$B$2-1)</f>
        <v>1.2426556543210621</v>
      </c>
      <c r="G2377">
        <f ca="1">SUM(E2377:F2377)/$B$2</f>
        <v>5.7921638020617543</v>
      </c>
      <c r="H2377">
        <f ca="1">_xlfn.CHISQ.INV(RAND(),$B$3)/$B$3</f>
        <v>1.4535300890713119</v>
      </c>
      <c r="I2377">
        <f t="shared" ca="1" si="75"/>
        <v>3.9848943242464823</v>
      </c>
    </row>
    <row r="2378" spans="4:9" x14ac:dyDescent="0.35">
      <c r="D2378">
        <v>2377</v>
      </c>
      <c r="E2378">
        <f t="shared" ca="1" si="74"/>
        <v>13.186413196353225</v>
      </c>
      <c r="F2378">
        <f ca="1">_xlfn.CHISQ.INV(RAND(),$B$2-1)</f>
        <v>2.1413776146347159</v>
      </c>
      <c r="G2378">
        <f ca="1">SUM(E2378:F2378)/$B$2</f>
        <v>5.1092636036626473</v>
      </c>
      <c r="H2378">
        <f ca="1">_xlfn.CHISQ.INV(RAND(),$B$3)/$B$3</f>
        <v>1.0013962242811203</v>
      </c>
      <c r="I2378">
        <f t="shared" ca="1" si="75"/>
        <v>5.1021398720875668</v>
      </c>
    </row>
    <row r="2379" spans="4:9" x14ac:dyDescent="0.35">
      <c r="D2379">
        <v>2378</v>
      </c>
      <c r="E2379">
        <f t="shared" ca="1" si="74"/>
        <v>19.642013464848038</v>
      </c>
      <c r="F2379">
        <f ca="1">_xlfn.CHISQ.INV(RAND(),$B$2-1)</f>
        <v>0.16146943388825094</v>
      </c>
      <c r="G2379">
        <f ca="1">SUM(E2379:F2379)/$B$2</f>
        <v>6.6011609662454296</v>
      </c>
      <c r="H2379">
        <f ca="1">_xlfn.CHISQ.INV(RAND(),$B$3)/$B$3</f>
        <v>0.79746701467680692</v>
      </c>
      <c r="I2379">
        <f t="shared" ca="1" si="75"/>
        <v>8.2776601975452397</v>
      </c>
    </row>
    <row r="2380" spans="4:9" x14ac:dyDescent="0.35">
      <c r="D2380">
        <v>2379</v>
      </c>
      <c r="E2380">
        <f t="shared" ca="1" si="74"/>
        <v>21.661336798420145</v>
      </c>
      <c r="F2380">
        <f ca="1">_xlfn.CHISQ.INV(RAND(),$B$2-1)</f>
        <v>1.9936965998278249</v>
      </c>
      <c r="G2380">
        <f ca="1">SUM(E2380:F2380)/$B$2</f>
        <v>7.8850111327493231</v>
      </c>
      <c r="H2380">
        <f ca="1">_xlfn.CHISQ.INV(RAND(),$B$3)/$B$3</f>
        <v>0.89428751653420846</v>
      </c>
      <c r="I2380">
        <f t="shared" ca="1" si="75"/>
        <v>8.8170873314965963</v>
      </c>
    </row>
    <row r="2381" spans="4:9" x14ac:dyDescent="0.35">
      <c r="D2381">
        <v>2380</v>
      </c>
      <c r="E2381">
        <f t="shared" ca="1" si="74"/>
        <v>25.145686946088798</v>
      </c>
      <c r="F2381">
        <f ca="1">_xlfn.CHISQ.INV(RAND(),$B$2-1)</f>
        <v>0.60332638802614091</v>
      </c>
      <c r="G2381">
        <f ca="1">SUM(E2381:F2381)/$B$2</f>
        <v>8.5830044447049794</v>
      </c>
      <c r="H2381">
        <f ca="1">_xlfn.CHISQ.INV(RAND(),$B$3)/$B$3</f>
        <v>0.97508942196423598</v>
      </c>
      <c r="I2381">
        <f t="shared" ca="1" si="75"/>
        <v>8.8022741826234103</v>
      </c>
    </row>
    <row r="2382" spans="4:9" x14ac:dyDescent="0.35">
      <c r="D2382">
        <v>2381</v>
      </c>
      <c r="E2382">
        <f t="shared" ca="1" si="74"/>
        <v>18.245865596488599</v>
      </c>
      <c r="F2382">
        <f ca="1">_xlfn.CHISQ.INV(RAND(),$B$2-1)</f>
        <v>7.1359394735442816</v>
      </c>
      <c r="G2382">
        <f ca="1">SUM(E2382:F2382)/$B$2</f>
        <v>8.4606016900109609</v>
      </c>
      <c r="H2382">
        <f ca="1">_xlfn.CHISQ.INV(RAND(),$B$3)/$B$3</f>
        <v>0.92301459053750567</v>
      </c>
      <c r="I2382">
        <f t="shared" ca="1" si="75"/>
        <v>9.1662708008592126</v>
      </c>
    </row>
    <row r="2383" spans="4:9" x14ac:dyDescent="0.35">
      <c r="D2383">
        <v>2382</v>
      </c>
      <c r="E2383">
        <f t="shared" ca="1" si="74"/>
        <v>11.202479852273727</v>
      </c>
      <c r="F2383">
        <f ca="1">_xlfn.CHISQ.INV(RAND(),$B$2-1)</f>
        <v>6.2444264235316336</v>
      </c>
      <c r="G2383">
        <f ca="1">SUM(E2383:F2383)/$B$2</f>
        <v>5.8156354252684537</v>
      </c>
      <c r="H2383">
        <f ca="1">_xlfn.CHISQ.INV(RAND(),$B$3)/$B$3</f>
        <v>1.0558878010647252</v>
      </c>
      <c r="I2383">
        <f t="shared" ca="1" si="75"/>
        <v>5.5078157162192261</v>
      </c>
    </row>
    <row r="2384" spans="4:9" x14ac:dyDescent="0.35">
      <c r="D2384">
        <v>2383</v>
      </c>
      <c r="E2384">
        <f t="shared" ca="1" si="74"/>
        <v>2.9515316783083034</v>
      </c>
      <c r="F2384">
        <f ca="1">_xlfn.CHISQ.INV(RAND(),$B$2-1)</f>
        <v>3.9773666550338596</v>
      </c>
      <c r="G2384">
        <f ca="1">SUM(E2384:F2384)/$B$2</f>
        <v>2.3096327777807208</v>
      </c>
      <c r="H2384">
        <f ca="1">_xlfn.CHISQ.INV(RAND(),$B$3)/$B$3</f>
        <v>0.85894278728525286</v>
      </c>
      <c r="I2384">
        <f t="shared" ca="1" si="75"/>
        <v>2.6889250506200448</v>
      </c>
    </row>
    <row r="2385" spans="4:9" x14ac:dyDescent="0.35">
      <c r="D2385">
        <v>2384</v>
      </c>
      <c r="E2385">
        <f t="shared" ca="1" si="74"/>
        <v>15.229652980678432</v>
      </c>
      <c r="F2385">
        <f ca="1">_xlfn.CHISQ.INV(RAND(),$B$2-1)</f>
        <v>1.4361359956467303</v>
      </c>
      <c r="G2385">
        <f ca="1">SUM(E2385:F2385)/$B$2</f>
        <v>5.5552629921083883</v>
      </c>
      <c r="H2385">
        <f ca="1">_xlfn.CHISQ.INV(RAND(),$B$3)/$B$3</f>
        <v>0.75928072141232184</v>
      </c>
      <c r="I2385">
        <f t="shared" ca="1" si="75"/>
        <v>7.3164810266421121</v>
      </c>
    </row>
    <row r="2386" spans="4:9" x14ac:dyDescent="0.35">
      <c r="D2386">
        <v>2385</v>
      </c>
      <c r="E2386">
        <f t="shared" ca="1" si="74"/>
        <v>12.992579281537939</v>
      </c>
      <c r="F2386">
        <f ca="1">_xlfn.CHISQ.INV(RAND(),$B$2-1)</f>
        <v>3.1314727283684936</v>
      </c>
      <c r="G2386">
        <f ca="1">SUM(E2386:F2386)/$B$2</f>
        <v>5.3746840033021437</v>
      </c>
      <c r="H2386">
        <f ca="1">_xlfn.CHISQ.INV(RAND(),$B$3)/$B$3</f>
        <v>1.0121647647686074</v>
      </c>
      <c r="I2386">
        <f t="shared" ca="1" si="75"/>
        <v>5.3100880314983687</v>
      </c>
    </row>
    <row r="2387" spans="4:9" x14ac:dyDescent="0.35">
      <c r="D2387">
        <v>2386</v>
      </c>
      <c r="E2387">
        <f t="shared" ca="1" si="74"/>
        <v>21.002556419760886</v>
      </c>
      <c r="F2387">
        <f ca="1">_xlfn.CHISQ.INV(RAND(),$B$2-1)</f>
        <v>0.38109519217484766</v>
      </c>
      <c r="G2387">
        <f ca="1">SUM(E2387:F2387)/$B$2</f>
        <v>7.1278838706452445</v>
      </c>
      <c r="H2387">
        <f ca="1">_xlfn.CHISQ.INV(RAND(),$B$3)/$B$3</f>
        <v>0.90300801929777208</v>
      </c>
      <c r="I2387">
        <f t="shared" ca="1" si="75"/>
        <v>7.8934890037723839</v>
      </c>
    </row>
    <row r="2388" spans="4:9" x14ac:dyDescent="0.35">
      <c r="D2388">
        <v>2387</v>
      </c>
      <c r="E2388">
        <f t="shared" ca="1" si="74"/>
        <v>17.966452150720645</v>
      </c>
      <c r="F2388">
        <f ca="1">_xlfn.CHISQ.INV(RAND(),$B$2-1)</f>
        <v>0.9572715759302648</v>
      </c>
      <c r="G2388">
        <f ca="1">SUM(E2388:F2388)/$B$2</f>
        <v>6.3079079088836361</v>
      </c>
      <c r="H2388">
        <f ca="1">_xlfn.CHISQ.INV(RAND(),$B$3)/$B$3</f>
        <v>0.86227443350944577</v>
      </c>
      <c r="I2388">
        <f t="shared" ca="1" si="75"/>
        <v>7.3154295938133442</v>
      </c>
    </row>
    <row r="2389" spans="4:9" x14ac:dyDescent="0.35">
      <c r="D2389">
        <v>2388</v>
      </c>
      <c r="E2389">
        <f t="shared" ca="1" si="74"/>
        <v>8.5313670783915825</v>
      </c>
      <c r="F2389">
        <f ca="1">_xlfn.CHISQ.INV(RAND(),$B$2-1)</f>
        <v>2.7283675051758518</v>
      </c>
      <c r="G2389">
        <f ca="1">SUM(E2389:F2389)/$B$2</f>
        <v>3.7532448611891449</v>
      </c>
      <c r="H2389">
        <f ca="1">_xlfn.CHISQ.INV(RAND(),$B$3)/$B$3</f>
        <v>1.1661082549012094</v>
      </c>
      <c r="I2389">
        <f t="shared" ca="1" si="75"/>
        <v>3.2186075738801052</v>
      </c>
    </row>
    <row r="2390" spans="4:9" x14ac:dyDescent="0.35">
      <c r="D2390">
        <v>2389</v>
      </c>
      <c r="E2390">
        <f t="shared" ca="1" si="74"/>
        <v>5.9741298195384633</v>
      </c>
      <c r="F2390">
        <f ca="1">_xlfn.CHISQ.INV(RAND(),$B$2-1)</f>
        <v>0.939433393509577</v>
      </c>
      <c r="G2390">
        <f ca="1">SUM(E2390:F2390)/$B$2</f>
        <v>2.3045210710160133</v>
      </c>
      <c r="H2390">
        <f ca="1">_xlfn.CHISQ.INV(RAND(),$B$3)/$B$3</f>
        <v>1.1614362069403044</v>
      </c>
      <c r="I2390">
        <f t="shared" ca="1" si="75"/>
        <v>1.9841994396636382</v>
      </c>
    </row>
    <row r="2391" spans="4:9" x14ac:dyDescent="0.35">
      <c r="D2391">
        <v>2390</v>
      </c>
      <c r="E2391">
        <f t="shared" ca="1" si="74"/>
        <v>14.992475571634921</v>
      </c>
      <c r="F2391">
        <f ca="1">_xlfn.CHISQ.INV(RAND(),$B$2-1)</f>
        <v>0.30301783973603347</v>
      </c>
      <c r="G2391">
        <f ca="1">SUM(E2391:F2391)/$B$2</f>
        <v>5.0984978037903188</v>
      </c>
      <c r="H2391">
        <f ca="1">_xlfn.CHISQ.INV(RAND(),$B$3)/$B$3</f>
        <v>1.1333792403186675</v>
      </c>
      <c r="I2391">
        <f t="shared" ca="1" si="75"/>
        <v>4.4984923160907684</v>
      </c>
    </row>
    <row r="2392" spans="4:9" x14ac:dyDescent="0.35">
      <c r="D2392">
        <v>2391</v>
      </c>
      <c r="E2392">
        <f t="shared" ca="1" si="74"/>
        <v>12.203070037340423</v>
      </c>
      <c r="F2392">
        <f ca="1">_xlfn.CHISQ.INV(RAND(),$B$2-1)</f>
        <v>1.1353389404602754</v>
      </c>
      <c r="G2392">
        <f ca="1">SUM(E2392:F2392)/$B$2</f>
        <v>4.4461363259335664</v>
      </c>
      <c r="H2392">
        <f ca="1">_xlfn.CHISQ.INV(RAND(),$B$3)/$B$3</f>
        <v>1.3266246343146411</v>
      </c>
      <c r="I2392">
        <f t="shared" ca="1" si="75"/>
        <v>3.3514652230399169</v>
      </c>
    </row>
    <row r="2393" spans="4:9" x14ac:dyDescent="0.35">
      <c r="D2393">
        <v>2392</v>
      </c>
      <c r="E2393">
        <f t="shared" ca="1" si="74"/>
        <v>20.546668067548442</v>
      </c>
      <c r="F2393">
        <f ca="1">_xlfn.CHISQ.INV(RAND(),$B$2-1)</f>
        <v>8.7600827825707022</v>
      </c>
      <c r="G2393">
        <f ca="1">SUM(E2393:F2393)/$B$2</f>
        <v>9.7689169500397153</v>
      </c>
      <c r="H2393">
        <f ca="1">_xlfn.CHISQ.INV(RAND(),$B$3)/$B$3</f>
        <v>0.92349245800272739</v>
      </c>
      <c r="I2393">
        <f t="shared" ca="1" si="75"/>
        <v>10.578231435876939</v>
      </c>
    </row>
    <row r="2394" spans="4:9" x14ac:dyDescent="0.35">
      <c r="D2394">
        <v>2393</v>
      </c>
      <c r="E2394">
        <f t="shared" ca="1" si="74"/>
        <v>14.34052335781216</v>
      </c>
      <c r="F2394">
        <f ca="1">_xlfn.CHISQ.INV(RAND(),$B$2-1)</f>
        <v>1.5849611897209699</v>
      </c>
      <c r="G2394">
        <f ca="1">SUM(E2394:F2394)/$B$2</f>
        <v>5.30849484917771</v>
      </c>
      <c r="H2394">
        <f ca="1">_xlfn.CHISQ.INV(RAND(),$B$3)/$B$3</f>
        <v>0.80599962569996497</v>
      </c>
      <c r="I2394">
        <f t="shared" ca="1" si="75"/>
        <v>6.5862249558336741</v>
      </c>
    </row>
    <row r="2395" spans="4:9" x14ac:dyDescent="0.35">
      <c r="D2395">
        <v>2394</v>
      </c>
      <c r="E2395">
        <f t="shared" ca="1" si="74"/>
        <v>1.3376364674281018</v>
      </c>
      <c r="F2395">
        <f ca="1">_xlfn.CHISQ.INV(RAND(),$B$2-1)</f>
        <v>0.8144281792373852</v>
      </c>
      <c r="G2395">
        <f ca="1">SUM(E2395:F2395)/$B$2</f>
        <v>0.71735488222182908</v>
      </c>
      <c r="H2395">
        <f ca="1">_xlfn.CHISQ.INV(RAND(),$B$3)/$B$3</f>
        <v>0.93154093224876144</v>
      </c>
      <c r="I2395">
        <f t="shared" ca="1" si="75"/>
        <v>0.77007338849847184</v>
      </c>
    </row>
    <row r="2396" spans="4:9" x14ac:dyDescent="0.35">
      <c r="D2396">
        <v>2395</v>
      </c>
      <c r="E2396">
        <f t="shared" ca="1" si="74"/>
        <v>16.346482763021932</v>
      </c>
      <c r="F2396">
        <f ca="1">_xlfn.CHISQ.INV(RAND(),$B$2-1)</f>
        <v>3.5566517251802616</v>
      </c>
      <c r="G2396">
        <f ca="1">SUM(E2396:F2396)/$B$2</f>
        <v>6.6343781627340652</v>
      </c>
      <c r="H2396">
        <f ca="1">_xlfn.CHISQ.INV(RAND(),$B$3)/$B$3</f>
        <v>0.85809875860420293</v>
      </c>
      <c r="I2396">
        <f t="shared" ca="1" si="75"/>
        <v>7.7314855617850444</v>
      </c>
    </row>
    <row r="2397" spans="4:9" x14ac:dyDescent="0.35">
      <c r="D2397">
        <v>2396</v>
      </c>
      <c r="E2397">
        <f t="shared" ca="1" si="74"/>
        <v>6.3297693946891931</v>
      </c>
      <c r="F2397">
        <f ca="1">_xlfn.CHISQ.INV(RAND(),$B$2-1)</f>
        <v>3.1630272196700848</v>
      </c>
      <c r="G2397">
        <f ca="1">SUM(E2397:F2397)/$B$2</f>
        <v>3.1642655381197593</v>
      </c>
      <c r="H2397">
        <f ca="1">_xlfn.CHISQ.INV(RAND(),$B$3)/$B$3</f>
        <v>0.95764828301977534</v>
      </c>
      <c r="I2397">
        <f t="shared" ca="1" si="75"/>
        <v>3.3042042618630347</v>
      </c>
    </row>
    <row r="2398" spans="4:9" x14ac:dyDescent="0.35">
      <c r="D2398">
        <v>2397</v>
      </c>
      <c r="E2398">
        <f t="shared" ca="1" si="74"/>
        <v>4.8500142129739228</v>
      </c>
      <c r="F2398">
        <f ca="1">_xlfn.CHISQ.INV(RAND(),$B$2-1)</f>
        <v>0.77515370089473101</v>
      </c>
      <c r="G2398">
        <f ca="1">SUM(E2398:F2398)/$B$2</f>
        <v>1.8750559712895514</v>
      </c>
      <c r="H2398">
        <f ca="1">_xlfn.CHISQ.INV(RAND(),$B$3)/$B$3</f>
        <v>1.1006449164955496</v>
      </c>
      <c r="I2398">
        <f t="shared" ca="1" si="75"/>
        <v>1.7035975392133953</v>
      </c>
    </row>
    <row r="2399" spans="4:9" x14ac:dyDescent="0.35">
      <c r="D2399">
        <v>2398</v>
      </c>
      <c r="E2399">
        <f t="shared" ca="1" si="74"/>
        <v>7.61736216852578</v>
      </c>
      <c r="F2399">
        <f ca="1">_xlfn.CHISQ.INV(RAND(),$B$2-1)</f>
        <v>9.0507374705942745</v>
      </c>
      <c r="G2399">
        <f ca="1">SUM(E2399:F2399)/$B$2</f>
        <v>5.5560332130400178</v>
      </c>
      <c r="H2399">
        <f ca="1">_xlfn.CHISQ.INV(RAND(),$B$3)/$B$3</f>
        <v>0.89029394168211262</v>
      </c>
      <c r="I2399">
        <f t="shared" ca="1" si="75"/>
        <v>6.2406728305288741</v>
      </c>
    </row>
    <row r="2400" spans="4:9" x14ac:dyDescent="0.35">
      <c r="D2400">
        <v>2399</v>
      </c>
      <c r="E2400">
        <f t="shared" ca="1" si="74"/>
        <v>2.5681050123676132</v>
      </c>
      <c r="F2400">
        <f ca="1">_xlfn.CHISQ.INV(RAND(),$B$2-1)</f>
        <v>1.1461595101531472</v>
      </c>
      <c r="G2400">
        <f ca="1">SUM(E2400:F2400)/$B$2</f>
        <v>1.2380881741735867</v>
      </c>
      <c r="H2400">
        <f ca="1">_xlfn.CHISQ.INV(RAND(),$B$3)/$B$3</f>
        <v>0.95585806361235226</v>
      </c>
      <c r="I2400">
        <f t="shared" ca="1" si="75"/>
        <v>1.2952636184232607</v>
      </c>
    </row>
    <row r="2401" spans="4:9" x14ac:dyDescent="0.35">
      <c r="D2401">
        <v>2400</v>
      </c>
      <c r="E2401">
        <f t="shared" ca="1" si="74"/>
        <v>8.2653833126954392</v>
      </c>
      <c r="F2401">
        <f ca="1">_xlfn.CHISQ.INV(RAND(),$B$2-1)</f>
        <v>3.2209057236442109</v>
      </c>
      <c r="G2401">
        <f ca="1">SUM(E2401:F2401)/$B$2</f>
        <v>3.828763012113217</v>
      </c>
      <c r="H2401">
        <f ca="1">_xlfn.CHISQ.INV(RAND(),$B$3)/$B$3</f>
        <v>1.0849173973162785</v>
      </c>
      <c r="I2401">
        <f t="shared" ca="1" si="75"/>
        <v>3.5290825104144257</v>
      </c>
    </row>
    <row r="2402" spans="4:9" x14ac:dyDescent="0.35">
      <c r="D2402">
        <v>2401</v>
      </c>
      <c r="E2402">
        <f t="shared" ca="1" si="74"/>
        <v>21.222772556834748</v>
      </c>
      <c r="F2402">
        <f ca="1">_xlfn.CHISQ.INV(RAND(),$B$2-1)</f>
        <v>4.7504957532047669</v>
      </c>
      <c r="G2402">
        <f ca="1">SUM(E2402:F2402)/$B$2</f>
        <v>8.6577561033465056</v>
      </c>
      <c r="H2402">
        <f ca="1">_xlfn.CHISQ.INV(RAND(),$B$3)/$B$3</f>
        <v>1.0515349872751358</v>
      </c>
      <c r="I2402">
        <f t="shared" ca="1" si="75"/>
        <v>8.2334455896532042</v>
      </c>
    </row>
    <row r="2403" spans="4:9" x14ac:dyDescent="0.35">
      <c r="D2403">
        <v>2402</v>
      </c>
      <c r="E2403">
        <f t="shared" ca="1" si="74"/>
        <v>10.380435187379106</v>
      </c>
      <c r="F2403">
        <f ca="1">_xlfn.CHISQ.INV(RAND(),$B$2-1)</f>
        <v>2.7596961169004204</v>
      </c>
      <c r="G2403">
        <f ca="1">SUM(E2403:F2403)/$B$2</f>
        <v>4.3800437680931754</v>
      </c>
      <c r="H2403">
        <f ca="1">_xlfn.CHISQ.INV(RAND(),$B$3)/$B$3</f>
        <v>1.0653014470588238</v>
      </c>
      <c r="I2403">
        <f t="shared" ca="1" si="75"/>
        <v>4.1115533825528709</v>
      </c>
    </row>
    <row r="2404" spans="4:9" x14ac:dyDescent="0.35">
      <c r="D2404">
        <v>2403</v>
      </c>
      <c r="E2404">
        <f t="shared" ca="1" si="74"/>
        <v>15.783808290580636</v>
      </c>
      <c r="F2404">
        <f ca="1">_xlfn.CHISQ.INV(RAND(),$B$2-1)</f>
        <v>1.7787275291154075E-2</v>
      </c>
      <c r="G2404">
        <f ca="1">SUM(E2404:F2404)/$B$2</f>
        <v>5.2671985219572628</v>
      </c>
      <c r="H2404">
        <f ca="1">_xlfn.CHISQ.INV(RAND(),$B$3)/$B$3</f>
        <v>1.1333086136569233</v>
      </c>
      <c r="I2404">
        <f t="shared" ca="1" si="75"/>
        <v>4.6476294792829984</v>
      </c>
    </row>
    <row r="2405" spans="4:9" x14ac:dyDescent="0.35">
      <c r="D2405">
        <v>2404</v>
      </c>
      <c r="E2405">
        <f t="shared" ca="1" si="74"/>
        <v>14.867981344138265</v>
      </c>
      <c r="F2405">
        <f ca="1">_xlfn.CHISQ.INV(RAND(),$B$2-1)</f>
        <v>4.6018054560227135</v>
      </c>
      <c r="G2405">
        <f ca="1">SUM(E2405:F2405)/$B$2</f>
        <v>6.4899289333869925</v>
      </c>
      <c r="H2405">
        <f ca="1">_xlfn.CHISQ.INV(RAND(),$B$3)/$B$3</f>
        <v>1.0987512176832255</v>
      </c>
      <c r="I2405">
        <f t="shared" ca="1" si="75"/>
        <v>5.9066409474124155</v>
      </c>
    </row>
    <row r="2406" spans="4:9" x14ac:dyDescent="0.35">
      <c r="D2406">
        <v>2405</v>
      </c>
      <c r="E2406">
        <f t="shared" ca="1" si="74"/>
        <v>7.4923442910692151</v>
      </c>
      <c r="F2406">
        <f ca="1">_xlfn.CHISQ.INV(RAND(),$B$2-1)</f>
        <v>0.73691193939047095</v>
      </c>
      <c r="G2406">
        <f ca="1">SUM(E2406:F2406)/$B$2</f>
        <v>2.7430854101532289</v>
      </c>
      <c r="H2406">
        <f ca="1">_xlfn.CHISQ.INV(RAND(),$B$3)/$B$3</f>
        <v>1.3165700297503247</v>
      </c>
      <c r="I2406">
        <f t="shared" ca="1" si="75"/>
        <v>2.08350892711224</v>
      </c>
    </row>
    <row r="2407" spans="4:9" x14ac:dyDescent="0.35">
      <c r="D2407">
        <v>2406</v>
      </c>
      <c r="E2407">
        <f t="shared" ca="1" si="74"/>
        <v>11.942247137912652</v>
      </c>
      <c r="F2407">
        <f ca="1">_xlfn.CHISQ.INV(RAND(),$B$2-1)</f>
        <v>1.5559711608102484</v>
      </c>
      <c r="G2407">
        <f ca="1">SUM(E2407:F2407)/$B$2</f>
        <v>4.4994060995743004</v>
      </c>
      <c r="H2407">
        <f ca="1">_xlfn.CHISQ.INV(RAND(),$B$3)/$B$3</f>
        <v>0.93339423893855</v>
      </c>
      <c r="I2407">
        <f t="shared" ca="1" si="75"/>
        <v>4.8204776844251755</v>
      </c>
    </row>
    <row r="2408" spans="4:9" x14ac:dyDescent="0.35">
      <c r="D2408">
        <v>2407</v>
      </c>
      <c r="E2408">
        <f t="shared" ca="1" si="74"/>
        <v>16.54844912634929</v>
      </c>
      <c r="F2408">
        <f ca="1">_xlfn.CHISQ.INV(RAND(),$B$2-1)</f>
        <v>2.6556365487011711</v>
      </c>
      <c r="G2408">
        <f ca="1">SUM(E2408:F2408)/$B$2</f>
        <v>6.4013618916834867</v>
      </c>
      <c r="H2408">
        <f ca="1">_xlfn.CHISQ.INV(RAND(),$B$3)/$B$3</f>
        <v>0.9109838407153692</v>
      </c>
      <c r="I2408">
        <f t="shared" ca="1" si="75"/>
        <v>7.0268665651156699</v>
      </c>
    </row>
    <row r="2409" spans="4:9" x14ac:dyDescent="0.35">
      <c r="D2409">
        <v>2408</v>
      </c>
      <c r="E2409">
        <f t="shared" ca="1" si="74"/>
        <v>19.282403577913446</v>
      </c>
      <c r="F2409">
        <f ca="1">_xlfn.CHISQ.INV(RAND(),$B$2-1)</f>
        <v>4.2221288665120928</v>
      </c>
      <c r="G2409">
        <f ca="1">SUM(E2409:F2409)/$B$2</f>
        <v>7.8348441481418467</v>
      </c>
      <c r="H2409">
        <f ca="1">_xlfn.CHISQ.INV(RAND(),$B$3)/$B$3</f>
        <v>1.164453364648991</v>
      </c>
      <c r="I2409">
        <f t="shared" ca="1" si="75"/>
        <v>6.7283451497463416</v>
      </c>
    </row>
    <row r="2410" spans="4:9" x14ac:dyDescent="0.35">
      <c r="D2410">
        <v>2409</v>
      </c>
      <c r="E2410">
        <f t="shared" ca="1" si="74"/>
        <v>4.4191721552939374</v>
      </c>
      <c r="F2410">
        <f ca="1">_xlfn.CHISQ.INV(RAND(),$B$2-1)</f>
        <v>1.519348195859318</v>
      </c>
      <c r="G2410">
        <f ca="1">SUM(E2410:F2410)/$B$2</f>
        <v>1.9795067837177518</v>
      </c>
      <c r="H2410">
        <f ca="1">_xlfn.CHISQ.INV(RAND(),$B$3)/$B$3</f>
        <v>1.093687852413731</v>
      </c>
      <c r="I2410">
        <f t="shared" ca="1" si="75"/>
        <v>1.8099376155171234</v>
      </c>
    </row>
    <row r="2411" spans="4:9" x14ac:dyDescent="0.35">
      <c r="D2411">
        <v>2410</v>
      </c>
      <c r="E2411">
        <f t="shared" ca="1" si="74"/>
        <v>8.3715709116240085</v>
      </c>
      <c r="F2411">
        <f ca="1">_xlfn.CHISQ.INV(RAND(),$B$2-1)</f>
        <v>0.10732766475634141</v>
      </c>
      <c r="G2411">
        <f ca="1">SUM(E2411:F2411)/$B$2</f>
        <v>2.8262995254601169</v>
      </c>
      <c r="H2411">
        <f ca="1">_xlfn.CHISQ.INV(RAND(),$B$3)/$B$3</f>
        <v>0.817798740921999</v>
      </c>
      <c r="I2411">
        <f t="shared" ca="1" si="75"/>
        <v>3.4559841976201908</v>
      </c>
    </row>
    <row r="2412" spans="4:9" x14ac:dyDescent="0.35">
      <c r="D2412">
        <v>2411</v>
      </c>
      <c r="E2412">
        <f t="shared" ca="1" si="74"/>
        <v>9.0688008486202545</v>
      </c>
      <c r="F2412">
        <f ca="1">_xlfn.CHISQ.INV(RAND(),$B$2-1)</f>
        <v>1.0486173558982743</v>
      </c>
      <c r="G2412">
        <f ca="1">SUM(E2412:F2412)/$B$2</f>
        <v>3.3724727348395098</v>
      </c>
      <c r="H2412">
        <f ca="1">_xlfn.CHISQ.INV(RAND(),$B$3)/$B$3</f>
        <v>0.93531631560666373</v>
      </c>
      <c r="I2412">
        <f t="shared" ca="1" si="75"/>
        <v>3.6057028820801236</v>
      </c>
    </row>
    <row r="2413" spans="4:9" x14ac:dyDescent="0.35">
      <c r="D2413">
        <v>2412</v>
      </c>
      <c r="E2413">
        <f t="shared" ca="1" si="74"/>
        <v>31.782960614556078</v>
      </c>
      <c r="F2413">
        <f ca="1">_xlfn.CHISQ.INV(RAND(),$B$2-1)</f>
        <v>0.46684406640658527</v>
      </c>
      <c r="G2413">
        <f ca="1">SUM(E2413:F2413)/$B$2</f>
        <v>10.749934893654221</v>
      </c>
      <c r="H2413">
        <f ca="1">_xlfn.CHISQ.INV(RAND(),$B$3)/$B$3</f>
        <v>0.82523297766510939</v>
      </c>
      <c r="I2413">
        <f t="shared" ca="1" si="75"/>
        <v>13.026545453951416</v>
      </c>
    </row>
    <row r="2414" spans="4:9" x14ac:dyDescent="0.35">
      <c r="D2414">
        <v>2413</v>
      </c>
      <c r="E2414">
        <f t="shared" ca="1" si="74"/>
        <v>16.569287091063224</v>
      </c>
      <c r="F2414">
        <f ca="1">_xlfn.CHISQ.INV(RAND(),$B$2-1)</f>
        <v>1.4590679406930227</v>
      </c>
      <c r="G2414">
        <f ca="1">SUM(E2414:F2414)/$B$2</f>
        <v>6.0094516772520814</v>
      </c>
      <c r="H2414">
        <f ca="1">_xlfn.CHISQ.INV(RAND(),$B$3)/$B$3</f>
        <v>0.93301398454242301</v>
      </c>
      <c r="I2414">
        <f t="shared" ca="1" si="75"/>
        <v>6.4409020409263107</v>
      </c>
    </row>
    <row r="2415" spans="4:9" x14ac:dyDescent="0.35">
      <c r="D2415">
        <v>2414</v>
      </c>
      <c r="E2415">
        <f t="shared" ca="1" si="74"/>
        <v>11.938792202189477</v>
      </c>
      <c r="F2415">
        <f ca="1">_xlfn.CHISQ.INV(RAND(),$B$2-1)</f>
        <v>2.7449835077434601</v>
      </c>
      <c r="G2415">
        <f ca="1">SUM(E2415:F2415)/$B$2</f>
        <v>4.894591903310979</v>
      </c>
      <c r="H2415">
        <f ca="1">_xlfn.CHISQ.INV(RAND(),$B$3)/$B$3</f>
        <v>1.0024095380909839</v>
      </c>
      <c r="I2415">
        <f t="shared" ca="1" si="75"/>
        <v>4.8828265467549059</v>
      </c>
    </row>
    <row r="2416" spans="4:9" x14ac:dyDescent="0.35">
      <c r="D2416">
        <v>2415</v>
      </c>
      <c r="E2416">
        <f t="shared" ca="1" si="74"/>
        <v>13.409980295886282</v>
      </c>
      <c r="F2416">
        <f ca="1">_xlfn.CHISQ.INV(RAND(),$B$2-1)</f>
        <v>1.5252621149534022</v>
      </c>
      <c r="G2416">
        <f ca="1">SUM(E2416:F2416)/$B$2</f>
        <v>4.9784141369465615</v>
      </c>
      <c r="H2416">
        <f ca="1">_xlfn.CHISQ.INV(RAND(),$B$3)/$B$3</f>
        <v>1.1173876686897819</v>
      </c>
      <c r="I2416">
        <f t="shared" ca="1" si="75"/>
        <v>4.4554045802063609</v>
      </c>
    </row>
    <row r="2417" spans="4:9" x14ac:dyDescent="0.35">
      <c r="D2417">
        <v>2416</v>
      </c>
      <c r="E2417">
        <f t="shared" ca="1" si="74"/>
        <v>20.231463287486076</v>
      </c>
      <c r="F2417">
        <f ca="1">_xlfn.CHISQ.INV(RAND(),$B$2-1)</f>
        <v>2.5577535993661948</v>
      </c>
      <c r="G2417">
        <f ca="1">SUM(E2417:F2417)/$B$2</f>
        <v>7.5964056289507562</v>
      </c>
      <c r="H2417">
        <f ca="1">_xlfn.CHISQ.INV(RAND(),$B$3)/$B$3</f>
        <v>0.84405441277190907</v>
      </c>
      <c r="I2417">
        <f t="shared" ca="1" si="75"/>
        <v>8.999900378464762</v>
      </c>
    </row>
    <row r="2418" spans="4:9" x14ac:dyDescent="0.35">
      <c r="D2418">
        <v>2417</v>
      </c>
      <c r="E2418">
        <f t="shared" ca="1" si="74"/>
        <v>7.9074019240152005</v>
      </c>
      <c r="F2418">
        <f ca="1">_xlfn.CHISQ.INV(RAND(),$B$2-1)</f>
        <v>5.6370964216743431</v>
      </c>
      <c r="G2418">
        <f ca="1">SUM(E2418:F2418)/$B$2</f>
        <v>4.5148327818965148</v>
      </c>
      <c r="H2418">
        <f ca="1">_xlfn.CHISQ.INV(RAND(),$B$3)/$B$3</f>
        <v>1.1304807259549452</v>
      </c>
      <c r="I2418">
        <f t="shared" ca="1" si="75"/>
        <v>3.993728223966599</v>
      </c>
    </row>
    <row r="2419" spans="4:9" x14ac:dyDescent="0.35">
      <c r="D2419">
        <v>2418</v>
      </c>
      <c r="E2419">
        <f t="shared" ca="1" si="74"/>
        <v>10.061707850912809</v>
      </c>
      <c r="F2419">
        <f ca="1">_xlfn.CHISQ.INV(RAND(),$B$2-1)</f>
        <v>4.6058976636448605</v>
      </c>
      <c r="G2419">
        <f ca="1">SUM(E2419:F2419)/$B$2</f>
        <v>4.8892018381858895</v>
      </c>
      <c r="H2419">
        <f ca="1">_xlfn.CHISQ.INV(RAND(),$B$3)/$B$3</f>
        <v>1.0851928161538924</v>
      </c>
      <c r="I2419">
        <f t="shared" ca="1" si="75"/>
        <v>4.5053761556531962</v>
      </c>
    </row>
    <row r="2420" spans="4:9" x14ac:dyDescent="0.35">
      <c r="D2420">
        <v>2419</v>
      </c>
      <c r="E2420">
        <f t="shared" ca="1" si="74"/>
        <v>3.1268351437259398</v>
      </c>
      <c r="F2420">
        <f ca="1">_xlfn.CHISQ.INV(RAND(),$B$2-1)</f>
        <v>1.5131598175762351</v>
      </c>
      <c r="G2420">
        <f ca="1">SUM(E2420:F2420)/$B$2</f>
        <v>1.5466649871007252</v>
      </c>
      <c r="H2420">
        <f ca="1">_xlfn.CHISQ.INV(RAND(),$B$3)/$B$3</f>
        <v>1.0220607237527015</v>
      </c>
      <c r="I2420">
        <f t="shared" ca="1" si="75"/>
        <v>1.5132809148773798</v>
      </c>
    </row>
    <row r="2421" spans="4:9" x14ac:dyDescent="0.35">
      <c r="D2421">
        <v>2420</v>
      </c>
      <c r="E2421">
        <f t="shared" ca="1" si="74"/>
        <v>3.5105630007467088</v>
      </c>
      <c r="F2421">
        <f ca="1">_xlfn.CHISQ.INV(RAND(),$B$2-1)</f>
        <v>1.8438505309481092</v>
      </c>
      <c r="G2421">
        <f ca="1">SUM(E2421:F2421)/$B$2</f>
        <v>1.7848045105649393</v>
      </c>
      <c r="H2421">
        <f ca="1">_xlfn.CHISQ.INV(RAND(),$B$3)/$B$3</f>
        <v>1.1690380043412825</v>
      </c>
      <c r="I2421">
        <f t="shared" ca="1" si="75"/>
        <v>1.5267292457020014</v>
      </c>
    </row>
    <row r="2422" spans="4:9" x14ac:dyDescent="0.35">
      <c r="D2422">
        <v>2421</v>
      </c>
      <c r="E2422">
        <f t="shared" ca="1" si="74"/>
        <v>6.3953463436189297</v>
      </c>
      <c r="F2422">
        <f ca="1">_xlfn.CHISQ.INV(RAND(),$B$2-1)</f>
        <v>0.66212438543412566</v>
      </c>
      <c r="G2422">
        <f ca="1">SUM(E2422:F2422)/$B$2</f>
        <v>2.3524902430176851</v>
      </c>
      <c r="H2422">
        <f ca="1">_xlfn.CHISQ.INV(RAND(),$B$3)/$B$3</f>
        <v>0.87526914737119077</v>
      </c>
      <c r="I2422">
        <f t="shared" ca="1" si="75"/>
        <v>2.6877335389728105</v>
      </c>
    </row>
    <row r="2423" spans="4:9" x14ac:dyDescent="0.35">
      <c r="D2423">
        <v>2422</v>
      </c>
      <c r="E2423">
        <f t="shared" ca="1" si="74"/>
        <v>7.4591177723090123</v>
      </c>
      <c r="F2423">
        <f ca="1">_xlfn.CHISQ.INV(RAND(),$B$2-1)</f>
        <v>1.90224202499675</v>
      </c>
      <c r="G2423">
        <f ca="1">SUM(E2423:F2423)/$B$2</f>
        <v>3.1204532657685875</v>
      </c>
      <c r="H2423">
        <f ca="1">_xlfn.CHISQ.INV(RAND(),$B$3)/$B$3</f>
        <v>1.1668949729604441</v>
      </c>
      <c r="I2423">
        <f t="shared" ca="1" si="75"/>
        <v>2.6741509202425591</v>
      </c>
    </row>
    <row r="2424" spans="4:9" x14ac:dyDescent="0.35">
      <c r="D2424">
        <v>2423</v>
      </c>
      <c r="E2424">
        <f t="shared" ca="1" si="74"/>
        <v>15.914940839536099</v>
      </c>
      <c r="F2424">
        <f ca="1">_xlfn.CHISQ.INV(RAND(),$B$2-1)</f>
        <v>1.0539592562424545</v>
      </c>
      <c r="G2424">
        <f ca="1">SUM(E2424:F2424)/$B$2</f>
        <v>5.6563000319261851</v>
      </c>
      <c r="H2424">
        <f ca="1">_xlfn.CHISQ.INV(RAND(),$B$3)/$B$3</f>
        <v>1.2582034472474464</v>
      </c>
      <c r="I2424">
        <f t="shared" ca="1" si="75"/>
        <v>4.4955369056573415</v>
      </c>
    </row>
    <row r="2425" spans="4:9" x14ac:dyDescent="0.35">
      <c r="D2425">
        <v>2424</v>
      </c>
      <c r="E2425">
        <f t="shared" ca="1" si="74"/>
        <v>14.384130566263467</v>
      </c>
      <c r="F2425">
        <f ca="1">_xlfn.CHISQ.INV(RAND(),$B$2-1)</f>
        <v>0.37493335221235896</v>
      </c>
      <c r="G2425">
        <f ca="1">SUM(E2425:F2425)/$B$2</f>
        <v>4.9196879728252751</v>
      </c>
      <c r="H2425">
        <f ca="1">_xlfn.CHISQ.INV(RAND(),$B$3)/$B$3</f>
        <v>1.1081313440647549</v>
      </c>
      <c r="I2425">
        <f t="shared" ca="1" si="75"/>
        <v>4.4396253198463702</v>
      </c>
    </row>
    <row r="2426" spans="4:9" x14ac:dyDescent="0.35">
      <c r="D2426">
        <v>2425</v>
      </c>
      <c r="E2426">
        <f t="shared" ca="1" si="74"/>
        <v>13.964349203501587</v>
      </c>
      <c r="F2426">
        <f ca="1">_xlfn.CHISQ.INV(RAND(),$B$2-1)</f>
        <v>1.7264063591230814</v>
      </c>
      <c r="G2426">
        <f ca="1">SUM(E2426:F2426)/$B$2</f>
        <v>5.2302518542082232</v>
      </c>
      <c r="H2426">
        <f ca="1">_xlfn.CHISQ.INV(RAND(),$B$3)/$B$3</f>
        <v>0.97060011722577855</v>
      </c>
      <c r="I2426">
        <f t="shared" ca="1" si="75"/>
        <v>5.3886783664910434</v>
      </c>
    </row>
    <row r="2427" spans="4:9" x14ac:dyDescent="0.35">
      <c r="D2427">
        <v>2426</v>
      </c>
      <c r="E2427">
        <f t="shared" ca="1" si="74"/>
        <v>11.687488418903198</v>
      </c>
      <c r="F2427">
        <f ca="1">_xlfn.CHISQ.INV(RAND(),$B$2-1)</f>
        <v>0.8645841743099093</v>
      </c>
      <c r="G2427">
        <f ca="1">SUM(E2427:F2427)/$B$2</f>
        <v>4.1840241977377026</v>
      </c>
      <c r="H2427">
        <f ca="1">_xlfn.CHISQ.INV(RAND(),$B$3)/$B$3</f>
        <v>1.0914574499428544</v>
      </c>
      <c r="I2427">
        <f t="shared" ca="1" si="75"/>
        <v>3.8334285939930743</v>
      </c>
    </row>
    <row r="2428" spans="4:9" x14ac:dyDescent="0.35">
      <c r="D2428">
        <v>2427</v>
      </c>
      <c r="E2428">
        <f t="shared" ca="1" si="74"/>
        <v>5.4139522712606043</v>
      </c>
      <c r="F2428">
        <f ca="1">_xlfn.CHISQ.INV(RAND(),$B$2-1)</f>
        <v>0.42485682994505924</v>
      </c>
      <c r="G2428">
        <f ca="1">SUM(E2428:F2428)/$B$2</f>
        <v>1.9462697004018878</v>
      </c>
      <c r="H2428">
        <f ca="1">_xlfn.CHISQ.INV(RAND(),$B$3)/$B$3</f>
        <v>0.89522857910631026</v>
      </c>
      <c r="I2428">
        <f t="shared" ca="1" si="75"/>
        <v>2.1740477748652887</v>
      </c>
    </row>
    <row r="2429" spans="4:9" x14ac:dyDescent="0.35">
      <c r="D2429">
        <v>2428</v>
      </c>
      <c r="E2429">
        <f t="shared" ca="1" si="74"/>
        <v>6.5985897561640687</v>
      </c>
      <c r="F2429">
        <f ca="1">_xlfn.CHISQ.INV(RAND(),$B$2-1)</f>
        <v>9.2996141831613047E-2</v>
      </c>
      <c r="G2429">
        <f ca="1">SUM(E2429:F2429)/$B$2</f>
        <v>2.2305286326652274</v>
      </c>
      <c r="H2429">
        <f ca="1">_xlfn.CHISQ.INV(RAND(),$B$3)/$B$3</f>
        <v>0.94908558290450007</v>
      </c>
      <c r="I2429">
        <f t="shared" ca="1" si="75"/>
        <v>2.3501870356507881</v>
      </c>
    </row>
    <row r="2430" spans="4:9" x14ac:dyDescent="0.35">
      <c r="D2430">
        <v>2429</v>
      </c>
      <c r="E2430">
        <f t="shared" ca="1" si="74"/>
        <v>13.853736978501928</v>
      </c>
      <c r="F2430">
        <f ca="1">_xlfn.CHISQ.INV(RAND(),$B$2-1)</f>
        <v>0.96344450394519732</v>
      </c>
      <c r="G2430">
        <f ca="1">SUM(E2430:F2430)/$B$2</f>
        <v>4.9390604941490421</v>
      </c>
      <c r="H2430">
        <f ca="1">_xlfn.CHISQ.INV(RAND(),$B$3)/$B$3</f>
        <v>0.99006764008237613</v>
      </c>
      <c r="I2430">
        <f t="shared" ca="1" si="75"/>
        <v>4.9886091557725285</v>
      </c>
    </row>
    <row r="2431" spans="4:9" x14ac:dyDescent="0.35">
      <c r="D2431">
        <v>2430</v>
      </c>
      <c r="E2431">
        <f t="shared" ca="1" si="74"/>
        <v>9.9542805463251369</v>
      </c>
      <c r="F2431">
        <f ca="1">_xlfn.CHISQ.INV(RAND(),$B$2-1)</f>
        <v>2.199341321491342</v>
      </c>
      <c r="G2431">
        <f ca="1">SUM(E2431:F2431)/$B$2</f>
        <v>4.0512072892721598</v>
      </c>
      <c r="H2431">
        <f ca="1">_xlfn.CHISQ.INV(RAND(),$B$3)/$B$3</f>
        <v>0.9821808629477361</v>
      </c>
      <c r="I2431">
        <f t="shared" ca="1" si="75"/>
        <v>4.1247059906192991</v>
      </c>
    </row>
    <row r="2432" spans="4:9" x14ac:dyDescent="0.35">
      <c r="D2432">
        <v>2431</v>
      </c>
      <c r="E2432">
        <f t="shared" ca="1" si="74"/>
        <v>13.513146910505576</v>
      </c>
      <c r="F2432">
        <f ca="1">_xlfn.CHISQ.INV(RAND(),$B$2-1)</f>
        <v>4.4806347768816543</v>
      </c>
      <c r="G2432">
        <f ca="1">SUM(E2432:F2432)/$B$2</f>
        <v>5.9979272291290764</v>
      </c>
      <c r="H2432">
        <f ca="1">_xlfn.CHISQ.INV(RAND(),$B$3)/$B$3</f>
        <v>0.85893781272581593</v>
      </c>
      <c r="I2432">
        <f t="shared" ca="1" si="75"/>
        <v>6.9829586499339413</v>
      </c>
    </row>
    <row r="2433" spans="4:9" x14ac:dyDescent="0.35">
      <c r="D2433">
        <v>2432</v>
      </c>
      <c r="E2433">
        <f t="shared" ca="1" si="74"/>
        <v>6.224561131859125</v>
      </c>
      <c r="F2433">
        <f ca="1">_xlfn.CHISQ.INV(RAND(),$B$2-1)</f>
        <v>3.77995051844138</v>
      </c>
      <c r="G2433">
        <f ca="1">SUM(E2433:F2433)/$B$2</f>
        <v>3.3348372167668345</v>
      </c>
      <c r="H2433">
        <f ca="1">_xlfn.CHISQ.INV(RAND(),$B$3)/$B$3</f>
        <v>0.78950771211328374</v>
      </c>
      <c r="I2433">
        <f t="shared" ca="1" si="75"/>
        <v>4.2239450807142083</v>
      </c>
    </row>
    <row r="2434" spans="4:9" x14ac:dyDescent="0.35">
      <c r="D2434">
        <v>2433</v>
      </c>
      <c r="E2434">
        <f t="shared" ca="1" si="74"/>
        <v>4.1215719425041168</v>
      </c>
      <c r="F2434">
        <f ca="1">_xlfn.CHISQ.INV(RAND(),$B$2-1)</f>
        <v>1.8278759756866785</v>
      </c>
      <c r="G2434">
        <f ca="1">SUM(E2434:F2434)/$B$2</f>
        <v>1.9831493060635985</v>
      </c>
      <c r="H2434">
        <f ca="1">_xlfn.CHISQ.INV(RAND(),$B$3)/$B$3</f>
        <v>0.98524643868366157</v>
      </c>
      <c r="I2434">
        <f t="shared" ca="1" si="75"/>
        <v>2.0128459522403195</v>
      </c>
    </row>
    <row r="2435" spans="4:9" x14ac:dyDescent="0.35">
      <c r="D2435">
        <v>2434</v>
      </c>
      <c r="E2435">
        <f t="shared" ref="E2435:E2498" ca="1" si="76">_xlfn.NORM.INV(RAND(),SQRT($B$1),1)^2</f>
        <v>9.2876850576050067</v>
      </c>
      <c r="F2435">
        <f ca="1">_xlfn.CHISQ.INV(RAND(),$B$2-1)</f>
        <v>1.0392385408295175</v>
      </c>
      <c r="G2435">
        <f ca="1">SUM(E2435:F2435)/$B$2</f>
        <v>3.4423078661448412</v>
      </c>
      <c r="H2435">
        <f ca="1">_xlfn.CHISQ.INV(RAND(),$B$3)/$B$3</f>
        <v>1.0346697578229753</v>
      </c>
      <c r="I2435">
        <f t="shared" ref="I2435:I2498" ca="1" si="77">G2435/H2435</f>
        <v>3.3269628691841939</v>
      </c>
    </row>
    <row r="2436" spans="4:9" x14ac:dyDescent="0.35">
      <c r="D2436">
        <v>2435</v>
      </c>
      <c r="E2436">
        <f t="shared" ca="1" si="76"/>
        <v>7.2835423877319618</v>
      </c>
      <c r="F2436">
        <f ca="1">_xlfn.CHISQ.INV(RAND(),$B$2-1)</f>
        <v>0.97094467581110189</v>
      </c>
      <c r="G2436">
        <f ca="1">SUM(E2436:F2436)/$B$2</f>
        <v>2.7514956878476879</v>
      </c>
      <c r="H2436">
        <f ca="1">_xlfn.CHISQ.INV(RAND(),$B$3)/$B$3</f>
        <v>1.1918831339865112</v>
      </c>
      <c r="I2436">
        <f t="shared" ca="1" si="77"/>
        <v>2.3085280841626767</v>
      </c>
    </row>
    <row r="2437" spans="4:9" x14ac:dyDescent="0.35">
      <c r="D2437">
        <v>2436</v>
      </c>
      <c r="E2437">
        <f t="shared" ca="1" si="76"/>
        <v>13.175071047415637</v>
      </c>
      <c r="F2437">
        <f ca="1">_xlfn.CHISQ.INV(RAND(),$B$2-1)</f>
        <v>0.2892456648527269</v>
      </c>
      <c r="G2437">
        <f ca="1">SUM(E2437:F2437)/$B$2</f>
        <v>4.4881055707561215</v>
      </c>
      <c r="H2437">
        <f ca="1">_xlfn.CHISQ.INV(RAND(),$B$3)/$B$3</f>
        <v>0.88200605125663978</v>
      </c>
      <c r="I2437">
        <f t="shared" ca="1" si="77"/>
        <v>5.0885201573863181</v>
      </c>
    </row>
    <row r="2438" spans="4:9" x14ac:dyDescent="0.35">
      <c r="D2438">
        <v>2437</v>
      </c>
      <c r="E2438">
        <f t="shared" ca="1" si="76"/>
        <v>12.934365998364427</v>
      </c>
      <c r="F2438">
        <f ca="1">_xlfn.CHISQ.INV(RAND(),$B$2-1)</f>
        <v>0.16647494952375072</v>
      </c>
      <c r="G2438">
        <f ca="1">SUM(E2438:F2438)/$B$2</f>
        <v>4.3669469826293925</v>
      </c>
      <c r="H2438">
        <f ca="1">_xlfn.CHISQ.INV(RAND(),$B$3)/$B$3</f>
        <v>1.1008613440299229</v>
      </c>
      <c r="I2438">
        <f t="shared" ca="1" si="77"/>
        <v>3.9668456035010826</v>
      </c>
    </row>
    <row r="2439" spans="4:9" x14ac:dyDescent="0.35">
      <c r="D2439">
        <v>2438</v>
      </c>
      <c r="E2439">
        <f t="shared" ca="1" si="76"/>
        <v>17.367975570509195</v>
      </c>
      <c r="F2439">
        <f ca="1">_xlfn.CHISQ.INV(RAND(),$B$2-1)</f>
        <v>1.229468379790122</v>
      </c>
      <c r="G2439">
        <f ca="1">SUM(E2439:F2439)/$B$2</f>
        <v>6.1991479834331065</v>
      </c>
      <c r="H2439">
        <f ca="1">_xlfn.CHISQ.INV(RAND(),$B$3)/$B$3</f>
        <v>0.84366256131730255</v>
      </c>
      <c r="I2439">
        <f t="shared" ca="1" si="77"/>
        <v>7.3478998211722226</v>
      </c>
    </row>
    <row r="2440" spans="4:9" x14ac:dyDescent="0.35">
      <c r="D2440">
        <v>2439</v>
      </c>
      <c r="E2440">
        <f t="shared" ca="1" si="76"/>
        <v>0.49656067408051735</v>
      </c>
      <c r="F2440">
        <f ca="1">_xlfn.CHISQ.INV(RAND(),$B$2-1)</f>
        <v>1.3472386333308985</v>
      </c>
      <c r="G2440">
        <f ca="1">SUM(E2440:F2440)/$B$2</f>
        <v>0.61459976913713865</v>
      </c>
      <c r="H2440">
        <f ca="1">_xlfn.CHISQ.INV(RAND(),$B$3)/$B$3</f>
        <v>0.97610936575032126</v>
      </c>
      <c r="I2440">
        <f t="shared" ca="1" si="77"/>
        <v>0.6296423235983446</v>
      </c>
    </row>
    <row r="2441" spans="4:9" x14ac:dyDescent="0.35">
      <c r="D2441">
        <v>2440</v>
      </c>
      <c r="E2441">
        <f t="shared" ca="1" si="76"/>
        <v>10.429216692465655</v>
      </c>
      <c r="F2441">
        <f ca="1">_xlfn.CHISQ.INV(RAND(),$B$2-1)</f>
        <v>2.3946381439889377</v>
      </c>
      <c r="G2441">
        <f ca="1">SUM(E2441:F2441)/$B$2</f>
        <v>4.2746182788181981</v>
      </c>
      <c r="H2441">
        <f ca="1">_xlfn.CHISQ.INV(RAND(),$B$3)/$B$3</f>
        <v>0.93409569959862582</v>
      </c>
      <c r="I2441">
        <f t="shared" ca="1" si="77"/>
        <v>4.5762102112823886</v>
      </c>
    </row>
    <row r="2442" spans="4:9" x14ac:dyDescent="0.35">
      <c r="D2442">
        <v>2441</v>
      </c>
      <c r="E2442">
        <f t="shared" ca="1" si="76"/>
        <v>8.9697690127323568</v>
      </c>
      <c r="F2442">
        <f ca="1">_xlfn.CHISQ.INV(RAND(),$B$2-1)</f>
        <v>4.9794765406652575</v>
      </c>
      <c r="G2442">
        <f ca="1">SUM(E2442:F2442)/$B$2</f>
        <v>4.6497485177992042</v>
      </c>
      <c r="H2442">
        <f ca="1">_xlfn.CHISQ.INV(RAND(),$B$3)/$B$3</f>
        <v>0.99964498245728572</v>
      </c>
      <c r="I2442">
        <f t="shared" ca="1" si="77"/>
        <v>4.6513998463428345</v>
      </c>
    </row>
    <row r="2443" spans="4:9" x14ac:dyDescent="0.35">
      <c r="D2443">
        <v>2442</v>
      </c>
      <c r="E2443">
        <f t="shared" ca="1" si="76"/>
        <v>11.976078635030134</v>
      </c>
      <c r="F2443">
        <f ca="1">_xlfn.CHISQ.INV(RAND(),$B$2-1)</f>
        <v>2.9393992295448852</v>
      </c>
      <c r="G2443">
        <f ca="1">SUM(E2443:F2443)/$B$2</f>
        <v>4.9718259548583399</v>
      </c>
      <c r="H2443">
        <f ca="1">_xlfn.CHISQ.INV(RAND(),$B$3)/$B$3</f>
        <v>1.2867262985224095</v>
      </c>
      <c r="I2443">
        <f t="shared" ca="1" si="77"/>
        <v>3.8639343585093835</v>
      </c>
    </row>
    <row r="2444" spans="4:9" x14ac:dyDescent="0.35">
      <c r="D2444">
        <v>2443</v>
      </c>
      <c r="E2444">
        <f t="shared" ca="1" si="76"/>
        <v>2.7191571512816086</v>
      </c>
      <c r="F2444">
        <f ca="1">_xlfn.CHISQ.INV(RAND(),$B$2-1)</f>
        <v>0.10137021659502053</v>
      </c>
      <c r="G2444">
        <f ca="1">SUM(E2444:F2444)/$B$2</f>
        <v>0.94017578929220968</v>
      </c>
      <c r="H2444">
        <f ca="1">_xlfn.CHISQ.INV(RAND(),$B$3)/$B$3</f>
        <v>0.8459221348260616</v>
      </c>
      <c r="I2444">
        <f t="shared" ca="1" si="77"/>
        <v>1.1114211942042733</v>
      </c>
    </row>
    <row r="2445" spans="4:9" x14ac:dyDescent="0.35">
      <c r="D2445">
        <v>2444</v>
      </c>
      <c r="E2445">
        <f t="shared" ca="1" si="76"/>
        <v>3.1660707836845199</v>
      </c>
      <c r="F2445">
        <f ca="1">_xlfn.CHISQ.INV(RAND(),$B$2-1)</f>
        <v>1.7145074484465828</v>
      </c>
      <c r="G2445">
        <f ca="1">SUM(E2445:F2445)/$B$2</f>
        <v>1.6268594107103675</v>
      </c>
      <c r="H2445">
        <f ca="1">_xlfn.CHISQ.INV(RAND(),$B$3)/$B$3</f>
        <v>1.0862506326536219</v>
      </c>
      <c r="I2445">
        <f t="shared" ca="1" si="77"/>
        <v>1.4976832802721436</v>
      </c>
    </row>
    <row r="2446" spans="4:9" x14ac:dyDescent="0.35">
      <c r="D2446">
        <v>2445</v>
      </c>
      <c r="E2446">
        <f t="shared" ca="1" si="76"/>
        <v>8.699298583805378</v>
      </c>
      <c r="F2446">
        <f ca="1">_xlfn.CHISQ.INV(RAND(),$B$2-1)</f>
        <v>2.4631817977618784</v>
      </c>
      <c r="G2446">
        <f ca="1">SUM(E2446:F2446)/$B$2</f>
        <v>3.720826793855752</v>
      </c>
      <c r="H2446">
        <f ca="1">_xlfn.CHISQ.INV(RAND(),$B$3)/$B$3</f>
        <v>1.1268293460366341</v>
      </c>
      <c r="I2446">
        <f t="shared" ca="1" si="77"/>
        <v>3.3020322082868305</v>
      </c>
    </row>
    <row r="2447" spans="4:9" x14ac:dyDescent="0.35">
      <c r="D2447">
        <v>2446</v>
      </c>
      <c r="E2447">
        <f t="shared" ca="1" si="76"/>
        <v>9.6100831361885373</v>
      </c>
      <c r="F2447">
        <f ca="1">_xlfn.CHISQ.INV(RAND(),$B$2-1)</f>
        <v>0.91162529324680275</v>
      </c>
      <c r="G2447">
        <f ca="1">SUM(E2447:F2447)/$B$2</f>
        <v>3.5072361431451129</v>
      </c>
      <c r="H2447">
        <f ca="1">_xlfn.CHISQ.INV(RAND(),$B$3)/$B$3</f>
        <v>0.97259273955776671</v>
      </c>
      <c r="I2447">
        <f t="shared" ca="1" si="77"/>
        <v>3.60606860456293</v>
      </c>
    </row>
    <row r="2448" spans="4:9" x14ac:dyDescent="0.35">
      <c r="D2448">
        <v>2447</v>
      </c>
      <c r="E2448">
        <f t="shared" ca="1" si="76"/>
        <v>23.981424804814555</v>
      </c>
      <c r="F2448">
        <f ca="1">_xlfn.CHISQ.INV(RAND(),$B$2-1)</f>
        <v>0.31891188255551117</v>
      </c>
      <c r="G2448">
        <f ca="1">SUM(E2448:F2448)/$B$2</f>
        <v>8.100112229123356</v>
      </c>
      <c r="H2448">
        <f ca="1">_xlfn.CHISQ.INV(RAND(),$B$3)/$B$3</f>
        <v>0.85030335370701182</v>
      </c>
      <c r="I2448">
        <f t="shared" ca="1" si="77"/>
        <v>9.526144044722189</v>
      </c>
    </row>
    <row r="2449" spans="4:9" x14ac:dyDescent="0.35">
      <c r="D2449">
        <v>2448</v>
      </c>
      <c r="E2449">
        <f t="shared" ca="1" si="76"/>
        <v>5.9480435983834985</v>
      </c>
      <c r="F2449">
        <f ca="1">_xlfn.CHISQ.INV(RAND(),$B$2-1)</f>
        <v>4.5634591171872669</v>
      </c>
      <c r="G2449">
        <f ca="1">SUM(E2449:F2449)/$B$2</f>
        <v>3.5038342385235883</v>
      </c>
      <c r="H2449">
        <f ca="1">_xlfn.CHISQ.INV(RAND(),$B$3)/$B$3</f>
        <v>1.039049997677314</v>
      </c>
      <c r="I2449">
        <f t="shared" ca="1" si="77"/>
        <v>3.3721517216265222</v>
      </c>
    </row>
    <row r="2450" spans="4:9" x14ac:dyDescent="0.35">
      <c r="D2450">
        <v>2449</v>
      </c>
      <c r="E2450">
        <f t="shared" ca="1" si="76"/>
        <v>6.5181828767284991</v>
      </c>
      <c r="F2450">
        <f ca="1">_xlfn.CHISQ.INV(RAND(),$B$2-1)</f>
        <v>0.17017578641575629</v>
      </c>
      <c r="G2450">
        <f ca="1">SUM(E2450:F2450)/$B$2</f>
        <v>2.2294528877147517</v>
      </c>
      <c r="H2450">
        <f ca="1">_xlfn.CHISQ.INV(RAND(),$B$3)/$B$3</f>
        <v>0.66405927593138037</v>
      </c>
      <c r="I2450">
        <f t="shared" ca="1" si="77"/>
        <v>3.3573100602921615</v>
      </c>
    </row>
    <row r="2451" spans="4:9" x14ac:dyDescent="0.35">
      <c r="D2451">
        <v>2450</v>
      </c>
      <c r="E2451">
        <f t="shared" ca="1" si="76"/>
        <v>12.06285275555973</v>
      </c>
      <c r="F2451">
        <f ca="1">_xlfn.CHISQ.INV(RAND(),$B$2-1)</f>
        <v>0.79641604825847834</v>
      </c>
      <c r="G2451">
        <f ca="1">SUM(E2451:F2451)/$B$2</f>
        <v>4.2864229346060698</v>
      </c>
      <c r="H2451">
        <f ca="1">_xlfn.CHISQ.INV(RAND(),$B$3)/$B$3</f>
        <v>0.63193108498111628</v>
      </c>
      <c r="I2451">
        <f t="shared" ca="1" si="77"/>
        <v>6.7830544128623762</v>
      </c>
    </row>
    <row r="2452" spans="4:9" x14ac:dyDescent="0.35">
      <c r="D2452">
        <v>2451</v>
      </c>
      <c r="E2452">
        <f t="shared" ca="1" si="76"/>
        <v>10.567563418801962</v>
      </c>
      <c r="F2452">
        <f ca="1">_xlfn.CHISQ.INV(RAND(),$B$2-1)</f>
        <v>2.468940500539095</v>
      </c>
      <c r="G2452">
        <f ca="1">SUM(E2452:F2452)/$B$2</f>
        <v>4.3455013064470185</v>
      </c>
      <c r="H2452">
        <f ca="1">_xlfn.CHISQ.INV(RAND(),$B$3)/$B$3</f>
        <v>1.0034108954221328</v>
      </c>
      <c r="I2452">
        <f t="shared" ca="1" si="77"/>
        <v>4.3307296405416</v>
      </c>
    </row>
    <row r="2453" spans="4:9" x14ac:dyDescent="0.35">
      <c r="D2453">
        <v>2452</v>
      </c>
      <c r="E2453">
        <f t="shared" ca="1" si="76"/>
        <v>10.506558731885324</v>
      </c>
      <c r="F2453">
        <f ca="1">_xlfn.CHISQ.INV(RAND(),$B$2-1)</f>
        <v>2.0567312911856388</v>
      </c>
      <c r="G2453">
        <f ca="1">SUM(E2453:F2453)/$B$2</f>
        <v>4.1877633410236541</v>
      </c>
      <c r="H2453">
        <f ca="1">_xlfn.CHISQ.INV(RAND(),$B$3)/$B$3</f>
        <v>1.0771688114814175</v>
      </c>
      <c r="I2453">
        <f t="shared" ca="1" si="77"/>
        <v>3.8877502731111133</v>
      </c>
    </row>
    <row r="2454" spans="4:9" x14ac:dyDescent="0.35">
      <c r="D2454">
        <v>2453</v>
      </c>
      <c r="E2454">
        <f t="shared" ca="1" si="76"/>
        <v>11.993054262378259</v>
      </c>
      <c r="F2454">
        <f ca="1">_xlfn.CHISQ.INV(RAND(),$B$2-1)</f>
        <v>6.5902064768492394</v>
      </c>
      <c r="G2454">
        <f ca="1">SUM(E2454:F2454)/$B$2</f>
        <v>6.194420246409166</v>
      </c>
      <c r="H2454">
        <f ca="1">_xlfn.CHISQ.INV(RAND(),$B$3)/$B$3</f>
        <v>1.1075034789669498</v>
      </c>
      <c r="I2454">
        <f t="shared" ca="1" si="77"/>
        <v>5.5931384090884837</v>
      </c>
    </row>
    <row r="2455" spans="4:9" x14ac:dyDescent="0.35">
      <c r="D2455">
        <v>2454</v>
      </c>
      <c r="E2455">
        <f t="shared" ca="1" si="76"/>
        <v>9.7294451717443433</v>
      </c>
      <c r="F2455">
        <f ca="1">_xlfn.CHISQ.INV(RAND(),$B$2-1)</f>
        <v>2.2518991090110498</v>
      </c>
      <c r="G2455">
        <f ca="1">SUM(E2455:F2455)/$B$2</f>
        <v>3.9937814269184648</v>
      </c>
      <c r="H2455">
        <f ca="1">_xlfn.CHISQ.INV(RAND(),$B$3)/$B$3</f>
        <v>1.0786512087224494</v>
      </c>
      <c r="I2455">
        <f t="shared" ca="1" si="77"/>
        <v>3.7025698340881528</v>
      </c>
    </row>
    <row r="2456" spans="4:9" x14ac:dyDescent="0.35">
      <c r="D2456">
        <v>2455</v>
      </c>
      <c r="E2456">
        <f t="shared" ca="1" si="76"/>
        <v>28.134638903814405</v>
      </c>
      <c r="F2456">
        <f ca="1">_xlfn.CHISQ.INV(RAND(),$B$2-1)</f>
        <v>2.6673028703235531</v>
      </c>
      <c r="G2456">
        <f ca="1">SUM(E2456:F2456)/$B$2</f>
        <v>10.267313924712653</v>
      </c>
      <c r="H2456">
        <f ca="1">_xlfn.CHISQ.INV(RAND(),$B$3)/$B$3</f>
        <v>0.9482625144382778</v>
      </c>
      <c r="I2456">
        <f t="shared" ca="1" si="77"/>
        <v>10.827501634180594</v>
      </c>
    </row>
    <row r="2457" spans="4:9" x14ac:dyDescent="0.35">
      <c r="D2457">
        <v>2456</v>
      </c>
      <c r="E2457">
        <f t="shared" ca="1" si="76"/>
        <v>16.135739980981899</v>
      </c>
      <c r="F2457">
        <f ca="1">_xlfn.CHISQ.INV(RAND(),$B$2-1)</f>
        <v>1.1600938279110629</v>
      </c>
      <c r="G2457">
        <f ca="1">SUM(E2457:F2457)/$B$2</f>
        <v>5.7652779362976538</v>
      </c>
      <c r="H2457">
        <f ca="1">_xlfn.CHISQ.INV(RAND(),$B$3)/$B$3</f>
        <v>0.65804939223841175</v>
      </c>
      <c r="I2457">
        <f t="shared" ca="1" si="77"/>
        <v>8.7611629222641838</v>
      </c>
    </row>
    <row r="2458" spans="4:9" x14ac:dyDescent="0.35">
      <c r="D2458">
        <v>2457</v>
      </c>
      <c r="E2458">
        <f t="shared" ca="1" si="76"/>
        <v>17.530197172141801</v>
      </c>
      <c r="F2458">
        <f ca="1">_xlfn.CHISQ.INV(RAND(),$B$2-1)</f>
        <v>7.4649683467000223</v>
      </c>
      <c r="G2458">
        <f ca="1">SUM(E2458:F2458)/$B$2</f>
        <v>8.331721839613941</v>
      </c>
      <c r="H2458">
        <f ca="1">_xlfn.CHISQ.INV(RAND(),$B$3)/$B$3</f>
        <v>0.79280994665257376</v>
      </c>
      <c r="I2458">
        <f t="shared" ca="1" si="77"/>
        <v>10.509103568632545</v>
      </c>
    </row>
    <row r="2459" spans="4:9" x14ac:dyDescent="0.35">
      <c r="D2459">
        <v>2458</v>
      </c>
      <c r="E2459">
        <f t="shared" ca="1" si="76"/>
        <v>6.6922244126722727</v>
      </c>
      <c r="F2459">
        <f ca="1">_xlfn.CHISQ.INV(RAND(),$B$2-1)</f>
        <v>0.83316013754976614</v>
      </c>
      <c r="G2459">
        <f ca="1">SUM(E2459:F2459)/$B$2</f>
        <v>2.5084615167406796</v>
      </c>
      <c r="H2459">
        <f ca="1">_xlfn.CHISQ.INV(RAND(),$B$3)/$B$3</f>
        <v>1.0119328463203747</v>
      </c>
      <c r="I2459">
        <f t="shared" ca="1" si="77"/>
        <v>2.4788814058779041</v>
      </c>
    </row>
    <row r="2460" spans="4:9" x14ac:dyDescent="0.35">
      <c r="D2460">
        <v>2459</v>
      </c>
      <c r="E2460">
        <f t="shared" ca="1" si="76"/>
        <v>7.9732412566173574</v>
      </c>
      <c r="F2460">
        <f ca="1">_xlfn.CHISQ.INV(RAND(),$B$2-1)</f>
        <v>1.8787312300552661</v>
      </c>
      <c r="G2460">
        <f ca="1">SUM(E2460:F2460)/$B$2</f>
        <v>3.2839908288908748</v>
      </c>
      <c r="H2460">
        <f ca="1">_xlfn.CHISQ.INV(RAND(),$B$3)/$B$3</f>
        <v>0.9456641853931359</v>
      </c>
      <c r="I2460">
        <f t="shared" ca="1" si="77"/>
        <v>3.4726818247067683</v>
      </c>
    </row>
    <row r="2461" spans="4:9" x14ac:dyDescent="0.35">
      <c r="D2461">
        <v>2460</v>
      </c>
      <c r="E2461">
        <f t="shared" ca="1" si="76"/>
        <v>8.2584218588681289</v>
      </c>
      <c r="F2461">
        <f ca="1">_xlfn.CHISQ.INV(RAND(),$B$2-1)</f>
        <v>0.45903296657239212</v>
      </c>
      <c r="G2461">
        <f ca="1">SUM(E2461:F2461)/$B$2</f>
        <v>2.9058182751468404</v>
      </c>
      <c r="H2461">
        <f ca="1">_xlfn.CHISQ.INV(RAND(),$B$3)/$B$3</f>
        <v>0.93862305106868649</v>
      </c>
      <c r="I2461">
        <f t="shared" ca="1" si="77"/>
        <v>3.0958309321706596</v>
      </c>
    </row>
    <row r="2462" spans="4:9" x14ac:dyDescent="0.35">
      <c r="D2462">
        <v>2461</v>
      </c>
      <c r="E2462">
        <f t="shared" ca="1" si="76"/>
        <v>13.502767795506545</v>
      </c>
      <c r="F2462">
        <f ca="1">_xlfn.CHISQ.INV(RAND(),$B$2-1)</f>
        <v>1.647326062541661</v>
      </c>
      <c r="G2462">
        <f ca="1">SUM(E2462:F2462)/$B$2</f>
        <v>5.0500312860160683</v>
      </c>
      <c r="H2462">
        <f ca="1">_xlfn.CHISQ.INV(RAND(),$B$3)/$B$3</f>
        <v>0.97781185125334324</v>
      </c>
      <c r="I2462">
        <f t="shared" ca="1" si="77"/>
        <v>5.1646247481486558</v>
      </c>
    </row>
    <row r="2463" spans="4:9" x14ac:dyDescent="0.35">
      <c r="D2463">
        <v>2462</v>
      </c>
      <c r="E2463">
        <f t="shared" ca="1" si="76"/>
        <v>16.997207557028318</v>
      </c>
      <c r="F2463">
        <f ca="1">_xlfn.CHISQ.INV(RAND(),$B$2-1)</f>
        <v>4.884042502549419E-2</v>
      </c>
      <c r="G2463">
        <f ca="1">SUM(E2463:F2463)/$B$2</f>
        <v>5.682015994017938</v>
      </c>
      <c r="H2463">
        <f ca="1">_xlfn.CHISQ.INV(RAND(),$B$3)/$B$3</f>
        <v>0.77394664293356064</v>
      </c>
      <c r="I2463">
        <f t="shared" ca="1" si="77"/>
        <v>7.3416120425057647</v>
      </c>
    </row>
    <row r="2464" spans="4:9" x14ac:dyDescent="0.35">
      <c r="D2464">
        <v>2463</v>
      </c>
      <c r="E2464">
        <f t="shared" ca="1" si="76"/>
        <v>7.4127499943912039</v>
      </c>
      <c r="F2464">
        <f ca="1">_xlfn.CHISQ.INV(RAND(),$B$2-1)</f>
        <v>2.6597200038262727</v>
      </c>
      <c r="G2464">
        <f ca="1">SUM(E2464:F2464)/$B$2</f>
        <v>3.3574899994058254</v>
      </c>
      <c r="H2464">
        <f ca="1">_xlfn.CHISQ.INV(RAND(),$B$3)/$B$3</f>
        <v>0.9995925605454774</v>
      </c>
      <c r="I2464">
        <f t="shared" ca="1" si="77"/>
        <v>3.3588585308934711</v>
      </c>
    </row>
    <row r="2465" spans="4:9" x14ac:dyDescent="0.35">
      <c r="D2465">
        <v>2464</v>
      </c>
      <c r="E2465">
        <f t="shared" ca="1" si="76"/>
        <v>24.755580841300201</v>
      </c>
      <c r="F2465">
        <f ca="1">_xlfn.CHISQ.INV(RAND(),$B$2-1)</f>
        <v>6.416345423001327</v>
      </c>
      <c r="G2465">
        <f ca="1">SUM(E2465:F2465)/$B$2</f>
        <v>10.39064208810051</v>
      </c>
      <c r="H2465">
        <f ca="1">_xlfn.CHISQ.INV(RAND(),$B$3)/$B$3</f>
        <v>1.0525630999138211</v>
      </c>
      <c r="I2465">
        <f t="shared" ca="1" si="77"/>
        <v>9.871752191342491</v>
      </c>
    </row>
    <row r="2466" spans="4:9" x14ac:dyDescent="0.35">
      <c r="D2466">
        <v>2465</v>
      </c>
      <c r="E2466">
        <f t="shared" ca="1" si="76"/>
        <v>14.464174404565686</v>
      </c>
      <c r="F2466">
        <f ca="1">_xlfn.CHISQ.INV(RAND(),$B$2-1)</f>
        <v>4.3692035472105291</v>
      </c>
      <c r="G2466">
        <f ca="1">SUM(E2466:F2466)/$B$2</f>
        <v>6.2777926505920716</v>
      </c>
      <c r="H2466">
        <f ca="1">_xlfn.CHISQ.INV(RAND(),$B$3)/$B$3</f>
        <v>1.0768928992906008</v>
      </c>
      <c r="I2466">
        <f t="shared" ca="1" si="77"/>
        <v>5.8295422457772208</v>
      </c>
    </row>
    <row r="2467" spans="4:9" x14ac:dyDescent="0.35">
      <c r="D2467">
        <v>2466</v>
      </c>
      <c r="E2467">
        <f t="shared" ca="1" si="76"/>
        <v>10.76208157209245</v>
      </c>
      <c r="F2467">
        <f ca="1">_xlfn.CHISQ.INV(RAND(),$B$2-1)</f>
        <v>1.6289222334171316</v>
      </c>
      <c r="G2467">
        <f ca="1">SUM(E2467:F2467)/$B$2</f>
        <v>4.1303346018365277</v>
      </c>
      <c r="H2467">
        <f ca="1">_xlfn.CHISQ.INV(RAND(),$B$3)/$B$3</f>
        <v>0.93916270730235618</v>
      </c>
      <c r="I2467">
        <f t="shared" ca="1" si="77"/>
        <v>4.3978903439431374</v>
      </c>
    </row>
    <row r="2468" spans="4:9" x14ac:dyDescent="0.35">
      <c r="D2468">
        <v>2467</v>
      </c>
      <c r="E2468">
        <f t="shared" ca="1" si="76"/>
        <v>13.116690793418311</v>
      </c>
      <c r="F2468">
        <f ca="1">_xlfn.CHISQ.INV(RAND(),$B$2-1)</f>
        <v>3.8593875791034349</v>
      </c>
      <c r="G2468">
        <f ca="1">SUM(E2468:F2468)/$B$2</f>
        <v>5.6586927908405817</v>
      </c>
      <c r="H2468">
        <f ca="1">_xlfn.CHISQ.INV(RAND(),$B$3)/$B$3</f>
        <v>0.90938957437676216</v>
      </c>
      <c r="I2468">
        <f t="shared" ca="1" si="77"/>
        <v>6.2225177748696874</v>
      </c>
    </row>
    <row r="2469" spans="4:9" x14ac:dyDescent="0.35">
      <c r="D2469">
        <v>2468</v>
      </c>
      <c r="E2469">
        <f t="shared" ca="1" si="76"/>
        <v>15.908659142914665</v>
      </c>
      <c r="F2469">
        <f ca="1">_xlfn.CHISQ.INV(RAND(),$B$2-1)</f>
        <v>1.8302956712386507</v>
      </c>
      <c r="G2469">
        <f ca="1">SUM(E2469:F2469)/$B$2</f>
        <v>5.9129849380511059</v>
      </c>
      <c r="H2469">
        <f ca="1">_xlfn.CHISQ.INV(RAND(),$B$3)/$B$3</f>
        <v>0.79114711579392871</v>
      </c>
      <c r="I2469">
        <f t="shared" ca="1" si="77"/>
        <v>7.4739385633951674</v>
      </c>
    </row>
    <row r="2470" spans="4:9" x14ac:dyDescent="0.35">
      <c r="D2470">
        <v>2469</v>
      </c>
      <c r="E2470">
        <f t="shared" ca="1" si="76"/>
        <v>9.4696786220006466</v>
      </c>
      <c r="F2470">
        <f ca="1">_xlfn.CHISQ.INV(RAND(),$B$2-1)</f>
        <v>2.3235912126976874</v>
      </c>
      <c r="G2470">
        <f ca="1">SUM(E2470:F2470)/$B$2</f>
        <v>3.9310899448994445</v>
      </c>
      <c r="H2470">
        <f ca="1">_xlfn.CHISQ.INV(RAND(),$B$3)/$B$3</f>
        <v>1.2803083774909843</v>
      </c>
      <c r="I2470">
        <f t="shared" ca="1" si="77"/>
        <v>3.0704242930935024</v>
      </c>
    </row>
    <row r="2471" spans="4:9" x14ac:dyDescent="0.35">
      <c r="D2471">
        <v>2470</v>
      </c>
      <c r="E2471">
        <f t="shared" ca="1" si="76"/>
        <v>29.647392510148485</v>
      </c>
      <c r="F2471">
        <f ca="1">_xlfn.CHISQ.INV(RAND(),$B$2-1)</f>
        <v>0.8949823526970595</v>
      </c>
      <c r="G2471">
        <f ca="1">SUM(E2471:F2471)/$B$2</f>
        <v>10.180791620948515</v>
      </c>
      <c r="H2471">
        <f ca="1">_xlfn.CHISQ.INV(RAND(),$B$3)/$B$3</f>
        <v>0.88193794873958853</v>
      </c>
      <c r="I2471">
        <f t="shared" ca="1" si="77"/>
        <v>11.543659772774577</v>
      </c>
    </row>
    <row r="2472" spans="4:9" x14ac:dyDescent="0.35">
      <c r="D2472">
        <v>2471</v>
      </c>
      <c r="E2472">
        <f t="shared" ca="1" si="76"/>
        <v>6.2557296801649489</v>
      </c>
      <c r="F2472">
        <f ca="1">_xlfn.CHISQ.INV(RAND(),$B$2-1)</f>
        <v>1.6907980194013834</v>
      </c>
      <c r="G2472">
        <f ca="1">SUM(E2472:F2472)/$B$2</f>
        <v>2.6488425665221107</v>
      </c>
      <c r="H2472">
        <f ca="1">_xlfn.CHISQ.INV(RAND(),$B$3)/$B$3</f>
        <v>0.94204891586366057</v>
      </c>
      <c r="I2472">
        <f t="shared" ca="1" si="77"/>
        <v>2.8117887743585794</v>
      </c>
    </row>
    <row r="2473" spans="4:9" x14ac:dyDescent="0.35">
      <c r="D2473">
        <v>2472</v>
      </c>
      <c r="E2473">
        <f t="shared" ca="1" si="76"/>
        <v>12.207563190206704</v>
      </c>
      <c r="F2473">
        <f ca="1">_xlfn.CHISQ.INV(RAND(),$B$2-1)</f>
        <v>2.0064364462915907</v>
      </c>
      <c r="G2473">
        <f ca="1">SUM(E2473:F2473)/$B$2</f>
        <v>4.7379998788327651</v>
      </c>
      <c r="H2473">
        <f ca="1">_xlfn.CHISQ.INV(RAND(),$B$3)/$B$3</f>
        <v>1.0288885445464302</v>
      </c>
      <c r="I2473">
        <f t="shared" ca="1" si="77"/>
        <v>4.6049690259905072</v>
      </c>
    </row>
    <row r="2474" spans="4:9" x14ac:dyDescent="0.35">
      <c r="D2474">
        <v>2473</v>
      </c>
      <c r="E2474">
        <f t="shared" ca="1" si="76"/>
        <v>15.133760804310974</v>
      </c>
      <c r="F2474">
        <f ca="1">_xlfn.CHISQ.INV(RAND(),$B$2-1)</f>
        <v>3.6138371411035304</v>
      </c>
      <c r="G2474">
        <f ca="1">SUM(E2474:F2474)/$B$2</f>
        <v>6.249199315138168</v>
      </c>
      <c r="H2474">
        <f ca="1">_xlfn.CHISQ.INV(RAND(),$B$3)/$B$3</f>
        <v>0.92629873052615908</v>
      </c>
      <c r="I2474">
        <f t="shared" ca="1" si="77"/>
        <v>6.7464189566453125</v>
      </c>
    </row>
    <row r="2475" spans="4:9" x14ac:dyDescent="0.35">
      <c r="D2475">
        <v>2474</v>
      </c>
      <c r="E2475">
        <f t="shared" ca="1" si="76"/>
        <v>11.121576864603485</v>
      </c>
      <c r="F2475">
        <f ca="1">_xlfn.CHISQ.INV(RAND(),$B$2-1)</f>
        <v>0.94676569069475669</v>
      </c>
      <c r="G2475">
        <f ca="1">SUM(E2475:F2475)/$B$2</f>
        <v>4.0227808517660808</v>
      </c>
      <c r="H2475">
        <f ca="1">_xlfn.CHISQ.INV(RAND(),$B$3)/$B$3</f>
        <v>0.83452122926580807</v>
      </c>
      <c r="I2475">
        <f t="shared" ca="1" si="77"/>
        <v>4.8204655683897073</v>
      </c>
    </row>
    <row r="2476" spans="4:9" x14ac:dyDescent="0.35">
      <c r="D2476">
        <v>2475</v>
      </c>
      <c r="E2476">
        <f t="shared" ca="1" si="76"/>
        <v>19.603889210489079</v>
      </c>
      <c r="F2476">
        <f ca="1">_xlfn.CHISQ.INV(RAND(),$B$2-1)</f>
        <v>1.2124517969697668</v>
      </c>
      <c r="G2476">
        <f ca="1">SUM(E2476:F2476)/$B$2</f>
        <v>6.9387803358196152</v>
      </c>
      <c r="H2476">
        <f ca="1">_xlfn.CHISQ.INV(RAND(),$B$3)/$B$3</f>
        <v>1.1846767045171054</v>
      </c>
      <c r="I2476">
        <f t="shared" ca="1" si="77"/>
        <v>5.857108787032308</v>
      </c>
    </row>
    <row r="2477" spans="4:9" x14ac:dyDescent="0.35">
      <c r="D2477">
        <v>2476</v>
      </c>
      <c r="E2477">
        <f t="shared" ca="1" si="76"/>
        <v>18.841945443024102</v>
      </c>
      <c r="F2477">
        <f ca="1">_xlfn.CHISQ.INV(RAND(),$B$2-1)</f>
        <v>2.4260590555826047</v>
      </c>
      <c r="G2477">
        <f ca="1">SUM(E2477:F2477)/$B$2</f>
        <v>7.0893348328689028</v>
      </c>
      <c r="H2477">
        <f ca="1">_xlfn.CHISQ.INV(RAND(),$B$3)/$B$3</f>
        <v>0.74347556602267872</v>
      </c>
      <c r="I2477">
        <f t="shared" ca="1" si="77"/>
        <v>9.5353972031579204</v>
      </c>
    </row>
    <row r="2478" spans="4:9" x14ac:dyDescent="0.35">
      <c r="D2478">
        <v>2477</v>
      </c>
      <c r="E2478">
        <f t="shared" ca="1" si="76"/>
        <v>16.745125269515601</v>
      </c>
      <c r="F2478">
        <f ca="1">_xlfn.CHISQ.INV(RAND(),$B$2-1)</f>
        <v>0.25744421956655322</v>
      </c>
      <c r="G2478">
        <f ca="1">SUM(E2478:F2478)/$B$2</f>
        <v>5.6675231630273855</v>
      </c>
      <c r="H2478">
        <f ca="1">_xlfn.CHISQ.INV(RAND(),$B$3)/$B$3</f>
        <v>0.93699875480080363</v>
      </c>
      <c r="I2478">
        <f t="shared" ca="1" si="77"/>
        <v>6.0485919901059448</v>
      </c>
    </row>
    <row r="2479" spans="4:9" x14ac:dyDescent="0.35">
      <c r="D2479">
        <v>2478</v>
      </c>
      <c r="E2479">
        <f t="shared" ca="1" si="76"/>
        <v>12.763013659117275</v>
      </c>
      <c r="F2479">
        <f ca="1">_xlfn.CHISQ.INV(RAND(),$B$2-1)</f>
        <v>2.8584741143829611</v>
      </c>
      <c r="G2479">
        <f ca="1">SUM(E2479:F2479)/$B$2</f>
        <v>5.2071625911667452</v>
      </c>
      <c r="H2479">
        <f ca="1">_xlfn.CHISQ.INV(RAND(),$B$3)/$B$3</f>
        <v>0.97139020315600666</v>
      </c>
      <c r="I2479">
        <f t="shared" ca="1" si="77"/>
        <v>5.3605261554511143</v>
      </c>
    </row>
    <row r="2480" spans="4:9" x14ac:dyDescent="0.35">
      <c r="D2480">
        <v>2479</v>
      </c>
      <c r="E2480">
        <f t="shared" ca="1" si="76"/>
        <v>6.8432706699931929</v>
      </c>
      <c r="F2480">
        <f ca="1">_xlfn.CHISQ.INV(RAND(),$B$2-1)</f>
        <v>5.1786203437577196</v>
      </c>
      <c r="G2480">
        <f ca="1">SUM(E2480:F2480)/$B$2</f>
        <v>4.0072970045836378</v>
      </c>
      <c r="H2480">
        <f ca="1">_xlfn.CHISQ.INV(RAND(),$B$3)/$B$3</f>
        <v>1.0906954785545024</v>
      </c>
      <c r="I2480">
        <f t="shared" ca="1" si="77"/>
        <v>3.6740750130315973</v>
      </c>
    </row>
    <row r="2481" spans="4:9" x14ac:dyDescent="0.35">
      <c r="D2481">
        <v>2480</v>
      </c>
      <c r="E2481">
        <f t="shared" ca="1" si="76"/>
        <v>12.595612536837953</v>
      </c>
      <c r="F2481">
        <f ca="1">_xlfn.CHISQ.INV(RAND(),$B$2-1)</f>
        <v>0.3349861516506048</v>
      </c>
      <c r="G2481">
        <f ca="1">SUM(E2481:F2481)/$B$2</f>
        <v>4.3101995628295198</v>
      </c>
      <c r="H2481">
        <f ca="1">_xlfn.CHISQ.INV(RAND(),$B$3)/$B$3</f>
        <v>0.97335625722504682</v>
      </c>
      <c r="I2481">
        <f t="shared" ca="1" si="77"/>
        <v>4.4281829297707711</v>
      </c>
    </row>
    <row r="2482" spans="4:9" x14ac:dyDescent="0.35">
      <c r="D2482">
        <v>2481</v>
      </c>
      <c r="E2482">
        <f t="shared" ca="1" si="76"/>
        <v>7.9754396720246339</v>
      </c>
      <c r="F2482">
        <f ca="1">_xlfn.CHISQ.INV(RAND(),$B$2-1)</f>
        <v>2.3292473749340425</v>
      </c>
      <c r="G2482">
        <f ca="1">SUM(E2482:F2482)/$B$2</f>
        <v>3.4348956823195587</v>
      </c>
      <c r="H2482">
        <f ca="1">_xlfn.CHISQ.INV(RAND(),$B$3)/$B$3</f>
        <v>0.99977968995377875</v>
      </c>
      <c r="I2482">
        <f t="shared" ca="1" si="77"/>
        <v>3.4356525911007041</v>
      </c>
    </row>
    <row r="2483" spans="4:9" x14ac:dyDescent="0.35">
      <c r="D2483">
        <v>2482</v>
      </c>
      <c r="E2483">
        <f t="shared" ca="1" si="76"/>
        <v>31.824064919605448</v>
      </c>
      <c r="F2483">
        <f ca="1">_xlfn.CHISQ.INV(RAND(),$B$2-1)</f>
        <v>0.30895765118697477</v>
      </c>
      <c r="G2483">
        <f ca="1">SUM(E2483:F2483)/$B$2</f>
        <v>10.711007523597473</v>
      </c>
      <c r="H2483">
        <f ca="1">_xlfn.CHISQ.INV(RAND(),$B$3)/$B$3</f>
        <v>1.1809166603587387</v>
      </c>
      <c r="I2483">
        <f t="shared" ca="1" si="77"/>
        <v>9.0700791030788626</v>
      </c>
    </row>
    <row r="2484" spans="4:9" x14ac:dyDescent="0.35">
      <c r="D2484">
        <v>2483</v>
      </c>
      <c r="E2484">
        <f t="shared" ca="1" si="76"/>
        <v>19.199918921832442</v>
      </c>
      <c r="F2484">
        <f ca="1">_xlfn.CHISQ.INV(RAND(),$B$2-1)</f>
        <v>2.6373544557656468</v>
      </c>
      <c r="G2484">
        <f ca="1">SUM(E2484:F2484)/$B$2</f>
        <v>7.2790911258660289</v>
      </c>
      <c r="H2484">
        <f ca="1">_xlfn.CHISQ.INV(RAND(),$B$3)/$B$3</f>
        <v>1.1075945551627939</v>
      </c>
      <c r="I2484">
        <f t="shared" ca="1" si="77"/>
        <v>6.5719816804228968</v>
      </c>
    </row>
    <row r="2485" spans="4:9" x14ac:dyDescent="0.35">
      <c r="D2485">
        <v>2484</v>
      </c>
      <c r="E2485">
        <f t="shared" ca="1" si="76"/>
        <v>17.246435504793592</v>
      </c>
      <c r="F2485">
        <f ca="1">_xlfn.CHISQ.INV(RAND(),$B$2-1)</f>
        <v>1.2674747204118442</v>
      </c>
      <c r="G2485">
        <f ca="1">SUM(E2485:F2485)/$B$2</f>
        <v>6.1713034084018119</v>
      </c>
      <c r="H2485">
        <f ca="1">_xlfn.CHISQ.INV(RAND(),$B$3)/$B$3</f>
        <v>0.98821037671975398</v>
      </c>
      <c r="I2485">
        <f t="shared" ca="1" si="77"/>
        <v>6.244928765964505</v>
      </c>
    </row>
    <row r="2486" spans="4:9" x14ac:dyDescent="0.35">
      <c r="D2486">
        <v>2485</v>
      </c>
      <c r="E2486">
        <f t="shared" ca="1" si="76"/>
        <v>9.6074807377009428</v>
      </c>
      <c r="F2486">
        <f ca="1">_xlfn.CHISQ.INV(RAND(),$B$2-1)</f>
        <v>4.9058128160161525</v>
      </c>
      <c r="G2486">
        <f ca="1">SUM(E2486:F2486)/$B$2</f>
        <v>4.8377645179056978</v>
      </c>
      <c r="H2486">
        <f ca="1">_xlfn.CHISQ.INV(RAND(),$B$3)/$B$3</f>
        <v>0.8690255873073367</v>
      </c>
      <c r="I2486">
        <f t="shared" ca="1" si="77"/>
        <v>5.5668838622985106</v>
      </c>
    </row>
    <row r="2487" spans="4:9" x14ac:dyDescent="0.35">
      <c r="D2487">
        <v>2486</v>
      </c>
      <c r="E2487">
        <f t="shared" ca="1" si="76"/>
        <v>13.842298668850935</v>
      </c>
      <c r="F2487">
        <f ca="1">_xlfn.CHISQ.INV(RAND(),$B$2-1)</f>
        <v>0.95517602345769115</v>
      </c>
      <c r="G2487">
        <f ca="1">SUM(E2487:F2487)/$B$2</f>
        <v>4.9324915641028753</v>
      </c>
      <c r="H2487">
        <f ca="1">_xlfn.CHISQ.INV(RAND(),$B$3)/$B$3</f>
        <v>0.76572213786061949</v>
      </c>
      <c r="I2487">
        <f t="shared" ca="1" si="77"/>
        <v>6.4416206874780357</v>
      </c>
    </row>
    <row r="2488" spans="4:9" x14ac:dyDescent="0.35">
      <c r="D2488">
        <v>2487</v>
      </c>
      <c r="E2488">
        <f t="shared" ca="1" si="76"/>
        <v>6.3981397956378396</v>
      </c>
      <c r="F2488">
        <f ca="1">_xlfn.CHISQ.INV(RAND(),$B$2-1)</f>
        <v>0.27185031095068229</v>
      </c>
      <c r="G2488">
        <f ca="1">SUM(E2488:F2488)/$B$2</f>
        <v>2.2233300355295076</v>
      </c>
      <c r="H2488">
        <f ca="1">_xlfn.CHISQ.INV(RAND(),$B$3)/$B$3</f>
        <v>0.87969391248649564</v>
      </c>
      <c r="I2488">
        <f t="shared" ca="1" si="77"/>
        <v>2.527390497957593</v>
      </c>
    </row>
    <row r="2489" spans="4:9" x14ac:dyDescent="0.35">
      <c r="D2489">
        <v>2488</v>
      </c>
      <c r="E2489">
        <f t="shared" ca="1" si="76"/>
        <v>7.2759764481114484</v>
      </c>
      <c r="F2489">
        <f ca="1">_xlfn.CHISQ.INV(RAND(),$B$2-1)</f>
        <v>0.68001119494161921</v>
      </c>
      <c r="G2489">
        <f ca="1">SUM(E2489:F2489)/$B$2</f>
        <v>2.6519958810176889</v>
      </c>
      <c r="H2489">
        <f ca="1">_xlfn.CHISQ.INV(RAND(),$B$3)/$B$3</f>
        <v>0.83498410143304469</v>
      </c>
      <c r="I2489">
        <f t="shared" ca="1" si="77"/>
        <v>3.1761034449233114</v>
      </c>
    </row>
    <row r="2490" spans="4:9" x14ac:dyDescent="0.35">
      <c r="D2490">
        <v>2489</v>
      </c>
      <c r="E2490">
        <f t="shared" ca="1" si="76"/>
        <v>9.7619917099295019</v>
      </c>
      <c r="F2490">
        <f ca="1">_xlfn.CHISQ.INV(RAND(),$B$2-1)</f>
        <v>3.9021642894532231</v>
      </c>
      <c r="G2490">
        <f ca="1">SUM(E2490:F2490)/$B$2</f>
        <v>4.5547186664609081</v>
      </c>
      <c r="H2490">
        <f ca="1">_xlfn.CHISQ.INV(RAND(),$B$3)/$B$3</f>
        <v>0.886971983947483</v>
      </c>
      <c r="I2490">
        <f t="shared" ca="1" si="77"/>
        <v>5.1351325057529547</v>
      </c>
    </row>
    <row r="2491" spans="4:9" x14ac:dyDescent="0.35">
      <c r="D2491">
        <v>2490</v>
      </c>
      <c r="E2491">
        <f t="shared" ca="1" si="76"/>
        <v>6.8847950510859057</v>
      </c>
      <c r="F2491">
        <f ca="1">_xlfn.CHISQ.INV(RAND(),$B$2-1)</f>
        <v>1.2791364591449563</v>
      </c>
      <c r="G2491">
        <f ca="1">SUM(E2491:F2491)/$B$2</f>
        <v>2.7213105034102871</v>
      </c>
      <c r="H2491">
        <f ca="1">_xlfn.CHISQ.INV(RAND(),$B$3)/$B$3</f>
        <v>1.1953281897137857</v>
      </c>
      <c r="I2491">
        <f t="shared" ca="1" si="77"/>
        <v>2.2766220414009384</v>
      </c>
    </row>
    <row r="2492" spans="4:9" x14ac:dyDescent="0.35">
      <c r="D2492">
        <v>2491</v>
      </c>
      <c r="E2492">
        <f t="shared" ca="1" si="76"/>
        <v>11.965698640332985</v>
      </c>
      <c r="F2492">
        <f ca="1">_xlfn.CHISQ.INV(RAND(),$B$2-1)</f>
        <v>0.42485205647226698</v>
      </c>
      <c r="G2492">
        <f ca="1">SUM(E2492:F2492)/$B$2</f>
        <v>4.13018356560175</v>
      </c>
      <c r="H2492">
        <f ca="1">_xlfn.CHISQ.INV(RAND(),$B$3)/$B$3</f>
        <v>1.0734304102441024</v>
      </c>
      <c r="I2492">
        <f t="shared" ca="1" si="77"/>
        <v>3.847649112775303</v>
      </c>
    </row>
    <row r="2493" spans="4:9" x14ac:dyDescent="0.35">
      <c r="D2493">
        <v>2492</v>
      </c>
      <c r="E2493">
        <f t="shared" ca="1" si="76"/>
        <v>24.213493632105155</v>
      </c>
      <c r="F2493">
        <f ca="1">_xlfn.CHISQ.INV(RAND(),$B$2-1)</f>
        <v>0.27914896766144953</v>
      </c>
      <c r="G2493">
        <f ca="1">SUM(E2493:F2493)/$B$2</f>
        <v>8.1642141999222009</v>
      </c>
      <c r="H2493">
        <f ca="1">_xlfn.CHISQ.INV(RAND(),$B$3)/$B$3</f>
        <v>0.90589905775441881</v>
      </c>
      <c r="I2493">
        <f t="shared" ca="1" si="77"/>
        <v>9.012278056851061</v>
      </c>
    </row>
    <row r="2494" spans="4:9" x14ac:dyDescent="0.35">
      <c r="D2494">
        <v>2493</v>
      </c>
      <c r="E2494">
        <f t="shared" ca="1" si="76"/>
        <v>15.626049039253106</v>
      </c>
      <c r="F2494">
        <f ca="1">_xlfn.CHISQ.INV(RAND(),$B$2-1)</f>
        <v>0.9729304054238862</v>
      </c>
      <c r="G2494">
        <f ca="1">SUM(E2494:F2494)/$B$2</f>
        <v>5.532993148225664</v>
      </c>
      <c r="H2494">
        <f ca="1">_xlfn.CHISQ.INV(RAND(),$B$3)/$B$3</f>
        <v>0.86979873476247038</v>
      </c>
      <c r="I2494">
        <f t="shared" ca="1" si="77"/>
        <v>6.3612338430644479</v>
      </c>
    </row>
    <row r="2495" spans="4:9" x14ac:dyDescent="0.35">
      <c r="D2495">
        <v>2494</v>
      </c>
      <c r="E2495">
        <f t="shared" ca="1" si="76"/>
        <v>13.509532953153219</v>
      </c>
      <c r="F2495">
        <f ca="1">_xlfn.CHISQ.INV(RAND(),$B$2-1)</f>
        <v>0.43213170890610592</v>
      </c>
      <c r="G2495">
        <f ca="1">SUM(E2495:F2495)/$B$2</f>
        <v>4.647221554019775</v>
      </c>
      <c r="H2495">
        <f ca="1">_xlfn.CHISQ.INV(RAND(),$B$3)/$B$3</f>
        <v>0.8884439563989569</v>
      </c>
      <c r="I2495">
        <f t="shared" ca="1" si="77"/>
        <v>5.2307424914632819</v>
      </c>
    </row>
    <row r="2496" spans="4:9" x14ac:dyDescent="0.35">
      <c r="D2496">
        <v>2495</v>
      </c>
      <c r="E2496">
        <f t="shared" ca="1" si="76"/>
        <v>16.973913446145399</v>
      </c>
      <c r="F2496">
        <f ca="1">_xlfn.CHISQ.INV(RAND(),$B$2-1)</f>
        <v>3.8598540939566393</v>
      </c>
      <c r="G2496">
        <f ca="1">SUM(E2496:F2496)/$B$2</f>
        <v>6.9445891800340123</v>
      </c>
      <c r="H2496">
        <f ca="1">_xlfn.CHISQ.INV(RAND(),$B$3)/$B$3</f>
        <v>1.0054002393231796</v>
      </c>
      <c r="I2496">
        <f t="shared" ca="1" si="77"/>
        <v>6.9072881708373233</v>
      </c>
    </row>
    <row r="2497" spans="4:9" x14ac:dyDescent="0.35">
      <c r="D2497">
        <v>2496</v>
      </c>
      <c r="E2497">
        <f t="shared" ca="1" si="76"/>
        <v>15.917744273623649</v>
      </c>
      <c r="F2497">
        <f ca="1">_xlfn.CHISQ.INV(RAND(),$B$2-1)</f>
        <v>2.5374800512605855</v>
      </c>
      <c r="G2497">
        <f ca="1">SUM(E2497:F2497)/$B$2</f>
        <v>6.1517414416280785</v>
      </c>
      <c r="H2497">
        <f ca="1">_xlfn.CHISQ.INV(RAND(),$B$3)/$B$3</f>
        <v>1.1512257757462161</v>
      </c>
      <c r="I2497">
        <f t="shared" ca="1" si="77"/>
        <v>5.3436446362057559</v>
      </c>
    </row>
    <row r="2498" spans="4:9" x14ac:dyDescent="0.35">
      <c r="D2498">
        <v>2497</v>
      </c>
      <c r="E2498">
        <f t="shared" ca="1" si="76"/>
        <v>11.381871702331212</v>
      </c>
      <c r="F2498">
        <f ca="1">_xlfn.CHISQ.INV(RAND(),$B$2-1)</f>
        <v>4.9413797656576932</v>
      </c>
      <c r="G2498">
        <f ca="1">SUM(E2498:F2498)/$B$2</f>
        <v>5.4410838226629679</v>
      </c>
      <c r="H2498">
        <f ca="1">_xlfn.CHISQ.INV(RAND(),$B$3)/$B$3</f>
        <v>0.90182167518919465</v>
      </c>
      <c r="I2498">
        <f t="shared" ca="1" si="77"/>
        <v>6.0334365122921598</v>
      </c>
    </row>
    <row r="2499" spans="4:9" x14ac:dyDescent="0.35">
      <c r="D2499">
        <v>2498</v>
      </c>
      <c r="E2499">
        <f t="shared" ref="E2499:E2562" ca="1" si="78">_xlfn.NORM.INV(RAND(),SQRT($B$1),1)^2</f>
        <v>15.289291609910189</v>
      </c>
      <c r="F2499">
        <f ca="1">_xlfn.CHISQ.INV(RAND(),$B$2-1)</f>
        <v>6.6425648484774794E-2</v>
      </c>
      <c r="G2499">
        <f ca="1">SUM(E2499:F2499)/$B$2</f>
        <v>5.1185724194649875</v>
      </c>
      <c r="H2499">
        <f ca="1">_xlfn.CHISQ.INV(RAND(),$B$3)/$B$3</f>
        <v>0.9498243337411183</v>
      </c>
      <c r="I2499">
        <f t="shared" ref="I2499:I2562" ca="1" si="79">G2499/H2499</f>
        <v>5.3889674518068231</v>
      </c>
    </row>
    <row r="2500" spans="4:9" x14ac:dyDescent="0.35">
      <c r="D2500">
        <v>2499</v>
      </c>
      <c r="E2500">
        <f t="shared" ca="1" si="78"/>
        <v>17.279679957640681</v>
      </c>
      <c r="F2500">
        <f ca="1">_xlfn.CHISQ.INV(RAND(),$B$2-1)</f>
        <v>2.2617875081483869</v>
      </c>
      <c r="G2500">
        <f ca="1">SUM(E2500:F2500)/$B$2</f>
        <v>6.5138224885963565</v>
      </c>
      <c r="H2500">
        <f ca="1">_xlfn.CHISQ.INV(RAND(),$B$3)/$B$3</f>
        <v>0.96150289501873987</v>
      </c>
      <c r="I2500">
        <f t="shared" ca="1" si="79"/>
        <v>6.7746259760033283</v>
      </c>
    </row>
    <row r="2501" spans="4:9" x14ac:dyDescent="0.35">
      <c r="D2501">
        <v>2500</v>
      </c>
      <c r="E2501">
        <f t="shared" ca="1" si="78"/>
        <v>13.961460343717599</v>
      </c>
      <c r="F2501">
        <f ca="1">_xlfn.CHISQ.INV(RAND(),$B$2-1)</f>
        <v>0.56912490820147954</v>
      </c>
      <c r="G2501">
        <f ca="1">SUM(E2501:F2501)/$B$2</f>
        <v>4.8435284173063593</v>
      </c>
      <c r="H2501">
        <f ca="1">_xlfn.CHISQ.INV(RAND(),$B$3)/$B$3</f>
        <v>1.0130500958102544</v>
      </c>
      <c r="I2501">
        <f t="shared" ca="1" si="79"/>
        <v>4.7811341584568181</v>
      </c>
    </row>
    <row r="2502" spans="4:9" x14ac:dyDescent="0.35">
      <c r="D2502">
        <v>2501</v>
      </c>
      <c r="E2502">
        <f t="shared" ca="1" si="78"/>
        <v>11.635455219531483</v>
      </c>
      <c r="F2502">
        <f ca="1">_xlfn.CHISQ.INV(RAND(),$B$2-1)</f>
        <v>1.9415288993630133</v>
      </c>
      <c r="G2502">
        <f ca="1">SUM(E2502:F2502)/$B$2</f>
        <v>4.5256613729648327</v>
      </c>
      <c r="H2502">
        <f ca="1">_xlfn.CHISQ.INV(RAND(),$B$3)/$B$3</f>
        <v>0.96294432579531419</v>
      </c>
      <c r="I2502">
        <f t="shared" ca="1" si="79"/>
        <v>4.6998162320827861</v>
      </c>
    </row>
    <row r="2503" spans="4:9" x14ac:dyDescent="0.35">
      <c r="D2503">
        <v>2502</v>
      </c>
      <c r="E2503">
        <f t="shared" ca="1" si="78"/>
        <v>16.367029082814174</v>
      </c>
      <c r="F2503">
        <f ca="1">_xlfn.CHISQ.INV(RAND(),$B$2-1)</f>
        <v>3.6516370373561311</v>
      </c>
      <c r="G2503">
        <f ca="1">SUM(E2503:F2503)/$B$2</f>
        <v>6.6728887067234348</v>
      </c>
      <c r="H2503">
        <f ca="1">_xlfn.CHISQ.INV(RAND(),$B$3)/$B$3</f>
        <v>0.83039219697433053</v>
      </c>
      <c r="I2503">
        <f t="shared" ca="1" si="79"/>
        <v>8.0358278064716817</v>
      </c>
    </row>
    <row r="2504" spans="4:9" x14ac:dyDescent="0.35">
      <c r="D2504">
        <v>2503</v>
      </c>
      <c r="E2504">
        <f t="shared" ca="1" si="78"/>
        <v>11.10362875361483</v>
      </c>
      <c r="F2504">
        <f ca="1">_xlfn.CHISQ.INV(RAND(),$B$2-1)</f>
        <v>0.124303950293527</v>
      </c>
      <c r="G2504">
        <f ca="1">SUM(E2504:F2504)/$B$2</f>
        <v>3.7426442346361188</v>
      </c>
      <c r="H2504">
        <f ca="1">_xlfn.CHISQ.INV(RAND(),$B$3)/$B$3</f>
        <v>1.1198715244795971</v>
      </c>
      <c r="I2504">
        <f t="shared" ca="1" si="79"/>
        <v>3.342030003285708</v>
      </c>
    </row>
    <row r="2505" spans="4:9" x14ac:dyDescent="0.35">
      <c r="D2505">
        <v>2504</v>
      </c>
      <c r="E2505">
        <f t="shared" ca="1" si="78"/>
        <v>8.6222754433152762</v>
      </c>
      <c r="F2505">
        <f ca="1">_xlfn.CHISQ.INV(RAND(),$B$2-1)</f>
        <v>1.8665759140084184</v>
      </c>
      <c r="G2505">
        <f ca="1">SUM(E2505:F2505)/$B$2</f>
        <v>3.496283785774565</v>
      </c>
      <c r="H2505">
        <f ca="1">_xlfn.CHISQ.INV(RAND(),$B$3)/$B$3</f>
        <v>1.266839057389445</v>
      </c>
      <c r="I2505">
        <f t="shared" ca="1" si="79"/>
        <v>2.7598484317173653</v>
      </c>
    </row>
    <row r="2506" spans="4:9" x14ac:dyDescent="0.35">
      <c r="D2506">
        <v>2505</v>
      </c>
      <c r="E2506">
        <f t="shared" ca="1" si="78"/>
        <v>34.926251139271535</v>
      </c>
      <c r="F2506">
        <f ca="1">_xlfn.CHISQ.INV(RAND(),$B$2-1)</f>
        <v>1.6337273884225072</v>
      </c>
      <c r="G2506">
        <f ca="1">SUM(E2506:F2506)/$B$2</f>
        <v>12.186659509231347</v>
      </c>
      <c r="H2506">
        <f ca="1">_xlfn.CHISQ.INV(RAND(),$B$3)/$B$3</f>
        <v>0.88475625916412859</v>
      </c>
      <c r="I2506">
        <f t="shared" ca="1" si="79"/>
        <v>13.774030285747473</v>
      </c>
    </row>
    <row r="2507" spans="4:9" x14ac:dyDescent="0.35">
      <c r="D2507">
        <v>2506</v>
      </c>
      <c r="E2507">
        <f t="shared" ca="1" si="78"/>
        <v>10.006401848786718</v>
      </c>
      <c r="F2507">
        <f ca="1">_xlfn.CHISQ.INV(RAND(),$B$2-1)</f>
        <v>0.31872600771217197</v>
      </c>
      <c r="G2507">
        <f ca="1">SUM(E2507:F2507)/$B$2</f>
        <v>3.4417092854996301</v>
      </c>
      <c r="H2507">
        <f ca="1">_xlfn.CHISQ.INV(RAND(),$B$3)/$B$3</f>
        <v>0.93905496184234016</v>
      </c>
      <c r="I2507">
        <f t="shared" ca="1" si="79"/>
        <v>3.6650775783637952</v>
      </c>
    </row>
    <row r="2508" spans="4:9" x14ac:dyDescent="0.35">
      <c r="D2508">
        <v>2507</v>
      </c>
      <c r="E2508">
        <f t="shared" ca="1" si="78"/>
        <v>7.8125239288297808</v>
      </c>
      <c r="F2508">
        <f ca="1">_xlfn.CHISQ.INV(RAND(),$B$2-1)</f>
        <v>0.14965933389255326</v>
      </c>
      <c r="G2508">
        <f ca="1">SUM(E2508:F2508)/$B$2</f>
        <v>2.6540610875741115</v>
      </c>
      <c r="H2508">
        <f ca="1">_xlfn.CHISQ.INV(RAND(),$B$3)/$B$3</f>
        <v>0.85290794275722803</v>
      </c>
      <c r="I2508">
        <f t="shared" ca="1" si="79"/>
        <v>3.1117790731250867</v>
      </c>
    </row>
    <row r="2509" spans="4:9" x14ac:dyDescent="0.35">
      <c r="D2509">
        <v>2508</v>
      </c>
      <c r="E2509">
        <f t="shared" ca="1" si="78"/>
        <v>17.912485847590663</v>
      </c>
      <c r="F2509">
        <f ca="1">_xlfn.CHISQ.INV(RAND(),$B$2-1)</f>
        <v>3.0060550663856835</v>
      </c>
      <c r="G2509">
        <f ca="1">SUM(E2509:F2509)/$B$2</f>
        <v>6.9728469713254491</v>
      </c>
      <c r="H2509">
        <f ca="1">_xlfn.CHISQ.INV(RAND(),$B$3)/$B$3</f>
        <v>0.91821942907344989</v>
      </c>
      <c r="I2509">
        <f t="shared" ca="1" si="79"/>
        <v>7.5938787075781642</v>
      </c>
    </row>
    <row r="2510" spans="4:9" x14ac:dyDescent="0.35">
      <c r="D2510">
        <v>2509</v>
      </c>
      <c r="E2510">
        <f t="shared" ca="1" si="78"/>
        <v>0.69534001007035973</v>
      </c>
      <c r="F2510">
        <f ca="1">_xlfn.CHISQ.INV(RAND(),$B$2-1)</f>
        <v>1.6683247356463067</v>
      </c>
      <c r="G2510">
        <f ca="1">SUM(E2510:F2510)/$B$2</f>
        <v>0.78788824857222206</v>
      </c>
      <c r="H2510">
        <f ca="1">_xlfn.CHISQ.INV(RAND(),$B$3)/$B$3</f>
        <v>1.2361989591324376</v>
      </c>
      <c r="I2510">
        <f t="shared" ca="1" si="79"/>
        <v>0.63734744537008892</v>
      </c>
    </row>
    <row r="2511" spans="4:9" x14ac:dyDescent="0.35">
      <c r="D2511">
        <v>2510</v>
      </c>
      <c r="E2511">
        <f t="shared" ca="1" si="78"/>
        <v>8.4245721640386027</v>
      </c>
      <c r="F2511">
        <f ca="1">_xlfn.CHISQ.INV(RAND(),$B$2-1)</f>
        <v>1.6399160699951612</v>
      </c>
      <c r="G2511">
        <f ca="1">SUM(E2511:F2511)/$B$2</f>
        <v>3.3548294113445878</v>
      </c>
      <c r="H2511">
        <f ca="1">_xlfn.CHISQ.INV(RAND(),$B$3)/$B$3</f>
        <v>1.1314384760007992</v>
      </c>
      <c r="I2511">
        <f t="shared" ca="1" si="79"/>
        <v>2.9651010483598035</v>
      </c>
    </row>
    <row r="2512" spans="4:9" x14ac:dyDescent="0.35">
      <c r="D2512">
        <v>2511</v>
      </c>
      <c r="E2512">
        <f t="shared" ca="1" si="78"/>
        <v>9.7794735633584207</v>
      </c>
      <c r="F2512">
        <f ca="1">_xlfn.CHISQ.INV(RAND(),$B$2-1)</f>
        <v>0.43437173535823953</v>
      </c>
      <c r="G2512">
        <f ca="1">SUM(E2512:F2512)/$B$2</f>
        <v>3.40461509957222</v>
      </c>
      <c r="H2512">
        <f ca="1">_xlfn.CHISQ.INV(RAND(),$B$3)/$B$3</f>
        <v>1.012669277066103</v>
      </c>
      <c r="I2512">
        <f t="shared" ca="1" si="79"/>
        <v>3.3620207274738725</v>
      </c>
    </row>
    <row r="2513" spans="4:9" x14ac:dyDescent="0.35">
      <c r="D2513">
        <v>2512</v>
      </c>
      <c r="E2513">
        <f t="shared" ca="1" si="78"/>
        <v>5.3850362528752109</v>
      </c>
      <c r="F2513">
        <f ca="1">_xlfn.CHISQ.INV(RAND(),$B$2-1)</f>
        <v>0.25621274248982406</v>
      </c>
      <c r="G2513">
        <f ca="1">SUM(E2513:F2513)/$B$2</f>
        <v>1.8804163317883449</v>
      </c>
      <c r="H2513">
        <f ca="1">_xlfn.CHISQ.INV(RAND(),$B$3)/$B$3</f>
        <v>0.85031498667589889</v>
      </c>
      <c r="I2513">
        <f t="shared" ca="1" si="79"/>
        <v>2.2114350108533056</v>
      </c>
    </row>
    <row r="2514" spans="4:9" x14ac:dyDescent="0.35">
      <c r="D2514">
        <v>2513</v>
      </c>
      <c r="E2514">
        <f t="shared" ca="1" si="78"/>
        <v>12.620169765241988</v>
      </c>
      <c r="F2514">
        <f ca="1">_xlfn.CHISQ.INV(RAND(),$B$2-1)</f>
        <v>0.43249602125111669</v>
      </c>
      <c r="G2514">
        <f ca="1">SUM(E2514:F2514)/$B$2</f>
        <v>4.3508885954977012</v>
      </c>
      <c r="H2514">
        <f ca="1">_xlfn.CHISQ.INV(RAND(),$B$3)/$B$3</f>
        <v>0.89974005979863458</v>
      </c>
      <c r="I2514">
        <f t="shared" ca="1" si="79"/>
        <v>4.8357173253700045</v>
      </c>
    </row>
    <row r="2515" spans="4:9" x14ac:dyDescent="0.35">
      <c r="D2515">
        <v>2514</v>
      </c>
      <c r="E2515">
        <f t="shared" ca="1" si="78"/>
        <v>16.167322004643005</v>
      </c>
      <c r="F2515">
        <f ca="1">_xlfn.CHISQ.INV(RAND(),$B$2-1)</f>
        <v>1.3488363202729599</v>
      </c>
      <c r="G2515">
        <f ca="1">SUM(E2515:F2515)/$B$2</f>
        <v>5.8387194416386548</v>
      </c>
      <c r="H2515">
        <f ca="1">_xlfn.CHISQ.INV(RAND(),$B$3)/$B$3</f>
        <v>0.95860194133216492</v>
      </c>
      <c r="I2515">
        <f t="shared" ca="1" si="79"/>
        <v>6.090869619484196</v>
      </c>
    </row>
    <row r="2516" spans="4:9" x14ac:dyDescent="0.35">
      <c r="D2516">
        <v>2515</v>
      </c>
      <c r="E2516">
        <f t="shared" ca="1" si="78"/>
        <v>8.5513687883694196</v>
      </c>
      <c r="F2516">
        <f ca="1">_xlfn.CHISQ.INV(RAND(),$B$2-1)</f>
        <v>1.2186504288644324</v>
      </c>
      <c r="G2516">
        <f ca="1">SUM(E2516:F2516)/$B$2</f>
        <v>3.2566730724112838</v>
      </c>
      <c r="H2516">
        <f ca="1">_xlfn.CHISQ.INV(RAND(),$B$3)/$B$3</f>
        <v>0.82204872336526336</v>
      </c>
      <c r="I2516">
        <f t="shared" ca="1" si="79"/>
        <v>3.9616545587216203</v>
      </c>
    </row>
    <row r="2517" spans="4:9" x14ac:dyDescent="0.35">
      <c r="D2517">
        <v>2516</v>
      </c>
      <c r="E2517">
        <f t="shared" ca="1" si="78"/>
        <v>3.9168262376219509</v>
      </c>
      <c r="F2517">
        <f ca="1">_xlfn.CHISQ.INV(RAND(),$B$2-1)</f>
        <v>2.0476239354319041</v>
      </c>
      <c r="G2517">
        <f ca="1">SUM(E2517:F2517)/$B$2</f>
        <v>1.9881500576846183</v>
      </c>
      <c r="H2517">
        <f ca="1">_xlfn.CHISQ.INV(RAND(),$B$3)/$B$3</f>
        <v>0.90380105979065284</v>
      </c>
      <c r="I2517">
        <f t="shared" ca="1" si="79"/>
        <v>2.1997651321023377</v>
      </c>
    </row>
    <row r="2518" spans="4:9" x14ac:dyDescent="0.35">
      <c r="D2518">
        <v>2517</v>
      </c>
      <c r="E2518">
        <f t="shared" ca="1" si="78"/>
        <v>14.405306537785469</v>
      </c>
      <c r="F2518">
        <f ca="1">_xlfn.CHISQ.INV(RAND(),$B$2-1)</f>
        <v>1.9926093199657187</v>
      </c>
      <c r="G2518">
        <f ca="1">SUM(E2518:F2518)/$B$2</f>
        <v>5.4659719525837289</v>
      </c>
      <c r="H2518">
        <f ca="1">_xlfn.CHISQ.INV(RAND(),$B$3)/$B$3</f>
        <v>1.0436463232767463</v>
      </c>
      <c r="I2518">
        <f t="shared" ca="1" si="79"/>
        <v>5.23737958988076</v>
      </c>
    </row>
    <row r="2519" spans="4:9" x14ac:dyDescent="0.35">
      <c r="D2519">
        <v>2518</v>
      </c>
      <c r="E2519">
        <f t="shared" ca="1" si="78"/>
        <v>5.4424977798481642</v>
      </c>
      <c r="F2519">
        <f ca="1">_xlfn.CHISQ.INV(RAND(),$B$2-1)</f>
        <v>1.5169108355775276</v>
      </c>
      <c r="G2519">
        <f ca="1">SUM(E2519:F2519)/$B$2</f>
        <v>2.3198028718085637</v>
      </c>
      <c r="H2519">
        <f ca="1">_xlfn.CHISQ.INV(RAND(),$B$3)/$B$3</f>
        <v>1.1203919162848419</v>
      </c>
      <c r="I2519">
        <f t="shared" ca="1" si="79"/>
        <v>2.0705280340658851</v>
      </c>
    </row>
    <row r="2520" spans="4:9" x14ac:dyDescent="0.35">
      <c r="D2520">
        <v>2519</v>
      </c>
      <c r="E2520">
        <f t="shared" ca="1" si="78"/>
        <v>19.055645737712528</v>
      </c>
      <c r="F2520">
        <f ca="1">_xlfn.CHISQ.INV(RAND(),$B$2-1)</f>
        <v>0.21064647479463322</v>
      </c>
      <c r="G2520">
        <f ca="1">SUM(E2520:F2520)/$B$2</f>
        <v>6.4220974041690537</v>
      </c>
      <c r="H2520">
        <f ca="1">_xlfn.CHISQ.INV(RAND(),$B$3)/$B$3</f>
        <v>0.94246288750376361</v>
      </c>
      <c r="I2520">
        <f t="shared" ca="1" si="79"/>
        <v>6.8141647690540044</v>
      </c>
    </row>
    <row r="2521" spans="4:9" x14ac:dyDescent="0.35">
      <c r="D2521">
        <v>2520</v>
      </c>
      <c r="E2521">
        <f t="shared" ca="1" si="78"/>
        <v>3.8329051825328051</v>
      </c>
      <c r="F2521">
        <f ca="1">_xlfn.CHISQ.INV(RAND(),$B$2-1)</f>
        <v>4.32852019702608</v>
      </c>
      <c r="G2521">
        <f ca="1">SUM(E2521:F2521)/$B$2</f>
        <v>2.7204751265196285</v>
      </c>
      <c r="H2521">
        <f ca="1">_xlfn.CHISQ.INV(RAND(),$B$3)/$B$3</f>
        <v>1.0020170656701939</v>
      </c>
      <c r="I2521">
        <f t="shared" ca="1" si="79"/>
        <v>2.7149987956542967</v>
      </c>
    </row>
    <row r="2522" spans="4:9" x14ac:dyDescent="0.35">
      <c r="D2522">
        <v>2521</v>
      </c>
      <c r="E2522">
        <f t="shared" ca="1" si="78"/>
        <v>12.862258882844381</v>
      </c>
      <c r="F2522">
        <f ca="1">_xlfn.CHISQ.INV(RAND(),$B$2-1)</f>
        <v>6.6454082774461867E-2</v>
      </c>
      <c r="G2522">
        <f ca="1">SUM(E2522:F2522)/$B$2</f>
        <v>4.3095709885396145</v>
      </c>
      <c r="H2522">
        <f ca="1">_xlfn.CHISQ.INV(RAND(),$B$3)/$B$3</f>
        <v>1.1423338520634196</v>
      </c>
      <c r="I2522">
        <f t="shared" ca="1" si="79"/>
        <v>3.7726020118857142</v>
      </c>
    </row>
    <row r="2523" spans="4:9" x14ac:dyDescent="0.35">
      <c r="D2523">
        <v>2522</v>
      </c>
      <c r="E2523">
        <f t="shared" ca="1" si="78"/>
        <v>14.386402163411896</v>
      </c>
      <c r="F2523">
        <f ca="1">_xlfn.CHISQ.INV(RAND(),$B$2-1)</f>
        <v>0.42167582174653301</v>
      </c>
      <c r="G2523">
        <f ca="1">SUM(E2523:F2523)/$B$2</f>
        <v>4.9360259950528098</v>
      </c>
      <c r="H2523">
        <f ca="1">_xlfn.CHISQ.INV(RAND(),$B$3)/$B$3</f>
        <v>1.1605223745031878</v>
      </c>
      <c r="I2523">
        <f t="shared" ca="1" si="79"/>
        <v>4.2532794743969422</v>
      </c>
    </row>
    <row r="2524" spans="4:9" x14ac:dyDescent="0.35">
      <c r="D2524">
        <v>2523</v>
      </c>
      <c r="E2524">
        <f t="shared" ca="1" si="78"/>
        <v>6.638760419178146</v>
      </c>
      <c r="F2524">
        <f ca="1">_xlfn.CHISQ.INV(RAND(),$B$2-1)</f>
        <v>2.2830094179013458</v>
      </c>
      <c r="G2524">
        <f ca="1">SUM(E2524:F2524)/$B$2</f>
        <v>2.9739232790264971</v>
      </c>
      <c r="H2524">
        <f ca="1">_xlfn.CHISQ.INV(RAND(),$B$3)/$B$3</f>
        <v>1.2175605605698741</v>
      </c>
      <c r="I2524">
        <f t="shared" ca="1" si="79"/>
        <v>2.4425259616117696</v>
      </c>
    </row>
    <row r="2525" spans="4:9" x14ac:dyDescent="0.35">
      <c r="D2525">
        <v>2524</v>
      </c>
      <c r="E2525">
        <f t="shared" ca="1" si="78"/>
        <v>13.205302731827567</v>
      </c>
      <c r="F2525">
        <f ca="1">_xlfn.CHISQ.INV(RAND(),$B$2-1)</f>
        <v>3.1681861227319987</v>
      </c>
      <c r="G2525">
        <f ca="1">SUM(E2525:F2525)/$B$2</f>
        <v>5.4578296181865218</v>
      </c>
      <c r="H2525">
        <f ca="1">_xlfn.CHISQ.INV(RAND(),$B$3)/$B$3</f>
        <v>0.91131416740517157</v>
      </c>
      <c r="I2525">
        <f t="shared" ca="1" si="79"/>
        <v>5.9889660595608438</v>
      </c>
    </row>
    <row r="2526" spans="4:9" x14ac:dyDescent="0.35">
      <c r="D2526">
        <v>2525</v>
      </c>
      <c r="E2526">
        <f t="shared" ca="1" si="78"/>
        <v>10.185130478929871</v>
      </c>
      <c r="F2526">
        <f ca="1">_xlfn.CHISQ.INV(RAND(),$B$2-1)</f>
        <v>5.0868217873918482</v>
      </c>
      <c r="G2526">
        <f ca="1">SUM(E2526:F2526)/$B$2</f>
        <v>5.0906507554405733</v>
      </c>
      <c r="H2526">
        <f ca="1">_xlfn.CHISQ.INV(RAND(),$B$3)/$B$3</f>
        <v>0.89180734724437816</v>
      </c>
      <c r="I2526">
        <f t="shared" ca="1" si="79"/>
        <v>5.7082404301448353</v>
      </c>
    </row>
    <row r="2527" spans="4:9" x14ac:dyDescent="0.35">
      <c r="D2527">
        <v>2526</v>
      </c>
      <c r="E2527">
        <f t="shared" ca="1" si="78"/>
        <v>17.916068644134292</v>
      </c>
      <c r="F2527">
        <f ca="1">_xlfn.CHISQ.INV(RAND(),$B$2-1)</f>
        <v>2.7975794133287879</v>
      </c>
      <c r="G2527">
        <f ca="1">SUM(E2527:F2527)/$B$2</f>
        <v>6.9045493524876926</v>
      </c>
      <c r="H2527">
        <f ca="1">_xlfn.CHISQ.INV(RAND(),$B$3)/$B$3</f>
        <v>0.94156042406034812</v>
      </c>
      <c r="I2527">
        <f t="shared" ca="1" si="79"/>
        <v>7.333092147939678</v>
      </c>
    </row>
    <row r="2528" spans="4:9" x14ac:dyDescent="0.35">
      <c r="D2528">
        <v>2527</v>
      </c>
      <c r="E2528">
        <f t="shared" ca="1" si="78"/>
        <v>47.381365098652303</v>
      </c>
      <c r="F2528">
        <f ca="1">_xlfn.CHISQ.INV(RAND(),$B$2-1)</f>
        <v>0.79323195358094212</v>
      </c>
      <c r="G2528">
        <f ca="1">SUM(E2528:F2528)/$B$2</f>
        <v>16.058199017411081</v>
      </c>
      <c r="H2528">
        <f ca="1">_xlfn.CHISQ.INV(RAND(),$B$3)/$B$3</f>
        <v>0.78800359400583098</v>
      </c>
      <c r="I2528">
        <f t="shared" ca="1" si="79"/>
        <v>20.378332205033388</v>
      </c>
    </row>
    <row r="2529" spans="4:9" x14ac:dyDescent="0.35">
      <c r="D2529">
        <v>2528</v>
      </c>
      <c r="E2529">
        <f t="shared" ca="1" si="78"/>
        <v>32.90454191053658</v>
      </c>
      <c r="F2529">
        <f ca="1">_xlfn.CHISQ.INV(RAND(),$B$2-1)</f>
        <v>0.48501011503157632</v>
      </c>
      <c r="G2529">
        <f ca="1">SUM(E2529:F2529)/$B$2</f>
        <v>11.129850675189386</v>
      </c>
      <c r="H2529">
        <f ca="1">_xlfn.CHISQ.INV(RAND(),$B$3)/$B$3</f>
        <v>0.89899362655465331</v>
      </c>
      <c r="I2529">
        <f t="shared" ca="1" si="79"/>
        <v>12.380344361109616</v>
      </c>
    </row>
    <row r="2530" spans="4:9" x14ac:dyDescent="0.35">
      <c r="D2530">
        <v>2529</v>
      </c>
      <c r="E2530">
        <f t="shared" ca="1" si="78"/>
        <v>4.4629536887003152</v>
      </c>
      <c r="F2530">
        <f ca="1">_xlfn.CHISQ.INV(RAND(),$B$2-1)</f>
        <v>0.55538740567105194</v>
      </c>
      <c r="G2530">
        <f ca="1">SUM(E2530:F2530)/$B$2</f>
        <v>1.6727803647904558</v>
      </c>
      <c r="H2530">
        <f ca="1">_xlfn.CHISQ.INV(RAND(),$B$3)/$B$3</f>
        <v>0.96977572161823422</v>
      </c>
      <c r="I2530">
        <f t="shared" ca="1" si="79"/>
        <v>1.7249146658354571</v>
      </c>
    </row>
    <row r="2531" spans="4:9" x14ac:dyDescent="0.35">
      <c r="D2531">
        <v>2530</v>
      </c>
      <c r="E2531">
        <f t="shared" ca="1" si="78"/>
        <v>20.60037816467559</v>
      </c>
      <c r="F2531">
        <f ca="1">_xlfn.CHISQ.INV(RAND(),$B$2-1)</f>
        <v>1.9450004495419326</v>
      </c>
      <c r="G2531">
        <f ca="1">SUM(E2531:F2531)/$B$2</f>
        <v>7.5151262047391745</v>
      </c>
      <c r="H2531">
        <f ca="1">_xlfn.CHISQ.INV(RAND(),$B$3)/$B$3</f>
        <v>0.9284091714867907</v>
      </c>
      <c r="I2531">
        <f t="shared" ca="1" si="79"/>
        <v>8.0946272780827417</v>
      </c>
    </row>
    <row r="2532" spans="4:9" x14ac:dyDescent="0.35">
      <c r="D2532">
        <v>2531</v>
      </c>
      <c r="E2532">
        <f t="shared" ca="1" si="78"/>
        <v>19.124171869859893</v>
      </c>
      <c r="F2532">
        <f ca="1">_xlfn.CHISQ.INV(RAND(),$B$2-1)</f>
        <v>3.3876163773842722</v>
      </c>
      <c r="G2532">
        <f ca="1">SUM(E2532:F2532)/$B$2</f>
        <v>7.5039294157480549</v>
      </c>
      <c r="H2532">
        <f ca="1">_xlfn.CHISQ.INV(RAND(),$B$3)/$B$3</f>
        <v>1.0663605792549273</v>
      </c>
      <c r="I2532">
        <f t="shared" ca="1" si="79"/>
        <v>7.0369531298607235</v>
      </c>
    </row>
    <row r="2533" spans="4:9" x14ac:dyDescent="0.35">
      <c r="D2533">
        <v>2532</v>
      </c>
      <c r="E2533">
        <f t="shared" ca="1" si="78"/>
        <v>6.0264263334667563</v>
      </c>
      <c r="F2533">
        <f ca="1">_xlfn.CHISQ.INV(RAND(),$B$2-1)</f>
        <v>3.3854053004509881E-2</v>
      </c>
      <c r="G2533">
        <f ca="1">SUM(E2533:F2533)/$B$2</f>
        <v>2.0200934621570887</v>
      </c>
      <c r="H2533">
        <f ca="1">_xlfn.CHISQ.INV(RAND(),$B$3)/$B$3</f>
        <v>1.1149482078751274</v>
      </c>
      <c r="I2533">
        <f t="shared" ca="1" si="79"/>
        <v>1.8118271753689714</v>
      </c>
    </row>
    <row r="2534" spans="4:9" x14ac:dyDescent="0.35">
      <c r="D2534">
        <v>2533</v>
      </c>
      <c r="E2534">
        <f t="shared" ca="1" si="78"/>
        <v>8.9222268811300918</v>
      </c>
      <c r="F2534">
        <f ca="1">_xlfn.CHISQ.INV(RAND(),$B$2-1)</f>
        <v>1.2332389015456062</v>
      </c>
      <c r="G2534">
        <f ca="1">SUM(E2534:F2534)/$B$2</f>
        <v>3.3851552608918993</v>
      </c>
      <c r="H2534">
        <f ca="1">_xlfn.CHISQ.INV(RAND(),$B$3)/$B$3</f>
        <v>0.96962429387211369</v>
      </c>
      <c r="I2534">
        <f t="shared" ca="1" si="79"/>
        <v>3.4912030177931745</v>
      </c>
    </row>
    <row r="2535" spans="4:9" x14ac:dyDescent="0.35">
      <c r="D2535">
        <v>2534</v>
      </c>
      <c r="E2535">
        <f t="shared" ca="1" si="78"/>
        <v>10.775274815383682</v>
      </c>
      <c r="F2535">
        <f ca="1">_xlfn.CHISQ.INV(RAND(),$B$2-1)</f>
        <v>0.39292897503655794</v>
      </c>
      <c r="G2535">
        <f ca="1">SUM(E2535:F2535)/$B$2</f>
        <v>3.7227345968067467</v>
      </c>
      <c r="H2535">
        <f ca="1">_xlfn.CHISQ.INV(RAND(),$B$3)/$B$3</f>
        <v>0.89851805170078769</v>
      </c>
      <c r="I2535">
        <f t="shared" ca="1" si="79"/>
        <v>4.143193995668816</v>
      </c>
    </row>
    <row r="2536" spans="4:9" x14ac:dyDescent="0.35">
      <c r="D2536">
        <v>2535</v>
      </c>
      <c r="E2536">
        <f t="shared" ca="1" si="78"/>
        <v>11.120663401851836</v>
      </c>
      <c r="F2536">
        <f ca="1">_xlfn.CHISQ.INV(RAND(),$B$2-1)</f>
        <v>2.2047328131724075</v>
      </c>
      <c r="G2536">
        <f ca="1">SUM(E2536:F2536)/$B$2</f>
        <v>4.4417987383414141</v>
      </c>
      <c r="H2536">
        <f ca="1">_xlfn.CHISQ.INV(RAND(),$B$3)/$B$3</f>
        <v>0.7606804166322384</v>
      </c>
      <c r="I2536">
        <f t="shared" ca="1" si="79"/>
        <v>5.8392442361098196</v>
      </c>
    </row>
    <row r="2537" spans="4:9" x14ac:dyDescent="0.35">
      <c r="D2537">
        <v>2536</v>
      </c>
      <c r="E2537">
        <f t="shared" ca="1" si="78"/>
        <v>18.824731218322036</v>
      </c>
      <c r="F2537">
        <f ca="1">_xlfn.CHISQ.INV(RAND(),$B$2-1)</f>
        <v>4.7547349502511009</v>
      </c>
      <c r="G2537">
        <f ca="1">SUM(E2537:F2537)/$B$2</f>
        <v>7.8598220561910459</v>
      </c>
      <c r="H2537">
        <f ca="1">_xlfn.CHISQ.INV(RAND(),$B$3)/$B$3</f>
        <v>0.89852498038965223</v>
      </c>
      <c r="I2537">
        <f t="shared" ca="1" si="79"/>
        <v>8.7474719431646459</v>
      </c>
    </row>
    <row r="2538" spans="4:9" x14ac:dyDescent="0.35">
      <c r="D2538">
        <v>2537</v>
      </c>
      <c r="E2538">
        <f t="shared" ca="1" si="78"/>
        <v>7.6496038966645097</v>
      </c>
      <c r="F2538">
        <f ca="1">_xlfn.CHISQ.INV(RAND(),$B$2-1)</f>
        <v>8.186466066096127</v>
      </c>
      <c r="G2538">
        <f ca="1">SUM(E2538:F2538)/$B$2</f>
        <v>5.2786899875868789</v>
      </c>
      <c r="H2538">
        <f ca="1">_xlfn.CHISQ.INV(RAND(),$B$3)/$B$3</f>
        <v>1.1031496105827989</v>
      </c>
      <c r="I2538">
        <f t="shared" ca="1" si="79"/>
        <v>4.7851079644565377</v>
      </c>
    </row>
    <row r="2539" spans="4:9" x14ac:dyDescent="0.35">
      <c r="D2539">
        <v>2538</v>
      </c>
      <c r="E2539">
        <f t="shared" ca="1" si="78"/>
        <v>7.467314070954961</v>
      </c>
      <c r="F2539">
        <f ca="1">_xlfn.CHISQ.INV(RAND(),$B$2-1)</f>
        <v>0.4044604275207207</v>
      </c>
      <c r="G2539">
        <f ca="1">SUM(E2539:F2539)/$B$2</f>
        <v>2.6239248328252271</v>
      </c>
      <c r="H2539">
        <f ca="1">_xlfn.CHISQ.INV(RAND(),$B$3)/$B$3</f>
        <v>0.91799684770868695</v>
      </c>
      <c r="I2539">
        <f t="shared" ca="1" si="79"/>
        <v>2.8583157331907221</v>
      </c>
    </row>
    <row r="2540" spans="4:9" x14ac:dyDescent="0.35">
      <c r="D2540">
        <v>2539</v>
      </c>
      <c r="E2540">
        <f t="shared" ca="1" si="78"/>
        <v>9.3639463595926991</v>
      </c>
      <c r="F2540">
        <f ca="1">_xlfn.CHISQ.INV(RAND(),$B$2-1)</f>
        <v>3.0477365961103358</v>
      </c>
      <c r="G2540">
        <f ca="1">SUM(E2540:F2540)/$B$2</f>
        <v>4.1372276519010116</v>
      </c>
      <c r="H2540">
        <f ca="1">_xlfn.CHISQ.INV(RAND(),$B$3)/$B$3</f>
        <v>1.2028901814746438</v>
      </c>
      <c r="I2540">
        <f t="shared" ca="1" si="79"/>
        <v>3.4394059537746937</v>
      </c>
    </row>
    <row r="2541" spans="4:9" x14ac:dyDescent="0.35">
      <c r="D2541">
        <v>2540</v>
      </c>
      <c r="E2541">
        <f t="shared" ca="1" si="78"/>
        <v>11.975918792106448</v>
      </c>
      <c r="F2541">
        <f ca="1">_xlfn.CHISQ.INV(RAND(),$B$2-1)</f>
        <v>1.0877379993696787</v>
      </c>
      <c r="G2541">
        <f ca="1">SUM(E2541:F2541)/$B$2</f>
        <v>4.3545522638253757</v>
      </c>
      <c r="H2541">
        <f ca="1">_xlfn.CHISQ.INV(RAND(),$B$3)/$B$3</f>
        <v>0.76933928624059822</v>
      </c>
      <c r="I2541">
        <f t="shared" ca="1" si="79"/>
        <v>5.6601194579624794</v>
      </c>
    </row>
    <row r="2542" spans="4:9" x14ac:dyDescent="0.35">
      <c r="D2542">
        <v>2541</v>
      </c>
      <c r="E2542">
        <f t="shared" ca="1" si="78"/>
        <v>11.707325492351986</v>
      </c>
      <c r="F2542">
        <f ca="1">_xlfn.CHISQ.INV(RAND(),$B$2-1)</f>
        <v>0.59461175472205496</v>
      </c>
      <c r="G2542">
        <f ca="1">SUM(E2542:F2542)/$B$2</f>
        <v>4.1006457490246797</v>
      </c>
      <c r="H2542">
        <f ca="1">_xlfn.CHISQ.INV(RAND(),$B$3)/$B$3</f>
        <v>1.1290737628542451</v>
      </c>
      <c r="I2542">
        <f t="shared" ca="1" si="79"/>
        <v>3.6318670081026778</v>
      </c>
    </row>
    <row r="2543" spans="4:9" x14ac:dyDescent="0.35">
      <c r="D2543">
        <v>2542</v>
      </c>
      <c r="E2543">
        <f t="shared" ca="1" si="78"/>
        <v>10.931319017218218</v>
      </c>
      <c r="F2543">
        <f ca="1">_xlfn.CHISQ.INV(RAND(),$B$2-1)</f>
        <v>6.9399401824307306E-3</v>
      </c>
      <c r="G2543">
        <f ca="1">SUM(E2543:F2543)/$B$2</f>
        <v>3.6460863191335497</v>
      </c>
      <c r="H2543">
        <f ca="1">_xlfn.CHISQ.INV(RAND(),$B$3)/$B$3</f>
        <v>0.999898056133527</v>
      </c>
      <c r="I2543">
        <f t="shared" ca="1" si="79"/>
        <v>3.646458053166421</v>
      </c>
    </row>
    <row r="2544" spans="4:9" x14ac:dyDescent="0.35">
      <c r="D2544">
        <v>2543</v>
      </c>
      <c r="E2544">
        <f t="shared" ca="1" si="78"/>
        <v>8.681349783504297</v>
      </c>
      <c r="F2544">
        <f ca="1">_xlfn.CHISQ.INV(RAND(),$B$2-1)</f>
        <v>3.2163795058367044</v>
      </c>
      <c r="G2544">
        <f ca="1">SUM(E2544:F2544)/$B$2</f>
        <v>3.9659097631136668</v>
      </c>
      <c r="H2544">
        <f ca="1">_xlfn.CHISQ.INV(RAND(),$B$3)/$B$3</f>
        <v>1.1616541340840654</v>
      </c>
      <c r="I2544">
        <f t="shared" ca="1" si="79"/>
        <v>3.414019411415159</v>
      </c>
    </row>
    <row r="2545" spans="4:9" x14ac:dyDescent="0.35">
      <c r="D2545">
        <v>2544</v>
      </c>
      <c r="E2545">
        <f t="shared" ca="1" si="78"/>
        <v>11.1369233120034</v>
      </c>
      <c r="F2545">
        <f ca="1">_xlfn.CHISQ.INV(RAND(),$B$2-1)</f>
        <v>1.4118877808460704</v>
      </c>
      <c r="G2545">
        <f ca="1">SUM(E2545:F2545)/$B$2</f>
        <v>4.1829370309498239</v>
      </c>
      <c r="H2545">
        <f ca="1">_xlfn.CHISQ.INV(RAND(),$B$3)/$B$3</f>
        <v>0.84620441563595905</v>
      </c>
      <c r="I2545">
        <f t="shared" ca="1" si="79"/>
        <v>4.9431756129589166</v>
      </c>
    </row>
    <row r="2546" spans="4:9" x14ac:dyDescent="0.35">
      <c r="D2546">
        <v>2545</v>
      </c>
      <c r="E2546">
        <f t="shared" ca="1" si="78"/>
        <v>8.467355111890452</v>
      </c>
      <c r="F2546">
        <f ca="1">_xlfn.CHISQ.INV(RAND(),$B$2-1)</f>
        <v>0.73285315411499019</v>
      </c>
      <c r="G2546">
        <f ca="1">SUM(E2546:F2546)/$B$2</f>
        <v>3.0667360886684807</v>
      </c>
      <c r="H2546">
        <f ca="1">_xlfn.CHISQ.INV(RAND(),$B$3)/$B$3</f>
        <v>0.83405297091033448</v>
      </c>
      <c r="I2546">
        <f t="shared" ca="1" si="79"/>
        <v>3.6769080569562202</v>
      </c>
    </row>
    <row r="2547" spans="4:9" x14ac:dyDescent="0.35">
      <c r="D2547">
        <v>2546</v>
      </c>
      <c r="E2547">
        <f t="shared" ca="1" si="78"/>
        <v>13.469301081933896</v>
      </c>
      <c r="F2547">
        <f ca="1">_xlfn.CHISQ.INV(RAND(),$B$2-1)</f>
        <v>0.63882124830317832</v>
      </c>
      <c r="G2547">
        <f ca="1">SUM(E2547:F2547)/$B$2</f>
        <v>4.7027074434123586</v>
      </c>
      <c r="H2547">
        <f ca="1">_xlfn.CHISQ.INV(RAND(),$B$3)/$B$3</f>
        <v>0.93104530518589568</v>
      </c>
      <c r="I2547">
        <f t="shared" ca="1" si="79"/>
        <v>5.0509974296829734</v>
      </c>
    </row>
    <row r="2548" spans="4:9" x14ac:dyDescent="0.35">
      <c r="D2548">
        <v>2547</v>
      </c>
      <c r="E2548">
        <f t="shared" ca="1" si="78"/>
        <v>10.715077779072866</v>
      </c>
      <c r="F2548">
        <f ca="1">_xlfn.CHISQ.INV(RAND(),$B$2-1)</f>
        <v>2.7657434409281874</v>
      </c>
      <c r="G2548">
        <f ca="1">SUM(E2548:F2548)/$B$2</f>
        <v>4.4936070733336839</v>
      </c>
      <c r="H2548">
        <f ca="1">_xlfn.CHISQ.INV(RAND(),$B$3)/$B$3</f>
        <v>0.99132286987002416</v>
      </c>
      <c r="I2548">
        <f t="shared" ca="1" si="79"/>
        <v>4.5329399834413753</v>
      </c>
    </row>
    <row r="2549" spans="4:9" x14ac:dyDescent="0.35">
      <c r="D2549">
        <v>2548</v>
      </c>
      <c r="E2549">
        <f t="shared" ca="1" si="78"/>
        <v>20.029534031466643</v>
      </c>
      <c r="F2549">
        <f ca="1">_xlfn.CHISQ.INV(RAND(),$B$2-1)</f>
        <v>2.2670859940503112</v>
      </c>
      <c r="G2549">
        <f ca="1">SUM(E2549:F2549)/$B$2</f>
        <v>7.4322066751723179</v>
      </c>
      <c r="H2549">
        <f ca="1">_xlfn.CHISQ.INV(RAND(),$B$3)/$B$3</f>
        <v>0.89802329313218399</v>
      </c>
      <c r="I2549">
        <f t="shared" ca="1" si="79"/>
        <v>8.2761847404311588</v>
      </c>
    </row>
    <row r="2550" spans="4:9" x14ac:dyDescent="0.35">
      <c r="D2550">
        <v>2549</v>
      </c>
      <c r="E2550">
        <f t="shared" ca="1" si="78"/>
        <v>15.249149530292033</v>
      </c>
      <c r="F2550">
        <f ca="1">_xlfn.CHISQ.INV(RAND(),$B$2-1)</f>
        <v>0.96728150313632877</v>
      </c>
      <c r="G2550">
        <f ca="1">SUM(E2550:F2550)/$B$2</f>
        <v>5.4054770111427866</v>
      </c>
      <c r="H2550">
        <f ca="1">_xlfn.CHISQ.INV(RAND(),$B$3)/$B$3</f>
        <v>0.99768539673974466</v>
      </c>
      <c r="I2550">
        <f t="shared" ca="1" si="79"/>
        <v>5.4180175722797062</v>
      </c>
    </row>
    <row r="2551" spans="4:9" x14ac:dyDescent="0.35">
      <c r="D2551">
        <v>2550</v>
      </c>
      <c r="E2551">
        <f t="shared" ca="1" si="78"/>
        <v>3.6127700854334681</v>
      </c>
      <c r="F2551">
        <f ca="1">_xlfn.CHISQ.INV(RAND(),$B$2-1)</f>
        <v>2.7526194914550888</v>
      </c>
      <c r="G2551">
        <f ca="1">SUM(E2551:F2551)/$B$2</f>
        <v>2.1217965256295188</v>
      </c>
      <c r="H2551">
        <f ca="1">_xlfn.CHISQ.INV(RAND(),$B$3)/$B$3</f>
        <v>1.1764917880968295</v>
      </c>
      <c r="I2551">
        <f t="shared" ca="1" si="79"/>
        <v>1.8034945480255977</v>
      </c>
    </row>
    <row r="2552" spans="4:9" x14ac:dyDescent="0.35">
      <c r="D2552">
        <v>2551</v>
      </c>
      <c r="E2552">
        <f t="shared" ca="1" si="78"/>
        <v>7.2824691629146505</v>
      </c>
      <c r="F2552">
        <f ca="1">_xlfn.CHISQ.INV(RAND(),$B$2-1)</f>
        <v>1.1108743288536813</v>
      </c>
      <c r="G2552">
        <f ca="1">SUM(E2552:F2552)/$B$2</f>
        <v>2.7977811639227776</v>
      </c>
      <c r="H2552">
        <f ca="1">_xlfn.CHISQ.INV(RAND(),$B$3)/$B$3</f>
        <v>1.0999667831567266</v>
      </c>
      <c r="I2552">
        <f t="shared" ca="1" si="79"/>
        <v>2.5435142285784291</v>
      </c>
    </row>
    <row r="2553" spans="4:9" x14ac:dyDescent="0.35">
      <c r="D2553">
        <v>2552</v>
      </c>
      <c r="E2553">
        <f t="shared" ca="1" si="78"/>
        <v>9.67430221444687</v>
      </c>
      <c r="F2553">
        <f ca="1">_xlfn.CHISQ.INV(RAND(),$B$2-1)</f>
        <v>0.39344266882172457</v>
      </c>
      <c r="G2553">
        <f ca="1">SUM(E2553:F2553)/$B$2</f>
        <v>3.3559149610895318</v>
      </c>
      <c r="H2553">
        <f ca="1">_xlfn.CHISQ.INV(RAND(),$B$3)/$B$3</f>
        <v>0.91745369594433734</v>
      </c>
      <c r="I2553">
        <f t="shared" ca="1" si="79"/>
        <v>3.6578575855376334</v>
      </c>
    </row>
    <row r="2554" spans="4:9" x14ac:dyDescent="0.35">
      <c r="D2554">
        <v>2553</v>
      </c>
      <c r="E2554">
        <f t="shared" ca="1" si="78"/>
        <v>34.698921448443876</v>
      </c>
      <c r="F2554">
        <f ca="1">_xlfn.CHISQ.INV(RAND(),$B$2-1)</f>
        <v>0.24063422018698705</v>
      </c>
      <c r="G2554">
        <f ca="1">SUM(E2554:F2554)/$B$2</f>
        <v>11.646518556210289</v>
      </c>
      <c r="H2554">
        <f ca="1">_xlfn.CHISQ.INV(RAND(),$B$3)/$B$3</f>
        <v>1.0730947801341897</v>
      </c>
      <c r="I2554">
        <f t="shared" ca="1" si="79"/>
        <v>10.853205860114146</v>
      </c>
    </row>
    <row r="2555" spans="4:9" x14ac:dyDescent="0.35">
      <c r="D2555">
        <v>2554</v>
      </c>
      <c r="E2555">
        <f t="shared" ca="1" si="78"/>
        <v>15.221416013093027</v>
      </c>
      <c r="F2555">
        <f ca="1">_xlfn.CHISQ.INV(RAND(),$B$2-1)</f>
        <v>2.961561986421505</v>
      </c>
      <c r="G2555">
        <f ca="1">SUM(E2555:F2555)/$B$2</f>
        <v>6.0609926665048439</v>
      </c>
      <c r="H2555">
        <f ca="1">_xlfn.CHISQ.INV(RAND(),$B$3)/$B$3</f>
        <v>1.0837452812197066</v>
      </c>
      <c r="I2555">
        <f t="shared" ca="1" si="79"/>
        <v>5.5926358080041361</v>
      </c>
    </row>
    <row r="2556" spans="4:9" x14ac:dyDescent="0.35">
      <c r="D2556">
        <v>2555</v>
      </c>
      <c r="E2556">
        <f t="shared" ca="1" si="78"/>
        <v>6.9491743627900604</v>
      </c>
      <c r="F2556">
        <f ca="1">_xlfn.CHISQ.INV(RAND(),$B$2-1)</f>
        <v>11.24025501004671</v>
      </c>
      <c r="G2556">
        <f ca="1">SUM(E2556:F2556)/$B$2</f>
        <v>6.0631431242789233</v>
      </c>
      <c r="H2556">
        <f ca="1">_xlfn.CHISQ.INV(RAND(),$B$3)/$B$3</f>
        <v>1.1298197509672538</v>
      </c>
      <c r="I2556">
        <f t="shared" ca="1" si="79"/>
        <v>5.3664694028301287</v>
      </c>
    </row>
    <row r="2557" spans="4:9" x14ac:dyDescent="0.35">
      <c r="D2557">
        <v>2556</v>
      </c>
      <c r="E2557">
        <f t="shared" ca="1" si="78"/>
        <v>7.7459675713004223</v>
      </c>
      <c r="F2557">
        <f ca="1">_xlfn.CHISQ.INV(RAND(),$B$2-1)</f>
        <v>3.7551376358289552</v>
      </c>
      <c r="G2557">
        <f ca="1">SUM(E2557:F2557)/$B$2</f>
        <v>3.8337017357097927</v>
      </c>
      <c r="H2557">
        <f ca="1">_xlfn.CHISQ.INV(RAND(),$B$3)/$B$3</f>
        <v>1.0966422280716912</v>
      </c>
      <c r="I2557">
        <f t="shared" ca="1" si="79"/>
        <v>3.4958545618390784</v>
      </c>
    </row>
    <row r="2558" spans="4:9" x14ac:dyDescent="0.35">
      <c r="D2558">
        <v>2557</v>
      </c>
      <c r="E2558">
        <f t="shared" ca="1" si="78"/>
        <v>21.77557849908688</v>
      </c>
      <c r="F2558">
        <f ca="1">_xlfn.CHISQ.INV(RAND(),$B$2-1)</f>
        <v>2.585825662382923</v>
      </c>
      <c r="G2558">
        <f ca="1">SUM(E2558:F2558)/$B$2</f>
        <v>8.1204680538232683</v>
      </c>
      <c r="H2558">
        <f ca="1">_xlfn.CHISQ.INV(RAND(),$B$3)/$B$3</f>
        <v>0.95728438564710994</v>
      </c>
      <c r="I2558">
        <f t="shared" ca="1" si="79"/>
        <v>8.4828167842035285</v>
      </c>
    </row>
    <row r="2559" spans="4:9" x14ac:dyDescent="0.35">
      <c r="D2559">
        <v>2558</v>
      </c>
      <c r="E2559">
        <f t="shared" ca="1" si="78"/>
        <v>10.58942686207201</v>
      </c>
      <c r="F2559">
        <f ca="1">_xlfn.CHISQ.INV(RAND(),$B$2-1)</f>
        <v>2.8493901749868593</v>
      </c>
      <c r="G2559">
        <f ca="1">SUM(E2559:F2559)/$B$2</f>
        <v>4.479605679019623</v>
      </c>
      <c r="H2559">
        <f ca="1">_xlfn.CHISQ.INV(RAND(),$B$3)/$B$3</f>
        <v>0.77822233344186575</v>
      </c>
      <c r="I2559">
        <f t="shared" ca="1" si="79"/>
        <v>5.7562029339450405</v>
      </c>
    </row>
    <row r="2560" spans="4:9" x14ac:dyDescent="0.35">
      <c r="D2560">
        <v>2559</v>
      </c>
      <c r="E2560">
        <f t="shared" ca="1" si="78"/>
        <v>9.7896535818540684</v>
      </c>
      <c r="F2560">
        <f ca="1">_xlfn.CHISQ.INV(RAND(),$B$2-1)</f>
        <v>1.1192320099149882</v>
      </c>
      <c r="G2560">
        <f ca="1">SUM(E2560:F2560)/$B$2</f>
        <v>3.6362951972563522</v>
      </c>
      <c r="H2560">
        <f ca="1">_xlfn.CHISQ.INV(RAND(),$B$3)/$B$3</f>
        <v>1.0190675033057854</v>
      </c>
      <c r="I2560">
        <f t="shared" ca="1" si="79"/>
        <v>3.568257436784569</v>
      </c>
    </row>
    <row r="2561" spans="4:9" x14ac:dyDescent="0.35">
      <c r="D2561">
        <v>2560</v>
      </c>
      <c r="E2561">
        <f t="shared" ca="1" si="78"/>
        <v>16.511397427564535</v>
      </c>
      <c r="F2561">
        <f ca="1">_xlfn.CHISQ.INV(RAND(),$B$2-1)</f>
        <v>2.9899439819964915</v>
      </c>
      <c r="G2561">
        <f ca="1">SUM(E2561:F2561)/$B$2</f>
        <v>6.5004471365203429</v>
      </c>
      <c r="H2561">
        <f ca="1">_xlfn.CHISQ.INV(RAND(),$B$3)/$B$3</f>
        <v>0.80691459535708032</v>
      </c>
      <c r="I2561">
        <f t="shared" ca="1" si="79"/>
        <v>8.0559295542841536</v>
      </c>
    </row>
    <row r="2562" spans="4:9" x14ac:dyDescent="0.35">
      <c r="D2562">
        <v>2561</v>
      </c>
      <c r="E2562">
        <f t="shared" ca="1" si="78"/>
        <v>13.711447064148778</v>
      </c>
      <c r="F2562">
        <f ca="1">_xlfn.CHISQ.INV(RAND(),$B$2-1)</f>
        <v>5.2208214307766818</v>
      </c>
      <c r="G2562">
        <f ca="1">SUM(E2562:F2562)/$B$2</f>
        <v>6.3107561649751531</v>
      </c>
      <c r="H2562">
        <f ca="1">_xlfn.CHISQ.INV(RAND(),$B$3)/$B$3</f>
        <v>0.85428854906642349</v>
      </c>
      <c r="I2562">
        <f t="shared" ca="1" si="79"/>
        <v>7.3871482555532566</v>
      </c>
    </row>
    <row r="2563" spans="4:9" x14ac:dyDescent="0.35">
      <c r="D2563">
        <v>2562</v>
      </c>
      <c r="E2563">
        <f t="shared" ref="E2563:E2626" ca="1" si="80">_xlfn.NORM.INV(RAND(),SQRT($B$1),1)^2</f>
        <v>0.80391119348981299</v>
      </c>
      <c r="F2563">
        <f ca="1">_xlfn.CHISQ.INV(RAND(),$B$2-1)</f>
        <v>0.68091136163731492</v>
      </c>
      <c r="G2563">
        <f ca="1">SUM(E2563:F2563)/$B$2</f>
        <v>0.49494085170904262</v>
      </c>
      <c r="H2563">
        <f ca="1">_xlfn.CHISQ.INV(RAND(),$B$3)/$B$3</f>
        <v>1.167841320994558</v>
      </c>
      <c r="I2563">
        <f t="shared" ref="I2563:I2626" ca="1" si="81">G2563/H2563</f>
        <v>0.42380830581293416</v>
      </c>
    </row>
    <row r="2564" spans="4:9" x14ac:dyDescent="0.35">
      <c r="D2564">
        <v>2563</v>
      </c>
      <c r="E2564">
        <f t="shared" ca="1" si="80"/>
        <v>6.2828153361353269</v>
      </c>
      <c r="F2564">
        <f ca="1">_xlfn.CHISQ.INV(RAND(),$B$2-1)</f>
        <v>0.33674727811961003</v>
      </c>
      <c r="G2564">
        <f ca="1">SUM(E2564:F2564)/$B$2</f>
        <v>2.2065208714183124</v>
      </c>
      <c r="H2564">
        <f ca="1">_xlfn.CHISQ.INV(RAND(),$B$3)/$B$3</f>
        <v>1.0329593091815439</v>
      </c>
      <c r="I2564">
        <f t="shared" ca="1" si="81"/>
        <v>2.1361159648840666</v>
      </c>
    </row>
    <row r="2565" spans="4:9" x14ac:dyDescent="0.35">
      <c r="D2565">
        <v>2564</v>
      </c>
      <c r="E2565">
        <f t="shared" ca="1" si="80"/>
        <v>10.988514260169444</v>
      </c>
      <c r="F2565">
        <f ca="1">_xlfn.CHISQ.INV(RAND(),$B$2-1)</f>
        <v>1.6611797237256041</v>
      </c>
      <c r="G2565">
        <f ca="1">SUM(E2565:F2565)/$B$2</f>
        <v>4.2165646612983494</v>
      </c>
      <c r="H2565">
        <f ca="1">_xlfn.CHISQ.INV(RAND(),$B$3)/$B$3</f>
        <v>0.72738020997063568</v>
      </c>
      <c r="I2565">
        <f t="shared" ca="1" si="81"/>
        <v>5.79691969000445</v>
      </c>
    </row>
    <row r="2566" spans="4:9" x14ac:dyDescent="0.35">
      <c r="D2566">
        <v>2565</v>
      </c>
      <c r="E2566">
        <f t="shared" ca="1" si="80"/>
        <v>7.97459266885914</v>
      </c>
      <c r="F2566">
        <f ca="1">_xlfn.CHISQ.INV(RAND(),$B$2-1)</f>
        <v>2.5708155305287304</v>
      </c>
      <c r="G2566">
        <f ca="1">SUM(E2566:F2566)/$B$2</f>
        <v>3.5151360664626234</v>
      </c>
      <c r="H2566">
        <f ca="1">_xlfn.CHISQ.INV(RAND(),$B$3)/$B$3</f>
        <v>1.1534686799647389</v>
      </c>
      <c r="I2566">
        <f t="shared" ca="1" si="81"/>
        <v>3.0474482120919659</v>
      </c>
    </row>
    <row r="2567" spans="4:9" x14ac:dyDescent="0.35">
      <c r="D2567">
        <v>2566</v>
      </c>
      <c r="E2567">
        <f t="shared" ca="1" si="80"/>
        <v>13.551054850973529</v>
      </c>
      <c r="F2567">
        <f ca="1">_xlfn.CHISQ.INV(RAND(),$B$2-1)</f>
        <v>0.25753009105089603</v>
      </c>
      <c r="G2567">
        <f ca="1">SUM(E2567:F2567)/$B$2</f>
        <v>4.6028616473414745</v>
      </c>
      <c r="H2567">
        <f ca="1">_xlfn.CHISQ.INV(RAND(),$B$3)/$B$3</f>
        <v>1.1029507707427009</v>
      </c>
      <c r="I2567">
        <f t="shared" ca="1" si="81"/>
        <v>4.1732249248459352</v>
      </c>
    </row>
    <row r="2568" spans="4:9" x14ac:dyDescent="0.35">
      <c r="D2568">
        <v>2567</v>
      </c>
      <c r="E2568">
        <f t="shared" ca="1" si="80"/>
        <v>0.83048743007206727</v>
      </c>
      <c r="F2568">
        <f ca="1">_xlfn.CHISQ.INV(RAND(),$B$2-1)</f>
        <v>0.37165213843050049</v>
      </c>
      <c r="G2568">
        <f ca="1">SUM(E2568:F2568)/$B$2</f>
        <v>0.40071318950085594</v>
      </c>
      <c r="H2568">
        <f ca="1">_xlfn.CHISQ.INV(RAND(),$B$3)/$B$3</f>
        <v>0.82513028485754802</v>
      </c>
      <c r="I2568">
        <f t="shared" ca="1" si="81"/>
        <v>0.48563626478700367</v>
      </c>
    </row>
    <row r="2569" spans="4:9" x14ac:dyDescent="0.35">
      <c r="D2569">
        <v>2568</v>
      </c>
      <c r="E2569">
        <f t="shared" ca="1" si="80"/>
        <v>18.212823682586315</v>
      </c>
      <c r="F2569">
        <f ca="1">_xlfn.CHISQ.INV(RAND(),$B$2-1)</f>
        <v>12.577293961071382</v>
      </c>
      <c r="G2569">
        <f ca="1">SUM(E2569:F2569)/$B$2</f>
        <v>10.263372547885899</v>
      </c>
      <c r="H2569">
        <f ca="1">_xlfn.CHISQ.INV(RAND(),$B$3)/$B$3</f>
        <v>0.83212003140283242</v>
      </c>
      <c r="I2569">
        <f t="shared" ca="1" si="81"/>
        <v>12.334004903815808</v>
      </c>
    </row>
    <row r="2570" spans="4:9" x14ac:dyDescent="0.35">
      <c r="D2570">
        <v>2569</v>
      </c>
      <c r="E2570">
        <f t="shared" ca="1" si="80"/>
        <v>15.242760861821148</v>
      </c>
      <c r="F2570">
        <f ca="1">_xlfn.CHISQ.INV(RAND(),$B$2-1)</f>
        <v>1.7697754874707805</v>
      </c>
      <c r="G2570">
        <f ca="1">SUM(E2570:F2570)/$B$2</f>
        <v>5.6708454497639762</v>
      </c>
      <c r="H2570">
        <f ca="1">_xlfn.CHISQ.INV(RAND(),$B$3)/$B$3</f>
        <v>1.2398419036463579</v>
      </c>
      <c r="I2570">
        <f t="shared" ca="1" si="81"/>
        <v>4.5738456113526231</v>
      </c>
    </row>
    <row r="2571" spans="4:9" x14ac:dyDescent="0.35">
      <c r="D2571">
        <v>2570</v>
      </c>
      <c r="E2571">
        <f t="shared" ca="1" si="80"/>
        <v>17.622311329909557</v>
      </c>
      <c r="F2571">
        <f ca="1">_xlfn.CHISQ.INV(RAND(),$B$2-1)</f>
        <v>0.28897755607571729</v>
      </c>
      <c r="G2571">
        <f ca="1">SUM(E2571:F2571)/$B$2</f>
        <v>5.9704296286617584</v>
      </c>
      <c r="H2571">
        <f ca="1">_xlfn.CHISQ.INV(RAND(),$B$3)/$B$3</f>
        <v>1.3809074485264752</v>
      </c>
      <c r="I2571">
        <f t="shared" ca="1" si="81"/>
        <v>4.323555235387154</v>
      </c>
    </row>
    <row r="2572" spans="4:9" x14ac:dyDescent="0.35">
      <c r="D2572">
        <v>2571</v>
      </c>
      <c r="E2572">
        <f t="shared" ca="1" si="80"/>
        <v>5.7819401691583794</v>
      </c>
      <c r="F2572">
        <f ca="1">_xlfn.CHISQ.INV(RAND(),$B$2-1)</f>
        <v>3.3171930068028344</v>
      </c>
      <c r="G2572">
        <f ca="1">SUM(E2572:F2572)/$B$2</f>
        <v>3.0330443919870711</v>
      </c>
      <c r="H2572">
        <f ca="1">_xlfn.CHISQ.INV(RAND(),$B$3)/$B$3</f>
        <v>1.1666331215189698</v>
      </c>
      <c r="I2572">
        <f t="shared" ca="1" si="81"/>
        <v>2.5998270887749291</v>
      </c>
    </row>
    <row r="2573" spans="4:9" x14ac:dyDescent="0.35">
      <c r="D2573">
        <v>2572</v>
      </c>
      <c r="E2573">
        <f t="shared" ca="1" si="80"/>
        <v>8.0607867446241954</v>
      </c>
      <c r="F2573">
        <f ca="1">_xlfn.CHISQ.INV(RAND(),$B$2-1)</f>
        <v>1.4577162418221614</v>
      </c>
      <c r="G2573">
        <f ca="1">SUM(E2573:F2573)/$B$2</f>
        <v>3.1728343288154526</v>
      </c>
      <c r="H2573">
        <f ca="1">_xlfn.CHISQ.INV(RAND(),$B$3)/$B$3</f>
        <v>1.264274853605581</v>
      </c>
      <c r="I2573">
        <f t="shared" ca="1" si="81"/>
        <v>2.5096080332269977</v>
      </c>
    </row>
    <row r="2574" spans="4:9" x14ac:dyDescent="0.35">
      <c r="D2574">
        <v>2573</v>
      </c>
      <c r="E2574">
        <f t="shared" ca="1" si="80"/>
        <v>3.961802612724899E-2</v>
      </c>
      <c r="F2574">
        <f ca="1">_xlfn.CHISQ.INV(RAND(),$B$2-1)</f>
        <v>0.71418689844623995</v>
      </c>
      <c r="G2574">
        <f ca="1">SUM(E2574:F2574)/$B$2</f>
        <v>0.25126830819116297</v>
      </c>
      <c r="H2574">
        <f ca="1">_xlfn.CHISQ.INV(RAND(),$B$3)/$B$3</f>
        <v>0.95886653666509403</v>
      </c>
      <c r="I2574">
        <f t="shared" ca="1" si="81"/>
        <v>0.26204721781726348</v>
      </c>
    </row>
    <row r="2575" spans="4:9" x14ac:dyDescent="0.35">
      <c r="D2575">
        <v>2574</v>
      </c>
      <c r="E2575">
        <f t="shared" ca="1" si="80"/>
        <v>28.954804574549581</v>
      </c>
      <c r="F2575">
        <f ca="1">_xlfn.CHISQ.INV(RAND(),$B$2-1)</f>
        <v>5.7528678270192364</v>
      </c>
      <c r="G2575">
        <f ca="1">SUM(E2575:F2575)/$B$2</f>
        <v>11.569224133856272</v>
      </c>
      <c r="H2575">
        <f ca="1">_xlfn.CHISQ.INV(RAND(),$B$3)/$B$3</f>
        <v>0.78581130643648567</v>
      </c>
      <c r="I2575">
        <f t="shared" ca="1" si="81"/>
        <v>14.722649113208416</v>
      </c>
    </row>
    <row r="2576" spans="4:9" x14ac:dyDescent="0.35">
      <c r="D2576">
        <v>2575</v>
      </c>
      <c r="E2576">
        <f t="shared" ca="1" si="80"/>
        <v>7.2109503483092023</v>
      </c>
      <c r="F2576">
        <f ca="1">_xlfn.CHISQ.INV(RAND(),$B$2-1)</f>
        <v>2.6754293146540049</v>
      </c>
      <c r="G2576">
        <f ca="1">SUM(E2576:F2576)/$B$2</f>
        <v>3.2954598876544026</v>
      </c>
      <c r="H2576">
        <f ca="1">_xlfn.CHISQ.INV(RAND(),$B$3)/$B$3</f>
        <v>0.84359403861631377</v>
      </c>
      <c r="I2576">
        <f t="shared" ca="1" si="81"/>
        <v>3.906452318060126</v>
      </c>
    </row>
    <row r="2577" spans="4:9" x14ac:dyDescent="0.35">
      <c r="D2577">
        <v>2576</v>
      </c>
      <c r="E2577">
        <f t="shared" ca="1" si="80"/>
        <v>5.6346686965413513</v>
      </c>
      <c r="F2577">
        <f ca="1">_xlfn.CHISQ.INV(RAND(),$B$2-1)</f>
        <v>4.7571383463148571</v>
      </c>
      <c r="G2577">
        <f ca="1">SUM(E2577:F2577)/$B$2</f>
        <v>3.4639356809520692</v>
      </c>
      <c r="H2577">
        <f ca="1">_xlfn.CHISQ.INV(RAND(),$B$3)/$B$3</f>
        <v>0.88040425876540152</v>
      </c>
      <c r="I2577">
        <f t="shared" ca="1" si="81"/>
        <v>3.9344831041703228</v>
      </c>
    </row>
    <row r="2578" spans="4:9" x14ac:dyDescent="0.35">
      <c r="D2578">
        <v>2577</v>
      </c>
      <c r="E2578">
        <f t="shared" ca="1" si="80"/>
        <v>28.138301135956528</v>
      </c>
      <c r="F2578">
        <f ca="1">_xlfn.CHISQ.INV(RAND(),$B$2-1)</f>
        <v>1.1022637830706152</v>
      </c>
      <c r="G2578">
        <f ca="1">SUM(E2578:F2578)/$B$2</f>
        <v>9.7468549730090484</v>
      </c>
      <c r="H2578">
        <f ca="1">_xlfn.CHISQ.INV(RAND(),$B$3)/$B$3</f>
        <v>1.0476204984813302</v>
      </c>
      <c r="I2578">
        <f t="shared" ca="1" si="81"/>
        <v>9.3038032256322332</v>
      </c>
    </row>
    <row r="2579" spans="4:9" x14ac:dyDescent="0.35">
      <c r="D2579">
        <v>2578</v>
      </c>
      <c r="E2579">
        <f t="shared" ca="1" si="80"/>
        <v>21.338142099325339</v>
      </c>
      <c r="F2579">
        <f ca="1">_xlfn.CHISQ.INV(RAND(),$B$2-1)</f>
        <v>3.0693227925082098</v>
      </c>
      <c r="G2579">
        <f ca="1">SUM(E2579:F2579)/$B$2</f>
        <v>8.1358216306111828</v>
      </c>
      <c r="H2579">
        <f ca="1">_xlfn.CHISQ.INV(RAND(),$B$3)/$B$3</f>
        <v>1.1701784909898356</v>
      </c>
      <c r="I2579">
        <f t="shared" ca="1" si="81"/>
        <v>6.9526330327001817</v>
      </c>
    </row>
    <row r="2580" spans="4:9" x14ac:dyDescent="0.35">
      <c r="D2580">
        <v>2579</v>
      </c>
      <c r="E2580">
        <f t="shared" ca="1" si="80"/>
        <v>15.521480344767062</v>
      </c>
      <c r="F2580">
        <f ca="1">_xlfn.CHISQ.INV(RAND(),$B$2-1)</f>
        <v>9.4135585788566694</v>
      </c>
      <c r="G2580">
        <f ca="1">SUM(E2580:F2580)/$B$2</f>
        <v>8.3116796412079097</v>
      </c>
      <c r="H2580">
        <f ca="1">_xlfn.CHISQ.INV(RAND(),$B$3)/$B$3</f>
        <v>0.75933006168970885</v>
      </c>
      <c r="I2580">
        <f t="shared" ca="1" si="81"/>
        <v>10.94606951647909</v>
      </c>
    </row>
    <row r="2581" spans="4:9" x14ac:dyDescent="0.35">
      <c r="D2581">
        <v>2580</v>
      </c>
      <c r="E2581">
        <f t="shared" ca="1" si="80"/>
        <v>8.7809248702985343</v>
      </c>
      <c r="F2581">
        <f ca="1">_xlfn.CHISQ.INV(RAND(),$B$2-1)</f>
        <v>2.8900924533918406</v>
      </c>
      <c r="G2581">
        <f ca="1">SUM(E2581:F2581)/$B$2</f>
        <v>3.8903391078967915</v>
      </c>
      <c r="H2581">
        <f ca="1">_xlfn.CHISQ.INV(RAND(),$B$3)/$B$3</f>
        <v>0.88128461085472731</v>
      </c>
      <c r="I2581">
        <f t="shared" ca="1" si="81"/>
        <v>4.4143958262515071</v>
      </c>
    </row>
    <row r="2582" spans="4:9" x14ac:dyDescent="0.35">
      <c r="D2582">
        <v>2581</v>
      </c>
      <c r="E2582">
        <f t="shared" ca="1" si="80"/>
        <v>10.66230565777167</v>
      </c>
      <c r="F2582">
        <f ca="1">_xlfn.CHISQ.INV(RAND(),$B$2-1)</f>
        <v>1.3081090623892031</v>
      </c>
      <c r="G2582">
        <f ca="1">SUM(E2582:F2582)/$B$2</f>
        <v>3.9901382400536245</v>
      </c>
      <c r="H2582">
        <f ca="1">_xlfn.CHISQ.INV(RAND(),$B$3)/$B$3</f>
        <v>0.83608075112198998</v>
      </c>
      <c r="I2582">
        <f t="shared" ca="1" si="81"/>
        <v>4.7724316517262286</v>
      </c>
    </row>
    <row r="2583" spans="4:9" x14ac:dyDescent="0.35">
      <c r="D2583">
        <v>2582</v>
      </c>
      <c r="E2583">
        <f t="shared" ca="1" si="80"/>
        <v>10.160479927967886</v>
      </c>
      <c r="F2583">
        <f ca="1">_xlfn.CHISQ.INV(RAND(),$B$2-1)</f>
        <v>4.7073139725206303</v>
      </c>
      <c r="G2583">
        <f ca="1">SUM(E2583:F2583)/$B$2</f>
        <v>4.9559313001628391</v>
      </c>
      <c r="H2583">
        <f ca="1">_xlfn.CHISQ.INV(RAND(),$B$3)/$B$3</f>
        <v>0.95313758422847616</v>
      </c>
      <c r="I2583">
        <f t="shared" ca="1" si="81"/>
        <v>5.1995969754717546</v>
      </c>
    </row>
    <row r="2584" spans="4:9" x14ac:dyDescent="0.35">
      <c r="D2584">
        <v>2583</v>
      </c>
      <c r="E2584">
        <f t="shared" ca="1" si="80"/>
        <v>6.58585771250661</v>
      </c>
      <c r="F2584">
        <f ca="1">_xlfn.CHISQ.INV(RAND(),$B$2-1)</f>
        <v>4.3587717422034693</v>
      </c>
      <c r="G2584">
        <f ca="1">SUM(E2584:F2584)/$B$2</f>
        <v>3.6482098182366927</v>
      </c>
      <c r="H2584">
        <f ca="1">_xlfn.CHISQ.INV(RAND(),$B$3)/$B$3</f>
        <v>0.99291561221139679</v>
      </c>
      <c r="I2584">
        <f t="shared" ca="1" si="81"/>
        <v>3.6742395560801899</v>
      </c>
    </row>
    <row r="2585" spans="4:9" x14ac:dyDescent="0.35">
      <c r="D2585">
        <v>2584</v>
      </c>
      <c r="E2585">
        <f t="shared" ca="1" si="80"/>
        <v>3.368713796909439</v>
      </c>
      <c r="F2585">
        <f ca="1">_xlfn.CHISQ.INV(RAND(),$B$2-1)</f>
        <v>0.8647445990914856</v>
      </c>
      <c r="G2585">
        <f ca="1">SUM(E2585:F2585)/$B$2</f>
        <v>1.4111527986669747</v>
      </c>
      <c r="H2585">
        <f ca="1">_xlfn.CHISQ.INV(RAND(),$B$3)/$B$3</f>
        <v>0.77038067580995329</v>
      </c>
      <c r="I2585">
        <f t="shared" ca="1" si="81"/>
        <v>1.8317603789624324</v>
      </c>
    </row>
    <row r="2586" spans="4:9" x14ac:dyDescent="0.35">
      <c r="D2586">
        <v>2585</v>
      </c>
      <c r="E2586">
        <f t="shared" ca="1" si="80"/>
        <v>9.4887729267878456</v>
      </c>
      <c r="F2586">
        <f ca="1">_xlfn.CHISQ.INV(RAND(),$B$2-1)</f>
        <v>0.21089995632037151</v>
      </c>
      <c r="G2586">
        <f ca="1">SUM(E2586:F2586)/$B$2</f>
        <v>3.2332242943694056</v>
      </c>
      <c r="H2586">
        <f ca="1">_xlfn.CHISQ.INV(RAND(),$B$3)/$B$3</f>
        <v>0.90549288135336647</v>
      </c>
      <c r="I2586">
        <f t="shared" ca="1" si="81"/>
        <v>3.5706788655665282</v>
      </c>
    </row>
    <row r="2587" spans="4:9" x14ac:dyDescent="0.35">
      <c r="D2587">
        <v>2586</v>
      </c>
      <c r="E2587">
        <f t="shared" ca="1" si="80"/>
        <v>7.2924593544375167</v>
      </c>
      <c r="F2587">
        <f ca="1">_xlfn.CHISQ.INV(RAND(),$B$2-1)</f>
        <v>2.2402904502298724</v>
      </c>
      <c r="G2587">
        <f ca="1">SUM(E2587:F2587)/$B$2</f>
        <v>3.1775832682224632</v>
      </c>
      <c r="H2587">
        <f ca="1">_xlfn.CHISQ.INV(RAND(),$B$3)/$B$3</f>
        <v>1.0169682995195417</v>
      </c>
      <c r="I2587">
        <f t="shared" ca="1" si="81"/>
        <v>3.1245647182155887</v>
      </c>
    </row>
    <row r="2588" spans="4:9" x14ac:dyDescent="0.35">
      <c r="D2588">
        <v>2587</v>
      </c>
      <c r="E2588">
        <f t="shared" ca="1" si="80"/>
        <v>4.7487786336638154</v>
      </c>
      <c r="F2588">
        <f ca="1">_xlfn.CHISQ.INV(RAND(),$B$2-1)</f>
        <v>1.9109794169453038</v>
      </c>
      <c r="G2588">
        <f ca="1">SUM(E2588:F2588)/$B$2</f>
        <v>2.2199193502030394</v>
      </c>
      <c r="H2588">
        <f ca="1">_xlfn.CHISQ.INV(RAND(),$B$3)/$B$3</f>
        <v>0.99088949491648226</v>
      </c>
      <c r="I2588">
        <f t="shared" ca="1" si="81"/>
        <v>2.2403298870275608</v>
      </c>
    </row>
    <row r="2589" spans="4:9" x14ac:dyDescent="0.35">
      <c r="D2589">
        <v>2588</v>
      </c>
      <c r="E2589">
        <f t="shared" ca="1" si="80"/>
        <v>10.17681324639897</v>
      </c>
      <c r="F2589">
        <f ca="1">_xlfn.CHISQ.INV(RAND(),$B$2-1)</f>
        <v>0.79668342904726719</v>
      </c>
      <c r="G2589">
        <f ca="1">SUM(E2589:F2589)/$B$2</f>
        <v>3.6578322251487454</v>
      </c>
      <c r="H2589">
        <f ca="1">_xlfn.CHISQ.INV(RAND(),$B$3)/$B$3</f>
        <v>0.81392750581629303</v>
      </c>
      <c r="I2589">
        <f t="shared" ca="1" si="81"/>
        <v>4.494051618860432</v>
      </c>
    </row>
    <row r="2590" spans="4:9" x14ac:dyDescent="0.35">
      <c r="D2590">
        <v>2589</v>
      </c>
      <c r="E2590">
        <f t="shared" ca="1" si="80"/>
        <v>5.1418031547458281</v>
      </c>
      <c r="F2590">
        <f ca="1">_xlfn.CHISQ.INV(RAND(),$B$2-1)</f>
        <v>1.0596956415910466</v>
      </c>
      <c r="G2590">
        <f ca="1">SUM(E2590:F2590)/$B$2</f>
        <v>2.0671662654456249</v>
      </c>
      <c r="H2590">
        <f ca="1">_xlfn.CHISQ.INV(RAND(),$B$3)/$B$3</f>
        <v>0.76667941989319266</v>
      </c>
      <c r="I2590">
        <f t="shared" ca="1" si="81"/>
        <v>2.6962589731880442</v>
      </c>
    </row>
    <row r="2591" spans="4:9" x14ac:dyDescent="0.35">
      <c r="D2591">
        <v>2590</v>
      </c>
      <c r="E2591">
        <f t="shared" ca="1" si="80"/>
        <v>0.54700387566323239</v>
      </c>
      <c r="F2591">
        <f ca="1">_xlfn.CHISQ.INV(RAND(),$B$2-1)</f>
        <v>0.10138965358121986</v>
      </c>
      <c r="G2591">
        <f ca="1">SUM(E2591:F2591)/$B$2</f>
        <v>0.21613117641481741</v>
      </c>
      <c r="H2591">
        <f ca="1">_xlfn.CHISQ.INV(RAND(),$B$3)/$B$3</f>
        <v>1.1099409601236883</v>
      </c>
      <c r="I2591">
        <f t="shared" ca="1" si="81"/>
        <v>0.19472312868851371</v>
      </c>
    </row>
    <row r="2592" spans="4:9" x14ac:dyDescent="0.35">
      <c r="D2592">
        <v>2591</v>
      </c>
      <c r="E2592">
        <f t="shared" ca="1" si="80"/>
        <v>8.0426766781124552</v>
      </c>
      <c r="F2592">
        <f ca="1">_xlfn.CHISQ.INV(RAND(),$B$2-1)</f>
        <v>4.7247238349644283</v>
      </c>
      <c r="G2592">
        <f ca="1">SUM(E2592:F2592)/$B$2</f>
        <v>4.2558001710256272</v>
      </c>
      <c r="H2592">
        <f ca="1">_xlfn.CHISQ.INV(RAND(),$B$3)/$B$3</f>
        <v>0.91297181470537747</v>
      </c>
      <c r="I2592">
        <f t="shared" ca="1" si="81"/>
        <v>4.6614803463554946</v>
      </c>
    </row>
    <row r="2593" spans="4:9" x14ac:dyDescent="0.35">
      <c r="D2593">
        <v>2592</v>
      </c>
      <c r="E2593">
        <f t="shared" ca="1" si="80"/>
        <v>16.764648923508702</v>
      </c>
      <c r="F2593">
        <f ca="1">_xlfn.CHISQ.INV(RAND(),$B$2-1)</f>
        <v>1.8503243797975428</v>
      </c>
      <c r="G2593">
        <f ca="1">SUM(E2593:F2593)/$B$2</f>
        <v>6.2049911011020811</v>
      </c>
      <c r="H2593">
        <f ca="1">_xlfn.CHISQ.INV(RAND(),$B$3)/$B$3</f>
        <v>0.97219851611580255</v>
      </c>
      <c r="I2593">
        <f t="shared" ca="1" si="81"/>
        <v>6.3824321866821068</v>
      </c>
    </row>
    <row r="2594" spans="4:9" x14ac:dyDescent="0.35">
      <c r="D2594">
        <v>2593</v>
      </c>
      <c r="E2594">
        <f t="shared" ca="1" si="80"/>
        <v>14.806278033352914</v>
      </c>
      <c r="F2594">
        <f ca="1">_xlfn.CHISQ.INV(RAND(),$B$2-1)</f>
        <v>0.44775878198007646</v>
      </c>
      <c r="G2594">
        <f ca="1">SUM(E2594:F2594)/$B$2</f>
        <v>5.0846789384443296</v>
      </c>
      <c r="H2594">
        <f ca="1">_xlfn.CHISQ.INV(RAND(),$B$3)/$B$3</f>
        <v>0.97875619655659785</v>
      </c>
      <c r="I2594">
        <f t="shared" ca="1" si="81"/>
        <v>5.1950413763232826</v>
      </c>
    </row>
    <row r="2595" spans="4:9" x14ac:dyDescent="0.35">
      <c r="D2595">
        <v>2594</v>
      </c>
      <c r="E2595">
        <f t="shared" ca="1" si="80"/>
        <v>32.216906269091481</v>
      </c>
      <c r="F2595">
        <f ca="1">_xlfn.CHISQ.INV(RAND(),$B$2-1)</f>
        <v>0.34144706452512003</v>
      </c>
      <c r="G2595">
        <f ca="1">SUM(E2595:F2595)/$B$2</f>
        <v>10.852784444538868</v>
      </c>
      <c r="H2595">
        <f ca="1">_xlfn.CHISQ.INV(RAND(),$B$3)/$B$3</f>
        <v>1.1561536916711832</v>
      </c>
      <c r="I2595">
        <f t="shared" ca="1" si="81"/>
        <v>9.3869738277196646</v>
      </c>
    </row>
    <row r="2596" spans="4:9" x14ac:dyDescent="0.35">
      <c r="D2596">
        <v>2595</v>
      </c>
      <c r="E2596">
        <f t="shared" ca="1" si="80"/>
        <v>17.308110265367738</v>
      </c>
      <c r="F2596">
        <f ca="1">_xlfn.CHISQ.INV(RAND(),$B$2-1)</f>
        <v>0.39116770216646973</v>
      </c>
      <c r="G2596">
        <f ca="1">SUM(E2596:F2596)/$B$2</f>
        <v>5.8997593225114029</v>
      </c>
      <c r="H2596">
        <f ca="1">_xlfn.CHISQ.INV(RAND(),$B$3)/$B$3</f>
        <v>0.91858198284689541</v>
      </c>
      <c r="I2596">
        <f t="shared" ca="1" si="81"/>
        <v>6.422681298654151</v>
      </c>
    </row>
    <row r="2597" spans="4:9" x14ac:dyDescent="0.35">
      <c r="D2597">
        <v>2596</v>
      </c>
      <c r="E2597">
        <f t="shared" ca="1" si="80"/>
        <v>7.4116690899445876</v>
      </c>
      <c r="F2597">
        <f ca="1">_xlfn.CHISQ.INV(RAND(),$B$2-1)</f>
        <v>0.82405999526526708</v>
      </c>
      <c r="G2597">
        <f ca="1">SUM(E2597:F2597)/$B$2</f>
        <v>2.7452430284032849</v>
      </c>
      <c r="H2597">
        <f ca="1">_xlfn.CHISQ.INV(RAND(),$B$3)/$B$3</f>
        <v>0.77265676604804134</v>
      </c>
      <c r="I2597">
        <f t="shared" ca="1" si="81"/>
        <v>3.5529916374699737</v>
      </c>
    </row>
    <row r="2598" spans="4:9" x14ac:dyDescent="0.35">
      <c r="D2598">
        <v>2597</v>
      </c>
      <c r="E2598">
        <f t="shared" ca="1" si="80"/>
        <v>19.21417440812597</v>
      </c>
      <c r="F2598">
        <f ca="1">_xlfn.CHISQ.INV(RAND(),$B$2-1)</f>
        <v>2.9642553373778648</v>
      </c>
      <c r="G2598">
        <f ca="1">SUM(E2598:F2598)/$B$2</f>
        <v>7.3928099151679447</v>
      </c>
      <c r="H2598">
        <f ca="1">_xlfn.CHISQ.INV(RAND(),$B$3)/$B$3</f>
        <v>1.0664214535276841</v>
      </c>
      <c r="I2598">
        <f t="shared" ca="1" si="81"/>
        <v>6.9323529554969037</v>
      </c>
    </row>
    <row r="2599" spans="4:9" x14ac:dyDescent="0.35">
      <c r="D2599">
        <v>2598</v>
      </c>
      <c r="E2599">
        <f t="shared" ca="1" si="80"/>
        <v>3.5077039578641251</v>
      </c>
      <c r="F2599">
        <f ca="1">_xlfn.CHISQ.INV(RAND(),$B$2-1)</f>
        <v>4.0633654051943786</v>
      </c>
      <c r="G2599">
        <f ca="1">SUM(E2599:F2599)/$B$2</f>
        <v>2.5236897876861679</v>
      </c>
      <c r="H2599">
        <f ca="1">_xlfn.CHISQ.INV(RAND(),$B$3)/$B$3</f>
        <v>0.90665047062065585</v>
      </c>
      <c r="I2599">
        <f t="shared" ca="1" si="81"/>
        <v>2.7835311064897512</v>
      </c>
    </row>
    <row r="2600" spans="4:9" x14ac:dyDescent="0.35">
      <c r="D2600">
        <v>2599</v>
      </c>
      <c r="E2600">
        <f t="shared" ca="1" si="80"/>
        <v>18.057474659588152</v>
      </c>
      <c r="F2600">
        <f ca="1">_xlfn.CHISQ.INV(RAND(),$B$2-1)</f>
        <v>0.68396408911302575</v>
      </c>
      <c r="G2600">
        <f ca="1">SUM(E2600:F2600)/$B$2</f>
        <v>6.2471462495670593</v>
      </c>
      <c r="H2600">
        <f ca="1">_xlfn.CHISQ.INV(RAND(),$B$3)/$B$3</f>
        <v>1.1908073350333741</v>
      </c>
      <c r="I2600">
        <f t="shared" ca="1" si="81"/>
        <v>5.2461435748478777</v>
      </c>
    </row>
    <row r="2601" spans="4:9" x14ac:dyDescent="0.35">
      <c r="D2601">
        <v>2600</v>
      </c>
      <c r="E2601">
        <f t="shared" ca="1" si="80"/>
        <v>9.4851037010955057</v>
      </c>
      <c r="F2601">
        <f ca="1">_xlfn.CHISQ.INV(RAND(),$B$2-1)</f>
        <v>0.93180363301047986</v>
      </c>
      <c r="G2601">
        <f ca="1">SUM(E2601:F2601)/$B$2</f>
        <v>3.4723024447019952</v>
      </c>
      <c r="H2601">
        <f ca="1">_xlfn.CHISQ.INV(RAND(),$B$3)/$B$3</f>
        <v>1.0152114266335184</v>
      </c>
      <c r="I2601">
        <f t="shared" ca="1" si="81"/>
        <v>3.4202751797389523</v>
      </c>
    </row>
    <row r="2602" spans="4:9" x14ac:dyDescent="0.35">
      <c r="D2602">
        <v>2601</v>
      </c>
      <c r="E2602">
        <f t="shared" ca="1" si="80"/>
        <v>3.1522442810113227</v>
      </c>
      <c r="F2602">
        <f ca="1">_xlfn.CHISQ.INV(RAND(),$B$2-1)</f>
        <v>0.217611677422792</v>
      </c>
      <c r="G2602">
        <f ca="1">SUM(E2602:F2602)/$B$2</f>
        <v>1.1232853194780381</v>
      </c>
      <c r="H2602">
        <f ca="1">_xlfn.CHISQ.INV(RAND(),$B$3)/$B$3</f>
        <v>1.1996824725342234</v>
      </c>
      <c r="I2602">
        <f t="shared" ca="1" si="81"/>
        <v>0.93631885535944936</v>
      </c>
    </row>
    <row r="2603" spans="4:9" x14ac:dyDescent="0.35">
      <c r="D2603">
        <v>2602</v>
      </c>
      <c r="E2603">
        <f t="shared" ca="1" si="80"/>
        <v>9.7485026379251796</v>
      </c>
      <c r="F2603">
        <f ca="1">_xlfn.CHISQ.INV(RAND(),$B$2-1)</f>
        <v>1.7394313225325844</v>
      </c>
      <c r="G2603">
        <f ca="1">SUM(E2603:F2603)/$B$2</f>
        <v>3.8293113201525877</v>
      </c>
      <c r="H2603">
        <f ca="1">_xlfn.CHISQ.INV(RAND(),$B$3)/$B$3</f>
        <v>1.0165402208866521</v>
      </c>
      <c r="I2603">
        <f t="shared" ca="1" si="81"/>
        <v>3.767004237975518</v>
      </c>
    </row>
    <row r="2604" spans="4:9" x14ac:dyDescent="0.35">
      <c r="D2604">
        <v>2603</v>
      </c>
      <c r="E2604">
        <f t="shared" ca="1" si="80"/>
        <v>5.5678611718932149</v>
      </c>
      <c r="F2604">
        <f ca="1">_xlfn.CHISQ.INV(RAND(),$B$2-1)</f>
        <v>0.71906882625805568</v>
      </c>
      <c r="G2604">
        <f ca="1">SUM(E2604:F2604)/$B$2</f>
        <v>2.0956433327170902</v>
      </c>
      <c r="H2604">
        <f ca="1">_xlfn.CHISQ.INV(RAND(),$B$3)/$B$3</f>
        <v>1.0794413256647917</v>
      </c>
      <c r="I2604">
        <f t="shared" ca="1" si="81"/>
        <v>1.9414147697434632</v>
      </c>
    </row>
    <row r="2605" spans="4:9" x14ac:dyDescent="0.35">
      <c r="D2605">
        <v>2604</v>
      </c>
      <c r="E2605">
        <f t="shared" ca="1" si="80"/>
        <v>5.2146980028056369</v>
      </c>
      <c r="F2605">
        <f ca="1">_xlfn.CHISQ.INV(RAND(),$B$2-1)</f>
        <v>0.9295524482795936</v>
      </c>
      <c r="G2605">
        <f ca="1">SUM(E2605:F2605)/$B$2</f>
        <v>2.048083483695077</v>
      </c>
      <c r="H2605">
        <f ca="1">_xlfn.CHISQ.INV(RAND(),$B$3)/$B$3</f>
        <v>1.0662189939810931</v>
      </c>
      <c r="I2605">
        <f t="shared" ca="1" si="81"/>
        <v>1.9208844479949256</v>
      </c>
    </row>
    <row r="2606" spans="4:9" x14ac:dyDescent="0.35">
      <c r="D2606">
        <v>2605</v>
      </c>
      <c r="E2606">
        <f t="shared" ca="1" si="80"/>
        <v>9.4399311207773913</v>
      </c>
      <c r="F2606">
        <f ca="1">_xlfn.CHISQ.INV(RAND(),$B$2-1)</f>
        <v>6.5618710319844489</v>
      </c>
      <c r="G2606">
        <f ca="1">SUM(E2606:F2606)/$B$2</f>
        <v>5.3339340509206137</v>
      </c>
      <c r="H2606">
        <f ca="1">_xlfn.CHISQ.INV(RAND(),$B$3)/$B$3</f>
        <v>1.2146888693950664</v>
      </c>
      <c r="I2606">
        <f t="shared" ca="1" si="81"/>
        <v>4.3911936507469562</v>
      </c>
    </row>
    <row r="2607" spans="4:9" x14ac:dyDescent="0.35">
      <c r="D2607">
        <v>2606</v>
      </c>
      <c r="E2607">
        <f t="shared" ca="1" si="80"/>
        <v>4.2222858568919932</v>
      </c>
      <c r="F2607">
        <f ca="1">_xlfn.CHISQ.INV(RAND(),$B$2-1)</f>
        <v>0.21789210638897688</v>
      </c>
      <c r="G2607">
        <f ca="1">SUM(E2607:F2607)/$B$2</f>
        <v>1.4800593210936566</v>
      </c>
      <c r="H2607">
        <f ca="1">_xlfn.CHISQ.INV(RAND(),$B$3)/$B$3</f>
        <v>1.0050914244785465</v>
      </c>
      <c r="I2607">
        <f t="shared" ca="1" si="81"/>
        <v>1.4725618834739627</v>
      </c>
    </row>
    <row r="2608" spans="4:9" x14ac:dyDescent="0.35">
      <c r="D2608">
        <v>2607</v>
      </c>
      <c r="E2608">
        <f t="shared" ca="1" si="80"/>
        <v>1.5643137981469011</v>
      </c>
      <c r="F2608">
        <f ca="1">_xlfn.CHISQ.INV(RAND(),$B$2-1)</f>
        <v>0.1741999416593748</v>
      </c>
      <c r="G2608">
        <f ca="1">SUM(E2608:F2608)/$B$2</f>
        <v>0.57950457993542537</v>
      </c>
      <c r="H2608">
        <f ca="1">_xlfn.CHISQ.INV(RAND(),$B$3)/$B$3</f>
        <v>1.0031422520871189</v>
      </c>
      <c r="I2608">
        <f t="shared" ca="1" si="81"/>
        <v>0.57768933441864201</v>
      </c>
    </row>
    <row r="2609" spans="4:9" x14ac:dyDescent="0.35">
      <c r="D2609">
        <v>2608</v>
      </c>
      <c r="E2609">
        <f t="shared" ca="1" si="80"/>
        <v>19.987749225332568</v>
      </c>
      <c r="F2609">
        <f ca="1">_xlfn.CHISQ.INV(RAND(),$B$2-1)</f>
        <v>2.6590319082895291</v>
      </c>
      <c r="G2609">
        <f ca="1">SUM(E2609:F2609)/$B$2</f>
        <v>7.5489270445406982</v>
      </c>
      <c r="H2609">
        <f ca="1">_xlfn.CHISQ.INV(RAND(),$B$3)/$B$3</f>
        <v>1.1434368588337955</v>
      </c>
      <c r="I2609">
        <f t="shared" ca="1" si="81"/>
        <v>6.6019623088238877</v>
      </c>
    </row>
    <row r="2610" spans="4:9" x14ac:dyDescent="0.35">
      <c r="D2610">
        <v>2609</v>
      </c>
      <c r="E2610">
        <f t="shared" ca="1" si="80"/>
        <v>22.324283514781207</v>
      </c>
      <c r="F2610">
        <f ca="1">_xlfn.CHISQ.INV(RAND(),$B$2-1)</f>
        <v>0.50689217597972591</v>
      </c>
      <c r="G2610">
        <f ca="1">SUM(E2610:F2610)/$B$2</f>
        <v>7.6103918969203113</v>
      </c>
      <c r="H2610">
        <f ca="1">_xlfn.CHISQ.INV(RAND(),$B$3)/$B$3</f>
        <v>1.0387084676066178</v>
      </c>
      <c r="I2610">
        <f t="shared" ca="1" si="81"/>
        <v>7.326783341293158</v>
      </c>
    </row>
    <row r="2611" spans="4:9" x14ac:dyDescent="0.35">
      <c r="D2611">
        <v>2610</v>
      </c>
      <c r="E2611">
        <f t="shared" ca="1" si="80"/>
        <v>12.286242746203621</v>
      </c>
      <c r="F2611">
        <f ca="1">_xlfn.CHISQ.INV(RAND(),$B$2-1)</f>
        <v>0.28914918691389557</v>
      </c>
      <c r="G2611">
        <f ca="1">SUM(E2611:F2611)/$B$2</f>
        <v>4.1917973110391724</v>
      </c>
      <c r="H2611">
        <f ca="1">_xlfn.CHISQ.INV(RAND(),$B$3)/$B$3</f>
        <v>1.1295613798845978</v>
      </c>
      <c r="I2611">
        <f t="shared" ca="1" si="81"/>
        <v>3.7109956003164957</v>
      </c>
    </row>
    <row r="2612" spans="4:9" x14ac:dyDescent="0.35">
      <c r="D2612">
        <v>2611</v>
      </c>
      <c r="E2612">
        <f t="shared" ca="1" si="80"/>
        <v>9.8917404784548513</v>
      </c>
      <c r="F2612">
        <f ca="1">_xlfn.CHISQ.INV(RAND(),$B$2-1)</f>
        <v>2.6971876092568405</v>
      </c>
      <c r="G2612">
        <f ca="1">SUM(E2612:F2612)/$B$2</f>
        <v>4.1963093625705641</v>
      </c>
      <c r="H2612">
        <f ca="1">_xlfn.CHISQ.INV(RAND(),$B$3)/$B$3</f>
        <v>1.0226999623868862</v>
      </c>
      <c r="I2612">
        <f t="shared" ca="1" si="81"/>
        <v>4.1031676121086091</v>
      </c>
    </row>
    <row r="2613" spans="4:9" x14ac:dyDescent="0.35">
      <c r="D2613">
        <v>2612</v>
      </c>
      <c r="E2613">
        <f t="shared" ca="1" si="80"/>
        <v>6.2816211566467111</v>
      </c>
      <c r="F2613">
        <f ca="1">_xlfn.CHISQ.INV(RAND(),$B$2-1)</f>
        <v>3.3478892543560406</v>
      </c>
      <c r="G2613">
        <f ca="1">SUM(E2613:F2613)/$B$2</f>
        <v>3.2098368036675837</v>
      </c>
      <c r="H2613">
        <f ca="1">_xlfn.CHISQ.INV(RAND(),$B$3)/$B$3</f>
        <v>0.9354312690079144</v>
      </c>
      <c r="I2613">
        <f t="shared" ca="1" si="81"/>
        <v>3.4313978054975904</v>
      </c>
    </row>
    <row r="2614" spans="4:9" x14ac:dyDescent="0.35">
      <c r="D2614">
        <v>2613</v>
      </c>
      <c r="E2614">
        <f t="shared" ca="1" si="80"/>
        <v>19.229001004643543</v>
      </c>
      <c r="F2614">
        <f ca="1">_xlfn.CHISQ.INV(RAND(),$B$2-1)</f>
        <v>1.1064257211306876</v>
      </c>
      <c r="G2614">
        <f ca="1">SUM(E2614:F2614)/$B$2</f>
        <v>6.778475575258077</v>
      </c>
      <c r="H2614">
        <f ca="1">_xlfn.CHISQ.INV(RAND(),$B$3)/$B$3</f>
        <v>1.1411397317528207</v>
      </c>
      <c r="I2614">
        <f t="shared" ca="1" si="81"/>
        <v>5.9400925115859033</v>
      </c>
    </row>
    <row r="2615" spans="4:9" x14ac:dyDescent="0.35">
      <c r="D2615">
        <v>2614</v>
      </c>
      <c r="E2615">
        <f t="shared" ca="1" si="80"/>
        <v>5.3101370454715058</v>
      </c>
      <c r="F2615">
        <f ca="1">_xlfn.CHISQ.INV(RAND(),$B$2-1)</f>
        <v>0.41358379960930053</v>
      </c>
      <c r="G2615">
        <f ca="1">SUM(E2615:F2615)/$B$2</f>
        <v>1.9079069483602689</v>
      </c>
      <c r="H2615">
        <f ca="1">_xlfn.CHISQ.INV(RAND(),$B$3)/$B$3</f>
        <v>0.88617347465653884</v>
      </c>
      <c r="I2615">
        <f t="shared" ca="1" si="81"/>
        <v>2.1529723049990084</v>
      </c>
    </row>
    <row r="2616" spans="4:9" x14ac:dyDescent="0.35">
      <c r="D2616">
        <v>2615</v>
      </c>
      <c r="E2616">
        <f t="shared" ca="1" si="80"/>
        <v>10.405616051511197</v>
      </c>
      <c r="F2616">
        <f ca="1">_xlfn.CHISQ.INV(RAND(),$B$2-1)</f>
        <v>0.7952937778253063</v>
      </c>
      <c r="G2616">
        <f ca="1">SUM(E2616:F2616)/$B$2</f>
        <v>3.7336366097788343</v>
      </c>
      <c r="H2616">
        <f ca="1">_xlfn.CHISQ.INV(RAND(),$B$3)/$B$3</f>
        <v>1.1330509883892355</v>
      </c>
      <c r="I2616">
        <f t="shared" ca="1" si="81"/>
        <v>3.2952061716892684</v>
      </c>
    </row>
    <row r="2617" spans="4:9" x14ac:dyDescent="0.35">
      <c r="D2617">
        <v>2616</v>
      </c>
      <c r="E2617">
        <f t="shared" ca="1" si="80"/>
        <v>1.4019448051080372</v>
      </c>
      <c r="F2617">
        <f ca="1">_xlfn.CHISQ.INV(RAND(),$B$2-1)</f>
        <v>3.7939088596844006</v>
      </c>
      <c r="G2617">
        <f ca="1">SUM(E2617:F2617)/$B$2</f>
        <v>1.7319512215974793</v>
      </c>
      <c r="H2617">
        <f ca="1">_xlfn.CHISQ.INV(RAND(),$B$3)/$B$3</f>
        <v>1.0494568038058569</v>
      </c>
      <c r="I2617">
        <f t="shared" ca="1" si="81"/>
        <v>1.6503311192195382</v>
      </c>
    </row>
    <row r="2618" spans="4:9" x14ac:dyDescent="0.35">
      <c r="D2618">
        <v>2617</v>
      </c>
      <c r="E2618">
        <f t="shared" ca="1" si="80"/>
        <v>10.017458241939442</v>
      </c>
      <c r="F2618">
        <f ca="1">_xlfn.CHISQ.INV(RAND(),$B$2-1)</f>
        <v>2.2275314932622843</v>
      </c>
      <c r="G2618">
        <f ca="1">SUM(E2618:F2618)/$B$2</f>
        <v>4.0816632450672428</v>
      </c>
      <c r="H2618">
        <f ca="1">_xlfn.CHISQ.INV(RAND(),$B$3)/$B$3</f>
        <v>0.88794718298488595</v>
      </c>
      <c r="I2618">
        <f t="shared" ca="1" si="81"/>
        <v>4.5967410261345671</v>
      </c>
    </row>
    <row r="2619" spans="4:9" x14ac:dyDescent="0.35">
      <c r="D2619">
        <v>2618</v>
      </c>
      <c r="E2619">
        <f t="shared" ca="1" si="80"/>
        <v>14.077637254450787</v>
      </c>
      <c r="F2619">
        <f ca="1">_xlfn.CHISQ.INV(RAND(),$B$2-1)</f>
        <v>1.7390823010078063</v>
      </c>
      <c r="G2619">
        <f ca="1">SUM(E2619:F2619)/$B$2</f>
        <v>5.2722398518195313</v>
      </c>
      <c r="H2619">
        <f ca="1">_xlfn.CHISQ.INV(RAND(),$B$3)/$B$3</f>
        <v>0.97043785264527072</v>
      </c>
      <c r="I2619">
        <f t="shared" ca="1" si="81"/>
        <v>5.4328464594081751</v>
      </c>
    </row>
    <row r="2620" spans="4:9" x14ac:dyDescent="0.35">
      <c r="D2620">
        <v>2619</v>
      </c>
      <c r="E2620">
        <f t="shared" ca="1" si="80"/>
        <v>11.934465782499515</v>
      </c>
      <c r="F2620">
        <f ca="1">_xlfn.CHISQ.INV(RAND(),$B$2-1)</f>
        <v>0.37443275308532142</v>
      </c>
      <c r="G2620">
        <f ca="1">SUM(E2620:F2620)/$B$2</f>
        <v>4.1029661785282787</v>
      </c>
      <c r="H2620">
        <f ca="1">_xlfn.CHISQ.INV(RAND(),$B$3)/$B$3</f>
        <v>1.0969246326655451</v>
      </c>
      <c r="I2620">
        <f t="shared" ca="1" si="81"/>
        <v>3.7404266950939036</v>
      </c>
    </row>
    <row r="2621" spans="4:9" x14ac:dyDescent="0.35">
      <c r="D2621">
        <v>2620</v>
      </c>
      <c r="E2621">
        <f t="shared" ca="1" si="80"/>
        <v>24.038882778140007</v>
      </c>
      <c r="F2621">
        <f ca="1">_xlfn.CHISQ.INV(RAND(),$B$2-1)</f>
        <v>2.8056366704148208</v>
      </c>
      <c r="G2621">
        <f ca="1">SUM(E2621:F2621)/$B$2</f>
        <v>8.9481731495182757</v>
      </c>
      <c r="H2621">
        <f ca="1">_xlfn.CHISQ.INV(RAND(),$B$3)/$B$3</f>
        <v>0.9453072707613015</v>
      </c>
      <c r="I2621">
        <f t="shared" ca="1" si="81"/>
        <v>9.4658884219856692</v>
      </c>
    </row>
    <row r="2622" spans="4:9" x14ac:dyDescent="0.35">
      <c r="D2622">
        <v>2621</v>
      </c>
      <c r="E2622">
        <f t="shared" ca="1" si="80"/>
        <v>13.65294539338722</v>
      </c>
      <c r="F2622">
        <f ca="1">_xlfn.CHISQ.INV(RAND(),$B$2-1)</f>
        <v>6.2890121558532899</v>
      </c>
      <c r="G2622">
        <f ca="1">SUM(E2622:F2622)/$B$2</f>
        <v>6.6473191830801701</v>
      </c>
      <c r="H2622">
        <f ca="1">_xlfn.CHISQ.INV(RAND(),$B$3)/$B$3</f>
        <v>1.0347580123643765</v>
      </c>
      <c r="I2622">
        <f t="shared" ca="1" si="81"/>
        <v>6.4240325792610573</v>
      </c>
    </row>
    <row r="2623" spans="4:9" x14ac:dyDescent="0.35">
      <c r="D2623">
        <v>2622</v>
      </c>
      <c r="E2623">
        <f t="shared" ca="1" si="80"/>
        <v>10.750240082792066</v>
      </c>
      <c r="F2623">
        <f ca="1">_xlfn.CHISQ.INV(RAND(),$B$2-1)</f>
        <v>0.1909301389779508</v>
      </c>
      <c r="G2623">
        <f ca="1">SUM(E2623:F2623)/$B$2</f>
        <v>3.6470567405900058</v>
      </c>
      <c r="H2623">
        <f ca="1">_xlfn.CHISQ.INV(RAND(),$B$3)/$B$3</f>
        <v>0.93882591301788254</v>
      </c>
      <c r="I2623">
        <f t="shared" ca="1" si="81"/>
        <v>3.8846996978027999</v>
      </c>
    </row>
    <row r="2624" spans="4:9" x14ac:dyDescent="0.35">
      <c r="D2624">
        <v>2623</v>
      </c>
      <c r="E2624">
        <f t="shared" ca="1" si="80"/>
        <v>14.904183687333429</v>
      </c>
      <c r="F2624">
        <f ca="1">_xlfn.CHISQ.INV(RAND(),$B$2-1)</f>
        <v>4.6183606706629696</v>
      </c>
      <c r="G2624">
        <f ca="1">SUM(E2624:F2624)/$B$2</f>
        <v>6.5075147859987998</v>
      </c>
      <c r="H2624">
        <f ca="1">_xlfn.CHISQ.INV(RAND(),$B$3)/$B$3</f>
        <v>0.86150245380457191</v>
      </c>
      <c r="I2624">
        <f t="shared" ca="1" si="81"/>
        <v>7.5536810803733374</v>
      </c>
    </row>
    <row r="2625" spans="4:9" x14ac:dyDescent="0.35">
      <c r="D2625">
        <v>2624</v>
      </c>
      <c r="E2625">
        <f t="shared" ca="1" si="80"/>
        <v>6.8264358152631051</v>
      </c>
      <c r="F2625">
        <f ca="1">_xlfn.CHISQ.INV(RAND(),$B$2-1)</f>
        <v>1.666081915726594</v>
      </c>
      <c r="G2625">
        <f ca="1">SUM(E2625:F2625)/$B$2</f>
        <v>2.8308392436632328</v>
      </c>
      <c r="H2625">
        <f ca="1">_xlfn.CHISQ.INV(RAND(),$B$3)/$B$3</f>
        <v>1.2848946965990045</v>
      </c>
      <c r="I2625">
        <f t="shared" ca="1" si="81"/>
        <v>2.2031682838727549</v>
      </c>
    </row>
    <row r="2626" spans="4:9" x14ac:dyDescent="0.35">
      <c r="D2626">
        <v>2625</v>
      </c>
      <c r="E2626">
        <f t="shared" ca="1" si="80"/>
        <v>4.8556534293858755</v>
      </c>
      <c r="F2626">
        <f ca="1">_xlfn.CHISQ.INV(RAND(),$B$2-1)</f>
        <v>4.4174539291235275</v>
      </c>
      <c r="G2626">
        <f ca="1">SUM(E2626:F2626)/$B$2</f>
        <v>3.091035786169801</v>
      </c>
      <c r="H2626">
        <f ca="1">_xlfn.CHISQ.INV(RAND(),$B$3)/$B$3</f>
        <v>0.93927041408233058</v>
      </c>
      <c r="I2626">
        <f t="shared" ca="1" si="81"/>
        <v>3.2908901843669272</v>
      </c>
    </row>
    <row r="2627" spans="4:9" x14ac:dyDescent="0.35">
      <c r="D2627">
        <v>2626</v>
      </c>
      <c r="E2627">
        <f t="shared" ref="E2627:E2690" ca="1" si="82">_xlfn.NORM.INV(RAND(),SQRT($B$1),1)^2</f>
        <v>14.974218609086554</v>
      </c>
      <c r="F2627">
        <f ca="1">_xlfn.CHISQ.INV(RAND(),$B$2-1)</f>
        <v>4.5147708721290218</v>
      </c>
      <c r="G2627">
        <f ca="1">SUM(E2627:F2627)/$B$2</f>
        <v>6.4963298270718584</v>
      </c>
      <c r="H2627">
        <f ca="1">_xlfn.CHISQ.INV(RAND(),$B$3)/$B$3</f>
        <v>0.76458681147770935</v>
      </c>
      <c r="I2627">
        <f t="shared" ref="I2627:I2690" ca="1" si="83">G2627/H2627</f>
        <v>8.4965235203527332</v>
      </c>
    </row>
    <row r="2628" spans="4:9" x14ac:dyDescent="0.35">
      <c r="D2628">
        <v>2627</v>
      </c>
      <c r="E2628">
        <f t="shared" ca="1" si="82"/>
        <v>8.5948032506416361</v>
      </c>
      <c r="F2628">
        <f ca="1">_xlfn.CHISQ.INV(RAND(),$B$2-1)</f>
        <v>0.9962664799333959</v>
      </c>
      <c r="G2628">
        <f ca="1">SUM(E2628:F2628)/$B$2</f>
        <v>3.197023243525011</v>
      </c>
      <c r="H2628">
        <f ca="1">_xlfn.CHISQ.INV(RAND(),$B$3)/$B$3</f>
        <v>1.0228327204900924</v>
      </c>
      <c r="I2628">
        <f t="shared" ca="1" si="83"/>
        <v>3.1256560134223617</v>
      </c>
    </row>
    <row r="2629" spans="4:9" x14ac:dyDescent="0.35">
      <c r="D2629">
        <v>2628</v>
      </c>
      <c r="E2629">
        <f t="shared" ca="1" si="82"/>
        <v>6.0157682823122265</v>
      </c>
      <c r="F2629">
        <f ca="1">_xlfn.CHISQ.INV(RAND(),$B$2-1)</f>
        <v>2.7799950317426636</v>
      </c>
      <c r="G2629">
        <f ca="1">SUM(E2629:F2629)/$B$2</f>
        <v>2.9319211046849634</v>
      </c>
      <c r="H2629">
        <f ca="1">_xlfn.CHISQ.INV(RAND(),$B$3)/$B$3</f>
        <v>1.0860086343675202</v>
      </c>
      <c r="I2629">
        <f t="shared" ca="1" si="83"/>
        <v>2.6997217258705155</v>
      </c>
    </row>
    <row r="2630" spans="4:9" x14ac:dyDescent="0.35">
      <c r="D2630">
        <v>2629</v>
      </c>
      <c r="E2630">
        <f t="shared" ca="1" si="82"/>
        <v>7.7208776298335131</v>
      </c>
      <c r="F2630">
        <f ca="1">_xlfn.CHISQ.INV(RAND(),$B$2-1)</f>
        <v>3.2087850341439439</v>
      </c>
      <c r="G2630">
        <f ca="1">SUM(E2630:F2630)/$B$2</f>
        <v>3.6432208879924857</v>
      </c>
      <c r="H2630">
        <f ca="1">_xlfn.CHISQ.INV(RAND(),$B$3)/$B$3</f>
        <v>1.0433241517040408</v>
      </c>
      <c r="I2630">
        <f t="shared" ca="1" si="83"/>
        <v>3.4919357344906516</v>
      </c>
    </row>
    <row r="2631" spans="4:9" x14ac:dyDescent="0.35">
      <c r="D2631">
        <v>2630</v>
      </c>
      <c r="E2631">
        <f t="shared" ca="1" si="82"/>
        <v>2.3459668841184467</v>
      </c>
      <c r="F2631">
        <f ca="1">_xlfn.CHISQ.INV(RAND(),$B$2-1)</f>
        <v>2.3597344555320561</v>
      </c>
      <c r="G2631">
        <f ca="1">SUM(E2631:F2631)/$B$2</f>
        <v>1.5685671132168342</v>
      </c>
      <c r="H2631">
        <f ca="1">_xlfn.CHISQ.INV(RAND(),$B$3)/$B$3</f>
        <v>0.90067090772506286</v>
      </c>
      <c r="I2631">
        <f t="shared" ca="1" si="83"/>
        <v>1.7415541012407743</v>
      </c>
    </row>
    <row r="2632" spans="4:9" x14ac:dyDescent="0.35">
      <c r="D2632">
        <v>2631</v>
      </c>
      <c r="E2632">
        <f t="shared" ca="1" si="82"/>
        <v>18.930689662017411</v>
      </c>
      <c r="F2632">
        <f ca="1">_xlfn.CHISQ.INV(RAND(),$B$2-1)</f>
        <v>0.15476099074197006</v>
      </c>
      <c r="G2632">
        <f ca="1">SUM(E2632:F2632)/$B$2</f>
        <v>6.3618168842531269</v>
      </c>
      <c r="H2632">
        <f ca="1">_xlfn.CHISQ.INV(RAND(),$B$3)/$B$3</f>
        <v>0.87190020753438235</v>
      </c>
      <c r="I2632">
        <f t="shared" ca="1" si="83"/>
        <v>7.2964965821530168</v>
      </c>
    </row>
    <row r="2633" spans="4:9" x14ac:dyDescent="0.35">
      <c r="D2633">
        <v>2632</v>
      </c>
      <c r="E2633">
        <f t="shared" ca="1" si="82"/>
        <v>4.6107029833554956</v>
      </c>
      <c r="F2633">
        <f ca="1">_xlfn.CHISQ.INV(RAND(),$B$2-1)</f>
        <v>0.78698675021106623</v>
      </c>
      <c r="G2633">
        <f ca="1">SUM(E2633:F2633)/$B$2</f>
        <v>1.7992299111888539</v>
      </c>
      <c r="H2633">
        <f ca="1">_xlfn.CHISQ.INV(RAND(),$B$3)/$B$3</f>
        <v>1.0211125959108716</v>
      </c>
      <c r="I2633">
        <f t="shared" ca="1" si="83"/>
        <v>1.7620289068943193</v>
      </c>
    </row>
    <row r="2634" spans="4:9" x14ac:dyDescent="0.35">
      <c r="D2634">
        <v>2633</v>
      </c>
      <c r="E2634">
        <f t="shared" ca="1" si="82"/>
        <v>14.023652059558435</v>
      </c>
      <c r="F2634">
        <f ca="1">_xlfn.CHISQ.INV(RAND(),$B$2-1)</f>
        <v>6.2740889117170155</v>
      </c>
      <c r="G2634">
        <f ca="1">SUM(E2634:F2634)/$B$2</f>
        <v>6.7659136570918177</v>
      </c>
      <c r="H2634">
        <f ca="1">_xlfn.CHISQ.INV(RAND(),$B$3)/$B$3</f>
        <v>0.91670437495111257</v>
      </c>
      <c r="I2634">
        <f t="shared" ca="1" si="83"/>
        <v>7.3806931023457159</v>
      </c>
    </row>
    <row r="2635" spans="4:9" x14ac:dyDescent="0.35">
      <c r="D2635">
        <v>2634</v>
      </c>
      <c r="E2635">
        <f t="shared" ca="1" si="82"/>
        <v>12.362679496623191</v>
      </c>
      <c r="F2635">
        <f ca="1">_xlfn.CHISQ.INV(RAND(),$B$2-1)</f>
        <v>1.0195686037144691</v>
      </c>
      <c r="G2635">
        <f ca="1">SUM(E2635:F2635)/$B$2</f>
        <v>4.4607493667792193</v>
      </c>
      <c r="H2635">
        <f ca="1">_xlfn.CHISQ.INV(RAND(),$B$3)/$B$3</f>
        <v>0.9973075530280725</v>
      </c>
      <c r="I2635">
        <f t="shared" ca="1" si="83"/>
        <v>4.4727921223851963</v>
      </c>
    </row>
    <row r="2636" spans="4:9" x14ac:dyDescent="0.35">
      <c r="D2636">
        <v>2635</v>
      </c>
      <c r="E2636">
        <f t="shared" ca="1" si="82"/>
        <v>6.0645294658209847</v>
      </c>
      <c r="F2636">
        <f ca="1">_xlfn.CHISQ.INV(RAND(),$B$2-1)</f>
        <v>1.0307574900686964</v>
      </c>
      <c r="G2636">
        <f ca="1">SUM(E2636:F2636)/$B$2</f>
        <v>2.3650956519632271</v>
      </c>
      <c r="H2636">
        <f ca="1">_xlfn.CHISQ.INV(RAND(),$B$3)/$B$3</f>
        <v>0.93457928438460147</v>
      </c>
      <c r="I2636">
        <f t="shared" ca="1" si="83"/>
        <v>2.5306527669512673</v>
      </c>
    </row>
    <row r="2637" spans="4:9" x14ac:dyDescent="0.35">
      <c r="D2637">
        <v>2636</v>
      </c>
      <c r="E2637">
        <f t="shared" ca="1" si="82"/>
        <v>12.052338422683661</v>
      </c>
      <c r="F2637">
        <f ca="1">_xlfn.CHISQ.INV(RAND(),$B$2-1)</f>
        <v>3.498633603455175</v>
      </c>
      <c r="G2637">
        <f ca="1">SUM(E2637:F2637)/$B$2</f>
        <v>5.1836573420462786</v>
      </c>
      <c r="H2637">
        <f ca="1">_xlfn.CHISQ.INV(RAND(),$B$3)/$B$3</f>
        <v>0.94623072944937692</v>
      </c>
      <c r="I2637">
        <f t="shared" ca="1" si="83"/>
        <v>5.4782170782624142</v>
      </c>
    </row>
    <row r="2638" spans="4:9" x14ac:dyDescent="0.35">
      <c r="D2638">
        <v>2637</v>
      </c>
      <c r="E2638">
        <f t="shared" ca="1" si="82"/>
        <v>11.347064015407522</v>
      </c>
      <c r="F2638">
        <f ca="1">_xlfn.CHISQ.INV(RAND(),$B$2-1)</f>
        <v>1.6456793028295253</v>
      </c>
      <c r="G2638">
        <f ca="1">SUM(E2638:F2638)/$B$2</f>
        <v>4.3309144394123491</v>
      </c>
      <c r="H2638">
        <f ca="1">_xlfn.CHISQ.INV(RAND(),$B$3)/$B$3</f>
        <v>1.1846302332716452</v>
      </c>
      <c r="I2638">
        <f t="shared" ca="1" si="83"/>
        <v>3.6559209091359022</v>
      </c>
    </row>
    <row r="2639" spans="4:9" x14ac:dyDescent="0.35">
      <c r="D2639">
        <v>2638</v>
      </c>
      <c r="E2639">
        <f t="shared" ca="1" si="82"/>
        <v>6.7022656724894638</v>
      </c>
      <c r="F2639">
        <f ca="1">_xlfn.CHISQ.INV(RAND(),$B$2-1)</f>
        <v>0.89867008312675567</v>
      </c>
      <c r="G2639">
        <f ca="1">SUM(E2639:F2639)/$B$2</f>
        <v>2.5336452518720729</v>
      </c>
      <c r="H2639">
        <f ca="1">_xlfn.CHISQ.INV(RAND(),$B$3)/$B$3</f>
        <v>0.89979832039497198</v>
      </c>
      <c r="I2639">
        <f t="shared" ca="1" si="83"/>
        <v>2.8157923775184575</v>
      </c>
    </row>
    <row r="2640" spans="4:9" x14ac:dyDescent="0.35">
      <c r="D2640">
        <v>2639</v>
      </c>
      <c r="E2640">
        <f t="shared" ca="1" si="82"/>
        <v>8.34994319414219</v>
      </c>
      <c r="F2640">
        <f ca="1">_xlfn.CHISQ.INV(RAND(),$B$2-1)</f>
        <v>1.4360682672563738</v>
      </c>
      <c r="G2640">
        <f ca="1">SUM(E2640:F2640)/$B$2</f>
        <v>3.2620038204661879</v>
      </c>
      <c r="H2640">
        <f ca="1">_xlfn.CHISQ.INV(RAND(),$B$3)/$B$3</f>
        <v>0.97389277487906056</v>
      </c>
      <c r="I2640">
        <f t="shared" ca="1" si="83"/>
        <v>3.3494486298774198</v>
      </c>
    </row>
    <row r="2641" spans="4:9" x14ac:dyDescent="0.35">
      <c r="D2641">
        <v>2640</v>
      </c>
      <c r="E2641">
        <f t="shared" ca="1" si="82"/>
        <v>10.72081859439866</v>
      </c>
      <c r="F2641">
        <f ca="1">_xlfn.CHISQ.INV(RAND(),$B$2-1)</f>
        <v>5.1967982702256226</v>
      </c>
      <c r="G2641">
        <f ca="1">SUM(E2641:F2641)/$B$2</f>
        <v>5.3058722882080938</v>
      </c>
      <c r="H2641">
        <f ca="1">_xlfn.CHISQ.INV(RAND(),$B$3)/$B$3</f>
        <v>0.89060813126579685</v>
      </c>
      <c r="I2641">
        <f t="shared" ca="1" si="83"/>
        <v>5.9575834780073293</v>
      </c>
    </row>
    <row r="2642" spans="4:9" x14ac:dyDescent="0.35">
      <c r="D2642">
        <v>2641</v>
      </c>
      <c r="E2642">
        <f t="shared" ca="1" si="82"/>
        <v>13.293174273249807</v>
      </c>
      <c r="F2642">
        <f ca="1">_xlfn.CHISQ.INV(RAND(),$B$2-1)</f>
        <v>0.86871058948118363</v>
      </c>
      <c r="G2642">
        <f ca="1">SUM(E2642:F2642)/$B$2</f>
        <v>4.7206282875769974</v>
      </c>
      <c r="H2642">
        <f ca="1">_xlfn.CHISQ.INV(RAND(),$B$3)/$B$3</f>
        <v>0.83516787566443262</v>
      </c>
      <c r="I2642">
        <f t="shared" ca="1" si="83"/>
        <v>5.6523106612804259</v>
      </c>
    </row>
    <row r="2643" spans="4:9" x14ac:dyDescent="0.35">
      <c r="D2643">
        <v>2642</v>
      </c>
      <c r="E2643">
        <f t="shared" ca="1" si="82"/>
        <v>9.2167983598721648</v>
      </c>
      <c r="F2643">
        <f ca="1">_xlfn.CHISQ.INV(RAND(),$B$2-1)</f>
        <v>1.5240269751741642</v>
      </c>
      <c r="G2643">
        <f ca="1">SUM(E2643:F2643)/$B$2</f>
        <v>3.5802751116821097</v>
      </c>
      <c r="H2643">
        <f ca="1">_xlfn.CHISQ.INV(RAND(),$B$3)/$B$3</f>
        <v>1.0043396944859182</v>
      </c>
      <c r="I2643">
        <f t="shared" ca="1" si="83"/>
        <v>3.5648049473088994</v>
      </c>
    </row>
    <row r="2644" spans="4:9" x14ac:dyDescent="0.35">
      <c r="D2644">
        <v>2643</v>
      </c>
      <c r="E2644">
        <f t="shared" ca="1" si="82"/>
        <v>1.1589033268210827</v>
      </c>
      <c r="F2644">
        <f ca="1">_xlfn.CHISQ.INV(RAND(),$B$2-1)</f>
        <v>3.5908899345336742</v>
      </c>
      <c r="G2644">
        <f ca="1">SUM(E2644:F2644)/$B$2</f>
        <v>1.5832644204515856</v>
      </c>
      <c r="H2644">
        <f ca="1">_xlfn.CHISQ.INV(RAND(),$B$3)/$B$3</f>
        <v>0.79674425020276229</v>
      </c>
      <c r="I2644">
        <f t="shared" ca="1" si="83"/>
        <v>1.9871676765143431</v>
      </c>
    </row>
    <row r="2645" spans="4:9" x14ac:dyDescent="0.35">
      <c r="D2645">
        <v>2644</v>
      </c>
      <c r="E2645">
        <f t="shared" ca="1" si="82"/>
        <v>8.4776094016860775</v>
      </c>
      <c r="F2645">
        <f ca="1">_xlfn.CHISQ.INV(RAND(),$B$2-1)</f>
        <v>8.0297962601008326</v>
      </c>
      <c r="G2645">
        <f ca="1">SUM(E2645:F2645)/$B$2</f>
        <v>5.5024685539289706</v>
      </c>
      <c r="H2645">
        <f ca="1">_xlfn.CHISQ.INV(RAND(),$B$3)/$B$3</f>
        <v>1.3305817165618321</v>
      </c>
      <c r="I2645">
        <f t="shared" ca="1" si="83"/>
        <v>4.1353856628566348</v>
      </c>
    </row>
    <row r="2646" spans="4:9" x14ac:dyDescent="0.35">
      <c r="D2646">
        <v>2645</v>
      </c>
      <c r="E2646">
        <f t="shared" ca="1" si="82"/>
        <v>7.7991433553026042</v>
      </c>
      <c r="F2646">
        <f ca="1">_xlfn.CHISQ.INV(RAND(),$B$2-1)</f>
        <v>2.5573316073677006</v>
      </c>
      <c r="G2646">
        <f ca="1">SUM(E2646:F2646)/$B$2</f>
        <v>3.4521583208901014</v>
      </c>
      <c r="H2646">
        <f ca="1">_xlfn.CHISQ.INV(RAND(),$B$3)/$B$3</f>
        <v>1.1694038494579535</v>
      </c>
      <c r="I2646">
        <f t="shared" ca="1" si="83"/>
        <v>2.9520668351572974</v>
      </c>
    </row>
    <row r="2647" spans="4:9" x14ac:dyDescent="0.35">
      <c r="D2647">
        <v>2646</v>
      </c>
      <c r="E2647">
        <f t="shared" ca="1" si="82"/>
        <v>6.8792478808882151</v>
      </c>
      <c r="F2647">
        <f ca="1">_xlfn.CHISQ.INV(RAND(),$B$2-1)</f>
        <v>0.21449953551831108</v>
      </c>
      <c r="G2647">
        <f ca="1">SUM(E2647:F2647)/$B$2</f>
        <v>2.3645824721355089</v>
      </c>
      <c r="H2647">
        <f ca="1">_xlfn.CHISQ.INV(RAND(),$B$3)/$B$3</f>
        <v>0.88526375698809678</v>
      </c>
      <c r="I2647">
        <f t="shared" ca="1" si="83"/>
        <v>2.6710485473622558</v>
      </c>
    </row>
    <row r="2648" spans="4:9" x14ac:dyDescent="0.35">
      <c r="D2648">
        <v>2647</v>
      </c>
      <c r="E2648">
        <f t="shared" ca="1" si="82"/>
        <v>19.429055994261013</v>
      </c>
      <c r="F2648">
        <f ca="1">_xlfn.CHISQ.INV(RAND(),$B$2-1)</f>
        <v>1.0390312047012786</v>
      </c>
      <c r="G2648">
        <f ca="1">SUM(E2648:F2648)/$B$2</f>
        <v>6.8226957329874303</v>
      </c>
      <c r="H2648">
        <f ca="1">_xlfn.CHISQ.INV(RAND(),$B$3)/$B$3</f>
        <v>1.0076004179696947</v>
      </c>
      <c r="I2648">
        <f t="shared" ca="1" si="83"/>
        <v>6.7712315430903631</v>
      </c>
    </row>
    <row r="2649" spans="4:9" x14ac:dyDescent="0.35">
      <c r="D2649">
        <v>2648</v>
      </c>
      <c r="E2649">
        <f t="shared" ca="1" si="82"/>
        <v>6.7893511993435203</v>
      </c>
      <c r="F2649">
        <f ca="1">_xlfn.CHISQ.INV(RAND(),$B$2-1)</f>
        <v>1.7000081585080657</v>
      </c>
      <c r="G2649">
        <f ca="1">SUM(E2649:F2649)/$B$2</f>
        <v>2.8297864526171956</v>
      </c>
      <c r="H2649">
        <f ca="1">_xlfn.CHISQ.INV(RAND(),$B$3)/$B$3</f>
        <v>0.91447932046500136</v>
      </c>
      <c r="I2649">
        <f t="shared" ca="1" si="83"/>
        <v>3.0944236674245236</v>
      </c>
    </row>
    <row r="2650" spans="4:9" x14ac:dyDescent="0.35">
      <c r="D2650">
        <v>2649</v>
      </c>
      <c r="E2650">
        <f t="shared" ca="1" si="82"/>
        <v>17.304006861496934</v>
      </c>
      <c r="F2650">
        <f ca="1">_xlfn.CHISQ.INV(RAND(),$B$2-1)</f>
        <v>0.28523216074421243</v>
      </c>
      <c r="G2650">
        <f ca="1">SUM(E2650:F2650)/$B$2</f>
        <v>5.8630796740803817</v>
      </c>
      <c r="H2650">
        <f ca="1">_xlfn.CHISQ.INV(RAND(),$B$3)/$B$3</f>
        <v>0.80331307059088131</v>
      </c>
      <c r="I2650">
        <f t="shared" ca="1" si="83"/>
        <v>7.2986235239117443</v>
      </c>
    </row>
    <row r="2651" spans="4:9" x14ac:dyDescent="0.35">
      <c r="D2651">
        <v>2650</v>
      </c>
      <c r="E2651">
        <f t="shared" ca="1" si="82"/>
        <v>11.144021441776806</v>
      </c>
      <c r="F2651">
        <f ca="1">_xlfn.CHISQ.INV(RAND(),$B$2-1)</f>
        <v>2.8456894225275895</v>
      </c>
      <c r="G2651">
        <f ca="1">SUM(E2651:F2651)/$B$2</f>
        <v>4.6632369547681316</v>
      </c>
      <c r="H2651">
        <f ca="1">_xlfn.CHISQ.INV(RAND(),$B$3)/$B$3</f>
        <v>1.0577121068869917</v>
      </c>
      <c r="I2651">
        <f t="shared" ca="1" si="83"/>
        <v>4.4087960461119708</v>
      </c>
    </row>
    <row r="2652" spans="4:9" x14ac:dyDescent="0.35">
      <c r="D2652">
        <v>2651</v>
      </c>
      <c r="E2652">
        <f t="shared" ca="1" si="82"/>
        <v>6.1673687435795514</v>
      </c>
      <c r="F2652">
        <f ca="1">_xlfn.CHISQ.INV(RAND(),$B$2-1)</f>
        <v>0.34259761033596486</v>
      </c>
      <c r="G2652">
        <f ca="1">SUM(E2652:F2652)/$B$2</f>
        <v>2.1699887846385053</v>
      </c>
      <c r="H2652">
        <f ca="1">_xlfn.CHISQ.INV(RAND(),$B$3)/$B$3</f>
        <v>0.9662393136484454</v>
      </c>
      <c r="I2652">
        <f t="shared" ca="1" si="83"/>
        <v>2.2458088322289376</v>
      </c>
    </row>
    <row r="2653" spans="4:9" x14ac:dyDescent="0.35">
      <c r="D2653">
        <v>2652</v>
      </c>
      <c r="E2653">
        <f t="shared" ca="1" si="82"/>
        <v>2.1241564600377401</v>
      </c>
      <c r="F2653">
        <f ca="1">_xlfn.CHISQ.INV(RAND(),$B$2-1)</f>
        <v>2.9013132920529929</v>
      </c>
      <c r="G2653">
        <f ca="1">SUM(E2653:F2653)/$B$2</f>
        <v>1.6751565840302443</v>
      </c>
      <c r="H2653">
        <f ca="1">_xlfn.CHISQ.INV(RAND(),$B$3)/$B$3</f>
        <v>1.158255005973307</v>
      </c>
      <c r="I2653">
        <f t="shared" ca="1" si="83"/>
        <v>1.446276144192076</v>
      </c>
    </row>
    <row r="2654" spans="4:9" x14ac:dyDescent="0.35">
      <c r="D2654">
        <v>2653</v>
      </c>
      <c r="E2654">
        <f t="shared" ca="1" si="82"/>
        <v>20.638266995633305</v>
      </c>
      <c r="F2654">
        <f ca="1">_xlfn.CHISQ.INV(RAND(),$B$2-1)</f>
        <v>1.0124163276776557</v>
      </c>
      <c r="G2654">
        <f ca="1">SUM(E2654:F2654)/$B$2</f>
        <v>7.216894441103654</v>
      </c>
      <c r="H2654">
        <f ca="1">_xlfn.CHISQ.INV(RAND(),$B$3)/$B$3</f>
        <v>0.93588269575275085</v>
      </c>
      <c r="I2654">
        <f t="shared" ca="1" si="83"/>
        <v>7.7113237309072673</v>
      </c>
    </row>
    <row r="2655" spans="4:9" x14ac:dyDescent="0.35">
      <c r="D2655">
        <v>2654</v>
      </c>
      <c r="E2655">
        <f t="shared" ca="1" si="82"/>
        <v>15.966353082455129</v>
      </c>
      <c r="F2655">
        <f ca="1">_xlfn.CHISQ.INV(RAND(),$B$2-1)</f>
        <v>2.7938232660838902</v>
      </c>
      <c r="G2655">
        <f ca="1">SUM(E2655:F2655)/$B$2</f>
        <v>6.2533921161796728</v>
      </c>
      <c r="H2655">
        <f ca="1">_xlfn.CHISQ.INV(RAND(),$B$3)/$B$3</f>
        <v>0.8192765483789386</v>
      </c>
      <c r="I2655">
        <f t="shared" ca="1" si="83"/>
        <v>7.6328220654587833</v>
      </c>
    </row>
    <row r="2656" spans="4:9" x14ac:dyDescent="0.35">
      <c r="D2656">
        <v>2655</v>
      </c>
      <c r="E2656">
        <f t="shared" ca="1" si="82"/>
        <v>0.91449169872605307</v>
      </c>
      <c r="F2656">
        <f ca="1">_xlfn.CHISQ.INV(RAND(),$B$2-1)</f>
        <v>2.3344208915719933</v>
      </c>
      <c r="G2656">
        <f ca="1">SUM(E2656:F2656)/$B$2</f>
        <v>1.082970863432682</v>
      </c>
      <c r="H2656">
        <f ca="1">_xlfn.CHISQ.INV(RAND(),$B$3)/$B$3</f>
        <v>0.84884048106815213</v>
      </c>
      <c r="I2656">
        <f t="shared" ca="1" si="83"/>
        <v>1.2758237708808469</v>
      </c>
    </row>
    <row r="2657" spans="4:9" x14ac:dyDescent="0.35">
      <c r="D2657">
        <v>2656</v>
      </c>
      <c r="E2657">
        <f t="shared" ca="1" si="82"/>
        <v>16.76653313176605</v>
      </c>
      <c r="F2657">
        <f ca="1">_xlfn.CHISQ.INV(RAND(),$B$2-1)</f>
        <v>0.66132274727413642</v>
      </c>
      <c r="G2657">
        <f ca="1">SUM(E2657:F2657)/$B$2</f>
        <v>5.8092852930133958</v>
      </c>
      <c r="H2657">
        <f ca="1">_xlfn.CHISQ.INV(RAND(),$B$3)/$B$3</f>
        <v>0.92460585952861096</v>
      </c>
      <c r="I2657">
        <f t="shared" ca="1" si="83"/>
        <v>6.2829855912606121</v>
      </c>
    </row>
    <row r="2658" spans="4:9" x14ac:dyDescent="0.35">
      <c r="D2658">
        <v>2657</v>
      </c>
      <c r="E2658">
        <f t="shared" ca="1" si="82"/>
        <v>10.506777516740771</v>
      </c>
      <c r="F2658">
        <f ca="1">_xlfn.CHISQ.INV(RAND(),$B$2-1)</f>
        <v>2.3431585528501087</v>
      </c>
      <c r="G2658">
        <f ca="1">SUM(E2658:F2658)/$B$2</f>
        <v>4.2833120231969595</v>
      </c>
      <c r="H2658">
        <f ca="1">_xlfn.CHISQ.INV(RAND(),$B$3)/$B$3</f>
        <v>0.76638357238645971</v>
      </c>
      <c r="I2658">
        <f t="shared" ca="1" si="83"/>
        <v>5.5889924804351612</v>
      </c>
    </row>
    <row r="2659" spans="4:9" x14ac:dyDescent="0.35">
      <c r="D2659">
        <v>2658</v>
      </c>
      <c r="E2659">
        <f t="shared" ca="1" si="82"/>
        <v>15.593855824626104</v>
      </c>
      <c r="F2659">
        <f ca="1">_xlfn.CHISQ.INV(RAND(),$B$2-1)</f>
        <v>7.0724704488223267E-2</v>
      </c>
      <c r="G2659">
        <f ca="1">SUM(E2659:F2659)/$B$2</f>
        <v>5.2215268430381085</v>
      </c>
      <c r="H2659">
        <f ca="1">_xlfn.CHISQ.INV(RAND(),$B$3)/$B$3</f>
        <v>1.0077715895528185</v>
      </c>
      <c r="I2659">
        <f t="shared" ca="1" si="83"/>
        <v>5.1812602152786154</v>
      </c>
    </row>
    <row r="2660" spans="4:9" x14ac:dyDescent="0.35">
      <c r="D2660">
        <v>2659</v>
      </c>
      <c r="E2660">
        <f t="shared" ca="1" si="82"/>
        <v>17.25496955420137</v>
      </c>
      <c r="F2660">
        <f ca="1">_xlfn.CHISQ.INV(RAND(),$B$2-1)</f>
        <v>0.21931627397232212</v>
      </c>
      <c r="G2660">
        <f ca="1">SUM(E2660:F2660)/$B$2</f>
        <v>5.8247619427245638</v>
      </c>
      <c r="H2660">
        <f ca="1">_xlfn.CHISQ.INV(RAND(),$B$3)/$B$3</f>
        <v>1.0741086981548229</v>
      </c>
      <c r="I2660">
        <f t="shared" ca="1" si="83"/>
        <v>5.4228794094403447</v>
      </c>
    </row>
    <row r="2661" spans="4:9" x14ac:dyDescent="0.35">
      <c r="D2661">
        <v>2660</v>
      </c>
      <c r="E2661">
        <f t="shared" ca="1" si="82"/>
        <v>7.4218146822805497</v>
      </c>
      <c r="F2661">
        <f ca="1">_xlfn.CHISQ.INV(RAND(),$B$2-1)</f>
        <v>1.5276281128624369</v>
      </c>
      <c r="G2661">
        <f ca="1">SUM(E2661:F2661)/$B$2</f>
        <v>2.9831475983809956</v>
      </c>
      <c r="H2661">
        <f ca="1">_xlfn.CHISQ.INV(RAND(),$B$3)/$B$3</f>
        <v>0.97605430017340533</v>
      </c>
      <c r="I2661">
        <f t="shared" ca="1" si="83"/>
        <v>3.0563336464487798</v>
      </c>
    </row>
    <row r="2662" spans="4:9" x14ac:dyDescent="0.35">
      <c r="D2662">
        <v>2661</v>
      </c>
      <c r="E2662">
        <f t="shared" ca="1" si="82"/>
        <v>7.5028565784576093</v>
      </c>
      <c r="F2662">
        <f ca="1">_xlfn.CHISQ.INV(RAND(),$B$2-1)</f>
        <v>0.89450876971521454</v>
      </c>
      <c r="G2662">
        <f ca="1">SUM(E2662:F2662)/$B$2</f>
        <v>2.7991217827242747</v>
      </c>
      <c r="H2662">
        <f ca="1">_xlfn.CHISQ.INV(RAND(),$B$3)/$B$3</f>
        <v>0.79956963387073332</v>
      </c>
      <c r="I2662">
        <f t="shared" ca="1" si="83"/>
        <v>3.5007855027881281</v>
      </c>
    </row>
    <row r="2663" spans="4:9" x14ac:dyDescent="0.35">
      <c r="D2663">
        <v>2662</v>
      </c>
      <c r="E2663">
        <f t="shared" ca="1" si="82"/>
        <v>14.154053234291641</v>
      </c>
      <c r="F2663">
        <f ca="1">_xlfn.CHISQ.INV(RAND(),$B$2-1)</f>
        <v>1.9027604232938993</v>
      </c>
      <c r="G2663">
        <f ca="1">SUM(E2663:F2663)/$B$2</f>
        <v>5.3522712191951802</v>
      </c>
      <c r="H2663">
        <f ca="1">_xlfn.CHISQ.INV(RAND(),$B$3)/$B$3</f>
        <v>1.2482691582229191</v>
      </c>
      <c r="I2663">
        <f t="shared" ca="1" si="83"/>
        <v>4.2877541145171501</v>
      </c>
    </row>
    <row r="2664" spans="4:9" x14ac:dyDescent="0.35">
      <c r="D2664">
        <v>2663</v>
      </c>
      <c r="E2664">
        <f t="shared" ca="1" si="82"/>
        <v>19.219447209679487</v>
      </c>
      <c r="F2664">
        <f ca="1">_xlfn.CHISQ.INV(RAND(),$B$2-1)</f>
        <v>1.7995653993875702</v>
      </c>
      <c r="G2664">
        <f ca="1">SUM(E2664:F2664)/$B$2</f>
        <v>7.0063375363556863</v>
      </c>
      <c r="H2664">
        <f ca="1">_xlfn.CHISQ.INV(RAND(),$B$3)/$B$3</f>
        <v>1.1469262291768618</v>
      </c>
      <c r="I2664">
        <f t="shared" ca="1" si="83"/>
        <v>6.1087952809171249</v>
      </c>
    </row>
    <row r="2665" spans="4:9" x14ac:dyDescent="0.35">
      <c r="D2665">
        <v>2664</v>
      </c>
      <c r="E2665">
        <f t="shared" ca="1" si="82"/>
        <v>14.471915882836756</v>
      </c>
      <c r="F2665">
        <f ca="1">_xlfn.CHISQ.INV(RAND(),$B$2-1)</f>
        <v>0.54445454866577703</v>
      </c>
      <c r="G2665">
        <f ca="1">SUM(E2665:F2665)/$B$2</f>
        <v>5.0054568105008448</v>
      </c>
      <c r="H2665">
        <f ca="1">_xlfn.CHISQ.INV(RAND(),$B$3)/$B$3</f>
        <v>0.92225118198239409</v>
      </c>
      <c r="I2665">
        <f t="shared" ca="1" si="83"/>
        <v>5.4274333373490862</v>
      </c>
    </row>
    <row r="2666" spans="4:9" x14ac:dyDescent="0.35">
      <c r="D2666">
        <v>2665</v>
      </c>
      <c r="E2666">
        <f t="shared" ca="1" si="82"/>
        <v>9.2114860711718247</v>
      </c>
      <c r="F2666">
        <f ca="1">_xlfn.CHISQ.INV(RAND(),$B$2-1)</f>
        <v>0.61745652468200285</v>
      </c>
      <c r="G2666">
        <f ca="1">SUM(E2666:F2666)/$B$2</f>
        <v>3.2763141986179427</v>
      </c>
      <c r="H2666">
        <f ca="1">_xlfn.CHISQ.INV(RAND(),$B$3)/$B$3</f>
        <v>0.968676215495334</v>
      </c>
      <c r="I2666">
        <f t="shared" ca="1" si="83"/>
        <v>3.3822593620125119</v>
      </c>
    </row>
    <row r="2667" spans="4:9" x14ac:dyDescent="0.35">
      <c r="D2667">
        <v>2666</v>
      </c>
      <c r="E2667">
        <f t="shared" ca="1" si="82"/>
        <v>18.030049767720449</v>
      </c>
      <c r="F2667">
        <f ca="1">_xlfn.CHISQ.INV(RAND(),$B$2-1)</f>
        <v>2.4324949495031412</v>
      </c>
      <c r="G2667">
        <f ca="1">SUM(E2667:F2667)/$B$2</f>
        <v>6.8208482390745298</v>
      </c>
      <c r="H2667">
        <f ca="1">_xlfn.CHISQ.INV(RAND(),$B$3)/$B$3</f>
        <v>0.92600670837418031</v>
      </c>
      <c r="I2667">
        <f t="shared" ca="1" si="83"/>
        <v>7.365873462245335</v>
      </c>
    </row>
    <row r="2668" spans="4:9" x14ac:dyDescent="0.35">
      <c r="D2668">
        <v>2667</v>
      </c>
      <c r="E2668">
        <f t="shared" ca="1" si="82"/>
        <v>7.9435776335290216</v>
      </c>
      <c r="F2668">
        <f ca="1">_xlfn.CHISQ.INV(RAND(),$B$2-1)</f>
        <v>4.9467456053151837</v>
      </c>
      <c r="G2668">
        <f ca="1">SUM(E2668:F2668)/$B$2</f>
        <v>4.2967744129480687</v>
      </c>
      <c r="H2668">
        <f ca="1">_xlfn.CHISQ.INV(RAND(),$B$3)/$B$3</f>
        <v>0.90188648744712774</v>
      </c>
      <c r="I2668">
        <f t="shared" ca="1" si="83"/>
        <v>4.7642075502322712</v>
      </c>
    </row>
    <row r="2669" spans="4:9" x14ac:dyDescent="0.35">
      <c r="D2669">
        <v>2668</v>
      </c>
      <c r="E2669">
        <f t="shared" ca="1" si="82"/>
        <v>10.154722477016072</v>
      </c>
      <c r="F2669">
        <f ca="1">_xlfn.CHISQ.INV(RAND(),$B$2-1)</f>
        <v>1.6917800914350105</v>
      </c>
      <c r="G2669">
        <f ca="1">SUM(E2669:F2669)/$B$2</f>
        <v>3.9488341894836942</v>
      </c>
      <c r="H2669">
        <f ca="1">_xlfn.CHISQ.INV(RAND(),$B$3)/$B$3</f>
        <v>0.99686957874200754</v>
      </c>
      <c r="I2669">
        <f t="shared" ca="1" si="83"/>
        <v>3.9612345222400078</v>
      </c>
    </row>
    <row r="2670" spans="4:9" x14ac:dyDescent="0.35">
      <c r="D2670">
        <v>2669</v>
      </c>
      <c r="E2670">
        <f t="shared" ca="1" si="82"/>
        <v>6.2616562176936039</v>
      </c>
      <c r="F2670">
        <f ca="1">_xlfn.CHISQ.INV(RAND(),$B$2-1)</f>
        <v>1.4425624149131253</v>
      </c>
      <c r="G2670">
        <f ca="1">SUM(E2670:F2670)/$B$2</f>
        <v>2.5680728775355761</v>
      </c>
      <c r="H2670">
        <f ca="1">_xlfn.CHISQ.INV(RAND(),$B$3)/$B$3</f>
        <v>1.255122327274601</v>
      </c>
      <c r="I2670">
        <f t="shared" ca="1" si="83"/>
        <v>2.046073774427982</v>
      </c>
    </row>
    <row r="2671" spans="4:9" x14ac:dyDescent="0.35">
      <c r="D2671">
        <v>2670</v>
      </c>
      <c r="E2671">
        <f t="shared" ca="1" si="82"/>
        <v>3.1976143512696109</v>
      </c>
      <c r="F2671">
        <f ca="1">_xlfn.CHISQ.INV(RAND(),$B$2-1)</f>
        <v>7.9194641337816059</v>
      </c>
      <c r="G2671">
        <f ca="1">SUM(E2671:F2671)/$B$2</f>
        <v>3.7056928283504056</v>
      </c>
      <c r="H2671">
        <f ca="1">_xlfn.CHISQ.INV(RAND(),$B$3)/$B$3</f>
        <v>0.92450644815699645</v>
      </c>
      <c r="I2671">
        <f t="shared" ca="1" si="83"/>
        <v>4.008293112219719</v>
      </c>
    </row>
    <row r="2672" spans="4:9" x14ac:dyDescent="0.35">
      <c r="D2672">
        <v>2671</v>
      </c>
      <c r="E2672">
        <f t="shared" ca="1" si="82"/>
        <v>17.435588530222574</v>
      </c>
      <c r="F2672">
        <f ca="1">_xlfn.CHISQ.INV(RAND(),$B$2-1)</f>
        <v>0.31085625694538033</v>
      </c>
      <c r="G2672">
        <f ca="1">SUM(E2672:F2672)/$B$2</f>
        <v>5.9154815957226523</v>
      </c>
      <c r="H2672">
        <f ca="1">_xlfn.CHISQ.INV(RAND(),$B$3)/$B$3</f>
        <v>0.88526468552856397</v>
      </c>
      <c r="I2672">
        <f t="shared" ca="1" si="83"/>
        <v>6.6821614963559766</v>
      </c>
    </row>
    <row r="2673" spans="4:9" x14ac:dyDescent="0.35">
      <c r="D2673">
        <v>2672</v>
      </c>
      <c r="E2673">
        <f t="shared" ca="1" si="82"/>
        <v>10.875821036757866</v>
      </c>
      <c r="F2673">
        <f ca="1">_xlfn.CHISQ.INV(RAND(),$B$2-1)</f>
        <v>0.10882785426454653</v>
      </c>
      <c r="G2673">
        <f ca="1">SUM(E2673:F2673)/$B$2</f>
        <v>3.6615496303408044</v>
      </c>
      <c r="H2673">
        <f ca="1">_xlfn.CHISQ.INV(RAND(),$B$3)/$B$3</f>
        <v>0.80993106095251644</v>
      </c>
      <c r="I2673">
        <f t="shared" ca="1" si="83"/>
        <v>4.5208164087874989</v>
      </c>
    </row>
    <row r="2674" spans="4:9" x14ac:dyDescent="0.35">
      <c r="D2674">
        <v>2673</v>
      </c>
      <c r="E2674">
        <f t="shared" ca="1" si="82"/>
        <v>10.533226566385828</v>
      </c>
      <c r="F2674">
        <f ca="1">_xlfn.CHISQ.INV(RAND(),$B$2-1)</f>
        <v>1.7896597754456156</v>
      </c>
      <c r="G2674">
        <f ca="1">SUM(E2674:F2674)/$B$2</f>
        <v>4.1076287806104812</v>
      </c>
      <c r="H2674">
        <f ca="1">_xlfn.CHISQ.INV(RAND(),$B$3)/$B$3</f>
        <v>0.74051722934069619</v>
      </c>
      <c r="I2674">
        <f t="shared" ca="1" si="83"/>
        <v>5.5469725994999752</v>
      </c>
    </row>
    <row r="2675" spans="4:9" x14ac:dyDescent="0.35">
      <c r="D2675">
        <v>2674</v>
      </c>
      <c r="E2675">
        <f t="shared" ca="1" si="82"/>
        <v>25.154816434589826</v>
      </c>
      <c r="F2675">
        <f ca="1">_xlfn.CHISQ.INV(RAND(),$B$2-1)</f>
        <v>3.2926840375355111</v>
      </c>
      <c r="G2675">
        <f ca="1">SUM(E2675:F2675)/$B$2</f>
        <v>9.482500157375112</v>
      </c>
      <c r="H2675">
        <f ca="1">_xlfn.CHISQ.INV(RAND(),$B$3)/$B$3</f>
        <v>1.1420573413937485</v>
      </c>
      <c r="I2675">
        <f t="shared" ca="1" si="83"/>
        <v>8.3029982941161435</v>
      </c>
    </row>
    <row r="2676" spans="4:9" x14ac:dyDescent="0.35">
      <c r="D2676">
        <v>2675</v>
      </c>
      <c r="E2676">
        <f t="shared" ca="1" si="82"/>
        <v>4.6077068945186763</v>
      </c>
      <c r="F2676">
        <f ca="1">_xlfn.CHISQ.INV(RAND(),$B$2-1)</f>
        <v>1.8099406377150007</v>
      </c>
      <c r="G2676">
        <f ca="1">SUM(E2676:F2676)/$B$2</f>
        <v>2.1392158440778926</v>
      </c>
      <c r="H2676">
        <f ca="1">_xlfn.CHISQ.INV(RAND(),$B$3)/$B$3</f>
        <v>0.95016357993143474</v>
      </c>
      <c r="I2676">
        <f t="shared" ca="1" si="83"/>
        <v>2.2514184812601021</v>
      </c>
    </row>
    <row r="2677" spans="4:9" x14ac:dyDescent="0.35">
      <c r="D2677">
        <v>2676</v>
      </c>
      <c r="E2677">
        <f t="shared" ca="1" si="82"/>
        <v>13.36364935131499</v>
      </c>
      <c r="F2677">
        <f ca="1">_xlfn.CHISQ.INV(RAND(),$B$2-1)</f>
        <v>0.31950647145890837</v>
      </c>
      <c r="G2677">
        <f ca="1">SUM(E2677:F2677)/$B$2</f>
        <v>4.5610519409246324</v>
      </c>
      <c r="H2677">
        <f ca="1">_xlfn.CHISQ.INV(RAND(),$B$3)/$B$3</f>
        <v>1.2987210628585815</v>
      </c>
      <c r="I2677">
        <f t="shared" ca="1" si="83"/>
        <v>3.5119565481485444</v>
      </c>
    </row>
    <row r="2678" spans="4:9" x14ac:dyDescent="0.35">
      <c r="D2678">
        <v>2677</v>
      </c>
      <c r="E2678">
        <f t="shared" ca="1" si="82"/>
        <v>11.051824639510622</v>
      </c>
      <c r="F2678">
        <f ca="1">_xlfn.CHISQ.INV(RAND(),$B$2-1)</f>
        <v>2.7160413648867725</v>
      </c>
      <c r="G2678">
        <f ca="1">SUM(E2678:F2678)/$B$2</f>
        <v>4.5892886681324647</v>
      </c>
      <c r="H2678">
        <f ca="1">_xlfn.CHISQ.INV(RAND(),$B$3)/$B$3</f>
        <v>1.5193839371458386</v>
      </c>
      <c r="I2678">
        <f t="shared" ca="1" si="83"/>
        <v>3.0204930800791794</v>
      </c>
    </row>
    <row r="2679" spans="4:9" x14ac:dyDescent="0.35">
      <c r="D2679">
        <v>2678</v>
      </c>
      <c r="E2679">
        <f t="shared" ca="1" si="82"/>
        <v>5.2330750567577731</v>
      </c>
      <c r="F2679">
        <f ca="1">_xlfn.CHISQ.INV(RAND(),$B$2-1)</f>
        <v>5.8527713041462057</v>
      </c>
      <c r="G2679">
        <f ca="1">SUM(E2679:F2679)/$B$2</f>
        <v>3.6952821203013264</v>
      </c>
      <c r="H2679">
        <f ca="1">_xlfn.CHISQ.INV(RAND(),$B$3)/$B$3</f>
        <v>0.73784897482608969</v>
      </c>
      <c r="I2679">
        <f t="shared" ca="1" si="83"/>
        <v>5.0081822247869914</v>
      </c>
    </row>
    <row r="2680" spans="4:9" x14ac:dyDescent="0.35">
      <c r="D2680">
        <v>2679</v>
      </c>
      <c r="E2680">
        <f t="shared" ca="1" si="82"/>
        <v>17.148210306199111</v>
      </c>
      <c r="F2680">
        <f ca="1">_xlfn.CHISQ.INV(RAND(),$B$2-1)</f>
        <v>1.8755043623045522</v>
      </c>
      <c r="G2680">
        <f ca="1">SUM(E2680:F2680)/$B$2</f>
        <v>6.341238222834555</v>
      </c>
      <c r="H2680">
        <f ca="1">_xlfn.CHISQ.INV(RAND(),$B$3)/$B$3</f>
        <v>1.1871107750747096</v>
      </c>
      <c r="I2680">
        <f t="shared" ca="1" si="83"/>
        <v>5.3417409360432062</v>
      </c>
    </row>
    <row r="2681" spans="4:9" x14ac:dyDescent="0.35">
      <c r="D2681">
        <v>2680</v>
      </c>
      <c r="E2681">
        <f t="shared" ca="1" si="82"/>
        <v>8.2187047412705319</v>
      </c>
      <c r="F2681">
        <f ca="1">_xlfn.CHISQ.INV(RAND(),$B$2-1)</f>
        <v>0.83353893660892653</v>
      </c>
      <c r="G2681">
        <f ca="1">SUM(E2681:F2681)/$B$2</f>
        <v>3.0174145592931527</v>
      </c>
      <c r="H2681">
        <f ca="1">_xlfn.CHISQ.INV(RAND(),$B$3)/$B$3</f>
        <v>1.1248051862110493</v>
      </c>
      <c r="I2681">
        <f t="shared" ca="1" si="83"/>
        <v>2.6826108167739098</v>
      </c>
    </row>
    <row r="2682" spans="4:9" x14ac:dyDescent="0.35">
      <c r="D2682">
        <v>2681</v>
      </c>
      <c r="E2682">
        <f t="shared" ca="1" si="82"/>
        <v>21.032075171756137</v>
      </c>
      <c r="F2682">
        <f ca="1">_xlfn.CHISQ.INV(RAND(),$B$2-1)</f>
        <v>1.0390310015240258</v>
      </c>
      <c r="G2682">
        <f ca="1">SUM(E2682:F2682)/$B$2</f>
        <v>7.3570353910933877</v>
      </c>
      <c r="H2682">
        <f ca="1">_xlfn.CHISQ.INV(RAND(),$B$3)/$B$3</f>
        <v>0.6577762150739469</v>
      </c>
      <c r="I2682">
        <f t="shared" ca="1" si="83"/>
        <v>11.184708754277947</v>
      </c>
    </row>
    <row r="2683" spans="4:9" x14ac:dyDescent="0.35">
      <c r="D2683">
        <v>2682</v>
      </c>
      <c r="E2683">
        <f t="shared" ca="1" si="82"/>
        <v>14.191001811782238</v>
      </c>
      <c r="F2683">
        <f ca="1">_xlfn.CHISQ.INV(RAND(),$B$2-1)</f>
        <v>6.1337522906368562</v>
      </c>
      <c r="G2683">
        <f ca="1">SUM(E2683:F2683)/$B$2</f>
        <v>6.7749180341396977</v>
      </c>
      <c r="H2683">
        <f ca="1">_xlfn.CHISQ.INV(RAND(),$B$3)/$B$3</f>
        <v>1.0831852838864624</v>
      </c>
      <c r="I2683">
        <f t="shared" ca="1" si="83"/>
        <v>6.2546252565686009</v>
      </c>
    </row>
    <row r="2684" spans="4:9" x14ac:dyDescent="0.35">
      <c r="D2684">
        <v>2683</v>
      </c>
      <c r="E2684">
        <f t="shared" ca="1" si="82"/>
        <v>5.5477655387002534</v>
      </c>
      <c r="F2684">
        <f ca="1">_xlfn.CHISQ.INV(RAND(),$B$2-1)</f>
        <v>0.56163585646689029</v>
      </c>
      <c r="G2684">
        <f ca="1">SUM(E2684:F2684)/$B$2</f>
        <v>2.036467131722381</v>
      </c>
      <c r="H2684">
        <f ca="1">_xlfn.CHISQ.INV(RAND(),$B$3)/$B$3</f>
        <v>0.81803066619958775</v>
      </c>
      <c r="I2684">
        <f t="shared" ca="1" si="83"/>
        <v>2.4894752921469476</v>
      </c>
    </row>
    <row r="2685" spans="4:9" x14ac:dyDescent="0.35">
      <c r="D2685">
        <v>2684</v>
      </c>
      <c r="E2685">
        <f t="shared" ca="1" si="82"/>
        <v>9.598946671031797</v>
      </c>
      <c r="F2685">
        <f ca="1">_xlfn.CHISQ.INV(RAND(),$B$2-1)</f>
        <v>0.40163081123220179</v>
      </c>
      <c r="G2685">
        <f ca="1">SUM(E2685:F2685)/$B$2</f>
        <v>3.3335258274213331</v>
      </c>
      <c r="H2685">
        <f ca="1">_xlfn.CHISQ.INV(RAND(),$B$3)/$B$3</f>
        <v>1.0306297060242817</v>
      </c>
      <c r="I2685">
        <f t="shared" ca="1" si="83"/>
        <v>3.2344554090921913</v>
      </c>
    </row>
    <row r="2686" spans="4:9" x14ac:dyDescent="0.35">
      <c r="D2686">
        <v>2685</v>
      </c>
      <c r="E2686">
        <f t="shared" ca="1" si="82"/>
        <v>10.238307194772718</v>
      </c>
      <c r="F2686">
        <f ca="1">_xlfn.CHISQ.INV(RAND(),$B$2-1)</f>
        <v>3.073386102594434</v>
      </c>
      <c r="G2686">
        <f ca="1">SUM(E2686:F2686)/$B$2</f>
        <v>4.4372310991223838</v>
      </c>
      <c r="H2686">
        <f ca="1">_xlfn.CHISQ.INV(RAND(),$B$3)/$B$3</f>
        <v>1.0579268541775326</v>
      </c>
      <c r="I2686">
        <f t="shared" ca="1" si="83"/>
        <v>4.1942702197233039</v>
      </c>
    </row>
    <row r="2687" spans="4:9" x14ac:dyDescent="0.35">
      <c r="D2687">
        <v>2686</v>
      </c>
      <c r="E2687">
        <f t="shared" ca="1" si="82"/>
        <v>18.596261581952884</v>
      </c>
      <c r="F2687">
        <f ca="1">_xlfn.CHISQ.INV(RAND(),$B$2-1)</f>
        <v>1.3663559992187262</v>
      </c>
      <c r="G2687">
        <f ca="1">SUM(E2687:F2687)/$B$2</f>
        <v>6.6542058603905367</v>
      </c>
      <c r="H2687">
        <f ca="1">_xlfn.CHISQ.INV(RAND(),$B$3)/$B$3</f>
        <v>0.96879703758808045</v>
      </c>
      <c r="I2687">
        <f t="shared" ca="1" si="83"/>
        <v>6.8685241616312789</v>
      </c>
    </row>
    <row r="2688" spans="4:9" x14ac:dyDescent="0.35">
      <c r="D2688">
        <v>2687</v>
      </c>
      <c r="E2688">
        <f t="shared" ca="1" si="82"/>
        <v>15.282227605714848</v>
      </c>
      <c r="F2688">
        <f ca="1">_xlfn.CHISQ.INV(RAND(),$B$2-1)</f>
        <v>1.2532507847600647</v>
      </c>
      <c r="G2688">
        <f ca="1">SUM(E2688:F2688)/$B$2</f>
        <v>5.5118261301583047</v>
      </c>
      <c r="H2688">
        <f ca="1">_xlfn.CHISQ.INV(RAND(),$B$3)/$B$3</f>
        <v>0.9921886442348109</v>
      </c>
      <c r="I2688">
        <f t="shared" ca="1" si="83"/>
        <v>5.5552199293805646</v>
      </c>
    </row>
    <row r="2689" spans="4:9" x14ac:dyDescent="0.35">
      <c r="D2689">
        <v>2688</v>
      </c>
      <c r="E2689">
        <f t="shared" ca="1" si="82"/>
        <v>16.625703733990441</v>
      </c>
      <c r="F2689">
        <f ca="1">_xlfn.CHISQ.INV(RAND(),$B$2-1)</f>
        <v>1.3472910829151978</v>
      </c>
      <c r="G2689">
        <f ca="1">SUM(E2689:F2689)/$B$2</f>
        <v>5.99099827230188</v>
      </c>
      <c r="H2689">
        <f ca="1">_xlfn.CHISQ.INV(RAND(),$B$3)/$B$3</f>
        <v>0.92364767351142207</v>
      </c>
      <c r="I2689">
        <f t="shared" ca="1" si="83"/>
        <v>6.4862376034857121</v>
      </c>
    </row>
    <row r="2690" spans="4:9" x14ac:dyDescent="0.35">
      <c r="D2690">
        <v>2689</v>
      </c>
      <c r="E2690">
        <f t="shared" ca="1" si="82"/>
        <v>8.3650317164652126</v>
      </c>
      <c r="F2690">
        <f ca="1">_xlfn.CHISQ.INV(RAND(),$B$2-1)</f>
        <v>3.5527667558115028</v>
      </c>
      <c r="G2690">
        <f ca="1">SUM(E2690:F2690)/$B$2</f>
        <v>3.9725994907589048</v>
      </c>
      <c r="H2690">
        <f ca="1">_xlfn.CHISQ.INV(RAND(),$B$3)/$B$3</f>
        <v>1.0003938677342619</v>
      </c>
      <c r="I2690">
        <f t="shared" ca="1" si="83"/>
        <v>3.971035428032192</v>
      </c>
    </row>
    <row r="2691" spans="4:9" x14ac:dyDescent="0.35">
      <c r="D2691">
        <v>2690</v>
      </c>
      <c r="E2691">
        <f t="shared" ref="E2691:E2754" ca="1" si="84">_xlfn.NORM.INV(RAND(),SQRT($B$1),1)^2</f>
        <v>9.4501519634413071</v>
      </c>
      <c r="F2691">
        <f ca="1">_xlfn.CHISQ.INV(RAND(),$B$2-1)</f>
        <v>7.3556018813980009E-2</v>
      </c>
      <c r="G2691">
        <f ca="1">SUM(E2691:F2691)/$B$2</f>
        <v>3.1745693274184288</v>
      </c>
      <c r="H2691">
        <f ca="1">_xlfn.CHISQ.INV(RAND(),$B$3)/$B$3</f>
        <v>0.84302553514947265</v>
      </c>
      <c r="I2691">
        <f t="shared" ref="I2691:I2754" ca="1" si="85">G2691/H2691</f>
        <v>3.7656858482413131</v>
      </c>
    </row>
    <row r="2692" spans="4:9" x14ac:dyDescent="0.35">
      <c r="D2692">
        <v>2691</v>
      </c>
      <c r="E2692">
        <f t="shared" ca="1" si="84"/>
        <v>5.7103875786433376</v>
      </c>
      <c r="F2692">
        <f ca="1">_xlfn.CHISQ.INV(RAND(),$B$2-1)</f>
        <v>1.810292199544462E-2</v>
      </c>
      <c r="G2692">
        <f ca="1">SUM(E2692:F2692)/$B$2</f>
        <v>1.9094968335462605</v>
      </c>
      <c r="H2692">
        <f ca="1">_xlfn.CHISQ.INV(RAND(),$B$3)/$B$3</f>
        <v>0.85164008332393981</v>
      </c>
      <c r="I2692">
        <f t="shared" ca="1" si="85"/>
        <v>2.2421406306916887</v>
      </c>
    </row>
    <row r="2693" spans="4:9" x14ac:dyDescent="0.35">
      <c r="D2693">
        <v>2692</v>
      </c>
      <c r="E2693">
        <f t="shared" ca="1" si="84"/>
        <v>29.801550808531001</v>
      </c>
      <c r="F2693">
        <f ca="1">_xlfn.CHISQ.INV(RAND(),$B$2-1)</f>
        <v>1.3437046755521935</v>
      </c>
      <c r="G2693">
        <f ca="1">SUM(E2693:F2693)/$B$2</f>
        <v>10.381751828027731</v>
      </c>
      <c r="H2693">
        <f ca="1">_xlfn.CHISQ.INV(RAND(),$B$3)/$B$3</f>
        <v>0.9656409550338213</v>
      </c>
      <c r="I2693">
        <f t="shared" ca="1" si="85"/>
        <v>10.751151112541734</v>
      </c>
    </row>
    <row r="2694" spans="4:9" x14ac:dyDescent="0.35">
      <c r="D2694">
        <v>2693</v>
      </c>
      <c r="E2694">
        <f t="shared" ca="1" si="84"/>
        <v>11.584349122125412</v>
      </c>
      <c r="F2694">
        <f ca="1">_xlfn.CHISQ.INV(RAND(),$B$2-1)</f>
        <v>1.0928326320440953</v>
      </c>
      <c r="G2694">
        <f ca="1">SUM(E2694:F2694)/$B$2</f>
        <v>4.2257272513898352</v>
      </c>
      <c r="H2694">
        <f ca="1">_xlfn.CHISQ.INV(RAND(),$B$3)/$B$3</f>
        <v>0.94939583696427154</v>
      </c>
      <c r="I2694">
        <f t="shared" ca="1" si="85"/>
        <v>4.4509645891241263</v>
      </c>
    </row>
    <row r="2695" spans="4:9" x14ac:dyDescent="0.35">
      <c r="D2695">
        <v>2694</v>
      </c>
      <c r="E2695">
        <f t="shared" ca="1" si="84"/>
        <v>0.79501609493424641</v>
      </c>
      <c r="F2695">
        <f ca="1">_xlfn.CHISQ.INV(RAND(),$B$2-1)</f>
        <v>0.25556898446203952</v>
      </c>
      <c r="G2695">
        <f ca="1">SUM(E2695:F2695)/$B$2</f>
        <v>0.3501950264654286</v>
      </c>
      <c r="H2695">
        <f ca="1">_xlfn.CHISQ.INV(RAND(),$B$3)/$B$3</f>
        <v>1.1175322409711448</v>
      </c>
      <c r="I2695">
        <f t="shared" ca="1" si="85"/>
        <v>0.31336458459677746</v>
      </c>
    </row>
    <row r="2696" spans="4:9" x14ac:dyDescent="0.35">
      <c r="D2696">
        <v>2695</v>
      </c>
      <c r="E2696">
        <f t="shared" ca="1" si="84"/>
        <v>23.797010144098572</v>
      </c>
      <c r="F2696">
        <f ca="1">_xlfn.CHISQ.INV(RAND(),$B$2-1)</f>
        <v>4.1497244749133797</v>
      </c>
      <c r="G2696">
        <f ca="1">SUM(E2696:F2696)/$B$2</f>
        <v>9.3155782063373174</v>
      </c>
      <c r="H2696">
        <f ca="1">_xlfn.CHISQ.INV(RAND(),$B$3)/$B$3</f>
        <v>1.0513402203591704</v>
      </c>
      <c r="I2696">
        <f t="shared" ca="1" si="85"/>
        <v>8.8606694825722805</v>
      </c>
    </row>
    <row r="2697" spans="4:9" x14ac:dyDescent="0.35">
      <c r="D2697">
        <v>2696</v>
      </c>
      <c r="E2697">
        <f t="shared" ca="1" si="84"/>
        <v>28.959318795866984</v>
      </c>
      <c r="F2697">
        <f ca="1">_xlfn.CHISQ.INV(RAND(),$B$2-1)</f>
        <v>4.0312610602405092</v>
      </c>
      <c r="G2697">
        <f ca="1">SUM(E2697:F2697)/$B$2</f>
        <v>10.996859952035832</v>
      </c>
      <c r="H2697">
        <f ca="1">_xlfn.CHISQ.INV(RAND(),$B$3)/$B$3</f>
        <v>0.93389054758832313</v>
      </c>
      <c r="I2697">
        <f t="shared" ca="1" si="85"/>
        <v>11.775319902781005</v>
      </c>
    </row>
    <row r="2698" spans="4:9" x14ac:dyDescent="0.35">
      <c r="D2698">
        <v>2697</v>
      </c>
      <c r="E2698">
        <f t="shared" ca="1" si="84"/>
        <v>11.118474142348045</v>
      </c>
      <c r="F2698">
        <f ca="1">_xlfn.CHISQ.INV(RAND(),$B$2-1)</f>
        <v>0.99741706405796549</v>
      </c>
      <c r="G2698">
        <f ca="1">SUM(E2698:F2698)/$B$2</f>
        <v>4.038630402135337</v>
      </c>
      <c r="H2698">
        <f ca="1">_xlfn.CHISQ.INV(RAND(),$B$3)/$B$3</f>
        <v>0.82539010441951399</v>
      </c>
      <c r="I2698">
        <f t="shared" ca="1" si="85"/>
        <v>4.8929959064334225</v>
      </c>
    </row>
    <row r="2699" spans="4:9" x14ac:dyDescent="0.35">
      <c r="D2699">
        <v>2698</v>
      </c>
      <c r="E2699">
        <f t="shared" ca="1" si="84"/>
        <v>15.602972558622003</v>
      </c>
      <c r="F2699">
        <f ca="1">_xlfn.CHISQ.INV(RAND(),$B$2-1)</f>
        <v>1.872460596781514</v>
      </c>
      <c r="G2699">
        <f ca="1">SUM(E2699:F2699)/$B$2</f>
        <v>5.8251443851345064</v>
      </c>
      <c r="H2699">
        <f ca="1">_xlfn.CHISQ.INV(RAND(),$B$3)/$B$3</f>
        <v>0.96739536409897342</v>
      </c>
      <c r="I2699">
        <f t="shared" ca="1" si="85"/>
        <v>6.0214722969651744</v>
      </c>
    </row>
    <row r="2700" spans="4:9" x14ac:dyDescent="0.35">
      <c r="D2700">
        <v>2699</v>
      </c>
      <c r="E2700">
        <f t="shared" ca="1" si="84"/>
        <v>10.287818834245181</v>
      </c>
      <c r="F2700">
        <f ca="1">_xlfn.CHISQ.INV(RAND(),$B$2-1)</f>
        <v>2.8214873561056466</v>
      </c>
      <c r="G2700">
        <f ca="1">SUM(E2700:F2700)/$B$2</f>
        <v>4.3697687301169426</v>
      </c>
      <c r="H2700">
        <f ca="1">_xlfn.CHISQ.INV(RAND(),$B$3)/$B$3</f>
        <v>1.1468933387816851</v>
      </c>
      <c r="I2700">
        <f t="shared" ca="1" si="85"/>
        <v>3.8100916470217134</v>
      </c>
    </row>
    <row r="2701" spans="4:9" x14ac:dyDescent="0.35">
      <c r="D2701">
        <v>2700</v>
      </c>
      <c r="E2701">
        <f t="shared" ca="1" si="84"/>
        <v>22.05426926782037</v>
      </c>
      <c r="F2701">
        <f ca="1">_xlfn.CHISQ.INV(RAND(),$B$2-1)</f>
        <v>4.2451198477292076</v>
      </c>
      <c r="G2701">
        <f ca="1">SUM(E2701:F2701)/$B$2</f>
        <v>8.766463038516525</v>
      </c>
      <c r="H2701">
        <f ca="1">_xlfn.CHISQ.INV(RAND(),$B$3)/$B$3</f>
        <v>1.0275336800477266</v>
      </c>
      <c r="I2701">
        <f t="shared" ca="1" si="85"/>
        <v>8.5315578542489643</v>
      </c>
    </row>
    <row r="2702" spans="4:9" x14ac:dyDescent="0.35">
      <c r="D2702">
        <v>2701</v>
      </c>
      <c r="E2702">
        <f t="shared" ca="1" si="84"/>
        <v>4.3819783223843638</v>
      </c>
      <c r="F2702">
        <f ca="1">_xlfn.CHISQ.INV(RAND(),$B$2-1)</f>
        <v>0.4694285946002214</v>
      </c>
      <c r="G2702">
        <f ca="1">SUM(E2702:F2702)/$B$2</f>
        <v>1.6171356389948617</v>
      </c>
      <c r="H2702">
        <f ca="1">_xlfn.CHISQ.INV(RAND(),$B$3)/$B$3</f>
        <v>1.1044465126626517</v>
      </c>
      <c r="I2702">
        <f t="shared" ca="1" si="85"/>
        <v>1.4642045770928236</v>
      </c>
    </row>
    <row r="2703" spans="4:9" x14ac:dyDescent="0.35">
      <c r="D2703">
        <v>2702</v>
      </c>
      <c r="E2703">
        <f t="shared" ca="1" si="84"/>
        <v>14.815867380275261</v>
      </c>
      <c r="F2703">
        <f ca="1">_xlfn.CHISQ.INV(RAND(),$B$2-1)</f>
        <v>5.0724797661018837</v>
      </c>
      <c r="G2703">
        <f ca="1">SUM(E2703:F2703)/$B$2</f>
        <v>6.6294490487923809</v>
      </c>
      <c r="H2703">
        <f ca="1">_xlfn.CHISQ.INV(RAND(),$B$3)/$B$3</f>
        <v>0.97642033826266372</v>
      </c>
      <c r="I2703">
        <f t="shared" ca="1" si="85"/>
        <v>6.7895442044848249</v>
      </c>
    </row>
    <row r="2704" spans="4:9" x14ac:dyDescent="0.35">
      <c r="D2704">
        <v>2703</v>
      </c>
      <c r="E2704">
        <f t="shared" ca="1" si="84"/>
        <v>16.772344502518909</v>
      </c>
      <c r="F2704">
        <f ca="1">_xlfn.CHISQ.INV(RAND(),$B$2-1)</f>
        <v>2.131052544424862</v>
      </c>
      <c r="G2704">
        <f ca="1">SUM(E2704:F2704)/$B$2</f>
        <v>6.3011323489812563</v>
      </c>
      <c r="H2704">
        <f ca="1">_xlfn.CHISQ.INV(RAND(),$B$3)/$B$3</f>
        <v>0.98735194800270687</v>
      </c>
      <c r="I2704">
        <f t="shared" ca="1" si="85"/>
        <v>6.3818503237145396</v>
      </c>
    </row>
    <row r="2705" spans="4:9" x14ac:dyDescent="0.35">
      <c r="D2705">
        <v>2704</v>
      </c>
      <c r="E2705">
        <f t="shared" ca="1" si="84"/>
        <v>10.986164278535123</v>
      </c>
      <c r="F2705">
        <f ca="1">_xlfn.CHISQ.INV(RAND(),$B$2-1)</f>
        <v>0.10646599858828527</v>
      </c>
      <c r="G2705">
        <f ca="1">SUM(E2705:F2705)/$B$2</f>
        <v>3.6975434257078028</v>
      </c>
      <c r="H2705">
        <f ca="1">_xlfn.CHISQ.INV(RAND(),$B$3)/$B$3</f>
        <v>0.94077767921640232</v>
      </c>
      <c r="I2705">
        <f t="shared" ca="1" si="85"/>
        <v>3.9303052223640988</v>
      </c>
    </row>
    <row r="2706" spans="4:9" x14ac:dyDescent="0.35">
      <c r="D2706">
        <v>2705</v>
      </c>
      <c r="E2706">
        <f t="shared" ca="1" si="84"/>
        <v>14.161280652817887</v>
      </c>
      <c r="F2706">
        <f ca="1">_xlfn.CHISQ.INV(RAND(),$B$2-1)</f>
        <v>3.3011628736944143</v>
      </c>
      <c r="G2706">
        <f ca="1">SUM(E2706:F2706)/$B$2</f>
        <v>5.8208145088374339</v>
      </c>
      <c r="H2706">
        <f ca="1">_xlfn.CHISQ.INV(RAND(),$B$3)/$B$3</f>
        <v>1.1349966508143545</v>
      </c>
      <c r="I2706">
        <f t="shared" ca="1" si="85"/>
        <v>5.1284860661580174</v>
      </c>
    </row>
    <row r="2707" spans="4:9" x14ac:dyDescent="0.35">
      <c r="D2707">
        <v>2706</v>
      </c>
      <c r="E2707">
        <f t="shared" ca="1" si="84"/>
        <v>3.4893365760234487</v>
      </c>
      <c r="F2707">
        <f ca="1">_xlfn.CHISQ.INV(RAND(),$B$2-1)</f>
        <v>0.96213047153421216</v>
      </c>
      <c r="G2707">
        <f ca="1">SUM(E2707:F2707)/$B$2</f>
        <v>1.4838223491858871</v>
      </c>
      <c r="H2707">
        <f ca="1">_xlfn.CHISQ.INV(RAND(),$B$3)/$B$3</f>
        <v>0.74512786434398415</v>
      </c>
      <c r="I2707">
        <f t="shared" ca="1" si="85"/>
        <v>1.9913660731131761</v>
      </c>
    </row>
    <row r="2708" spans="4:9" x14ac:dyDescent="0.35">
      <c r="D2708">
        <v>2707</v>
      </c>
      <c r="E2708">
        <f t="shared" ca="1" si="84"/>
        <v>15.559329839425008</v>
      </c>
      <c r="F2708">
        <f ca="1">_xlfn.CHISQ.INV(RAND(),$B$2-1)</f>
        <v>3.9577581597231002</v>
      </c>
      <c r="G2708">
        <f ca="1">SUM(E2708:F2708)/$B$2</f>
        <v>6.5056959997160355</v>
      </c>
      <c r="H2708">
        <f ca="1">_xlfn.CHISQ.INV(RAND(),$B$3)/$B$3</f>
        <v>0.82529141571570286</v>
      </c>
      <c r="I2708">
        <f t="shared" ca="1" si="85"/>
        <v>7.8829076321776785</v>
      </c>
    </row>
    <row r="2709" spans="4:9" x14ac:dyDescent="0.35">
      <c r="D2709">
        <v>2708</v>
      </c>
      <c r="E2709">
        <f t="shared" ca="1" si="84"/>
        <v>16.3398446200768</v>
      </c>
      <c r="F2709">
        <f ca="1">_xlfn.CHISQ.INV(RAND(),$B$2-1)</f>
        <v>4.9287470189624809</v>
      </c>
      <c r="G2709">
        <f ca="1">SUM(E2709:F2709)/$B$2</f>
        <v>7.0895305463464267</v>
      </c>
      <c r="H2709">
        <f ca="1">_xlfn.CHISQ.INV(RAND(),$B$3)/$B$3</f>
        <v>0.98774971142800583</v>
      </c>
      <c r="I2709">
        <f t="shared" ca="1" si="85"/>
        <v>7.1774564591843584</v>
      </c>
    </row>
    <row r="2710" spans="4:9" x14ac:dyDescent="0.35">
      <c r="D2710">
        <v>2709</v>
      </c>
      <c r="E2710">
        <f t="shared" ca="1" si="84"/>
        <v>11.87805158449064</v>
      </c>
      <c r="F2710">
        <f ca="1">_xlfn.CHISQ.INV(RAND(),$B$2-1)</f>
        <v>1.053043367088802</v>
      </c>
      <c r="G2710">
        <f ca="1">SUM(E2710:F2710)/$B$2</f>
        <v>4.3103649838598139</v>
      </c>
      <c r="H2710">
        <f ca="1">_xlfn.CHISQ.INV(RAND(),$B$3)/$B$3</f>
        <v>1.0314880473238064</v>
      </c>
      <c r="I2710">
        <f t="shared" ca="1" si="85"/>
        <v>4.1787832588492391</v>
      </c>
    </row>
    <row r="2711" spans="4:9" x14ac:dyDescent="0.35">
      <c r="D2711">
        <v>2710</v>
      </c>
      <c r="E2711">
        <f t="shared" ca="1" si="84"/>
        <v>7.266444854274754</v>
      </c>
      <c r="F2711">
        <f ca="1">_xlfn.CHISQ.INV(RAND(),$B$2-1)</f>
        <v>0.12972310618402288</v>
      </c>
      <c r="G2711">
        <f ca="1">SUM(E2711:F2711)/$B$2</f>
        <v>2.4653893201529256</v>
      </c>
      <c r="H2711">
        <f ca="1">_xlfn.CHISQ.INV(RAND(),$B$3)/$B$3</f>
        <v>1.0778546594865983</v>
      </c>
      <c r="I2711">
        <f t="shared" ca="1" si="85"/>
        <v>2.28731146491238</v>
      </c>
    </row>
    <row r="2712" spans="4:9" x14ac:dyDescent="0.35">
      <c r="D2712">
        <v>2711</v>
      </c>
      <c r="E2712">
        <f t="shared" ca="1" si="84"/>
        <v>18.375766143129731</v>
      </c>
      <c r="F2712">
        <f ca="1">_xlfn.CHISQ.INV(RAND(),$B$2-1)</f>
        <v>9.4749686056794769</v>
      </c>
      <c r="G2712">
        <f ca="1">SUM(E2712:F2712)/$B$2</f>
        <v>9.2835782496030692</v>
      </c>
      <c r="H2712">
        <f ca="1">_xlfn.CHISQ.INV(RAND(),$B$3)/$B$3</f>
        <v>0.90405587173027291</v>
      </c>
      <c r="I2712">
        <f t="shared" ca="1" si="85"/>
        <v>10.268810302437641</v>
      </c>
    </row>
    <row r="2713" spans="4:9" x14ac:dyDescent="0.35">
      <c r="D2713">
        <v>2712</v>
      </c>
      <c r="E2713">
        <f t="shared" ca="1" si="84"/>
        <v>8.9648527587430475</v>
      </c>
      <c r="F2713">
        <f ca="1">_xlfn.CHISQ.INV(RAND(),$B$2-1)</f>
        <v>2.6875470093763862</v>
      </c>
      <c r="G2713">
        <f ca="1">SUM(E2713:F2713)/$B$2</f>
        <v>3.8841332560398114</v>
      </c>
      <c r="H2713">
        <f ca="1">_xlfn.CHISQ.INV(RAND(),$B$3)/$B$3</f>
        <v>0.94045709346251283</v>
      </c>
      <c r="I2713">
        <f t="shared" ca="1" si="85"/>
        <v>4.1300483382388729</v>
      </c>
    </row>
    <row r="2714" spans="4:9" x14ac:dyDescent="0.35">
      <c r="D2714">
        <v>2713</v>
      </c>
      <c r="E2714">
        <f t="shared" ca="1" si="84"/>
        <v>21.562033613661924</v>
      </c>
      <c r="F2714">
        <f ca="1">_xlfn.CHISQ.INV(RAND(),$B$2-1)</f>
        <v>2.5443633415122306</v>
      </c>
      <c r="G2714">
        <f ca="1">SUM(E2714:F2714)/$B$2</f>
        <v>8.0354656517247189</v>
      </c>
      <c r="H2714">
        <f ca="1">_xlfn.CHISQ.INV(RAND(),$B$3)/$B$3</f>
        <v>0.94395757513907785</v>
      </c>
      <c r="I2714">
        <f t="shared" ca="1" si="85"/>
        <v>8.512528384065158</v>
      </c>
    </row>
    <row r="2715" spans="4:9" x14ac:dyDescent="0.35">
      <c r="D2715">
        <v>2714</v>
      </c>
      <c r="E2715">
        <f t="shared" ca="1" si="84"/>
        <v>11.865869638003282</v>
      </c>
      <c r="F2715">
        <f ca="1">_xlfn.CHISQ.INV(RAND(),$B$2-1)</f>
        <v>1.9362378312096404</v>
      </c>
      <c r="G2715">
        <f ca="1">SUM(E2715:F2715)/$B$2</f>
        <v>4.6007024897376407</v>
      </c>
      <c r="H2715">
        <f ca="1">_xlfn.CHISQ.INV(RAND(),$B$3)/$B$3</f>
        <v>0.94584993139297457</v>
      </c>
      <c r="I2715">
        <f t="shared" ca="1" si="85"/>
        <v>4.8640934856992404</v>
      </c>
    </row>
    <row r="2716" spans="4:9" x14ac:dyDescent="0.35">
      <c r="D2716">
        <v>2715</v>
      </c>
      <c r="E2716">
        <f t="shared" ca="1" si="84"/>
        <v>9.8914374019682683</v>
      </c>
      <c r="F2716">
        <f ca="1">_xlfn.CHISQ.INV(RAND(),$B$2-1)</f>
        <v>0.75179646778435649</v>
      </c>
      <c r="G2716">
        <f ca="1">SUM(E2716:F2716)/$B$2</f>
        <v>3.5477446232508747</v>
      </c>
      <c r="H2716">
        <f ca="1">_xlfn.CHISQ.INV(RAND(),$B$3)/$B$3</f>
        <v>0.86161667971598443</v>
      </c>
      <c r="I2716">
        <f t="shared" ca="1" si="85"/>
        <v>4.1175440387485551</v>
      </c>
    </row>
    <row r="2717" spans="4:9" x14ac:dyDescent="0.35">
      <c r="D2717">
        <v>2716</v>
      </c>
      <c r="E2717">
        <f t="shared" ca="1" si="84"/>
        <v>8.478401243009289</v>
      </c>
      <c r="F2717">
        <f ca="1">_xlfn.CHISQ.INV(RAND(),$B$2-1)</f>
        <v>0.66888943959295566</v>
      </c>
      <c r="G2717">
        <f ca="1">SUM(E2717:F2717)/$B$2</f>
        <v>3.0490968942007481</v>
      </c>
      <c r="H2717">
        <f ca="1">_xlfn.CHISQ.INV(RAND(),$B$3)/$B$3</f>
        <v>1.1658247506374899</v>
      </c>
      <c r="I2717">
        <f t="shared" ca="1" si="85"/>
        <v>2.6153990061829258</v>
      </c>
    </row>
    <row r="2718" spans="4:9" x14ac:dyDescent="0.35">
      <c r="D2718">
        <v>2717</v>
      </c>
      <c r="E2718">
        <f t="shared" ca="1" si="84"/>
        <v>7.7951754339750794</v>
      </c>
      <c r="F2718">
        <f ca="1">_xlfn.CHISQ.INV(RAND(),$B$2-1)</f>
        <v>1.1218516962338108</v>
      </c>
      <c r="G2718">
        <f ca="1">SUM(E2718:F2718)/$B$2</f>
        <v>2.9723423767362966</v>
      </c>
      <c r="H2718">
        <f ca="1">_xlfn.CHISQ.INV(RAND(),$B$3)/$B$3</f>
        <v>1.1005879977777528</v>
      </c>
      <c r="I2718">
        <f t="shared" ca="1" si="85"/>
        <v>2.700685799534329</v>
      </c>
    </row>
    <row r="2719" spans="4:9" x14ac:dyDescent="0.35">
      <c r="D2719">
        <v>2718</v>
      </c>
      <c r="E2719">
        <f t="shared" ca="1" si="84"/>
        <v>8.3275843531739397</v>
      </c>
      <c r="F2719">
        <f ca="1">_xlfn.CHISQ.INV(RAND(),$B$2-1)</f>
        <v>0.44867950328247097</v>
      </c>
      <c r="G2719">
        <f ca="1">SUM(E2719:F2719)/$B$2</f>
        <v>2.92542128548547</v>
      </c>
      <c r="H2719">
        <f ca="1">_xlfn.CHISQ.INV(RAND(),$B$3)/$B$3</f>
        <v>0.93465305530356046</v>
      </c>
      <c r="I2719">
        <f t="shared" ca="1" si="85"/>
        <v>3.1299542315574409</v>
      </c>
    </row>
    <row r="2720" spans="4:9" x14ac:dyDescent="0.35">
      <c r="D2720">
        <v>2719</v>
      </c>
      <c r="E2720">
        <f t="shared" ca="1" si="84"/>
        <v>5.6132030473411838</v>
      </c>
      <c r="F2720">
        <f ca="1">_xlfn.CHISQ.INV(RAND(),$B$2-1)</f>
        <v>0.29734542847740897</v>
      </c>
      <c r="G2720">
        <f ca="1">SUM(E2720:F2720)/$B$2</f>
        <v>1.9701828252728644</v>
      </c>
      <c r="H2720">
        <f ca="1">_xlfn.CHISQ.INV(RAND(),$B$3)/$B$3</f>
        <v>0.95343747044903271</v>
      </c>
      <c r="I2720">
        <f t="shared" ca="1" si="85"/>
        <v>2.0663996185769617</v>
      </c>
    </row>
    <row r="2721" spans="4:9" x14ac:dyDescent="0.35">
      <c r="D2721">
        <v>2720</v>
      </c>
      <c r="E2721">
        <f t="shared" ca="1" si="84"/>
        <v>6.7758202985657716</v>
      </c>
      <c r="F2721">
        <f ca="1">_xlfn.CHISQ.INV(RAND(),$B$2-1)</f>
        <v>0.22509738581407776</v>
      </c>
      <c r="G2721">
        <f ca="1">SUM(E2721:F2721)/$B$2</f>
        <v>2.3336392281266165</v>
      </c>
      <c r="H2721">
        <f ca="1">_xlfn.CHISQ.INV(RAND(),$B$3)/$B$3</f>
        <v>0.9864049678766621</v>
      </c>
      <c r="I2721">
        <f t="shared" ca="1" si="85"/>
        <v>2.3658023875832805</v>
      </c>
    </row>
    <row r="2722" spans="4:9" x14ac:dyDescent="0.35">
      <c r="D2722">
        <v>2721</v>
      </c>
      <c r="E2722">
        <f t="shared" ca="1" si="84"/>
        <v>8.6013203622170327</v>
      </c>
      <c r="F2722">
        <f ca="1">_xlfn.CHISQ.INV(RAND(),$B$2-1)</f>
        <v>0.12942173581141161</v>
      </c>
      <c r="G2722">
        <f ca="1">SUM(E2722:F2722)/$B$2</f>
        <v>2.9102473660094819</v>
      </c>
      <c r="H2722">
        <f ca="1">_xlfn.CHISQ.INV(RAND(),$B$3)/$B$3</f>
        <v>1.1701684433106785</v>
      </c>
      <c r="I2722">
        <f t="shared" ca="1" si="85"/>
        <v>2.4870328563772541</v>
      </c>
    </row>
    <row r="2723" spans="4:9" x14ac:dyDescent="0.35">
      <c r="D2723">
        <v>2722</v>
      </c>
      <c r="E2723">
        <f t="shared" ca="1" si="84"/>
        <v>7.7794826515036748</v>
      </c>
      <c r="F2723">
        <f ca="1">_xlfn.CHISQ.INV(RAND(),$B$2-1)</f>
        <v>4.1852396904127795</v>
      </c>
      <c r="G2723">
        <f ca="1">SUM(E2723:F2723)/$B$2</f>
        <v>3.9882407806388183</v>
      </c>
      <c r="H2723">
        <f ca="1">_xlfn.CHISQ.INV(RAND(),$B$3)/$B$3</f>
        <v>0.76900523148044753</v>
      </c>
      <c r="I2723">
        <f t="shared" ca="1" si="85"/>
        <v>5.1862336137309129</v>
      </c>
    </row>
    <row r="2724" spans="4:9" x14ac:dyDescent="0.35">
      <c r="D2724">
        <v>2723</v>
      </c>
      <c r="E2724">
        <f t="shared" ca="1" si="84"/>
        <v>8.551502002550718</v>
      </c>
      <c r="F2724">
        <f ca="1">_xlfn.CHISQ.INV(RAND(),$B$2-1)</f>
        <v>0.64884864256050523</v>
      </c>
      <c r="G2724">
        <f ca="1">SUM(E2724:F2724)/$B$2</f>
        <v>3.0667835483704078</v>
      </c>
      <c r="H2724">
        <f ca="1">_xlfn.CHISQ.INV(RAND(),$B$3)/$B$3</f>
        <v>0.93636706550402982</v>
      </c>
      <c r="I2724">
        <f t="shared" ca="1" si="85"/>
        <v>3.2751937368916457</v>
      </c>
    </row>
    <row r="2725" spans="4:9" x14ac:dyDescent="0.35">
      <c r="D2725">
        <v>2724</v>
      </c>
      <c r="E2725">
        <f t="shared" ca="1" si="84"/>
        <v>28.071463753986112</v>
      </c>
      <c r="F2725">
        <f ca="1">_xlfn.CHISQ.INV(RAND(),$B$2-1)</f>
        <v>1.4648612643493502</v>
      </c>
      <c r="G2725">
        <f ca="1">SUM(E2725:F2725)/$B$2</f>
        <v>9.8454416727784864</v>
      </c>
      <c r="H2725">
        <f ca="1">_xlfn.CHISQ.INV(RAND(),$B$3)/$B$3</f>
        <v>0.93781839347346574</v>
      </c>
      <c r="I2725">
        <f t="shared" ca="1" si="85"/>
        <v>10.4982390421169</v>
      </c>
    </row>
    <row r="2726" spans="4:9" x14ac:dyDescent="0.35">
      <c r="D2726">
        <v>2725</v>
      </c>
      <c r="E2726">
        <f t="shared" ca="1" si="84"/>
        <v>6.9267959095736522</v>
      </c>
      <c r="F2726">
        <f ca="1">_xlfn.CHISQ.INV(RAND(),$B$2-1)</f>
        <v>3.3090644470552473</v>
      </c>
      <c r="G2726">
        <f ca="1">SUM(E2726:F2726)/$B$2</f>
        <v>3.4119534522096333</v>
      </c>
      <c r="H2726">
        <f ca="1">_xlfn.CHISQ.INV(RAND(),$B$3)/$B$3</f>
        <v>1.0903957529437049</v>
      </c>
      <c r="I2726">
        <f t="shared" ca="1" si="85"/>
        <v>3.1290964248517081</v>
      </c>
    </row>
    <row r="2727" spans="4:9" x14ac:dyDescent="0.35">
      <c r="D2727">
        <v>2726</v>
      </c>
      <c r="E2727">
        <f t="shared" ca="1" si="84"/>
        <v>4.8845316281370312</v>
      </c>
      <c r="F2727">
        <f ca="1">_xlfn.CHISQ.INV(RAND(),$B$2-1)</f>
        <v>1.4561509903857526</v>
      </c>
      <c r="G2727">
        <f ca="1">SUM(E2727:F2727)/$B$2</f>
        <v>2.1135608728409281</v>
      </c>
      <c r="H2727">
        <f ca="1">_xlfn.CHISQ.INV(RAND(),$B$3)/$B$3</f>
        <v>1.2596406708029424</v>
      </c>
      <c r="I2727">
        <f t="shared" ca="1" si="85"/>
        <v>1.6779077730902932</v>
      </c>
    </row>
    <row r="2728" spans="4:9" x14ac:dyDescent="0.35">
      <c r="D2728">
        <v>2727</v>
      </c>
      <c r="E2728">
        <f t="shared" ca="1" si="84"/>
        <v>12.147844480457225</v>
      </c>
      <c r="F2728">
        <f ca="1">_xlfn.CHISQ.INV(RAND(),$B$2-1)</f>
        <v>2.6516421975485764</v>
      </c>
      <c r="G2728">
        <f ca="1">SUM(E2728:F2728)/$B$2</f>
        <v>4.9331622260019339</v>
      </c>
      <c r="H2728">
        <f ca="1">_xlfn.CHISQ.INV(RAND(),$B$3)/$B$3</f>
        <v>0.99369150481572988</v>
      </c>
      <c r="I2728">
        <f t="shared" ca="1" si="85"/>
        <v>4.964480628136938</v>
      </c>
    </row>
    <row r="2729" spans="4:9" x14ac:dyDescent="0.35">
      <c r="D2729">
        <v>2728</v>
      </c>
      <c r="E2729">
        <f t="shared" ca="1" si="84"/>
        <v>5.4351100860833146</v>
      </c>
      <c r="F2729">
        <f ca="1">_xlfn.CHISQ.INV(RAND(),$B$2-1)</f>
        <v>3.9742562231137559</v>
      </c>
      <c r="G2729">
        <f ca="1">SUM(E2729:F2729)/$B$2</f>
        <v>3.1364554363990234</v>
      </c>
      <c r="H2729">
        <f ca="1">_xlfn.CHISQ.INV(RAND(),$B$3)/$B$3</f>
        <v>0.88983104877125418</v>
      </c>
      <c r="I2729">
        <f t="shared" ca="1" si="85"/>
        <v>3.5247763502184797</v>
      </c>
    </row>
    <row r="2730" spans="4:9" x14ac:dyDescent="0.35">
      <c r="D2730">
        <v>2729</v>
      </c>
      <c r="E2730">
        <f t="shared" ca="1" si="84"/>
        <v>11.281564176418613</v>
      </c>
      <c r="F2730">
        <f ca="1">_xlfn.CHISQ.INV(RAND(),$B$2-1)</f>
        <v>9.4389118113473298</v>
      </c>
      <c r="G2730">
        <f ca="1">SUM(E2730:F2730)/$B$2</f>
        <v>6.906825329255315</v>
      </c>
      <c r="H2730">
        <f ca="1">_xlfn.CHISQ.INV(RAND(),$B$3)/$B$3</f>
        <v>1.4430662536197925</v>
      </c>
      <c r="I2730">
        <f t="shared" ca="1" si="85"/>
        <v>4.7862149862698331</v>
      </c>
    </row>
    <row r="2731" spans="4:9" x14ac:dyDescent="0.35">
      <c r="D2731">
        <v>2730</v>
      </c>
      <c r="E2731">
        <f t="shared" ca="1" si="84"/>
        <v>12.706597098028334</v>
      </c>
      <c r="F2731">
        <f ca="1">_xlfn.CHISQ.INV(RAND(),$B$2-1)</f>
        <v>8.6968417305833086</v>
      </c>
      <c r="G2731">
        <f ca="1">SUM(E2731:F2731)/$B$2</f>
        <v>7.1344796095372134</v>
      </c>
      <c r="H2731">
        <f ca="1">_xlfn.CHISQ.INV(RAND(),$B$3)/$B$3</f>
        <v>1.0166653544634612</v>
      </c>
      <c r="I2731">
        <f t="shared" ca="1" si="85"/>
        <v>7.0175299848812012</v>
      </c>
    </row>
    <row r="2732" spans="4:9" x14ac:dyDescent="0.35">
      <c r="D2732">
        <v>2731</v>
      </c>
      <c r="E2732">
        <f t="shared" ca="1" si="84"/>
        <v>7.7674389021252503</v>
      </c>
      <c r="F2732">
        <f ca="1">_xlfn.CHISQ.INV(RAND(),$B$2-1)</f>
        <v>4.3749450903348306</v>
      </c>
      <c r="G2732">
        <f ca="1">SUM(E2732:F2732)/$B$2</f>
        <v>4.0474613308200267</v>
      </c>
      <c r="H2732">
        <f ca="1">_xlfn.CHISQ.INV(RAND(),$B$3)/$B$3</f>
        <v>0.89539079971611446</v>
      </c>
      <c r="I2732">
        <f t="shared" ca="1" si="85"/>
        <v>4.5203293713798294</v>
      </c>
    </row>
    <row r="2733" spans="4:9" x14ac:dyDescent="0.35">
      <c r="D2733">
        <v>2732</v>
      </c>
      <c r="E2733">
        <f t="shared" ca="1" si="84"/>
        <v>5.2409402328371915</v>
      </c>
      <c r="F2733">
        <f ca="1">_xlfn.CHISQ.INV(RAND(),$B$2-1)</f>
        <v>0.66973246847775858</v>
      </c>
      <c r="G2733">
        <f ca="1">SUM(E2733:F2733)/$B$2</f>
        <v>1.97022423377165</v>
      </c>
      <c r="H2733">
        <f ca="1">_xlfn.CHISQ.INV(RAND(),$B$3)/$B$3</f>
        <v>1.0043441096608809</v>
      </c>
      <c r="I2733">
        <f t="shared" ca="1" si="85"/>
        <v>1.961702383495733</v>
      </c>
    </row>
    <row r="2734" spans="4:9" x14ac:dyDescent="0.35">
      <c r="D2734">
        <v>2733</v>
      </c>
      <c r="E2734">
        <f t="shared" ca="1" si="84"/>
        <v>10.297992917764335</v>
      </c>
      <c r="F2734">
        <f ca="1">_xlfn.CHISQ.INV(RAND(),$B$2-1)</f>
        <v>2.3817335877920849</v>
      </c>
      <c r="G2734">
        <f ca="1">SUM(E2734:F2734)/$B$2</f>
        <v>4.2265755018521398</v>
      </c>
      <c r="H2734">
        <f ca="1">_xlfn.CHISQ.INV(RAND(),$B$3)/$B$3</f>
        <v>1.0334624771479832</v>
      </c>
      <c r="I2734">
        <f t="shared" ca="1" si="85"/>
        <v>4.0897232316707806</v>
      </c>
    </row>
    <row r="2735" spans="4:9" x14ac:dyDescent="0.35">
      <c r="D2735">
        <v>2734</v>
      </c>
      <c r="E2735">
        <f t="shared" ca="1" si="84"/>
        <v>6.0053261688185104</v>
      </c>
      <c r="F2735">
        <f ca="1">_xlfn.CHISQ.INV(RAND(),$B$2-1)</f>
        <v>1.1895588737773672</v>
      </c>
      <c r="G2735">
        <f ca="1">SUM(E2735:F2735)/$B$2</f>
        <v>2.3982950141986259</v>
      </c>
      <c r="H2735">
        <f ca="1">_xlfn.CHISQ.INV(RAND(),$B$3)/$B$3</f>
        <v>1.0384368609007133</v>
      </c>
      <c r="I2735">
        <f t="shared" ca="1" si="85"/>
        <v>2.3095241554873223</v>
      </c>
    </row>
    <row r="2736" spans="4:9" x14ac:dyDescent="0.35">
      <c r="D2736">
        <v>2735</v>
      </c>
      <c r="E2736">
        <f t="shared" ca="1" si="84"/>
        <v>8.2846623286427974</v>
      </c>
      <c r="F2736">
        <f ca="1">_xlfn.CHISQ.INV(RAND(),$B$2-1)</f>
        <v>1.3807545914684485</v>
      </c>
      <c r="G2736">
        <f ca="1">SUM(E2736:F2736)/$B$2</f>
        <v>3.2218056400370823</v>
      </c>
      <c r="H2736">
        <f ca="1">_xlfn.CHISQ.INV(RAND(),$B$3)/$B$3</f>
        <v>1.2211370995041551</v>
      </c>
      <c r="I2736">
        <f t="shared" ca="1" si="85"/>
        <v>2.6383652100532382</v>
      </c>
    </row>
    <row r="2737" spans="4:9" x14ac:dyDescent="0.35">
      <c r="D2737">
        <v>2736</v>
      </c>
      <c r="E2737">
        <f t="shared" ca="1" si="84"/>
        <v>8.3364340293145709</v>
      </c>
      <c r="F2737">
        <f ca="1">_xlfn.CHISQ.INV(RAND(),$B$2-1)</f>
        <v>1.2253588733940899</v>
      </c>
      <c r="G2737">
        <f ca="1">SUM(E2737:F2737)/$B$2</f>
        <v>3.1872643009028869</v>
      </c>
      <c r="H2737">
        <f ca="1">_xlfn.CHISQ.INV(RAND(),$B$3)/$B$3</f>
        <v>0.93662982108160564</v>
      </c>
      <c r="I2737">
        <f t="shared" ca="1" si="85"/>
        <v>3.4029071348831104</v>
      </c>
    </row>
    <row r="2738" spans="4:9" x14ac:dyDescent="0.35">
      <c r="D2738">
        <v>2737</v>
      </c>
      <c r="E2738">
        <f t="shared" ca="1" si="84"/>
        <v>10.795733482745977</v>
      </c>
      <c r="F2738">
        <f ca="1">_xlfn.CHISQ.INV(RAND(),$B$2-1)</f>
        <v>1.2090629397646693</v>
      </c>
      <c r="G2738">
        <f ca="1">SUM(E2738:F2738)/$B$2</f>
        <v>4.0015988075035489</v>
      </c>
      <c r="H2738">
        <f ca="1">_xlfn.CHISQ.INV(RAND(),$B$3)/$B$3</f>
        <v>0.76646283357163902</v>
      </c>
      <c r="I2738">
        <f t="shared" ca="1" si="85"/>
        <v>5.2208647728638118</v>
      </c>
    </row>
    <row r="2739" spans="4:9" x14ac:dyDescent="0.35">
      <c r="D2739">
        <v>2738</v>
      </c>
      <c r="E2739">
        <f t="shared" ca="1" si="84"/>
        <v>6.5407418915961006</v>
      </c>
      <c r="F2739">
        <f ca="1">_xlfn.CHISQ.INV(RAND(),$B$2-1)</f>
        <v>0.43319015066712158</v>
      </c>
      <c r="G2739">
        <f ca="1">SUM(E2739:F2739)/$B$2</f>
        <v>2.3246440140877405</v>
      </c>
      <c r="H2739">
        <f ca="1">_xlfn.CHISQ.INV(RAND(),$B$3)/$B$3</f>
        <v>1.0755209459353423</v>
      </c>
      <c r="I2739">
        <f t="shared" ca="1" si="85"/>
        <v>2.1614121257918231</v>
      </c>
    </row>
    <row r="2740" spans="4:9" x14ac:dyDescent="0.35">
      <c r="D2740">
        <v>2739</v>
      </c>
      <c r="E2740">
        <f t="shared" ca="1" si="84"/>
        <v>4.854445963700619</v>
      </c>
      <c r="F2740">
        <f ca="1">_xlfn.CHISQ.INV(RAND(),$B$2-1)</f>
        <v>0.14601430372804397</v>
      </c>
      <c r="G2740">
        <f ca="1">SUM(E2740:F2740)/$B$2</f>
        <v>1.6668200891428875</v>
      </c>
      <c r="H2740">
        <f ca="1">_xlfn.CHISQ.INV(RAND(),$B$3)/$B$3</f>
        <v>1.0069086071012019</v>
      </c>
      <c r="I2740">
        <f t="shared" ca="1" si="85"/>
        <v>1.6553836936020545</v>
      </c>
    </row>
    <row r="2741" spans="4:9" x14ac:dyDescent="0.35">
      <c r="D2741">
        <v>2740</v>
      </c>
      <c r="E2741">
        <f t="shared" ca="1" si="84"/>
        <v>3.8281099981738493</v>
      </c>
      <c r="F2741">
        <f ca="1">_xlfn.CHISQ.INV(RAND(),$B$2-1)</f>
        <v>2.3085683326935698</v>
      </c>
      <c r="G2741">
        <f ca="1">SUM(E2741:F2741)/$B$2</f>
        <v>2.0455594436224729</v>
      </c>
      <c r="H2741">
        <f ca="1">_xlfn.CHISQ.INV(RAND(),$B$3)/$B$3</f>
        <v>0.94200322637247369</v>
      </c>
      <c r="I2741">
        <f t="shared" ca="1" si="85"/>
        <v>2.171499402926298</v>
      </c>
    </row>
    <row r="2742" spans="4:9" x14ac:dyDescent="0.35">
      <c r="D2742">
        <v>2741</v>
      </c>
      <c r="E2742">
        <f t="shared" ca="1" si="84"/>
        <v>19.433467870359802</v>
      </c>
      <c r="F2742">
        <f ca="1">_xlfn.CHISQ.INV(RAND(),$B$2-1)</f>
        <v>1.9836697490003725</v>
      </c>
      <c r="G2742">
        <f ca="1">SUM(E2742:F2742)/$B$2</f>
        <v>7.1390458731200583</v>
      </c>
      <c r="H2742">
        <f ca="1">_xlfn.CHISQ.INV(RAND(),$B$3)/$B$3</f>
        <v>0.86380008585257728</v>
      </c>
      <c r="I2742">
        <f t="shared" ca="1" si="85"/>
        <v>8.2646968784145987</v>
      </c>
    </row>
    <row r="2743" spans="4:9" x14ac:dyDescent="0.35">
      <c r="D2743">
        <v>2742</v>
      </c>
      <c r="E2743">
        <f t="shared" ca="1" si="84"/>
        <v>8.2797443068205219</v>
      </c>
      <c r="F2743">
        <f ca="1">_xlfn.CHISQ.INV(RAND(),$B$2-1)</f>
        <v>1.2440238208776033</v>
      </c>
      <c r="G2743">
        <f ca="1">SUM(E2743:F2743)/$B$2</f>
        <v>3.1745893758993748</v>
      </c>
      <c r="H2743">
        <f ca="1">_xlfn.CHISQ.INV(RAND(),$B$3)/$B$3</f>
        <v>0.95687672706369165</v>
      </c>
      <c r="I2743">
        <f t="shared" ca="1" si="85"/>
        <v>3.3176576314496025</v>
      </c>
    </row>
    <row r="2744" spans="4:9" x14ac:dyDescent="0.35">
      <c r="D2744">
        <v>2743</v>
      </c>
      <c r="E2744">
        <f t="shared" ca="1" si="84"/>
        <v>16.250747845212114</v>
      </c>
      <c r="F2744">
        <f ca="1">_xlfn.CHISQ.INV(RAND(),$B$2-1)</f>
        <v>1.4824410812456312</v>
      </c>
      <c r="G2744">
        <f ca="1">SUM(E2744:F2744)/$B$2</f>
        <v>5.9110629754859154</v>
      </c>
      <c r="H2744">
        <f ca="1">_xlfn.CHISQ.INV(RAND(),$B$3)/$B$3</f>
        <v>1.0879956823778369</v>
      </c>
      <c r="I2744">
        <f t="shared" ca="1" si="85"/>
        <v>5.4329838539130648</v>
      </c>
    </row>
    <row r="2745" spans="4:9" x14ac:dyDescent="0.35">
      <c r="D2745">
        <v>2744</v>
      </c>
      <c r="E2745">
        <f t="shared" ca="1" si="84"/>
        <v>15.847624769293757</v>
      </c>
      <c r="F2745">
        <f ca="1">_xlfn.CHISQ.INV(RAND(),$B$2-1)</f>
        <v>0.67626628714631931</v>
      </c>
      <c r="G2745">
        <f ca="1">SUM(E2745:F2745)/$B$2</f>
        <v>5.5079636854800258</v>
      </c>
      <c r="H2745">
        <f ca="1">_xlfn.CHISQ.INV(RAND(),$B$3)/$B$3</f>
        <v>1.1711272832827693</v>
      </c>
      <c r="I2745">
        <f t="shared" ca="1" si="85"/>
        <v>4.7031298511300461</v>
      </c>
    </row>
    <row r="2746" spans="4:9" x14ac:dyDescent="0.35">
      <c r="D2746">
        <v>2745</v>
      </c>
      <c r="E2746">
        <f t="shared" ca="1" si="84"/>
        <v>17.549726018037397</v>
      </c>
      <c r="F2746">
        <f ca="1">_xlfn.CHISQ.INV(RAND(),$B$2-1)</f>
        <v>3.8084465462716324</v>
      </c>
      <c r="G2746">
        <f ca="1">SUM(E2746:F2746)/$B$2</f>
        <v>7.1193908547696765</v>
      </c>
      <c r="H2746">
        <f ca="1">_xlfn.CHISQ.INV(RAND(),$B$3)/$B$3</f>
        <v>0.99319102940090387</v>
      </c>
      <c r="I2746">
        <f t="shared" ca="1" si="85"/>
        <v>7.1681989103990569</v>
      </c>
    </row>
    <row r="2747" spans="4:9" x14ac:dyDescent="0.35">
      <c r="D2747">
        <v>2746</v>
      </c>
      <c r="E2747">
        <f t="shared" ca="1" si="84"/>
        <v>6.2012050783317099</v>
      </c>
      <c r="F2747">
        <f ca="1">_xlfn.CHISQ.INV(RAND(),$B$2-1)</f>
        <v>1.0005053273767497</v>
      </c>
      <c r="G2747">
        <f ca="1">SUM(E2747:F2747)/$B$2</f>
        <v>2.400570135236153</v>
      </c>
      <c r="H2747">
        <f ca="1">_xlfn.CHISQ.INV(RAND(),$B$3)/$B$3</f>
        <v>0.89193511826579019</v>
      </c>
      <c r="I2747">
        <f t="shared" ca="1" si="85"/>
        <v>2.6914178913637086</v>
      </c>
    </row>
    <row r="2748" spans="4:9" x14ac:dyDescent="0.35">
      <c r="D2748">
        <v>2747</v>
      </c>
      <c r="E2748">
        <f t="shared" ca="1" si="84"/>
        <v>31.326230848284371</v>
      </c>
      <c r="F2748">
        <f ca="1">_xlfn.CHISQ.INV(RAND(),$B$2-1)</f>
        <v>0.40663492866022199</v>
      </c>
      <c r="G2748">
        <f ca="1">SUM(E2748:F2748)/$B$2</f>
        <v>10.577621925648197</v>
      </c>
      <c r="H2748">
        <f ca="1">_xlfn.CHISQ.INV(RAND(),$B$3)/$B$3</f>
        <v>0.98822222436964335</v>
      </c>
      <c r="I2748">
        <f t="shared" ca="1" si="85"/>
        <v>10.7036875561014</v>
      </c>
    </row>
    <row r="2749" spans="4:9" x14ac:dyDescent="0.35">
      <c r="D2749">
        <v>2748</v>
      </c>
      <c r="E2749">
        <f t="shared" ca="1" si="84"/>
        <v>4.8372690067842568</v>
      </c>
      <c r="F2749">
        <f ca="1">_xlfn.CHISQ.INV(RAND(),$B$2-1)</f>
        <v>5.4308618509907971</v>
      </c>
      <c r="G2749">
        <f ca="1">SUM(E2749:F2749)/$B$2</f>
        <v>3.4227102859250178</v>
      </c>
      <c r="H2749">
        <f ca="1">_xlfn.CHISQ.INV(RAND(),$B$3)/$B$3</f>
        <v>1.3602072678376176</v>
      </c>
      <c r="I2749">
        <f t="shared" ca="1" si="85"/>
        <v>2.5163152461067595</v>
      </c>
    </row>
    <row r="2750" spans="4:9" x14ac:dyDescent="0.35">
      <c r="D2750">
        <v>2749</v>
      </c>
      <c r="E2750">
        <f t="shared" ca="1" si="84"/>
        <v>20.381131481036466</v>
      </c>
      <c r="F2750">
        <f ca="1">_xlfn.CHISQ.INV(RAND(),$B$2-1)</f>
        <v>1.2424343292658231</v>
      </c>
      <c r="G2750">
        <f ca="1">SUM(E2750:F2750)/$B$2</f>
        <v>7.2078552701007625</v>
      </c>
      <c r="H2750">
        <f ca="1">_xlfn.CHISQ.INV(RAND(),$B$3)/$B$3</f>
        <v>0.9506246628096614</v>
      </c>
      <c r="I2750">
        <f t="shared" ca="1" si="85"/>
        <v>7.5822304554957185</v>
      </c>
    </row>
    <row r="2751" spans="4:9" x14ac:dyDescent="0.35">
      <c r="D2751">
        <v>2750</v>
      </c>
      <c r="E2751">
        <f t="shared" ca="1" si="84"/>
        <v>4.2507512314055287</v>
      </c>
      <c r="F2751">
        <f ca="1">_xlfn.CHISQ.INV(RAND(),$B$2-1)</f>
        <v>0.20531811934511146</v>
      </c>
      <c r="G2751">
        <f ca="1">SUM(E2751:F2751)/$B$2</f>
        <v>1.4853564502502135</v>
      </c>
      <c r="H2751">
        <f ca="1">_xlfn.CHISQ.INV(RAND(),$B$3)/$B$3</f>
        <v>0.9088216026324818</v>
      </c>
      <c r="I2751">
        <f t="shared" ca="1" si="85"/>
        <v>1.6343762581652415</v>
      </c>
    </row>
    <row r="2752" spans="4:9" x14ac:dyDescent="0.35">
      <c r="D2752">
        <v>2751</v>
      </c>
      <c r="E2752">
        <f t="shared" ca="1" si="84"/>
        <v>16.918623558718846</v>
      </c>
      <c r="F2752">
        <f ca="1">_xlfn.CHISQ.INV(RAND(),$B$2-1)</f>
        <v>1.148868092380998</v>
      </c>
      <c r="G2752">
        <f ca="1">SUM(E2752:F2752)/$B$2</f>
        <v>6.0224972170332807</v>
      </c>
      <c r="H2752">
        <f ca="1">_xlfn.CHISQ.INV(RAND(),$B$3)/$B$3</f>
        <v>1.0686317468014856</v>
      </c>
      <c r="I2752">
        <f t="shared" ca="1" si="85"/>
        <v>5.6357086854841958</v>
      </c>
    </row>
    <row r="2753" spans="4:9" x14ac:dyDescent="0.35">
      <c r="D2753">
        <v>2752</v>
      </c>
      <c r="E2753">
        <f t="shared" ca="1" si="84"/>
        <v>8.751483555243821</v>
      </c>
      <c r="F2753">
        <f ca="1">_xlfn.CHISQ.INV(RAND(),$B$2-1)</f>
        <v>5.9678478975727769</v>
      </c>
      <c r="G2753">
        <f ca="1">SUM(E2753:F2753)/$B$2</f>
        <v>4.9064438176055321</v>
      </c>
      <c r="H2753">
        <f ca="1">_xlfn.CHISQ.INV(RAND(),$B$3)/$B$3</f>
        <v>0.66794381552644022</v>
      </c>
      <c r="I2753">
        <f t="shared" ca="1" si="85"/>
        <v>7.3455936016692007</v>
      </c>
    </row>
    <row r="2754" spans="4:9" x14ac:dyDescent="0.35">
      <c r="D2754">
        <v>2753</v>
      </c>
      <c r="E2754">
        <f t="shared" ca="1" si="84"/>
        <v>18.824365278163075</v>
      </c>
      <c r="F2754">
        <f ca="1">_xlfn.CHISQ.INV(RAND(),$B$2-1)</f>
        <v>1.5456709643287525</v>
      </c>
      <c r="G2754">
        <f ca="1">SUM(E2754:F2754)/$B$2</f>
        <v>6.7900120808306097</v>
      </c>
      <c r="H2754">
        <f ca="1">_xlfn.CHISQ.INV(RAND(),$B$3)/$B$3</f>
        <v>1.204416482441466</v>
      </c>
      <c r="I2754">
        <f t="shared" ca="1" si="85"/>
        <v>5.6375947853740875</v>
      </c>
    </row>
    <row r="2755" spans="4:9" x14ac:dyDescent="0.35">
      <c r="D2755">
        <v>2754</v>
      </c>
      <c r="E2755">
        <f t="shared" ref="E2755:E2818" ca="1" si="86">_xlfn.NORM.INV(RAND(),SQRT($B$1),1)^2</f>
        <v>11.232463076798076</v>
      </c>
      <c r="F2755">
        <f ca="1">_xlfn.CHISQ.INV(RAND(),$B$2-1)</f>
        <v>0.72388250328275328</v>
      </c>
      <c r="G2755">
        <f ca="1">SUM(E2755:F2755)/$B$2</f>
        <v>3.9854485266936099</v>
      </c>
      <c r="H2755">
        <f ca="1">_xlfn.CHISQ.INV(RAND(),$B$3)/$B$3</f>
        <v>1.1827472835689086</v>
      </c>
      <c r="I2755">
        <f t="shared" ref="I2755:I2818" ca="1" si="87">G2755/H2755</f>
        <v>3.3696535025365897</v>
      </c>
    </row>
    <row r="2756" spans="4:9" x14ac:dyDescent="0.35">
      <c r="D2756">
        <v>2755</v>
      </c>
      <c r="E2756">
        <f t="shared" ca="1" si="86"/>
        <v>4.7952432362218609</v>
      </c>
      <c r="F2756">
        <f ca="1">_xlfn.CHISQ.INV(RAND(),$B$2-1)</f>
        <v>0.44865094439511743</v>
      </c>
      <c r="G2756">
        <f ca="1">SUM(E2756:F2756)/$B$2</f>
        <v>1.7479647268723262</v>
      </c>
      <c r="H2756">
        <f ca="1">_xlfn.CHISQ.INV(RAND(),$B$3)/$B$3</f>
        <v>1.0154406447329112</v>
      </c>
      <c r="I2756">
        <f t="shared" ca="1" si="87"/>
        <v>1.7213854260601209</v>
      </c>
    </row>
    <row r="2757" spans="4:9" x14ac:dyDescent="0.35">
      <c r="D2757">
        <v>2756</v>
      </c>
      <c r="E2757">
        <f t="shared" ca="1" si="86"/>
        <v>13.984050081958239</v>
      </c>
      <c r="F2757">
        <f ca="1">_xlfn.CHISQ.INV(RAND(),$B$2-1)</f>
        <v>2.796376966338662</v>
      </c>
      <c r="G2757">
        <f ca="1">SUM(E2757:F2757)/$B$2</f>
        <v>5.5934756827656331</v>
      </c>
      <c r="H2757">
        <f ca="1">_xlfn.CHISQ.INV(RAND(),$B$3)/$B$3</f>
        <v>1.1738474682702555</v>
      </c>
      <c r="I2757">
        <f t="shared" ca="1" si="87"/>
        <v>4.7650787976805891</v>
      </c>
    </row>
    <row r="2758" spans="4:9" x14ac:dyDescent="0.35">
      <c r="D2758">
        <v>2757</v>
      </c>
      <c r="E2758">
        <f t="shared" ca="1" si="86"/>
        <v>11.884183121445039</v>
      </c>
      <c r="F2758">
        <f ca="1">_xlfn.CHISQ.INV(RAND(),$B$2-1)</f>
        <v>1.4877812804056343</v>
      </c>
      <c r="G2758">
        <f ca="1">SUM(E2758:F2758)/$B$2</f>
        <v>4.4573214672835579</v>
      </c>
      <c r="H2758">
        <f ca="1">_xlfn.CHISQ.INV(RAND(),$B$3)/$B$3</f>
        <v>0.84391025618682092</v>
      </c>
      <c r="I2758">
        <f t="shared" ca="1" si="87"/>
        <v>5.2817481889884945</v>
      </c>
    </row>
    <row r="2759" spans="4:9" x14ac:dyDescent="0.35">
      <c r="D2759">
        <v>2758</v>
      </c>
      <c r="E2759">
        <f t="shared" ca="1" si="86"/>
        <v>8.6085984063134031</v>
      </c>
      <c r="F2759">
        <f ca="1">_xlfn.CHISQ.INV(RAND(),$B$2-1)</f>
        <v>2.9963080473410657</v>
      </c>
      <c r="G2759">
        <f ca="1">SUM(E2759:F2759)/$B$2</f>
        <v>3.8683021512181561</v>
      </c>
      <c r="H2759">
        <f ca="1">_xlfn.CHISQ.INV(RAND(),$B$3)/$B$3</f>
        <v>1.1626672576743913</v>
      </c>
      <c r="I2759">
        <f t="shared" ca="1" si="87"/>
        <v>3.3270930489224173</v>
      </c>
    </row>
    <row r="2760" spans="4:9" x14ac:dyDescent="0.35">
      <c r="D2760">
        <v>2759</v>
      </c>
      <c r="E2760">
        <f t="shared" ca="1" si="86"/>
        <v>1.2065734442711438</v>
      </c>
      <c r="F2760">
        <f ca="1">_xlfn.CHISQ.INV(RAND(),$B$2-1)</f>
        <v>5.3592673762011787E-2</v>
      </c>
      <c r="G2760">
        <f ca="1">SUM(E2760:F2760)/$B$2</f>
        <v>0.42005537267771853</v>
      </c>
      <c r="H2760">
        <f ca="1">_xlfn.CHISQ.INV(RAND(),$B$3)/$B$3</f>
        <v>1.1268647573003556</v>
      </c>
      <c r="I2760">
        <f t="shared" ca="1" si="87"/>
        <v>0.37276467291784915</v>
      </c>
    </row>
    <row r="2761" spans="4:9" x14ac:dyDescent="0.35">
      <c r="D2761">
        <v>2760</v>
      </c>
      <c r="E2761">
        <f t="shared" ca="1" si="86"/>
        <v>9.1952381817999278</v>
      </c>
      <c r="F2761">
        <f ca="1">_xlfn.CHISQ.INV(RAND(),$B$2-1)</f>
        <v>2.7308472001252482</v>
      </c>
      <c r="G2761">
        <f ca="1">SUM(E2761:F2761)/$B$2</f>
        <v>3.975361793975059</v>
      </c>
      <c r="H2761">
        <f ca="1">_xlfn.CHISQ.INV(RAND(),$B$3)/$B$3</f>
        <v>0.96331256452264569</v>
      </c>
      <c r="I2761">
        <f t="shared" ca="1" si="87"/>
        <v>4.1267621127157073</v>
      </c>
    </row>
    <row r="2762" spans="4:9" x14ac:dyDescent="0.35">
      <c r="D2762">
        <v>2761</v>
      </c>
      <c r="E2762">
        <f t="shared" ca="1" si="86"/>
        <v>5.1927871975589497</v>
      </c>
      <c r="F2762">
        <f ca="1">_xlfn.CHISQ.INV(RAND(),$B$2-1)</f>
        <v>0.22174695423457513</v>
      </c>
      <c r="G2762">
        <f ca="1">SUM(E2762:F2762)/$B$2</f>
        <v>1.8048447172645083</v>
      </c>
      <c r="H2762">
        <f ca="1">_xlfn.CHISQ.INV(RAND(),$B$3)/$B$3</f>
        <v>1.2548437895613305</v>
      </c>
      <c r="I2762">
        <f t="shared" ca="1" si="87"/>
        <v>1.4383023068516343</v>
      </c>
    </row>
    <row r="2763" spans="4:9" x14ac:dyDescent="0.35">
      <c r="D2763">
        <v>2762</v>
      </c>
      <c r="E2763">
        <f t="shared" ca="1" si="86"/>
        <v>10.675742697932129</v>
      </c>
      <c r="F2763">
        <f ca="1">_xlfn.CHISQ.INV(RAND(),$B$2-1)</f>
        <v>1.8852081021626412</v>
      </c>
      <c r="G2763">
        <f ca="1">SUM(E2763:F2763)/$B$2</f>
        <v>4.1869836000315903</v>
      </c>
      <c r="H2763">
        <f ca="1">_xlfn.CHISQ.INV(RAND(),$B$3)/$B$3</f>
        <v>1.1909063201774488</v>
      </c>
      <c r="I2763">
        <f t="shared" ca="1" si="87"/>
        <v>3.5157959354919845</v>
      </c>
    </row>
    <row r="2764" spans="4:9" x14ac:dyDescent="0.35">
      <c r="D2764">
        <v>2763</v>
      </c>
      <c r="E2764">
        <f t="shared" ca="1" si="86"/>
        <v>15.401990786961033</v>
      </c>
      <c r="F2764">
        <f ca="1">_xlfn.CHISQ.INV(RAND(),$B$2-1)</f>
        <v>0.31477859458290497</v>
      </c>
      <c r="G2764">
        <f ca="1">SUM(E2764:F2764)/$B$2</f>
        <v>5.2389231271813124</v>
      </c>
      <c r="H2764">
        <f ca="1">_xlfn.CHISQ.INV(RAND(),$B$3)/$B$3</f>
        <v>1.1517214399326405</v>
      </c>
      <c r="I2764">
        <f t="shared" ca="1" si="87"/>
        <v>4.5487762453112932</v>
      </c>
    </row>
    <row r="2765" spans="4:9" x14ac:dyDescent="0.35">
      <c r="D2765">
        <v>2764</v>
      </c>
      <c r="E2765">
        <f t="shared" ca="1" si="86"/>
        <v>3.045076880642867</v>
      </c>
      <c r="F2765">
        <f ca="1">_xlfn.CHISQ.INV(RAND(),$B$2-1)</f>
        <v>0.9657555472751167</v>
      </c>
      <c r="G2765">
        <f ca="1">SUM(E2765:F2765)/$B$2</f>
        <v>1.3369441426393278</v>
      </c>
      <c r="H2765">
        <f ca="1">_xlfn.CHISQ.INV(RAND(),$B$3)/$B$3</f>
        <v>1.233766210280862</v>
      </c>
      <c r="I2765">
        <f t="shared" ca="1" si="87"/>
        <v>1.0836284309771929</v>
      </c>
    </row>
    <row r="2766" spans="4:9" x14ac:dyDescent="0.35">
      <c r="D2766">
        <v>2765</v>
      </c>
      <c r="E2766">
        <f t="shared" ca="1" si="86"/>
        <v>21.444182352145049</v>
      </c>
      <c r="F2766">
        <f ca="1">_xlfn.CHISQ.INV(RAND(),$B$2-1)</f>
        <v>1.9306854607156332</v>
      </c>
      <c r="G2766">
        <f ca="1">SUM(E2766:F2766)/$B$2</f>
        <v>7.7916226042868937</v>
      </c>
      <c r="H2766">
        <f ca="1">_xlfn.CHISQ.INV(RAND(),$B$3)/$B$3</f>
        <v>0.85308847529587828</v>
      </c>
      <c r="I2766">
        <f t="shared" ca="1" si="87"/>
        <v>9.1334285128919497</v>
      </c>
    </row>
    <row r="2767" spans="4:9" x14ac:dyDescent="0.35">
      <c r="D2767">
        <v>2766</v>
      </c>
      <c r="E2767">
        <f t="shared" ca="1" si="86"/>
        <v>9.0728429881707768</v>
      </c>
      <c r="F2767">
        <f ca="1">_xlfn.CHISQ.INV(RAND(),$B$2-1)</f>
        <v>9.8611696638062601E-2</v>
      </c>
      <c r="G2767">
        <f ca="1">SUM(E2767:F2767)/$B$2</f>
        <v>3.0571515616029465</v>
      </c>
      <c r="H2767">
        <f ca="1">_xlfn.CHISQ.INV(RAND(),$B$3)/$B$3</f>
        <v>1.0580273728921397</v>
      </c>
      <c r="I2767">
        <f t="shared" ca="1" si="87"/>
        <v>2.8894824840364572</v>
      </c>
    </row>
    <row r="2768" spans="4:9" x14ac:dyDescent="0.35">
      <c r="D2768">
        <v>2767</v>
      </c>
      <c r="E2768">
        <f t="shared" ca="1" si="86"/>
        <v>22.916475038393934</v>
      </c>
      <c r="F2768">
        <f ca="1">_xlfn.CHISQ.INV(RAND(),$B$2-1)</f>
        <v>1.0139188757216619</v>
      </c>
      <c r="G2768">
        <f ca="1">SUM(E2768:F2768)/$B$2</f>
        <v>7.9767979713718651</v>
      </c>
      <c r="H2768">
        <f ca="1">_xlfn.CHISQ.INV(RAND(),$B$3)/$B$3</f>
        <v>1.0779243224548478</v>
      </c>
      <c r="I2768">
        <f t="shared" ca="1" si="87"/>
        <v>7.4001465642835029</v>
      </c>
    </row>
    <row r="2769" spans="4:9" x14ac:dyDescent="0.35">
      <c r="D2769">
        <v>2768</v>
      </c>
      <c r="E2769">
        <f t="shared" ca="1" si="86"/>
        <v>5.7726822065078718</v>
      </c>
      <c r="F2769">
        <f ca="1">_xlfn.CHISQ.INV(RAND(),$B$2-1)</f>
        <v>1.2986258993522513</v>
      </c>
      <c r="G2769">
        <f ca="1">SUM(E2769:F2769)/$B$2</f>
        <v>2.3571027019533743</v>
      </c>
      <c r="H2769">
        <f ca="1">_xlfn.CHISQ.INV(RAND(),$B$3)/$B$3</f>
        <v>1.1383186621564849</v>
      </c>
      <c r="I2769">
        <f t="shared" ca="1" si="87"/>
        <v>2.0706879192228711</v>
      </c>
    </row>
    <row r="2770" spans="4:9" x14ac:dyDescent="0.35">
      <c r="D2770">
        <v>2769</v>
      </c>
      <c r="E2770">
        <f t="shared" ca="1" si="86"/>
        <v>10.055732772901832</v>
      </c>
      <c r="F2770">
        <f ca="1">_xlfn.CHISQ.INV(RAND(),$B$2-1)</f>
        <v>1.3781435814734888</v>
      </c>
      <c r="G2770">
        <f ca="1">SUM(E2770:F2770)/$B$2</f>
        <v>3.8112921181251074</v>
      </c>
      <c r="H2770">
        <f ca="1">_xlfn.CHISQ.INV(RAND(),$B$3)/$B$3</f>
        <v>0.94508507520996599</v>
      </c>
      <c r="I2770">
        <f t="shared" ca="1" si="87"/>
        <v>4.0327502974040375</v>
      </c>
    </row>
    <row r="2771" spans="4:9" x14ac:dyDescent="0.35">
      <c r="D2771">
        <v>2770</v>
      </c>
      <c r="E2771">
        <f t="shared" ca="1" si="86"/>
        <v>12.646814523987906</v>
      </c>
      <c r="F2771">
        <f ca="1">_xlfn.CHISQ.INV(RAND(),$B$2-1)</f>
        <v>0.39916680768648344</v>
      </c>
      <c r="G2771">
        <f ca="1">SUM(E2771:F2771)/$B$2</f>
        <v>4.3486604438914638</v>
      </c>
      <c r="H2771">
        <f ca="1">_xlfn.CHISQ.INV(RAND(),$B$3)/$B$3</f>
        <v>0.96963981677723943</v>
      </c>
      <c r="I2771">
        <f t="shared" ca="1" si="87"/>
        <v>4.4848204133623204</v>
      </c>
    </row>
    <row r="2772" spans="4:9" x14ac:dyDescent="0.35">
      <c r="D2772">
        <v>2771</v>
      </c>
      <c r="E2772">
        <f t="shared" ca="1" si="86"/>
        <v>10.499489017415181</v>
      </c>
      <c r="F2772">
        <f ca="1">_xlfn.CHISQ.INV(RAND(),$B$2-1)</f>
        <v>2.1242848506377365</v>
      </c>
      <c r="G2772">
        <f ca="1">SUM(E2772:F2772)/$B$2</f>
        <v>4.2079246226843061</v>
      </c>
      <c r="H2772">
        <f ca="1">_xlfn.CHISQ.INV(RAND(),$B$3)/$B$3</f>
        <v>1.0762006908594002</v>
      </c>
      <c r="I2772">
        <f t="shared" ca="1" si="87"/>
        <v>3.9099813430932362</v>
      </c>
    </row>
    <row r="2773" spans="4:9" x14ac:dyDescent="0.35">
      <c r="D2773">
        <v>2772</v>
      </c>
      <c r="E2773">
        <f t="shared" ca="1" si="86"/>
        <v>10.352368460975679</v>
      </c>
      <c r="F2773">
        <f ca="1">_xlfn.CHISQ.INV(RAND(),$B$2-1)</f>
        <v>3.2539558679254408</v>
      </c>
      <c r="G2773">
        <f ca="1">SUM(E2773:F2773)/$B$2</f>
        <v>4.5354414429670404</v>
      </c>
      <c r="H2773">
        <f ca="1">_xlfn.CHISQ.INV(RAND(),$B$3)/$B$3</f>
        <v>0.77402099349561071</v>
      </c>
      <c r="I2773">
        <f t="shared" ca="1" si="87"/>
        <v>5.8595845346315656</v>
      </c>
    </row>
    <row r="2774" spans="4:9" x14ac:dyDescent="0.35">
      <c r="D2774">
        <v>2773</v>
      </c>
      <c r="E2774">
        <f t="shared" ca="1" si="86"/>
        <v>16.49764671990317</v>
      </c>
      <c r="F2774">
        <f ca="1">_xlfn.CHISQ.INV(RAND(),$B$2-1)</f>
        <v>1.4150898307405073</v>
      </c>
      <c r="G2774">
        <f ca="1">SUM(E2774:F2774)/$B$2</f>
        <v>5.9709121835478918</v>
      </c>
      <c r="H2774">
        <f ca="1">_xlfn.CHISQ.INV(RAND(),$B$3)/$B$3</f>
        <v>0.91128116656308267</v>
      </c>
      <c r="I2774">
        <f t="shared" ca="1" si="87"/>
        <v>6.5522172548208371</v>
      </c>
    </row>
    <row r="2775" spans="4:9" x14ac:dyDescent="0.35">
      <c r="D2775">
        <v>2774</v>
      </c>
      <c r="E2775">
        <f t="shared" ca="1" si="86"/>
        <v>11.781659603632058</v>
      </c>
      <c r="F2775">
        <f ca="1">_xlfn.CHISQ.INV(RAND(),$B$2-1)</f>
        <v>1.3174948863388449</v>
      </c>
      <c r="G2775">
        <f ca="1">SUM(E2775:F2775)/$B$2</f>
        <v>4.3663848299903014</v>
      </c>
      <c r="H2775">
        <f ca="1">_xlfn.CHISQ.INV(RAND(),$B$3)/$B$3</f>
        <v>1.0365960000638847</v>
      </c>
      <c r="I2775">
        <f t="shared" ca="1" si="87"/>
        <v>4.2122339172842684</v>
      </c>
    </row>
    <row r="2776" spans="4:9" x14ac:dyDescent="0.35">
      <c r="D2776">
        <v>2775</v>
      </c>
      <c r="E2776">
        <f t="shared" ca="1" si="86"/>
        <v>9.3073799343053398</v>
      </c>
      <c r="F2776">
        <f ca="1">_xlfn.CHISQ.INV(RAND(),$B$2-1)</f>
        <v>0.46962467712260852</v>
      </c>
      <c r="G2776">
        <f ca="1">SUM(E2776:F2776)/$B$2</f>
        <v>3.2590015371426495</v>
      </c>
      <c r="H2776">
        <f ca="1">_xlfn.CHISQ.INV(RAND(),$B$3)/$B$3</f>
        <v>0.84509522953803817</v>
      </c>
      <c r="I2776">
        <f t="shared" ca="1" si="87"/>
        <v>3.8563719486668337</v>
      </c>
    </row>
    <row r="2777" spans="4:9" x14ac:dyDescent="0.35">
      <c r="D2777">
        <v>2776</v>
      </c>
      <c r="E2777">
        <f t="shared" ca="1" si="86"/>
        <v>18.855831339893705</v>
      </c>
      <c r="F2777">
        <f ca="1">_xlfn.CHISQ.INV(RAND(),$B$2-1)</f>
        <v>0.13377472039567612</v>
      </c>
      <c r="G2777">
        <f ca="1">SUM(E2777:F2777)/$B$2</f>
        <v>6.3298686867631266</v>
      </c>
      <c r="H2777">
        <f ca="1">_xlfn.CHISQ.INV(RAND(),$B$3)/$B$3</f>
        <v>1.1299576976081072</v>
      </c>
      <c r="I2777">
        <f t="shared" ca="1" si="87"/>
        <v>5.6018634150306541</v>
      </c>
    </row>
    <row r="2778" spans="4:9" x14ac:dyDescent="0.35">
      <c r="D2778">
        <v>2777</v>
      </c>
      <c r="E2778">
        <f t="shared" ca="1" si="86"/>
        <v>17.229658066789639</v>
      </c>
      <c r="F2778">
        <f ca="1">_xlfn.CHISQ.INV(RAND(),$B$2-1)</f>
        <v>1.2380870952496914</v>
      </c>
      <c r="G2778">
        <f ca="1">SUM(E2778:F2778)/$B$2</f>
        <v>6.1559150540131107</v>
      </c>
      <c r="H2778">
        <f ca="1">_xlfn.CHISQ.INV(RAND(),$B$3)/$B$3</f>
        <v>0.79532991827964405</v>
      </c>
      <c r="I2778">
        <f t="shared" ca="1" si="87"/>
        <v>7.740077309462718</v>
      </c>
    </row>
    <row r="2779" spans="4:9" x14ac:dyDescent="0.35">
      <c r="D2779">
        <v>2778</v>
      </c>
      <c r="E2779">
        <f t="shared" ca="1" si="86"/>
        <v>16.4840205673414</v>
      </c>
      <c r="F2779">
        <f ca="1">_xlfn.CHISQ.INV(RAND(),$B$2-1)</f>
        <v>2.7134096920351358</v>
      </c>
      <c r="G2779">
        <f ca="1">SUM(E2779:F2779)/$B$2</f>
        <v>6.3991434197921784</v>
      </c>
      <c r="H2779">
        <f ca="1">_xlfn.CHISQ.INV(RAND(),$B$3)/$B$3</f>
        <v>0.89342211809570715</v>
      </c>
      <c r="I2779">
        <f t="shared" ca="1" si="87"/>
        <v>7.1625083934923079</v>
      </c>
    </row>
    <row r="2780" spans="4:9" x14ac:dyDescent="0.35">
      <c r="D2780">
        <v>2779</v>
      </c>
      <c r="E2780">
        <f t="shared" ca="1" si="86"/>
        <v>13.986749419802635</v>
      </c>
      <c r="F2780">
        <f ca="1">_xlfn.CHISQ.INV(RAND(),$B$2-1)</f>
        <v>3.905900387470119</v>
      </c>
      <c r="G2780">
        <f ca="1">SUM(E2780:F2780)/$B$2</f>
        <v>5.9642166024242513</v>
      </c>
      <c r="H2780">
        <f ca="1">_xlfn.CHISQ.INV(RAND(),$B$3)/$B$3</f>
        <v>1.1171679778008512</v>
      </c>
      <c r="I2780">
        <f t="shared" ca="1" si="87"/>
        <v>5.3386927668342512</v>
      </c>
    </row>
    <row r="2781" spans="4:9" x14ac:dyDescent="0.35">
      <c r="D2781">
        <v>2780</v>
      </c>
      <c r="E2781">
        <f t="shared" ca="1" si="86"/>
        <v>6.5293239870369275</v>
      </c>
      <c r="F2781">
        <f ca="1">_xlfn.CHISQ.INV(RAND(),$B$2-1)</f>
        <v>1.4599211837134995</v>
      </c>
      <c r="G2781">
        <f ca="1">SUM(E2781:F2781)/$B$2</f>
        <v>2.6630817235834758</v>
      </c>
      <c r="H2781">
        <f ca="1">_xlfn.CHISQ.INV(RAND(),$B$3)/$B$3</f>
        <v>0.83688918489747621</v>
      </c>
      <c r="I2781">
        <f t="shared" ca="1" si="87"/>
        <v>3.1821198931011621</v>
      </c>
    </row>
    <row r="2782" spans="4:9" x14ac:dyDescent="0.35">
      <c r="D2782">
        <v>2781</v>
      </c>
      <c r="E2782">
        <f t="shared" ca="1" si="86"/>
        <v>19.074863099426377</v>
      </c>
      <c r="F2782">
        <f ca="1">_xlfn.CHISQ.INV(RAND(),$B$2-1)</f>
        <v>0.44941762761620196</v>
      </c>
      <c r="G2782">
        <f ca="1">SUM(E2782:F2782)/$B$2</f>
        <v>6.50809357568086</v>
      </c>
      <c r="H2782">
        <f ca="1">_xlfn.CHISQ.INV(RAND(),$B$3)/$B$3</f>
        <v>0.92549646292920429</v>
      </c>
      <c r="I2782">
        <f t="shared" ca="1" si="87"/>
        <v>7.0320026454587277</v>
      </c>
    </row>
    <row r="2783" spans="4:9" x14ac:dyDescent="0.35">
      <c r="D2783">
        <v>2782</v>
      </c>
      <c r="E2783">
        <f t="shared" ca="1" si="86"/>
        <v>3.7757236254677582</v>
      </c>
      <c r="F2783">
        <f ca="1">_xlfn.CHISQ.INV(RAND(),$B$2-1)</f>
        <v>2.306957222062731</v>
      </c>
      <c r="G2783">
        <f ca="1">SUM(E2783:F2783)/$B$2</f>
        <v>2.0275602825101631</v>
      </c>
      <c r="H2783">
        <f ca="1">_xlfn.CHISQ.INV(RAND(),$B$3)/$B$3</f>
        <v>1.1265849022864229</v>
      </c>
      <c r="I2783">
        <f t="shared" ca="1" si="87"/>
        <v>1.7997403288426781</v>
      </c>
    </row>
    <row r="2784" spans="4:9" x14ac:dyDescent="0.35">
      <c r="D2784">
        <v>2783</v>
      </c>
      <c r="E2784">
        <f t="shared" ca="1" si="86"/>
        <v>7.5705509086946279</v>
      </c>
      <c r="F2784">
        <f ca="1">_xlfn.CHISQ.INV(RAND(),$B$2-1)</f>
        <v>1.0005317783294079</v>
      </c>
      <c r="G2784">
        <f ca="1">SUM(E2784:F2784)/$B$2</f>
        <v>2.8570275623413455</v>
      </c>
      <c r="H2784">
        <f ca="1">_xlfn.CHISQ.INV(RAND(),$B$3)/$B$3</f>
        <v>0.82505321547553112</v>
      </c>
      <c r="I2784">
        <f t="shared" ca="1" si="87"/>
        <v>3.46284034623713</v>
      </c>
    </row>
    <row r="2785" spans="4:9" x14ac:dyDescent="0.35">
      <c r="D2785">
        <v>2784</v>
      </c>
      <c r="E2785">
        <f t="shared" ca="1" si="86"/>
        <v>2.2209354994467954</v>
      </c>
      <c r="F2785">
        <f ca="1">_xlfn.CHISQ.INV(RAND(),$B$2-1)</f>
        <v>5.9353369983975321</v>
      </c>
      <c r="G2785">
        <f ca="1">SUM(E2785:F2785)/$B$2</f>
        <v>2.7187574992814425</v>
      </c>
      <c r="H2785">
        <f ca="1">_xlfn.CHISQ.INV(RAND(),$B$3)/$B$3</f>
        <v>0.85067938513685482</v>
      </c>
      <c r="I2785">
        <f t="shared" ca="1" si="87"/>
        <v>3.1959837593149816</v>
      </c>
    </row>
    <row r="2786" spans="4:9" x14ac:dyDescent="0.35">
      <c r="D2786">
        <v>2785</v>
      </c>
      <c r="E2786">
        <f t="shared" ca="1" si="86"/>
        <v>4.8552133232468417</v>
      </c>
      <c r="F2786">
        <f ca="1">_xlfn.CHISQ.INV(RAND(),$B$2-1)</f>
        <v>0.86651408775728855</v>
      </c>
      <c r="G2786">
        <f ca="1">SUM(E2786:F2786)/$B$2</f>
        <v>1.9072424703347099</v>
      </c>
      <c r="H2786">
        <f ca="1">_xlfn.CHISQ.INV(RAND(),$B$3)/$B$3</f>
        <v>1.1795733265586612</v>
      </c>
      <c r="I2786">
        <f t="shared" ca="1" si="87"/>
        <v>1.6168918263852088</v>
      </c>
    </row>
    <row r="2787" spans="4:9" x14ac:dyDescent="0.35">
      <c r="D2787">
        <v>2786</v>
      </c>
      <c r="E2787">
        <f t="shared" ca="1" si="86"/>
        <v>5.2126801428321805</v>
      </c>
      <c r="F2787">
        <f ca="1">_xlfn.CHISQ.INV(RAND(),$B$2-1)</f>
        <v>2.86075522568051</v>
      </c>
      <c r="G2787">
        <f ca="1">SUM(E2787:F2787)/$B$2</f>
        <v>2.6911451228375634</v>
      </c>
      <c r="H2787">
        <f ca="1">_xlfn.CHISQ.INV(RAND(),$B$3)/$B$3</f>
        <v>0.99406066656602932</v>
      </c>
      <c r="I2787">
        <f t="shared" ca="1" si="87"/>
        <v>2.7072242302213727</v>
      </c>
    </row>
    <row r="2788" spans="4:9" x14ac:dyDescent="0.35">
      <c r="D2788">
        <v>2787</v>
      </c>
      <c r="E2788">
        <f t="shared" ca="1" si="86"/>
        <v>16.997541681934976</v>
      </c>
      <c r="F2788">
        <f ca="1">_xlfn.CHISQ.INV(RAND(),$B$2-1)</f>
        <v>1.3557015583424252</v>
      </c>
      <c r="G2788">
        <f ca="1">SUM(E2788:F2788)/$B$2</f>
        <v>6.1177477467591332</v>
      </c>
      <c r="H2788">
        <f ca="1">_xlfn.CHISQ.INV(RAND(),$B$3)/$B$3</f>
        <v>0.95414882080293839</v>
      </c>
      <c r="I2788">
        <f t="shared" ca="1" si="87"/>
        <v>6.4117332782646068</v>
      </c>
    </row>
    <row r="2789" spans="4:9" x14ac:dyDescent="0.35">
      <c r="D2789">
        <v>2788</v>
      </c>
      <c r="E2789">
        <f t="shared" ca="1" si="86"/>
        <v>16.173474263794855</v>
      </c>
      <c r="F2789">
        <f ca="1">_xlfn.CHISQ.INV(RAND(),$B$2-1)</f>
        <v>1.292900746844053</v>
      </c>
      <c r="G2789">
        <f ca="1">SUM(E2789:F2789)/$B$2</f>
        <v>5.8221250035463035</v>
      </c>
      <c r="H2789">
        <f ca="1">_xlfn.CHISQ.INV(RAND(),$B$3)/$B$3</f>
        <v>0.94020332575446053</v>
      </c>
      <c r="I2789">
        <f t="shared" ca="1" si="87"/>
        <v>6.1924105606352482</v>
      </c>
    </row>
    <row r="2790" spans="4:9" x14ac:dyDescent="0.35">
      <c r="D2790">
        <v>2789</v>
      </c>
      <c r="E2790">
        <f t="shared" ca="1" si="86"/>
        <v>7.1881112173297632</v>
      </c>
      <c r="F2790">
        <f ca="1">_xlfn.CHISQ.INV(RAND(),$B$2-1)</f>
        <v>0.39436147160060803</v>
      </c>
      <c r="G2790">
        <f ca="1">SUM(E2790:F2790)/$B$2</f>
        <v>2.5274908963101237</v>
      </c>
      <c r="H2790">
        <f ca="1">_xlfn.CHISQ.INV(RAND(),$B$3)/$B$3</f>
        <v>0.83534020516467944</v>
      </c>
      <c r="I2790">
        <f t="shared" ca="1" si="87"/>
        <v>3.0257024391778828</v>
      </c>
    </row>
    <row r="2791" spans="4:9" x14ac:dyDescent="0.35">
      <c r="D2791">
        <v>2790</v>
      </c>
      <c r="E2791">
        <f t="shared" ca="1" si="86"/>
        <v>28.872194020163505</v>
      </c>
      <c r="F2791">
        <f ca="1">_xlfn.CHISQ.INV(RAND(),$B$2-1)</f>
        <v>1.0691219455034262</v>
      </c>
      <c r="G2791">
        <f ca="1">SUM(E2791:F2791)/$B$2</f>
        <v>9.9804386552223097</v>
      </c>
      <c r="H2791">
        <f ca="1">_xlfn.CHISQ.INV(RAND(),$B$3)/$B$3</f>
        <v>0.72921827415941987</v>
      </c>
      <c r="I2791">
        <f t="shared" ca="1" si="87"/>
        <v>13.686490052278108</v>
      </c>
    </row>
    <row r="2792" spans="4:9" x14ac:dyDescent="0.35">
      <c r="D2792">
        <v>2791</v>
      </c>
      <c r="E2792">
        <f t="shared" ca="1" si="86"/>
        <v>32.929623426696409</v>
      </c>
      <c r="F2792">
        <f ca="1">_xlfn.CHISQ.INV(RAND(),$B$2-1)</f>
        <v>8.2842531150836418</v>
      </c>
      <c r="G2792">
        <f ca="1">SUM(E2792:F2792)/$B$2</f>
        <v>13.737958847260018</v>
      </c>
      <c r="H2792">
        <f ca="1">_xlfn.CHISQ.INV(RAND(),$B$3)/$B$3</f>
        <v>0.92492372936621303</v>
      </c>
      <c r="I2792">
        <f t="shared" ca="1" si="87"/>
        <v>14.853072108630732</v>
      </c>
    </row>
    <row r="2793" spans="4:9" x14ac:dyDescent="0.35">
      <c r="D2793">
        <v>2792</v>
      </c>
      <c r="E2793">
        <f t="shared" ca="1" si="86"/>
        <v>10.322064048383476</v>
      </c>
      <c r="F2793">
        <f ca="1">_xlfn.CHISQ.INV(RAND(),$B$2-1)</f>
        <v>0.28563453314566756</v>
      </c>
      <c r="G2793">
        <f ca="1">SUM(E2793:F2793)/$B$2</f>
        <v>3.5358995271763813</v>
      </c>
      <c r="H2793">
        <f ca="1">_xlfn.CHISQ.INV(RAND(),$B$3)/$B$3</f>
        <v>1.0143167787250018</v>
      </c>
      <c r="I2793">
        <f t="shared" ca="1" si="87"/>
        <v>3.485991360234634</v>
      </c>
    </row>
    <row r="2794" spans="4:9" x14ac:dyDescent="0.35">
      <c r="D2794">
        <v>2793</v>
      </c>
      <c r="E2794">
        <f t="shared" ca="1" si="86"/>
        <v>2.4746690827149842</v>
      </c>
      <c r="F2794">
        <f ca="1">_xlfn.CHISQ.INV(RAND(),$B$2-1)</f>
        <v>1.2546126399308952</v>
      </c>
      <c r="G2794">
        <f ca="1">SUM(E2794:F2794)/$B$2</f>
        <v>1.2430939075486265</v>
      </c>
      <c r="H2794">
        <f ca="1">_xlfn.CHISQ.INV(RAND(),$B$3)/$B$3</f>
        <v>0.6946695770449377</v>
      </c>
      <c r="I2794">
        <f t="shared" ca="1" si="87"/>
        <v>1.789475095248358</v>
      </c>
    </row>
    <row r="2795" spans="4:9" x14ac:dyDescent="0.35">
      <c r="D2795">
        <v>2794</v>
      </c>
      <c r="E2795">
        <f t="shared" ca="1" si="86"/>
        <v>12.927420866704384</v>
      </c>
      <c r="F2795">
        <f ca="1">_xlfn.CHISQ.INV(RAND(),$B$2-1)</f>
        <v>0.32569724014830914</v>
      </c>
      <c r="G2795">
        <f ca="1">SUM(E2795:F2795)/$B$2</f>
        <v>4.4177060356175639</v>
      </c>
      <c r="H2795">
        <f ca="1">_xlfn.CHISQ.INV(RAND(),$B$3)/$B$3</f>
        <v>1.1917870869627627</v>
      </c>
      <c r="I2795">
        <f t="shared" ca="1" si="87"/>
        <v>3.7067913253498732</v>
      </c>
    </row>
    <row r="2796" spans="4:9" x14ac:dyDescent="0.35">
      <c r="D2796">
        <v>2795</v>
      </c>
      <c r="E2796">
        <f t="shared" ca="1" si="86"/>
        <v>4.7389552049107007</v>
      </c>
      <c r="F2796">
        <f ca="1">_xlfn.CHISQ.INV(RAND(),$B$2-1)</f>
        <v>1.8573393419457926</v>
      </c>
      <c r="G2796">
        <f ca="1">SUM(E2796:F2796)/$B$2</f>
        <v>2.1987648489521643</v>
      </c>
      <c r="H2796">
        <f ca="1">_xlfn.CHISQ.INV(RAND(),$B$3)/$B$3</f>
        <v>0.9713772071355492</v>
      </c>
      <c r="I2796">
        <f t="shared" ca="1" si="87"/>
        <v>2.2635540887725827</v>
      </c>
    </row>
    <row r="2797" spans="4:9" x14ac:dyDescent="0.35">
      <c r="D2797">
        <v>2796</v>
      </c>
      <c r="E2797">
        <f t="shared" ca="1" si="86"/>
        <v>11.799965906821578</v>
      </c>
      <c r="F2797">
        <f ca="1">_xlfn.CHISQ.INV(RAND(),$B$2-1)</f>
        <v>1.7180041091710119</v>
      </c>
      <c r="G2797">
        <f ca="1">SUM(E2797:F2797)/$B$2</f>
        <v>4.5059900053308635</v>
      </c>
      <c r="H2797">
        <f ca="1">_xlfn.CHISQ.INV(RAND(),$B$3)/$B$3</f>
        <v>1.2430953549439858</v>
      </c>
      <c r="I2797">
        <f t="shared" ca="1" si="87"/>
        <v>3.6248144500016286</v>
      </c>
    </row>
    <row r="2798" spans="4:9" x14ac:dyDescent="0.35">
      <c r="D2798">
        <v>2797</v>
      </c>
      <c r="E2798">
        <f t="shared" ca="1" si="86"/>
        <v>1.2219124659709186</v>
      </c>
      <c r="F2798">
        <f ca="1">_xlfn.CHISQ.INV(RAND(),$B$2-1)</f>
        <v>0.97070104274697855</v>
      </c>
      <c r="G2798">
        <f ca="1">SUM(E2798:F2798)/$B$2</f>
        <v>0.73087116957263243</v>
      </c>
      <c r="H2798">
        <f ca="1">_xlfn.CHISQ.INV(RAND(),$B$3)/$B$3</f>
        <v>0.98420832252173207</v>
      </c>
      <c r="I2798">
        <f t="shared" ca="1" si="87"/>
        <v>0.74259803828929138</v>
      </c>
    </row>
    <row r="2799" spans="4:9" x14ac:dyDescent="0.35">
      <c r="D2799">
        <v>2798</v>
      </c>
      <c r="E2799">
        <f t="shared" ca="1" si="86"/>
        <v>6.7534691927695656</v>
      </c>
      <c r="F2799">
        <f ca="1">_xlfn.CHISQ.INV(RAND(),$B$2-1)</f>
        <v>0.26179523103623248</v>
      </c>
      <c r="G2799">
        <f ca="1">SUM(E2799:F2799)/$B$2</f>
        <v>2.3384214746019327</v>
      </c>
      <c r="H2799">
        <f ca="1">_xlfn.CHISQ.INV(RAND(),$B$3)/$B$3</f>
        <v>1.2429447205405533</v>
      </c>
      <c r="I2799">
        <f t="shared" ca="1" si="87"/>
        <v>1.8813559734056069</v>
      </c>
    </row>
    <row r="2800" spans="4:9" x14ac:dyDescent="0.35">
      <c r="D2800">
        <v>2799</v>
      </c>
      <c r="E2800">
        <f t="shared" ca="1" si="86"/>
        <v>15.925437297431236</v>
      </c>
      <c r="F2800">
        <f ca="1">_xlfn.CHISQ.INV(RAND(),$B$2-1)</f>
        <v>8.24593264118141</v>
      </c>
      <c r="G2800">
        <f ca="1">SUM(E2800:F2800)/$B$2</f>
        <v>8.0571233128708819</v>
      </c>
      <c r="H2800">
        <f ca="1">_xlfn.CHISQ.INV(RAND(),$B$3)/$B$3</f>
        <v>0.88453451182521414</v>
      </c>
      <c r="I2800">
        <f t="shared" ca="1" si="87"/>
        <v>9.1088851878093671</v>
      </c>
    </row>
    <row r="2801" spans="4:9" x14ac:dyDescent="0.35">
      <c r="D2801">
        <v>2800</v>
      </c>
      <c r="E2801">
        <f t="shared" ca="1" si="86"/>
        <v>25.541267687873873</v>
      </c>
      <c r="F2801">
        <f ca="1">_xlfn.CHISQ.INV(RAND(),$B$2-1)</f>
        <v>1.1994423703510166E-2</v>
      </c>
      <c r="G2801">
        <f ca="1">SUM(E2801:F2801)/$B$2</f>
        <v>8.5177540371924607</v>
      </c>
      <c r="H2801">
        <f ca="1">_xlfn.CHISQ.INV(RAND(),$B$3)/$B$3</f>
        <v>1.2199424935677603</v>
      </c>
      <c r="I2801">
        <f t="shared" ca="1" si="87"/>
        <v>6.9820947152041732</v>
      </c>
    </row>
    <row r="2802" spans="4:9" x14ac:dyDescent="0.35">
      <c r="D2802">
        <v>2801</v>
      </c>
      <c r="E2802">
        <f t="shared" ca="1" si="86"/>
        <v>4.0349156512470499</v>
      </c>
      <c r="F2802">
        <f ca="1">_xlfn.CHISQ.INV(RAND(),$B$2-1)</f>
        <v>1.8439632584414067</v>
      </c>
      <c r="G2802">
        <f ca="1">SUM(E2802:F2802)/$B$2</f>
        <v>1.9596263032294854</v>
      </c>
      <c r="H2802">
        <f ca="1">_xlfn.CHISQ.INV(RAND(),$B$3)/$B$3</f>
        <v>0.89213132763908332</v>
      </c>
      <c r="I2802">
        <f t="shared" ca="1" si="87"/>
        <v>2.1965670776469617</v>
      </c>
    </row>
    <row r="2803" spans="4:9" x14ac:dyDescent="0.35">
      <c r="D2803">
        <v>2802</v>
      </c>
      <c r="E2803">
        <f t="shared" ca="1" si="86"/>
        <v>14.174736864783799</v>
      </c>
      <c r="F2803">
        <f ca="1">_xlfn.CHISQ.INV(RAND(),$B$2-1)</f>
        <v>8.7436961170370306</v>
      </c>
      <c r="G2803">
        <f ca="1">SUM(E2803:F2803)/$B$2</f>
        <v>7.6394776606069428</v>
      </c>
      <c r="H2803">
        <f ca="1">_xlfn.CHISQ.INV(RAND(),$B$3)/$B$3</f>
        <v>0.92130274349568397</v>
      </c>
      <c r="I2803">
        <f t="shared" ca="1" si="87"/>
        <v>8.2920383278362948</v>
      </c>
    </row>
    <row r="2804" spans="4:9" x14ac:dyDescent="0.35">
      <c r="D2804">
        <v>2803</v>
      </c>
      <c r="E2804">
        <f t="shared" ca="1" si="86"/>
        <v>16.79651763747265</v>
      </c>
      <c r="F2804">
        <f ca="1">_xlfn.CHISQ.INV(RAND(),$B$2-1)</f>
        <v>3.9801495099716266</v>
      </c>
      <c r="G2804">
        <f ca="1">SUM(E2804:F2804)/$B$2</f>
        <v>6.9255557158147596</v>
      </c>
      <c r="H2804">
        <f ca="1">_xlfn.CHISQ.INV(RAND(),$B$3)/$B$3</f>
        <v>1.2375338510741059</v>
      </c>
      <c r="I2804">
        <f t="shared" ca="1" si="87"/>
        <v>5.5962555770121272</v>
      </c>
    </row>
    <row r="2805" spans="4:9" x14ac:dyDescent="0.35">
      <c r="D2805">
        <v>2804</v>
      </c>
      <c r="E2805">
        <f t="shared" ca="1" si="86"/>
        <v>5.4357724282851612</v>
      </c>
      <c r="F2805">
        <f ca="1">_xlfn.CHISQ.INV(RAND(),$B$2-1)</f>
        <v>1.2046284819487456</v>
      </c>
      <c r="G2805">
        <f ca="1">SUM(E2805:F2805)/$B$2</f>
        <v>2.213466970077969</v>
      </c>
      <c r="H2805">
        <f ca="1">_xlfn.CHISQ.INV(RAND(),$B$3)/$B$3</f>
        <v>1.3881289515584132</v>
      </c>
      <c r="I2805">
        <f t="shared" ca="1" si="87"/>
        <v>1.5945686944955453</v>
      </c>
    </row>
    <row r="2806" spans="4:9" x14ac:dyDescent="0.35">
      <c r="D2806">
        <v>2805</v>
      </c>
      <c r="E2806">
        <f t="shared" ca="1" si="86"/>
        <v>33.275669679117286</v>
      </c>
      <c r="F2806">
        <f ca="1">_xlfn.CHISQ.INV(RAND(),$B$2-1)</f>
        <v>0.13759824420715344</v>
      </c>
      <c r="G2806">
        <f ca="1">SUM(E2806:F2806)/$B$2</f>
        <v>11.137755974441481</v>
      </c>
      <c r="H2806">
        <f ca="1">_xlfn.CHISQ.INV(RAND(),$B$3)/$B$3</f>
        <v>0.98038245238465083</v>
      </c>
      <c r="I2806">
        <f t="shared" ca="1" si="87"/>
        <v>11.360623547831114</v>
      </c>
    </row>
    <row r="2807" spans="4:9" x14ac:dyDescent="0.35">
      <c r="D2807">
        <v>2806</v>
      </c>
      <c r="E2807">
        <f t="shared" ca="1" si="86"/>
        <v>23.295500228319277</v>
      </c>
      <c r="F2807">
        <f ca="1">_xlfn.CHISQ.INV(RAND(),$B$2-1)</f>
        <v>0.98486535422077537</v>
      </c>
      <c r="G2807">
        <f ca="1">SUM(E2807:F2807)/$B$2</f>
        <v>8.0934551941800184</v>
      </c>
      <c r="H2807">
        <f ca="1">_xlfn.CHISQ.INV(RAND(),$B$3)/$B$3</f>
        <v>0.78818748879169165</v>
      </c>
      <c r="I2807">
        <f t="shared" ca="1" si="87"/>
        <v>10.268439057041439</v>
      </c>
    </row>
    <row r="2808" spans="4:9" x14ac:dyDescent="0.35">
      <c r="D2808">
        <v>2807</v>
      </c>
      <c r="E2808">
        <f t="shared" ca="1" si="86"/>
        <v>15.100549339998381</v>
      </c>
      <c r="F2808">
        <f ca="1">_xlfn.CHISQ.INV(RAND(),$B$2-1)</f>
        <v>3.0772845657855381</v>
      </c>
      <c r="G2808">
        <f ca="1">SUM(E2808:F2808)/$B$2</f>
        <v>6.0592779685946399</v>
      </c>
      <c r="H2808">
        <f ca="1">_xlfn.CHISQ.INV(RAND(),$B$3)/$B$3</f>
        <v>0.73151607517573425</v>
      </c>
      <c r="I2808">
        <f t="shared" ca="1" si="87"/>
        <v>8.2831781477105633</v>
      </c>
    </row>
    <row r="2809" spans="4:9" x14ac:dyDescent="0.35">
      <c r="D2809">
        <v>2808</v>
      </c>
      <c r="E2809">
        <f t="shared" ca="1" si="86"/>
        <v>7.0988566488592806</v>
      </c>
      <c r="F2809">
        <f ca="1">_xlfn.CHISQ.INV(RAND(),$B$2-1)</f>
        <v>2.7981037743050345</v>
      </c>
      <c r="G2809">
        <f ca="1">SUM(E2809:F2809)/$B$2</f>
        <v>3.2989868077214388</v>
      </c>
      <c r="H2809">
        <f ca="1">_xlfn.CHISQ.INV(RAND(),$B$3)/$B$3</f>
        <v>0.83387476968251528</v>
      </c>
      <c r="I2809">
        <f t="shared" ca="1" si="87"/>
        <v>3.9562137237675103</v>
      </c>
    </row>
    <row r="2810" spans="4:9" x14ac:dyDescent="0.35">
      <c r="D2810">
        <v>2809</v>
      </c>
      <c r="E2810">
        <f t="shared" ca="1" si="86"/>
        <v>15.995117848070905</v>
      </c>
      <c r="F2810">
        <f ca="1">_xlfn.CHISQ.INV(RAND(),$B$2-1)</f>
        <v>0.68711097268813348</v>
      </c>
      <c r="G2810">
        <f ca="1">SUM(E2810:F2810)/$B$2</f>
        <v>5.5607429402530135</v>
      </c>
      <c r="H2810">
        <f ca="1">_xlfn.CHISQ.INV(RAND(),$B$3)/$B$3</f>
        <v>0.92129882709603184</v>
      </c>
      <c r="I2810">
        <f t="shared" ca="1" si="87"/>
        <v>6.0357647016448315</v>
      </c>
    </row>
    <row r="2811" spans="4:9" x14ac:dyDescent="0.35">
      <c r="D2811">
        <v>2810</v>
      </c>
      <c r="E2811">
        <f t="shared" ca="1" si="86"/>
        <v>13.813718212346746</v>
      </c>
      <c r="F2811">
        <f ca="1">_xlfn.CHISQ.INV(RAND(),$B$2-1)</f>
        <v>3.652650151634993</v>
      </c>
      <c r="G2811">
        <f ca="1">SUM(E2811:F2811)/$B$2</f>
        <v>5.822122787993913</v>
      </c>
      <c r="H2811">
        <f ca="1">_xlfn.CHISQ.INV(RAND(),$B$3)/$B$3</f>
        <v>0.82987516441100517</v>
      </c>
      <c r="I2811">
        <f t="shared" ca="1" si="87"/>
        <v>7.0156609544112589</v>
      </c>
    </row>
    <row r="2812" spans="4:9" x14ac:dyDescent="0.35">
      <c r="D2812">
        <v>2811</v>
      </c>
      <c r="E2812">
        <f t="shared" ca="1" si="86"/>
        <v>22.358715409730582</v>
      </c>
      <c r="F2812">
        <f ca="1">_xlfn.CHISQ.INV(RAND(),$B$2-1)</f>
        <v>0.98671046352478842</v>
      </c>
      <c r="G2812">
        <f ca="1">SUM(E2812:F2812)/$B$2</f>
        <v>7.7818086244184563</v>
      </c>
      <c r="H2812">
        <f ca="1">_xlfn.CHISQ.INV(RAND(),$B$3)/$B$3</f>
        <v>1.182564720571899</v>
      </c>
      <c r="I2812">
        <f t="shared" ca="1" si="87"/>
        <v>6.5804505149241246</v>
      </c>
    </row>
    <row r="2813" spans="4:9" x14ac:dyDescent="0.35">
      <c r="D2813">
        <v>2812</v>
      </c>
      <c r="E2813">
        <f t="shared" ca="1" si="86"/>
        <v>3.721950264365117</v>
      </c>
      <c r="F2813">
        <f ca="1">_xlfn.CHISQ.INV(RAND(),$B$2-1)</f>
        <v>2.137369702578273</v>
      </c>
      <c r="G2813">
        <f ca="1">SUM(E2813:F2813)/$B$2</f>
        <v>1.9531066556477967</v>
      </c>
      <c r="H2813">
        <f ca="1">_xlfn.CHISQ.INV(RAND(),$B$3)/$B$3</f>
        <v>0.95974445463537961</v>
      </c>
      <c r="I2813">
        <f t="shared" ca="1" si="87"/>
        <v>2.035027809970321</v>
      </c>
    </row>
    <row r="2814" spans="4:9" x14ac:dyDescent="0.35">
      <c r="D2814">
        <v>2813</v>
      </c>
      <c r="E2814">
        <f t="shared" ca="1" si="86"/>
        <v>8.9915345051569808</v>
      </c>
      <c r="F2814">
        <f ca="1">_xlfn.CHISQ.INV(RAND(),$B$2-1)</f>
        <v>1.6280821435718411</v>
      </c>
      <c r="G2814">
        <f ca="1">SUM(E2814:F2814)/$B$2</f>
        <v>3.5398722162429408</v>
      </c>
      <c r="H2814">
        <f ca="1">_xlfn.CHISQ.INV(RAND(),$B$3)/$B$3</f>
        <v>0.94905313763403931</v>
      </c>
      <c r="I2814">
        <f t="shared" ca="1" si="87"/>
        <v>3.7298988601078067</v>
      </c>
    </row>
    <row r="2815" spans="4:9" x14ac:dyDescent="0.35">
      <c r="D2815">
        <v>2814</v>
      </c>
      <c r="E2815">
        <f t="shared" ca="1" si="86"/>
        <v>13.038861165893692</v>
      </c>
      <c r="F2815">
        <f ca="1">_xlfn.CHISQ.INV(RAND(),$B$2-1)</f>
        <v>0.64114924640979498</v>
      </c>
      <c r="G2815">
        <f ca="1">SUM(E2815:F2815)/$B$2</f>
        <v>4.5600034707678292</v>
      </c>
      <c r="H2815">
        <f ca="1">_xlfn.CHISQ.INV(RAND(),$B$3)/$B$3</f>
        <v>0.87133272876360612</v>
      </c>
      <c r="I2815">
        <f t="shared" ca="1" si="87"/>
        <v>5.2333664514568747</v>
      </c>
    </row>
    <row r="2816" spans="4:9" x14ac:dyDescent="0.35">
      <c r="D2816">
        <v>2815</v>
      </c>
      <c r="E2816">
        <f t="shared" ca="1" si="86"/>
        <v>14.015284420481624</v>
      </c>
      <c r="F2816">
        <f ca="1">_xlfn.CHISQ.INV(RAND(),$B$2-1)</f>
        <v>1.9469046948227222</v>
      </c>
      <c r="G2816">
        <f ca="1">SUM(E2816:F2816)/$B$2</f>
        <v>5.3207297051014484</v>
      </c>
      <c r="H2816">
        <f ca="1">_xlfn.CHISQ.INV(RAND(),$B$3)/$B$3</f>
        <v>0.8628481365689914</v>
      </c>
      <c r="I2816">
        <f t="shared" ca="1" si="87"/>
        <v>6.1664729627378811</v>
      </c>
    </row>
    <row r="2817" spans="4:9" x14ac:dyDescent="0.35">
      <c r="D2817">
        <v>2816</v>
      </c>
      <c r="E2817">
        <f t="shared" ca="1" si="86"/>
        <v>8.0260691652248646</v>
      </c>
      <c r="F2817">
        <f ca="1">_xlfn.CHISQ.INV(RAND(),$B$2-1)</f>
        <v>0.51442940785011393</v>
      </c>
      <c r="G2817">
        <f ca="1">SUM(E2817:F2817)/$B$2</f>
        <v>2.8468328576916595</v>
      </c>
      <c r="H2817">
        <f ca="1">_xlfn.CHISQ.INV(RAND(),$B$3)/$B$3</f>
        <v>1.0879170652572618</v>
      </c>
      <c r="I2817">
        <f t="shared" ca="1" si="87"/>
        <v>2.6167737859856657</v>
      </c>
    </row>
    <row r="2818" spans="4:9" x14ac:dyDescent="0.35">
      <c r="D2818">
        <v>2817</v>
      </c>
      <c r="E2818">
        <f t="shared" ca="1" si="86"/>
        <v>4.6970548440667113</v>
      </c>
      <c r="F2818">
        <f ca="1">_xlfn.CHISQ.INV(RAND(),$B$2-1)</f>
        <v>0.40151035451523376</v>
      </c>
      <c r="G2818">
        <f ca="1">SUM(E2818:F2818)/$B$2</f>
        <v>1.6995217328606484</v>
      </c>
      <c r="H2818">
        <f ca="1">_xlfn.CHISQ.INV(RAND(),$B$3)/$B$3</f>
        <v>0.99671542423858117</v>
      </c>
      <c r="I2818">
        <f t="shared" ca="1" si="87"/>
        <v>1.7051223363569001</v>
      </c>
    </row>
    <row r="2819" spans="4:9" x14ac:dyDescent="0.35">
      <c r="D2819">
        <v>2818</v>
      </c>
      <c r="E2819">
        <f t="shared" ref="E2819:E2882" ca="1" si="88">_xlfn.NORM.INV(RAND(),SQRT($B$1),1)^2</f>
        <v>7.3439536914619987</v>
      </c>
      <c r="F2819">
        <f ca="1">_xlfn.CHISQ.INV(RAND(),$B$2-1)</f>
        <v>0.24320748216976007</v>
      </c>
      <c r="G2819">
        <f ca="1">SUM(E2819:F2819)/$B$2</f>
        <v>2.5290537245439197</v>
      </c>
      <c r="H2819">
        <f ca="1">_xlfn.CHISQ.INV(RAND(),$B$3)/$B$3</f>
        <v>1.182064448832129</v>
      </c>
      <c r="I2819">
        <f t="shared" ref="I2819:I2882" ca="1" si="89">G2819/H2819</f>
        <v>2.1395227028802077</v>
      </c>
    </row>
    <row r="2820" spans="4:9" x14ac:dyDescent="0.35">
      <c r="D2820">
        <v>2819</v>
      </c>
      <c r="E2820">
        <f t="shared" ca="1" si="88"/>
        <v>11.632111477884751</v>
      </c>
      <c r="F2820">
        <f ca="1">_xlfn.CHISQ.INV(RAND(),$B$2-1)</f>
        <v>5.8603851759393377</v>
      </c>
      <c r="G2820">
        <f ca="1">SUM(E2820:F2820)/$B$2</f>
        <v>5.8308322179413627</v>
      </c>
      <c r="H2820">
        <f ca="1">_xlfn.CHISQ.INV(RAND(),$B$3)/$B$3</f>
        <v>0.95785801237880941</v>
      </c>
      <c r="I2820">
        <f t="shared" ca="1" si="89"/>
        <v>6.087365917063928</v>
      </c>
    </row>
    <row r="2821" spans="4:9" x14ac:dyDescent="0.35">
      <c r="D2821">
        <v>2820</v>
      </c>
      <c r="E2821">
        <f t="shared" ca="1" si="88"/>
        <v>3.9012205702980935</v>
      </c>
      <c r="F2821">
        <f ca="1">_xlfn.CHISQ.INV(RAND(),$B$2-1)</f>
        <v>0.40290137116150032</v>
      </c>
      <c r="G2821">
        <f ca="1">SUM(E2821:F2821)/$B$2</f>
        <v>1.4347073138198647</v>
      </c>
      <c r="H2821">
        <f ca="1">_xlfn.CHISQ.INV(RAND(),$B$3)/$B$3</f>
        <v>1.0155859317439286</v>
      </c>
      <c r="I2821">
        <f t="shared" ca="1" si="89"/>
        <v>1.4126892358150684</v>
      </c>
    </row>
    <row r="2822" spans="4:9" x14ac:dyDescent="0.35">
      <c r="D2822">
        <v>2821</v>
      </c>
      <c r="E2822">
        <f t="shared" ca="1" si="88"/>
        <v>21.894571959599457</v>
      </c>
      <c r="F2822">
        <f ca="1">_xlfn.CHISQ.INV(RAND(),$B$2-1)</f>
        <v>2.5933016795099801</v>
      </c>
      <c r="G2822">
        <f ca="1">SUM(E2822:F2822)/$B$2</f>
        <v>8.1626245463698126</v>
      </c>
      <c r="H2822">
        <f ca="1">_xlfn.CHISQ.INV(RAND(),$B$3)/$B$3</f>
        <v>0.86752836380243903</v>
      </c>
      <c r="I2822">
        <f t="shared" ca="1" si="89"/>
        <v>9.4090578325213983</v>
      </c>
    </row>
    <row r="2823" spans="4:9" x14ac:dyDescent="0.35">
      <c r="D2823">
        <v>2822</v>
      </c>
      <c r="E2823">
        <f t="shared" ca="1" si="88"/>
        <v>18.56715746509704</v>
      </c>
      <c r="F2823">
        <f ca="1">_xlfn.CHISQ.INV(RAND(),$B$2-1)</f>
        <v>1.3028147735239888</v>
      </c>
      <c r="G2823">
        <f ca="1">SUM(E2823:F2823)/$B$2</f>
        <v>6.6233240795403425</v>
      </c>
      <c r="H2823">
        <f ca="1">_xlfn.CHISQ.INV(RAND(),$B$3)/$B$3</f>
        <v>0.95066365019180366</v>
      </c>
      <c r="I2823">
        <f t="shared" ca="1" si="89"/>
        <v>6.9670530457370869</v>
      </c>
    </row>
    <row r="2824" spans="4:9" x14ac:dyDescent="0.35">
      <c r="D2824">
        <v>2823</v>
      </c>
      <c r="E2824">
        <f t="shared" ca="1" si="88"/>
        <v>5.7080411791391219</v>
      </c>
      <c r="F2824">
        <f ca="1">_xlfn.CHISQ.INV(RAND(),$B$2-1)</f>
        <v>2.8262584680503977</v>
      </c>
      <c r="G2824">
        <f ca="1">SUM(E2824:F2824)/$B$2</f>
        <v>2.8447665490631735</v>
      </c>
      <c r="H2824">
        <f ca="1">_xlfn.CHISQ.INV(RAND(),$B$3)/$B$3</f>
        <v>1.1227113562079409</v>
      </c>
      <c r="I2824">
        <f t="shared" ca="1" si="89"/>
        <v>2.533836086482308</v>
      </c>
    </row>
    <row r="2825" spans="4:9" x14ac:dyDescent="0.35">
      <c r="D2825">
        <v>2824</v>
      </c>
      <c r="E2825">
        <f t="shared" ca="1" si="88"/>
        <v>16.897491410219843</v>
      </c>
      <c r="F2825">
        <f ca="1">_xlfn.CHISQ.INV(RAND(),$B$2-1)</f>
        <v>3.4155999139191207</v>
      </c>
      <c r="G2825">
        <f ca="1">SUM(E2825:F2825)/$B$2</f>
        <v>6.7710304413796543</v>
      </c>
      <c r="H2825">
        <f ca="1">_xlfn.CHISQ.INV(RAND(),$B$3)/$B$3</f>
        <v>1.0566151216967599</v>
      </c>
      <c r="I2825">
        <f t="shared" ca="1" si="89"/>
        <v>6.408227842231172</v>
      </c>
    </row>
    <row r="2826" spans="4:9" x14ac:dyDescent="0.35">
      <c r="D2826">
        <v>2825</v>
      </c>
      <c r="E2826">
        <f t="shared" ca="1" si="88"/>
        <v>18.296660895184925</v>
      </c>
      <c r="F2826">
        <f ca="1">_xlfn.CHISQ.INV(RAND(),$B$2-1)</f>
        <v>4.2249820199463741</v>
      </c>
      <c r="G2826">
        <f ca="1">SUM(E2826:F2826)/$B$2</f>
        <v>7.5072143050437665</v>
      </c>
      <c r="H2826">
        <f ca="1">_xlfn.CHISQ.INV(RAND(),$B$3)/$B$3</f>
        <v>0.89922883462974157</v>
      </c>
      <c r="I2826">
        <f t="shared" ca="1" si="89"/>
        <v>8.3485026457529798</v>
      </c>
    </row>
    <row r="2827" spans="4:9" x14ac:dyDescent="0.35">
      <c r="D2827">
        <v>2826</v>
      </c>
      <c r="E2827">
        <f t="shared" ca="1" si="88"/>
        <v>15.22088204828926</v>
      </c>
      <c r="F2827">
        <f ca="1">_xlfn.CHISQ.INV(RAND(),$B$2-1)</f>
        <v>0.52989413751349268</v>
      </c>
      <c r="G2827">
        <f ca="1">SUM(E2827:F2827)/$B$2</f>
        <v>5.2502587286009179</v>
      </c>
      <c r="H2827">
        <f ca="1">_xlfn.CHISQ.INV(RAND(),$B$3)/$B$3</f>
        <v>0.96244858774299857</v>
      </c>
      <c r="I2827">
        <f t="shared" ca="1" si="89"/>
        <v>5.4551056497605748</v>
      </c>
    </row>
    <row r="2828" spans="4:9" x14ac:dyDescent="0.35">
      <c r="D2828">
        <v>2827</v>
      </c>
      <c r="E2828">
        <f t="shared" ca="1" si="88"/>
        <v>14.387376506140967</v>
      </c>
      <c r="F2828">
        <f ca="1">_xlfn.CHISQ.INV(RAND(),$B$2-1)</f>
        <v>0.31484933610028265</v>
      </c>
      <c r="G2828">
        <f ca="1">SUM(E2828:F2828)/$B$2</f>
        <v>4.9007419474137501</v>
      </c>
      <c r="H2828">
        <f ca="1">_xlfn.CHISQ.INV(RAND(),$B$3)/$B$3</f>
        <v>1.0997806735423403</v>
      </c>
      <c r="I2828">
        <f t="shared" ca="1" si="89"/>
        <v>4.4561084453581978</v>
      </c>
    </row>
    <row r="2829" spans="4:9" x14ac:dyDescent="0.35">
      <c r="D2829">
        <v>2828</v>
      </c>
      <c r="E2829">
        <f t="shared" ca="1" si="88"/>
        <v>7.9900696228573267</v>
      </c>
      <c r="F2829">
        <f ca="1">_xlfn.CHISQ.INV(RAND(),$B$2-1)</f>
        <v>1.2734166076042372</v>
      </c>
      <c r="G2829">
        <f ca="1">SUM(E2829:F2829)/$B$2</f>
        <v>3.0878287434871878</v>
      </c>
      <c r="H2829">
        <f ca="1">_xlfn.CHISQ.INV(RAND(),$B$3)/$B$3</f>
        <v>1.2322395337524603</v>
      </c>
      <c r="I2829">
        <f t="shared" ca="1" si="89"/>
        <v>2.5058672919574496</v>
      </c>
    </row>
    <row r="2830" spans="4:9" x14ac:dyDescent="0.35">
      <c r="D2830">
        <v>2829</v>
      </c>
      <c r="E2830">
        <f t="shared" ca="1" si="88"/>
        <v>3.0536932844027183</v>
      </c>
      <c r="F2830">
        <f ca="1">_xlfn.CHISQ.INV(RAND(),$B$2-1)</f>
        <v>4.4148392016391673</v>
      </c>
      <c r="G2830">
        <f ca="1">SUM(E2830:F2830)/$B$2</f>
        <v>2.4895108286806287</v>
      </c>
      <c r="H2830">
        <f ca="1">_xlfn.CHISQ.INV(RAND(),$B$3)/$B$3</f>
        <v>1.036639209509691</v>
      </c>
      <c r="I2830">
        <f t="shared" ca="1" si="89"/>
        <v>2.4015209977038356</v>
      </c>
    </row>
    <row r="2831" spans="4:9" x14ac:dyDescent="0.35">
      <c r="D2831">
        <v>2830</v>
      </c>
      <c r="E2831">
        <f t="shared" ca="1" si="88"/>
        <v>24.35916160482293</v>
      </c>
      <c r="F2831">
        <f ca="1">_xlfn.CHISQ.INV(RAND(),$B$2-1)</f>
        <v>1.1023126010345634</v>
      </c>
      <c r="G2831">
        <f ca="1">SUM(E2831:F2831)/$B$2</f>
        <v>8.4871580686191646</v>
      </c>
      <c r="H2831">
        <f ca="1">_xlfn.CHISQ.INV(RAND(),$B$3)/$B$3</f>
        <v>1.0209924313123218</v>
      </c>
      <c r="I2831">
        <f t="shared" ca="1" si="89"/>
        <v>8.3126552247897525</v>
      </c>
    </row>
    <row r="2832" spans="4:9" x14ac:dyDescent="0.35">
      <c r="D2832">
        <v>2831</v>
      </c>
      <c r="E2832">
        <f t="shared" ca="1" si="88"/>
        <v>4.7265101387930706</v>
      </c>
      <c r="F2832">
        <f ca="1">_xlfn.CHISQ.INV(RAND(),$B$2-1)</f>
        <v>0.4380026033367751</v>
      </c>
      <c r="G2832">
        <f ca="1">SUM(E2832:F2832)/$B$2</f>
        <v>1.7215042473766153</v>
      </c>
      <c r="H2832">
        <f ca="1">_xlfn.CHISQ.INV(RAND(),$B$3)/$B$3</f>
        <v>1.081047163467818</v>
      </c>
      <c r="I2832">
        <f t="shared" ca="1" si="89"/>
        <v>1.5924413897487306</v>
      </c>
    </row>
    <row r="2833" spans="4:9" x14ac:dyDescent="0.35">
      <c r="D2833">
        <v>2832</v>
      </c>
      <c r="E2833">
        <f t="shared" ca="1" si="88"/>
        <v>26.165881330538134</v>
      </c>
      <c r="F2833">
        <f ca="1">_xlfn.CHISQ.INV(RAND(),$B$2-1)</f>
        <v>0.18300049754053807</v>
      </c>
      <c r="G2833">
        <f ca="1">SUM(E2833:F2833)/$B$2</f>
        <v>8.7829606093595576</v>
      </c>
      <c r="H2833">
        <f ca="1">_xlfn.CHISQ.INV(RAND(),$B$3)/$B$3</f>
        <v>0.9988817698460557</v>
      </c>
      <c r="I2833">
        <f t="shared" ca="1" si="89"/>
        <v>8.792792975602266</v>
      </c>
    </row>
    <row r="2834" spans="4:9" x14ac:dyDescent="0.35">
      <c r="D2834">
        <v>2833</v>
      </c>
      <c r="E2834">
        <f t="shared" ca="1" si="88"/>
        <v>5.024128769290539</v>
      </c>
      <c r="F2834">
        <f ca="1">_xlfn.CHISQ.INV(RAND(),$B$2-1)</f>
        <v>6.2703743145305877</v>
      </c>
      <c r="G2834">
        <f ca="1">SUM(E2834:F2834)/$B$2</f>
        <v>3.7648343612737087</v>
      </c>
      <c r="H2834">
        <f ca="1">_xlfn.CHISQ.INV(RAND(),$B$3)/$B$3</f>
        <v>1.0174128908279032</v>
      </c>
      <c r="I2834">
        <f t="shared" ca="1" si="89"/>
        <v>3.7003997051876705</v>
      </c>
    </row>
    <row r="2835" spans="4:9" x14ac:dyDescent="0.35">
      <c r="D2835">
        <v>2834</v>
      </c>
      <c r="E2835">
        <f t="shared" ca="1" si="88"/>
        <v>21.221722803009101</v>
      </c>
      <c r="F2835">
        <f ca="1">_xlfn.CHISQ.INV(RAND(),$B$2-1)</f>
        <v>0.86886225307916709</v>
      </c>
      <c r="G2835">
        <f ca="1">SUM(E2835:F2835)/$B$2</f>
        <v>7.363528352029423</v>
      </c>
      <c r="H2835">
        <f ca="1">_xlfn.CHISQ.INV(RAND(),$B$3)/$B$3</f>
        <v>1.1395467235275714</v>
      </c>
      <c r="I2835">
        <f t="shared" ca="1" si="89"/>
        <v>6.4618046807549456</v>
      </c>
    </row>
    <row r="2836" spans="4:9" x14ac:dyDescent="0.35">
      <c r="D2836">
        <v>2835</v>
      </c>
      <c r="E2836">
        <f t="shared" ca="1" si="88"/>
        <v>13.471722217281012</v>
      </c>
      <c r="F2836">
        <f ca="1">_xlfn.CHISQ.INV(RAND(),$B$2-1)</f>
        <v>1.5106855893965645</v>
      </c>
      <c r="G2836">
        <f ca="1">SUM(E2836:F2836)/$B$2</f>
        <v>4.9941359355591919</v>
      </c>
      <c r="H2836">
        <f ca="1">_xlfn.CHISQ.INV(RAND(),$B$3)/$B$3</f>
        <v>1.2001200454813337</v>
      </c>
      <c r="I2836">
        <f t="shared" ca="1" si="89"/>
        <v>4.1613636522137982</v>
      </c>
    </row>
    <row r="2837" spans="4:9" x14ac:dyDescent="0.35">
      <c r="D2837">
        <v>2836</v>
      </c>
      <c r="E2837">
        <f t="shared" ca="1" si="88"/>
        <v>22.158891318299347</v>
      </c>
      <c r="F2837">
        <f ca="1">_xlfn.CHISQ.INV(RAND(),$B$2-1)</f>
        <v>1.994078296616556</v>
      </c>
      <c r="G2837">
        <f ca="1">SUM(E2837:F2837)/$B$2</f>
        <v>8.0509898716386346</v>
      </c>
      <c r="H2837">
        <f ca="1">_xlfn.CHISQ.INV(RAND(),$B$3)/$B$3</f>
        <v>0.95434831604821824</v>
      </c>
      <c r="I2837">
        <f t="shared" ca="1" si="89"/>
        <v>8.4361126186886466</v>
      </c>
    </row>
    <row r="2838" spans="4:9" x14ac:dyDescent="0.35">
      <c r="D2838">
        <v>2837</v>
      </c>
      <c r="E2838">
        <f t="shared" ca="1" si="88"/>
        <v>8.8947283915183668</v>
      </c>
      <c r="F2838">
        <f ca="1">_xlfn.CHISQ.INV(RAND(),$B$2-1)</f>
        <v>0.72928784699200999</v>
      </c>
      <c r="G2838">
        <f ca="1">SUM(E2838:F2838)/$B$2</f>
        <v>3.2080054128367923</v>
      </c>
      <c r="H2838">
        <f ca="1">_xlfn.CHISQ.INV(RAND(),$B$3)/$B$3</f>
        <v>0.9064517689040007</v>
      </c>
      <c r="I2838">
        <f t="shared" ca="1" si="89"/>
        <v>3.5390800954755943</v>
      </c>
    </row>
    <row r="2839" spans="4:9" x14ac:dyDescent="0.35">
      <c r="D2839">
        <v>2838</v>
      </c>
      <c r="E2839">
        <f t="shared" ca="1" si="88"/>
        <v>6.5702771701505807</v>
      </c>
      <c r="F2839">
        <f ca="1">_xlfn.CHISQ.INV(RAND(),$B$2-1)</f>
        <v>0.10922712120006055</v>
      </c>
      <c r="G2839">
        <f ca="1">SUM(E2839:F2839)/$B$2</f>
        <v>2.2265014304502135</v>
      </c>
      <c r="H2839">
        <f ca="1">_xlfn.CHISQ.INV(RAND(),$B$3)/$B$3</f>
        <v>1.2642087149771821</v>
      </c>
      <c r="I2839">
        <f t="shared" ca="1" si="89"/>
        <v>1.7611818397331647</v>
      </c>
    </row>
    <row r="2840" spans="4:9" x14ac:dyDescent="0.35">
      <c r="D2840">
        <v>2839</v>
      </c>
      <c r="E2840">
        <f t="shared" ca="1" si="88"/>
        <v>9.0387741581547427</v>
      </c>
      <c r="F2840">
        <f ca="1">_xlfn.CHISQ.INV(RAND(),$B$2-1)</f>
        <v>3.9763861180916509</v>
      </c>
      <c r="G2840">
        <f ca="1">SUM(E2840:F2840)/$B$2</f>
        <v>4.3383867587487979</v>
      </c>
      <c r="H2840">
        <f ca="1">_xlfn.CHISQ.INV(RAND(),$B$3)/$B$3</f>
        <v>0.89067376348100336</v>
      </c>
      <c r="I2840">
        <f t="shared" ca="1" si="89"/>
        <v>4.870904405888373</v>
      </c>
    </row>
    <row r="2841" spans="4:9" x14ac:dyDescent="0.35">
      <c r="D2841">
        <v>2840</v>
      </c>
      <c r="E2841">
        <f t="shared" ca="1" si="88"/>
        <v>5.631868670409796</v>
      </c>
      <c r="F2841">
        <f ca="1">_xlfn.CHISQ.INV(RAND(),$B$2-1)</f>
        <v>1.8392195714061701</v>
      </c>
      <c r="G2841">
        <f ca="1">SUM(E2841:F2841)/$B$2</f>
        <v>2.4903627472719889</v>
      </c>
      <c r="H2841">
        <f ca="1">_xlfn.CHISQ.INV(RAND(),$B$3)/$B$3</f>
        <v>1.1614385601069321</v>
      </c>
      <c r="I2841">
        <f t="shared" ca="1" si="89"/>
        <v>2.1442053267481533</v>
      </c>
    </row>
    <row r="2842" spans="4:9" x14ac:dyDescent="0.35">
      <c r="D2842">
        <v>2841</v>
      </c>
      <c r="E2842">
        <f t="shared" ca="1" si="88"/>
        <v>22.009587219094559</v>
      </c>
      <c r="F2842">
        <f ca="1">_xlfn.CHISQ.INV(RAND(),$B$2-1)</f>
        <v>0.19211270594978669</v>
      </c>
      <c r="G2842">
        <f ca="1">SUM(E2842:F2842)/$B$2</f>
        <v>7.400566641681448</v>
      </c>
      <c r="H2842">
        <f ca="1">_xlfn.CHISQ.INV(RAND(),$B$3)/$B$3</f>
        <v>1.0098889196130771</v>
      </c>
      <c r="I2842">
        <f t="shared" ca="1" si="89"/>
        <v>7.3280996532934113</v>
      </c>
    </row>
    <row r="2843" spans="4:9" x14ac:dyDescent="0.35">
      <c r="D2843">
        <v>2842</v>
      </c>
      <c r="E2843">
        <f t="shared" ca="1" si="88"/>
        <v>18.566566465477937</v>
      </c>
      <c r="F2843">
        <f ca="1">_xlfn.CHISQ.INV(RAND(),$B$2-1)</f>
        <v>1.7322835821630693</v>
      </c>
      <c r="G2843">
        <f ca="1">SUM(E2843:F2843)/$B$2</f>
        <v>6.7662833492136691</v>
      </c>
      <c r="H2843">
        <f ca="1">_xlfn.CHISQ.INV(RAND(),$B$3)/$B$3</f>
        <v>0.95763704619080725</v>
      </c>
      <c r="I2843">
        <f t="shared" ca="1" si="89"/>
        <v>7.0656031699357431</v>
      </c>
    </row>
    <row r="2844" spans="4:9" x14ac:dyDescent="0.35">
      <c r="D2844">
        <v>2843</v>
      </c>
      <c r="E2844">
        <f t="shared" ca="1" si="88"/>
        <v>15.548377752849946</v>
      </c>
      <c r="F2844">
        <f ca="1">_xlfn.CHISQ.INV(RAND(),$B$2-1)</f>
        <v>0.42124045633051904</v>
      </c>
      <c r="G2844">
        <f ca="1">SUM(E2844:F2844)/$B$2</f>
        <v>5.3232060697268215</v>
      </c>
      <c r="H2844">
        <f ca="1">_xlfn.CHISQ.INV(RAND(),$B$3)/$B$3</f>
        <v>1.0685255148985535</v>
      </c>
      <c r="I2844">
        <f t="shared" ca="1" si="89"/>
        <v>4.9818240140313446</v>
      </c>
    </row>
    <row r="2845" spans="4:9" x14ac:dyDescent="0.35">
      <c r="D2845">
        <v>2844</v>
      </c>
      <c r="E2845">
        <f t="shared" ca="1" si="88"/>
        <v>11.053971669503399</v>
      </c>
      <c r="F2845">
        <f ca="1">_xlfn.CHISQ.INV(RAND(),$B$2-1)</f>
        <v>1.1247951278470625</v>
      </c>
      <c r="G2845">
        <f ca="1">SUM(E2845:F2845)/$B$2</f>
        <v>4.0595889324501542</v>
      </c>
      <c r="H2845">
        <f ca="1">_xlfn.CHISQ.INV(RAND(),$B$3)/$B$3</f>
        <v>0.81063473031631128</v>
      </c>
      <c r="I2845">
        <f t="shared" ca="1" si="89"/>
        <v>5.007913898367141</v>
      </c>
    </row>
    <row r="2846" spans="4:9" x14ac:dyDescent="0.35">
      <c r="D2846">
        <v>2845</v>
      </c>
      <c r="E2846">
        <f t="shared" ca="1" si="88"/>
        <v>8.0644618405518873</v>
      </c>
      <c r="F2846">
        <f ca="1">_xlfn.CHISQ.INV(RAND(),$B$2-1)</f>
        <v>0.19660308354610287</v>
      </c>
      <c r="G2846">
        <f ca="1">SUM(E2846:F2846)/$B$2</f>
        <v>2.7536883080326633</v>
      </c>
      <c r="H2846">
        <f ca="1">_xlfn.CHISQ.INV(RAND(),$B$3)/$B$3</f>
        <v>1.0630200732378066</v>
      </c>
      <c r="I2846">
        <f t="shared" ca="1" si="89"/>
        <v>2.5904386731337294</v>
      </c>
    </row>
    <row r="2847" spans="4:9" x14ac:dyDescent="0.35">
      <c r="D2847">
        <v>2846</v>
      </c>
      <c r="E2847">
        <f t="shared" ca="1" si="88"/>
        <v>10.667784614926536</v>
      </c>
      <c r="F2847">
        <f ca="1">_xlfn.CHISQ.INV(RAND(),$B$2-1)</f>
        <v>0.12480142663404817</v>
      </c>
      <c r="G2847">
        <f ca="1">SUM(E2847:F2847)/$B$2</f>
        <v>3.5975286805201949</v>
      </c>
      <c r="H2847">
        <f ca="1">_xlfn.CHISQ.INV(RAND(),$B$3)/$B$3</f>
        <v>0.96028660488731765</v>
      </c>
      <c r="I2847">
        <f t="shared" ca="1" si="89"/>
        <v>3.7463072609893771</v>
      </c>
    </row>
    <row r="2848" spans="4:9" x14ac:dyDescent="0.35">
      <c r="D2848">
        <v>2847</v>
      </c>
      <c r="E2848">
        <f t="shared" ca="1" si="88"/>
        <v>15.003841577495063</v>
      </c>
      <c r="F2848">
        <f ca="1">_xlfn.CHISQ.INV(RAND(),$B$2-1)</f>
        <v>0.65158841975665682</v>
      </c>
      <c r="G2848">
        <f ca="1">SUM(E2848:F2848)/$B$2</f>
        <v>5.2184766657505728</v>
      </c>
      <c r="H2848">
        <f ca="1">_xlfn.CHISQ.INV(RAND(),$B$3)/$B$3</f>
        <v>1.019681019294282</v>
      </c>
      <c r="I2848">
        <f t="shared" ca="1" si="89"/>
        <v>5.1177540495578349</v>
      </c>
    </row>
    <row r="2849" spans="4:9" x14ac:dyDescent="0.35">
      <c r="D2849">
        <v>2848</v>
      </c>
      <c r="E2849">
        <f t="shared" ca="1" si="88"/>
        <v>6.0967585367035735</v>
      </c>
      <c r="F2849">
        <f ca="1">_xlfn.CHISQ.INV(RAND(),$B$2-1)</f>
        <v>2.4418908704072191</v>
      </c>
      <c r="G2849">
        <f ca="1">SUM(E2849:F2849)/$B$2</f>
        <v>2.8462164690369307</v>
      </c>
      <c r="H2849">
        <f ca="1">_xlfn.CHISQ.INV(RAND(),$B$3)/$B$3</f>
        <v>0.88041742177145199</v>
      </c>
      <c r="I2849">
        <f t="shared" ca="1" si="89"/>
        <v>3.2328034392029346</v>
      </c>
    </row>
    <row r="2850" spans="4:9" x14ac:dyDescent="0.35">
      <c r="D2850">
        <v>2849</v>
      </c>
      <c r="E2850">
        <f t="shared" ca="1" si="88"/>
        <v>8.0099842337038591</v>
      </c>
      <c r="F2850">
        <f ca="1">_xlfn.CHISQ.INV(RAND(),$B$2-1)</f>
        <v>1.6553064986362658</v>
      </c>
      <c r="G2850">
        <f ca="1">SUM(E2850:F2850)/$B$2</f>
        <v>3.2217635774467084</v>
      </c>
      <c r="H2850">
        <f ca="1">_xlfn.CHISQ.INV(RAND(),$B$3)/$B$3</f>
        <v>0.8626408462117735</v>
      </c>
      <c r="I2850">
        <f t="shared" ca="1" si="89"/>
        <v>3.7347681733306</v>
      </c>
    </row>
    <row r="2851" spans="4:9" x14ac:dyDescent="0.35">
      <c r="D2851">
        <v>2850</v>
      </c>
      <c r="E2851">
        <f t="shared" ca="1" si="88"/>
        <v>14.024598167155322</v>
      </c>
      <c r="F2851">
        <f ca="1">_xlfn.CHISQ.INV(RAND(),$B$2-1)</f>
        <v>1.4734703449896382</v>
      </c>
      <c r="G2851">
        <f ca="1">SUM(E2851:F2851)/$B$2</f>
        <v>5.1660228373816528</v>
      </c>
      <c r="H2851">
        <f ca="1">_xlfn.CHISQ.INV(RAND(),$B$3)/$B$3</f>
        <v>1.1242369258609846</v>
      </c>
      <c r="I2851">
        <f t="shared" ca="1" si="89"/>
        <v>4.5951371268341061</v>
      </c>
    </row>
    <row r="2852" spans="4:9" x14ac:dyDescent="0.35">
      <c r="D2852">
        <v>2851</v>
      </c>
      <c r="E2852">
        <f t="shared" ca="1" si="88"/>
        <v>13.299521841757581</v>
      </c>
      <c r="F2852">
        <f ca="1">_xlfn.CHISQ.INV(RAND(),$B$2-1)</f>
        <v>3.3621130918489319</v>
      </c>
      <c r="G2852">
        <f ca="1">SUM(E2852:F2852)/$B$2</f>
        <v>5.5538783112021717</v>
      </c>
      <c r="H2852">
        <f ca="1">_xlfn.CHISQ.INV(RAND(),$B$3)/$B$3</f>
        <v>1.1542576487452929</v>
      </c>
      <c r="I2852">
        <f t="shared" ca="1" si="89"/>
        <v>4.8116452312353113</v>
      </c>
    </row>
    <row r="2853" spans="4:9" x14ac:dyDescent="0.35">
      <c r="D2853">
        <v>2852</v>
      </c>
      <c r="E2853">
        <f t="shared" ca="1" si="88"/>
        <v>12.037149413762103</v>
      </c>
      <c r="F2853">
        <f ca="1">_xlfn.CHISQ.INV(RAND(),$B$2-1)</f>
        <v>1.3756990684070682</v>
      </c>
      <c r="G2853">
        <f ca="1">SUM(E2853:F2853)/$B$2</f>
        <v>4.4709494940563905</v>
      </c>
      <c r="H2853">
        <f ca="1">_xlfn.CHISQ.INV(RAND(),$B$3)/$B$3</f>
        <v>0.96147689933899405</v>
      </c>
      <c r="I2853">
        <f t="shared" ca="1" si="89"/>
        <v>4.6500851940697947</v>
      </c>
    </row>
    <row r="2854" spans="4:9" x14ac:dyDescent="0.35">
      <c r="D2854">
        <v>2853</v>
      </c>
      <c r="E2854">
        <f t="shared" ca="1" si="88"/>
        <v>11.780335638658894</v>
      </c>
      <c r="F2854">
        <f ca="1">_xlfn.CHISQ.INV(RAND(),$B$2-1)</f>
        <v>2.2264382739997575</v>
      </c>
      <c r="G2854">
        <f ca="1">SUM(E2854:F2854)/$B$2</f>
        <v>4.6689246375528839</v>
      </c>
      <c r="H2854">
        <f ca="1">_xlfn.CHISQ.INV(RAND(),$B$3)/$B$3</f>
        <v>1.007689277257785</v>
      </c>
      <c r="I2854">
        <f t="shared" ca="1" si="89"/>
        <v>4.6332979251881916</v>
      </c>
    </row>
    <row r="2855" spans="4:9" x14ac:dyDescent="0.35">
      <c r="D2855">
        <v>2854</v>
      </c>
      <c r="E2855">
        <f t="shared" ca="1" si="88"/>
        <v>26.005174498346189</v>
      </c>
      <c r="F2855">
        <f ca="1">_xlfn.CHISQ.INV(RAND(),$B$2-1)</f>
        <v>4.6103286645461745</v>
      </c>
      <c r="G2855">
        <f ca="1">SUM(E2855:F2855)/$B$2</f>
        <v>10.205167720964122</v>
      </c>
      <c r="H2855">
        <f ca="1">_xlfn.CHISQ.INV(RAND(),$B$3)/$B$3</f>
        <v>0.73508829456465807</v>
      </c>
      <c r="I2855">
        <f t="shared" ca="1" si="89"/>
        <v>13.882914197413436</v>
      </c>
    </row>
    <row r="2856" spans="4:9" x14ac:dyDescent="0.35">
      <c r="D2856">
        <v>2855</v>
      </c>
      <c r="E2856">
        <f t="shared" ca="1" si="88"/>
        <v>12.491844036439092</v>
      </c>
      <c r="F2856">
        <f ca="1">_xlfn.CHISQ.INV(RAND(),$B$2-1)</f>
        <v>7.3964348417796204</v>
      </c>
      <c r="G2856">
        <f ca="1">SUM(E2856:F2856)/$B$2</f>
        <v>6.6294262927395708</v>
      </c>
      <c r="H2856">
        <f ca="1">_xlfn.CHISQ.INV(RAND(),$B$3)/$B$3</f>
        <v>0.95796494608990956</v>
      </c>
      <c r="I2856">
        <f t="shared" ca="1" si="89"/>
        <v>6.920322418684167</v>
      </c>
    </row>
    <row r="2857" spans="4:9" x14ac:dyDescent="0.35">
      <c r="D2857">
        <v>2856</v>
      </c>
      <c r="E2857">
        <f t="shared" ca="1" si="88"/>
        <v>11.411465386689402</v>
      </c>
      <c r="F2857">
        <f ca="1">_xlfn.CHISQ.INV(RAND(),$B$2-1)</f>
        <v>2.6363508938880442</v>
      </c>
      <c r="G2857">
        <f ca="1">SUM(E2857:F2857)/$B$2</f>
        <v>4.6826054268591486</v>
      </c>
      <c r="H2857">
        <f ca="1">_xlfn.CHISQ.INV(RAND(),$B$3)/$B$3</f>
        <v>0.88428676126851602</v>
      </c>
      <c r="I2857">
        <f t="shared" ca="1" si="89"/>
        <v>5.295347201785443</v>
      </c>
    </row>
    <row r="2858" spans="4:9" x14ac:dyDescent="0.35">
      <c r="D2858">
        <v>2857</v>
      </c>
      <c r="E2858">
        <f t="shared" ca="1" si="88"/>
        <v>31.895999764106406</v>
      </c>
      <c r="F2858">
        <f ca="1">_xlfn.CHISQ.INV(RAND(),$B$2-1)</f>
        <v>1.0232977238706553</v>
      </c>
      <c r="G2858">
        <f ca="1">SUM(E2858:F2858)/$B$2</f>
        <v>10.97309916265902</v>
      </c>
      <c r="H2858">
        <f ca="1">_xlfn.CHISQ.INV(RAND(),$B$3)/$B$3</f>
        <v>1.111378032635373</v>
      </c>
      <c r="I2858">
        <f t="shared" ca="1" si="89"/>
        <v>9.873417361542483</v>
      </c>
    </row>
    <row r="2859" spans="4:9" x14ac:dyDescent="0.35">
      <c r="D2859">
        <v>2858</v>
      </c>
      <c r="E2859">
        <f t="shared" ca="1" si="88"/>
        <v>18.182093204514342</v>
      </c>
      <c r="F2859">
        <f ca="1">_xlfn.CHISQ.INV(RAND(),$B$2-1)</f>
        <v>1.7688084823034909</v>
      </c>
      <c r="G2859">
        <f ca="1">SUM(E2859:F2859)/$B$2</f>
        <v>6.6503005622726112</v>
      </c>
      <c r="H2859">
        <f ca="1">_xlfn.CHISQ.INV(RAND(),$B$3)/$B$3</f>
        <v>0.84103989622784081</v>
      </c>
      <c r="I2859">
        <f t="shared" ca="1" si="89"/>
        <v>7.9072355450674365</v>
      </c>
    </row>
    <row r="2860" spans="4:9" x14ac:dyDescent="0.35">
      <c r="D2860">
        <v>2859</v>
      </c>
      <c r="E2860">
        <f t="shared" ca="1" si="88"/>
        <v>26.794340922845368</v>
      </c>
      <c r="F2860">
        <f ca="1">_xlfn.CHISQ.INV(RAND(),$B$2-1)</f>
        <v>0.14020166104580906</v>
      </c>
      <c r="G2860">
        <f ca="1">SUM(E2860:F2860)/$B$2</f>
        <v>8.9781808612970586</v>
      </c>
      <c r="H2860">
        <f ca="1">_xlfn.CHISQ.INV(RAND(),$B$3)/$B$3</f>
        <v>1.2193801453015738</v>
      </c>
      <c r="I2860">
        <f t="shared" ca="1" si="89"/>
        <v>7.362905567956906</v>
      </c>
    </row>
    <row r="2861" spans="4:9" x14ac:dyDescent="0.35">
      <c r="D2861">
        <v>2860</v>
      </c>
      <c r="E2861">
        <f t="shared" ca="1" si="88"/>
        <v>13.465896873964629</v>
      </c>
      <c r="F2861">
        <f ca="1">_xlfn.CHISQ.INV(RAND(),$B$2-1)</f>
        <v>0.79983582207773884</v>
      </c>
      <c r="G2861">
        <f ca="1">SUM(E2861:F2861)/$B$2</f>
        <v>4.7552442320141228</v>
      </c>
      <c r="H2861">
        <f ca="1">_xlfn.CHISQ.INV(RAND(),$B$3)/$B$3</f>
        <v>1.1581338005642337</v>
      </c>
      <c r="I2861">
        <f t="shared" ca="1" si="89"/>
        <v>4.105954104523506</v>
      </c>
    </row>
    <row r="2862" spans="4:9" x14ac:dyDescent="0.35">
      <c r="D2862">
        <v>2861</v>
      </c>
      <c r="E2862">
        <f t="shared" ca="1" si="88"/>
        <v>13.210735123688622</v>
      </c>
      <c r="F2862">
        <f ca="1">_xlfn.CHISQ.INV(RAND(),$B$2-1)</f>
        <v>8.7547933477225295E-2</v>
      </c>
      <c r="G2862">
        <f ca="1">SUM(E2862:F2862)/$B$2</f>
        <v>4.432761019055282</v>
      </c>
      <c r="H2862">
        <f ca="1">_xlfn.CHISQ.INV(RAND(),$B$3)/$B$3</f>
        <v>0.82078634152096741</v>
      </c>
      <c r="I2862">
        <f t="shared" ca="1" si="89"/>
        <v>5.4006271727683774</v>
      </c>
    </row>
    <row r="2863" spans="4:9" x14ac:dyDescent="0.35">
      <c r="D2863">
        <v>2862</v>
      </c>
      <c r="E2863">
        <f t="shared" ca="1" si="88"/>
        <v>22.535802842194826</v>
      </c>
      <c r="F2863">
        <f ca="1">_xlfn.CHISQ.INV(RAND(),$B$2-1)</f>
        <v>3.3770520568768396</v>
      </c>
      <c r="G2863">
        <f ca="1">SUM(E2863:F2863)/$B$2</f>
        <v>8.6376182996905548</v>
      </c>
      <c r="H2863">
        <f ca="1">_xlfn.CHISQ.INV(RAND(),$B$3)/$B$3</f>
        <v>0.77815120472890964</v>
      </c>
      <c r="I2863">
        <f t="shared" ca="1" si="89"/>
        <v>11.100179820064286</v>
      </c>
    </row>
    <row r="2864" spans="4:9" x14ac:dyDescent="0.35">
      <c r="D2864">
        <v>2863</v>
      </c>
      <c r="E2864">
        <f t="shared" ca="1" si="88"/>
        <v>8.6296336844200869</v>
      </c>
      <c r="F2864">
        <f ca="1">_xlfn.CHISQ.INV(RAND(),$B$2-1)</f>
        <v>2.9053238058011468</v>
      </c>
      <c r="G2864">
        <f ca="1">SUM(E2864:F2864)/$B$2</f>
        <v>3.8449858300737447</v>
      </c>
      <c r="H2864">
        <f ca="1">_xlfn.CHISQ.INV(RAND(),$B$3)/$B$3</f>
        <v>1.0539747742732888</v>
      </c>
      <c r="I2864">
        <f t="shared" ca="1" si="89"/>
        <v>3.6480814569066387</v>
      </c>
    </row>
    <row r="2865" spans="4:9" x14ac:dyDescent="0.35">
      <c r="D2865">
        <v>2864</v>
      </c>
      <c r="E2865">
        <f t="shared" ca="1" si="88"/>
        <v>5.4970879679288895</v>
      </c>
      <c r="F2865">
        <f ca="1">_xlfn.CHISQ.INV(RAND(),$B$2-1)</f>
        <v>1.6106963196244399</v>
      </c>
      <c r="G2865">
        <f ca="1">SUM(E2865:F2865)/$B$2</f>
        <v>2.3692614291844429</v>
      </c>
      <c r="H2865">
        <f ca="1">_xlfn.CHISQ.INV(RAND(),$B$3)/$B$3</f>
        <v>0.97139654932127495</v>
      </c>
      <c r="I2865">
        <f t="shared" ca="1" si="89"/>
        <v>2.4390259887580115</v>
      </c>
    </row>
    <row r="2866" spans="4:9" x14ac:dyDescent="0.35">
      <c r="D2866">
        <v>2865</v>
      </c>
      <c r="E2866">
        <f t="shared" ca="1" si="88"/>
        <v>7.937737721478678</v>
      </c>
      <c r="F2866">
        <f ca="1">_xlfn.CHISQ.INV(RAND(),$B$2-1)</f>
        <v>2.6430637505062005</v>
      </c>
      <c r="G2866">
        <f ca="1">SUM(E2866:F2866)/$B$2</f>
        <v>3.5269338239949595</v>
      </c>
      <c r="H2866">
        <f ca="1">_xlfn.CHISQ.INV(RAND(),$B$3)/$B$3</f>
        <v>0.86206657507690532</v>
      </c>
      <c r="I2866">
        <f t="shared" ca="1" si="89"/>
        <v>4.0912545805181235</v>
      </c>
    </row>
    <row r="2867" spans="4:9" x14ac:dyDescent="0.35">
      <c r="D2867">
        <v>2866</v>
      </c>
      <c r="E2867">
        <f t="shared" ca="1" si="88"/>
        <v>11.113323874975896</v>
      </c>
      <c r="F2867">
        <f ca="1">_xlfn.CHISQ.INV(RAND(),$B$2-1)</f>
        <v>9.3496325176339354</v>
      </c>
      <c r="G2867">
        <f ca="1">SUM(E2867:F2867)/$B$2</f>
        <v>6.8209854642032779</v>
      </c>
      <c r="H2867">
        <f ca="1">_xlfn.CHISQ.INV(RAND(),$B$3)/$B$3</f>
        <v>0.85898411042307521</v>
      </c>
      <c r="I2867">
        <f t="shared" ca="1" si="89"/>
        <v>7.9407586024422967</v>
      </c>
    </row>
    <row r="2868" spans="4:9" x14ac:dyDescent="0.35">
      <c r="D2868">
        <v>2867</v>
      </c>
      <c r="E2868">
        <f t="shared" ca="1" si="88"/>
        <v>5.9737454364244744</v>
      </c>
      <c r="F2868">
        <f ca="1">_xlfn.CHISQ.INV(RAND(),$B$2-1)</f>
        <v>0.23029784271765683</v>
      </c>
      <c r="G2868">
        <f ca="1">SUM(E2868:F2868)/$B$2</f>
        <v>2.0680144263807105</v>
      </c>
      <c r="H2868">
        <f ca="1">_xlfn.CHISQ.INV(RAND(),$B$3)/$B$3</f>
        <v>0.98478911778064704</v>
      </c>
      <c r="I2868">
        <f t="shared" ca="1" si="89"/>
        <v>2.0999566191808205</v>
      </c>
    </row>
    <row r="2869" spans="4:9" x14ac:dyDescent="0.35">
      <c r="D2869">
        <v>2868</v>
      </c>
      <c r="E2869">
        <f t="shared" ca="1" si="88"/>
        <v>5.9919552616131222</v>
      </c>
      <c r="F2869">
        <f ca="1">_xlfn.CHISQ.INV(RAND(),$B$2-1)</f>
        <v>3.2894521744660765</v>
      </c>
      <c r="G2869">
        <f ca="1">SUM(E2869:F2869)/$B$2</f>
        <v>3.0938024786930662</v>
      </c>
      <c r="H2869">
        <f ca="1">_xlfn.CHISQ.INV(RAND(),$B$3)/$B$3</f>
        <v>0.98675251623720428</v>
      </c>
      <c r="I2869">
        <f t="shared" ca="1" si="89"/>
        <v>3.135337815494712</v>
      </c>
    </row>
    <row r="2870" spans="4:9" x14ac:dyDescent="0.35">
      <c r="D2870">
        <v>2869</v>
      </c>
      <c r="E2870">
        <f t="shared" ca="1" si="88"/>
        <v>13.026242014442731</v>
      </c>
      <c r="F2870">
        <f ca="1">_xlfn.CHISQ.INV(RAND(),$B$2-1)</f>
        <v>0.1096208019724783</v>
      </c>
      <c r="G2870">
        <f ca="1">SUM(E2870:F2870)/$B$2</f>
        <v>4.3786209388050699</v>
      </c>
      <c r="H2870">
        <f ca="1">_xlfn.CHISQ.INV(RAND(),$B$3)/$B$3</f>
        <v>1.0733676643987786</v>
      </c>
      <c r="I2870">
        <f t="shared" ca="1" si="89"/>
        <v>4.0793300227258573</v>
      </c>
    </row>
    <row r="2871" spans="4:9" x14ac:dyDescent="0.35">
      <c r="D2871">
        <v>2870</v>
      </c>
      <c r="E2871">
        <f t="shared" ca="1" si="88"/>
        <v>18.047456747289392</v>
      </c>
      <c r="F2871">
        <f ca="1">_xlfn.CHISQ.INV(RAND(),$B$2-1)</f>
        <v>0.36374271899610316</v>
      </c>
      <c r="G2871">
        <f ca="1">SUM(E2871:F2871)/$B$2</f>
        <v>6.1370664887618318</v>
      </c>
      <c r="H2871">
        <f ca="1">_xlfn.CHISQ.INV(RAND(),$B$3)/$B$3</f>
        <v>0.85878055480736659</v>
      </c>
      <c r="I2871">
        <f t="shared" ca="1" si="89"/>
        <v>7.1462569272291452</v>
      </c>
    </row>
    <row r="2872" spans="4:9" x14ac:dyDescent="0.35">
      <c r="D2872">
        <v>2871</v>
      </c>
      <c r="E2872">
        <f t="shared" ca="1" si="88"/>
        <v>17.702335125327153</v>
      </c>
      <c r="F2872">
        <f ca="1">_xlfn.CHISQ.INV(RAND(),$B$2-1)</f>
        <v>0.29914173969051561</v>
      </c>
      <c r="G2872">
        <f ca="1">SUM(E2872:F2872)/$B$2</f>
        <v>6.0004922883392231</v>
      </c>
      <c r="H2872">
        <f ca="1">_xlfn.CHISQ.INV(RAND(),$B$3)/$B$3</f>
        <v>1.157488720477595</v>
      </c>
      <c r="I2872">
        <f t="shared" ca="1" si="89"/>
        <v>5.1840611335403262</v>
      </c>
    </row>
    <row r="2873" spans="4:9" x14ac:dyDescent="0.35">
      <c r="D2873">
        <v>2872</v>
      </c>
      <c r="E2873">
        <f t="shared" ca="1" si="88"/>
        <v>0.5812969437058737</v>
      </c>
      <c r="F2873">
        <f ca="1">_xlfn.CHISQ.INV(RAND(),$B$2-1)</f>
        <v>0.83245959113313417</v>
      </c>
      <c r="G2873">
        <f ca="1">SUM(E2873:F2873)/$B$2</f>
        <v>0.47125217827966931</v>
      </c>
      <c r="H2873">
        <f ca="1">_xlfn.CHISQ.INV(RAND(),$B$3)/$B$3</f>
        <v>1.1821915340795106</v>
      </c>
      <c r="I2873">
        <f t="shared" ca="1" si="89"/>
        <v>0.39862591187188651</v>
      </c>
    </row>
    <row r="2874" spans="4:9" x14ac:dyDescent="0.35">
      <c r="D2874">
        <v>2873</v>
      </c>
      <c r="E2874">
        <f t="shared" ca="1" si="88"/>
        <v>13.545145866232073</v>
      </c>
      <c r="F2874">
        <f ca="1">_xlfn.CHISQ.INV(RAND(),$B$2-1)</f>
        <v>3.3408622674384887</v>
      </c>
      <c r="G2874">
        <f ca="1">SUM(E2874:F2874)/$B$2</f>
        <v>5.6286693778901871</v>
      </c>
      <c r="H2874">
        <f ca="1">_xlfn.CHISQ.INV(RAND(),$B$3)/$B$3</f>
        <v>0.91679216819020393</v>
      </c>
      <c r="I2874">
        <f t="shared" ca="1" si="89"/>
        <v>6.1395260269309206</v>
      </c>
    </row>
    <row r="2875" spans="4:9" x14ac:dyDescent="0.35">
      <c r="D2875">
        <v>2874</v>
      </c>
      <c r="E2875">
        <f t="shared" ca="1" si="88"/>
        <v>14.396663710567672</v>
      </c>
      <c r="F2875">
        <f ca="1">_xlfn.CHISQ.INV(RAND(),$B$2-1)</f>
        <v>2.0826712661589877</v>
      </c>
      <c r="G2875">
        <f ca="1">SUM(E2875:F2875)/$B$2</f>
        <v>5.4931116589088873</v>
      </c>
      <c r="H2875">
        <f ca="1">_xlfn.CHISQ.INV(RAND(),$B$3)/$B$3</f>
        <v>1.0914434191332387</v>
      </c>
      <c r="I2875">
        <f t="shared" ca="1" si="89"/>
        <v>5.0328872414395969</v>
      </c>
    </row>
    <row r="2876" spans="4:9" x14ac:dyDescent="0.35">
      <c r="D2876">
        <v>2875</v>
      </c>
      <c r="E2876">
        <f t="shared" ca="1" si="88"/>
        <v>14.075943523909199</v>
      </c>
      <c r="F2876">
        <f ca="1">_xlfn.CHISQ.INV(RAND(),$B$2-1)</f>
        <v>0.6708358034822347</v>
      </c>
      <c r="G2876">
        <f ca="1">SUM(E2876:F2876)/$B$2</f>
        <v>4.9155931091304774</v>
      </c>
      <c r="H2876">
        <f ca="1">_xlfn.CHISQ.INV(RAND(),$B$3)/$B$3</f>
        <v>0.90693931471190103</v>
      </c>
      <c r="I2876">
        <f t="shared" ca="1" si="89"/>
        <v>5.4199801788193165</v>
      </c>
    </row>
    <row r="2877" spans="4:9" x14ac:dyDescent="0.35">
      <c r="D2877">
        <v>2876</v>
      </c>
      <c r="E2877">
        <f t="shared" ca="1" si="88"/>
        <v>14.362238367250797</v>
      </c>
      <c r="F2877">
        <f ca="1">_xlfn.CHISQ.INV(RAND(),$B$2-1)</f>
        <v>0.18512533004669462</v>
      </c>
      <c r="G2877">
        <f ca="1">SUM(E2877:F2877)/$B$2</f>
        <v>4.8491212324324975</v>
      </c>
      <c r="H2877">
        <f ca="1">_xlfn.CHISQ.INV(RAND(),$B$3)/$B$3</f>
        <v>1.1646957544270267</v>
      </c>
      <c r="I2877">
        <f t="shared" ca="1" si="89"/>
        <v>4.1634231205882841</v>
      </c>
    </row>
    <row r="2878" spans="4:9" x14ac:dyDescent="0.35">
      <c r="D2878">
        <v>2877</v>
      </c>
      <c r="E2878">
        <f t="shared" ca="1" si="88"/>
        <v>6.8269734418390939</v>
      </c>
      <c r="F2878">
        <f ca="1">_xlfn.CHISQ.INV(RAND(),$B$2-1)</f>
        <v>8.7694915934464074E-2</v>
      </c>
      <c r="G2878">
        <f ca="1">SUM(E2878:F2878)/$B$2</f>
        <v>2.304889452591186</v>
      </c>
      <c r="H2878">
        <f ca="1">_xlfn.CHISQ.INV(RAND(),$B$3)/$B$3</f>
        <v>1.19137815170721</v>
      </c>
      <c r="I2878">
        <f t="shared" ca="1" si="89"/>
        <v>1.9346413641112581</v>
      </c>
    </row>
    <row r="2879" spans="4:9" x14ac:dyDescent="0.35">
      <c r="D2879">
        <v>2878</v>
      </c>
      <c r="E2879">
        <f t="shared" ca="1" si="88"/>
        <v>9.8965307406752512</v>
      </c>
      <c r="F2879">
        <f ca="1">_xlfn.CHISQ.INV(RAND(),$B$2-1)</f>
        <v>0.49008517815909858</v>
      </c>
      <c r="G2879">
        <f ca="1">SUM(E2879:F2879)/$B$2</f>
        <v>3.4622053062781166</v>
      </c>
      <c r="H2879">
        <f ca="1">_xlfn.CHISQ.INV(RAND(),$B$3)/$B$3</f>
        <v>0.92226317157836313</v>
      </c>
      <c r="I2879">
        <f t="shared" ca="1" si="89"/>
        <v>3.7540318349185418</v>
      </c>
    </row>
    <row r="2880" spans="4:9" x14ac:dyDescent="0.35">
      <c r="D2880">
        <v>2879</v>
      </c>
      <c r="E2880">
        <f t="shared" ca="1" si="88"/>
        <v>20.077006976706006</v>
      </c>
      <c r="F2880">
        <f ca="1">_xlfn.CHISQ.INV(RAND(),$B$2-1)</f>
        <v>5.4933796843158493</v>
      </c>
      <c r="G2880">
        <f ca="1">SUM(E2880:F2880)/$B$2</f>
        <v>8.523462220340619</v>
      </c>
      <c r="H2880">
        <f ca="1">_xlfn.CHISQ.INV(RAND(),$B$3)/$B$3</f>
        <v>1.1075688930069347</v>
      </c>
      <c r="I2880">
        <f t="shared" ca="1" si="89"/>
        <v>7.6956497010315115</v>
      </c>
    </row>
    <row r="2881" spans="4:9" x14ac:dyDescent="0.35">
      <c r="D2881">
        <v>2880</v>
      </c>
      <c r="E2881">
        <f t="shared" ca="1" si="88"/>
        <v>19.798859026341624</v>
      </c>
      <c r="F2881">
        <f ca="1">_xlfn.CHISQ.INV(RAND(),$B$2-1)</f>
        <v>2.4719233602911417</v>
      </c>
      <c r="G2881">
        <f ca="1">SUM(E2881:F2881)/$B$2</f>
        <v>7.4235941288775891</v>
      </c>
      <c r="H2881">
        <f ca="1">_xlfn.CHISQ.INV(RAND(),$B$3)/$B$3</f>
        <v>0.96305121505703284</v>
      </c>
      <c r="I2881">
        <f t="shared" ca="1" si="89"/>
        <v>7.7084105318718246</v>
      </c>
    </row>
    <row r="2882" spans="4:9" x14ac:dyDescent="0.35">
      <c r="D2882">
        <v>2881</v>
      </c>
      <c r="E2882">
        <f t="shared" ca="1" si="88"/>
        <v>18.588232723158878</v>
      </c>
      <c r="F2882">
        <f ca="1">_xlfn.CHISQ.INV(RAND(),$B$2-1)</f>
        <v>0.53147146068168138</v>
      </c>
      <c r="G2882">
        <f ca="1">SUM(E2882:F2882)/$B$2</f>
        <v>6.373234727946854</v>
      </c>
      <c r="H2882">
        <f ca="1">_xlfn.CHISQ.INV(RAND(),$B$3)/$B$3</f>
        <v>0.78606767259719301</v>
      </c>
      <c r="I2882">
        <f t="shared" ca="1" si="89"/>
        <v>8.1077430736840768</v>
      </c>
    </row>
    <row r="2883" spans="4:9" x14ac:dyDescent="0.35">
      <c r="D2883">
        <v>2882</v>
      </c>
      <c r="E2883">
        <f t="shared" ref="E2883:E2946" ca="1" si="90">_xlfn.NORM.INV(RAND(),SQRT($B$1),1)^2</f>
        <v>15.877701154030529</v>
      </c>
      <c r="F2883">
        <f ca="1">_xlfn.CHISQ.INV(RAND(),$B$2-1)</f>
        <v>0.21400894093850187</v>
      </c>
      <c r="G2883">
        <f ca="1">SUM(E2883:F2883)/$B$2</f>
        <v>5.3639033649896772</v>
      </c>
      <c r="H2883">
        <f ca="1">_xlfn.CHISQ.INV(RAND(),$B$3)/$B$3</f>
        <v>1.0247818524050278</v>
      </c>
      <c r="I2883">
        <f t="shared" ref="I2883:I2946" ca="1" si="91">G2883/H2883</f>
        <v>5.2341904302865077</v>
      </c>
    </row>
    <row r="2884" spans="4:9" x14ac:dyDescent="0.35">
      <c r="D2884">
        <v>2883</v>
      </c>
      <c r="E2884">
        <f t="shared" ca="1" si="90"/>
        <v>17.507374459407192</v>
      </c>
      <c r="F2884">
        <f ca="1">_xlfn.CHISQ.INV(RAND(),$B$2-1)</f>
        <v>0.91980834015463664</v>
      </c>
      <c r="G2884">
        <f ca="1">SUM(E2884:F2884)/$B$2</f>
        <v>6.1423942665206086</v>
      </c>
      <c r="H2884">
        <f ca="1">_xlfn.CHISQ.INV(RAND(),$B$3)/$B$3</f>
        <v>1.0441458331896076</v>
      </c>
      <c r="I2884">
        <f t="shared" ca="1" si="91"/>
        <v>5.8826976762020982</v>
      </c>
    </row>
    <row r="2885" spans="4:9" x14ac:dyDescent="0.35">
      <c r="D2885">
        <v>2884</v>
      </c>
      <c r="E2885">
        <f t="shared" ca="1" si="90"/>
        <v>2.4796028430251607</v>
      </c>
      <c r="F2885">
        <f ca="1">_xlfn.CHISQ.INV(RAND(),$B$2-1)</f>
        <v>0.94060250179768057</v>
      </c>
      <c r="G2885">
        <f ca="1">SUM(E2885:F2885)/$B$2</f>
        <v>1.1400684482742804</v>
      </c>
      <c r="H2885">
        <f ca="1">_xlfn.CHISQ.INV(RAND(),$B$3)/$B$3</f>
        <v>1.0313851358232244</v>
      </c>
      <c r="I2885">
        <f t="shared" ca="1" si="91"/>
        <v>1.1053760701760627</v>
      </c>
    </row>
    <row r="2886" spans="4:9" x14ac:dyDescent="0.35">
      <c r="D2886">
        <v>2885</v>
      </c>
      <c r="E2886">
        <f t="shared" ca="1" si="90"/>
        <v>14.2580461970706</v>
      </c>
      <c r="F2886">
        <f ca="1">_xlfn.CHISQ.INV(RAND(),$B$2-1)</f>
        <v>4.0003983542877091</v>
      </c>
      <c r="G2886">
        <f ca="1">SUM(E2886:F2886)/$B$2</f>
        <v>6.0861481837861033</v>
      </c>
      <c r="H2886">
        <f ca="1">_xlfn.CHISQ.INV(RAND(),$B$3)/$B$3</f>
        <v>1.1354946136244688</v>
      </c>
      <c r="I2886">
        <f t="shared" ca="1" si="91"/>
        <v>5.3599093388556724</v>
      </c>
    </row>
    <row r="2887" spans="4:9" x14ac:dyDescent="0.35">
      <c r="D2887">
        <v>2886</v>
      </c>
      <c r="E2887">
        <f t="shared" ca="1" si="90"/>
        <v>7.3988274972981927</v>
      </c>
      <c r="F2887">
        <f ca="1">_xlfn.CHISQ.INV(RAND(),$B$2-1)</f>
        <v>0.25351947836594679</v>
      </c>
      <c r="G2887">
        <f ca="1">SUM(E2887:F2887)/$B$2</f>
        <v>2.5507823252213799</v>
      </c>
      <c r="H2887">
        <f ca="1">_xlfn.CHISQ.INV(RAND(),$B$3)/$B$3</f>
        <v>1.2038863367841988</v>
      </c>
      <c r="I2887">
        <f t="shared" ca="1" si="91"/>
        <v>2.1187899947722535</v>
      </c>
    </row>
    <row r="2888" spans="4:9" x14ac:dyDescent="0.35">
      <c r="D2888">
        <v>2887</v>
      </c>
      <c r="E2888">
        <f t="shared" ca="1" si="90"/>
        <v>25.339971337997053</v>
      </c>
      <c r="F2888">
        <f ca="1">_xlfn.CHISQ.INV(RAND(),$B$2-1)</f>
        <v>0.84344524794293374</v>
      </c>
      <c r="G2888">
        <f ca="1">SUM(E2888:F2888)/$B$2</f>
        <v>8.7278055286466625</v>
      </c>
      <c r="H2888">
        <f ca="1">_xlfn.CHISQ.INV(RAND(),$B$3)/$B$3</f>
        <v>1.0242948395903944</v>
      </c>
      <c r="I2888">
        <f t="shared" ca="1" si="91"/>
        <v>8.5207942003660087</v>
      </c>
    </row>
    <row r="2889" spans="4:9" x14ac:dyDescent="0.35">
      <c r="D2889">
        <v>2888</v>
      </c>
      <c r="E2889">
        <f t="shared" ca="1" si="90"/>
        <v>8.4411380619450789</v>
      </c>
      <c r="F2889">
        <f ca="1">_xlfn.CHISQ.INV(RAND(),$B$2-1)</f>
        <v>1.6257050423136323</v>
      </c>
      <c r="G2889">
        <f ca="1">SUM(E2889:F2889)/$B$2</f>
        <v>3.3556143680862367</v>
      </c>
      <c r="H2889">
        <f ca="1">_xlfn.CHISQ.INV(RAND(),$B$3)/$B$3</f>
        <v>1.0454077729203222</v>
      </c>
      <c r="I2889">
        <f t="shared" ca="1" si="91"/>
        <v>3.2098616970413434</v>
      </c>
    </row>
    <row r="2890" spans="4:9" x14ac:dyDescent="0.35">
      <c r="D2890">
        <v>2889</v>
      </c>
      <c r="E2890">
        <f t="shared" ca="1" si="90"/>
        <v>10.15559427349184</v>
      </c>
      <c r="F2890">
        <f ca="1">_xlfn.CHISQ.INV(RAND(),$B$2-1)</f>
        <v>0.90274861730666678</v>
      </c>
      <c r="G2890">
        <f ca="1">SUM(E2890:F2890)/$B$2</f>
        <v>3.6861142969328355</v>
      </c>
      <c r="H2890">
        <f ca="1">_xlfn.CHISQ.INV(RAND(),$B$3)/$B$3</f>
        <v>0.99909393043643557</v>
      </c>
      <c r="I2890">
        <f t="shared" ca="1" si="91"/>
        <v>3.6894572018094687</v>
      </c>
    </row>
    <row r="2891" spans="4:9" x14ac:dyDescent="0.35">
      <c r="D2891">
        <v>2890</v>
      </c>
      <c r="E2891">
        <f t="shared" ca="1" si="90"/>
        <v>1.2375025017510692</v>
      </c>
      <c r="F2891">
        <f ca="1">_xlfn.CHISQ.INV(RAND(),$B$2-1)</f>
        <v>3.1758242898411382</v>
      </c>
      <c r="G2891">
        <f ca="1">SUM(E2891:F2891)/$B$2</f>
        <v>1.4711089305307359</v>
      </c>
      <c r="H2891">
        <f ca="1">_xlfn.CHISQ.INV(RAND(),$B$3)/$B$3</f>
        <v>0.83839634863832213</v>
      </c>
      <c r="I2891">
        <f t="shared" ca="1" si="91"/>
        <v>1.7546700112900435</v>
      </c>
    </row>
    <row r="2892" spans="4:9" x14ac:dyDescent="0.35">
      <c r="D2892">
        <v>2891</v>
      </c>
      <c r="E2892">
        <f t="shared" ca="1" si="90"/>
        <v>10.504600968187615</v>
      </c>
      <c r="F2892">
        <f ca="1">_xlfn.CHISQ.INV(RAND(),$B$2-1)</f>
        <v>0.31276385080176017</v>
      </c>
      <c r="G2892">
        <f ca="1">SUM(E2892:F2892)/$B$2</f>
        <v>3.6057882729964583</v>
      </c>
      <c r="H2892">
        <f ca="1">_xlfn.CHISQ.INV(RAND(),$B$3)/$B$3</f>
        <v>1.1862989011547214</v>
      </c>
      <c r="I2892">
        <f t="shared" ca="1" si="91"/>
        <v>3.039527617775462</v>
      </c>
    </row>
    <row r="2893" spans="4:9" x14ac:dyDescent="0.35">
      <c r="D2893">
        <v>2892</v>
      </c>
      <c r="E2893">
        <f t="shared" ca="1" si="90"/>
        <v>7.6055736918478383</v>
      </c>
      <c r="F2893">
        <f ca="1">_xlfn.CHISQ.INV(RAND(),$B$2-1)</f>
        <v>3.1846650101538572</v>
      </c>
      <c r="G2893">
        <f ca="1">SUM(E2893:F2893)/$B$2</f>
        <v>3.5967462340005647</v>
      </c>
      <c r="H2893">
        <f ca="1">_xlfn.CHISQ.INV(RAND(),$B$3)/$B$3</f>
        <v>1.0212535130090443</v>
      </c>
      <c r="I2893">
        <f t="shared" ca="1" si="91"/>
        <v>3.5218936220870671</v>
      </c>
    </row>
    <row r="2894" spans="4:9" x14ac:dyDescent="0.35">
      <c r="D2894">
        <v>2893</v>
      </c>
      <c r="E2894">
        <f t="shared" ca="1" si="90"/>
        <v>7.4580682416728337</v>
      </c>
      <c r="F2894">
        <f ca="1">_xlfn.CHISQ.INV(RAND(),$B$2-1)</f>
        <v>1.698126200746501</v>
      </c>
      <c r="G2894">
        <f ca="1">SUM(E2894:F2894)/$B$2</f>
        <v>3.0520648141397779</v>
      </c>
      <c r="H2894">
        <f ca="1">_xlfn.CHISQ.INV(RAND(),$B$3)/$B$3</f>
        <v>1.2094450667232179</v>
      </c>
      <c r="I2894">
        <f t="shared" ca="1" si="91"/>
        <v>2.5235249604257093</v>
      </c>
    </row>
    <row r="2895" spans="4:9" x14ac:dyDescent="0.35">
      <c r="D2895">
        <v>2894</v>
      </c>
      <c r="E2895">
        <f t="shared" ca="1" si="90"/>
        <v>15.926192234358867</v>
      </c>
      <c r="F2895">
        <f ca="1">_xlfn.CHISQ.INV(RAND(),$B$2-1)</f>
        <v>1.3264801650903142</v>
      </c>
      <c r="G2895">
        <f ca="1">SUM(E2895:F2895)/$B$2</f>
        <v>5.7508907998163936</v>
      </c>
      <c r="H2895">
        <f ca="1">_xlfn.CHISQ.INV(RAND(),$B$3)/$B$3</f>
        <v>0.95712959500504857</v>
      </c>
      <c r="I2895">
        <f t="shared" ca="1" si="91"/>
        <v>6.0084766261835831</v>
      </c>
    </row>
    <row r="2896" spans="4:9" x14ac:dyDescent="0.35">
      <c r="D2896">
        <v>2895</v>
      </c>
      <c r="E2896">
        <f t="shared" ca="1" si="90"/>
        <v>17.993554926878257</v>
      </c>
      <c r="F2896">
        <f ca="1">_xlfn.CHISQ.INV(RAND(),$B$2-1)</f>
        <v>3.0313589298445356</v>
      </c>
      <c r="G2896">
        <f ca="1">SUM(E2896:F2896)/$B$2</f>
        <v>7.0083046189075979</v>
      </c>
      <c r="H2896">
        <f ca="1">_xlfn.CHISQ.INV(RAND(),$B$3)/$B$3</f>
        <v>1.2623280889859549</v>
      </c>
      <c r="I2896">
        <f t="shared" ca="1" si="91"/>
        <v>5.5518883561701164</v>
      </c>
    </row>
    <row r="2897" spans="4:9" x14ac:dyDescent="0.35">
      <c r="D2897">
        <v>2896</v>
      </c>
      <c r="E2897">
        <f t="shared" ca="1" si="90"/>
        <v>19.228826828111359</v>
      </c>
      <c r="F2897">
        <f ca="1">_xlfn.CHISQ.INV(RAND(),$B$2-1)</f>
        <v>2.366144308543892</v>
      </c>
      <c r="G2897">
        <f ca="1">SUM(E2897:F2897)/$B$2</f>
        <v>7.1983237122184169</v>
      </c>
      <c r="H2897">
        <f ca="1">_xlfn.CHISQ.INV(RAND(),$B$3)/$B$3</f>
        <v>1.1742235597091513</v>
      </c>
      <c r="I2897">
        <f t="shared" ca="1" si="91"/>
        <v>6.1302838396475385</v>
      </c>
    </row>
    <row r="2898" spans="4:9" x14ac:dyDescent="0.35">
      <c r="D2898">
        <v>2897</v>
      </c>
      <c r="E2898">
        <f t="shared" ca="1" si="90"/>
        <v>11.914765874660359</v>
      </c>
      <c r="F2898">
        <f ca="1">_xlfn.CHISQ.INV(RAND(),$B$2-1)</f>
        <v>6.4105723687007163</v>
      </c>
      <c r="G2898">
        <f ca="1">SUM(E2898:F2898)/$B$2</f>
        <v>6.1084460811203583</v>
      </c>
      <c r="H2898">
        <f ca="1">_xlfn.CHISQ.INV(RAND(),$B$3)/$B$3</f>
        <v>1.0877417974816077</v>
      </c>
      <c r="I2898">
        <f t="shared" ca="1" si="91"/>
        <v>5.6157133018726757</v>
      </c>
    </row>
    <row r="2899" spans="4:9" x14ac:dyDescent="0.35">
      <c r="D2899">
        <v>2898</v>
      </c>
      <c r="E2899">
        <f t="shared" ca="1" si="90"/>
        <v>5.914154728433954</v>
      </c>
      <c r="F2899">
        <f ca="1">_xlfn.CHISQ.INV(RAND(),$B$2-1)</f>
        <v>0.4080920208491372</v>
      </c>
      <c r="G2899">
        <f ca="1">SUM(E2899:F2899)/$B$2</f>
        <v>2.1074155830943639</v>
      </c>
      <c r="H2899">
        <f ca="1">_xlfn.CHISQ.INV(RAND(),$B$3)/$B$3</f>
        <v>0.78659542193719456</v>
      </c>
      <c r="I2899">
        <f t="shared" ca="1" si="91"/>
        <v>2.6791607531916575</v>
      </c>
    </row>
    <row r="2900" spans="4:9" x14ac:dyDescent="0.35">
      <c r="D2900">
        <v>2899</v>
      </c>
      <c r="E2900">
        <f t="shared" ca="1" si="90"/>
        <v>8.2523153437199372</v>
      </c>
      <c r="F2900">
        <f ca="1">_xlfn.CHISQ.INV(RAND(),$B$2-1)</f>
        <v>0.80585220961512094</v>
      </c>
      <c r="G2900">
        <f ca="1">SUM(E2900:F2900)/$B$2</f>
        <v>3.0193891844450196</v>
      </c>
      <c r="H2900">
        <f ca="1">_xlfn.CHISQ.INV(RAND(),$B$3)/$B$3</f>
        <v>0.97921489296646891</v>
      </c>
      <c r="I2900">
        <f t="shared" ca="1" si="91"/>
        <v>3.0834796387726224</v>
      </c>
    </row>
    <row r="2901" spans="4:9" x14ac:dyDescent="0.35">
      <c r="D2901">
        <v>2900</v>
      </c>
      <c r="E2901">
        <f t="shared" ca="1" si="90"/>
        <v>12.654510978885025</v>
      </c>
      <c r="F2901">
        <f ca="1">_xlfn.CHISQ.INV(RAND(),$B$2-1)</f>
        <v>0.11718331709269617</v>
      </c>
      <c r="G2901">
        <f ca="1">SUM(E2901:F2901)/$B$2</f>
        <v>4.2572314319925733</v>
      </c>
      <c r="H2901">
        <f ca="1">_xlfn.CHISQ.INV(RAND(),$B$3)/$B$3</f>
        <v>0.99601484287166364</v>
      </c>
      <c r="I2901">
        <f t="shared" ca="1" si="91"/>
        <v>4.2742650498242796</v>
      </c>
    </row>
    <row r="2902" spans="4:9" x14ac:dyDescent="0.35">
      <c r="D2902">
        <v>2901</v>
      </c>
      <c r="E2902">
        <f t="shared" ca="1" si="90"/>
        <v>2.8304784648987749</v>
      </c>
      <c r="F2902">
        <f ca="1">_xlfn.CHISQ.INV(RAND(),$B$2-1)</f>
        <v>0.22938180888353435</v>
      </c>
      <c r="G2902">
        <f ca="1">SUM(E2902:F2902)/$B$2</f>
        <v>1.0199534245941031</v>
      </c>
      <c r="H2902">
        <f ca="1">_xlfn.CHISQ.INV(RAND(),$B$3)/$B$3</f>
        <v>0.94966947030619198</v>
      </c>
      <c r="I2902">
        <f t="shared" ca="1" si="91"/>
        <v>1.0740088593826758</v>
      </c>
    </row>
    <row r="2903" spans="4:9" x14ac:dyDescent="0.35">
      <c r="D2903">
        <v>2902</v>
      </c>
      <c r="E2903">
        <f t="shared" ca="1" si="90"/>
        <v>16.435580764511968</v>
      </c>
      <c r="F2903">
        <f ca="1">_xlfn.CHISQ.INV(RAND(),$B$2-1)</f>
        <v>0.62609209571692448</v>
      </c>
      <c r="G2903">
        <f ca="1">SUM(E2903:F2903)/$B$2</f>
        <v>5.6872242867429641</v>
      </c>
      <c r="H2903">
        <f ca="1">_xlfn.CHISQ.INV(RAND(),$B$3)/$B$3</f>
        <v>0.93186726389002805</v>
      </c>
      <c r="I2903">
        <f t="shared" ca="1" si="91"/>
        <v>6.1030411809960601</v>
      </c>
    </row>
    <row r="2904" spans="4:9" x14ac:dyDescent="0.35">
      <c r="D2904">
        <v>2903</v>
      </c>
      <c r="E2904">
        <f t="shared" ca="1" si="90"/>
        <v>8.9164349369276508</v>
      </c>
      <c r="F2904">
        <f ca="1">_xlfn.CHISQ.INV(RAND(),$B$2-1)</f>
        <v>7.0457622524162566</v>
      </c>
      <c r="G2904">
        <f ca="1">SUM(E2904:F2904)/$B$2</f>
        <v>5.3207323964479691</v>
      </c>
      <c r="H2904">
        <f ca="1">_xlfn.CHISQ.INV(RAND(),$B$3)/$B$3</f>
        <v>1.0424415619681302</v>
      </c>
      <c r="I2904">
        <f t="shared" ca="1" si="91"/>
        <v>5.1041061586247807</v>
      </c>
    </row>
    <row r="2905" spans="4:9" x14ac:dyDescent="0.35">
      <c r="D2905">
        <v>2904</v>
      </c>
      <c r="E2905">
        <f t="shared" ca="1" si="90"/>
        <v>15.467466588543484</v>
      </c>
      <c r="F2905">
        <f ca="1">_xlfn.CHISQ.INV(RAND(),$B$2-1)</f>
        <v>2.7018578800933599</v>
      </c>
      <c r="G2905">
        <f ca="1">SUM(E2905:F2905)/$B$2</f>
        <v>6.0564414895456151</v>
      </c>
      <c r="H2905">
        <f ca="1">_xlfn.CHISQ.INV(RAND(),$B$3)/$B$3</f>
        <v>0.97409901904576757</v>
      </c>
      <c r="I2905">
        <f t="shared" ca="1" si="91"/>
        <v>6.2174803291338252</v>
      </c>
    </row>
    <row r="2906" spans="4:9" x14ac:dyDescent="0.35">
      <c r="D2906">
        <v>2905</v>
      </c>
      <c r="E2906">
        <f t="shared" ca="1" si="90"/>
        <v>9.8014673900962954</v>
      </c>
      <c r="F2906">
        <f ca="1">_xlfn.CHISQ.INV(RAND(),$B$2-1)</f>
        <v>1.4386023126516321</v>
      </c>
      <c r="G2906">
        <f ca="1">SUM(E2906:F2906)/$B$2</f>
        <v>3.746689900915976</v>
      </c>
      <c r="H2906">
        <f ca="1">_xlfn.CHISQ.INV(RAND(),$B$3)/$B$3</f>
        <v>0.90403654622567542</v>
      </c>
      <c r="I2906">
        <f t="shared" ca="1" si="91"/>
        <v>4.1444009277703318</v>
      </c>
    </row>
    <row r="2907" spans="4:9" x14ac:dyDescent="0.35">
      <c r="D2907">
        <v>2906</v>
      </c>
      <c r="E2907">
        <f t="shared" ca="1" si="90"/>
        <v>7.0548639646264606</v>
      </c>
      <c r="F2907">
        <f ca="1">_xlfn.CHISQ.INV(RAND(),$B$2-1)</f>
        <v>1.93138630880705</v>
      </c>
      <c r="G2907">
        <f ca="1">SUM(E2907:F2907)/$B$2</f>
        <v>2.9954167578111703</v>
      </c>
      <c r="H2907">
        <f ca="1">_xlfn.CHISQ.INV(RAND(),$B$3)/$B$3</f>
        <v>0.83818490835801918</v>
      </c>
      <c r="I2907">
        <f t="shared" ca="1" si="91"/>
        <v>3.5736944532670103</v>
      </c>
    </row>
    <row r="2908" spans="4:9" x14ac:dyDescent="0.35">
      <c r="D2908">
        <v>2907</v>
      </c>
      <c r="E2908">
        <f t="shared" ca="1" si="90"/>
        <v>9.1562872845247991</v>
      </c>
      <c r="F2908">
        <f ca="1">_xlfn.CHISQ.INV(RAND(),$B$2-1)</f>
        <v>1.2006318164162837</v>
      </c>
      <c r="G2908">
        <f ca="1">SUM(E2908:F2908)/$B$2</f>
        <v>3.4523063669803609</v>
      </c>
      <c r="H2908">
        <f ca="1">_xlfn.CHISQ.INV(RAND(),$B$3)/$B$3</f>
        <v>1.3418681290193983</v>
      </c>
      <c r="I2908">
        <f t="shared" ca="1" si="91"/>
        <v>2.5727612813214478</v>
      </c>
    </row>
    <row r="2909" spans="4:9" x14ac:dyDescent="0.35">
      <c r="D2909">
        <v>2908</v>
      </c>
      <c r="E2909">
        <f t="shared" ca="1" si="90"/>
        <v>6.6889791717329619</v>
      </c>
      <c r="F2909">
        <f ca="1">_xlfn.CHISQ.INV(RAND(),$B$2-1)</f>
        <v>2.2096447523766298</v>
      </c>
      <c r="G2909">
        <f ca="1">SUM(E2909:F2909)/$B$2</f>
        <v>2.9662079747031971</v>
      </c>
      <c r="H2909">
        <f ca="1">_xlfn.CHISQ.INV(RAND(),$B$3)/$B$3</f>
        <v>1.1347464153028424</v>
      </c>
      <c r="I2909">
        <f t="shared" ca="1" si="91"/>
        <v>2.6139831196660555</v>
      </c>
    </row>
    <row r="2910" spans="4:9" x14ac:dyDescent="0.35">
      <c r="D2910">
        <v>2909</v>
      </c>
      <c r="E2910">
        <f t="shared" ca="1" si="90"/>
        <v>8.0925127179927454</v>
      </c>
      <c r="F2910">
        <f ca="1">_xlfn.CHISQ.INV(RAND(),$B$2-1)</f>
        <v>4.88245553097833</v>
      </c>
      <c r="G2910">
        <f ca="1">SUM(E2910:F2910)/$B$2</f>
        <v>4.3249894163236915</v>
      </c>
      <c r="H2910">
        <f ca="1">_xlfn.CHISQ.INV(RAND(),$B$3)/$B$3</f>
        <v>0.94262166573779405</v>
      </c>
      <c r="I2910">
        <f t="shared" ca="1" si="91"/>
        <v>4.5882558968539131</v>
      </c>
    </row>
    <row r="2911" spans="4:9" x14ac:dyDescent="0.35">
      <c r="D2911">
        <v>2910</v>
      </c>
      <c r="E2911">
        <f t="shared" ca="1" si="90"/>
        <v>10.098310612857764</v>
      </c>
      <c r="F2911">
        <f ca="1">_xlfn.CHISQ.INV(RAND(),$B$2-1)</f>
        <v>7.9407196946531242E-2</v>
      </c>
      <c r="G2911">
        <f ca="1">SUM(E2911:F2911)/$B$2</f>
        <v>3.3925726032680985</v>
      </c>
      <c r="H2911">
        <f ca="1">_xlfn.CHISQ.INV(RAND(),$B$3)/$B$3</f>
        <v>1.1064961641412698</v>
      </c>
      <c r="I2911">
        <f t="shared" ca="1" si="91"/>
        <v>3.0660500354296376</v>
      </c>
    </row>
    <row r="2912" spans="4:9" x14ac:dyDescent="0.35">
      <c r="D2912">
        <v>2911</v>
      </c>
      <c r="E2912">
        <f t="shared" ca="1" si="90"/>
        <v>12.226524096712556</v>
      </c>
      <c r="F2912">
        <f ca="1">_xlfn.CHISQ.INV(RAND(),$B$2-1)</f>
        <v>2.6393330753011552</v>
      </c>
      <c r="G2912">
        <f ca="1">SUM(E2912:F2912)/$B$2</f>
        <v>4.9552857240045709</v>
      </c>
      <c r="H2912">
        <f ca="1">_xlfn.CHISQ.INV(RAND(),$B$3)/$B$3</f>
        <v>0.97606820104680814</v>
      </c>
      <c r="I2912">
        <f t="shared" ca="1" si="91"/>
        <v>5.0767822562912652</v>
      </c>
    </row>
    <row r="2913" spans="4:9" x14ac:dyDescent="0.35">
      <c r="D2913">
        <v>2912</v>
      </c>
      <c r="E2913">
        <f t="shared" ca="1" si="90"/>
        <v>8.6259927755072603</v>
      </c>
      <c r="F2913">
        <f ca="1">_xlfn.CHISQ.INV(RAND(),$B$2-1)</f>
        <v>1.8870515930047118</v>
      </c>
      <c r="G2913">
        <f ca="1">SUM(E2913:F2913)/$B$2</f>
        <v>3.5043481228373241</v>
      </c>
      <c r="H2913">
        <f ca="1">_xlfn.CHISQ.INV(RAND(),$B$3)/$B$3</f>
        <v>1.2351174967077505</v>
      </c>
      <c r="I2913">
        <f t="shared" ca="1" si="91"/>
        <v>2.837258910329008</v>
      </c>
    </row>
    <row r="2914" spans="4:9" x14ac:dyDescent="0.35">
      <c r="D2914">
        <v>2913</v>
      </c>
      <c r="E2914">
        <f t="shared" ca="1" si="90"/>
        <v>4.5886498432310701</v>
      </c>
      <c r="F2914">
        <f ca="1">_xlfn.CHISQ.INV(RAND(),$B$2-1)</f>
        <v>1.7923259831867993</v>
      </c>
      <c r="G2914">
        <f ca="1">SUM(E2914:F2914)/$B$2</f>
        <v>2.12699194213929</v>
      </c>
      <c r="H2914">
        <f ca="1">_xlfn.CHISQ.INV(RAND(),$B$3)/$B$3</f>
        <v>1.1449584920403562</v>
      </c>
      <c r="I2914">
        <f t="shared" ca="1" si="91"/>
        <v>1.8577022284440337</v>
      </c>
    </row>
    <row r="2915" spans="4:9" x14ac:dyDescent="0.35">
      <c r="D2915">
        <v>2914</v>
      </c>
      <c r="E2915">
        <f t="shared" ca="1" si="90"/>
        <v>17.978946275822132</v>
      </c>
      <c r="F2915">
        <f ca="1">_xlfn.CHISQ.INV(RAND(),$B$2-1)</f>
        <v>0.4294773471230075</v>
      </c>
      <c r="G2915">
        <f ca="1">SUM(E2915:F2915)/$B$2</f>
        <v>6.1361412076483797</v>
      </c>
      <c r="H2915">
        <f ca="1">_xlfn.CHISQ.INV(RAND(),$B$3)/$B$3</f>
        <v>0.6727754361304652</v>
      </c>
      <c r="I2915">
        <f t="shared" ca="1" si="91"/>
        <v>9.1206379991234598</v>
      </c>
    </row>
    <row r="2916" spans="4:9" x14ac:dyDescent="0.35">
      <c r="D2916">
        <v>2915</v>
      </c>
      <c r="E2916">
        <f t="shared" ca="1" si="90"/>
        <v>5.7042991312039479</v>
      </c>
      <c r="F2916">
        <f ca="1">_xlfn.CHISQ.INV(RAND(),$B$2-1)</f>
        <v>2.9323545483829911</v>
      </c>
      <c r="G2916">
        <f ca="1">SUM(E2916:F2916)/$B$2</f>
        <v>2.8788845598623127</v>
      </c>
      <c r="H2916">
        <f ca="1">_xlfn.CHISQ.INV(RAND(),$B$3)/$B$3</f>
        <v>1.2620645167125353</v>
      </c>
      <c r="I2916">
        <f t="shared" ca="1" si="91"/>
        <v>2.2810914352947029</v>
      </c>
    </row>
    <row r="2917" spans="4:9" x14ac:dyDescent="0.35">
      <c r="D2917">
        <v>2916</v>
      </c>
      <c r="E2917">
        <f t="shared" ca="1" si="90"/>
        <v>8.8197767364342301</v>
      </c>
      <c r="F2917">
        <f ca="1">_xlfn.CHISQ.INV(RAND(),$B$2-1)</f>
        <v>0.3755278990382816</v>
      </c>
      <c r="G2917">
        <f ca="1">SUM(E2917:F2917)/$B$2</f>
        <v>3.0651015451575039</v>
      </c>
      <c r="H2917">
        <f ca="1">_xlfn.CHISQ.INV(RAND(),$B$3)/$B$3</f>
        <v>0.80074896203867807</v>
      </c>
      <c r="I2917">
        <f t="shared" ca="1" si="91"/>
        <v>3.827793341565958</v>
      </c>
    </row>
    <row r="2918" spans="4:9" x14ac:dyDescent="0.35">
      <c r="D2918">
        <v>2917</v>
      </c>
      <c r="E2918">
        <f t="shared" ca="1" si="90"/>
        <v>9.6522522391555476</v>
      </c>
      <c r="F2918">
        <f ca="1">_xlfn.CHISQ.INV(RAND(),$B$2-1)</f>
        <v>1.5950646316959605</v>
      </c>
      <c r="G2918">
        <f ca="1">SUM(E2918:F2918)/$B$2</f>
        <v>3.7491056236171691</v>
      </c>
      <c r="H2918">
        <f ca="1">_xlfn.CHISQ.INV(RAND(),$B$3)/$B$3</f>
        <v>0.8945069598791191</v>
      </c>
      <c r="I2918">
        <f t="shared" ca="1" si="91"/>
        <v>4.1912537205119254</v>
      </c>
    </row>
    <row r="2919" spans="4:9" x14ac:dyDescent="0.35">
      <c r="D2919">
        <v>2918</v>
      </c>
      <c r="E2919">
        <f t="shared" ca="1" si="90"/>
        <v>8.7331660198076921</v>
      </c>
      <c r="F2919">
        <f ca="1">_xlfn.CHISQ.INV(RAND(),$B$2-1)</f>
        <v>0.78248923290856343</v>
      </c>
      <c r="G2919">
        <f ca="1">SUM(E2919:F2919)/$B$2</f>
        <v>3.171885084238752</v>
      </c>
      <c r="H2919">
        <f ca="1">_xlfn.CHISQ.INV(RAND(),$B$3)/$B$3</f>
        <v>0.88257123003860294</v>
      </c>
      <c r="I2919">
        <f t="shared" ca="1" si="91"/>
        <v>3.593913982557551</v>
      </c>
    </row>
    <row r="2920" spans="4:9" x14ac:dyDescent="0.35">
      <c r="D2920">
        <v>2919</v>
      </c>
      <c r="E2920">
        <f t="shared" ca="1" si="90"/>
        <v>17.187942442980365</v>
      </c>
      <c r="F2920">
        <f ca="1">_xlfn.CHISQ.INV(RAND(),$B$2-1)</f>
        <v>2.6042250615700722</v>
      </c>
      <c r="G2920">
        <f ca="1">SUM(E2920:F2920)/$B$2</f>
        <v>6.5973891681834793</v>
      </c>
      <c r="H2920">
        <f ca="1">_xlfn.CHISQ.INV(RAND(),$B$3)/$B$3</f>
        <v>1.0614030824793568</v>
      </c>
      <c r="I2920">
        <f t="shared" ca="1" si="91"/>
        <v>6.2157245226502269</v>
      </c>
    </row>
    <row r="2921" spans="4:9" x14ac:dyDescent="0.35">
      <c r="D2921">
        <v>2920</v>
      </c>
      <c r="E2921">
        <f t="shared" ca="1" si="90"/>
        <v>18.239880564876994</v>
      </c>
      <c r="F2921">
        <f ca="1">_xlfn.CHISQ.INV(RAND(),$B$2-1)</f>
        <v>19.07839486610834</v>
      </c>
      <c r="G2921">
        <f ca="1">SUM(E2921:F2921)/$B$2</f>
        <v>12.439425143661779</v>
      </c>
      <c r="H2921">
        <f ca="1">_xlfn.CHISQ.INV(RAND(),$B$3)/$B$3</f>
        <v>1.0382667765012037</v>
      </c>
      <c r="I2921">
        <f t="shared" ca="1" si="91"/>
        <v>11.980952704256504</v>
      </c>
    </row>
    <row r="2922" spans="4:9" x14ac:dyDescent="0.35">
      <c r="D2922">
        <v>2921</v>
      </c>
      <c r="E2922">
        <f t="shared" ca="1" si="90"/>
        <v>19.797271679743989</v>
      </c>
      <c r="F2922">
        <f ca="1">_xlfn.CHISQ.INV(RAND(),$B$2-1)</f>
        <v>3.7649738274939581</v>
      </c>
      <c r="G2922">
        <f ca="1">SUM(E2922:F2922)/$B$2</f>
        <v>7.8540818357459825</v>
      </c>
      <c r="H2922">
        <f ca="1">_xlfn.CHISQ.INV(RAND(),$B$3)/$B$3</f>
        <v>0.77800362963823533</v>
      </c>
      <c r="I2922">
        <f t="shared" ca="1" si="91"/>
        <v>10.095173771101891</v>
      </c>
    </row>
    <row r="2923" spans="4:9" x14ac:dyDescent="0.35">
      <c r="D2923">
        <v>2922</v>
      </c>
      <c r="E2923">
        <f t="shared" ca="1" si="90"/>
        <v>17.333426041896619</v>
      </c>
      <c r="F2923">
        <f ca="1">_xlfn.CHISQ.INV(RAND(),$B$2-1)</f>
        <v>1.4510491558351291</v>
      </c>
      <c r="G2923">
        <f ca="1">SUM(E2923:F2923)/$B$2</f>
        <v>6.261491732577249</v>
      </c>
      <c r="H2923">
        <f ca="1">_xlfn.CHISQ.INV(RAND(),$B$3)/$B$3</f>
        <v>0.99995239798714242</v>
      </c>
      <c r="I2923">
        <f t="shared" ca="1" si="91"/>
        <v>6.2617898063761235</v>
      </c>
    </row>
    <row r="2924" spans="4:9" x14ac:dyDescent="0.35">
      <c r="D2924">
        <v>2923</v>
      </c>
      <c r="E2924">
        <f t="shared" ca="1" si="90"/>
        <v>13.982972922730747</v>
      </c>
      <c r="F2924">
        <f ca="1">_xlfn.CHISQ.INV(RAND(),$B$2-1)</f>
        <v>0.68813970646768985</v>
      </c>
      <c r="G2924">
        <f ca="1">SUM(E2924:F2924)/$B$2</f>
        <v>4.8903708763994791</v>
      </c>
      <c r="H2924">
        <f ca="1">_xlfn.CHISQ.INV(RAND(),$B$3)/$B$3</f>
        <v>0.91006258507637716</v>
      </c>
      <c r="I2924">
        <f t="shared" ca="1" si="91"/>
        <v>5.373664357368404</v>
      </c>
    </row>
    <row r="2925" spans="4:9" x14ac:dyDescent="0.35">
      <c r="D2925">
        <v>2924</v>
      </c>
      <c r="E2925">
        <f t="shared" ca="1" si="90"/>
        <v>23.777885583553907</v>
      </c>
      <c r="F2925">
        <f ca="1">_xlfn.CHISQ.INV(RAND(),$B$2-1)</f>
        <v>2.5039534066407678</v>
      </c>
      <c r="G2925">
        <f ca="1">SUM(E2925:F2925)/$B$2</f>
        <v>8.7606129967315578</v>
      </c>
      <c r="H2925">
        <f ca="1">_xlfn.CHISQ.INV(RAND(),$B$3)/$B$3</f>
        <v>0.95422084592325496</v>
      </c>
      <c r="I2925">
        <f t="shared" ca="1" si="91"/>
        <v>9.1809071601818122</v>
      </c>
    </row>
    <row r="2926" spans="4:9" x14ac:dyDescent="0.35">
      <c r="D2926">
        <v>2925</v>
      </c>
      <c r="E2926">
        <f t="shared" ca="1" si="90"/>
        <v>7.620369281159749</v>
      </c>
      <c r="F2926">
        <f ca="1">_xlfn.CHISQ.INV(RAND(),$B$2-1)</f>
        <v>2.7251652615429021</v>
      </c>
      <c r="G2926">
        <f ca="1">SUM(E2926:F2926)/$B$2</f>
        <v>3.4485115142342173</v>
      </c>
      <c r="H2926">
        <f ca="1">_xlfn.CHISQ.INV(RAND(),$B$3)/$B$3</f>
        <v>0.84366650173399016</v>
      </c>
      <c r="I2926">
        <f t="shared" ca="1" si="91"/>
        <v>4.0875292632177311</v>
      </c>
    </row>
    <row r="2927" spans="4:9" x14ac:dyDescent="0.35">
      <c r="D2927">
        <v>2926</v>
      </c>
      <c r="E2927">
        <f t="shared" ca="1" si="90"/>
        <v>6.736471603461001</v>
      </c>
      <c r="F2927">
        <f ca="1">_xlfn.CHISQ.INV(RAND(),$B$2-1)</f>
        <v>6.4225235193479753</v>
      </c>
      <c r="G2927">
        <f ca="1">SUM(E2927:F2927)/$B$2</f>
        <v>4.3863317076029924</v>
      </c>
      <c r="H2927">
        <f ca="1">_xlfn.CHISQ.INV(RAND(),$B$3)/$B$3</f>
        <v>0.83409827810770887</v>
      </c>
      <c r="I2927">
        <f t="shared" ca="1" si="91"/>
        <v>5.2587708459896572</v>
      </c>
    </row>
    <row r="2928" spans="4:9" x14ac:dyDescent="0.35">
      <c r="D2928">
        <v>2927</v>
      </c>
      <c r="E2928">
        <f t="shared" ca="1" si="90"/>
        <v>8.828042148016797</v>
      </c>
      <c r="F2928">
        <f ca="1">_xlfn.CHISQ.INV(RAND(),$B$2-1)</f>
        <v>2.1216757944778277</v>
      </c>
      <c r="G2928">
        <f ca="1">SUM(E2928:F2928)/$B$2</f>
        <v>3.6499059808315413</v>
      </c>
      <c r="H2928">
        <f ca="1">_xlfn.CHISQ.INV(RAND(),$B$3)/$B$3</f>
        <v>1.000001187201252</v>
      </c>
      <c r="I2928">
        <f t="shared" ca="1" si="91"/>
        <v>3.6499016476637354</v>
      </c>
    </row>
    <row r="2929" spans="4:9" x14ac:dyDescent="0.35">
      <c r="D2929">
        <v>2928</v>
      </c>
      <c r="E2929">
        <f t="shared" ca="1" si="90"/>
        <v>12.194572895431453</v>
      </c>
      <c r="F2929">
        <f ca="1">_xlfn.CHISQ.INV(RAND(),$B$2-1)</f>
        <v>3.1526191843510909</v>
      </c>
      <c r="G2929">
        <f ca="1">SUM(E2929:F2929)/$B$2</f>
        <v>5.1157306932608479</v>
      </c>
      <c r="H2929">
        <f ca="1">_xlfn.CHISQ.INV(RAND(),$B$3)/$B$3</f>
        <v>1.1729248664259202</v>
      </c>
      <c r="I2929">
        <f t="shared" ca="1" si="91"/>
        <v>4.3615161036267009</v>
      </c>
    </row>
    <row r="2930" spans="4:9" x14ac:dyDescent="0.35">
      <c r="D2930">
        <v>2929</v>
      </c>
      <c r="E2930">
        <f t="shared" ca="1" si="90"/>
        <v>13.84417250697526</v>
      </c>
      <c r="F2930">
        <f ca="1">_xlfn.CHISQ.INV(RAND(),$B$2-1)</f>
        <v>5.8662162027514543E-2</v>
      </c>
      <c r="G2930">
        <f ca="1">SUM(E2930:F2930)/$B$2</f>
        <v>4.6342782230009254</v>
      </c>
      <c r="H2930">
        <f ca="1">_xlfn.CHISQ.INV(RAND(),$B$3)/$B$3</f>
        <v>0.97009586810569992</v>
      </c>
      <c r="I2930">
        <f t="shared" ca="1" si="91"/>
        <v>4.7771342764816129</v>
      </c>
    </row>
    <row r="2931" spans="4:9" x14ac:dyDescent="0.35">
      <c r="D2931">
        <v>2930</v>
      </c>
      <c r="E2931">
        <f t="shared" ca="1" si="90"/>
        <v>11.220234945343705</v>
      </c>
      <c r="F2931">
        <f ca="1">_xlfn.CHISQ.INV(RAND(),$B$2-1)</f>
        <v>8.4667182765366764</v>
      </c>
      <c r="G2931">
        <f ca="1">SUM(E2931:F2931)/$B$2</f>
        <v>6.562317740626793</v>
      </c>
      <c r="H2931">
        <f ca="1">_xlfn.CHISQ.INV(RAND(),$B$3)/$B$3</f>
        <v>1.025320622291527</v>
      </c>
      <c r="I2931">
        <f t="shared" ca="1" si="91"/>
        <v>6.4002591949827616</v>
      </c>
    </row>
    <row r="2932" spans="4:9" x14ac:dyDescent="0.35">
      <c r="D2932">
        <v>2931</v>
      </c>
      <c r="E2932">
        <f t="shared" ca="1" si="90"/>
        <v>11.874200124622181</v>
      </c>
      <c r="F2932">
        <f ca="1">_xlfn.CHISQ.INV(RAND(),$B$2-1)</f>
        <v>0.694354492574496</v>
      </c>
      <c r="G2932">
        <f ca="1">SUM(E2932:F2932)/$B$2</f>
        <v>4.1895182057322256</v>
      </c>
      <c r="H2932">
        <f ca="1">_xlfn.CHISQ.INV(RAND(),$B$3)/$B$3</f>
        <v>0.87001833595856815</v>
      </c>
      <c r="I2932">
        <f t="shared" ca="1" si="91"/>
        <v>4.8154366782583971</v>
      </c>
    </row>
    <row r="2933" spans="4:9" x14ac:dyDescent="0.35">
      <c r="D2933">
        <v>2932</v>
      </c>
      <c r="E2933">
        <f t="shared" ca="1" si="90"/>
        <v>8.7494960024866177</v>
      </c>
      <c r="F2933">
        <f ca="1">_xlfn.CHISQ.INV(RAND(),$B$2-1)</f>
        <v>10.325856026221921</v>
      </c>
      <c r="G2933">
        <f ca="1">SUM(E2933:F2933)/$B$2</f>
        <v>6.3584506762361785</v>
      </c>
      <c r="H2933">
        <f ca="1">_xlfn.CHISQ.INV(RAND(),$B$3)/$B$3</f>
        <v>1.2214763081387354</v>
      </c>
      <c r="I2933">
        <f t="shared" ca="1" si="91"/>
        <v>5.2055456449458903</v>
      </c>
    </row>
    <row r="2934" spans="4:9" x14ac:dyDescent="0.35">
      <c r="D2934">
        <v>2933</v>
      </c>
      <c r="E2934">
        <f t="shared" ca="1" si="90"/>
        <v>10.770782507809539</v>
      </c>
      <c r="F2934">
        <f ca="1">_xlfn.CHISQ.INV(RAND(),$B$2-1)</f>
        <v>7.2155950360597263</v>
      </c>
      <c r="G2934">
        <f ca="1">SUM(E2934:F2934)/$B$2</f>
        <v>5.995459181289756</v>
      </c>
      <c r="H2934">
        <f ca="1">_xlfn.CHISQ.INV(RAND(),$B$3)/$B$3</f>
        <v>1.0348426149782259</v>
      </c>
      <c r="I2934">
        <f t="shared" ca="1" si="91"/>
        <v>5.793595175258516</v>
      </c>
    </row>
    <row r="2935" spans="4:9" x14ac:dyDescent="0.35">
      <c r="D2935">
        <v>2934</v>
      </c>
      <c r="E2935">
        <f t="shared" ca="1" si="90"/>
        <v>5.7808191815943051</v>
      </c>
      <c r="F2935">
        <f ca="1">_xlfn.CHISQ.INV(RAND(),$B$2-1)</f>
        <v>1.5801279174697902</v>
      </c>
      <c r="G2935">
        <f ca="1">SUM(E2935:F2935)/$B$2</f>
        <v>2.4536490330213652</v>
      </c>
      <c r="H2935">
        <f ca="1">_xlfn.CHISQ.INV(RAND(),$B$3)/$B$3</f>
        <v>0.8444047590456929</v>
      </c>
      <c r="I2935">
        <f t="shared" ca="1" si="91"/>
        <v>2.9057735721366202</v>
      </c>
    </row>
    <row r="2936" spans="4:9" x14ac:dyDescent="0.35">
      <c r="D2936">
        <v>2935</v>
      </c>
      <c r="E2936">
        <f t="shared" ca="1" si="90"/>
        <v>8.3338743228694341</v>
      </c>
      <c r="F2936">
        <f ca="1">_xlfn.CHISQ.INV(RAND(),$B$2-1)</f>
        <v>3.8029798812969897</v>
      </c>
      <c r="G2936">
        <f ca="1">SUM(E2936:F2936)/$B$2</f>
        <v>4.0456180680554743</v>
      </c>
      <c r="H2936">
        <f ca="1">_xlfn.CHISQ.INV(RAND(),$B$3)/$B$3</f>
        <v>0.97648886737385487</v>
      </c>
      <c r="I2936">
        <f t="shared" ca="1" si="91"/>
        <v>4.1430252850046925</v>
      </c>
    </row>
    <row r="2937" spans="4:9" x14ac:dyDescent="0.35">
      <c r="D2937">
        <v>2936</v>
      </c>
      <c r="E2937">
        <f t="shared" ca="1" si="90"/>
        <v>13.935817720863538</v>
      </c>
      <c r="F2937">
        <f ca="1">_xlfn.CHISQ.INV(RAND(),$B$2-1)</f>
        <v>1.1382875686450109</v>
      </c>
      <c r="G2937">
        <f ca="1">SUM(E2937:F2937)/$B$2</f>
        <v>5.0247017631695163</v>
      </c>
      <c r="H2937">
        <f ca="1">_xlfn.CHISQ.INV(RAND(),$B$3)/$B$3</f>
        <v>0.89466992693941216</v>
      </c>
      <c r="I2937">
        <f t="shared" ca="1" si="91"/>
        <v>5.6162631735690312</v>
      </c>
    </row>
    <row r="2938" spans="4:9" x14ac:dyDescent="0.35">
      <c r="D2938">
        <v>2937</v>
      </c>
      <c r="E2938">
        <f t="shared" ca="1" si="90"/>
        <v>14.447932985363687</v>
      </c>
      <c r="F2938">
        <f ca="1">_xlfn.CHISQ.INV(RAND(),$B$2-1)</f>
        <v>0.71784241286101014</v>
      </c>
      <c r="G2938">
        <f ca="1">SUM(E2938:F2938)/$B$2</f>
        <v>5.0552584660748989</v>
      </c>
      <c r="H2938">
        <f ca="1">_xlfn.CHISQ.INV(RAND(),$B$3)/$B$3</f>
        <v>0.73325605170100161</v>
      </c>
      <c r="I2938">
        <f t="shared" ca="1" si="91"/>
        <v>6.8942608170062156</v>
      </c>
    </row>
    <row r="2939" spans="4:9" x14ac:dyDescent="0.35">
      <c r="D2939">
        <v>2938</v>
      </c>
      <c r="E2939">
        <f t="shared" ca="1" si="90"/>
        <v>9.6689937174793688</v>
      </c>
      <c r="F2939">
        <f ca="1">_xlfn.CHISQ.INV(RAND(),$B$2-1)</f>
        <v>1.2470087685004664E-2</v>
      </c>
      <c r="G2939">
        <f ca="1">SUM(E2939:F2939)/$B$2</f>
        <v>3.2271546017214576</v>
      </c>
      <c r="H2939">
        <f ca="1">_xlfn.CHISQ.INV(RAND(),$B$3)/$B$3</f>
        <v>0.77333280996786991</v>
      </c>
      <c r="I2939">
        <f t="shared" ca="1" si="91"/>
        <v>4.1730475677807313</v>
      </c>
    </row>
    <row r="2940" spans="4:9" x14ac:dyDescent="0.35">
      <c r="D2940">
        <v>2939</v>
      </c>
      <c r="E2940">
        <f t="shared" ca="1" si="90"/>
        <v>18.972752697309481</v>
      </c>
      <c r="F2940">
        <f ca="1">_xlfn.CHISQ.INV(RAND(),$B$2-1)</f>
        <v>1.8081042636277438</v>
      </c>
      <c r="G2940">
        <f ca="1">SUM(E2940:F2940)/$B$2</f>
        <v>6.9269523203124086</v>
      </c>
      <c r="H2940">
        <f ca="1">_xlfn.CHISQ.INV(RAND(),$B$3)/$B$3</f>
        <v>0.85952745808649611</v>
      </c>
      <c r="I2940">
        <f t="shared" ca="1" si="91"/>
        <v>8.0590238917246246</v>
      </c>
    </row>
    <row r="2941" spans="4:9" x14ac:dyDescent="0.35">
      <c r="D2941">
        <v>2940</v>
      </c>
      <c r="E2941">
        <f t="shared" ca="1" si="90"/>
        <v>22.115605870896836</v>
      </c>
      <c r="F2941">
        <f ca="1">_xlfn.CHISQ.INV(RAND(),$B$2-1)</f>
        <v>0.24561846421946909</v>
      </c>
      <c r="G2941">
        <f ca="1">SUM(E2941:F2941)/$B$2</f>
        <v>7.4537414450387685</v>
      </c>
      <c r="H2941">
        <f ca="1">_xlfn.CHISQ.INV(RAND(),$B$3)/$B$3</f>
        <v>0.82398355809081247</v>
      </c>
      <c r="I2941">
        <f t="shared" ca="1" si="91"/>
        <v>9.0459832260600521</v>
      </c>
    </row>
    <row r="2942" spans="4:9" x14ac:dyDescent="0.35">
      <c r="D2942">
        <v>2941</v>
      </c>
      <c r="E2942">
        <f t="shared" ca="1" si="90"/>
        <v>11.435452244580393</v>
      </c>
      <c r="F2942">
        <f ca="1">_xlfn.CHISQ.INV(RAND(),$B$2-1)</f>
        <v>0.54508332904481283</v>
      </c>
      <c r="G2942">
        <f ca="1">SUM(E2942:F2942)/$B$2</f>
        <v>3.9935118578750686</v>
      </c>
      <c r="H2942">
        <f ca="1">_xlfn.CHISQ.INV(RAND(),$B$3)/$B$3</f>
        <v>1.0229341374968914</v>
      </c>
      <c r="I2942">
        <f t="shared" ca="1" si="91"/>
        <v>3.9039775010805173</v>
      </c>
    </row>
    <row r="2943" spans="4:9" x14ac:dyDescent="0.35">
      <c r="D2943">
        <v>2942</v>
      </c>
      <c r="E2943">
        <f t="shared" ca="1" si="90"/>
        <v>6.2018228973692562</v>
      </c>
      <c r="F2943">
        <f ca="1">_xlfn.CHISQ.INV(RAND(),$B$2-1)</f>
        <v>1.76029860318125</v>
      </c>
      <c r="G2943">
        <f ca="1">SUM(E2943:F2943)/$B$2</f>
        <v>2.6540405001835019</v>
      </c>
      <c r="H2943">
        <f ca="1">_xlfn.CHISQ.INV(RAND(),$B$3)/$B$3</f>
        <v>1.0649825653269434</v>
      </c>
      <c r="I2943">
        <f t="shared" ca="1" si="91"/>
        <v>2.4920976047797807</v>
      </c>
    </row>
    <row r="2944" spans="4:9" x14ac:dyDescent="0.35">
      <c r="D2944">
        <v>2943</v>
      </c>
      <c r="E2944">
        <f t="shared" ca="1" si="90"/>
        <v>5.9559510624721703</v>
      </c>
      <c r="F2944">
        <f ca="1">_xlfn.CHISQ.INV(RAND(),$B$2-1)</f>
        <v>1.608412947208375</v>
      </c>
      <c r="G2944">
        <f ca="1">SUM(E2944:F2944)/$B$2</f>
        <v>2.5214546698935152</v>
      </c>
      <c r="H2944">
        <f ca="1">_xlfn.CHISQ.INV(RAND(),$B$3)/$B$3</f>
        <v>0.81977707078399442</v>
      </c>
      <c r="I2944">
        <f t="shared" ca="1" si="91"/>
        <v>3.0757809162460719</v>
      </c>
    </row>
    <row r="2945" spans="4:9" x14ac:dyDescent="0.35">
      <c r="D2945">
        <v>2944</v>
      </c>
      <c r="E2945">
        <f t="shared" ca="1" si="90"/>
        <v>26.395251033643554</v>
      </c>
      <c r="F2945">
        <f ca="1">_xlfn.CHISQ.INV(RAND(),$B$2-1)</f>
        <v>4.0031114231300506</v>
      </c>
      <c r="G2945">
        <f ca="1">SUM(E2945:F2945)/$B$2</f>
        <v>10.132787485591201</v>
      </c>
      <c r="H2945">
        <f ca="1">_xlfn.CHISQ.INV(RAND(),$B$3)/$B$3</f>
        <v>1.1377195859937224</v>
      </c>
      <c r="I2945">
        <f t="shared" ca="1" si="91"/>
        <v>8.9062257610172768</v>
      </c>
    </row>
    <row r="2946" spans="4:9" x14ac:dyDescent="0.35">
      <c r="D2946">
        <v>2945</v>
      </c>
      <c r="E2946">
        <f t="shared" ca="1" si="90"/>
        <v>18.349939040770153</v>
      </c>
      <c r="F2946">
        <f ca="1">_xlfn.CHISQ.INV(RAND(),$B$2-1)</f>
        <v>0.27999410687422233</v>
      </c>
      <c r="G2946">
        <f ca="1">SUM(E2946:F2946)/$B$2</f>
        <v>6.2099777158814584</v>
      </c>
      <c r="H2946">
        <f ca="1">_xlfn.CHISQ.INV(RAND(),$B$3)/$B$3</f>
        <v>1.0125590091070344</v>
      </c>
      <c r="I2946">
        <f t="shared" ca="1" si="91"/>
        <v>6.1329538920975821</v>
      </c>
    </row>
    <row r="2947" spans="4:9" x14ac:dyDescent="0.35">
      <c r="D2947">
        <v>2946</v>
      </c>
      <c r="E2947">
        <f t="shared" ref="E2947:E3010" ca="1" si="92">_xlfn.NORM.INV(RAND(),SQRT($B$1),1)^2</f>
        <v>8.8549768653890286</v>
      </c>
      <c r="F2947">
        <f ca="1">_xlfn.CHISQ.INV(RAND(),$B$2-1)</f>
        <v>6.6934735921880568</v>
      </c>
      <c r="G2947">
        <f ca="1">SUM(E2947:F2947)/$B$2</f>
        <v>5.1828168191923618</v>
      </c>
      <c r="H2947">
        <f ca="1">_xlfn.CHISQ.INV(RAND(),$B$3)/$B$3</f>
        <v>1.0134895191465585</v>
      </c>
      <c r="I2947">
        <f t="shared" ref="I2947:I3010" ca="1" si="93">G2947/H2947</f>
        <v>5.113833662095213</v>
      </c>
    </row>
    <row r="2948" spans="4:9" x14ac:dyDescent="0.35">
      <c r="D2948">
        <v>2947</v>
      </c>
      <c r="E2948">
        <f t="shared" ca="1" si="92"/>
        <v>13.350760891757663</v>
      </c>
      <c r="F2948">
        <f ca="1">_xlfn.CHISQ.INV(RAND(),$B$2-1)</f>
        <v>0.43634624452150739</v>
      </c>
      <c r="G2948">
        <f ca="1">SUM(E2948:F2948)/$B$2</f>
        <v>4.5957023787597233</v>
      </c>
      <c r="H2948">
        <f ca="1">_xlfn.CHISQ.INV(RAND(),$B$3)/$B$3</f>
        <v>1.0613720860605667</v>
      </c>
      <c r="I2948">
        <f t="shared" ca="1" si="93"/>
        <v>4.329963486996653</v>
      </c>
    </row>
    <row r="2949" spans="4:9" x14ac:dyDescent="0.35">
      <c r="D2949">
        <v>2948</v>
      </c>
      <c r="E2949">
        <f t="shared" ca="1" si="92"/>
        <v>12.97674122482746</v>
      </c>
      <c r="F2949">
        <f ca="1">_xlfn.CHISQ.INV(RAND(),$B$2-1)</f>
        <v>0.1443608640979063</v>
      </c>
      <c r="G2949">
        <f ca="1">SUM(E2949:F2949)/$B$2</f>
        <v>4.3737006963084557</v>
      </c>
      <c r="H2949">
        <f ca="1">_xlfn.CHISQ.INV(RAND(),$B$3)/$B$3</f>
        <v>0.76662140935598388</v>
      </c>
      <c r="I2949">
        <f t="shared" ca="1" si="93"/>
        <v>5.705163778275737</v>
      </c>
    </row>
    <row r="2950" spans="4:9" x14ac:dyDescent="0.35">
      <c r="D2950">
        <v>2949</v>
      </c>
      <c r="E2950">
        <f t="shared" ca="1" si="92"/>
        <v>14.896534271855671</v>
      </c>
      <c r="F2950">
        <f ca="1">_xlfn.CHISQ.INV(RAND(),$B$2-1)</f>
        <v>0.97863646162663931</v>
      </c>
      <c r="G2950">
        <f ca="1">SUM(E2950:F2950)/$B$2</f>
        <v>5.2917235778274367</v>
      </c>
      <c r="H2950">
        <f ca="1">_xlfn.CHISQ.INV(RAND(),$B$3)/$B$3</f>
        <v>1.0199341741880905</v>
      </c>
      <c r="I2950">
        <f t="shared" ca="1" si="93"/>
        <v>5.1882991194405914</v>
      </c>
    </row>
    <row r="2951" spans="4:9" x14ac:dyDescent="0.35">
      <c r="D2951">
        <v>2950</v>
      </c>
      <c r="E2951">
        <f t="shared" ca="1" si="92"/>
        <v>19.497243282142129</v>
      </c>
      <c r="F2951">
        <f ca="1">_xlfn.CHISQ.INV(RAND(),$B$2-1)</f>
        <v>0.1309684116470258</v>
      </c>
      <c r="G2951">
        <f ca="1">SUM(E2951:F2951)/$B$2</f>
        <v>6.5427372312630512</v>
      </c>
      <c r="H2951">
        <f ca="1">_xlfn.CHISQ.INV(RAND(),$B$3)/$B$3</f>
        <v>0.80758992382258832</v>
      </c>
      <c r="I2951">
        <f t="shared" ca="1" si="93"/>
        <v>8.101558771677249</v>
      </c>
    </row>
    <row r="2952" spans="4:9" x14ac:dyDescent="0.35">
      <c r="D2952">
        <v>2951</v>
      </c>
      <c r="E2952">
        <f t="shared" ca="1" si="92"/>
        <v>10.091703888172766</v>
      </c>
      <c r="F2952">
        <f ca="1">_xlfn.CHISQ.INV(RAND(),$B$2-1)</f>
        <v>0.90354701673581683</v>
      </c>
      <c r="G2952">
        <f ca="1">SUM(E2952:F2952)/$B$2</f>
        <v>3.6650836349695282</v>
      </c>
      <c r="H2952">
        <f ca="1">_xlfn.CHISQ.INV(RAND(),$B$3)/$B$3</f>
        <v>0.72765161831127656</v>
      </c>
      <c r="I2952">
        <f t="shared" ca="1" si="93"/>
        <v>5.0368659159659419</v>
      </c>
    </row>
    <row r="2953" spans="4:9" x14ac:dyDescent="0.35">
      <c r="D2953">
        <v>2952</v>
      </c>
      <c r="E2953">
        <f t="shared" ca="1" si="92"/>
        <v>23.52176865285977</v>
      </c>
      <c r="F2953">
        <f ca="1">_xlfn.CHISQ.INV(RAND(),$B$2-1)</f>
        <v>1.1117300584266026</v>
      </c>
      <c r="G2953">
        <f ca="1">SUM(E2953:F2953)/$B$2</f>
        <v>8.2111662370954566</v>
      </c>
      <c r="H2953">
        <f ca="1">_xlfn.CHISQ.INV(RAND(),$B$3)/$B$3</f>
        <v>1.0485898296923943</v>
      </c>
      <c r="I2953">
        <f t="shared" ca="1" si="93"/>
        <v>7.8306750691108808</v>
      </c>
    </row>
    <row r="2954" spans="4:9" x14ac:dyDescent="0.35">
      <c r="D2954">
        <v>2953</v>
      </c>
      <c r="E2954">
        <f t="shared" ca="1" si="92"/>
        <v>3.9482454799460016</v>
      </c>
      <c r="F2954">
        <f ca="1">_xlfn.CHISQ.INV(RAND(),$B$2-1)</f>
        <v>6.8721339894954889</v>
      </c>
      <c r="G2954">
        <f ca="1">SUM(E2954:F2954)/$B$2</f>
        <v>3.6067931564804971</v>
      </c>
      <c r="H2954">
        <f ca="1">_xlfn.CHISQ.INV(RAND(),$B$3)/$B$3</f>
        <v>1.2302397788713517</v>
      </c>
      <c r="I2954">
        <f t="shared" ca="1" si="93"/>
        <v>2.9317806320564972</v>
      </c>
    </row>
    <row r="2955" spans="4:9" x14ac:dyDescent="0.35">
      <c r="D2955">
        <v>2954</v>
      </c>
      <c r="E2955">
        <f t="shared" ca="1" si="92"/>
        <v>5.5257840615490448</v>
      </c>
      <c r="F2955">
        <f ca="1">_xlfn.CHISQ.INV(RAND(),$B$2-1)</f>
        <v>1.9646230775756364</v>
      </c>
      <c r="G2955">
        <f ca="1">SUM(E2955:F2955)/$B$2</f>
        <v>2.4968023797082268</v>
      </c>
      <c r="H2955">
        <f ca="1">_xlfn.CHISQ.INV(RAND(),$B$3)/$B$3</f>
        <v>1.0294631188364656</v>
      </c>
      <c r="I2955">
        <f t="shared" ca="1" si="93"/>
        <v>2.4253441760305101</v>
      </c>
    </row>
    <row r="2956" spans="4:9" x14ac:dyDescent="0.35">
      <c r="D2956">
        <v>2955</v>
      </c>
      <c r="E2956">
        <f t="shared" ca="1" si="92"/>
        <v>11.210138022390302</v>
      </c>
      <c r="F2956">
        <f ca="1">_xlfn.CHISQ.INV(RAND(),$B$2-1)</f>
        <v>6.548803236513411</v>
      </c>
      <c r="G2956">
        <f ca="1">SUM(E2956:F2956)/$B$2</f>
        <v>5.9196470863012367</v>
      </c>
      <c r="H2956">
        <f ca="1">_xlfn.CHISQ.INV(RAND(),$B$3)/$B$3</f>
        <v>0.81225929867876345</v>
      </c>
      <c r="I2956">
        <f t="shared" ca="1" si="93"/>
        <v>7.2878785086612714</v>
      </c>
    </row>
    <row r="2957" spans="4:9" x14ac:dyDescent="0.35">
      <c r="D2957">
        <v>2956</v>
      </c>
      <c r="E2957">
        <f t="shared" ca="1" si="92"/>
        <v>12.151430212163872</v>
      </c>
      <c r="F2957">
        <f ca="1">_xlfn.CHISQ.INV(RAND(),$B$2-1)</f>
        <v>0.12179069299054651</v>
      </c>
      <c r="G2957">
        <f ca="1">SUM(E2957:F2957)/$B$2</f>
        <v>4.0910736350514725</v>
      </c>
      <c r="H2957">
        <f ca="1">_xlfn.CHISQ.INV(RAND(),$B$3)/$B$3</f>
        <v>1.4996523866252269</v>
      </c>
      <c r="I2957">
        <f t="shared" ca="1" si="93"/>
        <v>2.7280146196132176</v>
      </c>
    </row>
    <row r="2958" spans="4:9" x14ac:dyDescent="0.35">
      <c r="D2958">
        <v>2957</v>
      </c>
      <c r="E2958">
        <f t="shared" ca="1" si="92"/>
        <v>26.536331086395872</v>
      </c>
      <c r="F2958">
        <f ca="1">_xlfn.CHISQ.INV(RAND(),$B$2-1)</f>
        <v>2.4759522381113781</v>
      </c>
      <c r="G2958">
        <f ca="1">SUM(E2958:F2958)/$B$2</f>
        <v>9.6707611081690832</v>
      </c>
      <c r="H2958">
        <f ca="1">_xlfn.CHISQ.INV(RAND(),$B$3)/$B$3</f>
        <v>1.0315741699752909</v>
      </c>
      <c r="I2958">
        <f t="shared" ca="1" si="93"/>
        <v>9.3747608166659742</v>
      </c>
    </row>
    <row r="2959" spans="4:9" x14ac:dyDescent="0.35">
      <c r="D2959">
        <v>2958</v>
      </c>
      <c r="E2959">
        <f t="shared" ca="1" si="92"/>
        <v>8.1545487550468234</v>
      </c>
      <c r="F2959">
        <f ca="1">_xlfn.CHISQ.INV(RAND(),$B$2-1)</f>
        <v>1.9905178189247474</v>
      </c>
      <c r="G2959">
        <f ca="1">SUM(E2959:F2959)/$B$2</f>
        <v>3.3816888579905235</v>
      </c>
      <c r="H2959">
        <f ca="1">_xlfn.CHISQ.INV(RAND(),$B$3)/$B$3</f>
        <v>0.76942744387918205</v>
      </c>
      <c r="I2959">
        <f t="shared" ca="1" si="93"/>
        <v>4.3950717964272759</v>
      </c>
    </row>
    <row r="2960" spans="4:9" x14ac:dyDescent="0.35">
      <c r="D2960">
        <v>2959</v>
      </c>
      <c r="E2960">
        <f t="shared" ca="1" si="92"/>
        <v>11.254822891829985</v>
      </c>
      <c r="F2960">
        <f ca="1">_xlfn.CHISQ.INV(RAND(),$B$2-1)</f>
        <v>0.82808777388010524</v>
      </c>
      <c r="G2960">
        <f ca="1">SUM(E2960:F2960)/$B$2</f>
        <v>4.0276368885700302</v>
      </c>
      <c r="H2960">
        <f ca="1">_xlfn.CHISQ.INV(RAND(),$B$3)/$B$3</f>
        <v>0.96208332139221253</v>
      </c>
      <c r="I2960">
        <f t="shared" ca="1" si="93"/>
        <v>4.18637013968989</v>
      </c>
    </row>
    <row r="2961" spans="4:9" x14ac:dyDescent="0.35">
      <c r="D2961">
        <v>2960</v>
      </c>
      <c r="E2961">
        <f t="shared" ca="1" si="92"/>
        <v>18.791323407113207</v>
      </c>
      <c r="F2961">
        <f ca="1">_xlfn.CHISQ.INV(RAND(),$B$2-1)</f>
        <v>1.2870513644281754</v>
      </c>
      <c r="G2961">
        <f ca="1">SUM(E2961:F2961)/$B$2</f>
        <v>6.6927915905137949</v>
      </c>
      <c r="H2961">
        <f ca="1">_xlfn.CHISQ.INV(RAND(),$B$3)/$B$3</f>
        <v>0.830809789638983</v>
      </c>
      <c r="I2961">
        <f t="shared" ca="1" si="93"/>
        <v>8.0557447372184381</v>
      </c>
    </row>
    <row r="2962" spans="4:9" x14ac:dyDescent="0.35">
      <c r="D2962">
        <v>2961</v>
      </c>
      <c r="E2962">
        <f t="shared" ca="1" si="92"/>
        <v>0.91891648489353861</v>
      </c>
      <c r="F2962">
        <f ca="1">_xlfn.CHISQ.INV(RAND(),$B$2-1)</f>
        <v>1.3680338327884607</v>
      </c>
      <c r="G2962">
        <f ca="1">SUM(E2962:F2962)/$B$2</f>
        <v>0.76231677256066643</v>
      </c>
      <c r="H2962">
        <f ca="1">_xlfn.CHISQ.INV(RAND(),$B$3)/$B$3</f>
        <v>1.154052932747976</v>
      </c>
      <c r="I2962">
        <f t="shared" ca="1" si="93"/>
        <v>0.66055615901904419</v>
      </c>
    </row>
    <row r="2963" spans="4:9" x14ac:dyDescent="0.35">
      <c r="D2963">
        <v>2962</v>
      </c>
      <c r="E2963">
        <f t="shared" ca="1" si="92"/>
        <v>10.579383547538228</v>
      </c>
      <c r="F2963">
        <f ca="1">_xlfn.CHISQ.INV(RAND(),$B$2-1)</f>
        <v>2.586166509186322</v>
      </c>
      <c r="G2963">
        <f ca="1">SUM(E2963:F2963)/$B$2</f>
        <v>4.3885166855748503</v>
      </c>
      <c r="H2963">
        <f ca="1">_xlfn.CHISQ.INV(RAND(),$B$3)/$B$3</f>
        <v>1.0958608960941307</v>
      </c>
      <c r="I2963">
        <f t="shared" ca="1" si="93"/>
        <v>4.0046293295220305</v>
      </c>
    </row>
    <row r="2964" spans="4:9" x14ac:dyDescent="0.35">
      <c r="D2964">
        <v>2963</v>
      </c>
      <c r="E2964">
        <f t="shared" ca="1" si="92"/>
        <v>3.9882253512463701</v>
      </c>
      <c r="F2964">
        <f ca="1">_xlfn.CHISQ.INV(RAND(),$B$2-1)</f>
        <v>0.58553947374976389</v>
      </c>
      <c r="G2964">
        <f ca="1">SUM(E2964:F2964)/$B$2</f>
        <v>1.5245882749987114</v>
      </c>
      <c r="H2964">
        <f ca="1">_xlfn.CHISQ.INV(RAND(),$B$3)/$B$3</f>
        <v>0.99066560939407822</v>
      </c>
      <c r="I2964">
        <f t="shared" ca="1" si="93"/>
        <v>1.5389534677914143</v>
      </c>
    </row>
    <row r="2965" spans="4:9" x14ac:dyDescent="0.35">
      <c r="D2965">
        <v>2964</v>
      </c>
      <c r="E2965">
        <f t="shared" ca="1" si="92"/>
        <v>29.83912486890852</v>
      </c>
      <c r="F2965">
        <f ca="1">_xlfn.CHISQ.INV(RAND(),$B$2-1)</f>
        <v>5.0129648241707736</v>
      </c>
      <c r="G2965">
        <f ca="1">SUM(E2965:F2965)/$B$2</f>
        <v>11.617363231026431</v>
      </c>
      <c r="H2965">
        <f ca="1">_xlfn.CHISQ.INV(RAND(),$B$3)/$B$3</f>
        <v>0.99205609871204226</v>
      </c>
      <c r="I2965">
        <f t="shared" ca="1" si="93"/>
        <v>11.71038940853135</v>
      </c>
    </row>
    <row r="2966" spans="4:9" x14ac:dyDescent="0.35">
      <c r="D2966">
        <v>2965</v>
      </c>
      <c r="E2966">
        <f t="shared" ca="1" si="92"/>
        <v>23.472318230687559</v>
      </c>
      <c r="F2966">
        <f ca="1">_xlfn.CHISQ.INV(RAND(),$B$2-1)</f>
        <v>1.4718647975544694</v>
      </c>
      <c r="G2966">
        <f ca="1">SUM(E2966:F2966)/$B$2</f>
        <v>8.3147276760806772</v>
      </c>
      <c r="H2966">
        <f ca="1">_xlfn.CHISQ.INV(RAND(),$B$3)/$B$3</f>
        <v>0.92396185708327805</v>
      </c>
      <c r="I2966">
        <f t="shared" ca="1" si="93"/>
        <v>8.9989945064704742</v>
      </c>
    </row>
    <row r="2967" spans="4:9" x14ac:dyDescent="0.35">
      <c r="D2967">
        <v>2966</v>
      </c>
      <c r="E2967">
        <f t="shared" ca="1" si="92"/>
        <v>18.328136996620959</v>
      </c>
      <c r="F2967">
        <f ca="1">_xlfn.CHISQ.INV(RAND(),$B$2-1)</f>
        <v>1.6447114908099596</v>
      </c>
      <c r="G2967">
        <f ca="1">SUM(E2967:F2967)/$B$2</f>
        <v>6.6576161624769732</v>
      </c>
      <c r="H2967">
        <f ca="1">_xlfn.CHISQ.INV(RAND(),$B$3)/$B$3</f>
        <v>0.94953825765840849</v>
      </c>
      <c r="I2967">
        <f t="shared" ca="1" si="93"/>
        <v>7.0114248781243065</v>
      </c>
    </row>
    <row r="2968" spans="4:9" x14ac:dyDescent="0.35">
      <c r="D2968">
        <v>2967</v>
      </c>
      <c r="E2968">
        <f t="shared" ca="1" si="92"/>
        <v>12.083157606006496</v>
      </c>
      <c r="F2968">
        <f ca="1">_xlfn.CHISQ.INV(RAND(),$B$2-1)</f>
        <v>1.7205771567836101</v>
      </c>
      <c r="G2968">
        <f ca="1">SUM(E2968:F2968)/$B$2</f>
        <v>4.6012449209300357</v>
      </c>
      <c r="H2968">
        <f ca="1">_xlfn.CHISQ.INV(RAND(),$B$3)/$B$3</f>
        <v>0.92505160115952811</v>
      </c>
      <c r="I2968">
        <f t="shared" ca="1" si="93"/>
        <v>4.9740413563551424</v>
      </c>
    </row>
    <row r="2969" spans="4:9" x14ac:dyDescent="0.35">
      <c r="D2969">
        <v>2968</v>
      </c>
      <c r="E2969">
        <f t="shared" ca="1" si="92"/>
        <v>19.964670296756157</v>
      </c>
      <c r="F2969">
        <f ca="1">_xlfn.CHISQ.INV(RAND(),$B$2-1)</f>
        <v>3.7680567272780388</v>
      </c>
      <c r="G2969">
        <f ca="1">SUM(E2969:F2969)/$B$2</f>
        <v>7.9109090080113988</v>
      </c>
      <c r="H2969">
        <f ca="1">_xlfn.CHISQ.INV(RAND(),$B$3)/$B$3</f>
        <v>0.77732893680244874</v>
      </c>
      <c r="I2969">
        <f t="shared" ca="1" si="93"/>
        <v>10.177041704574915</v>
      </c>
    </row>
    <row r="2970" spans="4:9" x14ac:dyDescent="0.35">
      <c r="D2970">
        <v>2969</v>
      </c>
      <c r="E2970">
        <f t="shared" ca="1" si="92"/>
        <v>10.402196600510315</v>
      </c>
      <c r="F2970">
        <f ca="1">_xlfn.CHISQ.INV(RAND(),$B$2-1)</f>
        <v>0.43577023393789033</v>
      </c>
      <c r="G2970">
        <f ca="1">SUM(E2970:F2970)/$B$2</f>
        <v>3.6126556114827353</v>
      </c>
      <c r="H2970">
        <f ca="1">_xlfn.CHISQ.INV(RAND(),$B$3)/$B$3</f>
        <v>0.92089696806875854</v>
      </c>
      <c r="I2970">
        <f t="shared" ca="1" si="93"/>
        <v>3.9229748134136515</v>
      </c>
    </row>
    <row r="2971" spans="4:9" x14ac:dyDescent="0.35">
      <c r="D2971">
        <v>2970</v>
      </c>
      <c r="E2971">
        <f t="shared" ca="1" si="92"/>
        <v>10.363021827707916</v>
      </c>
      <c r="F2971">
        <f ca="1">_xlfn.CHISQ.INV(RAND(),$B$2-1)</f>
        <v>1.6086666680770392</v>
      </c>
      <c r="G2971">
        <f ca="1">SUM(E2971:F2971)/$B$2</f>
        <v>3.9905628319283184</v>
      </c>
      <c r="H2971">
        <f ca="1">_xlfn.CHISQ.INV(RAND(),$B$3)/$B$3</f>
        <v>0.91587048422085304</v>
      </c>
      <c r="I2971">
        <f t="shared" ca="1" si="93"/>
        <v>4.3571257079249142</v>
      </c>
    </row>
    <row r="2972" spans="4:9" x14ac:dyDescent="0.35">
      <c r="D2972">
        <v>2971</v>
      </c>
      <c r="E2972">
        <f t="shared" ca="1" si="92"/>
        <v>6.846125498858151</v>
      </c>
      <c r="F2972">
        <f ca="1">_xlfn.CHISQ.INV(RAND(),$B$2-1)</f>
        <v>0.76757913905736308</v>
      </c>
      <c r="G2972">
        <f ca="1">SUM(E2972:F2972)/$B$2</f>
        <v>2.5379015459718381</v>
      </c>
      <c r="H2972">
        <f ca="1">_xlfn.CHISQ.INV(RAND(),$B$3)/$B$3</f>
        <v>0.9041825410358314</v>
      </c>
      <c r="I2972">
        <f t="shared" ca="1" si="93"/>
        <v>2.8068464395081314</v>
      </c>
    </row>
    <row r="2973" spans="4:9" x14ac:dyDescent="0.35">
      <c r="D2973">
        <v>2972</v>
      </c>
      <c r="E2973">
        <f t="shared" ca="1" si="92"/>
        <v>26.150512317754853</v>
      </c>
      <c r="F2973">
        <f ca="1">_xlfn.CHISQ.INV(RAND(),$B$2-1)</f>
        <v>5.0187032284833553</v>
      </c>
      <c r="G2973">
        <f ca="1">SUM(E2973:F2973)/$B$2</f>
        <v>10.389738515412736</v>
      </c>
      <c r="H2973">
        <f ca="1">_xlfn.CHISQ.INV(RAND(),$B$3)/$B$3</f>
        <v>0.96252718655971492</v>
      </c>
      <c r="I2973">
        <f t="shared" ca="1" si="93"/>
        <v>10.794228631139198</v>
      </c>
    </row>
    <row r="2974" spans="4:9" x14ac:dyDescent="0.35">
      <c r="D2974">
        <v>2973</v>
      </c>
      <c r="E2974">
        <f t="shared" ca="1" si="92"/>
        <v>18.843049903359748</v>
      </c>
      <c r="F2974">
        <f ca="1">_xlfn.CHISQ.INV(RAND(),$B$2-1)</f>
        <v>2.0949439311352402</v>
      </c>
      <c r="G2974">
        <f ca="1">SUM(E2974:F2974)/$B$2</f>
        <v>6.9793312781649961</v>
      </c>
      <c r="H2974">
        <f ca="1">_xlfn.CHISQ.INV(RAND(),$B$3)/$B$3</f>
        <v>0.98821984243703864</v>
      </c>
      <c r="I2974">
        <f t="shared" ca="1" si="93"/>
        <v>7.0625289823702992</v>
      </c>
    </row>
    <row r="2975" spans="4:9" x14ac:dyDescent="0.35">
      <c r="D2975">
        <v>2974</v>
      </c>
      <c r="E2975">
        <f t="shared" ca="1" si="92"/>
        <v>7.8984236007215181</v>
      </c>
      <c r="F2975">
        <f ca="1">_xlfn.CHISQ.INV(RAND(),$B$2-1)</f>
        <v>1.0146741652714864</v>
      </c>
      <c r="G2975">
        <f ca="1">SUM(E2975:F2975)/$B$2</f>
        <v>2.9710325886643347</v>
      </c>
      <c r="H2975">
        <f ca="1">_xlfn.CHISQ.INV(RAND(),$B$3)/$B$3</f>
        <v>1.0173582969915074</v>
      </c>
      <c r="I2975">
        <f t="shared" ca="1" si="93"/>
        <v>2.9203404517859219</v>
      </c>
    </row>
    <row r="2976" spans="4:9" x14ac:dyDescent="0.35">
      <c r="D2976">
        <v>2975</v>
      </c>
      <c r="E2976">
        <f t="shared" ca="1" si="92"/>
        <v>13.964783106566149</v>
      </c>
      <c r="F2976">
        <f ca="1">_xlfn.CHISQ.INV(RAND(),$B$2-1)</f>
        <v>1.8230767756725879</v>
      </c>
      <c r="G2976">
        <f ca="1">SUM(E2976:F2976)/$B$2</f>
        <v>5.2626199607462452</v>
      </c>
      <c r="H2976">
        <f ca="1">_xlfn.CHISQ.INV(RAND(),$B$3)/$B$3</f>
        <v>1.3045677194932996</v>
      </c>
      <c r="I2976">
        <f t="shared" ca="1" si="93"/>
        <v>4.0339952323749602</v>
      </c>
    </row>
    <row r="2977" spans="4:9" x14ac:dyDescent="0.35">
      <c r="D2977">
        <v>2976</v>
      </c>
      <c r="E2977">
        <f t="shared" ca="1" si="92"/>
        <v>17.365832498874923</v>
      </c>
      <c r="F2977">
        <f ca="1">_xlfn.CHISQ.INV(RAND(),$B$2-1)</f>
        <v>1.7173245430576849</v>
      </c>
      <c r="G2977">
        <f ca="1">SUM(E2977:F2977)/$B$2</f>
        <v>6.3610523473108698</v>
      </c>
      <c r="H2977">
        <f ca="1">_xlfn.CHISQ.INV(RAND(),$B$3)/$B$3</f>
        <v>1.1833011309276651</v>
      </c>
      <c r="I2977">
        <f t="shared" ca="1" si="93"/>
        <v>5.3756834850010122</v>
      </c>
    </row>
    <row r="2978" spans="4:9" x14ac:dyDescent="0.35">
      <c r="D2978">
        <v>2977</v>
      </c>
      <c r="E2978">
        <f t="shared" ca="1" si="92"/>
        <v>20.171992858541731</v>
      </c>
      <c r="F2978">
        <f ca="1">_xlfn.CHISQ.INV(RAND(),$B$2-1)</f>
        <v>3.3639691324140668</v>
      </c>
      <c r="G2978">
        <f ca="1">SUM(E2978:F2978)/$B$2</f>
        <v>7.8453206636519326</v>
      </c>
      <c r="H2978">
        <f ca="1">_xlfn.CHISQ.INV(RAND(),$B$3)/$B$3</f>
        <v>0.80308151891040802</v>
      </c>
      <c r="I2978">
        <f t="shared" ca="1" si="93"/>
        <v>9.7690215487665313</v>
      </c>
    </row>
    <row r="2979" spans="4:9" x14ac:dyDescent="0.35">
      <c r="D2979">
        <v>2978</v>
      </c>
      <c r="E2979">
        <f t="shared" ca="1" si="92"/>
        <v>16.851714057620327</v>
      </c>
      <c r="F2979">
        <f ca="1">_xlfn.CHISQ.INV(RAND(),$B$2-1)</f>
        <v>0.81729066018754615</v>
      </c>
      <c r="G2979">
        <f ca="1">SUM(E2979:F2979)/$B$2</f>
        <v>5.889668239269291</v>
      </c>
      <c r="H2979">
        <f ca="1">_xlfn.CHISQ.INV(RAND(),$B$3)/$B$3</f>
        <v>1.088210291595396</v>
      </c>
      <c r="I2979">
        <f t="shared" ca="1" si="93"/>
        <v>5.4122519192817098</v>
      </c>
    </row>
    <row r="2980" spans="4:9" x14ac:dyDescent="0.35">
      <c r="D2980">
        <v>2979</v>
      </c>
      <c r="E2980">
        <f t="shared" ca="1" si="92"/>
        <v>8.4931079890331382</v>
      </c>
      <c r="F2980">
        <f ca="1">_xlfn.CHISQ.INV(RAND(),$B$2-1)</f>
        <v>0.18144467034723477</v>
      </c>
      <c r="G2980">
        <f ca="1">SUM(E2980:F2980)/$B$2</f>
        <v>2.8915175531267909</v>
      </c>
      <c r="H2980">
        <f ca="1">_xlfn.CHISQ.INV(RAND(),$B$3)/$B$3</f>
        <v>0.91669655811721984</v>
      </c>
      <c r="I2980">
        <f t="shared" ca="1" si="93"/>
        <v>3.1542799277719626</v>
      </c>
    </row>
    <row r="2981" spans="4:9" x14ac:dyDescent="0.35">
      <c r="D2981">
        <v>2980</v>
      </c>
      <c r="E2981">
        <f t="shared" ca="1" si="92"/>
        <v>13.304391998058021</v>
      </c>
      <c r="F2981">
        <f ca="1">_xlfn.CHISQ.INV(RAND(),$B$2-1)</f>
        <v>1.0263864011541457</v>
      </c>
      <c r="G2981">
        <f ca="1">SUM(E2981:F2981)/$B$2</f>
        <v>4.776926133070722</v>
      </c>
      <c r="H2981">
        <f ca="1">_xlfn.CHISQ.INV(RAND(),$B$3)/$B$3</f>
        <v>1.2947495706286176</v>
      </c>
      <c r="I2981">
        <f t="shared" ca="1" si="93"/>
        <v>3.6894595228569664</v>
      </c>
    </row>
    <row r="2982" spans="4:9" x14ac:dyDescent="0.35">
      <c r="D2982">
        <v>2981</v>
      </c>
      <c r="E2982">
        <f t="shared" ca="1" si="92"/>
        <v>9.4174842058201396</v>
      </c>
      <c r="F2982">
        <f ca="1">_xlfn.CHISQ.INV(RAND(),$B$2-1)</f>
        <v>7.4611382562941586E-2</v>
      </c>
      <c r="G2982">
        <f ca="1">SUM(E2982:F2982)/$B$2</f>
        <v>3.1640318627943604</v>
      </c>
      <c r="H2982">
        <f ca="1">_xlfn.CHISQ.INV(RAND(),$B$3)/$B$3</f>
        <v>1.4145295945494505</v>
      </c>
      <c r="I2982">
        <f t="shared" ca="1" si="93"/>
        <v>2.2368085298364884</v>
      </c>
    </row>
    <row r="2983" spans="4:9" x14ac:dyDescent="0.35">
      <c r="D2983">
        <v>2982</v>
      </c>
      <c r="E2983">
        <f t="shared" ca="1" si="92"/>
        <v>13.180555093243434</v>
      </c>
      <c r="F2983">
        <f ca="1">_xlfn.CHISQ.INV(RAND(),$B$2-1)</f>
        <v>2.3285119792103388</v>
      </c>
      <c r="G2983">
        <f ca="1">SUM(E2983:F2983)/$B$2</f>
        <v>5.1696890241512579</v>
      </c>
      <c r="H2983">
        <f ca="1">_xlfn.CHISQ.INV(RAND(),$B$3)/$B$3</f>
        <v>0.81470631897525558</v>
      </c>
      <c r="I2983">
        <f t="shared" ca="1" si="93"/>
        <v>6.3454632715427275</v>
      </c>
    </row>
    <row r="2984" spans="4:9" x14ac:dyDescent="0.35">
      <c r="D2984">
        <v>2983</v>
      </c>
      <c r="E2984">
        <f t="shared" ca="1" si="92"/>
        <v>7.1492524773784467</v>
      </c>
      <c r="F2984">
        <f ca="1">_xlfn.CHISQ.INV(RAND(),$B$2-1)</f>
        <v>0.69083386527646395</v>
      </c>
      <c r="G2984">
        <f ca="1">SUM(E2984:F2984)/$B$2</f>
        <v>2.6133621142183037</v>
      </c>
      <c r="H2984">
        <f ca="1">_xlfn.CHISQ.INV(RAND(),$B$3)/$B$3</f>
        <v>1.1055742674350821</v>
      </c>
      <c r="I2984">
        <f t="shared" ca="1" si="93"/>
        <v>2.3638051202849262</v>
      </c>
    </row>
    <row r="2985" spans="4:9" x14ac:dyDescent="0.35">
      <c r="D2985">
        <v>2984</v>
      </c>
      <c r="E2985">
        <f t="shared" ca="1" si="92"/>
        <v>22.501669272846456</v>
      </c>
      <c r="F2985">
        <f ca="1">_xlfn.CHISQ.INV(RAND(),$B$2-1)</f>
        <v>0.4297669911924768</v>
      </c>
      <c r="G2985">
        <f ca="1">SUM(E2985:F2985)/$B$2</f>
        <v>7.6438120880129778</v>
      </c>
      <c r="H2985">
        <f ca="1">_xlfn.CHISQ.INV(RAND(),$B$3)/$B$3</f>
        <v>0.64836666692354095</v>
      </c>
      <c r="I2985">
        <f t="shared" ca="1" si="93"/>
        <v>11.789335383761145</v>
      </c>
    </row>
    <row r="2986" spans="4:9" x14ac:dyDescent="0.35">
      <c r="D2986">
        <v>2985</v>
      </c>
      <c r="E2986">
        <f t="shared" ca="1" si="92"/>
        <v>44.23239460222127</v>
      </c>
      <c r="F2986">
        <f ca="1">_xlfn.CHISQ.INV(RAND(),$B$2-1)</f>
        <v>3.6342112423726758</v>
      </c>
      <c r="G2986">
        <f ca="1">SUM(E2986:F2986)/$B$2</f>
        <v>15.955535281531317</v>
      </c>
      <c r="H2986">
        <f ca="1">_xlfn.CHISQ.INV(RAND(),$B$3)/$B$3</f>
        <v>0.80358719008293666</v>
      </c>
      <c r="I2986">
        <f t="shared" ca="1" si="93"/>
        <v>19.855387789201291</v>
      </c>
    </row>
    <row r="2987" spans="4:9" x14ac:dyDescent="0.35">
      <c r="D2987">
        <v>2986</v>
      </c>
      <c r="E2987">
        <f t="shared" ca="1" si="92"/>
        <v>5.8454036899789621</v>
      </c>
      <c r="F2987">
        <f ca="1">_xlfn.CHISQ.INV(RAND(),$B$2-1)</f>
        <v>0.87904931068554426</v>
      </c>
      <c r="G2987">
        <f ca="1">SUM(E2987:F2987)/$B$2</f>
        <v>2.2414843335548356</v>
      </c>
      <c r="H2987">
        <f ca="1">_xlfn.CHISQ.INV(RAND(),$B$3)/$B$3</f>
        <v>0.9515311147971075</v>
      </c>
      <c r="I2987">
        <f t="shared" ca="1" si="93"/>
        <v>2.3556605755690727</v>
      </c>
    </row>
    <row r="2988" spans="4:9" x14ac:dyDescent="0.35">
      <c r="D2988">
        <v>2987</v>
      </c>
      <c r="E2988">
        <f t="shared" ca="1" si="92"/>
        <v>13.658201817321508</v>
      </c>
      <c r="F2988">
        <f ca="1">_xlfn.CHISQ.INV(RAND(),$B$2-1)</f>
        <v>10.342068658535325</v>
      </c>
      <c r="G2988">
        <f ca="1">SUM(E2988:F2988)/$B$2</f>
        <v>8.0000901586189439</v>
      </c>
      <c r="H2988">
        <f ca="1">_xlfn.CHISQ.INV(RAND(),$B$3)/$B$3</f>
        <v>1.1177295338661104</v>
      </c>
      <c r="I2988">
        <f t="shared" ca="1" si="93"/>
        <v>7.157447232290143</v>
      </c>
    </row>
    <row r="2989" spans="4:9" x14ac:dyDescent="0.35">
      <c r="D2989">
        <v>2988</v>
      </c>
      <c r="E2989">
        <f t="shared" ca="1" si="92"/>
        <v>19.63753007956144</v>
      </c>
      <c r="F2989">
        <f ca="1">_xlfn.CHISQ.INV(RAND(),$B$2-1)</f>
        <v>0.40774512017558873</v>
      </c>
      <c r="G2989">
        <f ca="1">SUM(E2989:F2989)/$B$2</f>
        <v>6.6817583999123427</v>
      </c>
      <c r="H2989">
        <f ca="1">_xlfn.CHISQ.INV(RAND(),$B$3)/$B$3</f>
        <v>0.89814857585904262</v>
      </c>
      <c r="I2989">
        <f t="shared" ca="1" si="93"/>
        <v>7.4394800364978728</v>
      </c>
    </row>
    <row r="2990" spans="4:9" x14ac:dyDescent="0.35">
      <c r="D2990">
        <v>2989</v>
      </c>
      <c r="E2990">
        <f t="shared" ca="1" si="92"/>
        <v>28.043281402111351</v>
      </c>
      <c r="F2990">
        <f ca="1">_xlfn.CHISQ.INV(RAND(),$B$2-1)</f>
        <v>0.98042250199949621</v>
      </c>
      <c r="G2990">
        <f ca="1">SUM(E2990:F2990)/$B$2</f>
        <v>9.6745679680369481</v>
      </c>
      <c r="H2990">
        <f ca="1">_xlfn.CHISQ.INV(RAND(),$B$3)/$B$3</f>
        <v>0.99058528150638037</v>
      </c>
      <c r="I2990">
        <f t="shared" ca="1" si="93"/>
        <v>9.7665169760294219</v>
      </c>
    </row>
    <row r="2991" spans="4:9" x14ac:dyDescent="0.35">
      <c r="D2991">
        <v>2990</v>
      </c>
      <c r="E2991">
        <f t="shared" ca="1" si="92"/>
        <v>22.119788197034563</v>
      </c>
      <c r="F2991">
        <f ca="1">_xlfn.CHISQ.INV(RAND(),$B$2-1)</f>
        <v>1.1404642973478341</v>
      </c>
      <c r="G2991">
        <f ca="1">SUM(E2991:F2991)/$B$2</f>
        <v>7.7534174981274653</v>
      </c>
      <c r="H2991">
        <f ca="1">_xlfn.CHISQ.INV(RAND(),$B$3)/$B$3</f>
        <v>0.85696386915706901</v>
      </c>
      <c r="I2991">
        <f t="shared" ca="1" si="93"/>
        <v>9.0475430495732798</v>
      </c>
    </row>
    <row r="2992" spans="4:9" x14ac:dyDescent="0.35">
      <c r="D2992">
        <v>2991</v>
      </c>
      <c r="E2992">
        <f t="shared" ca="1" si="92"/>
        <v>20.778516452987336</v>
      </c>
      <c r="F2992">
        <f ca="1">_xlfn.CHISQ.INV(RAND(),$B$2-1)</f>
        <v>0.60784040654987015</v>
      </c>
      <c r="G2992">
        <f ca="1">SUM(E2992:F2992)/$B$2</f>
        <v>7.1287856198457353</v>
      </c>
      <c r="H2992">
        <f ca="1">_xlfn.CHISQ.INV(RAND(),$B$3)/$B$3</f>
        <v>0.9070984357376557</v>
      </c>
      <c r="I2992">
        <f t="shared" ca="1" si="93"/>
        <v>7.8588886707191614</v>
      </c>
    </row>
    <row r="2993" spans="4:9" x14ac:dyDescent="0.35">
      <c r="D2993">
        <v>2992</v>
      </c>
      <c r="E2993">
        <f t="shared" ca="1" si="92"/>
        <v>3.6613695367824768</v>
      </c>
      <c r="F2993">
        <f ca="1">_xlfn.CHISQ.INV(RAND(),$B$2-1)</f>
        <v>1.5558590642201691</v>
      </c>
      <c r="G2993">
        <f ca="1">SUM(E2993:F2993)/$B$2</f>
        <v>1.7390762003342151</v>
      </c>
      <c r="H2993">
        <f ca="1">_xlfn.CHISQ.INV(RAND(),$B$3)/$B$3</f>
        <v>0.87714285247470747</v>
      </c>
      <c r="I2993">
        <f t="shared" ca="1" si="93"/>
        <v>1.9826601737991836</v>
      </c>
    </row>
    <row r="2994" spans="4:9" x14ac:dyDescent="0.35">
      <c r="D2994">
        <v>2993</v>
      </c>
      <c r="E2994">
        <f t="shared" ca="1" si="92"/>
        <v>3.2753683062908046</v>
      </c>
      <c r="F2994">
        <f ca="1">_xlfn.CHISQ.INV(RAND(),$B$2-1)</f>
        <v>0.9962432624874783</v>
      </c>
      <c r="G2994">
        <f ca="1">SUM(E2994:F2994)/$B$2</f>
        <v>1.4238705229260944</v>
      </c>
      <c r="H2994">
        <f ca="1">_xlfn.CHISQ.INV(RAND(),$B$3)/$B$3</f>
        <v>0.76051333951775402</v>
      </c>
      <c r="I2994">
        <f t="shared" ca="1" si="93"/>
        <v>1.8722492413203153</v>
      </c>
    </row>
    <row r="2995" spans="4:9" x14ac:dyDescent="0.35">
      <c r="D2995">
        <v>2994</v>
      </c>
      <c r="E2995">
        <f t="shared" ca="1" si="92"/>
        <v>16.91335918846876</v>
      </c>
      <c r="F2995">
        <f ca="1">_xlfn.CHISQ.INV(RAND(),$B$2-1)</f>
        <v>2.1220727486628714</v>
      </c>
      <c r="G2995">
        <f ca="1">SUM(E2995:F2995)/$B$2</f>
        <v>6.3451439790438782</v>
      </c>
      <c r="H2995">
        <f ca="1">_xlfn.CHISQ.INV(RAND(),$B$3)/$B$3</f>
        <v>0.9146300254373686</v>
      </c>
      <c r="I2995">
        <f t="shared" ca="1" si="93"/>
        <v>6.937388673643949</v>
      </c>
    </row>
    <row r="2996" spans="4:9" x14ac:dyDescent="0.35">
      <c r="D2996">
        <v>2995</v>
      </c>
      <c r="E2996">
        <f t="shared" ca="1" si="92"/>
        <v>6.8358424843046039</v>
      </c>
      <c r="F2996">
        <f ca="1">_xlfn.CHISQ.INV(RAND(),$B$2-1)</f>
        <v>3.2407662155432143E-2</v>
      </c>
      <c r="G2996">
        <f ca="1">SUM(E2996:F2996)/$B$2</f>
        <v>2.2894167154866785</v>
      </c>
      <c r="H2996">
        <f ca="1">_xlfn.CHISQ.INV(RAND(),$B$3)/$B$3</f>
        <v>1.1294890989230613</v>
      </c>
      <c r="I2996">
        <f t="shared" ca="1" si="93"/>
        <v>2.026948925553667</v>
      </c>
    </row>
    <row r="2997" spans="4:9" x14ac:dyDescent="0.35">
      <c r="D2997">
        <v>2996</v>
      </c>
      <c r="E2997">
        <f t="shared" ca="1" si="92"/>
        <v>18.114957360370255</v>
      </c>
      <c r="F2997">
        <f ca="1">_xlfn.CHISQ.INV(RAND(),$B$2-1)</f>
        <v>0.3167099676542186</v>
      </c>
      <c r="G2997">
        <f ca="1">SUM(E2997:F2997)/$B$2</f>
        <v>6.1438891093414911</v>
      </c>
      <c r="H2997">
        <f ca="1">_xlfn.CHISQ.INV(RAND(),$B$3)/$B$3</f>
        <v>0.84357849067664203</v>
      </c>
      <c r="I2997">
        <f t="shared" ca="1" si="93"/>
        <v>7.2831267952474956</v>
      </c>
    </row>
    <row r="2998" spans="4:9" x14ac:dyDescent="0.35">
      <c r="D2998">
        <v>2997</v>
      </c>
      <c r="E2998">
        <f t="shared" ca="1" si="92"/>
        <v>9.1730516298943598</v>
      </c>
      <c r="F2998">
        <f ca="1">_xlfn.CHISQ.INV(RAND(),$B$2-1)</f>
        <v>0.66949462146907324</v>
      </c>
      <c r="G2998">
        <f ca="1">SUM(E2998:F2998)/$B$2</f>
        <v>3.2808487504544779</v>
      </c>
      <c r="H2998">
        <f ca="1">_xlfn.CHISQ.INV(RAND(),$B$3)/$B$3</f>
        <v>0.96943981858591266</v>
      </c>
      <c r="I2998">
        <f t="shared" ca="1" si="93"/>
        <v>3.3842727393229373</v>
      </c>
    </row>
    <row r="2999" spans="4:9" x14ac:dyDescent="0.35">
      <c r="D2999">
        <v>2998</v>
      </c>
      <c r="E2999">
        <f t="shared" ca="1" si="92"/>
        <v>15.677092818291896</v>
      </c>
      <c r="F2999">
        <f ca="1">_xlfn.CHISQ.INV(RAND(),$B$2-1)</f>
        <v>0.12909593700745858</v>
      </c>
      <c r="G2999">
        <f ca="1">SUM(E2999:F2999)/$B$2</f>
        <v>5.2687295850997851</v>
      </c>
      <c r="H2999">
        <f ca="1">_xlfn.CHISQ.INV(RAND(),$B$3)/$B$3</f>
        <v>1.0776306655830343</v>
      </c>
      <c r="I2999">
        <f t="shared" ca="1" si="93"/>
        <v>4.8891793388685958</v>
      </c>
    </row>
    <row r="3000" spans="4:9" x14ac:dyDescent="0.35">
      <c r="D3000">
        <v>2999</v>
      </c>
      <c r="E3000">
        <f t="shared" ca="1" si="92"/>
        <v>10.345520380985356</v>
      </c>
      <c r="F3000">
        <f ca="1">_xlfn.CHISQ.INV(RAND(),$B$2-1)</f>
        <v>1.392916222967278</v>
      </c>
      <c r="G3000">
        <f ca="1">SUM(E3000:F3000)/$B$2</f>
        <v>3.9128122013175446</v>
      </c>
      <c r="H3000">
        <f ca="1">_xlfn.CHISQ.INV(RAND(),$B$3)/$B$3</f>
        <v>0.95014347829792056</v>
      </c>
      <c r="I3000">
        <f t="shared" ca="1" si="93"/>
        <v>4.1181277256430002</v>
      </c>
    </row>
    <row r="3001" spans="4:9" x14ac:dyDescent="0.35">
      <c r="D3001">
        <v>3000</v>
      </c>
      <c r="E3001">
        <f t="shared" ca="1" si="92"/>
        <v>4.4357539859043769</v>
      </c>
      <c r="F3001">
        <f ca="1">_xlfn.CHISQ.INV(RAND(),$B$2-1)</f>
        <v>3.3538655221941971</v>
      </c>
      <c r="G3001">
        <f ca="1">SUM(E3001:F3001)/$B$2</f>
        <v>2.596539836032858</v>
      </c>
      <c r="H3001">
        <f ca="1">_xlfn.CHISQ.INV(RAND(),$B$3)/$B$3</f>
        <v>0.95403990443760589</v>
      </c>
      <c r="I3001">
        <f t="shared" ca="1" si="93"/>
        <v>2.721626028382413</v>
      </c>
    </row>
    <row r="3002" spans="4:9" x14ac:dyDescent="0.35">
      <c r="D3002">
        <v>3001</v>
      </c>
      <c r="E3002">
        <f t="shared" ca="1" si="92"/>
        <v>13.273108624006387</v>
      </c>
      <c r="F3002">
        <f ca="1">_xlfn.CHISQ.INV(RAND(),$B$2-1)</f>
        <v>1.8978591815334929</v>
      </c>
      <c r="G3002">
        <f ca="1">SUM(E3002:F3002)/$B$2</f>
        <v>5.0569892685132931</v>
      </c>
      <c r="H3002">
        <f ca="1">_xlfn.CHISQ.INV(RAND(),$B$3)/$B$3</f>
        <v>0.95257334378373237</v>
      </c>
      <c r="I3002">
        <f t="shared" ca="1" si="93"/>
        <v>5.3087663028931109</v>
      </c>
    </row>
    <row r="3003" spans="4:9" x14ac:dyDescent="0.35">
      <c r="D3003">
        <v>3002</v>
      </c>
      <c r="E3003">
        <f t="shared" ca="1" si="92"/>
        <v>10.501775933525909</v>
      </c>
      <c r="F3003">
        <f ca="1">_xlfn.CHISQ.INV(RAND(),$B$2-1)</f>
        <v>1.2962430940798648</v>
      </c>
      <c r="G3003">
        <f ca="1">SUM(E3003:F3003)/$B$2</f>
        <v>3.9326730092019244</v>
      </c>
      <c r="H3003">
        <f ca="1">_xlfn.CHISQ.INV(RAND(),$B$3)/$B$3</f>
        <v>0.85637743426024626</v>
      </c>
      <c r="I3003">
        <f t="shared" ca="1" si="93"/>
        <v>4.5922193321208145</v>
      </c>
    </row>
    <row r="3004" spans="4:9" x14ac:dyDescent="0.35">
      <c r="D3004">
        <v>3003</v>
      </c>
      <c r="E3004">
        <f t="shared" ca="1" si="92"/>
        <v>8.58908812925403</v>
      </c>
      <c r="F3004">
        <f ca="1">_xlfn.CHISQ.INV(RAND(),$B$2-1)</f>
        <v>0.62046406270230436</v>
      </c>
      <c r="G3004">
        <f ca="1">SUM(E3004:F3004)/$B$2</f>
        <v>3.0698507306521114</v>
      </c>
      <c r="H3004">
        <f ca="1">_xlfn.CHISQ.INV(RAND(),$B$3)/$B$3</f>
        <v>1.0022639654205856</v>
      </c>
      <c r="I3004">
        <f t="shared" ca="1" si="93"/>
        <v>3.0629163938502897</v>
      </c>
    </row>
    <row r="3005" spans="4:9" x14ac:dyDescent="0.35">
      <c r="D3005">
        <v>3004</v>
      </c>
      <c r="E3005">
        <f t="shared" ca="1" si="92"/>
        <v>13.640400167203607</v>
      </c>
      <c r="F3005">
        <f ca="1">_xlfn.CHISQ.INV(RAND(),$B$2-1)</f>
        <v>3.8644414863547185</v>
      </c>
      <c r="G3005">
        <f ca="1">SUM(E3005:F3005)/$B$2</f>
        <v>5.8349472178527755</v>
      </c>
      <c r="H3005">
        <f ca="1">_xlfn.CHISQ.INV(RAND(),$B$3)/$B$3</f>
        <v>1.3751728131749583</v>
      </c>
      <c r="I3005">
        <f t="shared" ca="1" si="93"/>
        <v>4.2430646984514055</v>
      </c>
    </row>
    <row r="3006" spans="4:9" x14ac:dyDescent="0.35">
      <c r="D3006">
        <v>3005</v>
      </c>
      <c r="E3006">
        <f t="shared" ca="1" si="92"/>
        <v>8.7654929297342985</v>
      </c>
      <c r="F3006">
        <f ca="1">_xlfn.CHISQ.INV(RAND(),$B$2-1)</f>
        <v>0.41974243292748525</v>
      </c>
      <c r="G3006">
        <f ca="1">SUM(E3006:F3006)/$B$2</f>
        <v>3.0617451208872613</v>
      </c>
      <c r="H3006">
        <f ca="1">_xlfn.CHISQ.INV(RAND(),$B$3)/$B$3</f>
        <v>0.90791321315276019</v>
      </c>
      <c r="I3006">
        <f t="shared" ca="1" si="93"/>
        <v>3.3722883162535382</v>
      </c>
    </row>
    <row r="3007" spans="4:9" x14ac:dyDescent="0.35">
      <c r="D3007">
        <v>3006</v>
      </c>
      <c r="E3007">
        <f t="shared" ca="1" si="92"/>
        <v>15.965930287215494</v>
      </c>
      <c r="F3007">
        <f ca="1">_xlfn.CHISQ.INV(RAND(),$B$2-1)</f>
        <v>1.4737465403635247E-2</v>
      </c>
      <c r="G3007">
        <f ca="1">SUM(E3007:F3007)/$B$2</f>
        <v>5.3268892508730437</v>
      </c>
      <c r="H3007">
        <f ca="1">_xlfn.CHISQ.INV(RAND(),$B$3)/$B$3</f>
        <v>1.0231005464594107</v>
      </c>
      <c r="I3007">
        <f t="shared" ca="1" si="93"/>
        <v>5.2066136307985795</v>
      </c>
    </row>
    <row r="3008" spans="4:9" x14ac:dyDescent="0.35">
      <c r="D3008">
        <v>3007</v>
      </c>
      <c r="E3008">
        <f t="shared" ca="1" si="92"/>
        <v>4.8739766932634581</v>
      </c>
      <c r="F3008">
        <f ca="1">_xlfn.CHISQ.INV(RAND(),$B$2-1)</f>
        <v>0.33504922617668548</v>
      </c>
      <c r="G3008">
        <f ca="1">SUM(E3008:F3008)/$B$2</f>
        <v>1.7363419731467145</v>
      </c>
      <c r="H3008">
        <f ca="1">_xlfn.CHISQ.INV(RAND(),$B$3)/$B$3</f>
        <v>0.9418822317011849</v>
      </c>
      <c r="I3008">
        <f t="shared" ca="1" si="93"/>
        <v>1.8434809732110695</v>
      </c>
    </row>
    <row r="3009" spans="4:9" x14ac:dyDescent="0.35">
      <c r="D3009">
        <v>3008</v>
      </c>
      <c r="E3009">
        <f t="shared" ca="1" si="92"/>
        <v>12.831054968890134</v>
      </c>
      <c r="F3009">
        <f ca="1">_xlfn.CHISQ.INV(RAND(),$B$2-1)</f>
        <v>2.98762561372927</v>
      </c>
      <c r="G3009">
        <f ca="1">SUM(E3009:F3009)/$B$2</f>
        <v>5.272893527539801</v>
      </c>
      <c r="H3009">
        <f ca="1">_xlfn.CHISQ.INV(RAND(),$B$3)/$B$3</f>
        <v>1.3106664740993439</v>
      </c>
      <c r="I3009">
        <f t="shared" ca="1" si="93"/>
        <v>4.0230627941888857</v>
      </c>
    </row>
    <row r="3010" spans="4:9" x14ac:dyDescent="0.35">
      <c r="D3010">
        <v>3009</v>
      </c>
      <c r="E3010">
        <f t="shared" ca="1" si="92"/>
        <v>9.0449769999490961</v>
      </c>
      <c r="F3010">
        <f ca="1">_xlfn.CHISQ.INV(RAND(),$B$2-1)</f>
        <v>1.392280279457061</v>
      </c>
      <c r="G3010">
        <f ca="1">SUM(E3010:F3010)/$B$2</f>
        <v>3.4790857598020524</v>
      </c>
      <c r="H3010">
        <f ca="1">_xlfn.CHISQ.INV(RAND(),$B$3)/$B$3</f>
        <v>0.80730901943351319</v>
      </c>
      <c r="I3010">
        <f t="shared" ca="1" si="93"/>
        <v>4.3094845666945707</v>
      </c>
    </row>
    <row r="3011" spans="4:9" x14ac:dyDescent="0.35">
      <c r="D3011">
        <v>3010</v>
      </c>
      <c r="E3011">
        <f t="shared" ref="E3011:E3074" ca="1" si="94">_xlfn.NORM.INV(RAND(),SQRT($B$1),1)^2</f>
        <v>3.4923346886754412</v>
      </c>
      <c r="F3011">
        <f ca="1">_xlfn.CHISQ.INV(RAND(),$B$2-1)</f>
        <v>0.2203506891166786</v>
      </c>
      <c r="G3011">
        <f ca="1">SUM(E3011:F3011)/$B$2</f>
        <v>1.2375617925973732</v>
      </c>
      <c r="H3011">
        <f ca="1">_xlfn.CHISQ.INV(RAND(),$B$3)/$B$3</f>
        <v>1.0438626846180457</v>
      </c>
      <c r="I3011">
        <f t="shared" ref="I3011:I3074" ca="1" si="95">G3011/H3011</f>
        <v>1.1855599503973102</v>
      </c>
    </row>
    <row r="3012" spans="4:9" x14ac:dyDescent="0.35">
      <c r="D3012">
        <v>3011</v>
      </c>
      <c r="E3012">
        <f t="shared" ca="1" si="94"/>
        <v>12.470043020323946</v>
      </c>
      <c r="F3012">
        <f ca="1">_xlfn.CHISQ.INV(RAND(),$B$2-1)</f>
        <v>0.11443402938000689</v>
      </c>
      <c r="G3012">
        <f ca="1">SUM(E3012:F3012)/$B$2</f>
        <v>4.1948256832346509</v>
      </c>
      <c r="H3012">
        <f ca="1">_xlfn.CHISQ.INV(RAND(),$B$3)/$B$3</f>
        <v>1.06066633461204</v>
      </c>
      <c r="I3012">
        <f t="shared" ca="1" si="95"/>
        <v>3.9548966025861403</v>
      </c>
    </row>
    <row r="3013" spans="4:9" x14ac:dyDescent="0.35">
      <c r="D3013">
        <v>3012</v>
      </c>
      <c r="E3013">
        <f t="shared" ca="1" si="94"/>
        <v>10.370905327315857</v>
      </c>
      <c r="F3013">
        <f ca="1">_xlfn.CHISQ.INV(RAND(),$B$2-1)</f>
        <v>2.982028900701085</v>
      </c>
      <c r="G3013">
        <f ca="1">SUM(E3013:F3013)/$B$2</f>
        <v>4.4509780760056472</v>
      </c>
      <c r="H3013">
        <f ca="1">_xlfn.CHISQ.INV(RAND(),$B$3)/$B$3</f>
        <v>1.1486846369770134</v>
      </c>
      <c r="I3013">
        <f t="shared" ca="1" si="95"/>
        <v>3.8748477456086294</v>
      </c>
    </row>
    <row r="3014" spans="4:9" x14ac:dyDescent="0.35">
      <c r="D3014">
        <v>3013</v>
      </c>
      <c r="E3014">
        <f t="shared" ca="1" si="94"/>
        <v>12.815266366747547</v>
      </c>
      <c r="F3014">
        <f ca="1">_xlfn.CHISQ.INV(RAND(),$B$2-1)</f>
        <v>1.901273616851004</v>
      </c>
      <c r="G3014">
        <f ca="1">SUM(E3014:F3014)/$B$2</f>
        <v>4.905513327866184</v>
      </c>
      <c r="H3014">
        <f ca="1">_xlfn.CHISQ.INV(RAND(),$B$3)/$B$3</f>
        <v>1.3370974565144627</v>
      </c>
      <c r="I3014">
        <f t="shared" ca="1" si="95"/>
        <v>3.6687776975164144</v>
      </c>
    </row>
    <row r="3015" spans="4:9" x14ac:dyDescent="0.35">
      <c r="D3015">
        <v>3014</v>
      </c>
      <c r="E3015">
        <f t="shared" ca="1" si="94"/>
        <v>1.620834047423144</v>
      </c>
      <c r="F3015">
        <f ca="1">_xlfn.CHISQ.INV(RAND(),$B$2-1)</f>
        <v>0.34967302272382261</v>
      </c>
      <c r="G3015">
        <f ca="1">SUM(E3015:F3015)/$B$2</f>
        <v>0.65683569004898879</v>
      </c>
      <c r="H3015">
        <f ca="1">_xlfn.CHISQ.INV(RAND(),$B$3)/$B$3</f>
        <v>1.2573346879950449</v>
      </c>
      <c r="I3015">
        <f t="shared" ca="1" si="95"/>
        <v>0.52240322033617304</v>
      </c>
    </row>
    <row r="3016" spans="4:9" x14ac:dyDescent="0.35">
      <c r="D3016">
        <v>3015</v>
      </c>
      <c r="E3016">
        <f t="shared" ca="1" si="94"/>
        <v>6.7723360822278806</v>
      </c>
      <c r="F3016">
        <f ca="1">_xlfn.CHISQ.INV(RAND(),$B$2-1)</f>
        <v>4.0355753012605913</v>
      </c>
      <c r="G3016">
        <f ca="1">SUM(E3016:F3016)/$B$2</f>
        <v>3.6026371278294906</v>
      </c>
      <c r="H3016">
        <f ca="1">_xlfn.CHISQ.INV(RAND(),$B$3)/$B$3</f>
        <v>0.91360327844702882</v>
      </c>
      <c r="I3016">
        <f t="shared" ca="1" si="95"/>
        <v>3.943327714359087</v>
      </c>
    </row>
    <row r="3017" spans="4:9" x14ac:dyDescent="0.35">
      <c r="D3017">
        <v>3016</v>
      </c>
      <c r="E3017">
        <f t="shared" ca="1" si="94"/>
        <v>13.716813412001775</v>
      </c>
      <c r="F3017">
        <f ca="1">_xlfn.CHISQ.INV(RAND(),$B$2-1)</f>
        <v>1.1872132803276398</v>
      </c>
      <c r="G3017">
        <f ca="1">SUM(E3017:F3017)/$B$2</f>
        <v>4.9680088974431387</v>
      </c>
      <c r="H3017">
        <f ca="1">_xlfn.CHISQ.INV(RAND(),$B$3)/$B$3</f>
        <v>0.97807253503228431</v>
      </c>
      <c r="I3017">
        <f t="shared" ca="1" si="95"/>
        <v>5.0793869774486149</v>
      </c>
    </row>
    <row r="3018" spans="4:9" x14ac:dyDescent="0.35">
      <c r="D3018">
        <v>3017</v>
      </c>
      <c r="E3018">
        <f t="shared" ca="1" si="94"/>
        <v>9.7802256021034122</v>
      </c>
      <c r="F3018">
        <f ca="1">_xlfn.CHISQ.INV(RAND(),$B$2-1)</f>
        <v>1.9046417533850861</v>
      </c>
      <c r="G3018">
        <f ca="1">SUM(E3018:F3018)/$B$2</f>
        <v>3.8949557851628325</v>
      </c>
      <c r="H3018">
        <f ca="1">_xlfn.CHISQ.INV(RAND(),$B$3)/$B$3</f>
        <v>1.0333877658014463</v>
      </c>
      <c r="I3018">
        <f t="shared" ca="1" si="95"/>
        <v>3.7691135061407373</v>
      </c>
    </row>
    <row r="3019" spans="4:9" x14ac:dyDescent="0.35">
      <c r="D3019">
        <v>3018</v>
      </c>
      <c r="E3019">
        <f t="shared" ca="1" si="94"/>
        <v>6.3630140771214432</v>
      </c>
      <c r="F3019">
        <f ca="1">_xlfn.CHISQ.INV(RAND(),$B$2-1)</f>
        <v>0.68856854443082816</v>
      </c>
      <c r="G3019">
        <f ca="1">SUM(E3019:F3019)/$B$2</f>
        <v>2.3505275405174237</v>
      </c>
      <c r="H3019">
        <f ca="1">_xlfn.CHISQ.INV(RAND(),$B$3)/$B$3</f>
        <v>1.0407972143363999</v>
      </c>
      <c r="I3019">
        <f t="shared" ca="1" si="95"/>
        <v>2.258391460065631</v>
      </c>
    </row>
    <row r="3020" spans="4:9" x14ac:dyDescent="0.35">
      <c r="D3020">
        <v>3019</v>
      </c>
      <c r="E3020">
        <f t="shared" ca="1" si="94"/>
        <v>7.3630900668758139</v>
      </c>
      <c r="F3020">
        <f ca="1">_xlfn.CHISQ.INV(RAND(),$B$2-1)</f>
        <v>2.3912481285390337</v>
      </c>
      <c r="G3020">
        <f ca="1">SUM(E3020:F3020)/$B$2</f>
        <v>3.2514460651382824</v>
      </c>
      <c r="H3020">
        <f ca="1">_xlfn.CHISQ.INV(RAND(),$B$3)/$B$3</f>
        <v>0.92910953683482378</v>
      </c>
      <c r="I3020">
        <f t="shared" ca="1" si="95"/>
        <v>3.4995293194545276</v>
      </c>
    </row>
    <row r="3021" spans="4:9" x14ac:dyDescent="0.35">
      <c r="D3021">
        <v>3020</v>
      </c>
      <c r="E3021">
        <f t="shared" ca="1" si="94"/>
        <v>9.0132762870281216</v>
      </c>
      <c r="F3021">
        <f ca="1">_xlfn.CHISQ.INV(RAND(),$B$2-1)</f>
        <v>1.8769998844824518</v>
      </c>
      <c r="G3021">
        <f ca="1">SUM(E3021:F3021)/$B$2</f>
        <v>3.6300920571701911</v>
      </c>
      <c r="H3021">
        <f ca="1">_xlfn.CHISQ.INV(RAND(),$B$3)/$B$3</f>
        <v>0.9390331479757773</v>
      </c>
      <c r="I3021">
        <f t="shared" ca="1" si="95"/>
        <v>3.8657762667860909</v>
      </c>
    </row>
    <row r="3022" spans="4:9" x14ac:dyDescent="0.35">
      <c r="D3022">
        <v>3021</v>
      </c>
      <c r="E3022">
        <f t="shared" ca="1" si="94"/>
        <v>1.6157058902254442</v>
      </c>
      <c r="F3022">
        <f ca="1">_xlfn.CHISQ.INV(RAND(),$B$2-1)</f>
        <v>7.9377571311913551</v>
      </c>
      <c r="G3022">
        <f ca="1">SUM(E3022:F3022)/$B$2</f>
        <v>3.1844876738056</v>
      </c>
      <c r="H3022">
        <f ca="1">_xlfn.CHISQ.INV(RAND(),$B$3)/$B$3</f>
        <v>1.1726650822174447</v>
      </c>
      <c r="I3022">
        <f t="shared" ca="1" si="95"/>
        <v>2.7155986155773566</v>
      </c>
    </row>
    <row r="3023" spans="4:9" x14ac:dyDescent="0.35">
      <c r="D3023">
        <v>3022</v>
      </c>
      <c r="E3023">
        <f t="shared" ca="1" si="94"/>
        <v>14.231765669881424</v>
      </c>
      <c r="F3023">
        <f ca="1">_xlfn.CHISQ.INV(RAND(),$B$2-1)</f>
        <v>8.4984075021158212</v>
      </c>
      <c r="G3023">
        <f ca="1">SUM(E3023:F3023)/$B$2</f>
        <v>7.5767243906657482</v>
      </c>
      <c r="H3023">
        <f ca="1">_xlfn.CHISQ.INV(RAND(),$B$3)/$B$3</f>
        <v>0.98646601058613126</v>
      </c>
      <c r="I3023">
        <f t="shared" ca="1" si="95"/>
        <v>7.6806745588364116</v>
      </c>
    </row>
    <row r="3024" spans="4:9" x14ac:dyDescent="0.35">
      <c r="D3024">
        <v>3023</v>
      </c>
      <c r="E3024">
        <f t="shared" ca="1" si="94"/>
        <v>4.8612018026298811</v>
      </c>
      <c r="F3024">
        <f ca="1">_xlfn.CHISQ.INV(RAND(),$B$2-1)</f>
        <v>0.31534184624263267</v>
      </c>
      <c r="G3024">
        <f ca="1">SUM(E3024:F3024)/$B$2</f>
        <v>1.7255145496241713</v>
      </c>
      <c r="H3024">
        <f ca="1">_xlfn.CHISQ.INV(RAND(),$B$3)/$B$3</f>
        <v>0.73223133515074601</v>
      </c>
      <c r="I3024">
        <f t="shared" ca="1" si="95"/>
        <v>2.3565155802420499</v>
      </c>
    </row>
    <row r="3025" spans="4:9" x14ac:dyDescent="0.35">
      <c r="D3025">
        <v>3024</v>
      </c>
      <c r="E3025">
        <f t="shared" ca="1" si="94"/>
        <v>16.668473163232154</v>
      </c>
      <c r="F3025">
        <f ca="1">_xlfn.CHISQ.INV(RAND(),$B$2-1)</f>
        <v>0.41890697549390976</v>
      </c>
      <c r="G3025">
        <f ca="1">SUM(E3025:F3025)/$B$2</f>
        <v>5.6957933795753553</v>
      </c>
      <c r="H3025">
        <f ca="1">_xlfn.CHISQ.INV(RAND(),$B$3)/$B$3</f>
        <v>0.95278096432719694</v>
      </c>
      <c r="I3025">
        <f t="shared" ca="1" si="95"/>
        <v>5.9780721832508696</v>
      </c>
    </row>
    <row r="3026" spans="4:9" x14ac:dyDescent="0.35">
      <c r="D3026">
        <v>3025</v>
      </c>
      <c r="E3026">
        <f t="shared" ca="1" si="94"/>
        <v>18.778373705826969</v>
      </c>
      <c r="F3026">
        <f ca="1">_xlfn.CHISQ.INV(RAND(),$B$2-1)</f>
        <v>2.6996228615383369</v>
      </c>
      <c r="G3026">
        <f ca="1">SUM(E3026:F3026)/$B$2</f>
        <v>7.1593321891217689</v>
      </c>
      <c r="H3026">
        <f ca="1">_xlfn.CHISQ.INV(RAND(),$B$3)/$B$3</f>
        <v>1.091007609099198</v>
      </c>
      <c r="I3026">
        <f t="shared" ca="1" si="95"/>
        <v>6.5621285584185314</v>
      </c>
    </row>
    <row r="3027" spans="4:9" x14ac:dyDescent="0.35">
      <c r="D3027">
        <v>3026</v>
      </c>
      <c r="E3027">
        <f t="shared" ca="1" si="94"/>
        <v>20.698077723152874</v>
      </c>
      <c r="F3027">
        <f ca="1">_xlfn.CHISQ.INV(RAND(),$B$2-1)</f>
        <v>5.2141271920984957</v>
      </c>
      <c r="G3027">
        <f ca="1">SUM(E3027:F3027)/$B$2</f>
        <v>8.6374016384171224</v>
      </c>
      <c r="H3027">
        <f ca="1">_xlfn.CHISQ.INV(RAND(),$B$3)/$B$3</f>
        <v>0.88868494171316958</v>
      </c>
      <c r="I3027">
        <f t="shared" ca="1" si="95"/>
        <v>9.7193068465482284</v>
      </c>
    </row>
    <row r="3028" spans="4:9" x14ac:dyDescent="0.35">
      <c r="D3028">
        <v>3027</v>
      </c>
      <c r="E3028">
        <f t="shared" ca="1" si="94"/>
        <v>15.345058640766659</v>
      </c>
      <c r="F3028">
        <f ca="1">_xlfn.CHISQ.INV(RAND(),$B$2-1)</f>
        <v>1.2156354790335218</v>
      </c>
      <c r="G3028">
        <f ca="1">SUM(E3028:F3028)/$B$2</f>
        <v>5.5202313732667276</v>
      </c>
      <c r="H3028">
        <f ca="1">_xlfn.CHISQ.INV(RAND(),$B$3)/$B$3</f>
        <v>0.86084564569567823</v>
      </c>
      <c r="I3028">
        <f t="shared" ca="1" si="95"/>
        <v>6.4125681541963813</v>
      </c>
    </row>
    <row r="3029" spans="4:9" x14ac:dyDescent="0.35">
      <c r="D3029">
        <v>3028</v>
      </c>
      <c r="E3029">
        <f t="shared" ca="1" si="94"/>
        <v>16.604726304504176</v>
      </c>
      <c r="F3029">
        <f ca="1">_xlfn.CHISQ.INV(RAND(),$B$2-1)</f>
        <v>1.6996614299903126</v>
      </c>
      <c r="G3029">
        <f ca="1">SUM(E3029:F3029)/$B$2</f>
        <v>6.1014625781648304</v>
      </c>
      <c r="H3029">
        <f ca="1">_xlfn.CHISQ.INV(RAND(),$B$3)/$B$3</f>
        <v>1.1884344226034727</v>
      </c>
      <c r="I3029">
        <f t="shared" ca="1" si="95"/>
        <v>5.1340338702059078</v>
      </c>
    </row>
    <row r="3030" spans="4:9" x14ac:dyDescent="0.35">
      <c r="D3030">
        <v>3029</v>
      </c>
      <c r="E3030">
        <f t="shared" ca="1" si="94"/>
        <v>2.4652692189278422</v>
      </c>
      <c r="F3030">
        <f ca="1">_xlfn.CHISQ.INV(RAND(),$B$2-1)</f>
        <v>2.4303811838493372</v>
      </c>
      <c r="G3030">
        <f ca="1">SUM(E3030:F3030)/$B$2</f>
        <v>1.6318834675923932</v>
      </c>
      <c r="H3030">
        <f ca="1">_xlfn.CHISQ.INV(RAND(),$B$3)/$B$3</f>
        <v>0.72324858468210451</v>
      </c>
      <c r="I3030">
        <f t="shared" ca="1" si="95"/>
        <v>2.2563244535205951</v>
      </c>
    </row>
    <row r="3031" spans="4:9" x14ac:dyDescent="0.35">
      <c r="D3031">
        <v>3030</v>
      </c>
      <c r="E3031">
        <f t="shared" ca="1" si="94"/>
        <v>16.02747929027414</v>
      </c>
      <c r="F3031">
        <f ca="1">_xlfn.CHISQ.INV(RAND(),$B$2-1)</f>
        <v>0.50114816666753514</v>
      </c>
      <c r="G3031">
        <f ca="1">SUM(E3031:F3031)/$B$2</f>
        <v>5.5095424856472244</v>
      </c>
      <c r="H3031">
        <f ca="1">_xlfn.CHISQ.INV(RAND(),$B$3)/$B$3</f>
        <v>1.074780203767989</v>
      </c>
      <c r="I3031">
        <f t="shared" ca="1" si="95"/>
        <v>5.1262039125132235</v>
      </c>
    </row>
    <row r="3032" spans="4:9" x14ac:dyDescent="0.35">
      <c r="D3032">
        <v>3031</v>
      </c>
      <c r="E3032">
        <f t="shared" ca="1" si="94"/>
        <v>20.658235338153816</v>
      </c>
      <c r="F3032">
        <f ca="1">_xlfn.CHISQ.INV(RAND(),$B$2-1)</f>
        <v>0.76208332556708624</v>
      </c>
      <c r="G3032">
        <f ca="1">SUM(E3032:F3032)/$B$2</f>
        <v>7.140106221240301</v>
      </c>
      <c r="H3032">
        <f ca="1">_xlfn.CHISQ.INV(RAND(),$B$3)/$B$3</f>
        <v>1.1092979519754573</v>
      </c>
      <c r="I3032">
        <f t="shared" ca="1" si="95"/>
        <v>6.4365991197631569</v>
      </c>
    </row>
    <row r="3033" spans="4:9" x14ac:dyDescent="0.35">
      <c r="D3033">
        <v>3032</v>
      </c>
      <c r="E3033">
        <f t="shared" ca="1" si="94"/>
        <v>18.695818923108753</v>
      </c>
      <c r="F3033">
        <f ca="1">_xlfn.CHISQ.INV(RAND(),$B$2-1)</f>
        <v>0.55341978299996153</v>
      </c>
      <c r="G3033">
        <f ca="1">SUM(E3033:F3033)/$B$2</f>
        <v>6.4164129020362379</v>
      </c>
      <c r="H3033">
        <f ca="1">_xlfn.CHISQ.INV(RAND(),$B$3)/$B$3</f>
        <v>0.91796702537361929</v>
      </c>
      <c r="I3033">
        <f t="shared" ca="1" si="95"/>
        <v>6.989807612560714</v>
      </c>
    </row>
    <row r="3034" spans="4:9" x14ac:dyDescent="0.35">
      <c r="D3034">
        <v>3033</v>
      </c>
      <c r="E3034">
        <f t="shared" ca="1" si="94"/>
        <v>5.2313199875225749</v>
      </c>
      <c r="F3034">
        <f ca="1">_xlfn.CHISQ.INV(RAND(),$B$2-1)</f>
        <v>0.45447763944340597</v>
      </c>
      <c r="G3034">
        <f ca="1">SUM(E3034:F3034)/$B$2</f>
        <v>1.8952658756553269</v>
      </c>
      <c r="H3034">
        <f ca="1">_xlfn.CHISQ.INV(RAND(),$B$3)/$B$3</f>
        <v>1.0626456081807467</v>
      </c>
      <c r="I3034">
        <f t="shared" ca="1" si="95"/>
        <v>1.7835352266688695</v>
      </c>
    </row>
    <row r="3035" spans="4:9" x14ac:dyDescent="0.35">
      <c r="D3035">
        <v>3034</v>
      </c>
      <c r="E3035">
        <f t="shared" ca="1" si="94"/>
        <v>13.968773029726901</v>
      </c>
      <c r="F3035">
        <f ca="1">_xlfn.CHISQ.INV(RAND(),$B$2-1)</f>
        <v>1.377272016749681</v>
      </c>
      <c r="G3035">
        <f ca="1">SUM(E3035:F3035)/$B$2</f>
        <v>5.1153483488255267</v>
      </c>
      <c r="H3035">
        <f ca="1">_xlfn.CHISQ.INV(RAND(),$B$3)/$B$3</f>
        <v>1.1608307891742811</v>
      </c>
      <c r="I3035">
        <f t="shared" ca="1" si="95"/>
        <v>4.4066270437779842</v>
      </c>
    </row>
    <row r="3036" spans="4:9" x14ac:dyDescent="0.35">
      <c r="D3036">
        <v>3035</v>
      </c>
      <c r="E3036">
        <f t="shared" ca="1" si="94"/>
        <v>13.851799813251754</v>
      </c>
      <c r="F3036">
        <f ca="1">_xlfn.CHISQ.INV(RAND(),$B$2-1)</f>
        <v>1.6596707759616907</v>
      </c>
      <c r="G3036">
        <f ca="1">SUM(E3036:F3036)/$B$2</f>
        <v>5.170490196404482</v>
      </c>
      <c r="H3036">
        <f ca="1">_xlfn.CHISQ.INV(RAND(),$B$3)/$B$3</f>
        <v>1.2281112970234449</v>
      </c>
      <c r="I3036">
        <f t="shared" ca="1" si="95"/>
        <v>4.2101153282574</v>
      </c>
    </row>
    <row r="3037" spans="4:9" x14ac:dyDescent="0.35">
      <c r="D3037">
        <v>3036</v>
      </c>
      <c r="E3037">
        <f t="shared" ca="1" si="94"/>
        <v>9.9504955978222078</v>
      </c>
      <c r="F3037">
        <f ca="1">_xlfn.CHISQ.INV(RAND(),$B$2-1)</f>
        <v>1.0959764097965159</v>
      </c>
      <c r="G3037">
        <f ca="1">SUM(E3037:F3037)/$B$2</f>
        <v>3.6821573358729078</v>
      </c>
      <c r="H3037">
        <f ca="1">_xlfn.CHISQ.INV(RAND(),$B$3)/$B$3</f>
        <v>0.73121468832382552</v>
      </c>
      <c r="I3037">
        <f t="shared" ca="1" si="95"/>
        <v>5.0356720053225033</v>
      </c>
    </row>
    <row r="3038" spans="4:9" x14ac:dyDescent="0.35">
      <c r="D3038">
        <v>3037</v>
      </c>
      <c r="E3038">
        <f t="shared" ca="1" si="94"/>
        <v>20.667812846920967</v>
      </c>
      <c r="F3038">
        <f ca="1">_xlfn.CHISQ.INV(RAND(),$B$2-1)</f>
        <v>2.1403888613384785</v>
      </c>
      <c r="G3038">
        <f ca="1">SUM(E3038:F3038)/$B$2</f>
        <v>7.6027339027531484</v>
      </c>
      <c r="H3038">
        <f ca="1">_xlfn.CHISQ.INV(RAND(),$B$3)/$B$3</f>
        <v>0.68296988311740681</v>
      </c>
      <c r="I3038">
        <f t="shared" ca="1" si="95"/>
        <v>11.131872855140511</v>
      </c>
    </row>
    <row r="3039" spans="4:9" x14ac:dyDescent="0.35">
      <c r="D3039">
        <v>3038</v>
      </c>
      <c r="E3039">
        <f t="shared" ca="1" si="94"/>
        <v>34.176421143814281</v>
      </c>
      <c r="F3039">
        <f ca="1">_xlfn.CHISQ.INV(RAND(),$B$2-1)</f>
        <v>0.11503486191159913</v>
      </c>
      <c r="G3039">
        <f ca="1">SUM(E3039:F3039)/$B$2</f>
        <v>11.43048533524196</v>
      </c>
      <c r="H3039">
        <f ca="1">_xlfn.CHISQ.INV(RAND(),$B$3)/$B$3</f>
        <v>1.0646586819645072</v>
      </c>
      <c r="I3039">
        <f t="shared" ca="1" si="95"/>
        <v>10.736290915460755</v>
      </c>
    </row>
    <row r="3040" spans="4:9" x14ac:dyDescent="0.35">
      <c r="D3040">
        <v>3039</v>
      </c>
      <c r="E3040">
        <f t="shared" ca="1" si="94"/>
        <v>6.5678964716568968</v>
      </c>
      <c r="F3040">
        <f ca="1">_xlfn.CHISQ.INV(RAND(),$B$2-1)</f>
        <v>3.4198008458118636</v>
      </c>
      <c r="G3040">
        <f ca="1">SUM(E3040:F3040)/$B$2</f>
        <v>3.3292324391562538</v>
      </c>
      <c r="H3040">
        <f ca="1">_xlfn.CHISQ.INV(RAND(),$B$3)/$B$3</f>
        <v>1.0316953163045943</v>
      </c>
      <c r="I3040">
        <f t="shared" ca="1" si="95"/>
        <v>3.226953138724284</v>
      </c>
    </row>
    <row r="3041" spans="4:9" x14ac:dyDescent="0.35">
      <c r="D3041">
        <v>3040</v>
      </c>
      <c r="E3041">
        <f t="shared" ca="1" si="94"/>
        <v>13.173641149373575</v>
      </c>
      <c r="F3041">
        <f ca="1">_xlfn.CHISQ.INV(RAND(),$B$2-1)</f>
        <v>0.89806985521467864</v>
      </c>
      <c r="G3041">
        <f ca="1">SUM(E3041:F3041)/$B$2</f>
        <v>4.690570334862751</v>
      </c>
      <c r="H3041">
        <f ca="1">_xlfn.CHISQ.INV(RAND(),$B$3)/$B$3</f>
        <v>0.81561328799392541</v>
      </c>
      <c r="I3041">
        <f t="shared" ca="1" si="95"/>
        <v>5.7509734133925559</v>
      </c>
    </row>
    <row r="3042" spans="4:9" x14ac:dyDescent="0.35">
      <c r="D3042">
        <v>3041</v>
      </c>
      <c r="E3042">
        <f t="shared" ca="1" si="94"/>
        <v>7.5135976268462414</v>
      </c>
      <c r="F3042">
        <f ca="1">_xlfn.CHISQ.INV(RAND(),$B$2-1)</f>
        <v>2.3884707173215074</v>
      </c>
      <c r="G3042">
        <f ca="1">SUM(E3042:F3042)/$B$2</f>
        <v>3.3006894480559161</v>
      </c>
      <c r="H3042">
        <f ca="1">_xlfn.CHISQ.INV(RAND(),$B$3)/$B$3</f>
        <v>1.2200259452773763</v>
      </c>
      <c r="I3042">
        <f t="shared" ca="1" si="95"/>
        <v>2.7054256188834533</v>
      </c>
    </row>
    <row r="3043" spans="4:9" x14ac:dyDescent="0.35">
      <c r="D3043">
        <v>3042</v>
      </c>
      <c r="E3043">
        <f t="shared" ca="1" si="94"/>
        <v>17.303701922815463</v>
      </c>
      <c r="F3043">
        <f ca="1">_xlfn.CHISQ.INV(RAND(),$B$2-1)</f>
        <v>1.5139735008660384</v>
      </c>
      <c r="G3043">
        <f ca="1">SUM(E3043:F3043)/$B$2</f>
        <v>6.2725584745605003</v>
      </c>
      <c r="H3043">
        <f ca="1">_xlfn.CHISQ.INV(RAND(),$B$3)/$B$3</f>
        <v>0.96722835317976286</v>
      </c>
      <c r="I3043">
        <f t="shared" ca="1" si="95"/>
        <v>6.4850854029862406</v>
      </c>
    </row>
    <row r="3044" spans="4:9" x14ac:dyDescent="0.35">
      <c r="D3044">
        <v>3043</v>
      </c>
      <c r="E3044">
        <f t="shared" ca="1" si="94"/>
        <v>12.419881812652218</v>
      </c>
      <c r="F3044">
        <f ca="1">_xlfn.CHISQ.INV(RAND(),$B$2-1)</f>
        <v>2.214714338523001</v>
      </c>
      <c r="G3044">
        <f ca="1">SUM(E3044:F3044)/$B$2</f>
        <v>4.8781987170584058</v>
      </c>
      <c r="H3044">
        <f ca="1">_xlfn.CHISQ.INV(RAND(),$B$3)/$B$3</f>
        <v>1.0734204311978759</v>
      </c>
      <c r="I3044">
        <f t="shared" ca="1" si="95"/>
        <v>4.544536861120311</v>
      </c>
    </row>
    <row r="3045" spans="4:9" x14ac:dyDescent="0.35">
      <c r="D3045">
        <v>3044</v>
      </c>
      <c r="E3045">
        <f t="shared" ca="1" si="94"/>
        <v>9.3527237810683914</v>
      </c>
      <c r="F3045">
        <f ca="1">_xlfn.CHISQ.INV(RAND(),$B$2-1)</f>
        <v>1.5876956120388714</v>
      </c>
      <c r="G3045">
        <f ca="1">SUM(E3045:F3045)/$B$2</f>
        <v>3.6468064643690874</v>
      </c>
      <c r="H3045">
        <f ca="1">_xlfn.CHISQ.INV(RAND(),$B$3)/$B$3</f>
        <v>1.1639987704736017</v>
      </c>
      <c r="I3045">
        <f t="shared" ca="1" si="95"/>
        <v>3.1329985536714049</v>
      </c>
    </row>
    <row r="3046" spans="4:9" x14ac:dyDescent="0.35">
      <c r="D3046">
        <v>3045</v>
      </c>
      <c r="E3046">
        <f t="shared" ca="1" si="94"/>
        <v>31.016939824758499</v>
      </c>
      <c r="F3046">
        <f ca="1">_xlfn.CHISQ.INV(RAND(),$B$2-1)</f>
        <v>0.71919990107850162</v>
      </c>
      <c r="G3046">
        <f ca="1">SUM(E3046:F3046)/$B$2</f>
        <v>10.578713241945666</v>
      </c>
      <c r="H3046">
        <f ca="1">_xlfn.CHISQ.INV(RAND(),$B$3)/$B$3</f>
        <v>1.0259346433647736</v>
      </c>
      <c r="I3046">
        <f t="shared" ca="1" si="95"/>
        <v>10.311293521827567</v>
      </c>
    </row>
    <row r="3047" spans="4:9" x14ac:dyDescent="0.35">
      <c r="D3047">
        <v>3046</v>
      </c>
      <c r="E3047">
        <f t="shared" ca="1" si="94"/>
        <v>3.8866913271163037</v>
      </c>
      <c r="F3047">
        <f ca="1">_xlfn.CHISQ.INV(RAND(),$B$2-1)</f>
        <v>0.34509204299784696</v>
      </c>
      <c r="G3047">
        <f ca="1">SUM(E3047:F3047)/$B$2</f>
        <v>1.4105944567047171</v>
      </c>
      <c r="H3047">
        <f ca="1">_xlfn.CHISQ.INV(RAND(),$B$3)/$B$3</f>
        <v>0.98290582479594413</v>
      </c>
      <c r="I3047">
        <f t="shared" ca="1" si="95"/>
        <v>1.4351267650667989</v>
      </c>
    </row>
    <row r="3048" spans="4:9" x14ac:dyDescent="0.35">
      <c r="D3048">
        <v>3047</v>
      </c>
      <c r="E3048">
        <f t="shared" ca="1" si="94"/>
        <v>7.0275170697121032</v>
      </c>
      <c r="F3048">
        <f ca="1">_xlfn.CHISQ.INV(RAND(),$B$2-1)</f>
        <v>1.8119577252176331</v>
      </c>
      <c r="G3048">
        <f ca="1">SUM(E3048:F3048)/$B$2</f>
        <v>2.9464915983099118</v>
      </c>
      <c r="H3048">
        <f ca="1">_xlfn.CHISQ.INV(RAND(),$B$3)/$B$3</f>
        <v>1.0682366063698872</v>
      </c>
      <c r="I3048">
        <f t="shared" ca="1" si="95"/>
        <v>2.7582761915665532</v>
      </c>
    </row>
    <row r="3049" spans="4:9" x14ac:dyDescent="0.35">
      <c r="D3049">
        <v>3048</v>
      </c>
      <c r="E3049">
        <f t="shared" ca="1" si="94"/>
        <v>16.98688876030673</v>
      </c>
      <c r="F3049">
        <f ca="1">_xlfn.CHISQ.INV(RAND(),$B$2-1)</f>
        <v>0.21851473842876207</v>
      </c>
      <c r="G3049">
        <f ca="1">SUM(E3049:F3049)/$B$2</f>
        <v>5.7351344995784972</v>
      </c>
      <c r="H3049">
        <f ca="1">_xlfn.CHISQ.INV(RAND(),$B$3)/$B$3</f>
        <v>1.0285377427855911</v>
      </c>
      <c r="I3049">
        <f t="shared" ca="1" si="95"/>
        <v>5.5760078225676191</v>
      </c>
    </row>
    <row r="3050" spans="4:9" x14ac:dyDescent="0.35">
      <c r="D3050">
        <v>3049</v>
      </c>
      <c r="E3050">
        <f t="shared" ca="1" si="94"/>
        <v>8.3375929117412362</v>
      </c>
      <c r="F3050">
        <f ca="1">_xlfn.CHISQ.INV(RAND(),$B$2-1)</f>
        <v>0.54245626839210759</v>
      </c>
      <c r="G3050">
        <f ca="1">SUM(E3050:F3050)/$B$2</f>
        <v>2.9600163933777814</v>
      </c>
      <c r="H3050">
        <f ca="1">_xlfn.CHISQ.INV(RAND(),$B$3)/$B$3</f>
        <v>0.97691516711053827</v>
      </c>
      <c r="I3050">
        <f t="shared" ca="1" si="95"/>
        <v>3.0299625730376798</v>
      </c>
    </row>
    <row r="3051" spans="4:9" x14ac:dyDescent="0.35">
      <c r="D3051">
        <v>3050</v>
      </c>
      <c r="E3051">
        <f t="shared" ca="1" si="94"/>
        <v>27.719742815461938</v>
      </c>
      <c r="F3051">
        <f ca="1">_xlfn.CHISQ.INV(RAND(),$B$2-1)</f>
        <v>0.61732455692263777</v>
      </c>
      <c r="G3051">
        <f ca="1">SUM(E3051:F3051)/$B$2</f>
        <v>9.4456891241281919</v>
      </c>
      <c r="H3051">
        <f ca="1">_xlfn.CHISQ.INV(RAND(),$B$3)/$B$3</f>
        <v>0.80768751067249012</v>
      </c>
      <c r="I3051">
        <f t="shared" ca="1" si="95"/>
        <v>11.694732182083143</v>
      </c>
    </row>
    <row r="3052" spans="4:9" x14ac:dyDescent="0.35">
      <c r="D3052">
        <v>3051</v>
      </c>
      <c r="E3052">
        <f t="shared" ca="1" si="94"/>
        <v>7.8557296428696644</v>
      </c>
      <c r="F3052">
        <f ca="1">_xlfn.CHISQ.INV(RAND(),$B$2-1)</f>
        <v>3.3466098073602772</v>
      </c>
      <c r="G3052">
        <f ca="1">SUM(E3052:F3052)/$B$2</f>
        <v>3.7341131500766473</v>
      </c>
      <c r="H3052">
        <f ca="1">_xlfn.CHISQ.INV(RAND(),$B$3)/$B$3</f>
        <v>1.101234465773018</v>
      </c>
      <c r="I3052">
        <f t="shared" ca="1" si="95"/>
        <v>3.3908429731678118</v>
      </c>
    </row>
    <row r="3053" spans="4:9" x14ac:dyDescent="0.35">
      <c r="D3053">
        <v>3052</v>
      </c>
      <c r="E3053">
        <f t="shared" ca="1" si="94"/>
        <v>20.526455647313593</v>
      </c>
      <c r="F3053">
        <f ca="1">_xlfn.CHISQ.INV(RAND(),$B$2-1)</f>
        <v>6.1868645363693318E-2</v>
      </c>
      <c r="G3053">
        <f ca="1">SUM(E3053:F3053)/$B$2</f>
        <v>6.8627747642257617</v>
      </c>
      <c r="H3053">
        <f ca="1">_xlfn.CHISQ.INV(RAND(),$B$3)/$B$3</f>
        <v>1.0551410138129562</v>
      </c>
      <c r="I3053">
        <f t="shared" ca="1" si="95"/>
        <v>6.5041304189530056</v>
      </c>
    </row>
    <row r="3054" spans="4:9" x14ac:dyDescent="0.35">
      <c r="D3054">
        <v>3053</v>
      </c>
      <c r="E3054">
        <f t="shared" ca="1" si="94"/>
        <v>14.185903593875588</v>
      </c>
      <c r="F3054">
        <f ca="1">_xlfn.CHISQ.INV(RAND(),$B$2-1)</f>
        <v>0.37257799171049355</v>
      </c>
      <c r="G3054">
        <f ca="1">SUM(E3054:F3054)/$B$2</f>
        <v>4.8528271951953608</v>
      </c>
      <c r="H3054">
        <f ca="1">_xlfn.CHISQ.INV(RAND(),$B$3)/$B$3</f>
        <v>0.93484746406225916</v>
      </c>
      <c r="I3054">
        <f t="shared" ca="1" si="95"/>
        <v>5.191036379462405</v>
      </c>
    </row>
    <row r="3055" spans="4:9" x14ac:dyDescent="0.35">
      <c r="D3055">
        <v>3054</v>
      </c>
      <c r="E3055">
        <f t="shared" ca="1" si="94"/>
        <v>7.3663422006460806</v>
      </c>
      <c r="F3055">
        <f ca="1">_xlfn.CHISQ.INV(RAND(),$B$2-1)</f>
        <v>1.0985356922266054</v>
      </c>
      <c r="G3055">
        <f ca="1">SUM(E3055:F3055)/$B$2</f>
        <v>2.8216259642908952</v>
      </c>
      <c r="H3055">
        <f ca="1">_xlfn.CHISQ.INV(RAND(),$B$3)/$B$3</f>
        <v>1.3059531487802249</v>
      </c>
      <c r="I3055">
        <f t="shared" ca="1" si="95"/>
        <v>2.160587435258551</v>
      </c>
    </row>
    <row r="3056" spans="4:9" x14ac:dyDescent="0.35">
      <c r="D3056">
        <v>3055</v>
      </c>
      <c r="E3056">
        <f t="shared" ca="1" si="94"/>
        <v>16.078960787025064</v>
      </c>
      <c r="F3056">
        <f ca="1">_xlfn.CHISQ.INV(RAND(),$B$2-1)</f>
        <v>1.9236313506746532</v>
      </c>
      <c r="G3056">
        <f ca="1">SUM(E3056:F3056)/$B$2</f>
        <v>6.0008640458999061</v>
      </c>
      <c r="H3056">
        <f ca="1">_xlfn.CHISQ.INV(RAND(),$B$3)/$B$3</f>
        <v>0.93118387896712074</v>
      </c>
      <c r="I3056">
        <f t="shared" ca="1" si="95"/>
        <v>6.4443384184830705</v>
      </c>
    </row>
    <row r="3057" spans="4:9" x14ac:dyDescent="0.35">
      <c r="D3057">
        <v>3056</v>
      </c>
      <c r="E3057">
        <f t="shared" ca="1" si="94"/>
        <v>6.2240179513146927</v>
      </c>
      <c r="F3057">
        <f ca="1">_xlfn.CHISQ.INV(RAND(),$B$2-1)</f>
        <v>0.74451905157382992</v>
      </c>
      <c r="G3057">
        <f ca="1">SUM(E3057:F3057)/$B$2</f>
        <v>2.3228456676295077</v>
      </c>
      <c r="H3057">
        <f ca="1">_xlfn.CHISQ.INV(RAND(),$B$3)/$B$3</f>
        <v>0.92044445438897116</v>
      </c>
      <c r="I3057">
        <f t="shared" ca="1" si="95"/>
        <v>2.5236130833897068</v>
      </c>
    </row>
    <row r="3058" spans="4:9" x14ac:dyDescent="0.35">
      <c r="D3058">
        <v>3057</v>
      </c>
      <c r="E3058">
        <f t="shared" ca="1" si="94"/>
        <v>4.6852596674917608</v>
      </c>
      <c r="F3058">
        <f ca="1">_xlfn.CHISQ.INV(RAND(),$B$2-1)</f>
        <v>1.136806225316682</v>
      </c>
      <c r="G3058">
        <f ca="1">SUM(E3058:F3058)/$B$2</f>
        <v>1.9406886309361475</v>
      </c>
      <c r="H3058">
        <f ca="1">_xlfn.CHISQ.INV(RAND(),$B$3)/$B$3</f>
        <v>0.96696938811561173</v>
      </c>
      <c r="I3058">
        <f t="shared" ca="1" si="95"/>
        <v>2.0069804223255483</v>
      </c>
    </row>
    <row r="3059" spans="4:9" x14ac:dyDescent="0.35">
      <c r="D3059">
        <v>3058</v>
      </c>
      <c r="E3059">
        <f t="shared" ca="1" si="94"/>
        <v>32.321544666545591</v>
      </c>
      <c r="F3059">
        <f ca="1">_xlfn.CHISQ.INV(RAND(),$B$2-1)</f>
        <v>0.59603922239230955</v>
      </c>
      <c r="G3059">
        <f ca="1">SUM(E3059:F3059)/$B$2</f>
        <v>10.972527962979299</v>
      </c>
      <c r="H3059">
        <f ca="1">_xlfn.CHISQ.INV(RAND(),$B$3)/$B$3</f>
        <v>0.9494657477633579</v>
      </c>
      <c r="I3059">
        <f t="shared" ca="1" si="95"/>
        <v>11.556528488602266</v>
      </c>
    </row>
    <row r="3060" spans="4:9" x14ac:dyDescent="0.35">
      <c r="D3060">
        <v>3059</v>
      </c>
      <c r="E3060">
        <f t="shared" ca="1" si="94"/>
        <v>2.4581458346587897</v>
      </c>
      <c r="F3060">
        <f ca="1">_xlfn.CHISQ.INV(RAND(),$B$2-1)</f>
        <v>7.6630194894452686</v>
      </c>
      <c r="G3060">
        <f ca="1">SUM(E3060:F3060)/$B$2</f>
        <v>3.373721774701353</v>
      </c>
      <c r="H3060">
        <f ca="1">_xlfn.CHISQ.INV(RAND(),$B$3)/$B$3</f>
        <v>1.0700858562123468</v>
      </c>
      <c r="I3060">
        <f t="shared" ca="1" si="95"/>
        <v>3.152758028821077</v>
      </c>
    </row>
    <row r="3061" spans="4:9" x14ac:dyDescent="0.35">
      <c r="D3061">
        <v>3060</v>
      </c>
      <c r="E3061">
        <f t="shared" ca="1" si="94"/>
        <v>29.739121879569232</v>
      </c>
      <c r="F3061">
        <f ca="1">_xlfn.CHISQ.INV(RAND(),$B$2-1)</f>
        <v>0.57381549577346413</v>
      </c>
      <c r="G3061">
        <f ca="1">SUM(E3061:F3061)/$B$2</f>
        <v>10.104312458447565</v>
      </c>
      <c r="H3061">
        <f ca="1">_xlfn.CHISQ.INV(RAND(),$B$3)/$B$3</f>
        <v>1.0933906795740402</v>
      </c>
      <c r="I3061">
        <f t="shared" ca="1" si="95"/>
        <v>9.2412644878077543</v>
      </c>
    </row>
    <row r="3062" spans="4:9" x14ac:dyDescent="0.35">
      <c r="D3062">
        <v>3061</v>
      </c>
      <c r="E3062">
        <f t="shared" ca="1" si="94"/>
        <v>3.0449992069138392</v>
      </c>
      <c r="F3062">
        <f ca="1">_xlfn.CHISQ.INV(RAND(),$B$2-1)</f>
        <v>2.5743411890219638</v>
      </c>
      <c r="G3062">
        <f ca="1">SUM(E3062:F3062)/$B$2</f>
        <v>1.8731134653119341</v>
      </c>
      <c r="H3062">
        <f ca="1">_xlfn.CHISQ.INV(RAND(),$B$3)/$B$3</f>
        <v>0.9780400524438706</v>
      </c>
      <c r="I3062">
        <f t="shared" ca="1" si="95"/>
        <v>1.915170509256247</v>
      </c>
    </row>
    <row r="3063" spans="4:9" x14ac:dyDescent="0.35">
      <c r="D3063">
        <v>3062</v>
      </c>
      <c r="E3063">
        <f t="shared" ca="1" si="94"/>
        <v>5.3786615470462298</v>
      </c>
      <c r="F3063">
        <f ca="1">_xlfn.CHISQ.INV(RAND(),$B$2-1)</f>
        <v>0.55685111492942385</v>
      </c>
      <c r="G3063">
        <f ca="1">SUM(E3063:F3063)/$B$2</f>
        <v>1.9785042206585512</v>
      </c>
      <c r="H3063">
        <f ca="1">_xlfn.CHISQ.INV(RAND(),$B$3)/$B$3</f>
        <v>0.76557840457205595</v>
      </c>
      <c r="I3063">
        <f t="shared" ca="1" si="95"/>
        <v>2.5843260583669392</v>
      </c>
    </row>
    <row r="3064" spans="4:9" x14ac:dyDescent="0.35">
      <c r="D3064">
        <v>3063</v>
      </c>
      <c r="E3064">
        <f t="shared" ca="1" si="94"/>
        <v>9.6256167616881605</v>
      </c>
      <c r="F3064">
        <f ca="1">_xlfn.CHISQ.INV(RAND(),$B$2-1)</f>
        <v>1.8112900347138472</v>
      </c>
      <c r="G3064">
        <f ca="1">SUM(E3064:F3064)/$B$2</f>
        <v>3.812302265467336</v>
      </c>
      <c r="H3064">
        <f ca="1">_xlfn.CHISQ.INV(RAND(),$B$3)/$B$3</f>
        <v>0.75112545956571963</v>
      </c>
      <c r="I3064">
        <f t="shared" ca="1" si="95"/>
        <v>5.0754533971881415</v>
      </c>
    </row>
    <row r="3065" spans="4:9" x14ac:dyDescent="0.35">
      <c r="D3065">
        <v>3064</v>
      </c>
      <c r="E3065">
        <f t="shared" ca="1" si="94"/>
        <v>19.452672833432619</v>
      </c>
      <c r="F3065">
        <f ca="1">_xlfn.CHISQ.INV(RAND(),$B$2-1)</f>
        <v>1.1741541724010551</v>
      </c>
      <c r="G3065">
        <f ca="1">SUM(E3065:F3065)/$B$2</f>
        <v>6.8756090019445582</v>
      </c>
      <c r="H3065">
        <f ca="1">_xlfn.CHISQ.INV(RAND(),$B$3)/$B$3</f>
        <v>0.98260737365061679</v>
      </c>
      <c r="I3065">
        <f t="shared" ca="1" si="95"/>
        <v>6.9973106108496399</v>
      </c>
    </row>
    <row r="3066" spans="4:9" x14ac:dyDescent="0.35">
      <c r="D3066">
        <v>3065</v>
      </c>
      <c r="E3066">
        <f t="shared" ca="1" si="94"/>
        <v>10.21552780259276</v>
      </c>
      <c r="F3066">
        <f ca="1">_xlfn.CHISQ.INV(RAND(),$B$2-1)</f>
        <v>3.2943748169493214</v>
      </c>
      <c r="G3066">
        <f ca="1">SUM(E3066:F3066)/$B$2</f>
        <v>4.5033008731806943</v>
      </c>
      <c r="H3066">
        <f ca="1">_xlfn.CHISQ.INV(RAND(),$B$3)/$B$3</f>
        <v>0.84733589646232899</v>
      </c>
      <c r="I3066">
        <f t="shared" ca="1" si="95"/>
        <v>5.3146584394479301</v>
      </c>
    </row>
    <row r="3067" spans="4:9" x14ac:dyDescent="0.35">
      <c r="D3067">
        <v>3066</v>
      </c>
      <c r="E3067">
        <f t="shared" ca="1" si="94"/>
        <v>7.1523176640495034</v>
      </c>
      <c r="F3067">
        <f ca="1">_xlfn.CHISQ.INV(RAND(),$B$2-1)</f>
        <v>0.97977487844682809</v>
      </c>
      <c r="G3067">
        <f ca="1">SUM(E3067:F3067)/$B$2</f>
        <v>2.7106975141654437</v>
      </c>
      <c r="H3067">
        <f ca="1">_xlfn.CHISQ.INV(RAND(),$B$3)/$B$3</f>
        <v>0.96072202086624559</v>
      </c>
      <c r="I3067">
        <f t="shared" ca="1" si="95"/>
        <v>2.821521163552922</v>
      </c>
    </row>
    <row r="3068" spans="4:9" x14ac:dyDescent="0.35">
      <c r="D3068">
        <v>3067</v>
      </c>
      <c r="E3068">
        <f t="shared" ca="1" si="94"/>
        <v>18.672671481785912</v>
      </c>
      <c r="F3068">
        <f ca="1">_xlfn.CHISQ.INV(RAND(),$B$2-1)</f>
        <v>2.8045577063905895</v>
      </c>
      <c r="G3068">
        <f ca="1">SUM(E3068:F3068)/$B$2</f>
        <v>7.1590763960588335</v>
      </c>
      <c r="H3068">
        <f ca="1">_xlfn.CHISQ.INV(RAND(),$B$3)/$B$3</f>
        <v>0.84083265927622952</v>
      </c>
      <c r="I3068">
        <f t="shared" ca="1" si="95"/>
        <v>8.5142701310165698</v>
      </c>
    </row>
    <row r="3069" spans="4:9" x14ac:dyDescent="0.35">
      <c r="D3069">
        <v>3068</v>
      </c>
      <c r="E3069">
        <f t="shared" ca="1" si="94"/>
        <v>21.196680649118587</v>
      </c>
      <c r="F3069">
        <f ca="1">_xlfn.CHISQ.INV(RAND(),$B$2-1)</f>
        <v>0.12097327173340632</v>
      </c>
      <c r="G3069">
        <f ca="1">SUM(E3069:F3069)/$B$2</f>
        <v>7.105884640283997</v>
      </c>
      <c r="H3069">
        <f ca="1">_xlfn.CHISQ.INV(RAND(),$B$3)/$B$3</f>
        <v>1.2325554083214425</v>
      </c>
      <c r="I3069">
        <f t="shared" ca="1" si="95"/>
        <v>5.7651644642581683</v>
      </c>
    </row>
    <row r="3070" spans="4:9" x14ac:dyDescent="0.35">
      <c r="D3070">
        <v>3069</v>
      </c>
      <c r="E3070">
        <f t="shared" ca="1" si="94"/>
        <v>16.670690696308498</v>
      </c>
      <c r="F3070">
        <f ca="1">_xlfn.CHISQ.INV(RAND(),$B$2-1)</f>
        <v>0.79779063081347412</v>
      </c>
      <c r="G3070">
        <f ca="1">SUM(E3070:F3070)/$B$2</f>
        <v>5.8228271090406567</v>
      </c>
      <c r="H3070">
        <f ca="1">_xlfn.CHISQ.INV(RAND(),$B$3)/$B$3</f>
        <v>0.80019201005826712</v>
      </c>
      <c r="I3070">
        <f t="shared" ca="1" si="95"/>
        <v>7.2767873658431794</v>
      </c>
    </row>
    <row r="3071" spans="4:9" x14ac:dyDescent="0.35">
      <c r="D3071">
        <v>3070</v>
      </c>
      <c r="E3071">
        <f t="shared" ca="1" si="94"/>
        <v>2.4126147039453696</v>
      </c>
      <c r="F3071">
        <f ca="1">_xlfn.CHISQ.INV(RAND(),$B$2-1)</f>
        <v>0.43204555648533483</v>
      </c>
      <c r="G3071">
        <f ca="1">SUM(E3071:F3071)/$B$2</f>
        <v>0.94822008681023473</v>
      </c>
      <c r="H3071">
        <f ca="1">_xlfn.CHISQ.INV(RAND(),$B$3)/$B$3</f>
        <v>1.2120378756940426</v>
      </c>
      <c r="I3071">
        <f t="shared" ca="1" si="95"/>
        <v>0.78233535917123109</v>
      </c>
    </row>
    <row r="3072" spans="4:9" x14ac:dyDescent="0.35">
      <c r="D3072">
        <v>3071</v>
      </c>
      <c r="E3072">
        <f t="shared" ca="1" si="94"/>
        <v>15.171180498771445</v>
      </c>
      <c r="F3072">
        <f ca="1">_xlfn.CHISQ.INV(RAND(),$B$2-1)</f>
        <v>0.46614075124972382</v>
      </c>
      <c r="G3072">
        <f ca="1">SUM(E3072:F3072)/$B$2</f>
        <v>5.212440416673723</v>
      </c>
      <c r="H3072">
        <f ca="1">_xlfn.CHISQ.INV(RAND(),$B$3)/$B$3</f>
        <v>0.97441034117478853</v>
      </c>
      <c r="I3072">
        <f t="shared" ca="1" si="95"/>
        <v>5.349327892384018</v>
      </c>
    </row>
    <row r="3073" spans="4:9" x14ac:dyDescent="0.35">
      <c r="D3073">
        <v>3072</v>
      </c>
      <c r="E3073">
        <f t="shared" ca="1" si="94"/>
        <v>4.0468815682171693</v>
      </c>
      <c r="F3073">
        <f ca="1">_xlfn.CHISQ.INV(RAND(),$B$2-1)</f>
        <v>1.5713088523032939</v>
      </c>
      <c r="G3073">
        <f ca="1">SUM(E3073:F3073)/$B$2</f>
        <v>1.8727301401734877</v>
      </c>
      <c r="H3073">
        <f ca="1">_xlfn.CHISQ.INV(RAND(),$B$3)/$B$3</f>
        <v>1.1208357820473234</v>
      </c>
      <c r="I3073">
        <f t="shared" ca="1" si="95"/>
        <v>1.6708336494689267</v>
      </c>
    </row>
    <row r="3074" spans="4:9" x14ac:dyDescent="0.35">
      <c r="D3074">
        <v>3073</v>
      </c>
      <c r="E3074">
        <f t="shared" ca="1" si="94"/>
        <v>16.32179963601881</v>
      </c>
      <c r="F3074">
        <f ca="1">_xlfn.CHISQ.INV(RAND(),$B$2-1)</f>
        <v>0.51775008268857237</v>
      </c>
      <c r="G3074">
        <f ca="1">SUM(E3074:F3074)/$B$2</f>
        <v>5.6131832395691275</v>
      </c>
      <c r="H3074">
        <f ca="1">_xlfn.CHISQ.INV(RAND(),$B$3)/$B$3</f>
        <v>1.1901009421527455</v>
      </c>
      <c r="I3074">
        <f t="shared" ca="1" si="95"/>
        <v>4.7165606216692613</v>
      </c>
    </row>
    <row r="3075" spans="4:9" x14ac:dyDescent="0.35">
      <c r="D3075">
        <v>3074</v>
      </c>
      <c r="E3075">
        <f t="shared" ref="E3075:E3138" ca="1" si="96">_xlfn.NORM.INV(RAND(),SQRT($B$1),1)^2</f>
        <v>2.6591642541762077</v>
      </c>
      <c r="F3075">
        <f ca="1">_xlfn.CHISQ.INV(RAND(),$B$2-1)</f>
        <v>0.16775051203736127</v>
      </c>
      <c r="G3075">
        <f ca="1">SUM(E3075:F3075)/$B$2</f>
        <v>0.94230492207118965</v>
      </c>
      <c r="H3075">
        <f ca="1">_xlfn.CHISQ.INV(RAND(),$B$3)/$B$3</f>
        <v>0.94832366803667523</v>
      </c>
      <c r="I3075">
        <f t="shared" ref="I3075:I3138" ca="1" si="97">G3075/H3075</f>
        <v>0.99365327876088316</v>
      </c>
    </row>
    <row r="3076" spans="4:9" x14ac:dyDescent="0.35">
      <c r="D3076">
        <v>3075</v>
      </c>
      <c r="E3076">
        <f t="shared" ca="1" si="96"/>
        <v>1.5988728050174832</v>
      </c>
      <c r="F3076">
        <f ca="1">_xlfn.CHISQ.INV(RAND(),$B$2-1)</f>
        <v>1.1362733040998763</v>
      </c>
      <c r="G3076">
        <f ca="1">SUM(E3076:F3076)/$B$2</f>
        <v>0.91171536970578648</v>
      </c>
      <c r="H3076">
        <f ca="1">_xlfn.CHISQ.INV(RAND(),$B$3)/$B$3</f>
        <v>1.1167068076211568</v>
      </c>
      <c r="I3076">
        <f t="shared" ca="1" si="97"/>
        <v>0.81643217672143564</v>
      </c>
    </row>
    <row r="3077" spans="4:9" x14ac:dyDescent="0.35">
      <c r="D3077">
        <v>3076</v>
      </c>
      <c r="E3077">
        <f t="shared" ca="1" si="96"/>
        <v>12.209390929704327</v>
      </c>
      <c r="F3077">
        <f ca="1">_xlfn.CHISQ.INV(RAND(),$B$2-1)</f>
        <v>0.39093280524366447</v>
      </c>
      <c r="G3077">
        <f ca="1">SUM(E3077:F3077)/$B$2</f>
        <v>4.2001079116493303</v>
      </c>
      <c r="H3077">
        <f ca="1">_xlfn.CHISQ.INV(RAND(),$B$3)/$B$3</f>
        <v>1.176389696187506</v>
      </c>
      <c r="I3077">
        <f t="shared" ca="1" si="97"/>
        <v>3.5703372150072545</v>
      </c>
    </row>
    <row r="3078" spans="4:9" x14ac:dyDescent="0.35">
      <c r="D3078">
        <v>3077</v>
      </c>
      <c r="E3078">
        <f t="shared" ca="1" si="96"/>
        <v>9.6377870886060002</v>
      </c>
      <c r="F3078">
        <f ca="1">_xlfn.CHISQ.INV(RAND(),$B$2-1)</f>
        <v>0.84986236599339982</v>
      </c>
      <c r="G3078">
        <f ca="1">SUM(E3078:F3078)/$B$2</f>
        <v>3.4958831515331332</v>
      </c>
      <c r="H3078">
        <f ca="1">_xlfn.CHISQ.INV(RAND(),$B$3)/$B$3</f>
        <v>0.97734793062033465</v>
      </c>
      <c r="I3078">
        <f t="shared" ca="1" si="97"/>
        <v>3.5769075085821829</v>
      </c>
    </row>
    <row r="3079" spans="4:9" x14ac:dyDescent="0.35">
      <c r="D3079">
        <v>3078</v>
      </c>
      <c r="E3079">
        <f t="shared" ca="1" si="96"/>
        <v>13.283036458255653</v>
      </c>
      <c r="F3079">
        <f ca="1">_xlfn.CHISQ.INV(RAND(),$B$2-1)</f>
        <v>5.3433548960884991</v>
      </c>
      <c r="G3079">
        <f ca="1">SUM(E3079:F3079)/$B$2</f>
        <v>6.2087971181147168</v>
      </c>
      <c r="H3079">
        <f ca="1">_xlfn.CHISQ.INV(RAND(),$B$3)/$B$3</f>
        <v>1.1342740775563278</v>
      </c>
      <c r="I3079">
        <f t="shared" ca="1" si="97"/>
        <v>5.4738067641384403</v>
      </c>
    </row>
    <row r="3080" spans="4:9" x14ac:dyDescent="0.35">
      <c r="D3080">
        <v>3079</v>
      </c>
      <c r="E3080">
        <f t="shared" ca="1" si="96"/>
        <v>8.561381089910661</v>
      </c>
      <c r="F3080">
        <f ca="1">_xlfn.CHISQ.INV(RAND(),$B$2-1)</f>
        <v>1.4113090576577225</v>
      </c>
      <c r="G3080">
        <f ca="1">SUM(E3080:F3080)/$B$2</f>
        <v>3.3242300491894614</v>
      </c>
      <c r="H3080">
        <f ca="1">_xlfn.CHISQ.INV(RAND(),$B$3)/$B$3</f>
        <v>0.99350595332379488</v>
      </c>
      <c r="I3080">
        <f t="shared" ca="1" si="97"/>
        <v>3.3459588622173633</v>
      </c>
    </row>
    <row r="3081" spans="4:9" x14ac:dyDescent="0.35">
      <c r="D3081">
        <v>3080</v>
      </c>
      <c r="E3081">
        <f t="shared" ca="1" si="96"/>
        <v>27.658174057608438</v>
      </c>
      <c r="F3081">
        <f ca="1">_xlfn.CHISQ.INV(RAND(),$B$2-1)</f>
        <v>1.8986505783607215</v>
      </c>
      <c r="G3081">
        <f ca="1">SUM(E3081:F3081)/$B$2</f>
        <v>9.8522748786563863</v>
      </c>
      <c r="H3081">
        <f ca="1">_xlfn.CHISQ.INV(RAND(),$B$3)/$B$3</f>
        <v>0.79457718982532244</v>
      </c>
      <c r="I3081">
        <f t="shared" ca="1" si="97"/>
        <v>12.399393041753793</v>
      </c>
    </row>
    <row r="3082" spans="4:9" x14ac:dyDescent="0.35">
      <c r="D3082">
        <v>3081</v>
      </c>
      <c r="E3082">
        <f t="shared" ca="1" si="96"/>
        <v>16.287134411423406</v>
      </c>
      <c r="F3082">
        <f ca="1">_xlfn.CHISQ.INV(RAND(),$B$2-1)</f>
        <v>2.4536692680823693</v>
      </c>
      <c r="G3082">
        <f ca="1">SUM(E3082:F3082)/$B$2</f>
        <v>6.2469345598352577</v>
      </c>
      <c r="H3082">
        <f ca="1">_xlfn.CHISQ.INV(RAND(),$B$3)/$B$3</f>
        <v>0.92941550553494656</v>
      </c>
      <c r="I3082">
        <f t="shared" ca="1" si="97"/>
        <v>6.7213582328171837</v>
      </c>
    </row>
    <row r="3083" spans="4:9" x14ac:dyDescent="0.35">
      <c r="D3083">
        <v>3082</v>
      </c>
      <c r="E3083">
        <f t="shared" ca="1" si="96"/>
        <v>6.3895423628533612</v>
      </c>
      <c r="F3083">
        <f ca="1">_xlfn.CHISQ.INV(RAND(),$B$2-1)</f>
        <v>4.51967246024339</v>
      </c>
      <c r="G3083">
        <f ca="1">SUM(E3083:F3083)/$B$2</f>
        <v>3.6364049410322501</v>
      </c>
      <c r="H3083">
        <f ca="1">_xlfn.CHISQ.INV(RAND(),$B$3)/$B$3</f>
        <v>0.68163816813509881</v>
      </c>
      <c r="I3083">
        <f t="shared" ca="1" si="97"/>
        <v>5.3348024084113854</v>
      </c>
    </row>
    <row r="3084" spans="4:9" x14ac:dyDescent="0.35">
      <c r="D3084">
        <v>3083</v>
      </c>
      <c r="E3084">
        <f t="shared" ca="1" si="96"/>
        <v>16.122403683244592</v>
      </c>
      <c r="F3084">
        <f ca="1">_xlfn.CHISQ.INV(RAND(),$B$2-1)</f>
        <v>0.77499026739399945</v>
      </c>
      <c r="G3084">
        <f ca="1">SUM(E3084:F3084)/$B$2</f>
        <v>5.6324646502128637</v>
      </c>
      <c r="H3084">
        <f ca="1">_xlfn.CHISQ.INV(RAND(),$B$3)/$B$3</f>
        <v>0.61047271774202294</v>
      </c>
      <c r="I3084">
        <f t="shared" ca="1" si="97"/>
        <v>9.226398635873295</v>
      </c>
    </row>
    <row r="3085" spans="4:9" x14ac:dyDescent="0.35">
      <c r="D3085">
        <v>3084</v>
      </c>
      <c r="E3085">
        <f t="shared" ca="1" si="96"/>
        <v>5.4236332183772218</v>
      </c>
      <c r="F3085">
        <f ca="1">_xlfn.CHISQ.INV(RAND(),$B$2-1)</f>
        <v>2.1460616769741163</v>
      </c>
      <c r="G3085">
        <f ca="1">SUM(E3085:F3085)/$B$2</f>
        <v>2.5232316317837795</v>
      </c>
      <c r="H3085">
        <f ca="1">_xlfn.CHISQ.INV(RAND(),$B$3)/$B$3</f>
        <v>1.0190198303851534</v>
      </c>
      <c r="I3085">
        <f t="shared" ca="1" si="97"/>
        <v>2.4761359460787795</v>
      </c>
    </row>
    <row r="3086" spans="4:9" x14ac:dyDescent="0.35">
      <c r="D3086">
        <v>3085</v>
      </c>
      <c r="E3086">
        <f t="shared" ca="1" si="96"/>
        <v>8.4378027256750663</v>
      </c>
      <c r="F3086">
        <f ca="1">_xlfn.CHISQ.INV(RAND(),$B$2-1)</f>
        <v>1.3462707197415058</v>
      </c>
      <c r="G3086">
        <f ca="1">SUM(E3086:F3086)/$B$2</f>
        <v>3.2613578151388576</v>
      </c>
      <c r="H3086">
        <f ca="1">_xlfn.CHISQ.INV(RAND(),$B$3)/$B$3</f>
        <v>1.308040459070194</v>
      </c>
      <c r="I3086">
        <f t="shared" ca="1" si="97"/>
        <v>2.4933157017613641</v>
      </c>
    </row>
    <row r="3087" spans="4:9" x14ac:dyDescent="0.35">
      <c r="D3087">
        <v>3086</v>
      </c>
      <c r="E3087">
        <f t="shared" ca="1" si="96"/>
        <v>11.977869884783685</v>
      </c>
      <c r="F3087">
        <f ca="1">_xlfn.CHISQ.INV(RAND(),$B$2-1)</f>
        <v>0.19535629591519096</v>
      </c>
      <c r="G3087">
        <f ca="1">SUM(E3087:F3087)/$B$2</f>
        <v>4.0577420602329584</v>
      </c>
      <c r="H3087">
        <f ca="1">_xlfn.CHISQ.INV(RAND(),$B$3)/$B$3</f>
        <v>1.1558022008518469</v>
      </c>
      <c r="I3087">
        <f t="shared" ca="1" si="97"/>
        <v>3.5107582052035631</v>
      </c>
    </row>
    <row r="3088" spans="4:9" x14ac:dyDescent="0.35">
      <c r="D3088">
        <v>3087</v>
      </c>
      <c r="E3088">
        <f t="shared" ca="1" si="96"/>
        <v>4.5719885162540441</v>
      </c>
      <c r="F3088">
        <f ca="1">_xlfn.CHISQ.INV(RAND(),$B$2-1)</f>
        <v>0.72061088078193791</v>
      </c>
      <c r="G3088">
        <f ca="1">SUM(E3088:F3088)/$B$2</f>
        <v>1.764199799011994</v>
      </c>
      <c r="H3088">
        <f ca="1">_xlfn.CHISQ.INV(RAND(),$B$3)/$B$3</f>
        <v>1.1728284973793406</v>
      </c>
      <c r="I3088">
        <f t="shared" ca="1" si="97"/>
        <v>1.5042265795502578</v>
      </c>
    </row>
    <row r="3089" spans="4:9" x14ac:dyDescent="0.35">
      <c r="D3089">
        <v>3088</v>
      </c>
      <c r="E3089">
        <f t="shared" ca="1" si="96"/>
        <v>8.4978864864968671</v>
      </c>
      <c r="F3089">
        <f ca="1">_xlfn.CHISQ.INV(RAND(),$B$2-1)</f>
        <v>4.5504309157333305</v>
      </c>
      <c r="G3089">
        <f ca="1">SUM(E3089:F3089)/$B$2</f>
        <v>4.3494391340767322</v>
      </c>
      <c r="H3089">
        <f ca="1">_xlfn.CHISQ.INV(RAND(),$B$3)/$B$3</f>
        <v>1.2425379730437134</v>
      </c>
      <c r="I3089">
        <f t="shared" ca="1" si="97"/>
        <v>3.5004476550703498</v>
      </c>
    </row>
    <row r="3090" spans="4:9" x14ac:dyDescent="0.35">
      <c r="D3090">
        <v>3089</v>
      </c>
      <c r="E3090">
        <f t="shared" ca="1" si="96"/>
        <v>32.267579865267209</v>
      </c>
      <c r="F3090">
        <f ca="1">_xlfn.CHISQ.INV(RAND(),$B$2-1)</f>
        <v>2.0767713356997546</v>
      </c>
      <c r="G3090">
        <f ca="1">SUM(E3090:F3090)/$B$2</f>
        <v>11.448117066988987</v>
      </c>
      <c r="H3090">
        <f ca="1">_xlfn.CHISQ.INV(RAND(),$B$3)/$B$3</f>
        <v>1.3667622653831444</v>
      </c>
      <c r="I3090">
        <f t="shared" ca="1" si="97"/>
        <v>8.3760851151240541</v>
      </c>
    </row>
    <row r="3091" spans="4:9" x14ac:dyDescent="0.35">
      <c r="D3091">
        <v>3090</v>
      </c>
      <c r="E3091">
        <f t="shared" ca="1" si="96"/>
        <v>10.04484665930412</v>
      </c>
      <c r="F3091">
        <f ca="1">_xlfn.CHISQ.INV(RAND(),$B$2-1)</f>
        <v>2.3976403716517187</v>
      </c>
      <c r="G3091">
        <f ca="1">SUM(E3091:F3091)/$B$2</f>
        <v>4.1474956769852795</v>
      </c>
      <c r="H3091">
        <f ca="1">_xlfn.CHISQ.INV(RAND(),$B$3)/$B$3</f>
        <v>1.0423118533860123</v>
      </c>
      <c r="I3091">
        <f t="shared" ca="1" si="97"/>
        <v>3.9791312585690091</v>
      </c>
    </row>
    <row r="3092" spans="4:9" x14ac:dyDescent="0.35">
      <c r="D3092">
        <v>3091</v>
      </c>
      <c r="E3092">
        <f t="shared" ca="1" si="96"/>
        <v>10.237294165221439</v>
      </c>
      <c r="F3092">
        <f ca="1">_xlfn.CHISQ.INV(RAND(),$B$2-1)</f>
        <v>0.12221822584374668</v>
      </c>
      <c r="G3092">
        <f ca="1">SUM(E3092:F3092)/$B$2</f>
        <v>3.4531707970217287</v>
      </c>
      <c r="H3092">
        <f ca="1">_xlfn.CHISQ.INV(RAND(),$B$3)/$B$3</f>
        <v>1.0860724753883255</v>
      </c>
      <c r="I3092">
        <f t="shared" ca="1" si="97"/>
        <v>3.179503095119915</v>
      </c>
    </row>
    <row r="3093" spans="4:9" x14ac:dyDescent="0.35">
      <c r="D3093">
        <v>3092</v>
      </c>
      <c r="E3093">
        <f t="shared" ca="1" si="96"/>
        <v>14.691328055747991</v>
      </c>
      <c r="F3093">
        <f ca="1">_xlfn.CHISQ.INV(RAND(),$B$2-1)</f>
        <v>6.6846250813941728</v>
      </c>
      <c r="G3093">
        <f ca="1">SUM(E3093:F3093)/$B$2</f>
        <v>7.1253177123807214</v>
      </c>
      <c r="H3093">
        <f ca="1">_xlfn.CHISQ.INV(RAND(),$B$3)/$B$3</f>
        <v>0.98799456862337476</v>
      </c>
      <c r="I3093">
        <f t="shared" ca="1" si="97"/>
        <v>7.2118996790729373</v>
      </c>
    </row>
    <row r="3094" spans="4:9" x14ac:dyDescent="0.35">
      <c r="D3094">
        <v>3093</v>
      </c>
      <c r="E3094">
        <f t="shared" ca="1" si="96"/>
        <v>8.464805976304218</v>
      </c>
      <c r="F3094">
        <f ca="1">_xlfn.CHISQ.INV(RAND(),$B$2-1)</f>
        <v>0.35010376323933728</v>
      </c>
      <c r="G3094">
        <f ca="1">SUM(E3094:F3094)/$B$2</f>
        <v>2.9383032465145185</v>
      </c>
      <c r="H3094">
        <f ca="1">_xlfn.CHISQ.INV(RAND(),$B$3)/$B$3</f>
        <v>0.79300836922402718</v>
      </c>
      <c r="I3094">
        <f t="shared" ca="1" si="97"/>
        <v>3.7052613320962813</v>
      </c>
    </row>
    <row r="3095" spans="4:9" x14ac:dyDescent="0.35">
      <c r="D3095">
        <v>3094</v>
      </c>
      <c r="E3095">
        <f t="shared" ca="1" si="96"/>
        <v>13.425288805518877</v>
      </c>
      <c r="F3095">
        <f ca="1">_xlfn.CHISQ.INV(RAND(),$B$2-1)</f>
        <v>0.28185593283746696</v>
      </c>
      <c r="G3095">
        <f ca="1">SUM(E3095:F3095)/$B$2</f>
        <v>4.5690482461187809</v>
      </c>
      <c r="H3095">
        <f ca="1">_xlfn.CHISQ.INV(RAND(),$B$3)/$B$3</f>
        <v>1.084795979381459</v>
      </c>
      <c r="I3095">
        <f t="shared" ca="1" si="97"/>
        <v>4.2118963684987216</v>
      </c>
    </row>
    <row r="3096" spans="4:9" x14ac:dyDescent="0.35">
      <c r="D3096">
        <v>3095</v>
      </c>
      <c r="E3096">
        <f t="shared" ca="1" si="96"/>
        <v>14.719299780408228</v>
      </c>
      <c r="F3096">
        <f ca="1">_xlfn.CHISQ.INV(RAND(),$B$2-1)</f>
        <v>2.5212296990601497</v>
      </c>
      <c r="G3096">
        <f ca="1">SUM(E3096:F3096)/$B$2</f>
        <v>5.7468431598227925</v>
      </c>
      <c r="H3096">
        <f ca="1">_xlfn.CHISQ.INV(RAND(),$B$3)/$B$3</f>
        <v>1.274971038881954</v>
      </c>
      <c r="I3096">
        <f t="shared" ca="1" si="97"/>
        <v>4.507430352976729</v>
      </c>
    </row>
    <row r="3097" spans="4:9" x14ac:dyDescent="0.35">
      <c r="D3097">
        <v>3096</v>
      </c>
      <c r="E3097">
        <f t="shared" ca="1" si="96"/>
        <v>5.9350474244512972</v>
      </c>
      <c r="F3097">
        <f ca="1">_xlfn.CHISQ.INV(RAND(),$B$2-1)</f>
        <v>0.15419794964616285</v>
      </c>
      <c r="G3097">
        <f ca="1">SUM(E3097:F3097)/$B$2</f>
        <v>2.0297484580324867</v>
      </c>
      <c r="H3097">
        <f ca="1">_xlfn.CHISQ.INV(RAND(),$B$3)/$B$3</f>
        <v>0.84658002844171554</v>
      </c>
      <c r="I3097">
        <f t="shared" ca="1" si="97"/>
        <v>2.3975860401155549</v>
      </c>
    </row>
    <row r="3098" spans="4:9" x14ac:dyDescent="0.35">
      <c r="D3098">
        <v>3097</v>
      </c>
      <c r="E3098">
        <f t="shared" ca="1" si="96"/>
        <v>16.740250191818994</v>
      </c>
      <c r="F3098">
        <f ca="1">_xlfn.CHISQ.INV(RAND(),$B$2-1)</f>
        <v>2.2667404057779978</v>
      </c>
      <c r="G3098">
        <f ca="1">SUM(E3098:F3098)/$B$2</f>
        <v>6.3356635325323305</v>
      </c>
      <c r="H3098">
        <f ca="1">_xlfn.CHISQ.INV(RAND(),$B$3)/$B$3</f>
        <v>0.93102813599102274</v>
      </c>
      <c r="I3098">
        <f t="shared" ca="1" si="97"/>
        <v>6.8050183314690083</v>
      </c>
    </row>
    <row r="3099" spans="4:9" x14ac:dyDescent="0.35">
      <c r="D3099">
        <v>3098</v>
      </c>
      <c r="E3099">
        <f t="shared" ca="1" si="96"/>
        <v>14.365157794145169</v>
      </c>
      <c r="F3099">
        <f ca="1">_xlfn.CHISQ.INV(RAND(),$B$2-1)</f>
        <v>4.7651498560645926</v>
      </c>
      <c r="G3099">
        <f ca="1">SUM(E3099:F3099)/$B$2</f>
        <v>6.3767692167365873</v>
      </c>
      <c r="H3099">
        <f ca="1">_xlfn.CHISQ.INV(RAND(),$B$3)/$B$3</f>
        <v>1.1272765952708685</v>
      </c>
      <c r="I3099">
        <f t="shared" ca="1" si="97"/>
        <v>5.6567919918574558</v>
      </c>
    </row>
    <row r="3100" spans="4:9" x14ac:dyDescent="0.35">
      <c r="D3100">
        <v>3099</v>
      </c>
      <c r="E3100">
        <f t="shared" ca="1" si="96"/>
        <v>14.82545296724083</v>
      </c>
      <c r="F3100">
        <f ca="1">_xlfn.CHISQ.INV(RAND(),$B$2-1)</f>
        <v>0.94330031837671524</v>
      </c>
      <c r="G3100">
        <f ca="1">SUM(E3100:F3100)/$B$2</f>
        <v>5.2562510952058483</v>
      </c>
      <c r="H3100">
        <f ca="1">_xlfn.CHISQ.INV(RAND(),$B$3)/$B$3</f>
        <v>1.0353319978433131</v>
      </c>
      <c r="I3100">
        <f t="shared" ca="1" si="97"/>
        <v>5.076874960066025</v>
      </c>
    </row>
    <row r="3101" spans="4:9" x14ac:dyDescent="0.35">
      <c r="D3101">
        <v>3100</v>
      </c>
      <c r="E3101">
        <f t="shared" ca="1" si="96"/>
        <v>12.082429015833482</v>
      </c>
      <c r="F3101">
        <f ca="1">_xlfn.CHISQ.INV(RAND(),$B$2-1)</f>
        <v>0.1517516977767579</v>
      </c>
      <c r="G3101">
        <f ca="1">SUM(E3101:F3101)/$B$2</f>
        <v>4.0780602378700799</v>
      </c>
      <c r="H3101">
        <f ca="1">_xlfn.CHISQ.INV(RAND(),$B$3)/$B$3</f>
        <v>1.0942867085366625</v>
      </c>
      <c r="I3101">
        <f t="shared" ca="1" si="97"/>
        <v>3.7266835154412825</v>
      </c>
    </row>
    <row r="3102" spans="4:9" x14ac:dyDescent="0.35">
      <c r="D3102">
        <v>3101</v>
      </c>
      <c r="E3102">
        <f t="shared" ca="1" si="96"/>
        <v>20.120619131860099</v>
      </c>
      <c r="F3102">
        <f ca="1">_xlfn.CHISQ.INV(RAND(),$B$2-1)</f>
        <v>1.6284399776350971</v>
      </c>
      <c r="G3102">
        <f ca="1">SUM(E3102:F3102)/$B$2</f>
        <v>7.249686369831732</v>
      </c>
      <c r="H3102">
        <f ca="1">_xlfn.CHISQ.INV(RAND(),$B$3)/$B$3</f>
        <v>1.2820162564195883</v>
      </c>
      <c r="I3102">
        <f t="shared" ca="1" si="97"/>
        <v>5.6549098605649801</v>
      </c>
    </row>
    <row r="3103" spans="4:9" x14ac:dyDescent="0.35">
      <c r="D3103">
        <v>3102</v>
      </c>
      <c r="E3103">
        <f t="shared" ca="1" si="96"/>
        <v>18.50849875567808</v>
      </c>
      <c r="F3103">
        <f ca="1">_xlfn.CHISQ.INV(RAND(),$B$2-1)</f>
        <v>1.5386161069338649</v>
      </c>
      <c r="G3103">
        <f ca="1">SUM(E3103:F3103)/$B$2</f>
        <v>6.6823716208706481</v>
      </c>
      <c r="H3103">
        <f ca="1">_xlfn.CHISQ.INV(RAND(),$B$3)/$B$3</f>
        <v>1.0369532521834721</v>
      </c>
      <c r="I3103">
        <f t="shared" ca="1" si="97"/>
        <v>6.4442361377427941</v>
      </c>
    </row>
    <row r="3104" spans="4:9" x14ac:dyDescent="0.35">
      <c r="D3104">
        <v>3103</v>
      </c>
      <c r="E3104">
        <f t="shared" ca="1" si="96"/>
        <v>3.1617913386462155</v>
      </c>
      <c r="F3104">
        <f ca="1">_xlfn.CHISQ.INV(RAND(),$B$2-1)</f>
        <v>2.7689852379252651</v>
      </c>
      <c r="G3104">
        <f ca="1">SUM(E3104:F3104)/$B$2</f>
        <v>1.9769255255238267</v>
      </c>
      <c r="H3104">
        <f ca="1">_xlfn.CHISQ.INV(RAND(),$B$3)/$B$3</f>
        <v>1.0050795993004253</v>
      </c>
      <c r="I3104">
        <f t="shared" ca="1" si="97"/>
        <v>1.9669342874930942</v>
      </c>
    </row>
    <row r="3105" spans="4:9" x14ac:dyDescent="0.35">
      <c r="D3105">
        <v>3104</v>
      </c>
      <c r="E3105">
        <f t="shared" ca="1" si="96"/>
        <v>9.735213735472259</v>
      </c>
      <c r="F3105">
        <f ca="1">_xlfn.CHISQ.INV(RAND(),$B$2-1)</f>
        <v>0.16293193671416367</v>
      </c>
      <c r="G3105">
        <f ca="1">SUM(E3105:F3105)/$B$2</f>
        <v>3.2993818907288079</v>
      </c>
      <c r="H3105">
        <f ca="1">_xlfn.CHISQ.INV(RAND(),$B$3)/$B$3</f>
        <v>1.165088271423963</v>
      </c>
      <c r="I3105">
        <f t="shared" ca="1" si="97"/>
        <v>2.8318728903659167</v>
      </c>
    </row>
    <row r="3106" spans="4:9" x14ac:dyDescent="0.35">
      <c r="D3106">
        <v>3105</v>
      </c>
      <c r="E3106">
        <f t="shared" ca="1" si="96"/>
        <v>3.6020403077560852</v>
      </c>
      <c r="F3106">
        <f ca="1">_xlfn.CHISQ.INV(RAND(),$B$2-1)</f>
        <v>0.33119724160461644</v>
      </c>
      <c r="G3106">
        <f ca="1">SUM(E3106:F3106)/$B$2</f>
        <v>1.3110791831202337</v>
      </c>
      <c r="H3106">
        <f ca="1">_xlfn.CHISQ.INV(RAND(),$B$3)/$B$3</f>
        <v>1.1682814580233487</v>
      </c>
      <c r="I3106">
        <f t="shared" ca="1" si="97"/>
        <v>1.1222288722603617</v>
      </c>
    </row>
    <row r="3107" spans="4:9" x14ac:dyDescent="0.35">
      <c r="D3107">
        <v>3106</v>
      </c>
      <c r="E3107">
        <f t="shared" ca="1" si="96"/>
        <v>20.227729834452319</v>
      </c>
      <c r="F3107">
        <f ca="1">_xlfn.CHISQ.INV(RAND(),$B$2-1)</f>
        <v>5.9622855608196135</v>
      </c>
      <c r="G3107">
        <f ca="1">SUM(E3107:F3107)/$B$2</f>
        <v>8.7300051317573111</v>
      </c>
      <c r="H3107">
        <f ca="1">_xlfn.CHISQ.INV(RAND(),$B$3)/$B$3</f>
        <v>1.0720452049475233</v>
      </c>
      <c r="I3107">
        <f t="shared" ca="1" si="97"/>
        <v>8.1433181095984146</v>
      </c>
    </row>
    <row r="3108" spans="4:9" x14ac:dyDescent="0.35">
      <c r="D3108">
        <v>3107</v>
      </c>
      <c r="E3108">
        <f t="shared" ca="1" si="96"/>
        <v>7.0393489737758568</v>
      </c>
      <c r="F3108">
        <f ca="1">_xlfn.CHISQ.INV(RAND(),$B$2-1)</f>
        <v>2.1260485002748721</v>
      </c>
      <c r="G3108">
        <f ca="1">SUM(E3108:F3108)/$B$2</f>
        <v>3.0551324913502427</v>
      </c>
      <c r="H3108">
        <f ca="1">_xlfn.CHISQ.INV(RAND(),$B$3)/$B$3</f>
        <v>0.89242544042580263</v>
      </c>
      <c r="I3108">
        <f t="shared" ca="1" si="97"/>
        <v>3.4234036289827734</v>
      </c>
    </row>
    <row r="3109" spans="4:9" x14ac:dyDescent="0.35">
      <c r="D3109">
        <v>3108</v>
      </c>
      <c r="E3109">
        <f t="shared" ca="1" si="96"/>
        <v>30.035080745165207</v>
      </c>
      <c r="F3109">
        <f ca="1">_xlfn.CHISQ.INV(RAND(),$B$2-1)</f>
        <v>0.67869647895681229</v>
      </c>
      <c r="G3109">
        <f ca="1">SUM(E3109:F3109)/$B$2</f>
        <v>10.237925741374006</v>
      </c>
      <c r="H3109">
        <f ca="1">_xlfn.CHISQ.INV(RAND(),$B$3)/$B$3</f>
        <v>0.93427473170675068</v>
      </c>
      <c r="I3109">
        <f t="shared" ca="1" si="97"/>
        <v>10.958153307508564</v>
      </c>
    </row>
    <row r="3110" spans="4:9" x14ac:dyDescent="0.35">
      <c r="D3110">
        <v>3109</v>
      </c>
      <c r="E3110">
        <f t="shared" ca="1" si="96"/>
        <v>11.601445630350309</v>
      </c>
      <c r="F3110">
        <f ca="1">_xlfn.CHISQ.INV(RAND(),$B$2-1)</f>
        <v>1.4256586910254837E-2</v>
      </c>
      <c r="G3110">
        <f ca="1">SUM(E3110:F3110)/$B$2</f>
        <v>3.8719007390868545</v>
      </c>
      <c r="H3110">
        <f ca="1">_xlfn.CHISQ.INV(RAND(),$B$3)/$B$3</f>
        <v>1.154633852958723</v>
      </c>
      <c r="I3110">
        <f t="shared" ca="1" si="97"/>
        <v>3.3533580616618828</v>
      </c>
    </row>
    <row r="3111" spans="4:9" x14ac:dyDescent="0.35">
      <c r="D3111">
        <v>3110</v>
      </c>
      <c r="E3111">
        <f t="shared" ca="1" si="96"/>
        <v>9.3675258677658064</v>
      </c>
      <c r="F3111">
        <f ca="1">_xlfn.CHISQ.INV(RAND(),$B$2-1)</f>
        <v>13.710885856441736</v>
      </c>
      <c r="G3111">
        <f ca="1">SUM(E3111:F3111)/$B$2</f>
        <v>7.6928039080691804</v>
      </c>
      <c r="H3111">
        <f ca="1">_xlfn.CHISQ.INV(RAND(),$B$3)/$B$3</f>
        <v>1.0871389795219968</v>
      </c>
      <c r="I3111">
        <f t="shared" ca="1" si="97"/>
        <v>7.076191777661788</v>
      </c>
    </row>
    <row r="3112" spans="4:9" x14ac:dyDescent="0.35">
      <c r="D3112">
        <v>3111</v>
      </c>
      <c r="E3112">
        <f t="shared" ca="1" si="96"/>
        <v>20.158225388775605</v>
      </c>
      <c r="F3112">
        <f ca="1">_xlfn.CHISQ.INV(RAND(),$B$2-1)</f>
        <v>1.8316726617378289</v>
      </c>
      <c r="G3112">
        <f ca="1">SUM(E3112:F3112)/$B$2</f>
        <v>7.3299660168378118</v>
      </c>
      <c r="H3112">
        <f ca="1">_xlfn.CHISQ.INV(RAND(),$B$3)/$B$3</f>
        <v>1.2119633573191948</v>
      </c>
      <c r="I3112">
        <f t="shared" ca="1" si="97"/>
        <v>6.0480095974612196</v>
      </c>
    </row>
    <row r="3113" spans="4:9" x14ac:dyDescent="0.35">
      <c r="D3113">
        <v>3112</v>
      </c>
      <c r="E3113">
        <f t="shared" ca="1" si="96"/>
        <v>6.9170370952527911</v>
      </c>
      <c r="F3113">
        <f ca="1">_xlfn.CHISQ.INV(RAND(),$B$2-1)</f>
        <v>2.0620948635747305</v>
      </c>
      <c r="G3113">
        <f ca="1">SUM(E3113:F3113)/$B$2</f>
        <v>2.9930439862758402</v>
      </c>
      <c r="H3113">
        <f ca="1">_xlfn.CHISQ.INV(RAND(),$B$3)/$B$3</f>
        <v>1.2072230720278465</v>
      </c>
      <c r="I3113">
        <f t="shared" ca="1" si="97"/>
        <v>2.47927997370713</v>
      </c>
    </row>
    <row r="3114" spans="4:9" x14ac:dyDescent="0.35">
      <c r="D3114">
        <v>3113</v>
      </c>
      <c r="E3114">
        <f t="shared" ca="1" si="96"/>
        <v>2.8256127848380985</v>
      </c>
      <c r="F3114">
        <f ca="1">_xlfn.CHISQ.INV(RAND(),$B$2-1)</f>
        <v>1.2456287818789777</v>
      </c>
      <c r="G3114">
        <f ca="1">SUM(E3114:F3114)/$B$2</f>
        <v>1.3570805222390254</v>
      </c>
      <c r="H3114">
        <f ca="1">_xlfn.CHISQ.INV(RAND(),$B$3)/$B$3</f>
        <v>1.1268566689358201</v>
      </c>
      <c r="I3114">
        <f t="shared" ca="1" si="97"/>
        <v>1.2043062437751058</v>
      </c>
    </row>
    <row r="3115" spans="4:9" x14ac:dyDescent="0.35">
      <c r="D3115">
        <v>3114</v>
      </c>
      <c r="E3115">
        <f t="shared" ca="1" si="96"/>
        <v>9.1325190321270338</v>
      </c>
      <c r="F3115">
        <f ca="1">_xlfn.CHISQ.INV(RAND(),$B$2-1)</f>
        <v>2.2211373073323268</v>
      </c>
      <c r="G3115">
        <f ca="1">SUM(E3115:F3115)/$B$2</f>
        <v>3.7845521131531203</v>
      </c>
      <c r="H3115">
        <f ca="1">_xlfn.CHISQ.INV(RAND(),$B$3)/$B$3</f>
        <v>0.85014209322603473</v>
      </c>
      <c r="I3115">
        <f t="shared" ca="1" si="97"/>
        <v>4.4516700717545676</v>
      </c>
    </row>
    <row r="3116" spans="4:9" x14ac:dyDescent="0.35">
      <c r="D3116">
        <v>3115</v>
      </c>
      <c r="E3116">
        <f t="shared" ca="1" si="96"/>
        <v>26.700880727871592</v>
      </c>
      <c r="F3116">
        <f ca="1">_xlfn.CHISQ.INV(RAND(),$B$2-1)</f>
        <v>0.12900865585691978</v>
      </c>
      <c r="G3116">
        <f ca="1">SUM(E3116:F3116)/$B$2</f>
        <v>8.9432964612428378</v>
      </c>
      <c r="H3116">
        <f ca="1">_xlfn.CHISQ.INV(RAND(),$B$3)/$B$3</f>
        <v>1.2443382257106765</v>
      </c>
      <c r="I3116">
        <f t="shared" ca="1" si="97"/>
        <v>7.1871909714379063</v>
      </c>
    </row>
    <row r="3117" spans="4:9" x14ac:dyDescent="0.35">
      <c r="D3117">
        <v>3116</v>
      </c>
      <c r="E3117">
        <f t="shared" ca="1" si="96"/>
        <v>7.8523754930270107</v>
      </c>
      <c r="F3117">
        <f ca="1">_xlfn.CHISQ.INV(RAND(),$B$2-1)</f>
        <v>1.6944518943535842</v>
      </c>
      <c r="G3117">
        <f ca="1">SUM(E3117:F3117)/$B$2</f>
        <v>3.1822757957935317</v>
      </c>
      <c r="H3117">
        <f ca="1">_xlfn.CHISQ.INV(RAND(),$B$3)/$B$3</f>
        <v>0.97146011834009161</v>
      </c>
      <c r="I3117">
        <f t="shared" ca="1" si="97"/>
        <v>3.2757657630155759</v>
      </c>
    </row>
    <row r="3118" spans="4:9" x14ac:dyDescent="0.35">
      <c r="D3118">
        <v>3117</v>
      </c>
      <c r="E3118">
        <f t="shared" ca="1" si="96"/>
        <v>5.9121146291668882</v>
      </c>
      <c r="F3118">
        <f ca="1">_xlfn.CHISQ.INV(RAND(),$B$2-1)</f>
        <v>2.3946224064474393</v>
      </c>
      <c r="G3118">
        <f ca="1">SUM(E3118:F3118)/$B$2</f>
        <v>2.7689123452047757</v>
      </c>
      <c r="H3118">
        <f ca="1">_xlfn.CHISQ.INV(RAND(),$B$3)/$B$3</f>
        <v>1.2092253216811468</v>
      </c>
      <c r="I3118">
        <f t="shared" ca="1" si="97"/>
        <v>2.2898233237088075</v>
      </c>
    </row>
    <row r="3119" spans="4:9" x14ac:dyDescent="0.35">
      <c r="D3119">
        <v>3118</v>
      </c>
      <c r="E3119">
        <f t="shared" ca="1" si="96"/>
        <v>18.507489185853995</v>
      </c>
      <c r="F3119">
        <f ca="1">_xlfn.CHISQ.INV(RAND(),$B$2-1)</f>
        <v>3.7541370481369181</v>
      </c>
      <c r="G3119">
        <f ca="1">SUM(E3119:F3119)/$B$2</f>
        <v>7.4205420779969709</v>
      </c>
      <c r="H3119">
        <f ca="1">_xlfn.CHISQ.INV(RAND(),$B$3)/$B$3</f>
        <v>0.98766649167670606</v>
      </c>
      <c r="I3119">
        <f t="shared" ca="1" si="97"/>
        <v>7.5132062700634226</v>
      </c>
    </row>
    <row r="3120" spans="4:9" x14ac:dyDescent="0.35">
      <c r="D3120">
        <v>3119</v>
      </c>
      <c r="E3120">
        <f t="shared" ca="1" si="96"/>
        <v>14.379459266667402</v>
      </c>
      <c r="F3120">
        <f ca="1">_xlfn.CHISQ.INV(RAND(),$B$2-1)</f>
        <v>0.21663796864691118</v>
      </c>
      <c r="G3120">
        <f ca="1">SUM(E3120:F3120)/$B$2</f>
        <v>4.8653657451047705</v>
      </c>
      <c r="H3120">
        <f ca="1">_xlfn.CHISQ.INV(RAND(),$B$3)/$B$3</f>
        <v>1.1851878864540586</v>
      </c>
      <c r="I3120">
        <f t="shared" ca="1" si="97"/>
        <v>4.1051429910082584</v>
      </c>
    </row>
    <row r="3121" spans="4:9" x14ac:dyDescent="0.35">
      <c r="D3121">
        <v>3120</v>
      </c>
      <c r="E3121">
        <f t="shared" ca="1" si="96"/>
        <v>4.1178972927780642</v>
      </c>
      <c r="F3121">
        <f ca="1">_xlfn.CHISQ.INV(RAND(),$B$2-1)</f>
        <v>2.7881553683811462</v>
      </c>
      <c r="G3121">
        <f ca="1">SUM(E3121:F3121)/$B$2</f>
        <v>2.3020175537197365</v>
      </c>
      <c r="H3121">
        <f ca="1">_xlfn.CHISQ.INV(RAND(),$B$3)/$B$3</f>
        <v>0.90053818655322893</v>
      </c>
      <c r="I3121">
        <f t="shared" ca="1" si="97"/>
        <v>2.5562686714381422</v>
      </c>
    </row>
    <row r="3122" spans="4:9" x14ac:dyDescent="0.35">
      <c r="D3122">
        <v>3121</v>
      </c>
      <c r="E3122">
        <f t="shared" ca="1" si="96"/>
        <v>22.396664504297675</v>
      </c>
      <c r="F3122">
        <f ca="1">_xlfn.CHISQ.INV(RAND(),$B$2-1)</f>
        <v>1.9345704281095459</v>
      </c>
      <c r="G3122">
        <f ca="1">SUM(E3122:F3122)/$B$2</f>
        <v>8.1104116441357395</v>
      </c>
      <c r="H3122">
        <f ca="1">_xlfn.CHISQ.INV(RAND(),$B$3)/$B$3</f>
        <v>0.93143545606258327</v>
      </c>
      <c r="I3122">
        <f t="shared" ca="1" si="97"/>
        <v>8.7074328031493788</v>
      </c>
    </row>
    <row r="3123" spans="4:9" x14ac:dyDescent="0.35">
      <c r="D3123">
        <v>3122</v>
      </c>
      <c r="E3123">
        <f t="shared" ca="1" si="96"/>
        <v>7.7650094555052034</v>
      </c>
      <c r="F3123">
        <f ca="1">_xlfn.CHISQ.INV(RAND(),$B$2-1)</f>
        <v>1.7147653573265653</v>
      </c>
      <c r="G3123">
        <f ca="1">SUM(E3123:F3123)/$B$2</f>
        <v>3.1599249376105898</v>
      </c>
      <c r="H3123">
        <f ca="1">_xlfn.CHISQ.INV(RAND(),$B$3)/$B$3</f>
        <v>0.86624272577346251</v>
      </c>
      <c r="I3123">
        <f t="shared" ca="1" si="97"/>
        <v>3.6478516281785955</v>
      </c>
    </row>
    <row r="3124" spans="4:9" x14ac:dyDescent="0.35">
      <c r="D3124">
        <v>3123</v>
      </c>
      <c r="E3124">
        <f t="shared" ca="1" si="96"/>
        <v>9.3183526743802947</v>
      </c>
      <c r="F3124">
        <f ca="1">_xlfn.CHISQ.INV(RAND(),$B$2-1)</f>
        <v>2.4423402954289641</v>
      </c>
      <c r="G3124">
        <f ca="1">SUM(E3124:F3124)/$B$2</f>
        <v>3.9202309899364196</v>
      </c>
      <c r="H3124">
        <f ca="1">_xlfn.CHISQ.INV(RAND(),$B$3)/$B$3</f>
        <v>0.88352960800226243</v>
      </c>
      <c r="I3124">
        <f t="shared" ca="1" si="97"/>
        <v>4.437011453187635</v>
      </c>
    </row>
    <row r="3125" spans="4:9" x14ac:dyDescent="0.35">
      <c r="D3125">
        <v>3124</v>
      </c>
      <c r="E3125">
        <f t="shared" ca="1" si="96"/>
        <v>8.1910693166308643</v>
      </c>
      <c r="F3125">
        <f ca="1">_xlfn.CHISQ.INV(RAND(),$B$2-1)</f>
        <v>2.8822629287160435</v>
      </c>
      <c r="G3125">
        <f ca="1">SUM(E3125:F3125)/$B$2</f>
        <v>3.6911107484489691</v>
      </c>
      <c r="H3125">
        <f ca="1">_xlfn.CHISQ.INV(RAND(),$B$3)/$B$3</f>
        <v>1.0255574944519887</v>
      </c>
      <c r="I3125">
        <f t="shared" ca="1" si="97"/>
        <v>3.5991261030385533</v>
      </c>
    </row>
    <row r="3126" spans="4:9" x14ac:dyDescent="0.35">
      <c r="D3126">
        <v>3125</v>
      </c>
      <c r="E3126">
        <f t="shared" ca="1" si="96"/>
        <v>19.746168615914836</v>
      </c>
      <c r="F3126">
        <f ca="1">_xlfn.CHISQ.INV(RAND(),$B$2-1)</f>
        <v>0.49867845798893695</v>
      </c>
      <c r="G3126">
        <f ca="1">SUM(E3126:F3126)/$B$2</f>
        <v>6.7482823579679243</v>
      </c>
      <c r="H3126">
        <f ca="1">_xlfn.CHISQ.INV(RAND(),$B$3)/$B$3</f>
        <v>0.95540693206223715</v>
      </c>
      <c r="I3126">
        <f t="shared" ca="1" si="97"/>
        <v>7.0632545478834015</v>
      </c>
    </row>
    <row r="3127" spans="4:9" x14ac:dyDescent="0.35">
      <c r="D3127">
        <v>3126</v>
      </c>
      <c r="E3127">
        <f t="shared" ca="1" si="96"/>
        <v>3.2351612311405735</v>
      </c>
      <c r="F3127">
        <f ca="1">_xlfn.CHISQ.INV(RAND(),$B$2-1)</f>
        <v>1.7262399500314307</v>
      </c>
      <c r="G3127">
        <f ca="1">SUM(E3127:F3127)/$B$2</f>
        <v>1.6538003937240013</v>
      </c>
      <c r="H3127">
        <f ca="1">_xlfn.CHISQ.INV(RAND(),$B$3)/$B$3</f>
        <v>1.1195257541598158</v>
      </c>
      <c r="I3127">
        <f t="shared" ca="1" si="97"/>
        <v>1.4772330047602604</v>
      </c>
    </row>
    <row r="3128" spans="4:9" x14ac:dyDescent="0.35">
      <c r="D3128">
        <v>3127</v>
      </c>
      <c r="E3128">
        <f t="shared" ca="1" si="96"/>
        <v>7.7079815527988007</v>
      </c>
      <c r="F3128">
        <f ca="1">_xlfn.CHISQ.INV(RAND(),$B$2-1)</f>
        <v>0.76287256978188356</v>
      </c>
      <c r="G3128">
        <f ca="1">SUM(E3128:F3128)/$B$2</f>
        <v>2.8236180408602283</v>
      </c>
      <c r="H3128">
        <f ca="1">_xlfn.CHISQ.INV(RAND(),$B$3)/$B$3</f>
        <v>0.95747182139284215</v>
      </c>
      <c r="I3128">
        <f t="shared" ca="1" si="97"/>
        <v>2.9490351337470044</v>
      </c>
    </row>
    <row r="3129" spans="4:9" x14ac:dyDescent="0.35">
      <c r="D3129">
        <v>3128</v>
      </c>
      <c r="E3129">
        <f t="shared" ca="1" si="96"/>
        <v>3.9407647735077611</v>
      </c>
      <c r="F3129">
        <f ca="1">_xlfn.CHISQ.INV(RAND(),$B$2-1)</f>
        <v>3.2273306264490298</v>
      </c>
      <c r="G3129">
        <f ca="1">SUM(E3129:F3129)/$B$2</f>
        <v>2.3893651333189303</v>
      </c>
      <c r="H3129">
        <f ca="1">_xlfn.CHISQ.INV(RAND(),$B$3)/$B$3</f>
        <v>0.72856948607946048</v>
      </c>
      <c r="I3129">
        <f t="shared" ca="1" si="97"/>
        <v>3.2795295149903345</v>
      </c>
    </row>
    <row r="3130" spans="4:9" x14ac:dyDescent="0.35">
      <c r="D3130">
        <v>3129</v>
      </c>
      <c r="E3130">
        <f t="shared" ca="1" si="96"/>
        <v>8.9434227336803325</v>
      </c>
      <c r="F3130">
        <f ca="1">_xlfn.CHISQ.INV(RAND(),$B$2-1)</f>
        <v>0.990070740377197</v>
      </c>
      <c r="G3130">
        <f ca="1">SUM(E3130:F3130)/$B$2</f>
        <v>3.31116449135251</v>
      </c>
      <c r="H3130">
        <f ca="1">_xlfn.CHISQ.INV(RAND(),$B$3)/$B$3</f>
        <v>1.0789937118601705</v>
      </c>
      <c r="I3130">
        <f t="shared" ca="1" si="97"/>
        <v>3.0687523522672877</v>
      </c>
    </row>
    <row r="3131" spans="4:9" x14ac:dyDescent="0.35">
      <c r="D3131">
        <v>3130</v>
      </c>
      <c r="E3131">
        <f t="shared" ca="1" si="96"/>
        <v>3.574941953577663</v>
      </c>
      <c r="F3131">
        <f ca="1">_xlfn.CHISQ.INV(RAND(),$B$2-1)</f>
        <v>0.25486703807382638</v>
      </c>
      <c r="G3131">
        <f ca="1">SUM(E3131:F3131)/$B$2</f>
        <v>1.2766029972171631</v>
      </c>
      <c r="H3131">
        <f ca="1">_xlfn.CHISQ.INV(RAND(),$B$3)/$B$3</f>
        <v>1.0674764462405077</v>
      </c>
      <c r="I3131">
        <f t="shared" ca="1" si="97"/>
        <v>1.1959074148316506</v>
      </c>
    </row>
    <row r="3132" spans="4:9" x14ac:dyDescent="0.35">
      <c r="D3132">
        <v>3131</v>
      </c>
      <c r="E3132">
        <f t="shared" ca="1" si="96"/>
        <v>8.7656726310216957</v>
      </c>
      <c r="F3132">
        <f ca="1">_xlfn.CHISQ.INV(RAND(),$B$2-1)</f>
        <v>1.2036108233754785</v>
      </c>
      <c r="G3132">
        <f ca="1">SUM(E3132:F3132)/$B$2</f>
        <v>3.3230944847990584</v>
      </c>
      <c r="H3132">
        <f ca="1">_xlfn.CHISQ.INV(RAND(),$B$3)/$B$3</f>
        <v>1.0992719638552348</v>
      </c>
      <c r="I3132">
        <f t="shared" ca="1" si="97"/>
        <v>3.0229957590701213</v>
      </c>
    </row>
    <row r="3133" spans="4:9" x14ac:dyDescent="0.35">
      <c r="D3133">
        <v>3132</v>
      </c>
      <c r="E3133">
        <f t="shared" ca="1" si="96"/>
        <v>29.629940254650823</v>
      </c>
      <c r="F3133">
        <f ca="1">_xlfn.CHISQ.INV(RAND(),$B$2-1)</f>
        <v>1.731212653274931</v>
      </c>
      <c r="G3133">
        <f ca="1">SUM(E3133:F3133)/$B$2</f>
        <v>10.45371763597525</v>
      </c>
      <c r="H3133">
        <f ca="1">_xlfn.CHISQ.INV(RAND(),$B$3)/$B$3</f>
        <v>0.99249073056627157</v>
      </c>
      <c r="I3133">
        <f t="shared" ca="1" si="97"/>
        <v>10.532811354329544</v>
      </c>
    </row>
    <row r="3134" spans="4:9" x14ac:dyDescent="0.35">
      <c r="D3134">
        <v>3133</v>
      </c>
      <c r="E3134">
        <f t="shared" ca="1" si="96"/>
        <v>9.3490108775686913</v>
      </c>
      <c r="F3134">
        <f ca="1">_xlfn.CHISQ.INV(RAND(),$B$2-1)</f>
        <v>0.44392297188674534</v>
      </c>
      <c r="G3134">
        <f ca="1">SUM(E3134:F3134)/$B$2</f>
        <v>3.2643112831518124</v>
      </c>
      <c r="H3134">
        <f ca="1">_xlfn.CHISQ.INV(RAND(),$B$3)/$B$3</f>
        <v>0.65397427866427182</v>
      </c>
      <c r="I3134">
        <f t="shared" ca="1" si="97"/>
        <v>4.9914979681144294</v>
      </c>
    </row>
    <row r="3135" spans="4:9" x14ac:dyDescent="0.35">
      <c r="D3135">
        <v>3134</v>
      </c>
      <c r="E3135">
        <f t="shared" ca="1" si="96"/>
        <v>9.2297738387410941</v>
      </c>
      <c r="F3135">
        <f ca="1">_xlfn.CHISQ.INV(RAND(),$B$2-1)</f>
        <v>5.3838881953182334</v>
      </c>
      <c r="G3135">
        <f ca="1">SUM(E3135:F3135)/$B$2</f>
        <v>4.8712206780197755</v>
      </c>
      <c r="H3135">
        <f ca="1">_xlfn.CHISQ.INV(RAND(),$B$3)/$B$3</f>
        <v>1.1269025259531325</v>
      </c>
      <c r="I3135">
        <f t="shared" ca="1" si="97"/>
        <v>4.3226637316299428</v>
      </c>
    </row>
    <row r="3136" spans="4:9" x14ac:dyDescent="0.35">
      <c r="D3136">
        <v>3135</v>
      </c>
      <c r="E3136">
        <f t="shared" ca="1" si="96"/>
        <v>6.9789202672996034</v>
      </c>
      <c r="F3136">
        <f ca="1">_xlfn.CHISQ.INV(RAND(),$B$2-1)</f>
        <v>0.61573724063904756</v>
      </c>
      <c r="G3136">
        <f ca="1">SUM(E3136:F3136)/$B$2</f>
        <v>2.5315525026462171</v>
      </c>
      <c r="H3136">
        <f ca="1">_xlfn.CHISQ.INV(RAND(),$B$3)/$B$3</f>
        <v>1.0699076214060375</v>
      </c>
      <c r="I3136">
        <f t="shared" ca="1" si="97"/>
        <v>2.3661411994797588</v>
      </c>
    </row>
    <row r="3137" spans="4:9" x14ac:dyDescent="0.35">
      <c r="D3137">
        <v>3136</v>
      </c>
      <c r="E3137">
        <f t="shared" ca="1" si="96"/>
        <v>6.3035635575578919</v>
      </c>
      <c r="F3137">
        <f ca="1">_xlfn.CHISQ.INV(RAND(),$B$2-1)</f>
        <v>3.7865897397304562</v>
      </c>
      <c r="G3137">
        <f ca="1">SUM(E3137:F3137)/$B$2</f>
        <v>3.3633844324294491</v>
      </c>
      <c r="H3137">
        <f ca="1">_xlfn.CHISQ.INV(RAND(),$B$3)/$B$3</f>
        <v>1.0573579015991506</v>
      </c>
      <c r="I3137">
        <f t="shared" ca="1" si="97"/>
        <v>3.1809328017908207</v>
      </c>
    </row>
    <row r="3138" spans="4:9" x14ac:dyDescent="0.35">
      <c r="D3138">
        <v>3137</v>
      </c>
      <c r="E3138">
        <f t="shared" ca="1" si="96"/>
        <v>4.4456838833975558</v>
      </c>
      <c r="F3138">
        <f ca="1">_xlfn.CHISQ.INV(RAND(),$B$2-1)</f>
        <v>2.710197010169392</v>
      </c>
      <c r="G3138">
        <f ca="1">SUM(E3138:F3138)/$B$2</f>
        <v>2.3852936311889827</v>
      </c>
      <c r="H3138">
        <f ca="1">_xlfn.CHISQ.INV(RAND(),$B$3)/$B$3</f>
        <v>1.0987462671285921</v>
      </c>
      <c r="I3138">
        <f t="shared" ca="1" si="97"/>
        <v>2.1709230807423703</v>
      </c>
    </row>
    <row r="3139" spans="4:9" x14ac:dyDescent="0.35">
      <c r="D3139">
        <v>3138</v>
      </c>
      <c r="E3139">
        <f t="shared" ref="E3139:E3202" ca="1" si="98">_xlfn.NORM.INV(RAND(),SQRT($B$1),1)^2</f>
        <v>6.3966482254887769</v>
      </c>
      <c r="F3139">
        <f ca="1">_xlfn.CHISQ.INV(RAND(),$B$2-1)</f>
        <v>2.4442941883513556</v>
      </c>
      <c r="G3139">
        <f ca="1">SUM(E3139:F3139)/$B$2</f>
        <v>2.9469808046133772</v>
      </c>
      <c r="H3139">
        <f ca="1">_xlfn.CHISQ.INV(RAND(),$B$3)/$B$3</f>
        <v>1.2057484779224885</v>
      </c>
      <c r="I3139">
        <f t="shared" ref="I3139:I3202" ca="1" si="99">G3139/H3139</f>
        <v>2.4441090812663036</v>
      </c>
    </row>
    <row r="3140" spans="4:9" x14ac:dyDescent="0.35">
      <c r="D3140">
        <v>3139</v>
      </c>
      <c r="E3140">
        <f t="shared" ca="1" si="98"/>
        <v>1.6124686279931639</v>
      </c>
      <c r="F3140">
        <f ca="1">_xlfn.CHISQ.INV(RAND(),$B$2-1)</f>
        <v>1.8105022800371258</v>
      </c>
      <c r="G3140">
        <f ca="1">SUM(E3140:F3140)/$B$2</f>
        <v>1.1409903026767632</v>
      </c>
      <c r="H3140">
        <f ca="1">_xlfn.CHISQ.INV(RAND(),$B$3)/$B$3</f>
        <v>0.87027349760789063</v>
      </c>
      <c r="I3140">
        <f t="shared" ca="1" si="99"/>
        <v>1.3110709516180699</v>
      </c>
    </row>
    <row r="3141" spans="4:9" x14ac:dyDescent="0.35">
      <c r="D3141">
        <v>3140</v>
      </c>
      <c r="E3141">
        <f t="shared" ca="1" si="98"/>
        <v>6.1937528788178904</v>
      </c>
      <c r="F3141">
        <f ca="1">_xlfn.CHISQ.INV(RAND(),$B$2-1)</f>
        <v>0.78479127657463121</v>
      </c>
      <c r="G3141">
        <f ca="1">SUM(E3141:F3141)/$B$2</f>
        <v>2.3261813851308406</v>
      </c>
      <c r="H3141">
        <f ca="1">_xlfn.CHISQ.INV(RAND(),$B$3)/$B$3</f>
        <v>1.1680206810046345</v>
      </c>
      <c r="I3141">
        <f t="shared" ca="1" si="99"/>
        <v>1.9915583884439891</v>
      </c>
    </row>
    <row r="3142" spans="4:9" x14ac:dyDescent="0.35">
      <c r="D3142">
        <v>3141</v>
      </c>
      <c r="E3142">
        <f t="shared" ca="1" si="98"/>
        <v>9.255765594844803</v>
      </c>
      <c r="F3142">
        <f ca="1">_xlfn.CHISQ.INV(RAND(),$B$2-1)</f>
        <v>6.8338713285927485E-2</v>
      </c>
      <c r="G3142">
        <f ca="1">SUM(E3142:F3142)/$B$2</f>
        <v>3.1080347693769101</v>
      </c>
      <c r="H3142">
        <f ca="1">_xlfn.CHISQ.INV(RAND(),$B$3)/$B$3</f>
        <v>0.89095141117977639</v>
      </c>
      <c r="I3142">
        <f t="shared" ca="1" si="99"/>
        <v>3.4884447461184505</v>
      </c>
    </row>
    <row r="3143" spans="4:9" x14ac:dyDescent="0.35">
      <c r="D3143">
        <v>3142</v>
      </c>
      <c r="E3143">
        <f t="shared" ca="1" si="98"/>
        <v>4.4755996006562082</v>
      </c>
      <c r="F3143">
        <f ca="1">_xlfn.CHISQ.INV(RAND(),$B$2-1)</f>
        <v>0.26118804501535015</v>
      </c>
      <c r="G3143">
        <f ca="1">SUM(E3143:F3143)/$B$2</f>
        <v>1.5789292152238528</v>
      </c>
      <c r="H3143">
        <f ca="1">_xlfn.CHISQ.INV(RAND(),$B$3)/$B$3</f>
        <v>1.0167253884390559</v>
      </c>
      <c r="I3143">
        <f t="shared" ca="1" si="99"/>
        <v>1.5529554323886112</v>
      </c>
    </row>
    <row r="3144" spans="4:9" x14ac:dyDescent="0.35">
      <c r="D3144">
        <v>3143</v>
      </c>
      <c r="E3144">
        <f t="shared" ca="1" si="98"/>
        <v>8.0842693076762</v>
      </c>
      <c r="F3144">
        <f ca="1">_xlfn.CHISQ.INV(RAND(),$B$2-1)</f>
        <v>0.89418275171334249</v>
      </c>
      <c r="G3144">
        <f ca="1">SUM(E3144:F3144)/$B$2</f>
        <v>2.9928173531298476</v>
      </c>
      <c r="H3144">
        <f ca="1">_xlfn.CHISQ.INV(RAND(),$B$3)/$B$3</f>
        <v>0.87742463097273593</v>
      </c>
      <c r="I3144">
        <f t="shared" ca="1" si="99"/>
        <v>3.4109110315400333</v>
      </c>
    </row>
    <row r="3145" spans="4:9" x14ac:dyDescent="0.35">
      <c r="D3145">
        <v>3144</v>
      </c>
      <c r="E3145">
        <f t="shared" ca="1" si="98"/>
        <v>5.4017285568723956</v>
      </c>
      <c r="F3145">
        <f ca="1">_xlfn.CHISQ.INV(RAND(),$B$2-1)</f>
        <v>6.983393761938582</v>
      </c>
      <c r="G3145">
        <f ca="1">SUM(E3145:F3145)/$B$2</f>
        <v>4.1283741062703259</v>
      </c>
      <c r="H3145">
        <f ca="1">_xlfn.CHISQ.INV(RAND(),$B$3)/$B$3</f>
        <v>1.0386890837251295</v>
      </c>
      <c r="I3145">
        <f t="shared" ca="1" si="99"/>
        <v>3.9746004564372859</v>
      </c>
    </row>
    <row r="3146" spans="4:9" x14ac:dyDescent="0.35">
      <c r="D3146">
        <v>3145</v>
      </c>
      <c r="E3146">
        <f t="shared" ca="1" si="98"/>
        <v>13.131167743850128</v>
      </c>
      <c r="F3146">
        <f ca="1">_xlfn.CHISQ.INV(RAND(),$B$2-1)</f>
        <v>1.4629769898450642</v>
      </c>
      <c r="G3146">
        <f ca="1">SUM(E3146:F3146)/$B$2</f>
        <v>4.8647149112317303</v>
      </c>
      <c r="H3146">
        <f ca="1">_xlfn.CHISQ.INV(RAND(),$B$3)/$B$3</f>
        <v>1.0825881616827515</v>
      </c>
      <c r="I3146">
        <f t="shared" ca="1" si="99"/>
        <v>4.4935969959897983</v>
      </c>
    </row>
    <row r="3147" spans="4:9" x14ac:dyDescent="0.35">
      <c r="D3147">
        <v>3146</v>
      </c>
      <c r="E3147">
        <f t="shared" ca="1" si="98"/>
        <v>9.533746558525328</v>
      </c>
      <c r="F3147">
        <f ca="1">_xlfn.CHISQ.INV(RAND(),$B$2-1)</f>
        <v>0.159575910473128</v>
      </c>
      <c r="G3147">
        <f ca="1">SUM(E3147:F3147)/$B$2</f>
        <v>3.2311074896661522</v>
      </c>
      <c r="H3147">
        <f ca="1">_xlfn.CHISQ.INV(RAND(),$B$3)/$B$3</f>
        <v>0.96092069893651344</v>
      </c>
      <c r="I3147">
        <f t="shared" ca="1" si="99"/>
        <v>3.3625121128539939</v>
      </c>
    </row>
    <row r="3148" spans="4:9" x14ac:dyDescent="0.35">
      <c r="D3148">
        <v>3147</v>
      </c>
      <c r="E3148">
        <f t="shared" ca="1" si="98"/>
        <v>11.673974846094264</v>
      </c>
      <c r="F3148">
        <f ca="1">_xlfn.CHISQ.INV(RAND(),$B$2-1)</f>
        <v>0.90037637445269303</v>
      </c>
      <c r="G3148">
        <f ca="1">SUM(E3148:F3148)/$B$2</f>
        <v>4.1914504068489853</v>
      </c>
      <c r="H3148">
        <f ca="1">_xlfn.CHISQ.INV(RAND(),$B$3)/$B$3</f>
        <v>1.0093959755904174</v>
      </c>
      <c r="I3148">
        <f t="shared" ca="1" si="99"/>
        <v>4.1524342361255364</v>
      </c>
    </row>
    <row r="3149" spans="4:9" x14ac:dyDescent="0.35">
      <c r="D3149">
        <v>3148</v>
      </c>
      <c r="E3149">
        <f t="shared" ca="1" si="98"/>
        <v>13.339342788319424</v>
      </c>
      <c r="F3149">
        <f ca="1">_xlfn.CHISQ.INV(RAND(),$B$2-1)</f>
        <v>1.2581997326555641</v>
      </c>
      <c r="G3149">
        <f ca="1">SUM(E3149:F3149)/$B$2</f>
        <v>4.8658475069916625</v>
      </c>
      <c r="H3149">
        <f ca="1">_xlfn.CHISQ.INV(RAND(),$B$3)/$B$3</f>
        <v>1.0722915456423125</v>
      </c>
      <c r="I3149">
        <f t="shared" ca="1" si="99"/>
        <v>4.5378027335625175</v>
      </c>
    </row>
    <row r="3150" spans="4:9" x14ac:dyDescent="0.35">
      <c r="D3150">
        <v>3149</v>
      </c>
      <c r="E3150">
        <f t="shared" ca="1" si="98"/>
        <v>7.4563830302342469</v>
      </c>
      <c r="F3150">
        <f ca="1">_xlfn.CHISQ.INV(RAND(),$B$2-1)</f>
        <v>3.2678610194374005</v>
      </c>
      <c r="G3150">
        <f ca="1">SUM(E3150:F3150)/$B$2</f>
        <v>3.5747480165572156</v>
      </c>
      <c r="H3150">
        <f ca="1">_xlfn.CHISQ.INV(RAND(),$B$3)/$B$3</f>
        <v>0.92418140231658652</v>
      </c>
      <c r="I3150">
        <f t="shared" ca="1" si="99"/>
        <v>3.8680155298479528</v>
      </c>
    </row>
    <row r="3151" spans="4:9" x14ac:dyDescent="0.35">
      <c r="D3151">
        <v>3150</v>
      </c>
      <c r="E3151">
        <f t="shared" ca="1" si="98"/>
        <v>17.354203734817368</v>
      </c>
      <c r="F3151">
        <f ca="1">_xlfn.CHISQ.INV(RAND(),$B$2-1)</f>
        <v>0.16793439706402169</v>
      </c>
      <c r="G3151">
        <f ca="1">SUM(E3151:F3151)/$B$2</f>
        <v>5.8407127106271304</v>
      </c>
      <c r="H3151">
        <f ca="1">_xlfn.CHISQ.INV(RAND(),$B$3)/$B$3</f>
        <v>0.96109338307209258</v>
      </c>
      <c r="I3151">
        <f t="shared" ca="1" si="99"/>
        <v>6.0771542219524495</v>
      </c>
    </row>
    <row r="3152" spans="4:9" x14ac:dyDescent="0.35">
      <c r="D3152">
        <v>3151</v>
      </c>
      <c r="E3152">
        <f t="shared" ca="1" si="98"/>
        <v>11.080983683827251</v>
      </c>
      <c r="F3152">
        <f ca="1">_xlfn.CHISQ.INV(RAND(),$B$2-1)</f>
        <v>0.93322274943793559</v>
      </c>
      <c r="G3152">
        <f ca="1">SUM(E3152:F3152)/$B$2</f>
        <v>4.0047354777550623</v>
      </c>
      <c r="H3152">
        <f ca="1">_xlfn.CHISQ.INV(RAND(),$B$3)/$B$3</f>
        <v>0.69969319650178718</v>
      </c>
      <c r="I3152">
        <f t="shared" ca="1" si="99"/>
        <v>5.7235592653712954</v>
      </c>
    </row>
    <row r="3153" spans="4:9" x14ac:dyDescent="0.35">
      <c r="D3153">
        <v>3152</v>
      </c>
      <c r="E3153">
        <f t="shared" ca="1" si="98"/>
        <v>22.780019469401736</v>
      </c>
      <c r="F3153">
        <f ca="1">_xlfn.CHISQ.INV(RAND(),$B$2-1)</f>
        <v>10.865538980997579</v>
      </c>
      <c r="G3153">
        <f ca="1">SUM(E3153:F3153)/$B$2</f>
        <v>11.215186150133105</v>
      </c>
      <c r="H3153">
        <f ca="1">_xlfn.CHISQ.INV(RAND(),$B$3)/$B$3</f>
        <v>0.94186645190354656</v>
      </c>
      <c r="I3153">
        <f t="shared" ca="1" si="99"/>
        <v>11.907405903954647</v>
      </c>
    </row>
    <row r="3154" spans="4:9" x14ac:dyDescent="0.35">
      <c r="D3154">
        <v>3153</v>
      </c>
      <c r="E3154">
        <f t="shared" ca="1" si="98"/>
        <v>3.9126167425595821</v>
      </c>
      <c r="F3154">
        <f ca="1">_xlfn.CHISQ.INV(RAND(),$B$2-1)</f>
        <v>0.25725381681399162</v>
      </c>
      <c r="G3154">
        <f ca="1">SUM(E3154:F3154)/$B$2</f>
        <v>1.3899568531245245</v>
      </c>
      <c r="H3154">
        <f ca="1">_xlfn.CHISQ.INV(RAND(),$B$3)/$B$3</f>
        <v>0.92054307428793314</v>
      </c>
      <c r="I3154">
        <f t="shared" ca="1" si="99"/>
        <v>1.5099313567696946</v>
      </c>
    </row>
    <row r="3155" spans="4:9" x14ac:dyDescent="0.35">
      <c r="D3155">
        <v>3154</v>
      </c>
      <c r="E3155">
        <f t="shared" ca="1" si="98"/>
        <v>9.3818058501052199</v>
      </c>
      <c r="F3155">
        <f ca="1">_xlfn.CHISQ.INV(RAND(),$B$2-1)</f>
        <v>0.50906911703468138</v>
      </c>
      <c r="G3155">
        <f ca="1">SUM(E3155:F3155)/$B$2</f>
        <v>3.2969583223799668</v>
      </c>
      <c r="H3155">
        <f ca="1">_xlfn.CHISQ.INV(RAND(),$B$3)/$B$3</f>
        <v>0.91434653705594782</v>
      </c>
      <c r="I3155">
        <f t="shared" ca="1" si="99"/>
        <v>3.6058082890494174</v>
      </c>
    </row>
    <row r="3156" spans="4:9" x14ac:dyDescent="0.35">
      <c r="D3156">
        <v>3155</v>
      </c>
      <c r="E3156">
        <f t="shared" ca="1" si="98"/>
        <v>21.661510800403171</v>
      </c>
      <c r="F3156">
        <f ca="1">_xlfn.CHISQ.INV(RAND(),$B$2-1)</f>
        <v>3.1321593857753247</v>
      </c>
      <c r="G3156">
        <f ca="1">SUM(E3156:F3156)/$B$2</f>
        <v>8.2645567287261645</v>
      </c>
      <c r="H3156">
        <f ca="1">_xlfn.CHISQ.INV(RAND(),$B$3)/$B$3</f>
        <v>0.98488781258757596</v>
      </c>
      <c r="I3156">
        <f t="shared" ca="1" si="99"/>
        <v>8.3913686646328376</v>
      </c>
    </row>
    <row r="3157" spans="4:9" x14ac:dyDescent="0.35">
      <c r="D3157">
        <v>3156</v>
      </c>
      <c r="E3157">
        <f t="shared" ca="1" si="98"/>
        <v>15.693581678574809</v>
      </c>
      <c r="F3157">
        <f ca="1">_xlfn.CHISQ.INV(RAND(),$B$2-1)</f>
        <v>0.96677374596852206</v>
      </c>
      <c r="G3157">
        <f ca="1">SUM(E3157:F3157)/$B$2</f>
        <v>5.5534518081811095</v>
      </c>
      <c r="H3157">
        <f ca="1">_xlfn.CHISQ.INV(RAND(),$B$3)/$B$3</f>
        <v>0.97820823065269913</v>
      </c>
      <c r="I3157">
        <f t="shared" ca="1" si="99"/>
        <v>5.6771673291642895</v>
      </c>
    </row>
    <row r="3158" spans="4:9" x14ac:dyDescent="0.35">
      <c r="D3158">
        <v>3157</v>
      </c>
      <c r="E3158">
        <f t="shared" ca="1" si="98"/>
        <v>20.267139502301525</v>
      </c>
      <c r="F3158">
        <f ca="1">_xlfn.CHISQ.INV(RAND(),$B$2-1)</f>
        <v>1.0499822430000751</v>
      </c>
      <c r="G3158">
        <f ca="1">SUM(E3158:F3158)/$B$2</f>
        <v>7.1057072484338661</v>
      </c>
      <c r="H3158">
        <f ca="1">_xlfn.CHISQ.INV(RAND(),$B$3)/$B$3</f>
        <v>0.70163872443543729</v>
      </c>
      <c r="I3158">
        <f t="shared" ca="1" si="99"/>
        <v>10.127301987431442</v>
      </c>
    </row>
    <row r="3159" spans="4:9" x14ac:dyDescent="0.35">
      <c r="D3159">
        <v>3158</v>
      </c>
      <c r="E3159">
        <f t="shared" ca="1" si="98"/>
        <v>27.757053678642663</v>
      </c>
      <c r="F3159">
        <f ca="1">_xlfn.CHISQ.INV(RAND(),$B$2-1)</f>
        <v>2.4111165098138851</v>
      </c>
      <c r="G3159">
        <f ca="1">SUM(E3159:F3159)/$B$2</f>
        <v>10.056056729485517</v>
      </c>
      <c r="H3159">
        <f ca="1">_xlfn.CHISQ.INV(RAND(),$B$3)/$B$3</f>
        <v>0.88502971936459096</v>
      </c>
      <c r="I3159">
        <f t="shared" ca="1" si="99"/>
        <v>11.36239440264818</v>
      </c>
    </row>
    <row r="3160" spans="4:9" x14ac:dyDescent="0.35">
      <c r="D3160">
        <v>3159</v>
      </c>
      <c r="E3160">
        <f t="shared" ca="1" si="98"/>
        <v>4.2250863684795537</v>
      </c>
      <c r="F3160">
        <f ca="1">_xlfn.CHISQ.INV(RAND(),$B$2-1)</f>
        <v>0.83485924713233772</v>
      </c>
      <c r="G3160">
        <f ca="1">SUM(E3160:F3160)/$B$2</f>
        <v>1.6866485385372971</v>
      </c>
      <c r="H3160">
        <f ca="1">_xlfn.CHISQ.INV(RAND(),$B$3)/$B$3</f>
        <v>1.1029174736658265</v>
      </c>
      <c r="I3160">
        <f t="shared" ca="1" si="99"/>
        <v>1.5292608729203392</v>
      </c>
    </row>
    <row r="3161" spans="4:9" x14ac:dyDescent="0.35">
      <c r="D3161">
        <v>3160</v>
      </c>
      <c r="E3161">
        <f t="shared" ca="1" si="98"/>
        <v>12.603905909025748</v>
      </c>
      <c r="F3161">
        <f ca="1">_xlfn.CHISQ.INV(RAND(),$B$2-1)</f>
        <v>0.41073545416398072</v>
      </c>
      <c r="G3161">
        <f ca="1">SUM(E3161:F3161)/$B$2</f>
        <v>4.3382137877299094</v>
      </c>
      <c r="H3161">
        <f ca="1">_xlfn.CHISQ.INV(RAND(),$B$3)/$B$3</f>
        <v>1.0419707179634827</v>
      </c>
      <c r="I3161">
        <f t="shared" ca="1" si="99"/>
        <v>4.1634699641165422</v>
      </c>
    </row>
    <row r="3162" spans="4:9" x14ac:dyDescent="0.35">
      <c r="D3162">
        <v>3161</v>
      </c>
      <c r="E3162">
        <f t="shared" ca="1" si="98"/>
        <v>6.943638767986763</v>
      </c>
      <c r="F3162">
        <f ca="1">_xlfn.CHISQ.INV(RAND(),$B$2-1)</f>
        <v>3.9794688694775244</v>
      </c>
      <c r="G3162">
        <f ca="1">SUM(E3162:F3162)/$B$2</f>
        <v>3.6410358791547623</v>
      </c>
      <c r="H3162">
        <f ca="1">_xlfn.CHISQ.INV(RAND(),$B$3)/$B$3</f>
        <v>0.97712975141795944</v>
      </c>
      <c r="I3162">
        <f t="shared" ca="1" si="99"/>
        <v>3.7262562867122631</v>
      </c>
    </row>
    <row r="3163" spans="4:9" x14ac:dyDescent="0.35">
      <c r="D3163">
        <v>3162</v>
      </c>
      <c r="E3163">
        <f t="shared" ca="1" si="98"/>
        <v>3.727637634848386</v>
      </c>
      <c r="F3163">
        <f ca="1">_xlfn.CHISQ.INV(RAND(),$B$2-1)</f>
        <v>5.4982502468346865</v>
      </c>
      <c r="G3163">
        <f ca="1">SUM(E3163:F3163)/$B$2</f>
        <v>3.0752959605610237</v>
      </c>
      <c r="H3163">
        <f ca="1">_xlfn.CHISQ.INV(RAND(),$B$3)/$B$3</f>
        <v>0.84125808321070294</v>
      </c>
      <c r="I3163">
        <f t="shared" ca="1" si="99"/>
        <v>3.6555915740197169</v>
      </c>
    </row>
    <row r="3164" spans="4:9" x14ac:dyDescent="0.35">
      <c r="D3164">
        <v>3163</v>
      </c>
      <c r="E3164">
        <f t="shared" ca="1" si="98"/>
        <v>9.8102421733091258</v>
      </c>
      <c r="F3164">
        <f ca="1">_xlfn.CHISQ.INV(RAND(),$B$2-1)</f>
        <v>0.42395474044540665</v>
      </c>
      <c r="G3164">
        <f ca="1">SUM(E3164:F3164)/$B$2</f>
        <v>3.4113989712515109</v>
      </c>
      <c r="H3164">
        <f ca="1">_xlfn.CHISQ.INV(RAND(),$B$3)/$B$3</f>
        <v>1.0175233494681162</v>
      </c>
      <c r="I3164">
        <f t="shared" ca="1" si="99"/>
        <v>3.352649325477131</v>
      </c>
    </row>
    <row r="3165" spans="4:9" x14ac:dyDescent="0.35">
      <c r="D3165">
        <v>3164</v>
      </c>
      <c r="E3165">
        <f t="shared" ca="1" si="98"/>
        <v>11.961650381002972</v>
      </c>
      <c r="F3165">
        <f ca="1">_xlfn.CHISQ.INV(RAND(),$B$2-1)</f>
        <v>7.2192197482167728</v>
      </c>
      <c r="G3165">
        <f ca="1">SUM(E3165:F3165)/$B$2</f>
        <v>6.3936233764065813</v>
      </c>
      <c r="H3165">
        <f ca="1">_xlfn.CHISQ.INV(RAND(),$B$3)/$B$3</f>
        <v>0.89270225777708945</v>
      </c>
      <c r="I3165">
        <f t="shared" ca="1" si="99"/>
        <v>7.1621006004031962</v>
      </c>
    </row>
    <row r="3166" spans="4:9" x14ac:dyDescent="0.35">
      <c r="D3166">
        <v>3165</v>
      </c>
      <c r="E3166">
        <f t="shared" ca="1" si="98"/>
        <v>13.91351861001573</v>
      </c>
      <c r="F3166">
        <f ca="1">_xlfn.CHISQ.INV(RAND(),$B$2-1)</f>
        <v>1.1202904272788132</v>
      </c>
      <c r="G3166">
        <f ca="1">SUM(E3166:F3166)/$B$2</f>
        <v>5.0112696790981817</v>
      </c>
      <c r="H3166">
        <f ca="1">_xlfn.CHISQ.INV(RAND(),$B$3)/$B$3</f>
        <v>0.88905577206704545</v>
      </c>
      <c r="I3166">
        <f t="shared" ca="1" si="99"/>
        <v>5.6366201497652186</v>
      </c>
    </row>
    <row r="3167" spans="4:9" x14ac:dyDescent="0.35">
      <c r="D3167">
        <v>3166</v>
      </c>
      <c r="E3167">
        <f t="shared" ca="1" si="98"/>
        <v>2.7640794661405579</v>
      </c>
      <c r="F3167">
        <f ca="1">_xlfn.CHISQ.INV(RAND(),$B$2-1)</f>
        <v>3.7911176104140352</v>
      </c>
      <c r="G3167">
        <f ca="1">SUM(E3167:F3167)/$B$2</f>
        <v>2.1850656921848643</v>
      </c>
      <c r="H3167">
        <f ca="1">_xlfn.CHISQ.INV(RAND(),$B$3)/$B$3</f>
        <v>1.0612916298626298</v>
      </c>
      <c r="I3167">
        <f t="shared" ca="1" si="99"/>
        <v>2.0588739519859325</v>
      </c>
    </row>
    <row r="3168" spans="4:9" x14ac:dyDescent="0.35">
      <c r="D3168">
        <v>3167</v>
      </c>
      <c r="E3168">
        <f t="shared" ca="1" si="98"/>
        <v>5.8414143223330868</v>
      </c>
      <c r="F3168">
        <f ca="1">_xlfn.CHISQ.INV(RAND(),$B$2-1)</f>
        <v>0.47713745700790394</v>
      </c>
      <c r="G3168">
        <f ca="1">SUM(E3168:F3168)/$B$2</f>
        <v>2.106183926446997</v>
      </c>
      <c r="H3168">
        <f ca="1">_xlfn.CHISQ.INV(RAND(),$B$3)/$B$3</f>
        <v>0.97068327912873331</v>
      </c>
      <c r="I3168">
        <f t="shared" ca="1" si="99"/>
        <v>2.1697952068747566</v>
      </c>
    </row>
    <row r="3169" spans="4:9" x14ac:dyDescent="0.35">
      <c r="D3169">
        <v>3168</v>
      </c>
      <c r="E3169">
        <f t="shared" ca="1" si="98"/>
        <v>7.2708610207955173</v>
      </c>
      <c r="F3169">
        <f ca="1">_xlfn.CHISQ.INV(RAND(),$B$2-1)</f>
        <v>4.9080107705101685</v>
      </c>
      <c r="G3169">
        <f ca="1">SUM(E3169:F3169)/$B$2</f>
        <v>4.0596239304352286</v>
      </c>
      <c r="H3169">
        <f ca="1">_xlfn.CHISQ.INV(RAND(),$B$3)/$B$3</f>
        <v>1.0180832085877449</v>
      </c>
      <c r="I3169">
        <f t="shared" ca="1" si="99"/>
        <v>3.9875168318183141</v>
      </c>
    </row>
    <row r="3170" spans="4:9" x14ac:dyDescent="0.35">
      <c r="D3170">
        <v>3169</v>
      </c>
      <c r="E3170">
        <f t="shared" ca="1" si="98"/>
        <v>12.992028030692511</v>
      </c>
      <c r="F3170">
        <f ca="1">_xlfn.CHISQ.INV(RAND(),$B$2-1)</f>
        <v>4.5878582463691815E-2</v>
      </c>
      <c r="G3170">
        <f ca="1">SUM(E3170:F3170)/$B$2</f>
        <v>4.3459688710520679</v>
      </c>
      <c r="H3170">
        <f ca="1">_xlfn.CHISQ.INV(RAND(),$B$3)/$B$3</f>
        <v>0.85778128605115178</v>
      </c>
      <c r="I3170">
        <f t="shared" ca="1" si="99"/>
        <v>5.0665232987991606</v>
      </c>
    </row>
    <row r="3171" spans="4:9" x14ac:dyDescent="0.35">
      <c r="D3171">
        <v>3170</v>
      </c>
      <c r="E3171">
        <f t="shared" ca="1" si="98"/>
        <v>14.171050801894335</v>
      </c>
      <c r="F3171">
        <f ca="1">_xlfn.CHISQ.INV(RAND(),$B$2-1)</f>
        <v>8.8593753343051904E-2</v>
      </c>
      <c r="G3171">
        <f ca="1">SUM(E3171:F3171)/$B$2</f>
        <v>4.7532148517457955</v>
      </c>
      <c r="H3171">
        <f ca="1">_xlfn.CHISQ.INV(RAND(),$B$3)/$B$3</f>
        <v>1.016719691298551</v>
      </c>
      <c r="I3171">
        <f t="shared" ca="1" si="99"/>
        <v>4.6750494678380878</v>
      </c>
    </row>
    <row r="3172" spans="4:9" x14ac:dyDescent="0.35">
      <c r="D3172">
        <v>3171</v>
      </c>
      <c r="E3172">
        <f t="shared" ca="1" si="98"/>
        <v>4.1195836100919907</v>
      </c>
      <c r="F3172">
        <f ca="1">_xlfn.CHISQ.INV(RAND(),$B$2-1)</f>
        <v>0.78450852515490155</v>
      </c>
      <c r="G3172">
        <f ca="1">SUM(E3172:F3172)/$B$2</f>
        <v>1.6346973784156307</v>
      </c>
      <c r="H3172">
        <f ca="1">_xlfn.CHISQ.INV(RAND(),$B$3)/$B$3</f>
        <v>0.92738900373767619</v>
      </c>
      <c r="I3172">
        <f t="shared" ca="1" si="99"/>
        <v>1.7626879031639087</v>
      </c>
    </row>
    <row r="3173" spans="4:9" x14ac:dyDescent="0.35">
      <c r="D3173">
        <v>3172</v>
      </c>
      <c r="E3173">
        <f t="shared" ca="1" si="98"/>
        <v>20.196989944550559</v>
      </c>
      <c r="F3173">
        <f ca="1">_xlfn.CHISQ.INV(RAND(),$B$2-1)</f>
        <v>2.7621177470071987</v>
      </c>
      <c r="G3173">
        <f ca="1">SUM(E3173:F3173)/$B$2</f>
        <v>7.6530358971859194</v>
      </c>
      <c r="H3173">
        <f ca="1">_xlfn.CHISQ.INV(RAND(),$B$3)/$B$3</f>
        <v>0.89387142076773651</v>
      </c>
      <c r="I3173">
        <f t="shared" ca="1" si="99"/>
        <v>8.5616742177670364</v>
      </c>
    </row>
    <row r="3174" spans="4:9" x14ac:dyDescent="0.35">
      <c r="D3174">
        <v>3173</v>
      </c>
      <c r="E3174">
        <f t="shared" ca="1" si="98"/>
        <v>16.884065869370893</v>
      </c>
      <c r="F3174">
        <f ca="1">_xlfn.CHISQ.INV(RAND(),$B$2-1)</f>
        <v>0.23815297924195836</v>
      </c>
      <c r="G3174">
        <f ca="1">SUM(E3174:F3174)/$B$2</f>
        <v>5.7074062828709513</v>
      </c>
      <c r="H3174">
        <f ca="1">_xlfn.CHISQ.INV(RAND(),$B$3)/$B$3</f>
        <v>1.1377648998270795</v>
      </c>
      <c r="I3174">
        <f t="shared" ca="1" si="99"/>
        <v>5.0163318307133382</v>
      </c>
    </row>
    <row r="3175" spans="4:9" x14ac:dyDescent="0.35">
      <c r="D3175">
        <v>3174</v>
      </c>
      <c r="E3175">
        <f t="shared" ca="1" si="98"/>
        <v>6.8957163263571974</v>
      </c>
      <c r="F3175">
        <f ca="1">_xlfn.CHISQ.INV(RAND(),$B$2-1)</f>
        <v>6.3175276347124996</v>
      </c>
      <c r="G3175">
        <f ca="1">SUM(E3175:F3175)/$B$2</f>
        <v>4.4044146536898987</v>
      </c>
      <c r="H3175">
        <f ca="1">_xlfn.CHISQ.INV(RAND(),$B$3)/$B$3</f>
        <v>0.9458816894191524</v>
      </c>
      <c r="I3175">
        <f t="shared" ca="1" si="99"/>
        <v>4.656411793312718</v>
      </c>
    </row>
    <row r="3176" spans="4:9" x14ac:dyDescent="0.35">
      <c r="D3176">
        <v>3175</v>
      </c>
      <c r="E3176">
        <f t="shared" ca="1" si="98"/>
        <v>14.131807826140992</v>
      </c>
      <c r="F3176">
        <f ca="1">_xlfn.CHISQ.INV(RAND(),$B$2-1)</f>
        <v>1.3034550247436356</v>
      </c>
      <c r="G3176">
        <f ca="1">SUM(E3176:F3176)/$B$2</f>
        <v>5.1450876169615425</v>
      </c>
      <c r="H3176">
        <f ca="1">_xlfn.CHISQ.INV(RAND(),$B$3)/$B$3</f>
        <v>0.94450937568089277</v>
      </c>
      <c r="I3176">
        <f t="shared" ca="1" si="99"/>
        <v>5.4473653194310225</v>
      </c>
    </row>
    <row r="3177" spans="4:9" x14ac:dyDescent="0.35">
      <c r="D3177">
        <v>3176</v>
      </c>
      <c r="E3177">
        <f t="shared" ca="1" si="98"/>
        <v>27.028768319080427</v>
      </c>
      <c r="F3177">
        <f ca="1">_xlfn.CHISQ.INV(RAND(),$B$2-1)</f>
        <v>1.9007370971280937</v>
      </c>
      <c r="G3177">
        <f ca="1">SUM(E3177:F3177)/$B$2</f>
        <v>9.6431684720695063</v>
      </c>
      <c r="H3177">
        <f ca="1">_xlfn.CHISQ.INV(RAND(),$B$3)/$B$3</f>
        <v>0.90215812402576068</v>
      </c>
      <c r="I3177">
        <f t="shared" ca="1" si="99"/>
        <v>10.689000315197683</v>
      </c>
    </row>
    <row r="3178" spans="4:9" x14ac:dyDescent="0.35">
      <c r="D3178">
        <v>3177</v>
      </c>
      <c r="E3178">
        <f t="shared" ca="1" si="98"/>
        <v>8.2621710317679469</v>
      </c>
      <c r="F3178">
        <f ca="1">_xlfn.CHISQ.INV(RAND(),$B$2-1)</f>
        <v>0.47118215838878841</v>
      </c>
      <c r="G3178">
        <f ca="1">SUM(E3178:F3178)/$B$2</f>
        <v>2.9111177300522453</v>
      </c>
      <c r="H3178">
        <f ca="1">_xlfn.CHISQ.INV(RAND(),$B$3)/$B$3</f>
        <v>0.86946080757100397</v>
      </c>
      <c r="I3178">
        <f t="shared" ca="1" si="99"/>
        <v>3.3481874107528542</v>
      </c>
    </row>
    <row r="3179" spans="4:9" x14ac:dyDescent="0.35">
      <c r="D3179">
        <v>3178</v>
      </c>
      <c r="E3179">
        <f t="shared" ca="1" si="98"/>
        <v>15.352146622994059</v>
      </c>
      <c r="F3179">
        <f ca="1">_xlfn.CHISQ.INV(RAND(),$B$2-1)</f>
        <v>1.8277450312260775</v>
      </c>
      <c r="G3179">
        <f ca="1">SUM(E3179:F3179)/$B$2</f>
        <v>5.7266305514067115</v>
      </c>
      <c r="H3179">
        <f ca="1">_xlfn.CHISQ.INV(RAND(),$B$3)/$B$3</f>
        <v>0.83184666565089993</v>
      </c>
      <c r="I3179">
        <f t="shared" ca="1" si="99"/>
        <v>6.8842381509406678</v>
      </c>
    </row>
    <row r="3180" spans="4:9" x14ac:dyDescent="0.35">
      <c r="D3180">
        <v>3179</v>
      </c>
      <c r="E3180">
        <f t="shared" ca="1" si="98"/>
        <v>8.5897009299524747</v>
      </c>
      <c r="F3180">
        <f ca="1">_xlfn.CHISQ.INV(RAND(),$B$2-1)</f>
        <v>0.10402450121688665</v>
      </c>
      <c r="G3180">
        <f ca="1">SUM(E3180:F3180)/$B$2</f>
        <v>2.897908477056454</v>
      </c>
      <c r="H3180">
        <f ca="1">_xlfn.CHISQ.INV(RAND(),$B$3)/$B$3</f>
        <v>1.0760442998571242</v>
      </c>
      <c r="I3180">
        <f t="shared" ca="1" si="99"/>
        <v>2.6931126138963188</v>
      </c>
    </row>
    <row r="3181" spans="4:9" x14ac:dyDescent="0.35">
      <c r="D3181">
        <v>3180</v>
      </c>
      <c r="E3181">
        <f t="shared" ca="1" si="98"/>
        <v>22.109717196747361</v>
      </c>
      <c r="F3181">
        <f ca="1">_xlfn.CHISQ.INV(RAND(),$B$2-1)</f>
        <v>0.62038252593815479</v>
      </c>
      <c r="G3181">
        <f ca="1">SUM(E3181:F3181)/$B$2</f>
        <v>7.5766999075618386</v>
      </c>
      <c r="H3181">
        <f ca="1">_xlfn.CHISQ.INV(RAND(),$B$3)/$B$3</f>
        <v>1.0695876212830628</v>
      </c>
      <c r="I3181">
        <f t="shared" ca="1" si="99"/>
        <v>7.0837580360858441</v>
      </c>
    </row>
    <row r="3182" spans="4:9" x14ac:dyDescent="0.35">
      <c r="D3182">
        <v>3181</v>
      </c>
      <c r="E3182">
        <f t="shared" ca="1" si="98"/>
        <v>14.243278602356582</v>
      </c>
      <c r="F3182">
        <f ca="1">_xlfn.CHISQ.INV(RAND(),$B$2-1)</f>
        <v>0.31024729416867808</v>
      </c>
      <c r="G3182">
        <f ca="1">SUM(E3182:F3182)/$B$2</f>
        <v>4.8511752988417536</v>
      </c>
      <c r="H3182">
        <f ca="1">_xlfn.CHISQ.INV(RAND(),$B$3)/$B$3</f>
        <v>0.78840082904764897</v>
      </c>
      <c r="I3182">
        <f t="shared" ca="1" si="99"/>
        <v>6.1531839136974842</v>
      </c>
    </row>
    <row r="3183" spans="4:9" x14ac:dyDescent="0.35">
      <c r="D3183">
        <v>3182</v>
      </c>
      <c r="E3183">
        <f t="shared" ca="1" si="98"/>
        <v>11.631947406330967</v>
      </c>
      <c r="F3183">
        <f ca="1">_xlfn.CHISQ.INV(RAND(),$B$2-1)</f>
        <v>0.4416463075584135</v>
      </c>
      <c r="G3183">
        <f ca="1">SUM(E3183:F3183)/$B$2</f>
        <v>4.0245312379631271</v>
      </c>
      <c r="H3183">
        <f ca="1">_xlfn.CHISQ.INV(RAND(),$B$3)/$B$3</f>
        <v>0.75270784952349079</v>
      </c>
      <c r="I3183">
        <f t="shared" ca="1" si="99"/>
        <v>5.346737436723819</v>
      </c>
    </row>
    <row r="3184" spans="4:9" x14ac:dyDescent="0.35">
      <c r="D3184">
        <v>3183</v>
      </c>
      <c r="E3184">
        <f t="shared" ca="1" si="98"/>
        <v>15.289555387101167</v>
      </c>
      <c r="F3184">
        <f ca="1">_xlfn.CHISQ.INV(RAND(),$B$2-1)</f>
        <v>3.4182532135556656</v>
      </c>
      <c r="G3184">
        <f ca="1">SUM(E3184:F3184)/$B$2</f>
        <v>6.2359362002189442</v>
      </c>
      <c r="H3184">
        <f ca="1">_xlfn.CHISQ.INV(RAND(),$B$3)/$B$3</f>
        <v>0.97561142432085246</v>
      </c>
      <c r="I3184">
        <f t="shared" ca="1" si="99"/>
        <v>6.3918236756605591</v>
      </c>
    </row>
    <row r="3185" spans="4:9" x14ac:dyDescent="0.35">
      <c r="D3185">
        <v>3184</v>
      </c>
      <c r="E3185">
        <f t="shared" ca="1" si="98"/>
        <v>18.466806258857957</v>
      </c>
      <c r="F3185">
        <f ca="1">_xlfn.CHISQ.INV(RAND(),$B$2-1)</f>
        <v>2.1720220537791253</v>
      </c>
      <c r="G3185">
        <f ca="1">SUM(E3185:F3185)/$B$2</f>
        <v>6.8796094375456933</v>
      </c>
      <c r="H3185">
        <f ca="1">_xlfn.CHISQ.INV(RAND(),$B$3)/$B$3</f>
        <v>0.97891897038976639</v>
      </c>
      <c r="I3185">
        <f t="shared" ca="1" si="99"/>
        <v>7.027761894129509</v>
      </c>
    </row>
    <row r="3186" spans="4:9" x14ac:dyDescent="0.35">
      <c r="D3186">
        <v>3185</v>
      </c>
      <c r="E3186">
        <f t="shared" ca="1" si="98"/>
        <v>15.642233262041113</v>
      </c>
      <c r="F3186">
        <f ca="1">_xlfn.CHISQ.INV(RAND(),$B$2-1)</f>
        <v>0.69024774536012579</v>
      </c>
      <c r="G3186">
        <f ca="1">SUM(E3186:F3186)/$B$2</f>
        <v>5.4441603358004125</v>
      </c>
      <c r="H3186">
        <f ca="1">_xlfn.CHISQ.INV(RAND(),$B$3)/$B$3</f>
        <v>0.75422113943497759</v>
      </c>
      <c r="I3186">
        <f t="shared" ca="1" si="99"/>
        <v>7.2182547679303823</v>
      </c>
    </row>
    <row r="3187" spans="4:9" x14ac:dyDescent="0.35">
      <c r="D3187">
        <v>3186</v>
      </c>
      <c r="E3187">
        <f t="shared" ca="1" si="98"/>
        <v>2.8059703028364384</v>
      </c>
      <c r="F3187">
        <f ca="1">_xlfn.CHISQ.INV(RAND(),$B$2-1)</f>
        <v>2.2676825601790713</v>
      </c>
      <c r="G3187">
        <f ca="1">SUM(E3187:F3187)/$B$2</f>
        <v>1.6912176210051699</v>
      </c>
      <c r="H3187">
        <f ca="1">_xlfn.CHISQ.INV(RAND(),$B$3)/$B$3</f>
        <v>1.1744128991654137</v>
      </c>
      <c r="I3187">
        <f t="shared" ca="1" si="99"/>
        <v>1.4400536831697088</v>
      </c>
    </row>
    <row r="3188" spans="4:9" x14ac:dyDescent="0.35">
      <c r="D3188">
        <v>3187</v>
      </c>
      <c r="E3188">
        <f t="shared" ca="1" si="98"/>
        <v>8.3674138809207061</v>
      </c>
      <c r="F3188">
        <f ca="1">_xlfn.CHISQ.INV(RAND(),$B$2-1)</f>
        <v>1.4665566635325862</v>
      </c>
      <c r="G3188">
        <f ca="1">SUM(E3188:F3188)/$B$2</f>
        <v>3.2779901814844306</v>
      </c>
      <c r="H3188">
        <f ca="1">_xlfn.CHISQ.INV(RAND(),$B$3)/$B$3</f>
        <v>1.1006334343130433</v>
      </c>
      <c r="I3188">
        <f t="shared" ca="1" si="99"/>
        <v>2.9782760356815592</v>
      </c>
    </row>
    <row r="3189" spans="4:9" x14ac:dyDescent="0.35">
      <c r="D3189">
        <v>3188</v>
      </c>
      <c r="E3189">
        <f t="shared" ca="1" si="98"/>
        <v>15.892118028651103</v>
      </c>
      <c r="F3189">
        <f ca="1">_xlfn.CHISQ.INV(RAND(),$B$2-1)</f>
        <v>1.8440752829249845</v>
      </c>
      <c r="G3189">
        <f ca="1">SUM(E3189:F3189)/$B$2</f>
        <v>5.9120644371920292</v>
      </c>
      <c r="H3189">
        <f ca="1">_xlfn.CHISQ.INV(RAND(),$B$3)/$B$3</f>
        <v>0.78080829823103792</v>
      </c>
      <c r="I3189">
        <f t="shared" ca="1" si="99"/>
        <v>7.5717233674208133</v>
      </c>
    </row>
    <row r="3190" spans="4:9" x14ac:dyDescent="0.35">
      <c r="D3190">
        <v>3189</v>
      </c>
      <c r="E3190">
        <f t="shared" ca="1" si="98"/>
        <v>4.3207943727914317</v>
      </c>
      <c r="F3190">
        <f ca="1">_xlfn.CHISQ.INV(RAND(),$B$2-1)</f>
        <v>0.38789510388869791</v>
      </c>
      <c r="G3190">
        <f ca="1">SUM(E3190:F3190)/$B$2</f>
        <v>1.5695631588933765</v>
      </c>
      <c r="H3190">
        <f ca="1">_xlfn.CHISQ.INV(RAND(),$B$3)/$B$3</f>
        <v>0.84509515155198589</v>
      </c>
      <c r="I3190">
        <f t="shared" ca="1" si="99"/>
        <v>1.8572620562441187</v>
      </c>
    </row>
    <row r="3191" spans="4:9" x14ac:dyDescent="0.35">
      <c r="D3191">
        <v>3190</v>
      </c>
      <c r="E3191">
        <f t="shared" ca="1" si="98"/>
        <v>18.162929877373927</v>
      </c>
      <c r="F3191">
        <f ca="1">_xlfn.CHISQ.INV(RAND(),$B$2-1)</f>
        <v>2.2630350527151677</v>
      </c>
      <c r="G3191">
        <f ca="1">SUM(E3191:F3191)/$B$2</f>
        <v>6.8086549766963644</v>
      </c>
      <c r="H3191">
        <f ca="1">_xlfn.CHISQ.INV(RAND(),$B$3)/$B$3</f>
        <v>1.0318714535256277</v>
      </c>
      <c r="I3191">
        <f t="shared" ca="1" si="99"/>
        <v>6.5983557868889759</v>
      </c>
    </row>
    <row r="3192" spans="4:9" x14ac:dyDescent="0.35">
      <c r="D3192">
        <v>3191</v>
      </c>
      <c r="E3192">
        <f t="shared" ca="1" si="98"/>
        <v>33.50574590276792</v>
      </c>
      <c r="F3192">
        <f ca="1">_xlfn.CHISQ.INV(RAND(),$B$2-1)</f>
        <v>0.85606041003998046</v>
      </c>
      <c r="G3192">
        <f ca="1">SUM(E3192:F3192)/$B$2</f>
        <v>11.453935437602633</v>
      </c>
      <c r="H3192">
        <f ca="1">_xlfn.CHISQ.INV(RAND(),$B$3)/$B$3</f>
        <v>0.89967105229217637</v>
      </c>
      <c r="I3192">
        <f t="shared" ca="1" si="99"/>
        <v>12.731248169450787</v>
      </c>
    </row>
    <row r="3193" spans="4:9" x14ac:dyDescent="0.35">
      <c r="D3193">
        <v>3192</v>
      </c>
      <c r="E3193">
        <f t="shared" ca="1" si="98"/>
        <v>13.108733144197414</v>
      </c>
      <c r="F3193">
        <f ca="1">_xlfn.CHISQ.INV(RAND(),$B$2-1)</f>
        <v>4.9687111765411511E-2</v>
      </c>
      <c r="G3193">
        <f ca="1">SUM(E3193:F3193)/$B$2</f>
        <v>4.3861400853209416</v>
      </c>
      <c r="H3193">
        <f ca="1">_xlfn.CHISQ.INV(RAND(),$B$3)/$B$3</f>
        <v>0.6703260990497103</v>
      </c>
      <c r="I3193">
        <f t="shared" ca="1" si="99"/>
        <v>6.5432930204253807</v>
      </c>
    </row>
    <row r="3194" spans="4:9" x14ac:dyDescent="0.35">
      <c r="D3194">
        <v>3193</v>
      </c>
      <c r="E3194">
        <f t="shared" ca="1" si="98"/>
        <v>24.413345891334739</v>
      </c>
      <c r="F3194">
        <f ca="1">_xlfn.CHISQ.INV(RAND(),$B$2-1)</f>
        <v>0.73406729219617906</v>
      </c>
      <c r="G3194">
        <f ca="1">SUM(E3194:F3194)/$B$2</f>
        <v>8.3824710611769735</v>
      </c>
      <c r="H3194">
        <f ca="1">_xlfn.CHISQ.INV(RAND(),$B$3)/$B$3</f>
        <v>1.1201992792491902</v>
      </c>
      <c r="I3194">
        <f t="shared" ca="1" si="99"/>
        <v>7.4830177241278859</v>
      </c>
    </row>
    <row r="3195" spans="4:9" x14ac:dyDescent="0.35">
      <c r="D3195">
        <v>3194</v>
      </c>
      <c r="E3195">
        <f t="shared" ca="1" si="98"/>
        <v>1.1353937393477844</v>
      </c>
      <c r="F3195">
        <f ca="1">_xlfn.CHISQ.INV(RAND(),$B$2-1)</f>
        <v>0.13989385680814503</v>
      </c>
      <c r="G3195">
        <f ca="1">SUM(E3195:F3195)/$B$2</f>
        <v>0.42509586538530986</v>
      </c>
      <c r="H3195">
        <f ca="1">_xlfn.CHISQ.INV(RAND(),$B$3)/$B$3</f>
        <v>1.0596335786802922</v>
      </c>
      <c r="I3195">
        <f t="shared" ca="1" si="99"/>
        <v>0.4011725127800691</v>
      </c>
    </row>
    <row r="3196" spans="4:9" x14ac:dyDescent="0.35">
      <c r="D3196">
        <v>3195</v>
      </c>
      <c r="E3196">
        <f t="shared" ca="1" si="98"/>
        <v>6.1013314013947895</v>
      </c>
      <c r="F3196">
        <f ca="1">_xlfn.CHISQ.INV(RAND(),$B$2-1)</f>
        <v>4.9167554143603285</v>
      </c>
      <c r="G3196">
        <f ca="1">SUM(E3196:F3196)/$B$2</f>
        <v>3.6726956052517061</v>
      </c>
      <c r="H3196">
        <f ca="1">_xlfn.CHISQ.INV(RAND(),$B$3)/$B$3</f>
        <v>0.9331049626960054</v>
      </c>
      <c r="I3196">
        <f t="shared" ca="1" si="99"/>
        <v>3.9359940757792615</v>
      </c>
    </row>
    <row r="3197" spans="4:9" x14ac:dyDescent="0.35">
      <c r="D3197">
        <v>3196</v>
      </c>
      <c r="E3197">
        <f t="shared" ca="1" si="98"/>
        <v>2.2187195005748999</v>
      </c>
      <c r="F3197">
        <f ca="1">_xlfn.CHISQ.INV(RAND(),$B$2-1)</f>
        <v>2.455384500048142</v>
      </c>
      <c r="G3197">
        <f ca="1">SUM(E3197:F3197)/$B$2</f>
        <v>1.5580346668743472</v>
      </c>
      <c r="H3197">
        <f ca="1">_xlfn.CHISQ.INV(RAND(),$B$3)/$B$3</f>
        <v>1.2729158202629405</v>
      </c>
      <c r="I3197">
        <f t="shared" ca="1" si="99"/>
        <v>1.2239887682066133</v>
      </c>
    </row>
    <row r="3198" spans="4:9" x14ac:dyDescent="0.35">
      <c r="D3198">
        <v>3197</v>
      </c>
      <c r="E3198">
        <f t="shared" ca="1" si="98"/>
        <v>21.927993937986809</v>
      </c>
      <c r="F3198">
        <f ca="1">_xlfn.CHISQ.INV(RAND(),$B$2-1)</f>
        <v>4.1416517514667959</v>
      </c>
      <c r="G3198">
        <f ca="1">SUM(E3198:F3198)/$B$2</f>
        <v>8.6898818964845344</v>
      </c>
      <c r="H3198">
        <f ca="1">_xlfn.CHISQ.INV(RAND(),$B$3)/$B$3</f>
        <v>1.0459472393469831</v>
      </c>
      <c r="I3198">
        <f t="shared" ca="1" si="99"/>
        <v>8.3081455446164707</v>
      </c>
    </row>
    <row r="3199" spans="4:9" x14ac:dyDescent="0.35">
      <c r="D3199">
        <v>3198</v>
      </c>
      <c r="E3199">
        <f t="shared" ca="1" si="98"/>
        <v>9.4198201252481244</v>
      </c>
      <c r="F3199">
        <f ca="1">_xlfn.CHISQ.INV(RAND(),$B$2-1)</f>
        <v>1.8551527169620852</v>
      </c>
      <c r="G3199">
        <f ca="1">SUM(E3199:F3199)/$B$2</f>
        <v>3.7583242807367365</v>
      </c>
      <c r="H3199">
        <f ca="1">_xlfn.CHISQ.INV(RAND(),$B$3)/$B$3</f>
        <v>1.0022176833256318</v>
      </c>
      <c r="I3199">
        <f t="shared" ca="1" si="99"/>
        <v>3.7500079506336297</v>
      </c>
    </row>
    <row r="3200" spans="4:9" x14ac:dyDescent="0.35">
      <c r="D3200">
        <v>3199</v>
      </c>
      <c r="E3200">
        <f t="shared" ca="1" si="98"/>
        <v>9.4979623017799337</v>
      </c>
      <c r="F3200">
        <f ca="1">_xlfn.CHISQ.INV(RAND(),$B$2-1)</f>
        <v>2.3745710431481446</v>
      </c>
      <c r="G3200">
        <f ca="1">SUM(E3200:F3200)/$B$2</f>
        <v>3.9575111149760258</v>
      </c>
      <c r="H3200">
        <f ca="1">_xlfn.CHISQ.INV(RAND(),$B$3)/$B$3</f>
        <v>1.0070728607385528</v>
      </c>
      <c r="I3200">
        <f t="shared" ca="1" si="99"/>
        <v>3.9297167754810931</v>
      </c>
    </row>
    <row r="3201" spans="4:9" x14ac:dyDescent="0.35">
      <c r="D3201">
        <v>3200</v>
      </c>
      <c r="E3201">
        <f t="shared" ca="1" si="98"/>
        <v>25.801758734012118</v>
      </c>
      <c r="F3201">
        <f ca="1">_xlfn.CHISQ.INV(RAND(),$B$2-1)</f>
        <v>7.3757374400937104E-2</v>
      </c>
      <c r="G3201">
        <f ca="1">SUM(E3201:F3201)/$B$2</f>
        <v>8.6251720361376858</v>
      </c>
      <c r="H3201">
        <f ca="1">_xlfn.CHISQ.INV(RAND(),$B$3)/$B$3</f>
        <v>0.98245454235712826</v>
      </c>
      <c r="I3201">
        <f t="shared" ca="1" si="99"/>
        <v>8.7792072449926977</v>
      </c>
    </row>
    <row r="3202" spans="4:9" x14ac:dyDescent="0.35">
      <c r="D3202">
        <v>3201</v>
      </c>
      <c r="E3202">
        <f t="shared" ca="1" si="98"/>
        <v>8.7458007799301658</v>
      </c>
      <c r="F3202">
        <f ca="1">_xlfn.CHISQ.INV(RAND(),$B$2-1)</f>
        <v>1.6102963023890224</v>
      </c>
      <c r="G3202">
        <f ca="1">SUM(E3202:F3202)/$B$2</f>
        <v>3.4520323607730625</v>
      </c>
      <c r="H3202">
        <f ca="1">_xlfn.CHISQ.INV(RAND(),$B$3)/$B$3</f>
        <v>1.1271989995217746</v>
      </c>
      <c r="I3202">
        <f t="shared" ca="1" si="99"/>
        <v>3.062487069486064</v>
      </c>
    </row>
    <row r="3203" spans="4:9" x14ac:dyDescent="0.35">
      <c r="D3203">
        <v>3202</v>
      </c>
      <c r="E3203">
        <f t="shared" ref="E3203:E3266" ca="1" si="100">_xlfn.NORM.INV(RAND(),SQRT($B$1),1)^2</f>
        <v>17.823058166990432</v>
      </c>
      <c r="F3203">
        <f ca="1">_xlfn.CHISQ.INV(RAND(),$B$2-1)</f>
        <v>2.3569514229032826</v>
      </c>
      <c r="G3203">
        <f ca="1">SUM(E3203:F3203)/$B$2</f>
        <v>6.7266698632979045</v>
      </c>
      <c r="H3203">
        <f ca="1">_xlfn.CHISQ.INV(RAND(),$B$3)/$B$3</f>
        <v>1.1096982580451786</v>
      </c>
      <c r="I3203">
        <f t="shared" ref="I3203:I3266" ca="1" si="101">G3203/H3203</f>
        <v>6.0617107529279775</v>
      </c>
    </row>
    <row r="3204" spans="4:9" x14ac:dyDescent="0.35">
      <c r="D3204">
        <v>3203</v>
      </c>
      <c r="E3204">
        <f t="shared" ca="1" si="100"/>
        <v>18.639559992352986</v>
      </c>
      <c r="F3204">
        <f ca="1">_xlfn.CHISQ.INV(RAND(),$B$2-1)</f>
        <v>7.5478432149497063</v>
      </c>
      <c r="G3204">
        <f ca="1">SUM(E3204:F3204)/$B$2</f>
        <v>8.7291344024342319</v>
      </c>
      <c r="H3204">
        <f ca="1">_xlfn.CHISQ.INV(RAND(),$B$3)/$B$3</f>
        <v>1.0158381437291397</v>
      </c>
      <c r="I3204">
        <f t="shared" ca="1" si="101"/>
        <v>8.5930366528565241</v>
      </c>
    </row>
    <row r="3205" spans="4:9" x14ac:dyDescent="0.35">
      <c r="D3205">
        <v>3204</v>
      </c>
      <c r="E3205">
        <f t="shared" ca="1" si="100"/>
        <v>9.0284180978326507</v>
      </c>
      <c r="F3205">
        <f ca="1">_xlfn.CHISQ.INV(RAND(),$B$2-1)</f>
        <v>5.3829596859577E-2</v>
      </c>
      <c r="G3205">
        <f ca="1">SUM(E3205:F3205)/$B$2</f>
        <v>3.0274158982307426</v>
      </c>
      <c r="H3205">
        <f ca="1">_xlfn.CHISQ.INV(RAND(),$B$3)/$B$3</f>
        <v>0.82828654974124183</v>
      </c>
      <c r="I3205">
        <f t="shared" ca="1" si="101"/>
        <v>3.6550344795246437</v>
      </c>
    </row>
    <row r="3206" spans="4:9" x14ac:dyDescent="0.35">
      <c r="D3206">
        <v>3205</v>
      </c>
      <c r="E3206">
        <f t="shared" ca="1" si="100"/>
        <v>15.045192613193912</v>
      </c>
      <c r="F3206">
        <f ca="1">_xlfn.CHISQ.INV(RAND(),$B$2-1)</f>
        <v>3.0350242549004367</v>
      </c>
      <c r="G3206">
        <f ca="1">SUM(E3206:F3206)/$B$2</f>
        <v>6.0267389560314486</v>
      </c>
      <c r="H3206">
        <f ca="1">_xlfn.CHISQ.INV(RAND(),$B$3)/$B$3</f>
        <v>1.4034421013220288</v>
      </c>
      <c r="I3206">
        <f t="shared" ca="1" si="101"/>
        <v>4.2942554953669401</v>
      </c>
    </row>
    <row r="3207" spans="4:9" x14ac:dyDescent="0.35">
      <c r="D3207">
        <v>3206</v>
      </c>
      <c r="E3207">
        <f t="shared" ca="1" si="100"/>
        <v>7.9999838977913429</v>
      </c>
      <c r="F3207">
        <f ca="1">_xlfn.CHISQ.INV(RAND(),$B$2-1)</f>
        <v>3.937791893235858</v>
      </c>
      <c r="G3207">
        <f ca="1">SUM(E3207:F3207)/$B$2</f>
        <v>3.9792585970090673</v>
      </c>
      <c r="H3207">
        <f ca="1">_xlfn.CHISQ.INV(RAND(),$B$3)/$B$3</f>
        <v>0.8868026171398804</v>
      </c>
      <c r="I3207">
        <f t="shared" ca="1" si="101"/>
        <v>4.4871976244758827</v>
      </c>
    </row>
    <row r="3208" spans="4:9" x14ac:dyDescent="0.35">
      <c r="D3208">
        <v>3207</v>
      </c>
      <c r="E3208">
        <f t="shared" ca="1" si="100"/>
        <v>9.1341902064736331</v>
      </c>
      <c r="F3208">
        <f ca="1">_xlfn.CHISQ.INV(RAND(),$B$2-1)</f>
        <v>1.1703320494764629</v>
      </c>
      <c r="G3208">
        <f ca="1">SUM(E3208:F3208)/$B$2</f>
        <v>3.4348407519833652</v>
      </c>
      <c r="H3208">
        <f ca="1">_xlfn.CHISQ.INV(RAND(),$B$3)/$B$3</f>
        <v>0.9871045128486684</v>
      </c>
      <c r="I3208">
        <f t="shared" ca="1" si="101"/>
        <v>3.4797133507887787</v>
      </c>
    </row>
    <row r="3209" spans="4:9" x14ac:dyDescent="0.35">
      <c r="D3209">
        <v>3208</v>
      </c>
      <c r="E3209">
        <f t="shared" ca="1" si="100"/>
        <v>9.6044081973897573</v>
      </c>
      <c r="F3209">
        <f ca="1">_xlfn.CHISQ.INV(RAND(),$B$2-1)</f>
        <v>4.8960602386691109E-2</v>
      </c>
      <c r="G3209">
        <f ca="1">SUM(E3209:F3209)/$B$2</f>
        <v>3.2177895999254829</v>
      </c>
      <c r="H3209">
        <f ca="1">_xlfn.CHISQ.INV(RAND(),$B$3)/$B$3</f>
        <v>0.76672504955464016</v>
      </c>
      <c r="I3209">
        <f t="shared" ca="1" si="101"/>
        <v>4.1967972766698676</v>
      </c>
    </row>
    <row r="3210" spans="4:9" x14ac:dyDescent="0.35">
      <c r="D3210">
        <v>3209</v>
      </c>
      <c r="E3210">
        <f t="shared" ca="1" si="100"/>
        <v>12.992195522624534</v>
      </c>
      <c r="F3210">
        <f ca="1">_xlfn.CHISQ.INV(RAND(),$B$2-1)</f>
        <v>2.761956271196464</v>
      </c>
      <c r="G3210">
        <f ca="1">SUM(E3210:F3210)/$B$2</f>
        <v>5.2513839312736659</v>
      </c>
      <c r="H3210">
        <f ca="1">_xlfn.CHISQ.INV(RAND(),$B$3)/$B$3</f>
        <v>1.1379056479738103</v>
      </c>
      <c r="I3210">
        <f t="shared" ca="1" si="101"/>
        <v>4.6149555023515711</v>
      </c>
    </row>
    <row r="3211" spans="4:9" x14ac:dyDescent="0.35">
      <c r="D3211">
        <v>3210</v>
      </c>
      <c r="E3211">
        <f t="shared" ca="1" si="100"/>
        <v>11.822504985973763</v>
      </c>
      <c r="F3211">
        <f ca="1">_xlfn.CHISQ.INV(RAND(),$B$2-1)</f>
        <v>0.50145379437275617</v>
      </c>
      <c r="G3211">
        <f ca="1">SUM(E3211:F3211)/$B$2</f>
        <v>4.1079862601155064</v>
      </c>
      <c r="H3211">
        <f ca="1">_xlfn.CHISQ.INV(RAND(),$B$3)/$B$3</f>
        <v>0.75481289914059702</v>
      </c>
      <c r="I3211">
        <f t="shared" ca="1" si="101"/>
        <v>5.4423901138847954</v>
      </c>
    </row>
    <row r="3212" spans="4:9" x14ac:dyDescent="0.35">
      <c r="D3212">
        <v>3211</v>
      </c>
      <c r="E3212">
        <f t="shared" ca="1" si="100"/>
        <v>17.488917270755959</v>
      </c>
      <c r="F3212">
        <f ca="1">_xlfn.CHISQ.INV(RAND(),$B$2-1)</f>
        <v>1.8032817689936749</v>
      </c>
      <c r="G3212">
        <f ca="1">SUM(E3212:F3212)/$B$2</f>
        <v>6.4307330132498777</v>
      </c>
      <c r="H3212">
        <f ca="1">_xlfn.CHISQ.INV(RAND(),$B$3)/$B$3</f>
        <v>0.95987751610101657</v>
      </c>
      <c r="I3212">
        <f t="shared" ca="1" si="101"/>
        <v>6.699534998351929</v>
      </c>
    </row>
    <row r="3213" spans="4:9" x14ac:dyDescent="0.35">
      <c r="D3213">
        <v>3212</v>
      </c>
      <c r="E3213">
        <f t="shared" ca="1" si="100"/>
        <v>19.467697193961389</v>
      </c>
      <c r="F3213">
        <f ca="1">_xlfn.CHISQ.INV(RAND(),$B$2-1)</f>
        <v>0.87114357901765493</v>
      </c>
      <c r="G3213">
        <f ca="1">SUM(E3213:F3213)/$B$2</f>
        <v>6.7796135909930149</v>
      </c>
      <c r="H3213">
        <f ca="1">_xlfn.CHISQ.INV(RAND(),$B$3)/$B$3</f>
        <v>1.1104204598855789</v>
      </c>
      <c r="I3213">
        <f t="shared" ca="1" si="101"/>
        <v>6.1054472930835644</v>
      </c>
    </row>
    <row r="3214" spans="4:9" x14ac:dyDescent="0.35">
      <c r="D3214">
        <v>3213</v>
      </c>
      <c r="E3214">
        <f t="shared" ca="1" si="100"/>
        <v>13.484720514057679</v>
      </c>
      <c r="F3214">
        <f ca="1">_xlfn.CHISQ.INV(RAND(),$B$2-1)</f>
        <v>1.1900159802716568</v>
      </c>
      <c r="G3214">
        <f ca="1">SUM(E3214:F3214)/$B$2</f>
        <v>4.8915788314431117</v>
      </c>
      <c r="H3214">
        <f ca="1">_xlfn.CHISQ.INV(RAND(),$B$3)/$B$3</f>
        <v>1.1890500138849522</v>
      </c>
      <c r="I3214">
        <f t="shared" ca="1" si="101"/>
        <v>4.1138545682035552</v>
      </c>
    </row>
    <row r="3215" spans="4:9" x14ac:dyDescent="0.35">
      <c r="D3215">
        <v>3214</v>
      </c>
      <c r="E3215">
        <f t="shared" ca="1" si="100"/>
        <v>18.869381767495774</v>
      </c>
      <c r="F3215">
        <f ca="1">_xlfn.CHISQ.INV(RAND(),$B$2-1)</f>
        <v>5.3864850839133149</v>
      </c>
      <c r="G3215">
        <f ca="1">SUM(E3215:F3215)/$B$2</f>
        <v>8.0852889504696961</v>
      </c>
      <c r="H3215">
        <f ca="1">_xlfn.CHISQ.INV(RAND(),$B$3)/$B$3</f>
        <v>1.1271154510046109</v>
      </c>
      <c r="I3215">
        <f t="shared" ca="1" si="101"/>
        <v>7.1734345787409675</v>
      </c>
    </row>
    <row r="3216" spans="4:9" x14ac:dyDescent="0.35">
      <c r="D3216">
        <v>3215</v>
      </c>
      <c r="E3216">
        <f t="shared" ca="1" si="100"/>
        <v>12.218774754097337</v>
      </c>
      <c r="F3216">
        <f ca="1">_xlfn.CHISQ.INV(RAND(),$B$2-1)</f>
        <v>6.8964069326517299</v>
      </c>
      <c r="G3216">
        <f ca="1">SUM(E3216:F3216)/$B$2</f>
        <v>6.371727228916356</v>
      </c>
      <c r="H3216">
        <f ca="1">_xlfn.CHISQ.INV(RAND(),$B$3)/$B$3</f>
        <v>1.0181459139485889</v>
      </c>
      <c r="I3216">
        <f t="shared" ca="1" si="101"/>
        <v>6.2581670678276629</v>
      </c>
    </row>
    <row r="3217" spans="4:9" x14ac:dyDescent="0.35">
      <c r="D3217">
        <v>3216</v>
      </c>
      <c r="E3217">
        <f t="shared" ca="1" si="100"/>
        <v>6.2457593041497486</v>
      </c>
      <c r="F3217">
        <f ca="1">_xlfn.CHISQ.INV(RAND(),$B$2-1)</f>
        <v>2.0608147301989965</v>
      </c>
      <c r="G3217">
        <f ca="1">SUM(E3217:F3217)/$B$2</f>
        <v>2.768858011449582</v>
      </c>
      <c r="H3217">
        <f ca="1">_xlfn.CHISQ.INV(RAND(),$B$3)/$B$3</f>
        <v>1.1137090616054837</v>
      </c>
      <c r="I3217">
        <f t="shared" ca="1" si="101"/>
        <v>2.4861591836723442</v>
      </c>
    </row>
    <row r="3218" spans="4:9" x14ac:dyDescent="0.35">
      <c r="D3218">
        <v>3217</v>
      </c>
      <c r="E3218">
        <f t="shared" ca="1" si="100"/>
        <v>4.8661114977646358</v>
      </c>
      <c r="F3218">
        <f ca="1">_xlfn.CHISQ.INV(RAND(),$B$2-1)</f>
        <v>0.36487073801134495</v>
      </c>
      <c r="G3218">
        <f ca="1">SUM(E3218:F3218)/$B$2</f>
        <v>1.7436607452586603</v>
      </c>
      <c r="H3218">
        <f ca="1">_xlfn.CHISQ.INV(RAND(),$B$3)/$B$3</f>
        <v>0.96071461159383587</v>
      </c>
      <c r="I3218">
        <f t="shared" ca="1" si="101"/>
        <v>1.8149622418731703</v>
      </c>
    </row>
    <row r="3219" spans="4:9" x14ac:dyDescent="0.35">
      <c r="D3219">
        <v>3218</v>
      </c>
      <c r="E3219">
        <f t="shared" ca="1" si="100"/>
        <v>7.2767166046358964</v>
      </c>
      <c r="F3219">
        <f ca="1">_xlfn.CHISQ.INV(RAND(),$B$2-1)</f>
        <v>1.8762677691051184</v>
      </c>
      <c r="G3219">
        <f ca="1">SUM(E3219:F3219)/$B$2</f>
        <v>3.050994791247005</v>
      </c>
      <c r="H3219">
        <f ca="1">_xlfn.CHISQ.INV(RAND(),$B$3)/$B$3</f>
        <v>1.2235934586963018</v>
      </c>
      <c r="I3219">
        <f t="shared" ca="1" si="101"/>
        <v>2.493470988720174</v>
      </c>
    </row>
    <row r="3220" spans="4:9" x14ac:dyDescent="0.35">
      <c r="D3220">
        <v>3219</v>
      </c>
      <c r="E3220">
        <f t="shared" ca="1" si="100"/>
        <v>9.1094994522288744</v>
      </c>
      <c r="F3220">
        <f ca="1">_xlfn.CHISQ.INV(RAND(),$B$2-1)</f>
        <v>2.4157389520849786</v>
      </c>
      <c r="G3220">
        <f ca="1">SUM(E3220:F3220)/$B$2</f>
        <v>3.8417461347712845</v>
      </c>
      <c r="H3220">
        <f ca="1">_xlfn.CHISQ.INV(RAND(),$B$3)/$B$3</f>
        <v>1.1613744186579347</v>
      </c>
      <c r="I3220">
        <f t="shared" ca="1" si="101"/>
        <v>3.3079307353874245</v>
      </c>
    </row>
    <row r="3221" spans="4:9" x14ac:dyDescent="0.35">
      <c r="D3221">
        <v>3220</v>
      </c>
      <c r="E3221">
        <f t="shared" ca="1" si="100"/>
        <v>15.079816716948361</v>
      </c>
      <c r="F3221">
        <f ca="1">_xlfn.CHISQ.INV(RAND(),$B$2-1)</f>
        <v>0.11640339088180569</v>
      </c>
      <c r="G3221">
        <f ca="1">SUM(E3221:F3221)/$B$2</f>
        <v>5.0654067026100558</v>
      </c>
      <c r="H3221">
        <f ca="1">_xlfn.CHISQ.INV(RAND(),$B$3)/$B$3</f>
        <v>0.97730019532275059</v>
      </c>
      <c r="I3221">
        <f t="shared" ca="1" si="101"/>
        <v>5.1830611790036736</v>
      </c>
    </row>
    <row r="3222" spans="4:9" x14ac:dyDescent="0.35">
      <c r="D3222">
        <v>3221</v>
      </c>
      <c r="E3222">
        <f t="shared" ca="1" si="100"/>
        <v>5.3399707373443785</v>
      </c>
      <c r="F3222">
        <f ca="1">_xlfn.CHISQ.INV(RAND(),$B$2-1)</f>
        <v>9.2801666782911472</v>
      </c>
      <c r="G3222">
        <f ca="1">SUM(E3222:F3222)/$B$2</f>
        <v>4.8733791385451752</v>
      </c>
      <c r="H3222">
        <f ca="1">_xlfn.CHISQ.INV(RAND(),$B$3)/$B$3</f>
        <v>0.93496842279899006</v>
      </c>
      <c r="I3222">
        <f t="shared" ca="1" si="101"/>
        <v>5.2123462351336638</v>
      </c>
    </row>
    <row r="3223" spans="4:9" x14ac:dyDescent="0.35">
      <c r="D3223">
        <v>3222</v>
      </c>
      <c r="E3223">
        <f t="shared" ca="1" si="100"/>
        <v>8.9503720318678592</v>
      </c>
      <c r="F3223">
        <f ca="1">_xlfn.CHISQ.INV(RAND(),$B$2-1)</f>
        <v>1.0955062106263271</v>
      </c>
      <c r="G3223">
        <f ca="1">SUM(E3223:F3223)/$B$2</f>
        <v>3.3486260808313957</v>
      </c>
      <c r="H3223">
        <f ca="1">_xlfn.CHISQ.INV(RAND(),$B$3)/$B$3</f>
        <v>0.75360078978253331</v>
      </c>
      <c r="I3223">
        <f t="shared" ca="1" si="101"/>
        <v>4.4435012890547911</v>
      </c>
    </row>
    <row r="3224" spans="4:9" x14ac:dyDescent="0.35">
      <c r="D3224">
        <v>3223</v>
      </c>
      <c r="E3224">
        <f t="shared" ca="1" si="100"/>
        <v>5.5880211824237893</v>
      </c>
      <c r="F3224">
        <f ca="1">_xlfn.CHISQ.INV(RAND(),$B$2-1)</f>
        <v>1.4475595782644066</v>
      </c>
      <c r="G3224">
        <f ca="1">SUM(E3224:F3224)/$B$2</f>
        <v>2.3451935868960656</v>
      </c>
      <c r="H3224">
        <f ca="1">_xlfn.CHISQ.INV(RAND(),$B$3)/$B$3</f>
        <v>1.0652858138446033</v>
      </c>
      <c r="I3224">
        <f t="shared" ca="1" si="101"/>
        <v>2.2014688982220565</v>
      </c>
    </row>
    <row r="3225" spans="4:9" x14ac:dyDescent="0.35">
      <c r="D3225">
        <v>3224</v>
      </c>
      <c r="E3225">
        <f t="shared" ca="1" si="100"/>
        <v>3.2379222461053683</v>
      </c>
      <c r="F3225">
        <f ca="1">_xlfn.CHISQ.INV(RAND(),$B$2-1)</f>
        <v>1.8749154707412674</v>
      </c>
      <c r="G3225">
        <f ca="1">SUM(E3225:F3225)/$B$2</f>
        <v>1.7042792389488788</v>
      </c>
      <c r="H3225">
        <f ca="1">_xlfn.CHISQ.INV(RAND(),$B$3)/$B$3</f>
        <v>1.0404937618174941</v>
      </c>
      <c r="I3225">
        <f t="shared" ca="1" si="101"/>
        <v>1.6379523851944195</v>
      </c>
    </row>
    <row r="3226" spans="4:9" x14ac:dyDescent="0.35">
      <c r="D3226">
        <v>3225</v>
      </c>
      <c r="E3226">
        <f t="shared" ca="1" si="100"/>
        <v>9.0561708720504193</v>
      </c>
      <c r="F3226">
        <f ca="1">_xlfn.CHISQ.INV(RAND(),$B$2-1)</f>
        <v>1.180452701297293</v>
      </c>
      <c r="G3226">
        <f ca="1">SUM(E3226:F3226)/$B$2</f>
        <v>3.4122078577825707</v>
      </c>
      <c r="H3226">
        <f ca="1">_xlfn.CHISQ.INV(RAND(),$B$3)/$B$3</f>
        <v>0.99894398896962189</v>
      </c>
      <c r="I3226">
        <f t="shared" ca="1" si="101"/>
        <v>3.4158149960961794</v>
      </c>
    </row>
    <row r="3227" spans="4:9" x14ac:dyDescent="0.35">
      <c r="D3227">
        <v>3226</v>
      </c>
      <c r="E3227">
        <f t="shared" ca="1" si="100"/>
        <v>5.5558339544030435</v>
      </c>
      <c r="F3227">
        <f ca="1">_xlfn.CHISQ.INV(RAND(),$B$2-1)</f>
        <v>10.069300152618469</v>
      </c>
      <c r="G3227">
        <f ca="1">SUM(E3227:F3227)/$B$2</f>
        <v>5.2083780356738378</v>
      </c>
      <c r="H3227">
        <f ca="1">_xlfn.CHISQ.INV(RAND(),$B$3)/$B$3</f>
        <v>1.1456343452404045</v>
      </c>
      <c r="I3227">
        <f t="shared" ca="1" si="101"/>
        <v>4.5462830765438431</v>
      </c>
    </row>
    <row r="3228" spans="4:9" x14ac:dyDescent="0.35">
      <c r="D3228">
        <v>3227</v>
      </c>
      <c r="E3228">
        <f t="shared" ca="1" si="100"/>
        <v>9.229326955844849</v>
      </c>
      <c r="F3228">
        <f ca="1">_xlfn.CHISQ.INV(RAND(),$B$2-1)</f>
        <v>0.94026656390773899</v>
      </c>
      <c r="G3228">
        <f ca="1">SUM(E3228:F3228)/$B$2</f>
        <v>3.3898645065841961</v>
      </c>
      <c r="H3228">
        <f ca="1">_xlfn.CHISQ.INV(RAND(),$B$3)/$B$3</f>
        <v>1.0100559611177988</v>
      </c>
      <c r="I3228">
        <f t="shared" ca="1" si="101"/>
        <v>3.3561155392150095</v>
      </c>
    </row>
    <row r="3229" spans="4:9" x14ac:dyDescent="0.35">
      <c r="D3229">
        <v>3228</v>
      </c>
      <c r="E3229">
        <f t="shared" ca="1" si="100"/>
        <v>7.5509961806600581</v>
      </c>
      <c r="F3229">
        <f ca="1">_xlfn.CHISQ.INV(RAND(),$B$2-1)</f>
        <v>3.7965632211138076</v>
      </c>
      <c r="G3229">
        <f ca="1">SUM(E3229:F3229)/$B$2</f>
        <v>3.7825198005912886</v>
      </c>
      <c r="H3229">
        <f ca="1">_xlfn.CHISQ.INV(RAND(),$B$3)/$B$3</f>
        <v>1.095762930095963</v>
      </c>
      <c r="I3229">
        <f t="shared" ca="1" si="101"/>
        <v>3.4519508706687394</v>
      </c>
    </row>
    <row r="3230" spans="4:9" x14ac:dyDescent="0.35">
      <c r="D3230">
        <v>3229</v>
      </c>
      <c r="E3230">
        <f t="shared" ca="1" si="100"/>
        <v>0.45398657608935444</v>
      </c>
      <c r="F3230">
        <f ca="1">_xlfn.CHISQ.INV(RAND(),$B$2-1)</f>
        <v>1.0677341736385932</v>
      </c>
      <c r="G3230">
        <f ca="1">SUM(E3230:F3230)/$B$2</f>
        <v>0.50724024990931593</v>
      </c>
      <c r="H3230">
        <f ca="1">_xlfn.CHISQ.INV(RAND(),$B$3)/$B$3</f>
        <v>0.9796508826916458</v>
      </c>
      <c r="I3230">
        <f t="shared" ca="1" si="101"/>
        <v>0.51777654557473052</v>
      </c>
    </row>
    <row r="3231" spans="4:9" x14ac:dyDescent="0.35">
      <c r="D3231">
        <v>3230</v>
      </c>
      <c r="E3231">
        <f t="shared" ca="1" si="100"/>
        <v>17.423178852963748</v>
      </c>
      <c r="F3231">
        <f ca="1">_xlfn.CHISQ.INV(RAND(),$B$2-1)</f>
        <v>2.4519777126410962</v>
      </c>
      <c r="G3231">
        <f ca="1">SUM(E3231:F3231)/$B$2</f>
        <v>6.6250521885349478</v>
      </c>
      <c r="H3231">
        <f ca="1">_xlfn.CHISQ.INV(RAND(),$B$3)/$B$3</f>
        <v>0.95955561932945022</v>
      </c>
      <c r="I3231">
        <f t="shared" ca="1" si="101"/>
        <v>6.9042920025465735</v>
      </c>
    </row>
    <row r="3232" spans="4:9" x14ac:dyDescent="0.35">
      <c r="D3232">
        <v>3231</v>
      </c>
      <c r="E3232">
        <f t="shared" ca="1" si="100"/>
        <v>13.533663571536659</v>
      </c>
      <c r="F3232">
        <f ca="1">_xlfn.CHISQ.INV(RAND(),$B$2-1)</f>
        <v>0.39739399073157233</v>
      </c>
      <c r="G3232">
        <f ca="1">SUM(E3232:F3232)/$B$2</f>
        <v>4.6436858540894104</v>
      </c>
      <c r="H3232">
        <f ca="1">_xlfn.CHISQ.INV(RAND(),$B$3)/$B$3</f>
        <v>1.1181270872884792</v>
      </c>
      <c r="I3232">
        <f t="shared" ca="1" si="101"/>
        <v>4.1530930668629171</v>
      </c>
    </row>
    <row r="3233" spans="4:9" x14ac:dyDescent="0.35">
      <c r="D3233">
        <v>3232</v>
      </c>
      <c r="E3233">
        <f t="shared" ca="1" si="100"/>
        <v>12.300076531292273</v>
      </c>
      <c r="F3233">
        <f ca="1">_xlfn.CHISQ.INV(RAND(),$B$2-1)</f>
        <v>1.7371133849004612</v>
      </c>
      <c r="G3233">
        <f ca="1">SUM(E3233:F3233)/$B$2</f>
        <v>4.6790633053975776</v>
      </c>
      <c r="H3233">
        <f ca="1">_xlfn.CHISQ.INV(RAND(),$B$3)/$B$3</f>
        <v>1.3755094629592997</v>
      </c>
      <c r="I3233">
        <f t="shared" ca="1" si="101"/>
        <v>3.4016947403116689</v>
      </c>
    </row>
    <row r="3234" spans="4:9" x14ac:dyDescent="0.35">
      <c r="D3234">
        <v>3233</v>
      </c>
      <c r="E3234">
        <f t="shared" ca="1" si="100"/>
        <v>15.685957400812423</v>
      </c>
      <c r="F3234">
        <f ca="1">_xlfn.CHISQ.INV(RAND(),$B$2-1)</f>
        <v>2.74794693126249</v>
      </c>
      <c r="G3234">
        <f ca="1">SUM(E3234:F3234)/$B$2</f>
        <v>6.1446347773583048</v>
      </c>
      <c r="H3234">
        <f ca="1">_xlfn.CHISQ.INV(RAND(),$B$3)/$B$3</f>
        <v>0.6630211838620742</v>
      </c>
      <c r="I3234">
        <f t="shared" ca="1" si="101"/>
        <v>9.2676296427906451</v>
      </c>
    </row>
    <row r="3235" spans="4:9" x14ac:dyDescent="0.35">
      <c r="D3235">
        <v>3234</v>
      </c>
      <c r="E3235">
        <f t="shared" ca="1" si="100"/>
        <v>23.617421472110983</v>
      </c>
      <c r="F3235">
        <f ca="1">_xlfn.CHISQ.INV(RAND(),$B$2-1)</f>
        <v>1.0861913609341141</v>
      </c>
      <c r="G3235">
        <f ca="1">SUM(E3235:F3235)/$B$2</f>
        <v>8.2345376110150337</v>
      </c>
      <c r="H3235">
        <f ca="1">_xlfn.CHISQ.INV(RAND(),$B$3)/$B$3</f>
        <v>1.2042060574851763</v>
      </c>
      <c r="I3235">
        <f t="shared" ca="1" si="101"/>
        <v>6.8381466442809353</v>
      </c>
    </row>
    <row r="3236" spans="4:9" x14ac:dyDescent="0.35">
      <c r="D3236">
        <v>3235</v>
      </c>
      <c r="E3236">
        <f t="shared" ca="1" si="100"/>
        <v>8.7466976115924968</v>
      </c>
      <c r="F3236">
        <f ca="1">_xlfn.CHISQ.INV(RAND(),$B$2-1)</f>
        <v>8.624477064392783E-3</v>
      </c>
      <c r="G3236">
        <f ca="1">SUM(E3236:F3236)/$B$2</f>
        <v>2.9184406962189633</v>
      </c>
      <c r="H3236">
        <f ca="1">_xlfn.CHISQ.INV(RAND(),$B$3)/$B$3</f>
        <v>0.99818412962862479</v>
      </c>
      <c r="I3236">
        <f t="shared" ca="1" si="101"/>
        <v>2.9237498469393333</v>
      </c>
    </row>
    <row r="3237" spans="4:9" x14ac:dyDescent="0.35">
      <c r="D3237">
        <v>3236</v>
      </c>
      <c r="E3237">
        <f t="shared" ca="1" si="100"/>
        <v>7.4291928682517199</v>
      </c>
      <c r="F3237">
        <f ca="1">_xlfn.CHISQ.INV(RAND(),$B$2-1)</f>
        <v>0.32244822666146056</v>
      </c>
      <c r="G3237">
        <f ca="1">SUM(E3237:F3237)/$B$2</f>
        <v>2.5838803649710602</v>
      </c>
      <c r="H3237">
        <f ca="1">_xlfn.CHISQ.INV(RAND(),$B$3)/$B$3</f>
        <v>0.93070901060455535</v>
      </c>
      <c r="I3237">
        <f t="shared" ca="1" si="101"/>
        <v>2.7762494351404889</v>
      </c>
    </row>
    <row r="3238" spans="4:9" x14ac:dyDescent="0.35">
      <c r="D3238">
        <v>3237</v>
      </c>
      <c r="E3238">
        <f t="shared" ca="1" si="100"/>
        <v>3.6779260407766206</v>
      </c>
      <c r="F3238">
        <f ca="1">_xlfn.CHISQ.INV(RAND(),$B$2-1)</f>
        <v>0.15912629624943056</v>
      </c>
      <c r="G3238">
        <f ca="1">SUM(E3238:F3238)/$B$2</f>
        <v>1.2790174456753503</v>
      </c>
      <c r="H3238">
        <f ca="1">_xlfn.CHISQ.INV(RAND(),$B$3)/$B$3</f>
        <v>0.97473281285830671</v>
      </c>
      <c r="I3238">
        <f t="shared" ca="1" si="101"/>
        <v>1.3121723500050841</v>
      </c>
    </row>
    <row r="3239" spans="4:9" x14ac:dyDescent="0.35">
      <c r="D3239">
        <v>3238</v>
      </c>
      <c r="E3239">
        <f t="shared" ca="1" si="100"/>
        <v>20.131329374418904</v>
      </c>
      <c r="F3239">
        <f ca="1">_xlfn.CHISQ.INV(RAND(),$B$2-1)</f>
        <v>0.91186336915025401</v>
      </c>
      <c r="G3239">
        <f ca="1">SUM(E3239:F3239)/$B$2</f>
        <v>7.0143975811897192</v>
      </c>
      <c r="H3239">
        <f ca="1">_xlfn.CHISQ.INV(RAND(),$B$3)/$B$3</f>
        <v>0.82352735579684788</v>
      </c>
      <c r="I3239">
        <f t="shared" ca="1" si="101"/>
        <v>8.5175040413837433</v>
      </c>
    </row>
    <row r="3240" spans="4:9" x14ac:dyDescent="0.35">
      <c r="D3240">
        <v>3239</v>
      </c>
      <c r="E3240">
        <f t="shared" ca="1" si="100"/>
        <v>6.6005552086699684</v>
      </c>
      <c r="F3240">
        <f ca="1">_xlfn.CHISQ.INV(RAND(),$B$2-1)</f>
        <v>1.3920842220658602</v>
      </c>
      <c r="G3240">
        <f ca="1">SUM(E3240:F3240)/$B$2</f>
        <v>2.6642131435786096</v>
      </c>
      <c r="H3240">
        <f ca="1">_xlfn.CHISQ.INV(RAND(),$B$3)/$B$3</f>
        <v>0.9290942545192854</v>
      </c>
      <c r="I3240">
        <f t="shared" ca="1" si="101"/>
        <v>2.8675380679832929</v>
      </c>
    </row>
    <row r="3241" spans="4:9" x14ac:dyDescent="0.35">
      <c r="D3241">
        <v>3240</v>
      </c>
      <c r="E3241">
        <f t="shared" ca="1" si="100"/>
        <v>3.2727573860175609</v>
      </c>
      <c r="F3241">
        <f ca="1">_xlfn.CHISQ.INV(RAND(),$B$2-1)</f>
        <v>1.2911743939066143</v>
      </c>
      <c r="G3241">
        <f ca="1">SUM(E3241:F3241)/$B$2</f>
        <v>1.5213105933080584</v>
      </c>
      <c r="H3241">
        <f ca="1">_xlfn.CHISQ.INV(RAND(),$B$3)/$B$3</f>
        <v>0.95999883082858772</v>
      </c>
      <c r="I3241">
        <f t="shared" ca="1" si="101"/>
        <v>1.5847004646818112</v>
      </c>
    </row>
    <row r="3242" spans="4:9" x14ac:dyDescent="0.35">
      <c r="D3242">
        <v>3241</v>
      </c>
      <c r="E3242">
        <f t="shared" ca="1" si="100"/>
        <v>10.774865600433749</v>
      </c>
      <c r="F3242">
        <f ca="1">_xlfn.CHISQ.INV(RAND(),$B$2-1)</f>
        <v>3.6570978795389917</v>
      </c>
      <c r="G3242">
        <f ca="1">SUM(E3242:F3242)/$B$2</f>
        <v>4.8106544933242468</v>
      </c>
      <c r="H3242">
        <f ca="1">_xlfn.CHISQ.INV(RAND(),$B$3)/$B$3</f>
        <v>0.90768286935245568</v>
      </c>
      <c r="I3242">
        <f t="shared" ca="1" si="101"/>
        <v>5.2999287039053469</v>
      </c>
    </row>
    <row r="3243" spans="4:9" x14ac:dyDescent="0.35">
      <c r="D3243">
        <v>3242</v>
      </c>
      <c r="E3243">
        <f t="shared" ca="1" si="100"/>
        <v>25.056984082179504</v>
      </c>
      <c r="F3243">
        <f ca="1">_xlfn.CHISQ.INV(RAND(),$B$2-1)</f>
        <v>0.73941938874287449</v>
      </c>
      <c r="G3243">
        <f ca="1">SUM(E3243:F3243)/$B$2</f>
        <v>8.5988011569741261</v>
      </c>
      <c r="H3243">
        <f ca="1">_xlfn.CHISQ.INV(RAND(),$B$3)/$B$3</f>
        <v>1.0274731925281171</v>
      </c>
      <c r="I3243">
        <f t="shared" ca="1" si="101"/>
        <v>8.3688812705824613</v>
      </c>
    </row>
    <row r="3244" spans="4:9" x14ac:dyDescent="0.35">
      <c r="D3244">
        <v>3243</v>
      </c>
      <c r="E3244">
        <f t="shared" ca="1" si="100"/>
        <v>23.478011034630857</v>
      </c>
      <c r="F3244">
        <f ca="1">_xlfn.CHISQ.INV(RAND(),$B$2-1)</f>
        <v>5.5935633825829241</v>
      </c>
      <c r="G3244">
        <f ca="1">SUM(E3244:F3244)/$B$2</f>
        <v>9.6905248057379278</v>
      </c>
      <c r="H3244">
        <f ca="1">_xlfn.CHISQ.INV(RAND(),$B$3)/$B$3</f>
        <v>0.92072386905691639</v>
      </c>
      <c r="I3244">
        <f t="shared" ca="1" si="101"/>
        <v>10.524897997554671</v>
      </c>
    </row>
    <row r="3245" spans="4:9" x14ac:dyDescent="0.35">
      <c r="D3245">
        <v>3244</v>
      </c>
      <c r="E3245">
        <f t="shared" ca="1" si="100"/>
        <v>6.0089804076341435</v>
      </c>
      <c r="F3245">
        <f ca="1">_xlfn.CHISQ.INV(RAND(),$B$2-1)</f>
        <v>1.2205660890172527</v>
      </c>
      <c r="G3245">
        <f ca="1">SUM(E3245:F3245)/$B$2</f>
        <v>2.4098488322171323</v>
      </c>
      <c r="H3245">
        <f ca="1">_xlfn.CHISQ.INV(RAND(),$B$3)/$B$3</f>
        <v>1.1229468832384475</v>
      </c>
      <c r="I3245">
        <f t="shared" ca="1" si="101"/>
        <v>2.1460042929790322</v>
      </c>
    </row>
    <row r="3246" spans="4:9" x14ac:dyDescent="0.35">
      <c r="D3246">
        <v>3245</v>
      </c>
      <c r="E3246">
        <f t="shared" ca="1" si="100"/>
        <v>9.1706139291371098</v>
      </c>
      <c r="F3246">
        <f ca="1">_xlfn.CHISQ.INV(RAND(),$B$2-1)</f>
        <v>9.087251189400952</v>
      </c>
      <c r="G3246">
        <f ca="1">SUM(E3246:F3246)/$B$2</f>
        <v>6.0859550395126876</v>
      </c>
      <c r="H3246">
        <f ca="1">_xlfn.CHISQ.INV(RAND(),$B$3)/$B$3</f>
        <v>0.88343744479004516</v>
      </c>
      <c r="I3246">
        <f t="shared" ca="1" si="101"/>
        <v>6.8889484766621543</v>
      </c>
    </row>
    <row r="3247" spans="4:9" x14ac:dyDescent="0.35">
      <c r="D3247">
        <v>3246</v>
      </c>
      <c r="E3247">
        <f t="shared" ca="1" si="100"/>
        <v>1.0266978349728071</v>
      </c>
      <c r="F3247">
        <f ca="1">_xlfn.CHISQ.INV(RAND(),$B$2-1)</f>
        <v>0.39039541309852333</v>
      </c>
      <c r="G3247">
        <f ca="1">SUM(E3247:F3247)/$B$2</f>
        <v>0.47236441602377682</v>
      </c>
      <c r="H3247">
        <f ca="1">_xlfn.CHISQ.INV(RAND(),$B$3)/$B$3</f>
        <v>0.80638424138851583</v>
      </c>
      <c r="I3247">
        <f t="shared" ca="1" si="101"/>
        <v>0.585780812395851</v>
      </c>
    </row>
    <row r="3248" spans="4:9" x14ac:dyDescent="0.35">
      <c r="D3248">
        <v>3247</v>
      </c>
      <c r="E3248">
        <f t="shared" ca="1" si="100"/>
        <v>20.537613828359408</v>
      </c>
      <c r="F3248">
        <f ca="1">_xlfn.CHISQ.INV(RAND(),$B$2-1)</f>
        <v>0.58678189734878716</v>
      </c>
      <c r="G3248">
        <f ca="1">SUM(E3248:F3248)/$B$2</f>
        <v>7.0414652419027313</v>
      </c>
      <c r="H3248">
        <f ca="1">_xlfn.CHISQ.INV(RAND(),$B$3)/$B$3</f>
        <v>1.3457407525345735</v>
      </c>
      <c r="I3248">
        <f t="shared" ca="1" si="101"/>
        <v>5.2324084179221053</v>
      </c>
    </row>
    <row r="3249" spans="4:9" x14ac:dyDescent="0.35">
      <c r="D3249">
        <v>3248</v>
      </c>
      <c r="E3249">
        <f t="shared" ca="1" si="100"/>
        <v>4.0103561879521701</v>
      </c>
      <c r="F3249">
        <f ca="1">_xlfn.CHISQ.INV(RAND(),$B$2-1)</f>
        <v>4.6464642736288271</v>
      </c>
      <c r="G3249">
        <f ca="1">SUM(E3249:F3249)/$B$2</f>
        <v>2.8856068205269989</v>
      </c>
      <c r="H3249">
        <f ca="1">_xlfn.CHISQ.INV(RAND(),$B$3)/$B$3</f>
        <v>0.97282106972861737</v>
      </c>
      <c r="I3249">
        <f t="shared" ca="1" si="101"/>
        <v>2.9662256609347297</v>
      </c>
    </row>
    <row r="3250" spans="4:9" x14ac:dyDescent="0.35">
      <c r="D3250">
        <v>3249</v>
      </c>
      <c r="E3250">
        <f t="shared" ca="1" si="100"/>
        <v>10.095099484827607</v>
      </c>
      <c r="F3250">
        <f ca="1">_xlfn.CHISQ.INV(RAND(),$B$2-1)</f>
        <v>1.3308005544456136</v>
      </c>
      <c r="G3250">
        <f ca="1">SUM(E3250:F3250)/$B$2</f>
        <v>3.8086333464244064</v>
      </c>
      <c r="H3250">
        <f ca="1">_xlfn.CHISQ.INV(RAND(),$B$3)/$B$3</f>
        <v>0.78938721670895007</v>
      </c>
      <c r="I3250">
        <f t="shared" ca="1" si="101"/>
        <v>4.8247973438220289</v>
      </c>
    </row>
    <row r="3251" spans="4:9" x14ac:dyDescent="0.35">
      <c r="D3251">
        <v>3250</v>
      </c>
      <c r="E3251">
        <f t="shared" ca="1" si="100"/>
        <v>6.5378387916027325</v>
      </c>
      <c r="F3251">
        <f ca="1">_xlfn.CHISQ.INV(RAND(),$B$2-1)</f>
        <v>0.84544429133263632</v>
      </c>
      <c r="G3251">
        <f ca="1">SUM(E3251:F3251)/$B$2</f>
        <v>2.4610943609784566</v>
      </c>
      <c r="H3251">
        <f ca="1">_xlfn.CHISQ.INV(RAND(),$B$3)/$B$3</f>
        <v>1.0567560641877602</v>
      </c>
      <c r="I3251">
        <f t="shared" ca="1" si="101"/>
        <v>2.3289143487149926</v>
      </c>
    </row>
    <row r="3252" spans="4:9" x14ac:dyDescent="0.35">
      <c r="D3252">
        <v>3251</v>
      </c>
      <c r="E3252">
        <f t="shared" ca="1" si="100"/>
        <v>5.5500350856544349</v>
      </c>
      <c r="F3252">
        <f ca="1">_xlfn.CHISQ.INV(RAND(),$B$2-1)</f>
        <v>2.3041870331649354</v>
      </c>
      <c r="G3252">
        <f ca="1">SUM(E3252:F3252)/$B$2</f>
        <v>2.6180740396064568</v>
      </c>
      <c r="H3252">
        <f ca="1">_xlfn.CHISQ.INV(RAND(),$B$3)/$B$3</f>
        <v>0.98383281101893649</v>
      </c>
      <c r="I3252">
        <f t="shared" ca="1" si="101"/>
        <v>2.6610964894482105</v>
      </c>
    </row>
    <row r="3253" spans="4:9" x14ac:dyDescent="0.35">
      <c r="D3253">
        <v>3252</v>
      </c>
      <c r="E3253">
        <f t="shared" ca="1" si="100"/>
        <v>20.458508350322884</v>
      </c>
      <c r="F3253">
        <f ca="1">_xlfn.CHISQ.INV(RAND(),$B$2-1)</f>
        <v>1.5197302779306991</v>
      </c>
      <c r="G3253">
        <f ca="1">SUM(E3253:F3253)/$B$2</f>
        <v>7.3260795427511942</v>
      </c>
      <c r="H3253">
        <f ca="1">_xlfn.CHISQ.INV(RAND(),$B$3)/$B$3</f>
        <v>0.9616687609240766</v>
      </c>
      <c r="I3253">
        <f t="shared" ca="1" si="101"/>
        <v>7.6180903866644218</v>
      </c>
    </row>
    <row r="3254" spans="4:9" x14ac:dyDescent="0.35">
      <c r="D3254">
        <v>3253</v>
      </c>
      <c r="E3254">
        <f t="shared" ca="1" si="100"/>
        <v>14.731695546364682</v>
      </c>
      <c r="F3254">
        <f ca="1">_xlfn.CHISQ.INV(RAND(),$B$2-1)</f>
        <v>0.44123275654040056</v>
      </c>
      <c r="G3254">
        <f ca="1">SUM(E3254:F3254)/$B$2</f>
        <v>5.057642767635028</v>
      </c>
      <c r="H3254">
        <f ca="1">_xlfn.CHISQ.INV(RAND(),$B$3)/$B$3</f>
        <v>1.1016279604531098</v>
      </c>
      <c r="I3254">
        <f t="shared" ca="1" si="101"/>
        <v>4.5910624541108893</v>
      </c>
    </row>
    <row r="3255" spans="4:9" x14ac:dyDescent="0.35">
      <c r="D3255">
        <v>3254</v>
      </c>
      <c r="E3255">
        <f t="shared" ca="1" si="100"/>
        <v>20.346815836094684</v>
      </c>
      <c r="F3255">
        <f ca="1">_xlfn.CHISQ.INV(RAND(),$B$2-1)</f>
        <v>8.1230073969951011</v>
      </c>
      <c r="G3255">
        <f ca="1">SUM(E3255:F3255)/$B$2</f>
        <v>9.489941077696594</v>
      </c>
      <c r="H3255">
        <f ca="1">_xlfn.CHISQ.INV(RAND(),$B$3)/$B$3</f>
        <v>1.0633430652055458</v>
      </c>
      <c r="I3255">
        <f t="shared" ca="1" si="101"/>
        <v>8.9246277972031294</v>
      </c>
    </row>
    <row r="3256" spans="4:9" x14ac:dyDescent="0.35">
      <c r="D3256">
        <v>3255</v>
      </c>
      <c r="E3256">
        <f t="shared" ca="1" si="100"/>
        <v>7.2364535831239944</v>
      </c>
      <c r="F3256">
        <f ca="1">_xlfn.CHISQ.INV(RAND(),$B$2-1)</f>
        <v>2.5302416001456267</v>
      </c>
      <c r="G3256">
        <f ca="1">SUM(E3256:F3256)/$B$2</f>
        <v>3.2555650610898739</v>
      </c>
      <c r="H3256">
        <f ca="1">_xlfn.CHISQ.INV(RAND(),$B$3)/$B$3</f>
        <v>1.0479192819070522</v>
      </c>
      <c r="I3256">
        <f t="shared" ca="1" si="101"/>
        <v>3.1066944919319028</v>
      </c>
    </row>
    <row r="3257" spans="4:9" x14ac:dyDescent="0.35">
      <c r="D3257">
        <v>3256</v>
      </c>
      <c r="E3257">
        <f t="shared" ca="1" si="100"/>
        <v>15.214792234275915</v>
      </c>
      <c r="F3257">
        <f ca="1">_xlfn.CHISQ.INV(RAND(),$B$2-1)</f>
        <v>0.92554381865754831</v>
      </c>
      <c r="G3257">
        <f ca="1">SUM(E3257:F3257)/$B$2</f>
        <v>5.3801120176444881</v>
      </c>
      <c r="H3257">
        <f ca="1">_xlfn.CHISQ.INV(RAND(),$B$3)/$B$3</f>
        <v>0.90010521538202537</v>
      </c>
      <c r="I3257">
        <f t="shared" ca="1" si="101"/>
        <v>5.9772034709976039</v>
      </c>
    </row>
    <row r="3258" spans="4:9" x14ac:dyDescent="0.35">
      <c r="D3258">
        <v>3257</v>
      </c>
      <c r="E3258">
        <f t="shared" ca="1" si="100"/>
        <v>8.2094572445837546</v>
      </c>
      <c r="F3258">
        <f ca="1">_xlfn.CHISQ.INV(RAND(),$B$2-1)</f>
        <v>1.9867831514349001</v>
      </c>
      <c r="G3258">
        <f ca="1">SUM(E3258:F3258)/$B$2</f>
        <v>3.3987467986728852</v>
      </c>
      <c r="H3258">
        <f ca="1">_xlfn.CHISQ.INV(RAND(),$B$3)/$B$3</f>
        <v>0.9253410717870284</v>
      </c>
      <c r="I3258">
        <f t="shared" ca="1" si="101"/>
        <v>3.672966544226973</v>
      </c>
    </row>
    <row r="3259" spans="4:9" x14ac:dyDescent="0.35">
      <c r="D3259">
        <v>3258</v>
      </c>
      <c r="E3259">
        <f t="shared" ca="1" si="100"/>
        <v>6.9125147192293586</v>
      </c>
      <c r="F3259">
        <f ca="1">_xlfn.CHISQ.INV(RAND(),$B$2-1)</f>
        <v>2.2446345031406576</v>
      </c>
      <c r="G3259">
        <f ca="1">SUM(E3259:F3259)/$B$2</f>
        <v>3.0523830741233389</v>
      </c>
      <c r="H3259">
        <f ca="1">_xlfn.CHISQ.INV(RAND(),$B$3)/$B$3</f>
        <v>1.363834237315497</v>
      </c>
      <c r="I3259">
        <f t="shared" ca="1" si="101"/>
        <v>2.2380894910891054</v>
      </c>
    </row>
    <row r="3260" spans="4:9" x14ac:dyDescent="0.35">
      <c r="D3260">
        <v>3259</v>
      </c>
      <c r="E3260">
        <f t="shared" ca="1" si="100"/>
        <v>15.816589619809735</v>
      </c>
      <c r="F3260">
        <f ca="1">_xlfn.CHISQ.INV(RAND(),$B$2-1)</f>
        <v>5.9366447349127673</v>
      </c>
      <c r="G3260">
        <f ca="1">SUM(E3260:F3260)/$B$2</f>
        <v>7.2510781182408337</v>
      </c>
      <c r="H3260">
        <f ca="1">_xlfn.CHISQ.INV(RAND(),$B$3)/$B$3</f>
        <v>0.94490905550943316</v>
      </c>
      <c r="I3260">
        <f t="shared" ca="1" si="101"/>
        <v>7.6738370491449324</v>
      </c>
    </row>
    <row r="3261" spans="4:9" x14ac:dyDescent="0.35">
      <c r="D3261">
        <v>3260</v>
      </c>
      <c r="E3261">
        <f t="shared" ca="1" si="100"/>
        <v>14.428415714705737</v>
      </c>
      <c r="F3261">
        <f ca="1">_xlfn.CHISQ.INV(RAND(),$B$2-1)</f>
        <v>1.0572737783293285</v>
      </c>
      <c r="G3261">
        <f ca="1">SUM(E3261:F3261)/$B$2</f>
        <v>5.161896497678355</v>
      </c>
      <c r="H3261">
        <f ca="1">_xlfn.CHISQ.INV(RAND(),$B$3)/$B$3</f>
        <v>1.1959967869071</v>
      </c>
      <c r="I3261">
        <f t="shared" ca="1" si="101"/>
        <v>4.3159785663197683</v>
      </c>
    </row>
    <row r="3262" spans="4:9" x14ac:dyDescent="0.35">
      <c r="D3262">
        <v>3261</v>
      </c>
      <c r="E3262">
        <f t="shared" ca="1" si="100"/>
        <v>9.4864278216635221</v>
      </c>
      <c r="F3262">
        <f ca="1">_xlfn.CHISQ.INV(RAND(),$B$2-1)</f>
        <v>2.1889472966009484</v>
      </c>
      <c r="G3262">
        <f ca="1">SUM(E3262:F3262)/$B$2</f>
        <v>3.8917917060881568</v>
      </c>
      <c r="H3262">
        <f ca="1">_xlfn.CHISQ.INV(RAND(),$B$3)/$B$3</f>
        <v>1.2473279302229376</v>
      </c>
      <c r="I3262">
        <f t="shared" ca="1" si="101"/>
        <v>3.1201030713651767</v>
      </c>
    </row>
    <row r="3263" spans="4:9" x14ac:dyDescent="0.35">
      <c r="D3263">
        <v>3262</v>
      </c>
      <c r="E3263">
        <f t="shared" ca="1" si="100"/>
        <v>2.3110151288766518</v>
      </c>
      <c r="F3263">
        <f ca="1">_xlfn.CHISQ.INV(RAND(),$B$2-1)</f>
        <v>1.5865724846254217</v>
      </c>
      <c r="G3263">
        <f ca="1">SUM(E3263:F3263)/$B$2</f>
        <v>1.2991958711673579</v>
      </c>
      <c r="H3263">
        <f ca="1">_xlfn.CHISQ.INV(RAND(),$B$3)/$B$3</f>
        <v>1.0653392462343025</v>
      </c>
      <c r="I3263">
        <f t="shared" ca="1" si="101"/>
        <v>1.2195137612358484</v>
      </c>
    </row>
    <row r="3264" spans="4:9" x14ac:dyDescent="0.35">
      <c r="D3264">
        <v>3263</v>
      </c>
      <c r="E3264">
        <f t="shared" ca="1" si="100"/>
        <v>7.303468312893667</v>
      </c>
      <c r="F3264">
        <f ca="1">_xlfn.CHISQ.INV(RAND(),$B$2-1)</f>
        <v>1.8398369184191605</v>
      </c>
      <c r="G3264">
        <f ca="1">SUM(E3264:F3264)/$B$2</f>
        <v>3.0477684104376093</v>
      </c>
      <c r="H3264">
        <f ca="1">_xlfn.CHISQ.INV(RAND(),$B$3)/$B$3</f>
        <v>1.1097996435901798</v>
      </c>
      <c r="I3264">
        <f t="shared" ca="1" si="101"/>
        <v>2.7462330052460091</v>
      </c>
    </row>
    <row r="3265" spans="4:9" x14ac:dyDescent="0.35">
      <c r="D3265">
        <v>3264</v>
      </c>
      <c r="E3265">
        <f t="shared" ca="1" si="100"/>
        <v>2.7260304534629949</v>
      </c>
      <c r="F3265">
        <f ca="1">_xlfn.CHISQ.INV(RAND(),$B$2-1)</f>
        <v>7.3144640026944163</v>
      </c>
      <c r="G3265">
        <f ca="1">SUM(E3265:F3265)/$B$2</f>
        <v>3.3468314853858039</v>
      </c>
      <c r="H3265">
        <f ca="1">_xlfn.CHISQ.INV(RAND(),$B$3)/$B$3</f>
        <v>1.1313700959946451</v>
      </c>
      <c r="I3265">
        <f t="shared" ca="1" si="101"/>
        <v>2.9582110197489655</v>
      </c>
    </row>
    <row r="3266" spans="4:9" x14ac:dyDescent="0.35">
      <c r="D3266">
        <v>3265</v>
      </c>
      <c r="E3266">
        <f t="shared" ca="1" si="100"/>
        <v>7.4925677171324248</v>
      </c>
      <c r="F3266">
        <f ca="1">_xlfn.CHISQ.INV(RAND(),$B$2-1)</f>
        <v>0.9373525940752222</v>
      </c>
      <c r="G3266">
        <f ca="1">SUM(E3266:F3266)/$B$2</f>
        <v>2.8099734370692158</v>
      </c>
      <c r="H3266">
        <f ca="1">_xlfn.CHISQ.INV(RAND(),$B$3)/$B$3</f>
        <v>1.0656477431752365</v>
      </c>
      <c r="I3266">
        <f t="shared" ca="1" si="101"/>
        <v>2.6368689419793951</v>
      </c>
    </row>
    <row r="3267" spans="4:9" x14ac:dyDescent="0.35">
      <c r="D3267">
        <v>3266</v>
      </c>
      <c r="E3267">
        <f t="shared" ref="E3267:E3330" ca="1" si="102">_xlfn.NORM.INV(RAND(),SQRT($B$1),1)^2</f>
        <v>15.937793685378818</v>
      </c>
      <c r="F3267">
        <f ca="1">_xlfn.CHISQ.INV(RAND(),$B$2-1)</f>
        <v>1.7889444220051862</v>
      </c>
      <c r="G3267">
        <f ca="1">SUM(E3267:F3267)/$B$2</f>
        <v>5.9089127024613353</v>
      </c>
      <c r="H3267">
        <f ca="1">_xlfn.CHISQ.INV(RAND(),$B$3)/$B$3</f>
        <v>0.9626077382291075</v>
      </c>
      <c r="I3267">
        <f t="shared" ref="I3267:I3330" ca="1" si="103">G3267/H3267</f>
        <v>6.1384429688170368</v>
      </c>
    </row>
    <row r="3268" spans="4:9" x14ac:dyDescent="0.35">
      <c r="D3268">
        <v>3267</v>
      </c>
      <c r="E3268">
        <f t="shared" ca="1" si="102"/>
        <v>10.270800543755312</v>
      </c>
      <c r="F3268">
        <f ca="1">_xlfn.CHISQ.INV(RAND(),$B$2-1)</f>
        <v>1.8035461633780427</v>
      </c>
      <c r="G3268">
        <f ca="1">SUM(E3268:F3268)/$B$2</f>
        <v>4.0247822357111183</v>
      </c>
      <c r="H3268">
        <f ca="1">_xlfn.CHISQ.INV(RAND(),$B$3)/$B$3</f>
        <v>1.0639301796410265</v>
      </c>
      <c r="I3268">
        <f t="shared" ca="1" si="103"/>
        <v>3.7829383099829847</v>
      </c>
    </row>
    <row r="3269" spans="4:9" x14ac:dyDescent="0.35">
      <c r="D3269">
        <v>3268</v>
      </c>
      <c r="E3269">
        <f t="shared" ca="1" si="102"/>
        <v>6.0630253049983356</v>
      </c>
      <c r="F3269">
        <f ca="1">_xlfn.CHISQ.INV(RAND(),$B$2-1)</f>
        <v>0.53084538376761314</v>
      </c>
      <c r="G3269">
        <f ca="1">SUM(E3269:F3269)/$B$2</f>
        <v>2.1979568962553162</v>
      </c>
      <c r="H3269">
        <f ca="1">_xlfn.CHISQ.INV(RAND(),$B$3)/$B$3</f>
        <v>1.0890558886318076</v>
      </c>
      <c r="I3269">
        <f t="shared" ca="1" si="103"/>
        <v>2.0182223145743539</v>
      </c>
    </row>
    <row r="3270" spans="4:9" x14ac:dyDescent="0.35">
      <c r="D3270">
        <v>3269</v>
      </c>
      <c r="E3270">
        <f t="shared" ca="1" si="102"/>
        <v>16.644674800050538</v>
      </c>
      <c r="F3270">
        <f ca="1">_xlfn.CHISQ.INV(RAND(),$B$2-1)</f>
        <v>1.6564022351695076</v>
      </c>
      <c r="G3270">
        <f ca="1">SUM(E3270:F3270)/$B$2</f>
        <v>6.1003590117400153</v>
      </c>
      <c r="H3270">
        <f ca="1">_xlfn.CHISQ.INV(RAND(),$B$3)/$B$3</f>
        <v>0.9038652764373335</v>
      </c>
      <c r="I3270">
        <f t="shared" ca="1" si="103"/>
        <v>6.7491905826774659</v>
      </c>
    </row>
    <row r="3271" spans="4:9" x14ac:dyDescent="0.35">
      <c r="D3271">
        <v>3270</v>
      </c>
      <c r="E3271">
        <f t="shared" ca="1" si="102"/>
        <v>3.8694547185003318</v>
      </c>
      <c r="F3271">
        <f ca="1">_xlfn.CHISQ.INV(RAND(),$B$2-1)</f>
        <v>6.539281366868761</v>
      </c>
      <c r="G3271">
        <f ca="1">SUM(E3271:F3271)/$B$2</f>
        <v>3.469578695123031</v>
      </c>
      <c r="H3271">
        <f ca="1">_xlfn.CHISQ.INV(RAND(),$B$3)/$B$3</f>
        <v>0.79404484678576781</v>
      </c>
      <c r="I3271">
        <f t="shared" ca="1" si="103"/>
        <v>4.3694996689010921</v>
      </c>
    </row>
    <row r="3272" spans="4:9" x14ac:dyDescent="0.35">
      <c r="D3272">
        <v>3271</v>
      </c>
      <c r="E3272">
        <f t="shared" ca="1" si="102"/>
        <v>10.796709684135008</v>
      </c>
      <c r="F3272">
        <f ca="1">_xlfn.CHISQ.INV(RAND(),$B$2-1)</f>
        <v>0.24764968200957549</v>
      </c>
      <c r="G3272">
        <f ca="1">SUM(E3272:F3272)/$B$2</f>
        <v>3.6814531220481945</v>
      </c>
      <c r="H3272">
        <f ca="1">_xlfn.CHISQ.INV(RAND(),$B$3)/$B$3</f>
        <v>1.1636992894367799</v>
      </c>
      <c r="I3272">
        <f t="shared" ca="1" si="103"/>
        <v>3.1635777004126084</v>
      </c>
    </row>
    <row r="3273" spans="4:9" x14ac:dyDescent="0.35">
      <c r="D3273">
        <v>3272</v>
      </c>
      <c r="E3273">
        <f t="shared" ca="1" si="102"/>
        <v>12.386335106244935</v>
      </c>
      <c r="F3273">
        <f ca="1">_xlfn.CHISQ.INV(RAND(),$B$2-1)</f>
        <v>1.6291441495225565</v>
      </c>
      <c r="G3273">
        <f ca="1">SUM(E3273:F3273)/$B$2</f>
        <v>4.6718264185891636</v>
      </c>
      <c r="H3273">
        <f ca="1">_xlfn.CHISQ.INV(RAND(),$B$3)/$B$3</f>
        <v>0.82640121871282524</v>
      </c>
      <c r="I3273">
        <f t="shared" ca="1" si="103"/>
        <v>5.6532182102367221</v>
      </c>
    </row>
    <row r="3274" spans="4:9" x14ac:dyDescent="0.35">
      <c r="D3274">
        <v>3273</v>
      </c>
      <c r="E3274">
        <f t="shared" ca="1" si="102"/>
        <v>9.4910385236927581</v>
      </c>
      <c r="F3274">
        <f ca="1">_xlfn.CHISQ.INV(RAND(),$B$2-1)</f>
        <v>2.6958726715521868</v>
      </c>
      <c r="G3274">
        <f ca="1">SUM(E3274:F3274)/$B$2</f>
        <v>4.0623037317483153</v>
      </c>
      <c r="H3274">
        <f ca="1">_xlfn.CHISQ.INV(RAND(),$B$3)/$B$3</f>
        <v>0.90881621285681946</v>
      </c>
      <c r="I3274">
        <f t="shared" ca="1" si="103"/>
        <v>4.4698847514819979</v>
      </c>
    </row>
    <row r="3275" spans="4:9" x14ac:dyDescent="0.35">
      <c r="D3275">
        <v>3274</v>
      </c>
      <c r="E3275">
        <f t="shared" ca="1" si="102"/>
        <v>6.8837467714663978</v>
      </c>
      <c r="F3275">
        <f ca="1">_xlfn.CHISQ.INV(RAND(),$B$2-1)</f>
        <v>5.0293824622499281</v>
      </c>
      <c r="G3275">
        <f ca="1">SUM(E3275:F3275)/$B$2</f>
        <v>3.971043077905442</v>
      </c>
      <c r="H3275">
        <f ca="1">_xlfn.CHISQ.INV(RAND(),$B$3)/$B$3</f>
        <v>0.94555631987346489</v>
      </c>
      <c r="I3275">
        <f t="shared" ca="1" si="103"/>
        <v>4.1996896371406516</v>
      </c>
    </row>
    <row r="3276" spans="4:9" x14ac:dyDescent="0.35">
      <c r="D3276">
        <v>3275</v>
      </c>
      <c r="E3276">
        <f t="shared" ca="1" si="102"/>
        <v>22.867114355341094</v>
      </c>
      <c r="F3276">
        <f ca="1">_xlfn.CHISQ.INV(RAND(),$B$2-1)</f>
        <v>1.3813951456960978</v>
      </c>
      <c r="G3276">
        <f ca="1">SUM(E3276:F3276)/$B$2</f>
        <v>8.0828365003457296</v>
      </c>
      <c r="H3276">
        <f ca="1">_xlfn.CHISQ.INV(RAND(),$B$3)/$B$3</f>
        <v>0.90997731847263719</v>
      </c>
      <c r="I3276">
        <f t="shared" ca="1" si="103"/>
        <v>8.882459305592878</v>
      </c>
    </row>
    <row r="3277" spans="4:9" x14ac:dyDescent="0.35">
      <c r="D3277">
        <v>3276</v>
      </c>
      <c r="E3277">
        <f t="shared" ca="1" si="102"/>
        <v>23.169853444097971</v>
      </c>
      <c r="F3277">
        <f ca="1">_xlfn.CHISQ.INV(RAND(),$B$2-1)</f>
        <v>3.4868227366968498</v>
      </c>
      <c r="G3277">
        <f ca="1">SUM(E3277:F3277)/$B$2</f>
        <v>8.8855587269316079</v>
      </c>
      <c r="H3277">
        <f ca="1">_xlfn.CHISQ.INV(RAND(),$B$3)/$B$3</f>
        <v>0.88503755124135186</v>
      </c>
      <c r="I3277">
        <f t="shared" ca="1" si="103"/>
        <v>10.039753357887179</v>
      </c>
    </row>
    <row r="3278" spans="4:9" x14ac:dyDescent="0.35">
      <c r="D3278">
        <v>3277</v>
      </c>
      <c r="E3278">
        <f t="shared" ca="1" si="102"/>
        <v>10.566187917434936</v>
      </c>
      <c r="F3278">
        <f ca="1">_xlfn.CHISQ.INV(RAND(),$B$2-1)</f>
        <v>0.2253522068513481</v>
      </c>
      <c r="G3278">
        <f ca="1">SUM(E3278:F3278)/$B$2</f>
        <v>3.5971800414287611</v>
      </c>
      <c r="H3278">
        <f ca="1">_xlfn.CHISQ.INV(RAND(),$B$3)/$B$3</f>
        <v>0.67852552410971623</v>
      </c>
      <c r="I3278">
        <f t="shared" ca="1" si="103"/>
        <v>5.301466066657655</v>
      </c>
    </row>
    <row r="3279" spans="4:9" x14ac:dyDescent="0.35">
      <c r="D3279">
        <v>3278</v>
      </c>
      <c r="E3279">
        <f t="shared" ca="1" si="102"/>
        <v>9.0049312070530174</v>
      </c>
      <c r="F3279">
        <f ca="1">_xlfn.CHISQ.INV(RAND(),$B$2-1)</f>
        <v>1.9244872093903312E-2</v>
      </c>
      <c r="G3279">
        <f ca="1">SUM(E3279:F3279)/$B$2</f>
        <v>3.0080586930489734</v>
      </c>
      <c r="H3279">
        <f ca="1">_xlfn.CHISQ.INV(RAND(),$B$3)/$B$3</f>
        <v>1.3346075314614563</v>
      </c>
      <c r="I3279">
        <f t="shared" ca="1" si="103"/>
        <v>2.2538900928837196</v>
      </c>
    </row>
    <row r="3280" spans="4:9" x14ac:dyDescent="0.35">
      <c r="D3280">
        <v>3279</v>
      </c>
      <c r="E3280">
        <f t="shared" ca="1" si="102"/>
        <v>15.974961387098565</v>
      </c>
      <c r="F3280">
        <f ca="1">_xlfn.CHISQ.INV(RAND(),$B$2-1)</f>
        <v>0.90846316603266641</v>
      </c>
      <c r="G3280">
        <f ca="1">SUM(E3280:F3280)/$B$2</f>
        <v>5.6278081843770771</v>
      </c>
      <c r="H3280">
        <f ca="1">_xlfn.CHISQ.INV(RAND(),$B$3)/$B$3</f>
        <v>0.81304204673550695</v>
      </c>
      <c r="I3280">
        <f t="shared" ca="1" si="103"/>
        <v>6.9219153018882871</v>
      </c>
    </row>
    <row r="3281" spans="4:9" x14ac:dyDescent="0.35">
      <c r="D3281">
        <v>3280</v>
      </c>
      <c r="E3281">
        <f t="shared" ca="1" si="102"/>
        <v>2.9591716029187314</v>
      </c>
      <c r="F3281">
        <f ca="1">_xlfn.CHISQ.INV(RAND(),$B$2-1)</f>
        <v>3.1146532495657921</v>
      </c>
      <c r="G3281">
        <f ca="1">SUM(E3281:F3281)/$B$2</f>
        <v>2.0246082841615078</v>
      </c>
      <c r="H3281">
        <f ca="1">_xlfn.CHISQ.INV(RAND(),$B$3)/$B$3</f>
        <v>1.405905218366363</v>
      </c>
      <c r="I3281">
        <f t="shared" ca="1" si="103"/>
        <v>1.4400745211786516</v>
      </c>
    </row>
    <row r="3282" spans="4:9" x14ac:dyDescent="0.35">
      <c r="D3282">
        <v>3281</v>
      </c>
      <c r="E3282">
        <f t="shared" ca="1" si="102"/>
        <v>8.6796836606570249</v>
      </c>
      <c r="F3282">
        <f ca="1">_xlfn.CHISQ.INV(RAND(),$B$2-1)</f>
        <v>7.9044355185641943E-2</v>
      </c>
      <c r="G3282">
        <f ca="1">SUM(E3282:F3282)/$B$2</f>
        <v>2.9195760052808892</v>
      </c>
      <c r="H3282">
        <f ca="1">_xlfn.CHISQ.INV(RAND(),$B$3)/$B$3</f>
        <v>1.1083404538075332</v>
      </c>
      <c r="I3282">
        <f t="shared" ca="1" si="103"/>
        <v>2.6341869912364335</v>
      </c>
    </row>
    <row r="3283" spans="4:9" x14ac:dyDescent="0.35">
      <c r="D3283">
        <v>3282</v>
      </c>
      <c r="E3283">
        <f t="shared" ca="1" si="102"/>
        <v>20.003001087071919</v>
      </c>
      <c r="F3283">
        <f ca="1">_xlfn.CHISQ.INV(RAND(),$B$2-1)</f>
        <v>1.8852086499923877</v>
      </c>
      <c r="G3283">
        <f ca="1">SUM(E3283:F3283)/$B$2</f>
        <v>7.2960699123547696</v>
      </c>
      <c r="H3283">
        <f ca="1">_xlfn.CHISQ.INV(RAND(),$B$3)/$B$3</f>
        <v>1.0910950242494091</v>
      </c>
      <c r="I3283">
        <f t="shared" ca="1" si="103"/>
        <v>6.6869243743219471</v>
      </c>
    </row>
    <row r="3284" spans="4:9" x14ac:dyDescent="0.35">
      <c r="D3284">
        <v>3283</v>
      </c>
      <c r="E3284">
        <f t="shared" ca="1" si="102"/>
        <v>28.707178069547357</v>
      </c>
      <c r="F3284">
        <f ca="1">_xlfn.CHISQ.INV(RAND(),$B$2-1)</f>
        <v>1.1885895410204863</v>
      </c>
      <c r="G3284">
        <f ca="1">SUM(E3284:F3284)/$B$2</f>
        <v>9.9652558701892815</v>
      </c>
      <c r="H3284">
        <f ca="1">_xlfn.CHISQ.INV(RAND(),$B$3)/$B$3</f>
        <v>1.2451009184311495</v>
      </c>
      <c r="I3284">
        <f t="shared" ca="1" si="103"/>
        <v>8.0035728210253758</v>
      </c>
    </row>
    <row r="3285" spans="4:9" x14ac:dyDescent="0.35">
      <c r="D3285">
        <v>3284</v>
      </c>
      <c r="E3285">
        <f t="shared" ca="1" si="102"/>
        <v>24.828671023954648</v>
      </c>
      <c r="F3285">
        <f ca="1">_xlfn.CHISQ.INV(RAND(),$B$2-1)</f>
        <v>0.47976757706547279</v>
      </c>
      <c r="G3285">
        <f ca="1">SUM(E3285:F3285)/$B$2</f>
        <v>8.4361462003400405</v>
      </c>
      <c r="H3285">
        <f ca="1">_xlfn.CHISQ.INV(RAND(),$B$3)/$B$3</f>
        <v>0.76672874680996683</v>
      </c>
      <c r="I3285">
        <f t="shared" ca="1" si="103"/>
        <v>11.002778016918326</v>
      </c>
    </row>
    <row r="3286" spans="4:9" x14ac:dyDescent="0.35">
      <c r="D3286">
        <v>3285</v>
      </c>
      <c r="E3286">
        <f t="shared" ca="1" si="102"/>
        <v>21.525554665809477</v>
      </c>
      <c r="F3286">
        <f ca="1">_xlfn.CHISQ.INV(RAND(),$B$2-1)</f>
        <v>1.9994982995380048</v>
      </c>
      <c r="G3286">
        <f ca="1">SUM(E3286:F3286)/$B$2</f>
        <v>7.8416843217824939</v>
      </c>
      <c r="H3286">
        <f ca="1">_xlfn.CHISQ.INV(RAND(),$B$3)/$B$3</f>
        <v>1.0814370140750169</v>
      </c>
      <c r="I3286">
        <f t="shared" ca="1" si="103"/>
        <v>7.2511706365901523</v>
      </c>
    </row>
    <row r="3287" spans="4:9" x14ac:dyDescent="0.35">
      <c r="D3287">
        <v>3286</v>
      </c>
      <c r="E3287">
        <f t="shared" ca="1" si="102"/>
        <v>14.090085604247232</v>
      </c>
      <c r="F3287">
        <f ca="1">_xlfn.CHISQ.INV(RAND(),$B$2-1)</f>
        <v>2.6595312865464638</v>
      </c>
      <c r="G3287">
        <f ca="1">SUM(E3287:F3287)/$B$2</f>
        <v>5.5832056302645654</v>
      </c>
      <c r="H3287">
        <f ca="1">_xlfn.CHISQ.INV(RAND(),$B$3)/$B$3</f>
        <v>0.78701968005869682</v>
      </c>
      <c r="I3287">
        <f t="shared" ca="1" si="103"/>
        <v>7.0941118395516662</v>
      </c>
    </row>
    <row r="3288" spans="4:9" x14ac:dyDescent="0.35">
      <c r="D3288">
        <v>3287</v>
      </c>
      <c r="E3288">
        <f t="shared" ca="1" si="102"/>
        <v>4.1577697633828707</v>
      </c>
      <c r="F3288">
        <f ca="1">_xlfn.CHISQ.INV(RAND(),$B$2-1)</f>
        <v>2.9571979816926728</v>
      </c>
      <c r="G3288">
        <f ca="1">SUM(E3288:F3288)/$B$2</f>
        <v>2.371655915025181</v>
      </c>
      <c r="H3288">
        <f ca="1">_xlfn.CHISQ.INV(RAND(),$B$3)/$B$3</f>
        <v>0.95941128452822255</v>
      </c>
      <c r="I3288">
        <f t="shared" ca="1" si="103"/>
        <v>2.4719908482120996</v>
      </c>
    </row>
    <row r="3289" spans="4:9" x14ac:dyDescent="0.35">
      <c r="D3289">
        <v>3288</v>
      </c>
      <c r="E3289">
        <f t="shared" ca="1" si="102"/>
        <v>18.756452389998756</v>
      </c>
      <c r="F3289">
        <f ca="1">_xlfn.CHISQ.INV(RAND(),$B$2-1)</f>
        <v>0.16026559534157436</v>
      </c>
      <c r="G3289">
        <f ca="1">SUM(E3289:F3289)/$B$2</f>
        <v>6.3055726617801104</v>
      </c>
      <c r="H3289">
        <f ca="1">_xlfn.CHISQ.INV(RAND(),$B$3)/$B$3</f>
        <v>0.83501506580418405</v>
      </c>
      <c r="I3289">
        <f t="shared" ca="1" si="103"/>
        <v>7.5514477762234824</v>
      </c>
    </row>
    <row r="3290" spans="4:9" x14ac:dyDescent="0.35">
      <c r="D3290">
        <v>3289</v>
      </c>
      <c r="E3290">
        <f t="shared" ca="1" si="102"/>
        <v>38.940507241449673</v>
      </c>
      <c r="F3290">
        <f ca="1">_xlfn.CHISQ.INV(RAND(),$B$2-1)</f>
        <v>1.4443090005953338</v>
      </c>
      <c r="G3290">
        <f ca="1">SUM(E3290:F3290)/$B$2</f>
        <v>13.461605414015002</v>
      </c>
      <c r="H3290">
        <f ca="1">_xlfn.CHISQ.INV(RAND(),$B$3)/$B$3</f>
        <v>1.064688323361346</v>
      </c>
      <c r="I3290">
        <f t="shared" ca="1" si="103"/>
        <v>12.643705316045107</v>
      </c>
    </row>
    <row r="3291" spans="4:9" x14ac:dyDescent="0.35">
      <c r="D3291">
        <v>3290</v>
      </c>
      <c r="E3291">
        <f t="shared" ca="1" si="102"/>
        <v>12.369609897366297</v>
      </c>
      <c r="F3291">
        <f ca="1">_xlfn.CHISQ.INV(RAND(),$B$2-1)</f>
        <v>0.88575424240458156</v>
      </c>
      <c r="G3291">
        <f ca="1">SUM(E3291:F3291)/$B$2</f>
        <v>4.4184547132569598</v>
      </c>
      <c r="H3291">
        <f ca="1">_xlfn.CHISQ.INV(RAND(),$B$3)/$B$3</f>
        <v>1.0572552333326033</v>
      </c>
      <c r="I3291">
        <f t="shared" ca="1" si="103"/>
        <v>4.1791750695141294</v>
      </c>
    </row>
    <row r="3292" spans="4:9" x14ac:dyDescent="0.35">
      <c r="D3292">
        <v>3291</v>
      </c>
      <c r="E3292">
        <f t="shared" ca="1" si="102"/>
        <v>14.022223378998849</v>
      </c>
      <c r="F3292">
        <f ca="1">_xlfn.CHISQ.INV(RAND(),$B$2-1)</f>
        <v>0.79962175268564417</v>
      </c>
      <c r="G3292">
        <f ca="1">SUM(E3292:F3292)/$B$2</f>
        <v>4.9406150438948311</v>
      </c>
      <c r="H3292">
        <f ca="1">_xlfn.CHISQ.INV(RAND(),$B$3)/$B$3</f>
        <v>1.032180718263185</v>
      </c>
      <c r="I3292">
        <f t="shared" ca="1" si="103"/>
        <v>4.7865794782605837</v>
      </c>
    </row>
    <row r="3293" spans="4:9" x14ac:dyDescent="0.35">
      <c r="D3293">
        <v>3292</v>
      </c>
      <c r="E3293">
        <f t="shared" ca="1" si="102"/>
        <v>13.729286627073813</v>
      </c>
      <c r="F3293">
        <f ca="1">_xlfn.CHISQ.INV(RAND(),$B$2-1)</f>
        <v>1.8157618006945084</v>
      </c>
      <c r="G3293">
        <f ca="1">SUM(E3293:F3293)/$B$2</f>
        <v>5.1816828092561069</v>
      </c>
      <c r="H3293">
        <f ca="1">_xlfn.CHISQ.INV(RAND(),$B$3)/$B$3</f>
        <v>1.1478290257424557</v>
      </c>
      <c r="I3293">
        <f t="shared" ca="1" si="103"/>
        <v>4.5143333136260555</v>
      </c>
    </row>
    <row r="3294" spans="4:9" x14ac:dyDescent="0.35">
      <c r="D3294">
        <v>3293</v>
      </c>
      <c r="E3294">
        <f t="shared" ca="1" si="102"/>
        <v>12.545124679300333</v>
      </c>
      <c r="F3294">
        <f ca="1">_xlfn.CHISQ.INV(RAND(),$B$2-1)</f>
        <v>7.2439972188381496</v>
      </c>
      <c r="G3294">
        <f ca="1">SUM(E3294:F3294)/$B$2</f>
        <v>6.5963739660461611</v>
      </c>
      <c r="H3294">
        <f ca="1">_xlfn.CHISQ.INV(RAND(),$B$3)/$B$3</f>
        <v>1.1360690675027751</v>
      </c>
      <c r="I3294">
        <f t="shared" ca="1" si="103"/>
        <v>5.8063142063588025</v>
      </c>
    </row>
    <row r="3295" spans="4:9" x14ac:dyDescent="0.35">
      <c r="D3295">
        <v>3294</v>
      </c>
      <c r="E3295">
        <f t="shared" ca="1" si="102"/>
        <v>5.3332021634825448</v>
      </c>
      <c r="F3295">
        <f ca="1">_xlfn.CHISQ.INV(RAND(),$B$2-1)</f>
        <v>1.2087804158336915E-2</v>
      </c>
      <c r="G3295">
        <f ca="1">SUM(E3295:F3295)/$B$2</f>
        <v>1.7817633225469605</v>
      </c>
      <c r="H3295">
        <f ca="1">_xlfn.CHISQ.INV(RAND(),$B$3)/$B$3</f>
        <v>0.81549912232683652</v>
      </c>
      <c r="I3295">
        <f t="shared" ca="1" si="103"/>
        <v>2.1848746047244227</v>
      </c>
    </row>
    <row r="3296" spans="4:9" x14ac:dyDescent="0.35">
      <c r="D3296">
        <v>3295</v>
      </c>
      <c r="E3296">
        <f t="shared" ca="1" si="102"/>
        <v>15.496651142307353</v>
      </c>
      <c r="F3296">
        <f ca="1">_xlfn.CHISQ.INV(RAND(),$B$2-1)</f>
        <v>6.7420656800737815</v>
      </c>
      <c r="G3296">
        <f ca="1">SUM(E3296:F3296)/$B$2</f>
        <v>7.4129056074603783</v>
      </c>
      <c r="H3296">
        <f ca="1">_xlfn.CHISQ.INV(RAND(),$B$3)/$B$3</f>
        <v>1.175867881122387</v>
      </c>
      <c r="I3296">
        <f t="shared" ca="1" si="103"/>
        <v>6.3041994142952751</v>
      </c>
    </row>
    <row r="3297" spans="4:9" x14ac:dyDescent="0.35">
      <c r="D3297">
        <v>3296</v>
      </c>
      <c r="E3297">
        <f t="shared" ca="1" si="102"/>
        <v>4.2399715159270919</v>
      </c>
      <c r="F3297">
        <f ca="1">_xlfn.CHISQ.INV(RAND(),$B$2-1)</f>
        <v>2.3856432039234154</v>
      </c>
      <c r="G3297">
        <f ca="1">SUM(E3297:F3297)/$B$2</f>
        <v>2.208538239950169</v>
      </c>
      <c r="H3297">
        <f ca="1">_xlfn.CHISQ.INV(RAND(),$B$3)/$B$3</f>
        <v>0.88708462205665917</v>
      </c>
      <c r="I3297">
        <f t="shared" ca="1" si="103"/>
        <v>2.489659030307378</v>
      </c>
    </row>
    <row r="3298" spans="4:9" x14ac:dyDescent="0.35">
      <c r="D3298">
        <v>3297</v>
      </c>
      <c r="E3298">
        <f t="shared" ca="1" si="102"/>
        <v>5.8190248822795017</v>
      </c>
      <c r="F3298">
        <f ca="1">_xlfn.CHISQ.INV(RAND(),$B$2-1)</f>
        <v>2.4084303087331049</v>
      </c>
      <c r="G3298">
        <f ca="1">SUM(E3298:F3298)/$B$2</f>
        <v>2.7424850636708684</v>
      </c>
      <c r="H3298">
        <f ca="1">_xlfn.CHISQ.INV(RAND(),$B$3)/$B$3</f>
        <v>0.93240885245745997</v>
      </c>
      <c r="I3298">
        <f t="shared" ca="1" si="103"/>
        <v>2.9412902467010746</v>
      </c>
    </row>
    <row r="3299" spans="4:9" x14ac:dyDescent="0.35">
      <c r="D3299">
        <v>3298</v>
      </c>
      <c r="E3299">
        <f t="shared" ca="1" si="102"/>
        <v>5.8103111394985554</v>
      </c>
      <c r="F3299">
        <f ca="1">_xlfn.CHISQ.INV(RAND(),$B$2-1)</f>
        <v>0.7291009280402605</v>
      </c>
      <c r="G3299">
        <f ca="1">SUM(E3299:F3299)/$B$2</f>
        <v>2.1798040225129385</v>
      </c>
      <c r="H3299">
        <f ca="1">_xlfn.CHISQ.INV(RAND(),$B$3)/$B$3</f>
        <v>1.1116905898690537</v>
      </c>
      <c r="I3299">
        <f t="shared" ca="1" si="103"/>
        <v>1.9608010019853619</v>
      </c>
    </row>
    <row r="3300" spans="4:9" x14ac:dyDescent="0.35">
      <c r="D3300">
        <v>3299</v>
      </c>
      <c r="E3300">
        <f t="shared" ca="1" si="102"/>
        <v>5.0006334400874488</v>
      </c>
      <c r="F3300">
        <f ca="1">_xlfn.CHISQ.INV(RAND(),$B$2-1)</f>
        <v>0.89686973245047097</v>
      </c>
      <c r="G3300">
        <f ca="1">SUM(E3300:F3300)/$B$2</f>
        <v>1.9658343908459732</v>
      </c>
      <c r="H3300">
        <f ca="1">_xlfn.CHISQ.INV(RAND(),$B$3)/$B$3</f>
        <v>1.0437542740344239</v>
      </c>
      <c r="I3300">
        <f t="shared" ca="1" si="103"/>
        <v>1.8834264345068812</v>
      </c>
    </row>
    <row r="3301" spans="4:9" x14ac:dyDescent="0.35">
      <c r="D3301">
        <v>3300</v>
      </c>
      <c r="E3301">
        <f t="shared" ca="1" si="102"/>
        <v>8.0938297881031271</v>
      </c>
      <c r="F3301">
        <f ca="1">_xlfn.CHISQ.INV(RAND(),$B$2-1)</f>
        <v>4.6317910978912371</v>
      </c>
      <c r="G3301">
        <f ca="1">SUM(E3301:F3301)/$B$2</f>
        <v>4.2418736286647878</v>
      </c>
      <c r="H3301">
        <f ca="1">_xlfn.CHISQ.INV(RAND(),$B$3)/$B$3</f>
        <v>1.0223816797388936</v>
      </c>
      <c r="I3301">
        <f t="shared" ca="1" si="103"/>
        <v>4.1490117758644907</v>
      </c>
    </row>
    <row r="3302" spans="4:9" x14ac:dyDescent="0.35">
      <c r="D3302">
        <v>3301</v>
      </c>
      <c r="E3302">
        <f t="shared" ca="1" si="102"/>
        <v>9.0130379962394382</v>
      </c>
      <c r="F3302">
        <f ca="1">_xlfn.CHISQ.INV(RAND(),$B$2-1)</f>
        <v>0.47190155795176697</v>
      </c>
      <c r="G3302">
        <f ca="1">SUM(E3302:F3302)/$B$2</f>
        <v>3.1616465180637352</v>
      </c>
      <c r="H3302">
        <f ca="1">_xlfn.CHISQ.INV(RAND(),$B$3)/$B$3</f>
        <v>0.91110560645845273</v>
      </c>
      <c r="I3302">
        <f t="shared" ca="1" si="103"/>
        <v>3.4701208023001109</v>
      </c>
    </row>
    <row r="3303" spans="4:9" x14ac:dyDescent="0.35">
      <c r="D3303">
        <v>3302</v>
      </c>
      <c r="E3303">
        <f t="shared" ca="1" si="102"/>
        <v>13.144426605569882</v>
      </c>
      <c r="F3303">
        <f ca="1">_xlfn.CHISQ.INV(RAND(),$B$2-1)</f>
        <v>13.777385553159993</v>
      </c>
      <c r="G3303">
        <f ca="1">SUM(E3303:F3303)/$B$2</f>
        <v>8.973937386243291</v>
      </c>
      <c r="H3303">
        <f ca="1">_xlfn.CHISQ.INV(RAND(),$B$3)/$B$3</f>
        <v>0.97344406878771583</v>
      </c>
      <c r="I3303">
        <f t="shared" ca="1" si="103"/>
        <v>9.2187498737539535</v>
      </c>
    </row>
    <row r="3304" spans="4:9" x14ac:dyDescent="0.35">
      <c r="D3304">
        <v>3303</v>
      </c>
      <c r="E3304">
        <f t="shared" ca="1" si="102"/>
        <v>12.466216961723038</v>
      </c>
      <c r="F3304">
        <f ca="1">_xlfn.CHISQ.INV(RAND(),$B$2-1)</f>
        <v>0.45851487324944623</v>
      </c>
      <c r="G3304">
        <f ca="1">SUM(E3304:F3304)/$B$2</f>
        <v>4.3082439449908287</v>
      </c>
      <c r="H3304">
        <f ca="1">_xlfn.CHISQ.INV(RAND(),$B$3)/$B$3</f>
        <v>0.96164862433061515</v>
      </c>
      <c r="I3304">
        <f t="shared" ca="1" si="103"/>
        <v>4.4800604253863652</v>
      </c>
    </row>
    <row r="3305" spans="4:9" x14ac:dyDescent="0.35">
      <c r="D3305">
        <v>3304</v>
      </c>
      <c r="E3305">
        <f t="shared" ca="1" si="102"/>
        <v>19.424270085802576</v>
      </c>
      <c r="F3305">
        <f ca="1">_xlfn.CHISQ.INV(RAND(),$B$2-1)</f>
        <v>0.43444718827223183</v>
      </c>
      <c r="G3305">
        <f ca="1">SUM(E3305:F3305)/$B$2</f>
        <v>6.6195724246916017</v>
      </c>
      <c r="H3305">
        <f ca="1">_xlfn.CHISQ.INV(RAND(),$B$3)/$B$3</f>
        <v>0.98174273327303074</v>
      </c>
      <c r="I3305">
        <f t="shared" ca="1" si="103"/>
        <v>6.7426752450946275</v>
      </c>
    </row>
    <row r="3306" spans="4:9" x14ac:dyDescent="0.35">
      <c r="D3306">
        <v>3305</v>
      </c>
      <c r="E3306">
        <f t="shared" ca="1" si="102"/>
        <v>15.651249691629838</v>
      </c>
      <c r="F3306">
        <f ca="1">_xlfn.CHISQ.INV(RAND(),$B$2-1)</f>
        <v>3.0395823663540615</v>
      </c>
      <c r="G3306">
        <f ca="1">SUM(E3306:F3306)/$B$2</f>
        <v>6.2302773526613002</v>
      </c>
      <c r="H3306">
        <f ca="1">_xlfn.CHISQ.INV(RAND(),$B$3)/$B$3</f>
        <v>0.79922539246956192</v>
      </c>
      <c r="I3306">
        <f t="shared" ca="1" si="103"/>
        <v>7.7953946550798277</v>
      </c>
    </row>
    <row r="3307" spans="4:9" x14ac:dyDescent="0.35">
      <c r="D3307">
        <v>3306</v>
      </c>
      <c r="E3307">
        <f t="shared" ca="1" si="102"/>
        <v>5.0166232086775038</v>
      </c>
      <c r="F3307">
        <f ca="1">_xlfn.CHISQ.INV(RAND(),$B$2-1)</f>
        <v>2.5211432197221542</v>
      </c>
      <c r="G3307">
        <f ca="1">SUM(E3307:F3307)/$B$2</f>
        <v>2.5125888094665529</v>
      </c>
      <c r="H3307">
        <f ca="1">_xlfn.CHISQ.INV(RAND(),$B$3)/$B$3</f>
        <v>0.96319350559413441</v>
      </c>
      <c r="I3307">
        <f t="shared" ca="1" si="103"/>
        <v>2.6086023160182048</v>
      </c>
    </row>
    <row r="3308" spans="4:9" x14ac:dyDescent="0.35">
      <c r="D3308">
        <v>3307</v>
      </c>
      <c r="E3308">
        <f t="shared" ca="1" si="102"/>
        <v>10.58208668849859</v>
      </c>
      <c r="F3308">
        <f ca="1">_xlfn.CHISQ.INV(RAND(),$B$2-1)</f>
        <v>0.73158467014781325</v>
      </c>
      <c r="G3308">
        <f ca="1">SUM(E3308:F3308)/$B$2</f>
        <v>3.7712237862154674</v>
      </c>
      <c r="H3308">
        <f ca="1">_xlfn.CHISQ.INV(RAND(),$B$3)/$B$3</f>
        <v>1.0359017963162918</v>
      </c>
      <c r="I3308">
        <f t="shared" ca="1" si="103"/>
        <v>3.6405224893190553</v>
      </c>
    </row>
    <row r="3309" spans="4:9" x14ac:dyDescent="0.35">
      <c r="D3309">
        <v>3308</v>
      </c>
      <c r="E3309">
        <f t="shared" ca="1" si="102"/>
        <v>23.362161761314624</v>
      </c>
      <c r="F3309">
        <f ca="1">_xlfn.CHISQ.INV(RAND(),$B$2-1)</f>
        <v>0.44143874988419951</v>
      </c>
      <c r="G3309">
        <f ca="1">SUM(E3309:F3309)/$B$2</f>
        <v>7.9345335037329408</v>
      </c>
      <c r="H3309">
        <f ca="1">_xlfn.CHISQ.INV(RAND(),$B$3)/$B$3</f>
        <v>0.82961084906336025</v>
      </c>
      <c r="I3309">
        <f t="shared" ca="1" si="103"/>
        <v>9.5641631406955643</v>
      </c>
    </row>
    <row r="3310" spans="4:9" x14ac:dyDescent="0.35">
      <c r="D3310">
        <v>3309</v>
      </c>
      <c r="E3310">
        <f t="shared" ca="1" si="102"/>
        <v>12.348436021492708</v>
      </c>
      <c r="F3310">
        <f ca="1">_xlfn.CHISQ.INV(RAND(),$B$2-1)</f>
        <v>7.1030058962301162E-2</v>
      </c>
      <c r="G3310">
        <f ca="1">SUM(E3310:F3310)/$B$2</f>
        <v>4.1398220268183357</v>
      </c>
      <c r="H3310">
        <f ca="1">_xlfn.CHISQ.INV(RAND(),$B$3)/$B$3</f>
        <v>1.0408698146100983</v>
      </c>
      <c r="I3310">
        <f t="shared" ca="1" si="103"/>
        <v>3.9772716709717253</v>
      </c>
    </row>
    <row r="3311" spans="4:9" x14ac:dyDescent="0.35">
      <c r="D3311">
        <v>3310</v>
      </c>
      <c r="E3311">
        <f t="shared" ca="1" si="102"/>
        <v>11.733157690305122</v>
      </c>
      <c r="F3311">
        <f ca="1">_xlfn.CHISQ.INV(RAND(),$B$2-1)</f>
        <v>4.7564006952981428</v>
      </c>
      <c r="G3311">
        <f ca="1">SUM(E3311:F3311)/$B$2</f>
        <v>5.4965194618677549</v>
      </c>
      <c r="H3311">
        <f ca="1">_xlfn.CHISQ.INV(RAND(),$B$3)/$B$3</f>
        <v>1.0284600557734602</v>
      </c>
      <c r="I3311">
        <f t="shared" ca="1" si="103"/>
        <v>5.3444170544222649</v>
      </c>
    </row>
    <row r="3312" spans="4:9" x14ac:dyDescent="0.35">
      <c r="D3312">
        <v>3311</v>
      </c>
      <c r="E3312">
        <f t="shared" ca="1" si="102"/>
        <v>5.7998624010525264</v>
      </c>
      <c r="F3312">
        <f ca="1">_xlfn.CHISQ.INV(RAND(),$B$2-1)</f>
        <v>2.3505881173627627</v>
      </c>
      <c r="G3312">
        <f ca="1">SUM(E3312:F3312)/$B$2</f>
        <v>2.7168168394717629</v>
      </c>
      <c r="H3312">
        <f ca="1">_xlfn.CHISQ.INV(RAND(),$B$3)/$B$3</f>
        <v>0.99739733102511041</v>
      </c>
      <c r="I3312">
        <f t="shared" ca="1" si="103"/>
        <v>2.7239062658002684</v>
      </c>
    </row>
    <row r="3313" spans="4:9" x14ac:dyDescent="0.35">
      <c r="D3313">
        <v>3312</v>
      </c>
      <c r="E3313">
        <f t="shared" ca="1" si="102"/>
        <v>4.0307267527140977</v>
      </c>
      <c r="F3313">
        <f ca="1">_xlfn.CHISQ.INV(RAND(),$B$2-1)</f>
        <v>1.2552383464518815</v>
      </c>
      <c r="G3313">
        <f ca="1">SUM(E3313:F3313)/$B$2</f>
        <v>1.7619883663886597</v>
      </c>
      <c r="H3313">
        <f ca="1">_xlfn.CHISQ.INV(RAND(),$B$3)/$B$3</f>
        <v>1.1647370126732881</v>
      </c>
      <c r="I3313">
        <f t="shared" ca="1" si="103"/>
        <v>1.5127778607675295</v>
      </c>
    </row>
    <row r="3314" spans="4:9" x14ac:dyDescent="0.35">
      <c r="D3314">
        <v>3313</v>
      </c>
      <c r="E3314">
        <f t="shared" ca="1" si="102"/>
        <v>10.82492688439064</v>
      </c>
      <c r="F3314">
        <f ca="1">_xlfn.CHISQ.INV(RAND(),$B$2-1)</f>
        <v>2.1046342869554859</v>
      </c>
      <c r="G3314">
        <f ca="1">SUM(E3314:F3314)/$B$2</f>
        <v>4.3098537237820418</v>
      </c>
      <c r="H3314">
        <f ca="1">_xlfn.CHISQ.INV(RAND(),$B$3)/$B$3</f>
        <v>0.78600228989263965</v>
      </c>
      <c r="I3314">
        <f t="shared" ca="1" si="103"/>
        <v>5.4832584830900766</v>
      </c>
    </row>
    <row r="3315" spans="4:9" x14ac:dyDescent="0.35">
      <c r="D3315">
        <v>3314</v>
      </c>
      <c r="E3315">
        <f t="shared" ca="1" si="102"/>
        <v>7.2916942296087583</v>
      </c>
      <c r="F3315">
        <f ca="1">_xlfn.CHISQ.INV(RAND(),$B$2-1)</f>
        <v>2.2148713471571169</v>
      </c>
      <c r="G3315">
        <f ca="1">SUM(E3315:F3315)/$B$2</f>
        <v>3.1688551922552919</v>
      </c>
      <c r="H3315">
        <f ca="1">_xlfn.CHISQ.INV(RAND(),$B$3)/$B$3</f>
        <v>0.99816187307416493</v>
      </c>
      <c r="I3315">
        <f t="shared" ca="1" si="103"/>
        <v>3.1746906766692753</v>
      </c>
    </row>
    <row r="3316" spans="4:9" x14ac:dyDescent="0.35">
      <c r="D3316">
        <v>3315</v>
      </c>
      <c r="E3316">
        <f t="shared" ca="1" si="102"/>
        <v>9.7256692245891418</v>
      </c>
      <c r="F3316">
        <f ca="1">_xlfn.CHISQ.INV(RAND(),$B$2-1)</f>
        <v>1.7833233149204164</v>
      </c>
      <c r="G3316">
        <f ca="1">SUM(E3316:F3316)/$B$2</f>
        <v>3.836330846503186</v>
      </c>
      <c r="H3316">
        <f ca="1">_xlfn.CHISQ.INV(RAND(),$B$3)/$B$3</f>
        <v>0.94826686340751787</v>
      </c>
      <c r="I3316">
        <f t="shared" ca="1" si="103"/>
        <v>4.0456236472480445</v>
      </c>
    </row>
    <row r="3317" spans="4:9" x14ac:dyDescent="0.35">
      <c r="D3317">
        <v>3316</v>
      </c>
      <c r="E3317">
        <f t="shared" ca="1" si="102"/>
        <v>17.401943857591082</v>
      </c>
      <c r="F3317">
        <f ca="1">_xlfn.CHISQ.INV(RAND(),$B$2-1)</f>
        <v>1.5671055368592697</v>
      </c>
      <c r="G3317">
        <f ca="1">SUM(E3317:F3317)/$B$2</f>
        <v>6.3230164648167841</v>
      </c>
      <c r="H3317">
        <f ca="1">_xlfn.CHISQ.INV(RAND(),$B$3)/$B$3</f>
        <v>0.98668542109684854</v>
      </c>
      <c r="I3317">
        <f t="shared" ca="1" si="103"/>
        <v>6.4083408243610256</v>
      </c>
    </row>
    <row r="3318" spans="4:9" x14ac:dyDescent="0.35">
      <c r="D3318">
        <v>3317</v>
      </c>
      <c r="E3318">
        <f t="shared" ca="1" si="102"/>
        <v>8.4460061900438426</v>
      </c>
      <c r="F3318">
        <f ca="1">_xlfn.CHISQ.INV(RAND(),$B$2-1)</f>
        <v>0.11306722984659404</v>
      </c>
      <c r="G3318">
        <f ca="1">SUM(E3318:F3318)/$B$2</f>
        <v>2.8530244732968124</v>
      </c>
      <c r="H3318">
        <f ca="1">_xlfn.CHISQ.INV(RAND(),$B$3)/$B$3</f>
        <v>0.95480365187768113</v>
      </c>
      <c r="I3318">
        <f t="shared" ca="1" si="103"/>
        <v>2.9880745299687126</v>
      </c>
    </row>
    <row r="3319" spans="4:9" x14ac:dyDescent="0.35">
      <c r="D3319">
        <v>3318</v>
      </c>
      <c r="E3319">
        <f t="shared" ca="1" si="102"/>
        <v>3.2938718731587326</v>
      </c>
      <c r="F3319">
        <f ca="1">_xlfn.CHISQ.INV(RAND(),$B$2-1)</f>
        <v>2.7616210269362544</v>
      </c>
      <c r="G3319">
        <f ca="1">SUM(E3319:F3319)/$B$2</f>
        <v>2.0184976333649955</v>
      </c>
      <c r="H3319">
        <f ca="1">_xlfn.CHISQ.INV(RAND(),$B$3)/$B$3</f>
        <v>0.84732431264416286</v>
      </c>
      <c r="I3319">
        <f t="shared" ca="1" si="103"/>
        <v>2.38220195413261</v>
      </c>
    </row>
    <row r="3320" spans="4:9" x14ac:dyDescent="0.35">
      <c r="D3320">
        <v>3319</v>
      </c>
      <c r="E3320">
        <f t="shared" ca="1" si="102"/>
        <v>8.7597962537690428</v>
      </c>
      <c r="F3320">
        <f ca="1">_xlfn.CHISQ.INV(RAND(),$B$2-1)</f>
        <v>1.3300617415897693</v>
      </c>
      <c r="G3320">
        <f ca="1">SUM(E3320:F3320)/$B$2</f>
        <v>3.3632859984529375</v>
      </c>
      <c r="H3320">
        <f ca="1">_xlfn.CHISQ.INV(RAND(),$B$3)/$B$3</f>
        <v>1.1659501950922537</v>
      </c>
      <c r="I3320">
        <f t="shared" ca="1" si="103"/>
        <v>2.884588048966211</v>
      </c>
    </row>
    <row r="3321" spans="4:9" x14ac:dyDescent="0.35">
      <c r="D3321">
        <v>3320</v>
      </c>
      <c r="E3321">
        <f t="shared" ca="1" si="102"/>
        <v>16.196759678502897</v>
      </c>
      <c r="F3321">
        <f ca="1">_xlfn.CHISQ.INV(RAND(),$B$2-1)</f>
        <v>2.2448091507016277</v>
      </c>
      <c r="G3321">
        <f ca="1">SUM(E3321:F3321)/$B$2</f>
        <v>6.1471896097348413</v>
      </c>
      <c r="H3321">
        <f ca="1">_xlfn.CHISQ.INV(RAND(),$B$3)/$B$3</f>
        <v>1.1056409555188875</v>
      </c>
      <c r="I3321">
        <f t="shared" ca="1" si="103"/>
        <v>5.5598425321083624</v>
      </c>
    </row>
    <row r="3322" spans="4:9" x14ac:dyDescent="0.35">
      <c r="D3322">
        <v>3321</v>
      </c>
      <c r="E3322">
        <f t="shared" ca="1" si="102"/>
        <v>6.4691633615298088</v>
      </c>
      <c r="F3322">
        <f ca="1">_xlfn.CHISQ.INV(RAND(),$B$2-1)</f>
        <v>5.8199267923460516</v>
      </c>
      <c r="G3322">
        <f ca="1">SUM(E3322:F3322)/$B$2</f>
        <v>4.0963633846252874</v>
      </c>
      <c r="H3322">
        <f ca="1">_xlfn.CHISQ.INV(RAND(),$B$3)/$B$3</f>
        <v>1.149061285548292</v>
      </c>
      <c r="I3322">
        <f t="shared" ca="1" si="103"/>
        <v>3.5649651033805787</v>
      </c>
    </row>
    <row r="3323" spans="4:9" x14ac:dyDescent="0.35">
      <c r="D3323">
        <v>3322</v>
      </c>
      <c r="E3323">
        <f t="shared" ca="1" si="102"/>
        <v>2.9844940726914899</v>
      </c>
      <c r="F3323">
        <f ca="1">_xlfn.CHISQ.INV(RAND(),$B$2-1)</f>
        <v>2.3018124525027708</v>
      </c>
      <c r="G3323">
        <f ca="1">SUM(E3323:F3323)/$B$2</f>
        <v>1.7621021750647536</v>
      </c>
      <c r="H3323">
        <f ca="1">_xlfn.CHISQ.INV(RAND(),$B$3)/$B$3</f>
        <v>0.96083454193050244</v>
      </c>
      <c r="I3323">
        <f t="shared" ca="1" si="103"/>
        <v>1.8339288380748151</v>
      </c>
    </row>
    <row r="3324" spans="4:9" x14ac:dyDescent="0.35">
      <c r="D3324">
        <v>3323</v>
      </c>
      <c r="E3324">
        <f t="shared" ca="1" si="102"/>
        <v>14.598373729014668</v>
      </c>
      <c r="F3324">
        <f ca="1">_xlfn.CHISQ.INV(RAND(),$B$2-1)</f>
        <v>0.31819829270374073</v>
      </c>
      <c r="G3324">
        <f ca="1">SUM(E3324:F3324)/$B$2</f>
        <v>4.9721906739061366</v>
      </c>
      <c r="H3324">
        <f ca="1">_xlfn.CHISQ.INV(RAND(),$B$3)/$B$3</f>
        <v>0.9641934532327735</v>
      </c>
      <c r="I3324">
        <f t="shared" ca="1" si="103"/>
        <v>5.1568392807846219</v>
      </c>
    </row>
    <row r="3325" spans="4:9" x14ac:dyDescent="0.35">
      <c r="D3325">
        <v>3324</v>
      </c>
      <c r="E3325">
        <f t="shared" ca="1" si="102"/>
        <v>13.480070934339953</v>
      </c>
      <c r="F3325">
        <f ca="1">_xlfn.CHISQ.INV(RAND(),$B$2-1)</f>
        <v>1.2486357437383018</v>
      </c>
      <c r="G3325">
        <f ca="1">SUM(E3325:F3325)/$B$2</f>
        <v>4.909568892692751</v>
      </c>
      <c r="H3325">
        <f ca="1">_xlfn.CHISQ.INV(RAND(),$B$3)/$B$3</f>
        <v>0.99792559740831022</v>
      </c>
      <c r="I3325">
        <f t="shared" ca="1" si="103"/>
        <v>4.9197744856362844</v>
      </c>
    </row>
    <row r="3326" spans="4:9" x14ac:dyDescent="0.35">
      <c r="D3326">
        <v>3325</v>
      </c>
      <c r="E3326">
        <f t="shared" ca="1" si="102"/>
        <v>16.69253783925361</v>
      </c>
      <c r="F3326">
        <f ca="1">_xlfn.CHISQ.INV(RAND(),$B$2-1)</f>
        <v>5.3455288626647235</v>
      </c>
      <c r="G3326">
        <f ca="1">SUM(E3326:F3326)/$B$2</f>
        <v>7.3460222339727776</v>
      </c>
      <c r="H3326">
        <f ca="1">_xlfn.CHISQ.INV(RAND(),$B$3)/$B$3</f>
        <v>0.99608957642245433</v>
      </c>
      <c r="I3326">
        <f t="shared" ca="1" si="103"/>
        <v>7.3748610645607595</v>
      </c>
    </row>
    <row r="3327" spans="4:9" x14ac:dyDescent="0.35">
      <c r="D3327">
        <v>3326</v>
      </c>
      <c r="E3327">
        <f t="shared" ca="1" si="102"/>
        <v>15.427199205367478</v>
      </c>
      <c r="F3327">
        <f ca="1">_xlfn.CHISQ.INV(RAND(),$B$2-1)</f>
        <v>0.76939113067196285</v>
      </c>
      <c r="G3327">
        <f ca="1">SUM(E3327:F3327)/$B$2</f>
        <v>5.398863445346481</v>
      </c>
      <c r="H3327">
        <f ca="1">_xlfn.CHISQ.INV(RAND(),$B$3)/$B$3</f>
        <v>1.2382634362559612</v>
      </c>
      <c r="I3327">
        <f t="shared" ca="1" si="103"/>
        <v>4.3600281549704762</v>
      </c>
    </row>
    <row r="3328" spans="4:9" x14ac:dyDescent="0.35">
      <c r="D3328">
        <v>3327</v>
      </c>
      <c r="E3328">
        <f t="shared" ca="1" si="102"/>
        <v>6.9438931098549945</v>
      </c>
      <c r="F3328">
        <f ca="1">_xlfn.CHISQ.INV(RAND(),$B$2-1)</f>
        <v>1.2866283183967235</v>
      </c>
      <c r="G3328">
        <f ca="1">SUM(E3328:F3328)/$B$2</f>
        <v>2.7435071427505728</v>
      </c>
      <c r="H3328">
        <f ca="1">_xlfn.CHISQ.INV(RAND(),$B$3)/$B$3</f>
        <v>0.9968536240354382</v>
      </c>
      <c r="I3328">
        <f t="shared" ca="1" si="103"/>
        <v>2.752166493255424</v>
      </c>
    </row>
    <row r="3329" spans="4:9" x14ac:dyDescent="0.35">
      <c r="D3329">
        <v>3328</v>
      </c>
      <c r="E3329">
        <f t="shared" ca="1" si="102"/>
        <v>13.68658461107932</v>
      </c>
      <c r="F3329">
        <f ca="1">_xlfn.CHISQ.INV(RAND(),$B$2-1)</f>
        <v>1.1485247004722043</v>
      </c>
      <c r="G3329">
        <f ca="1">SUM(E3329:F3329)/$B$2</f>
        <v>4.945036437183842</v>
      </c>
      <c r="H3329">
        <f ca="1">_xlfn.CHISQ.INV(RAND(),$B$3)/$B$3</f>
        <v>0.80613471608092346</v>
      </c>
      <c r="I3329">
        <f t="shared" ca="1" si="103"/>
        <v>6.1342556505002781</v>
      </c>
    </row>
    <row r="3330" spans="4:9" x14ac:dyDescent="0.35">
      <c r="D3330">
        <v>3329</v>
      </c>
      <c r="E3330">
        <f t="shared" ca="1" si="102"/>
        <v>9.6648305044448222</v>
      </c>
      <c r="F3330">
        <f ca="1">_xlfn.CHISQ.INV(RAND(),$B$2-1)</f>
        <v>0.56701977122329839</v>
      </c>
      <c r="G3330">
        <f ca="1">SUM(E3330:F3330)/$B$2</f>
        <v>3.4106167585560403</v>
      </c>
      <c r="H3330">
        <f ca="1">_xlfn.CHISQ.INV(RAND(),$B$3)/$B$3</f>
        <v>1.2021791617470134</v>
      </c>
      <c r="I3330">
        <f t="shared" ca="1" si="103"/>
        <v>2.8370286784872505</v>
      </c>
    </row>
    <row r="3331" spans="4:9" x14ac:dyDescent="0.35">
      <c r="D3331">
        <v>3330</v>
      </c>
      <c r="E3331">
        <f t="shared" ref="E3331:E3394" ca="1" si="104">_xlfn.NORM.INV(RAND(),SQRT($B$1),1)^2</f>
        <v>3.9589372145106139</v>
      </c>
      <c r="F3331">
        <f ca="1">_xlfn.CHISQ.INV(RAND(),$B$2-1)</f>
        <v>1.4033801032247575</v>
      </c>
      <c r="G3331">
        <f ca="1">SUM(E3331:F3331)/$B$2</f>
        <v>1.7874391059117904</v>
      </c>
      <c r="H3331">
        <f ca="1">_xlfn.CHISQ.INV(RAND(),$B$3)/$B$3</f>
        <v>0.84556068853763777</v>
      </c>
      <c r="I3331">
        <f t="shared" ref="I3331:I3394" ca="1" si="105">G3331/H3331</f>
        <v>2.1139098945140087</v>
      </c>
    </row>
    <row r="3332" spans="4:9" x14ac:dyDescent="0.35">
      <c r="D3332">
        <v>3331</v>
      </c>
      <c r="E3332">
        <f t="shared" ca="1" si="104"/>
        <v>12.572215643945874</v>
      </c>
      <c r="F3332">
        <f ca="1">_xlfn.CHISQ.INV(RAND(),$B$2-1)</f>
        <v>0.35733406953525337</v>
      </c>
      <c r="G3332">
        <f ca="1">SUM(E3332:F3332)/$B$2</f>
        <v>4.3098499044937091</v>
      </c>
      <c r="H3332">
        <f ca="1">_xlfn.CHISQ.INV(RAND(),$B$3)/$B$3</f>
        <v>1.159488686902834</v>
      </c>
      <c r="I3332">
        <f t="shared" ca="1" si="105"/>
        <v>3.7170262661259388</v>
      </c>
    </row>
    <row r="3333" spans="4:9" x14ac:dyDescent="0.35">
      <c r="D3333">
        <v>3332</v>
      </c>
      <c r="E3333">
        <f t="shared" ca="1" si="104"/>
        <v>8.942022127060568</v>
      </c>
      <c r="F3333">
        <f ca="1">_xlfn.CHISQ.INV(RAND(),$B$2-1)</f>
        <v>0.66476828014978995</v>
      </c>
      <c r="G3333">
        <f ca="1">SUM(E3333:F3333)/$B$2</f>
        <v>3.2022634690701195</v>
      </c>
      <c r="H3333">
        <f ca="1">_xlfn.CHISQ.INV(RAND(),$B$3)/$B$3</f>
        <v>0.92480411776589466</v>
      </c>
      <c r="I3333">
        <f t="shared" ca="1" si="105"/>
        <v>3.4626397174852781</v>
      </c>
    </row>
    <row r="3334" spans="4:9" x14ac:dyDescent="0.35">
      <c r="D3334">
        <v>3333</v>
      </c>
      <c r="E3334">
        <f t="shared" ca="1" si="104"/>
        <v>13.451218611749574</v>
      </c>
      <c r="F3334">
        <f ca="1">_xlfn.CHISQ.INV(RAND(),$B$2-1)</f>
        <v>0.76071197545558467</v>
      </c>
      <c r="G3334">
        <f ca="1">SUM(E3334:F3334)/$B$2</f>
        <v>4.737310195735053</v>
      </c>
      <c r="H3334">
        <f ca="1">_xlfn.CHISQ.INV(RAND(),$B$3)/$B$3</f>
        <v>0.95438359644083148</v>
      </c>
      <c r="I3334">
        <f t="shared" ca="1" si="105"/>
        <v>4.9637380749227384</v>
      </c>
    </row>
    <row r="3335" spans="4:9" x14ac:dyDescent="0.35">
      <c r="D3335">
        <v>3334</v>
      </c>
      <c r="E3335">
        <f t="shared" ca="1" si="104"/>
        <v>4.1907579606412648</v>
      </c>
      <c r="F3335">
        <f ca="1">_xlfn.CHISQ.INV(RAND(),$B$2-1)</f>
        <v>4.2071039261926693</v>
      </c>
      <c r="G3335">
        <f ca="1">SUM(E3335:F3335)/$B$2</f>
        <v>2.7992872956113111</v>
      </c>
      <c r="H3335">
        <f ca="1">_xlfn.CHISQ.INV(RAND(),$B$3)/$B$3</f>
        <v>0.7960466676878607</v>
      </c>
      <c r="I3335">
        <f t="shared" ca="1" si="105"/>
        <v>3.5164864187446665</v>
      </c>
    </row>
    <row r="3336" spans="4:9" x14ac:dyDescent="0.35">
      <c r="D3336">
        <v>3335</v>
      </c>
      <c r="E3336">
        <f t="shared" ca="1" si="104"/>
        <v>14.623655976646296</v>
      </c>
      <c r="F3336">
        <f ca="1">_xlfn.CHISQ.INV(RAND(),$B$2-1)</f>
        <v>0.12489290251604775</v>
      </c>
      <c r="G3336">
        <f ca="1">SUM(E3336:F3336)/$B$2</f>
        <v>4.9161829597207811</v>
      </c>
      <c r="H3336">
        <f ca="1">_xlfn.CHISQ.INV(RAND(),$B$3)/$B$3</f>
        <v>1.0782793482200879</v>
      </c>
      <c r="I3336">
        <f t="shared" ca="1" si="105"/>
        <v>4.5592850941974437</v>
      </c>
    </row>
    <row r="3337" spans="4:9" x14ac:dyDescent="0.35">
      <c r="D3337">
        <v>3336</v>
      </c>
      <c r="E3337">
        <f t="shared" ca="1" si="104"/>
        <v>4.416102102643376</v>
      </c>
      <c r="F3337">
        <f ca="1">_xlfn.CHISQ.INV(RAND(),$B$2-1)</f>
        <v>3.3587709524255853</v>
      </c>
      <c r="G3337">
        <f ca="1">SUM(E3337:F3337)/$B$2</f>
        <v>2.5916243516896538</v>
      </c>
      <c r="H3337">
        <f ca="1">_xlfn.CHISQ.INV(RAND(),$B$3)/$B$3</f>
        <v>0.9409738570238132</v>
      </c>
      <c r="I3337">
        <f t="shared" ca="1" si="105"/>
        <v>2.7541937880045348</v>
      </c>
    </row>
    <row r="3338" spans="4:9" x14ac:dyDescent="0.35">
      <c r="D3338">
        <v>3337</v>
      </c>
      <c r="E3338">
        <f t="shared" ca="1" si="104"/>
        <v>12.979276468753323</v>
      </c>
      <c r="F3338">
        <f ca="1">_xlfn.CHISQ.INV(RAND(),$B$2-1)</f>
        <v>8.2018193264982244</v>
      </c>
      <c r="G3338">
        <f ca="1">SUM(E3338:F3338)/$B$2</f>
        <v>7.0603652650838491</v>
      </c>
      <c r="H3338">
        <f ca="1">_xlfn.CHISQ.INV(RAND(),$B$3)/$B$3</f>
        <v>1.0494501602536819</v>
      </c>
      <c r="I3338">
        <f t="shared" ca="1" si="105"/>
        <v>6.7276803915844452</v>
      </c>
    </row>
    <row r="3339" spans="4:9" x14ac:dyDescent="0.35">
      <c r="D3339">
        <v>3338</v>
      </c>
      <c r="E3339">
        <f t="shared" ca="1" si="104"/>
        <v>14.731547753916624</v>
      </c>
      <c r="F3339">
        <f ca="1">_xlfn.CHISQ.INV(RAND(),$B$2-1)</f>
        <v>0.66932473228161782</v>
      </c>
      <c r="G3339">
        <f ca="1">SUM(E3339:F3339)/$B$2</f>
        <v>5.1336241620660807</v>
      </c>
      <c r="H3339">
        <f ca="1">_xlfn.CHISQ.INV(RAND(),$B$3)/$B$3</f>
        <v>1.1037161381068818</v>
      </c>
      <c r="I3339">
        <f t="shared" ca="1" si="105"/>
        <v>4.6512178130070527</v>
      </c>
    </row>
    <row r="3340" spans="4:9" x14ac:dyDescent="0.35">
      <c r="D3340">
        <v>3339</v>
      </c>
      <c r="E3340">
        <f t="shared" ca="1" si="104"/>
        <v>4.1522299783279699</v>
      </c>
      <c r="F3340">
        <f ca="1">_xlfn.CHISQ.INV(RAND(),$B$2-1)</f>
        <v>1.3378201618064927</v>
      </c>
      <c r="G3340">
        <f ca="1">SUM(E3340:F3340)/$B$2</f>
        <v>1.8300167133781542</v>
      </c>
      <c r="H3340">
        <f ca="1">_xlfn.CHISQ.INV(RAND(),$B$3)/$B$3</f>
        <v>0.98606390266371147</v>
      </c>
      <c r="I3340">
        <f t="shared" ca="1" si="105"/>
        <v>1.8558804438887015</v>
      </c>
    </row>
    <row r="3341" spans="4:9" x14ac:dyDescent="0.35">
      <c r="D3341">
        <v>3340</v>
      </c>
      <c r="E3341">
        <f t="shared" ca="1" si="104"/>
        <v>7.3893550042376743</v>
      </c>
      <c r="F3341">
        <f ca="1">_xlfn.CHISQ.INV(RAND(),$B$2-1)</f>
        <v>5.9636500846005278</v>
      </c>
      <c r="G3341">
        <f ca="1">SUM(E3341:F3341)/$B$2</f>
        <v>4.451001696279401</v>
      </c>
      <c r="H3341">
        <f ca="1">_xlfn.CHISQ.INV(RAND(),$B$3)/$B$3</f>
        <v>1.3782301453215593</v>
      </c>
      <c r="I3341">
        <f t="shared" ca="1" si="105"/>
        <v>3.2295053996521919</v>
      </c>
    </row>
    <row r="3342" spans="4:9" x14ac:dyDescent="0.35">
      <c r="D3342">
        <v>3341</v>
      </c>
      <c r="E3342">
        <f t="shared" ca="1" si="104"/>
        <v>9.5010125880332872</v>
      </c>
      <c r="F3342">
        <f ca="1">_xlfn.CHISQ.INV(RAND(),$B$2-1)</f>
        <v>0.77605432161332022</v>
      </c>
      <c r="G3342">
        <f ca="1">SUM(E3342:F3342)/$B$2</f>
        <v>3.4256889698822022</v>
      </c>
      <c r="H3342">
        <f ca="1">_xlfn.CHISQ.INV(RAND(),$B$3)/$B$3</f>
        <v>1.107175083670261</v>
      </c>
      <c r="I3342">
        <f t="shared" ca="1" si="105"/>
        <v>3.0940806204978157</v>
      </c>
    </row>
    <row r="3343" spans="4:9" x14ac:dyDescent="0.35">
      <c r="D3343">
        <v>3342</v>
      </c>
      <c r="E3343">
        <f t="shared" ca="1" si="104"/>
        <v>19.10085665341829</v>
      </c>
      <c r="F3343">
        <f ca="1">_xlfn.CHISQ.INV(RAND(),$B$2-1)</f>
        <v>2.4510383171910091</v>
      </c>
      <c r="G3343">
        <f ca="1">SUM(E3343:F3343)/$B$2</f>
        <v>7.1839649902031004</v>
      </c>
      <c r="H3343">
        <f ca="1">_xlfn.CHISQ.INV(RAND(),$B$3)/$B$3</f>
        <v>0.86684607334695907</v>
      </c>
      <c r="I3343">
        <f t="shared" ca="1" si="105"/>
        <v>8.2874748021471234</v>
      </c>
    </row>
    <row r="3344" spans="4:9" x14ac:dyDescent="0.35">
      <c r="D3344">
        <v>3343</v>
      </c>
      <c r="E3344">
        <f t="shared" ca="1" si="104"/>
        <v>9.4859734903571056</v>
      </c>
      <c r="F3344">
        <f ca="1">_xlfn.CHISQ.INV(RAND(),$B$2-1)</f>
        <v>0.88272744731424679</v>
      </c>
      <c r="G3344">
        <f ca="1">SUM(E3344:F3344)/$B$2</f>
        <v>3.456233645890451</v>
      </c>
      <c r="H3344">
        <f ca="1">_xlfn.CHISQ.INV(RAND(),$B$3)/$B$3</f>
        <v>1.022279284108248</v>
      </c>
      <c r="I3344">
        <f t="shared" ca="1" si="105"/>
        <v>3.3809094047184804</v>
      </c>
    </row>
    <row r="3345" spans="4:9" x14ac:dyDescent="0.35">
      <c r="D3345">
        <v>3344</v>
      </c>
      <c r="E3345">
        <f t="shared" ca="1" si="104"/>
        <v>17.451007747195536</v>
      </c>
      <c r="F3345">
        <f ca="1">_xlfn.CHISQ.INV(RAND(),$B$2-1)</f>
        <v>1.2364512244363366</v>
      </c>
      <c r="G3345">
        <f ca="1">SUM(E3345:F3345)/$B$2</f>
        <v>6.229152990543958</v>
      </c>
      <c r="H3345">
        <f ca="1">_xlfn.CHISQ.INV(RAND(),$B$3)/$B$3</f>
        <v>1.0987907677951421</v>
      </c>
      <c r="I3345">
        <f t="shared" ca="1" si="105"/>
        <v>5.6690984062812202</v>
      </c>
    </row>
    <row r="3346" spans="4:9" x14ac:dyDescent="0.35">
      <c r="D3346">
        <v>3345</v>
      </c>
      <c r="E3346">
        <f t="shared" ca="1" si="104"/>
        <v>13.540204011109552</v>
      </c>
      <c r="F3346">
        <f ca="1">_xlfn.CHISQ.INV(RAND(),$B$2-1)</f>
        <v>0.9736208822669612</v>
      </c>
      <c r="G3346">
        <f ca="1">SUM(E3346:F3346)/$B$2</f>
        <v>4.8379416311255037</v>
      </c>
      <c r="H3346">
        <f ca="1">_xlfn.CHISQ.INV(RAND(),$B$3)/$B$3</f>
        <v>0.94662797700613577</v>
      </c>
      <c r="I3346">
        <f t="shared" ca="1" si="105"/>
        <v>5.1107105944895874</v>
      </c>
    </row>
    <row r="3347" spans="4:9" x14ac:dyDescent="0.35">
      <c r="D3347">
        <v>3346</v>
      </c>
      <c r="E3347">
        <f t="shared" ca="1" si="104"/>
        <v>7.1489913020434965</v>
      </c>
      <c r="F3347">
        <f ca="1">_xlfn.CHISQ.INV(RAND(),$B$2-1)</f>
        <v>2.9834670008837136</v>
      </c>
      <c r="G3347">
        <f ca="1">SUM(E3347:F3347)/$B$2</f>
        <v>3.3774861009757369</v>
      </c>
      <c r="H3347">
        <f ca="1">_xlfn.CHISQ.INV(RAND(),$B$3)/$B$3</f>
        <v>1.0420293002569754</v>
      </c>
      <c r="I3347">
        <f t="shared" ca="1" si="105"/>
        <v>3.2412582833734267</v>
      </c>
    </row>
    <row r="3348" spans="4:9" x14ac:dyDescent="0.35">
      <c r="D3348">
        <v>3347</v>
      </c>
      <c r="E3348">
        <f t="shared" ca="1" si="104"/>
        <v>1.1517646484313073</v>
      </c>
      <c r="F3348">
        <f ca="1">_xlfn.CHISQ.INV(RAND(),$B$2-1)</f>
        <v>0.93106384705056899</v>
      </c>
      <c r="G3348">
        <f ca="1">SUM(E3348:F3348)/$B$2</f>
        <v>0.6942761651606254</v>
      </c>
      <c r="H3348">
        <f ca="1">_xlfn.CHISQ.INV(RAND(),$B$3)/$B$3</f>
        <v>1.0101109622412552</v>
      </c>
      <c r="I3348">
        <f t="shared" ca="1" si="105"/>
        <v>0.68732663154169815</v>
      </c>
    </row>
    <row r="3349" spans="4:9" x14ac:dyDescent="0.35">
      <c r="D3349">
        <v>3348</v>
      </c>
      <c r="E3349">
        <f t="shared" ca="1" si="104"/>
        <v>2.806210066880467</v>
      </c>
      <c r="F3349">
        <f ca="1">_xlfn.CHISQ.INV(RAND(),$B$2-1)</f>
        <v>3.7076981384511081</v>
      </c>
      <c r="G3349">
        <f ca="1">SUM(E3349:F3349)/$B$2</f>
        <v>2.1713027351105247</v>
      </c>
      <c r="H3349">
        <f ca="1">_xlfn.CHISQ.INV(RAND(),$B$3)/$B$3</f>
        <v>0.77042837859336377</v>
      </c>
      <c r="I3349">
        <f t="shared" ca="1" si="105"/>
        <v>2.8183057574733366</v>
      </c>
    </row>
    <row r="3350" spans="4:9" x14ac:dyDescent="0.35">
      <c r="D3350">
        <v>3349</v>
      </c>
      <c r="E3350">
        <f t="shared" ca="1" si="104"/>
        <v>9.7825248211587432</v>
      </c>
      <c r="F3350">
        <f ca="1">_xlfn.CHISQ.INV(RAND(),$B$2-1)</f>
        <v>3.1536263430870841</v>
      </c>
      <c r="G3350">
        <f ca="1">SUM(E3350:F3350)/$B$2</f>
        <v>4.3120503880819427</v>
      </c>
      <c r="H3350">
        <f ca="1">_xlfn.CHISQ.INV(RAND(),$B$3)/$B$3</f>
        <v>1.0343397864563773</v>
      </c>
      <c r="I3350">
        <f t="shared" ca="1" si="105"/>
        <v>4.1688915427443058</v>
      </c>
    </row>
    <row r="3351" spans="4:9" x14ac:dyDescent="0.35">
      <c r="D3351">
        <v>3350</v>
      </c>
      <c r="E3351">
        <f t="shared" ca="1" si="104"/>
        <v>13.710919168712108</v>
      </c>
      <c r="F3351">
        <f ca="1">_xlfn.CHISQ.INV(RAND(),$B$2-1)</f>
        <v>0.55432412132767195</v>
      </c>
      <c r="G3351">
        <f ca="1">SUM(E3351:F3351)/$B$2</f>
        <v>4.7550810966799268</v>
      </c>
      <c r="H3351">
        <f ca="1">_xlfn.CHISQ.INV(RAND(),$B$3)/$B$3</f>
        <v>1.1785029916645049</v>
      </c>
      <c r="I3351">
        <f t="shared" ca="1" si="105"/>
        <v>4.0348485581389166</v>
      </c>
    </row>
    <row r="3352" spans="4:9" x14ac:dyDescent="0.35">
      <c r="D3352">
        <v>3351</v>
      </c>
      <c r="E3352">
        <f t="shared" ca="1" si="104"/>
        <v>20.283140322167199</v>
      </c>
      <c r="F3352">
        <f ca="1">_xlfn.CHISQ.INV(RAND(),$B$2-1)</f>
        <v>2.6802444109820045</v>
      </c>
      <c r="G3352">
        <f ca="1">SUM(E3352:F3352)/$B$2</f>
        <v>7.6544615777164013</v>
      </c>
      <c r="H3352">
        <f ca="1">_xlfn.CHISQ.INV(RAND(),$B$3)/$B$3</f>
        <v>0.99522220428478259</v>
      </c>
      <c r="I3352">
        <f t="shared" ca="1" si="105"/>
        <v>7.6912086012161351</v>
      </c>
    </row>
    <row r="3353" spans="4:9" x14ac:dyDescent="0.35">
      <c r="D3353">
        <v>3352</v>
      </c>
      <c r="E3353">
        <f t="shared" ca="1" si="104"/>
        <v>7.9358220777758541</v>
      </c>
      <c r="F3353">
        <f ca="1">_xlfn.CHISQ.INV(RAND(),$B$2-1)</f>
        <v>2.156988520491022</v>
      </c>
      <c r="G3353">
        <f ca="1">SUM(E3353:F3353)/$B$2</f>
        <v>3.3642701994222919</v>
      </c>
      <c r="H3353">
        <f ca="1">_xlfn.CHISQ.INV(RAND(),$B$3)/$B$3</f>
        <v>1.0751657799602066</v>
      </c>
      <c r="I3353">
        <f t="shared" ca="1" si="105"/>
        <v>3.1290711275677023</v>
      </c>
    </row>
    <row r="3354" spans="4:9" x14ac:dyDescent="0.35">
      <c r="D3354">
        <v>3353</v>
      </c>
      <c r="E3354">
        <f t="shared" ca="1" si="104"/>
        <v>10.254304125079024</v>
      </c>
      <c r="F3354">
        <f ca="1">_xlfn.CHISQ.INV(RAND(),$B$2-1)</f>
        <v>2.5431411608723993</v>
      </c>
      <c r="G3354">
        <f ca="1">SUM(E3354:F3354)/$B$2</f>
        <v>4.2658150953171408</v>
      </c>
      <c r="H3354">
        <f ca="1">_xlfn.CHISQ.INV(RAND(),$B$3)/$B$3</f>
        <v>0.96257103622997464</v>
      </c>
      <c r="I3354">
        <f t="shared" ca="1" si="105"/>
        <v>4.4316886076530198</v>
      </c>
    </row>
    <row r="3355" spans="4:9" x14ac:dyDescent="0.35">
      <c r="D3355">
        <v>3354</v>
      </c>
      <c r="E3355">
        <f t="shared" ca="1" si="104"/>
        <v>19.627325854036535</v>
      </c>
      <c r="F3355">
        <f ca="1">_xlfn.CHISQ.INV(RAND(),$B$2-1)</f>
        <v>0.38410576879316238</v>
      </c>
      <c r="G3355">
        <f ca="1">SUM(E3355:F3355)/$B$2</f>
        <v>6.670477207609899</v>
      </c>
      <c r="H3355">
        <f ca="1">_xlfn.CHISQ.INV(RAND(),$B$3)/$B$3</f>
        <v>1.036318804343382</v>
      </c>
      <c r="I3355">
        <f t="shared" ca="1" si="105"/>
        <v>6.4367038209215499</v>
      </c>
    </row>
    <row r="3356" spans="4:9" x14ac:dyDescent="0.35">
      <c r="D3356">
        <v>3355</v>
      </c>
      <c r="E3356">
        <f t="shared" ca="1" si="104"/>
        <v>9.8037775349984297</v>
      </c>
      <c r="F3356">
        <f ca="1">_xlfn.CHISQ.INV(RAND(),$B$2-1)</f>
        <v>4.268862293195582</v>
      </c>
      <c r="G3356">
        <f ca="1">SUM(E3356:F3356)/$B$2</f>
        <v>4.6908799427313372</v>
      </c>
      <c r="H3356">
        <f ca="1">_xlfn.CHISQ.INV(RAND(),$B$3)/$B$3</f>
        <v>1.1520190226063514</v>
      </c>
      <c r="I3356">
        <f t="shared" ca="1" si="105"/>
        <v>4.0718771571311336</v>
      </c>
    </row>
    <row r="3357" spans="4:9" x14ac:dyDescent="0.35">
      <c r="D3357">
        <v>3356</v>
      </c>
      <c r="E3357">
        <f t="shared" ca="1" si="104"/>
        <v>4.2253102664358035</v>
      </c>
      <c r="F3357">
        <f ca="1">_xlfn.CHISQ.INV(RAND(),$B$2-1)</f>
        <v>2.9809332678865306</v>
      </c>
      <c r="G3357">
        <f ca="1">SUM(E3357:F3357)/$B$2</f>
        <v>2.4020811781074447</v>
      </c>
      <c r="H3357">
        <f ca="1">_xlfn.CHISQ.INV(RAND(),$B$3)/$B$3</f>
        <v>1.0678735275649995</v>
      </c>
      <c r="I3357">
        <f t="shared" ca="1" si="105"/>
        <v>2.2494060542775598</v>
      </c>
    </row>
    <row r="3358" spans="4:9" x14ac:dyDescent="0.35">
      <c r="D3358">
        <v>3357</v>
      </c>
      <c r="E3358">
        <f t="shared" ca="1" si="104"/>
        <v>5.825754362452658</v>
      </c>
      <c r="F3358">
        <f ca="1">_xlfn.CHISQ.INV(RAND(),$B$2-1)</f>
        <v>1.2652864660024985</v>
      </c>
      <c r="G3358">
        <f ca="1">SUM(E3358:F3358)/$B$2</f>
        <v>2.3636802761517188</v>
      </c>
      <c r="H3358">
        <f ca="1">_xlfn.CHISQ.INV(RAND(),$B$3)/$B$3</f>
        <v>1.1445341388518</v>
      </c>
      <c r="I3358">
        <f t="shared" ca="1" si="105"/>
        <v>2.0651898409277418</v>
      </c>
    </row>
    <row r="3359" spans="4:9" x14ac:dyDescent="0.35">
      <c r="D3359">
        <v>3358</v>
      </c>
      <c r="E3359">
        <f t="shared" ca="1" si="104"/>
        <v>10.936603367978854</v>
      </c>
      <c r="F3359">
        <f ca="1">_xlfn.CHISQ.INV(RAND(),$B$2-1)</f>
        <v>5.8702565422555773E-2</v>
      </c>
      <c r="G3359">
        <f ca="1">SUM(E3359:F3359)/$B$2</f>
        <v>3.6651019778004699</v>
      </c>
      <c r="H3359">
        <f ca="1">_xlfn.CHISQ.INV(RAND(),$B$3)/$B$3</f>
        <v>1.0741705639322945</v>
      </c>
      <c r="I3359">
        <f t="shared" ca="1" si="105"/>
        <v>3.4120298031472429</v>
      </c>
    </row>
    <row r="3360" spans="4:9" x14ac:dyDescent="0.35">
      <c r="D3360">
        <v>3359</v>
      </c>
      <c r="E3360">
        <f t="shared" ca="1" si="104"/>
        <v>4.1293630598525617</v>
      </c>
      <c r="F3360">
        <f ca="1">_xlfn.CHISQ.INV(RAND(),$B$2-1)</f>
        <v>8.9795007068656041</v>
      </c>
      <c r="G3360">
        <f ca="1">SUM(E3360:F3360)/$B$2</f>
        <v>4.3696212555727216</v>
      </c>
      <c r="H3360">
        <f ca="1">_xlfn.CHISQ.INV(RAND(),$B$3)/$B$3</f>
        <v>1.0386668086282691</v>
      </c>
      <c r="I3360">
        <f t="shared" ca="1" si="105"/>
        <v>4.2069518533508621</v>
      </c>
    </row>
    <row r="3361" spans="4:9" x14ac:dyDescent="0.35">
      <c r="D3361">
        <v>3360</v>
      </c>
      <c r="E3361">
        <f t="shared" ca="1" si="104"/>
        <v>10.941934330399734</v>
      </c>
      <c r="F3361">
        <f ca="1">_xlfn.CHISQ.INV(RAND(),$B$2-1)</f>
        <v>0.24899663314075576</v>
      </c>
      <c r="G3361">
        <f ca="1">SUM(E3361:F3361)/$B$2</f>
        <v>3.7303103211801631</v>
      </c>
      <c r="H3361">
        <f ca="1">_xlfn.CHISQ.INV(RAND(),$B$3)/$B$3</f>
        <v>0.92977985612110958</v>
      </c>
      <c r="I3361">
        <f t="shared" ca="1" si="105"/>
        <v>4.0120360713582368</v>
      </c>
    </row>
    <row r="3362" spans="4:9" x14ac:dyDescent="0.35">
      <c r="D3362">
        <v>3361</v>
      </c>
      <c r="E3362">
        <f t="shared" ca="1" si="104"/>
        <v>23.963128164119286</v>
      </c>
      <c r="F3362">
        <f ca="1">_xlfn.CHISQ.INV(RAND(),$B$2-1)</f>
        <v>1.8673365713919357</v>
      </c>
      <c r="G3362">
        <f ca="1">SUM(E3362:F3362)/$B$2</f>
        <v>8.610154911837073</v>
      </c>
      <c r="H3362">
        <f ca="1">_xlfn.CHISQ.INV(RAND(),$B$3)/$B$3</f>
        <v>0.94442360522955981</v>
      </c>
      <c r="I3362">
        <f t="shared" ca="1" si="105"/>
        <v>9.1168357759802223</v>
      </c>
    </row>
    <row r="3363" spans="4:9" x14ac:dyDescent="0.35">
      <c r="D3363">
        <v>3362</v>
      </c>
      <c r="E3363">
        <f t="shared" ca="1" si="104"/>
        <v>4.056248971653603</v>
      </c>
      <c r="F3363">
        <f ca="1">_xlfn.CHISQ.INV(RAND(),$B$2-1)</f>
        <v>0.84919486414066325</v>
      </c>
      <c r="G3363">
        <f ca="1">SUM(E3363:F3363)/$B$2</f>
        <v>1.6351479452647553</v>
      </c>
      <c r="H3363">
        <f ca="1">_xlfn.CHISQ.INV(RAND(),$B$3)/$B$3</f>
        <v>0.9597777921433962</v>
      </c>
      <c r="I3363">
        <f t="shared" ca="1" si="105"/>
        <v>1.7036734530115643</v>
      </c>
    </row>
    <row r="3364" spans="4:9" x14ac:dyDescent="0.35">
      <c r="D3364">
        <v>3363</v>
      </c>
      <c r="E3364">
        <f t="shared" ca="1" si="104"/>
        <v>10.87190781172462</v>
      </c>
      <c r="F3364">
        <f ca="1">_xlfn.CHISQ.INV(RAND(),$B$2-1)</f>
        <v>9.9204405369401716</v>
      </c>
      <c r="G3364">
        <f ca="1">SUM(E3364:F3364)/$B$2</f>
        <v>6.9307827828882642</v>
      </c>
      <c r="H3364">
        <f ca="1">_xlfn.CHISQ.INV(RAND(),$B$3)/$B$3</f>
        <v>0.86370239654222747</v>
      </c>
      <c r="I3364">
        <f t="shared" ca="1" si="105"/>
        <v>8.0245033597627735</v>
      </c>
    </row>
    <row r="3365" spans="4:9" x14ac:dyDescent="0.35">
      <c r="D3365">
        <v>3364</v>
      </c>
      <c r="E3365">
        <f t="shared" ca="1" si="104"/>
        <v>13.265577935663245</v>
      </c>
      <c r="F3365">
        <f ca="1">_xlfn.CHISQ.INV(RAND(),$B$2-1)</f>
        <v>7.2486105875771284E-2</v>
      </c>
      <c r="G3365">
        <f ca="1">SUM(E3365:F3365)/$B$2</f>
        <v>4.4460213471796726</v>
      </c>
      <c r="H3365">
        <f ca="1">_xlfn.CHISQ.INV(RAND(),$B$3)/$B$3</f>
        <v>1.0045211263967626</v>
      </c>
      <c r="I3365">
        <f t="shared" ca="1" si="105"/>
        <v>4.4260107929513044</v>
      </c>
    </row>
    <row r="3366" spans="4:9" x14ac:dyDescent="0.35">
      <c r="D3366">
        <v>3365</v>
      </c>
      <c r="E3366">
        <f t="shared" ca="1" si="104"/>
        <v>4.1482314771852193</v>
      </c>
      <c r="F3366">
        <f ca="1">_xlfn.CHISQ.INV(RAND(),$B$2-1)</f>
        <v>1.4829110681948745E-2</v>
      </c>
      <c r="G3366">
        <f ca="1">SUM(E3366:F3366)/$B$2</f>
        <v>1.3876868626223893</v>
      </c>
      <c r="H3366">
        <f ca="1">_xlfn.CHISQ.INV(RAND(),$B$3)/$B$3</f>
        <v>1.0492033726297663</v>
      </c>
      <c r="I3366">
        <f t="shared" ca="1" si="105"/>
        <v>1.3226099904199069</v>
      </c>
    </row>
    <row r="3367" spans="4:9" x14ac:dyDescent="0.35">
      <c r="D3367">
        <v>3366</v>
      </c>
      <c r="E3367">
        <f t="shared" ca="1" si="104"/>
        <v>9.2817015375172591</v>
      </c>
      <c r="F3367">
        <f ca="1">_xlfn.CHISQ.INV(RAND(),$B$2-1)</f>
        <v>8.6708362849534051E-2</v>
      </c>
      <c r="G3367">
        <f ca="1">SUM(E3367:F3367)/$B$2</f>
        <v>3.1228033001222641</v>
      </c>
      <c r="H3367">
        <f ca="1">_xlfn.CHISQ.INV(RAND(),$B$3)/$B$3</f>
        <v>1.0767695860655022</v>
      </c>
      <c r="I3367">
        <f t="shared" ca="1" si="105"/>
        <v>2.9001592731950523</v>
      </c>
    </row>
    <row r="3368" spans="4:9" x14ac:dyDescent="0.35">
      <c r="D3368">
        <v>3367</v>
      </c>
      <c r="E3368">
        <f t="shared" ca="1" si="104"/>
        <v>18.373841367887433</v>
      </c>
      <c r="F3368">
        <f ca="1">_xlfn.CHISQ.INV(RAND(),$B$2-1)</f>
        <v>4.7412480015793124</v>
      </c>
      <c r="G3368">
        <f ca="1">SUM(E3368:F3368)/$B$2</f>
        <v>7.7050297898222482</v>
      </c>
      <c r="H3368">
        <f ca="1">_xlfn.CHISQ.INV(RAND(),$B$3)/$B$3</f>
        <v>1.1215770031933954</v>
      </c>
      <c r="I3368">
        <f t="shared" ca="1" si="105"/>
        <v>6.8698179152070731</v>
      </c>
    </row>
    <row r="3369" spans="4:9" x14ac:dyDescent="0.35">
      <c r="D3369">
        <v>3368</v>
      </c>
      <c r="E3369">
        <f t="shared" ca="1" si="104"/>
        <v>2.9642298890776373</v>
      </c>
      <c r="F3369">
        <f ca="1">_xlfn.CHISQ.INV(RAND(),$B$2-1)</f>
        <v>0.74270393706040638</v>
      </c>
      <c r="G3369">
        <f ca="1">SUM(E3369:F3369)/$B$2</f>
        <v>1.2356446087126811</v>
      </c>
      <c r="H3369">
        <f ca="1">_xlfn.CHISQ.INV(RAND(),$B$3)/$B$3</f>
        <v>0.83577948332316598</v>
      </c>
      <c r="I3369">
        <f t="shared" ca="1" si="105"/>
        <v>1.478433765566487</v>
      </c>
    </row>
    <row r="3370" spans="4:9" x14ac:dyDescent="0.35">
      <c r="D3370">
        <v>3369</v>
      </c>
      <c r="E3370">
        <f t="shared" ca="1" si="104"/>
        <v>32.080108560308659</v>
      </c>
      <c r="F3370">
        <f ca="1">_xlfn.CHISQ.INV(RAND(),$B$2-1)</f>
        <v>6.0106083937243859</v>
      </c>
      <c r="G3370">
        <f ca="1">SUM(E3370:F3370)/$B$2</f>
        <v>12.696905651344347</v>
      </c>
      <c r="H3370">
        <f ca="1">_xlfn.CHISQ.INV(RAND(),$B$3)/$B$3</f>
        <v>0.85310157393559971</v>
      </c>
      <c r="I3370">
        <f t="shared" ca="1" si="105"/>
        <v>14.883228491502972</v>
      </c>
    </row>
    <row r="3371" spans="4:9" x14ac:dyDescent="0.35">
      <c r="D3371">
        <v>3370</v>
      </c>
      <c r="E3371">
        <f t="shared" ca="1" si="104"/>
        <v>7.4869267132853965</v>
      </c>
      <c r="F3371">
        <f ca="1">_xlfn.CHISQ.INV(RAND(),$B$2-1)</f>
        <v>3.7076512301252018</v>
      </c>
      <c r="G3371">
        <f ca="1">SUM(E3371:F3371)/$B$2</f>
        <v>3.731525981136866</v>
      </c>
      <c r="H3371">
        <f ca="1">_xlfn.CHISQ.INV(RAND(),$B$3)/$B$3</f>
        <v>1.0888085641321463</v>
      </c>
      <c r="I3371">
        <f t="shared" ca="1" si="105"/>
        <v>3.4271644291401611</v>
      </c>
    </row>
    <row r="3372" spans="4:9" x14ac:dyDescent="0.35">
      <c r="D3372">
        <v>3371</v>
      </c>
      <c r="E3372">
        <f t="shared" ca="1" si="104"/>
        <v>16.378352280047107</v>
      </c>
      <c r="F3372">
        <f ca="1">_xlfn.CHISQ.INV(RAND(),$B$2-1)</f>
        <v>3.9331632138841976E-3</v>
      </c>
      <c r="G3372">
        <f ca="1">SUM(E3372:F3372)/$B$2</f>
        <v>5.46076181442033</v>
      </c>
      <c r="H3372">
        <f ca="1">_xlfn.CHISQ.INV(RAND(),$B$3)/$B$3</f>
        <v>0.81415310481471848</v>
      </c>
      <c r="I3372">
        <f t="shared" ca="1" si="105"/>
        <v>6.7072910268678116</v>
      </c>
    </row>
    <row r="3373" spans="4:9" x14ac:dyDescent="0.35">
      <c r="D3373">
        <v>3372</v>
      </c>
      <c r="E3373">
        <f t="shared" ca="1" si="104"/>
        <v>18.655123101503928</v>
      </c>
      <c r="F3373">
        <f ca="1">_xlfn.CHISQ.INV(RAND(),$B$2-1)</f>
        <v>4.3845187800609171</v>
      </c>
      <c r="G3373">
        <f ca="1">SUM(E3373:F3373)/$B$2</f>
        <v>7.6798806271882825</v>
      </c>
      <c r="H3373">
        <f ca="1">_xlfn.CHISQ.INV(RAND(),$B$3)/$B$3</f>
        <v>0.82969248956812358</v>
      </c>
      <c r="I3373">
        <f t="shared" ca="1" si="105"/>
        <v>9.2562976328565529</v>
      </c>
    </row>
    <row r="3374" spans="4:9" x14ac:dyDescent="0.35">
      <c r="D3374">
        <v>3373</v>
      </c>
      <c r="E3374">
        <f t="shared" ca="1" si="104"/>
        <v>16.05798131995558</v>
      </c>
      <c r="F3374">
        <f ca="1">_xlfn.CHISQ.INV(RAND(),$B$2-1)</f>
        <v>0.32033072509523153</v>
      </c>
      <c r="G3374">
        <f ca="1">SUM(E3374:F3374)/$B$2</f>
        <v>5.4594373483502707</v>
      </c>
      <c r="H3374">
        <f ca="1">_xlfn.CHISQ.INV(RAND(),$B$3)/$B$3</f>
        <v>0.92592732812224054</v>
      </c>
      <c r="I3374">
        <f t="shared" ca="1" si="105"/>
        <v>5.8961834072031172</v>
      </c>
    </row>
    <row r="3375" spans="4:9" x14ac:dyDescent="0.35">
      <c r="D3375">
        <v>3374</v>
      </c>
      <c r="E3375">
        <f t="shared" ca="1" si="104"/>
        <v>18.244103373482147</v>
      </c>
      <c r="F3375">
        <f ca="1">_xlfn.CHISQ.INV(RAND(),$B$2-1)</f>
        <v>6.0288833667762338</v>
      </c>
      <c r="G3375">
        <f ca="1">SUM(E3375:F3375)/$B$2</f>
        <v>8.090995580086128</v>
      </c>
      <c r="H3375">
        <f ca="1">_xlfn.CHISQ.INV(RAND(),$B$3)/$B$3</f>
        <v>0.86922702804822605</v>
      </c>
      <c r="I3375">
        <f t="shared" ca="1" si="105"/>
        <v>9.3082650665543127</v>
      </c>
    </row>
    <row r="3376" spans="4:9" x14ac:dyDescent="0.35">
      <c r="D3376">
        <v>3375</v>
      </c>
      <c r="E3376">
        <f t="shared" ca="1" si="104"/>
        <v>19.372522963202577</v>
      </c>
      <c r="F3376">
        <f ca="1">_xlfn.CHISQ.INV(RAND(),$B$2-1)</f>
        <v>2.9205597127213667</v>
      </c>
      <c r="G3376">
        <f ca="1">SUM(E3376:F3376)/$B$2</f>
        <v>7.4310275586413148</v>
      </c>
      <c r="H3376">
        <f ca="1">_xlfn.CHISQ.INV(RAND(),$B$3)/$B$3</f>
        <v>1.1006380682960188</v>
      </c>
      <c r="I3376">
        <f t="shared" ca="1" si="105"/>
        <v>6.7515632728802952</v>
      </c>
    </row>
    <row r="3377" spans="4:9" x14ac:dyDescent="0.35">
      <c r="D3377">
        <v>3376</v>
      </c>
      <c r="E3377">
        <f t="shared" ca="1" si="104"/>
        <v>12.966132214405734</v>
      </c>
      <c r="F3377">
        <f ca="1">_xlfn.CHISQ.INV(RAND(),$B$2-1)</f>
        <v>7.2153303882099644</v>
      </c>
      <c r="G3377">
        <f ca="1">SUM(E3377:F3377)/$B$2</f>
        <v>6.7271542008719001</v>
      </c>
      <c r="H3377">
        <f ca="1">_xlfn.CHISQ.INV(RAND(),$B$3)/$B$3</f>
        <v>0.98770701634369751</v>
      </c>
      <c r="I3377">
        <f t="shared" ca="1" si="105"/>
        <v>6.810880240351576</v>
      </c>
    </row>
    <row r="3378" spans="4:9" x14ac:dyDescent="0.35">
      <c r="D3378">
        <v>3377</v>
      </c>
      <c r="E3378">
        <f t="shared" ca="1" si="104"/>
        <v>11.162791389126701</v>
      </c>
      <c r="F3378">
        <f ca="1">_xlfn.CHISQ.INV(RAND(),$B$2-1)</f>
        <v>4.5640902850657197</v>
      </c>
      <c r="G3378">
        <f ca="1">SUM(E3378:F3378)/$B$2</f>
        <v>5.2422938913974733</v>
      </c>
      <c r="H3378">
        <f ca="1">_xlfn.CHISQ.INV(RAND(),$B$3)/$B$3</f>
        <v>0.96140777656328913</v>
      </c>
      <c r="I3378">
        <f t="shared" ca="1" si="105"/>
        <v>5.4527267400903687</v>
      </c>
    </row>
    <row r="3379" spans="4:9" x14ac:dyDescent="0.35">
      <c r="D3379">
        <v>3378</v>
      </c>
      <c r="E3379">
        <f t="shared" ca="1" si="104"/>
        <v>7.4643463735717788</v>
      </c>
      <c r="F3379">
        <f ca="1">_xlfn.CHISQ.INV(RAND(),$B$2-1)</f>
        <v>1.5414276288060589</v>
      </c>
      <c r="G3379">
        <f ca="1">SUM(E3379:F3379)/$B$2</f>
        <v>3.0019246674592792</v>
      </c>
      <c r="H3379">
        <f ca="1">_xlfn.CHISQ.INV(RAND(),$B$3)/$B$3</f>
        <v>0.84966324953520267</v>
      </c>
      <c r="I3379">
        <f t="shared" ca="1" si="105"/>
        <v>3.533075802797689</v>
      </c>
    </row>
    <row r="3380" spans="4:9" x14ac:dyDescent="0.35">
      <c r="D3380">
        <v>3379</v>
      </c>
      <c r="E3380">
        <f t="shared" ca="1" si="104"/>
        <v>13.184721560135396</v>
      </c>
      <c r="F3380">
        <f ca="1">_xlfn.CHISQ.INV(RAND(),$B$2-1)</f>
        <v>2.1540024366010733</v>
      </c>
      <c r="G3380">
        <f ca="1">SUM(E3380:F3380)/$B$2</f>
        <v>5.1129079989121564</v>
      </c>
      <c r="H3380">
        <f ca="1">_xlfn.CHISQ.INV(RAND(),$B$3)/$B$3</f>
        <v>1.1285912805553027</v>
      </c>
      <c r="I3380">
        <f t="shared" ca="1" si="105"/>
        <v>4.5303451187363803</v>
      </c>
    </row>
    <row r="3381" spans="4:9" x14ac:dyDescent="0.35">
      <c r="D3381">
        <v>3380</v>
      </c>
      <c r="E3381">
        <f t="shared" ca="1" si="104"/>
        <v>8.8398540359145699</v>
      </c>
      <c r="F3381">
        <f ca="1">_xlfn.CHISQ.INV(RAND(),$B$2-1)</f>
        <v>4.7420870899034675</v>
      </c>
      <c r="G3381">
        <f ca="1">SUM(E3381:F3381)/$B$2</f>
        <v>4.5273137086060125</v>
      </c>
      <c r="H3381">
        <f ca="1">_xlfn.CHISQ.INV(RAND(),$B$3)/$B$3</f>
        <v>1.2818258388964936</v>
      </c>
      <c r="I3381">
        <f t="shared" ca="1" si="105"/>
        <v>3.5319257665327726</v>
      </c>
    </row>
    <row r="3382" spans="4:9" x14ac:dyDescent="0.35">
      <c r="D3382">
        <v>3381</v>
      </c>
      <c r="E3382">
        <f t="shared" ca="1" si="104"/>
        <v>5.6984651824028818</v>
      </c>
      <c r="F3382">
        <f ca="1">_xlfn.CHISQ.INV(RAND(),$B$2-1)</f>
        <v>2.0162427473547129</v>
      </c>
      <c r="G3382">
        <f ca="1">SUM(E3382:F3382)/$B$2</f>
        <v>2.5715693099191981</v>
      </c>
      <c r="H3382">
        <f ca="1">_xlfn.CHISQ.INV(RAND(),$B$3)/$B$3</f>
        <v>1.0450858095006479</v>
      </c>
      <c r="I3382">
        <f t="shared" ca="1" si="105"/>
        <v>2.4606298224907666</v>
      </c>
    </row>
    <row r="3383" spans="4:9" x14ac:dyDescent="0.35">
      <c r="D3383">
        <v>3382</v>
      </c>
      <c r="E3383">
        <f t="shared" ca="1" si="104"/>
        <v>10.710321542288813</v>
      </c>
      <c r="F3383">
        <f ca="1">_xlfn.CHISQ.INV(RAND(),$B$2-1)</f>
        <v>1.2428755281475194</v>
      </c>
      <c r="G3383">
        <f ca="1">SUM(E3383:F3383)/$B$2</f>
        <v>3.9843990234787778</v>
      </c>
      <c r="H3383">
        <f ca="1">_xlfn.CHISQ.INV(RAND(),$B$3)/$B$3</f>
        <v>1.0539027946742368</v>
      </c>
      <c r="I3383">
        <f t="shared" ca="1" si="105"/>
        <v>3.780613395859115</v>
      </c>
    </row>
    <row r="3384" spans="4:9" x14ac:dyDescent="0.35">
      <c r="D3384">
        <v>3383</v>
      </c>
      <c r="E3384">
        <f t="shared" ca="1" si="104"/>
        <v>15.184011509971391</v>
      </c>
      <c r="F3384">
        <f ca="1">_xlfn.CHISQ.INV(RAND(),$B$2-1)</f>
        <v>1.0293352795496531</v>
      </c>
      <c r="G3384">
        <f ca="1">SUM(E3384:F3384)/$B$2</f>
        <v>5.4044489298403482</v>
      </c>
      <c r="H3384">
        <f ca="1">_xlfn.CHISQ.INV(RAND(),$B$3)/$B$3</f>
        <v>0.87867530710535346</v>
      </c>
      <c r="I3384">
        <f t="shared" ca="1" si="105"/>
        <v>6.1506780560892134</v>
      </c>
    </row>
    <row r="3385" spans="4:9" x14ac:dyDescent="0.35">
      <c r="D3385">
        <v>3384</v>
      </c>
      <c r="E3385">
        <f t="shared" ca="1" si="104"/>
        <v>4.9449545029506403</v>
      </c>
      <c r="F3385">
        <f ca="1">_xlfn.CHISQ.INV(RAND(),$B$2-1)</f>
        <v>2.1534208853716694</v>
      </c>
      <c r="G3385">
        <f ca="1">SUM(E3385:F3385)/$B$2</f>
        <v>2.3661251294407699</v>
      </c>
      <c r="H3385">
        <f ca="1">_xlfn.CHISQ.INV(RAND(),$B$3)/$B$3</f>
        <v>1.1959057892257443</v>
      </c>
      <c r="I3385">
        <f t="shared" ca="1" si="105"/>
        <v>1.9785213440371849</v>
      </c>
    </row>
    <row r="3386" spans="4:9" x14ac:dyDescent="0.35">
      <c r="D3386">
        <v>3385</v>
      </c>
      <c r="E3386">
        <f t="shared" ca="1" si="104"/>
        <v>13.039821010988998</v>
      </c>
      <c r="F3386">
        <f ca="1">_xlfn.CHISQ.INV(RAND(),$B$2-1)</f>
        <v>1.5214355448981562</v>
      </c>
      <c r="G3386">
        <f ca="1">SUM(E3386:F3386)/$B$2</f>
        <v>4.8537521852957184</v>
      </c>
      <c r="H3386">
        <f ca="1">_xlfn.CHISQ.INV(RAND(),$B$3)/$B$3</f>
        <v>1.0288440025965429</v>
      </c>
      <c r="I3386">
        <f t="shared" ca="1" si="105"/>
        <v>4.7176755397767511</v>
      </c>
    </row>
    <row r="3387" spans="4:9" x14ac:dyDescent="0.35">
      <c r="D3387">
        <v>3386</v>
      </c>
      <c r="E3387">
        <f t="shared" ca="1" si="104"/>
        <v>18.720526171019635</v>
      </c>
      <c r="F3387">
        <f ca="1">_xlfn.CHISQ.INV(RAND(),$B$2-1)</f>
        <v>1.09696153332499</v>
      </c>
      <c r="G3387">
        <f ca="1">SUM(E3387:F3387)/$B$2</f>
        <v>6.6058292347815417</v>
      </c>
      <c r="H3387">
        <f ca="1">_xlfn.CHISQ.INV(RAND(),$B$3)/$B$3</f>
        <v>0.89864030995481903</v>
      </c>
      <c r="I3387">
        <f t="shared" ca="1" si="105"/>
        <v>7.3509157797669493</v>
      </c>
    </row>
    <row r="3388" spans="4:9" x14ac:dyDescent="0.35">
      <c r="D3388">
        <v>3387</v>
      </c>
      <c r="E3388">
        <f t="shared" ca="1" si="104"/>
        <v>9.1369035118916404</v>
      </c>
      <c r="F3388">
        <f ca="1">_xlfn.CHISQ.INV(RAND(),$B$2-1)</f>
        <v>1.0250303996434647</v>
      </c>
      <c r="G3388">
        <f ca="1">SUM(E3388:F3388)/$B$2</f>
        <v>3.3873113038450349</v>
      </c>
      <c r="H3388">
        <f ca="1">_xlfn.CHISQ.INV(RAND(),$B$3)/$B$3</f>
        <v>0.99625464294795485</v>
      </c>
      <c r="I3388">
        <f t="shared" ca="1" si="105"/>
        <v>3.4000456889433948</v>
      </c>
    </row>
    <row r="3389" spans="4:9" x14ac:dyDescent="0.35">
      <c r="D3389">
        <v>3388</v>
      </c>
      <c r="E3389">
        <f t="shared" ca="1" si="104"/>
        <v>14.749872801773021</v>
      </c>
      <c r="F3389">
        <f ca="1">_xlfn.CHISQ.INV(RAND(),$B$2-1)</f>
        <v>0.54177677749051212</v>
      </c>
      <c r="G3389">
        <f ca="1">SUM(E3389:F3389)/$B$2</f>
        <v>5.0972165264211773</v>
      </c>
      <c r="H3389">
        <f ca="1">_xlfn.CHISQ.INV(RAND(),$B$3)/$B$3</f>
        <v>0.84879362484743093</v>
      </c>
      <c r="I3389">
        <f t="shared" ca="1" si="105"/>
        <v>6.0052483633314191</v>
      </c>
    </row>
    <row r="3390" spans="4:9" x14ac:dyDescent="0.35">
      <c r="D3390">
        <v>3389</v>
      </c>
      <c r="E3390">
        <f t="shared" ca="1" si="104"/>
        <v>16.449048477194847</v>
      </c>
      <c r="F3390">
        <f ca="1">_xlfn.CHISQ.INV(RAND(),$B$2-1)</f>
        <v>2.8561091408647084</v>
      </c>
      <c r="G3390">
        <f ca="1">SUM(E3390:F3390)/$B$2</f>
        <v>6.4350525393531841</v>
      </c>
      <c r="H3390">
        <f ca="1">_xlfn.CHISQ.INV(RAND(),$B$3)/$B$3</f>
        <v>0.686453413526666</v>
      </c>
      <c r="I3390">
        <f t="shared" ca="1" si="105"/>
        <v>9.3743470606300772</v>
      </c>
    </row>
    <row r="3391" spans="4:9" x14ac:dyDescent="0.35">
      <c r="D3391">
        <v>3390</v>
      </c>
      <c r="E3391">
        <f t="shared" ca="1" si="104"/>
        <v>10.299574128539199</v>
      </c>
      <c r="F3391">
        <f ca="1">_xlfn.CHISQ.INV(RAND(),$B$2-1)</f>
        <v>2.5494108353767033</v>
      </c>
      <c r="G3391">
        <f ca="1">SUM(E3391:F3391)/$B$2</f>
        <v>4.2829949879719669</v>
      </c>
      <c r="H3391">
        <f ca="1">_xlfn.CHISQ.INV(RAND(),$B$3)/$B$3</f>
        <v>1.0201312117729988</v>
      </c>
      <c r="I3391">
        <f t="shared" ca="1" si="105"/>
        <v>4.1984746065440701</v>
      </c>
    </row>
    <row r="3392" spans="4:9" x14ac:dyDescent="0.35">
      <c r="D3392">
        <v>3391</v>
      </c>
      <c r="E3392">
        <f t="shared" ca="1" si="104"/>
        <v>15.937843460986981</v>
      </c>
      <c r="F3392">
        <f ca="1">_xlfn.CHISQ.INV(RAND(),$B$2-1)</f>
        <v>0.27654977280115944</v>
      </c>
      <c r="G3392">
        <f ca="1">SUM(E3392:F3392)/$B$2</f>
        <v>5.4047977445960464</v>
      </c>
      <c r="H3392">
        <f ca="1">_xlfn.CHISQ.INV(RAND(),$B$3)/$B$3</f>
        <v>1.0605140439173122</v>
      </c>
      <c r="I3392">
        <f t="shared" ca="1" si="105"/>
        <v>5.0963943151868873</v>
      </c>
    </row>
    <row r="3393" spans="4:9" x14ac:dyDescent="0.35">
      <c r="D3393">
        <v>3392</v>
      </c>
      <c r="E3393">
        <f t="shared" ca="1" si="104"/>
        <v>31.68001680490822</v>
      </c>
      <c r="F3393">
        <f ca="1">_xlfn.CHISQ.INV(RAND(),$B$2-1)</f>
        <v>0.70982982714672338</v>
      </c>
      <c r="G3393">
        <f ca="1">SUM(E3393:F3393)/$B$2</f>
        <v>10.796615544018314</v>
      </c>
      <c r="H3393">
        <f ca="1">_xlfn.CHISQ.INV(RAND(),$B$3)/$B$3</f>
        <v>1.1481906875609251</v>
      </c>
      <c r="I3393">
        <f t="shared" ca="1" si="105"/>
        <v>9.4031554697184614</v>
      </c>
    </row>
    <row r="3394" spans="4:9" x14ac:dyDescent="0.35">
      <c r="D3394">
        <v>3393</v>
      </c>
      <c r="E3394">
        <f t="shared" ca="1" si="104"/>
        <v>25.16137288778291</v>
      </c>
      <c r="F3394">
        <f ca="1">_xlfn.CHISQ.INV(RAND(),$B$2-1)</f>
        <v>2.3031291373498912</v>
      </c>
      <c r="G3394">
        <f ca="1">SUM(E3394:F3394)/$B$2</f>
        <v>9.1548340083776001</v>
      </c>
      <c r="H3394">
        <f ca="1">_xlfn.CHISQ.INV(RAND(),$B$3)/$B$3</f>
        <v>0.8333022519572767</v>
      </c>
      <c r="I3394">
        <f t="shared" ca="1" si="105"/>
        <v>10.986210569903713</v>
      </c>
    </row>
    <row r="3395" spans="4:9" x14ac:dyDescent="0.35">
      <c r="D3395">
        <v>3394</v>
      </c>
      <c r="E3395">
        <f t="shared" ref="E3395:E3458" ca="1" si="106">_xlfn.NORM.INV(RAND(),SQRT($B$1),1)^2</f>
        <v>11.636043865373024</v>
      </c>
      <c r="F3395">
        <f ca="1">_xlfn.CHISQ.INV(RAND(),$B$2-1)</f>
        <v>1.849457148694287</v>
      </c>
      <c r="G3395">
        <f ca="1">SUM(E3395:F3395)/$B$2</f>
        <v>4.4951670046891037</v>
      </c>
      <c r="H3395">
        <f ca="1">_xlfn.CHISQ.INV(RAND(),$B$3)/$B$3</f>
        <v>0.91202527042787418</v>
      </c>
      <c r="I3395">
        <f t="shared" ref="I3395:I3458" ca="1" si="107">G3395/H3395</f>
        <v>4.9287746189096362</v>
      </c>
    </row>
    <row r="3396" spans="4:9" x14ac:dyDescent="0.35">
      <c r="D3396">
        <v>3395</v>
      </c>
      <c r="E3396">
        <f t="shared" ca="1" si="106"/>
        <v>22.137024694440008</v>
      </c>
      <c r="F3396">
        <f ca="1">_xlfn.CHISQ.INV(RAND(),$B$2-1)</f>
        <v>2.4478873695607124</v>
      </c>
      <c r="G3396">
        <f ca="1">SUM(E3396:F3396)/$B$2</f>
        <v>8.1949706880002395</v>
      </c>
      <c r="H3396">
        <f ca="1">_xlfn.CHISQ.INV(RAND(),$B$3)/$B$3</f>
        <v>0.95504267161365231</v>
      </c>
      <c r="I3396">
        <f t="shared" ca="1" si="107"/>
        <v>8.5807377320155886</v>
      </c>
    </row>
    <row r="3397" spans="4:9" x14ac:dyDescent="0.35">
      <c r="D3397">
        <v>3396</v>
      </c>
      <c r="E3397">
        <f t="shared" ca="1" si="106"/>
        <v>5.9840759844084186</v>
      </c>
      <c r="F3397">
        <f ca="1">_xlfn.CHISQ.INV(RAND(),$B$2-1)</f>
        <v>4.521670315688012</v>
      </c>
      <c r="G3397">
        <f ca="1">SUM(E3397:F3397)/$B$2</f>
        <v>3.5019154333654767</v>
      </c>
      <c r="H3397">
        <f ca="1">_xlfn.CHISQ.INV(RAND(),$B$3)/$B$3</f>
        <v>1.1184403377172472</v>
      </c>
      <c r="I3397">
        <f t="shared" ca="1" si="107"/>
        <v>3.131070398008835</v>
      </c>
    </row>
    <row r="3398" spans="4:9" x14ac:dyDescent="0.35">
      <c r="D3398">
        <v>3397</v>
      </c>
      <c r="E3398">
        <f t="shared" ca="1" si="106"/>
        <v>12.091915476347763</v>
      </c>
      <c r="F3398">
        <f ca="1">_xlfn.CHISQ.INV(RAND(),$B$2-1)</f>
        <v>2.5062365537379101</v>
      </c>
      <c r="G3398">
        <f ca="1">SUM(E3398:F3398)/$B$2</f>
        <v>4.8660506766952247</v>
      </c>
      <c r="H3398">
        <f ca="1">_xlfn.CHISQ.INV(RAND(),$B$3)/$B$3</f>
        <v>0.94386670571477049</v>
      </c>
      <c r="I3398">
        <f t="shared" ca="1" si="107"/>
        <v>5.1554426565033529</v>
      </c>
    </row>
    <row r="3399" spans="4:9" x14ac:dyDescent="0.35">
      <c r="D3399">
        <v>3398</v>
      </c>
      <c r="E3399">
        <f t="shared" ca="1" si="106"/>
        <v>13.62961090795031</v>
      </c>
      <c r="F3399">
        <f ca="1">_xlfn.CHISQ.INV(RAND(),$B$2-1)</f>
        <v>3.97352049443221</v>
      </c>
      <c r="G3399">
        <f ca="1">SUM(E3399:F3399)/$B$2</f>
        <v>5.8677104674608396</v>
      </c>
      <c r="H3399">
        <f ca="1">_xlfn.CHISQ.INV(RAND(),$B$3)/$B$3</f>
        <v>1.0385925904765934</v>
      </c>
      <c r="I3399">
        <f t="shared" ca="1" si="107"/>
        <v>5.6496748785471711</v>
      </c>
    </row>
    <row r="3400" spans="4:9" x14ac:dyDescent="0.35">
      <c r="D3400">
        <v>3399</v>
      </c>
      <c r="E3400">
        <f t="shared" ca="1" si="106"/>
        <v>15.226555798113264</v>
      </c>
      <c r="F3400">
        <f ca="1">_xlfn.CHISQ.INV(RAND(),$B$2-1)</f>
        <v>7.0443230032488469</v>
      </c>
      <c r="G3400">
        <f ca="1">SUM(E3400:F3400)/$B$2</f>
        <v>7.4236262671207029</v>
      </c>
      <c r="H3400">
        <f ca="1">_xlfn.CHISQ.INV(RAND(),$B$3)/$B$3</f>
        <v>0.9867652080199073</v>
      </c>
      <c r="I3400">
        <f t="shared" ca="1" si="107"/>
        <v>7.523194177080204</v>
      </c>
    </row>
    <row r="3401" spans="4:9" x14ac:dyDescent="0.35">
      <c r="D3401">
        <v>3400</v>
      </c>
      <c r="E3401">
        <f t="shared" ca="1" si="106"/>
        <v>4.469174128708123</v>
      </c>
      <c r="F3401">
        <f ca="1">_xlfn.CHISQ.INV(RAND(),$B$2-1)</f>
        <v>1.3280396819536422</v>
      </c>
      <c r="G3401">
        <f ca="1">SUM(E3401:F3401)/$B$2</f>
        <v>1.9324046035539217</v>
      </c>
      <c r="H3401">
        <f ca="1">_xlfn.CHISQ.INV(RAND(),$B$3)/$B$3</f>
        <v>1.0572628749611213</v>
      </c>
      <c r="I3401">
        <f t="shared" ca="1" si="107"/>
        <v>1.8277427963456885</v>
      </c>
    </row>
    <row r="3402" spans="4:9" x14ac:dyDescent="0.35">
      <c r="D3402">
        <v>3401</v>
      </c>
      <c r="E3402">
        <f t="shared" ca="1" si="106"/>
        <v>16.049791856305426</v>
      </c>
      <c r="F3402">
        <f ca="1">_xlfn.CHISQ.INV(RAND(),$B$2-1)</f>
        <v>1.6030846120718247</v>
      </c>
      <c r="G3402">
        <f ca="1">SUM(E3402:F3402)/$B$2</f>
        <v>5.88429215612575</v>
      </c>
      <c r="H3402">
        <f ca="1">_xlfn.CHISQ.INV(RAND(),$B$3)/$B$3</f>
        <v>1.3657451385680102</v>
      </c>
      <c r="I3402">
        <f t="shared" ca="1" si="107"/>
        <v>4.3084847896990919</v>
      </c>
    </row>
    <row r="3403" spans="4:9" x14ac:dyDescent="0.35">
      <c r="D3403">
        <v>3402</v>
      </c>
      <c r="E3403">
        <f t="shared" ca="1" si="106"/>
        <v>8.2707150909999818</v>
      </c>
      <c r="F3403">
        <f ca="1">_xlfn.CHISQ.INV(RAND(),$B$2-1)</f>
        <v>11.123426238738412</v>
      </c>
      <c r="G3403">
        <f ca="1">SUM(E3403:F3403)/$B$2</f>
        <v>6.4647137765794653</v>
      </c>
      <c r="H3403">
        <f ca="1">_xlfn.CHISQ.INV(RAND(),$B$3)/$B$3</f>
        <v>0.88965621785951676</v>
      </c>
      <c r="I3403">
        <f t="shared" ca="1" si="107"/>
        <v>7.2665302021193661</v>
      </c>
    </row>
    <row r="3404" spans="4:9" x14ac:dyDescent="0.35">
      <c r="D3404">
        <v>3403</v>
      </c>
      <c r="E3404">
        <f t="shared" ca="1" si="106"/>
        <v>7.1560914506101225</v>
      </c>
      <c r="F3404">
        <f ca="1">_xlfn.CHISQ.INV(RAND(),$B$2-1)</f>
        <v>0.63909834324088788</v>
      </c>
      <c r="G3404">
        <f ca="1">SUM(E3404:F3404)/$B$2</f>
        <v>2.598396597950337</v>
      </c>
      <c r="H3404">
        <f ca="1">_xlfn.CHISQ.INV(RAND(),$B$3)/$B$3</f>
        <v>1.0192283247008325</v>
      </c>
      <c r="I3404">
        <f t="shared" ca="1" si="107"/>
        <v>2.5493763614870373</v>
      </c>
    </row>
    <row r="3405" spans="4:9" x14ac:dyDescent="0.35">
      <c r="D3405">
        <v>3404</v>
      </c>
      <c r="E3405">
        <f t="shared" ca="1" si="106"/>
        <v>3.4663437270889763</v>
      </c>
      <c r="F3405">
        <f ca="1">_xlfn.CHISQ.INV(RAND(),$B$2-1)</f>
        <v>1.8526216474753776</v>
      </c>
      <c r="G3405">
        <f ca="1">SUM(E3405:F3405)/$B$2</f>
        <v>1.7729884581881181</v>
      </c>
      <c r="H3405">
        <f ca="1">_xlfn.CHISQ.INV(RAND(),$B$3)/$B$3</f>
        <v>1.0208986676071001</v>
      </c>
      <c r="I3405">
        <f t="shared" ca="1" si="107"/>
        <v>1.7366938702583017</v>
      </c>
    </row>
    <row r="3406" spans="4:9" x14ac:dyDescent="0.35">
      <c r="D3406">
        <v>3405</v>
      </c>
      <c r="E3406">
        <f t="shared" ca="1" si="106"/>
        <v>19.512558257453449</v>
      </c>
      <c r="F3406">
        <f ca="1">_xlfn.CHISQ.INV(RAND(),$B$2-1)</f>
        <v>0.79380424095511104</v>
      </c>
      <c r="G3406">
        <f ca="1">SUM(E3406:F3406)/$B$2</f>
        <v>6.7687874994695205</v>
      </c>
      <c r="H3406">
        <f ca="1">_xlfn.CHISQ.INV(RAND(),$B$3)/$B$3</f>
        <v>0.98516150313509077</v>
      </c>
      <c r="I3406">
        <f t="shared" ca="1" si="107"/>
        <v>6.8707389376555321</v>
      </c>
    </row>
    <row r="3407" spans="4:9" x14ac:dyDescent="0.35">
      <c r="D3407">
        <v>3406</v>
      </c>
      <c r="E3407">
        <f t="shared" ca="1" si="106"/>
        <v>16.635115143422464</v>
      </c>
      <c r="F3407">
        <f ca="1">_xlfn.CHISQ.INV(RAND(),$B$2-1)</f>
        <v>4.2477382354564659</v>
      </c>
      <c r="G3407">
        <f ca="1">SUM(E3407:F3407)/$B$2</f>
        <v>6.9609511262929766</v>
      </c>
      <c r="H3407">
        <f ca="1">_xlfn.CHISQ.INV(RAND(),$B$3)/$B$3</f>
        <v>1.0040428210662204</v>
      </c>
      <c r="I3407">
        <f t="shared" ca="1" si="107"/>
        <v>6.9329225609132417</v>
      </c>
    </row>
    <row r="3408" spans="4:9" x14ac:dyDescent="0.35">
      <c r="D3408">
        <v>3407</v>
      </c>
      <c r="E3408">
        <f t="shared" ca="1" si="106"/>
        <v>14.326531447237194</v>
      </c>
      <c r="F3408">
        <f ca="1">_xlfn.CHISQ.INV(RAND(),$B$2-1)</f>
        <v>0.71513636189748431</v>
      </c>
      <c r="G3408">
        <f ca="1">SUM(E3408:F3408)/$B$2</f>
        <v>5.0138892697115596</v>
      </c>
      <c r="H3408">
        <f ca="1">_xlfn.CHISQ.INV(RAND(),$B$3)/$B$3</f>
        <v>1.100869671232964</v>
      </c>
      <c r="I3408">
        <f t="shared" ca="1" si="107"/>
        <v>4.5544803356205188</v>
      </c>
    </row>
    <row r="3409" spans="4:9" x14ac:dyDescent="0.35">
      <c r="D3409">
        <v>3408</v>
      </c>
      <c r="E3409">
        <f t="shared" ca="1" si="106"/>
        <v>7.8508300521881758</v>
      </c>
      <c r="F3409">
        <f ca="1">_xlfn.CHISQ.INV(RAND(),$B$2-1)</f>
        <v>0.49846776189460534</v>
      </c>
      <c r="G3409">
        <f ca="1">SUM(E3409:F3409)/$B$2</f>
        <v>2.7830992713609271</v>
      </c>
      <c r="H3409">
        <f ca="1">_xlfn.CHISQ.INV(RAND(),$B$3)/$B$3</f>
        <v>1.0135580898730707</v>
      </c>
      <c r="I3409">
        <f t="shared" ca="1" si="107"/>
        <v>2.7458705121770164</v>
      </c>
    </row>
    <row r="3410" spans="4:9" x14ac:dyDescent="0.35">
      <c r="D3410">
        <v>3409</v>
      </c>
      <c r="E3410">
        <f t="shared" ca="1" si="106"/>
        <v>14.01874736827474</v>
      </c>
      <c r="F3410">
        <f ca="1">_xlfn.CHISQ.INV(RAND(),$B$2-1)</f>
        <v>1.1703346083939918</v>
      </c>
      <c r="G3410">
        <f ca="1">SUM(E3410:F3410)/$B$2</f>
        <v>5.0630273255562441</v>
      </c>
      <c r="H3410">
        <f ca="1">_xlfn.CHISQ.INV(RAND(),$B$3)/$B$3</f>
        <v>0.78808934874325265</v>
      </c>
      <c r="I3410">
        <f t="shared" ca="1" si="107"/>
        <v>6.4244331351897266</v>
      </c>
    </row>
    <row r="3411" spans="4:9" x14ac:dyDescent="0.35">
      <c r="D3411">
        <v>3410</v>
      </c>
      <c r="E3411">
        <f t="shared" ca="1" si="106"/>
        <v>20.356329030160929</v>
      </c>
      <c r="F3411">
        <f ca="1">_xlfn.CHISQ.INV(RAND(),$B$2-1)</f>
        <v>1.4656769598599138</v>
      </c>
      <c r="G3411">
        <f ca="1">SUM(E3411:F3411)/$B$2</f>
        <v>7.274001996673614</v>
      </c>
      <c r="H3411">
        <f ca="1">_xlfn.CHISQ.INV(RAND(),$B$3)/$B$3</f>
        <v>0.8318988250878897</v>
      </c>
      <c r="I3411">
        <f t="shared" ca="1" si="107"/>
        <v>8.7438541530637686</v>
      </c>
    </row>
    <row r="3412" spans="4:9" x14ac:dyDescent="0.35">
      <c r="D3412">
        <v>3411</v>
      </c>
      <c r="E3412">
        <f t="shared" ca="1" si="106"/>
        <v>19.379662257447915</v>
      </c>
      <c r="F3412">
        <f ca="1">_xlfn.CHISQ.INV(RAND(),$B$2-1)</f>
        <v>1.2334190515219021</v>
      </c>
      <c r="G3412">
        <f ca="1">SUM(E3412:F3412)/$B$2</f>
        <v>6.871027102989939</v>
      </c>
      <c r="H3412">
        <f ca="1">_xlfn.CHISQ.INV(RAND(),$B$3)/$B$3</f>
        <v>0.93437667768872235</v>
      </c>
      <c r="I3412">
        <f t="shared" ca="1" si="107"/>
        <v>7.3535943983385135</v>
      </c>
    </row>
    <row r="3413" spans="4:9" x14ac:dyDescent="0.35">
      <c r="D3413">
        <v>3412</v>
      </c>
      <c r="E3413">
        <f t="shared" ca="1" si="106"/>
        <v>3.5267307166464934</v>
      </c>
      <c r="F3413">
        <f ca="1">_xlfn.CHISQ.INV(RAND(),$B$2-1)</f>
        <v>0.6869854842126778</v>
      </c>
      <c r="G3413">
        <f ca="1">SUM(E3413:F3413)/$B$2</f>
        <v>1.404572066953057</v>
      </c>
      <c r="H3413">
        <f ca="1">_xlfn.CHISQ.INV(RAND(),$B$3)/$B$3</f>
        <v>1.0360842103873498</v>
      </c>
      <c r="I3413">
        <f t="shared" ca="1" si="107"/>
        <v>1.3556543501690317</v>
      </c>
    </row>
    <row r="3414" spans="4:9" x14ac:dyDescent="0.35">
      <c r="D3414">
        <v>3413</v>
      </c>
      <c r="E3414">
        <f t="shared" ca="1" si="106"/>
        <v>22.313991175794239</v>
      </c>
      <c r="F3414">
        <f ca="1">_xlfn.CHISQ.INV(RAND(),$B$2-1)</f>
        <v>0.79800663021618945</v>
      </c>
      <c r="G3414">
        <f ca="1">SUM(E3414:F3414)/$B$2</f>
        <v>7.7039992686701426</v>
      </c>
      <c r="H3414">
        <f ca="1">_xlfn.CHISQ.INV(RAND(),$B$3)/$B$3</f>
        <v>1.2529539445895836</v>
      </c>
      <c r="I3414">
        <f t="shared" ca="1" si="107"/>
        <v>6.1486691525550503</v>
      </c>
    </row>
    <row r="3415" spans="4:9" x14ac:dyDescent="0.35">
      <c r="D3415">
        <v>3414</v>
      </c>
      <c r="E3415">
        <f t="shared" ca="1" si="106"/>
        <v>2.7906164186824856</v>
      </c>
      <c r="F3415">
        <f ca="1">_xlfn.CHISQ.INV(RAND(),$B$2-1)</f>
        <v>2.7983571555171505</v>
      </c>
      <c r="G3415">
        <f ca="1">SUM(E3415:F3415)/$B$2</f>
        <v>1.8629911913998789</v>
      </c>
      <c r="H3415">
        <f ca="1">_xlfn.CHISQ.INV(RAND(),$B$3)/$B$3</f>
        <v>0.96540643352227518</v>
      </c>
      <c r="I3415">
        <f t="shared" ca="1" si="107"/>
        <v>1.929748059170038</v>
      </c>
    </row>
    <row r="3416" spans="4:9" x14ac:dyDescent="0.35">
      <c r="D3416">
        <v>3415</v>
      </c>
      <c r="E3416">
        <f t="shared" ca="1" si="106"/>
        <v>18.850247088377188</v>
      </c>
      <c r="F3416">
        <f ca="1">_xlfn.CHISQ.INV(RAND(),$B$2-1)</f>
        <v>2.3950321467059976</v>
      </c>
      <c r="G3416">
        <f ca="1">SUM(E3416:F3416)/$B$2</f>
        <v>7.0817597450277283</v>
      </c>
      <c r="H3416">
        <f ca="1">_xlfn.CHISQ.INV(RAND(),$B$3)/$B$3</f>
        <v>1.0059606796379941</v>
      </c>
      <c r="I3416">
        <f t="shared" ca="1" si="107"/>
        <v>7.0397977658293529</v>
      </c>
    </row>
    <row r="3417" spans="4:9" x14ac:dyDescent="0.35">
      <c r="D3417">
        <v>3416</v>
      </c>
      <c r="E3417">
        <f t="shared" ca="1" si="106"/>
        <v>22.199180613785451</v>
      </c>
      <c r="F3417">
        <f ca="1">_xlfn.CHISQ.INV(RAND(),$B$2-1)</f>
        <v>1.5757404019460832</v>
      </c>
      <c r="G3417">
        <f ca="1">SUM(E3417:F3417)/$B$2</f>
        <v>7.9249736719105117</v>
      </c>
      <c r="H3417">
        <f ca="1">_xlfn.CHISQ.INV(RAND(),$B$3)/$B$3</f>
        <v>0.9646555488229932</v>
      </c>
      <c r="I3417">
        <f t="shared" ca="1" si="107"/>
        <v>8.2153403684662614</v>
      </c>
    </row>
    <row r="3418" spans="4:9" x14ac:dyDescent="0.35">
      <c r="D3418">
        <v>3417</v>
      </c>
      <c r="E3418">
        <f t="shared" ca="1" si="106"/>
        <v>2.3793591887349188</v>
      </c>
      <c r="F3418">
        <f ca="1">_xlfn.CHISQ.INV(RAND(),$B$2-1)</f>
        <v>3.9389959132101429</v>
      </c>
      <c r="G3418">
        <f ca="1">SUM(E3418:F3418)/$B$2</f>
        <v>2.1061183673150206</v>
      </c>
      <c r="H3418">
        <f ca="1">_xlfn.CHISQ.INV(RAND(),$B$3)/$B$3</f>
        <v>0.92742299590382338</v>
      </c>
      <c r="I3418">
        <f t="shared" ca="1" si="107"/>
        <v>2.2709361064122584</v>
      </c>
    </row>
    <row r="3419" spans="4:9" x14ac:dyDescent="0.35">
      <c r="D3419">
        <v>3418</v>
      </c>
      <c r="E3419">
        <f t="shared" ca="1" si="106"/>
        <v>5.9101468025753876</v>
      </c>
      <c r="F3419">
        <f ca="1">_xlfn.CHISQ.INV(RAND(),$B$2-1)</f>
        <v>1.0493843965294032</v>
      </c>
      <c r="G3419">
        <f ca="1">SUM(E3419:F3419)/$B$2</f>
        <v>2.3198437330349302</v>
      </c>
      <c r="H3419">
        <f ca="1">_xlfn.CHISQ.INV(RAND(),$B$3)/$B$3</f>
        <v>1.0139729624948959</v>
      </c>
      <c r="I3419">
        <f t="shared" ca="1" si="107"/>
        <v>2.2878753367613665</v>
      </c>
    </row>
    <row r="3420" spans="4:9" x14ac:dyDescent="0.35">
      <c r="D3420">
        <v>3419</v>
      </c>
      <c r="E3420">
        <f t="shared" ca="1" si="106"/>
        <v>11.975038211545421</v>
      </c>
      <c r="F3420">
        <f ca="1">_xlfn.CHISQ.INV(RAND(),$B$2-1)</f>
        <v>1.8838601826347572</v>
      </c>
      <c r="G3420">
        <f ca="1">SUM(E3420:F3420)/$B$2</f>
        <v>4.6196327980600591</v>
      </c>
      <c r="H3420">
        <f ca="1">_xlfn.CHISQ.INV(RAND(),$B$3)/$B$3</f>
        <v>0.95255572079944784</v>
      </c>
      <c r="I3420">
        <f t="shared" ca="1" si="107"/>
        <v>4.8497244803516137</v>
      </c>
    </row>
    <row r="3421" spans="4:9" x14ac:dyDescent="0.35">
      <c r="D3421">
        <v>3420</v>
      </c>
      <c r="E3421">
        <f t="shared" ca="1" si="106"/>
        <v>21.248385295992133</v>
      </c>
      <c r="F3421">
        <f ca="1">_xlfn.CHISQ.INV(RAND(),$B$2-1)</f>
        <v>7.0562777930446918</v>
      </c>
      <c r="G3421">
        <f ca="1">SUM(E3421:F3421)/$B$2</f>
        <v>9.4348876963456085</v>
      </c>
      <c r="H3421">
        <f ca="1">_xlfn.CHISQ.INV(RAND(),$B$3)/$B$3</f>
        <v>1.0408859652758684</v>
      </c>
      <c r="I3421">
        <f t="shared" ca="1" si="107"/>
        <v>9.0642856288729554</v>
      </c>
    </row>
    <row r="3422" spans="4:9" x14ac:dyDescent="0.35">
      <c r="D3422">
        <v>3421</v>
      </c>
      <c r="E3422">
        <f t="shared" ca="1" si="106"/>
        <v>13.432070083518415</v>
      </c>
      <c r="F3422">
        <f ca="1">_xlfn.CHISQ.INV(RAND(),$B$2-1)</f>
        <v>1.127344107050384</v>
      </c>
      <c r="G3422">
        <f ca="1">SUM(E3422:F3422)/$B$2</f>
        <v>4.8531380635229331</v>
      </c>
      <c r="H3422">
        <f ca="1">_xlfn.CHISQ.INV(RAND(),$B$3)/$B$3</f>
        <v>1.0626954413677312</v>
      </c>
      <c r="I3422">
        <f t="shared" ca="1" si="107"/>
        <v>4.566819311162897</v>
      </c>
    </row>
    <row r="3423" spans="4:9" x14ac:dyDescent="0.35">
      <c r="D3423">
        <v>3422</v>
      </c>
      <c r="E3423">
        <f t="shared" ca="1" si="106"/>
        <v>2.3664867046113689</v>
      </c>
      <c r="F3423">
        <f ca="1">_xlfn.CHISQ.INV(RAND(),$B$2-1)</f>
        <v>1.0545049031972193</v>
      </c>
      <c r="G3423">
        <f ca="1">SUM(E3423:F3423)/$B$2</f>
        <v>1.1403305359361962</v>
      </c>
      <c r="H3423">
        <f ca="1">_xlfn.CHISQ.INV(RAND(),$B$3)/$B$3</f>
        <v>1.0578454287954506</v>
      </c>
      <c r="I3423">
        <f t="shared" ca="1" si="107"/>
        <v>1.0779746311657932</v>
      </c>
    </row>
    <row r="3424" spans="4:9" x14ac:dyDescent="0.35">
      <c r="D3424">
        <v>3423</v>
      </c>
      <c r="E3424">
        <f t="shared" ca="1" si="106"/>
        <v>16.663607000244191</v>
      </c>
      <c r="F3424">
        <f ca="1">_xlfn.CHISQ.INV(RAND(),$B$2-1)</f>
        <v>1.2902004209162885</v>
      </c>
      <c r="G3424">
        <f ca="1">SUM(E3424:F3424)/$B$2</f>
        <v>5.9846024737201597</v>
      </c>
      <c r="H3424">
        <f ca="1">_xlfn.CHISQ.INV(RAND(),$B$3)/$B$3</f>
        <v>0.98532229740114152</v>
      </c>
      <c r="I3424">
        <f t="shared" ca="1" si="107"/>
        <v>6.0737511873069145</v>
      </c>
    </row>
    <row r="3425" spans="4:9" x14ac:dyDescent="0.35">
      <c r="D3425">
        <v>3424</v>
      </c>
      <c r="E3425">
        <f t="shared" ca="1" si="106"/>
        <v>10.291091120527271</v>
      </c>
      <c r="F3425">
        <f ca="1">_xlfn.CHISQ.INV(RAND(),$B$2-1)</f>
        <v>2.4807188607579573</v>
      </c>
      <c r="G3425">
        <f ca="1">SUM(E3425:F3425)/$B$2</f>
        <v>4.2572699937617431</v>
      </c>
      <c r="H3425">
        <f ca="1">_xlfn.CHISQ.INV(RAND(),$B$3)/$B$3</f>
        <v>1.1378899393619069</v>
      </c>
      <c r="I3425">
        <f t="shared" ca="1" si="107"/>
        <v>3.7413723827711203</v>
      </c>
    </row>
    <row r="3426" spans="4:9" x14ac:dyDescent="0.35">
      <c r="D3426">
        <v>3425</v>
      </c>
      <c r="E3426">
        <f t="shared" ca="1" si="106"/>
        <v>5.1356159615549144</v>
      </c>
      <c r="F3426">
        <f ca="1">_xlfn.CHISQ.INV(RAND(),$B$2-1)</f>
        <v>3.0135114925284192</v>
      </c>
      <c r="G3426">
        <f ca="1">SUM(E3426:F3426)/$B$2</f>
        <v>2.7163758180277782</v>
      </c>
      <c r="H3426">
        <f ca="1">_xlfn.CHISQ.INV(RAND(),$B$3)/$B$3</f>
        <v>1.1826571574663562</v>
      </c>
      <c r="I3426">
        <f t="shared" ca="1" si="107"/>
        <v>2.2968413126989025</v>
      </c>
    </row>
    <row r="3427" spans="4:9" x14ac:dyDescent="0.35">
      <c r="D3427">
        <v>3426</v>
      </c>
      <c r="E3427">
        <f t="shared" ca="1" si="106"/>
        <v>7.9505108257997215</v>
      </c>
      <c r="F3427">
        <f ca="1">_xlfn.CHISQ.INV(RAND(),$B$2-1)</f>
        <v>3.5040657759684333</v>
      </c>
      <c r="G3427">
        <f ca="1">SUM(E3427:F3427)/$B$2</f>
        <v>3.8181922005893849</v>
      </c>
      <c r="H3427">
        <f ca="1">_xlfn.CHISQ.INV(RAND(),$B$3)/$B$3</f>
        <v>1.1576079347765418</v>
      </c>
      <c r="I3427">
        <f t="shared" ca="1" si="107"/>
        <v>3.2983466041345229</v>
      </c>
    </row>
    <row r="3428" spans="4:9" x14ac:dyDescent="0.35">
      <c r="D3428">
        <v>3427</v>
      </c>
      <c r="E3428">
        <f t="shared" ca="1" si="106"/>
        <v>7.9427454525373129</v>
      </c>
      <c r="F3428">
        <f ca="1">_xlfn.CHISQ.INV(RAND(),$B$2-1)</f>
        <v>0.75021617127538975</v>
      </c>
      <c r="G3428">
        <f ca="1">SUM(E3428:F3428)/$B$2</f>
        <v>2.8976538746042344</v>
      </c>
      <c r="H3428">
        <f ca="1">_xlfn.CHISQ.INV(RAND(),$B$3)/$B$3</f>
        <v>0.91732222817980047</v>
      </c>
      <c r="I3428">
        <f t="shared" ca="1" si="107"/>
        <v>3.1588179001765968</v>
      </c>
    </row>
    <row r="3429" spans="4:9" x14ac:dyDescent="0.35">
      <c r="D3429">
        <v>3428</v>
      </c>
      <c r="E3429">
        <f t="shared" ca="1" si="106"/>
        <v>16.823502688907336</v>
      </c>
      <c r="F3429">
        <f ca="1">_xlfn.CHISQ.INV(RAND(),$B$2-1)</f>
        <v>6.8806081700512287</v>
      </c>
      <c r="G3429">
        <f ca="1">SUM(E3429:F3429)/$B$2</f>
        <v>7.9013702863195219</v>
      </c>
      <c r="H3429">
        <f ca="1">_xlfn.CHISQ.INV(RAND(),$B$3)/$B$3</f>
        <v>1.2565469463669061</v>
      </c>
      <c r="I3429">
        <f t="shared" ca="1" si="107"/>
        <v>6.2881616235390201</v>
      </c>
    </row>
    <row r="3430" spans="4:9" x14ac:dyDescent="0.35">
      <c r="D3430">
        <v>3429</v>
      </c>
      <c r="E3430">
        <f t="shared" ca="1" si="106"/>
        <v>20.996618308049921</v>
      </c>
      <c r="F3430">
        <f ca="1">_xlfn.CHISQ.INV(RAND(),$B$2-1)</f>
        <v>0.20620353201301334</v>
      </c>
      <c r="G3430">
        <f ca="1">SUM(E3430:F3430)/$B$2</f>
        <v>7.0676072800209786</v>
      </c>
      <c r="H3430">
        <f ca="1">_xlfn.CHISQ.INV(RAND(),$B$3)/$B$3</f>
        <v>0.77399527852485173</v>
      </c>
      <c r="I3430">
        <f t="shared" ca="1" si="107"/>
        <v>9.1313312575898991</v>
      </c>
    </row>
    <row r="3431" spans="4:9" x14ac:dyDescent="0.35">
      <c r="D3431">
        <v>3430</v>
      </c>
      <c r="E3431">
        <f t="shared" ca="1" si="106"/>
        <v>14.550836172043457</v>
      </c>
      <c r="F3431">
        <f ca="1">_xlfn.CHISQ.INV(RAND(),$B$2-1)</f>
        <v>6.1036578685848344</v>
      </c>
      <c r="G3431">
        <f ca="1">SUM(E3431:F3431)/$B$2</f>
        <v>6.8848313468760978</v>
      </c>
      <c r="H3431">
        <f ca="1">_xlfn.CHISQ.INV(RAND(),$B$3)/$B$3</f>
        <v>1.0753487090993468</v>
      </c>
      <c r="I3431">
        <f t="shared" ca="1" si="107"/>
        <v>6.4024174564197462</v>
      </c>
    </row>
    <row r="3432" spans="4:9" x14ac:dyDescent="0.35">
      <c r="D3432">
        <v>3431</v>
      </c>
      <c r="E3432">
        <f t="shared" ca="1" si="106"/>
        <v>14.648338588077502</v>
      </c>
      <c r="F3432">
        <f ca="1">_xlfn.CHISQ.INV(RAND(),$B$2-1)</f>
        <v>0.26682836550970723</v>
      </c>
      <c r="G3432">
        <f ca="1">SUM(E3432:F3432)/$B$2</f>
        <v>4.9717223178624037</v>
      </c>
      <c r="H3432">
        <f ca="1">_xlfn.CHISQ.INV(RAND(),$B$3)/$B$3</f>
        <v>0.9167320186086384</v>
      </c>
      <c r="I3432">
        <f t="shared" ca="1" si="107"/>
        <v>5.4233104298115276</v>
      </c>
    </row>
    <row r="3433" spans="4:9" x14ac:dyDescent="0.35">
      <c r="D3433">
        <v>3432</v>
      </c>
      <c r="E3433">
        <f t="shared" ca="1" si="106"/>
        <v>13.813337728534323</v>
      </c>
      <c r="F3433">
        <f ca="1">_xlfn.CHISQ.INV(RAND(),$B$2-1)</f>
        <v>4.0768846138191357</v>
      </c>
      <c r="G3433">
        <f ca="1">SUM(E3433:F3433)/$B$2</f>
        <v>5.9634074474511536</v>
      </c>
      <c r="H3433">
        <f ca="1">_xlfn.CHISQ.INV(RAND(),$B$3)/$B$3</f>
        <v>0.8848296402378103</v>
      </c>
      <c r="I3433">
        <f t="shared" ca="1" si="107"/>
        <v>6.7396108541847726</v>
      </c>
    </row>
    <row r="3434" spans="4:9" x14ac:dyDescent="0.35">
      <c r="D3434">
        <v>3433</v>
      </c>
      <c r="E3434">
        <f t="shared" ca="1" si="106"/>
        <v>11.530515745464944</v>
      </c>
      <c r="F3434">
        <f ca="1">_xlfn.CHISQ.INV(RAND(),$B$2-1)</f>
        <v>0.74831549020691046</v>
      </c>
      <c r="G3434">
        <f ca="1">SUM(E3434:F3434)/$B$2</f>
        <v>4.0929437452239519</v>
      </c>
      <c r="H3434">
        <f ca="1">_xlfn.CHISQ.INV(RAND(),$B$3)/$B$3</f>
        <v>1.1234120718279548</v>
      </c>
      <c r="I3434">
        <f t="shared" ca="1" si="107"/>
        <v>3.6433147265047077</v>
      </c>
    </row>
    <row r="3435" spans="4:9" x14ac:dyDescent="0.35">
      <c r="D3435">
        <v>3434</v>
      </c>
      <c r="E3435">
        <f t="shared" ca="1" si="106"/>
        <v>7.126842923377529</v>
      </c>
      <c r="F3435">
        <f ca="1">_xlfn.CHISQ.INV(RAND(),$B$2-1)</f>
        <v>7.0964418407826066E-2</v>
      </c>
      <c r="G3435">
        <f ca="1">SUM(E3435:F3435)/$B$2</f>
        <v>2.3992691139284514</v>
      </c>
      <c r="H3435">
        <f ca="1">_xlfn.CHISQ.INV(RAND(),$B$3)/$B$3</f>
        <v>1.2183155533345111</v>
      </c>
      <c r="I3435">
        <f t="shared" ca="1" si="107"/>
        <v>1.9693330741462574</v>
      </c>
    </row>
    <row r="3436" spans="4:9" x14ac:dyDescent="0.35">
      <c r="D3436">
        <v>3435</v>
      </c>
      <c r="E3436">
        <f t="shared" ca="1" si="106"/>
        <v>7.8499730249185209</v>
      </c>
      <c r="F3436">
        <f ca="1">_xlfn.CHISQ.INV(RAND(),$B$2-1)</f>
        <v>2.1814814381937739</v>
      </c>
      <c r="G3436">
        <f ca="1">SUM(E3436:F3436)/$B$2</f>
        <v>3.3438181543707652</v>
      </c>
      <c r="H3436">
        <f ca="1">_xlfn.CHISQ.INV(RAND(),$B$3)/$B$3</f>
        <v>1.0397920838511943</v>
      </c>
      <c r="I3436">
        <f t="shared" ca="1" si="107"/>
        <v>3.2158526750712428</v>
      </c>
    </row>
    <row r="3437" spans="4:9" x14ac:dyDescent="0.35">
      <c r="D3437">
        <v>3436</v>
      </c>
      <c r="E3437">
        <f t="shared" ca="1" si="106"/>
        <v>10.411284131283267</v>
      </c>
      <c r="F3437">
        <f ca="1">_xlfn.CHISQ.INV(RAND(),$B$2-1)</f>
        <v>2.3664577881840277E-2</v>
      </c>
      <c r="G3437">
        <f ca="1">SUM(E3437:F3437)/$B$2</f>
        <v>3.4783162363883693</v>
      </c>
      <c r="H3437">
        <f ca="1">_xlfn.CHISQ.INV(RAND(),$B$3)/$B$3</f>
        <v>1.1570976146861442</v>
      </c>
      <c r="I3437">
        <f t="shared" ca="1" si="107"/>
        <v>3.0060698356308007</v>
      </c>
    </row>
    <row r="3438" spans="4:9" x14ac:dyDescent="0.35">
      <c r="D3438">
        <v>3437</v>
      </c>
      <c r="E3438">
        <f t="shared" ca="1" si="106"/>
        <v>25.186964113404439</v>
      </c>
      <c r="F3438">
        <f ca="1">_xlfn.CHISQ.INV(RAND(),$B$2-1)</f>
        <v>9.3864166439035251E-2</v>
      </c>
      <c r="G3438">
        <f ca="1">SUM(E3438:F3438)/$B$2</f>
        <v>8.4269427599478259</v>
      </c>
      <c r="H3438">
        <f ca="1">_xlfn.CHISQ.INV(RAND(),$B$3)/$B$3</f>
        <v>0.86148927084374394</v>
      </c>
      <c r="I3438">
        <f t="shared" ca="1" si="107"/>
        <v>9.7818313531571501</v>
      </c>
    </row>
    <row r="3439" spans="4:9" x14ac:dyDescent="0.35">
      <c r="D3439">
        <v>3438</v>
      </c>
      <c r="E3439">
        <f t="shared" ca="1" si="106"/>
        <v>13.936096262332574</v>
      </c>
      <c r="F3439">
        <f ca="1">_xlfn.CHISQ.INV(RAND(),$B$2-1)</f>
        <v>2.6063532925452471</v>
      </c>
      <c r="G3439">
        <f ca="1">SUM(E3439:F3439)/$B$2</f>
        <v>5.5141498516259402</v>
      </c>
      <c r="H3439">
        <f ca="1">_xlfn.CHISQ.INV(RAND(),$B$3)/$B$3</f>
        <v>0.8739849043657707</v>
      </c>
      <c r="I3439">
        <f t="shared" ca="1" si="107"/>
        <v>6.3092049119857769</v>
      </c>
    </row>
    <row r="3440" spans="4:9" x14ac:dyDescent="0.35">
      <c r="D3440">
        <v>3439</v>
      </c>
      <c r="E3440">
        <f t="shared" ca="1" si="106"/>
        <v>11.634474673788443</v>
      </c>
      <c r="F3440">
        <f ca="1">_xlfn.CHISQ.INV(RAND(),$B$2-1)</f>
        <v>0.88486808094329228</v>
      </c>
      <c r="G3440">
        <f ca="1">SUM(E3440:F3440)/$B$2</f>
        <v>4.1731142515772452</v>
      </c>
      <c r="H3440">
        <f ca="1">_xlfn.CHISQ.INV(RAND(),$B$3)/$B$3</f>
        <v>0.70330388539561073</v>
      </c>
      <c r="I3440">
        <f t="shared" ca="1" si="107"/>
        <v>5.9335862324006001</v>
      </c>
    </row>
    <row r="3441" spans="4:9" x14ac:dyDescent="0.35">
      <c r="D3441">
        <v>3440</v>
      </c>
      <c r="E3441">
        <f t="shared" ca="1" si="106"/>
        <v>2.776606042059071</v>
      </c>
      <c r="F3441">
        <f ca="1">_xlfn.CHISQ.INV(RAND(),$B$2-1)</f>
        <v>0.70656804178308485</v>
      </c>
      <c r="G3441">
        <f ca="1">SUM(E3441:F3441)/$B$2</f>
        <v>1.1610580279473852</v>
      </c>
      <c r="H3441">
        <f ca="1">_xlfn.CHISQ.INV(RAND(),$B$3)/$B$3</f>
        <v>0.99387129684648867</v>
      </c>
      <c r="I3441">
        <f t="shared" ca="1" si="107"/>
        <v>1.1682176873719696</v>
      </c>
    </row>
    <row r="3442" spans="4:9" x14ac:dyDescent="0.35">
      <c r="D3442">
        <v>3441</v>
      </c>
      <c r="E3442">
        <f t="shared" ca="1" si="106"/>
        <v>12.875763586577586</v>
      </c>
      <c r="F3442">
        <f ca="1">_xlfn.CHISQ.INV(RAND(),$B$2-1)</f>
        <v>1.1695591584699001</v>
      </c>
      <c r="G3442">
        <f ca="1">SUM(E3442:F3442)/$B$2</f>
        <v>4.6817742483491616</v>
      </c>
      <c r="H3442">
        <f ca="1">_xlfn.CHISQ.INV(RAND(),$B$3)/$B$3</f>
        <v>0.98287558035589961</v>
      </c>
      <c r="I3442">
        <f t="shared" ca="1" si="107"/>
        <v>4.7633437455571839</v>
      </c>
    </row>
    <row r="3443" spans="4:9" x14ac:dyDescent="0.35">
      <c r="D3443">
        <v>3442</v>
      </c>
      <c r="E3443">
        <f t="shared" ca="1" si="106"/>
        <v>21.543092947546942</v>
      </c>
      <c r="F3443">
        <f ca="1">_xlfn.CHISQ.INV(RAND(),$B$2-1)</f>
        <v>4.0308166914558115</v>
      </c>
      <c r="G3443">
        <f ca="1">SUM(E3443:F3443)/$B$2</f>
        <v>8.5246365463342517</v>
      </c>
      <c r="H3443">
        <f ca="1">_xlfn.CHISQ.INV(RAND(),$B$3)/$B$3</f>
        <v>1.0798043521891205</v>
      </c>
      <c r="I3443">
        <f t="shared" ca="1" si="107"/>
        <v>7.8946121388119934</v>
      </c>
    </row>
    <row r="3444" spans="4:9" x14ac:dyDescent="0.35">
      <c r="D3444">
        <v>3443</v>
      </c>
      <c r="E3444">
        <f t="shared" ca="1" si="106"/>
        <v>6.4273529536076657</v>
      </c>
      <c r="F3444">
        <f ca="1">_xlfn.CHISQ.INV(RAND(),$B$2-1)</f>
        <v>0.27843894186728307</v>
      </c>
      <c r="G3444">
        <f ca="1">SUM(E3444:F3444)/$B$2</f>
        <v>2.2352639651583162</v>
      </c>
      <c r="H3444">
        <f ca="1">_xlfn.CHISQ.INV(RAND(),$B$3)/$B$3</f>
        <v>0.7430622871260768</v>
      </c>
      <c r="I3444">
        <f t="shared" ca="1" si="107"/>
        <v>3.0081784580988358</v>
      </c>
    </row>
    <row r="3445" spans="4:9" x14ac:dyDescent="0.35">
      <c r="D3445">
        <v>3444</v>
      </c>
      <c r="E3445">
        <f t="shared" ca="1" si="106"/>
        <v>11.20764493414525</v>
      </c>
      <c r="F3445">
        <f ca="1">_xlfn.CHISQ.INV(RAND(),$B$2-1)</f>
        <v>0.60855103142071909</v>
      </c>
      <c r="G3445">
        <f ca="1">SUM(E3445:F3445)/$B$2</f>
        <v>3.9387319885219898</v>
      </c>
      <c r="H3445">
        <f ca="1">_xlfn.CHISQ.INV(RAND(),$B$3)/$B$3</f>
        <v>0.8535172441630009</v>
      </c>
      <c r="I3445">
        <f t="shared" ca="1" si="107"/>
        <v>4.614706985076201</v>
      </c>
    </row>
    <row r="3446" spans="4:9" x14ac:dyDescent="0.35">
      <c r="D3446">
        <v>3445</v>
      </c>
      <c r="E3446">
        <f t="shared" ca="1" si="106"/>
        <v>9.0618463710257444</v>
      </c>
      <c r="F3446">
        <f ca="1">_xlfn.CHISQ.INV(RAND(),$B$2-1)</f>
        <v>0.89130725888084172</v>
      </c>
      <c r="G3446">
        <f ca="1">SUM(E3446:F3446)/$B$2</f>
        <v>3.3177178766355286</v>
      </c>
      <c r="H3446">
        <f ca="1">_xlfn.CHISQ.INV(RAND(),$B$3)/$B$3</f>
        <v>1.156219693299007</v>
      </c>
      <c r="I3446">
        <f t="shared" ca="1" si="107"/>
        <v>2.8694528348407418</v>
      </c>
    </row>
    <row r="3447" spans="4:9" x14ac:dyDescent="0.35">
      <c r="D3447">
        <v>3446</v>
      </c>
      <c r="E3447">
        <f t="shared" ca="1" si="106"/>
        <v>27.022107493181824</v>
      </c>
      <c r="F3447">
        <f ca="1">_xlfn.CHISQ.INV(RAND(),$B$2-1)</f>
        <v>0.70108141979169436</v>
      </c>
      <c r="G3447">
        <f ca="1">SUM(E3447:F3447)/$B$2</f>
        <v>9.2410629709911731</v>
      </c>
      <c r="H3447">
        <f ca="1">_xlfn.CHISQ.INV(RAND(),$B$3)/$B$3</f>
        <v>1.1330098723683293</v>
      </c>
      <c r="I3447">
        <f t="shared" ca="1" si="107"/>
        <v>8.1562069284308958</v>
      </c>
    </row>
    <row r="3448" spans="4:9" x14ac:dyDescent="0.35">
      <c r="D3448">
        <v>3447</v>
      </c>
      <c r="E3448">
        <f t="shared" ca="1" si="106"/>
        <v>12.042992732348859</v>
      </c>
      <c r="F3448">
        <f ca="1">_xlfn.CHISQ.INV(RAND(),$B$2-1)</f>
        <v>4.6099648048028703</v>
      </c>
      <c r="G3448">
        <f ca="1">SUM(E3448:F3448)/$B$2</f>
        <v>5.5509858457172427</v>
      </c>
      <c r="H3448">
        <f ca="1">_xlfn.CHISQ.INV(RAND(),$B$3)/$B$3</f>
        <v>1.2839347869777995</v>
      </c>
      <c r="I3448">
        <f t="shared" ca="1" si="107"/>
        <v>4.3234172810158658</v>
      </c>
    </row>
    <row r="3449" spans="4:9" x14ac:dyDescent="0.35">
      <c r="D3449">
        <v>3448</v>
      </c>
      <c r="E3449">
        <f t="shared" ca="1" si="106"/>
        <v>4.9583368712070071</v>
      </c>
      <c r="F3449">
        <f ca="1">_xlfn.CHISQ.INV(RAND(),$B$2-1)</f>
        <v>0.16996205492095842</v>
      </c>
      <c r="G3449">
        <f ca="1">SUM(E3449:F3449)/$B$2</f>
        <v>1.7094329753759885</v>
      </c>
      <c r="H3449">
        <f ca="1">_xlfn.CHISQ.INV(RAND(),$B$3)/$B$3</f>
        <v>1.0292613179192043</v>
      </c>
      <c r="I3449">
        <f t="shared" ca="1" si="107"/>
        <v>1.6608347614110732</v>
      </c>
    </row>
    <row r="3450" spans="4:9" x14ac:dyDescent="0.35">
      <c r="D3450">
        <v>3449</v>
      </c>
      <c r="E3450">
        <f t="shared" ca="1" si="106"/>
        <v>8.7658103507325524</v>
      </c>
      <c r="F3450">
        <f ca="1">_xlfn.CHISQ.INV(RAND(),$B$2-1)</f>
        <v>1.8583423569597066</v>
      </c>
      <c r="G3450">
        <f ca="1">SUM(E3450:F3450)/$B$2</f>
        <v>3.5413842358974197</v>
      </c>
      <c r="H3450">
        <f ca="1">_xlfn.CHISQ.INV(RAND(),$B$3)/$B$3</f>
        <v>1.0384992675479987</v>
      </c>
      <c r="I3450">
        <f t="shared" ca="1" si="107"/>
        <v>3.4100979620900302</v>
      </c>
    </row>
    <row r="3451" spans="4:9" x14ac:dyDescent="0.35">
      <c r="D3451">
        <v>3450</v>
      </c>
      <c r="E3451">
        <f t="shared" ca="1" si="106"/>
        <v>9.116835888043326</v>
      </c>
      <c r="F3451">
        <f ca="1">_xlfn.CHISQ.INV(RAND(),$B$2-1)</f>
        <v>3.4385575525861384E-2</v>
      </c>
      <c r="G3451">
        <f ca="1">SUM(E3451:F3451)/$B$2</f>
        <v>3.0504071545230627</v>
      </c>
      <c r="H3451">
        <f ca="1">_xlfn.CHISQ.INV(RAND(),$B$3)/$B$3</f>
        <v>0.92533544061280015</v>
      </c>
      <c r="I3451">
        <f t="shared" ca="1" si="107"/>
        <v>3.296542011298023</v>
      </c>
    </row>
    <row r="3452" spans="4:9" x14ac:dyDescent="0.35">
      <c r="D3452">
        <v>3451</v>
      </c>
      <c r="E3452">
        <f t="shared" ca="1" si="106"/>
        <v>7.5237846640130375</v>
      </c>
      <c r="F3452">
        <f ca="1">_xlfn.CHISQ.INV(RAND(),$B$2-1)</f>
        <v>9.5624993602899791E-2</v>
      </c>
      <c r="G3452">
        <f ca="1">SUM(E3452:F3452)/$B$2</f>
        <v>2.5398032192053122</v>
      </c>
      <c r="H3452">
        <f ca="1">_xlfn.CHISQ.INV(RAND(),$B$3)/$B$3</f>
        <v>0.94155489174826046</v>
      </c>
      <c r="I3452">
        <f t="shared" ca="1" si="107"/>
        <v>2.6974563474355233</v>
      </c>
    </row>
    <row r="3453" spans="4:9" x14ac:dyDescent="0.35">
      <c r="D3453">
        <v>3452</v>
      </c>
      <c r="E3453">
        <f t="shared" ca="1" si="106"/>
        <v>11.972812577115651</v>
      </c>
      <c r="F3453">
        <f ca="1">_xlfn.CHISQ.INV(RAND(),$B$2-1)</f>
        <v>1.2784576680773636</v>
      </c>
      <c r="G3453">
        <f ca="1">SUM(E3453:F3453)/$B$2</f>
        <v>4.417090081731005</v>
      </c>
      <c r="H3453">
        <f ca="1">_xlfn.CHISQ.INV(RAND(),$B$3)/$B$3</f>
        <v>0.93672670917357037</v>
      </c>
      <c r="I3453">
        <f t="shared" ca="1" si="107"/>
        <v>4.7154522642233552</v>
      </c>
    </row>
    <row r="3454" spans="4:9" x14ac:dyDescent="0.35">
      <c r="D3454">
        <v>3453</v>
      </c>
      <c r="E3454">
        <f t="shared" ca="1" si="106"/>
        <v>13.666604267711056</v>
      </c>
      <c r="F3454">
        <f ca="1">_xlfn.CHISQ.INV(RAND(),$B$2-1)</f>
        <v>11.726882411148003</v>
      </c>
      <c r="G3454">
        <f ca="1">SUM(E3454:F3454)/$B$2</f>
        <v>8.4644955596196869</v>
      </c>
      <c r="H3454">
        <f ca="1">_xlfn.CHISQ.INV(RAND(),$B$3)/$B$3</f>
        <v>1.0655337938682885</v>
      </c>
      <c r="I3454">
        <f t="shared" ca="1" si="107"/>
        <v>7.9439015527516812</v>
      </c>
    </row>
    <row r="3455" spans="4:9" x14ac:dyDescent="0.35">
      <c r="D3455">
        <v>3454</v>
      </c>
      <c r="E3455">
        <f t="shared" ca="1" si="106"/>
        <v>16.557286330213635</v>
      </c>
      <c r="F3455">
        <f ca="1">_xlfn.CHISQ.INV(RAND(),$B$2-1)</f>
        <v>2.2736565226644632</v>
      </c>
      <c r="G3455">
        <f ca="1">SUM(E3455:F3455)/$B$2</f>
        <v>6.2769809509593664</v>
      </c>
      <c r="H3455">
        <f ca="1">_xlfn.CHISQ.INV(RAND(),$B$3)/$B$3</f>
        <v>1.0475103152456504</v>
      </c>
      <c r="I3455">
        <f t="shared" ca="1" si="107"/>
        <v>5.9922855742832075</v>
      </c>
    </row>
    <row r="3456" spans="4:9" x14ac:dyDescent="0.35">
      <c r="D3456">
        <v>3455</v>
      </c>
      <c r="E3456">
        <f t="shared" ca="1" si="106"/>
        <v>4.6882365498957146</v>
      </c>
      <c r="F3456">
        <f ca="1">_xlfn.CHISQ.INV(RAND(),$B$2-1)</f>
        <v>4.0489617966720228</v>
      </c>
      <c r="G3456">
        <f ca="1">SUM(E3456:F3456)/$B$2</f>
        <v>2.9123994488559126</v>
      </c>
      <c r="H3456">
        <f ca="1">_xlfn.CHISQ.INV(RAND(),$B$3)/$B$3</f>
        <v>1.2260720727272731</v>
      </c>
      <c r="I3456">
        <f t="shared" ca="1" si="107"/>
        <v>2.3753900881027126</v>
      </c>
    </row>
    <row r="3457" spans="4:9" x14ac:dyDescent="0.35">
      <c r="D3457">
        <v>3456</v>
      </c>
      <c r="E3457">
        <f t="shared" ca="1" si="106"/>
        <v>6.9681989550289636</v>
      </c>
      <c r="F3457">
        <f ca="1">_xlfn.CHISQ.INV(RAND(),$B$2-1)</f>
        <v>2.1356862221778425</v>
      </c>
      <c r="G3457">
        <f ca="1">SUM(E3457:F3457)/$B$2</f>
        <v>3.0346283924022686</v>
      </c>
      <c r="H3457">
        <f ca="1">_xlfn.CHISQ.INV(RAND(),$B$3)/$B$3</f>
        <v>0.74483473410601331</v>
      </c>
      <c r="I3457">
        <f t="shared" ca="1" si="107"/>
        <v>4.0742305016757525</v>
      </c>
    </row>
    <row r="3458" spans="4:9" x14ac:dyDescent="0.35">
      <c r="D3458">
        <v>3457</v>
      </c>
      <c r="E3458">
        <f t="shared" ca="1" si="106"/>
        <v>6.9790231223741159</v>
      </c>
      <c r="F3458">
        <f ca="1">_xlfn.CHISQ.INV(RAND(),$B$2-1)</f>
        <v>2.4529020833487243</v>
      </c>
      <c r="G3458">
        <f ca="1">SUM(E3458:F3458)/$B$2</f>
        <v>3.1439750685742802</v>
      </c>
      <c r="H3458">
        <f ca="1">_xlfn.CHISQ.INV(RAND(),$B$3)/$B$3</f>
        <v>1.1520801603595059</v>
      </c>
      <c r="I3458">
        <f t="shared" ca="1" si="107"/>
        <v>2.7289551341576828</v>
      </c>
    </row>
    <row r="3459" spans="4:9" x14ac:dyDescent="0.35">
      <c r="D3459">
        <v>3458</v>
      </c>
      <c r="E3459">
        <f t="shared" ref="E3459:E3522" ca="1" si="108">_xlfn.NORM.INV(RAND(),SQRT($B$1),1)^2</f>
        <v>7.2833580121417718</v>
      </c>
      <c r="F3459">
        <f ca="1">_xlfn.CHISQ.INV(RAND(),$B$2-1)</f>
        <v>3.7750713398462747</v>
      </c>
      <c r="G3459">
        <f ca="1">SUM(E3459:F3459)/$B$2</f>
        <v>3.6861431173293489</v>
      </c>
      <c r="H3459">
        <f ca="1">_xlfn.CHISQ.INV(RAND(),$B$3)/$B$3</f>
        <v>0.96801604892037918</v>
      </c>
      <c r="I3459">
        <f t="shared" ref="I3459:I3522" ca="1" si="109">G3459/H3459</f>
        <v>3.80793595461612</v>
      </c>
    </row>
    <row r="3460" spans="4:9" x14ac:dyDescent="0.35">
      <c r="D3460">
        <v>3459</v>
      </c>
      <c r="E3460">
        <f t="shared" ca="1" si="108"/>
        <v>21.442836159968344</v>
      </c>
      <c r="F3460">
        <f ca="1">_xlfn.CHISQ.INV(RAND(),$B$2-1)</f>
        <v>4.0317854840380685</v>
      </c>
      <c r="G3460">
        <f ca="1">SUM(E3460:F3460)/$B$2</f>
        <v>8.4915405480021366</v>
      </c>
      <c r="H3460">
        <f ca="1">_xlfn.CHISQ.INV(RAND(),$B$3)/$B$3</f>
        <v>1.1754605363590485</v>
      </c>
      <c r="I3460">
        <f t="shared" ca="1" si="109"/>
        <v>7.2240115983003674</v>
      </c>
    </row>
    <row r="3461" spans="4:9" x14ac:dyDescent="0.35">
      <c r="D3461">
        <v>3460</v>
      </c>
      <c r="E3461">
        <f t="shared" ca="1" si="108"/>
        <v>9.0395827172239471</v>
      </c>
      <c r="F3461">
        <f ca="1">_xlfn.CHISQ.INV(RAND(),$B$2-1)</f>
        <v>0.11949314430081286</v>
      </c>
      <c r="G3461">
        <f ca="1">SUM(E3461:F3461)/$B$2</f>
        <v>3.0530252871749202</v>
      </c>
      <c r="H3461">
        <f ca="1">_xlfn.CHISQ.INV(RAND(),$B$3)/$B$3</f>
        <v>1.0547785641566991</v>
      </c>
      <c r="I3461">
        <f t="shared" ca="1" si="109"/>
        <v>2.8944703570230681</v>
      </c>
    </row>
    <row r="3462" spans="4:9" x14ac:dyDescent="0.35">
      <c r="D3462">
        <v>3461</v>
      </c>
      <c r="E3462">
        <f t="shared" ca="1" si="108"/>
        <v>5.8127930667232333</v>
      </c>
      <c r="F3462">
        <f ca="1">_xlfn.CHISQ.INV(RAND(),$B$2-1)</f>
        <v>1.3482817836023315</v>
      </c>
      <c r="G3462">
        <f ca="1">SUM(E3462:F3462)/$B$2</f>
        <v>2.3870249501085214</v>
      </c>
      <c r="H3462">
        <f ca="1">_xlfn.CHISQ.INV(RAND(),$B$3)/$B$3</f>
        <v>0.92978333306647942</v>
      </c>
      <c r="I3462">
        <f t="shared" ca="1" si="109"/>
        <v>2.5672916100098013</v>
      </c>
    </row>
    <row r="3463" spans="4:9" x14ac:dyDescent="0.35">
      <c r="D3463">
        <v>3462</v>
      </c>
      <c r="E3463">
        <f t="shared" ca="1" si="108"/>
        <v>10.123837104932523</v>
      </c>
      <c r="F3463">
        <f ca="1">_xlfn.CHISQ.INV(RAND(),$B$2-1)</f>
        <v>1.1053837910451785</v>
      </c>
      <c r="G3463">
        <f ca="1">SUM(E3463:F3463)/$B$2</f>
        <v>3.743073631992567</v>
      </c>
      <c r="H3463">
        <f ca="1">_xlfn.CHISQ.INV(RAND(),$B$3)/$B$3</f>
        <v>1.2343507772182105</v>
      </c>
      <c r="I3463">
        <f t="shared" ca="1" si="109"/>
        <v>3.0324229555136095</v>
      </c>
    </row>
    <row r="3464" spans="4:9" x14ac:dyDescent="0.35">
      <c r="D3464">
        <v>3463</v>
      </c>
      <c r="E3464">
        <f t="shared" ca="1" si="108"/>
        <v>11.605955457954549</v>
      </c>
      <c r="F3464">
        <f ca="1">_xlfn.CHISQ.INV(RAND(),$B$2-1)</f>
        <v>0.44043484917311898</v>
      </c>
      <c r="G3464">
        <f ca="1">SUM(E3464:F3464)/$B$2</f>
        <v>4.0154634357092229</v>
      </c>
      <c r="H3464">
        <f ca="1">_xlfn.CHISQ.INV(RAND(),$B$3)/$B$3</f>
        <v>0.85809377817861809</v>
      </c>
      <c r="I3464">
        <f t="shared" ca="1" si="109"/>
        <v>4.6795158499254104</v>
      </c>
    </row>
    <row r="3465" spans="4:9" x14ac:dyDescent="0.35">
      <c r="D3465">
        <v>3464</v>
      </c>
      <c r="E3465">
        <f t="shared" ca="1" si="108"/>
        <v>7.9007687344075173</v>
      </c>
      <c r="F3465">
        <f ca="1">_xlfn.CHISQ.INV(RAND(),$B$2-1)</f>
        <v>3.304152518389154</v>
      </c>
      <c r="G3465">
        <f ca="1">SUM(E3465:F3465)/$B$2</f>
        <v>3.7349737509322236</v>
      </c>
      <c r="H3465">
        <f ca="1">_xlfn.CHISQ.INV(RAND(),$B$3)/$B$3</f>
        <v>0.81311966134656599</v>
      </c>
      <c r="I3465">
        <f t="shared" ca="1" si="109"/>
        <v>4.593387576862825</v>
      </c>
    </row>
    <row r="3466" spans="4:9" x14ac:dyDescent="0.35">
      <c r="D3466">
        <v>3465</v>
      </c>
      <c r="E3466">
        <f t="shared" ca="1" si="108"/>
        <v>20.908657631994647</v>
      </c>
      <c r="F3466">
        <f ca="1">_xlfn.CHISQ.INV(RAND(),$B$2-1)</f>
        <v>0.68059794575273735</v>
      </c>
      <c r="G3466">
        <f ca="1">SUM(E3466:F3466)/$B$2</f>
        <v>7.1964185259157949</v>
      </c>
      <c r="H3466">
        <f ca="1">_xlfn.CHISQ.INV(RAND(),$B$3)/$B$3</f>
        <v>0.88575033701171468</v>
      </c>
      <c r="I3466">
        <f t="shared" ca="1" si="109"/>
        <v>8.1246579597074629</v>
      </c>
    </row>
    <row r="3467" spans="4:9" x14ac:dyDescent="0.35">
      <c r="D3467">
        <v>3466</v>
      </c>
      <c r="E3467">
        <f t="shared" ca="1" si="108"/>
        <v>7.7176570726408098</v>
      </c>
      <c r="F3467">
        <f ca="1">_xlfn.CHISQ.INV(RAND(),$B$2-1)</f>
        <v>2.4274029290496961</v>
      </c>
      <c r="G3467">
        <f ca="1">SUM(E3467:F3467)/$B$2</f>
        <v>3.3816866672301686</v>
      </c>
      <c r="H3467">
        <f ca="1">_xlfn.CHISQ.INV(RAND(),$B$3)/$B$3</f>
        <v>0.9617254632048251</v>
      </c>
      <c r="I3467">
        <f t="shared" ca="1" si="109"/>
        <v>3.5162702835808646</v>
      </c>
    </row>
    <row r="3468" spans="4:9" x14ac:dyDescent="0.35">
      <c r="D3468">
        <v>3467</v>
      </c>
      <c r="E3468">
        <f t="shared" ca="1" si="108"/>
        <v>14.313486377155922</v>
      </c>
      <c r="F3468">
        <f ca="1">_xlfn.CHISQ.INV(RAND(),$B$2-1)</f>
        <v>5.8430642223502343</v>
      </c>
      <c r="G3468">
        <f ca="1">SUM(E3468:F3468)/$B$2</f>
        <v>6.7188501998353845</v>
      </c>
      <c r="H3468">
        <f ca="1">_xlfn.CHISQ.INV(RAND(),$B$3)/$B$3</f>
        <v>1.2656992461295522</v>
      </c>
      <c r="I3468">
        <f t="shared" ca="1" si="109"/>
        <v>5.3084097350783033</v>
      </c>
    </row>
    <row r="3469" spans="4:9" x14ac:dyDescent="0.35">
      <c r="D3469">
        <v>3468</v>
      </c>
      <c r="E3469">
        <f t="shared" ca="1" si="108"/>
        <v>6.6685227558537559</v>
      </c>
      <c r="F3469">
        <f ca="1">_xlfn.CHISQ.INV(RAND(),$B$2-1)</f>
        <v>0.47319561612469829</v>
      </c>
      <c r="G3469">
        <f ca="1">SUM(E3469:F3469)/$B$2</f>
        <v>2.3805727906594849</v>
      </c>
      <c r="H3469">
        <f ca="1">_xlfn.CHISQ.INV(RAND(),$B$3)/$B$3</f>
        <v>1.3387480610514249</v>
      </c>
      <c r="I3469">
        <f t="shared" ca="1" si="109"/>
        <v>1.778208208040154</v>
      </c>
    </row>
    <row r="3470" spans="4:9" x14ac:dyDescent="0.35">
      <c r="D3470">
        <v>3469</v>
      </c>
      <c r="E3470">
        <f t="shared" ca="1" si="108"/>
        <v>9.3813953141172153</v>
      </c>
      <c r="F3470">
        <f ca="1">_xlfn.CHISQ.INV(RAND(),$B$2-1)</f>
        <v>1.8510308427048077</v>
      </c>
      <c r="G3470">
        <f ca="1">SUM(E3470:F3470)/$B$2</f>
        <v>3.7441420522740074</v>
      </c>
      <c r="H3470">
        <f ca="1">_xlfn.CHISQ.INV(RAND(),$B$3)/$B$3</f>
        <v>0.95662769051571761</v>
      </c>
      <c r="I3470">
        <f t="shared" ca="1" si="109"/>
        <v>3.913896795372442</v>
      </c>
    </row>
    <row r="3471" spans="4:9" x14ac:dyDescent="0.35">
      <c r="D3471">
        <v>3470</v>
      </c>
      <c r="E3471">
        <f t="shared" ca="1" si="108"/>
        <v>9.833965485684411</v>
      </c>
      <c r="F3471">
        <f ca="1">_xlfn.CHISQ.INV(RAND(),$B$2-1)</f>
        <v>4.6148632074640936</v>
      </c>
      <c r="G3471">
        <f ca="1">SUM(E3471:F3471)/$B$2</f>
        <v>4.8162762310495015</v>
      </c>
      <c r="H3471">
        <f ca="1">_xlfn.CHISQ.INV(RAND(),$B$3)/$B$3</f>
        <v>0.84297442793302013</v>
      </c>
      <c r="I3471">
        <f t="shared" ca="1" si="109"/>
        <v>5.7134310027162369</v>
      </c>
    </row>
    <row r="3472" spans="4:9" x14ac:dyDescent="0.35">
      <c r="D3472">
        <v>3471</v>
      </c>
      <c r="E3472">
        <f t="shared" ca="1" si="108"/>
        <v>13.294989634924313</v>
      </c>
      <c r="F3472">
        <f ca="1">_xlfn.CHISQ.INV(RAND(),$B$2-1)</f>
        <v>0.96051823650930945</v>
      </c>
      <c r="G3472">
        <f ca="1">SUM(E3472:F3472)/$B$2</f>
        <v>4.7518359571445403</v>
      </c>
      <c r="H3472">
        <f ca="1">_xlfn.CHISQ.INV(RAND(),$B$3)/$B$3</f>
        <v>1.1790576914628585</v>
      </c>
      <c r="I3472">
        <f t="shared" ca="1" si="109"/>
        <v>4.0301980060440732</v>
      </c>
    </row>
    <row r="3473" spans="4:9" x14ac:dyDescent="0.35">
      <c r="D3473">
        <v>3472</v>
      </c>
      <c r="E3473">
        <f t="shared" ca="1" si="108"/>
        <v>7.2299430710858674</v>
      </c>
      <c r="F3473">
        <f ca="1">_xlfn.CHISQ.INV(RAND(),$B$2-1)</f>
        <v>1.3645978489896353</v>
      </c>
      <c r="G3473">
        <f ca="1">SUM(E3473:F3473)/$B$2</f>
        <v>2.8648469733585009</v>
      </c>
      <c r="H3473">
        <f ca="1">_xlfn.CHISQ.INV(RAND(),$B$3)/$B$3</f>
        <v>1.4077845250790546</v>
      </c>
      <c r="I3473">
        <f t="shared" ca="1" si="109"/>
        <v>2.0350038818601339</v>
      </c>
    </row>
    <row r="3474" spans="4:9" x14ac:dyDescent="0.35">
      <c r="D3474">
        <v>3473</v>
      </c>
      <c r="E3474">
        <f t="shared" ca="1" si="108"/>
        <v>6.2087243252850648</v>
      </c>
      <c r="F3474">
        <f ca="1">_xlfn.CHISQ.INV(RAND(),$B$2-1)</f>
        <v>0.89464632321904869</v>
      </c>
      <c r="G3474">
        <f ca="1">SUM(E3474:F3474)/$B$2</f>
        <v>2.367790216168038</v>
      </c>
      <c r="H3474">
        <f ca="1">_xlfn.CHISQ.INV(RAND(),$B$3)/$B$3</f>
        <v>1.0612091347034975</v>
      </c>
      <c r="I3474">
        <f t="shared" ca="1" si="109"/>
        <v>2.2312192184715784</v>
      </c>
    </row>
    <row r="3475" spans="4:9" x14ac:dyDescent="0.35">
      <c r="D3475">
        <v>3474</v>
      </c>
      <c r="E3475">
        <f t="shared" ca="1" si="108"/>
        <v>25.380251880011873</v>
      </c>
      <c r="F3475">
        <f ca="1">_xlfn.CHISQ.INV(RAND(),$B$2-1)</f>
        <v>3.3014242643699938</v>
      </c>
      <c r="G3475">
        <f ca="1">SUM(E3475:F3475)/$B$2</f>
        <v>9.5605587147939559</v>
      </c>
      <c r="H3475">
        <f ca="1">_xlfn.CHISQ.INV(RAND(),$B$3)/$B$3</f>
        <v>0.88246113482666233</v>
      </c>
      <c r="I3475">
        <f t="shared" ca="1" si="109"/>
        <v>10.833971420930499</v>
      </c>
    </row>
    <row r="3476" spans="4:9" x14ac:dyDescent="0.35">
      <c r="D3476">
        <v>3475</v>
      </c>
      <c r="E3476">
        <f t="shared" ca="1" si="108"/>
        <v>19.523072601802273</v>
      </c>
      <c r="F3476">
        <f ca="1">_xlfn.CHISQ.INV(RAND(),$B$2-1)</f>
        <v>0.50250527907829723</v>
      </c>
      <c r="G3476">
        <f ca="1">SUM(E3476:F3476)/$B$2</f>
        <v>6.6751926269601896</v>
      </c>
      <c r="H3476">
        <f ca="1">_xlfn.CHISQ.INV(RAND(),$B$3)/$B$3</f>
        <v>0.81728816101635493</v>
      </c>
      <c r="I3476">
        <f t="shared" ca="1" si="109"/>
        <v>8.1674896876753014</v>
      </c>
    </row>
    <row r="3477" spans="4:9" x14ac:dyDescent="0.35">
      <c r="D3477">
        <v>3476</v>
      </c>
      <c r="E3477">
        <f t="shared" ca="1" si="108"/>
        <v>9.6615872734829065</v>
      </c>
      <c r="F3477">
        <f ca="1">_xlfn.CHISQ.INV(RAND(),$B$2-1)</f>
        <v>4.7890855422177596</v>
      </c>
      <c r="G3477">
        <f ca="1">SUM(E3477:F3477)/$B$2</f>
        <v>4.816890938566889</v>
      </c>
      <c r="H3477">
        <f ca="1">_xlfn.CHISQ.INV(RAND(),$B$3)/$B$3</f>
        <v>1.0127023359302361</v>
      </c>
      <c r="I3477">
        <f t="shared" ca="1" si="109"/>
        <v>4.7564726254356335</v>
      </c>
    </row>
    <row r="3478" spans="4:9" x14ac:dyDescent="0.35">
      <c r="D3478">
        <v>3477</v>
      </c>
      <c r="E3478">
        <f t="shared" ca="1" si="108"/>
        <v>15.459945891218794</v>
      </c>
      <c r="F3478">
        <f ca="1">_xlfn.CHISQ.INV(RAND(),$B$2-1)</f>
        <v>1.0295833768939553</v>
      </c>
      <c r="G3478">
        <f ca="1">SUM(E3478:F3478)/$B$2</f>
        <v>5.4965097560375833</v>
      </c>
      <c r="H3478">
        <f ca="1">_xlfn.CHISQ.INV(RAND(),$B$3)/$B$3</f>
        <v>0.92509447178137305</v>
      </c>
      <c r="I3478">
        <f t="shared" ca="1" si="109"/>
        <v>5.9415658872692623</v>
      </c>
    </row>
    <row r="3479" spans="4:9" x14ac:dyDescent="0.35">
      <c r="D3479">
        <v>3478</v>
      </c>
      <c r="E3479">
        <f t="shared" ca="1" si="108"/>
        <v>4.0507945661667115</v>
      </c>
      <c r="F3479">
        <f ca="1">_xlfn.CHISQ.INV(RAND(),$B$2-1)</f>
        <v>2.3127070247011301</v>
      </c>
      <c r="G3479">
        <f ca="1">SUM(E3479:F3479)/$B$2</f>
        <v>2.1211671969559469</v>
      </c>
      <c r="H3479">
        <f ca="1">_xlfn.CHISQ.INV(RAND(),$B$3)/$B$3</f>
        <v>1.0087754458109599</v>
      </c>
      <c r="I3479">
        <f t="shared" ca="1" si="109"/>
        <v>2.102714935979364</v>
      </c>
    </row>
    <row r="3480" spans="4:9" x14ac:dyDescent="0.35">
      <c r="D3480">
        <v>3479</v>
      </c>
      <c r="E3480">
        <f t="shared" ca="1" si="108"/>
        <v>13.934592317566493</v>
      </c>
      <c r="F3480">
        <f ca="1">_xlfn.CHISQ.INV(RAND(),$B$2-1)</f>
        <v>2.4004879392527236</v>
      </c>
      <c r="G3480">
        <f ca="1">SUM(E3480:F3480)/$B$2</f>
        <v>5.4450267522730726</v>
      </c>
      <c r="H3480">
        <f ca="1">_xlfn.CHISQ.INV(RAND(),$B$3)/$B$3</f>
        <v>0.95462916192753766</v>
      </c>
      <c r="I3480">
        <f t="shared" ca="1" si="109"/>
        <v>5.703813553399895</v>
      </c>
    </row>
    <row r="3481" spans="4:9" x14ac:dyDescent="0.35">
      <c r="D3481">
        <v>3480</v>
      </c>
      <c r="E3481">
        <f t="shared" ca="1" si="108"/>
        <v>2.9058632326618943</v>
      </c>
      <c r="F3481">
        <f ca="1">_xlfn.CHISQ.INV(RAND(),$B$2-1)</f>
        <v>0.71213799793095256</v>
      </c>
      <c r="G3481">
        <f ca="1">SUM(E3481:F3481)/$B$2</f>
        <v>1.2060004101976156</v>
      </c>
      <c r="H3481">
        <f ca="1">_xlfn.CHISQ.INV(RAND(),$B$3)/$B$3</f>
        <v>0.84034612691800259</v>
      </c>
      <c r="I3481">
        <f t="shared" ca="1" si="109"/>
        <v>1.4351234230360082</v>
      </c>
    </row>
    <row r="3482" spans="4:9" x14ac:dyDescent="0.35">
      <c r="D3482">
        <v>3481</v>
      </c>
      <c r="E3482">
        <f t="shared" ca="1" si="108"/>
        <v>33.995853483715351</v>
      </c>
      <c r="F3482">
        <f ca="1">_xlfn.CHISQ.INV(RAND(),$B$2-1)</f>
        <v>5.9317532871015164</v>
      </c>
      <c r="G3482">
        <f ca="1">SUM(E3482:F3482)/$B$2</f>
        <v>13.309202256938955</v>
      </c>
      <c r="H3482">
        <f ca="1">_xlfn.CHISQ.INV(RAND(),$B$3)/$B$3</f>
        <v>0.82071615147943799</v>
      </c>
      <c r="I3482">
        <f t="shared" ca="1" si="109"/>
        <v>16.216571628263367</v>
      </c>
    </row>
    <row r="3483" spans="4:9" x14ac:dyDescent="0.35">
      <c r="D3483">
        <v>3482</v>
      </c>
      <c r="E3483">
        <f t="shared" ca="1" si="108"/>
        <v>4.0341148600774339</v>
      </c>
      <c r="F3483">
        <f ca="1">_xlfn.CHISQ.INV(RAND(),$B$2-1)</f>
        <v>0.72869616330343256</v>
      </c>
      <c r="G3483">
        <f ca="1">SUM(E3483:F3483)/$B$2</f>
        <v>1.5876036744602888</v>
      </c>
      <c r="H3483">
        <f ca="1">_xlfn.CHISQ.INV(RAND(),$B$3)/$B$3</f>
        <v>0.83490891395379674</v>
      </c>
      <c r="I3483">
        <f t="shared" ca="1" si="109"/>
        <v>1.9015291942950145</v>
      </c>
    </row>
    <row r="3484" spans="4:9" x14ac:dyDescent="0.35">
      <c r="D3484">
        <v>3483</v>
      </c>
      <c r="E3484">
        <f t="shared" ca="1" si="108"/>
        <v>17.841527496678044</v>
      </c>
      <c r="F3484">
        <f ca="1">_xlfn.CHISQ.INV(RAND(),$B$2-1)</f>
        <v>0.28691132738123748</v>
      </c>
      <c r="G3484">
        <f ca="1">SUM(E3484:F3484)/$B$2</f>
        <v>6.0428129413530938</v>
      </c>
      <c r="H3484">
        <f ca="1">_xlfn.CHISQ.INV(RAND(),$B$3)/$B$3</f>
        <v>1.1344685182459149</v>
      </c>
      <c r="I3484">
        <f t="shared" ca="1" si="109"/>
        <v>5.3265585110253486</v>
      </c>
    </row>
    <row r="3485" spans="4:9" x14ac:dyDescent="0.35">
      <c r="D3485">
        <v>3484</v>
      </c>
      <c r="E3485">
        <f t="shared" ca="1" si="108"/>
        <v>18.46873853432314</v>
      </c>
      <c r="F3485">
        <f ca="1">_xlfn.CHISQ.INV(RAND(),$B$2-1)</f>
        <v>3.0142756446076211</v>
      </c>
      <c r="G3485">
        <f ca="1">SUM(E3485:F3485)/$B$2</f>
        <v>7.1610047263102539</v>
      </c>
      <c r="H3485">
        <f ca="1">_xlfn.CHISQ.INV(RAND(),$B$3)/$B$3</f>
        <v>1.2356624880090106</v>
      </c>
      <c r="I3485">
        <f t="shared" ca="1" si="109"/>
        <v>5.7952756483273893</v>
      </c>
    </row>
    <row r="3486" spans="4:9" x14ac:dyDescent="0.35">
      <c r="D3486">
        <v>3485</v>
      </c>
      <c r="E3486">
        <f t="shared" ca="1" si="108"/>
        <v>5.3235853011902305</v>
      </c>
      <c r="F3486">
        <f ca="1">_xlfn.CHISQ.INV(RAND(),$B$2-1)</f>
        <v>0.78131306978619419</v>
      </c>
      <c r="G3486">
        <f ca="1">SUM(E3486:F3486)/$B$2</f>
        <v>2.0349661236588084</v>
      </c>
      <c r="H3486">
        <f ca="1">_xlfn.CHISQ.INV(RAND(),$B$3)/$B$3</f>
        <v>0.67746349634927461</v>
      </c>
      <c r="I3486">
        <f t="shared" ca="1" si="109"/>
        <v>3.0038018795475536</v>
      </c>
    </row>
    <row r="3487" spans="4:9" x14ac:dyDescent="0.35">
      <c r="D3487">
        <v>3486</v>
      </c>
      <c r="E3487">
        <f t="shared" ca="1" si="108"/>
        <v>13.215831300559008</v>
      </c>
      <c r="F3487">
        <f ca="1">_xlfn.CHISQ.INV(RAND(),$B$2-1)</f>
        <v>4.7836766931983972</v>
      </c>
      <c r="G3487">
        <f ca="1">SUM(E3487:F3487)/$B$2</f>
        <v>5.9998359979191349</v>
      </c>
      <c r="H3487">
        <f ca="1">_xlfn.CHISQ.INV(RAND(),$B$3)/$B$3</f>
        <v>1.0868427160795389</v>
      </c>
      <c r="I3487">
        <f t="shared" ca="1" si="109"/>
        <v>5.5204271134665692</v>
      </c>
    </row>
    <row r="3488" spans="4:9" x14ac:dyDescent="0.35">
      <c r="D3488">
        <v>3487</v>
      </c>
      <c r="E3488">
        <f t="shared" ca="1" si="108"/>
        <v>13.846649366116875</v>
      </c>
      <c r="F3488">
        <f ca="1">_xlfn.CHISQ.INV(RAND(),$B$2-1)</f>
        <v>0.91456414503674643</v>
      </c>
      <c r="G3488">
        <f ca="1">SUM(E3488:F3488)/$B$2</f>
        <v>4.9204045037178732</v>
      </c>
      <c r="H3488">
        <f ca="1">_xlfn.CHISQ.INV(RAND(),$B$3)/$B$3</f>
        <v>1.0128258293553019</v>
      </c>
      <c r="I3488">
        <f t="shared" ca="1" si="109"/>
        <v>4.8580954011114414</v>
      </c>
    </row>
    <row r="3489" spans="4:9" x14ac:dyDescent="0.35">
      <c r="D3489">
        <v>3488</v>
      </c>
      <c r="E3489">
        <f t="shared" ca="1" si="108"/>
        <v>8.2824999863170738</v>
      </c>
      <c r="F3489">
        <f ca="1">_xlfn.CHISQ.INV(RAND(),$B$2-1)</f>
        <v>2.5704563572917714</v>
      </c>
      <c r="G3489">
        <f ca="1">SUM(E3489:F3489)/$B$2</f>
        <v>3.6176521145362819</v>
      </c>
      <c r="H3489">
        <f ca="1">_xlfn.CHISQ.INV(RAND(),$B$3)/$B$3</f>
        <v>0.73652239536703723</v>
      </c>
      <c r="I3489">
        <f t="shared" ca="1" si="109"/>
        <v>4.911801918437888</v>
      </c>
    </row>
    <row r="3490" spans="4:9" x14ac:dyDescent="0.35">
      <c r="D3490">
        <v>3489</v>
      </c>
      <c r="E3490">
        <f t="shared" ca="1" si="108"/>
        <v>0.46983899315894273</v>
      </c>
      <c r="F3490">
        <f ca="1">_xlfn.CHISQ.INV(RAND(),$B$2-1)</f>
        <v>0.10619950142153339</v>
      </c>
      <c r="G3490">
        <f ca="1">SUM(E3490:F3490)/$B$2</f>
        <v>0.19201283152682538</v>
      </c>
      <c r="H3490">
        <f ca="1">_xlfn.CHISQ.INV(RAND(),$B$3)/$B$3</f>
        <v>1.1992841924596884</v>
      </c>
      <c r="I3490">
        <f t="shared" ca="1" si="109"/>
        <v>0.16010619729174785</v>
      </c>
    </row>
    <row r="3491" spans="4:9" x14ac:dyDescent="0.35">
      <c r="D3491">
        <v>3490</v>
      </c>
      <c r="E3491">
        <f t="shared" ca="1" si="108"/>
        <v>11.154902541785429</v>
      </c>
      <c r="F3491">
        <f ca="1">_xlfn.CHISQ.INV(RAND(),$B$2-1)</f>
        <v>1.3641358240829582</v>
      </c>
      <c r="G3491">
        <f ca="1">SUM(E3491:F3491)/$B$2</f>
        <v>4.1730127886227955</v>
      </c>
      <c r="H3491">
        <f ca="1">_xlfn.CHISQ.INV(RAND(),$B$3)/$B$3</f>
        <v>0.9914415062490356</v>
      </c>
      <c r="I3491">
        <f t="shared" ca="1" si="109"/>
        <v>4.2090357951733726</v>
      </c>
    </row>
    <row r="3492" spans="4:9" x14ac:dyDescent="0.35">
      <c r="D3492">
        <v>3491</v>
      </c>
      <c r="E3492">
        <f t="shared" ca="1" si="108"/>
        <v>19.040623798119956</v>
      </c>
      <c r="F3492">
        <f ca="1">_xlfn.CHISQ.INV(RAND(),$B$2-1)</f>
        <v>0.14621438225713981</v>
      </c>
      <c r="G3492">
        <f ca="1">SUM(E3492:F3492)/$B$2</f>
        <v>6.3956127267923648</v>
      </c>
      <c r="H3492">
        <f ca="1">_xlfn.CHISQ.INV(RAND(),$B$3)/$B$3</f>
        <v>1.0537690548529539</v>
      </c>
      <c r="I3492">
        <f t="shared" ca="1" si="109"/>
        <v>6.0692736205703328</v>
      </c>
    </row>
    <row r="3493" spans="4:9" x14ac:dyDescent="0.35">
      <c r="D3493">
        <v>3492</v>
      </c>
      <c r="E3493">
        <f t="shared" ca="1" si="108"/>
        <v>16.878529532994275</v>
      </c>
      <c r="F3493">
        <f ca="1">_xlfn.CHISQ.INV(RAND(),$B$2-1)</f>
        <v>3.3185944122665254</v>
      </c>
      <c r="G3493">
        <f ca="1">SUM(E3493:F3493)/$B$2</f>
        <v>6.732374648420266</v>
      </c>
      <c r="H3493">
        <f ca="1">_xlfn.CHISQ.INV(RAND(),$B$3)/$B$3</f>
        <v>0.9773209598716015</v>
      </c>
      <c r="I3493">
        <f t="shared" ca="1" si="109"/>
        <v>6.8886015186912104</v>
      </c>
    </row>
    <row r="3494" spans="4:9" x14ac:dyDescent="0.35">
      <c r="D3494">
        <v>3493</v>
      </c>
      <c r="E3494">
        <f t="shared" ca="1" si="108"/>
        <v>3.6588633558088874</v>
      </c>
      <c r="F3494">
        <f ca="1">_xlfn.CHISQ.INV(RAND(),$B$2-1)</f>
        <v>4.4877667983908598</v>
      </c>
      <c r="G3494">
        <f ca="1">SUM(E3494:F3494)/$B$2</f>
        <v>2.7155433847332495</v>
      </c>
      <c r="H3494">
        <f ca="1">_xlfn.CHISQ.INV(RAND(),$B$3)/$B$3</f>
        <v>0.97817259831087033</v>
      </c>
      <c r="I3494">
        <f t="shared" ca="1" si="109"/>
        <v>2.7761392922092774</v>
      </c>
    </row>
    <row r="3495" spans="4:9" x14ac:dyDescent="0.35">
      <c r="D3495">
        <v>3494</v>
      </c>
      <c r="E3495">
        <f t="shared" ca="1" si="108"/>
        <v>10.627508103188392</v>
      </c>
      <c r="F3495">
        <f ca="1">_xlfn.CHISQ.INV(RAND(),$B$2-1)</f>
        <v>3.8890992226022734</v>
      </c>
      <c r="G3495">
        <f ca="1">SUM(E3495:F3495)/$B$2</f>
        <v>4.8388691085968887</v>
      </c>
      <c r="H3495">
        <f ca="1">_xlfn.CHISQ.INV(RAND(),$B$3)/$B$3</f>
        <v>0.97327853267319442</v>
      </c>
      <c r="I3495">
        <f t="shared" ca="1" si="109"/>
        <v>4.9717207830594106</v>
      </c>
    </row>
    <row r="3496" spans="4:9" x14ac:dyDescent="0.35">
      <c r="D3496">
        <v>3495</v>
      </c>
      <c r="E3496">
        <f t="shared" ca="1" si="108"/>
        <v>28.646832520705338</v>
      </c>
      <c r="F3496">
        <f ca="1">_xlfn.CHISQ.INV(RAND(),$B$2-1)</f>
        <v>3.306677331227132</v>
      </c>
      <c r="G3496">
        <f ca="1">SUM(E3496:F3496)/$B$2</f>
        <v>10.651169950644157</v>
      </c>
      <c r="H3496">
        <f ca="1">_xlfn.CHISQ.INV(RAND(),$B$3)/$B$3</f>
        <v>1.4761030728253512</v>
      </c>
      <c r="I3496">
        <f t="shared" ca="1" si="109"/>
        <v>7.2157359108108681</v>
      </c>
    </row>
    <row r="3497" spans="4:9" x14ac:dyDescent="0.35">
      <c r="D3497">
        <v>3496</v>
      </c>
      <c r="E3497">
        <f t="shared" ca="1" si="108"/>
        <v>5.5658088126829766</v>
      </c>
      <c r="F3497">
        <f ca="1">_xlfn.CHISQ.INV(RAND(),$B$2-1)</f>
        <v>0.26776496233181979</v>
      </c>
      <c r="G3497">
        <f ca="1">SUM(E3497:F3497)/$B$2</f>
        <v>1.944524591671599</v>
      </c>
      <c r="H3497">
        <f ca="1">_xlfn.CHISQ.INV(RAND(),$B$3)/$B$3</f>
        <v>0.91521917158567945</v>
      </c>
      <c r="I3497">
        <f t="shared" ca="1" si="109"/>
        <v>2.12465456585943</v>
      </c>
    </row>
    <row r="3498" spans="4:9" x14ac:dyDescent="0.35">
      <c r="D3498">
        <v>3497</v>
      </c>
      <c r="E3498">
        <f t="shared" ca="1" si="108"/>
        <v>3.484859177256395</v>
      </c>
      <c r="F3498">
        <f ca="1">_xlfn.CHISQ.INV(RAND(),$B$2-1)</f>
        <v>0.38613560287184645</v>
      </c>
      <c r="G3498">
        <f ca="1">SUM(E3498:F3498)/$B$2</f>
        <v>1.2903315933760806</v>
      </c>
      <c r="H3498">
        <f ca="1">_xlfn.CHISQ.INV(RAND(),$B$3)/$B$3</f>
        <v>1.0742996984267623</v>
      </c>
      <c r="I3498">
        <f t="shared" ca="1" si="109"/>
        <v>1.201090901603791</v>
      </c>
    </row>
    <row r="3499" spans="4:9" x14ac:dyDescent="0.35">
      <c r="D3499">
        <v>3498</v>
      </c>
      <c r="E3499">
        <f t="shared" ca="1" si="108"/>
        <v>6.6434071316702861</v>
      </c>
      <c r="F3499">
        <f ca="1">_xlfn.CHISQ.INV(RAND(),$B$2-1)</f>
        <v>2.8224898787836339</v>
      </c>
      <c r="G3499">
        <f ca="1">SUM(E3499:F3499)/$B$2</f>
        <v>3.15529900348464</v>
      </c>
      <c r="H3499">
        <f ca="1">_xlfn.CHISQ.INV(RAND(),$B$3)/$B$3</f>
        <v>0.85517552247777517</v>
      </c>
      <c r="I3499">
        <f t="shared" ca="1" si="109"/>
        <v>3.6896507448465257</v>
      </c>
    </row>
    <row r="3500" spans="4:9" x14ac:dyDescent="0.35">
      <c r="D3500">
        <v>3499</v>
      </c>
      <c r="E3500">
        <f t="shared" ca="1" si="108"/>
        <v>9.7717870265995845</v>
      </c>
      <c r="F3500">
        <f ca="1">_xlfn.CHISQ.INV(RAND(),$B$2-1)</f>
        <v>2.5093566147707591</v>
      </c>
      <c r="G3500">
        <f ca="1">SUM(E3500:F3500)/$B$2</f>
        <v>4.0937145471234482</v>
      </c>
      <c r="H3500">
        <f ca="1">_xlfn.CHISQ.INV(RAND(),$B$3)/$B$3</f>
        <v>1.1324367243464704</v>
      </c>
      <c r="I3500">
        <f t="shared" ca="1" si="109"/>
        <v>3.6149609590645624</v>
      </c>
    </row>
    <row r="3501" spans="4:9" x14ac:dyDescent="0.35">
      <c r="D3501">
        <v>3500</v>
      </c>
      <c r="E3501">
        <f t="shared" ca="1" si="108"/>
        <v>10.709637511618533</v>
      </c>
      <c r="F3501">
        <f ca="1">_xlfn.CHISQ.INV(RAND(),$B$2-1)</f>
        <v>1.1633700622691689</v>
      </c>
      <c r="G3501">
        <f ca="1">SUM(E3501:F3501)/$B$2</f>
        <v>3.9576691912959006</v>
      </c>
      <c r="H3501">
        <f ca="1">_xlfn.CHISQ.INV(RAND(),$B$3)/$B$3</f>
        <v>0.93216303662432443</v>
      </c>
      <c r="I3501">
        <f t="shared" ca="1" si="109"/>
        <v>4.2456834650169677</v>
      </c>
    </row>
    <row r="3502" spans="4:9" x14ac:dyDescent="0.35">
      <c r="D3502">
        <v>3501</v>
      </c>
      <c r="E3502">
        <f t="shared" ca="1" si="108"/>
        <v>9.2295583140455939</v>
      </c>
      <c r="F3502">
        <f ca="1">_xlfn.CHISQ.INV(RAND(),$B$2-1)</f>
        <v>0.49632465952596955</v>
      </c>
      <c r="G3502">
        <f ca="1">SUM(E3502:F3502)/$B$2</f>
        <v>3.2419609911905209</v>
      </c>
      <c r="H3502">
        <f ca="1">_xlfn.CHISQ.INV(RAND(),$B$3)/$B$3</f>
        <v>1.1569211493606726</v>
      </c>
      <c r="I3502">
        <f t="shared" ca="1" si="109"/>
        <v>2.8022315894061269</v>
      </c>
    </row>
    <row r="3503" spans="4:9" x14ac:dyDescent="0.35">
      <c r="D3503">
        <v>3502</v>
      </c>
      <c r="E3503">
        <f t="shared" ca="1" si="108"/>
        <v>10.272302456590197</v>
      </c>
      <c r="F3503">
        <f ca="1">_xlfn.CHISQ.INV(RAND(),$B$2-1)</f>
        <v>4.0086378037831594</v>
      </c>
      <c r="G3503">
        <f ca="1">SUM(E3503:F3503)/$B$2</f>
        <v>4.7603134201244517</v>
      </c>
      <c r="H3503">
        <f ca="1">_xlfn.CHISQ.INV(RAND(),$B$3)/$B$3</f>
        <v>0.89949981885698704</v>
      </c>
      <c r="I3503">
        <f t="shared" ca="1" si="109"/>
        <v>5.2921782976826837</v>
      </c>
    </row>
    <row r="3504" spans="4:9" x14ac:dyDescent="0.35">
      <c r="D3504">
        <v>3503</v>
      </c>
      <c r="E3504">
        <f t="shared" ca="1" si="108"/>
        <v>5.4656389563939998</v>
      </c>
      <c r="F3504">
        <f ca="1">_xlfn.CHISQ.INV(RAND(),$B$2-1)</f>
        <v>0.84394149590208434</v>
      </c>
      <c r="G3504">
        <f ca="1">SUM(E3504:F3504)/$B$2</f>
        <v>2.1031934840986946</v>
      </c>
      <c r="H3504">
        <f ca="1">_xlfn.CHISQ.INV(RAND(),$B$3)/$B$3</f>
        <v>1.0197526287876568</v>
      </c>
      <c r="I3504">
        <f t="shared" ca="1" si="109"/>
        <v>2.0624545843035453</v>
      </c>
    </row>
    <row r="3505" spans="4:9" x14ac:dyDescent="0.35">
      <c r="D3505">
        <v>3504</v>
      </c>
      <c r="E3505">
        <f t="shared" ca="1" si="108"/>
        <v>10.359840630559551</v>
      </c>
      <c r="F3505">
        <f ca="1">_xlfn.CHISQ.INV(RAND(),$B$2-1)</f>
        <v>0.86745525355002395</v>
      </c>
      <c r="G3505">
        <f ca="1">SUM(E3505:F3505)/$B$2</f>
        <v>3.7424319613698582</v>
      </c>
      <c r="H3505">
        <f ca="1">_xlfn.CHISQ.INV(RAND(),$B$3)/$B$3</f>
        <v>1.0130509543713717</v>
      </c>
      <c r="I3505">
        <f t="shared" ca="1" si="109"/>
        <v>3.6942188793377611</v>
      </c>
    </row>
    <row r="3506" spans="4:9" x14ac:dyDescent="0.35">
      <c r="D3506">
        <v>3505</v>
      </c>
      <c r="E3506">
        <f t="shared" ca="1" si="108"/>
        <v>7.1157898912910884</v>
      </c>
      <c r="F3506">
        <f ca="1">_xlfn.CHISQ.INV(RAND(),$B$2-1)</f>
        <v>1.7262697059632151</v>
      </c>
      <c r="G3506">
        <f ca="1">SUM(E3506:F3506)/$B$2</f>
        <v>2.9473531990847679</v>
      </c>
      <c r="H3506">
        <f ca="1">_xlfn.CHISQ.INV(RAND(),$B$3)/$B$3</f>
        <v>1.4069719771370295</v>
      </c>
      <c r="I3506">
        <f t="shared" ca="1" si="109"/>
        <v>2.094820115097229</v>
      </c>
    </row>
    <row r="3507" spans="4:9" x14ac:dyDescent="0.35">
      <c r="D3507">
        <v>3506</v>
      </c>
      <c r="E3507">
        <f t="shared" ca="1" si="108"/>
        <v>31.085997798790196</v>
      </c>
      <c r="F3507">
        <f ca="1">_xlfn.CHISQ.INV(RAND(),$B$2-1)</f>
        <v>8.0606732766094494E-2</v>
      </c>
      <c r="G3507">
        <f ca="1">SUM(E3507:F3507)/$B$2</f>
        <v>10.388868177185431</v>
      </c>
      <c r="H3507">
        <f ca="1">_xlfn.CHISQ.INV(RAND(),$B$3)/$B$3</f>
        <v>0.90580196374238475</v>
      </c>
      <c r="I3507">
        <f t="shared" ca="1" si="109"/>
        <v>11.469248901010426</v>
      </c>
    </row>
    <row r="3508" spans="4:9" x14ac:dyDescent="0.35">
      <c r="D3508">
        <v>3507</v>
      </c>
      <c r="E3508">
        <f t="shared" ca="1" si="108"/>
        <v>17.392070046312956</v>
      </c>
      <c r="F3508">
        <f ca="1">_xlfn.CHISQ.INV(RAND(),$B$2-1)</f>
        <v>0.38730967093221885</v>
      </c>
      <c r="G3508">
        <f ca="1">SUM(E3508:F3508)/$B$2</f>
        <v>5.9264599057483913</v>
      </c>
      <c r="H3508">
        <f ca="1">_xlfn.CHISQ.INV(RAND(),$B$3)/$B$3</f>
        <v>0.98967662970835624</v>
      </c>
      <c r="I3508">
        <f t="shared" ca="1" si="109"/>
        <v>5.9882791286026782</v>
      </c>
    </row>
    <row r="3509" spans="4:9" x14ac:dyDescent="0.35">
      <c r="D3509">
        <v>3508</v>
      </c>
      <c r="E3509">
        <f t="shared" ca="1" si="108"/>
        <v>14.12925580250149</v>
      </c>
      <c r="F3509">
        <f ca="1">_xlfn.CHISQ.INV(RAND(),$B$2-1)</f>
        <v>8.3028375285662849E-3</v>
      </c>
      <c r="G3509">
        <f ca="1">SUM(E3509:F3509)/$B$2</f>
        <v>4.7125195466766856</v>
      </c>
      <c r="H3509">
        <f ca="1">_xlfn.CHISQ.INV(RAND(),$B$3)/$B$3</f>
        <v>1.1144096521610736</v>
      </c>
      <c r="I3509">
        <f t="shared" ca="1" si="109"/>
        <v>4.2287138643658766</v>
      </c>
    </row>
    <row r="3510" spans="4:9" x14ac:dyDescent="0.35">
      <c r="D3510">
        <v>3509</v>
      </c>
      <c r="E3510">
        <f t="shared" ca="1" si="108"/>
        <v>16.806282097628166</v>
      </c>
      <c r="F3510">
        <f ca="1">_xlfn.CHISQ.INV(RAND(),$B$2-1)</f>
        <v>2.816935601396489</v>
      </c>
      <c r="G3510">
        <f ca="1">SUM(E3510:F3510)/$B$2</f>
        <v>6.5410725663415521</v>
      </c>
      <c r="H3510">
        <f ca="1">_xlfn.CHISQ.INV(RAND(),$B$3)/$B$3</f>
        <v>1.0614272783516248</v>
      </c>
      <c r="I3510">
        <f t="shared" ca="1" si="109"/>
        <v>6.1625254030588952</v>
      </c>
    </row>
    <row r="3511" spans="4:9" x14ac:dyDescent="0.35">
      <c r="D3511">
        <v>3510</v>
      </c>
      <c r="E3511">
        <f t="shared" ca="1" si="108"/>
        <v>4.5512120867993104</v>
      </c>
      <c r="F3511">
        <f ca="1">_xlfn.CHISQ.INV(RAND(),$B$2-1)</f>
        <v>1.5240371332327212</v>
      </c>
      <c r="G3511">
        <f ca="1">SUM(E3511:F3511)/$B$2</f>
        <v>2.0250830733440104</v>
      </c>
      <c r="H3511">
        <f ca="1">_xlfn.CHISQ.INV(RAND(),$B$3)/$B$3</f>
        <v>1.0490609722170057</v>
      </c>
      <c r="I3511">
        <f t="shared" ca="1" si="109"/>
        <v>1.9303769056095508</v>
      </c>
    </row>
    <row r="3512" spans="4:9" x14ac:dyDescent="0.35">
      <c r="D3512">
        <v>3511</v>
      </c>
      <c r="E3512">
        <f t="shared" ca="1" si="108"/>
        <v>4.7768743885834013</v>
      </c>
      <c r="F3512">
        <f ca="1">_xlfn.CHISQ.INV(RAND(),$B$2-1)</f>
        <v>0.78819649044703488</v>
      </c>
      <c r="G3512">
        <f ca="1">SUM(E3512:F3512)/$B$2</f>
        <v>1.8550236263434787</v>
      </c>
      <c r="H3512">
        <f ca="1">_xlfn.CHISQ.INV(RAND(),$B$3)/$B$3</f>
        <v>0.94578162202383875</v>
      </c>
      <c r="I3512">
        <f t="shared" ca="1" si="109"/>
        <v>1.9613656928266283</v>
      </c>
    </row>
    <row r="3513" spans="4:9" x14ac:dyDescent="0.35">
      <c r="D3513">
        <v>3512</v>
      </c>
      <c r="E3513">
        <f t="shared" ca="1" si="108"/>
        <v>5.7980718676490257</v>
      </c>
      <c r="F3513">
        <f ca="1">_xlfn.CHISQ.INV(RAND(),$B$2-1)</f>
        <v>0.72441349790507237</v>
      </c>
      <c r="G3513">
        <f ca="1">SUM(E3513:F3513)/$B$2</f>
        <v>2.1741617885180324</v>
      </c>
      <c r="H3513">
        <f ca="1">_xlfn.CHISQ.INV(RAND(),$B$3)/$B$3</f>
        <v>1.1816338863400422</v>
      </c>
      <c r="I3513">
        <f t="shared" ca="1" si="109"/>
        <v>1.8399622875171739</v>
      </c>
    </row>
    <row r="3514" spans="4:9" x14ac:dyDescent="0.35">
      <c r="D3514">
        <v>3513</v>
      </c>
      <c r="E3514">
        <f t="shared" ca="1" si="108"/>
        <v>7.796060564375809</v>
      </c>
      <c r="F3514">
        <f ca="1">_xlfn.CHISQ.INV(RAND(),$B$2-1)</f>
        <v>1.1782974788554939</v>
      </c>
      <c r="G3514">
        <f ca="1">SUM(E3514:F3514)/$B$2</f>
        <v>2.9914526810771012</v>
      </c>
      <c r="H3514">
        <f ca="1">_xlfn.CHISQ.INV(RAND(),$B$3)/$B$3</f>
        <v>1.0671621814296424</v>
      </c>
      <c r="I3514">
        <f t="shared" ca="1" si="109"/>
        <v>2.8031846828281992</v>
      </c>
    </row>
    <row r="3515" spans="4:9" x14ac:dyDescent="0.35">
      <c r="D3515">
        <v>3514</v>
      </c>
      <c r="E3515">
        <f t="shared" ca="1" si="108"/>
        <v>7.0253023632992937</v>
      </c>
      <c r="F3515">
        <f ca="1">_xlfn.CHISQ.INV(RAND(),$B$2-1)</f>
        <v>1.9768501490832502</v>
      </c>
      <c r="G3515">
        <f ca="1">SUM(E3515:F3515)/$B$2</f>
        <v>3.0007175041275147</v>
      </c>
      <c r="H3515">
        <f ca="1">_xlfn.CHISQ.INV(RAND(),$B$3)/$B$3</f>
        <v>1.0310151202837832</v>
      </c>
      <c r="I3515">
        <f t="shared" ca="1" si="109"/>
        <v>2.9104495609158265</v>
      </c>
    </row>
    <row r="3516" spans="4:9" x14ac:dyDescent="0.35">
      <c r="D3516">
        <v>3515</v>
      </c>
      <c r="E3516">
        <f t="shared" ca="1" si="108"/>
        <v>14.787841935581065</v>
      </c>
      <c r="F3516">
        <f ca="1">_xlfn.CHISQ.INV(RAND(),$B$2-1)</f>
        <v>1.5187433713977512</v>
      </c>
      <c r="G3516">
        <f ca="1">SUM(E3516:F3516)/$B$2</f>
        <v>5.4355284356596059</v>
      </c>
      <c r="H3516">
        <f ca="1">_xlfn.CHISQ.INV(RAND(),$B$3)/$B$3</f>
        <v>0.89672688332721207</v>
      </c>
      <c r="I3516">
        <f t="shared" ca="1" si="109"/>
        <v>6.0615205551679701</v>
      </c>
    </row>
    <row r="3517" spans="4:9" x14ac:dyDescent="0.35">
      <c r="D3517">
        <v>3516</v>
      </c>
      <c r="E3517">
        <f t="shared" ca="1" si="108"/>
        <v>15.804865532354432</v>
      </c>
      <c r="F3517">
        <f ca="1">_xlfn.CHISQ.INV(RAND(),$B$2-1)</f>
        <v>1.5491991219943935</v>
      </c>
      <c r="G3517">
        <f ca="1">SUM(E3517:F3517)/$B$2</f>
        <v>5.7846882181162753</v>
      </c>
      <c r="H3517">
        <f ca="1">_xlfn.CHISQ.INV(RAND(),$B$3)/$B$3</f>
        <v>0.8092074391241747</v>
      </c>
      <c r="I3517">
        <f t="shared" ca="1" si="109"/>
        <v>7.1485850703216309</v>
      </c>
    </row>
    <row r="3518" spans="4:9" x14ac:dyDescent="0.35">
      <c r="D3518">
        <v>3517</v>
      </c>
      <c r="E3518">
        <f t="shared" ca="1" si="108"/>
        <v>11.244843384542449</v>
      </c>
      <c r="F3518">
        <f ca="1">_xlfn.CHISQ.INV(RAND(),$B$2-1)</f>
        <v>0.19165859514286374</v>
      </c>
      <c r="G3518">
        <f ca="1">SUM(E3518:F3518)/$B$2</f>
        <v>3.8121673265617706</v>
      </c>
      <c r="H3518">
        <f ca="1">_xlfn.CHISQ.INV(RAND(),$B$3)/$B$3</f>
        <v>0.90473659851539212</v>
      </c>
      <c r="I3518">
        <f t="shared" ca="1" si="109"/>
        <v>4.2135659514794295</v>
      </c>
    </row>
    <row r="3519" spans="4:9" x14ac:dyDescent="0.35">
      <c r="D3519">
        <v>3518</v>
      </c>
      <c r="E3519">
        <f t="shared" ca="1" si="108"/>
        <v>12.76718219798726</v>
      </c>
      <c r="F3519">
        <f ca="1">_xlfn.CHISQ.INV(RAND(),$B$2-1)</f>
        <v>2.4409607665854614</v>
      </c>
      <c r="G3519">
        <f ca="1">SUM(E3519:F3519)/$B$2</f>
        <v>5.0693809881909075</v>
      </c>
      <c r="H3519">
        <f ca="1">_xlfn.CHISQ.INV(RAND(),$B$3)/$B$3</f>
        <v>0.93097246968309921</v>
      </c>
      <c r="I3519">
        <f t="shared" ca="1" si="109"/>
        <v>5.445253381033397</v>
      </c>
    </row>
    <row r="3520" spans="4:9" x14ac:dyDescent="0.35">
      <c r="D3520">
        <v>3519</v>
      </c>
      <c r="E3520">
        <f t="shared" ca="1" si="108"/>
        <v>26.11723125895816</v>
      </c>
      <c r="F3520">
        <f ca="1">_xlfn.CHISQ.INV(RAND(),$B$2-1)</f>
        <v>3.217793902106278</v>
      </c>
      <c r="G3520">
        <f ca="1">SUM(E3520:F3520)/$B$2</f>
        <v>9.7783417203548115</v>
      </c>
      <c r="H3520">
        <f ca="1">_xlfn.CHISQ.INV(RAND(),$B$3)/$B$3</f>
        <v>0.84060832358816517</v>
      </c>
      <c r="I3520">
        <f t="shared" ca="1" si="109"/>
        <v>11.632458834830029</v>
      </c>
    </row>
    <row r="3521" spans="4:9" x14ac:dyDescent="0.35">
      <c r="D3521">
        <v>3520</v>
      </c>
      <c r="E3521">
        <f t="shared" ca="1" si="108"/>
        <v>11.690470956739851</v>
      </c>
      <c r="F3521">
        <f ca="1">_xlfn.CHISQ.INV(RAND(),$B$2-1)</f>
        <v>0.12625360051494613</v>
      </c>
      <c r="G3521">
        <f ca="1">SUM(E3521:F3521)/$B$2</f>
        <v>3.9389081857515991</v>
      </c>
      <c r="H3521">
        <f ca="1">_xlfn.CHISQ.INV(RAND(),$B$3)/$B$3</f>
        <v>1.2516762083370667</v>
      </c>
      <c r="I3521">
        <f t="shared" ca="1" si="109"/>
        <v>3.1469066516688806</v>
      </c>
    </row>
    <row r="3522" spans="4:9" x14ac:dyDescent="0.35">
      <c r="D3522">
        <v>3521</v>
      </c>
      <c r="E3522">
        <f t="shared" ca="1" si="108"/>
        <v>8.7842121085565594</v>
      </c>
      <c r="F3522">
        <f ca="1">_xlfn.CHISQ.INV(RAND(),$B$2-1)</f>
        <v>1.8313095904753376</v>
      </c>
      <c r="G3522">
        <f ca="1">SUM(E3522:F3522)/$B$2</f>
        <v>3.5385072330106322</v>
      </c>
      <c r="H3522">
        <f ca="1">_xlfn.CHISQ.INV(RAND(),$B$3)/$B$3</f>
        <v>1.3768150129986532</v>
      </c>
      <c r="I3522">
        <f t="shared" ca="1" si="109"/>
        <v>2.5700672927032455</v>
      </c>
    </row>
    <row r="3523" spans="4:9" x14ac:dyDescent="0.35">
      <c r="D3523">
        <v>3522</v>
      </c>
      <c r="E3523">
        <f t="shared" ref="E3523:E3586" ca="1" si="110">_xlfn.NORM.INV(RAND(),SQRT($B$1),1)^2</f>
        <v>16.973349343550879</v>
      </c>
      <c r="F3523">
        <f ca="1">_xlfn.CHISQ.INV(RAND(),$B$2-1)</f>
        <v>3.0697664453199422</v>
      </c>
      <c r="G3523">
        <f ca="1">SUM(E3523:F3523)/$B$2</f>
        <v>6.6810385962902741</v>
      </c>
      <c r="H3523">
        <f ca="1">_xlfn.CHISQ.INV(RAND(),$B$3)/$B$3</f>
        <v>1.1055606957231463</v>
      </c>
      <c r="I3523">
        <f t="shared" ref="I3523:I3586" ca="1" si="111">G3523/H3523</f>
        <v>6.0431223922266994</v>
      </c>
    </row>
    <row r="3524" spans="4:9" x14ac:dyDescent="0.35">
      <c r="D3524">
        <v>3523</v>
      </c>
      <c r="E3524">
        <f t="shared" ca="1" si="110"/>
        <v>10.360615172261074</v>
      </c>
      <c r="F3524">
        <f ca="1">_xlfn.CHISQ.INV(RAND(),$B$2-1)</f>
        <v>0.38034136802081359</v>
      </c>
      <c r="G3524">
        <f ca="1">SUM(E3524:F3524)/$B$2</f>
        <v>3.5803188467606293</v>
      </c>
      <c r="H3524">
        <f ca="1">_xlfn.CHISQ.INV(RAND(),$B$3)/$B$3</f>
        <v>1.1002021826345978</v>
      </c>
      <c r="I3524">
        <f t="shared" ca="1" si="111"/>
        <v>3.2542371786493125</v>
      </c>
    </row>
    <row r="3525" spans="4:9" x14ac:dyDescent="0.35">
      <c r="D3525">
        <v>3524</v>
      </c>
      <c r="E3525">
        <f t="shared" ca="1" si="110"/>
        <v>4.9211683629439218</v>
      </c>
      <c r="F3525">
        <f ca="1">_xlfn.CHISQ.INV(RAND(),$B$2-1)</f>
        <v>0.90624063355423456</v>
      </c>
      <c r="G3525">
        <f ca="1">SUM(E3525:F3525)/$B$2</f>
        <v>1.9424696654993854</v>
      </c>
      <c r="H3525">
        <f ca="1">_xlfn.CHISQ.INV(RAND(),$B$3)/$B$3</f>
        <v>1.0231132568407351</v>
      </c>
      <c r="I3525">
        <f t="shared" ca="1" si="111"/>
        <v>1.8985871334494533</v>
      </c>
    </row>
    <row r="3526" spans="4:9" x14ac:dyDescent="0.35">
      <c r="D3526">
        <v>3525</v>
      </c>
      <c r="E3526">
        <f t="shared" ca="1" si="110"/>
        <v>10.49315530614013</v>
      </c>
      <c r="F3526">
        <f ca="1">_xlfn.CHISQ.INV(RAND(),$B$2-1)</f>
        <v>0.26968914923431431</v>
      </c>
      <c r="G3526">
        <f ca="1">SUM(E3526:F3526)/$B$2</f>
        <v>3.5876148184581482</v>
      </c>
      <c r="H3526">
        <f ca="1">_xlfn.CHISQ.INV(RAND(),$B$3)/$B$3</f>
        <v>0.89998708552801288</v>
      </c>
      <c r="I3526">
        <f t="shared" ca="1" si="111"/>
        <v>3.9862958881830317</v>
      </c>
    </row>
    <row r="3527" spans="4:9" x14ac:dyDescent="0.35">
      <c r="D3527">
        <v>3526</v>
      </c>
      <c r="E3527">
        <f t="shared" ca="1" si="110"/>
        <v>13.601487673931189</v>
      </c>
      <c r="F3527">
        <f ca="1">_xlfn.CHISQ.INV(RAND(),$B$2-1)</f>
        <v>6.1219093900330085E-3</v>
      </c>
      <c r="G3527">
        <f ca="1">SUM(E3527:F3527)/$B$2</f>
        <v>4.5358698611070745</v>
      </c>
      <c r="H3527">
        <f ca="1">_xlfn.CHISQ.INV(RAND(),$B$3)/$B$3</f>
        <v>0.99639257287612315</v>
      </c>
      <c r="I3527">
        <f t="shared" ca="1" si="111"/>
        <v>4.5522919224639766</v>
      </c>
    </row>
    <row r="3528" spans="4:9" x14ac:dyDescent="0.35">
      <c r="D3528">
        <v>3527</v>
      </c>
      <c r="E3528">
        <f t="shared" ca="1" si="110"/>
        <v>11.985205156882527</v>
      </c>
      <c r="F3528">
        <f ca="1">_xlfn.CHISQ.INV(RAND(),$B$2-1)</f>
        <v>0.38302006996898957</v>
      </c>
      <c r="G3528">
        <f ca="1">SUM(E3528:F3528)/$B$2</f>
        <v>4.1227417422838384</v>
      </c>
      <c r="H3528">
        <f ca="1">_xlfn.CHISQ.INV(RAND(),$B$3)/$B$3</f>
        <v>0.84209009583802474</v>
      </c>
      <c r="I3528">
        <f t="shared" ca="1" si="111"/>
        <v>4.8958439989500171</v>
      </c>
    </row>
    <row r="3529" spans="4:9" x14ac:dyDescent="0.35">
      <c r="D3529">
        <v>3528</v>
      </c>
      <c r="E3529">
        <f t="shared" ca="1" si="110"/>
        <v>19.466263210674075</v>
      </c>
      <c r="F3529">
        <f ca="1">_xlfn.CHISQ.INV(RAND(),$B$2-1)</f>
        <v>1.1392545210146676</v>
      </c>
      <c r="G3529">
        <f ca="1">SUM(E3529:F3529)/$B$2</f>
        <v>6.8685059105629138</v>
      </c>
      <c r="H3529">
        <f ca="1">_xlfn.CHISQ.INV(RAND(),$B$3)/$B$3</f>
        <v>0.65734335153901335</v>
      </c>
      <c r="I3529">
        <f t="shared" ca="1" si="111"/>
        <v>10.448886254773763</v>
      </c>
    </row>
    <row r="3530" spans="4:9" x14ac:dyDescent="0.35">
      <c r="D3530">
        <v>3529</v>
      </c>
      <c r="E3530">
        <f t="shared" ca="1" si="110"/>
        <v>16.333309182370527</v>
      </c>
      <c r="F3530">
        <f ca="1">_xlfn.CHISQ.INV(RAND(),$B$2-1)</f>
        <v>2.9578584697607195</v>
      </c>
      <c r="G3530">
        <f ca="1">SUM(E3530:F3530)/$B$2</f>
        <v>6.4303892173770825</v>
      </c>
      <c r="H3530">
        <f ca="1">_xlfn.CHISQ.INV(RAND(),$B$3)/$B$3</f>
        <v>1.0562087412844721</v>
      </c>
      <c r="I3530">
        <f t="shared" ca="1" si="111"/>
        <v>6.0881802678104942</v>
      </c>
    </row>
    <row r="3531" spans="4:9" x14ac:dyDescent="0.35">
      <c r="D3531">
        <v>3530</v>
      </c>
      <c r="E3531">
        <f t="shared" ca="1" si="110"/>
        <v>14.370840238605751</v>
      </c>
      <c r="F3531">
        <f ca="1">_xlfn.CHISQ.INV(RAND(),$B$2-1)</f>
        <v>0.35098252094748872</v>
      </c>
      <c r="G3531">
        <f ca="1">SUM(E3531:F3531)/$B$2</f>
        <v>4.9072742531844131</v>
      </c>
      <c r="H3531">
        <f ca="1">_xlfn.CHISQ.INV(RAND(),$B$3)/$B$3</f>
        <v>0.89491577005091616</v>
      </c>
      <c r="I3531">
        <f t="shared" ca="1" si="111"/>
        <v>5.4835040541359712</v>
      </c>
    </row>
    <row r="3532" spans="4:9" x14ac:dyDescent="0.35">
      <c r="D3532">
        <v>3531</v>
      </c>
      <c r="E3532">
        <f t="shared" ca="1" si="110"/>
        <v>8.9630658340352323</v>
      </c>
      <c r="F3532">
        <f ca="1">_xlfn.CHISQ.INV(RAND(),$B$2-1)</f>
        <v>1.6686706143102301</v>
      </c>
      <c r="G3532">
        <f ca="1">SUM(E3532:F3532)/$B$2</f>
        <v>3.5439121494484875</v>
      </c>
      <c r="H3532">
        <f ca="1">_xlfn.CHISQ.INV(RAND(),$B$3)/$B$3</f>
        <v>0.83302640400717698</v>
      </c>
      <c r="I3532">
        <f t="shared" ca="1" si="111"/>
        <v>4.2542614884725252</v>
      </c>
    </row>
    <row r="3533" spans="4:9" x14ac:dyDescent="0.35">
      <c r="D3533">
        <v>3532</v>
      </c>
      <c r="E3533">
        <f t="shared" ca="1" si="110"/>
        <v>18.837376815252473</v>
      </c>
      <c r="F3533">
        <f ca="1">_xlfn.CHISQ.INV(RAND(),$B$2-1)</f>
        <v>1.7529265932631066</v>
      </c>
      <c r="G3533">
        <f ca="1">SUM(E3533:F3533)/$B$2</f>
        <v>6.8634344695051936</v>
      </c>
      <c r="H3533">
        <f ca="1">_xlfn.CHISQ.INV(RAND(),$B$3)/$B$3</f>
        <v>1.0882638826621192</v>
      </c>
      <c r="I3533">
        <f t="shared" ca="1" si="111"/>
        <v>6.3067741003365922</v>
      </c>
    </row>
    <row r="3534" spans="4:9" x14ac:dyDescent="0.35">
      <c r="D3534">
        <v>3533</v>
      </c>
      <c r="E3534">
        <f t="shared" ca="1" si="110"/>
        <v>5.9931272664156143</v>
      </c>
      <c r="F3534">
        <f ca="1">_xlfn.CHISQ.INV(RAND(),$B$2-1)</f>
        <v>1.2268470466859736</v>
      </c>
      <c r="G3534">
        <f ca="1">SUM(E3534:F3534)/$B$2</f>
        <v>2.406658104367196</v>
      </c>
      <c r="H3534">
        <f ca="1">_xlfn.CHISQ.INV(RAND(),$B$3)/$B$3</f>
        <v>1.0070551433924009</v>
      </c>
      <c r="I3534">
        <f t="shared" ca="1" si="111"/>
        <v>2.3897977386422395</v>
      </c>
    </row>
    <row r="3535" spans="4:9" x14ac:dyDescent="0.35">
      <c r="D3535">
        <v>3534</v>
      </c>
      <c r="E3535">
        <f t="shared" ca="1" si="110"/>
        <v>9.6625706424562239</v>
      </c>
      <c r="F3535">
        <f ca="1">_xlfn.CHISQ.INV(RAND(),$B$2-1)</f>
        <v>0.778498572405526</v>
      </c>
      <c r="G3535">
        <f ca="1">SUM(E3535:F3535)/$B$2</f>
        <v>3.4803564049539166</v>
      </c>
      <c r="H3535">
        <f ca="1">_xlfn.CHISQ.INV(RAND(),$B$3)/$B$3</f>
        <v>1.2344326484029564</v>
      </c>
      <c r="I3535">
        <f t="shared" ca="1" si="111"/>
        <v>2.819397566531165</v>
      </c>
    </row>
    <row r="3536" spans="4:9" x14ac:dyDescent="0.35">
      <c r="D3536">
        <v>3535</v>
      </c>
      <c r="E3536">
        <f t="shared" ca="1" si="110"/>
        <v>8.3723039121815308</v>
      </c>
      <c r="F3536">
        <f ca="1">_xlfn.CHISQ.INV(RAND(),$B$2-1)</f>
        <v>0.33213452303922653</v>
      </c>
      <c r="G3536">
        <f ca="1">SUM(E3536:F3536)/$B$2</f>
        <v>2.9014794784069191</v>
      </c>
      <c r="H3536">
        <f ca="1">_xlfn.CHISQ.INV(RAND(),$B$3)/$B$3</f>
        <v>1.0637983690281136</v>
      </c>
      <c r="I3536">
        <f t="shared" ca="1" si="111"/>
        <v>2.7274712604210056</v>
      </c>
    </row>
    <row r="3537" spans="4:9" x14ac:dyDescent="0.35">
      <c r="D3537">
        <v>3536</v>
      </c>
      <c r="E3537">
        <f t="shared" ca="1" si="110"/>
        <v>8.0812170985595788</v>
      </c>
      <c r="F3537">
        <f ca="1">_xlfn.CHISQ.INV(RAND(),$B$2-1)</f>
        <v>1.4202910480528514</v>
      </c>
      <c r="G3537">
        <f ca="1">SUM(E3537:F3537)/$B$2</f>
        <v>3.1671693822041433</v>
      </c>
      <c r="H3537">
        <f ca="1">_xlfn.CHISQ.INV(RAND(),$B$3)/$B$3</f>
        <v>0.79648224109259536</v>
      </c>
      <c r="I3537">
        <f t="shared" ca="1" si="111"/>
        <v>3.9764469548743433</v>
      </c>
    </row>
    <row r="3538" spans="4:9" x14ac:dyDescent="0.35">
      <c r="D3538">
        <v>3537</v>
      </c>
      <c r="E3538">
        <f t="shared" ca="1" si="110"/>
        <v>11.502013440623687</v>
      </c>
      <c r="F3538">
        <f ca="1">_xlfn.CHISQ.INV(RAND(),$B$2-1)</f>
        <v>4.6853890811003716</v>
      </c>
      <c r="G3538">
        <f ca="1">SUM(E3538:F3538)/$B$2</f>
        <v>5.3958008405746867</v>
      </c>
      <c r="H3538">
        <f ca="1">_xlfn.CHISQ.INV(RAND(),$B$3)/$B$3</f>
        <v>1.0029940109205191</v>
      </c>
      <c r="I3538">
        <f t="shared" ca="1" si="111"/>
        <v>5.3796939780553386</v>
      </c>
    </row>
    <row r="3539" spans="4:9" x14ac:dyDescent="0.35">
      <c r="D3539">
        <v>3538</v>
      </c>
      <c r="E3539">
        <f t="shared" ca="1" si="110"/>
        <v>5.0847568976986448</v>
      </c>
      <c r="F3539">
        <f ca="1">_xlfn.CHISQ.INV(RAND(),$B$2-1)</f>
        <v>0.93351586464220415</v>
      </c>
      <c r="G3539">
        <f ca="1">SUM(E3539:F3539)/$B$2</f>
        <v>2.0060909207802831</v>
      </c>
      <c r="H3539">
        <f ca="1">_xlfn.CHISQ.INV(RAND(),$B$3)/$B$3</f>
        <v>1.1631944947875985</v>
      </c>
      <c r="I3539">
        <f t="shared" ca="1" si="111"/>
        <v>1.7246392841178284</v>
      </c>
    </row>
    <row r="3540" spans="4:9" x14ac:dyDescent="0.35">
      <c r="D3540">
        <v>3539</v>
      </c>
      <c r="E3540">
        <f t="shared" ca="1" si="110"/>
        <v>3.8747651286360552</v>
      </c>
      <c r="F3540">
        <f ca="1">_xlfn.CHISQ.INV(RAND(),$B$2-1)</f>
        <v>5.9217784593475793</v>
      </c>
      <c r="G3540">
        <f ca="1">SUM(E3540:F3540)/$B$2</f>
        <v>3.2655145293278784</v>
      </c>
      <c r="H3540">
        <f ca="1">_xlfn.CHISQ.INV(RAND(),$B$3)/$B$3</f>
        <v>1.0702383876433685</v>
      </c>
      <c r="I3540">
        <f t="shared" ca="1" si="111"/>
        <v>3.0512029535012655</v>
      </c>
    </row>
    <row r="3541" spans="4:9" x14ac:dyDescent="0.35">
      <c r="D3541">
        <v>3540</v>
      </c>
      <c r="E3541">
        <f t="shared" ca="1" si="110"/>
        <v>15.067179132646142</v>
      </c>
      <c r="F3541">
        <f ca="1">_xlfn.CHISQ.INV(RAND(),$B$2-1)</f>
        <v>0.22615934928168227</v>
      </c>
      <c r="G3541">
        <f ca="1">SUM(E3541:F3541)/$B$2</f>
        <v>5.0977794939759411</v>
      </c>
      <c r="H3541">
        <f ca="1">_xlfn.CHISQ.INV(RAND(),$B$3)/$B$3</f>
        <v>0.95717306489850751</v>
      </c>
      <c r="I3541">
        <f t="shared" ca="1" si="111"/>
        <v>5.3258701910050892</v>
      </c>
    </row>
    <row r="3542" spans="4:9" x14ac:dyDescent="0.35">
      <c r="D3542">
        <v>3541</v>
      </c>
      <c r="E3542">
        <f t="shared" ca="1" si="110"/>
        <v>23.503086773843297</v>
      </c>
      <c r="F3542">
        <f ca="1">_xlfn.CHISQ.INV(RAND(),$B$2-1)</f>
        <v>1.341614736906853</v>
      </c>
      <c r="G3542">
        <f ca="1">SUM(E3542:F3542)/$B$2</f>
        <v>8.2815671702500495</v>
      </c>
      <c r="H3542">
        <f ca="1">_xlfn.CHISQ.INV(RAND(),$B$3)/$B$3</f>
        <v>1.0134539256000064</v>
      </c>
      <c r="I3542">
        <f t="shared" ca="1" si="111"/>
        <v>8.1716267124299922</v>
      </c>
    </row>
    <row r="3543" spans="4:9" x14ac:dyDescent="0.35">
      <c r="D3543">
        <v>3542</v>
      </c>
      <c r="E3543">
        <f t="shared" ca="1" si="110"/>
        <v>12.776819499700128</v>
      </c>
      <c r="F3543">
        <f ca="1">_xlfn.CHISQ.INV(RAND(),$B$2-1)</f>
        <v>0.94543897859177695</v>
      </c>
      <c r="G3543">
        <f ca="1">SUM(E3543:F3543)/$B$2</f>
        <v>4.5740861594306352</v>
      </c>
      <c r="H3543">
        <f ca="1">_xlfn.CHISQ.INV(RAND(),$B$3)/$B$3</f>
        <v>1.1528595935003427</v>
      </c>
      <c r="I3543">
        <f t="shared" ca="1" si="111"/>
        <v>3.9676003784144034</v>
      </c>
    </row>
    <row r="3544" spans="4:9" x14ac:dyDescent="0.35">
      <c r="D3544">
        <v>3543</v>
      </c>
      <c r="E3544">
        <f t="shared" ca="1" si="110"/>
        <v>21.956495833278847</v>
      </c>
      <c r="F3544">
        <f ca="1">_xlfn.CHISQ.INV(RAND(),$B$2-1)</f>
        <v>3.0661043596334645</v>
      </c>
      <c r="G3544">
        <f ca="1">SUM(E3544:F3544)/$B$2</f>
        <v>8.3408667309707702</v>
      </c>
      <c r="H3544">
        <f ca="1">_xlfn.CHISQ.INV(RAND(),$B$3)/$B$3</f>
        <v>1.0108599812359189</v>
      </c>
      <c r="I3544">
        <f t="shared" ca="1" si="111"/>
        <v>8.2512582215124244</v>
      </c>
    </row>
    <row r="3545" spans="4:9" x14ac:dyDescent="0.35">
      <c r="D3545">
        <v>3544</v>
      </c>
      <c r="E3545">
        <f t="shared" ca="1" si="110"/>
        <v>10.065196887542717</v>
      </c>
      <c r="F3545">
        <f ca="1">_xlfn.CHISQ.INV(RAND(),$B$2-1)</f>
        <v>0.2781106211673301</v>
      </c>
      <c r="G3545">
        <f ca="1">SUM(E3545:F3545)/$B$2</f>
        <v>3.4477691695700159</v>
      </c>
      <c r="H3545">
        <f ca="1">_xlfn.CHISQ.INV(RAND(),$B$3)/$B$3</f>
        <v>1.2222469069000781</v>
      </c>
      <c r="I3545">
        <f t="shared" ca="1" si="111"/>
        <v>2.8208450764783812</v>
      </c>
    </row>
    <row r="3546" spans="4:9" x14ac:dyDescent="0.35">
      <c r="D3546">
        <v>3545</v>
      </c>
      <c r="E3546">
        <f t="shared" ca="1" si="110"/>
        <v>14.954431702540058</v>
      </c>
      <c r="F3546">
        <f ca="1">_xlfn.CHISQ.INV(RAND(),$B$2-1)</f>
        <v>5.0472709426287645</v>
      </c>
      <c r="G3546">
        <f ca="1">SUM(E3546:F3546)/$B$2</f>
        <v>6.6672342150562747</v>
      </c>
      <c r="H3546">
        <f ca="1">_xlfn.CHISQ.INV(RAND(),$B$3)/$B$3</f>
        <v>1.0193042710669287</v>
      </c>
      <c r="I3546">
        <f t="shared" ca="1" si="111"/>
        <v>6.5409656412775856</v>
      </c>
    </row>
    <row r="3547" spans="4:9" x14ac:dyDescent="0.35">
      <c r="D3547">
        <v>3546</v>
      </c>
      <c r="E3547">
        <f t="shared" ca="1" si="110"/>
        <v>12.492023342409476</v>
      </c>
      <c r="F3547">
        <f ca="1">_xlfn.CHISQ.INV(RAND(),$B$2-1)</f>
        <v>0.95968026522683525</v>
      </c>
      <c r="G3547">
        <f ca="1">SUM(E3547:F3547)/$B$2</f>
        <v>4.4839012025454368</v>
      </c>
      <c r="H3547">
        <f ca="1">_xlfn.CHISQ.INV(RAND(),$B$3)/$B$3</f>
        <v>1.1663303263112554</v>
      </c>
      <c r="I3547">
        <f t="shared" ca="1" si="111"/>
        <v>3.8444522116874378</v>
      </c>
    </row>
    <row r="3548" spans="4:9" x14ac:dyDescent="0.35">
      <c r="D3548">
        <v>3547</v>
      </c>
      <c r="E3548">
        <f t="shared" ca="1" si="110"/>
        <v>6.2182864712309138</v>
      </c>
      <c r="F3548">
        <f ca="1">_xlfn.CHISQ.INV(RAND(),$B$2-1)</f>
        <v>3.2615912270221576</v>
      </c>
      <c r="G3548">
        <f ca="1">SUM(E3548:F3548)/$B$2</f>
        <v>3.159959232751024</v>
      </c>
      <c r="H3548">
        <f ca="1">_xlfn.CHISQ.INV(RAND(),$B$3)/$B$3</f>
        <v>0.98137859483418621</v>
      </c>
      <c r="I3548">
        <f t="shared" ca="1" si="111"/>
        <v>3.2199186423919617</v>
      </c>
    </row>
    <row r="3549" spans="4:9" x14ac:dyDescent="0.35">
      <c r="D3549">
        <v>3548</v>
      </c>
      <c r="E3549">
        <f t="shared" ca="1" si="110"/>
        <v>8.1850090766363728</v>
      </c>
      <c r="F3549">
        <f ca="1">_xlfn.CHISQ.INV(RAND(),$B$2-1)</f>
        <v>4.4129394407889793</v>
      </c>
      <c r="G3549">
        <f ca="1">SUM(E3549:F3549)/$B$2</f>
        <v>4.1993161724751173</v>
      </c>
      <c r="H3549">
        <f ca="1">_xlfn.CHISQ.INV(RAND(),$B$3)/$B$3</f>
        <v>1.0580552913473633</v>
      </c>
      <c r="I3549">
        <f t="shared" ca="1" si="111"/>
        <v>3.9689004977495705</v>
      </c>
    </row>
    <row r="3550" spans="4:9" x14ac:dyDescent="0.35">
      <c r="D3550">
        <v>3549</v>
      </c>
      <c r="E3550">
        <f t="shared" ca="1" si="110"/>
        <v>14.599221762074221</v>
      </c>
      <c r="F3550">
        <f ca="1">_xlfn.CHISQ.INV(RAND(),$B$2-1)</f>
        <v>2.012612448034572</v>
      </c>
      <c r="G3550">
        <f ca="1">SUM(E3550:F3550)/$B$2</f>
        <v>5.5372780700362645</v>
      </c>
      <c r="H3550">
        <f ca="1">_xlfn.CHISQ.INV(RAND(),$B$3)/$B$3</f>
        <v>0.92247332501910062</v>
      </c>
      <c r="I3550">
        <f t="shared" ca="1" si="111"/>
        <v>6.0026430248501876</v>
      </c>
    </row>
    <row r="3551" spans="4:9" x14ac:dyDescent="0.35">
      <c r="D3551">
        <v>3550</v>
      </c>
      <c r="E3551">
        <f t="shared" ca="1" si="110"/>
        <v>21.558464849957954</v>
      </c>
      <c r="F3551">
        <f ca="1">_xlfn.CHISQ.INV(RAND(),$B$2-1)</f>
        <v>3.6164356662349793</v>
      </c>
      <c r="G3551">
        <f ca="1">SUM(E3551:F3551)/$B$2</f>
        <v>8.3916335053976443</v>
      </c>
      <c r="H3551">
        <f ca="1">_xlfn.CHISQ.INV(RAND(),$B$3)/$B$3</f>
        <v>0.95333455903756825</v>
      </c>
      <c r="I3551">
        <f t="shared" ca="1" si="111"/>
        <v>8.8024014506191346</v>
      </c>
    </row>
    <row r="3552" spans="4:9" x14ac:dyDescent="0.35">
      <c r="D3552">
        <v>3551</v>
      </c>
      <c r="E3552">
        <f t="shared" ca="1" si="110"/>
        <v>8.1752968729698008</v>
      </c>
      <c r="F3552">
        <f ca="1">_xlfn.CHISQ.INV(RAND(),$B$2-1)</f>
        <v>8.4043582545594284E-2</v>
      </c>
      <c r="G3552">
        <f ca="1">SUM(E3552:F3552)/$B$2</f>
        <v>2.7531134851717982</v>
      </c>
      <c r="H3552">
        <f ca="1">_xlfn.CHISQ.INV(RAND(),$B$3)/$B$3</f>
        <v>0.93092416342375994</v>
      </c>
      <c r="I3552">
        <f t="shared" ca="1" si="111"/>
        <v>2.9573982428884182</v>
      </c>
    </row>
    <row r="3553" spans="4:9" x14ac:dyDescent="0.35">
      <c r="D3553">
        <v>3552</v>
      </c>
      <c r="E3553">
        <f t="shared" ca="1" si="110"/>
        <v>17.06016273556083</v>
      </c>
      <c r="F3553">
        <f ca="1">_xlfn.CHISQ.INV(RAND(),$B$2-1)</f>
        <v>0.86767534334762508</v>
      </c>
      <c r="G3553">
        <f ca="1">SUM(E3553:F3553)/$B$2</f>
        <v>5.9759460263028181</v>
      </c>
      <c r="H3553">
        <f ca="1">_xlfn.CHISQ.INV(RAND(),$B$3)/$B$3</f>
        <v>1.0943446891241486</v>
      </c>
      <c r="I3553">
        <f t="shared" ca="1" si="111"/>
        <v>5.4607529836742996</v>
      </c>
    </row>
    <row r="3554" spans="4:9" x14ac:dyDescent="0.35">
      <c r="D3554">
        <v>3553</v>
      </c>
      <c r="E3554">
        <f t="shared" ca="1" si="110"/>
        <v>1.3819387370314655</v>
      </c>
      <c r="F3554">
        <f ca="1">_xlfn.CHISQ.INV(RAND(),$B$2-1)</f>
        <v>0.87951429187836161</v>
      </c>
      <c r="G3554">
        <f ca="1">SUM(E3554:F3554)/$B$2</f>
        <v>0.75381767630327567</v>
      </c>
      <c r="H3554">
        <f ca="1">_xlfn.CHISQ.INV(RAND(),$B$3)/$B$3</f>
        <v>0.79364742736070404</v>
      </c>
      <c r="I3554">
        <f t="shared" ca="1" si="111"/>
        <v>0.94981430080371676</v>
      </c>
    </row>
    <row r="3555" spans="4:9" x14ac:dyDescent="0.35">
      <c r="D3555">
        <v>3554</v>
      </c>
      <c r="E3555">
        <f t="shared" ca="1" si="110"/>
        <v>6.8072708855807758</v>
      </c>
      <c r="F3555">
        <f ca="1">_xlfn.CHISQ.INV(RAND(),$B$2-1)</f>
        <v>11.008285677483963</v>
      </c>
      <c r="G3555">
        <f ca="1">SUM(E3555:F3555)/$B$2</f>
        <v>5.9385188543549132</v>
      </c>
      <c r="H3555">
        <f ca="1">_xlfn.CHISQ.INV(RAND(),$B$3)/$B$3</f>
        <v>1.0470826537306575</v>
      </c>
      <c r="I3555">
        <f t="shared" ca="1" si="111"/>
        <v>5.671490052095244</v>
      </c>
    </row>
    <row r="3556" spans="4:9" x14ac:dyDescent="0.35">
      <c r="D3556">
        <v>3555</v>
      </c>
      <c r="E3556">
        <f t="shared" ca="1" si="110"/>
        <v>15.650650338771278</v>
      </c>
      <c r="F3556">
        <f ca="1">_xlfn.CHISQ.INV(RAND(),$B$2-1)</f>
        <v>0.34055684251761498</v>
      </c>
      <c r="G3556">
        <f ca="1">SUM(E3556:F3556)/$B$2</f>
        <v>5.3304023937629639</v>
      </c>
      <c r="H3556">
        <f ca="1">_xlfn.CHISQ.INV(RAND(),$B$3)/$B$3</f>
        <v>1.1935549024404397</v>
      </c>
      <c r="I3556">
        <f t="shared" ca="1" si="111"/>
        <v>4.4659884374518413</v>
      </c>
    </row>
    <row r="3557" spans="4:9" x14ac:dyDescent="0.35">
      <c r="D3557">
        <v>3556</v>
      </c>
      <c r="E3557">
        <f t="shared" ca="1" si="110"/>
        <v>9.4715734950446482</v>
      </c>
      <c r="F3557">
        <f ca="1">_xlfn.CHISQ.INV(RAND(),$B$2-1)</f>
        <v>3.5706122559700288</v>
      </c>
      <c r="G3557">
        <f ca="1">SUM(E3557:F3557)/$B$2</f>
        <v>4.3473952503382263</v>
      </c>
      <c r="H3557">
        <f ca="1">_xlfn.CHISQ.INV(RAND(),$B$3)/$B$3</f>
        <v>1.2063242705496153</v>
      </c>
      <c r="I3557">
        <f t="shared" ca="1" si="111"/>
        <v>3.6038363452287192</v>
      </c>
    </row>
    <row r="3558" spans="4:9" x14ac:dyDescent="0.35">
      <c r="D3558">
        <v>3557</v>
      </c>
      <c r="E3558">
        <f t="shared" ca="1" si="110"/>
        <v>7.5750203587554505</v>
      </c>
      <c r="F3558">
        <f ca="1">_xlfn.CHISQ.INV(RAND(),$B$2-1)</f>
        <v>1.2145087757313091</v>
      </c>
      <c r="G3558">
        <f ca="1">SUM(E3558:F3558)/$B$2</f>
        <v>2.9298430448289197</v>
      </c>
      <c r="H3558">
        <f ca="1">_xlfn.CHISQ.INV(RAND(),$B$3)/$B$3</f>
        <v>0.8085893845262726</v>
      </c>
      <c r="I3558">
        <f t="shared" ca="1" si="111"/>
        <v>3.6234003325994983</v>
      </c>
    </row>
    <row r="3559" spans="4:9" x14ac:dyDescent="0.35">
      <c r="D3559">
        <v>3558</v>
      </c>
      <c r="E3559">
        <f t="shared" ca="1" si="110"/>
        <v>46.571217303362644</v>
      </c>
      <c r="F3559">
        <f ca="1">_xlfn.CHISQ.INV(RAND(),$B$2-1)</f>
        <v>2.4521150875442856</v>
      </c>
      <c r="G3559">
        <f ca="1">SUM(E3559:F3559)/$B$2</f>
        <v>16.341110796968977</v>
      </c>
      <c r="H3559">
        <f ca="1">_xlfn.CHISQ.INV(RAND(),$B$3)/$B$3</f>
        <v>0.9846307557387397</v>
      </c>
      <c r="I3559">
        <f t="shared" ca="1" si="111"/>
        <v>16.596181565249523</v>
      </c>
    </row>
    <row r="3560" spans="4:9" x14ac:dyDescent="0.35">
      <c r="D3560">
        <v>3559</v>
      </c>
      <c r="E3560">
        <f t="shared" ca="1" si="110"/>
        <v>9.092959178358738</v>
      </c>
      <c r="F3560">
        <f ca="1">_xlfn.CHISQ.INV(RAND(),$B$2-1)</f>
        <v>1.0192229773134791</v>
      </c>
      <c r="G3560">
        <f ca="1">SUM(E3560:F3560)/$B$2</f>
        <v>3.3707273852240722</v>
      </c>
      <c r="H3560">
        <f ca="1">_xlfn.CHISQ.INV(RAND(),$B$3)/$B$3</f>
        <v>1.0200233488864769</v>
      </c>
      <c r="I3560">
        <f t="shared" ca="1" si="111"/>
        <v>3.3045590465196457</v>
      </c>
    </row>
    <row r="3561" spans="4:9" x14ac:dyDescent="0.35">
      <c r="D3561">
        <v>3560</v>
      </c>
      <c r="E3561">
        <f t="shared" ca="1" si="110"/>
        <v>12.140314629823953</v>
      </c>
      <c r="F3561">
        <f ca="1">_xlfn.CHISQ.INV(RAND(),$B$2-1)</f>
        <v>0.85796563442888629</v>
      </c>
      <c r="G3561">
        <f ca="1">SUM(E3561:F3561)/$B$2</f>
        <v>4.3327600880842798</v>
      </c>
      <c r="H3561">
        <f ca="1">_xlfn.CHISQ.INV(RAND(),$B$3)/$B$3</f>
        <v>0.89130887231383138</v>
      </c>
      <c r="I3561">
        <f t="shared" ca="1" si="111"/>
        <v>4.86112078839344</v>
      </c>
    </row>
    <row r="3562" spans="4:9" x14ac:dyDescent="0.35">
      <c r="D3562">
        <v>3561</v>
      </c>
      <c r="E3562">
        <f t="shared" ca="1" si="110"/>
        <v>17.222608280811201</v>
      </c>
      <c r="F3562">
        <f ca="1">_xlfn.CHISQ.INV(RAND(),$B$2-1)</f>
        <v>2.7184697654024172</v>
      </c>
      <c r="G3562">
        <f ca="1">SUM(E3562:F3562)/$B$2</f>
        <v>6.6470260154045393</v>
      </c>
      <c r="H3562">
        <f ca="1">_xlfn.CHISQ.INV(RAND(),$B$3)/$B$3</f>
        <v>0.97514164744706544</v>
      </c>
      <c r="I3562">
        <f t="shared" ca="1" si="111"/>
        <v>6.8164722866739895</v>
      </c>
    </row>
    <row r="3563" spans="4:9" x14ac:dyDescent="0.35">
      <c r="D3563">
        <v>3562</v>
      </c>
      <c r="E3563">
        <f t="shared" ca="1" si="110"/>
        <v>13.318626333032819</v>
      </c>
      <c r="F3563">
        <f ca="1">_xlfn.CHISQ.INV(RAND(),$B$2-1)</f>
        <v>3.8534010593571071</v>
      </c>
      <c r="G3563">
        <f ca="1">SUM(E3563:F3563)/$B$2</f>
        <v>5.7240091307966416</v>
      </c>
      <c r="H3563">
        <f ca="1">_xlfn.CHISQ.INV(RAND(),$B$3)/$B$3</f>
        <v>1.0202003443295087</v>
      </c>
      <c r="I3563">
        <f t="shared" ca="1" si="111"/>
        <v>5.6106716319122087</v>
      </c>
    </row>
    <row r="3564" spans="4:9" x14ac:dyDescent="0.35">
      <c r="D3564">
        <v>3563</v>
      </c>
      <c r="E3564">
        <f t="shared" ca="1" si="110"/>
        <v>9.3922427001667526</v>
      </c>
      <c r="F3564">
        <f ca="1">_xlfn.CHISQ.INV(RAND(),$B$2-1)</f>
        <v>0.72702446974633894</v>
      </c>
      <c r="G3564">
        <f ca="1">SUM(E3564:F3564)/$B$2</f>
        <v>3.3730890566376974</v>
      </c>
      <c r="H3564">
        <f ca="1">_xlfn.CHISQ.INV(RAND(),$B$3)/$B$3</f>
        <v>0.7991490154917007</v>
      </c>
      <c r="I3564">
        <f t="shared" ca="1" si="111"/>
        <v>4.2208511694934669</v>
      </c>
    </row>
    <row r="3565" spans="4:9" x14ac:dyDescent="0.35">
      <c r="D3565">
        <v>3564</v>
      </c>
      <c r="E3565">
        <f t="shared" ca="1" si="110"/>
        <v>2.1122793066089813</v>
      </c>
      <c r="F3565">
        <f ca="1">_xlfn.CHISQ.INV(RAND(),$B$2-1)</f>
        <v>1.0099288286496373</v>
      </c>
      <c r="G3565">
        <f ca="1">SUM(E3565:F3565)/$B$2</f>
        <v>1.0407360450862062</v>
      </c>
      <c r="H3565">
        <f ca="1">_xlfn.CHISQ.INV(RAND(),$B$3)/$B$3</f>
        <v>1.1310269815699703</v>
      </c>
      <c r="I3565">
        <f t="shared" ca="1" si="111"/>
        <v>0.92016906938998755</v>
      </c>
    </row>
    <row r="3566" spans="4:9" x14ac:dyDescent="0.35">
      <c r="D3566">
        <v>3565</v>
      </c>
      <c r="E3566">
        <f t="shared" ca="1" si="110"/>
        <v>12.147578000319914</v>
      </c>
      <c r="F3566">
        <f ca="1">_xlfn.CHISQ.INV(RAND(),$B$2-1)</f>
        <v>0.5254842293028138</v>
      </c>
      <c r="G3566">
        <f ca="1">SUM(E3566:F3566)/$B$2</f>
        <v>4.2243540765409096</v>
      </c>
      <c r="H3566">
        <f ca="1">_xlfn.CHISQ.INV(RAND(),$B$3)/$B$3</f>
        <v>1.0257935782620633</v>
      </c>
      <c r="I3566">
        <f t="shared" ca="1" si="111"/>
        <v>4.1181326984888749</v>
      </c>
    </row>
    <row r="3567" spans="4:9" x14ac:dyDescent="0.35">
      <c r="D3567">
        <v>3566</v>
      </c>
      <c r="E3567">
        <f t="shared" ca="1" si="110"/>
        <v>9.4405252612656163</v>
      </c>
      <c r="F3567">
        <f ca="1">_xlfn.CHISQ.INV(RAND(),$B$2-1)</f>
        <v>2.3461928408925181</v>
      </c>
      <c r="G3567">
        <f ca="1">SUM(E3567:F3567)/$B$2</f>
        <v>3.9289060340527118</v>
      </c>
      <c r="H3567">
        <f ca="1">_xlfn.CHISQ.INV(RAND(),$B$3)/$B$3</f>
        <v>1.1477588701600205</v>
      </c>
      <c r="I3567">
        <f t="shared" ca="1" si="111"/>
        <v>3.4231110176521167</v>
      </c>
    </row>
    <row r="3568" spans="4:9" x14ac:dyDescent="0.35">
      <c r="D3568">
        <v>3567</v>
      </c>
      <c r="E3568">
        <f t="shared" ca="1" si="110"/>
        <v>6.564860395704641</v>
      </c>
      <c r="F3568">
        <f ca="1">_xlfn.CHISQ.INV(RAND(),$B$2-1)</f>
        <v>0.31969736910964108</v>
      </c>
      <c r="G3568">
        <f ca="1">SUM(E3568:F3568)/$B$2</f>
        <v>2.2948525882714272</v>
      </c>
      <c r="H3568">
        <f ca="1">_xlfn.CHISQ.INV(RAND(),$B$3)/$B$3</f>
        <v>0.99989292450088296</v>
      </c>
      <c r="I3568">
        <f t="shared" ca="1" si="111"/>
        <v>2.295098337071392</v>
      </c>
    </row>
    <row r="3569" spans="4:9" x14ac:dyDescent="0.35">
      <c r="D3569">
        <v>3568</v>
      </c>
      <c r="E3569">
        <f t="shared" ca="1" si="110"/>
        <v>10.163885206214839</v>
      </c>
      <c r="F3569">
        <f ca="1">_xlfn.CHISQ.INV(RAND(),$B$2-1)</f>
        <v>1.3341625208168655</v>
      </c>
      <c r="G3569">
        <f ca="1">SUM(E3569:F3569)/$B$2</f>
        <v>3.8326825756772354</v>
      </c>
      <c r="H3569">
        <f ca="1">_xlfn.CHISQ.INV(RAND(),$B$3)/$B$3</f>
        <v>0.96931284390881667</v>
      </c>
      <c r="I3569">
        <f t="shared" ca="1" si="111"/>
        <v>3.954020211082415</v>
      </c>
    </row>
    <row r="3570" spans="4:9" x14ac:dyDescent="0.35">
      <c r="D3570">
        <v>3569</v>
      </c>
      <c r="E3570">
        <f t="shared" ca="1" si="110"/>
        <v>14.802151033761049</v>
      </c>
      <c r="F3570">
        <f ca="1">_xlfn.CHISQ.INV(RAND(),$B$2-1)</f>
        <v>5.5636934525559312</v>
      </c>
      <c r="G3570">
        <f ca="1">SUM(E3570:F3570)/$B$2</f>
        <v>6.7886148287723271</v>
      </c>
      <c r="H3570">
        <f ca="1">_xlfn.CHISQ.INV(RAND(),$B$3)/$B$3</f>
        <v>0.92415592963168536</v>
      </c>
      <c r="I3570">
        <f t="shared" ca="1" si="111"/>
        <v>7.3457461139462392</v>
      </c>
    </row>
    <row r="3571" spans="4:9" x14ac:dyDescent="0.35">
      <c r="D3571">
        <v>3570</v>
      </c>
      <c r="E3571">
        <f t="shared" ca="1" si="110"/>
        <v>16.290289670727184</v>
      </c>
      <c r="F3571">
        <f ca="1">_xlfn.CHISQ.INV(RAND(),$B$2-1)</f>
        <v>0.38547555600737421</v>
      </c>
      <c r="G3571">
        <f ca="1">SUM(E3571:F3571)/$B$2</f>
        <v>5.5585884089115192</v>
      </c>
      <c r="H3571">
        <f ca="1">_xlfn.CHISQ.INV(RAND(),$B$3)/$B$3</f>
        <v>1.0677336226018173</v>
      </c>
      <c r="I3571">
        <f t="shared" ca="1" si="111"/>
        <v>5.2059692522995942</v>
      </c>
    </row>
    <row r="3572" spans="4:9" x14ac:dyDescent="0.35">
      <c r="D3572">
        <v>3571</v>
      </c>
      <c r="E3572">
        <f t="shared" ca="1" si="110"/>
        <v>21.133698074270129</v>
      </c>
      <c r="F3572">
        <f ca="1">_xlfn.CHISQ.INV(RAND(),$B$2-1)</f>
        <v>0.5578218125623241</v>
      </c>
      <c r="G3572">
        <f ca="1">SUM(E3572:F3572)/$B$2</f>
        <v>7.2305066289441511</v>
      </c>
      <c r="H3572">
        <f ca="1">_xlfn.CHISQ.INV(RAND(),$B$3)/$B$3</f>
        <v>1.0070157682265115</v>
      </c>
      <c r="I3572">
        <f t="shared" ca="1" si="111"/>
        <v>7.1801324836035425</v>
      </c>
    </row>
    <row r="3573" spans="4:9" x14ac:dyDescent="0.35">
      <c r="D3573">
        <v>3572</v>
      </c>
      <c r="E3573">
        <f t="shared" ca="1" si="110"/>
        <v>26.748373243224211</v>
      </c>
      <c r="F3573">
        <f ca="1">_xlfn.CHISQ.INV(RAND(),$B$2-1)</f>
        <v>1.7852884517184604</v>
      </c>
      <c r="G3573">
        <f ca="1">SUM(E3573:F3573)/$B$2</f>
        <v>9.5112205649808903</v>
      </c>
      <c r="H3573">
        <f ca="1">_xlfn.CHISQ.INV(RAND(),$B$3)/$B$3</f>
        <v>1.0618745451855942</v>
      </c>
      <c r="I3573">
        <f t="shared" ca="1" si="111"/>
        <v>8.957009665693155</v>
      </c>
    </row>
    <row r="3574" spans="4:9" x14ac:dyDescent="0.35">
      <c r="D3574">
        <v>3573</v>
      </c>
      <c r="E3574">
        <f t="shared" ca="1" si="110"/>
        <v>6.4362827610219959</v>
      </c>
      <c r="F3574">
        <f ca="1">_xlfn.CHISQ.INV(RAND(),$B$2-1)</f>
        <v>1.3431107524794699</v>
      </c>
      <c r="G3574">
        <f ca="1">SUM(E3574:F3574)/$B$2</f>
        <v>2.5931311711671552</v>
      </c>
      <c r="H3574">
        <f ca="1">_xlfn.CHISQ.INV(RAND(),$B$3)/$B$3</f>
        <v>0.8477094717124255</v>
      </c>
      <c r="I3574">
        <f t="shared" ca="1" si="111"/>
        <v>3.0589857229374471</v>
      </c>
    </row>
    <row r="3575" spans="4:9" x14ac:dyDescent="0.35">
      <c r="D3575">
        <v>3574</v>
      </c>
      <c r="E3575">
        <f t="shared" ca="1" si="110"/>
        <v>13.13987847621045</v>
      </c>
      <c r="F3575">
        <f ca="1">_xlfn.CHISQ.INV(RAND(),$B$2-1)</f>
        <v>0.36244434771666545</v>
      </c>
      <c r="G3575">
        <f ca="1">SUM(E3575:F3575)/$B$2</f>
        <v>4.5007742746423718</v>
      </c>
      <c r="H3575">
        <f ca="1">_xlfn.CHISQ.INV(RAND(),$B$3)/$B$3</f>
        <v>0.92816097450412938</v>
      </c>
      <c r="I3575">
        <f t="shared" ca="1" si="111"/>
        <v>4.8491311294863628</v>
      </c>
    </row>
    <row r="3576" spans="4:9" x14ac:dyDescent="0.35">
      <c r="D3576">
        <v>3575</v>
      </c>
      <c r="E3576">
        <f t="shared" ca="1" si="110"/>
        <v>8.9735858201380001</v>
      </c>
      <c r="F3576">
        <f ca="1">_xlfn.CHISQ.INV(RAND(),$B$2-1)</f>
        <v>3.8051108136130951</v>
      </c>
      <c r="G3576">
        <f ca="1">SUM(E3576:F3576)/$B$2</f>
        <v>4.2595655445836984</v>
      </c>
      <c r="H3576">
        <f ca="1">_xlfn.CHISQ.INV(RAND(),$B$3)/$B$3</f>
        <v>1.1951796601048159</v>
      </c>
      <c r="I3576">
        <f t="shared" ca="1" si="111"/>
        <v>3.5639541792487828</v>
      </c>
    </row>
    <row r="3577" spans="4:9" x14ac:dyDescent="0.35">
      <c r="D3577">
        <v>3576</v>
      </c>
      <c r="E3577">
        <f t="shared" ca="1" si="110"/>
        <v>4.584315672303517</v>
      </c>
      <c r="F3577">
        <f ca="1">_xlfn.CHISQ.INV(RAND(),$B$2-1)</f>
        <v>2.1768831366537573</v>
      </c>
      <c r="G3577">
        <f ca="1">SUM(E3577:F3577)/$B$2</f>
        <v>2.2537329363190914</v>
      </c>
      <c r="H3577">
        <f ca="1">_xlfn.CHISQ.INV(RAND(),$B$3)/$B$3</f>
        <v>0.93441329305563536</v>
      </c>
      <c r="I3577">
        <f t="shared" ca="1" si="111"/>
        <v>2.4119230249273684</v>
      </c>
    </row>
    <row r="3578" spans="4:9" x14ac:dyDescent="0.35">
      <c r="D3578">
        <v>3577</v>
      </c>
      <c r="E3578">
        <f t="shared" ca="1" si="110"/>
        <v>22.991587587695232</v>
      </c>
      <c r="F3578">
        <f ca="1">_xlfn.CHISQ.INV(RAND(),$B$2-1)</f>
        <v>1.8296230524985324</v>
      </c>
      <c r="G3578">
        <f ca="1">SUM(E3578:F3578)/$B$2</f>
        <v>8.2737368800645879</v>
      </c>
      <c r="H3578">
        <f ca="1">_xlfn.CHISQ.INV(RAND(),$B$3)/$B$3</f>
        <v>0.88428360407725759</v>
      </c>
      <c r="I3578">
        <f t="shared" ca="1" si="111"/>
        <v>9.3564291387016745</v>
      </c>
    </row>
    <row r="3579" spans="4:9" x14ac:dyDescent="0.35">
      <c r="D3579">
        <v>3578</v>
      </c>
      <c r="E3579">
        <f t="shared" ca="1" si="110"/>
        <v>12.327298110872798</v>
      </c>
      <c r="F3579">
        <f ca="1">_xlfn.CHISQ.INV(RAND(),$B$2-1)</f>
        <v>1.6196551736663551</v>
      </c>
      <c r="G3579">
        <f ca="1">SUM(E3579:F3579)/$B$2</f>
        <v>4.6489844281797179</v>
      </c>
      <c r="H3579">
        <f ca="1">_xlfn.CHISQ.INV(RAND(),$B$3)/$B$3</f>
        <v>1.0674796315163013</v>
      </c>
      <c r="I3579">
        <f t="shared" ca="1" si="111"/>
        <v>4.3551036393791129</v>
      </c>
    </row>
    <row r="3580" spans="4:9" x14ac:dyDescent="0.35">
      <c r="D3580">
        <v>3579</v>
      </c>
      <c r="E3580">
        <f t="shared" ca="1" si="110"/>
        <v>18.38629311710249</v>
      </c>
      <c r="F3580">
        <f ca="1">_xlfn.CHISQ.INV(RAND(),$B$2-1)</f>
        <v>1.0056006679173954</v>
      </c>
      <c r="G3580">
        <f ca="1">SUM(E3580:F3580)/$B$2</f>
        <v>6.4639645950066287</v>
      </c>
      <c r="H3580">
        <f ca="1">_xlfn.CHISQ.INV(RAND(),$B$3)/$B$3</f>
        <v>0.83307936995151854</v>
      </c>
      <c r="I3580">
        <f t="shared" ca="1" si="111"/>
        <v>7.759122153490372</v>
      </c>
    </row>
    <row r="3581" spans="4:9" x14ac:dyDescent="0.35">
      <c r="D3581">
        <v>3580</v>
      </c>
      <c r="E3581">
        <f t="shared" ca="1" si="110"/>
        <v>33.45123203574645</v>
      </c>
      <c r="F3581">
        <f ca="1">_xlfn.CHISQ.INV(RAND(),$B$2-1)</f>
        <v>0.36033724034139619</v>
      </c>
      <c r="G3581">
        <f ca="1">SUM(E3581:F3581)/$B$2</f>
        <v>11.270523092029281</v>
      </c>
      <c r="H3581">
        <f ca="1">_xlfn.CHISQ.INV(RAND(),$B$3)/$B$3</f>
        <v>1.0522118482778904</v>
      </c>
      <c r="I3581">
        <f t="shared" ca="1" si="111"/>
        <v>10.711267992729086</v>
      </c>
    </row>
    <row r="3582" spans="4:9" x14ac:dyDescent="0.35">
      <c r="D3582">
        <v>3581</v>
      </c>
      <c r="E3582">
        <f t="shared" ca="1" si="110"/>
        <v>22.246423240269234</v>
      </c>
      <c r="F3582">
        <f ca="1">_xlfn.CHISQ.INV(RAND(),$B$2-1)</f>
        <v>3.498658816662449</v>
      </c>
      <c r="G3582">
        <f ca="1">SUM(E3582:F3582)/$B$2</f>
        <v>8.5816940189772275</v>
      </c>
      <c r="H3582">
        <f ca="1">_xlfn.CHISQ.INV(RAND(),$B$3)/$B$3</f>
        <v>0.93471702547147151</v>
      </c>
      <c r="I3582">
        <f t="shared" ca="1" si="111"/>
        <v>9.1810609897135649</v>
      </c>
    </row>
    <row r="3583" spans="4:9" x14ac:dyDescent="0.35">
      <c r="D3583">
        <v>3582</v>
      </c>
      <c r="E3583">
        <f t="shared" ca="1" si="110"/>
        <v>7.5199246688621431</v>
      </c>
      <c r="F3583">
        <f ca="1">_xlfn.CHISQ.INV(RAND(),$B$2-1)</f>
        <v>3.859986249514884</v>
      </c>
      <c r="G3583">
        <f ca="1">SUM(E3583:F3583)/$B$2</f>
        <v>3.7933036394590087</v>
      </c>
      <c r="H3583">
        <f ca="1">_xlfn.CHISQ.INV(RAND(),$B$3)/$B$3</f>
        <v>0.90843667162674702</v>
      </c>
      <c r="I3583">
        <f t="shared" ca="1" si="111"/>
        <v>4.1756390488577484</v>
      </c>
    </row>
    <row r="3584" spans="4:9" x14ac:dyDescent="0.35">
      <c r="D3584">
        <v>3583</v>
      </c>
      <c r="E3584">
        <f t="shared" ca="1" si="110"/>
        <v>34.856980824416603</v>
      </c>
      <c r="F3584">
        <f ca="1">_xlfn.CHISQ.INV(RAND(),$B$2-1)</f>
        <v>2.9703367453575802</v>
      </c>
      <c r="G3584">
        <f ca="1">SUM(E3584:F3584)/$B$2</f>
        <v>12.609105856591393</v>
      </c>
      <c r="H3584">
        <f ca="1">_xlfn.CHISQ.INV(RAND(),$B$3)/$B$3</f>
        <v>0.8272440029519692</v>
      </c>
      <c r="I3584">
        <f t="shared" ca="1" si="111"/>
        <v>15.242305549023717</v>
      </c>
    </row>
    <row r="3585" spans="4:9" x14ac:dyDescent="0.35">
      <c r="D3585">
        <v>3584</v>
      </c>
      <c r="E3585">
        <f t="shared" ca="1" si="110"/>
        <v>11.08209717483531</v>
      </c>
      <c r="F3585">
        <f ca="1">_xlfn.CHISQ.INV(RAND(),$B$2-1)</f>
        <v>3.0323125015678176</v>
      </c>
      <c r="G3585">
        <f ca="1">SUM(E3585:F3585)/$B$2</f>
        <v>4.7048032254677095</v>
      </c>
      <c r="H3585">
        <f ca="1">_xlfn.CHISQ.INV(RAND(),$B$3)/$B$3</f>
        <v>0.86835673987558459</v>
      </c>
      <c r="I3585">
        <f t="shared" ca="1" si="111"/>
        <v>5.4180534444193968</v>
      </c>
    </row>
    <row r="3586" spans="4:9" x14ac:dyDescent="0.35">
      <c r="D3586">
        <v>3585</v>
      </c>
      <c r="E3586">
        <f t="shared" ca="1" si="110"/>
        <v>9.2331545205654688</v>
      </c>
      <c r="F3586">
        <f ca="1">_xlfn.CHISQ.INV(RAND(),$B$2-1)</f>
        <v>0.54209533508049801</v>
      </c>
      <c r="G3586">
        <f ca="1">SUM(E3586:F3586)/$B$2</f>
        <v>3.2584166185486558</v>
      </c>
      <c r="H3586">
        <f ca="1">_xlfn.CHISQ.INV(RAND(),$B$3)/$B$3</f>
        <v>1.0458039755819979</v>
      </c>
      <c r="I3586">
        <f t="shared" ca="1" si="111"/>
        <v>3.1157049453128365</v>
      </c>
    </row>
    <row r="3587" spans="4:9" x14ac:dyDescent="0.35">
      <c r="D3587">
        <v>3586</v>
      </c>
      <c r="E3587">
        <f t="shared" ref="E3587:E3650" ca="1" si="112">_xlfn.NORM.INV(RAND(),SQRT($B$1),1)^2</f>
        <v>17.629543409556657</v>
      </c>
      <c r="F3587">
        <f ca="1">_xlfn.CHISQ.INV(RAND(),$B$2-1)</f>
        <v>0.48841655388528066</v>
      </c>
      <c r="G3587">
        <f ca="1">SUM(E3587:F3587)/$B$2</f>
        <v>6.0393199878139789</v>
      </c>
      <c r="H3587">
        <f ca="1">_xlfn.CHISQ.INV(RAND(),$B$3)/$B$3</f>
        <v>0.99950983853149189</v>
      </c>
      <c r="I3587">
        <f t="shared" ref="I3587:I3650" ca="1" si="113">G3587/H3587</f>
        <v>6.0422816814761111</v>
      </c>
    </row>
    <row r="3588" spans="4:9" x14ac:dyDescent="0.35">
      <c r="D3588">
        <v>3587</v>
      </c>
      <c r="E3588">
        <f t="shared" ca="1" si="112"/>
        <v>5.7455503014933376</v>
      </c>
      <c r="F3588">
        <f ca="1">_xlfn.CHISQ.INV(RAND(),$B$2-1)</f>
        <v>0.3314030935697756</v>
      </c>
      <c r="G3588">
        <f ca="1">SUM(E3588:F3588)/$B$2</f>
        <v>2.0256511316877046</v>
      </c>
      <c r="H3588">
        <f ca="1">_xlfn.CHISQ.INV(RAND(),$B$3)/$B$3</f>
        <v>0.90593775336773474</v>
      </c>
      <c r="I3588">
        <f t="shared" ca="1" si="113"/>
        <v>2.2359716483362631</v>
      </c>
    </row>
    <row r="3589" spans="4:9" x14ac:dyDescent="0.35">
      <c r="D3589">
        <v>3588</v>
      </c>
      <c r="E3589">
        <f t="shared" ca="1" si="112"/>
        <v>11.502562815506439</v>
      </c>
      <c r="F3589">
        <f ca="1">_xlfn.CHISQ.INV(RAND(),$B$2-1)</f>
        <v>2.5020059449072023</v>
      </c>
      <c r="G3589">
        <f ca="1">SUM(E3589:F3589)/$B$2</f>
        <v>4.6681895868045471</v>
      </c>
      <c r="H3589">
        <f ca="1">_xlfn.CHISQ.INV(RAND(),$B$3)/$B$3</f>
        <v>0.95494095972634518</v>
      </c>
      <c r="I3589">
        <f t="shared" ca="1" si="113"/>
        <v>4.8884588510501183</v>
      </c>
    </row>
    <row r="3590" spans="4:9" x14ac:dyDescent="0.35">
      <c r="D3590">
        <v>3589</v>
      </c>
      <c r="E3590">
        <f t="shared" ca="1" si="112"/>
        <v>11.838828712908235</v>
      </c>
      <c r="F3590">
        <f ca="1">_xlfn.CHISQ.INV(RAND(),$B$2-1)</f>
        <v>0.47492895373708793</v>
      </c>
      <c r="G3590">
        <f ca="1">SUM(E3590:F3590)/$B$2</f>
        <v>4.1045858888817746</v>
      </c>
      <c r="H3590">
        <f ca="1">_xlfn.CHISQ.INV(RAND(),$B$3)/$B$3</f>
        <v>0.83683977573227974</v>
      </c>
      <c r="I3590">
        <f t="shared" ca="1" si="113"/>
        <v>4.9048647159368608</v>
      </c>
    </row>
    <row r="3591" spans="4:9" x14ac:dyDescent="0.35">
      <c r="D3591">
        <v>3590</v>
      </c>
      <c r="E3591">
        <f t="shared" ca="1" si="112"/>
        <v>16.625676966324939</v>
      </c>
      <c r="F3591">
        <f ca="1">_xlfn.CHISQ.INV(RAND(),$B$2-1)</f>
        <v>0.71624768753550583</v>
      </c>
      <c r="G3591">
        <f ca="1">SUM(E3591:F3591)/$B$2</f>
        <v>5.7806415512868154</v>
      </c>
      <c r="H3591">
        <f ca="1">_xlfn.CHISQ.INV(RAND(),$B$3)/$B$3</f>
        <v>0.89904965852261487</v>
      </c>
      <c r="I3591">
        <f t="shared" ca="1" si="113"/>
        <v>6.4297244278875478</v>
      </c>
    </row>
    <row r="3592" spans="4:9" x14ac:dyDescent="0.35">
      <c r="D3592">
        <v>3591</v>
      </c>
      <c r="E3592">
        <f t="shared" ca="1" si="112"/>
        <v>10.797532332785071</v>
      </c>
      <c r="F3592">
        <f ca="1">_xlfn.CHISQ.INV(RAND(),$B$2-1)</f>
        <v>0.54522465852121593</v>
      </c>
      <c r="G3592">
        <f ca="1">SUM(E3592:F3592)/$B$2</f>
        <v>3.7809189971020953</v>
      </c>
      <c r="H3592">
        <f ca="1">_xlfn.CHISQ.INV(RAND(),$B$3)/$B$3</f>
        <v>0.79067091673092671</v>
      </c>
      <c r="I3592">
        <f t="shared" ca="1" si="113"/>
        <v>4.7819123191409609</v>
      </c>
    </row>
    <row r="3593" spans="4:9" x14ac:dyDescent="0.35">
      <c r="D3593">
        <v>3592</v>
      </c>
      <c r="E3593">
        <f t="shared" ca="1" si="112"/>
        <v>13.415027448029447</v>
      </c>
      <c r="F3593">
        <f ca="1">_xlfn.CHISQ.INV(RAND(),$B$2-1)</f>
        <v>1.2670128121480284</v>
      </c>
      <c r="G3593">
        <f ca="1">SUM(E3593:F3593)/$B$2</f>
        <v>4.8940134200591583</v>
      </c>
      <c r="H3593">
        <f ca="1">_xlfn.CHISQ.INV(RAND(),$B$3)/$B$3</f>
        <v>0.84444696389828977</v>
      </c>
      <c r="I3593">
        <f t="shared" ca="1" si="113"/>
        <v>5.7955249166466567</v>
      </c>
    </row>
    <row r="3594" spans="4:9" x14ac:dyDescent="0.35">
      <c r="D3594">
        <v>3593</v>
      </c>
      <c r="E3594">
        <f t="shared" ca="1" si="112"/>
        <v>3.9838403569103784</v>
      </c>
      <c r="F3594">
        <f ca="1">_xlfn.CHISQ.INV(RAND(),$B$2-1)</f>
        <v>2.2020486520698275</v>
      </c>
      <c r="G3594">
        <f ca="1">SUM(E3594:F3594)/$B$2</f>
        <v>2.061963002993402</v>
      </c>
      <c r="H3594">
        <f ca="1">_xlfn.CHISQ.INV(RAND(),$B$3)/$B$3</f>
        <v>0.98260914273258992</v>
      </c>
      <c r="I3594">
        <f t="shared" ca="1" si="113"/>
        <v>2.0984569686164121</v>
      </c>
    </row>
    <row r="3595" spans="4:9" x14ac:dyDescent="0.35">
      <c r="D3595">
        <v>3594</v>
      </c>
      <c r="E3595">
        <f t="shared" ca="1" si="112"/>
        <v>10.231722673326958</v>
      </c>
      <c r="F3595">
        <f ca="1">_xlfn.CHISQ.INV(RAND(),$B$2-1)</f>
        <v>0.80114259321561976</v>
      </c>
      <c r="G3595">
        <f ca="1">SUM(E3595:F3595)/$B$2</f>
        <v>3.6776217555141923</v>
      </c>
      <c r="H3595">
        <f ca="1">_xlfn.CHISQ.INV(RAND(),$B$3)/$B$3</f>
        <v>1.2450025762329002</v>
      </c>
      <c r="I3595">
        <f t="shared" ca="1" si="113"/>
        <v>2.9539069442264565</v>
      </c>
    </row>
    <row r="3596" spans="4:9" x14ac:dyDescent="0.35">
      <c r="D3596">
        <v>3595</v>
      </c>
      <c r="E3596">
        <f t="shared" ca="1" si="112"/>
        <v>18.633807278685389</v>
      </c>
      <c r="F3596">
        <f ca="1">_xlfn.CHISQ.INV(RAND(),$B$2-1)</f>
        <v>0.48855780208563226</v>
      </c>
      <c r="G3596">
        <f ca="1">SUM(E3596:F3596)/$B$2</f>
        <v>6.3741216935903404</v>
      </c>
      <c r="H3596">
        <f ca="1">_xlfn.CHISQ.INV(RAND(),$B$3)/$B$3</f>
        <v>0.98901949040916826</v>
      </c>
      <c r="I3596">
        <f t="shared" ca="1" si="113"/>
        <v>6.4448898686044052</v>
      </c>
    </row>
    <row r="3597" spans="4:9" x14ac:dyDescent="0.35">
      <c r="D3597">
        <v>3596</v>
      </c>
      <c r="E3597">
        <f t="shared" ca="1" si="112"/>
        <v>10.566646052950555</v>
      </c>
      <c r="F3597">
        <f ca="1">_xlfn.CHISQ.INV(RAND(),$B$2-1)</f>
        <v>3.8831694382304969</v>
      </c>
      <c r="G3597">
        <f ca="1">SUM(E3597:F3597)/$B$2</f>
        <v>4.8166051637270177</v>
      </c>
      <c r="H3597">
        <f ca="1">_xlfn.CHISQ.INV(RAND(),$B$3)/$B$3</f>
        <v>0.94021476345413169</v>
      </c>
      <c r="I3597">
        <f t="shared" ca="1" si="113"/>
        <v>5.1228776136549099</v>
      </c>
    </row>
    <row r="3598" spans="4:9" x14ac:dyDescent="0.35">
      <c r="D3598">
        <v>3597</v>
      </c>
      <c r="E3598">
        <f t="shared" ca="1" si="112"/>
        <v>5.9363021058567629</v>
      </c>
      <c r="F3598">
        <f ca="1">_xlfn.CHISQ.INV(RAND(),$B$2-1)</f>
        <v>2.1062324756497217</v>
      </c>
      <c r="G3598">
        <f ca="1">SUM(E3598:F3598)/$B$2</f>
        <v>2.6808448605021611</v>
      </c>
      <c r="H3598">
        <f ca="1">_xlfn.CHISQ.INV(RAND(),$B$3)/$B$3</f>
        <v>1.1323304904922791</v>
      </c>
      <c r="I3598">
        <f t="shared" ca="1" si="113"/>
        <v>2.367546297668508</v>
      </c>
    </row>
    <row r="3599" spans="4:9" x14ac:dyDescent="0.35">
      <c r="D3599">
        <v>3598</v>
      </c>
      <c r="E3599">
        <f t="shared" ca="1" si="112"/>
        <v>22.58673832467235</v>
      </c>
      <c r="F3599">
        <f ca="1">_xlfn.CHISQ.INV(RAND(),$B$2-1)</f>
        <v>2.0330227280885205</v>
      </c>
      <c r="G3599">
        <f ca="1">SUM(E3599:F3599)/$B$2</f>
        <v>8.2065870175869566</v>
      </c>
      <c r="H3599">
        <f ca="1">_xlfn.CHISQ.INV(RAND(),$B$3)/$B$3</f>
        <v>1.0350142103691775</v>
      </c>
      <c r="I3599">
        <f t="shared" ca="1" si="113"/>
        <v>7.9289607189641993</v>
      </c>
    </row>
    <row r="3600" spans="4:9" x14ac:dyDescent="0.35">
      <c r="D3600">
        <v>3599</v>
      </c>
      <c r="E3600">
        <f t="shared" ca="1" si="112"/>
        <v>4.4576841798886235</v>
      </c>
      <c r="F3600">
        <f ca="1">_xlfn.CHISQ.INV(RAND(),$B$2-1)</f>
        <v>7.1374117018282535</v>
      </c>
      <c r="G3600">
        <f ca="1">SUM(E3600:F3600)/$B$2</f>
        <v>3.865031960572292</v>
      </c>
      <c r="H3600">
        <f ca="1">_xlfn.CHISQ.INV(RAND(),$B$3)/$B$3</f>
        <v>1.1713942358289822</v>
      </c>
      <c r="I3600">
        <f t="shared" ca="1" si="113"/>
        <v>3.2995142389761321</v>
      </c>
    </row>
    <row r="3601" spans="4:9" x14ac:dyDescent="0.35">
      <c r="D3601">
        <v>3600</v>
      </c>
      <c r="E3601">
        <f t="shared" ca="1" si="112"/>
        <v>12.105705881805184</v>
      </c>
      <c r="F3601">
        <f ca="1">_xlfn.CHISQ.INV(RAND(),$B$2-1)</f>
        <v>1.2209703827122784</v>
      </c>
      <c r="G3601">
        <f ca="1">SUM(E3601:F3601)/$B$2</f>
        <v>4.442225421505821</v>
      </c>
      <c r="H3601">
        <f ca="1">_xlfn.CHISQ.INV(RAND(),$B$3)/$B$3</f>
        <v>0.97853674427256332</v>
      </c>
      <c r="I3601">
        <f t="shared" ca="1" si="113"/>
        <v>4.5396613336253786</v>
      </c>
    </row>
    <row r="3602" spans="4:9" x14ac:dyDescent="0.35">
      <c r="D3602">
        <v>3601</v>
      </c>
      <c r="E3602">
        <f t="shared" ca="1" si="112"/>
        <v>6.6745165361223266</v>
      </c>
      <c r="F3602">
        <f ca="1">_xlfn.CHISQ.INV(RAND(),$B$2-1)</f>
        <v>0.97606584516339434</v>
      </c>
      <c r="G3602">
        <f ca="1">SUM(E3602:F3602)/$B$2</f>
        <v>2.5501941270952404</v>
      </c>
      <c r="H3602">
        <f ca="1">_xlfn.CHISQ.INV(RAND(),$B$3)/$B$3</f>
        <v>0.77347376690492187</v>
      </c>
      <c r="I3602">
        <f t="shared" ca="1" si="113"/>
        <v>3.2970660883560634</v>
      </c>
    </row>
    <row r="3603" spans="4:9" x14ac:dyDescent="0.35">
      <c r="D3603">
        <v>3602</v>
      </c>
      <c r="E3603">
        <f t="shared" ca="1" si="112"/>
        <v>22.661315140995526</v>
      </c>
      <c r="F3603">
        <f ca="1">_xlfn.CHISQ.INV(RAND(),$B$2-1)</f>
        <v>0.9257221209811094</v>
      </c>
      <c r="G3603">
        <f ca="1">SUM(E3603:F3603)/$B$2</f>
        <v>7.8623457539922121</v>
      </c>
      <c r="H3603">
        <f ca="1">_xlfn.CHISQ.INV(RAND(),$B$3)/$B$3</f>
        <v>0.80128157737969541</v>
      </c>
      <c r="I3603">
        <f t="shared" ca="1" si="113"/>
        <v>9.81221330422097</v>
      </c>
    </row>
    <row r="3604" spans="4:9" x14ac:dyDescent="0.35">
      <c r="D3604">
        <v>3603</v>
      </c>
      <c r="E3604">
        <f t="shared" ca="1" si="112"/>
        <v>14.857784102067157</v>
      </c>
      <c r="F3604">
        <f ca="1">_xlfn.CHISQ.INV(RAND(),$B$2-1)</f>
        <v>0.62457597144511523</v>
      </c>
      <c r="G3604">
        <f ca="1">SUM(E3604:F3604)/$B$2</f>
        <v>5.1607866911707569</v>
      </c>
      <c r="H3604">
        <f ca="1">_xlfn.CHISQ.INV(RAND(),$B$3)/$B$3</f>
        <v>1.1091776644818461</v>
      </c>
      <c r="I3604">
        <f t="shared" ca="1" si="113"/>
        <v>4.6528043760975173</v>
      </c>
    </row>
    <row r="3605" spans="4:9" x14ac:dyDescent="0.35">
      <c r="D3605">
        <v>3604</v>
      </c>
      <c r="E3605">
        <f t="shared" ca="1" si="112"/>
        <v>7.1616466295345456</v>
      </c>
      <c r="F3605">
        <f ca="1">_xlfn.CHISQ.INV(RAND(),$B$2-1)</f>
        <v>2.6989277778115452</v>
      </c>
      <c r="G3605">
        <f ca="1">SUM(E3605:F3605)/$B$2</f>
        <v>3.2868581357820301</v>
      </c>
      <c r="H3605">
        <f ca="1">_xlfn.CHISQ.INV(RAND(),$B$3)/$B$3</f>
        <v>1.0554233210920294</v>
      </c>
      <c r="I3605">
        <f t="shared" ca="1" si="113"/>
        <v>3.1142557399443964</v>
      </c>
    </row>
    <row r="3606" spans="4:9" x14ac:dyDescent="0.35">
      <c r="D3606">
        <v>3605</v>
      </c>
      <c r="E3606">
        <f t="shared" ca="1" si="112"/>
        <v>6.4942475322266526</v>
      </c>
      <c r="F3606">
        <f ca="1">_xlfn.CHISQ.INV(RAND(),$B$2-1)</f>
        <v>1.3514013274906507</v>
      </c>
      <c r="G3606">
        <f ca="1">SUM(E3606:F3606)/$B$2</f>
        <v>2.6152162865724344</v>
      </c>
      <c r="H3606">
        <f ca="1">_xlfn.CHISQ.INV(RAND(),$B$3)/$B$3</f>
        <v>1.1713771363687437</v>
      </c>
      <c r="I3606">
        <f t="shared" ca="1" si="113"/>
        <v>2.2325997369895543</v>
      </c>
    </row>
    <row r="3607" spans="4:9" x14ac:dyDescent="0.35">
      <c r="D3607">
        <v>3606</v>
      </c>
      <c r="E3607">
        <f t="shared" ca="1" si="112"/>
        <v>16.983520307772864</v>
      </c>
      <c r="F3607">
        <f ca="1">_xlfn.CHISQ.INV(RAND(),$B$2-1)</f>
        <v>0.83611798211618638</v>
      </c>
      <c r="G3607">
        <f ca="1">SUM(E3607:F3607)/$B$2</f>
        <v>5.9398794299630167</v>
      </c>
      <c r="H3607">
        <f ca="1">_xlfn.CHISQ.INV(RAND(),$B$3)/$B$3</f>
        <v>0.93717155199290991</v>
      </c>
      <c r="I3607">
        <f t="shared" ca="1" si="113"/>
        <v>6.3380919078601679</v>
      </c>
    </row>
    <row r="3608" spans="4:9" x14ac:dyDescent="0.35">
      <c r="D3608">
        <v>3607</v>
      </c>
      <c r="E3608">
        <f t="shared" ca="1" si="112"/>
        <v>11.423186645272938</v>
      </c>
      <c r="F3608">
        <f ca="1">_xlfn.CHISQ.INV(RAND(),$B$2-1)</f>
        <v>5.0328355386102857</v>
      </c>
      <c r="G3608">
        <f ca="1">SUM(E3608:F3608)/$B$2</f>
        <v>5.4853407279610744</v>
      </c>
      <c r="H3608">
        <f ca="1">_xlfn.CHISQ.INV(RAND(),$B$3)/$B$3</f>
        <v>0.98529858671954063</v>
      </c>
      <c r="I3608">
        <f t="shared" ca="1" si="113"/>
        <v>5.5671862335903706</v>
      </c>
    </row>
    <row r="3609" spans="4:9" x14ac:dyDescent="0.35">
      <c r="D3609">
        <v>3608</v>
      </c>
      <c r="E3609">
        <f t="shared" ca="1" si="112"/>
        <v>17.052152986780676</v>
      </c>
      <c r="F3609">
        <f ca="1">_xlfn.CHISQ.INV(RAND(),$B$2-1)</f>
        <v>2.315280442296793</v>
      </c>
      <c r="G3609">
        <f ca="1">SUM(E3609:F3609)/$B$2</f>
        <v>6.4558111430258229</v>
      </c>
      <c r="H3609">
        <f ca="1">_xlfn.CHISQ.INV(RAND(),$B$3)/$B$3</f>
        <v>0.83022009361358473</v>
      </c>
      <c r="I3609">
        <f t="shared" ca="1" si="113"/>
        <v>7.7760237227293576</v>
      </c>
    </row>
    <row r="3610" spans="4:9" x14ac:dyDescent="0.35">
      <c r="D3610">
        <v>3609</v>
      </c>
      <c r="E3610">
        <f t="shared" ca="1" si="112"/>
        <v>7.5787316389559303</v>
      </c>
      <c r="F3610">
        <f ca="1">_xlfn.CHISQ.INV(RAND(),$B$2-1)</f>
        <v>2.5317072950197437</v>
      </c>
      <c r="G3610">
        <f ca="1">SUM(E3610:F3610)/$B$2</f>
        <v>3.3701463113252248</v>
      </c>
      <c r="H3610">
        <f ca="1">_xlfn.CHISQ.INV(RAND(),$B$3)/$B$3</f>
        <v>1.1246818780432151</v>
      </c>
      <c r="I3610">
        <f t="shared" ca="1" si="113"/>
        <v>2.9965329548910269</v>
      </c>
    </row>
    <row r="3611" spans="4:9" x14ac:dyDescent="0.35">
      <c r="D3611">
        <v>3610</v>
      </c>
      <c r="E3611">
        <f t="shared" ca="1" si="112"/>
        <v>6.7170934261423163</v>
      </c>
      <c r="F3611">
        <f ca="1">_xlfn.CHISQ.INV(RAND(),$B$2-1)</f>
        <v>1.3924953900337083</v>
      </c>
      <c r="G3611">
        <f ca="1">SUM(E3611:F3611)/$B$2</f>
        <v>2.7031962720586749</v>
      </c>
      <c r="H3611">
        <f ca="1">_xlfn.CHISQ.INV(RAND(),$B$3)/$B$3</f>
        <v>0.89100179938824164</v>
      </c>
      <c r="I3611">
        <f t="shared" ca="1" si="113"/>
        <v>3.0338841895882576</v>
      </c>
    </row>
    <row r="3612" spans="4:9" x14ac:dyDescent="0.35">
      <c r="D3612">
        <v>3611</v>
      </c>
      <c r="E3612">
        <f t="shared" ca="1" si="112"/>
        <v>2.3435946751051349</v>
      </c>
      <c r="F3612">
        <f ca="1">_xlfn.CHISQ.INV(RAND(),$B$2-1)</f>
        <v>0.69814840836348302</v>
      </c>
      <c r="G3612">
        <f ca="1">SUM(E3612:F3612)/$B$2</f>
        <v>1.013914361156206</v>
      </c>
      <c r="H3612">
        <f ca="1">_xlfn.CHISQ.INV(RAND(),$B$3)/$B$3</f>
        <v>0.84929764133914876</v>
      </c>
      <c r="I3612">
        <f t="shared" ca="1" si="113"/>
        <v>1.1938268891898653</v>
      </c>
    </row>
    <row r="3613" spans="4:9" x14ac:dyDescent="0.35">
      <c r="D3613">
        <v>3612</v>
      </c>
      <c r="E3613">
        <f t="shared" ca="1" si="112"/>
        <v>7.433563514912449</v>
      </c>
      <c r="F3613">
        <f ca="1">_xlfn.CHISQ.INV(RAND(),$B$2-1)</f>
        <v>0.31039441098357579</v>
      </c>
      <c r="G3613">
        <f ca="1">SUM(E3613:F3613)/$B$2</f>
        <v>2.5813193086320081</v>
      </c>
      <c r="H3613">
        <f ca="1">_xlfn.CHISQ.INV(RAND(),$B$3)/$B$3</f>
        <v>1.0302329945061957</v>
      </c>
      <c r="I3613">
        <f t="shared" ca="1" si="113"/>
        <v>2.505568470818845</v>
      </c>
    </row>
    <row r="3614" spans="4:9" x14ac:dyDescent="0.35">
      <c r="D3614">
        <v>3613</v>
      </c>
      <c r="E3614">
        <f t="shared" ca="1" si="112"/>
        <v>26.754586681669327</v>
      </c>
      <c r="F3614">
        <f ca="1">_xlfn.CHISQ.INV(RAND(),$B$2-1)</f>
        <v>2.3139458859205582</v>
      </c>
      <c r="G3614">
        <f ca="1">SUM(E3614:F3614)/$B$2</f>
        <v>9.6895108558632952</v>
      </c>
      <c r="H3614">
        <f ca="1">_xlfn.CHISQ.INV(RAND(),$B$3)/$B$3</f>
        <v>1.090216534090358</v>
      </c>
      <c r="I3614">
        <f t="shared" ca="1" si="113"/>
        <v>8.8876939148129086</v>
      </c>
    </row>
    <row r="3615" spans="4:9" x14ac:dyDescent="0.35">
      <c r="D3615">
        <v>3614</v>
      </c>
      <c r="E3615">
        <f t="shared" ca="1" si="112"/>
        <v>1.2419040031734512</v>
      </c>
      <c r="F3615">
        <f ca="1">_xlfn.CHISQ.INV(RAND(),$B$2-1)</f>
        <v>0.50042085166491013</v>
      </c>
      <c r="G3615">
        <f ca="1">SUM(E3615:F3615)/$B$2</f>
        <v>0.58077495161278714</v>
      </c>
      <c r="H3615">
        <f ca="1">_xlfn.CHISQ.INV(RAND(),$B$3)/$B$3</f>
        <v>1.0664525892047998</v>
      </c>
      <c r="I3615">
        <f t="shared" ca="1" si="113"/>
        <v>0.54458581421405883</v>
      </c>
    </row>
    <row r="3616" spans="4:9" x14ac:dyDescent="0.35">
      <c r="D3616">
        <v>3615</v>
      </c>
      <c r="E3616">
        <f t="shared" ca="1" si="112"/>
        <v>21.921862849674078</v>
      </c>
      <c r="F3616">
        <f ca="1">_xlfn.CHISQ.INV(RAND(),$B$2-1)</f>
        <v>3.7810288398209351</v>
      </c>
      <c r="G3616">
        <f ca="1">SUM(E3616:F3616)/$B$2</f>
        <v>8.5676305631650038</v>
      </c>
      <c r="H3616">
        <f ca="1">_xlfn.CHISQ.INV(RAND(),$B$3)/$B$3</f>
        <v>0.9953129944028607</v>
      </c>
      <c r="I3616">
        <f t="shared" ca="1" si="113"/>
        <v>8.6079761957746417</v>
      </c>
    </row>
    <row r="3617" spans="4:9" x14ac:dyDescent="0.35">
      <c r="D3617">
        <v>3616</v>
      </c>
      <c r="E3617">
        <f t="shared" ca="1" si="112"/>
        <v>26.456708776848853</v>
      </c>
      <c r="F3617">
        <f ca="1">_xlfn.CHISQ.INV(RAND(),$B$2-1)</f>
        <v>1.0862019036824335</v>
      </c>
      <c r="G3617">
        <f ca="1">SUM(E3617:F3617)/$B$2</f>
        <v>9.1809702268437618</v>
      </c>
      <c r="H3617">
        <f ca="1">_xlfn.CHISQ.INV(RAND(),$B$3)/$B$3</f>
        <v>1.2980209277845698</v>
      </c>
      <c r="I3617">
        <f t="shared" ca="1" si="113"/>
        <v>7.0730525450877098</v>
      </c>
    </row>
    <row r="3618" spans="4:9" x14ac:dyDescent="0.35">
      <c r="D3618">
        <v>3617</v>
      </c>
      <c r="E3618">
        <f t="shared" ca="1" si="112"/>
        <v>13.207839013673622</v>
      </c>
      <c r="F3618">
        <f ca="1">_xlfn.CHISQ.INV(RAND(),$B$2-1)</f>
        <v>1.0996607662995681</v>
      </c>
      <c r="G3618">
        <f ca="1">SUM(E3618:F3618)/$B$2</f>
        <v>4.769166593324397</v>
      </c>
      <c r="H3618">
        <f ca="1">_xlfn.CHISQ.INV(RAND(),$B$3)/$B$3</f>
        <v>1.0151237106198667</v>
      </c>
      <c r="I3618">
        <f t="shared" ca="1" si="113"/>
        <v>4.6981136815454665</v>
      </c>
    </row>
    <row r="3619" spans="4:9" x14ac:dyDescent="0.35">
      <c r="D3619">
        <v>3618</v>
      </c>
      <c r="E3619">
        <f t="shared" ca="1" si="112"/>
        <v>15.922221696779587</v>
      </c>
      <c r="F3619">
        <f ca="1">_xlfn.CHISQ.INV(RAND(),$B$2-1)</f>
        <v>0.84902674197537964</v>
      </c>
      <c r="G3619">
        <f ca="1">SUM(E3619:F3619)/$B$2</f>
        <v>5.5904161462516555</v>
      </c>
      <c r="H3619">
        <f ca="1">_xlfn.CHISQ.INV(RAND(),$B$3)/$B$3</f>
        <v>0.89411901833816321</v>
      </c>
      <c r="I3619">
        <f t="shared" ca="1" si="113"/>
        <v>6.2524295217902566</v>
      </c>
    </row>
    <row r="3620" spans="4:9" x14ac:dyDescent="0.35">
      <c r="D3620">
        <v>3619</v>
      </c>
      <c r="E3620">
        <f t="shared" ca="1" si="112"/>
        <v>10.447752451633939</v>
      </c>
      <c r="F3620">
        <f ca="1">_xlfn.CHISQ.INV(RAND(),$B$2-1)</f>
        <v>12.592184735003254</v>
      </c>
      <c r="G3620">
        <f ca="1">SUM(E3620:F3620)/$B$2</f>
        <v>7.6799790622123973</v>
      </c>
      <c r="H3620">
        <f ca="1">_xlfn.CHISQ.INV(RAND(),$B$3)/$B$3</f>
        <v>0.97012215699921567</v>
      </c>
      <c r="I3620">
        <f t="shared" ca="1" si="113"/>
        <v>7.9165072221091499</v>
      </c>
    </row>
    <row r="3621" spans="4:9" x14ac:dyDescent="0.35">
      <c r="D3621">
        <v>3620</v>
      </c>
      <c r="E3621">
        <f t="shared" ca="1" si="112"/>
        <v>12.194647024498753</v>
      </c>
      <c r="F3621">
        <f ca="1">_xlfn.CHISQ.INV(RAND(),$B$2-1)</f>
        <v>6.7632003676845853E-2</v>
      </c>
      <c r="G3621">
        <f ca="1">SUM(E3621:F3621)/$B$2</f>
        <v>4.0874263427251991</v>
      </c>
      <c r="H3621">
        <f ca="1">_xlfn.CHISQ.INV(RAND(),$B$3)/$B$3</f>
        <v>0.79412085100948282</v>
      </c>
      <c r="I3621">
        <f t="shared" ca="1" si="113"/>
        <v>5.1471087020688113</v>
      </c>
    </row>
    <row r="3622" spans="4:9" x14ac:dyDescent="0.35">
      <c r="D3622">
        <v>3621</v>
      </c>
      <c r="E3622">
        <f t="shared" ca="1" si="112"/>
        <v>16.259872282583196</v>
      </c>
      <c r="F3622">
        <f ca="1">_xlfn.CHISQ.INV(RAND(),$B$2-1)</f>
        <v>2.3719945653752101</v>
      </c>
      <c r="G3622">
        <f ca="1">SUM(E3622:F3622)/$B$2</f>
        <v>6.2106222826528024</v>
      </c>
      <c r="H3622">
        <f ca="1">_xlfn.CHISQ.INV(RAND(),$B$3)/$B$3</f>
        <v>1.3469457747675537</v>
      </c>
      <c r="I3622">
        <f t="shared" ca="1" si="113"/>
        <v>4.6108925830548655</v>
      </c>
    </row>
    <row r="3623" spans="4:9" x14ac:dyDescent="0.35">
      <c r="D3623">
        <v>3622</v>
      </c>
      <c r="E3623">
        <f t="shared" ca="1" si="112"/>
        <v>26.380454652985367</v>
      </c>
      <c r="F3623">
        <f ca="1">_xlfn.CHISQ.INV(RAND(),$B$2-1)</f>
        <v>1.6597138495963981</v>
      </c>
      <c r="G3623">
        <f ca="1">SUM(E3623:F3623)/$B$2</f>
        <v>9.3467228341939208</v>
      </c>
      <c r="H3623">
        <f ca="1">_xlfn.CHISQ.INV(RAND(),$B$3)/$B$3</f>
        <v>0.90633019889595079</v>
      </c>
      <c r="I3623">
        <f t="shared" ca="1" si="113"/>
        <v>10.312712569414176</v>
      </c>
    </row>
    <row r="3624" spans="4:9" x14ac:dyDescent="0.35">
      <c r="D3624">
        <v>3623</v>
      </c>
      <c r="E3624">
        <f t="shared" ca="1" si="112"/>
        <v>10.170801214716429</v>
      </c>
      <c r="F3624">
        <f ca="1">_xlfn.CHISQ.INV(RAND(),$B$2-1)</f>
        <v>0.58830946474091816</v>
      </c>
      <c r="G3624">
        <f ca="1">SUM(E3624:F3624)/$B$2</f>
        <v>3.5863702264857822</v>
      </c>
      <c r="H3624">
        <f ca="1">_xlfn.CHISQ.INV(RAND(),$B$3)/$B$3</f>
        <v>0.81802008636335166</v>
      </c>
      <c r="I3624">
        <f t="shared" ca="1" si="113"/>
        <v>4.3842080240713956</v>
      </c>
    </row>
    <row r="3625" spans="4:9" x14ac:dyDescent="0.35">
      <c r="D3625">
        <v>3624</v>
      </c>
      <c r="E3625">
        <f t="shared" ca="1" si="112"/>
        <v>16.087727286602107</v>
      </c>
      <c r="F3625">
        <f ca="1">_xlfn.CHISQ.INV(RAND(),$B$2-1)</f>
        <v>2.4415541180401932</v>
      </c>
      <c r="G3625">
        <f ca="1">SUM(E3625:F3625)/$B$2</f>
        <v>6.1764271348807673</v>
      </c>
      <c r="H3625">
        <f ca="1">_xlfn.CHISQ.INV(RAND(),$B$3)/$B$3</f>
        <v>1.0532789879547961</v>
      </c>
      <c r="I3625">
        <f t="shared" ca="1" si="113"/>
        <v>5.8639991925347728</v>
      </c>
    </row>
    <row r="3626" spans="4:9" x14ac:dyDescent="0.35">
      <c r="D3626">
        <v>3625</v>
      </c>
      <c r="E3626">
        <f t="shared" ca="1" si="112"/>
        <v>37.461935414857088</v>
      </c>
      <c r="F3626">
        <f ca="1">_xlfn.CHISQ.INV(RAND(),$B$2-1)</f>
        <v>5.7523723056415523</v>
      </c>
      <c r="G3626">
        <f ca="1">SUM(E3626:F3626)/$B$2</f>
        <v>14.404769240166212</v>
      </c>
      <c r="H3626">
        <f ca="1">_xlfn.CHISQ.INV(RAND(),$B$3)/$B$3</f>
        <v>0.80866021794271725</v>
      </c>
      <c r="I3626">
        <f t="shared" ca="1" si="113"/>
        <v>17.813129569812222</v>
      </c>
    </row>
    <row r="3627" spans="4:9" x14ac:dyDescent="0.35">
      <c r="D3627">
        <v>3626</v>
      </c>
      <c r="E3627">
        <f t="shared" ca="1" si="112"/>
        <v>14.972710644577893</v>
      </c>
      <c r="F3627">
        <f ca="1">_xlfn.CHISQ.INV(RAND(),$B$2-1)</f>
        <v>6.9826806208430439</v>
      </c>
      <c r="G3627">
        <f ca="1">SUM(E3627:F3627)/$B$2</f>
        <v>7.3184637551403116</v>
      </c>
      <c r="H3627">
        <f ca="1">_xlfn.CHISQ.INV(RAND(),$B$3)/$B$3</f>
        <v>0.85598117157396125</v>
      </c>
      <c r="I3627">
        <f t="shared" ca="1" si="113"/>
        <v>8.5497952503829779</v>
      </c>
    </row>
    <row r="3628" spans="4:9" x14ac:dyDescent="0.35">
      <c r="D3628">
        <v>3627</v>
      </c>
      <c r="E3628">
        <f t="shared" ca="1" si="112"/>
        <v>8.5361054492163397</v>
      </c>
      <c r="F3628">
        <f ca="1">_xlfn.CHISQ.INV(RAND(),$B$2-1)</f>
        <v>0.14168654190599519</v>
      </c>
      <c r="G3628">
        <f ca="1">SUM(E3628:F3628)/$B$2</f>
        <v>2.8925973303741119</v>
      </c>
      <c r="H3628">
        <f ca="1">_xlfn.CHISQ.INV(RAND(),$B$3)/$B$3</f>
        <v>0.99940241882705194</v>
      </c>
      <c r="I3628">
        <f t="shared" ca="1" si="113"/>
        <v>2.8943269256532389</v>
      </c>
    </row>
    <row r="3629" spans="4:9" x14ac:dyDescent="0.35">
      <c r="D3629">
        <v>3628</v>
      </c>
      <c r="E3629">
        <f t="shared" ca="1" si="112"/>
        <v>19.864279923561117</v>
      </c>
      <c r="F3629">
        <f ca="1">_xlfn.CHISQ.INV(RAND(),$B$2-1)</f>
        <v>1.406555278966765</v>
      </c>
      <c r="G3629">
        <f ca="1">SUM(E3629:F3629)/$B$2</f>
        <v>7.0902784008426272</v>
      </c>
      <c r="H3629">
        <f ca="1">_xlfn.CHISQ.INV(RAND(),$B$3)/$B$3</f>
        <v>0.88395102538460602</v>
      </c>
      <c r="I3629">
        <f t="shared" ca="1" si="113"/>
        <v>8.0211213033636746</v>
      </c>
    </row>
    <row r="3630" spans="4:9" x14ac:dyDescent="0.35">
      <c r="D3630">
        <v>3629</v>
      </c>
      <c r="E3630">
        <f t="shared" ca="1" si="112"/>
        <v>25.516279069143337</v>
      </c>
      <c r="F3630">
        <f ca="1">_xlfn.CHISQ.INV(RAND(),$B$2-1)</f>
        <v>2.234062999090884</v>
      </c>
      <c r="G3630">
        <f ca="1">SUM(E3630:F3630)/$B$2</f>
        <v>9.2501140227447411</v>
      </c>
      <c r="H3630">
        <f ca="1">_xlfn.CHISQ.INV(RAND(),$B$3)/$B$3</f>
        <v>1.3060769271825323</v>
      </c>
      <c r="I3630">
        <f t="shared" ca="1" si="113"/>
        <v>7.0823653876951003</v>
      </c>
    </row>
    <row r="3631" spans="4:9" x14ac:dyDescent="0.35">
      <c r="D3631">
        <v>3630</v>
      </c>
      <c r="E3631">
        <f t="shared" ca="1" si="112"/>
        <v>2.727290184871709</v>
      </c>
      <c r="F3631">
        <f ca="1">_xlfn.CHISQ.INV(RAND(),$B$2-1)</f>
        <v>0.19810146546641805</v>
      </c>
      <c r="G3631">
        <f ca="1">SUM(E3631:F3631)/$B$2</f>
        <v>0.9751305501127091</v>
      </c>
      <c r="H3631">
        <f ca="1">_xlfn.CHISQ.INV(RAND(),$B$3)/$B$3</f>
        <v>1.0755253603127626</v>
      </c>
      <c r="I3631">
        <f t="shared" ca="1" si="113"/>
        <v>0.90665509721606319</v>
      </c>
    </row>
    <row r="3632" spans="4:9" x14ac:dyDescent="0.35">
      <c r="D3632">
        <v>3631</v>
      </c>
      <c r="E3632">
        <f t="shared" ca="1" si="112"/>
        <v>5.7894616051237522</v>
      </c>
      <c r="F3632">
        <f ca="1">_xlfn.CHISQ.INV(RAND(),$B$2-1)</f>
        <v>4.7387812882576998</v>
      </c>
      <c r="G3632">
        <f ca="1">SUM(E3632:F3632)/$B$2</f>
        <v>3.5094142977938176</v>
      </c>
      <c r="H3632">
        <f ca="1">_xlfn.CHISQ.INV(RAND(),$B$3)/$B$3</f>
        <v>0.92336810683064729</v>
      </c>
      <c r="I3632">
        <f t="shared" ca="1" si="113"/>
        <v>3.8006665725541144</v>
      </c>
    </row>
    <row r="3633" spans="4:9" x14ac:dyDescent="0.35">
      <c r="D3633">
        <v>3632</v>
      </c>
      <c r="E3633">
        <f t="shared" ca="1" si="112"/>
        <v>10.291419627988068</v>
      </c>
      <c r="F3633">
        <f ca="1">_xlfn.CHISQ.INV(RAND(),$B$2-1)</f>
        <v>0.6230381132388414</v>
      </c>
      <c r="G3633">
        <f ca="1">SUM(E3633:F3633)/$B$2</f>
        <v>3.63815258040897</v>
      </c>
      <c r="H3633">
        <f ca="1">_xlfn.CHISQ.INV(RAND(),$B$3)/$B$3</f>
        <v>0.93807740566274267</v>
      </c>
      <c r="I3633">
        <f t="shared" ca="1" si="113"/>
        <v>3.8783074386475072</v>
      </c>
    </row>
    <row r="3634" spans="4:9" x14ac:dyDescent="0.35">
      <c r="D3634">
        <v>3633</v>
      </c>
      <c r="E3634">
        <f t="shared" ca="1" si="112"/>
        <v>14.853044173504976</v>
      </c>
      <c r="F3634">
        <f ca="1">_xlfn.CHISQ.INV(RAND(),$B$2-1)</f>
        <v>4.3474981621146682</v>
      </c>
      <c r="G3634">
        <f ca="1">SUM(E3634:F3634)/$B$2</f>
        <v>6.4001807785398812</v>
      </c>
      <c r="H3634">
        <f ca="1">_xlfn.CHISQ.INV(RAND(),$B$3)/$B$3</f>
        <v>0.89791266858116792</v>
      </c>
      <c r="I3634">
        <f t="shared" ca="1" si="113"/>
        <v>7.1278432775128273</v>
      </c>
    </row>
    <row r="3635" spans="4:9" x14ac:dyDescent="0.35">
      <c r="D3635">
        <v>3634</v>
      </c>
      <c r="E3635">
        <f t="shared" ca="1" si="112"/>
        <v>12.233714290133705</v>
      </c>
      <c r="F3635">
        <f ca="1">_xlfn.CHISQ.INV(RAND(),$B$2-1)</f>
        <v>2.4378316953096038</v>
      </c>
      <c r="G3635">
        <f ca="1">SUM(E3635:F3635)/$B$2</f>
        <v>4.8905153284811034</v>
      </c>
      <c r="H3635">
        <f ca="1">_xlfn.CHISQ.INV(RAND(),$B$3)/$B$3</f>
        <v>0.99449623155141831</v>
      </c>
      <c r="I3635">
        <f t="shared" ca="1" si="113"/>
        <v>4.9175805531730159</v>
      </c>
    </row>
    <row r="3636" spans="4:9" x14ac:dyDescent="0.35">
      <c r="D3636">
        <v>3635</v>
      </c>
      <c r="E3636">
        <f t="shared" ca="1" si="112"/>
        <v>5.2698922810927096</v>
      </c>
      <c r="F3636">
        <f ca="1">_xlfn.CHISQ.INV(RAND(),$B$2-1)</f>
        <v>2.6366610611376156</v>
      </c>
      <c r="G3636">
        <f ca="1">SUM(E3636:F3636)/$B$2</f>
        <v>2.6355177807434416</v>
      </c>
      <c r="H3636">
        <f ca="1">_xlfn.CHISQ.INV(RAND(),$B$3)/$B$3</f>
        <v>1.1702387449862217</v>
      </c>
      <c r="I3636">
        <f t="shared" ca="1" si="113"/>
        <v>2.2521197422620562</v>
      </c>
    </row>
    <row r="3637" spans="4:9" x14ac:dyDescent="0.35">
      <c r="D3637">
        <v>3636</v>
      </c>
      <c r="E3637">
        <f t="shared" ca="1" si="112"/>
        <v>14.045563669860854</v>
      </c>
      <c r="F3637">
        <f ca="1">_xlfn.CHISQ.INV(RAND(),$B$2-1)</f>
        <v>1.5988542034970703</v>
      </c>
      <c r="G3637">
        <f ca="1">SUM(E3637:F3637)/$B$2</f>
        <v>5.2148059577859751</v>
      </c>
      <c r="H3637">
        <f ca="1">_xlfn.CHISQ.INV(RAND(),$B$3)/$B$3</f>
        <v>0.91035539986705061</v>
      </c>
      <c r="I3637">
        <f t="shared" ca="1" si="113"/>
        <v>5.728318806641397</v>
      </c>
    </row>
    <row r="3638" spans="4:9" x14ac:dyDescent="0.35">
      <c r="D3638">
        <v>3637</v>
      </c>
      <c r="E3638">
        <f t="shared" ca="1" si="112"/>
        <v>11.251414169623843</v>
      </c>
      <c r="F3638">
        <f ca="1">_xlfn.CHISQ.INV(RAND(),$B$2-1)</f>
        <v>1.9510275674326318</v>
      </c>
      <c r="G3638">
        <f ca="1">SUM(E3638:F3638)/$B$2</f>
        <v>4.4008139123521586</v>
      </c>
      <c r="H3638">
        <f ca="1">_xlfn.CHISQ.INV(RAND(),$B$3)/$B$3</f>
        <v>1.0117315035574097</v>
      </c>
      <c r="I3638">
        <f t="shared" ca="1" si="113"/>
        <v>4.3497844011757998</v>
      </c>
    </row>
    <row r="3639" spans="4:9" x14ac:dyDescent="0.35">
      <c r="D3639">
        <v>3638</v>
      </c>
      <c r="E3639">
        <f t="shared" ca="1" si="112"/>
        <v>5.8283660668839472</v>
      </c>
      <c r="F3639">
        <f ca="1">_xlfn.CHISQ.INV(RAND(),$B$2-1)</f>
        <v>2.4946045470731288</v>
      </c>
      <c r="G3639">
        <f ca="1">SUM(E3639:F3639)/$B$2</f>
        <v>2.7743235379856919</v>
      </c>
      <c r="H3639">
        <f ca="1">_xlfn.CHISQ.INV(RAND(),$B$3)/$B$3</f>
        <v>0.96006883799000875</v>
      </c>
      <c r="I3639">
        <f t="shared" ca="1" si="113"/>
        <v>2.8897131416055437</v>
      </c>
    </row>
    <row r="3640" spans="4:9" x14ac:dyDescent="0.35">
      <c r="D3640">
        <v>3639</v>
      </c>
      <c r="E3640">
        <f t="shared" ca="1" si="112"/>
        <v>7.1512693877302747</v>
      </c>
      <c r="F3640">
        <f ca="1">_xlfn.CHISQ.INV(RAND(),$B$2-1)</f>
        <v>4.2044411968039102</v>
      </c>
      <c r="G3640">
        <f ca="1">SUM(E3640:F3640)/$B$2</f>
        <v>3.7852368615113949</v>
      </c>
      <c r="H3640">
        <f ca="1">_xlfn.CHISQ.INV(RAND(),$B$3)/$B$3</f>
        <v>0.81700948718148891</v>
      </c>
      <c r="I3640">
        <f t="shared" ca="1" si="113"/>
        <v>4.6330390538911201</v>
      </c>
    </row>
    <row r="3641" spans="4:9" x14ac:dyDescent="0.35">
      <c r="D3641">
        <v>3640</v>
      </c>
      <c r="E3641">
        <f t="shared" ca="1" si="112"/>
        <v>2.8631232553456236</v>
      </c>
      <c r="F3641">
        <f ca="1">_xlfn.CHISQ.INV(RAND(),$B$2-1)</f>
        <v>1.0743737269808875</v>
      </c>
      <c r="G3641">
        <f ca="1">SUM(E3641:F3641)/$B$2</f>
        <v>1.312498994108837</v>
      </c>
      <c r="H3641">
        <f ca="1">_xlfn.CHISQ.INV(RAND(),$B$3)/$B$3</f>
        <v>0.97357270668385409</v>
      </c>
      <c r="I3641">
        <f t="shared" ca="1" si="113"/>
        <v>1.348126323897699</v>
      </c>
    </row>
    <row r="3642" spans="4:9" x14ac:dyDescent="0.35">
      <c r="D3642">
        <v>3641</v>
      </c>
      <c r="E3642">
        <f t="shared" ca="1" si="112"/>
        <v>5.8506469858245547</v>
      </c>
      <c r="F3642">
        <f ca="1">_xlfn.CHISQ.INV(RAND(),$B$2-1)</f>
        <v>0.41543480896458568</v>
      </c>
      <c r="G3642">
        <f ca="1">SUM(E3642:F3642)/$B$2</f>
        <v>2.0886939315963802</v>
      </c>
      <c r="H3642">
        <f ca="1">_xlfn.CHISQ.INV(RAND(),$B$3)/$B$3</f>
        <v>1.0186778262606235</v>
      </c>
      <c r="I3642">
        <f t="shared" ca="1" si="113"/>
        <v>2.0503969731662721</v>
      </c>
    </row>
    <row r="3643" spans="4:9" x14ac:dyDescent="0.35">
      <c r="D3643">
        <v>3642</v>
      </c>
      <c r="E3643">
        <f t="shared" ca="1" si="112"/>
        <v>5.0187656553597551</v>
      </c>
      <c r="F3643">
        <f ca="1">_xlfn.CHISQ.INV(RAND(),$B$2-1)</f>
        <v>0.58055131218399281</v>
      </c>
      <c r="G3643">
        <f ca="1">SUM(E3643:F3643)/$B$2</f>
        <v>1.8664389891812494</v>
      </c>
      <c r="H3643">
        <f ca="1">_xlfn.CHISQ.INV(RAND(),$B$3)/$B$3</f>
        <v>0.87715472455008181</v>
      </c>
      <c r="I3643">
        <f t="shared" ca="1" si="113"/>
        <v>2.1278332510134974</v>
      </c>
    </row>
    <row r="3644" spans="4:9" x14ac:dyDescent="0.35">
      <c r="D3644">
        <v>3643</v>
      </c>
      <c r="E3644">
        <f t="shared" ca="1" si="112"/>
        <v>21.484764255893353</v>
      </c>
      <c r="F3644">
        <f ca="1">_xlfn.CHISQ.INV(RAND(),$B$2-1)</f>
        <v>0.37116746034833503</v>
      </c>
      <c r="G3644">
        <f ca="1">SUM(E3644:F3644)/$B$2</f>
        <v>7.2853105720805624</v>
      </c>
      <c r="H3644">
        <f ca="1">_xlfn.CHISQ.INV(RAND(),$B$3)/$B$3</f>
        <v>0.92763134324821095</v>
      </c>
      <c r="I3644">
        <f t="shared" ca="1" si="113"/>
        <v>7.8536701299572149</v>
      </c>
    </row>
    <row r="3645" spans="4:9" x14ac:dyDescent="0.35">
      <c r="D3645">
        <v>3644</v>
      </c>
      <c r="E3645">
        <f t="shared" ca="1" si="112"/>
        <v>7.504106145679045</v>
      </c>
      <c r="F3645">
        <f ca="1">_xlfn.CHISQ.INV(RAND(),$B$2-1)</f>
        <v>1.2212993296546402</v>
      </c>
      <c r="G3645">
        <f ca="1">SUM(E3645:F3645)/$B$2</f>
        <v>2.9084684917778953</v>
      </c>
      <c r="H3645">
        <f ca="1">_xlfn.CHISQ.INV(RAND(),$B$3)/$B$3</f>
        <v>1.0945649262421482</v>
      </c>
      <c r="I3645">
        <f t="shared" ca="1" si="113"/>
        <v>2.6571913844921258</v>
      </c>
    </row>
    <row r="3646" spans="4:9" x14ac:dyDescent="0.35">
      <c r="D3646">
        <v>3645</v>
      </c>
      <c r="E3646">
        <f t="shared" ca="1" si="112"/>
        <v>21.543908467379804</v>
      </c>
      <c r="F3646">
        <f ca="1">_xlfn.CHISQ.INV(RAND(),$B$2-1)</f>
        <v>1.5826945614647903</v>
      </c>
      <c r="G3646">
        <f ca="1">SUM(E3646:F3646)/$B$2</f>
        <v>7.7088676762815318</v>
      </c>
      <c r="H3646">
        <f ca="1">_xlfn.CHISQ.INV(RAND(),$B$3)/$B$3</f>
        <v>1.02387146751757</v>
      </c>
      <c r="I3646">
        <f t="shared" ca="1" si="113"/>
        <v>7.5291361473057608</v>
      </c>
    </row>
    <row r="3647" spans="4:9" x14ac:dyDescent="0.35">
      <c r="D3647">
        <v>3646</v>
      </c>
      <c r="E3647">
        <f t="shared" ca="1" si="112"/>
        <v>13.037700382615553</v>
      </c>
      <c r="F3647">
        <f ca="1">_xlfn.CHISQ.INV(RAND(),$B$2-1)</f>
        <v>4.3159653064764329</v>
      </c>
      <c r="G3647">
        <f ca="1">SUM(E3647:F3647)/$B$2</f>
        <v>5.7845552296973288</v>
      </c>
      <c r="H3647">
        <f ca="1">_xlfn.CHISQ.INV(RAND(),$B$3)/$B$3</f>
        <v>1.0199856551753921</v>
      </c>
      <c r="I3647">
        <f t="shared" ca="1" si="113"/>
        <v>5.6712123355329371</v>
      </c>
    </row>
    <row r="3648" spans="4:9" x14ac:dyDescent="0.35">
      <c r="D3648">
        <v>3647</v>
      </c>
      <c r="E3648">
        <f t="shared" ca="1" si="112"/>
        <v>6.171486625039754</v>
      </c>
      <c r="F3648">
        <f ca="1">_xlfn.CHISQ.INV(RAND(),$B$2-1)</f>
        <v>2.4150908044601067</v>
      </c>
      <c r="G3648">
        <f ca="1">SUM(E3648:F3648)/$B$2</f>
        <v>2.862192476499954</v>
      </c>
      <c r="H3648">
        <f ca="1">_xlfn.CHISQ.INV(RAND(),$B$3)/$B$3</f>
        <v>0.87453487316118261</v>
      </c>
      <c r="I3648">
        <f t="shared" ca="1" si="113"/>
        <v>3.2728168588108812</v>
      </c>
    </row>
    <row r="3649" spans="4:9" x14ac:dyDescent="0.35">
      <c r="D3649">
        <v>3648</v>
      </c>
      <c r="E3649">
        <f t="shared" ca="1" si="112"/>
        <v>2.2849638853156704</v>
      </c>
      <c r="F3649">
        <f ca="1">_xlfn.CHISQ.INV(RAND(),$B$2-1)</f>
        <v>4.6354831414605249</v>
      </c>
      <c r="G3649">
        <f ca="1">SUM(E3649:F3649)/$B$2</f>
        <v>2.3068156755920648</v>
      </c>
      <c r="H3649">
        <f ca="1">_xlfn.CHISQ.INV(RAND(),$B$3)/$B$3</f>
        <v>1.1338839999469135</v>
      </c>
      <c r="I3649">
        <f t="shared" ca="1" si="113"/>
        <v>2.0344370991213085</v>
      </c>
    </row>
    <row r="3650" spans="4:9" x14ac:dyDescent="0.35">
      <c r="D3650">
        <v>3649</v>
      </c>
      <c r="E3650">
        <f t="shared" ca="1" si="112"/>
        <v>19.503050071553481</v>
      </c>
      <c r="F3650">
        <f ca="1">_xlfn.CHISQ.INV(RAND(),$B$2-1)</f>
        <v>4.2727343468256027</v>
      </c>
      <c r="G3650">
        <f ca="1">SUM(E3650:F3650)/$B$2</f>
        <v>7.9252614727930277</v>
      </c>
      <c r="H3650">
        <f ca="1">_xlfn.CHISQ.INV(RAND(),$B$3)/$B$3</f>
        <v>0.95652475156937022</v>
      </c>
      <c r="I3650">
        <f t="shared" ca="1" si="113"/>
        <v>8.2854745366390681</v>
      </c>
    </row>
    <row r="3651" spans="4:9" x14ac:dyDescent="0.35">
      <c r="D3651">
        <v>3650</v>
      </c>
      <c r="E3651">
        <f t="shared" ref="E3651:E3714" ca="1" si="114">_xlfn.NORM.INV(RAND(),SQRT($B$1),1)^2</f>
        <v>14.199942685105725</v>
      </c>
      <c r="F3651">
        <f ca="1">_xlfn.CHISQ.INV(RAND(),$B$2-1)</f>
        <v>5.0462684264768895E-2</v>
      </c>
      <c r="G3651">
        <f ca="1">SUM(E3651:F3651)/$B$2</f>
        <v>4.7501351231234983</v>
      </c>
      <c r="H3651">
        <f ca="1">_xlfn.CHISQ.INV(RAND(),$B$3)/$B$3</f>
        <v>0.84192080293464377</v>
      </c>
      <c r="I3651">
        <f t="shared" ref="I3651:I3714" ca="1" si="115">G3651/H3651</f>
        <v>5.6420213238183159</v>
      </c>
    </row>
    <row r="3652" spans="4:9" x14ac:dyDescent="0.35">
      <c r="D3652">
        <v>3651</v>
      </c>
      <c r="E3652">
        <f t="shared" ca="1" si="114"/>
        <v>5.1942820529038096</v>
      </c>
      <c r="F3652">
        <f ca="1">_xlfn.CHISQ.INV(RAND(),$B$2-1)</f>
        <v>6.0698088825725574</v>
      </c>
      <c r="G3652">
        <f ca="1">SUM(E3652:F3652)/$B$2</f>
        <v>3.7546969784921225</v>
      </c>
      <c r="H3652">
        <f ca="1">_xlfn.CHISQ.INV(RAND(),$B$3)/$B$3</f>
        <v>0.88247028566944297</v>
      </c>
      <c r="I3652">
        <f t="shared" ca="1" si="115"/>
        <v>4.2547574002945661</v>
      </c>
    </row>
    <row r="3653" spans="4:9" x14ac:dyDescent="0.35">
      <c r="D3653">
        <v>3652</v>
      </c>
      <c r="E3653">
        <f t="shared" ca="1" si="114"/>
        <v>13.657684282770727</v>
      </c>
      <c r="F3653">
        <f ca="1">_xlfn.CHISQ.INV(RAND(),$B$2-1)</f>
        <v>0.87159379647518975</v>
      </c>
      <c r="G3653">
        <f ca="1">SUM(E3653:F3653)/$B$2</f>
        <v>4.8430926930819727</v>
      </c>
      <c r="H3653">
        <f ca="1">_xlfn.CHISQ.INV(RAND(),$B$3)/$B$3</f>
        <v>0.91473810716817805</v>
      </c>
      <c r="I3653">
        <f t="shared" ca="1" si="115"/>
        <v>5.2945128831191806</v>
      </c>
    </row>
    <row r="3654" spans="4:9" x14ac:dyDescent="0.35">
      <c r="D3654">
        <v>3653</v>
      </c>
      <c r="E3654">
        <f t="shared" ca="1" si="114"/>
        <v>8.8189400918507541</v>
      </c>
      <c r="F3654">
        <f ca="1">_xlfn.CHISQ.INV(RAND(),$B$2-1)</f>
        <v>1.797373489723731</v>
      </c>
      <c r="G3654">
        <f ca="1">SUM(E3654:F3654)/$B$2</f>
        <v>3.5387711938581616</v>
      </c>
      <c r="H3654">
        <f ca="1">_xlfn.CHISQ.INV(RAND(),$B$3)/$B$3</f>
        <v>0.93154767013579776</v>
      </c>
      <c r="I3654">
        <f t="shared" ca="1" si="115"/>
        <v>3.7988084853910826</v>
      </c>
    </row>
    <row r="3655" spans="4:9" x14ac:dyDescent="0.35">
      <c r="D3655">
        <v>3654</v>
      </c>
      <c r="E3655">
        <f t="shared" ca="1" si="114"/>
        <v>6.536730376329861</v>
      </c>
      <c r="F3655">
        <f ca="1">_xlfn.CHISQ.INV(RAND(),$B$2-1)</f>
        <v>5.5592687754288637</v>
      </c>
      <c r="G3655">
        <f ca="1">SUM(E3655:F3655)/$B$2</f>
        <v>4.0319997172529085</v>
      </c>
      <c r="H3655">
        <f ca="1">_xlfn.CHISQ.INV(RAND(),$B$3)/$B$3</f>
        <v>0.77652054952145466</v>
      </c>
      <c r="I3655">
        <f t="shared" ca="1" si="115"/>
        <v>5.1923928088415741</v>
      </c>
    </row>
    <row r="3656" spans="4:9" x14ac:dyDescent="0.35">
      <c r="D3656">
        <v>3655</v>
      </c>
      <c r="E3656">
        <f t="shared" ca="1" si="114"/>
        <v>10.295374950299237</v>
      </c>
      <c r="F3656">
        <f ca="1">_xlfn.CHISQ.INV(RAND(),$B$2-1)</f>
        <v>0.54824873860938783</v>
      </c>
      <c r="G3656">
        <f ca="1">SUM(E3656:F3656)/$B$2</f>
        <v>3.6145412296362083</v>
      </c>
      <c r="H3656">
        <f ca="1">_xlfn.CHISQ.INV(RAND(),$B$3)/$B$3</f>
        <v>0.94139650248431372</v>
      </c>
      <c r="I3656">
        <f t="shared" ca="1" si="115"/>
        <v>3.8395524309868962</v>
      </c>
    </row>
    <row r="3657" spans="4:9" x14ac:dyDescent="0.35">
      <c r="D3657">
        <v>3656</v>
      </c>
      <c r="E3657">
        <f t="shared" ca="1" si="114"/>
        <v>21.100814851757892</v>
      </c>
      <c r="F3657">
        <f ca="1">_xlfn.CHISQ.INV(RAND(),$B$2-1)</f>
        <v>3.0689447773426276E-2</v>
      </c>
      <c r="G3657">
        <f ca="1">SUM(E3657:F3657)/$B$2</f>
        <v>7.0438347665104395</v>
      </c>
      <c r="H3657">
        <f ca="1">_xlfn.CHISQ.INV(RAND(),$B$3)/$B$3</f>
        <v>0.98442483219910926</v>
      </c>
      <c r="I3657">
        <f t="shared" ca="1" si="115"/>
        <v>7.1552794445211205</v>
      </c>
    </row>
    <row r="3658" spans="4:9" x14ac:dyDescent="0.35">
      <c r="D3658">
        <v>3657</v>
      </c>
      <c r="E3658">
        <f t="shared" ca="1" si="114"/>
        <v>12.945611845154827</v>
      </c>
      <c r="F3658">
        <f ca="1">_xlfn.CHISQ.INV(RAND(),$B$2-1)</f>
        <v>3.9688933658129026</v>
      </c>
      <c r="G3658">
        <f ca="1">SUM(E3658:F3658)/$B$2</f>
        <v>5.6381684036559099</v>
      </c>
      <c r="H3658">
        <f ca="1">_xlfn.CHISQ.INV(RAND(),$B$3)/$B$3</f>
        <v>1.0911416952541946</v>
      </c>
      <c r="I3658">
        <f t="shared" ca="1" si="115"/>
        <v>5.1672192788329205</v>
      </c>
    </row>
    <row r="3659" spans="4:9" x14ac:dyDescent="0.35">
      <c r="D3659">
        <v>3658</v>
      </c>
      <c r="E3659">
        <f t="shared" ca="1" si="114"/>
        <v>15.769318171859558</v>
      </c>
      <c r="F3659">
        <f ca="1">_xlfn.CHISQ.INV(RAND(),$B$2-1)</f>
        <v>7.4806765623092737</v>
      </c>
      <c r="G3659">
        <f ca="1">SUM(E3659:F3659)/$B$2</f>
        <v>7.749998244722943</v>
      </c>
      <c r="H3659">
        <f ca="1">_xlfn.CHISQ.INV(RAND(),$B$3)/$B$3</f>
        <v>0.94851724098842227</v>
      </c>
      <c r="I3659">
        <f t="shared" ca="1" si="115"/>
        <v>8.1706456243714616</v>
      </c>
    </row>
    <row r="3660" spans="4:9" x14ac:dyDescent="0.35">
      <c r="D3660">
        <v>3659</v>
      </c>
      <c r="E3660">
        <f t="shared" ca="1" si="114"/>
        <v>6.2451461130808577</v>
      </c>
      <c r="F3660">
        <f ca="1">_xlfn.CHISQ.INV(RAND(),$B$2-1)</f>
        <v>1.1902796279882331</v>
      </c>
      <c r="G3660">
        <f ca="1">SUM(E3660:F3660)/$B$2</f>
        <v>2.4784752470230305</v>
      </c>
      <c r="H3660">
        <f ca="1">_xlfn.CHISQ.INV(RAND(),$B$3)/$B$3</f>
        <v>0.76371760737150929</v>
      </c>
      <c r="I3660">
        <f t="shared" ca="1" si="115"/>
        <v>3.2452770802983202</v>
      </c>
    </row>
    <row r="3661" spans="4:9" x14ac:dyDescent="0.35">
      <c r="D3661">
        <v>3660</v>
      </c>
      <c r="E3661">
        <f t="shared" ca="1" si="114"/>
        <v>10.201859098239197</v>
      </c>
      <c r="F3661">
        <f ca="1">_xlfn.CHISQ.INV(RAND(),$B$2-1)</f>
        <v>1.0675618519414181</v>
      </c>
      <c r="G3661">
        <f ca="1">SUM(E3661:F3661)/$B$2</f>
        <v>3.7564736500602049</v>
      </c>
      <c r="H3661">
        <f ca="1">_xlfn.CHISQ.INV(RAND(),$B$3)/$B$3</f>
        <v>1.0287998274954597</v>
      </c>
      <c r="I3661">
        <f t="shared" ca="1" si="115"/>
        <v>3.6513163685156069</v>
      </c>
    </row>
    <row r="3662" spans="4:9" x14ac:dyDescent="0.35">
      <c r="D3662">
        <v>3661</v>
      </c>
      <c r="E3662">
        <f t="shared" ca="1" si="114"/>
        <v>34.725237351958974</v>
      </c>
      <c r="F3662">
        <f ca="1">_xlfn.CHISQ.INV(RAND(),$B$2-1)</f>
        <v>0.14206361939602916</v>
      </c>
      <c r="G3662">
        <f ca="1">SUM(E3662:F3662)/$B$2</f>
        <v>11.622433657118334</v>
      </c>
      <c r="H3662">
        <f ca="1">_xlfn.CHISQ.INV(RAND(),$B$3)/$B$3</f>
        <v>0.85083918037265205</v>
      </c>
      <c r="I3662">
        <f t="shared" ca="1" si="115"/>
        <v>13.659965273376244</v>
      </c>
    </row>
    <row r="3663" spans="4:9" x14ac:dyDescent="0.35">
      <c r="D3663">
        <v>3662</v>
      </c>
      <c r="E3663">
        <f t="shared" ca="1" si="114"/>
        <v>18.316605310113502</v>
      </c>
      <c r="F3663">
        <f ca="1">_xlfn.CHISQ.INV(RAND(),$B$2-1)</f>
        <v>1.2781816480490205</v>
      </c>
      <c r="G3663">
        <f ca="1">SUM(E3663:F3663)/$B$2</f>
        <v>6.5315956527208412</v>
      </c>
      <c r="H3663">
        <f ca="1">_xlfn.CHISQ.INV(RAND(),$B$3)/$B$3</f>
        <v>0.83000837150111717</v>
      </c>
      <c r="I3663">
        <f t="shared" ca="1" si="115"/>
        <v>7.8693129816366554</v>
      </c>
    </row>
    <row r="3664" spans="4:9" x14ac:dyDescent="0.35">
      <c r="D3664">
        <v>3663</v>
      </c>
      <c r="E3664">
        <f t="shared" ca="1" si="114"/>
        <v>3.4448333047914148</v>
      </c>
      <c r="F3664">
        <f ca="1">_xlfn.CHISQ.INV(RAND(),$B$2-1)</f>
        <v>0.2027829214618663</v>
      </c>
      <c r="G3664">
        <f ca="1">SUM(E3664:F3664)/$B$2</f>
        <v>1.2158720754177603</v>
      </c>
      <c r="H3664">
        <f ca="1">_xlfn.CHISQ.INV(RAND(),$B$3)/$B$3</f>
        <v>1.1179209885316557</v>
      </c>
      <c r="I3664">
        <f t="shared" ca="1" si="115"/>
        <v>1.087618971189332</v>
      </c>
    </row>
    <row r="3665" spans="4:9" x14ac:dyDescent="0.35">
      <c r="D3665">
        <v>3664</v>
      </c>
      <c r="E3665">
        <f t="shared" ca="1" si="114"/>
        <v>7.7947026628810159</v>
      </c>
      <c r="F3665">
        <f ca="1">_xlfn.CHISQ.INV(RAND(),$B$2-1)</f>
        <v>2.5093649055065166</v>
      </c>
      <c r="G3665">
        <f ca="1">SUM(E3665:F3665)/$B$2</f>
        <v>3.4346891894625107</v>
      </c>
      <c r="H3665">
        <f ca="1">_xlfn.CHISQ.INV(RAND(),$B$3)/$B$3</f>
        <v>0.69298032893321138</v>
      </c>
      <c r="I3665">
        <f t="shared" ca="1" si="115"/>
        <v>4.9564021460031107</v>
      </c>
    </row>
    <row r="3666" spans="4:9" x14ac:dyDescent="0.35">
      <c r="D3666">
        <v>3665</v>
      </c>
      <c r="E3666">
        <f t="shared" ca="1" si="114"/>
        <v>18.45388880266735</v>
      </c>
      <c r="F3666">
        <f ca="1">_xlfn.CHISQ.INV(RAND(),$B$2-1)</f>
        <v>0.61111665190709175</v>
      </c>
      <c r="G3666">
        <f ca="1">SUM(E3666:F3666)/$B$2</f>
        <v>6.3550018181914814</v>
      </c>
      <c r="H3666">
        <f ca="1">_xlfn.CHISQ.INV(RAND(),$B$3)/$B$3</f>
        <v>0.94859280254512746</v>
      </c>
      <c r="I3666">
        <f t="shared" ca="1" si="115"/>
        <v>6.6993991532938653</v>
      </c>
    </row>
    <row r="3667" spans="4:9" x14ac:dyDescent="0.35">
      <c r="D3667">
        <v>3666</v>
      </c>
      <c r="E3667">
        <f t="shared" ca="1" si="114"/>
        <v>12.177764082924051</v>
      </c>
      <c r="F3667">
        <f ca="1">_xlfn.CHISQ.INV(RAND(),$B$2-1)</f>
        <v>8.1049811632614706</v>
      </c>
      <c r="G3667">
        <f ca="1">SUM(E3667:F3667)/$B$2</f>
        <v>6.7609150820618398</v>
      </c>
      <c r="H3667">
        <f ca="1">_xlfn.CHISQ.INV(RAND(),$B$3)/$B$3</f>
        <v>1.1205708134825965</v>
      </c>
      <c r="I3667">
        <f t="shared" ca="1" si="115"/>
        <v>6.0334563427096111</v>
      </c>
    </row>
    <row r="3668" spans="4:9" x14ac:dyDescent="0.35">
      <c r="D3668">
        <v>3667</v>
      </c>
      <c r="E3668">
        <f t="shared" ca="1" si="114"/>
        <v>9.7231879376267223</v>
      </c>
      <c r="F3668">
        <f ca="1">_xlfn.CHISQ.INV(RAND(),$B$2-1)</f>
        <v>4.3734299685391349</v>
      </c>
      <c r="G3668">
        <f ca="1">SUM(E3668:F3668)/$B$2</f>
        <v>4.6988726353886188</v>
      </c>
      <c r="H3668">
        <f ca="1">_xlfn.CHISQ.INV(RAND(),$B$3)/$B$3</f>
        <v>1.1824279869696528</v>
      </c>
      <c r="I3668">
        <f t="shared" ca="1" si="115"/>
        <v>3.9739186548104057</v>
      </c>
    </row>
    <row r="3669" spans="4:9" x14ac:dyDescent="0.35">
      <c r="D3669">
        <v>3668</v>
      </c>
      <c r="E3669">
        <f t="shared" ca="1" si="114"/>
        <v>8.5561060680465797</v>
      </c>
      <c r="F3669">
        <f ca="1">_xlfn.CHISQ.INV(RAND(),$B$2-1)</f>
        <v>0.39907963758370146</v>
      </c>
      <c r="G3669">
        <f ca="1">SUM(E3669:F3669)/$B$2</f>
        <v>2.9850619018767603</v>
      </c>
      <c r="H3669">
        <f ca="1">_xlfn.CHISQ.INV(RAND(),$B$3)/$B$3</f>
        <v>1.1241257283322963</v>
      </c>
      <c r="I3669">
        <f t="shared" ca="1" si="115"/>
        <v>2.6554519896144244</v>
      </c>
    </row>
    <row r="3670" spans="4:9" x14ac:dyDescent="0.35">
      <c r="D3670">
        <v>3669</v>
      </c>
      <c r="E3670">
        <f t="shared" ca="1" si="114"/>
        <v>6.5118868186394181</v>
      </c>
      <c r="F3670">
        <f ca="1">_xlfn.CHISQ.INV(RAND(),$B$2-1)</f>
        <v>0.61942122161778457</v>
      </c>
      <c r="G3670">
        <f ca="1">SUM(E3670:F3670)/$B$2</f>
        <v>2.3771026800857342</v>
      </c>
      <c r="H3670">
        <f ca="1">_xlfn.CHISQ.INV(RAND(),$B$3)/$B$3</f>
        <v>1.1274579272912539</v>
      </c>
      <c r="I3670">
        <f t="shared" ca="1" si="115"/>
        <v>2.1083737339953634</v>
      </c>
    </row>
    <row r="3671" spans="4:9" x14ac:dyDescent="0.35">
      <c r="D3671">
        <v>3670</v>
      </c>
      <c r="E3671">
        <f t="shared" ca="1" si="114"/>
        <v>7.8023448831062927</v>
      </c>
      <c r="F3671">
        <f ca="1">_xlfn.CHISQ.INV(RAND(),$B$2-1)</f>
        <v>0.64424345445872333</v>
      </c>
      <c r="G3671">
        <f ca="1">SUM(E3671:F3671)/$B$2</f>
        <v>2.8155294458550055</v>
      </c>
      <c r="H3671">
        <f ca="1">_xlfn.CHISQ.INV(RAND(),$B$3)/$B$3</f>
        <v>0.69359868799704349</v>
      </c>
      <c r="I3671">
        <f t="shared" ca="1" si="115"/>
        <v>4.0593061875385308</v>
      </c>
    </row>
    <row r="3672" spans="4:9" x14ac:dyDescent="0.35">
      <c r="D3672">
        <v>3671</v>
      </c>
      <c r="E3672">
        <f t="shared" ca="1" si="114"/>
        <v>8.3038918287369814</v>
      </c>
      <c r="F3672">
        <f ca="1">_xlfn.CHISQ.INV(RAND(),$B$2-1)</f>
        <v>3.9058691761250577</v>
      </c>
      <c r="G3672">
        <f ca="1">SUM(E3672:F3672)/$B$2</f>
        <v>4.0699203349540127</v>
      </c>
      <c r="H3672">
        <f ca="1">_xlfn.CHISQ.INV(RAND(),$B$3)/$B$3</f>
        <v>1.0620212884292781</v>
      </c>
      <c r="I3672">
        <f t="shared" ca="1" si="115"/>
        <v>3.8322398800248116</v>
      </c>
    </row>
    <row r="3673" spans="4:9" x14ac:dyDescent="0.35">
      <c r="D3673">
        <v>3672</v>
      </c>
      <c r="E3673">
        <f t="shared" ca="1" si="114"/>
        <v>6.2811944630775889</v>
      </c>
      <c r="F3673">
        <f ca="1">_xlfn.CHISQ.INV(RAND(),$B$2-1)</f>
        <v>0.50268242339072766</v>
      </c>
      <c r="G3673">
        <f ca="1">SUM(E3673:F3673)/$B$2</f>
        <v>2.2612922954894388</v>
      </c>
      <c r="H3673">
        <f ca="1">_xlfn.CHISQ.INV(RAND(),$B$3)/$B$3</f>
        <v>1.2814518044713836</v>
      </c>
      <c r="I3673">
        <f t="shared" ca="1" si="115"/>
        <v>1.7646331197155345</v>
      </c>
    </row>
    <row r="3674" spans="4:9" x14ac:dyDescent="0.35">
      <c r="D3674">
        <v>3673</v>
      </c>
      <c r="E3674">
        <f t="shared" ca="1" si="114"/>
        <v>10.738441779008275</v>
      </c>
      <c r="F3674">
        <f ca="1">_xlfn.CHISQ.INV(RAND(),$B$2-1)</f>
        <v>1.7455439692152133</v>
      </c>
      <c r="G3674">
        <f ca="1">SUM(E3674:F3674)/$B$2</f>
        <v>4.1613285827411621</v>
      </c>
      <c r="H3674">
        <f ca="1">_xlfn.CHISQ.INV(RAND(),$B$3)/$B$3</f>
        <v>0.89303318434946621</v>
      </c>
      <c r="I3674">
        <f t="shared" ca="1" si="115"/>
        <v>4.6597692624070843</v>
      </c>
    </row>
    <row r="3675" spans="4:9" x14ac:dyDescent="0.35">
      <c r="D3675">
        <v>3674</v>
      </c>
      <c r="E3675">
        <f t="shared" ca="1" si="114"/>
        <v>9.9459573090995974</v>
      </c>
      <c r="F3675">
        <f ca="1">_xlfn.CHISQ.INV(RAND(),$B$2-1)</f>
        <v>7.1308138963718735</v>
      </c>
      <c r="G3675">
        <f ca="1">SUM(E3675:F3675)/$B$2</f>
        <v>5.6922570684904903</v>
      </c>
      <c r="H3675">
        <f ca="1">_xlfn.CHISQ.INV(RAND(),$B$3)/$B$3</f>
        <v>0.835203394661861</v>
      </c>
      <c r="I3675">
        <f t="shared" ca="1" si="115"/>
        <v>6.8154141911684247</v>
      </c>
    </row>
    <row r="3676" spans="4:9" x14ac:dyDescent="0.35">
      <c r="D3676">
        <v>3675</v>
      </c>
      <c r="E3676">
        <f t="shared" ca="1" si="114"/>
        <v>13.592664702591204</v>
      </c>
      <c r="F3676">
        <f ca="1">_xlfn.CHISQ.INV(RAND(),$B$2-1)</f>
        <v>0.6458727768925373</v>
      </c>
      <c r="G3676">
        <f ca="1">SUM(E3676:F3676)/$B$2</f>
        <v>4.7461791598279133</v>
      </c>
      <c r="H3676">
        <f ca="1">_xlfn.CHISQ.INV(RAND(),$B$3)/$B$3</f>
        <v>0.92538050937987826</v>
      </c>
      <c r="I3676">
        <f t="shared" ca="1" si="115"/>
        <v>5.1288946673498153</v>
      </c>
    </row>
    <row r="3677" spans="4:9" x14ac:dyDescent="0.35">
      <c r="D3677">
        <v>3676</v>
      </c>
      <c r="E3677">
        <f t="shared" ca="1" si="114"/>
        <v>10.549247699086502</v>
      </c>
      <c r="F3677">
        <f ca="1">_xlfn.CHISQ.INV(RAND(),$B$2-1)</f>
        <v>0.91262798266288425</v>
      </c>
      <c r="G3677">
        <f ca="1">SUM(E3677:F3677)/$B$2</f>
        <v>3.8206252272497956</v>
      </c>
      <c r="H3677">
        <f ca="1">_xlfn.CHISQ.INV(RAND(),$B$3)/$B$3</f>
        <v>0.94460063316548881</v>
      </c>
      <c r="I3677">
        <f t="shared" ca="1" si="115"/>
        <v>4.0446989903514527</v>
      </c>
    </row>
    <row r="3678" spans="4:9" x14ac:dyDescent="0.35">
      <c r="D3678">
        <v>3677</v>
      </c>
      <c r="E3678">
        <f t="shared" ca="1" si="114"/>
        <v>9.8363011751698952</v>
      </c>
      <c r="F3678">
        <f ca="1">_xlfn.CHISQ.INV(RAND(),$B$2-1)</f>
        <v>0.15303277097358606</v>
      </c>
      <c r="G3678">
        <f ca="1">SUM(E3678:F3678)/$B$2</f>
        <v>3.3297779820478275</v>
      </c>
      <c r="H3678">
        <f ca="1">_xlfn.CHISQ.INV(RAND(),$B$3)/$B$3</f>
        <v>0.70245761069380774</v>
      </c>
      <c r="I3678">
        <f t="shared" ca="1" si="115"/>
        <v>4.7401835090932414</v>
      </c>
    </row>
    <row r="3679" spans="4:9" x14ac:dyDescent="0.35">
      <c r="D3679">
        <v>3678</v>
      </c>
      <c r="E3679">
        <f t="shared" ca="1" si="114"/>
        <v>18.978303449183784</v>
      </c>
      <c r="F3679">
        <f ca="1">_xlfn.CHISQ.INV(RAND(),$B$2-1)</f>
        <v>0.86793595663642509</v>
      </c>
      <c r="G3679">
        <f ca="1">SUM(E3679:F3679)/$B$2</f>
        <v>6.6154131352734034</v>
      </c>
      <c r="H3679">
        <f ca="1">_xlfn.CHISQ.INV(RAND(),$B$3)/$B$3</f>
        <v>1.0065567212015643</v>
      </c>
      <c r="I3679">
        <f t="shared" ca="1" si="115"/>
        <v>6.572320263657212</v>
      </c>
    </row>
    <row r="3680" spans="4:9" x14ac:dyDescent="0.35">
      <c r="D3680">
        <v>3679</v>
      </c>
      <c r="E3680">
        <f t="shared" ca="1" si="114"/>
        <v>10.598891074206787</v>
      </c>
      <c r="F3680">
        <f ca="1">_xlfn.CHISQ.INV(RAND(),$B$2-1)</f>
        <v>0.47172851456245213</v>
      </c>
      <c r="G3680">
        <f ca="1">SUM(E3680:F3680)/$B$2</f>
        <v>3.6902065295897462</v>
      </c>
      <c r="H3680">
        <f ca="1">_xlfn.CHISQ.INV(RAND(),$B$3)/$B$3</f>
        <v>0.90802711387359203</v>
      </c>
      <c r="I3680">
        <f t="shared" ca="1" si="115"/>
        <v>4.0639827525056331</v>
      </c>
    </row>
    <row r="3681" spans="4:9" x14ac:dyDescent="0.35">
      <c r="D3681">
        <v>3680</v>
      </c>
      <c r="E3681">
        <f t="shared" ca="1" si="114"/>
        <v>4.5051378631560643</v>
      </c>
      <c r="F3681">
        <f ca="1">_xlfn.CHISQ.INV(RAND(),$B$2-1)</f>
        <v>4.2865058445647497</v>
      </c>
      <c r="G3681">
        <f ca="1">SUM(E3681:F3681)/$B$2</f>
        <v>2.9305479025736045</v>
      </c>
      <c r="H3681">
        <f ca="1">_xlfn.CHISQ.INV(RAND(),$B$3)/$B$3</f>
        <v>1.1802224080423964</v>
      </c>
      <c r="I3681">
        <f t="shared" ca="1" si="115"/>
        <v>2.4830471634871145</v>
      </c>
    </row>
    <row r="3682" spans="4:9" x14ac:dyDescent="0.35">
      <c r="D3682">
        <v>3681</v>
      </c>
      <c r="E3682">
        <f t="shared" ca="1" si="114"/>
        <v>29.851695215287261</v>
      </c>
      <c r="F3682">
        <f ca="1">_xlfn.CHISQ.INV(RAND(),$B$2-1)</f>
        <v>1.9550041004435654</v>
      </c>
      <c r="G3682">
        <f ca="1">SUM(E3682:F3682)/$B$2</f>
        <v>10.602233105243609</v>
      </c>
      <c r="H3682">
        <f ca="1">_xlfn.CHISQ.INV(RAND(),$B$3)/$B$3</f>
        <v>1.228503920596173</v>
      </c>
      <c r="I3682">
        <f t="shared" ca="1" si="115"/>
        <v>8.6301988357501678</v>
      </c>
    </row>
    <row r="3683" spans="4:9" x14ac:dyDescent="0.35">
      <c r="D3683">
        <v>3682</v>
      </c>
      <c r="E3683">
        <f t="shared" ca="1" si="114"/>
        <v>13.523200470995112</v>
      </c>
      <c r="F3683">
        <f ca="1">_xlfn.CHISQ.INV(RAND(),$B$2-1)</f>
        <v>4.1170053721223523</v>
      </c>
      <c r="G3683">
        <f ca="1">SUM(E3683:F3683)/$B$2</f>
        <v>5.8800686143724876</v>
      </c>
      <c r="H3683">
        <f ca="1">_xlfn.CHISQ.INV(RAND(),$B$3)/$B$3</f>
        <v>1.0585973728675746</v>
      </c>
      <c r="I3683">
        <f t="shared" ca="1" si="115"/>
        <v>5.5545845522403878</v>
      </c>
    </row>
    <row r="3684" spans="4:9" x14ac:dyDescent="0.35">
      <c r="D3684">
        <v>3683</v>
      </c>
      <c r="E3684">
        <f t="shared" ca="1" si="114"/>
        <v>15.019716326144286</v>
      </c>
      <c r="F3684">
        <f ca="1">_xlfn.CHISQ.INV(RAND(),$B$2-1)</f>
        <v>3.7067434183285131</v>
      </c>
      <c r="G3684">
        <f ca="1">SUM(E3684:F3684)/$B$2</f>
        <v>6.2421532481575994</v>
      </c>
      <c r="H3684">
        <f ca="1">_xlfn.CHISQ.INV(RAND(),$B$3)/$B$3</f>
        <v>0.90683247162568392</v>
      </c>
      <c r="I3684">
        <f t="shared" ca="1" si="115"/>
        <v>6.8834690457954757</v>
      </c>
    </row>
    <row r="3685" spans="4:9" x14ac:dyDescent="0.35">
      <c r="D3685">
        <v>3684</v>
      </c>
      <c r="E3685">
        <f t="shared" ca="1" si="114"/>
        <v>6.2280223660595242</v>
      </c>
      <c r="F3685">
        <f ca="1">_xlfn.CHISQ.INV(RAND(),$B$2-1)</f>
        <v>3.6365968005289271</v>
      </c>
      <c r="G3685">
        <f ca="1">SUM(E3685:F3685)/$B$2</f>
        <v>3.2882063888628168</v>
      </c>
      <c r="H3685">
        <f ca="1">_xlfn.CHISQ.INV(RAND(),$B$3)/$B$3</f>
        <v>0.97223240015162693</v>
      </c>
      <c r="I3685">
        <f t="shared" ca="1" si="115"/>
        <v>3.3821197363408135</v>
      </c>
    </row>
    <row r="3686" spans="4:9" x14ac:dyDescent="0.35">
      <c r="D3686">
        <v>3685</v>
      </c>
      <c r="E3686">
        <f t="shared" ca="1" si="114"/>
        <v>6.8169695669966748</v>
      </c>
      <c r="F3686">
        <f ca="1">_xlfn.CHISQ.INV(RAND(),$B$2-1)</f>
        <v>1.4709586368970631</v>
      </c>
      <c r="G3686">
        <f ca="1">SUM(E3686:F3686)/$B$2</f>
        <v>2.7626427346312461</v>
      </c>
      <c r="H3686">
        <f ca="1">_xlfn.CHISQ.INV(RAND(),$B$3)/$B$3</f>
        <v>1.0816008179270924</v>
      </c>
      <c r="I3686">
        <f t="shared" ca="1" si="115"/>
        <v>2.5542165731030981</v>
      </c>
    </row>
    <row r="3687" spans="4:9" x14ac:dyDescent="0.35">
      <c r="D3687">
        <v>3686</v>
      </c>
      <c r="E3687">
        <f t="shared" ca="1" si="114"/>
        <v>7.8186082250982682</v>
      </c>
      <c r="F3687">
        <f ca="1">_xlfn.CHISQ.INV(RAND(),$B$2-1)</f>
        <v>2.9262569388645184E-2</v>
      </c>
      <c r="G3687">
        <f ca="1">SUM(E3687:F3687)/$B$2</f>
        <v>2.6159569314956377</v>
      </c>
      <c r="H3687">
        <f ca="1">_xlfn.CHISQ.INV(RAND(),$B$3)/$B$3</f>
        <v>1.1222007514666983</v>
      </c>
      <c r="I3687">
        <f t="shared" ca="1" si="115"/>
        <v>2.3310953303823974</v>
      </c>
    </row>
    <row r="3688" spans="4:9" x14ac:dyDescent="0.35">
      <c r="D3688">
        <v>3687</v>
      </c>
      <c r="E3688">
        <f t="shared" ca="1" si="114"/>
        <v>2.1804408792519308</v>
      </c>
      <c r="F3688">
        <f ca="1">_xlfn.CHISQ.INV(RAND(),$B$2-1)</f>
        <v>0.40056636089783615</v>
      </c>
      <c r="G3688">
        <f ca="1">SUM(E3688:F3688)/$B$2</f>
        <v>0.86033574671658897</v>
      </c>
      <c r="H3688">
        <f ca="1">_xlfn.CHISQ.INV(RAND(),$B$3)/$B$3</f>
        <v>0.88847467195623864</v>
      </c>
      <c r="I3688">
        <f t="shared" ca="1" si="115"/>
        <v>0.9683289505848337</v>
      </c>
    </row>
    <row r="3689" spans="4:9" x14ac:dyDescent="0.35">
      <c r="D3689">
        <v>3688</v>
      </c>
      <c r="E3689">
        <f t="shared" ca="1" si="114"/>
        <v>4.7280395320386859</v>
      </c>
      <c r="F3689">
        <f ca="1">_xlfn.CHISQ.INV(RAND(),$B$2-1)</f>
        <v>0.83659674363911141</v>
      </c>
      <c r="G3689">
        <f ca="1">SUM(E3689:F3689)/$B$2</f>
        <v>1.8548787585592657</v>
      </c>
      <c r="H3689">
        <f ca="1">_xlfn.CHISQ.INV(RAND(),$B$3)/$B$3</f>
        <v>1.246937593562168</v>
      </c>
      <c r="I3689">
        <f t="shared" ca="1" si="115"/>
        <v>1.4875473866020608</v>
      </c>
    </row>
    <row r="3690" spans="4:9" x14ac:dyDescent="0.35">
      <c r="D3690">
        <v>3689</v>
      </c>
      <c r="E3690">
        <f t="shared" ca="1" si="114"/>
        <v>31.722631837119362</v>
      </c>
      <c r="F3690">
        <f ca="1">_xlfn.CHISQ.INV(RAND(),$B$2-1)</f>
        <v>0.63173187291168598</v>
      </c>
      <c r="G3690">
        <f ca="1">SUM(E3690:F3690)/$B$2</f>
        <v>10.784787903343682</v>
      </c>
      <c r="H3690">
        <f ca="1">_xlfn.CHISQ.INV(RAND(),$B$3)/$B$3</f>
        <v>0.92678505883269269</v>
      </c>
      <c r="I3690">
        <f t="shared" ca="1" si="115"/>
        <v>11.636773597674711</v>
      </c>
    </row>
    <row r="3691" spans="4:9" x14ac:dyDescent="0.35">
      <c r="D3691">
        <v>3690</v>
      </c>
      <c r="E3691">
        <f t="shared" ca="1" si="114"/>
        <v>11.017841856430724</v>
      </c>
      <c r="F3691">
        <f ca="1">_xlfn.CHISQ.INV(RAND(),$B$2-1)</f>
        <v>4.017907165037423</v>
      </c>
      <c r="G3691">
        <f ca="1">SUM(E3691:F3691)/$B$2</f>
        <v>5.0119163404893827</v>
      </c>
      <c r="H3691">
        <f ca="1">_xlfn.CHISQ.INV(RAND(),$B$3)/$B$3</f>
        <v>1.1517381329567249</v>
      </c>
      <c r="I3691">
        <f t="shared" ca="1" si="115"/>
        <v>4.3516110104150725</v>
      </c>
    </row>
    <row r="3692" spans="4:9" x14ac:dyDescent="0.35">
      <c r="D3692">
        <v>3691</v>
      </c>
      <c r="E3692">
        <f t="shared" ca="1" si="114"/>
        <v>13.492206442421965</v>
      </c>
      <c r="F3692">
        <f ca="1">_xlfn.CHISQ.INV(RAND(),$B$2-1)</f>
        <v>4.1404193565143466</v>
      </c>
      <c r="G3692">
        <f ca="1">SUM(E3692:F3692)/$B$2</f>
        <v>5.8775419329787697</v>
      </c>
      <c r="H3692">
        <f ca="1">_xlfn.CHISQ.INV(RAND(),$B$3)/$B$3</f>
        <v>0.88603874605419819</v>
      </c>
      <c r="I3692">
        <f t="shared" ca="1" si="115"/>
        <v>6.6335044140600665</v>
      </c>
    </row>
    <row r="3693" spans="4:9" x14ac:dyDescent="0.35">
      <c r="D3693">
        <v>3692</v>
      </c>
      <c r="E3693">
        <f t="shared" ca="1" si="114"/>
        <v>28.613113710363272</v>
      </c>
      <c r="F3693">
        <f ca="1">_xlfn.CHISQ.INV(RAND(),$B$2-1)</f>
        <v>1.6704699286725528</v>
      </c>
      <c r="G3693">
        <f ca="1">SUM(E3693:F3693)/$B$2</f>
        <v>10.094527879678608</v>
      </c>
      <c r="H3693">
        <f ca="1">_xlfn.CHISQ.INV(RAND(),$B$3)/$B$3</f>
        <v>0.98655347101193558</v>
      </c>
      <c r="I3693">
        <f t="shared" ca="1" si="115"/>
        <v>10.232114301239413</v>
      </c>
    </row>
    <row r="3694" spans="4:9" x14ac:dyDescent="0.35">
      <c r="D3694">
        <v>3693</v>
      </c>
      <c r="E3694">
        <f t="shared" ca="1" si="114"/>
        <v>29.167792578954106</v>
      </c>
      <c r="F3694">
        <f ca="1">_xlfn.CHISQ.INV(RAND(),$B$2-1)</f>
        <v>1.5792737815836251</v>
      </c>
      <c r="G3694">
        <f ca="1">SUM(E3694:F3694)/$B$2</f>
        <v>10.249022120179243</v>
      </c>
      <c r="H3694">
        <f ca="1">_xlfn.CHISQ.INV(RAND(),$B$3)/$B$3</f>
        <v>1.2437377424667406</v>
      </c>
      <c r="I3694">
        <f t="shared" ca="1" si="115"/>
        <v>8.2405010077543075</v>
      </c>
    </row>
    <row r="3695" spans="4:9" x14ac:dyDescent="0.35">
      <c r="D3695">
        <v>3694</v>
      </c>
      <c r="E3695">
        <f t="shared" ca="1" si="114"/>
        <v>11.841065861197061</v>
      </c>
      <c r="F3695">
        <f ca="1">_xlfn.CHISQ.INV(RAND(),$B$2-1)</f>
        <v>1.1153759891685426</v>
      </c>
      <c r="G3695">
        <f ca="1">SUM(E3695:F3695)/$B$2</f>
        <v>4.3188139501218679</v>
      </c>
      <c r="H3695">
        <f ca="1">_xlfn.CHISQ.INV(RAND(),$B$3)/$B$3</f>
        <v>1.1407804813096667</v>
      </c>
      <c r="I3695">
        <f t="shared" ca="1" si="115"/>
        <v>3.7858413786705727</v>
      </c>
    </row>
    <row r="3696" spans="4:9" x14ac:dyDescent="0.35">
      <c r="D3696">
        <v>3695</v>
      </c>
      <c r="E3696">
        <f t="shared" ca="1" si="114"/>
        <v>6.074565249552009</v>
      </c>
      <c r="F3696">
        <f ca="1">_xlfn.CHISQ.INV(RAND(),$B$2-1)</f>
        <v>1.6192992163979685</v>
      </c>
      <c r="G3696">
        <f ca="1">SUM(E3696:F3696)/$B$2</f>
        <v>2.5646214886499927</v>
      </c>
      <c r="H3696">
        <f ca="1">_xlfn.CHISQ.INV(RAND(),$B$3)/$B$3</f>
        <v>1.0840428277110956</v>
      </c>
      <c r="I3696">
        <f t="shared" ca="1" si="115"/>
        <v>2.3657935121115723</v>
      </c>
    </row>
    <row r="3697" spans="4:9" x14ac:dyDescent="0.35">
      <c r="D3697">
        <v>3696</v>
      </c>
      <c r="E3697">
        <f t="shared" ca="1" si="114"/>
        <v>13.931704808698001</v>
      </c>
      <c r="F3697">
        <f ca="1">_xlfn.CHISQ.INV(RAND(),$B$2-1)</f>
        <v>3.0731911629671953</v>
      </c>
      <c r="G3697">
        <f ca="1">SUM(E3697:F3697)/$B$2</f>
        <v>5.6682986572217322</v>
      </c>
      <c r="H3697">
        <f ca="1">_xlfn.CHISQ.INV(RAND(),$B$3)/$B$3</f>
        <v>0.86501711126508773</v>
      </c>
      <c r="I3697">
        <f t="shared" ca="1" si="115"/>
        <v>6.5528167979611922</v>
      </c>
    </row>
    <row r="3698" spans="4:9" x14ac:dyDescent="0.35">
      <c r="D3698">
        <v>3697</v>
      </c>
      <c r="E3698">
        <f t="shared" ca="1" si="114"/>
        <v>14.393392710272492</v>
      </c>
      <c r="F3698">
        <f ca="1">_xlfn.CHISQ.INV(RAND(),$B$2-1)</f>
        <v>0.50347656991995415</v>
      </c>
      <c r="G3698">
        <f ca="1">SUM(E3698:F3698)/$B$2</f>
        <v>4.9656230933974816</v>
      </c>
      <c r="H3698">
        <f ca="1">_xlfn.CHISQ.INV(RAND(),$B$3)/$B$3</f>
        <v>0.96478566212417383</v>
      </c>
      <c r="I3698">
        <f t="shared" ca="1" si="115"/>
        <v>5.1468665925907757</v>
      </c>
    </row>
    <row r="3699" spans="4:9" x14ac:dyDescent="0.35">
      <c r="D3699">
        <v>3698</v>
      </c>
      <c r="E3699">
        <f t="shared" ca="1" si="114"/>
        <v>13.517968591746914</v>
      </c>
      <c r="F3699">
        <f ca="1">_xlfn.CHISQ.INV(RAND(),$B$2-1)</f>
        <v>5.3258274112872979</v>
      </c>
      <c r="G3699">
        <f ca="1">SUM(E3699:F3699)/$B$2</f>
        <v>6.281265334344738</v>
      </c>
      <c r="H3699">
        <f ca="1">_xlfn.CHISQ.INV(RAND(),$B$3)/$B$3</f>
        <v>1.1157252100894912</v>
      </c>
      <c r="I3699">
        <f t="shared" ca="1" si="115"/>
        <v>5.6297601573786471</v>
      </c>
    </row>
    <row r="3700" spans="4:9" x14ac:dyDescent="0.35">
      <c r="D3700">
        <v>3699</v>
      </c>
      <c r="E3700">
        <f t="shared" ca="1" si="114"/>
        <v>11.475653577033073</v>
      </c>
      <c r="F3700">
        <f ca="1">_xlfn.CHISQ.INV(RAND(),$B$2-1)</f>
        <v>0.7547457217996677</v>
      </c>
      <c r="G3700">
        <f ca="1">SUM(E3700:F3700)/$B$2</f>
        <v>4.0767997662775803</v>
      </c>
      <c r="H3700">
        <f ca="1">_xlfn.CHISQ.INV(RAND(),$B$3)/$B$3</f>
        <v>0.90820632932266099</v>
      </c>
      <c r="I3700">
        <f t="shared" ca="1" si="115"/>
        <v>4.4888475610140839</v>
      </c>
    </row>
    <row r="3701" spans="4:9" x14ac:dyDescent="0.35">
      <c r="D3701">
        <v>3700</v>
      </c>
      <c r="E3701">
        <f t="shared" ca="1" si="114"/>
        <v>8.8970361029508318</v>
      </c>
      <c r="F3701">
        <f ca="1">_xlfn.CHISQ.INV(RAND(),$B$2-1)</f>
        <v>4.6612710491646352</v>
      </c>
      <c r="G3701">
        <f ca="1">SUM(E3701:F3701)/$B$2</f>
        <v>4.5194357173718229</v>
      </c>
      <c r="H3701">
        <f ca="1">_xlfn.CHISQ.INV(RAND(),$B$3)/$B$3</f>
        <v>0.79260859569584596</v>
      </c>
      <c r="I3701">
        <f t="shared" ca="1" si="115"/>
        <v>5.7019766652973596</v>
      </c>
    </row>
    <row r="3702" spans="4:9" x14ac:dyDescent="0.35">
      <c r="D3702">
        <v>3701</v>
      </c>
      <c r="E3702">
        <f t="shared" ca="1" si="114"/>
        <v>22.568183644710182</v>
      </c>
      <c r="F3702">
        <f ca="1">_xlfn.CHISQ.INV(RAND(),$B$2-1)</f>
        <v>0.13145060070957759</v>
      </c>
      <c r="G3702">
        <f ca="1">SUM(E3702:F3702)/$B$2</f>
        <v>7.5665447484732526</v>
      </c>
      <c r="H3702">
        <f ca="1">_xlfn.CHISQ.INV(RAND(),$B$3)/$B$3</f>
        <v>0.87426003286135823</v>
      </c>
      <c r="I3702">
        <f t="shared" ca="1" si="115"/>
        <v>8.6547988745508277</v>
      </c>
    </row>
    <row r="3703" spans="4:9" x14ac:dyDescent="0.35">
      <c r="D3703">
        <v>3702</v>
      </c>
      <c r="E3703">
        <f t="shared" ca="1" si="114"/>
        <v>5.1178606841113803</v>
      </c>
      <c r="F3703">
        <f ca="1">_xlfn.CHISQ.INV(RAND(),$B$2-1)</f>
        <v>0.91708969822309339</v>
      </c>
      <c r="G3703">
        <f ca="1">SUM(E3703:F3703)/$B$2</f>
        <v>2.0116501274448244</v>
      </c>
      <c r="H3703">
        <f ca="1">_xlfn.CHISQ.INV(RAND(),$B$3)/$B$3</f>
        <v>1.3108408411242676</v>
      </c>
      <c r="I3703">
        <f t="shared" ca="1" si="115"/>
        <v>1.5346257641160268</v>
      </c>
    </row>
    <row r="3704" spans="4:9" x14ac:dyDescent="0.35">
      <c r="D3704">
        <v>3703</v>
      </c>
      <c r="E3704">
        <f t="shared" ca="1" si="114"/>
        <v>4.0532847912645771</v>
      </c>
      <c r="F3704">
        <f ca="1">_xlfn.CHISQ.INV(RAND(),$B$2-1)</f>
        <v>1.4857081876514553</v>
      </c>
      <c r="G3704">
        <f ca="1">SUM(E3704:F3704)/$B$2</f>
        <v>1.8463309929720106</v>
      </c>
      <c r="H3704">
        <f ca="1">_xlfn.CHISQ.INV(RAND(),$B$3)/$B$3</f>
        <v>1.0661166213819337</v>
      </c>
      <c r="I3704">
        <f t="shared" ca="1" si="115"/>
        <v>1.7318283534297951</v>
      </c>
    </row>
    <row r="3705" spans="4:9" x14ac:dyDescent="0.35">
      <c r="D3705">
        <v>3704</v>
      </c>
      <c r="E3705">
        <f t="shared" ca="1" si="114"/>
        <v>4.1117742648051046</v>
      </c>
      <c r="F3705">
        <f ca="1">_xlfn.CHISQ.INV(RAND(),$B$2-1)</f>
        <v>0.13750439181546578</v>
      </c>
      <c r="G3705">
        <f ca="1">SUM(E3705:F3705)/$B$2</f>
        <v>1.4164262188735235</v>
      </c>
      <c r="H3705">
        <f ca="1">_xlfn.CHISQ.INV(RAND(),$B$3)/$B$3</f>
        <v>0.94610155257311712</v>
      </c>
      <c r="I3705">
        <f t="shared" ca="1" si="115"/>
        <v>1.497118586288398</v>
      </c>
    </row>
    <row r="3706" spans="4:9" x14ac:dyDescent="0.35">
      <c r="D3706">
        <v>3705</v>
      </c>
      <c r="E3706">
        <f t="shared" ca="1" si="114"/>
        <v>5.2998562227195487</v>
      </c>
      <c r="F3706">
        <f ca="1">_xlfn.CHISQ.INV(RAND(),$B$2-1)</f>
        <v>3.3236793931049324</v>
      </c>
      <c r="G3706">
        <f ca="1">SUM(E3706:F3706)/$B$2</f>
        <v>2.8745118719414937</v>
      </c>
      <c r="H3706">
        <f ca="1">_xlfn.CHISQ.INV(RAND(),$B$3)/$B$3</f>
        <v>1.0933616870894027</v>
      </c>
      <c r="I3706">
        <f t="shared" ca="1" si="115"/>
        <v>2.6290585319425488</v>
      </c>
    </row>
    <row r="3707" spans="4:9" x14ac:dyDescent="0.35">
      <c r="D3707">
        <v>3706</v>
      </c>
      <c r="E3707">
        <f t="shared" ca="1" si="114"/>
        <v>11.091909731406053</v>
      </c>
      <c r="F3707">
        <f ca="1">_xlfn.CHISQ.INV(RAND(),$B$2-1)</f>
        <v>1.3183173116805809</v>
      </c>
      <c r="G3707">
        <f ca="1">SUM(E3707:F3707)/$B$2</f>
        <v>4.1367423476955443</v>
      </c>
      <c r="H3707">
        <f ca="1">_xlfn.CHISQ.INV(RAND(),$B$3)/$B$3</f>
        <v>0.90580672740412904</v>
      </c>
      <c r="I3707">
        <f t="shared" ca="1" si="115"/>
        <v>4.5669150190026366</v>
      </c>
    </row>
    <row r="3708" spans="4:9" x14ac:dyDescent="0.35">
      <c r="D3708">
        <v>3707</v>
      </c>
      <c r="E3708">
        <f t="shared" ca="1" si="114"/>
        <v>15.027068206209286</v>
      </c>
      <c r="F3708">
        <f ca="1">_xlfn.CHISQ.INV(RAND(),$B$2-1)</f>
        <v>0.10218041333928386</v>
      </c>
      <c r="G3708">
        <f ca="1">SUM(E3708:F3708)/$B$2</f>
        <v>5.0430828731828568</v>
      </c>
      <c r="H3708">
        <f ca="1">_xlfn.CHISQ.INV(RAND(),$B$3)/$B$3</f>
        <v>1.4780311926492795</v>
      </c>
      <c r="I3708">
        <f t="shared" ca="1" si="115"/>
        <v>3.4120273633355751</v>
      </c>
    </row>
    <row r="3709" spans="4:9" x14ac:dyDescent="0.35">
      <c r="D3709">
        <v>3708</v>
      </c>
      <c r="E3709">
        <f t="shared" ca="1" si="114"/>
        <v>7.3110393413829389</v>
      </c>
      <c r="F3709">
        <f ca="1">_xlfn.CHISQ.INV(RAND(),$B$2-1)</f>
        <v>1.0169869489898673</v>
      </c>
      <c r="G3709">
        <f ca="1">SUM(E3709:F3709)/$B$2</f>
        <v>2.7760087634576021</v>
      </c>
      <c r="H3709">
        <f ca="1">_xlfn.CHISQ.INV(RAND(),$B$3)/$B$3</f>
        <v>0.80195527345242146</v>
      </c>
      <c r="I3709">
        <f t="shared" ca="1" si="115"/>
        <v>3.4615506068148543</v>
      </c>
    </row>
    <row r="3710" spans="4:9" x14ac:dyDescent="0.35">
      <c r="D3710">
        <v>3709</v>
      </c>
      <c r="E3710">
        <f t="shared" ca="1" si="114"/>
        <v>18.0051494154899</v>
      </c>
      <c r="F3710">
        <f ca="1">_xlfn.CHISQ.INV(RAND(),$B$2-1)</f>
        <v>0.21239503632051007</v>
      </c>
      <c r="G3710">
        <f ca="1">SUM(E3710:F3710)/$B$2</f>
        <v>6.0725148172701369</v>
      </c>
      <c r="H3710">
        <f ca="1">_xlfn.CHISQ.INV(RAND(),$B$3)/$B$3</f>
        <v>0.93211126251100263</v>
      </c>
      <c r="I3710">
        <f t="shared" ca="1" si="115"/>
        <v>6.5147960994607734</v>
      </c>
    </row>
    <row r="3711" spans="4:9" x14ac:dyDescent="0.35">
      <c r="D3711">
        <v>3710</v>
      </c>
      <c r="E3711">
        <f t="shared" ca="1" si="114"/>
        <v>4.0513493804413825</v>
      </c>
      <c r="F3711">
        <f ca="1">_xlfn.CHISQ.INV(RAND(),$B$2-1)</f>
        <v>0.23756923588740098</v>
      </c>
      <c r="G3711">
        <f ca="1">SUM(E3711:F3711)/$B$2</f>
        <v>1.429639538776261</v>
      </c>
      <c r="H3711">
        <f ca="1">_xlfn.CHISQ.INV(RAND(),$B$3)/$B$3</f>
        <v>0.99768563829073409</v>
      </c>
      <c r="I3711">
        <f t="shared" ca="1" si="115"/>
        <v>1.4329559170818211</v>
      </c>
    </row>
    <row r="3712" spans="4:9" x14ac:dyDescent="0.35">
      <c r="D3712">
        <v>3711</v>
      </c>
      <c r="E3712">
        <f t="shared" ca="1" si="114"/>
        <v>4.2116036543069368</v>
      </c>
      <c r="F3712">
        <f ca="1">_xlfn.CHISQ.INV(RAND(),$B$2-1)</f>
        <v>2.4628673391262739</v>
      </c>
      <c r="G3712">
        <f ca="1">SUM(E3712:F3712)/$B$2</f>
        <v>2.2248236644777371</v>
      </c>
      <c r="H3712">
        <f ca="1">_xlfn.CHISQ.INV(RAND(),$B$3)/$B$3</f>
        <v>1.0755115385291043</v>
      </c>
      <c r="I3712">
        <f t="shared" ca="1" si="115"/>
        <v>2.0686190568633602</v>
      </c>
    </row>
    <row r="3713" spans="4:9" x14ac:dyDescent="0.35">
      <c r="D3713">
        <v>3712</v>
      </c>
      <c r="E3713">
        <f t="shared" ca="1" si="114"/>
        <v>15.314677746712244</v>
      </c>
      <c r="F3713">
        <f ca="1">_xlfn.CHISQ.INV(RAND(),$B$2-1)</f>
        <v>0.61229393734520965</v>
      </c>
      <c r="G3713">
        <f ca="1">SUM(E3713:F3713)/$B$2</f>
        <v>5.3089905613524841</v>
      </c>
      <c r="H3713">
        <f ca="1">_xlfn.CHISQ.INV(RAND(),$B$3)/$B$3</f>
        <v>0.76715319358736733</v>
      </c>
      <c r="I3713">
        <f t="shared" ca="1" si="115"/>
        <v>6.9203786228491655</v>
      </c>
    </row>
    <row r="3714" spans="4:9" x14ac:dyDescent="0.35">
      <c r="D3714">
        <v>3713</v>
      </c>
      <c r="E3714">
        <f t="shared" ca="1" si="114"/>
        <v>6.1791202262701255</v>
      </c>
      <c r="F3714">
        <f ca="1">_xlfn.CHISQ.INV(RAND(),$B$2-1)</f>
        <v>1.6376867986469512</v>
      </c>
      <c r="G3714">
        <f ca="1">SUM(E3714:F3714)/$B$2</f>
        <v>2.6056023416390257</v>
      </c>
      <c r="H3714">
        <f ca="1">_xlfn.CHISQ.INV(RAND(),$B$3)/$B$3</f>
        <v>0.9227004785111248</v>
      </c>
      <c r="I3714">
        <f t="shared" ca="1" si="115"/>
        <v>2.8238874936354663</v>
      </c>
    </row>
    <row r="3715" spans="4:9" x14ac:dyDescent="0.35">
      <c r="D3715">
        <v>3714</v>
      </c>
      <c r="E3715">
        <f t="shared" ref="E3715:E3778" ca="1" si="116">_xlfn.NORM.INV(RAND(),SQRT($B$1),1)^2</f>
        <v>2.6702333154738782</v>
      </c>
      <c r="F3715">
        <f ca="1">_xlfn.CHISQ.INV(RAND(),$B$2-1)</f>
        <v>1.158245434259894</v>
      </c>
      <c r="G3715">
        <f ca="1">SUM(E3715:F3715)/$B$2</f>
        <v>1.2761595832445909</v>
      </c>
      <c r="H3715">
        <f ca="1">_xlfn.CHISQ.INV(RAND(),$B$3)/$B$3</f>
        <v>1.1632750095510156</v>
      </c>
      <c r="I3715">
        <f t="shared" ref="I3715:I3778" ca="1" si="117">G3715/H3715</f>
        <v>1.0970403152880803</v>
      </c>
    </row>
    <row r="3716" spans="4:9" x14ac:dyDescent="0.35">
      <c r="D3716">
        <v>3715</v>
      </c>
      <c r="E3716">
        <f t="shared" ca="1" si="116"/>
        <v>9.436459589952122</v>
      </c>
      <c r="F3716">
        <f ca="1">_xlfn.CHISQ.INV(RAND(),$B$2-1)</f>
        <v>2.1930200415414971</v>
      </c>
      <c r="G3716">
        <f ca="1">SUM(E3716:F3716)/$B$2</f>
        <v>3.8764932104978733</v>
      </c>
      <c r="H3716">
        <f ca="1">_xlfn.CHISQ.INV(RAND(),$B$3)/$B$3</f>
        <v>0.9584675479482696</v>
      </c>
      <c r="I3716">
        <f t="shared" ca="1" si="117"/>
        <v>4.0444699654109684</v>
      </c>
    </row>
    <row r="3717" spans="4:9" x14ac:dyDescent="0.35">
      <c r="D3717">
        <v>3716</v>
      </c>
      <c r="E3717">
        <f t="shared" ca="1" si="116"/>
        <v>11.234260629738959</v>
      </c>
      <c r="F3717">
        <f ca="1">_xlfn.CHISQ.INV(RAND(),$B$2-1)</f>
        <v>3.2500650083877538</v>
      </c>
      <c r="G3717">
        <f ca="1">SUM(E3717:F3717)/$B$2</f>
        <v>4.8281085460422375</v>
      </c>
      <c r="H3717">
        <f ca="1">_xlfn.CHISQ.INV(RAND(),$B$3)/$B$3</f>
        <v>0.95674306355972549</v>
      </c>
      <c r="I3717">
        <f t="shared" ca="1" si="117"/>
        <v>5.0464003659231533</v>
      </c>
    </row>
    <row r="3718" spans="4:9" x14ac:dyDescent="0.35">
      <c r="D3718">
        <v>3717</v>
      </c>
      <c r="E3718">
        <f t="shared" ca="1" si="116"/>
        <v>3.047075571423111</v>
      </c>
      <c r="F3718">
        <f ca="1">_xlfn.CHISQ.INV(RAND(),$B$2-1)</f>
        <v>3.0369210257672625</v>
      </c>
      <c r="G3718">
        <f ca="1">SUM(E3718:F3718)/$B$2</f>
        <v>2.0279988657301247</v>
      </c>
      <c r="H3718">
        <f ca="1">_xlfn.CHISQ.INV(RAND(),$B$3)/$B$3</f>
        <v>0.9286381672004308</v>
      </c>
      <c r="I3718">
        <f t="shared" ca="1" si="117"/>
        <v>2.1838418205919115</v>
      </c>
    </row>
    <row r="3719" spans="4:9" x14ac:dyDescent="0.35">
      <c r="D3719">
        <v>3718</v>
      </c>
      <c r="E3719">
        <f t="shared" ca="1" si="116"/>
        <v>6.1307196623837497</v>
      </c>
      <c r="F3719">
        <f ca="1">_xlfn.CHISQ.INV(RAND(),$B$2-1)</f>
        <v>2.4710780055060968</v>
      </c>
      <c r="G3719">
        <f ca="1">SUM(E3719:F3719)/$B$2</f>
        <v>2.8672658892966152</v>
      </c>
      <c r="H3719">
        <f ca="1">_xlfn.CHISQ.INV(RAND(),$B$3)/$B$3</f>
        <v>1.0205874546491722</v>
      </c>
      <c r="I3719">
        <f t="shared" ca="1" si="117"/>
        <v>2.809426939587691</v>
      </c>
    </row>
    <row r="3720" spans="4:9" x14ac:dyDescent="0.35">
      <c r="D3720">
        <v>3719</v>
      </c>
      <c r="E3720">
        <f t="shared" ca="1" si="116"/>
        <v>4.0347858428057055</v>
      </c>
      <c r="F3720">
        <f ca="1">_xlfn.CHISQ.INV(RAND(),$B$2-1)</f>
        <v>2.9621653224842182</v>
      </c>
      <c r="G3720">
        <f ca="1">SUM(E3720:F3720)/$B$2</f>
        <v>2.3323170550966412</v>
      </c>
      <c r="H3720">
        <f ca="1">_xlfn.CHISQ.INV(RAND(),$B$3)/$B$3</f>
        <v>1.0940986196675997</v>
      </c>
      <c r="I3720">
        <f t="shared" ca="1" si="117"/>
        <v>2.1317247030301778</v>
      </c>
    </row>
    <row r="3721" spans="4:9" x14ac:dyDescent="0.35">
      <c r="D3721">
        <v>3720</v>
      </c>
      <c r="E3721">
        <f t="shared" ca="1" si="116"/>
        <v>15.982791217125033</v>
      </c>
      <c r="F3721">
        <f ca="1">_xlfn.CHISQ.INV(RAND(),$B$2-1)</f>
        <v>0.51744962068219946</v>
      </c>
      <c r="G3721">
        <f ca="1">SUM(E3721:F3721)/$B$2</f>
        <v>5.5000802792690777</v>
      </c>
      <c r="H3721">
        <f ca="1">_xlfn.CHISQ.INV(RAND(),$B$3)/$B$3</f>
        <v>1.1644895861379372</v>
      </c>
      <c r="I3721">
        <f t="shared" ca="1" si="117"/>
        <v>4.7231682831190014</v>
      </c>
    </row>
    <row r="3722" spans="4:9" x14ac:dyDescent="0.35">
      <c r="D3722">
        <v>3721</v>
      </c>
      <c r="E3722">
        <f t="shared" ca="1" si="116"/>
        <v>10.866636186570584</v>
      </c>
      <c r="F3722">
        <f ca="1">_xlfn.CHISQ.INV(RAND(),$B$2-1)</f>
        <v>1.8316245905595925</v>
      </c>
      <c r="G3722">
        <f ca="1">SUM(E3722:F3722)/$B$2</f>
        <v>4.2327535923767252</v>
      </c>
      <c r="H3722">
        <f ca="1">_xlfn.CHISQ.INV(RAND(),$B$3)/$B$3</f>
        <v>0.74382525866048133</v>
      </c>
      <c r="I3722">
        <f t="shared" ca="1" si="117"/>
        <v>5.6905214539222353</v>
      </c>
    </row>
    <row r="3723" spans="4:9" x14ac:dyDescent="0.35">
      <c r="D3723">
        <v>3722</v>
      </c>
      <c r="E3723">
        <f t="shared" ca="1" si="116"/>
        <v>16.691646861567566</v>
      </c>
      <c r="F3723">
        <f ca="1">_xlfn.CHISQ.INV(RAND(),$B$2-1)</f>
        <v>1.5832338549247047</v>
      </c>
      <c r="G3723">
        <f ca="1">SUM(E3723:F3723)/$B$2</f>
        <v>6.0916269054974235</v>
      </c>
      <c r="H3723">
        <f ca="1">_xlfn.CHISQ.INV(RAND(),$B$3)/$B$3</f>
        <v>0.71473829870660133</v>
      </c>
      <c r="I3723">
        <f t="shared" ca="1" si="117"/>
        <v>8.5228774175399611</v>
      </c>
    </row>
    <row r="3724" spans="4:9" x14ac:dyDescent="0.35">
      <c r="D3724">
        <v>3723</v>
      </c>
      <c r="E3724">
        <f t="shared" ca="1" si="116"/>
        <v>4.7011840324935381</v>
      </c>
      <c r="F3724">
        <f ca="1">_xlfn.CHISQ.INV(RAND(),$B$2-1)</f>
        <v>0.44566768457243822</v>
      </c>
      <c r="G3724">
        <f ca="1">SUM(E3724:F3724)/$B$2</f>
        <v>1.7156172390219921</v>
      </c>
      <c r="H3724">
        <f ca="1">_xlfn.CHISQ.INV(RAND(),$B$3)/$B$3</f>
        <v>0.9154928082867867</v>
      </c>
      <c r="I3724">
        <f t="shared" ca="1" si="117"/>
        <v>1.8739822131781936</v>
      </c>
    </row>
    <row r="3725" spans="4:9" x14ac:dyDescent="0.35">
      <c r="D3725">
        <v>3724</v>
      </c>
      <c r="E3725">
        <f t="shared" ca="1" si="116"/>
        <v>7.8784423488931044</v>
      </c>
      <c r="F3725">
        <f ca="1">_xlfn.CHISQ.INV(RAND(),$B$2-1)</f>
        <v>1.4183263047524728</v>
      </c>
      <c r="G3725">
        <f ca="1">SUM(E3725:F3725)/$B$2</f>
        <v>3.0989228845485255</v>
      </c>
      <c r="H3725">
        <f ca="1">_xlfn.CHISQ.INV(RAND(),$B$3)/$B$3</f>
        <v>1.0736674498107754</v>
      </c>
      <c r="I3725">
        <f t="shared" ca="1" si="117"/>
        <v>2.8862967626472087</v>
      </c>
    </row>
    <row r="3726" spans="4:9" x14ac:dyDescent="0.35">
      <c r="D3726">
        <v>3725</v>
      </c>
      <c r="E3726">
        <f t="shared" ca="1" si="116"/>
        <v>14.171504306940818</v>
      </c>
      <c r="F3726">
        <f ca="1">_xlfn.CHISQ.INV(RAND(),$B$2-1)</f>
        <v>1.8874029900305724</v>
      </c>
      <c r="G3726">
        <f ca="1">SUM(E3726:F3726)/$B$2</f>
        <v>5.3529690989904637</v>
      </c>
      <c r="H3726">
        <f ca="1">_xlfn.CHISQ.INV(RAND(),$B$3)/$B$3</f>
        <v>0.99841666868133838</v>
      </c>
      <c r="I3726">
        <f t="shared" ca="1" si="117"/>
        <v>5.3614580634560243</v>
      </c>
    </row>
    <row r="3727" spans="4:9" x14ac:dyDescent="0.35">
      <c r="D3727">
        <v>3726</v>
      </c>
      <c r="E3727">
        <f t="shared" ca="1" si="116"/>
        <v>12.074234357742741</v>
      </c>
      <c r="F3727">
        <f ca="1">_xlfn.CHISQ.INV(RAND(),$B$2-1)</f>
        <v>0.19466527323025912</v>
      </c>
      <c r="G3727">
        <f ca="1">SUM(E3727:F3727)/$B$2</f>
        <v>4.0896332103243331</v>
      </c>
      <c r="H3727">
        <f ca="1">_xlfn.CHISQ.INV(RAND(),$B$3)/$B$3</f>
        <v>1.0272174507444596</v>
      </c>
      <c r="I3727">
        <f t="shared" ca="1" si="117"/>
        <v>3.9812731056705046</v>
      </c>
    </row>
    <row r="3728" spans="4:9" x14ac:dyDescent="0.35">
      <c r="D3728">
        <v>3727</v>
      </c>
      <c r="E3728">
        <f t="shared" ca="1" si="116"/>
        <v>24.588741085645346</v>
      </c>
      <c r="F3728">
        <f ca="1">_xlfn.CHISQ.INV(RAND(),$B$2-1)</f>
        <v>0.35206051915883085</v>
      </c>
      <c r="G3728">
        <f ca="1">SUM(E3728:F3728)/$B$2</f>
        <v>8.3136005349347251</v>
      </c>
      <c r="H3728">
        <f ca="1">_xlfn.CHISQ.INV(RAND(),$B$3)/$B$3</f>
        <v>1.2173352691743653</v>
      </c>
      <c r="I3728">
        <f t="shared" ca="1" si="117"/>
        <v>6.8293433579504095</v>
      </c>
    </row>
    <row r="3729" spans="4:9" x14ac:dyDescent="0.35">
      <c r="D3729">
        <v>3728</v>
      </c>
      <c r="E3729">
        <f t="shared" ca="1" si="116"/>
        <v>21.713495621292065</v>
      </c>
      <c r="F3729">
        <f ca="1">_xlfn.CHISQ.INV(RAND(),$B$2-1)</f>
        <v>2.5049843518554376</v>
      </c>
      <c r="G3729">
        <f ca="1">SUM(E3729:F3729)/$B$2</f>
        <v>8.0728266577158347</v>
      </c>
      <c r="H3729">
        <f ca="1">_xlfn.CHISQ.INV(RAND(),$B$3)/$B$3</f>
        <v>0.85164700937090554</v>
      </c>
      <c r="I3729">
        <f t="shared" ca="1" si="117"/>
        <v>9.4790759186474087</v>
      </c>
    </row>
    <row r="3730" spans="4:9" x14ac:dyDescent="0.35">
      <c r="D3730">
        <v>3729</v>
      </c>
      <c r="E3730">
        <f t="shared" ca="1" si="116"/>
        <v>7.2426980001069561</v>
      </c>
      <c r="F3730">
        <f ca="1">_xlfn.CHISQ.INV(RAND(),$B$2-1)</f>
        <v>1.4842719815556513</v>
      </c>
      <c r="G3730">
        <f ca="1">SUM(E3730:F3730)/$B$2</f>
        <v>2.9089899938875359</v>
      </c>
      <c r="H3730">
        <f ca="1">_xlfn.CHISQ.INV(RAND(),$B$3)/$B$3</f>
        <v>0.91267779848241226</v>
      </c>
      <c r="I3730">
        <f t="shared" ca="1" si="117"/>
        <v>3.1873131993837949</v>
      </c>
    </row>
    <row r="3731" spans="4:9" x14ac:dyDescent="0.35">
      <c r="D3731">
        <v>3730</v>
      </c>
      <c r="E3731">
        <f t="shared" ca="1" si="116"/>
        <v>5.4193958136295253</v>
      </c>
      <c r="F3731">
        <f ca="1">_xlfn.CHISQ.INV(RAND(),$B$2-1)</f>
        <v>7.1697125626301252</v>
      </c>
      <c r="G3731">
        <f ca="1">SUM(E3731:F3731)/$B$2</f>
        <v>4.1963694587532165</v>
      </c>
      <c r="H3731">
        <f ca="1">_xlfn.CHISQ.INV(RAND(),$B$3)/$B$3</f>
        <v>1.0975953723715584</v>
      </c>
      <c r="I3731">
        <f t="shared" ca="1" si="117"/>
        <v>3.8232390226702413</v>
      </c>
    </row>
    <row r="3732" spans="4:9" x14ac:dyDescent="0.35">
      <c r="D3732">
        <v>3731</v>
      </c>
      <c r="E3732">
        <f t="shared" ca="1" si="116"/>
        <v>22.976656998215439</v>
      </c>
      <c r="F3732">
        <f ca="1">_xlfn.CHISQ.INV(RAND(),$B$2-1)</f>
        <v>7.0467302476413272</v>
      </c>
      <c r="G3732">
        <f ca="1">SUM(E3732:F3732)/$B$2</f>
        <v>10.007795748618923</v>
      </c>
      <c r="H3732">
        <f ca="1">_xlfn.CHISQ.INV(RAND(),$B$3)/$B$3</f>
        <v>0.9955491848121536</v>
      </c>
      <c r="I3732">
        <f t="shared" ca="1" si="117"/>
        <v>10.052537736251832</v>
      </c>
    </row>
    <row r="3733" spans="4:9" x14ac:dyDescent="0.35">
      <c r="D3733">
        <v>3732</v>
      </c>
      <c r="E3733">
        <f t="shared" ca="1" si="116"/>
        <v>19.332158615289256</v>
      </c>
      <c r="F3733">
        <f ca="1">_xlfn.CHISQ.INV(RAND(),$B$2-1)</f>
        <v>1.5152801171934063</v>
      </c>
      <c r="G3733">
        <f ca="1">SUM(E3733:F3733)/$B$2</f>
        <v>6.9491462441608869</v>
      </c>
      <c r="H3733">
        <f ca="1">_xlfn.CHISQ.INV(RAND(),$B$3)/$B$3</f>
        <v>0.99709653670884479</v>
      </c>
      <c r="I3733">
        <f t="shared" ca="1" si="117"/>
        <v>6.9693815877630101</v>
      </c>
    </row>
    <row r="3734" spans="4:9" x14ac:dyDescent="0.35">
      <c r="D3734">
        <v>3733</v>
      </c>
      <c r="E3734">
        <f t="shared" ca="1" si="116"/>
        <v>20.851952529075948</v>
      </c>
      <c r="F3734">
        <f ca="1">_xlfn.CHISQ.INV(RAND(),$B$2-1)</f>
        <v>1.7383752431090354</v>
      </c>
      <c r="G3734">
        <f ca="1">SUM(E3734:F3734)/$B$2</f>
        <v>7.5301092573949946</v>
      </c>
      <c r="H3734">
        <f ca="1">_xlfn.CHISQ.INV(RAND(),$B$3)/$B$3</f>
        <v>0.7652128270680193</v>
      </c>
      <c r="I3734">
        <f t="shared" ca="1" si="117"/>
        <v>9.8405423838061825</v>
      </c>
    </row>
    <row r="3735" spans="4:9" x14ac:dyDescent="0.35">
      <c r="D3735">
        <v>3734</v>
      </c>
      <c r="E3735">
        <f t="shared" ca="1" si="116"/>
        <v>7.8016047478745056</v>
      </c>
      <c r="F3735">
        <f ca="1">_xlfn.CHISQ.INV(RAND(),$B$2-1)</f>
        <v>1.2502413168188751</v>
      </c>
      <c r="G3735">
        <f ca="1">SUM(E3735:F3735)/$B$2</f>
        <v>3.0172820215644602</v>
      </c>
      <c r="H3735">
        <f ca="1">_xlfn.CHISQ.INV(RAND(),$B$3)/$B$3</f>
        <v>1.0514655675369822</v>
      </c>
      <c r="I3735">
        <f t="shared" ca="1" si="117"/>
        <v>2.8695966037502569</v>
      </c>
    </row>
    <row r="3736" spans="4:9" x14ac:dyDescent="0.35">
      <c r="D3736">
        <v>3735</v>
      </c>
      <c r="E3736">
        <f t="shared" ca="1" si="116"/>
        <v>6.7460017281179798</v>
      </c>
      <c r="F3736">
        <f ca="1">_xlfn.CHISQ.INV(RAND(),$B$2-1)</f>
        <v>1.6182282881784644</v>
      </c>
      <c r="G3736">
        <f ca="1">SUM(E3736:F3736)/$B$2</f>
        <v>2.7880766720988146</v>
      </c>
      <c r="H3736">
        <f ca="1">_xlfn.CHISQ.INV(RAND(),$B$3)/$B$3</f>
        <v>0.89125763295978844</v>
      </c>
      <c r="I3736">
        <f t="shared" ca="1" si="117"/>
        <v>3.1282499795708412</v>
      </c>
    </row>
    <row r="3737" spans="4:9" x14ac:dyDescent="0.35">
      <c r="D3737">
        <v>3736</v>
      </c>
      <c r="E3737">
        <f t="shared" ca="1" si="116"/>
        <v>7.6642347483603102</v>
      </c>
      <c r="F3737">
        <f ca="1">_xlfn.CHISQ.INV(RAND(),$B$2-1)</f>
        <v>1.2210951434788115</v>
      </c>
      <c r="G3737">
        <f ca="1">SUM(E3737:F3737)/$B$2</f>
        <v>2.9617766306130409</v>
      </c>
      <c r="H3737">
        <f ca="1">_xlfn.CHISQ.INV(RAND(),$B$3)/$B$3</f>
        <v>1.1929923345573812</v>
      </c>
      <c r="I3737">
        <f t="shared" ca="1" si="117"/>
        <v>2.4826451476839591</v>
      </c>
    </row>
    <row r="3738" spans="4:9" x14ac:dyDescent="0.35">
      <c r="D3738">
        <v>3737</v>
      </c>
      <c r="E3738">
        <f t="shared" ca="1" si="116"/>
        <v>15.018976458719267</v>
      </c>
      <c r="F3738">
        <f ca="1">_xlfn.CHISQ.INV(RAND(),$B$2-1)</f>
        <v>2.5135663842277096</v>
      </c>
      <c r="G3738">
        <f ca="1">SUM(E3738:F3738)/$B$2</f>
        <v>5.8441809476489928</v>
      </c>
      <c r="H3738">
        <f ca="1">_xlfn.CHISQ.INV(RAND(),$B$3)/$B$3</f>
        <v>1.0429956804097062</v>
      </c>
      <c r="I3738">
        <f t="shared" ca="1" si="117"/>
        <v>5.6032647664976905</v>
      </c>
    </row>
    <row r="3739" spans="4:9" x14ac:dyDescent="0.35">
      <c r="D3739">
        <v>3738</v>
      </c>
      <c r="E3739">
        <f t="shared" ca="1" si="116"/>
        <v>17.016758404247682</v>
      </c>
      <c r="F3739">
        <f ca="1">_xlfn.CHISQ.INV(RAND(),$B$2-1)</f>
        <v>0.68179549489505753</v>
      </c>
      <c r="G3739">
        <f ca="1">SUM(E3739:F3739)/$B$2</f>
        <v>5.8995179663809125</v>
      </c>
      <c r="H3739">
        <f ca="1">_xlfn.CHISQ.INV(RAND(),$B$3)/$B$3</f>
        <v>1.2796619742254125</v>
      </c>
      <c r="I3739">
        <f t="shared" ca="1" si="117"/>
        <v>4.6102158892014655</v>
      </c>
    </row>
    <row r="3740" spans="4:9" x14ac:dyDescent="0.35">
      <c r="D3740">
        <v>3739</v>
      </c>
      <c r="E3740">
        <f t="shared" ca="1" si="116"/>
        <v>14.568646640693842</v>
      </c>
      <c r="F3740">
        <f ca="1">_xlfn.CHISQ.INV(RAND(),$B$2-1)</f>
        <v>0.81140692578272433</v>
      </c>
      <c r="G3740">
        <f ca="1">SUM(E3740:F3740)/$B$2</f>
        <v>5.1266845221588557</v>
      </c>
      <c r="H3740">
        <f ca="1">_xlfn.CHISQ.INV(RAND(),$B$3)/$B$3</f>
        <v>0.97499376588227671</v>
      </c>
      <c r="I3740">
        <f t="shared" ca="1" si="117"/>
        <v>5.2581715920200711</v>
      </c>
    </row>
    <row r="3741" spans="4:9" x14ac:dyDescent="0.35">
      <c r="D3741">
        <v>3740</v>
      </c>
      <c r="E3741">
        <f t="shared" ca="1" si="116"/>
        <v>10.142056428910351</v>
      </c>
      <c r="F3741">
        <f ca="1">_xlfn.CHISQ.INV(RAND(),$B$2-1)</f>
        <v>1.5757101633812496</v>
      </c>
      <c r="G3741">
        <f ca="1">SUM(E3741:F3741)/$B$2</f>
        <v>3.9059221974305331</v>
      </c>
      <c r="H3741">
        <f ca="1">_xlfn.CHISQ.INV(RAND(),$B$3)/$B$3</f>
        <v>1.0199056963148478</v>
      </c>
      <c r="I3741">
        <f t="shared" ca="1" si="117"/>
        <v>3.8296895600676826</v>
      </c>
    </row>
    <row r="3742" spans="4:9" x14ac:dyDescent="0.35">
      <c r="D3742">
        <v>3741</v>
      </c>
      <c r="E3742">
        <f t="shared" ca="1" si="116"/>
        <v>13.053213951444882</v>
      </c>
      <c r="F3742">
        <f ca="1">_xlfn.CHISQ.INV(RAND(),$B$2-1)</f>
        <v>0.36107282164006277</v>
      </c>
      <c r="G3742">
        <f ca="1">SUM(E3742:F3742)/$B$2</f>
        <v>4.4714289243616481</v>
      </c>
      <c r="H3742">
        <f ca="1">_xlfn.CHISQ.INV(RAND(),$B$3)/$B$3</f>
        <v>0.85343275598526558</v>
      </c>
      <c r="I3742">
        <f t="shared" ca="1" si="117"/>
        <v>5.2393453297905133</v>
      </c>
    </row>
    <row r="3743" spans="4:9" x14ac:dyDescent="0.35">
      <c r="D3743">
        <v>3742</v>
      </c>
      <c r="E3743">
        <f t="shared" ca="1" si="116"/>
        <v>16.927230271700079</v>
      </c>
      <c r="F3743">
        <f ca="1">_xlfn.CHISQ.INV(RAND(),$B$2-1)</f>
        <v>0.66511265090737559</v>
      </c>
      <c r="G3743">
        <f ca="1">SUM(E3743:F3743)/$B$2</f>
        <v>5.864114307535818</v>
      </c>
      <c r="H3743">
        <f ca="1">_xlfn.CHISQ.INV(RAND(),$B$3)/$B$3</f>
        <v>0.81465494353396439</v>
      </c>
      <c r="I3743">
        <f t="shared" ca="1" si="117"/>
        <v>7.1982799025282445</v>
      </c>
    </row>
    <row r="3744" spans="4:9" x14ac:dyDescent="0.35">
      <c r="D3744">
        <v>3743</v>
      </c>
      <c r="E3744">
        <f t="shared" ca="1" si="116"/>
        <v>19.687523994600113</v>
      </c>
      <c r="F3744">
        <f ca="1">_xlfn.CHISQ.INV(RAND(),$B$2-1)</f>
        <v>0.48122101333213874</v>
      </c>
      <c r="G3744">
        <f ca="1">SUM(E3744:F3744)/$B$2</f>
        <v>6.7229150026440836</v>
      </c>
      <c r="H3744">
        <f ca="1">_xlfn.CHISQ.INV(RAND(),$B$3)/$B$3</f>
        <v>0.78624689234759504</v>
      </c>
      <c r="I3744">
        <f t="shared" ca="1" si="117"/>
        <v>8.5506411129596209</v>
      </c>
    </row>
    <row r="3745" spans="4:9" x14ac:dyDescent="0.35">
      <c r="D3745">
        <v>3744</v>
      </c>
      <c r="E3745">
        <f t="shared" ca="1" si="116"/>
        <v>14.128303483788301</v>
      </c>
      <c r="F3745">
        <f ca="1">_xlfn.CHISQ.INV(RAND(),$B$2-1)</f>
        <v>0.19084035158283363</v>
      </c>
      <c r="G3745">
        <f ca="1">SUM(E3745:F3745)/$B$2</f>
        <v>4.7730479451237118</v>
      </c>
      <c r="H3745">
        <f ca="1">_xlfn.CHISQ.INV(RAND(),$B$3)/$B$3</f>
        <v>1.2004231235060419</v>
      </c>
      <c r="I3745">
        <f t="shared" ca="1" si="117"/>
        <v>3.9761379564092416</v>
      </c>
    </row>
    <row r="3746" spans="4:9" x14ac:dyDescent="0.35">
      <c r="D3746">
        <v>3745</v>
      </c>
      <c r="E3746">
        <f t="shared" ca="1" si="116"/>
        <v>10.001740162813784</v>
      </c>
      <c r="F3746">
        <f ca="1">_xlfn.CHISQ.INV(RAND(),$B$2-1)</f>
        <v>0.70781822481169432</v>
      </c>
      <c r="G3746">
        <f ca="1">SUM(E3746:F3746)/$B$2</f>
        <v>3.5698527958751591</v>
      </c>
      <c r="H3746">
        <f ca="1">_xlfn.CHISQ.INV(RAND(),$B$3)/$B$3</f>
        <v>1.1090493255552494</v>
      </c>
      <c r="I3746">
        <f t="shared" ca="1" si="117"/>
        <v>3.2188404191020989</v>
      </c>
    </row>
    <row r="3747" spans="4:9" x14ac:dyDescent="0.35">
      <c r="D3747">
        <v>3746</v>
      </c>
      <c r="E3747">
        <f t="shared" ca="1" si="116"/>
        <v>0.30315279428854436</v>
      </c>
      <c r="F3747">
        <f ca="1">_xlfn.CHISQ.INV(RAND(),$B$2-1)</f>
        <v>2.5274843240844378</v>
      </c>
      <c r="G3747">
        <f ca="1">SUM(E3747:F3747)/$B$2</f>
        <v>0.94354570612432731</v>
      </c>
      <c r="H3747">
        <f ca="1">_xlfn.CHISQ.INV(RAND(),$B$3)/$B$3</f>
        <v>0.86485354033220319</v>
      </c>
      <c r="I3747">
        <f t="shared" ca="1" si="117"/>
        <v>1.0909890081063867</v>
      </c>
    </row>
    <row r="3748" spans="4:9" x14ac:dyDescent="0.35">
      <c r="D3748">
        <v>3747</v>
      </c>
      <c r="E3748">
        <f t="shared" ca="1" si="116"/>
        <v>14.70675408169979</v>
      </c>
      <c r="F3748">
        <f ca="1">_xlfn.CHISQ.INV(RAND(),$B$2-1)</f>
        <v>2.5163075682520616E-2</v>
      </c>
      <c r="G3748">
        <f ca="1">SUM(E3748:F3748)/$B$2</f>
        <v>4.9106390524607706</v>
      </c>
      <c r="H3748">
        <f ca="1">_xlfn.CHISQ.INV(RAND(),$B$3)/$B$3</f>
        <v>1.1634539895804503</v>
      </c>
      <c r="I3748">
        <f t="shared" ca="1" si="117"/>
        <v>4.220741942903631</v>
      </c>
    </row>
    <row r="3749" spans="4:9" x14ac:dyDescent="0.35">
      <c r="D3749">
        <v>3748</v>
      </c>
      <c r="E3749">
        <f t="shared" ca="1" si="116"/>
        <v>4.6902140172365705</v>
      </c>
      <c r="F3749">
        <f ca="1">_xlfn.CHISQ.INV(RAND(),$B$2-1)</f>
        <v>0.82512106761651727</v>
      </c>
      <c r="G3749">
        <f ca="1">SUM(E3749:F3749)/$B$2</f>
        <v>1.8384450282843625</v>
      </c>
      <c r="H3749">
        <f ca="1">_xlfn.CHISQ.INV(RAND(),$B$3)/$B$3</f>
        <v>1.1187204313583283</v>
      </c>
      <c r="I3749">
        <f t="shared" ca="1" si="117"/>
        <v>1.6433462523359466</v>
      </c>
    </row>
    <row r="3750" spans="4:9" x14ac:dyDescent="0.35">
      <c r="D3750">
        <v>3749</v>
      </c>
      <c r="E3750">
        <f t="shared" ca="1" si="116"/>
        <v>20.441209775547108</v>
      </c>
      <c r="F3750">
        <f ca="1">_xlfn.CHISQ.INV(RAND(),$B$2-1)</f>
        <v>1.1454868478088247</v>
      </c>
      <c r="G3750">
        <f ca="1">SUM(E3750:F3750)/$B$2</f>
        <v>7.1955655411186443</v>
      </c>
      <c r="H3750">
        <f ca="1">_xlfn.CHISQ.INV(RAND(),$B$3)/$B$3</f>
        <v>0.84964338589521893</v>
      </c>
      <c r="I3750">
        <f t="shared" ca="1" si="117"/>
        <v>8.4689243282193072</v>
      </c>
    </row>
    <row r="3751" spans="4:9" x14ac:dyDescent="0.35">
      <c r="D3751">
        <v>3750</v>
      </c>
      <c r="E3751">
        <f t="shared" ca="1" si="116"/>
        <v>5.0008557890710268</v>
      </c>
      <c r="F3751">
        <f ca="1">_xlfn.CHISQ.INV(RAND(),$B$2-1)</f>
        <v>1.7310009257719503</v>
      </c>
      <c r="G3751">
        <f ca="1">SUM(E3751:F3751)/$B$2</f>
        <v>2.2439522382809924</v>
      </c>
      <c r="H3751">
        <f ca="1">_xlfn.CHISQ.INV(RAND(),$B$3)/$B$3</f>
        <v>1.0186386080976346</v>
      </c>
      <c r="I3751">
        <f t="shared" ca="1" si="117"/>
        <v>2.2028933720386865</v>
      </c>
    </row>
    <row r="3752" spans="4:9" x14ac:dyDescent="0.35">
      <c r="D3752">
        <v>3751</v>
      </c>
      <c r="E3752">
        <f t="shared" ca="1" si="116"/>
        <v>1.3227766858503727</v>
      </c>
      <c r="F3752">
        <f ca="1">_xlfn.CHISQ.INV(RAND(),$B$2-1)</f>
        <v>3.3922187642431796</v>
      </c>
      <c r="G3752">
        <f ca="1">SUM(E3752:F3752)/$B$2</f>
        <v>1.571665150031184</v>
      </c>
      <c r="H3752">
        <f ca="1">_xlfn.CHISQ.INV(RAND(),$B$3)/$B$3</f>
        <v>0.8353654813320851</v>
      </c>
      <c r="I3752">
        <f t="shared" ca="1" si="117"/>
        <v>1.8814102152329606</v>
      </c>
    </row>
    <row r="3753" spans="4:9" x14ac:dyDescent="0.35">
      <c r="D3753">
        <v>3752</v>
      </c>
      <c r="E3753">
        <f t="shared" ca="1" si="116"/>
        <v>10.988761806036546</v>
      </c>
      <c r="F3753">
        <f ca="1">_xlfn.CHISQ.INV(RAND(),$B$2-1)</f>
        <v>0.13313525475542748</v>
      </c>
      <c r="G3753">
        <f ca="1">SUM(E3753:F3753)/$B$2</f>
        <v>3.7072990202639908</v>
      </c>
      <c r="H3753">
        <f ca="1">_xlfn.CHISQ.INV(RAND(),$B$3)/$B$3</f>
        <v>1.0183863789510783</v>
      </c>
      <c r="I3753">
        <f t="shared" ca="1" si="117"/>
        <v>3.6403658737879523</v>
      </c>
    </row>
    <row r="3754" spans="4:9" x14ac:dyDescent="0.35">
      <c r="D3754">
        <v>3753</v>
      </c>
      <c r="E3754">
        <f t="shared" ca="1" si="116"/>
        <v>7.7058571656152335</v>
      </c>
      <c r="F3754">
        <f ca="1">_xlfn.CHISQ.INV(RAND(),$B$2-1)</f>
        <v>2.4200767585671952</v>
      </c>
      <c r="G3754">
        <f ca="1">SUM(E3754:F3754)/$B$2</f>
        <v>3.3753113080608093</v>
      </c>
      <c r="H3754">
        <f ca="1">_xlfn.CHISQ.INV(RAND(),$B$3)/$B$3</f>
        <v>0.91169479024683231</v>
      </c>
      <c r="I3754">
        <f t="shared" ca="1" si="117"/>
        <v>3.7022382316641047</v>
      </c>
    </row>
    <row r="3755" spans="4:9" x14ac:dyDescent="0.35">
      <c r="D3755">
        <v>3754</v>
      </c>
      <c r="E3755">
        <f t="shared" ca="1" si="116"/>
        <v>8.5967327392463311</v>
      </c>
      <c r="F3755">
        <f ca="1">_xlfn.CHISQ.INV(RAND(),$B$2-1)</f>
        <v>4.3761867614025682</v>
      </c>
      <c r="G3755">
        <f ca="1">SUM(E3755:F3755)/$B$2</f>
        <v>4.3243065002162995</v>
      </c>
      <c r="H3755">
        <f ca="1">_xlfn.CHISQ.INV(RAND(),$B$3)/$B$3</f>
        <v>1.0319689419116667</v>
      </c>
      <c r="I3755">
        <f t="shared" ca="1" si="117"/>
        <v>4.1903455856004301</v>
      </c>
    </row>
    <row r="3756" spans="4:9" x14ac:dyDescent="0.35">
      <c r="D3756">
        <v>3755</v>
      </c>
      <c r="E3756">
        <f t="shared" ca="1" si="116"/>
        <v>14.858019560460962</v>
      </c>
      <c r="F3756">
        <f ca="1">_xlfn.CHISQ.INV(RAND(),$B$2-1)</f>
        <v>2.2528117638999694</v>
      </c>
      <c r="G3756">
        <f ca="1">SUM(E3756:F3756)/$B$2</f>
        <v>5.7036104414536437</v>
      </c>
      <c r="H3756">
        <f ca="1">_xlfn.CHISQ.INV(RAND(),$B$3)/$B$3</f>
        <v>0.99968704902263283</v>
      </c>
      <c r="I3756">
        <f t="shared" ca="1" si="117"/>
        <v>5.7053959506926795</v>
      </c>
    </row>
    <row r="3757" spans="4:9" x14ac:dyDescent="0.35">
      <c r="D3757">
        <v>3756</v>
      </c>
      <c r="E3757">
        <f t="shared" ca="1" si="116"/>
        <v>11.398769603725393</v>
      </c>
      <c r="F3757">
        <f ca="1">_xlfn.CHISQ.INV(RAND(),$B$2-1)</f>
        <v>2.7499949458242163</v>
      </c>
      <c r="G3757">
        <f ca="1">SUM(E3757:F3757)/$B$2</f>
        <v>4.7162548498498698</v>
      </c>
      <c r="H3757">
        <f ca="1">_xlfn.CHISQ.INV(RAND(),$B$3)/$B$3</f>
        <v>0.94998401426267665</v>
      </c>
      <c r="I3757">
        <f t="shared" ca="1" si="117"/>
        <v>4.9645623284622928</v>
      </c>
    </row>
    <row r="3758" spans="4:9" x14ac:dyDescent="0.35">
      <c r="D3758">
        <v>3757</v>
      </c>
      <c r="E3758">
        <f t="shared" ca="1" si="116"/>
        <v>25.168323856467296</v>
      </c>
      <c r="F3758">
        <f ca="1">_xlfn.CHISQ.INV(RAND(),$B$2-1)</f>
        <v>2.7594121920552688</v>
      </c>
      <c r="G3758">
        <f ca="1">SUM(E3758:F3758)/$B$2</f>
        <v>9.3092453495075222</v>
      </c>
      <c r="H3758">
        <f ca="1">_xlfn.CHISQ.INV(RAND(),$B$3)/$B$3</f>
        <v>1.1397811281174828</v>
      </c>
      <c r="I3758">
        <f t="shared" ca="1" si="117"/>
        <v>8.1675728083716557</v>
      </c>
    </row>
    <row r="3759" spans="4:9" x14ac:dyDescent="0.35">
      <c r="D3759">
        <v>3758</v>
      </c>
      <c r="E3759">
        <f t="shared" ca="1" si="116"/>
        <v>9.6222819063106506</v>
      </c>
      <c r="F3759">
        <f ca="1">_xlfn.CHISQ.INV(RAND(),$B$2-1)</f>
        <v>4.8889612400410725</v>
      </c>
      <c r="G3759">
        <f ca="1">SUM(E3759:F3759)/$B$2</f>
        <v>4.837081048783908</v>
      </c>
      <c r="H3759">
        <f ca="1">_xlfn.CHISQ.INV(RAND(),$B$3)/$B$3</f>
        <v>1.0383865576743956</v>
      </c>
      <c r="I3759">
        <f t="shared" ca="1" si="117"/>
        <v>4.6582662429848787</v>
      </c>
    </row>
    <row r="3760" spans="4:9" x14ac:dyDescent="0.35">
      <c r="D3760">
        <v>3759</v>
      </c>
      <c r="E3760">
        <f t="shared" ca="1" si="116"/>
        <v>2.7842283872834157</v>
      </c>
      <c r="F3760">
        <f ca="1">_xlfn.CHISQ.INV(RAND(),$B$2-1)</f>
        <v>0.38768453115743362</v>
      </c>
      <c r="G3760">
        <f ca="1">SUM(E3760:F3760)/$B$2</f>
        <v>1.0573043061469498</v>
      </c>
      <c r="H3760">
        <f ca="1">_xlfn.CHISQ.INV(RAND(),$B$3)/$B$3</f>
        <v>1.0933787931885797</v>
      </c>
      <c r="I3760">
        <f t="shared" ca="1" si="117"/>
        <v>0.96700641418476097</v>
      </c>
    </row>
    <row r="3761" spans="4:9" x14ac:dyDescent="0.35">
      <c r="D3761">
        <v>3760</v>
      </c>
      <c r="E3761">
        <f t="shared" ca="1" si="116"/>
        <v>13.08231893686313</v>
      </c>
      <c r="F3761">
        <f ca="1">_xlfn.CHISQ.INV(RAND(),$B$2-1)</f>
        <v>6.0154591896696239</v>
      </c>
      <c r="G3761">
        <f ca="1">SUM(E3761:F3761)/$B$2</f>
        <v>6.3659260421775841</v>
      </c>
      <c r="H3761">
        <f ca="1">_xlfn.CHISQ.INV(RAND(),$B$3)/$B$3</f>
        <v>1.0300053014431587</v>
      </c>
      <c r="I3761">
        <f t="shared" ca="1" si="117"/>
        <v>6.1804789094368466</v>
      </c>
    </row>
    <row r="3762" spans="4:9" x14ac:dyDescent="0.35">
      <c r="D3762">
        <v>3761</v>
      </c>
      <c r="E3762">
        <f t="shared" ca="1" si="116"/>
        <v>11.20036610332297</v>
      </c>
      <c r="F3762">
        <f ca="1">_xlfn.CHISQ.INV(RAND(),$B$2-1)</f>
        <v>4.88903127790502</v>
      </c>
      <c r="G3762">
        <f ca="1">SUM(E3762:F3762)/$B$2</f>
        <v>5.3631324604093296</v>
      </c>
      <c r="H3762">
        <f ca="1">_xlfn.CHISQ.INV(RAND(),$B$3)/$B$3</f>
        <v>0.97021644073697055</v>
      </c>
      <c r="I3762">
        <f t="shared" ca="1" si="117"/>
        <v>5.5277690989605643</v>
      </c>
    </row>
    <row r="3763" spans="4:9" x14ac:dyDescent="0.35">
      <c r="D3763">
        <v>3762</v>
      </c>
      <c r="E3763">
        <f t="shared" ca="1" si="116"/>
        <v>9.0407525749601785</v>
      </c>
      <c r="F3763">
        <f ca="1">_xlfn.CHISQ.INV(RAND(),$B$2-1)</f>
        <v>1.5663316885880023</v>
      </c>
      <c r="G3763">
        <f ca="1">SUM(E3763:F3763)/$B$2</f>
        <v>3.5356947545160602</v>
      </c>
      <c r="H3763">
        <f ca="1">_xlfn.CHISQ.INV(RAND(),$B$3)/$B$3</f>
        <v>1.0813663556308328</v>
      </c>
      <c r="I3763">
        <f t="shared" ca="1" si="117"/>
        <v>3.2696548548095477</v>
      </c>
    </row>
    <row r="3764" spans="4:9" x14ac:dyDescent="0.35">
      <c r="D3764">
        <v>3763</v>
      </c>
      <c r="E3764">
        <f t="shared" ca="1" si="116"/>
        <v>21.2603237563943</v>
      </c>
      <c r="F3764">
        <f ca="1">_xlfn.CHISQ.INV(RAND(),$B$2-1)</f>
        <v>5.0544762982881046</v>
      </c>
      <c r="G3764">
        <f ca="1">SUM(E3764:F3764)/$B$2</f>
        <v>8.7716000182274687</v>
      </c>
      <c r="H3764">
        <f ca="1">_xlfn.CHISQ.INV(RAND(),$B$3)/$B$3</f>
        <v>0.84497176419700903</v>
      </c>
      <c r="I3764">
        <f t="shared" ca="1" si="117"/>
        <v>10.380938618183613</v>
      </c>
    </row>
    <row r="3765" spans="4:9" x14ac:dyDescent="0.35">
      <c r="D3765">
        <v>3764</v>
      </c>
      <c r="E3765">
        <f t="shared" ca="1" si="116"/>
        <v>12.134337062448795</v>
      </c>
      <c r="F3765">
        <f ca="1">_xlfn.CHISQ.INV(RAND(),$B$2-1)</f>
        <v>0.82023084226844722</v>
      </c>
      <c r="G3765">
        <f ca="1">SUM(E3765:F3765)/$B$2</f>
        <v>4.3181893015724144</v>
      </c>
      <c r="H3765">
        <f ca="1">_xlfn.CHISQ.INV(RAND(),$B$3)/$B$3</f>
        <v>0.89301120371706066</v>
      </c>
      <c r="I3765">
        <f t="shared" ca="1" si="117"/>
        <v>4.8355376546211604</v>
      </c>
    </row>
    <row r="3766" spans="4:9" x14ac:dyDescent="0.35">
      <c r="D3766">
        <v>3765</v>
      </c>
      <c r="E3766">
        <f t="shared" ca="1" si="116"/>
        <v>6.7271849213799682</v>
      </c>
      <c r="F3766">
        <f ca="1">_xlfn.CHISQ.INV(RAND(),$B$2-1)</f>
        <v>2.5604574219750869</v>
      </c>
      <c r="G3766">
        <f ca="1">SUM(E3766:F3766)/$B$2</f>
        <v>3.0958807811183515</v>
      </c>
      <c r="H3766">
        <f ca="1">_xlfn.CHISQ.INV(RAND(),$B$3)/$B$3</f>
        <v>0.81104559543869437</v>
      </c>
      <c r="I3766">
        <f t="shared" ca="1" si="117"/>
        <v>3.817147640686946</v>
      </c>
    </row>
    <row r="3767" spans="4:9" x14ac:dyDescent="0.35">
      <c r="D3767">
        <v>3766</v>
      </c>
      <c r="E3767">
        <f t="shared" ca="1" si="116"/>
        <v>2.6571132225864624</v>
      </c>
      <c r="F3767">
        <f ca="1">_xlfn.CHISQ.INV(RAND(),$B$2-1)</f>
        <v>1.5039061075154139</v>
      </c>
      <c r="G3767">
        <f ca="1">SUM(E3767:F3767)/$B$2</f>
        <v>1.387006443367292</v>
      </c>
      <c r="H3767">
        <f ca="1">_xlfn.CHISQ.INV(RAND(),$B$3)/$B$3</f>
        <v>1.0955317335858714</v>
      </c>
      <c r="I3767">
        <f t="shared" ca="1" si="117"/>
        <v>1.2660577515425973</v>
      </c>
    </row>
    <row r="3768" spans="4:9" x14ac:dyDescent="0.35">
      <c r="D3768">
        <v>3767</v>
      </c>
      <c r="E3768">
        <f t="shared" ca="1" si="116"/>
        <v>5.2923553996660182</v>
      </c>
      <c r="F3768">
        <f ca="1">_xlfn.CHISQ.INV(RAND(),$B$2-1)</f>
        <v>1.5839293824923786</v>
      </c>
      <c r="G3768">
        <f ca="1">SUM(E3768:F3768)/$B$2</f>
        <v>2.2920949273861324</v>
      </c>
      <c r="H3768">
        <f ca="1">_xlfn.CHISQ.INV(RAND(),$B$3)/$B$3</f>
        <v>0.96441747546569656</v>
      </c>
      <c r="I3768">
        <f t="shared" ca="1" si="117"/>
        <v>2.3766625820206428</v>
      </c>
    </row>
    <row r="3769" spans="4:9" x14ac:dyDescent="0.35">
      <c r="D3769">
        <v>3768</v>
      </c>
      <c r="E3769">
        <f t="shared" ca="1" si="116"/>
        <v>10.040172013668021</v>
      </c>
      <c r="F3769">
        <f ca="1">_xlfn.CHISQ.INV(RAND(),$B$2-1)</f>
        <v>0.87977336945634999</v>
      </c>
      <c r="G3769">
        <f ca="1">SUM(E3769:F3769)/$B$2</f>
        <v>3.6399817943747905</v>
      </c>
      <c r="H3769">
        <f ca="1">_xlfn.CHISQ.INV(RAND(),$B$3)/$B$3</f>
        <v>1.1134064221124758</v>
      </c>
      <c r="I3769">
        <f t="shared" ca="1" si="117"/>
        <v>3.2692301050937189</v>
      </c>
    </row>
    <row r="3770" spans="4:9" x14ac:dyDescent="0.35">
      <c r="D3770">
        <v>3769</v>
      </c>
      <c r="E3770">
        <f t="shared" ca="1" si="116"/>
        <v>4.6265177915359681</v>
      </c>
      <c r="F3770">
        <f ca="1">_xlfn.CHISQ.INV(RAND(),$B$2-1)</f>
        <v>0.26758319478375947</v>
      </c>
      <c r="G3770">
        <f ca="1">SUM(E3770:F3770)/$B$2</f>
        <v>1.6313669954399093</v>
      </c>
      <c r="H3770">
        <f ca="1">_xlfn.CHISQ.INV(RAND(),$B$3)/$B$3</f>
        <v>1.0346521441772374</v>
      </c>
      <c r="I3770">
        <f t="shared" ca="1" si="117"/>
        <v>1.5767299228255924</v>
      </c>
    </row>
    <row r="3771" spans="4:9" x14ac:dyDescent="0.35">
      <c r="D3771">
        <v>3770</v>
      </c>
      <c r="E3771">
        <f t="shared" ca="1" si="116"/>
        <v>9.5977457484877942</v>
      </c>
      <c r="F3771">
        <f ca="1">_xlfn.CHISQ.INV(RAND(),$B$2-1)</f>
        <v>1.3118241715649674</v>
      </c>
      <c r="G3771">
        <f ca="1">SUM(E3771:F3771)/$B$2</f>
        <v>3.6365233066842539</v>
      </c>
      <c r="H3771">
        <f ca="1">_xlfn.CHISQ.INV(RAND(),$B$3)/$B$3</f>
        <v>0.92245899625139038</v>
      </c>
      <c r="I3771">
        <f t="shared" ca="1" si="117"/>
        <v>3.9422059099234166</v>
      </c>
    </row>
    <row r="3772" spans="4:9" x14ac:dyDescent="0.35">
      <c r="D3772">
        <v>3771</v>
      </c>
      <c r="E3772">
        <f t="shared" ca="1" si="116"/>
        <v>7.8694973244520341</v>
      </c>
      <c r="F3772">
        <f ca="1">_xlfn.CHISQ.INV(RAND(),$B$2-1)</f>
        <v>2.0843775111247949</v>
      </c>
      <c r="G3772">
        <f ca="1">SUM(E3772:F3772)/$B$2</f>
        <v>3.3179582785256101</v>
      </c>
      <c r="H3772">
        <f ca="1">_xlfn.CHISQ.INV(RAND(),$B$3)/$B$3</f>
        <v>0.89918555382154686</v>
      </c>
      <c r="I3772">
        <f t="shared" ca="1" si="117"/>
        <v>3.6899595021564315</v>
      </c>
    </row>
    <row r="3773" spans="4:9" x14ac:dyDescent="0.35">
      <c r="D3773">
        <v>3772</v>
      </c>
      <c r="E3773">
        <f t="shared" ca="1" si="116"/>
        <v>21.650287105500958</v>
      </c>
      <c r="F3773">
        <f ca="1">_xlfn.CHISQ.INV(RAND(),$B$2-1)</f>
        <v>1.5421816782346038</v>
      </c>
      <c r="G3773">
        <f ca="1">SUM(E3773:F3773)/$B$2</f>
        <v>7.7308229279118548</v>
      </c>
      <c r="H3773">
        <f ca="1">_xlfn.CHISQ.INV(RAND(),$B$3)/$B$3</f>
        <v>0.92767732030778827</v>
      </c>
      <c r="I3773">
        <f t="shared" ca="1" si="117"/>
        <v>8.3335258485643404</v>
      </c>
    </row>
    <row r="3774" spans="4:9" x14ac:dyDescent="0.35">
      <c r="D3774">
        <v>3773</v>
      </c>
      <c r="E3774">
        <f t="shared" ca="1" si="116"/>
        <v>9.662729283410437</v>
      </c>
      <c r="F3774">
        <f ca="1">_xlfn.CHISQ.INV(RAND(),$B$2-1)</f>
        <v>0.96307574254005524</v>
      </c>
      <c r="G3774">
        <f ca="1">SUM(E3774:F3774)/$B$2</f>
        <v>3.5419350086501642</v>
      </c>
      <c r="H3774">
        <f ca="1">_xlfn.CHISQ.INV(RAND(),$B$3)/$B$3</f>
        <v>1.0848772155983568</v>
      </c>
      <c r="I3774">
        <f t="shared" ca="1" si="117"/>
        <v>3.2648256943036946</v>
      </c>
    </row>
    <row r="3775" spans="4:9" x14ac:dyDescent="0.35">
      <c r="D3775">
        <v>3774</v>
      </c>
      <c r="E3775">
        <f t="shared" ca="1" si="116"/>
        <v>6.9544344493457793</v>
      </c>
      <c r="F3775">
        <f ca="1">_xlfn.CHISQ.INV(RAND(),$B$2-1)</f>
        <v>0.56635600304338152</v>
      </c>
      <c r="G3775">
        <f ca="1">SUM(E3775:F3775)/$B$2</f>
        <v>2.506930150796387</v>
      </c>
      <c r="H3775">
        <f ca="1">_xlfn.CHISQ.INV(RAND(),$B$3)/$B$3</f>
        <v>1.1399162173180584</v>
      </c>
      <c r="I3775">
        <f t="shared" ca="1" si="117"/>
        <v>2.1992231645713183</v>
      </c>
    </row>
    <row r="3776" spans="4:9" x14ac:dyDescent="0.35">
      <c r="D3776">
        <v>3775</v>
      </c>
      <c r="E3776">
        <f t="shared" ca="1" si="116"/>
        <v>8.361974136935018</v>
      </c>
      <c r="F3776">
        <f ca="1">_xlfn.CHISQ.INV(RAND(),$B$2-1)</f>
        <v>0.69731634400963138</v>
      </c>
      <c r="G3776">
        <f ca="1">SUM(E3776:F3776)/$B$2</f>
        <v>3.0197634936482167</v>
      </c>
      <c r="H3776">
        <f ca="1">_xlfn.CHISQ.INV(RAND(),$B$3)/$B$3</f>
        <v>1.0788279351753263</v>
      </c>
      <c r="I3776">
        <f t="shared" ca="1" si="117"/>
        <v>2.7991150351121177</v>
      </c>
    </row>
    <row r="3777" spans="4:9" x14ac:dyDescent="0.35">
      <c r="D3777">
        <v>3776</v>
      </c>
      <c r="E3777">
        <f t="shared" ca="1" si="116"/>
        <v>2.7465074365423856</v>
      </c>
      <c r="F3777">
        <f ca="1">_xlfn.CHISQ.INV(RAND(),$B$2-1)</f>
        <v>2.5370681008619576</v>
      </c>
      <c r="G3777">
        <f ca="1">SUM(E3777:F3777)/$B$2</f>
        <v>1.7611918458014477</v>
      </c>
      <c r="H3777">
        <f ca="1">_xlfn.CHISQ.INV(RAND(),$B$3)/$B$3</f>
        <v>1.1104612478915785</v>
      </c>
      <c r="I3777">
        <f t="shared" ca="1" si="117"/>
        <v>1.586000276142373</v>
      </c>
    </row>
    <row r="3778" spans="4:9" x14ac:dyDescent="0.35">
      <c r="D3778">
        <v>3777</v>
      </c>
      <c r="E3778">
        <f t="shared" ca="1" si="116"/>
        <v>16.958983633342594</v>
      </c>
      <c r="F3778">
        <f ca="1">_xlfn.CHISQ.INV(RAND(),$B$2-1)</f>
        <v>1.8480839691500714</v>
      </c>
      <c r="G3778">
        <f ca="1">SUM(E3778:F3778)/$B$2</f>
        <v>6.2690225341642218</v>
      </c>
      <c r="H3778">
        <f ca="1">_xlfn.CHISQ.INV(RAND(),$B$3)/$B$3</f>
        <v>1.0569484850635309</v>
      </c>
      <c r="I3778">
        <f t="shared" ca="1" si="117"/>
        <v>5.931247002816229</v>
      </c>
    </row>
    <row r="3779" spans="4:9" x14ac:dyDescent="0.35">
      <c r="D3779">
        <v>3778</v>
      </c>
      <c r="E3779">
        <f t="shared" ref="E3779:E3842" ca="1" si="118">_xlfn.NORM.INV(RAND(),SQRT($B$1),1)^2</f>
        <v>8.8370265514109381</v>
      </c>
      <c r="F3779">
        <f ca="1">_xlfn.CHISQ.INV(RAND(),$B$2-1)</f>
        <v>0.50048151700382293</v>
      </c>
      <c r="G3779">
        <f ca="1">SUM(E3779:F3779)/$B$2</f>
        <v>3.112502689471587</v>
      </c>
      <c r="H3779">
        <f ca="1">_xlfn.CHISQ.INV(RAND(),$B$3)/$B$3</f>
        <v>0.81111411016209478</v>
      </c>
      <c r="I3779">
        <f t="shared" ref="I3779:I3842" ca="1" si="119">G3779/H3779</f>
        <v>3.837317894580305</v>
      </c>
    </row>
    <row r="3780" spans="4:9" x14ac:dyDescent="0.35">
      <c r="D3780">
        <v>3779</v>
      </c>
      <c r="E3780">
        <f t="shared" ca="1" si="118"/>
        <v>13.88025660061553</v>
      </c>
      <c r="F3780">
        <f ca="1">_xlfn.CHISQ.INV(RAND(),$B$2-1)</f>
        <v>1.3404777745327987</v>
      </c>
      <c r="G3780">
        <f ca="1">SUM(E3780:F3780)/$B$2</f>
        <v>5.0735781250494432</v>
      </c>
      <c r="H3780">
        <f ca="1">_xlfn.CHISQ.INV(RAND(),$B$3)/$B$3</f>
        <v>0.76254467116351765</v>
      </c>
      <c r="I3780">
        <f t="shared" ca="1" si="119"/>
        <v>6.6534831556923715</v>
      </c>
    </row>
    <row r="3781" spans="4:9" x14ac:dyDescent="0.35">
      <c r="D3781">
        <v>3780</v>
      </c>
      <c r="E3781">
        <f t="shared" ca="1" si="118"/>
        <v>12.598470638343754</v>
      </c>
      <c r="F3781">
        <f ca="1">_xlfn.CHISQ.INV(RAND(),$B$2-1)</f>
        <v>3.3951143999991271</v>
      </c>
      <c r="G3781">
        <f ca="1">SUM(E3781:F3781)/$B$2</f>
        <v>5.3311950127809604</v>
      </c>
      <c r="H3781">
        <f ca="1">_xlfn.CHISQ.INV(RAND(),$B$3)/$B$3</f>
        <v>0.82364766868371264</v>
      </c>
      <c r="I3781">
        <f t="shared" ca="1" si="119"/>
        <v>6.4726644844401084</v>
      </c>
    </row>
    <row r="3782" spans="4:9" x14ac:dyDescent="0.35">
      <c r="D3782">
        <v>3781</v>
      </c>
      <c r="E3782">
        <f t="shared" ca="1" si="118"/>
        <v>22.479787227921154</v>
      </c>
      <c r="F3782">
        <f ca="1">_xlfn.CHISQ.INV(RAND(),$B$2-1)</f>
        <v>3.9478834829392797</v>
      </c>
      <c r="G3782">
        <f ca="1">SUM(E3782:F3782)/$B$2</f>
        <v>8.8092235702868109</v>
      </c>
      <c r="H3782">
        <f ca="1">_xlfn.CHISQ.INV(RAND(),$B$3)/$B$3</f>
        <v>0.97429602204526133</v>
      </c>
      <c r="I3782">
        <f t="shared" ca="1" si="119"/>
        <v>9.0416294134038608</v>
      </c>
    </row>
    <row r="3783" spans="4:9" x14ac:dyDescent="0.35">
      <c r="D3783">
        <v>3782</v>
      </c>
      <c r="E3783">
        <f t="shared" ca="1" si="118"/>
        <v>14.050268362170046</v>
      </c>
      <c r="F3783">
        <f ca="1">_xlfn.CHISQ.INV(RAND(),$B$2-1)</f>
        <v>7.5627265403895452</v>
      </c>
      <c r="G3783">
        <f ca="1">SUM(E3783:F3783)/$B$2</f>
        <v>7.2043316341865307</v>
      </c>
      <c r="H3783">
        <f ca="1">_xlfn.CHISQ.INV(RAND(),$B$3)/$B$3</f>
        <v>0.87971920806133941</v>
      </c>
      <c r="I3783">
        <f t="shared" ca="1" si="119"/>
        <v>8.1893535666487356</v>
      </c>
    </row>
    <row r="3784" spans="4:9" x14ac:dyDescent="0.35">
      <c r="D3784">
        <v>3783</v>
      </c>
      <c r="E3784">
        <f t="shared" ca="1" si="118"/>
        <v>16.121137868931889</v>
      </c>
      <c r="F3784">
        <f ca="1">_xlfn.CHISQ.INV(RAND(),$B$2-1)</f>
        <v>0.69753135433286273</v>
      </c>
      <c r="G3784">
        <f ca="1">SUM(E3784:F3784)/$B$2</f>
        <v>5.6062230744215844</v>
      </c>
      <c r="H3784">
        <f ca="1">_xlfn.CHISQ.INV(RAND(),$B$3)/$B$3</f>
        <v>0.97410541182621913</v>
      </c>
      <c r="I3784">
        <f t="shared" ca="1" si="119"/>
        <v>5.7552529801792511</v>
      </c>
    </row>
    <row r="3785" spans="4:9" x14ac:dyDescent="0.35">
      <c r="D3785">
        <v>3784</v>
      </c>
      <c r="E3785">
        <f t="shared" ca="1" si="118"/>
        <v>16.297421338309377</v>
      </c>
      <c r="F3785">
        <f ca="1">_xlfn.CHISQ.INV(RAND(),$B$2-1)</f>
        <v>0.76570397483119246</v>
      </c>
      <c r="G3785">
        <f ca="1">SUM(E3785:F3785)/$B$2</f>
        <v>5.6877084377135239</v>
      </c>
      <c r="H3785">
        <f ca="1">_xlfn.CHISQ.INV(RAND(),$B$3)/$B$3</f>
        <v>0.95442672967763598</v>
      </c>
      <c r="I3785">
        <f t="shared" ca="1" si="119"/>
        <v>5.9592929041651894</v>
      </c>
    </row>
    <row r="3786" spans="4:9" x14ac:dyDescent="0.35">
      <c r="D3786">
        <v>3785</v>
      </c>
      <c r="E3786">
        <f t="shared" ca="1" si="118"/>
        <v>9.598300376546538</v>
      </c>
      <c r="F3786">
        <f ca="1">_xlfn.CHISQ.INV(RAND(),$B$2-1)</f>
        <v>0.3797904273246786</v>
      </c>
      <c r="G3786">
        <f ca="1">SUM(E3786:F3786)/$B$2</f>
        <v>3.3260302679570724</v>
      </c>
      <c r="H3786">
        <f ca="1">_xlfn.CHISQ.INV(RAND(),$B$3)/$B$3</f>
        <v>0.83414782479351268</v>
      </c>
      <c r="I3786">
        <f t="shared" ca="1" si="119"/>
        <v>3.9873391371372424</v>
      </c>
    </row>
    <row r="3787" spans="4:9" x14ac:dyDescent="0.35">
      <c r="D3787">
        <v>3786</v>
      </c>
      <c r="E3787">
        <f t="shared" ca="1" si="118"/>
        <v>21.4353177473374</v>
      </c>
      <c r="F3787">
        <f ca="1">_xlfn.CHISQ.INV(RAND(),$B$2-1)</f>
        <v>0.53021125242248546</v>
      </c>
      <c r="G3787">
        <f ca="1">SUM(E3787:F3787)/$B$2</f>
        <v>7.3218429999199621</v>
      </c>
      <c r="H3787">
        <f ca="1">_xlfn.CHISQ.INV(RAND(),$B$3)/$B$3</f>
        <v>1.0804955285900382</v>
      </c>
      <c r="I3787">
        <f t="shared" ca="1" si="119"/>
        <v>6.7763751039991735</v>
      </c>
    </row>
    <row r="3788" spans="4:9" x14ac:dyDescent="0.35">
      <c r="D3788">
        <v>3787</v>
      </c>
      <c r="E3788">
        <f t="shared" ca="1" si="118"/>
        <v>9.1906519345257784</v>
      </c>
      <c r="F3788">
        <f ca="1">_xlfn.CHISQ.INV(RAND(),$B$2-1)</f>
        <v>0.50305439224941473</v>
      </c>
      <c r="G3788">
        <f ca="1">SUM(E3788:F3788)/$B$2</f>
        <v>3.2312354422583973</v>
      </c>
      <c r="H3788">
        <f ca="1">_xlfn.CHISQ.INV(RAND(),$B$3)/$B$3</f>
        <v>0.99159874537636006</v>
      </c>
      <c r="I3788">
        <f t="shared" ca="1" si="119"/>
        <v>3.2586118703004066</v>
      </c>
    </row>
    <row r="3789" spans="4:9" x14ac:dyDescent="0.35">
      <c r="D3789">
        <v>3788</v>
      </c>
      <c r="E3789">
        <f t="shared" ca="1" si="118"/>
        <v>21.560133644562292</v>
      </c>
      <c r="F3789">
        <f ca="1">_xlfn.CHISQ.INV(RAND(),$B$2-1)</f>
        <v>0.84542276382001302</v>
      </c>
      <c r="G3789">
        <f ca="1">SUM(E3789:F3789)/$B$2</f>
        <v>7.4685188027941019</v>
      </c>
      <c r="H3789">
        <f ca="1">_xlfn.CHISQ.INV(RAND(),$B$3)/$B$3</f>
        <v>1.2925902890821119</v>
      </c>
      <c r="I3789">
        <f t="shared" ca="1" si="119"/>
        <v>5.7779474794736476</v>
      </c>
    </row>
    <row r="3790" spans="4:9" x14ac:dyDescent="0.35">
      <c r="D3790">
        <v>3789</v>
      </c>
      <c r="E3790">
        <f t="shared" ca="1" si="118"/>
        <v>12.147948182881308</v>
      </c>
      <c r="F3790">
        <f ca="1">_xlfn.CHISQ.INV(RAND(),$B$2-1)</f>
        <v>0.91360828171525232</v>
      </c>
      <c r="G3790">
        <f ca="1">SUM(E3790:F3790)/$B$2</f>
        <v>4.3538521548655202</v>
      </c>
      <c r="H3790">
        <f ca="1">_xlfn.CHISQ.INV(RAND(),$B$3)/$B$3</f>
        <v>0.9365550372850594</v>
      </c>
      <c r="I3790">
        <f t="shared" ca="1" si="119"/>
        <v>4.6487947654274775</v>
      </c>
    </row>
    <row r="3791" spans="4:9" x14ac:dyDescent="0.35">
      <c r="D3791">
        <v>3790</v>
      </c>
      <c r="E3791">
        <f t="shared" ca="1" si="118"/>
        <v>20.259011105315828</v>
      </c>
      <c r="F3791">
        <f ca="1">_xlfn.CHISQ.INV(RAND(),$B$2-1)</f>
        <v>5.2472892653422791</v>
      </c>
      <c r="G3791">
        <f ca="1">SUM(E3791:F3791)/$B$2</f>
        <v>8.5021001235527027</v>
      </c>
      <c r="H3791">
        <f ca="1">_xlfn.CHISQ.INV(RAND(),$B$3)/$B$3</f>
        <v>1.0454967562068391</v>
      </c>
      <c r="I3791">
        <f t="shared" ca="1" si="119"/>
        <v>8.1321152582042657</v>
      </c>
    </row>
    <row r="3792" spans="4:9" x14ac:dyDescent="0.35">
      <c r="D3792">
        <v>3791</v>
      </c>
      <c r="E3792">
        <f t="shared" ca="1" si="118"/>
        <v>15.439256556161205</v>
      </c>
      <c r="F3792">
        <f ca="1">_xlfn.CHISQ.INV(RAND(),$B$2-1)</f>
        <v>2.3642827526068864</v>
      </c>
      <c r="G3792">
        <f ca="1">SUM(E3792:F3792)/$B$2</f>
        <v>5.934513102922697</v>
      </c>
      <c r="H3792">
        <f ca="1">_xlfn.CHISQ.INV(RAND(),$B$3)/$B$3</f>
        <v>0.89338685451769451</v>
      </c>
      <c r="I3792">
        <f t="shared" ca="1" si="119"/>
        <v>6.6427137056169405</v>
      </c>
    </row>
    <row r="3793" spans="4:9" x14ac:dyDescent="0.35">
      <c r="D3793">
        <v>3792</v>
      </c>
      <c r="E3793">
        <f t="shared" ca="1" si="118"/>
        <v>19.402555490038381</v>
      </c>
      <c r="F3793">
        <f ca="1">_xlfn.CHISQ.INV(RAND(),$B$2-1)</f>
        <v>0.71396267645608069</v>
      </c>
      <c r="G3793">
        <f ca="1">SUM(E3793:F3793)/$B$2</f>
        <v>6.7055060554981543</v>
      </c>
      <c r="H3793">
        <f ca="1">_xlfn.CHISQ.INV(RAND(),$B$3)/$B$3</f>
        <v>1.2548479407036439</v>
      </c>
      <c r="I3793">
        <f t="shared" ca="1" si="119"/>
        <v>5.3436801687207662</v>
      </c>
    </row>
    <row r="3794" spans="4:9" x14ac:dyDescent="0.35">
      <c r="D3794">
        <v>3793</v>
      </c>
      <c r="E3794">
        <f t="shared" ca="1" si="118"/>
        <v>12.134546095595097</v>
      </c>
      <c r="F3794">
        <f ca="1">_xlfn.CHISQ.INV(RAND(),$B$2-1)</f>
        <v>3.8346150485937254</v>
      </c>
      <c r="G3794">
        <f ca="1">SUM(E3794:F3794)/$B$2</f>
        <v>5.3230537147296078</v>
      </c>
      <c r="H3794">
        <f ca="1">_xlfn.CHISQ.INV(RAND(),$B$3)/$B$3</f>
        <v>1.0255317433798594</v>
      </c>
      <c r="I3794">
        <f t="shared" ca="1" si="119"/>
        <v>5.1905304239402135</v>
      </c>
    </row>
    <row r="3795" spans="4:9" x14ac:dyDescent="0.35">
      <c r="D3795">
        <v>3794</v>
      </c>
      <c r="E3795">
        <f t="shared" ca="1" si="118"/>
        <v>2.8644861221049309</v>
      </c>
      <c r="F3795">
        <f ca="1">_xlfn.CHISQ.INV(RAND(),$B$2-1)</f>
        <v>0.51491726962711215</v>
      </c>
      <c r="G3795">
        <f ca="1">SUM(E3795:F3795)/$B$2</f>
        <v>1.1264677972440145</v>
      </c>
      <c r="H3795">
        <f ca="1">_xlfn.CHISQ.INV(RAND(),$B$3)/$B$3</f>
        <v>0.98943258846499516</v>
      </c>
      <c r="I3795">
        <f t="shared" ca="1" si="119"/>
        <v>1.1384987824098411</v>
      </c>
    </row>
    <row r="3796" spans="4:9" x14ac:dyDescent="0.35">
      <c r="D3796">
        <v>3795</v>
      </c>
      <c r="E3796">
        <f t="shared" ca="1" si="118"/>
        <v>22.063168691748395</v>
      </c>
      <c r="F3796">
        <f ca="1">_xlfn.CHISQ.INV(RAND(),$B$2-1)</f>
        <v>1.0719992734159369</v>
      </c>
      <c r="G3796">
        <f ca="1">SUM(E3796:F3796)/$B$2</f>
        <v>7.7117226550547775</v>
      </c>
      <c r="H3796">
        <f ca="1">_xlfn.CHISQ.INV(RAND(),$B$3)/$B$3</f>
        <v>1.2772900154728946</v>
      </c>
      <c r="I3796">
        <f t="shared" ca="1" si="119"/>
        <v>6.0375659103540755</v>
      </c>
    </row>
    <row r="3797" spans="4:9" x14ac:dyDescent="0.35">
      <c r="D3797">
        <v>3796</v>
      </c>
      <c r="E3797">
        <f t="shared" ca="1" si="118"/>
        <v>3.164900020912579</v>
      </c>
      <c r="F3797">
        <f ca="1">_xlfn.CHISQ.INV(RAND(),$B$2-1)</f>
        <v>5.2273765430120145</v>
      </c>
      <c r="G3797">
        <f ca="1">SUM(E3797:F3797)/$B$2</f>
        <v>2.7974255213081975</v>
      </c>
      <c r="H3797">
        <f ca="1">_xlfn.CHISQ.INV(RAND(),$B$3)/$B$3</f>
        <v>1.1466350686127857</v>
      </c>
      <c r="I3797">
        <f t="shared" ca="1" si="119"/>
        <v>2.4396825091810248</v>
      </c>
    </row>
    <row r="3798" spans="4:9" x14ac:dyDescent="0.35">
      <c r="D3798">
        <v>3797</v>
      </c>
      <c r="E3798">
        <f t="shared" ca="1" si="118"/>
        <v>22.389100690795765</v>
      </c>
      <c r="F3798">
        <f ca="1">_xlfn.CHISQ.INV(RAND(),$B$2-1)</f>
        <v>1.8161411112231116</v>
      </c>
      <c r="G3798">
        <f ca="1">SUM(E3798:F3798)/$B$2</f>
        <v>8.0684139340062924</v>
      </c>
      <c r="H3798">
        <f ca="1">_xlfn.CHISQ.INV(RAND(),$B$3)/$B$3</f>
        <v>1.0252042229024683</v>
      </c>
      <c r="I3798">
        <f t="shared" ca="1" si="119"/>
        <v>7.8700553058235618</v>
      </c>
    </row>
    <row r="3799" spans="4:9" x14ac:dyDescent="0.35">
      <c r="D3799">
        <v>3798</v>
      </c>
      <c r="E3799">
        <f t="shared" ca="1" si="118"/>
        <v>9.2736188100777674</v>
      </c>
      <c r="F3799">
        <f ca="1">_xlfn.CHISQ.INV(RAND(),$B$2-1)</f>
        <v>0.98225926158858501</v>
      </c>
      <c r="G3799">
        <f ca="1">SUM(E3799:F3799)/$B$2</f>
        <v>3.418626023888784</v>
      </c>
      <c r="H3799">
        <f ca="1">_xlfn.CHISQ.INV(RAND(),$B$3)/$B$3</f>
        <v>0.90787964331877358</v>
      </c>
      <c r="I3799">
        <f t="shared" ca="1" si="119"/>
        <v>3.7655057573401725</v>
      </c>
    </row>
    <row r="3800" spans="4:9" x14ac:dyDescent="0.35">
      <c r="D3800">
        <v>3799</v>
      </c>
      <c r="E3800">
        <f t="shared" ca="1" si="118"/>
        <v>14.243150293890301</v>
      </c>
      <c r="F3800">
        <f ca="1">_xlfn.CHISQ.INV(RAND(),$B$2-1)</f>
        <v>2.7432687038346848</v>
      </c>
      <c r="G3800">
        <f ca="1">SUM(E3800:F3800)/$B$2</f>
        <v>5.6621396659083283</v>
      </c>
      <c r="H3800">
        <f ca="1">_xlfn.CHISQ.INV(RAND(),$B$3)/$B$3</f>
        <v>1.1250702535211767</v>
      </c>
      <c r="I3800">
        <f t="shared" ca="1" si="119"/>
        <v>5.0326987565330308</v>
      </c>
    </row>
    <row r="3801" spans="4:9" x14ac:dyDescent="0.35">
      <c r="D3801">
        <v>3800</v>
      </c>
      <c r="E3801">
        <f t="shared" ca="1" si="118"/>
        <v>2.3428157707732402</v>
      </c>
      <c r="F3801">
        <f ca="1">_xlfn.CHISQ.INV(RAND(),$B$2-1)</f>
        <v>0.33446024698574112</v>
      </c>
      <c r="G3801">
        <f ca="1">SUM(E3801:F3801)/$B$2</f>
        <v>0.89242533925299383</v>
      </c>
      <c r="H3801">
        <f ca="1">_xlfn.CHISQ.INV(RAND(),$B$3)/$B$3</f>
        <v>0.81777500114624146</v>
      </c>
      <c r="I3801">
        <f t="shared" ca="1" si="119"/>
        <v>1.0912846907793929</v>
      </c>
    </row>
    <row r="3802" spans="4:9" x14ac:dyDescent="0.35">
      <c r="D3802">
        <v>3801</v>
      </c>
      <c r="E3802">
        <f t="shared" ca="1" si="118"/>
        <v>2.7954693584603838</v>
      </c>
      <c r="F3802">
        <f ca="1">_xlfn.CHISQ.INV(RAND(),$B$2-1)</f>
        <v>3.1189071674688516E-2</v>
      </c>
      <c r="G3802">
        <f ca="1">SUM(E3802:F3802)/$B$2</f>
        <v>0.94221947671169071</v>
      </c>
      <c r="H3802">
        <f ca="1">_xlfn.CHISQ.INV(RAND(),$B$3)/$B$3</f>
        <v>0.82602153759767016</v>
      </c>
      <c r="I3802">
        <f t="shared" ca="1" si="119"/>
        <v>1.1406718031250864</v>
      </c>
    </row>
    <row r="3803" spans="4:9" x14ac:dyDescent="0.35">
      <c r="D3803">
        <v>3802</v>
      </c>
      <c r="E3803">
        <f t="shared" ca="1" si="118"/>
        <v>1.1044551484721477</v>
      </c>
      <c r="F3803">
        <f ca="1">_xlfn.CHISQ.INV(RAND(),$B$2-1)</f>
        <v>6.0405881755786313</v>
      </c>
      <c r="G3803">
        <f ca="1">SUM(E3803:F3803)/$B$2</f>
        <v>2.381681108016926</v>
      </c>
      <c r="H3803">
        <f ca="1">_xlfn.CHISQ.INV(RAND(),$B$3)/$B$3</f>
        <v>1.1714964836001964</v>
      </c>
      <c r="I3803">
        <f t="shared" ca="1" si="119"/>
        <v>2.0330245471139943</v>
      </c>
    </row>
    <row r="3804" spans="4:9" x14ac:dyDescent="0.35">
      <c r="D3804">
        <v>3803</v>
      </c>
      <c r="E3804">
        <f t="shared" ca="1" si="118"/>
        <v>2.6230145925240387</v>
      </c>
      <c r="F3804">
        <f ca="1">_xlfn.CHISQ.INV(RAND(),$B$2-1)</f>
        <v>1.8608241412194855</v>
      </c>
      <c r="G3804">
        <f ca="1">SUM(E3804:F3804)/$B$2</f>
        <v>1.4946129112478415</v>
      </c>
      <c r="H3804">
        <f ca="1">_xlfn.CHISQ.INV(RAND(),$B$3)/$B$3</f>
        <v>0.9259917356020203</v>
      </c>
      <c r="I3804">
        <f t="shared" ca="1" si="119"/>
        <v>1.6140672252070805</v>
      </c>
    </row>
    <row r="3805" spans="4:9" x14ac:dyDescent="0.35">
      <c r="D3805">
        <v>3804</v>
      </c>
      <c r="E3805">
        <f t="shared" ca="1" si="118"/>
        <v>13.37188384401605</v>
      </c>
      <c r="F3805">
        <f ca="1">_xlfn.CHISQ.INV(RAND(),$B$2-1)</f>
        <v>4.6721991179852482</v>
      </c>
      <c r="G3805">
        <f ca="1">SUM(E3805:F3805)/$B$2</f>
        <v>6.0146943206670995</v>
      </c>
      <c r="H3805">
        <f ca="1">_xlfn.CHISQ.INV(RAND(),$B$3)/$B$3</f>
        <v>1.0403622510412529</v>
      </c>
      <c r="I3805">
        <f t="shared" ca="1" si="119"/>
        <v>5.7813461749955426</v>
      </c>
    </row>
    <row r="3806" spans="4:9" x14ac:dyDescent="0.35">
      <c r="D3806">
        <v>3805</v>
      </c>
      <c r="E3806">
        <f t="shared" ca="1" si="118"/>
        <v>12.410137512981899</v>
      </c>
      <c r="F3806">
        <f ca="1">_xlfn.CHISQ.INV(RAND(),$B$2-1)</f>
        <v>3.1367902859379826</v>
      </c>
      <c r="G3806">
        <f ca="1">SUM(E3806:F3806)/$B$2</f>
        <v>5.1823092663066275</v>
      </c>
      <c r="H3806">
        <f ca="1">_xlfn.CHISQ.INV(RAND(),$B$3)/$B$3</f>
        <v>0.9079168411716334</v>
      </c>
      <c r="I3806">
        <f t="shared" ca="1" si="119"/>
        <v>5.7079118167023397</v>
      </c>
    </row>
    <row r="3807" spans="4:9" x14ac:dyDescent="0.35">
      <c r="D3807">
        <v>3806</v>
      </c>
      <c r="E3807">
        <f t="shared" ca="1" si="118"/>
        <v>6.6816621967823426</v>
      </c>
      <c r="F3807">
        <f ca="1">_xlfn.CHISQ.INV(RAND(),$B$2-1)</f>
        <v>0.44022030203910489</v>
      </c>
      <c r="G3807">
        <f ca="1">SUM(E3807:F3807)/$B$2</f>
        <v>2.3739608329404827</v>
      </c>
      <c r="H3807">
        <f ca="1">_xlfn.CHISQ.INV(RAND(),$B$3)/$B$3</f>
        <v>0.88342804791649998</v>
      </c>
      <c r="I3807">
        <f t="shared" ca="1" si="119"/>
        <v>2.6872146956838132</v>
      </c>
    </row>
    <row r="3808" spans="4:9" x14ac:dyDescent="0.35">
      <c r="D3808">
        <v>3807</v>
      </c>
      <c r="E3808">
        <f t="shared" ca="1" si="118"/>
        <v>4.3558178395212295</v>
      </c>
      <c r="F3808">
        <f ca="1">_xlfn.CHISQ.INV(RAND(),$B$2-1)</f>
        <v>1.5205651351273546</v>
      </c>
      <c r="G3808">
        <f ca="1">SUM(E3808:F3808)/$B$2</f>
        <v>1.9587943248828612</v>
      </c>
      <c r="H3808">
        <f ca="1">_xlfn.CHISQ.INV(RAND(),$B$3)/$B$3</f>
        <v>0.9923725867070835</v>
      </c>
      <c r="I3808">
        <f t="shared" ca="1" si="119"/>
        <v>1.9738496922638538</v>
      </c>
    </row>
    <row r="3809" spans="4:9" x14ac:dyDescent="0.35">
      <c r="D3809">
        <v>3808</v>
      </c>
      <c r="E3809">
        <f t="shared" ca="1" si="118"/>
        <v>10.732062667749434</v>
      </c>
      <c r="F3809">
        <f ca="1">_xlfn.CHISQ.INV(RAND(),$B$2-1)</f>
        <v>0.93885165120039382</v>
      </c>
      <c r="G3809">
        <f ca="1">SUM(E3809:F3809)/$B$2</f>
        <v>3.890304772983276</v>
      </c>
      <c r="H3809">
        <f ca="1">_xlfn.CHISQ.INV(RAND(),$B$3)/$B$3</f>
        <v>0.73595990104997411</v>
      </c>
      <c r="I3809">
        <f t="shared" ca="1" si="119"/>
        <v>5.2860281754930982</v>
      </c>
    </row>
    <row r="3810" spans="4:9" x14ac:dyDescent="0.35">
      <c r="D3810">
        <v>3809</v>
      </c>
      <c r="E3810">
        <f t="shared" ca="1" si="118"/>
        <v>4.7781220578474413</v>
      </c>
      <c r="F3810">
        <f ca="1">_xlfn.CHISQ.INV(RAND(),$B$2-1)</f>
        <v>1.9078432851834122</v>
      </c>
      <c r="G3810">
        <f ca="1">SUM(E3810:F3810)/$B$2</f>
        <v>2.2286551143436175</v>
      </c>
      <c r="H3810">
        <f ca="1">_xlfn.CHISQ.INV(RAND(),$B$3)/$B$3</f>
        <v>0.87105822090606921</v>
      </c>
      <c r="I3810">
        <f t="shared" ca="1" si="119"/>
        <v>2.5585604507875312</v>
      </c>
    </row>
    <row r="3811" spans="4:9" x14ac:dyDescent="0.35">
      <c r="D3811">
        <v>3810</v>
      </c>
      <c r="E3811">
        <f t="shared" ca="1" si="118"/>
        <v>35.720281879539499</v>
      </c>
      <c r="F3811">
        <f ca="1">_xlfn.CHISQ.INV(RAND(),$B$2-1)</f>
        <v>4.1056585906041247</v>
      </c>
      <c r="G3811">
        <f ca="1">SUM(E3811:F3811)/$B$2</f>
        <v>13.275313490047873</v>
      </c>
      <c r="H3811">
        <f ca="1">_xlfn.CHISQ.INV(RAND(),$B$3)/$B$3</f>
        <v>0.76562835394990747</v>
      </c>
      <c r="I3811">
        <f t="shared" ca="1" si="119"/>
        <v>17.339109009691185</v>
      </c>
    </row>
    <row r="3812" spans="4:9" x14ac:dyDescent="0.35">
      <c r="D3812">
        <v>3811</v>
      </c>
      <c r="E3812">
        <f t="shared" ca="1" si="118"/>
        <v>8.6735256299079548</v>
      </c>
      <c r="F3812">
        <f ca="1">_xlfn.CHISQ.INV(RAND(),$B$2-1)</f>
        <v>0.93460177506283049</v>
      </c>
      <c r="G3812">
        <f ca="1">SUM(E3812:F3812)/$B$2</f>
        <v>3.2027091349902617</v>
      </c>
      <c r="H3812">
        <f ca="1">_xlfn.CHISQ.INV(RAND(),$B$3)/$B$3</f>
        <v>1.0448413832282089</v>
      </c>
      <c r="I3812">
        <f t="shared" ca="1" si="119"/>
        <v>3.0652586951475511</v>
      </c>
    </row>
    <row r="3813" spans="4:9" x14ac:dyDescent="0.35">
      <c r="D3813">
        <v>3812</v>
      </c>
      <c r="E3813">
        <f t="shared" ca="1" si="118"/>
        <v>0.52425009399057687</v>
      </c>
      <c r="F3813">
        <f ca="1">_xlfn.CHISQ.INV(RAND(),$B$2-1)</f>
        <v>3.0121626704385092</v>
      </c>
      <c r="G3813">
        <f ca="1">SUM(E3813:F3813)/$B$2</f>
        <v>1.1788042548096953</v>
      </c>
      <c r="H3813">
        <f ca="1">_xlfn.CHISQ.INV(RAND(),$B$3)/$B$3</f>
        <v>0.88204789709624132</v>
      </c>
      <c r="I3813">
        <f t="shared" ca="1" si="119"/>
        <v>1.3364401850402854</v>
      </c>
    </row>
    <row r="3814" spans="4:9" x14ac:dyDescent="0.35">
      <c r="D3814">
        <v>3813</v>
      </c>
      <c r="E3814">
        <f t="shared" ca="1" si="118"/>
        <v>19.702429080904313</v>
      </c>
      <c r="F3814">
        <f ca="1">_xlfn.CHISQ.INV(RAND(),$B$2-1)</f>
        <v>1.9963697680471848</v>
      </c>
      <c r="G3814">
        <f ca="1">SUM(E3814:F3814)/$B$2</f>
        <v>7.2329329496504995</v>
      </c>
      <c r="H3814">
        <f ca="1">_xlfn.CHISQ.INV(RAND(),$B$3)/$B$3</f>
        <v>1.0364412876248617</v>
      </c>
      <c r="I3814">
        <f t="shared" ca="1" si="119"/>
        <v>6.9786229437324856</v>
      </c>
    </row>
    <row r="3815" spans="4:9" x14ac:dyDescent="0.35">
      <c r="D3815">
        <v>3814</v>
      </c>
      <c r="E3815">
        <f t="shared" ca="1" si="118"/>
        <v>9.7800681419374627</v>
      </c>
      <c r="F3815">
        <f ca="1">_xlfn.CHISQ.INV(RAND(),$B$2-1)</f>
        <v>0.16855321851918509</v>
      </c>
      <c r="G3815">
        <f ca="1">SUM(E3815:F3815)/$B$2</f>
        <v>3.3162071201522156</v>
      </c>
      <c r="H3815">
        <f ca="1">_xlfn.CHISQ.INV(RAND(),$B$3)/$B$3</f>
        <v>1.114233844303703</v>
      </c>
      <c r="I3815">
        <f t="shared" ca="1" si="119"/>
        <v>2.9762218560364677</v>
      </c>
    </row>
    <row r="3816" spans="4:9" x14ac:dyDescent="0.35">
      <c r="D3816">
        <v>3815</v>
      </c>
      <c r="E3816">
        <f t="shared" ca="1" si="118"/>
        <v>12.398163131497316</v>
      </c>
      <c r="F3816">
        <f ca="1">_xlfn.CHISQ.INV(RAND(),$B$2-1)</f>
        <v>4.0629361191942843</v>
      </c>
      <c r="G3816">
        <f ca="1">SUM(E3816:F3816)/$B$2</f>
        <v>5.4870330835638663</v>
      </c>
      <c r="H3816">
        <f ca="1">_xlfn.CHISQ.INV(RAND(),$B$3)/$B$3</f>
        <v>0.94288946037147536</v>
      </c>
      <c r="I3816">
        <f t="shared" ca="1" si="119"/>
        <v>5.8193810771859829</v>
      </c>
    </row>
    <row r="3817" spans="4:9" x14ac:dyDescent="0.35">
      <c r="D3817">
        <v>3816</v>
      </c>
      <c r="E3817">
        <f t="shared" ca="1" si="118"/>
        <v>2.0248668601035713</v>
      </c>
      <c r="F3817">
        <f ca="1">_xlfn.CHISQ.INV(RAND(),$B$2-1)</f>
        <v>0.87970039653669185</v>
      </c>
      <c r="G3817">
        <f ca="1">SUM(E3817:F3817)/$B$2</f>
        <v>0.96818908554675431</v>
      </c>
      <c r="H3817">
        <f ca="1">_xlfn.CHISQ.INV(RAND(),$B$3)/$B$3</f>
        <v>0.90082468652804015</v>
      </c>
      <c r="I3817">
        <f t="shared" ca="1" si="119"/>
        <v>1.0747808092142215</v>
      </c>
    </row>
    <row r="3818" spans="4:9" x14ac:dyDescent="0.35">
      <c r="D3818">
        <v>3817</v>
      </c>
      <c r="E3818">
        <f t="shared" ca="1" si="118"/>
        <v>12.961684901979933</v>
      </c>
      <c r="F3818">
        <f ca="1">_xlfn.CHISQ.INV(RAND(),$B$2-1)</f>
        <v>0.76668537912173007</v>
      </c>
      <c r="G3818">
        <f ca="1">SUM(E3818:F3818)/$B$2</f>
        <v>4.5761234270338873</v>
      </c>
      <c r="H3818">
        <f ca="1">_xlfn.CHISQ.INV(RAND(),$B$3)/$B$3</f>
        <v>1.0140040978573146</v>
      </c>
      <c r="I3818">
        <f t="shared" ca="1" si="119"/>
        <v>4.5129239977468174</v>
      </c>
    </row>
    <row r="3819" spans="4:9" x14ac:dyDescent="0.35">
      <c r="D3819">
        <v>3818</v>
      </c>
      <c r="E3819">
        <f t="shared" ca="1" si="118"/>
        <v>5.4475563490272965</v>
      </c>
      <c r="F3819">
        <f ca="1">_xlfn.CHISQ.INV(RAND(),$B$2-1)</f>
        <v>2.1975844677554721</v>
      </c>
      <c r="G3819">
        <f ca="1">SUM(E3819:F3819)/$B$2</f>
        <v>2.548380272260923</v>
      </c>
      <c r="H3819">
        <f ca="1">_xlfn.CHISQ.INV(RAND(),$B$3)/$B$3</f>
        <v>0.93850425878227595</v>
      </c>
      <c r="I3819">
        <f t="shared" ca="1" si="119"/>
        <v>2.7153635675212455</v>
      </c>
    </row>
    <row r="3820" spans="4:9" x14ac:dyDescent="0.35">
      <c r="D3820">
        <v>3819</v>
      </c>
      <c r="E3820">
        <f t="shared" ca="1" si="118"/>
        <v>10.227958607893525</v>
      </c>
      <c r="F3820">
        <f ca="1">_xlfn.CHISQ.INV(RAND(),$B$2-1)</f>
        <v>7.4897821786407714</v>
      </c>
      <c r="G3820">
        <f ca="1">SUM(E3820:F3820)/$B$2</f>
        <v>5.9059135955114321</v>
      </c>
      <c r="H3820">
        <f ca="1">_xlfn.CHISQ.INV(RAND(),$B$3)/$B$3</f>
        <v>0.93941239164407131</v>
      </c>
      <c r="I3820">
        <f t="shared" ca="1" si="119"/>
        <v>6.2868167889242521</v>
      </c>
    </row>
    <row r="3821" spans="4:9" x14ac:dyDescent="0.35">
      <c r="D3821">
        <v>3820</v>
      </c>
      <c r="E3821">
        <f t="shared" ca="1" si="118"/>
        <v>13.949640833977332</v>
      </c>
      <c r="F3821">
        <f ca="1">_xlfn.CHISQ.INV(RAND(),$B$2-1)</f>
        <v>0.5283031626027872</v>
      </c>
      <c r="G3821">
        <f ca="1">SUM(E3821:F3821)/$B$2</f>
        <v>4.8259813321933729</v>
      </c>
      <c r="H3821">
        <f ca="1">_xlfn.CHISQ.INV(RAND(),$B$3)/$B$3</f>
        <v>0.92586934553467426</v>
      </c>
      <c r="I3821">
        <f t="shared" ca="1" si="119"/>
        <v>5.2123783506477883</v>
      </c>
    </row>
    <row r="3822" spans="4:9" x14ac:dyDescent="0.35">
      <c r="D3822">
        <v>3821</v>
      </c>
      <c r="E3822">
        <f t="shared" ca="1" si="118"/>
        <v>12.259218621491955</v>
      </c>
      <c r="F3822">
        <f ca="1">_xlfn.CHISQ.INV(RAND(),$B$2-1)</f>
        <v>2.1783425374064556</v>
      </c>
      <c r="G3822">
        <f ca="1">SUM(E3822:F3822)/$B$2</f>
        <v>4.8125203862994708</v>
      </c>
      <c r="H3822">
        <f ca="1">_xlfn.CHISQ.INV(RAND(),$B$3)/$B$3</f>
        <v>1.2657387697322402</v>
      </c>
      <c r="I3822">
        <f t="shared" ca="1" si="119"/>
        <v>3.802143460705981</v>
      </c>
    </row>
    <row r="3823" spans="4:9" x14ac:dyDescent="0.35">
      <c r="D3823">
        <v>3822</v>
      </c>
      <c r="E3823">
        <f t="shared" ca="1" si="118"/>
        <v>1.6656731475158537</v>
      </c>
      <c r="F3823">
        <f ca="1">_xlfn.CHISQ.INV(RAND(),$B$2-1)</f>
        <v>7.5157149208417831E-2</v>
      </c>
      <c r="G3823">
        <f ca="1">SUM(E3823:F3823)/$B$2</f>
        <v>0.58027676557475716</v>
      </c>
      <c r="H3823">
        <f ca="1">_xlfn.CHISQ.INV(RAND(),$B$3)/$B$3</f>
        <v>1.3135484574943026</v>
      </c>
      <c r="I3823">
        <f t="shared" ca="1" si="119"/>
        <v>0.44176273990049891</v>
      </c>
    </row>
    <row r="3824" spans="4:9" x14ac:dyDescent="0.35">
      <c r="D3824">
        <v>3823</v>
      </c>
      <c r="E3824">
        <f t="shared" ca="1" si="118"/>
        <v>3.7374169656732303</v>
      </c>
      <c r="F3824">
        <f ca="1">_xlfn.CHISQ.INV(RAND(),$B$2-1)</f>
        <v>0.13370680679553057</v>
      </c>
      <c r="G3824">
        <f ca="1">SUM(E3824:F3824)/$B$2</f>
        <v>1.2903745908229203</v>
      </c>
      <c r="H3824">
        <f ca="1">_xlfn.CHISQ.INV(RAND(),$B$3)/$B$3</f>
        <v>0.8617240730287935</v>
      </c>
      <c r="I3824">
        <f t="shared" ca="1" si="119"/>
        <v>1.4974336115358866</v>
      </c>
    </row>
    <row r="3825" spans="4:9" x14ac:dyDescent="0.35">
      <c r="D3825">
        <v>3824</v>
      </c>
      <c r="E3825">
        <f t="shared" ca="1" si="118"/>
        <v>15.139677236991931</v>
      </c>
      <c r="F3825">
        <f ca="1">_xlfn.CHISQ.INV(RAND(),$B$2-1)</f>
        <v>2.1745320994477884</v>
      </c>
      <c r="G3825">
        <f ca="1">SUM(E3825:F3825)/$B$2</f>
        <v>5.7714031121465732</v>
      </c>
      <c r="H3825">
        <f ca="1">_xlfn.CHISQ.INV(RAND(),$B$3)/$B$3</f>
        <v>0.99650468724682506</v>
      </c>
      <c r="I3825">
        <f t="shared" ca="1" si="119"/>
        <v>5.7916467288197007</v>
      </c>
    </row>
    <row r="3826" spans="4:9" x14ac:dyDescent="0.35">
      <c r="D3826">
        <v>3825</v>
      </c>
      <c r="E3826">
        <f t="shared" ca="1" si="118"/>
        <v>10.140320845840888</v>
      </c>
      <c r="F3826">
        <f ca="1">_xlfn.CHISQ.INV(RAND(),$B$2-1)</f>
        <v>3.1066493358007556</v>
      </c>
      <c r="G3826">
        <f ca="1">SUM(E3826:F3826)/$B$2</f>
        <v>4.4156567272138814</v>
      </c>
      <c r="H3826">
        <f ca="1">_xlfn.CHISQ.INV(RAND(),$B$3)/$B$3</f>
        <v>0.78486780263107458</v>
      </c>
      <c r="I3826">
        <f t="shared" ca="1" si="119"/>
        <v>5.6259878573327731</v>
      </c>
    </row>
    <row r="3827" spans="4:9" x14ac:dyDescent="0.35">
      <c r="D3827">
        <v>3826</v>
      </c>
      <c r="E3827">
        <f t="shared" ca="1" si="118"/>
        <v>10.232629026517445</v>
      </c>
      <c r="F3827">
        <f ca="1">_xlfn.CHISQ.INV(RAND(),$B$2-1)</f>
        <v>2.9427553136266793</v>
      </c>
      <c r="G3827">
        <f ca="1">SUM(E3827:F3827)/$B$2</f>
        <v>4.3917947800480412</v>
      </c>
      <c r="H3827">
        <f ca="1">_xlfn.CHISQ.INV(RAND(),$B$3)/$B$3</f>
        <v>0.88498800597236971</v>
      </c>
      <c r="I3827">
        <f t="shared" ca="1" si="119"/>
        <v>4.962547232741997</v>
      </c>
    </row>
    <row r="3828" spans="4:9" x14ac:dyDescent="0.35">
      <c r="D3828">
        <v>3827</v>
      </c>
      <c r="E3828">
        <f t="shared" ca="1" si="118"/>
        <v>13.423980322084413</v>
      </c>
      <c r="F3828">
        <f ca="1">_xlfn.CHISQ.INV(RAND(),$B$2-1)</f>
        <v>0.23356606889169013</v>
      </c>
      <c r="G3828">
        <f ca="1">SUM(E3828:F3828)/$B$2</f>
        <v>4.5525154636587013</v>
      </c>
      <c r="H3828">
        <f ca="1">_xlfn.CHISQ.INV(RAND(),$B$3)/$B$3</f>
        <v>1.050002458007921</v>
      </c>
      <c r="I3828">
        <f t="shared" ca="1" si="119"/>
        <v>4.3357188632641828</v>
      </c>
    </row>
    <row r="3829" spans="4:9" x14ac:dyDescent="0.35">
      <c r="D3829">
        <v>3828</v>
      </c>
      <c r="E3829">
        <f t="shared" ca="1" si="118"/>
        <v>6.0968329231331992</v>
      </c>
      <c r="F3829">
        <f ca="1">_xlfn.CHISQ.INV(RAND(),$B$2-1)</f>
        <v>2.7087067490482606</v>
      </c>
      <c r="G3829">
        <f ca="1">SUM(E3829:F3829)/$B$2</f>
        <v>2.9351798907271536</v>
      </c>
      <c r="H3829">
        <f ca="1">_xlfn.CHISQ.INV(RAND(),$B$3)/$B$3</f>
        <v>0.91061742000767343</v>
      </c>
      <c r="I3829">
        <f t="shared" ca="1" si="119"/>
        <v>3.2232854613108763</v>
      </c>
    </row>
    <row r="3830" spans="4:9" x14ac:dyDescent="0.35">
      <c r="D3830">
        <v>3829</v>
      </c>
      <c r="E3830">
        <f t="shared" ca="1" si="118"/>
        <v>17.314950987411045</v>
      </c>
      <c r="F3830">
        <f ca="1">_xlfn.CHISQ.INV(RAND(),$B$2-1)</f>
        <v>1.3209907671676249</v>
      </c>
      <c r="G3830">
        <f ca="1">SUM(E3830:F3830)/$B$2</f>
        <v>6.2119805848595568</v>
      </c>
      <c r="H3830">
        <f ca="1">_xlfn.CHISQ.INV(RAND(),$B$3)/$B$3</f>
        <v>0.99107050399546914</v>
      </c>
      <c r="I3830">
        <f t="shared" ca="1" si="119"/>
        <v>6.2679502213174088</v>
      </c>
    </row>
    <row r="3831" spans="4:9" x14ac:dyDescent="0.35">
      <c r="D3831">
        <v>3830</v>
      </c>
      <c r="E3831">
        <f t="shared" ca="1" si="118"/>
        <v>3.944376430178326</v>
      </c>
      <c r="F3831">
        <f ca="1">_xlfn.CHISQ.INV(RAND(),$B$2-1)</f>
        <v>0.47056445095340843</v>
      </c>
      <c r="G3831">
        <f ca="1">SUM(E3831:F3831)/$B$2</f>
        <v>1.4716469603772449</v>
      </c>
      <c r="H3831">
        <f ca="1">_xlfn.CHISQ.INV(RAND(),$B$3)/$B$3</f>
        <v>1.1113274585758652</v>
      </c>
      <c r="I3831">
        <f t="shared" ca="1" si="119"/>
        <v>1.3242244210028959</v>
      </c>
    </row>
    <row r="3832" spans="4:9" x14ac:dyDescent="0.35">
      <c r="D3832">
        <v>3831</v>
      </c>
      <c r="E3832">
        <f t="shared" ca="1" si="118"/>
        <v>21.996069012210278</v>
      </c>
      <c r="F3832">
        <f ca="1">_xlfn.CHISQ.INV(RAND(),$B$2-1)</f>
        <v>1.0341001543098061</v>
      </c>
      <c r="G3832">
        <f ca="1">SUM(E3832:F3832)/$B$2</f>
        <v>7.6767230555066943</v>
      </c>
      <c r="H3832">
        <f ca="1">_xlfn.CHISQ.INV(RAND(),$B$3)/$B$3</f>
        <v>0.99938620072866735</v>
      </c>
      <c r="I3832">
        <f t="shared" ca="1" si="119"/>
        <v>7.681437916502631</v>
      </c>
    </row>
    <row r="3833" spans="4:9" x14ac:dyDescent="0.35">
      <c r="D3833">
        <v>3832</v>
      </c>
      <c r="E3833">
        <f t="shared" ca="1" si="118"/>
        <v>5.9514668515030476</v>
      </c>
      <c r="F3833">
        <f ca="1">_xlfn.CHISQ.INV(RAND(),$B$2-1)</f>
        <v>1.2142160685183987</v>
      </c>
      <c r="G3833">
        <f ca="1">SUM(E3833:F3833)/$B$2</f>
        <v>2.388560973340482</v>
      </c>
      <c r="H3833">
        <f ca="1">_xlfn.CHISQ.INV(RAND(),$B$3)/$B$3</f>
        <v>0.99476851485042939</v>
      </c>
      <c r="I3833">
        <f t="shared" ca="1" si="119"/>
        <v>2.4011224095684405</v>
      </c>
    </row>
    <row r="3834" spans="4:9" x14ac:dyDescent="0.35">
      <c r="D3834">
        <v>3833</v>
      </c>
      <c r="E3834">
        <f t="shared" ca="1" si="118"/>
        <v>16.380099893059057</v>
      </c>
      <c r="F3834">
        <f ca="1">_xlfn.CHISQ.INV(RAND(),$B$2-1)</f>
        <v>0.17161396892695094</v>
      </c>
      <c r="G3834">
        <f ca="1">SUM(E3834:F3834)/$B$2</f>
        <v>5.5172379539953367</v>
      </c>
      <c r="H3834">
        <f ca="1">_xlfn.CHISQ.INV(RAND(),$B$3)/$B$3</f>
        <v>0.86698762211665625</v>
      </c>
      <c r="I3834">
        <f t="shared" ca="1" si="119"/>
        <v>6.3636871083875439</v>
      </c>
    </row>
    <row r="3835" spans="4:9" x14ac:dyDescent="0.35">
      <c r="D3835">
        <v>3834</v>
      </c>
      <c r="E3835">
        <f t="shared" ca="1" si="118"/>
        <v>6.226875733047299</v>
      </c>
      <c r="F3835">
        <f ca="1">_xlfn.CHISQ.INV(RAND(),$B$2-1)</f>
        <v>1.5143195029797047</v>
      </c>
      <c r="G3835">
        <f ca="1">SUM(E3835:F3835)/$B$2</f>
        <v>2.5803984120090013</v>
      </c>
      <c r="H3835">
        <f ca="1">_xlfn.CHISQ.INV(RAND(),$B$3)/$B$3</f>
        <v>0.74994432771359143</v>
      </c>
      <c r="I3835">
        <f t="shared" ca="1" si="119"/>
        <v>3.440786624623251</v>
      </c>
    </row>
    <row r="3836" spans="4:9" x14ac:dyDescent="0.35">
      <c r="D3836">
        <v>3835</v>
      </c>
      <c r="E3836">
        <f t="shared" ca="1" si="118"/>
        <v>2.5745157859431291</v>
      </c>
      <c r="F3836">
        <f ca="1">_xlfn.CHISQ.INV(RAND(),$B$2-1)</f>
        <v>0.1354653803184481</v>
      </c>
      <c r="G3836">
        <f ca="1">SUM(E3836:F3836)/$B$2</f>
        <v>0.90332705542052583</v>
      </c>
      <c r="H3836">
        <f ca="1">_xlfn.CHISQ.INV(RAND(),$B$3)/$B$3</f>
        <v>0.75156163838802692</v>
      </c>
      <c r="I3836">
        <f t="shared" ca="1" si="119"/>
        <v>1.2019334267220054</v>
      </c>
    </row>
    <row r="3837" spans="4:9" x14ac:dyDescent="0.35">
      <c r="D3837">
        <v>3836</v>
      </c>
      <c r="E3837">
        <f t="shared" ca="1" si="118"/>
        <v>9.1241505357020838</v>
      </c>
      <c r="F3837">
        <f ca="1">_xlfn.CHISQ.INV(RAND(),$B$2-1)</f>
        <v>0.16526843083652848</v>
      </c>
      <c r="G3837">
        <f ca="1">SUM(E3837:F3837)/$B$2</f>
        <v>3.0964729888462039</v>
      </c>
      <c r="H3837">
        <f ca="1">_xlfn.CHISQ.INV(RAND(),$B$3)/$B$3</f>
        <v>1.101187668146238</v>
      </c>
      <c r="I3837">
        <f t="shared" ca="1" si="119"/>
        <v>2.8119393981762166</v>
      </c>
    </row>
    <row r="3838" spans="4:9" x14ac:dyDescent="0.35">
      <c r="D3838">
        <v>3837</v>
      </c>
      <c r="E3838">
        <f t="shared" ca="1" si="118"/>
        <v>34.024220813486487</v>
      </c>
      <c r="F3838">
        <f ca="1">_xlfn.CHISQ.INV(RAND(),$B$2-1)</f>
        <v>1.7164894620495614</v>
      </c>
      <c r="G3838">
        <f ca="1">SUM(E3838:F3838)/$B$2</f>
        <v>11.913570091845349</v>
      </c>
      <c r="H3838">
        <f ca="1">_xlfn.CHISQ.INV(RAND(),$B$3)/$B$3</f>
        <v>0.96659287038021402</v>
      </c>
      <c r="I3838">
        <f t="shared" ca="1" si="119"/>
        <v>12.325323781003153</v>
      </c>
    </row>
    <row r="3839" spans="4:9" x14ac:dyDescent="0.35">
      <c r="D3839">
        <v>3838</v>
      </c>
      <c r="E3839">
        <f t="shared" ca="1" si="118"/>
        <v>16.190693434405606</v>
      </c>
      <c r="F3839">
        <f ca="1">_xlfn.CHISQ.INV(RAND(),$B$2-1)</f>
        <v>2.718508901422334</v>
      </c>
      <c r="G3839">
        <f ca="1">SUM(E3839:F3839)/$B$2</f>
        <v>6.303067445275981</v>
      </c>
      <c r="H3839">
        <f ca="1">_xlfn.CHISQ.INV(RAND(),$B$3)/$B$3</f>
        <v>1.157958231890629</v>
      </c>
      <c r="I3839">
        <f t="shared" ca="1" si="119"/>
        <v>5.4432597581562128</v>
      </c>
    </row>
    <row r="3840" spans="4:9" x14ac:dyDescent="0.35">
      <c r="D3840">
        <v>3839</v>
      </c>
      <c r="E3840">
        <f t="shared" ca="1" si="118"/>
        <v>11.573248001549118</v>
      </c>
      <c r="F3840">
        <f ca="1">_xlfn.CHISQ.INV(RAND(),$B$2-1)</f>
        <v>0.95139225092036483</v>
      </c>
      <c r="G3840">
        <f ca="1">SUM(E3840:F3840)/$B$2</f>
        <v>4.1748800841564941</v>
      </c>
      <c r="H3840">
        <f ca="1">_xlfn.CHISQ.INV(RAND(),$B$3)/$B$3</f>
        <v>1.1903072510078323</v>
      </c>
      <c r="I3840">
        <f t="shared" ca="1" si="119"/>
        <v>3.507397002430781</v>
      </c>
    </row>
    <row r="3841" spans="4:9" x14ac:dyDescent="0.35">
      <c r="D3841">
        <v>3840</v>
      </c>
      <c r="E3841">
        <f t="shared" ca="1" si="118"/>
        <v>10.921376549417209</v>
      </c>
      <c r="F3841">
        <f ca="1">_xlfn.CHISQ.INV(RAND(),$B$2-1)</f>
        <v>2.2663083546445923</v>
      </c>
      <c r="G3841">
        <f ca="1">SUM(E3841:F3841)/$B$2</f>
        <v>4.3958949680205999</v>
      </c>
      <c r="H3841">
        <f ca="1">_xlfn.CHISQ.INV(RAND(),$B$3)/$B$3</f>
        <v>0.83342190419252082</v>
      </c>
      <c r="I3841">
        <f t="shared" ca="1" si="119"/>
        <v>5.2745133598086307</v>
      </c>
    </row>
    <row r="3842" spans="4:9" x14ac:dyDescent="0.35">
      <c r="D3842">
        <v>3841</v>
      </c>
      <c r="E3842">
        <f t="shared" ca="1" si="118"/>
        <v>8.8332105385410422</v>
      </c>
      <c r="F3842">
        <f ca="1">_xlfn.CHISQ.INV(RAND(),$B$2-1)</f>
        <v>0.41055290842152026</v>
      </c>
      <c r="G3842">
        <f ca="1">SUM(E3842:F3842)/$B$2</f>
        <v>3.0812544823208543</v>
      </c>
      <c r="H3842">
        <f ca="1">_xlfn.CHISQ.INV(RAND(),$B$3)/$B$3</f>
        <v>1.1374438344281657</v>
      </c>
      <c r="I3842">
        <f t="shared" ca="1" si="119"/>
        <v>2.7089289062522486</v>
      </c>
    </row>
    <row r="3843" spans="4:9" x14ac:dyDescent="0.35">
      <c r="D3843">
        <v>3842</v>
      </c>
      <c r="E3843">
        <f t="shared" ref="E3843:E3906" ca="1" si="120">_xlfn.NORM.INV(RAND(),SQRT($B$1),1)^2</f>
        <v>7.9766213260864376</v>
      </c>
      <c r="F3843">
        <f ca="1">_xlfn.CHISQ.INV(RAND(),$B$2-1)</f>
        <v>0.99547966464716964</v>
      </c>
      <c r="G3843">
        <f ca="1">SUM(E3843:F3843)/$B$2</f>
        <v>2.9907003302445356</v>
      </c>
      <c r="H3843">
        <f ca="1">_xlfn.CHISQ.INV(RAND(),$B$3)/$B$3</f>
        <v>0.99110412849401219</v>
      </c>
      <c r="I3843">
        <f t="shared" ref="I3843:I3906" ca="1" si="121">G3843/H3843</f>
        <v>3.0175440140572518</v>
      </c>
    </row>
    <row r="3844" spans="4:9" x14ac:dyDescent="0.35">
      <c r="D3844">
        <v>3843</v>
      </c>
      <c r="E3844">
        <f t="shared" ca="1" si="120"/>
        <v>14.718899967968026</v>
      </c>
      <c r="F3844">
        <f ca="1">_xlfn.CHISQ.INV(RAND(),$B$2-1)</f>
        <v>8.3507492808670938E-2</v>
      </c>
      <c r="G3844">
        <f ca="1">SUM(E3844:F3844)/$B$2</f>
        <v>4.9341358202588994</v>
      </c>
      <c r="H3844">
        <f ca="1">_xlfn.CHISQ.INV(RAND(),$B$3)/$B$3</f>
        <v>0.88683027747643106</v>
      </c>
      <c r="I3844">
        <f t="shared" ca="1" si="121"/>
        <v>5.5637881853780433</v>
      </c>
    </row>
    <row r="3845" spans="4:9" x14ac:dyDescent="0.35">
      <c r="D3845">
        <v>3844</v>
      </c>
      <c r="E3845">
        <f t="shared" ca="1" si="120"/>
        <v>28.375471817865353</v>
      </c>
      <c r="F3845">
        <f ca="1">_xlfn.CHISQ.INV(RAND(),$B$2-1)</f>
        <v>0.854832555948286</v>
      </c>
      <c r="G3845">
        <f ca="1">SUM(E3845:F3845)/$B$2</f>
        <v>9.7434347912712127</v>
      </c>
      <c r="H3845">
        <f ca="1">_xlfn.CHISQ.INV(RAND(),$B$3)/$B$3</f>
        <v>1.0814874340017429</v>
      </c>
      <c r="I3845">
        <f t="shared" ca="1" si="121"/>
        <v>9.0092908016677988</v>
      </c>
    </row>
    <row r="3846" spans="4:9" x14ac:dyDescent="0.35">
      <c r="D3846">
        <v>3845</v>
      </c>
      <c r="E3846">
        <f t="shared" ca="1" si="120"/>
        <v>6.1462395525085816</v>
      </c>
      <c r="F3846">
        <f ca="1">_xlfn.CHISQ.INV(RAND(),$B$2-1)</f>
        <v>0.48560875847124901</v>
      </c>
      <c r="G3846">
        <f ca="1">SUM(E3846:F3846)/$B$2</f>
        <v>2.2106161036599437</v>
      </c>
      <c r="H3846">
        <f ca="1">_xlfn.CHISQ.INV(RAND(),$B$3)/$B$3</f>
        <v>1.200724637825404</v>
      </c>
      <c r="I3846">
        <f t="shared" ca="1" si="121"/>
        <v>1.8410683299241062</v>
      </c>
    </row>
    <row r="3847" spans="4:9" x14ac:dyDescent="0.35">
      <c r="D3847">
        <v>3846</v>
      </c>
      <c r="E3847">
        <f t="shared" ca="1" si="120"/>
        <v>14.54279760908323</v>
      </c>
      <c r="F3847">
        <f ca="1">_xlfn.CHISQ.INV(RAND(),$B$2-1)</f>
        <v>3.3283637840828577</v>
      </c>
      <c r="G3847">
        <f ca="1">SUM(E3847:F3847)/$B$2</f>
        <v>5.957053797722029</v>
      </c>
      <c r="H3847">
        <f ca="1">_xlfn.CHISQ.INV(RAND(),$B$3)/$B$3</f>
        <v>0.71303858187171187</v>
      </c>
      <c r="I3847">
        <f t="shared" ca="1" si="121"/>
        <v>8.3544620854665155</v>
      </c>
    </row>
    <row r="3848" spans="4:9" x14ac:dyDescent="0.35">
      <c r="D3848">
        <v>3847</v>
      </c>
      <c r="E3848">
        <f t="shared" ca="1" si="120"/>
        <v>13.352564185647504</v>
      </c>
      <c r="F3848">
        <f ca="1">_xlfn.CHISQ.INV(RAND(),$B$2-1)</f>
        <v>3.4837197590681197</v>
      </c>
      <c r="G3848">
        <f ca="1">SUM(E3848:F3848)/$B$2</f>
        <v>5.6120946482385419</v>
      </c>
      <c r="H3848">
        <f ca="1">_xlfn.CHISQ.INV(RAND(),$B$3)/$B$3</f>
        <v>1.2214756607943118</v>
      </c>
      <c r="I3848">
        <f t="shared" ca="1" si="121"/>
        <v>4.5945202416796915</v>
      </c>
    </row>
    <row r="3849" spans="4:9" x14ac:dyDescent="0.35">
      <c r="D3849">
        <v>3848</v>
      </c>
      <c r="E3849">
        <f t="shared" ca="1" si="120"/>
        <v>14.137985983442659</v>
      </c>
      <c r="F3849">
        <f ca="1">_xlfn.CHISQ.INV(RAND(),$B$2-1)</f>
        <v>0.57003405392310302</v>
      </c>
      <c r="G3849">
        <f ca="1">SUM(E3849:F3849)/$B$2</f>
        <v>4.902673345788588</v>
      </c>
      <c r="H3849">
        <f ca="1">_xlfn.CHISQ.INV(RAND(),$B$3)/$B$3</f>
        <v>0.83383049262711706</v>
      </c>
      <c r="I3849">
        <f t="shared" ca="1" si="121"/>
        <v>5.8797002378048413</v>
      </c>
    </row>
    <row r="3850" spans="4:9" x14ac:dyDescent="0.35">
      <c r="D3850">
        <v>3849</v>
      </c>
      <c r="E3850">
        <f t="shared" ca="1" si="120"/>
        <v>12.564549326706983</v>
      </c>
      <c r="F3850">
        <f ca="1">_xlfn.CHISQ.INV(RAND(),$B$2-1)</f>
        <v>0.54884264575934616</v>
      </c>
      <c r="G3850">
        <f ca="1">SUM(E3850:F3850)/$B$2</f>
        <v>4.3711306574887763</v>
      </c>
      <c r="H3850">
        <f ca="1">_xlfn.CHISQ.INV(RAND(),$B$3)/$B$3</f>
        <v>1.0969327134869298</v>
      </c>
      <c r="I3850">
        <f t="shared" ca="1" si="121"/>
        <v>3.9848667140155078</v>
      </c>
    </row>
    <row r="3851" spans="4:9" x14ac:dyDescent="0.35">
      <c r="D3851">
        <v>3850</v>
      </c>
      <c r="E3851">
        <f t="shared" ca="1" si="120"/>
        <v>9.2242683820507558</v>
      </c>
      <c r="F3851">
        <f ca="1">_xlfn.CHISQ.INV(RAND(),$B$2-1)</f>
        <v>2.3437733263450533</v>
      </c>
      <c r="G3851">
        <f ca="1">SUM(E3851:F3851)/$B$2</f>
        <v>3.8560139027986029</v>
      </c>
      <c r="H3851">
        <f ca="1">_xlfn.CHISQ.INV(RAND(),$B$3)/$B$3</f>
        <v>0.88104514543748591</v>
      </c>
      <c r="I3851">
        <f t="shared" ca="1" si="121"/>
        <v>4.3766360018746671</v>
      </c>
    </row>
    <row r="3852" spans="4:9" x14ac:dyDescent="0.35">
      <c r="D3852">
        <v>3851</v>
      </c>
      <c r="E3852">
        <f t="shared" ca="1" si="120"/>
        <v>10.293254562502753</v>
      </c>
      <c r="F3852">
        <f ca="1">_xlfn.CHISQ.INV(RAND(),$B$2-1)</f>
        <v>1.3581073920040376</v>
      </c>
      <c r="G3852">
        <f ca="1">SUM(E3852:F3852)/$B$2</f>
        <v>3.8837873181689297</v>
      </c>
      <c r="H3852">
        <f ca="1">_xlfn.CHISQ.INV(RAND(),$B$3)/$B$3</f>
        <v>0.96858726641299775</v>
      </c>
      <c r="I3852">
        <f t="shared" ca="1" si="121"/>
        <v>4.0097443491611156</v>
      </c>
    </row>
    <row r="3853" spans="4:9" x14ac:dyDescent="0.35">
      <c r="D3853">
        <v>3852</v>
      </c>
      <c r="E3853">
        <f t="shared" ca="1" si="120"/>
        <v>6.4538145086341023</v>
      </c>
      <c r="F3853">
        <f ca="1">_xlfn.CHISQ.INV(RAND(),$B$2-1)</f>
        <v>3.1483726973172659</v>
      </c>
      <c r="G3853">
        <f ca="1">SUM(E3853:F3853)/$B$2</f>
        <v>3.2007290686504564</v>
      </c>
      <c r="H3853">
        <f ca="1">_xlfn.CHISQ.INV(RAND(),$B$3)/$B$3</f>
        <v>0.94520214097129907</v>
      </c>
      <c r="I3853">
        <f t="shared" ca="1" si="121"/>
        <v>3.3862905403085053</v>
      </c>
    </row>
    <row r="3854" spans="4:9" x14ac:dyDescent="0.35">
      <c r="D3854">
        <v>3853</v>
      </c>
      <c r="E3854">
        <f t="shared" ca="1" si="120"/>
        <v>16.471882357766788</v>
      </c>
      <c r="F3854">
        <f ca="1">_xlfn.CHISQ.INV(RAND(),$B$2-1)</f>
        <v>1.1817878539956033</v>
      </c>
      <c r="G3854">
        <f ca="1">SUM(E3854:F3854)/$B$2</f>
        <v>5.8845567372541305</v>
      </c>
      <c r="H3854">
        <f ca="1">_xlfn.CHISQ.INV(RAND(),$B$3)/$B$3</f>
        <v>1.2518971572064832</v>
      </c>
      <c r="I3854">
        <f t="shared" ca="1" si="121"/>
        <v>4.7005113026896614</v>
      </c>
    </row>
    <row r="3855" spans="4:9" x14ac:dyDescent="0.35">
      <c r="D3855">
        <v>3854</v>
      </c>
      <c r="E3855">
        <f t="shared" ca="1" si="120"/>
        <v>17.45237827015897</v>
      </c>
      <c r="F3855">
        <f ca="1">_xlfn.CHISQ.INV(RAND(),$B$2-1)</f>
        <v>0.93176197149588125</v>
      </c>
      <c r="G3855">
        <f ca="1">SUM(E3855:F3855)/$B$2</f>
        <v>6.128046747218284</v>
      </c>
      <c r="H3855">
        <f ca="1">_xlfn.CHISQ.INV(RAND(),$B$3)/$B$3</f>
        <v>0.99131989194554115</v>
      </c>
      <c r="I3855">
        <f t="shared" ca="1" si="121"/>
        <v>6.1817046112042835</v>
      </c>
    </row>
    <row r="3856" spans="4:9" x14ac:dyDescent="0.35">
      <c r="D3856">
        <v>3855</v>
      </c>
      <c r="E3856">
        <f t="shared" ca="1" si="120"/>
        <v>5.6955494225244401</v>
      </c>
      <c r="F3856">
        <f ca="1">_xlfn.CHISQ.INV(RAND(),$B$2-1)</f>
        <v>3.8097517768607934</v>
      </c>
      <c r="G3856">
        <f ca="1">SUM(E3856:F3856)/$B$2</f>
        <v>3.1684337331284111</v>
      </c>
      <c r="H3856">
        <f ca="1">_xlfn.CHISQ.INV(RAND(),$B$3)/$B$3</f>
        <v>0.65378431038780693</v>
      </c>
      <c r="I3856">
        <f t="shared" ca="1" si="121"/>
        <v>4.8462982099539573</v>
      </c>
    </row>
    <row r="3857" spans="4:9" x14ac:dyDescent="0.35">
      <c r="D3857">
        <v>3856</v>
      </c>
      <c r="E3857">
        <f t="shared" ca="1" si="120"/>
        <v>10.848126810266708</v>
      </c>
      <c r="F3857">
        <f ca="1">_xlfn.CHISQ.INV(RAND(),$B$2-1)</f>
        <v>2.1540190631367135</v>
      </c>
      <c r="G3857">
        <f ca="1">SUM(E3857:F3857)/$B$2</f>
        <v>4.3340486244678074</v>
      </c>
      <c r="H3857">
        <f ca="1">_xlfn.CHISQ.INV(RAND(),$B$3)/$B$3</f>
        <v>0.80298070641901287</v>
      </c>
      <c r="I3857">
        <f t="shared" ca="1" si="121"/>
        <v>5.3974505113528917</v>
      </c>
    </row>
    <row r="3858" spans="4:9" x14ac:dyDescent="0.35">
      <c r="D3858">
        <v>3857</v>
      </c>
      <c r="E3858">
        <f t="shared" ca="1" si="120"/>
        <v>16.720549179953057</v>
      </c>
      <c r="F3858">
        <f ca="1">_xlfn.CHISQ.INV(RAND(),$B$2-1)</f>
        <v>2.0026197613452297</v>
      </c>
      <c r="G3858">
        <f ca="1">SUM(E3858:F3858)/$B$2</f>
        <v>6.2410563137660953</v>
      </c>
      <c r="H3858">
        <f ca="1">_xlfn.CHISQ.INV(RAND(),$B$3)/$B$3</f>
        <v>1.0247277689450751</v>
      </c>
      <c r="I3858">
        <f t="shared" ca="1" si="121"/>
        <v>6.0904529992302887</v>
      </c>
    </row>
    <row r="3859" spans="4:9" x14ac:dyDescent="0.35">
      <c r="D3859">
        <v>3858</v>
      </c>
      <c r="E3859">
        <f t="shared" ca="1" si="120"/>
        <v>18.365588560967627</v>
      </c>
      <c r="F3859">
        <f ca="1">_xlfn.CHISQ.INV(RAND(),$B$2-1)</f>
        <v>8.2055054450911519E-2</v>
      </c>
      <c r="G3859">
        <f ca="1">SUM(E3859:F3859)/$B$2</f>
        <v>6.1492145384728465</v>
      </c>
      <c r="H3859">
        <f ca="1">_xlfn.CHISQ.INV(RAND(),$B$3)/$B$3</f>
        <v>1.0167497528830844</v>
      </c>
      <c r="I3859">
        <f t="shared" ca="1" si="121"/>
        <v>6.0479134821879237</v>
      </c>
    </row>
    <row r="3860" spans="4:9" x14ac:dyDescent="0.35">
      <c r="D3860">
        <v>3859</v>
      </c>
      <c r="E3860">
        <f t="shared" ca="1" si="120"/>
        <v>8.0841355230894152</v>
      </c>
      <c r="F3860">
        <f ca="1">_xlfn.CHISQ.INV(RAND(),$B$2-1)</f>
        <v>0.13235088180474988</v>
      </c>
      <c r="G3860">
        <f ca="1">SUM(E3860:F3860)/$B$2</f>
        <v>2.7388288016313886</v>
      </c>
      <c r="H3860">
        <f ca="1">_xlfn.CHISQ.INV(RAND(),$B$3)/$B$3</f>
        <v>0.82459166606353429</v>
      </c>
      <c r="I3860">
        <f t="shared" ca="1" si="121"/>
        <v>3.3214364325389187</v>
      </c>
    </row>
    <row r="3861" spans="4:9" x14ac:dyDescent="0.35">
      <c r="D3861">
        <v>3860</v>
      </c>
      <c r="E3861">
        <f t="shared" ca="1" si="120"/>
        <v>6.6835204788049785</v>
      </c>
      <c r="F3861">
        <f ca="1">_xlfn.CHISQ.INV(RAND(),$B$2-1)</f>
        <v>1.0503140628324761</v>
      </c>
      <c r="G3861">
        <f ca="1">SUM(E3861:F3861)/$B$2</f>
        <v>2.5779448472124851</v>
      </c>
      <c r="H3861">
        <f ca="1">_xlfn.CHISQ.INV(RAND(),$B$3)/$B$3</f>
        <v>0.92504683815296607</v>
      </c>
      <c r="I3861">
        <f t="shared" ca="1" si="121"/>
        <v>2.7868262890988826</v>
      </c>
    </row>
    <row r="3862" spans="4:9" x14ac:dyDescent="0.35">
      <c r="D3862">
        <v>3861</v>
      </c>
      <c r="E3862">
        <f t="shared" ca="1" si="120"/>
        <v>8.065217006442106</v>
      </c>
      <c r="F3862">
        <f ca="1">_xlfn.CHISQ.INV(RAND(),$B$2-1)</f>
        <v>0.69337910200991226</v>
      </c>
      <c r="G3862">
        <f ca="1">SUM(E3862:F3862)/$B$2</f>
        <v>2.9195320361506725</v>
      </c>
      <c r="H3862">
        <f ca="1">_xlfn.CHISQ.INV(RAND(),$B$3)/$B$3</f>
        <v>1.3143718214148439</v>
      </c>
      <c r="I3862">
        <f t="shared" ca="1" si="121"/>
        <v>2.2212375437324638</v>
      </c>
    </row>
    <row r="3863" spans="4:9" x14ac:dyDescent="0.35">
      <c r="D3863">
        <v>3862</v>
      </c>
      <c r="E3863">
        <f t="shared" ca="1" si="120"/>
        <v>8.6665824653793084</v>
      </c>
      <c r="F3863">
        <f ca="1">_xlfn.CHISQ.INV(RAND(),$B$2-1)</f>
        <v>1.7136897983135901</v>
      </c>
      <c r="G3863">
        <f ca="1">SUM(E3863:F3863)/$B$2</f>
        <v>3.4600907545642996</v>
      </c>
      <c r="H3863">
        <f ca="1">_xlfn.CHISQ.INV(RAND(),$B$3)/$B$3</f>
        <v>1.2760431799380596</v>
      </c>
      <c r="I3863">
        <f t="shared" ca="1" si="121"/>
        <v>2.7115781103365606</v>
      </c>
    </row>
    <row r="3864" spans="4:9" x14ac:dyDescent="0.35">
      <c r="D3864">
        <v>3863</v>
      </c>
      <c r="E3864">
        <f t="shared" ca="1" si="120"/>
        <v>4.6320570949524127</v>
      </c>
      <c r="F3864">
        <f ca="1">_xlfn.CHISQ.INV(RAND(),$B$2-1)</f>
        <v>5.1561681069300276</v>
      </c>
      <c r="G3864">
        <f ca="1">SUM(E3864:F3864)/$B$2</f>
        <v>3.2627417339608136</v>
      </c>
      <c r="H3864">
        <f ca="1">_xlfn.CHISQ.INV(RAND(),$B$3)/$B$3</f>
        <v>0.99704525549574996</v>
      </c>
      <c r="I3864">
        <f t="shared" ca="1" si="121"/>
        <v>3.272410872000505</v>
      </c>
    </row>
    <row r="3865" spans="4:9" x14ac:dyDescent="0.35">
      <c r="D3865">
        <v>3864</v>
      </c>
      <c r="E3865">
        <f t="shared" ca="1" si="120"/>
        <v>20.893908077005904</v>
      </c>
      <c r="F3865">
        <f ca="1">_xlfn.CHISQ.INV(RAND(),$B$2-1)</f>
        <v>0.5725900628140177</v>
      </c>
      <c r="G3865">
        <f ca="1">SUM(E3865:F3865)/$B$2</f>
        <v>7.1554993799399744</v>
      </c>
      <c r="H3865">
        <f ca="1">_xlfn.CHISQ.INV(RAND(),$B$3)/$B$3</f>
        <v>1.1798844277958078</v>
      </c>
      <c r="I3865">
        <f t="shared" ca="1" si="121"/>
        <v>6.0645765054357623</v>
      </c>
    </row>
    <row r="3866" spans="4:9" x14ac:dyDescent="0.35">
      <c r="D3866">
        <v>3865</v>
      </c>
      <c r="E3866">
        <f t="shared" ca="1" si="120"/>
        <v>8.1955837485958121</v>
      </c>
      <c r="F3866">
        <f ca="1">_xlfn.CHISQ.INV(RAND(),$B$2-1)</f>
        <v>0.97929720025172251</v>
      </c>
      <c r="G3866">
        <f ca="1">SUM(E3866:F3866)/$B$2</f>
        <v>3.0582936496158446</v>
      </c>
      <c r="H3866">
        <f ca="1">_xlfn.CHISQ.INV(RAND(),$B$3)/$B$3</f>
        <v>1.2677139722123545</v>
      </c>
      <c r="I3866">
        <f t="shared" ca="1" si="121"/>
        <v>2.4124476945526245</v>
      </c>
    </row>
    <row r="3867" spans="4:9" x14ac:dyDescent="0.35">
      <c r="D3867">
        <v>3866</v>
      </c>
      <c r="E3867">
        <f t="shared" ca="1" si="120"/>
        <v>11.728693660584824</v>
      </c>
      <c r="F3867">
        <f ca="1">_xlfn.CHISQ.INV(RAND(),$B$2-1)</f>
        <v>0.58027315021642445</v>
      </c>
      <c r="G3867">
        <f ca="1">SUM(E3867:F3867)/$B$2</f>
        <v>4.1029889369337491</v>
      </c>
      <c r="H3867">
        <f ca="1">_xlfn.CHISQ.INV(RAND(),$B$3)/$B$3</f>
        <v>0.88635864073336534</v>
      </c>
      <c r="I3867">
        <f t="shared" ca="1" si="121"/>
        <v>4.6290392493257269</v>
      </c>
    </row>
    <row r="3868" spans="4:9" x14ac:dyDescent="0.35">
      <c r="D3868">
        <v>3867</v>
      </c>
      <c r="E3868">
        <f t="shared" ca="1" si="120"/>
        <v>28.069351320968259</v>
      </c>
      <c r="F3868">
        <f ca="1">_xlfn.CHISQ.INV(RAND(),$B$2-1)</f>
        <v>0.83760153956525729</v>
      </c>
      <c r="G3868">
        <f ca="1">SUM(E3868:F3868)/$B$2</f>
        <v>9.6356509535111723</v>
      </c>
      <c r="H3868">
        <f ca="1">_xlfn.CHISQ.INV(RAND(),$B$3)/$B$3</f>
        <v>1.1873632007028043</v>
      </c>
      <c r="I3868">
        <f t="shared" ca="1" si="121"/>
        <v>8.1151672443678553</v>
      </c>
    </row>
    <row r="3869" spans="4:9" x14ac:dyDescent="0.35">
      <c r="D3869">
        <v>3868</v>
      </c>
      <c r="E3869">
        <f t="shared" ca="1" si="120"/>
        <v>3.9789252373528585</v>
      </c>
      <c r="F3869">
        <f ca="1">_xlfn.CHISQ.INV(RAND(),$B$2-1)</f>
        <v>0.1203791381807218</v>
      </c>
      <c r="G3869">
        <f ca="1">SUM(E3869:F3869)/$B$2</f>
        <v>1.3664347918445268</v>
      </c>
      <c r="H3869">
        <f ca="1">_xlfn.CHISQ.INV(RAND(),$B$3)/$B$3</f>
        <v>1.2918048375452338</v>
      </c>
      <c r="I3869">
        <f t="shared" ca="1" si="121"/>
        <v>1.0577718492222938</v>
      </c>
    </row>
    <row r="3870" spans="4:9" x14ac:dyDescent="0.35">
      <c r="D3870">
        <v>3869</v>
      </c>
      <c r="E3870">
        <f t="shared" ca="1" si="120"/>
        <v>11.721549419782832</v>
      </c>
      <c r="F3870">
        <f ca="1">_xlfn.CHISQ.INV(RAND(),$B$2-1)</f>
        <v>0.31247276522604328</v>
      </c>
      <c r="G3870">
        <f ca="1">SUM(E3870:F3870)/$B$2</f>
        <v>4.0113407283362923</v>
      </c>
      <c r="H3870">
        <f ca="1">_xlfn.CHISQ.INV(RAND(),$B$3)/$B$3</f>
        <v>0.90033951825407899</v>
      </c>
      <c r="I3870">
        <f t="shared" ca="1" si="121"/>
        <v>4.4553645008440892</v>
      </c>
    </row>
    <row r="3871" spans="4:9" x14ac:dyDescent="0.35">
      <c r="D3871">
        <v>3870</v>
      </c>
      <c r="E3871">
        <f t="shared" ca="1" si="120"/>
        <v>4.2358863699065257</v>
      </c>
      <c r="F3871">
        <f ca="1">_xlfn.CHISQ.INV(RAND(),$B$2-1)</f>
        <v>0.32535661172896668</v>
      </c>
      <c r="G3871">
        <f ca="1">SUM(E3871:F3871)/$B$2</f>
        <v>1.5204143272118307</v>
      </c>
      <c r="H3871">
        <f ca="1">_xlfn.CHISQ.INV(RAND(),$B$3)/$B$3</f>
        <v>0.84969466073641386</v>
      </c>
      <c r="I3871">
        <f t="shared" ca="1" si="121"/>
        <v>1.7893655185429989</v>
      </c>
    </row>
    <row r="3872" spans="4:9" x14ac:dyDescent="0.35">
      <c r="D3872">
        <v>3871</v>
      </c>
      <c r="E3872">
        <f t="shared" ca="1" si="120"/>
        <v>18.748968027493859</v>
      </c>
      <c r="F3872">
        <f ca="1">_xlfn.CHISQ.INV(RAND(),$B$2-1)</f>
        <v>0.75307138591853473</v>
      </c>
      <c r="G3872">
        <f ca="1">SUM(E3872:F3872)/$B$2</f>
        <v>6.5006798044707983</v>
      </c>
      <c r="H3872">
        <f ca="1">_xlfn.CHISQ.INV(RAND(),$B$3)/$B$3</f>
        <v>1.2182637041439612</v>
      </c>
      <c r="I3872">
        <f t="shared" ca="1" si="121"/>
        <v>5.3360202576490927</v>
      </c>
    </row>
    <row r="3873" spans="4:9" x14ac:dyDescent="0.35">
      <c r="D3873">
        <v>3872</v>
      </c>
      <c r="E3873">
        <f t="shared" ca="1" si="120"/>
        <v>11.942753052161697</v>
      </c>
      <c r="F3873">
        <f ca="1">_xlfn.CHISQ.INV(RAND(),$B$2-1)</f>
        <v>0.23634525622612734</v>
      </c>
      <c r="G3873">
        <f ca="1">SUM(E3873:F3873)/$B$2</f>
        <v>4.0596994361292742</v>
      </c>
      <c r="H3873">
        <f ca="1">_xlfn.CHISQ.INV(RAND(),$B$3)/$B$3</f>
        <v>1.0613964428016371</v>
      </c>
      <c r="I3873">
        <f t="shared" ca="1" si="121"/>
        <v>3.8248662539450264</v>
      </c>
    </row>
    <row r="3874" spans="4:9" x14ac:dyDescent="0.35">
      <c r="D3874">
        <v>3873</v>
      </c>
      <c r="E3874">
        <f t="shared" ca="1" si="120"/>
        <v>20.15865665898642</v>
      </c>
      <c r="F3874">
        <f ca="1">_xlfn.CHISQ.INV(RAND(),$B$2-1)</f>
        <v>0.79905542094426329</v>
      </c>
      <c r="G3874">
        <f ca="1">SUM(E3874:F3874)/$B$2</f>
        <v>6.9859040266435608</v>
      </c>
      <c r="H3874">
        <f ca="1">_xlfn.CHISQ.INV(RAND(),$B$3)/$B$3</f>
        <v>1.0511965072197411</v>
      </c>
      <c r="I3874">
        <f t="shared" ca="1" si="121"/>
        <v>6.645668986401259</v>
      </c>
    </row>
    <row r="3875" spans="4:9" x14ac:dyDescent="0.35">
      <c r="D3875">
        <v>3874</v>
      </c>
      <c r="E3875">
        <f t="shared" ca="1" si="120"/>
        <v>19.910329949337054</v>
      </c>
      <c r="F3875">
        <f ca="1">_xlfn.CHISQ.INV(RAND(),$B$2-1)</f>
        <v>1.2958920289750326</v>
      </c>
      <c r="G3875">
        <f ca="1">SUM(E3875:F3875)/$B$2</f>
        <v>7.0687406594373625</v>
      </c>
      <c r="H3875">
        <f ca="1">_xlfn.CHISQ.INV(RAND(),$B$3)/$B$3</f>
        <v>0.94695996551489736</v>
      </c>
      <c r="I3875">
        <f t="shared" ca="1" si="121"/>
        <v>7.4646668463896733</v>
      </c>
    </row>
    <row r="3876" spans="4:9" x14ac:dyDescent="0.35">
      <c r="D3876">
        <v>3875</v>
      </c>
      <c r="E3876">
        <f t="shared" ca="1" si="120"/>
        <v>4.6726730047804503</v>
      </c>
      <c r="F3876">
        <f ca="1">_xlfn.CHISQ.INV(RAND(),$B$2-1)</f>
        <v>7.1231621311263114</v>
      </c>
      <c r="G3876">
        <f ca="1">SUM(E3876:F3876)/$B$2</f>
        <v>3.9319450453022537</v>
      </c>
      <c r="H3876">
        <f ca="1">_xlfn.CHISQ.INV(RAND(),$B$3)/$B$3</f>
        <v>0.83309699234042489</v>
      </c>
      <c r="I3876">
        <f t="shared" ca="1" si="121"/>
        <v>4.719672596892007</v>
      </c>
    </row>
    <row r="3877" spans="4:9" x14ac:dyDescent="0.35">
      <c r="D3877">
        <v>3876</v>
      </c>
      <c r="E3877">
        <f t="shared" ca="1" si="120"/>
        <v>3.2242850866353372</v>
      </c>
      <c r="F3877">
        <f ca="1">_xlfn.CHISQ.INV(RAND(),$B$2-1)</f>
        <v>0.95293031684895158</v>
      </c>
      <c r="G3877">
        <f ca="1">SUM(E3877:F3877)/$B$2</f>
        <v>1.392405134494763</v>
      </c>
      <c r="H3877">
        <f ca="1">_xlfn.CHISQ.INV(RAND(),$B$3)/$B$3</f>
        <v>0.82864548517202907</v>
      </c>
      <c r="I3877">
        <f t="shared" ca="1" si="121"/>
        <v>1.6803387690040885</v>
      </c>
    </row>
    <row r="3878" spans="4:9" x14ac:dyDescent="0.35">
      <c r="D3878">
        <v>3877</v>
      </c>
      <c r="E3878">
        <f t="shared" ca="1" si="120"/>
        <v>20.661781717868806</v>
      </c>
      <c r="F3878">
        <f ca="1">_xlfn.CHISQ.INV(RAND(),$B$2-1)</f>
        <v>0.6279422069022973</v>
      </c>
      <c r="G3878">
        <f ca="1">SUM(E3878:F3878)/$B$2</f>
        <v>7.0965746415903679</v>
      </c>
      <c r="H3878">
        <f ca="1">_xlfn.CHISQ.INV(RAND(),$B$3)/$B$3</f>
        <v>1.0200664687746046</v>
      </c>
      <c r="I3878">
        <f t="shared" ca="1" si="121"/>
        <v>6.9569727648389525</v>
      </c>
    </row>
    <row r="3879" spans="4:9" x14ac:dyDescent="0.35">
      <c r="D3879">
        <v>3878</v>
      </c>
      <c r="E3879">
        <f t="shared" ca="1" si="120"/>
        <v>9.5858940768122434</v>
      </c>
      <c r="F3879">
        <f ca="1">_xlfn.CHISQ.INV(RAND(),$B$2-1)</f>
        <v>1.7170277139917896</v>
      </c>
      <c r="G3879">
        <f ca="1">SUM(E3879:F3879)/$B$2</f>
        <v>3.7676405969346778</v>
      </c>
      <c r="H3879">
        <f ca="1">_xlfn.CHISQ.INV(RAND(),$B$3)/$B$3</f>
        <v>0.90262134122003168</v>
      </c>
      <c r="I3879">
        <f t="shared" ca="1" si="121"/>
        <v>4.1741098120305153</v>
      </c>
    </row>
    <row r="3880" spans="4:9" x14ac:dyDescent="0.35">
      <c r="D3880">
        <v>3879</v>
      </c>
      <c r="E3880">
        <f t="shared" ca="1" si="120"/>
        <v>14.27053433606703</v>
      </c>
      <c r="F3880">
        <f ca="1">_xlfn.CHISQ.INV(RAND(),$B$2-1)</f>
        <v>1.9308053816621036</v>
      </c>
      <c r="G3880">
        <f ca="1">SUM(E3880:F3880)/$B$2</f>
        <v>5.4004465725763779</v>
      </c>
      <c r="H3880">
        <f ca="1">_xlfn.CHISQ.INV(RAND(),$B$3)/$B$3</f>
        <v>1.2266770679615873</v>
      </c>
      <c r="I3880">
        <f t="shared" ca="1" si="121"/>
        <v>4.4025006365778818</v>
      </c>
    </row>
    <row r="3881" spans="4:9" x14ac:dyDescent="0.35">
      <c r="D3881">
        <v>3880</v>
      </c>
      <c r="E3881">
        <f t="shared" ca="1" si="120"/>
        <v>23.670922323750325</v>
      </c>
      <c r="F3881">
        <f ca="1">_xlfn.CHISQ.INV(RAND(),$B$2-1)</f>
        <v>1.7372013899405554</v>
      </c>
      <c r="G3881">
        <f ca="1">SUM(E3881:F3881)/$B$2</f>
        <v>8.4693745712302935</v>
      </c>
      <c r="H3881">
        <f ca="1">_xlfn.CHISQ.INV(RAND(),$B$3)/$B$3</f>
        <v>0.88019136702549028</v>
      </c>
      <c r="I3881">
        <f t="shared" ca="1" si="121"/>
        <v>9.6221968182346664</v>
      </c>
    </row>
    <row r="3882" spans="4:9" x14ac:dyDescent="0.35">
      <c r="D3882">
        <v>3881</v>
      </c>
      <c r="E3882">
        <f t="shared" ca="1" si="120"/>
        <v>12.764577029600055</v>
      </c>
      <c r="F3882">
        <f ca="1">_xlfn.CHISQ.INV(RAND(),$B$2-1)</f>
        <v>5.7261517627967438</v>
      </c>
      <c r="G3882">
        <f ca="1">SUM(E3882:F3882)/$B$2</f>
        <v>6.1635762641322662</v>
      </c>
      <c r="H3882">
        <f ca="1">_xlfn.CHISQ.INV(RAND(),$B$3)/$B$3</f>
        <v>0.97071567815335769</v>
      </c>
      <c r="I3882">
        <f t="shared" ca="1" si="121"/>
        <v>6.3495175805314634</v>
      </c>
    </row>
    <row r="3883" spans="4:9" x14ac:dyDescent="0.35">
      <c r="D3883">
        <v>3882</v>
      </c>
      <c r="E3883">
        <f t="shared" ca="1" si="120"/>
        <v>17.809106671443907</v>
      </c>
      <c r="F3883">
        <f ca="1">_xlfn.CHISQ.INV(RAND(),$B$2-1)</f>
        <v>0.25256555994253532</v>
      </c>
      <c r="G3883">
        <f ca="1">SUM(E3883:F3883)/$B$2</f>
        <v>6.0205574104621471</v>
      </c>
      <c r="H3883">
        <f ca="1">_xlfn.CHISQ.INV(RAND(),$B$3)/$B$3</f>
        <v>1.1442232318170495</v>
      </c>
      <c r="I3883">
        <f t="shared" ca="1" si="121"/>
        <v>5.2616982797153842</v>
      </c>
    </row>
    <row r="3884" spans="4:9" x14ac:dyDescent="0.35">
      <c r="D3884">
        <v>3883</v>
      </c>
      <c r="E3884">
        <f t="shared" ca="1" si="120"/>
        <v>13.66749359237088</v>
      </c>
      <c r="F3884">
        <f ca="1">_xlfn.CHISQ.INV(RAND(),$B$2-1)</f>
        <v>6.3997644380603171</v>
      </c>
      <c r="G3884">
        <f ca="1">SUM(E3884:F3884)/$B$2</f>
        <v>6.6890860101437326</v>
      </c>
      <c r="H3884">
        <f ca="1">_xlfn.CHISQ.INV(RAND(),$B$3)/$B$3</f>
        <v>1.0709915855112548</v>
      </c>
      <c r="I3884">
        <f t="shared" ca="1" si="121"/>
        <v>6.2456942712118426</v>
      </c>
    </row>
    <row r="3885" spans="4:9" x14ac:dyDescent="0.35">
      <c r="D3885">
        <v>3884</v>
      </c>
      <c r="E3885">
        <f t="shared" ca="1" si="120"/>
        <v>24.824852259528047</v>
      </c>
      <c r="F3885">
        <f ca="1">_xlfn.CHISQ.INV(RAND(),$B$2-1)</f>
        <v>2.7137278418904556</v>
      </c>
      <c r="G3885">
        <f ca="1">SUM(E3885:F3885)/$B$2</f>
        <v>9.1795267004728345</v>
      </c>
      <c r="H3885">
        <f ca="1">_xlfn.CHISQ.INV(RAND(),$B$3)/$B$3</f>
        <v>1.0474466532440867</v>
      </c>
      <c r="I3885">
        <f t="shared" ca="1" si="121"/>
        <v>8.7637176290005563</v>
      </c>
    </row>
    <row r="3886" spans="4:9" x14ac:dyDescent="0.35">
      <c r="D3886">
        <v>3885</v>
      </c>
      <c r="E3886">
        <f t="shared" ca="1" si="120"/>
        <v>5.7213027010250972</v>
      </c>
      <c r="F3886">
        <f ca="1">_xlfn.CHISQ.INV(RAND(),$B$2-1)</f>
        <v>1.0390715323394113</v>
      </c>
      <c r="G3886">
        <f ca="1">SUM(E3886:F3886)/$B$2</f>
        <v>2.2534580777881694</v>
      </c>
      <c r="H3886">
        <f ca="1">_xlfn.CHISQ.INV(RAND(),$B$3)/$B$3</f>
        <v>0.96670142944722992</v>
      </c>
      <c r="I3886">
        <f t="shared" ca="1" si="121"/>
        <v>2.3310796996304437</v>
      </c>
    </row>
    <row r="3887" spans="4:9" x14ac:dyDescent="0.35">
      <c r="D3887">
        <v>3886</v>
      </c>
      <c r="E3887">
        <f t="shared" ca="1" si="120"/>
        <v>8.8171510233784982</v>
      </c>
      <c r="F3887">
        <f ca="1">_xlfn.CHISQ.INV(RAND(),$B$2-1)</f>
        <v>1.9274660716957113</v>
      </c>
      <c r="G3887">
        <f ca="1">SUM(E3887:F3887)/$B$2</f>
        <v>3.5815390316914031</v>
      </c>
      <c r="H3887">
        <f ca="1">_xlfn.CHISQ.INV(RAND(),$B$3)/$B$3</f>
        <v>0.76279913295358481</v>
      </c>
      <c r="I3887">
        <f t="shared" ca="1" si="121"/>
        <v>4.6952583936790271</v>
      </c>
    </row>
    <row r="3888" spans="4:9" x14ac:dyDescent="0.35">
      <c r="D3888">
        <v>3887</v>
      </c>
      <c r="E3888">
        <f t="shared" ca="1" si="120"/>
        <v>24.11979322898322</v>
      </c>
      <c r="F3888">
        <f ca="1">_xlfn.CHISQ.INV(RAND(),$B$2-1)</f>
        <v>0.71843416256403136</v>
      </c>
      <c r="G3888">
        <f ca="1">SUM(E3888:F3888)/$B$2</f>
        <v>8.2794091305157504</v>
      </c>
      <c r="H3888">
        <f ca="1">_xlfn.CHISQ.INV(RAND(),$B$3)/$B$3</f>
        <v>0.89052160718212614</v>
      </c>
      <c r="I3888">
        <f t="shared" ca="1" si="121"/>
        <v>9.2972579932274186</v>
      </c>
    </row>
    <row r="3889" spans="4:9" x14ac:dyDescent="0.35">
      <c r="D3889">
        <v>3888</v>
      </c>
      <c r="E3889">
        <f t="shared" ca="1" si="120"/>
        <v>15.938153206818543</v>
      </c>
      <c r="F3889">
        <f ca="1">_xlfn.CHISQ.INV(RAND(),$B$2-1)</f>
        <v>0.88252532263768479</v>
      </c>
      <c r="G3889">
        <f ca="1">SUM(E3889:F3889)/$B$2</f>
        <v>5.6068928431520755</v>
      </c>
      <c r="H3889">
        <f ca="1">_xlfn.CHISQ.INV(RAND(),$B$3)/$B$3</f>
        <v>1.0586095616833338</v>
      </c>
      <c r="I3889">
        <f t="shared" ca="1" si="121"/>
        <v>5.2964691101375942</v>
      </c>
    </row>
    <row r="3890" spans="4:9" x14ac:dyDescent="0.35">
      <c r="D3890">
        <v>3889</v>
      </c>
      <c r="E3890">
        <f t="shared" ca="1" si="120"/>
        <v>20.05560322024046</v>
      </c>
      <c r="F3890">
        <f ca="1">_xlfn.CHISQ.INV(RAND(),$B$2-1)</f>
        <v>3.0510145113348957</v>
      </c>
      <c r="G3890">
        <f ca="1">SUM(E3890:F3890)/$B$2</f>
        <v>7.7022059105251186</v>
      </c>
      <c r="H3890">
        <f ca="1">_xlfn.CHISQ.INV(RAND(),$B$3)/$B$3</f>
        <v>0.87908019863235454</v>
      </c>
      <c r="I3890">
        <f t="shared" ca="1" si="121"/>
        <v>8.7616646609808413</v>
      </c>
    </row>
    <row r="3891" spans="4:9" x14ac:dyDescent="0.35">
      <c r="D3891">
        <v>3890</v>
      </c>
      <c r="E3891">
        <f t="shared" ca="1" si="120"/>
        <v>8.0723772380568395</v>
      </c>
      <c r="F3891">
        <f ca="1">_xlfn.CHISQ.INV(RAND(),$B$2-1)</f>
        <v>2.4863579786472418</v>
      </c>
      <c r="G3891">
        <f ca="1">SUM(E3891:F3891)/$B$2</f>
        <v>3.5195784055680268</v>
      </c>
      <c r="H3891">
        <f ca="1">_xlfn.CHISQ.INV(RAND(),$B$3)/$B$3</f>
        <v>0.98754748832796724</v>
      </c>
      <c r="I3891">
        <f t="shared" ca="1" si="121"/>
        <v>3.5639586421581431</v>
      </c>
    </row>
    <row r="3892" spans="4:9" x14ac:dyDescent="0.35">
      <c r="D3892">
        <v>3891</v>
      </c>
      <c r="E3892">
        <f t="shared" ca="1" si="120"/>
        <v>7.157182158077255</v>
      </c>
      <c r="F3892">
        <f ca="1">_xlfn.CHISQ.INV(RAND(),$B$2-1)</f>
        <v>0.3377297572190941</v>
      </c>
      <c r="G3892">
        <f ca="1">SUM(E3892:F3892)/$B$2</f>
        <v>2.4983039717654498</v>
      </c>
      <c r="H3892">
        <f ca="1">_xlfn.CHISQ.INV(RAND(),$B$3)/$B$3</f>
        <v>0.78048547406459023</v>
      </c>
      <c r="I3892">
        <f t="shared" ca="1" si="121"/>
        <v>3.2009615230311117</v>
      </c>
    </row>
    <row r="3893" spans="4:9" x14ac:dyDescent="0.35">
      <c r="D3893">
        <v>3892</v>
      </c>
      <c r="E3893">
        <f t="shared" ca="1" si="120"/>
        <v>13.977003937383351</v>
      </c>
      <c r="F3893">
        <f ca="1">_xlfn.CHISQ.INV(RAND(),$B$2-1)</f>
        <v>2.5018280972975506</v>
      </c>
      <c r="G3893">
        <f ca="1">SUM(E3893:F3893)/$B$2</f>
        <v>5.4929440115603008</v>
      </c>
      <c r="H3893">
        <f ca="1">_xlfn.CHISQ.INV(RAND(),$B$3)/$B$3</f>
        <v>1.0454532883577874</v>
      </c>
      <c r="I3893">
        <f t="shared" ca="1" si="121"/>
        <v>5.2541266766578296</v>
      </c>
    </row>
    <row r="3894" spans="4:9" x14ac:dyDescent="0.35">
      <c r="D3894">
        <v>3893</v>
      </c>
      <c r="E3894">
        <f t="shared" ca="1" si="120"/>
        <v>3.0162030399148958</v>
      </c>
      <c r="F3894">
        <f ca="1">_xlfn.CHISQ.INV(RAND(),$B$2-1)</f>
        <v>0.71410762157717134</v>
      </c>
      <c r="G3894">
        <f ca="1">SUM(E3894:F3894)/$B$2</f>
        <v>1.2434368871640225</v>
      </c>
      <c r="H3894">
        <f ca="1">_xlfn.CHISQ.INV(RAND(),$B$3)/$B$3</f>
        <v>0.99835604540208056</v>
      </c>
      <c r="I3894">
        <f t="shared" ca="1" si="121"/>
        <v>1.2454844069815167</v>
      </c>
    </row>
    <row r="3895" spans="4:9" x14ac:dyDescent="0.35">
      <c r="D3895">
        <v>3894</v>
      </c>
      <c r="E3895">
        <f t="shared" ca="1" si="120"/>
        <v>3.3025472424848754</v>
      </c>
      <c r="F3895">
        <f ca="1">_xlfn.CHISQ.INV(RAND(),$B$2-1)</f>
        <v>4.1028751964863108</v>
      </c>
      <c r="G3895">
        <f ca="1">SUM(E3895:F3895)/$B$2</f>
        <v>2.4684741463237287</v>
      </c>
      <c r="H3895">
        <f ca="1">_xlfn.CHISQ.INV(RAND(),$B$3)/$B$3</f>
        <v>0.7482146718904118</v>
      </c>
      <c r="I3895">
        <f t="shared" ca="1" si="121"/>
        <v>3.2991522875206019</v>
      </c>
    </row>
    <row r="3896" spans="4:9" x14ac:dyDescent="0.35">
      <c r="D3896">
        <v>3895</v>
      </c>
      <c r="E3896">
        <f t="shared" ca="1" si="120"/>
        <v>9.6903685662544081</v>
      </c>
      <c r="F3896">
        <f ca="1">_xlfn.CHISQ.INV(RAND(),$B$2-1)</f>
        <v>0.76204356102334403</v>
      </c>
      <c r="G3896">
        <f ca="1">SUM(E3896:F3896)/$B$2</f>
        <v>3.4841373757592504</v>
      </c>
      <c r="H3896">
        <f ca="1">_xlfn.CHISQ.INV(RAND(),$B$3)/$B$3</f>
        <v>0.90015419064969227</v>
      </c>
      <c r="I3896">
        <f t="shared" ca="1" si="121"/>
        <v>3.8706006281485523</v>
      </c>
    </row>
    <row r="3897" spans="4:9" x14ac:dyDescent="0.35">
      <c r="D3897">
        <v>3896</v>
      </c>
      <c r="E3897">
        <f t="shared" ca="1" si="120"/>
        <v>2.2717084312704081</v>
      </c>
      <c r="F3897">
        <f ca="1">_xlfn.CHISQ.INV(RAND(),$B$2-1)</f>
        <v>1.7943648780539678</v>
      </c>
      <c r="G3897">
        <f ca="1">SUM(E3897:F3897)/$B$2</f>
        <v>1.3553577697747921</v>
      </c>
      <c r="H3897">
        <f ca="1">_xlfn.CHISQ.INV(RAND(),$B$3)/$B$3</f>
        <v>0.96108034721120272</v>
      </c>
      <c r="I3897">
        <f t="shared" ca="1" si="121"/>
        <v>1.4102439756547687</v>
      </c>
    </row>
    <row r="3898" spans="4:9" x14ac:dyDescent="0.35">
      <c r="D3898">
        <v>3897</v>
      </c>
      <c r="E3898">
        <f t="shared" ca="1" si="120"/>
        <v>16.886243622816355</v>
      </c>
      <c r="F3898">
        <f ca="1">_xlfn.CHISQ.INV(RAND(),$B$2-1)</f>
        <v>2.6690088754684012</v>
      </c>
      <c r="G3898">
        <f ca="1">SUM(E3898:F3898)/$B$2</f>
        <v>6.518417499428252</v>
      </c>
      <c r="H3898">
        <f ca="1">_xlfn.CHISQ.INV(RAND(),$B$3)/$B$3</f>
        <v>0.92736097204443224</v>
      </c>
      <c r="I3898">
        <f t="shared" ca="1" si="121"/>
        <v>7.0289970097166625</v>
      </c>
    </row>
    <row r="3899" spans="4:9" x14ac:dyDescent="0.35">
      <c r="D3899">
        <v>3898</v>
      </c>
      <c r="E3899">
        <f t="shared" ca="1" si="120"/>
        <v>5.9986318941190371</v>
      </c>
      <c r="F3899">
        <f ca="1">_xlfn.CHISQ.INV(RAND(),$B$2-1)</f>
        <v>2.6165216992239384</v>
      </c>
      <c r="G3899">
        <f ca="1">SUM(E3899:F3899)/$B$2</f>
        <v>2.8717178644476586</v>
      </c>
      <c r="H3899">
        <f ca="1">_xlfn.CHISQ.INV(RAND(),$B$3)/$B$3</f>
        <v>0.97203167662521439</v>
      </c>
      <c r="I3899">
        <f t="shared" ca="1" si="121"/>
        <v>2.9543459678371211</v>
      </c>
    </row>
    <row r="3900" spans="4:9" x14ac:dyDescent="0.35">
      <c r="D3900">
        <v>3899</v>
      </c>
      <c r="E3900">
        <f t="shared" ca="1" si="120"/>
        <v>9.1942806378793094</v>
      </c>
      <c r="F3900">
        <f ca="1">_xlfn.CHISQ.INV(RAND(),$B$2-1)</f>
        <v>1.2791875666624044</v>
      </c>
      <c r="G3900">
        <f ca="1">SUM(E3900:F3900)/$B$2</f>
        <v>3.4911560681805711</v>
      </c>
      <c r="H3900">
        <f ca="1">_xlfn.CHISQ.INV(RAND(),$B$3)/$B$3</f>
        <v>0.84355929564650578</v>
      </c>
      <c r="I3900">
        <f t="shared" ca="1" si="121"/>
        <v>4.1386018578634012</v>
      </c>
    </row>
    <row r="3901" spans="4:9" x14ac:dyDescent="0.35">
      <c r="D3901">
        <v>3900</v>
      </c>
      <c r="E3901">
        <f t="shared" ca="1" si="120"/>
        <v>16.935760498151719</v>
      </c>
      <c r="F3901">
        <f ca="1">_xlfn.CHISQ.INV(RAND(),$B$2-1)</f>
        <v>0.15084787528463586</v>
      </c>
      <c r="G3901">
        <f ca="1">SUM(E3901:F3901)/$B$2</f>
        <v>5.6955361244787852</v>
      </c>
      <c r="H3901">
        <f ca="1">_xlfn.CHISQ.INV(RAND(),$B$3)/$B$3</f>
        <v>0.83192994890849314</v>
      </c>
      <c r="I3901">
        <f t="shared" ca="1" si="121"/>
        <v>6.8461727239792598</v>
      </c>
    </row>
    <row r="3902" spans="4:9" x14ac:dyDescent="0.35">
      <c r="D3902">
        <v>3901</v>
      </c>
      <c r="E3902">
        <f t="shared" ca="1" si="120"/>
        <v>9.0140903665728533</v>
      </c>
      <c r="F3902">
        <f ca="1">_xlfn.CHISQ.INV(RAND(),$B$2-1)</f>
        <v>2.7778153640185486</v>
      </c>
      <c r="G3902">
        <f ca="1">SUM(E3902:F3902)/$B$2</f>
        <v>3.9306352435304674</v>
      </c>
      <c r="H3902">
        <f ca="1">_xlfn.CHISQ.INV(RAND(),$B$3)/$B$3</f>
        <v>0.80995846141446159</v>
      </c>
      <c r="I3902">
        <f t="shared" ca="1" si="121"/>
        <v>4.8528849697628296</v>
      </c>
    </row>
    <row r="3903" spans="4:9" x14ac:dyDescent="0.35">
      <c r="D3903">
        <v>3902</v>
      </c>
      <c r="E3903">
        <f t="shared" ca="1" si="120"/>
        <v>15.196235196090756</v>
      </c>
      <c r="F3903">
        <f ca="1">_xlfn.CHISQ.INV(RAND(),$B$2-1)</f>
        <v>0.18471260856072422</v>
      </c>
      <c r="G3903">
        <f ca="1">SUM(E3903:F3903)/$B$2</f>
        <v>5.1269826015504938</v>
      </c>
      <c r="H3903">
        <f ca="1">_xlfn.CHISQ.INV(RAND(),$B$3)/$B$3</f>
        <v>1.0801739864561226</v>
      </c>
      <c r="I3903">
        <f t="shared" ca="1" si="121"/>
        <v>4.7464414676114357</v>
      </c>
    </row>
    <row r="3904" spans="4:9" x14ac:dyDescent="0.35">
      <c r="D3904">
        <v>3903</v>
      </c>
      <c r="E3904">
        <f t="shared" ca="1" si="120"/>
        <v>9.4403436165511536</v>
      </c>
      <c r="F3904">
        <f ca="1">_xlfn.CHISQ.INV(RAND(),$B$2-1)</f>
        <v>5.7705483007304679</v>
      </c>
      <c r="G3904">
        <f ca="1">SUM(E3904:F3904)/$B$2</f>
        <v>5.0702973057605405</v>
      </c>
      <c r="H3904">
        <f ca="1">_xlfn.CHISQ.INV(RAND(),$B$3)/$B$3</f>
        <v>0.98839846906136486</v>
      </c>
      <c r="I3904">
        <f t="shared" ca="1" si="121"/>
        <v>5.1298109663965397</v>
      </c>
    </row>
    <row r="3905" spans="4:9" x14ac:dyDescent="0.35">
      <c r="D3905">
        <v>3904</v>
      </c>
      <c r="E3905">
        <f t="shared" ca="1" si="120"/>
        <v>13.243846961243166</v>
      </c>
      <c r="F3905">
        <f ca="1">_xlfn.CHISQ.INV(RAND(),$B$2-1)</f>
        <v>0.78940291834219445</v>
      </c>
      <c r="G3905">
        <f ca="1">SUM(E3905:F3905)/$B$2</f>
        <v>4.6777499598617869</v>
      </c>
      <c r="H3905">
        <f ca="1">_xlfn.CHISQ.INV(RAND(),$B$3)/$B$3</f>
        <v>1.0922078117635758</v>
      </c>
      <c r="I3905">
        <f t="shared" ca="1" si="121"/>
        <v>4.2828387688499276</v>
      </c>
    </row>
    <row r="3906" spans="4:9" x14ac:dyDescent="0.35">
      <c r="D3906">
        <v>3905</v>
      </c>
      <c r="E3906">
        <f t="shared" ca="1" si="120"/>
        <v>12.83450328428083</v>
      </c>
      <c r="F3906">
        <f ca="1">_xlfn.CHISQ.INV(RAND(),$B$2-1)</f>
        <v>0.81885410156084926</v>
      </c>
      <c r="G3906">
        <f ca="1">SUM(E3906:F3906)/$B$2</f>
        <v>4.5511191286138928</v>
      </c>
      <c r="H3906">
        <f ca="1">_xlfn.CHISQ.INV(RAND(),$B$3)/$B$3</f>
        <v>1.0446587415776609</v>
      </c>
      <c r="I3906">
        <f t="shared" ca="1" si="121"/>
        <v>4.3565606139864554</v>
      </c>
    </row>
    <row r="3907" spans="4:9" x14ac:dyDescent="0.35">
      <c r="D3907">
        <v>3906</v>
      </c>
      <c r="E3907">
        <f t="shared" ref="E3907:E3970" ca="1" si="122">_xlfn.NORM.INV(RAND(),SQRT($B$1),1)^2</f>
        <v>18.350228863514559</v>
      </c>
      <c r="F3907">
        <f ca="1">_xlfn.CHISQ.INV(RAND(),$B$2-1)</f>
        <v>3.3304337762929026</v>
      </c>
      <c r="G3907">
        <f ca="1">SUM(E3907:F3907)/$B$2</f>
        <v>7.2268875466024873</v>
      </c>
      <c r="H3907">
        <f ca="1">_xlfn.CHISQ.INV(RAND(),$B$3)/$B$3</f>
        <v>0.88466904856032047</v>
      </c>
      <c r="I3907">
        <f t="shared" ref="I3907:I3970" ca="1" si="123">G3907/H3907</f>
        <v>8.1690294900259843</v>
      </c>
    </row>
    <row r="3908" spans="4:9" x14ac:dyDescent="0.35">
      <c r="D3908">
        <v>3907</v>
      </c>
      <c r="E3908">
        <f t="shared" ca="1" si="122"/>
        <v>5.1112413196103379</v>
      </c>
      <c r="F3908">
        <f ca="1">_xlfn.CHISQ.INV(RAND(),$B$2-1)</f>
        <v>3.917471933568577</v>
      </c>
      <c r="G3908">
        <f ca="1">SUM(E3908:F3908)/$B$2</f>
        <v>3.0095710843929715</v>
      </c>
      <c r="H3908">
        <f ca="1">_xlfn.CHISQ.INV(RAND(),$B$3)/$B$3</f>
        <v>1.0842025809536691</v>
      </c>
      <c r="I3908">
        <f t="shared" ca="1" si="123"/>
        <v>2.7758383324874032</v>
      </c>
    </row>
    <row r="3909" spans="4:9" x14ac:dyDescent="0.35">
      <c r="D3909">
        <v>3908</v>
      </c>
      <c r="E3909">
        <f t="shared" ca="1" si="122"/>
        <v>12.383020664696287</v>
      </c>
      <c r="F3909">
        <f ca="1">_xlfn.CHISQ.INV(RAND(),$B$2-1)</f>
        <v>3.1985474302997634</v>
      </c>
      <c r="G3909">
        <f ca="1">SUM(E3909:F3909)/$B$2</f>
        <v>5.1938560316653506</v>
      </c>
      <c r="H3909">
        <f ca="1">_xlfn.CHISQ.INV(RAND(),$B$3)/$B$3</f>
        <v>1.0751267460913907</v>
      </c>
      <c r="I3909">
        <f t="shared" ca="1" si="123"/>
        <v>4.8309244008183656</v>
      </c>
    </row>
    <row r="3910" spans="4:9" x14ac:dyDescent="0.35">
      <c r="D3910">
        <v>3909</v>
      </c>
      <c r="E3910">
        <f t="shared" ca="1" si="122"/>
        <v>10.90866401157731</v>
      </c>
      <c r="F3910">
        <f ca="1">_xlfn.CHISQ.INV(RAND(),$B$2-1)</f>
        <v>0.30737255638062522</v>
      </c>
      <c r="G3910">
        <f ca="1">SUM(E3910:F3910)/$B$2</f>
        <v>3.7386788559859787</v>
      </c>
      <c r="H3910">
        <f ca="1">_xlfn.CHISQ.INV(RAND(),$B$3)/$B$3</f>
        <v>0.98166583592646661</v>
      </c>
      <c r="I3910">
        <f t="shared" ca="1" si="123"/>
        <v>3.8085046042755746</v>
      </c>
    </row>
    <row r="3911" spans="4:9" x14ac:dyDescent="0.35">
      <c r="D3911">
        <v>3910</v>
      </c>
      <c r="E3911">
        <f t="shared" ca="1" si="122"/>
        <v>7.5268723115418803</v>
      </c>
      <c r="F3911">
        <f ca="1">_xlfn.CHISQ.INV(RAND(),$B$2-1)</f>
        <v>1.8674684870455736</v>
      </c>
      <c r="G3911">
        <f ca="1">SUM(E3911:F3911)/$B$2</f>
        <v>3.1314469328624845</v>
      </c>
      <c r="H3911">
        <f ca="1">_xlfn.CHISQ.INV(RAND(),$B$3)/$B$3</f>
        <v>0.93960785632865618</v>
      </c>
      <c r="I3911">
        <f t="shared" ca="1" si="123"/>
        <v>3.3327168475347086</v>
      </c>
    </row>
    <row r="3912" spans="4:9" x14ac:dyDescent="0.35">
      <c r="D3912">
        <v>3911</v>
      </c>
      <c r="E3912">
        <f t="shared" ca="1" si="122"/>
        <v>25.87331288484831</v>
      </c>
      <c r="F3912">
        <f ca="1">_xlfn.CHISQ.INV(RAND(),$B$2-1)</f>
        <v>9.7727073531890571</v>
      </c>
      <c r="G3912">
        <f ca="1">SUM(E3912:F3912)/$B$2</f>
        <v>11.882006746012456</v>
      </c>
      <c r="H3912">
        <f ca="1">_xlfn.CHISQ.INV(RAND(),$B$3)/$B$3</f>
        <v>0.87865503733524886</v>
      </c>
      <c r="I3912">
        <f t="shared" ca="1" si="123"/>
        <v>13.522948416761768</v>
      </c>
    </row>
    <row r="3913" spans="4:9" x14ac:dyDescent="0.35">
      <c r="D3913">
        <v>3912</v>
      </c>
      <c r="E3913">
        <f t="shared" ca="1" si="122"/>
        <v>9.079904501139989</v>
      </c>
      <c r="F3913">
        <f ca="1">_xlfn.CHISQ.INV(RAND(),$B$2-1)</f>
        <v>2.1221060079495686</v>
      </c>
      <c r="G3913">
        <f ca="1">SUM(E3913:F3913)/$B$2</f>
        <v>3.7340035030298524</v>
      </c>
      <c r="H3913">
        <f ca="1">_xlfn.CHISQ.INV(RAND(),$B$3)/$B$3</f>
        <v>1.1351865732552493</v>
      </c>
      <c r="I3913">
        <f t="shared" ca="1" si="123"/>
        <v>3.2893302220112264</v>
      </c>
    </row>
    <row r="3914" spans="4:9" x14ac:dyDescent="0.35">
      <c r="D3914">
        <v>3913</v>
      </c>
      <c r="E3914">
        <f t="shared" ca="1" si="122"/>
        <v>6.3398499536277164</v>
      </c>
      <c r="F3914">
        <f ca="1">_xlfn.CHISQ.INV(RAND(),$B$2-1)</f>
        <v>0.22255157580325166</v>
      </c>
      <c r="G3914">
        <f ca="1">SUM(E3914:F3914)/$B$2</f>
        <v>2.1874671764769893</v>
      </c>
      <c r="H3914">
        <f ca="1">_xlfn.CHISQ.INV(RAND(),$B$3)/$B$3</f>
        <v>0.82607887153675552</v>
      </c>
      <c r="I3914">
        <f t="shared" ca="1" si="123"/>
        <v>2.6480124983800173</v>
      </c>
    </row>
    <row r="3915" spans="4:9" x14ac:dyDescent="0.35">
      <c r="D3915">
        <v>3914</v>
      </c>
      <c r="E3915">
        <f t="shared" ca="1" si="122"/>
        <v>12.873865684042464</v>
      </c>
      <c r="F3915">
        <f ca="1">_xlfn.CHISQ.INV(RAND(),$B$2-1)</f>
        <v>2.2622891928802193</v>
      </c>
      <c r="G3915">
        <f ca="1">SUM(E3915:F3915)/$B$2</f>
        <v>5.0453849589742275</v>
      </c>
      <c r="H3915">
        <f ca="1">_xlfn.CHISQ.INV(RAND(),$B$3)/$B$3</f>
        <v>0.98540154759058673</v>
      </c>
      <c r="I3915">
        <f t="shared" ca="1" si="123"/>
        <v>5.120130946932993</v>
      </c>
    </row>
    <row r="3916" spans="4:9" x14ac:dyDescent="0.35">
      <c r="D3916">
        <v>3915</v>
      </c>
      <c r="E3916">
        <f t="shared" ca="1" si="122"/>
        <v>3.5570621679329064</v>
      </c>
      <c r="F3916">
        <f ca="1">_xlfn.CHISQ.INV(RAND(),$B$2-1)</f>
        <v>3.1149547831752122</v>
      </c>
      <c r="G3916">
        <f ca="1">SUM(E3916:F3916)/$B$2</f>
        <v>2.224005650369373</v>
      </c>
      <c r="H3916">
        <f ca="1">_xlfn.CHISQ.INV(RAND(),$B$3)/$B$3</f>
        <v>0.90292440837282484</v>
      </c>
      <c r="I3916">
        <f t="shared" ca="1" si="123"/>
        <v>2.4631138883234875</v>
      </c>
    </row>
    <row r="3917" spans="4:9" x14ac:dyDescent="0.35">
      <c r="D3917">
        <v>3916</v>
      </c>
      <c r="E3917">
        <f t="shared" ca="1" si="122"/>
        <v>8.3176285853707785</v>
      </c>
      <c r="F3917">
        <f ca="1">_xlfn.CHISQ.INV(RAND(),$B$2-1)</f>
        <v>5.7104149542416716</v>
      </c>
      <c r="G3917">
        <f ca="1">SUM(E3917:F3917)/$B$2</f>
        <v>4.6760145132041506</v>
      </c>
      <c r="H3917">
        <f ca="1">_xlfn.CHISQ.INV(RAND(),$B$3)/$B$3</f>
        <v>1.2642991811613937</v>
      </c>
      <c r="I3917">
        <f t="shared" ca="1" si="123"/>
        <v>3.6985031572263871</v>
      </c>
    </row>
    <row r="3918" spans="4:9" x14ac:dyDescent="0.35">
      <c r="D3918">
        <v>3917</v>
      </c>
      <c r="E3918">
        <f t="shared" ca="1" si="122"/>
        <v>11.300246950294175</v>
      </c>
      <c r="F3918">
        <f ca="1">_xlfn.CHISQ.INV(RAND(),$B$2-1)</f>
        <v>1.2685375098979035</v>
      </c>
      <c r="G3918">
        <f ca="1">SUM(E3918:F3918)/$B$2</f>
        <v>4.1895948200640261</v>
      </c>
      <c r="H3918">
        <f ca="1">_xlfn.CHISQ.INV(RAND(),$B$3)/$B$3</f>
        <v>0.99365523679088996</v>
      </c>
      <c r="I3918">
        <f t="shared" ca="1" si="123"/>
        <v>4.2163465404708642</v>
      </c>
    </row>
    <row r="3919" spans="4:9" x14ac:dyDescent="0.35">
      <c r="D3919">
        <v>3918</v>
      </c>
      <c r="E3919">
        <f t="shared" ca="1" si="122"/>
        <v>4.8785310461660982</v>
      </c>
      <c r="F3919">
        <f ca="1">_xlfn.CHISQ.INV(RAND(),$B$2-1)</f>
        <v>0.17662263165180678</v>
      </c>
      <c r="G3919">
        <f ca="1">SUM(E3919:F3919)/$B$2</f>
        <v>1.6850512259393016</v>
      </c>
      <c r="H3919">
        <f ca="1">_xlfn.CHISQ.INV(RAND(),$B$3)/$B$3</f>
        <v>0.98723334595021883</v>
      </c>
      <c r="I3919">
        <f t="shared" ca="1" si="123"/>
        <v>1.7068418858131542</v>
      </c>
    </row>
    <row r="3920" spans="4:9" x14ac:dyDescent="0.35">
      <c r="D3920">
        <v>3919</v>
      </c>
      <c r="E3920">
        <f t="shared" ca="1" si="122"/>
        <v>8.1678230092139525</v>
      </c>
      <c r="F3920">
        <f ca="1">_xlfn.CHISQ.INV(RAND(),$B$2-1)</f>
        <v>1.0256289810749495</v>
      </c>
      <c r="G3920">
        <f ca="1">SUM(E3920:F3920)/$B$2</f>
        <v>3.0644839967629678</v>
      </c>
      <c r="H3920">
        <f ca="1">_xlfn.CHISQ.INV(RAND(),$B$3)/$B$3</f>
        <v>1.0312969805697478</v>
      </c>
      <c r="I3920">
        <f t="shared" ca="1" si="123"/>
        <v>2.9714854736314367</v>
      </c>
    </row>
    <row r="3921" spans="4:9" x14ac:dyDescent="0.35">
      <c r="D3921">
        <v>3920</v>
      </c>
      <c r="E3921">
        <f t="shared" ca="1" si="122"/>
        <v>14.286097034924079</v>
      </c>
      <c r="F3921">
        <f ca="1">_xlfn.CHISQ.INV(RAND(),$B$2-1)</f>
        <v>0.34877710850003041</v>
      </c>
      <c r="G3921">
        <f ca="1">SUM(E3921:F3921)/$B$2</f>
        <v>4.87829138114137</v>
      </c>
      <c r="H3921">
        <f ca="1">_xlfn.CHISQ.INV(RAND(),$B$3)/$B$3</f>
        <v>0.99747702931054361</v>
      </c>
      <c r="I3921">
        <f t="shared" ca="1" si="123"/>
        <v>4.8906302980362826</v>
      </c>
    </row>
    <row r="3922" spans="4:9" x14ac:dyDescent="0.35">
      <c r="D3922">
        <v>3921</v>
      </c>
      <c r="E3922">
        <f t="shared" ca="1" si="122"/>
        <v>5.3188004606567247</v>
      </c>
      <c r="F3922">
        <f ca="1">_xlfn.CHISQ.INV(RAND(),$B$2-1)</f>
        <v>5.4105495361216477E-2</v>
      </c>
      <c r="G3922">
        <f ca="1">SUM(E3922:F3922)/$B$2</f>
        <v>1.7909686520059804</v>
      </c>
      <c r="H3922">
        <f ca="1">_xlfn.CHISQ.INV(RAND(),$B$3)/$B$3</f>
        <v>0.92332736554485384</v>
      </c>
      <c r="I3922">
        <f t="shared" ca="1" si="123"/>
        <v>1.9396897772537403</v>
      </c>
    </row>
    <row r="3923" spans="4:9" x14ac:dyDescent="0.35">
      <c r="D3923">
        <v>3922</v>
      </c>
      <c r="E3923">
        <f t="shared" ca="1" si="122"/>
        <v>33.68214913422711</v>
      </c>
      <c r="F3923">
        <f ca="1">_xlfn.CHISQ.INV(RAND(),$B$2-1)</f>
        <v>0.69320386846356874</v>
      </c>
      <c r="G3923">
        <f ca="1">SUM(E3923:F3923)/$B$2</f>
        <v>11.458451000896893</v>
      </c>
      <c r="H3923">
        <f ca="1">_xlfn.CHISQ.INV(RAND(),$B$3)/$B$3</f>
        <v>0.97421603064522244</v>
      </c>
      <c r="I3923">
        <f t="shared" ca="1" si="123"/>
        <v>11.761714692077044</v>
      </c>
    </row>
    <row r="3924" spans="4:9" x14ac:dyDescent="0.35">
      <c r="D3924">
        <v>3923</v>
      </c>
      <c r="E3924">
        <f t="shared" ca="1" si="122"/>
        <v>16.990398286440673</v>
      </c>
      <c r="F3924">
        <f ca="1">_xlfn.CHISQ.INV(RAND(),$B$2-1)</f>
        <v>0.8516279927704149</v>
      </c>
      <c r="G3924">
        <f ca="1">SUM(E3924:F3924)/$B$2</f>
        <v>5.947342093070362</v>
      </c>
      <c r="H3924">
        <f ca="1">_xlfn.CHISQ.INV(RAND(),$B$3)/$B$3</f>
        <v>1.1253281470430807</v>
      </c>
      <c r="I3924">
        <f t="shared" ca="1" si="123"/>
        <v>5.2849847475135459</v>
      </c>
    </row>
    <row r="3925" spans="4:9" x14ac:dyDescent="0.35">
      <c r="D3925">
        <v>3924</v>
      </c>
      <c r="E3925">
        <f t="shared" ca="1" si="122"/>
        <v>1.6376593818032674</v>
      </c>
      <c r="F3925">
        <f ca="1">_xlfn.CHISQ.INV(RAND(),$B$2-1)</f>
        <v>7.9655832171141672</v>
      </c>
      <c r="G3925">
        <f ca="1">SUM(E3925:F3925)/$B$2</f>
        <v>3.2010808663058117</v>
      </c>
      <c r="H3925">
        <f ca="1">_xlfn.CHISQ.INV(RAND(),$B$3)/$B$3</f>
        <v>0.90946875968508722</v>
      </c>
      <c r="I3925">
        <f t="shared" ca="1" si="123"/>
        <v>3.5197260293077228</v>
      </c>
    </row>
    <row r="3926" spans="4:9" x14ac:dyDescent="0.35">
      <c r="D3926">
        <v>3925</v>
      </c>
      <c r="E3926">
        <f t="shared" ca="1" si="122"/>
        <v>4.7401977581183736</v>
      </c>
      <c r="F3926">
        <f ca="1">_xlfn.CHISQ.INV(RAND(),$B$2-1)</f>
        <v>2.3417280458094423</v>
      </c>
      <c r="G3926">
        <f ca="1">SUM(E3926:F3926)/$B$2</f>
        <v>2.3606419346426053</v>
      </c>
      <c r="H3926">
        <f ca="1">_xlfn.CHISQ.INV(RAND(),$B$3)/$B$3</f>
        <v>1.3413507675950136</v>
      </c>
      <c r="I3926">
        <f t="shared" ca="1" si="123"/>
        <v>1.7598990448077489</v>
      </c>
    </row>
    <row r="3927" spans="4:9" x14ac:dyDescent="0.35">
      <c r="D3927">
        <v>3926</v>
      </c>
      <c r="E3927">
        <f t="shared" ca="1" si="122"/>
        <v>20.412842241808633</v>
      </c>
      <c r="F3927">
        <f ca="1">_xlfn.CHISQ.INV(RAND(),$B$2-1)</f>
        <v>0.45135693946987154</v>
      </c>
      <c r="G3927">
        <f ca="1">SUM(E3927:F3927)/$B$2</f>
        <v>6.9547330604261681</v>
      </c>
      <c r="H3927">
        <f ca="1">_xlfn.CHISQ.INV(RAND(),$B$3)/$B$3</f>
        <v>1.1278149198957073</v>
      </c>
      <c r="I3927">
        <f t="shared" ca="1" si="123"/>
        <v>6.1665552900020995</v>
      </c>
    </row>
    <row r="3928" spans="4:9" x14ac:dyDescent="0.35">
      <c r="D3928">
        <v>3927</v>
      </c>
      <c r="E3928">
        <f t="shared" ca="1" si="122"/>
        <v>23.451193041959858</v>
      </c>
      <c r="F3928">
        <f ca="1">_xlfn.CHISQ.INV(RAND(),$B$2-1)</f>
        <v>7.692704508389534</v>
      </c>
      <c r="G3928">
        <f ca="1">SUM(E3928:F3928)/$B$2</f>
        <v>10.381299183449798</v>
      </c>
      <c r="H3928">
        <f ca="1">_xlfn.CHISQ.INV(RAND(),$B$3)/$B$3</f>
        <v>0.84541546434111847</v>
      </c>
      <c r="I3928">
        <f t="shared" ca="1" si="123"/>
        <v>12.279523644082557</v>
      </c>
    </row>
    <row r="3929" spans="4:9" x14ac:dyDescent="0.35">
      <c r="D3929">
        <v>3928</v>
      </c>
      <c r="E3929">
        <f t="shared" ca="1" si="122"/>
        <v>14.445440464375334</v>
      </c>
      <c r="F3929">
        <f ca="1">_xlfn.CHISQ.INV(RAND(),$B$2-1)</f>
        <v>0.14606254589184015</v>
      </c>
      <c r="G3929">
        <f ca="1">SUM(E3929:F3929)/$B$2</f>
        <v>4.8638343367557253</v>
      </c>
      <c r="H3929">
        <f ca="1">_xlfn.CHISQ.INV(RAND(),$B$3)/$B$3</f>
        <v>0.89648198198136264</v>
      </c>
      <c r="I3929">
        <f t="shared" ca="1" si="123"/>
        <v>5.4254680345118658</v>
      </c>
    </row>
    <row r="3930" spans="4:9" x14ac:dyDescent="0.35">
      <c r="D3930">
        <v>3929</v>
      </c>
      <c r="E3930">
        <f t="shared" ca="1" si="122"/>
        <v>13.325245454668506</v>
      </c>
      <c r="F3930">
        <f ca="1">_xlfn.CHISQ.INV(RAND(),$B$2-1)</f>
        <v>0.54053773455229792</v>
      </c>
      <c r="G3930">
        <f ca="1">SUM(E3930:F3930)/$B$2</f>
        <v>4.6219277297402686</v>
      </c>
      <c r="H3930">
        <f ca="1">_xlfn.CHISQ.INV(RAND(),$B$3)/$B$3</f>
        <v>1.0270397697480362</v>
      </c>
      <c r="I3930">
        <f t="shared" ca="1" si="123"/>
        <v>4.5002422163984619</v>
      </c>
    </row>
    <row r="3931" spans="4:9" x14ac:dyDescent="0.35">
      <c r="D3931">
        <v>3930</v>
      </c>
      <c r="E3931">
        <f t="shared" ca="1" si="122"/>
        <v>16.949346049206056</v>
      </c>
      <c r="F3931">
        <f ca="1">_xlfn.CHISQ.INV(RAND(),$B$2-1)</f>
        <v>6.3445729087747331</v>
      </c>
      <c r="G3931">
        <f ca="1">SUM(E3931:F3931)/$B$2</f>
        <v>7.7646396526602635</v>
      </c>
      <c r="H3931">
        <f ca="1">_xlfn.CHISQ.INV(RAND(),$B$3)/$B$3</f>
        <v>1.0746834325231807</v>
      </c>
      <c r="I3931">
        <f t="shared" ca="1" si="123"/>
        <v>7.2250482492599346</v>
      </c>
    </row>
    <row r="3932" spans="4:9" x14ac:dyDescent="0.35">
      <c r="D3932">
        <v>3931</v>
      </c>
      <c r="E3932">
        <f t="shared" ca="1" si="122"/>
        <v>6.6495001053923746</v>
      </c>
      <c r="F3932">
        <f ca="1">_xlfn.CHISQ.INV(RAND(),$B$2-1)</f>
        <v>3.7272588869400711</v>
      </c>
      <c r="G3932">
        <f ca="1">SUM(E3932:F3932)/$B$2</f>
        <v>3.4589196641108155</v>
      </c>
      <c r="H3932">
        <f ca="1">_xlfn.CHISQ.INV(RAND(),$B$3)/$B$3</f>
        <v>0.99482917770592783</v>
      </c>
      <c r="I3932">
        <f t="shared" ca="1" si="123"/>
        <v>3.476898086249411</v>
      </c>
    </row>
    <row r="3933" spans="4:9" x14ac:dyDescent="0.35">
      <c r="D3933">
        <v>3932</v>
      </c>
      <c r="E3933">
        <f t="shared" ca="1" si="122"/>
        <v>8.155115179885998</v>
      </c>
      <c r="F3933">
        <f ca="1">_xlfn.CHISQ.INV(RAND(),$B$2-1)</f>
        <v>1.5990231669176187</v>
      </c>
      <c r="G3933">
        <f ca="1">SUM(E3933:F3933)/$B$2</f>
        <v>3.2513794489345389</v>
      </c>
      <c r="H3933">
        <f ca="1">_xlfn.CHISQ.INV(RAND(),$B$3)/$B$3</f>
        <v>1.1444470449776012</v>
      </c>
      <c r="I3933">
        <f t="shared" ca="1" si="123"/>
        <v>2.8410047133270147</v>
      </c>
    </row>
    <row r="3934" spans="4:9" x14ac:dyDescent="0.35">
      <c r="D3934">
        <v>3933</v>
      </c>
      <c r="E3934">
        <f t="shared" ca="1" si="122"/>
        <v>16.593707110033399</v>
      </c>
      <c r="F3934">
        <f ca="1">_xlfn.CHISQ.INV(RAND(),$B$2-1)</f>
        <v>1.7514903651162528</v>
      </c>
      <c r="G3934">
        <f ca="1">SUM(E3934:F3934)/$B$2</f>
        <v>6.1150658250498848</v>
      </c>
      <c r="H3934">
        <f ca="1">_xlfn.CHISQ.INV(RAND(),$B$3)/$B$3</f>
        <v>0.94641486903750793</v>
      </c>
      <c r="I3934">
        <f t="shared" ca="1" si="123"/>
        <v>6.4612951730870734</v>
      </c>
    </row>
    <row r="3935" spans="4:9" x14ac:dyDescent="0.35">
      <c r="D3935">
        <v>3934</v>
      </c>
      <c r="E3935">
        <f t="shared" ca="1" si="122"/>
        <v>4.9893819294765205</v>
      </c>
      <c r="F3935">
        <f ca="1">_xlfn.CHISQ.INV(RAND(),$B$2-1)</f>
        <v>5.643134718144009</v>
      </c>
      <c r="G3935">
        <f ca="1">SUM(E3935:F3935)/$B$2</f>
        <v>3.5441722158735103</v>
      </c>
      <c r="H3935">
        <f ca="1">_xlfn.CHISQ.INV(RAND(),$B$3)/$B$3</f>
        <v>0.78059256927279108</v>
      </c>
      <c r="I3935">
        <f t="shared" ca="1" si="123"/>
        <v>4.5403612017153856</v>
      </c>
    </row>
    <row r="3936" spans="4:9" x14ac:dyDescent="0.35">
      <c r="D3936">
        <v>3935</v>
      </c>
      <c r="E3936">
        <f t="shared" ca="1" si="122"/>
        <v>30.520119646418188</v>
      </c>
      <c r="F3936">
        <f ca="1">_xlfn.CHISQ.INV(RAND(),$B$2-1)</f>
        <v>9.6669188047377634</v>
      </c>
      <c r="G3936">
        <f ca="1">SUM(E3936:F3936)/$B$2</f>
        <v>13.39567948371865</v>
      </c>
      <c r="H3936">
        <f ca="1">_xlfn.CHISQ.INV(RAND(),$B$3)/$B$3</f>
        <v>0.90012925612987982</v>
      </c>
      <c r="I3936">
        <f t="shared" ca="1" si="123"/>
        <v>14.881951000363648</v>
      </c>
    </row>
    <row r="3937" spans="4:9" x14ac:dyDescent="0.35">
      <c r="D3937">
        <v>3936</v>
      </c>
      <c r="E3937">
        <f t="shared" ca="1" si="122"/>
        <v>9.5266153659279436</v>
      </c>
      <c r="F3937">
        <f ca="1">_xlfn.CHISQ.INV(RAND(),$B$2-1)</f>
        <v>0.27994934877281735</v>
      </c>
      <c r="G3937">
        <f ca="1">SUM(E3937:F3937)/$B$2</f>
        <v>3.2688549049002535</v>
      </c>
      <c r="H3937">
        <f ca="1">_xlfn.CHISQ.INV(RAND(),$B$3)/$B$3</f>
        <v>0.9333558986984668</v>
      </c>
      <c r="I3937">
        <f t="shared" ca="1" si="123"/>
        <v>3.5022598662081217</v>
      </c>
    </row>
    <row r="3938" spans="4:9" x14ac:dyDescent="0.35">
      <c r="D3938">
        <v>3937</v>
      </c>
      <c r="E3938">
        <f t="shared" ca="1" si="122"/>
        <v>22.884579020063669</v>
      </c>
      <c r="F3938">
        <f ca="1">_xlfn.CHISQ.INV(RAND(),$B$2-1)</f>
        <v>0.83373654853681978</v>
      </c>
      <c r="G3938">
        <f ca="1">SUM(E3938:F3938)/$B$2</f>
        <v>7.9061051895334957</v>
      </c>
      <c r="H3938">
        <f ca="1">_xlfn.CHISQ.INV(RAND(),$B$3)/$B$3</f>
        <v>1.0678875215071459</v>
      </c>
      <c r="I3938">
        <f t="shared" ca="1" si="123"/>
        <v>7.4034999288832788</v>
      </c>
    </row>
    <row r="3939" spans="4:9" x14ac:dyDescent="0.35">
      <c r="D3939">
        <v>3938</v>
      </c>
      <c r="E3939">
        <f t="shared" ca="1" si="122"/>
        <v>6.046035762040554</v>
      </c>
      <c r="F3939">
        <f ca="1">_xlfn.CHISQ.INV(RAND(),$B$2-1)</f>
        <v>6.6346051698567035</v>
      </c>
      <c r="G3939">
        <f ca="1">SUM(E3939:F3939)/$B$2</f>
        <v>4.2268803106324198</v>
      </c>
      <c r="H3939">
        <f ca="1">_xlfn.CHISQ.INV(RAND(),$B$3)/$B$3</f>
        <v>1.0716306653613501</v>
      </c>
      <c r="I3939">
        <f t="shared" ca="1" si="123"/>
        <v>3.9443443037411874</v>
      </c>
    </row>
    <row r="3940" spans="4:9" x14ac:dyDescent="0.35">
      <c r="D3940">
        <v>3939</v>
      </c>
      <c r="E3940">
        <f t="shared" ca="1" si="122"/>
        <v>5.1129862109118758</v>
      </c>
      <c r="F3940">
        <f ca="1">_xlfn.CHISQ.INV(RAND(),$B$2-1)</f>
        <v>2.6788409267233884</v>
      </c>
      <c r="G3940">
        <f ca="1">SUM(E3940:F3940)/$B$2</f>
        <v>2.597275712545088</v>
      </c>
      <c r="H3940">
        <f ca="1">_xlfn.CHISQ.INV(RAND(),$B$3)/$B$3</f>
        <v>1.3802680398004752</v>
      </c>
      <c r="I3940">
        <f t="shared" ca="1" si="123"/>
        <v>1.8817183602400427</v>
      </c>
    </row>
    <row r="3941" spans="4:9" x14ac:dyDescent="0.35">
      <c r="D3941">
        <v>3940</v>
      </c>
      <c r="E3941">
        <f t="shared" ca="1" si="122"/>
        <v>12.172269581530404</v>
      </c>
      <c r="F3941">
        <f ca="1">_xlfn.CHISQ.INV(RAND(),$B$2-1)</f>
        <v>0.40537871311409518</v>
      </c>
      <c r="G3941">
        <f ca="1">SUM(E3941:F3941)/$B$2</f>
        <v>4.1925494315481666</v>
      </c>
      <c r="H3941">
        <f ca="1">_xlfn.CHISQ.INV(RAND(),$B$3)/$B$3</f>
        <v>0.73313795911405222</v>
      </c>
      <c r="I3941">
        <f t="shared" ca="1" si="123"/>
        <v>5.7186364168274411</v>
      </c>
    </row>
    <row r="3942" spans="4:9" x14ac:dyDescent="0.35">
      <c r="D3942">
        <v>3941</v>
      </c>
      <c r="E3942">
        <f t="shared" ca="1" si="122"/>
        <v>10.644268174999029</v>
      </c>
      <c r="F3942">
        <f ca="1">_xlfn.CHISQ.INV(RAND(),$B$2-1)</f>
        <v>7.8738414282962221</v>
      </c>
      <c r="G3942">
        <f ca="1">SUM(E3942:F3942)/$B$2</f>
        <v>6.1727032010984173</v>
      </c>
      <c r="H3942">
        <f ca="1">_xlfn.CHISQ.INV(RAND(),$B$3)/$B$3</f>
        <v>0.57848000979840197</v>
      </c>
      <c r="I3942">
        <f t="shared" ca="1" si="123"/>
        <v>10.670555760862991</v>
      </c>
    </row>
    <row r="3943" spans="4:9" x14ac:dyDescent="0.35">
      <c r="D3943">
        <v>3942</v>
      </c>
      <c r="E3943">
        <f t="shared" ca="1" si="122"/>
        <v>14.582333262733824</v>
      </c>
      <c r="F3943">
        <f ca="1">_xlfn.CHISQ.INV(RAND(),$B$2-1)</f>
        <v>0.49823940766988434</v>
      </c>
      <c r="G3943">
        <f ca="1">SUM(E3943:F3943)/$B$2</f>
        <v>5.0268575568012359</v>
      </c>
      <c r="H3943">
        <f ca="1">_xlfn.CHISQ.INV(RAND(),$B$3)/$B$3</f>
        <v>1.1286143333604879</v>
      </c>
      <c r="I3943">
        <f t="shared" ca="1" si="123"/>
        <v>4.4540082543818089</v>
      </c>
    </row>
    <row r="3944" spans="4:9" x14ac:dyDescent="0.35">
      <c r="D3944">
        <v>3943</v>
      </c>
      <c r="E3944">
        <f t="shared" ca="1" si="122"/>
        <v>21.21345994586979</v>
      </c>
      <c r="F3944">
        <f ca="1">_xlfn.CHISQ.INV(RAND(),$B$2-1)</f>
        <v>2.3366558552244552</v>
      </c>
      <c r="G3944">
        <f ca="1">SUM(E3944:F3944)/$B$2</f>
        <v>7.8500386003647478</v>
      </c>
      <c r="H3944">
        <f ca="1">_xlfn.CHISQ.INV(RAND(),$B$3)/$B$3</f>
        <v>0.82189890565554247</v>
      </c>
      <c r="I3944">
        <f t="shared" ca="1" si="123"/>
        <v>9.551099954444636</v>
      </c>
    </row>
    <row r="3945" spans="4:9" x14ac:dyDescent="0.35">
      <c r="D3945">
        <v>3944</v>
      </c>
      <c r="E3945">
        <f t="shared" ca="1" si="122"/>
        <v>8.4383420089099168</v>
      </c>
      <c r="F3945">
        <f ca="1">_xlfn.CHISQ.INV(RAND(),$B$2-1)</f>
        <v>1.5895985840577025</v>
      </c>
      <c r="G3945">
        <f ca="1">SUM(E3945:F3945)/$B$2</f>
        <v>3.3426468643225395</v>
      </c>
      <c r="H3945">
        <f ca="1">_xlfn.CHISQ.INV(RAND(),$B$3)/$B$3</f>
        <v>0.97279906356214418</v>
      </c>
      <c r="I3945">
        <f t="shared" ca="1" si="123"/>
        <v>3.436112337611235</v>
      </c>
    </row>
    <row r="3946" spans="4:9" x14ac:dyDescent="0.35">
      <c r="D3946">
        <v>3945</v>
      </c>
      <c r="E3946">
        <f t="shared" ca="1" si="122"/>
        <v>19.934358536380604</v>
      </c>
      <c r="F3946">
        <f ca="1">_xlfn.CHISQ.INV(RAND(),$B$2-1)</f>
        <v>3.7523295539889672</v>
      </c>
      <c r="G3946">
        <f ca="1">SUM(E3946:F3946)/$B$2</f>
        <v>7.8955626967898569</v>
      </c>
      <c r="H3946">
        <f ca="1">_xlfn.CHISQ.INV(RAND(),$B$3)/$B$3</f>
        <v>0.88416497789006643</v>
      </c>
      <c r="I3946">
        <f t="shared" ca="1" si="123"/>
        <v>8.9299654411006983</v>
      </c>
    </row>
    <row r="3947" spans="4:9" x14ac:dyDescent="0.35">
      <c r="D3947">
        <v>3946</v>
      </c>
      <c r="E3947">
        <f t="shared" ca="1" si="122"/>
        <v>17.389906435621825</v>
      </c>
      <c r="F3947">
        <f ca="1">_xlfn.CHISQ.INV(RAND(),$B$2-1)</f>
        <v>1.3784029617072662</v>
      </c>
      <c r="G3947">
        <f ca="1">SUM(E3947:F3947)/$B$2</f>
        <v>6.2561031324430303</v>
      </c>
      <c r="H3947">
        <f ca="1">_xlfn.CHISQ.INV(RAND(),$B$3)/$B$3</f>
        <v>1.006787530873146</v>
      </c>
      <c r="I3947">
        <f t="shared" ca="1" si="123"/>
        <v>6.2139259184282567</v>
      </c>
    </row>
    <row r="3948" spans="4:9" x14ac:dyDescent="0.35">
      <c r="D3948">
        <v>3947</v>
      </c>
      <c r="E3948">
        <f t="shared" ca="1" si="122"/>
        <v>14.124777816593795</v>
      </c>
      <c r="F3948">
        <f ca="1">_xlfn.CHISQ.INV(RAND(),$B$2-1)</f>
        <v>0.70543016664610803</v>
      </c>
      <c r="G3948">
        <f ca="1">SUM(E3948:F3948)/$B$2</f>
        <v>4.9434026610799675</v>
      </c>
      <c r="H3948">
        <f ca="1">_xlfn.CHISQ.INV(RAND(),$B$3)/$B$3</f>
        <v>0.92655798802071077</v>
      </c>
      <c r="I3948">
        <f t="shared" ca="1" si="123"/>
        <v>5.3352328996050602</v>
      </c>
    </row>
    <row r="3949" spans="4:9" x14ac:dyDescent="0.35">
      <c r="D3949">
        <v>3948</v>
      </c>
      <c r="E3949">
        <f t="shared" ca="1" si="122"/>
        <v>14.831068240968298</v>
      </c>
      <c r="F3949">
        <f ca="1">_xlfn.CHISQ.INV(RAND(),$B$2-1)</f>
        <v>2.7817482759750289</v>
      </c>
      <c r="G3949">
        <f ca="1">SUM(E3949:F3949)/$B$2</f>
        <v>5.8709388389811084</v>
      </c>
      <c r="H3949">
        <f ca="1">_xlfn.CHISQ.INV(RAND(),$B$3)/$B$3</f>
        <v>0.90357992307977197</v>
      </c>
      <c r="I3949">
        <f t="shared" ca="1" si="123"/>
        <v>6.4974206365393048</v>
      </c>
    </row>
    <row r="3950" spans="4:9" x14ac:dyDescent="0.35">
      <c r="D3950">
        <v>3949</v>
      </c>
      <c r="E3950">
        <f t="shared" ca="1" si="122"/>
        <v>11.220770145650473</v>
      </c>
      <c r="F3950">
        <f ca="1">_xlfn.CHISQ.INV(RAND(),$B$2-1)</f>
        <v>1.120295868124255</v>
      </c>
      <c r="G3950">
        <f ca="1">SUM(E3950:F3950)/$B$2</f>
        <v>4.1136886712582426</v>
      </c>
      <c r="H3950">
        <f ca="1">_xlfn.CHISQ.INV(RAND(),$B$3)/$B$3</f>
        <v>1.055030456850931</v>
      </c>
      <c r="I3950">
        <f t="shared" ca="1" si="123"/>
        <v>3.8991184041613693</v>
      </c>
    </row>
    <row r="3951" spans="4:9" x14ac:dyDescent="0.35">
      <c r="D3951">
        <v>3950</v>
      </c>
      <c r="E3951">
        <f t="shared" ca="1" si="122"/>
        <v>1.5625792351226573</v>
      </c>
      <c r="F3951">
        <f ca="1">_xlfn.CHISQ.INV(RAND(),$B$2-1)</f>
        <v>3.5158781623245101</v>
      </c>
      <c r="G3951">
        <f ca="1">SUM(E3951:F3951)/$B$2</f>
        <v>1.6928191324823889</v>
      </c>
      <c r="H3951">
        <f ca="1">_xlfn.CHISQ.INV(RAND(),$B$3)/$B$3</f>
        <v>0.98292967310434276</v>
      </c>
      <c r="I3951">
        <f t="shared" ca="1" si="123"/>
        <v>1.7222179559764781</v>
      </c>
    </row>
    <row r="3952" spans="4:9" x14ac:dyDescent="0.35">
      <c r="D3952">
        <v>3951</v>
      </c>
      <c r="E3952">
        <f t="shared" ca="1" si="122"/>
        <v>3.6783953522785722</v>
      </c>
      <c r="F3952">
        <f ca="1">_xlfn.CHISQ.INV(RAND(),$B$2-1)</f>
        <v>3.23321110039381</v>
      </c>
      <c r="G3952">
        <f ca="1">SUM(E3952:F3952)/$B$2</f>
        <v>2.3038688175574609</v>
      </c>
      <c r="H3952">
        <f ca="1">_xlfn.CHISQ.INV(RAND(),$B$3)/$B$3</f>
        <v>0.70988241154835185</v>
      </c>
      <c r="I3952">
        <f t="shared" ca="1" si="123"/>
        <v>3.2454231575232355</v>
      </c>
    </row>
    <row r="3953" spans="4:9" x14ac:dyDescent="0.35">
      <c r="D3953">
        <v>3952</v>
      </c>
      <c r="E3953">
        <f t="shared" ca="1" si="122"/>
        <v>10.824204158698459</v>
      </c>
      <c r="F3953">
        <f ca="1">_xlfn.CHISQ.INV(RAND(),$B$2-1)</f>
        <v>7.1834101048908985E-2</v>
      </c>
      <c r="G3953">
        <f ca="1">SUM(E3953:F3953)/$B$2</f>
        <v>3.6320127532491226</v>
      </c>
      <c r="H3953">
        <f ca="1">_xlfn.CHISQ.INV(RAND(),$B$3)/$B$3</f>
        <v>0.80144526465754462</v>
      </c>
      <c r="I3953">
        <f t="shared" ca="1" si="123"/>
        <v>4.5318288265151478</v>
      </c>
    </row>
    <row r="3954" spans="4:9" x14ac:dyDescent="0.35">
      <c r="D3954">
        <v>3953</v>
      </c>
      <c r="E3954">
        <f t="shared" ca="1" si="122"/>
        <v>3.4343314842184869</v>
      </c>
      <c r="F3954">
        <f ca="1">_xlfn.CHISQ.INV(RAND(),$B$2-1)</f>
        <v>4.5496304870197921</v>
      </c>
      <c r="G3954">
        <f ca="1">SUM(E3954:F3954)/$B$2</f>
        <v>2.6613206570794263</v>
      </c>
      <c r="H3954">
        <f ca="1">_xlfn.CHISQ.INV(RAND(),$B$3)/$B$3</f>
        <v>0.87197537925908997</v>
      </c>
      <c r="I3954">
        <f t="shared" ca="1" si="123"/>
        <v>3.0520594048661418</v>
      </c>
    </row>
    <row r="3955" spans="4:9" x14ac:dyDescent="0.35">
      <c r="D3955">
        <v>3954</v>
      </c>
      <c r="E3955">
        <f t="shared" ca="1" si="122"/>
        <v>11.190900469208733</v>
      </c>
      <c r="F3955">
        <f ca="1">_xlfn.CHISQ.INV(RAND(),$B$2-1)</f>
        <v>2.8425250455552171</v>
      </c>
      <c r="G3955">
        <f ca="1">SUM(E3955:F3955)/$B$2</f>
        <v>4.6778085049213169</v>
      </c>
      <c r="H3955">
        <f ca="1">_xlfn.CHISQ.INV(RAND(),$B$3)/$B$3</f>
        <v>1.0380187458639498</v>
      </c>
      <c r="I3955">
        <f t="shared" ca="1" si="123"/>
        <v>4.5064778681120501</v>
      </c>
    </row>
    <row r="3956" spans="4:9" x14ac:dyDescent="0.35">
      <c r="D3956">
        <v>3955</v>
      </c>
      <c r="E3956">
        <f t="shared" ca="1" si="122"/>
        <v>20.072069882449107</v>
      </c>
      <c r="F3956">
        <f ca="1">_xlfn.CHISQ.INV(RAND(),$B$2-1)</f>
        <v>5.9751095235381797</v>
      </c>
      <c r="G3956">
        <f ca="1">SUM(E3956:F3956)/$B$2</f>
        <v>8.6823931353290948</v>
      </c>
      <c r="H3956">
        <f ca="1">_xlfn.CHISQ.INV(RAND(),$B$3)/$B$3</f>
        <v>1.0497908014766413</v>
      </c>
      <c r="I3956">
        <f t="shared" ca="1" si="123"/>
        <v>8.2705936488645122</v>
      </c>
    </row>
    <row r="3957" spans="4:9" x14ac:dyDescent="0.35">
      <c r="D3957">
        <v>3956</v>
      </c>
      <c r="E3957">
        <f t="shared" ca="1" si="122"/>
        <v>15.51597586233215</v>
      </c>
      <c r="F3957">
        <f ca="1">_xlfn.CHISQ.INV(RAND(),$B$2-1)</f>
        <v>0.42795257808987341</v>
      </c>
      <c r="G3957">
        <f ca="1">SUM(E3957:F3957)/$B$2</f>
        <v>5.3146428134740082</v>
      </c>
      <c r="H3957">
        <f ca="1">_xlfn.CHISQ.INV(RAND(),$B$3)/$B$3</f>
        <v>0.96298680445105622</v>
      </c>
      <c r="I3957">
        <f t="shared" ca="1" si="123"/>
        <v>5.5189155125584328</v>
      </c>
    </row>
    <row r="3958" spans="4:9" x14ac:dyDescent="0.35">
      <c r="D3958">
        <v>3957</v>
      </c>
      <c r="E3958">
        <f t="shared" ca="1" si="122"/>
        <v>28.661813514156634</v>
      </c>
      <c r="F3958">
        <f ca="1">_xlfn.CHISQ.INV(RAND(),$B$2-1)</f>
        <v>0.64910365488147248</v>
      </c>
      <c r="G3958">
        <f ca="1">SUM(E3958:F3958)/$B$2</f>
        <v>9.7703057230127026</v>
      </c>
      <c r="H3958">
        <f ca="1">_xlfn.CHISQ.INV(RAND(),$B$3)/$B$3</f>
        <v>0.9847759564619657</v>
      </c>
      <c r="I3958">
        <f t="shared" ca="1" si="123"/>
        <v>9.9213487686222308</v>
      </c>
    </row>
    <row r="3959" spans="4:9" x14ac:dyDescent="0.35">
      <c r="D3959">
        <v>3958</v>
      </c>
      <c r="E3959">
        <f t="shared" ca="1" si="122"/>
        <v>2.3219066367819328</v>
      </c>
      <c r="F3959">
        <f ca="1">_xlfn.CHISQ.INV(RAND(),$B$2-1)</f>
        <v>0.46839830761598478</v>
      </c>
      <c r="G3959">
        <f ca="1">SUM(E3959:F3959)/$B$2</f>
        <v>0.93010164813263918</v>
      </c>
      <c r="H3959">
        <f ca="1">_xlfn.CHISQ.INV(RAND(),$B$3)/$B$3</f>
        <v>1.0417002762507319</v>
      </c>
      <c r="I3959">
        <f t="shared" ca="1" si="123"/>
        <v>0.89286877361715178</v>
      </c>
    </row>
    <row r="3960" spans="4:9" x14ac:dyDescent="0.35">
      <c r="D3960">
        <v>3959</v>
      </c>
      <c r="E3960">
        <f t="shared" ca="1" si="122"/>
        <v>25.61468106574436</v>
      </c>
      <c r="F3960">
        <f ca="1">_xlfn.CHISQ.INV(RAND(),$B$2-1)</f>
        <v>2.1670496716046177</v>
      </c>
      <c r="G3960">
        <f ca="1">SUM(E3960:F3960)/$B$2</f>
        <v>9.2605769124496593</v>
      </c>
      <c r="H3960">
        <f ca="1">_xlfn.CHISQ.INV(RAND(),$B$3)/$B$3</f>
        <v>1.0765676185295889</v>
      </c>
      <c r="I3960">
        <f t="shared" ca="1" si="123"/>
        <v>8.6019463645934806</v>
      </c>
    </row>
    <row r="3961" spans="4:9" x14ac:dyDescent="0.35">
      <c r="D3961">
        <v>3960</v>
      </c>
      <c r="E3961">
        <f t="shared" ca="1" si="122"/>
        <v>16.63400040275063</v>
      </c>
      <c r="F3961">
        <f ca="1">_xlfn.CHISQ.INV(RAND(),$B$2-1)</f>
        <v>1.9536733833084448</v>
      </c>
      <c r="G3961">
        <f ca="1">SUM(E3961:F3961)/$B$2</f>
        <v>6.1958912620196918</v>
      </c>
      <c r="H3961">
        <f ca="1">_xlfn.CHISQ.INV(RAND(),$B$3)/$B$3</f>
        <v>0.98366575402844292</v>
      </c>
      <c r="I3961">
        <f t="shared" ca="1" si="123"/>
        <v>6.2987770354365065</v>
      </c>
    </row>
    <row r="3962" spans="4:9" x14ac:dyDescent="0.35">
      <c r="D3962">
        <v>3961</v>
      </c>
      <c r="E3962">
        <f t="shared" ca="1" si="122"/>
        <v>6.3015568825586454</v>
      </c>
      <c r="F3962">
        <f ca="1">_xlfn.CHISQ.INV(RAND(),$B$2-1)</f>
        <v>2.272839651872228</v>
      </c>
      <c r="G3962">
        <f ca="1">SUM(E3962:F3962)/$B$2</f>
        <v>2.8581321781436242</v>
      </c>
      <c r="H3962">
        <f ca="1">_xlfn.CHISQ.INV(RAND(),$B$3)/$B$3</f>
        <v>1.0815874337302414</v>
      </c>
      <c r="I3962">
        <f t="shared" ca="1" si="123"/>
        <v>2.64253456448392</v>
      </c>
    </row>
    <row r="3963" spans="4:9" x14ac:dyDescent="0.35">
      <c r="D3963">
        <v>3962</v>
      </c>
      <c r="E3963">
        <f t="shared" ca="1" si="122"/>
        <v>0.69954785812405751</v>
      </c>
      <c r="F3963">
        <f ca="1">_xlfn.CHISQ.INV(RAND(),$B$2-1)</f>
        <v>2.0411445856210837</v>
      </c>
      <c r="G3963">
        <f ca="1">SUM(E3963:F3963)/$B$2</f>
        <v>0.91356414791504703</v>
      </c>
      <c r="H3963">
        <f ca="1">_xlfn.CHISQ.INV(RAND(),$B$3)/$B$3</f>
        <v>0.90524449780146277</v>
      </c>
      <c r="I3963">
        <f t="shared" ca="1" si="123"/>
        <v>1.0091905006147952</v>
      </c>
    </row>
    <row r="3964" spans="4:9" x14ac:dyDescent="0.35">
      <c r="D3964">
        <v>3963</v>
      </c>
      <c r="E3964">
        <f t="shared" ca="1" si="122"/>
        <v>9.8881000308400715</v>
      </c>
      <c r="F3964">
        <f ca="1">_xlfn.CHISQ.INV(RAND(),$B$2-1)</f>
        <v>2.6673847296372402</v>
      </c>
      <c r="G3964">
        <f ca="1">SUM(E3964:F3964)/$B$2</f>
        <v>4.1851615868257701</v>
      </c>
      <c r="H3964">
        <f ca="1">_xlfn.CHISQ.INV(RAND(),$B$3)/$B$3</f>
        <v>1.1422098702734873</v>
      </c>
      <c r="I3964">
        <f t="shared" ca="1" si="123"/>
        <v>3.6640915962525238</v>
      </c>
    </row>
    <row r="3965" spans="4:9" x14ac:dyDescent="0.35">
      <c r="D3965">
        <v>3964</v>
      </c>
      <c r="E3965">
        <f t="shared" ca="1" si="122"/>
        <v>8.0148246750172536</v>
      </c>
      <c r="F3965">
        <f ca="1">_xlfn.CHISQ.INV(RAND(),$B$2-1)</f>
        <v>2.7269832392722417</v>
      </c>
      <c r="G3965">
        <f ca="1">SUM(E3965:F3965)/$B$2</f>
        <v>3.5806026380964986</v>
      </c>
      <c r="H3965">
        <f ca="1">_xlfn.CHISQ.INV(RAND(),$B$3)/$B$3</f>
        <v>0.89823330006275703</v>
      </c>
      <c r="I3965">
        <f t="shared" ca="1" si="123"/>
        <v>3.986272428161294</v>
      </c>
    </row>
    <row r="3966" spans="4:9" x14ac:dyDescent="0.35">
      <c r="D3966">
        <v>3965</v>
      </c>
      <c r="E3966">
        <f t="shared" ca="1" si="122"/>
        <v>1.9680381069277955E-2</v>
      </c>
      <c r="F3966">
        <f ca="1">_xlfn.CHISQ.INV(RAND(),$B$2-1)</f>
        <v>0.74905317658483639</v>
      </c>
      <c r="G3966">
        <f ca="1">SUM(E3966:F3966)/$B$2</f>
        <v>0.25624451921803809</v>
      </c>
      <c r="H3966">
        <f ca="1">_xlfn.CHISQ.INV(RAND(),$B$3)/$B$3</f>
        <v>1.1851920011856112</v>
      </c>
      <c r="I3966">
        <f t="shared" ca="1" si="123"/>
        <v>0.21620506969478612</v>
      </c>
    </row>
    <row r="3967" spans="4:9" x14ac:dyDescent="0.35">
      <c r="D3967">
        <v>3966</v>
      </c>
      <c r="E3967">
        <f t="shared" ca="1" si="122"/>
        <v>8.6093689761216421</v>
      </c>
      <c r="F3967">
        <f ca="1">_xlfn.CHISQ.INV(RAND(),$B$2-1)</f>
        <v>0.35473316388794002</v>
      </c>
      <c r="G3967">
        <f ca="1">SUM(E3967:F3967)/$B$2</f>
        <v>2.9880340466698603</v>
      </c>
      <c r="H3967">
        <f ca="1">_xlfn.CHISQ.INV(RAND(),$B$3)/$B$3</f>
        <v>1.2488811803193298</v>
      </c>
      <c r="I3967">
        <f t="shared" ca="1" si="123"/>
        <v>2.3925687197126644</v>
      </c>
    </row>
    <row r="3968" spans="4:9" x14ac:dyDescent="0.35">
      <c r="D3968">
        <v>3967</v>
      </c>
      <c r="E3968">
        <f t="shared" ca="1" si="122"/>
        <v>12.890822242881391</v>
      </c>
      <c r="F3968">
        <f ca="1">_xlfn.CHISQ.INV(RAND(),$B$2-1)</f>
        <v>7.5599530313227863</v>
      </c>
      <c r="G3968">
        <f ca="1">SUM(E3968:F3968)/$B$2</f>
        <v>6.8169250914013917</v>
      </c>
      <c r="H3968">
        <f ca="1">_xlfn.CHISQ.INV(RAND(),$B$3)/$B$3</f>
        <v>1.1893169380357882</v>
      </c>
      <c r="I3968">
        <f t="shared" ca="1" si="123"/>
        <v>5.7317985419932374</v>
      </c>
    </row>
    <row r="3969" spans="4:9" x14ac:dyDescent="0.35">
      <c r="D3969">
        <v>3968</v>
      </c>
      <c r="E3969">
        <f t="shared" ca="1" si="122"/>
        <v>7.4266758329072458</v>
      </c>
      <c r="F3969">
        <f ca="1">_xlfn.CHISQ.INV(RAND(),$B$2-1)</f>
        <v>0.31247310599023198</v>
      </c>
      <c r="G3969">
        <f ca="1">SUM(E3969:F3969)/$B$2</f>
        <v>2.579716312965826</v>
      </c>
      <c r="H3969">
        <f ca="1">_xlfn.CHISQ.INV(RAND(),$B$3)/$B$3</f>
        <v>0.98628542172875677</v>
      </c>
      <c r="I3969">
        <f t="shared" ca="1" si="123"/>
        <v>2.6155879993076554</v>
      </c>
    </row>
    <row r="3970" spans="4:9" x14ac:dyDescent="0.35">
      <c r="D3970">
        <v>3969</v>
      </c>
      <c r="E3970">
        <f t="shared" ca="1" si="122"/>
        <v>1.4123720757504166</v>
      </c>
      <c r="F3970">
        <f ca="1">_xlfn.CHISQ.INV(RAND(),$B$2-1)</f>
        <v>1.9108636856893564</v>
      </c>
      <c r="G3970">
        <f ca="1">SUM(E3970:F3970)/$B$2</f>
        <v>1.1077452538132577</v>
      </c>
      <c r="H3970">
        <f ca="1">_xlfn.CHISQ.INV(RAND(),$B$3)/$B$3</f>
        <v>0.94564821932137766</v>
      </c>
      <c r="I3970">
        <f t="shared" ca="1" si="123"/>
        <v>1.1714136728435922</v>
      </c>
    </row>
    <row r="3971" spans="4:9" x14ac:dyDescent="0.35">
      <c r="D3971">
        <v>3970</v>
      </c>
      <c r="E3971">
        <f t="shared" ref="E3971:E4034" ca="1" si="124">_xlfn.NORM.INV(RAND(),SQRT($B$1),1)^2</f>
        <v>25.118197240436643</v>
      </c>
      <c r="F3971">
        <f ca="1">_xlfn.CHISQ.INV(RAND(),$B$2-1)</f>
        <v>0.63762497487632885</v>
      </c>
      <c r="G3971">
        <f ca="1">SUM(E3971:F3971)/$B$2</f>
        <v>8.585274071770991</v>
      </c>
      <c r="H3971">
        <f ca="1">_xlfn.CHISQ.INV(RAND(),$B$3)/$B$3</f>
        <v>0.90772356642596941</v>
      </c>
      <c r="I3971">
        <f t="shared" ref="I3971:I4034" ca="1" si="125">G3971/H3971</f>
        <v>9.4580270792949328</v>
      </c>
    </row>
    <row r="3972" spans="4:9" x14ac:dyDescent="0.35">
      <c r="D3972">
        <v>3971</v>
      </c>
      <c r="E3972">
        <f t="shared" ca="1" si="124"/>
        <v>5.8091606652616221</v>
      </c>
      <c r="F3972">
        <f ca="1">_xlfn.CHISQ.INV(RAND(),$B$2-1)</f>
        <v>0.27390018198558025</v>
      </c>
      <c r="G3972">
        <f ca="1">SUM(E3972:F3972)/$B$2</f>
        <v>2.0276869490824008</v>
      </c>
      <c r="H3972">
        <f ca="1">_xlfn.CHISQ.INV(RAND(),$B$3)/$B$3</f>
        <v>0.87982049618490155</v>
      </c>
      <c r="I3972">
        <f t="shared" ca="1" si="125"/>
        <v>2.304659823083123</v>
      </c>
    </row>
    <row r="3973" spans="4:9" x14ac:dyDescent="0.35">
      <c r="D3973">
        <v>3972</v>
      </c>
      <c r="E3973">
        <f t="shared" ca="1" si="124"/>
        <v>1.6743947928356595</v>
      </c>
      <c r="F3973">
        <f ca="1">_xlfn.CHISQ.INV(RAND(),$B$2-1)</f>
        <v>3.6546961215162335</v>
      </c>
      <c r="G3973">
        <f ca="1">SUM(E3973:F3973)/$B$2</f>
        <v>1.7763636381172976</v>
      </c>
      <c r="H3973">
        <f ca="1">_xlfn.CHISQ.INV(RAND(),$B$3)/$B$3</f>
        <v>0.91777674130262366</v>
      </c>
      <c r="I3973">
        <f t="shared" ca="1" si="125"/>
        <v>1.9355073605330855</v>
      </c>
    </row>
    <row r="3974" spans="4:9" x14ac:dyDescent="0.35">
      <c r="D3974">
        <v>3973</v>
      </c>
      <c r="E3974">
        <f t="shared" ca="1" si="124"/>
        <v>7.9329319488269734</v>
      </c>
      <c r="F3974">
        <f ca="1">_xlfn.CHISQ.INV(RAND(),$B$2-1)</f>
        <v>0.7338331907658483</v>
      </c>
      <c r="G3974">
        <f ca="1">SUM(E3974:F3974)/$B$2</f>
        <v>2.8889217131976075</v>
      </c>
      <c r="H3974">
        <f ca="1">_xlfn.CHISQ.INV(RAND(),$B$3)/$B$3</f>
        <v>0.7461685789472251</v>
      </c>
      <c r="I3974">
        <f t="shared" ca="1" si="125"/>
        <v>3.8716743035114249</v>
      </c>
    </row>
    <row r="3975" spans="4:9" x14ac:dyDescent="0.35">
      <c r="D3975">
        <v>3974</v>
      </c>
      <c r="E3975">
        <f t="shared" ca="1" si="124"/>
        <v>21.944646081612987</v>
      </c>
      <c r="F3975">
        <f ca="1">_xlfn.CHISQ.INV(RAND(),$B$2-1)</f>
        <v>4.2518195824705227</v>
      </c>
      <c r="G3975">
        <f ca="1">SUM(E3975:F3975)/$B$2</f>
        <v>8.73215522136117</v>
      </c>
      <c r="H3975">
        <f ca="1">_xlfn.CHISQ.INV(RAND(),$B$3)/$B$3</f>
        <v>0.9135709779820208</v>
      </c>
      <c r="I3975">
        <f t="shared" ca="1" si="125"/>
        <v>9.5582668799851263</v>
      </c>
    </row>
    <row r="3976" spans="4:9" x14ac:dyDescent="0.35">
      <c r="D3976">
        <v>3975</v>
      </c>
      <c r="E3976">
        <f t="shared" ca="1" si="124"/>
        <v>3.821249013735847</v>
      </c>
      <c r="F3976">
        <f ca="1">_xlfn.CHISQ.INV(RAND(),$B$2-1)</f>
        <v>1.3085124382563664</v>
      </c>
      <c r="G3976">
        <f ca="1">SUM(E3976:F3976)/$B$2</f>
        <v>1.7099204839974045</v>
      </c>
      <c r="H3976">
        <f ca="1">_xlfn.CHISQ.INV(RAND(),$B$3)/$B$3</f>
        <v>0.82396063360183547</v>
      </c>
      <c r="I3976">
        <f t="shared" ca="1" si="125"/>
        <v>2.075245362782336</v>
      </c>
    </row>
    <row r="3977" spans="4:9" x14ac:dyDescent="0.35">
      <c r="D3977">
        <v>3976</v>
      </c>
      <c r="E3977">
        <f t="shared" ca="1" si="124"/>
        <v>17.192662976464057</v>
      </c>
      <c r="F3977">
        <f ca="1">_xlfn.CHISQ.INV(RAND(),$B$2-1)</f>
        <v>1.3432656000541954</v>
      </c>
      <c r="G3977">
        <f ca="1">SUM(E3977:F3977)/$B$2</f>
        <v>6.1786428588394173</v>
      </c>
      <c r="H3977">
        <f ca="1">_xlfn.CHISQ.INV(RAND(),$B$3)/$B$3</f>
        <v>0.85117581140427034</v>
      </c>
      <c r="I3977">
        <f t="shared" ca="1" si="125"/>
        <v>7.2589502380781816</v>
      </c>
    </row>
    <row r="3978" spans="4:9" x14ac:dyDescent="0.35">
      <c r="D3978">
        <v>3977</v>
      </c>
      <c r="E3978">
        <f t="shared" ca="1" si="124"/>
        <v>23.662817759271995</v>
      </c>
      <c r="F3978">
        <f ca="1">_xlfn.CHISQ.INV(RAND(),$B$2-1)</f>
        <v>1.3878320954202519</v>
      </c>
      <c r="G3978">
        <f ca="1">SUM(E3978:F3978)/$B$2</f>
        <v>8.350216618230748</v>
      </c>
      <c r="H3978">
        <f ca="1">_xlfn.CHISQ.INV(RAND(),$B$3)/$B$3</f>
        <v>0.69524589682926841</v>
      </c>
      <c r="I3978">
        <f t="shared" ca="1" si="125"/>
        <v>12.010450771896194</v>
      </c>
    </row>
    <row r="3979" spans="4:9" x14ac:dyDescent="0.35">
      <c r="D3979">
        <v>3978</v>
      </c>
      <c r="E3979">
        <f t="shared" ca="1" si="124"/>
        <v>30.186754985526441</v>
      </c>
      <c r="F3979">
        <f ca="1">_xlfn.CHISQ.INV(RAND(),$B$2-1)</f>
        <v>0.40525307929605381</v>
      </c>
      <c r="G3979">
        <f ca="1">SUM(E3979:F3979)/$B$2</f>
        <v>10.197336021607498</v>
      </c>
      <c r="H3979">
        <f ca="1">_xlfn.CHISQ.INV(RAND(),$B$3)/$B$3</f>
        <v>0.96525849038921108</v>
      </c>
      <c r="I3979">
        <f t="shared" ca="1" si="125"/>
        <v>10.564357758195666</v>
      </c>
    </row>
    <row r="3980" spans="4:9" x14ac:dyDescent="0.35">
      <c r="D3980">
        <v>3979</v>
      </c>
      <c r="E3980">
        <f t="shared" ca="1" si="124"/>
        <v>11.310109049913189</v>
      </c>
      <c r="F3980">
        <f ca="1">_xlfn.CHISQ.INV(RAND(),$B$2-1)</f>
        <v>0.12822557567744094</v>
      </c>
      <c r="G3980">
        <f ca="1">SUM(E3980:F3980)/$B$2</f>
        <v>3.8127782085302098</v>
      </c>
      <c r="H3980">
        <f ca="1">_xlfn.CHISQ.INV(RAND(),$B$3)/$B$3</f>
        <v>0.94393336041811871</v>
      </c>
      <c r="I3980">
        <f t="shared" ca="1" si="125"/>
        <v>4.039245108194212</v>
      </c>
    </row>
    <row r="3981" spans="4:9" x14ac:dyDescent="0.35">
      <c r="D3981">
        <v>3980</v>
      </c>
      <c r="E3981">
        <f t="shared" ca="1" si="124"/>
        <v>3.0858609146264468</v>
      </c>
      <c r="F3981">
        <f ca="1">_xlfn.CHISQ.INV(RAND(),$B$2-1)</f>
        <v>1.0381154326966866</v>
      </c>
      <c r="G3981">
        <f ca="1">SUM(E3981:F3981)/$B$2</f>
        <v>1.3746587824410446</v>
      </c>
      <c r="H3981">
        <f ca="1">_xlfn.CHISQ.INV(RAND(),$B$3)/$B$3</f>
        <v>1.0105917532419197</v>
      </c>
      <c r="I3981">
        <f t="shared" ca="1" si="125"/>
        <v>1.3602513359437369</v>
      </c>
    </row>
    <row r="3982" spans="4:9" x14ac:dyDescent="0.35">
      <c r="D3982">
        <v>3981</v>
      </c>
      <c r="E3982">
        <f t="shared" ca="1" si="124"/>
        <v>2.4242112190265375</v>
      </c>
      <c r="F3982">
        <f ca="1">_xlfn.CHISQ.INV(RAND(),$B$2-1)</f>
        <v>0.66284098661899404</v>
      </c>
      <c r="G3982">
        <f ca="1">SUM(E3982:F3982)/$B$2</f>
        <v>1.0290174018818439</v>
      </c>
      <c r="H3982">
        <f ca="1">_xlfn.CHISQ.INV(RAND(),$B$3)/$B$3</f>
        <v>0.97110808959449246</v>
      </c>
      <c r="I3982">
        <f t="shared" ca="1" si="125"/>
        <v>1.0596322004809298</v>
      </c>
    </row>
    <row r="3983" spans="4:9" x14ac:dyDescent="0.35">
      <c r="D3983">
        <v>3982</v>
      </c>
      <c r="E3983">
        <f t="shared" ca="1" si="124"/>
        <v>7.7002553830787033</v>
      </c>
      <c r="F3983">
        <f ca="1">_xlfn.CHISQ.INV(RAND(),$B$2-1)</f>
        <v>0.20637940854630191</v>
      </c>
      <c r="G3983">
        <f ca="1">SUM(E3983:F3983)/$B$2</f>
        <v>2.6355449305416685</v>
      </c>
      <c r="H3983">
        <f ca="1">_xlfn.CHISQ.INV(RAND(),$B$3)/$B$3</f>
        <v>1.0288450959807607</v>
      </c>
      <c r="I3983">
        <f t="shared" ca="1" si="125"/>
        <v>2.5616537813491731</v>
      </c>
    </row>
    <row r="3984" spans="4:9" x14ac:dyDescent="0.35">
      <c r="D3984">
        <v>3983</v>
      </c>
      <c r="E3984">
        <f t="shared" ca="1" si="124"/>
        <v>23.019839172414926</v>
      </c>
      <c r="F3984">
        <f ca="1">_xlfn.CHISQ.INV(RAND(),$B$2-1)</f>
        <v>6.4633418194970398</v>
      </c>
      <c r="G3984">
        <f ca="1">SUM(E3984:F3984)/$B$2</f>
        <v>9.8277269973039889</v>
      </c>
      <c r="H3984">
        <f ca="1">_xlfn.CHISQ.INV(RAND(),$B$3)/$B$3</f>
        <v>0.84446537219795526</v>
      </c>
      <c r="I3984">
        <f t="shared" ca="1" si="125"/>
        <v>11.637809341695805</v>
      </c>
    </row>
    <row r="3985" spans="4:9" x14ac:dyDescent="0.35">
      <c r="D3985">
        <v>3984</v>
      </c>
      <c r="E3985">
        <f t="shared" ca="1" si="124"/>
        <v>3.2296582411386696</v>
      </c>
      <c r="F3985">
        <f ca="1">_xlfn.CHISQ.INV(RAND(),$B$2-1)</f>
        <v>9.0801359680932663</v>
      </c>
      <c r="G3985">
        <f ca="1">SUM(E3985:F3985)/$B$2</f>
        <v>4.1032647364106447</v>
      </c>
      <c r="H3985">
        <f ca="1">_xlfn.CHISQ.INV(RAND(),$B$3)/$B$3</f>
        <v>0.85370835000327239</v>
      </c>
      <c r="I3985">
        <f t="shared" ca="1" si="125"/>
        <v>4.8064010811126732</v>
      </c>
    </row>
    <row r="3986" spans="4:9" x14ac:dyDescent="0.35">
      <c r="D3986">
        <v>3985</v>
      </c>
      <c r="E3986">
        <f t="shared" ca="1" si="124"/>
        <v>6.0192296393776861</v>
      </c>
      <c r="F3986">
        <f ca="1">_xlfn.CHISQ.INV(RAND(),$B$2-1)</f>
        <v>0.38981230392550548</v>
      </c>
      <c r="G3986">
        <f ca="1">SUM(E3986:F3986)/$B$2</f>
        <v>2.136347314434397</v>
      </c>
      <c r="H3986">
        <f ca="1">_xlfn.CHISQ.INV(RAND(),$B$3)/$B$3</f>
        <v>1.0740944305531646</v>
      </c>
      <c r="I3986">
        <f t="shared" ca="1" si="125"/>
        <v>1.9889753206653966</v>
      </c>
    </row>
    <row r="3987" spans="4:9" x14ac:dyDescent="0.35">
      <c r="D3987">
        <v>3986</v>
      </c>
      <c r="E3987">
        <f t="shared" ca="1" si="124"/>
        <v>12.827952967435881</v>
      </c>
      <c r="F3987">
        <f ca="1">_xlfn.CHISQ.INV(RAND(),$B$2-1)</f>
        <v>0.85375619068945097</v>
      </c>
      <c r="G3987">
        <f ca="1">SUM(E3987:F3987)/$B$2</f>
        <v>4.5605697193751107</v>
      </c>
      <c r="H3987">
        <f ca="1">_xlfn.CHISQ.INV(RAND(),$B$3)/$B$3</f>
        <v>1.0172807354898563</v>
      </c>
      <c r="I3987">
        <f t="shared" ca="1" si="125"/>
        <v>4.483098480361015</v>
      </c>
    </row>
    <row r="3988" spans="4:9" x14ac:dyDescent="0.35">
      <c r="D3988">
        <v>3987</v>
      </c>
      <c r="E3988">
        <f t="shared" ca="1" si="124"/>
        <v>17.344596768943706</v>
      </c>
      <c r="F3988">
        <f ca="1">_xlfn.CHISQ.INV(RAND(),$B$2-1)</f>
        <v>7.6892818659274749</v>
      </c>
      <c r="G3988">
        <f ca="1">SUM(E3988:F3988)/$B$2</f>
        <v>8.3446262116237264</v>
      </c>
      <c r="H3988">
        <f ca="1">_xlfn.CHISQ.INV(RAND(),$B$3)/$B$3</f>
        <v>0.955243881535074</v>
      </c>
      <c r="I3988">
        <f t="shared" ca="1" si="125"/>
        <v>8.7355976551390597</v>
      </c>
    </row>
    <row r="3989" spans="4:9" x14ac:dyDescent="0.35">
      <c r="D3989">
        <v>3988</v>
      </c>
      <c r="E3989">
        <f t="shared" ca="1" si="124"/>
        <v>21.605506108818631</v>
      </c>
      <c r="F3989">
        <f ca="1">_xlfn.CHISQ.INV(RAND(),$B$2-1)</f>
        <v>6.7201404511919618</v>
      </c>
      <c r="G3989">
        <f ca="1">SUM(E3989:F3989)/$B$2</f>
        <v>9.4418821866701972</v>
      </c>
      <c r="H3989">
        <f ca="1">_xlfn.CHISQ.INV(RAND(),$B$3)/$B$3</f>
        <v>0.91004844120911033</v>
      </c>
      <c r="I3989">
        <f t="shared" ca="1" si="125"/>
        <v>10.375142420029318</v>
      </c>
    </row>
    <row r="3990" spans="4:9" x14ac:dyDescent="0.35">
      <c r="D3990">
        <v>3989</v>
      </c>
      <c r="E3990">
        <f t="shared" ca="1" si="124"/>
        <v>17.067913658525686</v>
      </c>
      <c r="F3990">
        <f ca="1">_xlfn.CHISQ.INV(RAND(),$B$2-1)</f>
        <v>0.21820574341260943</v>
      </c>
      <c r="G3990">
        <f ca="1">SUM(E3990:F3990)/$B$2</f>
        <v>5.7620398006460993</v>
      </c>
      <c r="H3990">
        <f ca="1">_xlfn.CHISQ.INV(RAND(),$B$3)/$B$3</f>
        <v>1.3024789948026618</v>
      </c>
      <c r="I3990">
        <f t="shared" ca="1" si="125"/>
        <v>4.4239022845194551</v>
      </c>
    </row>
    <row r="3991" spans="4:9" x14ac:dyDescent="0.35">
      <c r="D3991">
        <v>3990</v>
      </c>
      <c r="E3991">
        <f t="shared" ca="1" si="124"/>
        <v>9.813377075381716</v>
      </c>
      <c r="F3991">
        <f ca="1">_xlfn.CHISQ.INV(RAND(),$B$2-1)</f>
        <v>1.1624072919879019E-2</v>
      </c>
      <c r="G3991">
        <f ca="1">SUM(E3991:F3991)/$B$2</f>
        <v>3.2750003827671983</v>
      </c>
      <c r="H3991">
        <f ca="1">_xlfn.CHISQ.INV(RAND(),$B$3)/$B$3</f>
        <v>0.77165856019282686</v>
      </c>
      <c r="I3991">
        <f t="shared" ca="1" si="125"/>
        <v>4.2441055561527374</v>
      </c>
    </row>
    <row r="3992" spans="4:9" x14ac:dyDescent="0.35">
      <c r="D3992">
        <v>3991</v>
      </c>
      <c r="E3992">
        <f t="shared" ca="1" si="124"/>
        <v>8.9445027838598712</v>
      </c>
      <c r="F3992">
        <f ca="1">_xlfn.CHISQ.INV(RAND(),$B$2-1)</f>
        <v>1.0865965517097844</v>
      </c>
      <c r="G3992">
        <f ca="1">SUM(E3992:F3992)/$B$2</f>
        <v>3.3436997785232183</v>
      </c>
      <c r="H3992">
        <f ca="1">_xlfn.CHISQ.INV(RAND(),$B$3)/$B$3</f>
        <v>0.9685323773467015</v>
      </c>
      <c r="I3992">
        <f t="shared" ca="1" si="125"/>
        <v>3.4523366040516867</v>
      </c>
    </row>
    <row r="3993" spans="4:9" x14ac:dyDescent="0.35">
      <c r="D3993">
        <v>3992</v>
      </c>
      <c r="E3993">
        <f t="shared" ca="1" si="124"/>
        <v>7.3623789851863517</v>
      </c>
      <c r="F3993">
        <f ca="1">_xlfn.CHISQ.INV(RAND(),$B$2-1)</f>
        <v>2.1107263611376652</v>
      </c>
      <c r="G3993">
        <f ca="1">SUM(E3993:F3993)/$B$2</f>
        <v>3.1577017821080058</v>
      </c>
      <c r="H3993">
        <f ca="1">_xlfn.CHISQ.INV(RAND(),$B$3)/$B$3</f>
        <v>0.96973184394247269</v>
      </c>
      <c r="I3993">
        <f t="shared" ca="1" si="125"/>
        <v>3.2562628543477321</v>
      </c>
    </row>
    <row r="3994" spans="4:9" x14ac:dyDescent="0.35">
      <c r="D3994">
        <v>3993</v>
      </c>
      <c r="E3994">
        <f t="shared" ca="1" si="124"/>
        <v>8.2221067029694463</v>
      </c>
      <c r="F3994">
        <f ca="1">_xlfn.CHISQ.INV(RAND(),$B$2-1)</f>
        <v>1.8553666939164231</v>
      </c>
      <c r="G3994">
        <f ca="1">SUM(E3994:F3994)/$B$2</f>
        <v>3.3591577989619563</v>
      </c>
      <c r="H3994">
        <f ca="1">_xlfn.CHISQ.INV(RAND(),$B$3)/$B$3</f>
        <v>0.98746860282099291</v>
      </c>
      <c r="I3994">
        <f t="shared" ca="1" si="125"/>
        <v>3.4017869422536973</v>
      </c>
    </row>
    <row r="3995" spans="4:9" x14ac:dyDescent="0.35">
      <c r="D3995">
        <v>3994</v>
      </c>
      <c r="E3995">
        <f t="shared" ca="1" si="124"/>
        <v>2.5185192064709216</v>
      </c>
      <c r="F3995">
        <f ca="1">_xlfn.CHISQ.INV(RAND(),$B$2-1)</f>
        <v>1.0434864724234045</v>
      </c>
      <c r="G3995">
        <f ca="1">SUM(E3995:F3995)/$B$2</f>
        <v>1.1873352262981087</v>
      </c>
      <c r="H3995">
        <f ca="1">_xlfn.CHISQ.INV(RAND(),$B$3)/$B$3</f>
        <v>0.98194470518640864</v>
      </c>
      <c r="I3995">
        <f t="shared" ca="1" si="125"/>
        <v>1.2091670946712927</v>
      </c>
    </row>
    <row r="3996" spans="4:9" x14ac:dyDescent="0.35">
      <c r="D3996">
        <v>3995</v>
      </c>
      <c r="E3996">
        <f t="shared" ca="1" si="124"/>
        <v>14.931807773518711</v>
      </c>
      <c r="F3996">
        <f ca="1">_xlfn.CHISQ.INV(RAND(),$B$2-1)</f>
        <v>2.6185042711259907</v>
      </c>
      <c r="G3996">
        <f ca="1">SUM(E3996:F3996)/$B$2</f>
        <v>5.8501040148815671</v>
      </c>
      <c r="H3996">
        <f ca="1">_xlfn.CHISQ.INV(RAND(),$B$3)/$B$3</f>
        <v>0.98051097408560162</v>
      </c>
      <c r="I3996">
        <f t="shared" ca="1" si="125"/>
        <v>5.9663830079385072</v>
      </c>
    </row>
    <row r="3997" spans="4:9" x14ac:dyDescent="0.35">
      <c r="D3997">
        <v>3996</v>
      </c>
      <c r="E3997">
        <f t="shared" ca="1" si="124"/>
        <v>8.1823793793368012</v>
      </c>
      <c r="F3997">
        <f ca="1">_xlfn.CHISQ.INV(RAND(),$B$2-1)</f>
        <v>3.0852934413238442</v>
      </c>
      <c r="G3997">
        <f ca="1">SUM(E3997:F3997)/$B$2</f>
        <v>3.7558909402202154</v>
      </c>
      <c r="H3997">
        <f ca="1">_xlfn.CHISQ.INV(RAND(),$B$3)/$B$3</f>
        <v>0.90734026701658743</v>
      </c>
      <c r="I3997">
        <f t="shared" ca="1" si="125"/>
        <v>4.1394514018097164</v>
      </c>
    </row>
    <row r="3998" spans="4:9" x14ac:dyDescent="0.35">
      <c r="D3998">
        <v>3997</v>
      </c>
      <c r="E3998">
        <f t="shared" ca="1" si="124"/>
        <v>23.191099503490356</v>
      </c>
      <c r="F3998">
        <f ca="1">_xlfn.CHISQ.INV(RAND(),$B$2-1)</f>
        <v>2.8270350507208528</v>
      </c>
      <c r="G3998">
        <f ca="1">SUM(E3998:F3998)/$B$2</f>
        <v>8.6727115180704022</v>
      </c>
      <c r="H3998">
        <f ca="1">_xlfn.CHISQ.INV(RAND(),$B$3)/$B$3</f>
        <v>0.87581345565291846</v>
      </c>
      <c r="I3998">
        <f t="shared" ca="1" si="125"/>
        <v>9.9024643456806682</v>
      </c>
    </row>
    <row r="3999" spans="4:9" x14ac:dyDescent="0.35">
      <c r="D3999">
        <v>3998</v>
      </c>
      <c r="E3999">
        <f t="shared" ca="1" si="124"/>
        <v>6.5027803511366553</v>
      </c>
      <c r="F3999">
        <f ca="1">_xlfn.CHISQ.INV(RAND(),$B$2-1)</f>
        <v>0.90688523166962187</v>
      </c>
      <c r="G3999">
        <f ca="1">SUM(E3999:F3999)/$B$2</f>
        <v>2.4698885276020923</v>
      </c>
      <c r="H3999">
        <f ca="1">_xlfn.CHISQ.INV(RAND(),$B$3)/$B$3</f>
        <v>0.87724000866079577</v>
      </c>
      <c r="I3999">
        <f t="shared" ca="1" si="125"/>
        <v>2.8155219816896535</v>
      </c>
    </row>
    <row r="4000" spans="4:9" x14ac:dyDescent="0.35">
      <c r="D4000">
        <v>3999</v>
      </c>
      <c r="E4000">
        <f t="shared" ca="1" si="124"/>
        <v>15.863564096918111</v>
      </c>
      <c r="F4000">
        <f ca="1">_xlfn.CHISQ.INV(RAND(),$B$2-1)</f>
        <v>1.0903331414525534</v>
      </c>
      <c r="G4000">
        <f ca="1">SUM(E4000:F4000)/$B$2</f>
        <v>5.651299079456888</v>
      </c>
      <c r="H4000">
        <f ca="1">_xlfn.CHISQ.INV(RAND(),$B$3)/$B$3</f>
        <v>1.2364255531245687</v>
      </c>
      <c r="I4000">
        <f t="shared" ca="1" si="125"/>
        <v>4.5706747690352243</v>
      </c>
    </row>
    <row r="4001" spans="4:9" x14ac:dyDescent="0.35">
      <c r="D4001">
        <v>4000</v>
      </c>
      <c r="E4001">
        <f t="shared" ca="1" si="124"/>
        <v>15.579566618482898</v>
      </c>
      <c r="F4001">
        <f ca="1">_xlfn.CHISQ.INV(RAND(),$B$2-1)</f>
        <v>0.73346398816536684</v>
      </c>
      <c r="G4001">
        <f ca="1">SUM(E4001:F4001)/$B$2</f>
        <v>5.4376768688827548</v>
      </c>
      <c r="H4001">
        <f ca="1">_xlfn.CHISQ.INV(RAND(),$B$3)/$B$3</f>
        <v>0.99610017985708244</v>
      </c>
      <c r="I4001">
        <f t="shared" ca="1" si="125"/>
        <v>5.4589658538792118</v>
      </c>
    </row>
    <row r="4002" spans="4:9" x14ac:dyDescent="0.35">
      <c r="D4002">
        <v>4001</v>
      </c>
      <c r="E4002">
        <f t="shared" ca="1" si="124"/>
        <v>13.093342419793931</v>
      </c>
      <c r="F4002">
        <f ca="1">_xlfn.CHISQ.INV(RAND(),$B$2-1)</f>
        <v>0.81864842603687749</v>
      </c>
      <c r="G4002">
        <f ca="1">SUM(E4002:F4002)/$B$2</f>
        <v>4.6373302819436031</v>
      </c>
      <c r="H4002">
        <f ca="1">_xlfn.CHISQ.INV(RAND(),$B$3)/$B$3</f>
        <v>1.0637227148991499</v>
      </c>
      <c r="I4002">
        <f t="shared" ca="1" si="125"/>
        <v>4.3595292429035526</v>
      </c>
    </row>
    <row r="4003" spans="4:9" x14ac:dyDescent="0.35">
      <c r="D4003">
        <v>4002</v>
      </c>
      <c r="E4003">
        <f t="shared" ca="1" si="124"/>
        <v>6.3010753710092695</v>
      </c>
      <c r="F4003">
        <f ca="1">_xlfn.CHISQ.INV(RAND(),$B$2-1)</f>
        <v>0.70941983259601993</v>
      </c>
      <c r="G4003">
        <f ca="1">SUM(E4003:F4003)/$B$2</f>
        <v>2.3368317345350964</v>
      </c>
      <c r="H4003">
        <f ca="1">_xlfn.CHISQ.INV(RAND(),$B$3)/$B$3</f>
        <v>1.2346764027664228</v>
      </c>
      <c r="I4003">
        <f t="shared" ca="1" si="125"/>
        <v>1.8926673655535802</v>
      </c>
    </row>
    <row r="4004" spans="4:9" x14ac:dyDescent="0.35">
      <c r="D4004">
        <v>4003</v>
      </c>
      <c r="E4004">
        <f t="shared" ca="1" si="124"/>
        <v>4.5114855711389454</v>
      </c>
      <c r="F4004">
        <f ca="1">_xlfn.CHISQ.INV(RAND(),$B$2-1)</f>
        <v>4.511602187815976</v>
      </c>
      <c r="G4004">
        <f ca="1">SUM(E4004:F4004)/$B$2</f>
        <v>3.0076959196516406</v>
      </c>
      <c r="H4004">
        <f ca="1">_xlfn.CHISQ.INV(RAND(),$B$3)/$B$3</f>
        <v>1.0496473097877888</v>
      </c>
      <c r="I4004">
        <f t="shared" ca="1" si="125"/>
        <v>2.8654347909105948</v>
      </c>
    </row>
    <row r="4005" spans="4:9" x14ac:dyDescent="0.35">
      <c r="D4005">
        <v>4004</v>
      </c>
      <c r="E4005">
        <f t="shared" ca="1" si="124"/>
        <v>6.4291970350232255</v>
      </c>
      <c r="F4005">
        <f ca="1">_xlfn.CHISQ.INV(RAND(),$B$2-1)</f>
        <v>0.57469056417607478</v>
      </c>
      <c r="G4005">
        <f ca="1">SUM(E4005:F4005)/$B$2</f>
        <v>2.3346291997331003</v>
      </c>
      <c r="H4005">
        <f ca="1">_xlfn.CHISQ.INV(RAND(),$B$3)/$B$3</f>
        <v>0.83037064497737656</v>
      </c>
      <c r="I4005">
        <f t="shared" ca="1" si="125"/>
        <v>2.8115507380402485</v>
      </c>
    </row>
    <row r="4006" spans="4:9" x14ac:dyDescent="0.35">
      <c r="D4006">
        <v>4005</v>
      </c>
      <c r="E4006">
        <f t="shared" ca="1" si="124"/>
        <v>29.154519558086005</v>
      </c>
      <c r="F4006">
        <f ca="1">_xlfn.CHISQ.INV(RAND(),$B$2-1)</f>
        <v>1.4613793452974169</v>
      </c>
      <c r="G4006">
        <f ca="1">SUM(E4006:F4006)/$B$2</f>
        <v>10.20529963446114</v>
      </c>
      <c r="H4006">
        <f ca="1">_xlfn.CHISQ.INV(RAND(),$B$3)/$B$3</f>
        <v>1.0266736381095931</v>
      </c>
      <c r="I4006">
        <f t="shared" ca="1" si="125"/>
        <v>9.9401594193575331</v>
      </c>
    </row>
    <row r="4007" spans="4:9" x14ac:dyDescent="0.35">
      <c r="D4007">
        <v>4006</v>
      </c>
      <c r="E4007">
        <f t="shared" ca="1" si="124"/>
        <v>7.4088755484823912</v>
      </c>
      <c r="F4007">
        <f ca="1">_xlfn.CHISQ.INV(RAND(),$B$2-1)</f>
        <v>0.80020754931189964</v>
      </c>
      <c r="G4007">
        <f ca="1">SUM(E4007:F4007)/$B$2</f>
        <v>2.7363610325980972</v>
      </c>
      <c r="H4007">
        <f ca="1">_xlfn.CHISQ.INV(RAND(),$B$3)/$B$3</f>
        <v>1.0865705101608989</v>
      </c>
      <c r="I4007">
        <f t="shared" ca="1" si="125"/>
        <v>2.518346492021855</v>
      </c>
    </row>
    <row r="4008" spans="4:9" x14ac:dyDescent="0.35">
      <c r="D4008">
        <v>4007</v>
      </c>
      <c r="E4008">
        <f t="shared" ca="1" si="124"/>
        <v>19.951721759844581</v>
      </c>
      <c r="F4008">
        <f ca="1">_xlfn.CHISQ.INV(RAND(),$B$2-1)</f>
        <v>0.40948735195820435</v>
      </c>
      <c r="G4008">
        <f ca="1">SUM(E4008:F4008)/$B$2</f>
        <v>6.7870697039342618</v>
      </c>
      <c r="H4008">
        <f ca="1">_xlfn.CHISQ.INV(RAND(),$B$3)/$B$3</f>
        <v>1.0796024500284891</v>
      </c>
      <c r="I4008">
        <f t="shared" ca="1" si="125"/>
        <v>6.2866379228346148</v>
      </c>
    </row>
    <row r="4009" spans="4:9" x14ac:dyDescent="0.35">
      <c r="D4009">
        <v>4008</v>
      </c>
      <c r="E4009">
        <f t="shared" ca="1" si="124"/>
        <v>4.5424354129534734</v>
      </c>
      <c r="F4009">
        <f ca="1">_xlfn.CHISQ.INV(RAND(),$B$2-1)</f>
        <v>6.4427386136372586</v>
      </c>
      <c r="G4009">
        <f ca="1">SUM(E4009:F4009)/$B$2</f>
        <v>3.6617246755302442</v>
      </c>
      <c r="H4009">
        <f ca="1">_xlfn.CHISQ.INV(RAND(),$B$3)/$B$3</f>
        <v>0.98784003222956063</v>
      </c>
      <c r="I4009">
        <f t="shared" ca="1" si="125"/>
        <v>3.706799234756371</v>
      </c>
    </row>
    <row r="4010" spans="4:9" x14ac:dyDescent="0.35">
      <c r="D4010">
        <v>4009</v>
      </c>
      <c r="E4010">
        <f t="shared" ca="1" si="124"/>
        <v>10.377206458320293</v>
      </c>
      <c r="F4010">
        <f ca="1">_xlfn.CHISQ.INV(RAND(),$B$2-1)</f>
        <v>5.797003844148672</v>
      </c>
      <c r="G4010">
        <f ca="1">SUM(E4010:F4010)/$B$2</f>
        <v>5.3914034341563211</v>
      </c>
      <c r="H4010">
        <f ca="1">_xlfn.CHISQ.INV(RAND(),$B$3)/$B$3</f>
        <v>1.0815668390379587</v>
      </c>
      <c r="I4010">
        <f t="shared" ca="1" si="125"/>
        <v>4.9848083720391356</v>
      </c>
    </row>
    <row r="4011" spans="4:9" x14ac:dyDescent="0.35">
      <c r="D4011">
        <v>4010</v>
      </c>
      <c r="E4011">
        <f t="shared" ca="1" si="124"/>
        <v>23.922206808683967</v>
      </c>
      <c r="F4011">
        <f ca="1">_xlfn.CHISQ.INV(RAND(),$B$2-1)</f>
        <v>1.1004030844121757</v>
      </c>
      <c r="G4011">
        <f ca="1">SUM(E4011:F4011)/$B$2</f>
        <v>8.3408699643653801</v>
      </c>
      <c r="H4011">
        <f ca="1">_xlfn.CHISQ.INV(RAND(),$B$3)/$B$3</f>
        <v>1.0243877515678521</v>
      </c>
      <c r="I4011">
        <f t="shared" ca="1" si="125"/>
        <v>8.1422976325121628</v>
      </c>
    </row>
    <row r="4012" spans="4:9" x14ac:dyDescent="0.35">
      <c r="D4012">
        <v>4011</v>
      </c>
      <c r="E4012">
        <f t="shared" ca="1" si="124"/>
        <v>24.160237220833107</v>
      </c>
      <c r="F4012">
        <f ca="1">_xlfn.CHISQ.INV(RAND(),$B$2-1)</f>
        <v>0.23716077277527356</v>
      </c>
      <c r="G4012">
        <f ca="1">SUM(E4012:F4012)/$B$2</f>
        <v>8.1324659978694598</v>
      </c>
      <c r="H4012">
        <f ca="1">_xlfn.CHISQ.INV(RAND(),$B$3)/$B$3</f>
        <v>0.98819173921582726</v>
      </c>
      <c r="I4012">
        <f t="shared" ca="1" si="125"/>
        <v>8.2296437777580724</v>
      </c>
    </row>
    <row r="4013" spans="4:9" x14ac:dyDescent="0.35">
      <c r="D4013">
        <v>4012</v>
      </c>
      <c r="E4013">
        <f t="shared" ca="1" si="124"/>
        <v>14.433044961356947</v>
      </c>
      <c r="F4013">
        <f ca="1">_xlfn.CHISQ.INV(RAND(),$B$2-1)</f>
        <v>9.8344862064245557</v>
      </c>
      <c r="G4013">
        <f ca="1">SUM(E4013:F4013)/$B$2</f>
        <v>8.0891770559271681</v>
      </c>
      <c r="H4013">
        <f ca="1">_xlfn.CHISQ.INV(RAND(),$B$3)/$B$3</f>
        <v>1.2624558549505156</v>
      </c>
      <c r="I4013">
        <f t="shared" ca="1" si="125"/>
        <v>6.407493001998267</v>
      </c>
    </row>
    <row r="4014" spans="4:9" x14ac:dyDescent="0.35">
      <c r="D4014">
        <v>4013</v>
      </c>
      <c r="E4014">
        <f t="shared" ca="1" si="124"/>
        <v>10.432244470495899</v>
      </c>
      <c r="F4014">
        <f ca="1">_xlfn.CHISQ.INV(RAND(),$B$2-1)</f>
        <v>0.44662352042599385</v>
      </c>
      <c r="G4014">
        <f ca="1">SUM(E4014:F4014)/$B$2</f>
        <v>3.6262893303072978</v>
      </c>
      <c r="H4014">
        <f ca="1">_xlfn.CHISQ.INV(RAND(),$B$3)/$B$3</f>
        <v>0.87945654473955315</v>
      </c>
      <c r="I4014">
        <f t="shared" ca="1" si="125"/>
        <v>4.1233297449406168</v>
      </c>
    </row>
    <row r="4015" spans="4:9" x14ac:dyDescent="0.35">
      <c r="D4015">
        <v>4014</v>
      </c>
      <c r="E4015">
        <f t="shared" ca="1" si="124"/>
        <v>9.7000382312958564</v>
      </c>
      <c r="F4015">
        <f ca="1">_xlfn.CHISQ.INV(RAND(),$B$2-1)</f>
        <v>1.4091109039896983</v>
      </c>
      <c r="G4015">
        <f ca="1">SUM(E4015:F4015)/$B$2</f>
        <v>3.7030497117618517</v>
      </c>
      <c r="H4015">
        <f ca="1">_xlfn.CHISQ.INV(RAND(),$B$3)/$B$3</f>
        <v>1.2746639929592254</v>
      </c>
      <c r="I4015">
        <f t="shared" ca="1" si="125"/>
        <v>2.9051183152706401</v>
      </c>
    </row>
    <row r="4016" spans="4:9" x14ac:dyDescent="0.35">
      <c r="D4016">
        <v>4015</v>
      </c>
      <c r="E4016">
        <f t="shared" ca="1" si="124"/>
        <v>14.817127810681002</v>
      </c>
      <c r="F4016">
        <f ca="1">_xlfn.CHISQ.INV(RAND(),$B$2-1)</f>
        <v>1.0612186823257232E-2</v>
      </c>
      <c r="G4016">
        <f ca="1">SUM(E4016:F4016)/$B$2</f>
        <v>4.9425799991680863</v>
      </c>
      <c r="H4016">
        <f ca="1">_xlfn.CHISQ.INV(RAND(),$B$3)/$B$3</f>
        <v>0.83664968551546604</v>
      </c>
      <c r="I4016">
        <f t="shared" ca="1" si="125"/>
        <v>5.9075860359917858</v>
      </c>
    </row>
    <row r="4017" spans="4:9" x14ac:dyDescent="0.35">
      <c r="D4017">
        <v>4016</v>
      </c>
      <c r="E4017">
        <f t="shared" ca="1" si="124"/>
        <v>12.81686973440736</v>
      </c>
      <c r="F4017">
        <f ca="1">_xlfn.CHISQ.INV(RAND(),$B$2-1)</f>
        <v>2.4257479712600785</v>
      </c>
      <c r="G4017">
        <f ca="1">SUM(E4017:F4017)/$B$2</f>
        <v>5.0808725685558125</v>
      </c>
      <c r="H4017">
        <f ca="1">_xlfn.CHISQ.INV(RAND(),$B$3)/$B$3</f>
        <v>1.2168349694441749</v>
      </c>
      <c r="I4017">
        <f t="shared" ca="1" si="125"/>
        <v>4.1754820465725526</v>
      </c>
    </row>
    <row r="4018" spans="4:9" x14ac:dyDescent="0.35">
      <c r="D4018">
        <v>4017</v>
      </c>
      <c r="E4018">
        <f t="shared" ca="1" si="124"/>
        <v>15.640618078989181</v>
      </c>
      <c r="F4018">
        <f ca="1">_xlfn.CHISQ.INV(RAND(),$B$2-1)</f>
        <v>2.0957192871080959</v>
      </c>
      <c r="G4018">
        <f ca="1">SUM(E4018:F4018)/$B$2</f>
        <v>5.9121124553657589</v>
      </c>
      <c r="H4018">
        <f ca="1">_xlfn.CHISQ.INV(RAND(),$B$3)/$B$3</f>
        <v>1.1542686962130584</v>
      </c>
      <c r="I4018">
        <f t="shared" ca="1" si="125"/>
        <v>5.1219551173503222</v>
      </c>
    </row>
    <row r="4019" spans="4:9" x14ac:dyDescent="0.35">
      <c r="D4019">
        <v>4018</v>
      </c>
      <c r="E4019">
        <f t="shared" ca="1" si="124"/>
        <v>11.038421908278396</v>
      </c>
      <c r="F4019">
        <f ca="1">_xlfn.CHISQ.INV(RAND(),$B$2-1)</f>
        <v>2.5848700226019035</v>
      </c>
      <c r="G4019">
        <f ca="1">SUM(E4019:F4019)/$B$2</f>
        <v>4.5410973102934333</v>
      </c>
      <c r="H4019">
        <f ca="1">_xlfn.CHISQ.INV(RAND(),$B$3)/$B$3</f>
        <v>1.2042398213586603</v>
      </c>
      <c r="I4019">
        <f t="shared" ca="1" si="125"/>
        <v>3.7709243871125504</v>
      </c>
    </row>
    <row r="4020" spans="4:9" x14ac:dyDescent="0.35">
      <c r="D4020">
        <v>4019</v>
      </c>
      <c r="E4020">
        <f t="shared" ca="1" si="124"/>
        <v>7.2313327152696516</v>
      </c>
      <c r="F4020">
        <f ca="1">_xlfn.CHISQ.INV(RAND(),$B$2-1)</f>
        <v>2.0191806148953573</v>
      </c>
      <c r="G4020">
        <f ca="1">SUM(E4020:F4020)/$B$2</f>
        <v>3.0835044433883367</v>
      </c>
      <c r="H4020">
        <f ca="1">_xlfn.CHISQ.INV(RAND(),$B$3)/$B$3</f>
        <v>0.99969615137592527</v>
      </c>
      <c r="I4020">
        <f t="shared" ca="1" si="125"/>
        <v>3.0844416467387372</v>
      </c>
    </row>
    <row r="4021" spans="4:9" x14ac:dyDescent="0.35">
      <c r="D4021">
        <v>4020</v>
      </c>
      <c r="E4021">
        <f t="shared" ca="1" si="124"/>
        <v>25.669870487772513</v>
      </c>
      <c r="F4021">
        <f ca="1">_xlfn.CHISQ.INV(RAND(),$B$2-1)</f>
        <v>1.3040044155526189</v>
      </c>
      <c r="G4021">
        <f ca="1">SUM(E4021:F4021)/$B$2</f>
        <v>8.9912916344417102</v>
      </c>
      <c r="H4021">
        <f ca="1">_xlfn.CHISQ.INV(RAND(),$B$3)/$B$3</f>
        <v>1.0444440692040502</v>
      </c>
      <c r="I4021">
        <f t="shared" ca="1" si="125"/>
        <v>8.6086865726508393</v>
      </c>
    </row>
    <row r="4022" spans="4:9" x14ac:dyDescent="0.35">
      <c r="D4022">
        <v>4021</v>
      </c>
      <c r="E4022">
        <f t="shared" ca="1" si="124"/>
        <v>2.978710778459539</v>
      </c>
      <c r="F4022">
        <f ca="1">_xlfn.CHISQ.INV(RAND(),$B$2-1)</f>
        <v>4.5422636326358568</v>
      </c>
      <c r="G4022">
        <f ca="1">SUM(E4022:F4022)/$B$2</f>
        <v>2.5069914703651319</v>
      </c>
      <c r="H4022">
        <f ca="1">_xlfn.CHISQ.INV(RAND(),$B$3)/$B$3</f>
        <v>0.89376571779297009</v>
      </c>
      <c r="I4022">
        <f t="shared" ca="1" si="125"/>
        <v>2.8049760921193063</v>
      </c>
    </row>
    <row r="4023" spans="4:9" x14ac:dyDescent="0.35">
      <c r="D4023">
        <v>4022</v>
      </c>
      <c r="E4023">
        <f t="shared" ca="1" si="124"/>
        <v>24.038260569816988</v>
      </c>
      <c r="F4023">
        <f ca="1">_xlfn.CHISQ.INV(RAND(),$B$2-1)</f>
        <v>0.22463115931331923</v>
      </c>
      <c r="G4023">
        <f ca="1">SUM(E4023:F4023)/$B$2</f>
        <v>8.0876305763767693</v>
      </c>
      <c r="H4023">
        <f ca="1">_xlfn.CHISQ.INV(RAND(),$B$3)/$B$3</f>
        <v>0.81410729895902356</v>
      </c>
      <c r="I4023">
        <f t="shared" ca="1" si="125"/>
        <v>9.9343545828887638</v>
      </c>
    </row>
    <row r="4024" spans="4:9" x14ac:dyDescent="0.35">
      <c r="D4024">
        <v>4023</v>
      </c>
      <c r="E4024">
        <f t="shared" ca="1" si="124"/>
        <v>2.3724217927265516</v>
      </c>
      <c r="F4024">
        <f ca="1">_xlfn.CHISQ.INV(RAND(),$B$2-1)</f>
        <v>1.3598394072283613</v>
      </c>
      <c r="G4024">
        <f ca="1">SUM(E4024:F4024)/$B$2</f>
        <v>1.2440870666516377</v>
      </c>
      <c r="H4024">
        <f ca="1">_xlfn.CHISQ.INV(RAND(),$B$3)/$B$3</f>
        <v>0.70470821418457419</v>
      </c>
      <c r="I4024">
        <f t="shared" ca="1" si="125"/>
        <v>1.7653931678534283</v>
      </c>
    </row>
    <row r="4025" spans="4:9" x14ac:dyDescent="0.35">
      <c r="D4025">
        <v>4024</v>
      </c>
      <c r="E4025">
        <f t="shared" ca="1" si="124"/>
        <v>12.291198230900067</v>
      </c>
      <c r="F4025">
        <f ca="1">_xlfn.CHISQ.INV(RAND(),$B$2-1)</f>
        <v>0.9300578342968796</v>
      </c>
      <c r="G4025">
        <f ca="1">SUM(E4025:F4025)/$B$2</f>
        <v>4.4070853550656492</v>
      </c>
      <c r="H4025">
        <f ca="1">_xlfn.CHISQ.INV(RAND(),$B$3)/$B$3</f>
        <v>0.96466508711417598</v>
      </c>
      <c r="I4025">
        <f t="shared" ca="1" si="125"/>
        <v>4.5685133772691771</v>
      </c>
    </row>
    <row r="4026" spans="4:9" x14ac:dyDescent="0.35">
      <c r="D4026">
        <v>4025</v>
      </c>
      <c r="E4026">
        <f t="shared" ca="1" si="124"/>
        <v>6.9570450035265532</v>
      </c>
      <c r="F4026">
        <f ca="1">_xlfn.CHISQ.INV(RAND(),$B$2-1)</f>
        <v>2.2719111526569398</v>
      </c>
      <c r="G4026">
        <f ca="1">SUM(E4026:F4026)/$B$2</f>
        <v>3.0763187187278311</v>
      </c>
      <c r="H4026">
        <f ca="1">_xlfn.CHISQ.INV(RAND(),$B$3)/$B$3</f>
        <v>1.0691096471773793</v>
      </c>
      <c r="I4026">
        <f t="shared" ca="1" si="125"/>
        <v>2.8774585720461929</v>
      </c>
    </row>
    <row r="4027" spans="4:9" x14ac:dyDescent="0.35">
      <c r="D4027">
        <v>4026</v>
      </c>
      <c r="E4027">
        <f t="shared" ca="1" si="124"/>
        <v>16.328577262310091</v>
      </c>
      <c r="F4027">
        <f ca="1">_xlfn.CHISQ.INV(RAND(),$B$2-1)</f>
        <v>7.2640980903620385</v>
      </c>
      <c r="G4027">
        <f ca="1">SUM(E4027:F4027)/$B$2</f>
        <v>7.8642251175573774</v>
      </c>
      <c r="H4027">
        <f ca="1">_xlfn.CHISQ.INV(RAND(),$B$3)/$B$3</f>
        <v>1.0295424361925363</v>
      </c>
      <c r="I4027">
        <f t="shared" ca="1" si="125"/>
        <v>7.6385633472680645</v>
      </c>
    </row>
    <row r="4028" spans="4:9" x14ac:dyDescent="0.35">
      <c r="D4028">
        <v>4027</v>
      </c>
      <c r="E4028">
        <f t="shared" ca="1" si="124"/>
        <v>15.205220964232049</v>
      </c>
      <c r="F4028">
        <f ca="1">_xlfn.CHISQ.INV(RAND(),$B$2-1)</f>
        <v>1.3052184421350226</v>
      </c>
      <c r="G4028">
        <f ca="1">SUM(E4028:F4028)/$B$2</f>
        <v>5.5034798021223574</v>
      </c>
      <c r="H4028">
        <f ca="1">_xlfn.CHISQ.INV(RAND(),$B$3)/$B$3</f>
        <v>1.040137147213833</v>
      </c>
      <c r="I4028">
        <f t="shared" ca="1" si="125"/>
        <v>5.2911097511172187</v>
      </c>
    </row>
    <row r="4029" spans="4:9" x14ac:dyDescent="0.35">
      <c r="D4029">
        <v>4028</v>
      </c>
      <c r="E4029">
        <f t="shared" ca="1" si="124"/>
        <v>13.915899967533891</v>
      </c>
      <c r="F4029">
        <f ca="1">_xlfn.CHISQ.INV(RAND(),$B$2-1)</f>
        <v>3.904149528416073</v>
      </c>
      <c r="G4029">
        <f ca="1">SUM(E4029:F4029)/$B$2</f>
        <v>5.9400164986499879</v>
      </c>
      <c r="H4029">
        <f ca="1">_xlfn.CHISQ.INV(RAND(),$B$3)/$B$3</f>
        <v>1.217149209462622</v>
      </c>
      <c r="I4029">
        <f t="shared" ca="1" si="125"/>
        <v>4.8802697750364867</v>
      </c>
    </row>
    <row r="4030" spans="4:9" x14ac:dyDescent="0.35">
      <c r="D4030">
        <v>4029</v>
      </c>
      <c r="E4030">
        <f t="shared" ca="1" si="124"/>
        <v>19.164466251969294</v>
      </c>
      <c r="F4030">
        <f ca="1">_xlfn.CHISQ.INV(RAND(),$B$2-1)</f>
        <v>2.4119127811077878</v>
      </c>
      <c r="G4030">
        <f ca="1">SUM(E4030:F4030)/$B$2</f>
        <v>7.1921263443590275</v>
      </c>
      <c r="H4030">
        <f ca="1">_xlfn.CHISQ.INV(RAND(),$B$3)/$B$3</f>
        <v>0.94642581187980035</v>
      </c>
      <c r="I4030">
        <f t="shared" ca="1" si="125"/>
        <v>7.5992499930596304</v>
      </c>
    </row>
    <row r="4031" spans="4:9" x14ac:dyDescent="0.35">
      <c r="D4031">
        <v>4030</v>
      </c>
      <c r="E4031">
        <f t="shared" ca="1" si="124"/>
        <v>17.775443223622396</v>
      </c>
      <c r="F4031">
        <f ca="1">_xlfn.CHISQ.INV(RAND(),$B$2-1)</f>
        <v>4.4094423453978058</v>
      </c>
      <c r="G4031">
        <f ca="1">SUM(E4031:F4031)/$B$2</f>
        <v>7.3949618563400676</v>
      </c>
      <c r="H4031">
        <f ca="1">_xlfn.CHISQ.INV(RAND(),$B$3)/$B$3</f>
        <v>0.85218125065979511</v>
      </c>
      <c r="I4031">
        <f t="shared" ca="1" si="125"/>
        <v>8.6776866430874566</v>
      </c>
    </row>
    <row r="4032" spans="4:9" x14ac:dyDescent="0.35">
      <c r="D4032">
        <v>4031</v>
      </c>
      <c r="E4032">
        <f t="shared" ca="1" si="124"/>
        <v>2.0973719090466192</v>
      </c>
      <c r="F4032">
        <f ca="1">_xlfn.CHISQ.INV(RAND(),$B$2-1)</f>
        <v>1.3156158083772456</v>
      </c>
      <c r="G4032">
        <f ca="1">SUM(E4032:F4032)/$B$2</f>
        <v>1.1376625724746214</v>
      </c>
      <c r="H4032">
        <f ca="1">_xlfn.CHISQ.INV(RAND(),$B$3)/$B$3</f>
        <v>1.1208210534788374</v>
      </c>
      <c r="I4032">
        <f t="shared" ca="1" si="125"/>
        <v>1.0150260551793802</v>
      </c>
    </row>
    <row r="4033" spans="4:9" x14ac:dyDescent="0.35">
      <c r="D4033">
        <v>4032</v>
      </c>
      <c r="E4033">
        <f t="shared" ca="1" si="124"/>
        <v>10.508694246949918</v>
      </c>
      <c r="F4033">
        <f ca="1">_xlfn.CHISQ.INV(RAND(),$B$2-1)</f>
        <v>1.4985428912256051</v>
      </c>
      <c r="G4033">
        <f ca="1">SUM(E4033:F4033)/$B$2</f>
        <v>4.0024123793918411</v>
      </c>
      <c r="H4033">
        <f ca="1">_xlfn.CHISQ.INV(RAND(),$B$3)/$B$3</f>
        <v>0.93702134980974217</v>
      </c>
      <c r="I4033">
        <f t="shared" ca="1" si="125"/>
        <v>4.2714206887650024</v>
      </c>
    </row>
    <row r="4034" spans="4:9" x14ac:dyDescent="0.35">
      <c r="D4034">
        <v>4033</v>
      </c>
      <c r="E4034">
        <f t="shared" ca="1" si="124"/>
        <v>3.9982954547565703</v>
      </c>
      <c r="F4034">
        <f ca="1">_xlfn.CHISQ.INV(RAND(),$B$2-1)</f>
        <v>2.6803811326857154</v>
      </c>
      <c r="G4034">
        <f ca="1">SUM(E4034:F4034)/$B$2</f>
        <v>2.2262255291474289</v>
      </c>
      <c r="H4034">
        <f ca="1">_xlfn.CHISQ.INV(RAND(),$B$3)/$B$3</f>
        <v>0.94867105816011088</v>
      </c>
      <c r="I4034">
        <f t="shared" ca="1" si="125"/>
        <v>2.3466780292265437</v>
      </c>
    </row>
    <row r="4035" spans="4:9" x14ac:dyDescent="0.35">
      <c r="D4035">
        <v>4034</v>
      </c>
      <c r="E4035">
        <f t="shared" ref="E4035:E4098" ca="1" si="126">_xlfn.NORM.INV(RAND(),SQRT($B$1),1)^2</f>
        <v>34.778237433205952</v>
      </c>
      <c r="F4035">
        <f ca="1">_xlfn.CHISQ.INV(RAND(),$B$2-1)</f>
        <v>2.7414323372201017</v>
      </c>
      <c r="G4035">
        <f ca="1">SUM(E4035:F4035)/$B$2</f>
        <v>12.506556590142019</v>
      </c>
      <c r="H4035">
        <f ca="1">_xlfn.CHISQ.INV(RAND(),$B$3)/$B$3</f>
        <v>1.1390032576119871</v>
      </c>
      <c r="I4035">
        <f t="shared" ref="I4035:I4098" ca="1" si="127">G4035/H4035</f>
        <v>10.980264109483787</v>
      </c>
    </row>
    <row r="4036" spans="4:9" x14ac:dyDescent="0.35">
      <c r="D4036">
        <v>4035</v>
      </c>
      <c r="E4036">
        <f t="shared" ca="1" si="126"/>
        <v>6.0446091381402773</v>
      </c>
      <c r="F4036">
        <f ca="1">_xlfn.CHISQ.INV(RAND(),$B$2-1)</f>
        <v>2.1925594536832178</v>
      </c>
      <c r="G4036">
        <f ca="1">SUM(E4036:F4036)/$B$2</f>
        <v>2.745722863941165</v>
      </c>
      <c r="H4036">
        <f ca="1">_xlfn.CHISQ.INV(RAND(),$B$3)/$B$3</f>
        <v>0.96845465367429651</v>
      </c>
      <c r="I4036">
        <f t="shared" ca="1" si="127"/>
        <v>2.8351589344157215</v>
      </c>
    </row>
    <row r="4037" spans="4:9" x14ac:dyDescent="0.35">
      <c r="D4037">
        <v>4036</v>
      </c>
      <c r="E4037">
        <f t="shared" ca="1" si="126"/>
        <v>14.792604733578072</v>
      </c>
      <c r="F4037">
        <f ca="1">_xlfn.CHISQ.INV(RAND(),$B$2-1)</f>
        <v>0.32676565349920883</v>
      </c>
      <c r="G4037">
        <f ca="1">SUM(E4037:F4037)/$B$2</f>
        <v>5.0397901290257598</v>
      </c>
      <c r="H4037">
        <f ca="1">_xlfn.CHISQ.INV(RAND(),$B$3)/$B$3</f>
        <v>1.0134677687665097</v>
      </c>
      <c r="I4037">
        <f t="shared" ca="1" si="127"/>
        <v>4.972817374507807</v>
      </c>
    </row>
    <row r="4038" spans="4:9" x14ac:dyDescent="0.35">
      <c r="D4038">
        <v>4037</v>
      </c>
      <c r="E4038">
        <f t="shared" ca="1" si="126"/>
        <v>18.720448785638627</v>
      </c>
      <c r="F4038">
        <f ca="1">_xlfn.CHISQ.INV(RAND(),$B$2-1)</f>
        <v>1.0817468700630852</v>
      </c>
      <c r="G4038">
        <f ca="1">SUM(E4038:F4038)/$B$2</f>
        <v>6.6007318852339045</v>
      </c>
      <c r="H4038">
        <f ca="1">_xlfn.CHISQ.INV(RAND(),$B$3)/$B$3</f>
        <v>0.87522012138289185</v>
      </c>
      <c r="I4038">
        <f t="shared" ca="1" si="127"/>
        <v>7.5417963138283612</v>
      </c>
    </row>
    <row r="4039" spans="4:9" x14ac:dyDescent="0.35">
      <c r="D4039">
        <v>4038</v>
      </c>
      <c r="E4039">
        <f t="shared" ca="1" si="126"/>
        <v>19.156240759451915</v>
      </c>
      <c r="F4039">
        <f ca="1">_xlfn.CHISQ.INV(RAND(),$B$2-1)</f>
        <v>0.35916132349540092</v>
      </c>
      <c r="G4039">
        <f ca="1">SUM(E4039:F4039)/$B$2</f>
        <v>6.5051340276491052</v>
      </c>
      <c r="H4039">
        <f ca="1">_xlfn.CHISQ.INV(RAND(),$B$3)/$B$3</f>
        <v>0.78155499063149225</v>
      </c>
      <c r="I4039">
        <f t="shared" ca="1" si="127"/>
        <v>8.3233222302028835</v>
      </c>
    </row>
    <row r="4040" spans="4:9" x14ac:dyDescent="0.35">
      <c r="D4040">
        <v>4039</v>
      </c>
      <c r="E4040">
        <f t="shared" ca="1" si="126"/>
        <v>4.8864892038358843</v>
      </c>
      <c r="F4040">
        <f ca="1">_xlfn.CHISQ.INV(RAND(),$B$2-1)</f>
        <v>2.4597435927545575</v>
      </c>
      <c r="G4040">
        <f ca="1">SUM(E4040:F4040)/$B$2</f>
        <v>2.4487442655301472</v>
      </c>
      <c r="H4040">
        <f ca="1">_xlfn.CHISQ.INV(RAND(),$B$3)/$B$3</f>
        <v>0.94071417825150372</v>
      </c>
      <c r="I4040">
        <f t="shared" ca="1" si="127"/>
        <v>2.6030693723375196</v>
      </c>
    </row>
    <row r="4041" spans="4:9" x14ac:dyDescent="0.35">
      <c r="D4041">
        <v>4040</v>
      </c>
      <c r="E4041">
        <f t="shared" ca="1" si="126"/>
        <v>9.7623916736634708</v>
      </c>
      <c r="F4041">
        <f ca="1">_xlfn.CHISQ.INV(RAND(),$B$2-1)</f>
        <v>1.0420139208364749</v>
      </c>
      <c r="G4041">
        <f ca="1">SUM(E4041:F4041)/$B$2</f>
        <v>3.6014685314999819</v>
      </c>
      <c r="H4041">
        <f ca="1">_xlfn.CHISQ.INV(RAND(),$B$3)/$B$3</f>
        <v>1.1162298754698097</v>
      </c>
      <c r="I4041">
        <f t="shared" ca="1" si="127"/>
        <v>3.2264577491120821</v>
      </c>
    </row>
    <row r="4042" spans="4:9" x14ac:dyDescent="0.35">
      <c r="D4042">
        <v>4041</v>
      </c>
      <c r="E4042">
        <f t="shared" ca="1" si="126"/>
        <v>17.221097821071929</v>
      </c>
      <c r="F4042">
        <f ca="1">_xlfn.CHISQ.INV(RAND(),$B$2-1)</f>
        <v>1.8788599589897115</v>
      </c>
      <c r="G4042">
        <f ca="1">SUM(E4042:F4042)/$B$2</f>
        <v>6.36665259335388</v>
      </c>
      <c r="H4042">
        <f ca="1">_xlfn.CHISQ.INV(RAND(),$B$3)/$B$3</f>
        <v>0.85888053682762333</v>
      </c>
      <c r="I4042">
        <f t="shared" ca="1" si="127"/>
        <v>7.4127335762780966</v>
      </c>
    </row>
    <row r="4043" spans="4:9" x14ac:dyDescent="0.35">
      <c r="D4043">
        <v>4042</v>
      </c>
      <c r="E4043">
        <f t="shared" ca="1" si="126"/>
        <v>9.3398126064581444</v>
      </c>
      <c r="F4043">
        <f ca="1">_xlfn.CHISQ.INV(RAND(),$B$2-1)</f>
        <v>1.9158365076227171</v>
      </c>
      <c r="G4043">
        <f ca="1">SUM(E4043:F4043)/$B$2</f>
        <v>3.7518830380269539</v>
      </c>
      <c r="H4043">
        <f ca="1">_xlfn.CHISQ.INV(RAND(),$B$3)/$B$3</f>
        <v>0.87386010388893698</v>
      </c>
      <c r="I4043">
        <f t="shared" ca="1" si="127"/>
        <v>4.2934595838967358</v>
      </c>
    </row>
    <row r="4044" spans="4:9" x14ac:dyDescent="0.35">
      <c r="D4044">
        <v>4043</v>
      </c>
      <c r="E4044">
        <f t="shared" ca="1" si="126"/>
        <v>13.715076479977609</v>
      </c>
      <c r="F4044">
        <f ca="1">_xlfn.CHISQ.INV(RAND(),$B$2-1)</f>
        <v>4.3396793673205805</v>
      </c>
      <c r="G4044">
        <f ca="1">SUM(E4044:F4044)/$B$2</f>
        <v>6.0182519490993966</v>
      </c>
      <c r="H4044">
        <f ca="1">_xlfn.CHISQ.INV(RAND(),$B$3)/$B$3</f>
        <v>0.97601557092779034</v>
      </c>
      <c r="I4044">
        <f t="shared" ca="1" si="127"/>
        <v>6.1661433775882371</v>
      </c>
    </row>
    <row r="4045" spans="4:9" x14ac:dyDescent="0.35">
      <c r="D4045">
        <v>4044</v>
      </c>
      <c r="E4045">
        <f t="shared" ca="1" si="126"/>
        <v>12.257791631461103</v>
      </c>
      <c r="F4045">
        <f ca="1">_xlfn.CHISQ.INV(RAND(),$B$2-1)</f>
        <v>1.9786943893159663</v>
      </c>
      <c r="G4045">
        <f ca="1">SUM(E4045:F4045)/$B$2</f>
        <v>4.7454953402590236</v>
      </c>
      <c r="H4045">
        <f ca="1">_xlfn.CHISQ.INV(RAND(),$B$3)/$B$3</f>
        <v>0.95666369287971376</v>
      </c>
      <c r="I4045">
        <f t="shared" ca="1" si="127"/>
        <v>4.960463510404904</v>
      </c>
    </row>
    <row r="4046" spans="4:9" x14ac:dyDescent="0.35">
      <c r="D4046">
        <v>4045</v>
      </c>
      <c r="E4046">
        <f t="shared" ca="1" si="126"/>
        <v>9.5253728396816992</v>
      </c>
      <c r="F4046">
        <f ca="1">_xlfn.CHISQ.INV(RAND(),$B$2-1)</f>
        <v>3.3944964341738939</v>
      </c>
      <c r="G4046">
        <f ca="1">SUM(E4046:F4046)/$B$2</f>
        <v>4.3066230912851973</v>
      </c>
      <c r="H4046">
        <f ca="1">_xlfn.CHISQ.INV(RAND(),$B$3)/$B$3</f>
        <v>0.79937648656638938</v>
      </c>
      <c r="I4046">
        <f t="shared" ca="1" si="127"/>
        <v>5.3874778200991358</v>
      </c>
    </row>
    <row r="4047" spans="4:9" x14ac:dyDescent="0.35">
      <c r="D4047">
        <v>4046</v>
      </c>
      <c r="E4047">
        <f t="shared" ca="1" si="126"/>
        <v>7.4000331415461922</v>
      </c>
      <c r="F4047">
        <f ca="1">_xlfn.CHISQ.INV(RAND(),$B$2-1)</f>
        <v>0.55309762406532081</v>
      </c>
      <c r="G4047">
        <f ca="1">SUM(E4047:F4047)/$B$2</f>
        <v>2.651043588537171</v>
      </c>
      <c r="H4047">
        <f ca="1">_xlfn.CHISQ.INV(RAND(),$B$3)/$B$3</f>
        <v>0.66347214973549529</v>
      </c>
      <c r="I4047">
        <f t="shared" ca="1" si="127"/>
        <v>3.9957119369577994</v>
      </c>
    </row>
    <row r="4048" spans="4:9" x14ac:dyDescent="0.35">
      <c r="D4048">
        <v>4047</v>
      </c>
      <c r="E4048">
        <f t="shared" ca="1" si="126"/>
        <v>10.452314380658349</v>
      </c>
      <c r="F4048">
        <f ca="1">_xlfn.CHISQ.INV(RAND(),$B$2-1)</f>
        <v>0.6387566102784602</v>
      </c>
      <c r="G4048">
        <f ca="1">SUM(E4048:F4048)/$B$2</f>
        <v>3.6970236636456026</v>
      </c>
      <c r="H4048">
        <f ca="1">_xlfn.CHISQ.INV(RAND(),$B$3)/$B$3</f>
        <v>1.1067915553761476</v>
      </c>
      <c r="I4048">
        <f t="shared" ca="1" si="127"/>
        <v>3.3403070756075239</v>
      </c>
    </row>
    <row r="4049" spans="4:9" x14ac:dyDescent="0.35">
      <c r="D4049">
        <v>4048</v>
      </c>
      <c r="E4049">
        <f t="shared" ca="1" si="126"/>
        <v>11.69744017615772</v>
      </c>
      <c r="F4049">
        <f ca="1">_xlfn.CHISQ.INV(RAND(),$B$2-1)</f>
        <v>0.10665300440892102</v>
      </c>
      <c r="G4049">
        <f ca="1">SUM(E4049:F4049)/$B$2</f>
        <v>3.9346977268555468</v>
      </c>
      <c r="H4049">
        <f ca="1">_xlfn.CHISQ.INV(RAND(),$B$3)/$B$3</f>
        <v>1.2014277819355175</v>
      </c>
      <c r="I4049">
        <f t="shared" ca="1" si="127"/>
        <v>3.275018095983008</v>
      </c>
    </row>
    <row r="4050" spans="4:9" x14ac:dyDescent="0.35">
      <c r="D4050">
        <v>4049</v>
      </c>
      <c r="E4050">
        <f t="shared" ca="1" si="126"/>
        <v>9.0523154609749383</v>
      </c>
      <c r="F4050">
        <f ca="1">_xlfn.CHISQ.INV(RAND(),$B$2-1)</f>
        <v>6.5223219145031717</v>
      </c>
      <c r="G4050">
        <f ca="1">SUM(E4050:F4050)/$B$2</f>
        <v>5.1915457918260364</v>
      </c>
      <c r="H4050">
        <f ca="1">_xlfn.CHISQ.INV(RAND(),$B$3)/$B$3</f>
        <v>1.1111641883209216</v>
      </c>
      <c r="I4050">
        <f t="shared" ca="1" si="127"/>
        <v>4.6721680255651261</v>
      </c>
    </row>
    <row r="4051" spans="4:9" x14ac:dyDescent="0.35">
      <c r="D4051">
        <v>4050</v>
      </c>
      <c r="E4051">
        <f t="shared" ca="1" si="126"/>
        <v>9.2041229845959016</v>
      </c>
      <c r="F4051">
        <f ca="1">_xlfn.CHISQ.INV(RAND(),$B$2-1)</f>
        <v>2.9787699862503358</v>
      </c>
      <c r="G4051">
        <f ca="1">SUM(E4051:F4051)/$B$2</f>
        <v>4.0609643236154129</v>
      </c>
      <c r="H4051">
        <f ca="1">_xlfn.CHISQ.INV(RAND(),$B$3)/$B$3</f>
        <v>0.81091020488276511</v>
      </c>
      <c r="I4051">
        <f t="shared" ca="1" si="127"/>
        <v>5.0079087661777724</v>
      </c>
    </row>
    <row r="4052" spans="4:9" x14ac:dyDescent="0.35">
      <c r="D4052">
        <v>4051</v>
      </c>
      <c r="E4052">
        <f t="shared" ca="1" si="126"/>
        <v>4.7025370386714611</v>
      </c>
      <c r="F4052">
        <f ca="1">_xlfn.CHISQ.INV(RAND(),$B$2-1)</f>
        <v>0.26223840313553853</v>
      </c>
      <c r="G4052">
        <f ca="1">SUM(E4052:F4052)/$B$2</f>
        <v>1.6549251472689999</v>
      </c>
      <c r="H4052">
        <f ca="1">_xlfn.CHISQ.INV(RAND(),$B$3)/$B$3</f>
        <v>1.0166271498314239</v>
      </c>
      <c r="I4052">
        <f t="shared" ca="1" si="127"/>
        <v>1.6278585000837504</v>
      </c>
    </row>
    <row r="4053" spans="4:9" x14ac:dyDescent="0.35">
      <c r="D4053">
        <v>4052</v>
      </c>
      <c r="E4053">
        <f t="shared" ca="1" si="126"/>
        <v>15.612585377742707</v>
      </c>
      <c r="F4053">
        <f ca="1">_xlfn.CHISQ.INV(RAND(),$B$2-1)</f>
        <v>2.5103903491844966</v>
      </c>
      <c r="G4053">
        <f ca="1">SUM(E4053:F4053)/$B$2</f>
        <v>6.0409919089757347</v>
      </c>
      <c r="H4053">
        <f ca="1">_xlfn.CHISQ.INV(RAND(),$B$3)/$B$3</f>
        <v>1.0012354827688525</v>
      </c>
      <c r="I4053">
        <f t="shared" ca="1" si="127"/>
        <v>6.0335375772638011</v>
      </c>
    </row>
    <row r="4054" spans="4:9" x14ac:dyDescent="0.35">
      <c r="D4054">
        <v>4053</v>
      </c>
      <c r="E4054">
        <f t="shared" ca="1" si="126"/>
        <v>26.080634223582358</v>
      </c>
      <c r="F4054">
        <f ca="1">_xlfn.CHISQ.INV(RAND(),$B$2-1)</f>
        <v>1.8508512985319996</v>
      </c>
      <c r="G4054">
        <f ca="1">SUM(E4054:F4054)/$B$2</f>
        <v>9.3104951740381185</v>
      </c>
      <c r="H4054">
        <f ca="1">_xlfn.CHISQ.INV(RAND(),$B$3)/$B$3</f>
        <v>0.95360539230486907</v>
      </c>
      <c r="I4054">
        <f t="shared" ca="1" si="127"/>
        <v>9.7634674144769722</v>
      </c>
    </row>
    <row r="4055" spans="4:9" x14ac:dyDescent="0.35">
      <c r="D4055">
        <v>4054</v>
      </c>
      <c r="E4055">
        <f t="shared" ca="1" si="126"/>
        <v>5.4778462330386946</v>
      </c>
      <c r="F4055">
        <f ca="1">_xlfn.CHISQ.INV(RAND(),$B$2-1)</f>
        <v>1.4353759304886751</v>
      </c>
      <c r="G4055">
        <f ca="1">SUM(E4055:F4055)/$B$2</f>
        <v>2.3044073878424567</v>
      </c>
      <c r="H4055">
        <f ca="1">_xlfn.CHISQ.INV(RAND(),$B$3)/$B$3</f>
        <v>0.99884478235323571</v>
      </c>
      <c r="I4055">
        <f t="shared" ca="1" si="127"/>
        <v>2.3070725587747187</v>
      </c>
    </row>
    <row r="4056" spans="4:9" x14ac:dyDescent="0.35">
      <c r="D4056">
        <v>4055</v>
      </c>
      <c r="E4056">
        <f t="shared" ca="1" si="126"/>
        <v>15.01203604403946</v>
      </c>
      <c r="F4056">
        <f ca="1">_xlfn.CHISQ.INV(RAND(),$B$2-1)</f>
        <v>3.8784947392334619</v>
      </c>
      <c r="G4056">
        <f ca="1">SUM(E4056:F4056)/$B$2</f>
        <v>6.2968435944243071</v>
      </c>
      <c r="H4056">
        <f ca="1">_xlfn.CHISQ.INV(RAND(),$B$3)/$B$3</f>
        <v>0.88153969669231158</v>
      </c>
      <c r="I4056">
        <f t="shared" ca="1" si="127"/>
        <v>7.1430062855378447</v>
      </c>
    </row>
    <row r="4057" spans="4:9" x14ac:dyDescent="0.35">
      <c r="D4057">
        <v>4056</v>
      </c>
      <c r="E4057">
        <f t="shared" ca="1" si="126"/>
        <v>31.894414015929463</v>
      </c>
      <c r="F4057">
        <f ca="1">_xlfn.CHISQ.INV(RAND(),$B$2-1)</f>
        <v>0.12613438663728332</v>
      </c>
      <c r="G4057">
        <f ca="1">SUM(E4057:F4057)/$B$2</f>
        <v>10.673516134188915</v>
      </c>
      <c r="H4057">
        <f ca="1">_xlfn.CHISQ.INV(RAND(),$B$3)/$B$3</f>
        <v>0.97283113312476355</v>
      </c>
      <c r="I4057">
        <f t="shared" ca="1" si="127"/>
        <v>10.971602131919086</v>
      </c>
    </row>
    <row r="4058" spans="4:9" x14ac:dyDescent="0.35">
      <c r="D4058">
        <v>4057</v>
      </c>
      <c r="E4058">
        <f t="shared" ca="1" si="126"/>
        <v>8.4003719610942174</v>
      </c>
      <c r="F4058">
        <f ca="1">_xlfn.CHISQ.INV(RAND(),$B$2-1)</f>
        <v>3.9361761534126365</v>
      </c>
      <c r="G4058">
        <f ca="1">SUM(E4058:F4058)/$B$2</f>
        <v>4.1121827048356181</v>
      </c>
      <c r="H4058">
        <f ca="1">_xlfn.CHISQ.INV(RAND(),$B$3)/$B$3</f>
        <v>0.98162574505647537</v>
      </c>
      <c r="I4058">
        <f t="shared" ca="1" si="127"/>
        <v>4.1891553125463652</v>
      </c>
    </row>
    <row r="4059" spans="4:9" x14ac:dyDescent="0.35">
      <c r="D4059">
        <v>4058</v>
      </c>
      <c r="E4059">
        <f t="shared" ca="1" si="126"/>
        <v>27.361478203816482</v>
      </c>
      <c r="F4059">
        <f ca="1">_xlfn.CHISQ.INV(RAND(),$B$2-1)</f>
        <v>1.3261440955676114</v>
      </c>
      <c r="G4059">
        <f ca="1">SUM(E4059:F4059)/$B$2</f>
        <v>9.562540766461364</v>
      </c>
      <c r="H4059">
        <f ca="1">_xlfn.CHISQ.INV(RAND(),$B$3)/$B$3</f>
        <v>1.1622692759999542</v>
      </c>
      <c r="I4059">
        <f t="shared" ca="1" si="127"/>
        <v>8.2274744449682427</v>
      </c>
    </row>
    <row r="4060" spans="4:9" x14ac:dyDescent="0.35">
      <c r="D4060">
        <v>4059</v>
      </c>
      <c r="E4060">
        <f t="shared" ca="1" si="126"/>
        <v>7.8681267990121011</v>
      </c>
      <c r="F4060">
        <f ca="1">_xlfn.CHISQ.INV(RAND(),$B$2-1)</f>
        <v>0.69828585792067066</v>
      </c>
      <c r="G4060">
        <f ca="1">SUM(E4060:F4060)/$B$2</f>
        <v>2.855470885644257</v>
      </c>
      <c r="H4060">
        <f ca="1">_xlfn.CHISQ.INV(RAND(),$B$3)/$B$3</f>
        <v>1.2956956735594833</v>
      </c>
      <c r="I4060">
        <f t="shared" ca="1" si="127"/>
        <v>2.203812935332123</v>
      </c>
    </row>
    <row r="4061" spans="4:9" x14ac:dyDescent="0.35">
      <c r="D4061">
        <v>4060</v>
      </c>
      <c r="E4061">
        <f t="shared" ca="1" si="126"/>
        <v>14.428406708627138</v>
      </c>
      <c r="F4061">
        <f ca="1">_xlfn.CHISQ.INV(RAND(),$B$2-1)</f>
        <v>1.4706678092159704</v>
      </c>
      <c r="G4061">
        <f ca="1">SUM(E4061:F4061)/$B$2</f>
        <v>5.2996915059477026</v>
      </c>
      <c r="H4061">
        <f ca="1">_xlfn.CHISQ.INV(RAND(),$B$3)/$B$3</f>
        <v>1.0696671969041862</v>
      </c>
      <c r="I4061">
        <f t="shared" ca="1" si="127"/>
        <v>4.9545237259644734</v>
      </c>
    </row>
    <row r="4062" spans="4:9" x14ac:dyDescent="0.35">
      <c r="D4062">
        <v>4061</v>
      </c>
      <c r="E4062">
        <f t="shared" ca="1" si="126"/>
        <v>12.219260070657318</v>
      </c>
      <c r="F4062">
        <f ca="1">_xlfn.CHISQ.INV(RAND(),$B$2-1)</f>
        <v>0.1368974573455824</v>
      </c>
      <c r="G4062">
        <f ca="1">SUM(E4062:F4062)/$B$2</f>
        <v>4.1187191760009672</v>
      </c>
      <c r="H4062">
        <f ca="1">_xlfn.CHISQ.INV(RAND(),$B$3)/$B$3</f>
        <v>1.0959496187866227</v>
      </c>
      <c r="I4062">
        <f t="shared" ca="1" si="127"/>
        <v>3.7581282071715987</v>
      </c>
    </row>
    <row r="4063" spans="4:9" x14ac:dyDescent="0.35">
      <c r="D4063">
        <v>4062</v>
      </c>
      <c r="E4063">
        <f t="shared" ca="1" si="126"/>
        <v>14.868358670199942</v>
      </c>
      <c r="F4063">
        <f ca="1">_xlfn.CHISQ.INV(RAND(),$B$2-1)</f>
        <v>4.066062279826439</v>
      </c>
      <c r="G4063">
        <f ca="1">SUM(E4063:F4063)/$B$2</f>
        <v>6.3114736500087938</v>
      </c>
      <c r="H4063">
        <f ca="1">_xlfn.CHISQ.INV(RAND(),$B$3)/$B$3</f>
        <v>0.98026371904098986</v>
      </c>
      <c r="I4063">
        <f t="shared" ca="1" si="127"/>
        <v>6.4385466149695159</v>
      </c>
    </row>
    <row r="4064" spans="4:9" x14ac:dyDescent="0.35">
      <c r="D4064">
        <v>4063</v>
      </c>
      <c r="E4064">
        <f t="shared" ca="1" si="126"/>
        <v>3.7806863214407622</v>
      </c>
      <c r="F4064">
        <f ca="1">_xlfn.CHISQ.INV(RAND(),$B$2-1)</f>
        <v>2.1930666257076576</v>
      </c>
      <c r="G4064">
        <f ca="1">SUM(E4064:F4064)/$B$2</f>
        <v>1.9912509823828064</v>
      </c>
      <c r="H4064">
        <f ca="1">_xlfn.CHISQ.INV(RAND(),$B$3)/$B$3</f>
        <v>1.1045038687548885</v>
      </c>
      <c r="I4064">
        <f t="shared" ca="1" si="127"/>
        <v>1.8028465437858099</v>
      </c>
    </row>
    <row r="4065" spans="4:9" x14ac:dyDescent="0.35">
      <c r="D4065">
        <v>4064</v>
      </c>
      <c r="E4065">
        <f t="shared" ca="1" si="126"/>
        <v>12.457423711997254</v>
      </c>
      <c r="F4065">
        <f ca="1">_xlfn.CHISQ.INV(RAND(),$B$2-1)</f>
        <v>3.5294548376482378</v>
      </c>
      <c r="G4065">
        <f ca="1">SUM(E4065:F4065)/$B$2</f>
        <v>5.3289595165484975</v>
      </c>
      <c r="H4065">
        <f ca="1">_xlfn.CHISQ.INV(RAND(),$B$3)/$B$3</f>
        <v>1.061687792699241</v>
      </c>
      <c r="I4065">
        <f t="shared" ca="1" si="127"/>
        <v>5.0193282367880689</v>
      </c>
    </row>
    <row r="4066" spans="4:9" x14ac:dyDescent="0.35">
      <c r="D4066">
        <v>4065</v>
      </c>
      <c r="E4066">
        <f t="shared" ca="1" si="126"/>
        <v>7.1878294135940228</v>
      </c>
      <c r="F4066">
        <f ca="1">_xlfn.CHISQ.INV(RAND(),$B$2-1)</f>
        <v>1.8180408634433831</v>
      </c>
      <c r="G4066">
        <f ca="1">SUM(E4066:F4066)/$B$2</f>
        <v>3.0019567590124687</v>
      </c>
      <c r="H4066">
        <f ca="1">_xlfn.CHISQ.INV(RAND(),$B$3)/$B$3</f>
        <v>0.73227621184887504</v>
      </c>
      <c r="I4066">
        <f t="shared" ca="1" si="127"/>
        <v>4.099486929164379</v>
      </c>
    </row>
    <row r="4067" spans="4:9" x14ac:dyDescent="0.35">
      <c r="D4067">
        <v>4066</v>
      </c>
      <c r="E4067">
        <f t="shared" ca="1" si="126"/>
        <v>14.616454310783379</v>
      </c>
      <c r="F4067">
        <f ca="1">_xlfn.CHISQ.INV(RAND(),$B$2-1)</f>
        <v>4.6939802755984248</v>
      </c>
      <c r="G4067">
        <f ca="1">SUM(E4067:F4067)/$B$2</f>
        <v>6.4368115287939345</v>
      </c>
      <c r="H4067">
        <f ca="1">_xlfn.CHISQ.INV(RAND(),$B$3)/$B$3</f>
        <v>0.66491924852478757</v>
      </c>
      <c r="I4067">
        <f t="shared" ca="1" si="127"/>
        <v>9.6805913546266904</v>
      </c>
    </row>
    <row r="4068" spans="4:9" x14ac:dyDescent="0.35">
      <c r="D4068">
        <v>4067</v>
      </c>
      <c r="E4068">
        <f t="shared" ca="1" si="126"/>
        <v>10.201466468179985</v>
      </c>
      <c r="F4068">
        <f ca="1">_xlfn.CHISQ.INV(RAND(),$B$2-1)</f>
        <v>1.248526220919701</v>
      </c>
      <c r="G4068">
        <f ca="1">SUM(E4068:F4068)/$B$2</f>
        <v>3.8166642296998954</v>
      </c>
      <c r="H4068">
        <f ca="1">_xlfn.CHISQ.INV(RAND(),$B$3)/$B$3</f>
        <v>0.84838938782076256</v>
      </c>
      <c r="I4068">
        <f t="shared" ca="1" si="127"/>
        <v>4.498717551740798</v>
      </c>
    </row>
    <row r="4069" spans="4:9" x14ac:dyDescent="0.35">
      <c r="D4069">
        <v>4068</v>
      </c>
      <c r="E4069">
        <f t="shared" ca="1" si="126"/>
        <v>16.151539086764419</v>
      </c>
      <c r="F4069">
        <f ca="1">_xlfn.CHISQ.INV(RAND(),$B$2-1)</f>
        <v>1.4574088796092004</v>
      </c>
      <c r="G4069">
        <f ca="1">SUM(E4069:F4069)/$B$2</f>
        <v>5.8696493221245403</v>
      </c>
      <c r="H4069">
        <f ca="1">_xlfn.CHISQ.INV(RAND(),$B$3)/$B$3</f>
        <v>0.95285322692758301</v>
      </c>
      <c r="I4069">
        <f t="shared" ca="1" si="127"/>
        <v>6.1600770782409642</v>
      </c>
    </row>
    <row r="4070" spans="4:9" x14ac:dyDescent="0.35">
      <c r="D4070">
        <v>4069</v>
      </c>
      <c r="E4070">
        <f t="shared" ca="1" si="126"/>
        <v>5.44510213338667</v>
      </c>
      <c r="F4070">
        <f ca="1">_xlfn.CHISQ.INV(RAND(),$B$2-1)</f>
        <v>3.4909879458430959</v>
      </c>
      <c r="G4070">
        <f ca="1">SUM(E4070:F4070)/$B$2</f>
        <v>2.9786966930765888</v>
      </c>
      <c r="H4070">
        <f ca="1">_xlfn.CHISQ.INV(RAND(),$B$3)/$B$3</f>
        <v>0.90144311977863112</v>
      </c>
      <c r="I4070">
        <f t="shared" ca="1" si="127"/>
        <v>3.3043645547021008</v>
      </c>
    </row>
    <row r="4071" spans="4:9" x14ac:dyDescent="0.35">
      <c r="D4071">
        <v>4070</v>
      </c>
      <c r="E4071">
        <f t="shared" ca="1" si="126"/>
        <v>20.723873959911309</v>
      </c>
      <c r="F4071">
        <f ca="1">_xlfn.CHISQ.INV(RAND(),$B$2-1)</f>
        <v>0.6410803208859992</v>
      </c>
      <c r="G4071">
        <f ca="1">SUM(E4071:F4071)/$B$2</f>
        <v>7.1216514269324351</v>
      </c>
      <c r="H4071">
        <f ca="1">_xlfn.CHISQ.INV(RAND(),$B$3)/$B$3</f>
        <v>0.98432020110009966</v>
      </c>
      <c r="I4071">
        <f t="shared" ca="1" si="127"/>
        <v>7.2350962816501259</v>
      </c>
    </row>
    <row r="4072" spans="4:9" x14ac:dyDescent="0.35">
      <c r="D4072">
        <v>4071</v>
      </c>
      <c r="E4072">
        <f t="shared" ca="1" si="126"/>
        <v>8.6631245077412817</v>
      </c>
      <c r="F4072">
        <f ca="1">_xlfn.CHISQ.INV(RAND(),$B$2-1)</f>
        <v>6.5385220101712646E-2</v>
      </c>
      <c r="G4072">
        <f ca="1">SUM(E4072:F4072)/$B$2</f>
        <v>2.9095032426143312</v>
      </c>
      <c r="H4072">
        <f ca="1">_xlfn.CHISQ.INV(RAND(),$B$3)/$B$3</f>
        <v>1.107612937688349</v>
      </c>
      <c r="I4072">
        <f t="shared" ca="1" si="127"/>
        <v>2.6268230928095058</v>
      </c>
    </row>
    <row r="4073" spans="4:9" x14ac:dyDescent="0.35">
      <c r="D4073">
        <v>4072</v>
      </c>
      <c r="E4073">
        <f t="shared" ca="1" si="126"/>
        <v>18.013476982022205</v>
      </c>
      <c r="F4073">
        <f ca="1">_xlfn.CHISQ.INV(RAND(),$B$2-1)</f>
        <v>4.3963133138156092</v>
      </c>
      <c r="G4073">
        <f ca="1">SUM(E4073:F4073)/$B$2</f>
        <v>7.4699300986126049</v>
      </c>
      <c r="H4073">
        <f ca="1">_xlfn.CHISQ.INV(RAND(),$B$3)/$B$3</f>
        <v>0.9175918494448968</v>
      </c>
      <c r="I4073">
        <f t="shared" ca="1" si="127"/>
        <v>8.1407982243211823</v>
      </c>
    </row>
    <row r="4074" spans="4:9" x14ac:dyDescent="0.35">
      <c r="D4074">
        <v>4073</v>
      </c>
      <c r="E4074">
        <f t="shared" ca="1" si="126"/>
        <v>11.797625963841684</v>
      </c>
      <c r="F4074">
        <f ca="1">_xlfn.CHISQ.INV(RAND(),$B$2-1)</f>
        <v>4.4940111161533896</v>
      </c>
      <c r="G4074">
        <f ca="1">SUM(E4074:F4074)/$B$2</f>
        <v>5.4305456933316911</v>
      </c>
      <c r="H4074">
        <f ca="1">_xlfn.CHISQ.INV(RAND(),$B$3)/$B$3</f>
        <v>0.94005153184670875</v>
      </c>
      <c r="I4074">
        <f t="shared" ca="1" si="127"/>
        <v>5.7768595756272152</v>
      </c>
    </row>
    <row r="4075" spans="4:9" x14ac:dyDescent="0.35">
      <c r="D4075">
        <v>4074</v>
      </c>
      <c r="E4075">
        <f t="shared" ca="1" si="126"/>
        <v>4.4520600944972841</v>
      </c>
      <c r="F4075">
        <f ca="1">_xlfn.CHISQ.INV(RAND(),$B$2-1)</f>
        <v>0.80921940131276249</v>
      </c>
      <c r="G4075">
        <f ca="1">SUM(E4075:F4075)/$B$2</f>
        <v>1.7537598319366821</v>
      </c>
      <c r="H4075">
        <f ca="1">_xlfn.CHISQ.INV(RAND(),$B$3)/$B$3</f>
        <v>1.0590693276854841</v>
      </c>
      <c r="I4075">
        <f t="shared" ca="1" si="127"/>
        <v>1.6559443145892927</v>
      </c>
    </row>
    <row r="4076" spans="4:9" x14ac:dyDescent="0.35">
      <c r="D4076">
        <v>4075</v>
      </c>
      <c r="E4076">
        <f t="shared" ca="1" si="126"/>
        <v>15.047490327280173</v>
      </c>
      <c r="F4076">
        <f ca="1">_xlfn.CHISQ.INV(RAND(),$B$2-1)</f>
        <v>8.2455294584926246</v>
      </c>
      <c r="G4076">
        <f ca="1">SUM(E4076:F4076)/$B$2</f>
        <v>7.7643399285909327</v>
      </c>
      <c r="H4076">
        <f ca="1">_xlfn.CHISQ.INV(RAND(),$B$3)/$B$3</f>
        <v>0.98978356798263667</v>
      </c>
      <c r="I4076">
        <f t="shared" ca="1" si="127"/>
        <v>7.8444825512875545</v>
      </c>
    </row>
    <row r="4077" spans="4:9" x14ac:dyDescent="0.35">
      <c r="D4077">
        <v>4076</v>
      </c>
      <c r="E4077">
        <f t="shared" ca="1" si="126"/>
        <v>4.6227834350929315</v>
      </c>
      <c r="F4077">
        <f ca="1">_xlfn.CHISQ.INV(RAND(),$B$2-1)</f>
        <v>0.8954294503750081</v>
      </c>
      <c r="G4077">
        <f ca="1">SUM(E4077:F4077)/$B$2</f>
        <v>1.8394042951559799</v>
      </c>
      <c r="H4077">
        <f ca="1">_xlfn.CHISQ.INV(RAND(),$B$3)/$B$3</f>
        <v>1.0174396828580761</v>
      </c>
      <c r="I4077">
        <f t="shared" ca="1" si="127"/>
        <v>1.8078755194498943</v>
      </c>
    </row>
    <row r="4078" spans="4:9" x14ac:dyDescent="0.35">
      <c r="D4078">
        <v>4077</v>
      </c>
      <c r="E4078">
        <f t="shared" ca="1" si="126"/>
        <v>14.418458719083223</v>
      </c>
      <c r="F4078">
        <f ca="1">_xlfn.CHISQ.INV(RAND(),$B$2-1)</f>
        <v>1.1131234785280664</v>
      </c>
      <c r="G4078">
        <f ca="1">SUM(E4078:F4078)/$B$2</f>
        <v>5.1771940658704301</v>
      </c>
      <c r="H4078">
        <f ca="1">_xlfn.CHISQ.INV(RAND(),$B$3)/$B$3</f>
        <v>0.85780389401035484</v>
      </c>
      <c r="I4078">
        <f t="shared" ca="1" si="127"/>
        <v>6.0354051806250419</v>
      </c>
    </row>
    <row r="4079" spans="4:9" x14ac:dyDescent="0.35">
      <c r="D4079">
        <v>4078</v>
      </c>
      <c r="E4079">
        <f t="shared" ca="1" si="126"/>
        <v>3.878898071305886</v>
      </c>
      <c r="F4079">
        <f ca="1">_xlfn.CHISQ.INV(RAND(),$B$2-1)</f>
        <v>1.5555877513805272</v>
      </c>
      <c r="G4079">
        <f ca="1">SUM(E4079:F4079)/$B$2</f>
        <v>1.8114952742288046</v>
      </c>
      <c r="H4079">
        <f ca="1">_xlfn.CHISQ.INV(RAND(),$B$3)/$B$3</f>
        <v>0.82319052604531728</v>
      </c>
      <c r="I4079">
        <f t="shared" ca="1" si="127"/>
        <v>2.2005783799910743</v>
      </c>
    </row>
    <row r="4080" spans="4:9" x14ac:dyDescent="0.35">
      <c r="D4080">
        <v>4079</v>
      </c>
      <c r="E4080">
        <f t="shared" ca="1" si="126"/>
        <v>16.346435973091001</v>
      </c>
      <c r="F4080">
        <f ca="1">_xlfn.CHISQ.INV(RAND(),$B$2-1)</f>
        <v>0.81971976289307846</v>
      </c>
      <c r="G4080">
        <f ca="1">SUM(E4080:F4080)/$B$2</f>
        <v>5.7220519119946935</v>
      </c>
      <c r="H4080">
        <f ca="1">_xlfn.CHISQ.INV(RAND(),$B$3)/$B$3</f>
        <v>0.91589931118476642</v>
      </c>
      <c r="I4080">
        <f t="shared" ca="1" si="127"/>
        <v>6.2474682993187347</v>
      </c>
    </row>
    <row r="4081" spans="4:9" x14ac:dyDescent="0.35">
      <c r="D4081">
        <v>4080</v>
      </c>
      <c r="E4081">
        <f t="shared" ca="1" si="126"/>
        <v>11.662400467795125</v>
      </c>
      <c r="F4081">
        <f ca="1">_xlfn.CHISQ.INV(RAND(),$B$2-1)</f>
        <v>4.2560304064148777</v>
      </c>
      <c r="G4081">
        <f ca="1">SUM(E4081:F4081)/$B$2</f>
        <v>5.3061436247366673</v>
      </c>
      <c r="H4081">
        <f ca="1">_xlfn.CHISQ.INV(RAND(),$B$3)/$B$3</f>
        <v>1.0411212712836515</v>
      </c>
      <c r="I4081">
        <f t="shared" ca="1" si="127"/>
        <v>5.0965663377470447</v>
      </c>
    </row>
    <row r="4082" spans="4:9" x14ac:dyDescent="0.35">
      <c r="D4082">
        <v>4081</v>
      </c>
      <c r="E4082">
        <f t="shared" ca="1" si="126"/>
        <v>20.824651593052614</v>
      </c>
      <c r="F4082">
        <f ca="1">_xlfn.CHISQ.INV(RAND(),$B$2-1)</f>
        <v>1.1712965316502011</v>
      </c>
      <c r="G4082">
        <f ca="1">SUM(E4082:F4082)/$B$2</f>
        <v>7.3319827082342712</v>
      </c>
      <c r="H4082">
        <f ca="1">_xlfn.CHISQ.INV(RAND(),$B$3)/$B$3</f>
        <v>0.87742178238502111</v>
      </c>
      <c r="I4082">
        <f t="shared" ca="1" si="127"/>
        <v>8.3562807026563277</v>
      </c>
    </row>
    <row r="4083" spans="4:9" x14ac:dyDescent="0.35">
      <c r="D4083">
        <v>4082</v>
      </c>
      <c r="E4083">
        <f t="shared" ca="1" si="126"/>
        <v>12.75784695241591</v>
      </c>
      <c r="F4083">
        <f ca="1">_xlfn.CHISQ.INV(RAND(),$B$2-1)</f>
        <v>2.8272538060753369</v>
      </c>
      <c r="G4083">
        <f ca="1">SUM(E4083:F4083)/$B$2</f>
        <v>5.1950335861637491</v>
      </c>
      <c r="H4083">
        <f ca="1">_xlfn.CHISQ.INV(RAND(),$B$3)/$B$3</f>
        <v>0.91429620815534429</v>
      </c>
      <c r="I4083">
        <f t="shared" ca="1" si="127"/>
        <v>5.6820027687144057</v>
      </c>
    </row>
    <row r="4084" spans="4:9" x14ac:dyDescent="0.35">
      <c r="D4084">
        <v>4083</v>
      </c>
      <c r="E4084">
        <f t="shared" ca="1" si="126"/>
        <v>6.894817008774643</v>
      </c>
      <c r="F4084">
        <f ca="1">_xlfn.CHISQ.INV(RAND(),$B$2-1)</f>
        <v>5.9249190254785394E-2</v>
      </c>
      <c r="G4084">
        <f ca="1">SUM(E4084:F4084)/$B$2</f>
        <v>2.318022066343143</v>
      </c>
      <c r="H4084">
        <f ca="1">_xlfn.CHISQ.INV(RAND(),$B$3)/$B$3</f>
        <v>1.0589930486139538</v>
      </c>
      <c r="I4084">
        <f t="shared" ca="1" si="127"/>
        <v>2.1888926177344121</v>
      </c>
    </row>
    <row r="4085" spans="4:9" x14ac:dyDescent="0.35">
      <c r="D4085">
        <v>4084</v>
      </c>
      <c r="E4085">
        <f t="shared" ca="1" si="126"/>
        <v>20.322938881855936</v>
      </c>
      <c r="F4085">
        <f ca="1">_xlfn.CHISQ.INV(RAND(),$B$2-1)</f>
        <v>2.3799905396257599</v>
      </c>
      <c r="G4085">
        <f ca="1">SUM(E4085:F4085)/$B$2</f>
        <v>7.5676431404938986</v>
      </c>
      <c r="H4085">
        <f ca="1">_xlfn.CHISQ.INV(RAND(),$B$3)/$B$3</f>
        <v>0.96299143160004375</v>
      </c>
      <c r="I4085">
        <f t="shared" ca="1" si="127"/>
        <v>7.8584740135433986</v>
      </c>
    </row>
    <row r="4086" spans="4:9" x14ac:dyDescent="0.35">
      <c r="D4086">
        <v>4085</v>
      </c>
      <c r="E4086">
        <f t="shared" ca="1" si="126"/>
        <v>12.920995692485462</v>
      </c>
      <c r="F4086">
        <f ca="1">_xlfn.CHISQ.INV(RAND(),$B$2-1)</f>
        <v>1.3564020446093468</v>
      </c>
      <c r="G4086">
        <f ca="1">SUM(E4086:F4086)/$B$2</f>
        <v>4.7591325790316032</v>
      </c>
      <c r="H4086">
        <f ca="1">_xlfn.CHISQ.INV(RAND(),$B$3)/$B$3</f>
        <v>0.9219831581983452</v>
      </c>
      <c r="I4086">
        <f t="shared" ca="1" si="127"/>
        <v>5.1618432904256766</v>
      </c>
    </row>
    <row r="4087" spans="4:9" x14ac:dyDescent="0.35">
      <c r="D4087">
        <v>4086</v>
      </c>
      <c r="E4087">
        <f t="shared" ca="1" si="126"/>
        <v>22.977531193812073</v>
      </c>
      <c r="F4087">
        <f ca="1">_xlfn.CHISQ.INV(RAND(),$B$2-1)</f>
        <v>3.8369230460461288</v>
      </c>
      <c r="G4087">
        <f ca="1">SUM(E4087:F4087)/$B$2</f>
        <v>8.9381514132860662</v>
      </c>
      <c r="H4087">
        <f ca="1">_xlfn.CHISQ.INV(RAND(),$B$3)/$B$3</f>
        <v>1.1502347729164817</v>
      </c>
      <c r="I4087">
        <f t="shared" ca="1" si="127"/>
        <v>7.7707191816353332</v>
      </c>
    </row>
    <row r="4088" spans="4:9" x14ac:dyDescent="0.35">
      <c r="D4088">
        <v>4087</v>
      </c>
      <c r="E4088">
        <f t="shared" ca="1" si="126"/>
        <v>12.509136491787055</v>
      </c>
      <c r="F4088">
        <f ca="1">_xlfn.CHISQ.INV(RAND(),$B$2-1)</f>
        <v>2.7536328879006908</v>
      </c>
      <c r="G4088">
        <f ca="1">SUM(E4088:F4088)/$B$2</f>
        <v>5.0875897932292489</v>
      </c>
      <c r="H4088">
        <f ca="1">_xlfn.CHISQ.INV(RAND(),$B$3)/$B$3</f>
        <v>0.82089760006943802</v>
      </c>
      <c r="I4088">
        <f t="shared" ca="1" si="127"/>
        <v>6.1975936984087907</v>
      </c>
    </row>
    <row r="4089" spans="4:9" x14ac:dyDescent="0.35">
      <c r="D4089">
        <v>4088</v>
      </c>
      <c r="E4089">
        <f t="shared" ca="1" si="126"/>
        <v>6.0375652262776835</v>
      </c>
      <c r="F4089">
        <f ca="1">_xlfn.CHISQ.INV(RAND(),$B$2-1)</f>
        <v>3.9798181915097626</v>
      </c>
      <c r="G4089">
        <f ca="1">SUM(E4089:F4089)/$B$2</f>
        <v>3.3391278059291487</v>
      </c>
      <c r="H4089">
        <f ca="1">_xlfn.CHISQ.INV(RAND(),$B$3)/$B$3</f>
        <v>1.1366433351754692</v>
      </c>
      <c r="I4089">
        <f t="shared" ca="1" si="127"/>
        <v>2.9377093962493266</v>
      </c>
    </row>
    <row r="4090" spans="4:9" x14ac:dyDescent="0.35">
      <c r="D4090">
        <v>4089</v>
      </c>
      <c r="E4090">
        <f t="shared" ca="1" si="126"/>
        <v>20.835227722727314</v>
      </c>
      <c r="F4090">
        <f ca="1">_xlfn.CHISQ.INV(RAND(),$B$2-1)</f>
        <v>5.7278908798351061E-3</v>
      </c>
      <c r="G4090">
        <f ca="1">SUM(E4090:F4090)/$B$2</f>
        <v>6.946985204535717</v>
      </c>
      <c r="H4090">
        <f ca="1">_xlfn.CHISQ.INV(RAND(),$B$3)/$B$3</f>
        <v>0.9572986876740498</v>
      </c>
      <c r="I4090">
        <f t="shared" ca="1" si="127"/>
        <v>7.2568627681030442</v>
      </c>
    </row>
    <row r="4091" spans="4:9" x14ac:dyDescent="0.35">
      <c r="D4091">
        <v>4090</v>
      </c>
      <c r="E4091">
        <f t="shared" ca="1" si="126"/>
        <v>17.118256491452584</v>
      </c>
      <c r="F4091">
        <f ca="1">_xlfn.CHISQ.INV(RAND(),$B$2-1)</f>
        <v>3.6270176399596843</v>
      </c>
      <c r="G4091">
        <f ca="1">SUM(E4091:F4091)/$B$2</f>
        <v>6.9150913771374229</v>
      </c>
      <c r="H4091">
        <f ca="1">_xlfn.CHISQ.INV(RAND(),$B$3)/$B$3</f>
        <v>1.1375028121109863</v>
      </c>
      <c r="I4091">
        <f t="shared" ca="1" si="127"/>
        <v>6.0791861817944381</v>
      </c>
    </row>
    <row r="4092" spans="4:9" x14ac:dyDescent="0.35">
      <c r="D4092">
        <v>4091</v>
      </c>
      <c r="E4092">
        <f t="shared" ca="1" si="126"/>
        <v>3.2473606891906446</v>
      </c>
      <c r="F4092">
        <f ca="1">_xlfn.CHISQ.INV(RAND(),$B$2-1)</f>
        <v>1.6050362080619562</v>
      </c>
      <c r="G4092">
        <f ca="1">SUM(E4092:F4092)/$B$2</f>
        <v>1.6174656324175336</v>
      </c>
      <c r="H4092">
        <f ca="1">_xlfn.CHISQ.INV(RAND(),$B$3)/$B$3</f>
        <v>1.1147368824389727</v>
      </c>
      <c r="I4092">
        <f t="shared" ca="1" si="127"/>
        <v>1.4509842258727661</v>
      </c>
    </row>
    <row r="4093" spans="4:9" x14ac:dyDescent="0.35">
      <c r="D4093">
        <v>4092</v>
      </c>
      <c r="E4093">
        <f t="shared" ca="1" si="126"/>
        <v>12.173646898587744</v>
      </c>
      <c r="F4093">
        <f ca="1">_xlfn.CHISQ.INV(RAND(),$B$2-1)</f>
        <v>3.180012543335891</v>
      </c>
      <c r="G4093">
        <f ca="1">SUM(E4093:F4093)/$B$2</f>
        <v>5.1178864806412117</v>
      </c>
      <c r="H4093">
        <f ca="1">_xlfn.CHISQ.INV(RAND(),$B$3)/$B$3</f>
        <v>0.97916075972448169</v>
      </c>
      <c r="I4093">
        <f t="shared" ca="1" si="127"/>
        <v>5.2268092137202204</v>
      </c>
    </row>
    <row r="4094" spans="4:9" x14ac:dyDescent="0.35">
      <c r="D4094">
        <v>4093</v>
      </c>
      <c r="E4094">
        <f t="shared" ca="1" si="126"/>
        <v>20.645990137557646</v>
      </c>
      <c r="F4094">
        <f ca="1">_xlfn.CHISQ.INV(RAND(),$B$2-1)</f>
        <v>3.1414085264265172</v>
      </c>
      <c r="G4094">
        <f ca="1">SUM(E4094:F4094)/$B$2</f>
        <v>7.9291328879947214</v>
      </c>
      <c r="H4094">
        <f ca="1">_xlfn.CHISQ.INV(RAND(),$B$3)/$B$3</f>
        <v>0.78631669162222029</v>
      </c>
      <c r="I4094">
        <f t="shared" ca="1" si="127"/>
        <v>10.083892371197699</v>
      </c>
    </row>
    <row r="4095" spans="4:9" x14ac:dyDescent="0.35">
      <c r="D4095">
        <v>4094</v>
      </c>
      <c r="E4095">
        <f t="shared" ca="1" si="126"/>
        <v>22.936827776485991</v>
      </c>
      <c r="F4095">
        <f ca="1">_xlfn.CHISQ.INV(RAND(),$B$2-1)</f>
        <v>1.7731352315967959</v>
      </c>
      <c r="G4095">
        <f ca="1">SUM(E4095:F4095)/$B$2</f>
        <v>8.2366543360275966</v>
      </c>
      <c r="H4095">
        <f ca="1">_xlfn.CHISQ.INV(RAND(),$B$3)/$B$3</f>
        <v>0.86990162498202317</v>
      </c>
      <c r="I4095">
        <f t="shared" ca="1" si="127"/>
        <v>9.468489423959646</v>
      </c>
    </row>
    <row r="4096" spans="4:9" x14ac:dyDescent="0.35">
      <c r="D4096">
        <v>4095</v>
      </c>
      <c r="E4096">
        <f t="shared" ca="1" si="126"/>
        <v>4.8557027228008316</v>
      </c>
      <c r="F4096">
        <f ca="1">_xlfn.CHISQ.INV(RAND(),$B$2-1)</f>
        <v>4.5811505114818649</v>
      </c>
      <c r="G4096">
        <f ca="1">SUM(E4096:F4096)/$B$2</f>
        <v>3.1456177447608993</v>
      </c>
      <c r="H4096">
        <f ca="1">_xlfn.CHISQ.INV(RAND(),$B$3)/$B$3</f>
        <v>0.89305646553458973</v>
      </c>
      <c r="I4096">
        <f t="shared" ca="1" si="127"/>
        <v>3.5223055497144977</v>
      </c>
    </row>
    <row r="4097" spans="4:9" x14ac:dyDescent="0.35">
      <c r="D4097">
        <v>4096</v>
      </c>
      <c r="E4097">
        <f t="shared" ca="1" si="126"/>
        <v>10.94525302297906</v>
      </c>
      <c r="F4097">
        <f ca="1">_xlfn.CHISQ.INV(RAND(),$B$2-1)</f>
        <v>0.60509397660057196</v>
      </c>
      <c r="G4097">
        <f ca="1">SUM(E4097:F4097)/$B$2</f>
        <v>3.8501156665265435</v>
      </c>
      <c r="H4097">
        <f ca="1">_xlfn.CHISQ.INV(RAND(),$B$3)/$B$3</f>
        <v>0.91046512527289158</v>
      </c>
      <c r="I4097">
        <f t="shared" ca="1" si="127"/>
        <v>4.2287349176307627</v>
      </c>
    </row>
    <row r="4098" spans="4:9" x14ac:dyDescent="0.35">
      <c r="D4098">
        <v>4097</v>
      </c>
      <c r="E4098">
        <f t="shared" ca="1" si="126"/>
        <v>5.2603756065404496E-2</v>
      </c>
      <c r="F4098">
        <f ca="1">_xlfn.CHISQ.INV(RAND(),$B$2-1)</f>
        <v>0.54549327092108002</v>
      </c>
      <c r="G4098">
        <f ca="1">SUM(E4098:F4098)/$B$2</f>
        <v>0.19936567566216148</v>
      </c>
      <c r="H4098">
        <f ca="1">_xlfn.CHISQ.INV(RAND(),$B$3)/$B$3</f>
        <v>1.158751399196303</v>
      </c>
      <c r="I4098">
        <f t="shared" ca="1" si="127"/>
        <v>0.17205215527717099</v>
      </c>
    </row>
    <row r="4099" spans="4:9" x14ac:dyDescent="0.35">
      <c r="D4099">
        <v>4098</v>
      </c>
      <c r="E4099">
        <f t="shared" ref="E4099:E4162" ca="1" si="128">_xlfn.NORM.INV(RAND(),SQRT($B$1),1)^2</f>
        <v>20.724473985060591</v>
      </c>
      <c r="F4099">
        <f ca="1">_xlfn.CHISQ.INV(RAND(),$B$2-1)</f>
        <v>2.2533492813434965</v>
      </c>
      <c r="G4099">
        <f ca="1">SUM(E4099:F4099)/$B$2</f>
        <v>7.659274422134696</v>
      </c>
      <c r="H4099">
        <f ca="1">_xlfn.CHISQ.INV(RAND(),$B$3)/$B$3</f>
        <v>1.0003848315208308</v>
      </c>
      <c r="I4099">
        <f t="shared" ref="I4099:I4162" ca="1" si="129">G4099/H4099</f>
        <v>7.6563280257765571</v>
      </c>
    </row>
    <row r="4100" spans="4:9" x14ac:dyDescent="0.35">
      <c r="D4100">
        <v>4099</v>
      </c>
      <c r="E4100">
        <f t="shared" ca="1" si="128"/>
        <v>9.9805697207419612</v>
      </c>
      <c r="F4100">
        <f ca="1">_xlfn.CHISQ.INV(RAND(),$B$2-1)</f>
        <v>1.7123457233956929</v>
      </c>
      <c r="G4100">
        <f ca="1">SUM(E4100:F4100)/$B$2</f>
        <v>3.897638481379218</v>
      </c>
      <c r="H4100">
        <f ca="1">_xlfn.CHISQ.INV(RAND(),$B$3)/$B$3</f>
        <v>1.1507573381653733</v>
      </c>
      <c r="I4100">
        <f t="shared" ca="1" si="129"/>
        <v>3.3870203144592899</v>
      </c>
    </row>
    <row r="4101" spans="4:9" x14ac:dyDescent="0.35">
      <c r="D4101">
        <v>4100</v>
      </c>
      <c r="E4101">
        <f t="shared" ca="1" si="128"/>
        <v>12.918441335779718</v>
      </c>
      <c r="F4101">
        <f ca="1">_xlfn.CHISQ.INV(RAND(),$B$2-1)</f>
        <v>3.1545359066847753</v>
      </c>
      <c r="G4101">
        <f ca="1">SUM(E4101:F4101)/$B$2</f>
        <v>5.3576590808214979</v>
      </c>
      <c r="H4101">
        <f ca="1">_xlfn.CHISQ.INV(RAND(),$B$3)/$B$3</f>
        <v>1.1183935273595387</v>
      </c>
      <c r="I4101">
        <f t="shared" ca="1" si="129"/>
        <v>4.7904954291631281</v>
      </c>
    </row>
    <row r="4102" spans="4:9" x14ac:dyDescent="0.35">
      <c r="D4102">
        <v>4101</v>
      </c>
      <c r="E4102">
        <f t="shared" ca="1" si="128"/>
        <v>15.52687374062126</v>
      </c>
      <c r="F4102">
        <f ca="1">_xlfn.CHISQ.INV(RAND(),$B$2-1)</f>
        <v>0.15184142171593684</v>
      </c>
      <c r="G4102">
        <f ca="1">SUM(E4102:F4102)/$B$2</f>
        <v>5.2262383874457319</v>
      </c>
      <c r="H4102">
        <f ca="1">_xlfn.CHISQ.INV(RAND(),$B$3)/$B$3</f>
        <v>0.91663828928250346</v>
      </c>
      <c r="I4102">
        <f t="shared" ca="1" si="129"/>
        <v>5.7015274711430157</v>
      </c>
    </row>
    <row r="4103" spans="4:9" x14ac:dyDescent="0.35">
      <c r="D4103">
        <v>4102</v>
      </c>
      <c r="E4103">
        <f t="shared" ca="1" si="128"/>
        <v>16.432451963074215</v>
      </c>
      <c r="F4103">
        <f ca="1">_xlfn.CHISQ.INV(RAND(),$B$2-1)</f>
        <v>2.0997694336234147</v>
      </c>
      <c r="G4103">
        <f ca="1">SUM(E4103:F4103)/$B$2</f>
        <v>6.1774071322325428</v>
      </c>
      <c r="H4103">
        <f ca="1">_xlfn.CHISQ.INV(RAND(),$B$3)/$B$3</f>
        <v>1.1667972420598633</v>
      </c>
      <c r="I4103">
        <f t="shared" ca="1" si="129"/>
        <v>5.2943278485360068</v>
      </c>
    </row>
    <row r="4104" spans="4:9" x14ac:dyDescent="0.35">
      <c r="D4104">
        <v>4103</v>
      </c>
      <c r="E4104">
        <f t="shared" ca="1" si="128"/>
        <v>9.3560944842520612</v>
      </c>
      <c r="F4104">
        <f ca="1">_xlfn.CHISQ.INV(RAND(),$B$2-1)</f>
        <v>0.71205442195575697</v>
      </c>
      <c r="G4104">
        <f ca="1">SUM(E4104:F4104)/$B$2</f>
        <v>3.3560496354026061</v>
      </c>
      <c r="H4104">
        <f ca="1">_xlfn.CHISQ.INV(RAND(),$B$3)/$B$3</f>
        <v>1.0066615166164843</v>
      </c>
      <c r="I4104">
        <f t="shared" ca="1" si="129"/>
        <v>3.3338411968729171</v>
      </c>
    </row>
    <row r="4105" spans="4:9" x14ac:dyDescent="0.35">
      <c r="D4105">
        <v>4104</v>
      </c>
      <c r="E4105">
        <f t="shared" ca="1" si="128"/>
        <v>27.142863339199014</v>
      </c>
      <c r="F4105">
        <f ca="1">_xlfn.CHISQ.INV(RAND(),$B$2-1)</f>
        <v>0.74531233944339381</v>
      </c>
      <c r="G4105">
        <f ca="1">SUM(E4105:F4105)/$B$2</f>
        <v>9.2960585595474701</v>
      </c>
      <c r="H4105">
        <f ca="1">_xlfn.CHISQ.INV(RAND(),$B$3)/$B$3</f>
        <v>0.95133063448296384</v>
      </c>
      <c r="I4105">
        <f t="shared" ca="1" si="129"/>
        <v>9.7716379801011666</v>
      </c>
    </row>
    <row r="4106" spans="4:9" x14ac:dyDescent="0.35">
      <c r="D4106">
        <v>4105</v>
      </c>
      <c r="E4106">
        <f t="shared" ca="1" si="128"/>
        <v>9.4961684992484034</v>
      </c>
      <c r="F4106">
        <f ca="1">_xlfn.CHISQ.INV(RAND(),$B$2-1)</f>
        <v>0.47601381178799423</v>
      </c>
      <c r="G4106">
        <f ca="1">SUM(E4106:F4106)/$B$2</f>
        <v>3.3240607703454663</v>
      </c>
      <c r="H4106">
        <f ca="1">_xlfn.CHISQ.INV(RAND(),$B$3)/$B$3</f>
        <v>0.8501193627831517</v>
      </c>
      <c r="I4106">
        <f t="shared" ca="1" si="129"/>
        <v>3.9101106454781069</v>
      </c>
    </row>
    <row r="4107" spans="4:9" x14ac:dyDescent="0.35">
      <c r="D4107">
        <v>4106</v>
      </c>
      <c r="E4107">
        <f t="shared" ca="1" si="128"/>
        <v>5.8821664423333102</v>
      </c>
      <c r="F4107">
        <f ca="1">_xlfn.CHISQ.INV(RAND(),$B$2-1)</f>
        <v>3.7219636440539294</v>
      </c>
      <c r="G4107">
        <f ca="1">SUM(E4107:F4107)/$B$2</f>
        <v>3.2013766954624132</v>
      </c>
      <c r="H4107">
        <f ca="1">_xlfn.CHISQ.INV(RAND(),$B$3)/$B$3</f>
        <v>1.0783466689644745</v>
      </c>
      <c r="I4107">
        <f t="shared" ca="1" si="129"/>
        <v>2.9687824774723541</v>
      </c>
    </row>
    <row r="4108" spans="4:9" x14ac:dyDescent="0.35">
      <c r="D4108">
        <v>4107</v>
      </c>
      <c r="E4108">
        <f t="shared" ca="1" si="128"/>
        <v>34.85156748149992</v>
      </c>
      <c r="F4108">
        <f ca="1">_xlfn.CHISQ.INV(RAND(),$B$2-1)</f>
        <v>2.3086964277406028</v>
      </c>
      <c r="G4108">
        <f ca="1">SUM(E4108:F4108)/$B$2</f>
        <v>12.386754636413507</v>
      </c>
      <c r="H4108">
        <f ca="1">_xlfn.CHISQ.INV(RAND(),$B$3)/$B$3</f>
        <v>1.1966595792498951</v>
      </c>
      <c r="I4108">
        <f t="shared" ca="1" si="129"/>
        <v>10.351109748503351</v>
      </c>
    </row>
    <row r="4109" spans="4:9" x14ac:dyDescent="0.35">
      <c r="D4109">
        <v>4108</v>
      </c>
      <c r="E4109">
        <f t="shared" ca="1" si="128"/>
        <v>4.9044082337317905</v>
      </c>
      <c r="F4109">
        <f ca="1">_xlfn.CHISQ.INV(RAND(),$B$2-1)</f>
        <v>1.7011280886554339</v>
      </c>
      <c r="G4109">
        <f ca="1">SUM(E4109:F4109)/$B$2</f>
        <v>2.2018454407957413</v>
      </c>
      <c r="H4109">
        <f ca="1">_xlfn.CHISQ.INV(RAND(),$B$3)/$B$3</f>
        <v>0.82233901151138111</v>
      </c>
      <c r="I4109">
        <f t="shared" ca="1" si="129"/>
        <v>2.6775398101920986</v>
      </c>
    </row>
    <row r="4110" spans="4:9" x14ac:dyDescent="0.35">
      <c r="D4110">
        <v>4109</v>
      </c>
      <c r="E4110">
        <f t="shared" ca="1" si="128"/>
        <v>4.4126555851142539</v>
      </c>
      <c r="F4110">
        <f ca="1">_xlfn.CHISQ.INV(RAND(),$B$2-1)</f>
        <v>1.3244127560513661</v>
      </c>
      <c r="G4110">
        <f ca="1">SUM(E4110:F4110)/$B$2</f>
        <v>1.9123561137218734</v>
      </c>
      <c r="H4110">
        <f ca="1">_xlfn.CHISQ.INV(RAND(),$B$3)/$B$3</f>
        <v>0.94080826351639246</v>
      </c>
      <c r="I4110">
        <f t="shared" ca="1" si="129"/>
        <v>2.0326735934208267</v>
      </c>
    </row>
    <row r="4111" spans="4:9" x14ac:dyDescent="0.35">
      <c r="D4111">
        <v>4110</v>
      </c>
      <c r="E4111">
        <f t="shared" ca="1" si="128"/>
        <v>5.6997650580036119</v>
      </c>
      <c r="F4111">
        <f ca="1">_xlfn.CHISQ.INV(RAND(),$B$2-1)</f>
        <v>2.3170970555382246</v>
      </c>
      <c r="G4111">
        <f ca="1">SUM(E4111:F4111)/$B$2</f>
        <v>2.6722873711806123</v>
      </c>
      <c r="H4111">
        <f ca="1">_xlfn.CHISQ.INV(RAND(),$B$3)/$B$3</f>
        <v>1.1910008867052584</v>
      </c>
      <c r="I4111">
        <f t="shared" ca="1" si="129"/>
        <v>2.2437324782965788</v>
      </c>
    </row>
    <row r="4112" spans="4:9" x14ac:dyDescent="0.35">
      <c r="D4112">
        <v>4111</v>
      </c>
      <c r="E4112">
        <f t="shared" ca="1" si="128"/>
        <v>11.523364955190953</v>
      </c>
      <c r="F4112">
        <f ca="1">_xlfn.CHISQ.INV(RAND(),$B$2-1)</f>
        <v>2.7058310275407775</v>
      </c>
      <c r="G4112">
        <f ca="1">SUM(E4112:F4112)/$B$2</f>
        <v>4.7430653275772441</v>
      </c>
      <c r="H4112">
        <f ca="1">_xlfn.CHISQ.INV(RAND(),$B$3)/$B$3</f>
        <v>0.76829972916974143</v>
      </c>
      <c r="I4112">
        <f t="shared" ca="1" si="129"/>
        <v>6.1734569823456917</v>
      </c>
    </row>
    <row r="4113" spans="4:9" x14ac:dyDescent="0.35">
      <c r="D4113">
        <v>4112</v>
      </c>
      <c r="E4113">
        <f t="shared" ca="1" si="128"/>
        <v>9.4043614832144566</v>
      </c>
      <c r="F4113">
        <f ca="1">_xlfn.CHISQ.INV(RAND(),$B$2-1)</f>
        <v>0.36075003462652588</v>
      </c>
      <c r="G4113">
        <f ca="1">SUM(E4113:F4113)/$B$2</f>
        <v>3.2550371726136604</v>
      </c>
      <c r="H4113">
        <f ca="1">_xlfn.CHISQ.INV(RAND(),$B$3)/$B$3</f>
        <v>1.1058650924645139</v>
      </c>
      <c r="I4113">
        <f t="shared" ca="1" si="129"/>
        <v>2.9434306180689136</v>
      </c>
    </row>
    <row r="4114" spans="4:9" x14ac:dyDescent="0.35">
      <c r="D4114">
        <v>4113</v>
      </c>
      <c r="E4114">
        <f t="shared" ca="1" si="128"/>
        <v>13.24588691190999</v>
      </c>
      <c r="F4114">
        <f ca="1">_xlfn.CHISQ.INV(RAND(),$B$2-1)</f>
        <v>0.58773369206233683</v>
      </c>
      <c r="G4114">
        <f ca="1">SUM(E4114:F4114)/$B$2</f>
        <v>4.6112068679907754</v>
      </c>
      <c r="H4114">
        <f ca="1">_xlfn.CHISQ.INV(RAND(),$B$3)/$B$3</f>
        <v>0.90427148657269107</v>
      </c>
      <c r="I4114">
        <f t="shared" ca="1" si="129"/>
        <v>5.099361128224734</v>
      </c>
    </row>
    <row r="4115" spans="4:9" x14ac:dyDescent="0.35">
      <c r="D4115">
        <v>4114</v>
      </c>
      <c r="E4115">
        <f t="shared" ca="1" si="128"/>
        <v>11.079529249297574</v>
      </c>
      <c r="F4115">
        <f ca="1">_xlfn.CHISQ.INV(RAND(),$B$2-1)</f>
        <v>11.020583226918914</v>
      </c>
      <c r="G4115">
        <f ca="1">SUM(E4115:F4115)/$B$2</f>
        <v>7.3667041587388296</v>
      </c>
      <c r="H4115">
        <f ca="1">_xlfn.CHISQ.INV(RAND(),$B$3)/$B$3</f>
        <v>1.0481116532027317</v>
      </c>
      <c r="I4115">
        <f t="shared" ca="1" si="129"/>
        <v>7.0285490445872565</v>
      </c>
    </row>
    <row r="4116" spans="4:9" x14ac:dyDescent="0.35">
      <c r="D4116">
        <v>4115</v>
      </c>
      <c r="E4116">
        <f t="shared" ca="1" si="128"/>
        <v>5.7284373119242851</v>
      </c>
      <c r="F4116">
        <f ca="1">_xlfn.CHISQ.INV(RAND(),$B$2-1)</f>
        <v>4.9669366351007556</v>
      </c>
      <c r="G4116">
        <f ca="1">SUM(E4116:F4116)/$B$2</f>
        <v>3.5651246490083466</v>
      </c>
      <c r="H4116">
        <f ca="1">_xlfn.CHISQ.INV(RAND(),$B$3)/$B$3</f>
        <v>0.87885000077272968</v>
      </c>
      <c r="I4116">
        <f t="shared" ca="1" si="129"/>
        <v>4.0565792181529359</v>
      </c>
    </row>
    <row r="4117" spans="4:9" x14ac:dyDescent="0.35">
      <c r="D4117">
        <v>4116</v>
      </c>
      <c r="E4117">
        <f t="shared" ca="1" si="128"/>
        <v>15.799365562991641</v>
      </c>
      <c r="F4117">
        <f ca="1">_xlfn.CHISQ.INV(RAND(),$B$2-1)</f>
        <v>2.0328032049213938E-2</v>
      </c>
      <c r="G4117">
        <f ca="1">SUM(E4117:F4117)/$B$2</f>
        <v>5.2732311983469513</v>
      </c>
      <c r="H4117">
        <f ca="1">_xlfn.CHISQ.INV(RAND(),$B$3)/$B$3</f>
        <v>1.0696227525978756</v>
      </c>
      <c r="I4117">
        <f t="shared" ca="1" si="129"/>
        <v>4.92999161203279</v>
      </c>
    </row>
    <row r="4118" spans="4:9" x14ac:dyDescent="0.35">
      <c r="D4118">
        <v>4117</v>
      </c>
      <c r="E4118">
        <f t="shared" ca="1" si="128"/>
        <v>9.1622107580958509</v>
      </c>
      <c r="F4118">
        <f ca="1">_xlfn.CHISQ.INV(RAND(),$B$2-1)</f>
        <v>0.51695391593408846</v>
      </c>
      <c r="G4118">
        <f ca="1">SUM(E4118:F4118)/$B$2</f>
        <v>3.2263882246766467</v>
      </c>
      <c r="H4118">
        <f ca="1">_xlfn.CHISQ.INV(RAND(),$B$3)/$B$3</f>
        <v>0.86456442599315608</v>
      </c>
      <c r="I4118">
        <f t="shared" ca="1" si="129"/>
        <v>3.7318077492841311</v>
      </c>
    </row>
    <row r="4119" spans="4:9" x14ac:dyDescent="0.35">
      <c r="D4119">
        <v>4118</v>
      </c>
      <c r="E4119">
        <f t="shared" ca="1" si="128"/>
        <v>12.650852281943079</v>
      </c>
      <c r="F4119">
        <f ca="1">_xlfn.CHISQ.INV(RAND(),$B$2-1)</f>
        <v>2.8807184812340694</v>
      </c>
      <c r="G4119">
        <f ca="1">SUM(E4119:F4119)/$B$2</f>
        <v>5.1771902543923831</v>
      </c>
      <c r="H4119">
        <f ca="1">_xlfn.CHISQ.INV(RAND(),$B$3)/$B$3</f>
        <v>1.2512948895410911</v>
      </c>
      <c r="I4119">
        <f t="shared" ca="1" si="129"/>
        <v>4.1374661541941586</v>
      </c>
    </row>
    <row r="4120" spans="4:9" x14ac:dyDescent="0.35">
      <c r="D4120">
        <v>4119</v>
      </c>
      <c r="E4120">
        <f t="shared" ca="1" si="128"/>
        <v>7.3636598569484972</v>
      </c>
      <c r="F4120">
        <f ca="1">_xlfn.CHISQ.INV(RAND(),$B$2-1)</f>
        <v>4.3993672303051534</v>
      </c>
      <c r="G4120">
        <f ca="1">SUM(E4120:F4120)/$B$2</f>
        <v>3.9210090290845501</v>
      </c>
      <c r="H4120">
        <f ca="1">_xlfn.CHISQ.INV(RAND(),$B$3)/$B$3</f>
        <v>0.96913255904126361</v>
      </c>
      <c r="I4120">
        <f t="shared" ca="1" si="129"/>
        <v>4.0458954685863588</v>
      </c>
    </row>
    <row r="4121" spans="4:9" x14ac:dyDescent="0.35">
      <c r="D4121">
        <v>4120</v>
      </c>
      <c r="E4121">
        <f t="shared" ca="1" si="128"/>
        <v>6.078069718633917</v>
      </c>
      <c r="F4121">
        <f ca="1">_xlfn.CHISQ.INV(RAND(),$B$2-1)</f>
        <v>0.46009403227254719</v>
      </c>
      <c r="G4121">
        <f ca="1">SUM(E4121:F4121)/$B$2</f>
        <v>2.1793879169688215</v>
      </c>
      <c r="H4121">
        <f ca="1">_xlfn.CHISQ.INV(RAND(),$B$3)/$B$3</f>
        <v>1.1273781681766619</v>
      </c>
      <c r="I4121">
        <f t="shared" ca="1" si="129"/>
        <v>1.9331471714532156</v>
      </c>
    </row>
    <row r="4122" spans="4:9" x14ac:dyDescent="0.35">
      <c r="D4122">
        <v>4121</v>
      </c>
      <c r="E4122">
        <f t="shared" ca="1" si="128"/>
        <v>23.724124412451346</v>
      </c>
      <c r="F4122">
        <f ca="1">_xlfn.CHISQ.INV(RAND(),$B$2-1)</f>
        <v>3.9465913038034635</v>
      </c>
      <c r="G4122">
        <f ca="1">SUM(E4122:F4122)/$B$2</f>
        <v>9.2235719054182699</v>
      </c>
      <c r="H4122">
        <f ca="1">_xlfn.CHISQ.INV(RAND(),$B$3)/$B$3</f>
        <v>0.92074226446267415</v>
      </c>
      <c r="I4122">
        <f t="shared" ca="1" si="129"/>
        <v>10.01753939339469</v>
      </c>
    </row>
    <row r="4123" spans="4:9" x14ac:dyDescent="0.35">
      <c r="D4123">
        <v>4122</v>
      </c>
      <c r="E4123">
        <f t="shared" ca="1" si="128"/>
        <v>8.1054175512535362</v>
      </c>
      <c r="F4123">
        <f ca="1">_xlfn.CHISQ.INV(RAND(),$B$2-1)</f>
        <v>5.9924415453920243</v>
      </c>
      <c r="G4123">
        <f ca="1">SUM(E4123:F4123)/$B$2</f>
        <v>4.6992863655485202</v>
      </c>
      <c r="H4123">
        <f ca="1">_xlfn.CHISQ.INV(RAND(),$B$3)/$B$3</f>
        <v>1.0184404884742426</v>
      </c>
      <c r="I4123">
        <f t="shared" ca="1" si="129"/>
        <v>4.6141982950704046</v>
      </c>
    </row>
    <row r="4124" spans="4:9" x14ac:dyDescent="0.35">
      <c r="D4124">
        <v>4123</v>
      </c>
      <c r="E4124">
        <f t="shared" ca="1" si="128"/>
        <v>11.07210361946346</v>
      </c>
      <c r="F4124">
        <f ca="1">_xlfn.CHISQ.INV(RAND(),$B$2-1)</f>
        <v>0.3452851964096636</v>
      </c>
      <c r="G4124">
        <f ca="1">SUM(E4124:F4124)/$B$2</f>
        <v>3.8057962719577083</v>
      </c>
      <c r="H4124">
        <f ca="1">_xlfn.CHISQ.INV(RAND(),$B$3)/$B$3</f>
        <v>0.71528649564715518</v>
      </c>
      <c r="I4124">
        <f t="shared" ca="1" si="129"/>
        <v>5.3206600363878191</v>
      </c>
    </row>
    <row r="4125" spans="4:9" x14ac:dyDescent="0.35">
      <c r="D4125">
        <v>4124</v>
      </c>
      <c r="E4125">
        <f t="shared" ca="1" si="128"/>
        <v>23.386538915328401</v>
      </c>
      <c r="F4125">
        <f ca="1">_xlfn.CHISQ.INV(RAND(),$B$2-1)</f>
        <v>5.1221320977283327</v>
      </c>
      <c r="G4125">
        <f ca="1">SUM(E4125:F4125)/$B$2</f>
        <v>9.502890337685578</v>
      </c>
      <c r="H4125">
        <f ca="1">_xlfn.CHISQ.INV(RAND(),$B$3)/$B$3</f>
        <v>1.1197662965258779</v>
      </c>
      <c r="I4125">
        <f t="shared" ca="1" si="129"/>
        <v>8.4864943400856916</v>
      </c>
    </row>
    <row r="4126" spans="4:9" x14ac:dyDescent="0.35">
      <c r="D4126">
        <v>4125</v>
      </c>
      <c r="E4126">
        <f t="shared" ca="1" si="128"/>
        <v>5.6004926688640992</v>
      </c>
      <c r="F4126">
        <f ca="1">_xlfn.CHISQ.INV(RAND(),$B$2-1)</f>
        <v>0.41799818133068684</v>
      </c>
      <c r="G4126">
        <f ca="1">SUM(E4126:F4126)/$B$2</f>
        <v>2.0061636167315955</v>
      </c>
      <c r="H4126">
        <f ca="1">_xlfn.CHISQ.INV(RAND(),$B$3)/$B$3</f>
        <v>0.91880182684893541</v>
      </c>
      <c r="I4126">
        <f t="shared" ca="1" si="129"/>
        <v>2.1834562776304085</v>
      </c>
    </row>
    <row r="4127" spans="4:9" x14ac:dyDescent="0.35">
      <c r="D4127">
        <v>4126</v>
      </c>
      <c r="E4127">
        <f t="shared" ca="1" si="128"/>
        <v>7.1114277835514095</v>
      </c>
      <c r="F4127">
        <f ca="1">_xlfn.CHISQ.INV(RAND(),$B$2-1)</f>
        <v>2.9528426797754856</v>
      </c>
      <c r="G4127">
        <f ca="1">SUM(E4127:F4127)/$B$2</f>
        <v>3.3547568211089653</v>
      </c>
      <c r="H4127">
        <f ca="1">_xlfn.CHISQ.INV(RAND(),$B$3)/$B$3</f>
        <v>0.9114437355646916</v>
      </c>
      <c r="I4127">
        <f t="shared" ca="1" si="129"/>
        <v>3.680706433327452</v>
      </c>
    </row>
    <row r="4128" spans="4:9" x14ac:dyDescent="0.35">
      <c r="D4128">
        <v>4127</v>
      </c>
      <c r="E4128">
        <f t="shared" ca="1" si="128"/>
        <v>10.84308269838148</v>
      </c>
      <c r="F4128">
        <f ca="1">_xlfn.CHISQ.INV(RAND(),$B$2-1)</f>
        <v>2.1049548793513271</v>
      </c>
      <c r="G4128">
        <f ca="1">SUM(E4128:F4128)/$B$2</f>
        <v>4.3160125259109359</v>
      </c>
      <c r="H4128">
        <f ca="1">_xlfn.CHISQ.INV(RAND(),$B$3)/$B$3</f>
        <v>0.98783723163782478</v>
      </c>
      <c r="I4128">
        <f t="shared" ca="1" si="129"/>
        <v>4.369153528213376</v>
      </c>
    </row>
    <row r="4129" spans="4:9" x14ac:dyDescent="0.35">
      <c r="D4129">
        <v>4128</v>
      </c>
      <c r="E4129">
        <f t="shared" ca="1" si="128"/>
        <v>31.577837618622905</v>
      </c>
      <c r="F4129">
        <f ca="1">_xlfn.CHISQ.INV(RAND(),$B$2-1)</f>
        <v>1.2160593848092818</v>
      </c>
      <c r="G4129">
        <f ca="1">SUM(E4129:F4129)/$B$2</f>
        <v>10.931299001144062</v>
      </c>
      <c r="H4129">
        <f ca="1">_xlfn.CHISQ.INV(RAND(),$B$3)/$B$3</f>
        <v>1.2135546215637554</v>
      </c>
      <c r="I4129">
        <f t="shared" ca="1" si="129"/>
        <v>9.0076695411190233</v>
      </c>
    </row>
    <row r="4130" spans="4:9" x14ac:dyDescent="0.35">
      <c r="D4130">
        <v>4129</v>
      </c>
      <c r="E4130">
        <f t="shared" ca="1" si="128"/>
        <v>12.550093730518848</v>
      </c>
      <c r="F4130">
        <f ca="1">_xlfn.CHISQ.INV(RAND(),$B$2-1)</f>
        <v>1.7074320234030884</v>
      </c>
      <c r="G4130">
        <f ca="1">SUM(E4130:F4130)/$B$2</f>
        <v>4.752508584640645</v>
      </c>
      <c r="H4130">
        <f ca="1">_xlfn.CHISQ.INV(RAND(),$B$3)/$B$3</f>
        <v>0.9685003811965589</v>
      </c>
      <c r="I4130">
        <f t="shared" ca="1" si="129"/>
        <v>4.9070797254297771</v>
      </c>
    </row>
    <row r="4131" spans="4:9" x14ac:dyDescent="0.35">
      <c r="D4131">
        <v>4130</v>
      </c>
      <c r="E4131">
        <f t="shared" ca="1" si="128"/>
        <v>12.595890397470614</v>
      </c>
      <c r="F4131">
        <f ca="1">_xlfn.CHISQ.INV(RAND(),$B$2-1)</f>
        <v>0.85536354775039447</v>
      </c>
      <c r="G4131">
        <f ca="1">SUM(E4131:F4131)/$B$2</f>
        <v>4.4837513150736692</v>
      </c>
      <c r="H4131">
        <f ca="1">_xlfn.CHISQ.INV(RAND(),$B$3)/$B$3</f>
        <v>0.91135358944356237</v>
      </c>
      <c r="I4131">
        <f t="shared" ca="1" si="129"/>
        <v>4.919881116407602</v>
      </c>
    </row>
    <row r="4132" spans="4:9" x14ac:dyDescent="0.35">
      <c r="D4132">
        <v>4131</v>
      </c>
      <c r="E4132">
        <f t="shared" ca="1" si="128"/>
        <v>6.9474780042944237</v>
      </c>
      <c r="F4132">
        <f ca="1">_xlfn.CHISQ.INV(RAND(),$B$2-1)</f>
        <v>2.5986325208023096</v>
      </c>
      <c r="G4132">
        <f ca="1">SUM(E4132:F4132)/$B$2</f>
        <v>3.1820368416989111</v>
      </c>
      <c r="H4132">
        <f ca="1">_xlfn.CHISQ.INV(RAND(),$B$3)/$B$3</f>
        <v>1.1901429483560282</v>
      </c>
      <c r="I4132">
        <f t="shared" ca="1" si="129"/>
        <v>2.6736593667965112</v>
      </c>
    </row>
    <row r="4133" spans="4:9" x14ac:dyDescent="0.35">
      <c r="D4133">
        <v>4132</v>
      </c>
      <c r="E4133">
        <f t="shared" ca="1" si="128"/>
        <v>12.462833106502275</v>
      </c>
      <c r="F4133">
        <f ca="1">_xlfn.CHISQ.INV(RAND(),$B$2-1)</f>
        <v>0.19731973179533754</v>
      </c>
      <c r="G4133">
        <f ca="1">SUM(E4133:F4133)/$B$2</f>
        <v>4.2200509460992039</v>
      </c>
      <c r="H4133">
        <f ca="1">_xlfn.CHISQ.INV(RAND(),$B$3)/$B$3</f>
        <v>0.84036403567968054</v>
      </c>
      <c r="I4133">
        <f t="shared" ca="1" si="129"/>
        <v>5.0216938932733557</v>
      </c>
    </row>
    <row r="4134" spans="4:9" x14ac:dyDescent="0.35">
      <c r="D4134">
        <v>4133</v>
      </c>
      <c r="E4134">
        <f t="shared" ca="1" si="128"/>
        <v>16.038245735750806</v>
      </c>
      <c r="F4134">
        <f ca="1">_xlfn.CHISQ.INV(RAND(),$B$2-1)</f>
        <v>0.11679070924078765</v>
      </c>
      <c r="G4134">
        <f ca="1">SUM(E4134:F4134)/$B$2</f>
        <v>5.3850121483305315</v>
      </c>
      <c r="H4134">
        <f ca="1">_xlfn.CHISQ.INV(RAND(),$B$3)/$B$3</f>
        <v>0.75708445252618206</v>
      </c>
      <c r="I4134">
        <f t="shared" ca="1" si="129"/>
        <v>7.1128288665316406</v>
      </c>
    </row>
    <row r="4135" spans="4:9" x14ac:dyDescent="0.35">
      <c r="D4135">
        <v>4134</v>
      </c>
      <c r="E4135">
        <f t="shared" ca="1" si="128"/>
        <v>1.9510465432953665</v>
      </c>
      <c r="F4135">
        <f ca="1">_xlfn.CHISQ.INV(RAND(),$B$2-1)</f>
        <v>0.30107190431500647</v>
      </c>
      <c r="G4135">
        <f ca="1">SUM(E4135:F4135)/$B$2</f>
        <v>0.75070614920345768</v>
      </c>
      <c r="H4135">
        <f ca="1">_xlfn.CHISQ.INV(RAND(),$B$3)/$B$3</f>
        <v>1.036066658406978</v>
      </c>
      <c r="I4135">
        <f t="shared" ca="1" si="129"/>
        <v>0.72457321458227286</v>
      </c>
    </row>
    <row r="4136" spans="4:9" x14ac:dyDescent="0.35">
      <c r="D4136">
        <v>4135</v>
      </c>
      <c r="E4136">
        <f t="shared" ca="1" si="128"/>
        <v>1.2811954775241368</v>
      </c>
      <c r="F4136">
        <f ca="1">_xlfn.CHISQ.INV(RAND(),$B$2-1)</f>
        <v>1.468754862098002</v>
      </c>
      <c r="G4136">
        <f ca="1">SUM(E4136:F4136)/$B$2</f>
        <v>0.91665011320737955</v>
      </c>
      <c r="H4136">
        <f ca="1">_xlfn.CHISQ.INV(RAND(),$B$3)/$B$3</f>
        <v>1.1096704097971062</v>
      </c>
      <c r="I4136">
        <f t="shared" ca="1" si="129"/>
        <v>0.82605619210390702</v>
      </c>
    </row>
    <row r="4137" spans="4:9" x14ac:dyDescent="0.35">
      <c r="D4137">
        <v>4136</v>
      </c>
      <c r="E4137">
        <f t="shared" ca="1" si="128"/>
        <v>16.382977568178429</v>
      </c>
      <c r="F4137">
        <f ca="1">_xlfn.CHISQ.INV(RAND(),$B$2-1)</f>
        <v>4.4016065166963223</v>
      </c>
      <c r="G4137">
        <f ca="1">SUM(E4137:F4137)/$B$2</f>
        <v>6.9281946949582505</v>
      </c>
      <c r="H4137">
        <f ca="1">_xlfn.CHISQ.INV(RAND(),$B$3)/$B$3</f>
        <v>0.9866921492415246</v>
      </c>
      <c r="I4137">
        <f t="shared" ca="1" si="129"/>
        <v>7.0216376002221059</v>
      </c>
    </row>
    <row r="4138" spans="4:9" x14ac:dyDescent="0.35">
      <c r="D4138">
        <v>4137</v>
      </c>
      <c r="E4138">
        <f t="shared" ca="1" si="128"/>
        <v>2.2229210467778548</v>
      </c>
      <c r="F4138">
        <f ca="1">_xlfn.CHISQ.INV(RAND(),$B$2-1)</f>
        <v>1.2079357833459021</v>
      </c>
      <c r="G4138">
        <f ca="1">SUM(E4138:F4138)/$B$2</f>
        <v>1.1436189433745856</v>
      </c>
      <c r="H4138">
        <f ca="1">_xlfn.CHISQ.INV(RAND(),$B$3)/$B$3</f>
        <v>1.0069145746444768</v>
      </c>
      <c r="I4138">
        <f t="shared" ca="1" si="129"/>
        <v>1.1357656073042508</v>
      </c>
    </row>
    <row r="4139" spans="4:9" x14ac:dyDescent="0.35">
      <c r="D4139">
        <v>4138</v>
      </c>
      <c r="E4139">
        <f t="shared" ca="1" si="128"/>
        <v>4.2546559168103517</v>
      </c>
      <c r="F4139">
        <f ca="1">_xlfn.CHISQ.INV(RAND(),$B$2-1)</f>
        <v>4.098557240948943</v>
      </c>
      <c r="G4139">
        <f ca="1">SUM(E4139:F4139)/$B$2</f>
        <v>2.7844043859197654</v>
      </c>
      <c r="H4139">
        <f ca="1">_xlfn.CHISQ.INV(RAND(),$B$3)/$B$3</f>
        <v>0.71475714140961089</v>
      </c>
      <c r="I4139">
        <f t="shared" ca="1" si="129"/>
        <v>3.8955950554456753</v>
      </c>
    </row>
    <row r="4140" spans="4:9" x14ac:dyDescent="0.35">
      <c r="D4140">
        <v>4139</v>
      </c>
      <c r="E4140">
        <f t="shared" ca="1" si="128"/>
        <v>17.362142340885995</v>
      </c>
      <c r="F4140">
        <f ca="1">_xlfn.CHISQ.INV(RAND(),$B$2-1)</f>
        <v>4.412909443775991</v>
      </c>
      <c r="G4140">
        <f ca="1">SUM(E4140:F4140)/$B$2</f>
        <v>7.2583505948873288</v>
      </c>
      <c r="H4140">
        <f ca="1">_xlfn.CHISQ.INV(RAND(),$B$3)/$B$3</f>
        <v>1.1393011751163626</v>
      </c>
      <c r="I4140">
        <f t="shared" ca="1" si="129"/>
        <v>6.3708795825177624</v>
      </c>
    </row>
    <row r="4141" spans="4:9" x14ac:dyDescent="0.35">
      <c r="D4141">
        <v>4140</v>
      </c>
      <c r="E4141">
        <f t="shared" ca="1" si="128"/>
        <v>5.9490139171327181</v>
      </c>
      <c r="F4141">
        <f ca="1">_xlfn.CHISQ.INV(RAND(),$B$2-1)</f>
        <v>5.9066496761520062</v>
      </c>
      <c r="G4141">
        <f ca="1">SUM(E4141:F4141)/$B$2</f>
        <v>3.9518878644282416</v>
      </c>
      <c r="H4141">
        <f ca="1">_xlfn.CHISQ.INV(RAND(),$B$3)/$B$3</f>
        <v>0.94368445990266991</v>
      </c>
      <c r="I4141">
        <f t="shared" ca="1" si="129"/>
        <v>4.1877216721740158</v>
      </c>
    </row>
    <row r="4142" spans="4:9" x14ac:dyDescent="0.35">
      <c r="D4142">
        <v>4141</v>
      </c>
      <c r="E4142">
        <f t="shared" ca="1" si="128"/>
        <v>10.108022427898995</v>
      </c>
      <c r="F4142">
        <f ca="1">_xlfn.CHISQ.INV(RAND(),$B$2-1)</f>
        <v>0.44034949270474916</v>
      </c>
      <c r="G4142">
        <f ca="1">SUM(E4142:F4142)/$B$2</f>
        <v>3.5161239735345813</v>
      </c>
      <c r="H4142">
        <f ca="1">_xlfn.CHISQ.INV(RAND(),$B$3)/$B$3</f>
        <v>0.89075988162165487</v>
      </c>
      <c r="I4142">
        <f t="shared" ca="1" si="129"/>
        <v>3.9473308644450547</v>
      </c>
    </row>
    <row r="4143" spans="4:9" x14ac:dyDescent="0.35">
      <c r="D4143">
        <v>4142</v>
      </c>
      <c r="E4143">
        <f t="shared" ca="1" si="128"/>
        <v>5.5167124957360869</v>
      </c>
      <c r="F4143">
        <f ca="1">_xlfn.CHISQ.INV(RAND(),$B$2-1)</f>
        <v>3.9918010702020967</v>
      </c>
      <c r="G4143">
        <f ca="1">SUM(E4143:F4143)/$B$2</f>
        <v>3.1695045219793947</v>
      </c>
      <c r="H4143">
        <f ca="1">_xlfn.CHISQ.INV(RAND(),$B$3)/$B$3</f>
        <v>1.3851823753833505</v>
      </c>
      <c r="I4143">
        <f t="shared" ca="1" si="129"/>
        <v>2.2881496171955202</v>
      </c>
    </row>
    <row r="4144" spans="4:9" x14ac:dyDescent="0.35">
      <c r="D4144">
        <v>4143</v>
      </c>
      <c r="E4144">
        <f t="shared" ca="1" si="128"/>
        <v>8.2429431485745059</v>
      </c>
      <c r="F4144">
        <f ca="1">_xlfn.CHISQ.INV(RAND(),$B$2-1)</f>
        <v>1.3810904323159405</v>
      </c>
      <c r="G4144">
        <f ca="1">SUM(E4144:F4144)/$B$2</f>
        <v>3.2080111936301487</v>
      </c>
      <c r="H4144">
        <f ca="1">_xlfn.CHISQ.INV(RAND(),$B$3)/$B$3</f>
        <v>1.0472377040994187</v>
      </c>
      <c r="I4144">
        <f t="shared" ca="1" si="129"/>
        <v>3.0633075767539388</v>
      </c>
    </row>
    <row r="4145" spans="4:9" x14ac:dyDescent="0.35">
      <c r="D4145">
        <v>4144</v>
      </c>
      <c r="E4145">
        <f t="shared" ca="1" si="128"/>
        <v>11.443936583624032</v>
      </c>
      <c r="F4145">
        <f ca="1">_xlfn.CHISQ.INV(RAND(),$B$2-1)</f>
        <v>0.29427799917735847</v>
      </c>
      <c r="G4145">
        <f ca="1">SUM(E4145:F4145)/$B$2</f>
        <v>3.91273819426713</v>
      </c>
      <c r="H4145">
        <f ca="1">_xlfn.CHISQ.INV(RAND(),$B$3)/$B$3</f>
        <v>1.0204246791138256</v>
      </c>
      <c r="I4145">
        <f t="shared" ca="1" si="129"/>
        <v>3.8344213682337593</v>
      </c>
    </row>
    <row r="4146" spans="4:9" x14ac:dyDescent="0.35">
      <c r="D4146">
        <v>4145</v>
      </c>
      <c r="E4146">
        <f t="shared" ca="1" si="128"/>
        <v>7.1159943331090316</v>
      </c>
      <c r="F4146">
        <f ca="1">_xlfn.CHISQ.INV(RAND(),$B$2-1)</f>
        <v>0.86898773317079547</v>
      </c>
      <c r="G4146">
        <f ca="1">SUM(E4146:F4146)/$B$2</f>
        <v>2.6616606887599423</v>
      </c>
      <c r="H4146">
        <f ca="1">_xlfn.CHISQ.INV(RAND(),$B$3)/$B$3</f>
        <v>1.0780247403395684</v>
      </c>
      <c r="I4146">
        <f t="shared" ca="1" si="129"/>
        <v>2.4690163306656046</v>
      </c>
    </row>
    <row r="4147" spans="4:9" x14ac:dyDescent="0.35">
      <c r="D4147">
        <v>4146</v>
      </c>
      <c r="E4147">
        <f t="shared" ca="1" si="128"/>
        <v>4.794387102997046</v>
      </c>
      <c r="F4147">
        <f ca="1">_xlfn.CHISQ.INV(RAND(),$B$2-1)</f>
        <v>5.3710915296661677</v>
      </c>
      <c r="G4147">
        <f ca="1">SUM(E4147:F4147)/$B$2</f>
        <v>3.3884928775544041</v>
      </c>
      <c r="H4147">
        <f ca="1">_xlfn.CHISQ.INV(RAND(),$B$3)/$B$3</f>
        <v>1.002522117278297</v>
      </c>
      <c r="I4147">
        <f t="shared" ca="1" si="129"/>
        <v>3.3799682013536758</v>
      </c>
    </row>
    <row r="4148" spans="4:9" x14ac:dyDescent="0.35">
      <c r="D4148">
        <v>4147</v>
      </c>
      <c r="E4148">
        <f t="shared" ca="1" si="128"/>
        <v>8.6187958017975088</v>
      </c>
      <c r="F4148">
        <f ca="1">_xlfn.CHISQ.INV(RAND(),$B$2-1)</f>
        <v>2.9070383174863488</v>
      </c>
      <c r="G4148">
        <f ca="1">SUM(E4148:F4148)/$B$2</f>
        <v>3.8419447064279524</v>
      </c>
      <c r="H4148">
        <f ca="1">_xlfn.CHISQ.INV(RAND(),$B$3)/$B$3</f>
        <v>0.98688729675762632</v>
      </c>
      <c r="I4148">
        <f t="shared" ca="1" si="129"/>
        <v>3.8929923599690546</v>
      </c>
    </row>
    <row r="4149" spans="4:9" x14ac:dyDescent="0.35">
      <c r="D4149">
        <v>4148</v>
      </c>
      <c r="E4149">
        <f t="shared" ca="1" si="128"/>
        <v>3.5069139543683887</v>
      </c>
      <c r="F4149">
        <f ca="1">_xlfn.CHISQ.INV(RAND(),$B$2-1)</f>
        <v>3.127969935272132</v>
      </c>
      <c r="G4149">
        <f ca="1">SUM(E4149:F4149)/$B$2</f>
        <v>2.2116279632135067</v>
      </c>
      <c r="H4149">
        <f ca="1">_xlfn.CHISQ.INV(RAND(),$B$3)/$B$3</f>
        <v>0.74069890715015807</v>
      </c>
      <c r="I4149">
        <f t="shared" ca="1" si="129"/>
        <v>2.9858663781788932</v>
      </c>
    </row>
    <row r="4150" spans="4:9" x14ac:dyDescent="0.35">
      <c r="D4150">
        <v>4149</v>
      </c>
      <c r="E4150">
        <f t="shared" ca="1" si="128"/>
        <v>3.5595363064281549</v>
      </c>
      <c r="F4150">
        <f ca="1">_xlfn.CHISQ.INV(RAND(),$B$2-1)</f>
        <v>0.20036770984624597</v>
      </c>
      <c r="G4150">
        <f ca="1">SUM(E4150:F4150)/$B$2</f>
        <v>1.2533013387581338</v>
      </c>
      <c r="H4150">
        <f ca="1">_xlfn.CHISQ.INV(RAND(),$B$3)/$B$3</f>
        <v>1.1597521881665773</v>
      </c>
      <c r="I4150">
        <f t="shared" ca="1" si="129"/>
        <v>1.0806630515950533</v>
      </c>
    </row>
    <row r="4151" spans="4:9" x14ac:dyDescent="0.35">
      <c r="D4151">
        <v>4150</v>
      </c>
      <c r="E4151">
        <f t="shared" ca="1" si="128"/>
        <v>6.4030255139189176</v>
      </c>
      <c r="F4151">
        <f ca="1">_xlfn.CHISQ.INV(RAND(),$B$2-1)</f>
        <v>2.1494100830239189</v>
      </c>
      <c r="G4151">
        <f ca="1">SUM(E4151:F4151)/$B$2</f>
        <v>2.850811865647612</v>
      </c>
      <c r="H4151">
        <f ca="1">_xlfn.CHISQ.INV(RAND(),$B$3)/$B$3</f>
        <v>1.1893141067199906</v>
      </c>
      <c r="I4151">
        <f t="shared" ca="1" si="129"/>
        <v>2.397021820845854</v>
      </c>
    </row>
    <row r="4152" spans="4:9" x14ac:dyDescent="0.35">
      <c r="D4152">
        <v>4151</v>
      </c>
      <c r="E4152">
        <f t="shared" ca="1" si="128"/>
        <v>4.9818260987445324</v>
      </c>
      <c r="F4152">
        <f ca="1">_xlfn.CHISQ.INV(RAND(),$B$2-1)</f>
        <v>2.2966021740082181</v>
      </c>
      <c r="G4152">
        <f ca="1">SUM(E4152:F4152)/$B$2</f>
        <v>2.42614275758425</v>
      </c>
      <c r="H4152">
        <f ca="1">_xlfn.CHISQ.INV(RAND(),$B$3)/$B$3</f>
        <v>0.99285347360175213</v>
      </c>
      <c r="I4152">
        <f t="shared" ca="1" si="129"/>
        <v>2.4436060527471257</v>
      </c>
    </row>
    <row r="4153" spans="4:9" x14ac:dyDescent="0.35">
      <c r="D4153">
        <v>4152</v>
      </c>
      <c r="E4153">
        <f t="shared" ca="1" si="128"/>
        <v>4.7153084459940215</v>
      </c>
      <c r="F4153">
        <f ca="1">_xlfn.CHISQ.INV(RAND(),$B$2-1)</f>
        <v>5.8842016225699033E-2</v>
      </c>
      <c r="G4153">
        <f ca="1">SUM(E4153:F4153)/$B$2</f>
        <v>1.5913834874065735</v>
      </c>
      <c r="H4153">
        <f ca="1">_xlfn.CHISQ.INV(RAND(),$B$3)/$B$3</f>
        <v>0.97771310716446702</v>
      </c>
      <c r="I4153">
        <f t="shared" ca="1" si="129"/>
        <v>1.6276589479523846</v>
      </c>
    </row>
    <row r="4154" spans="4:9" x14ac:dyDescent="0.35">
      <c r="D4154">
        <v>4153</v>
      </c>
      <c r="E4154">
        <f t="shared" ca="1" si="128"/>
        <v>3.3170052563362011</v>
      </c>
      <c r="F4154">
        <f ca="1">_xlfn.CHISQ.INV(RAND(),$B$2-1)</f>
        <v>0.83490295418332194</v>
      </c>
      <c r="G4154">
        <f ca="1">SUM(E4154:F4154)/$B$2</f>
        <v>1.3839694035065078</v>
      </c>
      <c r="H4154">
        <f ca="1">_xlfn.CHISQ.INV(RAND(),$B$3)/$B$3</f>
        <v>1.0069376598883684</v>
      </c>
      <c r="I4154">
        <f t="shared" ca="1" si="129"/>
        <v>1.3744340475456427</v>
      </c>
    </row>
    <row r="4155" spans="4:9" x14ac:dyDescent="0.35">
      <c r="D4155">
        <v>4154</v>
      </c>
      <c r="E4155">
        <f t="shared" ca="1" si="128"/>
        <v>10.525718164556226</v>
      </c>
      <c r="F4155">
        <f ca="1">_xlfn.CHISQ.INV(RAND(),$B$2-1)</f>
        <v>0.37856520775404223</v>
      </c>
      <c r="G4155">
        <f ca="1">SUM(E4155:F4155)/$B$2</f>
        <v>3.6347611241034223</v>
      </c>
      <c r="H4155">
        <f ca="1">_xlfn.CHISQ.INV(RAND(),$B$3)/$B$3</f>
        <v>0.90513630966627623</v>
      </c>
      <c r="I4155">
        <f t="shared" ca="1" si="129"/>
        <v>4.0157057951233428</v>
      </c>
    </row>
    <row r="4156" spans="4:9" x14ac:dyDescent="0.35">
      <c r="D4156">
        <v>4155</v>
      </c>
      <c r="E4156">
        <f t="shared" ca="1" si="128"/>
        <v>14.919521319078806</v>
      </c>
      <c r="F4156">
        <f ca="1">_xlfn.CHISQ.INV(RAND(),$B$2-1)</f>
        <v>2.1165304243368022</v>
      </c>
      <c r="G4156">
        <f ca="1">SUM(E4156:F4156)/$B$2</f>
        <v>5.6786839144718693</v>
      </c>
      <c r="H4156">
        <f ca="1">_xlfn.CHISQ.INV(RAND(),$B$3)/$B$3</f>
        <v>1.0500871810578267</v>
      </c>
      <c r="I4156">
        <f t="shared" ca="1" si="129"/>
        <v>5.4078213856027944</v>
      </c>
    </row>
    <row r="4157" spans="4:9" x14ac:dyDescent="0.35">
      <c r="D4157">
        <v>4156</v>
      </c>
      <c r="E4157">
        <f t="shared" ca="1" si="128"/>
        <v>10.33968489714575</v>
      </c>
      <c r="F4157">
        <f ca="1">_xlfn.CHISQ.INV(RAND(),$B$2-1)</f>
        <v>1.5659736169327207</v>
      </c>
      <c r="G4157">
        <f ca="1">SUM(E4157:F4157)/$B$2</f>
        <v>3.9685528380261572</v>
      </c>
      <c r="H4157">
        <f ca="1">_xlfn.CHISQ.INV(RAND(),$B$3)/$B$3</f>
        <v>1.0901253156703852</v>
      </c>
      <c r="I4157">
        <f t="shared" ca="1" si="129"/>
        <v>3.6404556255861737</v>
      </c>
    </row>
    <row r="4158" spans="4:9" x14ac:dyDescent="0.35">
      <c r="D4158">
        <v>4157</v>
      </c>
      <c r="E4158">
        <f t="shared" ca="1" si="128"/>
        <v>21.305072950877637</v>
      </c>
      <c r="F4158">
        <f ca="1">_xlfn.CHISQ.INV(RAND(),$B$2-1)</f>
        <v>0.33366730383124887</v>
      </c>
      <c r="G4158">
        <f ca="1">SUM(E4158:F4158)/$B$2</f>
        <v>7.2129134182362948</v>
      </c>
      <c r="H4158">
        <f ca="1">_xlfn.CHISQ.INV(RAND(),$B$3)/$B$3</f>
        <v>0.91093469284966122</v>
      </c>
      <c r="I4158">
        <f t="shared" ca="1" si="129"/>
        <v>7.9181454772265427</v>
      </c>
    </row>
    <row r="4159" spans="4:9" x14ac:dyDescent="0.35">
      <c r="D4159">
        <v>4158</v>
      </c>
      <c r="E4159">
        <f t="shared" ca="1" si="128"/>
        <v>1.5395950403497447</v>
      </c>
      <c r="F4159">
        <f ca="1">_xlfn.CHISQ.INV(RAND(),$B$2-1)</f>
        <v>5.5606928904038615E-2</v>
      </c>
      <c r="G4159">
        <f ca="1">SUM(E4159:F4159)/$B$2</f>
        <v>0.53173398975126107</v>
      </c>
      <c r="H4159">
        <f ca="1">_xlfn.CHISQ.INV(RAND(),$B$3)/$B$3</f>
        <v>1.0248845477863344</v>
      </c>
      <c r="I4159">
        <f t="shared" ca="1" si="129"/>
        <v>0.51882330639071728</v>
      </c>
    </row>
    <row r="4160" spans="4:9" x14ac:dyDescent="0.35">
      <c r="D4160">
        <v>4159</v>
      </c>
      <c r="E4160">
        <f t="shared" ca="1" si="128"/>
        <v>13.699460642166738</v>
      </c>
      <c r="F4160">
        <f ca="1">_xlfn.CHISQ.INV(RAND(),$B$2-1)</f>
        <v>0.38709165767052073</v>
      </c>
      <c r="G4160">
        <f ca="1">SUM(E4160:F4160)/$B$2</f>
        <v>4.6955174332790861</v>
      </c>
      <c r="H4160">
        <f ca="1">_xlfn.CHISQ.INV(RAND(),$B$3)/$B$3</f>
        <v>0.88729172929672784</v>
      </c>
      <c r="I4160">
        <f t="shared" ca="1" si="129"/>
        <v>5.2919657405133016</v>
      </c>
    </row>
    <row r="4161" spans="4:9" x14ac:dyDescent="0.35">
      <c r="D4161">
        <v>4160</v>
      </c>
      <c r="E4161">
        <f t="shared" ca="1" si="128"/>
        <v>13.29432379688976</v>
      </c>
      <c r="F4161">
        <f ca="1">_xlfn.CHISQ.INV(RAND(),$B$2-1)</f>
        <v>0.15300686125347457</v>
      </c>
      <c r="G4161">
        <f ca="1">SUM(E4161:F4161)/$B$2</f>
        <v>4.482443552714412</v>
      </c>
      <c r="H4161">
        <f ca="1">_xlfn.CHISQ.INV(RAND(),$B$3)/$B$3</f>
        <v>0.81699115302993552</v>
      </c>
      <c r="I4161">
        <f t="shared" ca="1" si="129"/>
        <v>5.486526428212338</v>
      </c>
    </row>
    <row r="4162" spans="4:9" x14ac:dyDescent="0.35">
      <c r="D4162">
        <v>4161</v>
      </c>
      <c r="E4162">
        <f t="shared" ca="1" si="128"/>
        <v>10.476552373326751</v>
      </c>
      <c r="F4162">
        <f ca="1">_xlfn.CHISQ.INV(RAND(),$B$2-1)</f>
        <v>1.1725571080090045</v>
      </c>
      <c r="G4162">
        <f ca="1">SUM(E4162:F4162)/$B$2</f>
        <v>3.8830364937785848</v>
      </c>
      <c r="H4162">
        <f ca="1">_xlfn.CHISQ.INV(RAND(),$B$3)/$B$3</f>
        <v>1.1041296793172688</v>
      </c>
      <c r="I4162">
        <f t="shared" ca="1" si="129"/>
        <v>3.5168301029455478</v>
      </c>
    </row>
    <row r="4163" spans="4:9" x14ac:dyDescent="0.35">
      <c r="D4163">
        <v>4162</v>
      </c>
      <c r="E4163">
        <f t="shared" ref="E4163:E4226" ca="1" si="130">_xlfn.NORM.INV(RAND(),SQRT($B$1),1)^2</f>
        <v>4.6667389457465394</v>
      </c>
      <c r="F4163">
        <f ca="1">_xlfn.CHISQ.INV(RAND(),$B$2-1)</f>
        <v>1.4185462381499911</v>
      </c>
      <c r="G4163">
        <f ca="1">SUM(E4163:F4163)/$B$2</f>
        <v>2.0284283946321771</v>
      </c>
      <c r="H4163">
        <f ca="1">_xlfn.CHISQ.INV(RAND(),$B$3)/$B$3</f>
        <v>1.2575118135149665</v>
      </c>
      <c r="I4163">
        <f t="shared" ref="I4163:I4226" ca="1" si="131">G4163/H4163</f>
        <v>1.6130491760251247</v>
      </c>
    </row>
    <row r="4164" spans="4:9" x14ac:dyDescent="0.35">
      <c r="D4164">
        <v>4163</v>
      </c>
      <c r="E4164">
        <f t="shared" ca="1" si="130"/>
        <v>3.6790764414246979</v>
      </c>
      <c r="F4164">
        <f ca="1">_xlfn.CHISQ.INV(RAND(),$B$2-1)</f>
        <v>1.7281074425177292</v>
      </c>
      <c r="G4164">
        <f ca="1">SUM(E4164:F4164)/$B$2</f>
        <v>1.802394627980809</v>
      </c>
      <c r="H4164">
        <f ca="1">_xlfn.CHISQ.INV(RAND(),$B$3)/$B$3</f>
        <v>0.9792084483574145</v>
      </c>
      <c r="I4164">
        <f t="shared" ca="1" si="131"/>
        <v>1.8406649074609787</v>
      </c>
    </row>
    <row r="4165" spans="4:9" x14ac:dyDescent="0.35">
      <c r="D4165">
        <v>4164</v>
      </c>
      <c r="E4165">
        <f t="shared" ca="1" si="130"/>
        <v>23.739289467925722</v>
      </c>
      <c r="F4165">
        <f ca="1">_xlfn.CHISQ.INV(RAND(),$B$2-1)</f>
        <v>1.0746427900250539</v>
      </c>
      <c r="G4165">
        <f ca="1">SUM(E4165:F4165)/$B$2</f>
        <v>8.2713107526502583</v>
      </c>
      <c r="H4165">
        <f ca="1">_xlfn.CHISQ.INV(RAND(),$B$3)/$B$3</f>
        <v>1.0981609152415268</v>
      </c>
      <c r="I4165">
        <f t="shared" ca="1" si="131"/>
        <v>7.5319660696821344</v>
      </c>
    </row>
    <row r="4166" spans="4:9" x14ac:dyDescent="0.35">
      <c r="D4166">
        <v>4165</v>
      </c>
      <c r="E4166">
        <f t="shared" ca="1" si="130"/>
        <v>19.685676470830554</v>
      </c>
      <c r="F4166">
        <f ca="1">_xlfn.CHISQ.INV(RAND(),$B$2-1)</f>
        <v>5.8228457319302995</v>
      </c>
      <c r="G4166">
        <f ca="1">SUM(E4166:F4166)/$B$2</f>
        <v>8.5028407342536187</v>
      </c>
      <c r="H4166">
        <f ca="1">_xlfn.CHISQ.INV(RAND(),$B$3)/$B$3</f>
        <v>0.99442301934606103</v>
      </c>
      <c r="I4166">
        <f t="shared" ca="1" si="131"/>
        <v>8.5505268571167452</v>
      </c>
    </row>
    <row r="4167" spans="4:9" x14ac:dyDescent="0.35">
      <c r="D4167">
        <v>4166</v>
      </c>
      <c r="E4167">
        <f t="shared" ca="1" si="130"/>
        <v>7.3328361491952938</v>
      </c>
      <c r="F4167">
        <f ca="1">_xlfn.CHISQ.INV(RAND(),$B$2-1)</f>
        <v>2.701325842908207</v>
      </c>
      <c r="G4167">
        <f ca="1">SUM(E4167:F4167)/$B$2</f>
        <v>3.3447206640345004</v>
      </c>
      <c r="H4167">
        <f ca="1">_xlfn.CHISQ.INV(RAND(),$B$3)/$B$3</f>
        <v>0.94778671928651148</v>
      </c>
      <c r="I4167">
        <f t="shared" ca="1" si="131"/>
        <v>3.5289803032399392</v>
      </c>
    </row>
    <row r="4168" spans="4:9" x14ac:dyDescent="0.35">
      <c r="D4168">
        <v>4167</v>
      </c>
      <c r="E4168">
        <f t="shared" ca="1" si="130"/>
        <v>22.939005547975281</v>
      </c>
      <c r="F4168">
        <f ca="1">_xlfn.CHISQ.INV(RAND(),$B$2-1)</f>
        <v>2.9872006362168886</v>
      </c>
      <c r="G4168">
        <f ca="1">SUM(E4168:F4168)/$B$2</f>
        <v>8.6420687280640553</v>
      </c>
      <c r="H4168">
        <f ca="1">_xlfn.CHISQ.INV(RAND(),$B$3)/$B$3</f>
        <v>0.99574246977516434</v>
      </c>
      <c r="I4168">
        <f t="shared" ca="1" si="131"/>
        <v>8.6790199176855527</v>
      </c>
    </row>
    <row r="4169" spans="4:9" x14ac:dyDescent="0.35">
      <c r="D4169">
        <v>4168</v>
      </c>
      <c r="E4169">
        <f t="shared" ca="1" si="130"/>
        <v>4.3198136803728406</v>
      </c>
      <c r="F4169">
        <f ca="1">_xlfn.CHISQ.INV(RAND(),$B$2-1)</f>
        <v>1.8557490034571509</v>
      </c>
      <c r="G4169">
        <f ca="1">SUM(E4169:F4169)/$B$2</f>
        <v>2.0585208946099969</v>
      </c>
      <c r="H4169">
        <f ca="1">_xlfn.CHISQ.INV(RAND(),$B$3)/$B$3</f>
        <v>1.0668916611193955</v>
      </c>
      <c r="I4169">
        <f t="shared" ca="1" si="131"/>
        <v>1.92945635403146</v>
      </c>
    </row>
    <row r="4170" spans="4:9" x14ac:dyDescent="0.35">
      <c r="D4170">
        <v>4169</v>
      </c>
      <c r="E4170">
        <f t="shared" ca="1" si="130"/>
        <v>16.325001019710548</v>
      </c>
      <c r="F4170">
        <f ca="1">_xlfn.CHISQ.INV(RAND(),$B$2-1)</f>
        <v>0.70341143588209953</v>
      </c>
      <c r="G4170">
        <f ca="1">SUM(E4170:F4170)/$B$2</f>
        <v>5.6761374851975495</v>
      </c>
      <c r="H4170">
        <f ca="1">_xlfn.CHISQ.INV(RAND(),$B$3)/$B$3</f>
        <v>1.3550363344477789</v>
      </c>
      <c r="I4170">
        <f t="shared" ca="1" si="131"/>
        <v>4.1889190281460307</v>
      </c>
    </row>
    <row r="4171" spans="4:9" x14ac:dyDescent="0.35">
      <c r="D4171">
        <v>4170</v>
      </c>
      <c r="E4171">
        <f t="shared" ca="1" si="130"/>
        <v>19.78251046174336</v>
      </c>
      <c r="F4171">
        <f ca="1">_xlfn.CHISQ.INV(RAND(),$B$2-1)</f>
        <v>1.7259175801902096</v>
      </c>
      <c r="G4171">
        <f ca="1">SUM(E4171:F4171)/$B$2</f>
        <v>7.1694760139778566</v>
      </c>
      <c r="H4171">
        <f ca="1">_xlfn.CHISQ.INV(RAND(),$B$3)/$B$3</f>
        <v>0.86897152949952761</v>
      </c>
      <c r="I4171">
        <f t="shared" ca="1" si="131"/>
        <v>8.2505303920682174</v>
      </c>
    </row>
    <row r="4172" spans="4:9" x14ac:dyDescent="0.35">
      <c r="D4172">
        <v>4171</v>
      </c>
      <c r="E4172">
        <f t="shared" ca="1" si="130"/>
        <v>17.897074272435599</v>
      </c>
      <c r="F4172">
        <f ca="1">_xlfn.CHISQ.INV(RAND(),$B$2-1)</f>
        <v>1.3235589039624673</v>
      </c>
      <c r="G4172">
        <f ca="1">SUM(E4172:F4172)/$B$2</f>
        <v>6.4068777254660221</v>
      </c>
      <c r="H4172">
        <f ca="1">_xlfn.CHISQ.INV(RAND(),$B$3)/$B$3</f>
        <v>1.180728073102326</v>
      </c>
      <c r="I4172">
        <f t="shared" ca="1" si="131"/>
        <v>5.4262093630349213</v>
      </c>
    </row>
    <row r="4173" spans="4:9" x14ac:dyDescent="0.35">
      <c r="D4173">
        <v>4172</v>
      </c>
      <c r="E4173">
        <f t="shared" ca="1" si="130"/>
        <v>6.1741612507242545</v>
      </c>
      <c r="F4173">
        <f ca="1">_xlfn.CHISQ.INV(RAND(),$B$2-1)</f>
        <v>0.14741614376678566</v>
      </c>
      <c r="G4173">
        <f ca="1">SUM(E4173:F4173)/$B$2</f>
        <v>2.1071924648303466</v>
      </c>
      <c r="H4173">
        <f ca="1">_xlfn.CHISQ.INV(RAND(),$B$3)/$B$3</f>
        <v>0.77118191526081648</v>
      </c>
      <c r="I4173">
        <f t="shared" ca="1" si="131"/>
        <v>2.7324194501081975</v>
      </c>
    </row>
    <row r="4174" spans="4:9" x14ac:dyDescent="0.35">
      <c r="D4174">
        <v>4173</v>
      </c>
      <c r="E4174">
        <f t="shared" ca="1" si="130"/>
        <v>13.865477446709866</v>
      </c>
      <c r="F4174">
        <f ca="1">_xlfn.CHISQ.INV(RAND(),$B$2-1)</f>
        <v>1.8037851610062208</v>
      </c>
      <c r="G4174">
        <f ca="1">SUM(E4174:F4174)/$B$2</f>
        <v>5.2230875359053623</v>
      </c>
      <c r="H4174">
        <f ca="1">_xlfn.CHISQ.INV(RAND(),$B$3)/$B$3</f>
        <v>1.1432369820767689</v>
      </c>
      <c r="I4174">
        <f t="shared" ca="1" si="131"/>
        <v>4.5686831495052438</v>
      </c>
    </row>
    <row r="4175" spans="4:9" x14ac:dyDescent="0.35">
      <c r="D4175">
        <v>4174</v>
      </c>
      <c r="E4175">
        <f t="shared" ca="1" si="130"/>
        <v>14.666040702301657</v>
      </c>
      <c r="F4175">
        <f ca="1">_xlfn.CHISQ.INV(RAND(),$B$2-1)</f>
        <v>0.25993929561006379</v>
      </c>
      <c r="G4175">
        <f ca="1">SUM(E4175:F4175)/$B$2</f>
        <v>4.9753266659705737</v>
      </c>
      <c r="H4175">
        <f ca="1">_xlfn.CHISQ.INV(RAND(),$B$3)/$B$3</f>
        <v>0.9010712061048517</v>
      </c>
      <c r="I4175">
        <f t="shared" ca="1" si="131"/>
        <v>5.5215688086160286</v>
      </c>
    </row>
    <row r="4176" spans="4:9" x14ac:dyDescent="0.35">
      <c r="D4176">
        <v>4175</v>
      </c>
      <c r="E4176">
        <f t="shared" ca="1" si="130"/>
        <v>8.3678588126337878</v>
      </c>
      <c r="F4176">
        <f ca="1">_xlfn.CHISQ.INV(RAND(),$B$2-1)</f>
        <v>3.1374172619558309</v>
      </c>
      <c r="G4176">
        <f ca="1">SUM(E4176:F4176)/$B$2</f>
        <v>3.8350920248632061</v>
      </c>
      <c r="H4176">
        <f ca="1">_xlfn.CHISQ.INV(RAND(),$B$3)/$B$3</f>
        <v>1.0138804684491611</v>
      </c>
      <c r="I4176">
        <f t="shared" ca="1" si="131"/>
        <v>3.7825879324111948</v>
      </c>
    </row>
    <row r="4177" spans="4:9" x14ac:dyDescent="0.35">
      <c r="D4177">
        <v>4176</v>
      </c>
      <c r="E4177">
        <f t="shared" ca="1" si="130"/>
        <v>22.073514908908585</v>
      </c>
      <c r="F4177">
        <f ca="1">_xlfn.CHISQ.INV(RAND(),$B$2-1)</f>
        <v>2.4951638137023009E-2</v>
      </c>
      <c r="G4177">
        <f ca="1">SUM(E4177:F4177)/$B$2</f>
        <v>7.3661555156818688</v>
      </c>
      <c r="H4177">
        <f ca="1">_xlfn.CHISQ.INV(RAND(),$B$3)/$B$3</f>
        <v>1.0082949624325475</v>
      </c>
      <c r="I4177">
        <f t="shared" ca="1" si="131"/>
        <v>7.3055562014420428</v>
      </c>
    </row>
    <row r="4178" spans="4:9" x14ac:dyDescent="0.35">
      <c r="D4178">
        <v>4177</v>
      </c>
      <c r="E4178">
        <f t="shared" ca="1" si="130"/>
        <v>11.956997848194383</v>
      </c>
      <c r="F4178">
        <f ca="1">_xlfn.CHISQ.INV(RAND(),$B$2-1)</f>
        <v>2.033203774574011</v>
      </c>
      <c r="G4178">
        <f ca="1">SUM(E4178:F4178)/$B$2</f>
        <v>4.6634005409227983</v>
      </c>
      <c r="H4178">
        <f ca="1">_xlfn.CHISQ.INV(RAND(),$B$3)/$B$3</f>
        <v>0.97490031392784149</v>
      </c>
      <c r="I4178">
        <f t="shared" ca="1" si="131"/>
        <v>4.783463985291081</v>
      </c>
    </row>
    <row r="4179" spans="4:9" x14ac:dyDescent="0.35">
      <c r="D4179">
        <v>4178</v>
      </c>
      <c r="E4179">
        <f t="shared" ca="1" si="130"/>
        <v>14.925767202197134</v>
      </c>
      <c r="F4179">
        <f ca="1">_xlfn.CHISQ.INV(RAND(),$B$2-1)</f>
        <v>0.2419452064492226</v>
      </c>
      <c r="G4179">
        <f ca="1">SUM(E4179:F4179)/$B$2</f>
        <v>5.0559041362154522</v>
      </c>
      <c r="H4179">
        <f ca="1">_xlfn.CHISQ.INV(RAND(),$B$3)/$B$3</f>
        <v>1.0403396894596955</v>
      </c>
      <c r="I4179">
        <f t="shared" ca="1" si="131"/>
        <v>4.859858935922416</v>
      </c>
    </row>
    <row r="4180" spans="4:9" x14ac:dyDescent="0.35">
      <c r="D4180">
        <v>4179</v>
      </c>
      <c r="E4180">
        <f t="shared" ca="1" si="130"/>
        <v>8.6862512945523225</v>
      </c>
      <c r="F4180">
        <f ca="1">_xlfn.CHISQ.INV(RAND(),$B$2-1)</f>
        <v>0.82303167087192852</v>
      </c>
      <c r="G4180">
        <f ca="1">SUM(E4180:F4180)/$B$2</f>
        <v>3.1697609884747506</v>
      </c>
      <c r="H4180">
        <f ca="1">_xlfn.CHISQ.INV(RAND(),$B$3)/$B$3</f>
        <v>1.0352522847216279</v>
      </c>
      <c r="I4180">
        <f t="shared" ca="1" si="131"/>
        <v>3.061824673323061</v>
      </c>
    </row>
    <row r="4181" spans="4:9" x14ac:dyDescent="0.35">
      <c r="D4181">
        <v>4180</v>
      </c>
      <c r="E4181">
        <f t="shared" ca="1" si="130"/>
        <v>2.7613099890082138</v>
      </c>
      <c r="F4181">
        <f ca="1">_xlfn.CHISQ.INV(RAND(),$B$2-1)</f>
        <v>2.8062172785983668</v>
      </c>
      <c r="G4181">
        <f ca="1">SUM(E4181:F4181)/$B$2</f>
        <v>1.8558424225355268</v>
      </c>
      <c r="H4181">
        <f ca="1">_xlfn.CHISQ.INV(RAND(),$B$3)/$B$3</f>
        <v>1.1778370612884699</v>
      </c>
      <c r="I4181">
        <f t="shared" ca="1" si="131"/>
        <v>1.5756359546925509</v>
      </c>
    </row>
    <row r="4182" spans="4:9" x14ac:dyDescent="0.35">
      <c r="D4182">
        <v>4181</v>
      </c>
      <c r="E4182">
        <f t="shared" ca="1" si="130"/>
        <v>13.161276827119371</v>
      </c>
      <c r="F4182">
        <f ca="1">_xlfn.CHISQ.INV(RAND(),$B$2-1)</f>
        <v>2.9431567070844982</v>
      </c>
      <c r="G4182">
        <f ca="1">SUM(E4182:F4182)/$B$2</f>
        <v>5.3681445114012902</v>
      </c>
      <c r="H4182">
        <f ca="1">_xlfn.CHISQ.INV(RAND(),$B$3)/$B$3</f>
        <v>0.87050501860836949</v>
      </c>
      <c r="I4182">
        <f t="shared" ca="1" si="131"/>
        <v>6.1667013936152371</v>
      </c>
    </row>
    <row r="4183" spans="4:9" x14ac:dyDescent="0.35">
      <c r="D4183">
        <v>4182</v>
      </c>
      <c r="E4183">
        <f t="shared" ca="1" si="130"/>
        <v>15.539502614658565</v>
      </c>
      <c r="F4183">
        <f ca="1">_xlfn.CHISQ.INV(RAND(),$B$2-1)</f>
        <v>4.0623620592825445</v>
      </c>
      <c r="G4183">
        <f ca="1">SUM(E4183:F4183)/$B$2</f>
        <v>6.5339548913137024</v>
      </c>
      <c r="H4183">
        <f ca="1">_xlfn.CHISQ.INV(RAND(),$B$3)/$B$3</f>
        <v>0.81802450170035834</v>
      </c>
      <c r="I4183">
        <f t="shared" ca="1" si="131"/>
        <v>7.9874806655939068</v>
      </c>
    </row>
    <row r="4184" spans="4:9" x14ac:dyDescent="0.35">
      <c r="D4184">
        <v>4183</v>
      </c>
      <c r="E4184">
        <f t="shared" ca="1" si="130"/>
        <v>6.4854681913905354</v>
      </c>
      <c r="F4184">
        <f ca="1">_xlfn.CHISQ.INV(RAND(),$B$2-1)</f>
        <v>1.8139081913685255</v>
      </c>
      <c r="G4184">
        <f ca="1">SUM(E4184:F4184)/$B$2</f>
        <v>2.7664587942530203</v>
      </c>
      <c r="H4184">
        <f ca="1">_xlfn.CHISQ.INV(RAND(),$B$3)/$B$3</f>
        <v>0.7879671729477048</v>
      </c>
      <c r="I4184">
        <f t="shared" ca="1" si="131"/>
        <v>3.5108807691873509</v>
      </c>
    </row>
    <row r="4185" spans="4:9" x14ac:dyDescent="0.35">
      <c r="D4185">
        <v>4184</v>
      </c>
      <c r="E4185">
        <f t="shared" ca="1" si="130"/>
        <v>6.6738685615772821</v>
      </c>
      <c r="F4185">
        <f ca="1">_xlfn.CHISQ.INV(RAND(),$B$2-1)</f>
        <v>0.39260705569154364</v>
      </c>
      <c r="G4185">
        <f ca="1">SUM(E4185:F4185)/$B$2</f>
        <v>2.3554918724229421</v>
      </c>
      <c r="H4185">
        <f ca="1">_xlfn.CHISQ.INV(RAND(),$B$3)/$B$3</f>
        <v>0.8714143007074554</v>
      </c>
      <c r="I4185">
        <f t="shared" ca="1" si="131"/>
        <v>2.7030677262361222</v>
      </c>
    </row>
    <row r="4186" spans="4:9" x14ac:dyDescent="0.35">
      <c r="D4186">
        <v>4185</v>
      </c>
      <c r="E4186">
        <f t="shared" ca="1" si="130"/>
        <v>18.273039594975874</v>
      </c>
      <c r="F4186">
        <f ca="1">_xlfn.CHISQ.INV(RAND(),$B$2-1)</f>
        <v>0.32253723861094119</v>
      </c>
      <c r="G4186">
        <f ca="1">SUM(E4186:F4186)/$B$2</f>
        <v>6.1985256111956053</v>
      </c>
      <c r="H4186">
        <f ca="1">_xlfn.CHISQ.INV(RAND(),$B$3)/$B$3</f>
        <v>0.8405695952746477</v>
      </c>
      <c r="I4186">
        <f t="shared" ca="1" si="131"/>
        <v>7.3741967899401581</v>
      </c>
    </row>
    <row r="4187" spans="4:9" x14ac:dyDescent="0.35">
      <c r="D4187">
        <v>4186</v>
      </c>
      <c r="E4187">
        <f t="shared" ca="1" si="130"/>
        <v>10.004638050392513</v>
      </c>
      <c r="F4187">
        <f ca="1">_xlfn.CHISQ.INV(RAND(),$B$2-1)</f>
        <v>0.16938570300500613</v>
      </c>
      <c r="G4187">
        <f ca="1">SUM(E4187:F4187)/$B$2</f>
        <v>3.3913412511325061</v>
      </c>
      <c r="H4187">
        <f ca="1">_xlfn.CHISQ.INV(RAND(),$B$3)/$B$3</f>
        <v>0.95548545547928743</v>
      </c>
      <c r="I4187">
        <f t="shared" ca="1" si="131"/>
        <v>3.5493384349124946</v>
      </c>
    </row>
    <row r="4188" spans="4:9" x14ac:dyDescent="0.35">
      <c r="D4188">
        <v>4187</v>
      </c>
      <c r="E4188">
        <f t="shared" ca="1" si="130"/>
        <v>23.554466105480703</v>
      </c>
      <c r="F4188">
        <f ca="1">_xlfn.CHISQ.INV(RAND(),$B$2-1)</f>
        <v>6.418560942473964</v>
      </c>
      <c r="G4188">
        <f ca="1">SUM(E4188:F4188)/$B$2</f>
        <v>9.9910090159848881</v>
      </c>
      <c r="H4188">
        <f ca="1">_xlfn.CHISQ.INV(RAND(),$B$3)/$B$3</f>
        <v>0.78996802649267017</v>
      </c>
      <c r="I4188">
        <f t="shared" ca="1" si="131"/>
        <v>12.647358729622699</v>
      </c>
    </row>
    <row r="4189" spans="4:9" x14ac:dyDescent="0.35">
      <c r="D4189">
        <v>4188</v>
      </c>
      <c r="E4189">
        <f t="shared" ca="1" si="130"/>
        <v>6.3589925864396699</v>
      </c>
      <c r="F4189">
        <f ca="1">_xlfn.CHISQ.INV(RAND(),$B$2-1)</f>
        <v>1.3127728040052371</v>
      </c>
      <c r="G4189">
        <f ca="1">SUM(E4189:F4189)/$B$2</f>
        <v>2.5572551301483024</v>
      </c>
      <c r="H4189">
        <f ca="1">_xlfn.CHISQ.INV(RAND(),$B$3)/$B$3</f>
        <v>0.77099300884489486</v>
      </c>
      <c r="I4189">
        <f t="shared" ca="1" si="131"/>
        <v>3.3168330981101803</v>
      </c>
    </row>
    <row r="4190" spans="4:9" x14ac:dyDescent="0.35">
      <c r="D4190">
        <v>4189</v>
      </c>
      <c r="E4190">
        <f t="shared" ca="1" si="130"/>
        <v>19.556673125733585</v>
      </c>
      <c r="F4190">
        <f ca="1">_xlfn.CHISQ.INV(RAND(),$B$2-1)</f>
        <v>0.84701368265675248</v>
      </c>
      <c r="G4190">
        <f ca="1">SUM(E4190:F4190)/$B$2</f>
        <v>6.8012289361301121</v>
      </c>
      <c r="H4190">
        <f ca="1">_xlfn.CHISQ.INV(RAND(),$B$3)/$B$3</f>
        <v>1.213842545691419</v>
      </c>
      <c r="I4190">
        <f t="shared" ca="1" si="131"/>
        <v>5.6030569700092787</v>
      </c>
    </row>
    <row r="4191" spans="4:9" x14ac:dyDescent="0.35">
      <c r="D4191">
        <v>4190</v>
      </c>
      <c r="E4191">
        <f t="shared" ca="1" si="130"/>
        <v>9.6615996870266052</v>
      </c>
      <c r="F4191">
        <f ca="1">_xlfn.CHISQ.INV(RAND(),$B$2-1)</f>
        <v>1.8140050809678385</v>
      </c>
      <c r="G4191">
        <f ca="1">SUM(E4191:F4191)/$B$2</f>
        <v>3.8252015893314812</v>
      </c>
      <c r="H4191">
        <f ca="1">_xlfn.CHISQ.INV(RAND(),$B$3)/$B$3</f>
        <v>1.048278204402904</v>
      </c>
      <c r="I4191">
        <f t="shared" ca="1" si="131"/>
        <v>3.6490328361928541</v>
      </c>
    </row>
    <row r="4192" spans="4:9" x14ac:dyDescent="0.35">
      <c r="D4192">
        <v>4191</v>
      </c>
      <c r="E4192">
        <f t="shared" ca="1" si="130"/>
        <v>9.4895594832967927</v>
      </c>
      <c r="F4192">
        <f ca="1">_xlfn.CHISQ.INV(RAND(),$B$2-1)</f>
        <v>0.46692071323940965</v>
      </c>
      <c r="G4192">
        <f ca="1">SUM(E4192:F4192)/$B$2</f>
        <v>3.3188267321787337</v>
      </c>
      <c r="H4192">
        <f ca="1">_xlfn.CHISQ.INV(RAND(),$B$3)/$B$3</f>
        <v>1.2214560246034447</v>
      </c>
      <c r="I4192">
        <f t="shared" ca="1" si="131"/>
        <v>2.7171070143570799</v>
      </c>
    </row>
    <row r="4193" spans="4:9" x14ac:dyDescent="0.35">
      <c r="D4193">
        <v>4192</v>
      </c>
      <c r="E4193">
        <f t="shared" ca="1" si="130"/>
        <v>9.7406669274093272</v>
      </c>
      <c r="F4193">
        <f ca="1">_xlfn.CHISQ.INV(RAND(),$B$2-1)</f>
        <v>0.90429994165767269</v>
      </c>
      <c r="G4193">
        <f ca="1">SUM(E4193:F4193)/$B$2</f>
        <v>3.5483222896890001</v>
      </c>
      <c r="H4193">
        <f ca="1">_xlfn.CHISQ.INV(RAND(),$B$3)/$B$3</f>
        <v>0.99001695775286225</v>
      </c>
      <c r="I4193">
        <f t="shared" ca="1" si="131"/>
        <v>3.5841025367312618</v>
      </c>
    </row>
    <row r="4194" spans="4:9" x14ac:dyDescent="0.35">
      <c r="D4194">
        <v>4193</v>
      </c>
      <c r="E4194">
        <f t="shared" ca="1" si="130"/>
        <v>5.6222997974481679</v>
      </c>
      <c r="F4194">
        <f ca="1">_xlfn.CHISQ.INV(RAND(),$B$2-1)</f>
        <v>3.1449408033683288</v>
      </c>
      <c r="G4194">
        <f ca="1">SUM(E4194:F4194)/$B$2</f>
        <v>2.9224135336054986</v>
      </c>
      <c r="H4194">
        <f ca="1">_xlfn.CHISQ.INV(RAND(),$B$3)/$B$3</f>
        <v>0.98967480339776071</v>
      </c>
      <c r="I4194">
        <f t="shared" ca="1" si="131"/>
        <v>2.9529028359338252</v>
      </c>
    </row>
    <row r="4195" spans="4:9" x14ac:dyDescent="0.35">
      <c r="D4195">
        <v>4194</v>
      </c>
      <c r="E4195">
        <f t="shared" ca="1" si="130"/>
        <v>7.0074174287555859</v>
      </c>
      <c r="F4195">
        <f ca="1">_xlfn.CHISQ.INV(RAND(),$B$2-1)</f>
        <v>0.83528824641494281</v>
      </c>
      <c r="G4195">
        <f ca="1">SUM(E4195:F4195)/$B$2</f>
        <v>2.6142352250568428</v>
      </c>
      <c r="H4195">
        <f ca="1">_xlfn.CHISQ.INV(RAND(),$B$3)/$B$3</f>
        <v>0.97072539778324096</v>
      </c>
      <c r="I4195">
        <f t="shared" ca="1" si="131"/>
        <v>2.6930738919850441</v>
      </c>
    </row>
    <row r="4196" spans="4:9" x14ac:dyDescent="0.35">
      <c r="D4196">
        <v>4195</v>
      </c>
      <c r="E4196">
        <f t="shared" ca="1" si="130"/>
        <v>13.067259184604925</v>
      </c>
      <c r="F4196">
        <f ca="1">_xlfn.CHISQ.INV(RAND(),$B$2-1)</f>
        <v>0.22058779946578991</v>
      </c>
      <c r="G4196">
        <f ca="1">SUM(E4196:F4196)/$B$2</f>
        <v>4.4292823280235716</v>
      </c>
      <c r="H4196">
        <f ca="1">_xlfn.CHISQ.INV(RAND(),$B$3)/$B$3</f>
        <v>1.0520864846666109</v>
      </c>
      <c r="I4196">
        <f t="shared" ca="1" si="131"/>
        <v>4.2099983153258913</v>
      </c>
    </row>
    <row r="4197" spans="4:9" x14ac:dyDescent="0.35">
      <c r="D4197">
        <v>4196</v>
      </c>
      <c r="E4197">
        <f t="shared" ca="1" si="130"/>
        <v>7.1885843373255778</v>
      </c>
      <c r="F4197">
        <f ca="1">_xlfn.CHISQ.INV(RAND(),$B$2-1)</f>
        <v>0.32920959459834737</v>
      </c>
      <c r="G4197">
        <f ca="1">SUM(E4197:F4197)/$B$2</f>
        <v>2.5059313106413081</v>
      </c>
      <c r="H4197">
        <f ca="1">_xlfn.CHISQ.INV(RAND(),$B$3)/$B$3</f>
        <v>0.81432133629238157</v>
      </c>
      <c r="I4197">
        <f t="shared" ca="1" si="131"/>
        <v>3.0773248826450437</v>
      </c>
    </row>
    <row r="4198" spans="4:9" x14ac:dyDescent="0.35">
      <c r="D4198">
        <v>4197</v>
      </c>
      <c r="E4198">
        <f t="shared" ca="1" si="130"/>
        <v>20.144928328250607</v>
      </c>
      <c r="F4198">
        <f ca="1">_xlfn.CHISQ.INV(RAND(),$B$2-1)</f>
        <v>1.7104077218271558</v>
      </c>
      <c r="G4198">
        <f ca="1">SUM(E4198:F4198)/$B$2</f>
        <v>7.2851120166925876</v>
      </c>
      <c r="H4198">
        <f ca="1">_xlfn.CHISQ.INV(RAND(),$B$3)/$B$3</f>
        <v>1.3167286490636194</v>
      </c>
      <c r="I4198">
        <f t="shared" ca="1" si="131"/>
        <v>5.532736013508428</v>
      </c>
    </row>
    <row r="4199" spans="4:9" x14ac:dyDescent="0.35">
      <c r="D4199">
        <v>4198</v>
      </c>
      <c r="E4199">
        <f t="shared" ca="1" si="130"/>
        <v>17.786921313035226</v>
      </c>
      <c r="F4199">
        <f ca="1">_xlfn.CHISQ.INV(RAND(),$B$2-1)</f>
        <v>0.90927067318650845</v>
      </c>
      <c r="G4199">
        <f ca="1">SUM(E4199:F4199)/$B$2</f>
        <v>6.2320639954072448</v>
      </c>
      <c r="H4199">
        <f ca="1">_xlfn.CHISQ.INV(RAND(),$B$3)/$B$3</f>
        <v>0.94057408420090238</v>
      </c>
      <c r="I4199">
        <f t="shared" ca="1" si="131"/>
        <v>6.6258087481773567</v>
      </c>
    </row>
    <row r="4200" spans="4:9" x14ac:dyDescent="0.35">
      <c r="D4200">
        <v>4199</v>
      </c>
      <c r="E4200">
        <f t="shared" ca="1" si="130"/>
        <v>5.5545072834266067</v>
      </c>
      <c r="F4200">
        <f ca="1">_xlfn.CHISQ.INV(RAND(),$B$2-1)</f>
        <v>5.2759695360615533</v>
      </c>
      <c r="G4200">
        <f ca="1">SUM(E4200:F4200)/$B$2</f>
        <v>3.6101589398293865</v>
      </c>
      <c r="H4200">
        <f ca="1">_xlfn.CHISQ.INV(RAND(),$B$3)/$B$3</f>
        <v>0.94632948455730936</v>
      </c>
      <c r="I4200">
        <f t="shared" ca="1" si="131"/>
        <v>3.8149069628938066</v>
      </c>
    </row>
    <row r="4201" spans="4:9" x14ac:dyDescent="0.35">
      <c r="D4201">
        <v>4200</v>
      </c>
      <c r="E4201">
        <f t="shared" ca="1" si="130"/>
        <v>12.748743213013027</v>
      </c>
      <c r="F4201">
        <f ca="1">_xlfn.CHISQ.INV(RAND(),$B$2-1)</f>
        <v>2.6068607821868484</v>
      </c>
      <c r="G4201">
        <f ca="1">SUM(E4201:F4201)/$B$2</f>
        <v>5.1185346650666252</v>
      </c>
      <c r="H4201">
        <f ca="1">_xlfn.CHISQ.INV(RAND(),$B$3)/$B$3</f>
        <v>0.99250544758825665</v>
      </c>
      <c r="I4201">
        <f t="shared" ca="1" si="131"/>
        <v>5.1571854618072202</v>
      </c>
    </row>
    <row r="4202" spans="4:9" x14ac:dyDescent="0.35">
      <c r="D4202">
        <v>4201</v>
      </c>
      <c r="E4202">
        <f t="shared" ca="1" si="130"/>
        <v>6.2871078695054452</v>
      </c>
      <c r="F4202">
        <f ca="1">_xlfn.CHISQ.INV(RAND(),$B$2-1)</f>
        <v>2.446193801782</v>
      </c>
      <c r="G4202">
        <f ca="1">SUM(E4202:F4202)/$B$2</f>
        <v>2.9111005570958155</v>
      </c>
      <c r="H4202">
        <f ca="1">_xlfn.CHISQ.INV(RAND(),$B$3)/$B$3</f>
        <v>1.0670733741925287</v>
      </c>
      <c r="I4202">
        <f t="shared" ca="1" si="131"/>
        <v>2.7281165733318868</v>
      </c>
    </row>
    <row r="4203" spans="4:9" x14ac:dyDescent="0.35">
      <c r="D4203">
        <v>4202</v>
      </c>
      <c r="E4203">
        <f t="shared" ca="1" si="130"/>
        <v>7.7377726631824286</v>
      </c>
      <c r="F4203">
        <f ca="1">_xlfn.CHISQ.INV(RAND(),$B$2-1)</f>
        <v>1.7480164859374117</v>
      </c>
      <c r="G4203">
        <f ca="1">SUM(E4203:F4203)/$B$2</f>
        <v>3.16192971637328</v>
      </c>
      <c r="H4203">
        <f ca="1">_xlfn.CHISQ.INV(RAND(),$B$3)/$B$3</f>
        <v>1.1752035635297922</v>
      </c>
      <c r="I4203">
        <f t="shared" ca="1" si="131"/>
        <v>2.6905378901985633</v>
      </c>
    </row>
    <row r="4204" spans="4:9" x14ac:dyDescent="0.35">
      <c r="D4204">
        <v>4203</v>
      </c>
      <c r="E4204">
        <f t="shared" ca="1" si="130"/>
        <v>6.9619600573071683</v>
      </c>
      <c r="F4204">
        <f ca="1">_xlfn.CHISQ.INV(RAND(),$B$2-1)</f>
        <v>0.17141463774850568</v>
      </c>
      <c r="G4204">
        <f ca="1">SUM(E4204:F4204)/$B$2</f>
        <v>2.3777915650185579</v>
      </c>
      <c r="H4204">
        <f ca="1">_xlfn.CHISQ.INV(RAND(),$B$3)/$B$3</f>
        <v>1.0864387293706332</v>
      </c>
      <c r="I4204">
        <f t="shared" ca="1" si="131"/>
        <v>2.1886108261217796</v>
      </c>
    </row>
    <row r="4205" spans="4:9" x14ac:dyDescent="0.35">
      <c r="D4205">
        <v>4204</v>
      </c>
      <c r="E4205">
        <f t="shared" ca="1" si="130"/>
        <v>4.3171280054588319</v>
      </c>
      <c r="F4205">
        <f ca="1">_xlfn.CHISQ.INV(RAND(),$B$2-1)</f>
        <v>3.7881223903628539E-2</v>
      </c>
      <c r="G4205">
        <f ca="1">SUM(E4205:F4205)/$B$2</f>
        <v>1.4516697431208201</v>
      </c>
      <c r="H4205">
        <f ca="1">_xlfn.CHISQ.INV(RAND(),$B$3)/$B$3</f>
        <v>0.75799618510107913</v>
      </c>
      <c r="I4205">
        <f t="shared" ca="1" si="131"/>
        <v>1.9151412258456675</v>
      </c>
    </row>
    <row r="4206" spans="4:9" x14ac:dyDescent="0.35">
      <c r="D4206">
        <v>4205</v>
      </c>
      <c r="E4206">
        <f t="shared" ca="1" si="130"/>
        <v>15.619241197637029</v>
      </c>
      <c r="F4206">
        <f ca="1">_xlfn.CHISQ.INV(RAND(),$B$2-1)</f>
        <v>5.1433422031635985E-2</v>
      </c>
      <c r="G4206">
        <f ca="1">SUM(E4206:F4206)/$B$2</f>
        <v>5.2235582065562216</v>
      </c>
      <c r="H4206">
        <f ca="1">_xlfn.CHISQ.INV(RAND(),$B$3)/$B$3</f>
        <v>1.0936947483299961</v>
      </c>
      <c r="I4206">
        <f t="shared" ca="1" si="131"/>
        <v>4.7760659128447589</v>
      </c>
    </row>
    <row r="4207" spans="4:9" x14ac:dyDescent="0.35">
      <c r="D4207">
        <v>4206</v>
      </c>
      <c r="E4207">
        <f t="shared" ca="1" si="130"/>
        <v>26.253818589117373</v>
      </c>
      <c r="F4207">
        <f ca="1">_xlfn.CHISQ.INV(RAND(),$B$2-1)</f>
        <v>3.5770070225440249</v>
      </c>
      <c r="G4207">
        <f ca="1">SUM(E4207:F4207)/$B$2</f>
        <v>9.9436085372204648</v>
      </c>
      <c r="H4207">
        <f ca="1">_xlfn.CHISQ.INV(RAND(),$B$3)/$B$3</f>
        <v>1.0582735769410181</v>
      </c>
      <c r="I4207">
        <f t="shared" ca="1" si="131"/>
        <v>9.3960661532936136</v>
      </c>
    </row>
    <row r="4208" spans="4:9" x14ac:dyDescent="0.35">
      <c r="D4208">
        <v>4207</v>
      </c>
      <c r="E4208">
        <f t="shared" ca="1" si="130"/>
        <v>2.0501563869153023</v>
      </c>
      <c r="F4208">
        <f ca="1">_xlfn.CHISQ.INV(RAND(),$B$2-1)</f>
        <v>2.7108163900645321</v>
      </c>
      <c r="G4208">
        <f ca="1">SUM(E4208:F4208)/$B$2</f>
        <v>1.5869909256599446</v>
      </c>
      <c r="H4208">
        <f ca="1">_xlfn.CHISQ.INV(RAND(),$B$3)/$B$3</f>
        <v>1.0418681095569216</v>
      </c>
      <c r="I4208">
        <f t="shared" ca="1" si="131"/>
        <v>1.5232167211019148</v>
      </c>
    </row>
    <row r="4209" spans="4:9" x14ac:dyDescent="0.35">
      <c r="D4209">
        <v>4208</v>
      </c>
      <c r="E4209">
        <f t="shared" ca="1" si="130"/>
        <v>9.5211082274759207</v>
      </c>
      <c r="F4209">
        <f ca="1">_xlfn.CHISQ.INV(RAND(),$B$2-1)</f>
        <v>1.9046069821816574</v>
      </c>
      <c r="G4209">
        <f ca="1">SUM(E4209:F4209)/$B$2</f>
        <v>3.8085717365525262</v>
      </c>
      <c r="H4209">
        <f ca="1">_xlfn.CHISQ.INV(RAND(),$B$3)/$B$3</f>
        <v>0.85718675120267962</v>
      </c>
      <c r="I4209">
        <f t="shared" ca="1" si="131"/>
        <v>4.443106162348978</v>
      </c>
    </row>
    <row r="4210" spans="4:9" x14ac:dyDescent="0.35">
      <c r="D4210">
        <v>4209</v>
      </c>
      <c r="E4210">
        <f t="shared" ca="1" si="130"/>
        <v>13.422341316995322</v>
      </c>
      <c r="F4210">
        <f ca="1">_xlfn.CHISQ.INV(RAND(),$B$2-1)</f>
        <v>6.1639970355155933</v>
      </c>
      <c r="G4210">
        <f ca="1">SUM(E4210:F4210)/$B$2</f>
        <v>6.5287794508369714</v>
      </c>
      <c r="H4210">
        <f ca="1">_xlfn.CHISQ.INV(RAND(),$B$3)/$B$3</f>
        <v>0.80540295194908673</v>
      </c>
      <c r="I4210">
        <f t="shared" ca="1" si="131"/>
        <v>8.106227367353485</v>
      </c>
    </row>
    <row r="4211" spans="4:9" x14ac:dyDescent="0.35">
      <c r="D4211">
        <v>4210</v>
      </c>
      <c r="E4211">
        <f t="shared" ca="1" si="130"/>
        <v>15.332659390627212</v>
      </c>
      <c r="F4211">
        <f ca="1">_xlfn.CHISQ.INV(RAND(),$B$2-1)</f>
        <v>0.11406015773923095</v>
      </c>
      <c r="G4211">
        <f ca="1">SUM(E4211:F4211)/$B$2</f>
        <v>5.1489065161221479</v>
      </c>
      <c r="H4211">
        <f ca="1">_xlfn.CHISQ.INV(RAND(),$B$3)/$B$3</f>
        <v>1.0740568925673153</v>
      </c>
      <c r="I4211">
        <f t="shared" ca="1" si="131"/>
        <v>4.7938862007716656</v>
      </c>
    </row>
    <row r="4212" spans="4:9" x14ac:dyDescent="0.35">
      <c r="D4212">
        <v>4211</v>
      </c>
      <c r="E4212">
        <f t="shared" ca="1" si="130"/>
        <v>13.715180111235785</v>
      </c>
      <c r="F4212">
        <f ca="1">_xlfn.CHISQ.INV(RAND(),$B$2-1)</f>
        <v>0.42747331171396991</v>
      </c>
      <c r="G4212">
        <f ca="1">SUM(E4212:F4212)/$B$2</f>
        <v>4.7142178076499182</v>
      </c>
      <c r="H4212">
        <f ca="1">_xlfn.CHISQ.INV(RAND(),$B$3)/$B$3</f>
        <v>1.0412442477916963</v>
      </c>
      <c r="I4212">
        <f t="shared" ca="1" si="131"/>
        <v>4.5274850906960395</v>
      </c>
    </row>
    <row r="4213" spans="4:9" x14ac:dyDescent="0.35">
      <c r="D4213">
        <v>4212</v>
      </c>
      <c r="E4213">
        <f t="shared" ca="1" si="130"/>
        <v>7.1288312194173118</v>
      </c>
      <c r="F4213">
        <f ca="1">_xlfn.CHISQ.INV(RAND(),$B$2-1)</f>
        <v>0.74334256202943882</v>
      </c>
      <c r="G4213">
        <f ca="1">SUM(E4213:F4213)/$B$2</f>
        <v>2.6240579271489168</v>
      </c>
      <c r="H4213">
        <f ca="1">_xlfn.CHISQ.INV(RAND(),$B$3)/$B$3</f>
        <v>0.88915476809683025</v>
      </c>
      <c r="I4213">
        <f t="shared" ca="1" si="131"/>
        <v>2.9511824277403562</v>
      </c>
    </row>
    <row r="4214" spans="4:9" x14ac:dyDescent="0.35">
      <c r="D4214">
        <v>4213</v>
      </c>
      <c r="E4214">
        <f t="shared" ca="1" si="130"/>
        <v>6.7770032605191819</v>
      </c>
      <c r="F4214">
        <f ca="1">_xlfn.CHISQ.INV(RAND(),$B$2-1)</f>
        <v>1.8611823395074845</v>
      </c>
      <c r="G4214">
        <f ca="1">SUM(E4214:F4214)/$B$2</f>
        <v>2.8793952000088887</v>
      </c>
      <c r="H4214">
        <f ca="1">_xlfn.CHISQ.INV(RAND(),$B$3)/$B$3</f>
        <v>1.1598198605748153</v>
      </c>
      <c r="I4214">
        <f t="shared" ca="1" si="131"/>
        <v>2.4826227743520781</v>
      </c>
    </row>
    <row r="4215" spans="4:9" x14ac:dyDescent="0.35">
      <c r="D4215">
        <v>4214</v>
      </c>
      <c r="E4215">
        <f t="shared" ca="1" si="130"/>
        <v>7.6902319227293079</v>
      </c>
      <c r="F4215">
        <f ca="1">_xlfn.CHISQ.INV(RAND(),$B$2-1)</f>
        <v>5.9655101862189319</v>
      </c>
      <c r="G4215">
        <f ca="1">SUM(E4215:F4215)/$B$2</f>
        <v>4.5519140363160799</v>
      </c>
      <c r="H4215">
        <f ca="1">_xlfn.CHISQ.INV(RAND(),$B$3)/$B$3</f>
        <v>0.87347964001479905</v>
      </c>
      <c r="I4215">
        <f t="shared" ca="1" si="131"/>
        <v>5.211242286355934</v>
      </c>
    </row>
    <row r="4216" spans="4:9" x14ac:dyDescent="0.35">
      <c r="D4216">
        <v>4215</v>
      </c>
      <c r="E4216">
        <f t="shared" ca="1" si="130"/>
        <v>17.318445502489013</v>
      </c>
      <c r="F4216">
        <f ca="1">_xlfn.CHISQ.INV(RAND(),$B$2-1)</f>
        <v>0.88222453574556758</v>
      </c>
      <c r="G4216">
        <f ca="1">SUM(E4216:F4216)/$B$2</f>
        <v>6.0668900127448602</v>
      </c>
      <c r="H4216">
        <f ca="1">_xlfn.CHISQ.INV(RAND(),$B$3)/$B$3</f>
        <v>1.001964859504263</v>
      </c>
      <c r="I4216">
        <f t="shared" ca="1" si="131"/>
        <v>6.0549928025884503</v>
      </c>
    </row>
    <row r="4217" spans="4:9" x14ac:dyDescent="0.35">
      <c r="D4217">
        <v>4216</v>
      </c>
      <c r="E4217">
        <f t="shared" ca="1" si="130"/>
        <v>8.236464660212091</v>
      </c>
      <c r="F4217">
        <f ca="1">_xlfn.CHISQ.INV(RAND(),$B$2-1)</f>
        <v>0.52687678693496787</v>
      </c>
      <c r="G4217">
        <f ca="1">SUM(E4217:F4217)/$B$2</f>
        <v>2.9211138157156866</v>
      </c>
      <c r="H4217">
        <f ca="1">_xlfn.CHISQ.INV(RAND(),$B$3)/$B$3</f>
        <v>0.82918906077059074</v>
      </c>
      <c r="I4217">
        <f t="shared" ca="1" si="131"/>
        <v>3.5228561903614675</v>
      </c>
    </row>
    <row r="4218" spans="4:9" x14ac:dyDescent="0.35">
      <c r="D4218">
        <v>4217</v>
      </c>
      <c r="E4218">
        <f t="shared" ca="1" si="130"/>
        <v>12.923076193192552</v>
      </c>
      <c r="F4218">
        <f ca="1">_xlfn.CHISQ.INV(RAND(),$B$2-1)</f>
        <v>0.24384012949906664</v>
      </c>
      <c r="G4218">
        <f ca="1">SUM(E4218:F4218)/$B$2</f>
        <v>4.3889721075638723</v>
      </c>
      <c r="H4218">
        <f ca="1">_xlfn.CHISQ.INV(RAND(),$B$3)/$B$3</f>
        <v>1.0774714596073252</v>
      </c>
      <c r="I4218">
        <f t="shared" ca="1" si="131"/>
        <v>4.0733998737779968</v>
      </c>
    </row>
    <row r="4219" spans="4:9" x14ac:dyDescent="0.35">
      <c r="D4219">
        <v>4218</v>
      </c>
      <c r="E4219">
        <f t="shared" ca="1" si="130"/>
        <v>18.466134256084199</v>
      </c>
      <c r="F4219">
        <f ca="1">_xlfn.CHISQ.INV(RAND(),$B$2-1)</f>
        <v>1.2963318185517974</v>
      </c>
      <c r="G4219">
        <f ca="1">SUM(E4219:F4219)/$B$2</f>
        <v>6.5874886915453317</v>
      </c>
      <c r="H4219">
        <f ca="1">_xlfn.CHISQ.INV(RAND(),$B$3)/$B$3</f>
        <v>0.9763391533551955</v>
      </c>
      <c r="I4219">
        <f t="shared" ca="1" si="131"/>
        <v>6.747131536113641</v>
      </c>
    </row>
    <row r="4220" spans="4:9" x14ac:dyDescent="0.35">
      <c r="D4220">
        <v>4219</v>
      </c>
      <c r="E4220">
        <f t="shared" ca="1" si="130"/>
        <v>3.4582092361175687</v>
      </c>
      <c r="F4220">
        <f ca="1">_xlfn.CHISQ.INV(RAND(),$B$2-1)</f>
        <v>1.5457997157068171</v>
      </c>
      <c r="G4220">
        <f ca="1">SUM(E4220:F4220)/$B$2</f>
        <v>1.6680029839414618</v>
      </c>
      <c r="H4220">
        <f ca="1">_xlfn.CHISQ.INV(RAND(),$B$3)/$B$3</f>
        <v>0.98726484505705459</v>
      </c>
      <c r="I4220">
        <f t="shared" ca="1" si="131"/>
        <v>1.6895192736707514</v>
      </c>
    </row>
    <row r="4221" spans="4:9" x14ac:dyDescent="0.35">
      <c r="D4221">
        <v>4220</v>
      </c>
      <c r="E4221">
        <f t="shared" ca="1" si="130"/>
        <v>17.011949434246461</v>
      </c>
      <c r="F4221">
        <f ca="1">_xlfn.CHISQ.INV(RAND(),$B$2-1)</f>
        <v>1.1248160857086678</v>
      </c>
      <c r="G4221">
        <f ca="1">SUM(E4221:F4221)/$B$2</f>
        <v>6.0455885066517085</v>
      </c>
      <c r="H4221">
        <f ca="1">_xlfn.CHISQ.INV(RAND(),$B$3)/$B$3</f>
        <v>0.95299281592189911</v>
      </c>
      <c r="I4221">
        <f t="shared" ca="1" si="131"/>
        <v>6.3437923199907571</v>
      </c>
    </row>
    <row r="4222" spans="4:9" x14ac:dyDescent="0.35">
      <c r="D4222">
        <v>4221</v>
      </c>
      <c r="E4222">
        <f t="shared" ca="1" si="130"/>
        <v>8.8125930469169003</v>
      </c>
      <c r="F4222">
        <f ca="1">_xlfn.CHISQ.INV(RAND(),$B$2-1)</f>
        <v>2.4368339556762995</v>
      </c>
      <c r="G4222">
        <f ca="1">SUM(E4222:F4222)/$B$2</f>
        <v>3.7498090008643996</v>
      </c>
      <c r="H4222">
        <f ca="1">_xlfn.CHISQ.INV(RAND(),$B$3)/$B$3</f>
        <v>0.94996806019838687</v>
      </c>
      <c r="I4222">
        <f t="shared" ca="1" si="131"/>
        <v>3.9473000808904115</v>
      </c>
    </row>
    <row r="4223" spans="4:9" x14ac:dyDescent="0.35">
      <c r="D4223">
        <v>4222</v>
      </c>
      <c r="E4223">
        <f t="shared" ca="1" si="130"/>
        <v>13.497176602916658</v>
      </c>
      <c r="F4223">
        <f ca="1">_xlfn.CHISQ.INV(RAND(),$B$2-1)</f>
        <v>3.1713801123610099</v>
      </c>
      <c r="G4223">
        <f ca="1">SUM(E4223:F4223)/$B$2</f>
        <v>5.5561855717592223</v>
      </c>
      <c r="H4223">
        <f ca="1">_xlfn.CHISQ.INV(RAND(),$B$3)/$B$3</f>
        <v>1.2132208840779113</v>
      </c>
      <c r="I4223">
        <f t="shared" ca="1" si="131"/>
        <v>4.579698259960395</v>
      </c>
    </row>
    <row r="4224" spans="4:9" x14ac:dyDescent="0.35">
      <c r="D4224">
        <v>4223</v>
      </c>
      <c r="E4224">
        <f t="shared" ca="1" si="130"/>
        <v>19.942991637485921</v>
      </c>
      <c r="F4224">
        <f ca="1">_xlfn.CHISQ.INV(RAND(),$B$2-1)</f>
        <v>11.226564288582345</v>
      </c>
      <c r="G4224">
        <f ca="1">SUM(E4224:F4224)/$B$2</f>
        <v>10.389851975356089</v>
      </c>
      <c r="H4224">
        <f ca="1">_xlfn.CHISQ.INV(RAND(),$B$3)/$B$3</f>
        <v>0.92346956978383965</v>
      </c>
      <c r="I4224">
        <f t="shared" ca="1" si="131"/>
        <v>11.250887214170019</v>
      </c>
    </row>
    <row r="4225" spans="4:9" x14ac:dyDescent="0.35">
      <c r="D4225">
        <v>4224</v>
      </c>
      <c r="E4225">
        <f t="shared" ca="1" si="130"/>
        <v>14.669938676303676</v>
      </c>
      <c r="F4225">
        <f ca="1">_xlfn.CHISQ.INV(RAND(),$B$2-1)</f>
        <v>5.1721664715007902</v>
      </c>
      <c r="G4225">
        <f ca="1">SUM(E4225:F4225)/$B$2</f>
        <v>6.6140350492681561</v>
      </c>
      <c r="H4225">
        <f ca="1">_xlfn.CHISQ.INV(RAND(),$B$3)/$B$3</f>
        <v>0.97631814383400684</v>
      </c>
      <c r="I4225">
        <f t="shared" ca="1" si="131"/>
        <v>6.7744670024207512</v>
      </c>
    </row>
    <row r="4226" spans="4:9" x14ac:dyDescent="0.35">
      <c r="D4226">
        <v>4225</v>
      </c>
      <c r="E4226">
        <f t="shared" ca="1" si="130"/>
        <v>18.941551874120602</v>
      </c>
      <c r="F4226">
        <f ca="1">_xlfn.CHISQ.INV(RAND(),$B$2-1)</f>
        <v>0.64475452930560373</v>
      </c>
      <c r="G4226">
        <f ca="1">SUM(E4226:F4226)/$B$2</f>
        <v>6.5287688011420686</v>
      </c>
      <c r="H4226">
        <f ca="1">_xlfn.CHISQ.INV(RAND(),$B$3)/$B$3</f>
        <v>0.93254771471219788</v>
      </c>
      <c r="I4226">
        <f t="shared" ca="1" si="131"/>
        <v>7.0010024132191155</v>
      </c>
    </row>
    <row r="4227" spans="4:9" x14ac:dyDescent="0.35">
      <c r="D4227">
        <v>4226</v>
      </c>
      <c r="E4227">
        <f t="shared" ref="E4227:E4290" ca="1" si="132">_xlfn.NORM.INV(RAND(),SQRT($B$1),1)^2</f>
        <v>5.4332757581113666</v>
      </c>
      <c r="F4227">
        <f ca="1">_xlfn.CHISQ.INV(RAND(),$B$2-1)</f>
        <v>2.5494236094229921</v>
      </c>
      <c r="G4227">
        <f ca="1">SUM(E4227:F4227)/$B$2</f>
        <v>2.6608997891781194</v>
      </c>
      <c r="H4227">
        <f ca="1">_xlfn.CHISQ.INV(RAND(),$B$3)/$B$3</f>
        <v>1.0248893837004402</v>
      </c>
      <c r="I4227">
        <f t="shared" ref="I4227:I4290" ca="1" si="133">G4227/H4227</f>
        <v>2.5962799805484766</v>
      </c>
    </row>
    <row r="4228" spans="4:9" x14ac:dyDescent="0.35">
      <c r="D4228">
        <v>4227</v>
      </c>
      <c r="E4228">
        <f t="shared" ca="1" si="132"/>
        <v>7.4569521037693454</v>
      </c>
      <c r="F4228">
        <f ca="1">_xlfn.CHISQ.INV(RAND(),$B$2-1)</f>
        <v>8.291631975706407</v>
      </c>
      <c r="G4228">
        <f ca="1">SUM(E4228:F4228)/$B$2</f>
        <v>5.2495280264919169</v>
      </c>
      <c r="H4228">
        <f ca="1">_xlfn.CHISQ.INV(RAND(),$B$3)/$B$3</f>
        <v>1.0265221104314983</v>
      </c>
      <c r="I4228">
        <f t="shared" ca="1" si="133"/>
        <v>5.1138966936477175</v>
      </c>
    </row>
    <row r="4229" spans="4:9" x14ac:dyDescent="0.35">
      <c r="D4229">
        <v>4228</v>
      </c>
      <c r="E4229">
        <f t="shared" ca="1" si="132"/>
        <v>15.027578059701058</v>
      </c>
      <c r="F4229">
        <f ca="1">_xlfn.CHISQ.INV(RAND(),$B$2-1)</f>
        <v>1.9850436793027044</v>
      </c>
      <c r="G4229">
        <f ca="1">SUM(E4229:F4229)/$B$2</f>
        <v>5.6708739130012544</v>
      </c>
      <c r="H4229">
        <f ca="1">_xlfn.CHISQ.INV(RAND(),$B$3)/$B$3</f>
        <v>1.2510634126334017</v>
      </c>
      <c r="I4229">
        <f t="shared" ca="1" si="133"/>
        <v>4.5328429044731298</v>
      </c>
    </row>
    <row r="4230" spans="4:9" x14ac:dyDescent="0.35">
      <c r="D4230">
        <v>4229</v>
      </c>
      <c r="E4230">
        <f t="shared" ca="1" si="132"/>
        <v>13.552755824678426</v>
      </c>
      <c r="F4230">
        <f ca="1">_xlfn.CHISQ.INV(RAND(),$B$2-1)</f>
        <v>2.9541800370860787</v>
      </c>
      <c r="G4230">
        <f ca="1">SUM(E4230:F4230)/$B$2</f>
        <v>5.5023119539215015</v>
      </c>
      <c r="H4230">
        <f ca="1">_xlfn.CHISQ.INV(RAND(),$B$3)/$B$3</f>
        <v>0.97232807225886742</v>
      </c>
      <c r="I4230">
        <f t="shared" ca="1" si="133"/>
        <v>5.658904757463997</v>
      </c>
    </row>
    <row r="4231" spans="4:9" x14ac:dyDescent="0.35">
      <c r="D4231">
        <v>4230</v>
      </c>
      <c r="E4231">
        <f t="shared" ca="1" si="132"/>
        <v>18.745179010957415</v>
      </c>
      <c r="F4231">
        <f ca="1">_xlfn.CHISQ.INV(RAND(),$B$2-1)</f>
        <v>1.2971464021394339</v>
      </c>
      <c r="G4231">
        <f ca="1">SUM(E4231:F4231)/$B$2</f>
        <v>6.6807751376989488</v>
      </c>
      <c r="H4231">
        <f ca="1">_xlfn.CHISQ.INV(RAND(),$B$3)/$B$3</f>
        <v>1.0868835121912723</v>
      </c>
      <c r="I4231">
        <f t="shared" ca="1" si="133"/>
        <v>6.1467259947938651</v>
      </c>
    </row>
    <row r="4232" spans="4:9" x14ac:dyDescent="0.35">
      <c r="D4232">
        <v>4231</v>
      </c>
      <c r="E4232">
        <f t="shared" ca="1" si="132"/>
        <v>2.7311289009900159</v>
      </c>
      <c r="F4232">
        <f ca="1">_xlfn.CHISQ.INV(RAND(),$B$2-1)</f>
        <v>8.0242256658391298E-2</v>
      </c>
      <c r="G4232">
        <f ca="1">SUM(E4232:F4232)/$B$2</f>
        <v>0.93712371921613569</v>
      </c>
      <c r="H4232">
        <f ca="1">_xlfn.CHISQ.INV(RAND(),$B$3)/$B$3</f>
        <v>0.99272454681478761</v>
      </c>
      <c r="I4232">
        <f t="shared" ca="1" si="133"/>
        <v>0.9439916865387783</v>
      </c>
    </row>
    <row r="4233" spans="4:9" x14ac:dyDescent="0.35">
      <c r="D4233">
        <v>4232</v>
      </c>
      <c r="E4233">
        <f t="shared" ca="1" si="132"/>
        <v>8.9235757529898532</v>
      </c>
      <c r="F4233">
        <f ca="1">_xlfn.CHISQ.INV(RAND(),$B$2-1)</f>
        <v>1.5648853733687371</v>
      </c>
      <c r="G4233">
        <f ca="1">SUM(E4233:F4233)/$B$2</f>
        <v>3.4961537087861969</v>
      </c>
      <c r="H4233">
        <f ca="1">_xlfn.CHISQ.INV(RAND(),$B$3)/$B$3</f>
        <v>1.0670474084165966</v>
      </c>
      <c r="I4233">
        <f t="shared" ca="1" si="133"/>
        <v>3.2764745794886263</v>
      </c>
    </row>
    <row r="4234" spans="4:9" x14ac:dyDescent="0.35">
      <c r="D4234">
        <v>4233</v>
      </c>
      <c r="E4234">
        <f t="shared" ca="1" si="132"/>
        <v>3.8876922883455132</v>
      </c>
      <c r="F4234">
        <f ca="1">_xlfn.CHISQ.INV(RAND(),$B$2-1)</f>
        <v>3.5983445478860592</v>
      </c>
      <c r="G4234">
        <f ca="1">SUM(E4234:F4234)/$B$2</f>
        <v>2.4953456120771906</v>
      </c>
      <c r="H4234">
        <f ca="1">_xlfn.CHISQ.INV(RAND(),$B$3)/$B$3</f>
        <v>0.87434523203971926</v>
      </c>
      <c r="I4234">
        <f t="shared" ca="1" si="133"/>
        <v>2.8539591921327405</v>
      </c>
    </row>
    <row r="4235" spans="4:9" x14ac:dyDescent="0.35">
      <c r="D4235">
        <v>4234</v>
      </c>
      <c r="E4235">
        <f t="shared" ca="1" si="132"/>
        <v>3.0387894457707447</v>
      </c>
      <c r="F4235">
        <f ca="1">_xlfn.CHISQ.INV(RAND(),$B$2-1)</f>
        <v>0.49588500799639046</v>
      </c>
      <c r="G4235">
        <f ca="1">SUM(E4235:F4235)/$B$2</f>
        <v>1.1782248179223784</v>
      </c>
      <c r="H4235">
        <f ca="1">_xlfn.CHISQ.INV(RAND(),$B$3)/$B$3</f>
        <v>1.3765448365235322</v>
      </c>
      <c r="I4235">
        <f t="shared" ca="1" si="133"/>
        <v>0.85592912534399423</v>
      </c>
    </row>
    <row r="4236" spans="4:9" x14ac:dyDescent="0.35">
      <c r="D4236">
        <v>4235</v>
      </c>
      <c r="E4236">
        <f t="shared" ca="1" si="132"/>
        <v>9.0860202506129326</v>
      </c>
      <c r="F4236">
        <f ca="1">_xlfn.CHISQ.INV(RAND(),$B$2-1)</f>
        <v>1.1246520316362194</v>
      </c>
      <c r="G4236">
        <f ca="1">SUM(E4236:F4236)/$B$2</f>
        <v>3.4035574274163842</v>
      </c>
      <c r="H4236">
        <f ca="1">_xlfn.CHISQ.INV(RAND(),$B$3)/$B$3</f>
        <v>1.0256193371109896</v>
      </c>
      <c r="I4236">
        <f t="shared" ca="1" si="133"/>
        <v>3.3185386666008823</v>
      </c>
    </row>
    <row r="4237" spans="4:9" x14ac:dyDescent="0.35">
      <c r="D4237">
        <v>4236</v>
      </c>
      <c r="E4237">
        <f t="shared" ca="1" si="132"/>
        <v>14.622634367434069</v>
      </c>
      <c r="F4237">
        <f ca="1">_xlfn.CHISQ.INV(RAND(),$B$2-1)</f>
        <v>3.6496752297062796</v>
      </c>
      <c r="G4237">
        <f ca="1">SUM(E4237:F4237)/$B$2</f>
        <v>6.0907698657134501</v>
      </c>
      <c r="H4237">
        <f ca="1">_xlfn.CHISQ.INV(RAND(),$B$3)/$B$3</f>
        <v>1.0408457520987484</v>
      </c>
      <c r="I4237">
        <f t="shared" ca="1" si="133"/>
        <v>5.8517507069919796</v>
      </c>
    </row>
    <row r="4238" spans="4:9" x14ac:dyDescent="0.35">
      <c r="D4238">
        <v>4237</v>
      </c>
      <c r="E4238">
        <f t="shared" ca="1" si="132"/>
        <v>19.36110221206787</v>
      </c>
      <c r="F4238">
        <f ca="1">_xlfn.CHISQ.INV(RAND(),$B$2-1)</f>
        <v>1.2682520542642675</v>
      </c>
      <c r="G4238">
        <f ca="1">SUM(E4238:F4238)/$B$2</f>
        <v>6.876451422110712</v>
      </c>
      <c r="H4238">
        <f ca="1">_xlfn.CHISQ.INV(RAND(),$B$3)/$B$3</f>
        <v>0.95512332795348964</v>
      </c>
      <c r="I4238">
        <f t="shared" ca="1" si="133"/>
        <v>7.1995429499608719</v>
      </c>
    </row>
    <row r="4239" spans="4:9" x14ac:dyDescent="0.35">
      <c r="D4239">
        <v>4238</v>
      </c>
      <c r="E4239">
        <f t="shared" ca="1" si="132"/>
        <v>27.242013824880544</v>
      </c>
      <c r="F4239">
        <f ca="1">_xlfn.CHISQ.INV(RAND(),$B$2-1)</f>
        <v>0.89462781933686553</v>
      </c>
      <c r="G4239">
        <f ca="1">SUM(E4239:F4239)/$B$2</f>
        <v>9.3788805480724697</v>
      </c>
      <c r="H4239">
        <f ca="1">_xlfn.CHISQ.INV(RAND(),$B$3)/$B$3</f>
        <v>1.072116912841284</v>
      </c>
      <c r="I4239">
        <f t="shared" ca="1" si="133"/>
        <v>8.7480016738257707</v>
      </c>
    </row>
    <row r="4240" spans="4:9" x14ac:dyDescent="0.35">
      <c r="D4240">
        <v>4239</v>
      </c>
      <c r="E4240">
        <f t="shared" ca="1" si="132"/>
        <v>27.146409583601073</v>
      </c>
      <c r="F4240">
        <f ca="1">_xlfn.CHISQ.INV(RAND(),$B$2-1)</f>
        <v>3.0520074696374491</v>
      </c>
      <c r="G4240">
        <f ca="1">SUM(E4240:F4240)/$B$2</f>
        <v>10.066139017746174</v>
      </c>
      <c r="H4240">
        <f ca="1">_xlfn.CHISQ.INV(RAND(),$B$3)/$B$3</f>
        <v>0.93794917262990751</v>
      </c>
      <c r="I4240">
        <f t="shared" ca="1" si="133"/>
        <v>10.732073028564878</v>
      </c>
    </row>
    <row r="4241" spans="4:9" x14ac:dyDescent="0.35">
      <c r="D4241">
        <v>4240</v>
      </c>
      <c r="E4241">
        <f t="shared" ca="1" si="132"/>
        <v>4.316926292783152</v>
      </c>
      <c r="F4241">
        <f ca="1">_xlfn.CHISQ.INV(RAND(),$B$2-1)</f>
        <v>5.9206596919599785E-2</v>
      </c>
      <c r="G4241">
        <f ca="1">SUM(E4241:F4241)/$B$2</f>
        <v>1.4587109632342505</v>
      </c>
      <c r="H4241">
        <f ca="1">_xlfn.CHISQ.INV(RAND(),$B$3)/$B$3</f>
        <v>1.2591464868199478</v>
      </c>
      <c r="I4241">
        <f t="shared" ca="1" si="133"/>
        <v>1.1584918661198151</v>
      </c>
    </row>
    <row r="4242" spans="4:9" x14ac:dyDescent="0.35">
      <c r="D4242">
        <v>4241</v>
      </c>
      <c r="E4242">
        <f t="shared" ca="1" si="132"/>
        <v>14.38910807143044</v>
      </c>
      <c r="F4242">
        <f ca="1">_xlfn.CHISQ.INV(RAND(),$B$2-1)</f>
        <v>1.2084030039212823</v>
      </c>
      <c r="G4242">
        <f ca="1">SUM(E4242:F4242)/$B$2</f>
        <v>5.1991703584505737</v>
      </c>
      <c r="H4242">
        <f ca="1">_xlfn.CHISQ.INV(RAND(),$B$3)/$B$3</f>
        <v>0.8426420376876097</v>
      </c>
      <c r="I4242">
        <f t="shared" ca="1" si="133"/>
        <v>6.1700818685929928</v>
      </c>
    </row>
    <row r="4243" spans="4:9" x14ac:dyDescent="0.35">
      <c r="D4243">
        <v>4242</v>
      </c>
      <c r="E4243">
        <f t="shared" ca="1" si="132"/>
        <v>20.226115289856711</v>
      </c>
      <c r="F4243">
        <f ca="1">_xlfn.CHISQ.INV(RAND(),$B$2-1)</f>
        <v>0.43984154104143597</v>
      </c>
      <c r="G4243">
        <f ca="1">SUM(E4243:F4243)/$B$2</f>
        <v>6.8886522769660488</v>
      </c>
      <c r="H4243">
        <f ca="1">_xlfn.CHISQ.INV(RAND(),$B$3)/$B$3</f>
        <v>0.95025644546062893</v>
      </c>
      <c r="I4243">
        <f t="shared" ca="1" si="133"/>
        <v>7.249256040170116</v>
      </c>
    </row>
    <row r="4244" spans="4:9" x14ac:dyDescent="0.35">
      <c r="D4244">
        <v>4243</v>
      </c>
      <c r="E4244">
        <f t="shared" ca="1" si="132"/>
        <v>5.7598604927941102</v>
      </c>
      <c r="F4244">
        <f ca="1">_xlfn.CHISQ.INV(RAND(),$B$2-1)</f>
        <v>3.6902821434115953</v>
      </c>
      <c r="G4244">
        <f ca="1">SUM(E4244:F4244)/$B$2</f>
        <v>3.1500475454019017</v>
      </c>
      <c r="H4244">
        <f ca="1">_xlfn.CHISQ.INV(RAND(),$B$3)/$B$3</f>
        <v>1.0210308080750508</v>
      </c>
      <c r="I4244">
        <f t="shared" ca="1" si="133"/>
        <v>3.0851640523371531</v>
      </c>
    </row>
    <row r="4245" spans="4:9" x14ac:dyDescent="0.35">
      <c r="D4245">
        <v>4244</v>
      </c>
      <c r="E4245">
        <f t="shared" ca="1" si="132"/>
        <v>3.8089348242810033</v>
      </c>
      <c r="F4245">
        <f ca="1">_xlfn.CHISQ.INV(RAND(),$B$2-1)</f>
        <v>0.66975168306846533</v>
      </c>
      <c r="G4245">
        <f ca="1">SUM(E4245:F4245)/$B$2</f>
        <v>1.4928955024498229</v>
      </c>
      <c r="H4245">
        <f ca="1">_xlfn.CHISQ.INV(RAND(),$B$3)/$B$3</f>
        <v>0.91821776580514269</v>
      </c>
      <c r="I4245">
        <f t="shared" ca="1" si="133"/>
        <v>1.6258621408188196</v>
      </c>
    </row>
    <row r="4246" spans="4:9" x14ac:dyDescent="0.35">
      <c r="D4246">
        <v>4245</v>
      </c>
      <c r="E4246">
        <f t="shared" ca="1" si="132"/>
        <v>16.30447051031102</v>
      </c>
      <c r="F4246">
        <f ca="1">_xlfn.CHISQ.INV(RAND(),$B$2-1)</f>
        <v>1.4516124002857118</v>
      </c>
      <c r="G4246">
        <f ca="1">SUM(E4246:F4246)/$B$2</f>
        <v>5.9186943035322441</v>
      </c>
      <c r="H4246">
        <f ca="1">_xlfn.CHISQ.INV(RAND(),$B$3)/$B$3</f>
        <v>0.9706318228919234</v>
      </c>
      <c r="I4246">
        <f t="shared" ca="1" si="133"/>
        <v>6.0977748348472094</v>
      </c>
    </row>
    <row r="4247" spans="4:9" x14ac:dyDescent="0.35">
      <c r="D4247">
        <v>4246</v>
      </c>
      <c r="E4247">
        <f t="shared" ca="1" si="132"/>
        <v>9.3337632341894725</v>
      </c>
      <c r="F4247">
        <f ca="1">_xlfn.CHISQ.INV(RAND(),$B$2-1)</f>
        <v>0.87735468000060768</v>
      </c>
      <c r="G4247">
        <f ca="1">SUM(E4247:F4247)/$B$2</f>
        <v>3.4037059713966933</v>
      </c>
      <c r="H4247">
        <f ca="1">_xlfn.CHISQ.INV(RAND(),$B$3)/$B$3</f>
        <v>1.0715032047035469</v>
      </c>
      <c r="I4247">
        <f t="shared" ca="1" si="133"/>
        <v>3.176570967268733</v>
      </c>
    </row>
    <row r="4248" spans="4:9" x14ac:dyDescent="0.35">
      <c r="D4248">
        <v>4247</v>
      </c>
      <c r="E4248">
        <f t="shared" ca="1" si="132"/>
        <v>3.7405912888811801</v>
      </c>
      <c r="F4248">
        <f ca="1">_xlfn.CHISQ.INV(RAND(),$B$2-1)</f>
        <v>4.6602477672667693</v>
      </c>
      <c r="G4248">
        <f ca="1">SUM(E4248:F4248)/$B$2</f>
        <v>2.8002796853826499</v>
      </c>
      <c r="H4248">
        <f ca="1">_xlfn.CHISQ.INV(RAND(),$B$3)/$B$3</f>
        <v>1.0383552203452968</v>
      </c>
      <c r="I4248">
        <f t="shared" ca="1" si="133"/>
        <v>2.6968417267179907</v>
      </c>
    </row>
    <row r="4249" spans="4:9" x14ac:dyDescent="0.35">
      <c r="D4249">
        <v>4248</v>
      </c>
      <c r="E4249">
        <f t="shared" ca="1" si="132"/>
        <v>10.48686209061947</v>
      </c>
      <c r="F4249">
        <f ca="1">_xlfn.CHISQ.INV(RAND(),$B$2-1)</f>
        <v>6.5294016554341567</v>
      </c>
      <c r="G4249">
        <f ca="1">SUM(E4249:F4249)/$B$2</f>
        <v>5.6720879153512085</v>
      </c>
      <c r="H4249">
        <f ca="1">_xlfn.CHISQ.INV(RAND(),$B$3)/$B$3</f>
        <v>1.0040584564575668</v>
      </c>
      <c r="I4249">
        <f t="shared" ca="1" si="133"/>
        <v>5.6491610412435396</v>
      </c>
    </row>
    <row r="4250" spans="4:9" x14ac:dyDescent="0.35">
      <c r="D4250">
        <v>4249</v>
      </c>
      <c r="E4250">
        <f t="shared" ca="1" si="132"/>
        <v>11.540993637289237</v>
      </c>
      <c r="F4250">
        <f ca="1">_xlfn.CHISQ.INV(RAND(),$B$2-1)</f>
        <v>3.1003703289119673</v>
      </c>
      <c r="G4250">
        <f ca="1">SUM(E4250:F4250)/$B$2</f>
        <v>4.8804546554004018</v>
      </c>
      <c r="H4250">
        <f ca="1">_xlfn.CHISQ.INV(RAND(),$B$3)/$B$3</f>
        <v>1.0499689773277061</v>
      </c>
      <c r="I4250">
        <f t="shared" ca="1" si="133"/>
        <v>4.6481893853871092</v>
      </c>
    </row>
    <row r="4251" spans="4:9" x14ac:dyDescent="0.35">
      <c r="D4251">
        <v>4250</v>
      </c>
      <c r="E4251">
        <f t="shared" ca="1" si="132"/>
        <v>10.461325297578645</v>
      </c>
      <c r="F4251">
        <f ca="1">_xlfn.CHISQ.INV(RAND(),$B$2-1)</f>
        <v>0.10700686273912402</v>
      </c>
      <c r="G4251">
        <f ca="1">SUM(E4251:F4251)/$B$2</f>
        <v>3.52277738677259</v>
      </c>
      <c r="H4251">
        <f ca="1">_xlfn.CHISQ.INV(RAND(),$B$3)/$B$3</f>
        <v>0.83151145486474631</v>
      </c>
      <c r="I4251">
        <f t="shared" ca="1" si="133"/>
        <v>4.2365951378812996</v>
      </c>
    </row>
    <row r="4252" spans="4:9" x14ac:dyDescent="0.35">
      <c r="D4252">
        <v>4251</v>
      </c>
      <c r="E4252">
        <f t="shared" ca="1" si="132"/>
        <v>25.899999630674319</v>
      </c>
      <c r="F4252">
        <f ca="1">_xlfn.CHISQ.INV(RAND(),$B$2-1)</f>
        <v>0.23607721022253123</v>
      </c>
      <c r="G4252">
        <f ca="1">SUM(E4252:F4252)/$B$2</f>
        <v>8.7120256136322833</v>
      </c>
      <c r="H4252">
        <f ca="1">_xlfn.CHISQ.INV(RAND(),$B$3)/$B$3</f>
        <v>1.0561328671791792</v>
      </c>
      <c r="I4252">
        <f t="shared" ca="1" si="133"/>
        <v>8.2489863580339051</v>
      </c>
    </row>
    <row r="4253" spans="4:9" x14ac:dyDescent="0.35">
      <c r="D4253">
        <v>4252</v>
      </c>
      <c r="E4253">
        <f t="shared" ca="1" si="132"/>
        <v>7.400013834953409</v>
      </c>
      <c r="F4253">
        <f ca="1">_xlfn.CHISQ.INV(RAND(),$B$2-1)</f>
        <v>1.4311948209613155</v>
      </c>
      <c r="G4253">
        <f ca="1">SUM(E4253:F4253)/$B$2</f>
        <v>2.9437362186382416</v>
      </c>
      <c r="H4253">
        <f ca="1">_xlfn.CHISQ.INV(RAND(),$B$3)/$B$3</f>
        <v>1.0922747741019303</v>
      </c>
      <c r="I4253">
        <f t="shared" ca="1" si="133"/>
        <v>2.6950509967224918</v>
      </c>
    </row>
    <row r="4254" spans="4:9" x14ac:dyDescent="0.35">
      <c r="D4254">
        <v>4253</v>
      </c>
      <c r="E4254">
        <f t="shared" ca="1" si="132"/>
        <v>31.227356527464359</v>
      </c>
      <c r="F4254">
        <f ca="1">_xlfn.CHISQ.INV(RAND(),$B$2-1)</f>
        <v>1.8025816036375262</v>
      </c>
      <c r="G4254">
        <f ca="1">SUM(E4254:F4254)/$B$2</f>
        <v>11.009979377033963</v>
      </c>
      <c r="H4254">
        <f ca="1">_xlfn.CHISQ.INV(RAND(),$B$3)/$B$3</f>
        <v>0.96717870891167934</v>
      </c>
      <c r="I4254">
        <f t="shared" ca="1" si="133"/>
        <v>11.383603956111662</v>
      </c>
    </row>
    <row r="4255" spans="4:9" x14ac:dyDescent="0.35">
      <c r="D4255">
        <v>4254</v>
      </c>
      <c r="E4255">
        <f t="shared" ca="1" si="132"/>
        <v>6.9910208105224187</v>
      </c>
      <c r="F4255">
        <f ca="1">_xlfn.CHISQ.INV(RAND(),$B$2-1)</f>
        <v>0.18725019992872488</v>
      </c>
      <c r="G4255">
        <f ca="1">SUM(E4255:F4255)/$B$2</f>
        <v>2.3927570034837147</v>
      </c>
      <c r="H4255">
        <f ca="1">_xlfn.CHISQ.INV(RAND(),$B$3)/$B$3</f>
        <v>1.0106140968312312</v>
      </c>
      <c r="I4255">
        <f t="shared" ca="1" si="133"/>
        <v>2.3676267835429732</v>
      </c>
    </row>
    <row r="4256" spans="4:9" x14ac:dyDescent="0.35">
      <c r="D4256">
        <v>4255</v>
      </c>
      <c r="E4256">
        <f t="shared" ca="1" si="132"/>
        <v>24.34642054852619</v>
      </c>
      <c r="F4256">
        <f ca="1">_xlfn.CHISQ.INV(RAND(),$B$2-1)</f>
        <v>1.8876680796681691</v>
      </c>
      <c r="G4256">
        <f ca="1">SUM(E4256:F4256)/$B$2</f>
        <v>8.7446962093981195</v>
      </c>
      <c r="H4256">
        <f ca="1">_xlfn.CHISQ.INV(RAND(),$B$3)/$B$3</f>
        <v>1.0840784764804676</v>
      </c>
      <c r="I4256">
        <f t="shared" ca="1" si="133"/>
        <v>8.0664789488196025</v>
      </c>
    </row>
    <row r="4257" spans="4:9" x14ac:dyDescent="0.35">
      <c r="D4257">
        <v>4256</v>
      </c>
      <c r="E4257">
        <f t="shared" ca="1" si="132"/>
        <v>8.8069454658420607</v>
      </c>
      <c r="F4257">
        <f ca="1">_xlfn.CHISQ.INV(RAND(),$B$2-1)</f>
        <v>0.91314271747615183</v>
      </c>
      <c r="G4257">
        <f ca="1">SUM(E4257:F4257)/$B$2</f>
        <v>3.2400293944394041</v>
      </c>
      <c r="H4257">
        <f ca="1">_xlfn.CHISQ.INV(RAND(),$B$3)/$B$3</f>
        <v>0.95804677679186179</v>
      </c>
      <c r="I4257">
        <f t="shared" ca="1" si="133"/>
        <v>3.3819114817013878</v>
      </c>
    </row>
    <row r="4258" spans="4:9" x14ac:dyDescent="0.35">
      <c r="D4258">
        <v>4257</v>
      </c>
      <c r="E4258">
        <f t="shared" ca="1" si="132"/>
        <v>22.791424320675361</v>
      </c>
      <c r="F4258">
        <f ca="1">_xlfn.CHISQ.INV(RAND(),$B$2-1)</f>
        <v>1.0443964875048197</v>
      </c>
      <c r="G4258">
        <f ca="1">SUM(E4258:F4258)/$B$2</f>
        <v>7.9452736027267266</v>
      </c>
      <c r="H4258">
        <f ca="1">_xlfn.CHISQ.INV(RAND(),$B$3)/$B$3</f>
        <v>1.090858157297842</v>
      </c>
      <c r="I4258">
        <f t="shared" ca="1" si="133"/>
        <v>7.2835075298954681</v>
      </c>
    </row>
    <row r="4259" spans="4:9" x14ac:dyDescent="0.35">
      <c r="D4259">
        <v>4258</v>
      </c>
      <c r="E4259">
        <f t="shared" ca="1" si="132"/>
        <v>6.7565394241116916</v>
      </c>
      <c r="F4259">
        <f ca="1">_xlfn.CHISQ.INV(RAND(),$B$2-1)</f>
        <v>1.0254756004935748</v>
      </c>
      <c r="G4259">
        <f ca="1">SUM(E4259:F4259)/$B$2</f>
        <v>2.5940050082017554</v>
      </c>
      <c r="H4259">
        <f ca="1">_xlfn.CHISQ.INV(RAND(),$B$3)/$B$3</f>
        <v>1.0236636015380067</v>
      </c>
      <c r="I4259">
        <f t="shared" ca="1" si="133"/>
        <v>2.5340404839093469</v>
      </c>
    </row>
    <row r="4260" spans="4:9" x14ac:dyDescent="0.35">
      <c r="D4260">
        <v>4259</v>
      </c>
      <c r="E4260">
        <f t="shared" ca="1" si="132"/>
        <v>4.9665086820227087</v>
      </c>
      <c r="F4260">
        <f ca="1">_xlfn.CHISQ.INV(RAND(),$B$2-1)</f>
        <v>0.24354819639982775</v>
      </c>
      <c r="G4260">
        <f ca="1">SUM(E4260:F4260)/$B$2</f>
        <v>1.7366856261408454</v>
      </c>
      <c r="H4260">
        <f ca="1">_xlfn.CHISQ.INV(RAND(),$B$3)/$B$3</f>
        <v>0.90833488583947231</v>
      </c>
      <c r="I4260">
        <f t="shared" ca="1" si="133"/>
        <v>1.9119442104613447</v>
      </c>
    </row>
    <row r="4261" spans="4:9" x14ac:dyDescent="0.35">
      <c r="D4261">
        <v>4260</v>
      </c>
      <c r="E4261">
        <f t="shared" ca="1" si="132"/>
        <v>16.988266219434522</v>
      </c>
      <c r="F4261">
        <f ca="1">_xlfn.CHISQ.INV(RAND(),$B$2-1)</f>
        <v>0.37616948678979467</v>
      </c>
      <c r="G4261">
        <f ca="1">SUM(E4261:F4261)/$B$2</f>
        <v>5.7881452354081055</v>
      </c>
      <c r="H4261">
        <f ca="1">_xlfn.CHISQ.INV(RAND(),$B$3)/$B$3</f>
        <v>0.86425694823055099</v>
      </c>
      <c r="I4261">
        <f t="shared" ca="1" si="133"/>
        <v>6.6972504499484193</v>
      </c>
    </row>
    <row r="4262" spans="4:9" x14ac:dyDescent="0.35">
      <c r="D4262">
        <v>4261</v>
      </c>
      <c r="E4262">
        <f t="shared" ca="1" si="132"/>
        <v>7.1927557486910443</v>
      </c>
      <c r="F4262">
        <f ca="1">_xlfn.CHISQ.INV(RAND(),$B$2-1)</f>
        <v>3.8160344207006602</v>
      </c>
      <c r="G4262">
        <f ca="1">SUM(E4262:F4262)/$B$2</f>
        <v>3.6695967231305686</v>
      </c>
      <c r="H4262">
        <f ca="1">_xlfn.CHISQ.INV(RAND(),$B$3)/$B$3</f>
        <v>0.91435544788017331</v>
      </c>
      <c r="I4262">
        <f t="shared" ca="1" si="133"/>
        <v>4.0133153158742605</v>
      </c>
    </row>
    <row r="4263" spans="4:9" x14ac:dyDescent="0.35">
      <c r="D4263">
        <v>4262</v>
      </c>
      <c r="E4263">
        <f t="shared" ca="1" si="132"/>
        <v>6.2637678522034959</v>
      </c>
      <c r="F4263">
        <f ca="1">_xlfn.CHISQ.INV(RAND(),$B$2-1)</f>
        <v>1.3454660752384655</v>
      </c>
      <c r="G4263">
        <f ca="1">SUM(E4263:F4263)/$B$2</f>
        <v>2.5364113091473204</v>
      </c>
      <c r="H4263">
        <f ca="1">_xlfn.CHISQ.INV(RAND(),$B$3)/$B$3</f>
        <v>1.0679981375056025</v>
      </c>
      <c r="I4263">
        <f t="shared" ca="1" si="133"/>
        <v>2.3749210977758048</v>
      </c>
    </row>
    <row r="4264" spans="4:9" x14ac:dyDescent="0.35">
      <c r="D4264">
        <v>4263</v>
      </c>
      <c r="E4264">
        <f t="shared" ca="1" si="132"/>
        <v>19.010041443727786</v>
      </c>
      <c r="F4264">
        <f ca="1">_xlfn.CHISQ.INV(RAND(),$B$2-1)</f>
        <v>2.6126948649730508</v>
      </c>
      <c r="G4264">
        <f ca="1">SUM(E4264:F4264)/$B$2</f>
        <v>7.207578769566946</v>
      </c>
      <c r="H4264">
        <f ca="1">_xlfn.CHISQ.INV(RAND(),$B$3)/$B$3</f>
        <v>1.1227591983715519</v>
      </c>
      <c r="I4264">
        <f t="shared" ca="1" si="133"/>
        <v>6.419523242402116</v>
      </c>
    </row>
    <row r="4265" spans="4:9" x14ac:dyDescent="0.35">
      <c r="D4265">
        <v>4264</v>
      </c>
      <c r="E4265">
        <f t="shared" ca="1" si="132"/>
        <v>7.3158913153267058</v>
      </c>
      <c r="F4265">
        <f ca="1">_xlfn.CHISQ.INV(RAND(),$B$2-1)</f>
        <v>1.5226611595641057</v>
      </c>
      <c r="G4265">
        <f ca="1">SUM(E4265:F4265)/$B$2</f>
        <v>2.946184158296937</v>
      </c>
      <c r="H4265">
        <f ca="1">_xlfn.CHISQ.INV(RAND(),$B$3)/$B$3</f>
        <v>0.78675278660998826</v>
      </c>
      <c r="I4265">
        <f t="shared" ca="1" si="133"/>
        <v>3.7447394002780054</v>
      </c>
    </row>
    <row r="4266" spans="4:9" x14ac:dyDescent="0.35">
      <c r="D4266">
        <v>4265</v>
      </c>
      <c r="E4266">
        <f t="shared" ca="1" si="132"/>
        <v>8.543543908739526</v>
      </c>
      <c r="F4266">
        <f ca="1">_xlfn.CHISQ.INV(RAND(),$B$2-1)</f>
        <v>0.9652763439460943</v>
      </c>
      <c r="G4266">
        <f ca="1">SUM(E4266:F4266)/$B$2</f>
        <v>3.1696067508952068</v>
      </c>
      <c r="H4266">
        <f ca="1">_xlfn.CHISQ.INV(RAND(),$B$3)/$B$3</f>
        <v>0.69355823019836105</v>
      </c>
      <c r="I4266">
        <f t="shared" ca="1" si="133"/>
        <v>4.5700658039753685</v>
      </c>
    </row>
    <row r="4267" spans="4:9" x14ac:dyDescent="0.35">
      <c r="D4267">
        <v>4266</v>
      </c>
      <c r="E4267">
        <f t="shared" ca="1" si="132"/>
        <v>11.822359705839569</v>
      </c>
      <c r="F4267">
        <f ca="1">_xlfn.CHISQ.INV(RAND(),$B$2-1)</f>
        <v>1.2861786050791506</v>
      </c>
      <c r="G4267">
        <f ca="1">SUM(E4267:F4267)/$B$2</f>
        <v>4.3695127703062395</v>
      </c>
      <c r="H4267">
        <f ca="1">_xlfn.CHISQ.INV(RAND(),$B$3)/$B$3</f>
        <v>1.1715882622924976</v>
      </c>
      <c r="I4267">
        <f t="shared" ca="1" si="133"/>
        <v>3.7295634575206686</v>
      </c>
    </row>
    <row r="4268" spans="4:9" x14ac:dyDescent="0.35">
      <c r="D4268">
        <v>4267</v>
      </c>
      <c r="E4268">
        <f t="shared" ca="1" si="132"/>
        <v>15.330027582390954</v>
      </c>
      <c r="F4268">
        <f ca="1">_xlfn.CHISQ.INV(RAND(),$B$2-1)</f>
        <v>2.3293709370202658</v>
      </c>
      <c r="G4268">
        <f ca="1">SUM(E4268:F4268)/$B$2</f>
        <v>5.8864661731370731</v>
      </c>
      <c r="H4268">
        <f ca="1">_xlfn.CHISQ.INV(RAND(),$B$3)/$B$3</f>
        <v>1.3175068896138884</v>
      </c>
      <c r="I4268">
        <f t="shared" ca="1" si="133"/>
        <v>4.4678826498297664</v>
      </c>
    </row>
    <row r="4269" spans="4:9" x14ac:dyDescent="0.35">
      <c r="D4269">
        <v>4268</v>
      </c>
      <c r="E4269">
        <f t="shared" ca="1" si="132"/>
        <v>14.010490665881198</v>
      </c>
      <c r="F4269">
        <f ca="1">_xlfn.CHISQ.INV(RAND(),$B$2-1)</f>
        <v>0.58074882519109272</v>
      </c>
      <c r="G4269">
        <f ca="1">SUM(E4269:F4269)/$B$2</f>
        <v>4.8637464970240964</v>
      </c>
      <c r="H4269">
        <f ca="1">_xlfn.CHISQ.INV(RAND(),$B$3)/$B$3</f>
        <v>0.97111732715770926</v>
      </c>
      <c r="I4269">
        <f t="shared" ca="1" si="133"/>
        <v>5.0084025493185589</v>
      </c>
    </row>
    <row r="4270" spans="4:9" x14ac:dyDescent="0.35">
      <c r="D4270">
        <v>4269</v>
      </c>
      <c r="E4270">
        <f t="shared" ca="1" si="132"/>
        <v>15.958893699996509</v>
      </c>
      <c r="F4270">
        <f ca="1">_xlfn.CHISQ.INV(RAND(),$B$2-1)</f>
        <v>0.77251719660357343</v>
      </c>
      <c r="G4270">
        <f ca="1">SUM(E4270:F4270)/$B$2</f>
        <v>5.5771369655333602</v>
      </c>
      <c r="H4270">
        <f ca="1">_xlfn.CHISQ.INV(RAND(),$B$3)/$B$3</f>
        <v>0.97041071899196174</v>
      </c>
      <c r="I4270">
        <f t="shared" ca="1" si="133"/>
        <v>5.7471922520876007</v>
      </c>
    </row>
    <row r="4271" spans="4:9" x14ac:dyDescent="0.35">
      <c r="D4271">
        <v>4270</v>
      </c>
      <c r="E4271">
        <f t="shared" ca="1" si="132"/>
        <v>2.5429814247945552</v>
      </c>
      <c r="F4271">
        <f ca="1">_xlfn.CHISQ.INV(RAND(),$B$2-1)</f>
        <v>1.5155882941751135</v>
      </c>
      <c r="G4271">
        <f ca="1">SUM(E4271:F4271)/$B$2</f>
        <v>1.3528565729898896</v>
      </c>
      <c r="H4271">
        <f ca="1">_xlfn.CHISQ.INV(RAND(),$B$3)/$B$3</f>
        <v>0.83870162920355462</v>
      </c>
      <c r="I4271">
        <f t="shared" ca="1" si="133"/>
        <v>1.613036777184498</v>
      </c>
    </row>
    <row r="4272" spans="4:9" x14ac:dyDescent="0.35">
      <c r="D4272">
        <v>4271</v>
      </c>
      <c r="E4272">
        <f t="shared" ca="1" si="132"/>
        <v>11.814970509724539</v>
      </c>
      <c r="F4272">
        <f ca="1">_xlfn.CHISQ.INV(RAND(),$B$2-1)</f>
        <v>2.7288257498548498</v>
      </c>
      <c r="G4272">
        <f ca="1">SUM(E4272:F4272)/$B$2</f>
        <v>4.8479320865264626</v>
      </c>
      <c r="H4272">
        <f ca="1">_xlfn.CHISQ.INV(RAND(),$B$3)/$B$3</f>
        <v>0.85904996048639104</v>
      </c>
      <c r="I4272">
        <f t="shared" ca="1" si="133"/>
        <v>5.6433645416636544</v>
      </c>
    </row>
    <row r="4273" spans="4:9" x14ac:dyDescent="0.35">
      <c r="D4273">
        <v>4272</v>
      </c>
      <c r="E4273">
        <f t="shared" ca="1" si="132"/>
        <v>27.430638145638277</v>
      </c>
      <c r="F4273">
        <f ca="1">_xlfn.CHISQ.INV(RAND(),$B$2-1)</f>
        <v>1.6509804764668405</v>
      </c>
      <c r="G4273">
        <f ca="1">SUM(E4273:F4273)/$B$2</f>
        <v>9.6938728740350388</v>
      </c>
      <c r="H4273">
        <f ca="1">_xlfn.CHISQ.INV(RAND(),$B$3)/$B$3</f>
        <v>0.97286796163299816</v>
      </c>
      <c r="I4273">
        <f t="shared" ca="1" si="133"/>
        <v>9.9642225423514628</v>
      </c>
    </row>
    <row r="4274" spans="4:9" x14ac:dyDescent="0.35">
      <c r="D4274">
        <v>4273</v>
      </c>
      <c r="E4274">
        <f t="shared" ca="1" si="132"/>
        <v>7.8885536474765265</v>
      </c>
      <c r="F4274">
        <f ca="1">_xlfn.CHISQ.INV(RAND(),$B$2-1)</f>
        <v>2.3641142109604947</v>
      </c>
      <c r="G4274">
        <f ca="1">SUM(E4274:F4274)/$B$2</f>
        <v>3.4175559528123407</v>
      </c>
      <c r="H4274">
        <f ca="1">_xlfn.CHISQ.INV(RAND(),$B$3)/$B$3</f>
        <v>1.0731830899832375</v>
      </c>
      <c r="I4274">
        <f t="shared" ca="1" si="133"/>
        <v>3.1845041025252465</v>
      </c>
    </row>
    <row r="4275" spans="4:9" x14ac:dyDescent="0.35">
      <c r="D4275">
        <v>4274</v>
      </c>
      <c r="E4275">
        <f t="shared" ca="1" si="132"/>
        <v>12.164901351346057</v>
      </c>
      <c r="F4275">
        <f ca="1">_xlfn.CHISQ.INV(RAND(),$B$2-1)</f>
        <v>1.2515974459856183</v>
      </c>
      <c r="G4275">
        <f ca="1">SUM(E4275:F4275)/$B$2</f>
        <v>4.4721662657772248</v>
      </c>
      <c r="H4275">
        <f ca="1">_xlfn.CHISQ.INV(RAND(),$B$3)/$B$3</f>
        <v>1.0253845880545596</v>
      </c>
      <c r="I4275">
        <f t="shared" ca="1" si="133"/>
        <v>4.3614525884986932</v>
      </c>
    </row>
    <row r="4276" spans="4:9" x14ac:dyDescent="0.35">
      <c r="D4276">
        <v>4275</v>
      </c>
      <c r="E4276">
        <f t="shared" ca="1" si="132"/>
        <v>11.369274087120436</v>
      </c>
      <c r="F4276">
        <f ca="1">_xlfn.CHISQ.INV(RAND(),$B$2-1)</f>
        <v>1.4938769275400745</v>
      </c>
      <c r="G4276">
        <f ca="1">SUM(E4276:F4276)/$B$2</f>
        <v>4.2877170048868374</v>
      </c>
      <c r="H4276">
        <f ca="1">_xlfn.CHISQ.INV(RAND(),$B$3)/$B$3</f>
        <v>1.1522356654533421</v>
      </c>
      <c r="I4276">
        <f t="shared" ca="1" si="133"/>
        <v>3.7212153150977616</v>
      </c>
    </row>
    <row r="4277" spans="4:9" x14ac:dyDescent="0.35">
      <c r="D4277">
        <v>4276</v>
      </c>
      <c r="E4277">
        <f t="shared" ca="1" si="132"/>
        <v>7.5045842528360165</v>
      </c>
      <c r="F4277">
        <f ca="1">_xlfn.CHISQ.INV(RAND(),$B$2-1)</f>
        <v>0.14933006289030529</v>
      </c>
      <c r="G4277">
        <f ca="1">SUM(E4277:F4277)/$B$2</f>
        <v>2.5513047719087738</v>
      </c>
      <c r="H4277">
        <f ca="1">_xlfn.CHISQ.INV(RAND(),$B$3)/$B$3</f>
        <v>1.0120095847567216</v>
      </c>
      <c r="I4277">
        <f t="shared" ca="1" si="133"/>
        <v>2.521028269235301</v>
      </c>
    </row>
    <row r="4278" spans="4:9" x14ac:dyDescent="0.35">
      <c r="D4278">
        <v>4277</v>
      </c>
      <c r="E4278">
        <f t="shared" ca="1" si="132"/>
        <v>9.4669781208908219</v>
      </c>
      <c r="F4278">
        <f ca="1">_xlfn.CHISQ.INV(RAND(),$B$2-1)</f>
        <v>2.0479382542468212</v>
      </c>
      <c r="G4278">
        <f ca="1">SUM(E4278:F4278)/$B$2</f>
        <v>3.8383054583792142</v>
      </c>
      <c r="H4278">
        <f ca="1">_xlfn.CHISQ.INV(RAND(),$B$3)/$B$3</f>
        <v>0.83826421071500701</v>
      </c>
      <c r="I4278">
        <f t="shared" ca="1" si="133"/>
        <v>4.5788731157987623</v>
      </c>
    </row>
    <row r="4279" spans="4:9" x14ac:dyDescent="0.35">
      <c r="D4279">
        <v>4278</v>
      </c>
      <c r="E4279">
        <f t="shared" ca="1" si="132"/>
        <v>8.8313745299689277</v>
      </c>
      <c r="F4279">
        <f ca="1">_xlfn.CHISQ.INV(RAND(),$B$2-1)</f>
        <v>7.1731530792401521E-2</v>
      </c>
      <c r="G4279">
        <f ca="1">SUM(E4279:F4279)/$B$2</f>
        <v>2.9677020202537765</v>
      </c>
      <c r="H4279">
        <f ca="1">_xlfn.CHISQ.INV(RAND(),$B$3)/$B$3</f>
        <v>1.3377992657689661</v>
      </c>
      <c r="I4279">
        <f t="shared" ca="1" si="133"/>
        <v>2.2183462767472393</v>
      </c>
    </row>
    <row r="4280" spans="4:9" x14ac:dyDescent="0.35">
      <c r="D4280">
        <v>4279</v>
      </c>
      <c r="E4280">
        <f t="shared" ca="1" si="132"/>
        <v>29.503216556835262</v>
      </c>
      <c r="F4280">
        <f ca="1">_xlfn.CHISQ.INV(RAND(),$B$2-1)</f>
        <v>9.788240645006443</v>
      </c>
      <c r="G4280">
        <f ca="1">SUM(E4280:F4280)/$B$2</f>
        <v>13.097152400613902</v>
      </c>
      <c r="H4280">
        <f ca="1">_xlfn.CHISQ.INV(RAND(),$B$3)/$B$3</f>
        <v>1.0881879103284395</v>
      </c>
      <c r="I4280">
        <f t="shared" ca="1" si="133"/>
        <v>12.03574518362448</v>
      </c>
    </row>
    <row r="4281" spans="4:9" x14ac:dyDescent="0.35">
      <c r="D4281">
        <v>4280</v>
      </c>
      <c r="E4281">
        <f t="shared" ca="1" si="132"/>
        <v>21.970733308242828</v>
      </c>
      <c r="F4281">
        <f ca="1">_xlfn.CHISQ.INV(RAND(),$B$2-1)</f>
        <v>1.0018859578597619</v>
      </c>
      <c r="G4281">
        <f ca="1">SUM(E4281:F4281)/$B$2</f>
        <v>7.6575397553675302</v>
      </c>
      <c r="H4281">
        <f ca="1">_xlfn.CHISQ.INV(RAND(),$B$3)/$B$3</f>
        <v>0.75095406905439333</v>
      </c>
      <c r="I4281">
        <f t="shared" ca="1" si="133"/>
        <v>10.197081380769344</v>
      </c>
    </row>
    <row r="4282" spans="4:9" x14ac:dyDescent="0.35">
      <c r="D4282">
        <v>4281</v>
      </c>
      <c r="E4282">
        <f t="shared" ca="1" si="132"/>
        <v>8.7583963556059814</v>
      </c>
      <c r="F4282">
        <f ca="1">_xlfn.CHISQ.INV(RAND(),$B$2-1)</f>
        <v>3.4463473945974066</v>
      </c>
      <c r="G4282">
        <f ca="1">SUM(E4282:F4282)/$B$2</f>
        <v>4.068247916734463</v>
      </c>
      <c r="H4282">
        <f ca="1">_xlfn.CHISQ.INV(RAND(),$B$3)/$B$3</f>
        <v>1.0185444763309497</v>
      </c>
      <c r="I4282">
        <f t="shared" ca="1" si="133"/>
        <v>3.9941779777642141</v>
      </c>
    </row>
    <row r="4283" spans="4:9" x14ac:dyDescent="0.35">
      <c r="D4283">
        <v>4282</v>
      </c>
      <c r="E4283">
        <f t="shared" ca="1" si="132"/>
        <v>8.3612296797214469</v>
      </c>
      <c r="F4283">
        <f ca="1">_xlfn.CHISQ.INV(RAND(),$B$2-1)</f>
        <v>0.91204170309773513</v>
      </c>
      <c r="G4283">
        <f ca="1">SUM(E4283:F4283)/$B$2</f>
        <v>3.0910904609397272</v>
      </c>
      <c r="H4283">
        <f ca="1">_xlfn.CHISQ.INV(RAND(),$B$3)/$B$3</f>
        <v>1.0445481093388835</v>
      </c>
      <c r="I4283">
        <f t="shared" ca="1" si="133"/>
        <v>2.9592609792727913</v>
      </c>
    </row>
    <row r="4284" spans="4:9" x14ac:dyDescent="0.35">
      <c r="D4284">
        <v>4283</v>
      </c>
      <c r="E4284">
        <f t="shared" ca="1" si="132"/>
        <v>10.986393716203176</v>
      </c>
      <c r="F4284">
        <f ca="1">_xlfn.CHISQ.INV(RAND(),$B$2-1)</f>
        <v>0.84375604840831631</v>
      </c>
      <c r="G4284">
        <f ca="1">SUM(E4284:F4284)/$B$2</f>
        <v>3.9433832548704975</v>
      </c>
      <c r="H4284">
        <f ca="1">_xlfn.CHISQ.INV(RAND(),$B$3)/$B$3</f>
        <v>0.7805063452005272</v>
      </c>
      <c r="I4284">
        <f t="shared" ca="1" si="133"/>
        <v>5.0523397780416071</v>
      </c>
    </row>
    <row r="4285" spans="4:9" x14ac:dyDescent="0.35">
      <c r="D4285">
        <v>4284</v>
      </c>
      <c r="E4285">
        <f t="shared" ca="1" si="132"/>
        <v>16.006358953870581</v>
      </c>
      <c r="F4285">
        <f ca="1">_xlfn.CHISQ.INV(RAND(),$B$2-1)</f>
        <v>2.2081041711258282</v>
      </c>
      <c r="G4285">
        <f ca="1">SUM(E4285:F4285)/$B$2</f>
        <v>6.0714877083321364</v>
      </c>
      <c r="H4285">
        <f ca="1">_xlfn.CHISQ.INV(RAND(),$B$3)/$B$3</f>
        <v>0.99361408990472233</v>
      </c>
      <c r="I4285">
        <f t="shared" ca="1" si="133"/>
        <v>6.1105088686034348</v>
      </c>
    </row>
    <row r="4286" spans="4:9" x14ac:dyDescent="0.35">
      <c r="D4286">
        <v>4285</v>
      </c>
      <c r="E4286">
        <f t="shared" ca="1" si="132"/>
        <v>17.322559317392294</v>
      </c>
      <c r="F4286">
        <f ca="1">_xlfn.CHISQ.INV(RAND(),$B$2-1)</f>
        <v>1.7313781010256801</v>
      </c>
      <c r="G4286">
        <f ca="1">SUM(E4286:F4286)/$B$2</f>
        <v>6.3513124728059909</v>
      </c>
      <c r="H4286">
        <f ca="1">_xlfn.CHISQ.INV(RAND(),$B$3)/$B$3</f>
        <v>1.0045400024629345</v>
      </c>
      <c r="I4286">
        <f t="shared" ca="1" si="133"/>
        <v>6.3226078177412761</v>
      </c>
    </row>
    <row r="4287" spans="4:9" x14ac:dyDescent="0.35">
      <c r="D4287">
        <v>4286</v>
      </c>
      <c r="E4287">
        <f t="shared" ca="1" si="132"/>
        <v>13.713266984103297</v>
      </c>
      <c r="F4287">
        <f ca="1">_xlfn.CHISQ.INV(RAND(),$B$2-1)</f>
        <v>2.7579417025876753</v>
      </c>
      <c r="G4287">
        <f ca="1">SUM(E4287:F4287)/$B$2</f>
        <v>5.4904028955636575</v>
      </c>
      <c r="H4287">
        <f ca="1">_xlfn.CHISQ.INV(RAND(),$B$3)/$B$3</f>
        <v>0.74912151222391676</v>
      </c>
      <c r="I4287">
        <f t="shared" ca="1" si="133"/>
        <v>7.3291219194390775</v>
      </c>
    </row>
    <row r="4288" spans="4:9" x14ac:dyDescent="0.35">
      <c r="D4288">
        <v>4287</v>
      </c>
      <c r="E4288">
        <f t="shared" ca="1" si="132"/>
        <v>10.133156885063793</v>
      </c>
      <c r="F4288">
        <f ca="1">_xlfn.CHISQ.INV(RAND(),$B$2-1)</f>
        <v>4.274913974817327</v>
      </c>
      <c r="G4288">
        <f ca="1">SUM(E4288:F4288)/$B$2</f>
        <v>4.8026902866270396</v>
      </c>
      <c r="H4288">
        <f ca="1">_xlfn.CHISQ.INV(RAND(),$B$3)/$B$3</f>
        <v>0.73136218004880904</v>
      </c>
      <c r="I4288">
        <f t="shared" ca="1" si="133"/>
        <v>6.5667741888246418</v>
      </c>
    </row>
    <row r="4289" spans="4:9" x14ac:dyDescent="0.35">
      <c r="D4289">
        <v>4288</v>
      </c>
      <c r="E4289">
        <f t="shared" ca="1" si="132"/>
        <v>10.348195402562171</v>
      </c>
      <c r="F4289">
        <f ca="1">_xlfn.CHISQ.INV(RAND(),$B$2-1)</f>
        <v>1.6686137394298521</v>
      </c>
      <c r="G4289">
        <f ca="1">SUM(E4289:F4289)/$B$2</f>
        <v>4.0056030473306743</v>
      </c>
      <c r="H4289">
        <f ca="1">_xlfn.CHISQ.INV(RAND(),$B$3)/$B$3</f>
        <v>1.1699779597741002</v>
      </c>
      <c r="I4289">
        <f t="shared" ca="1" si="133"/>
        <v>3.4236568423084464</v>
      </c>
    </row>
    <row r="4290" spans="4:9" x14ac:dyDescent="0.35">
      <c r="D4290">
        <v>4289</v>
      </c>
      <c r="E4290">
        <f t="shared" ca="1" si="132"/>
        <v>9.5934628071114041</v>
      </c>
      <c r="F4290">
        <f ca="1">_xlfn.CHISQ.INV(RAND(),$B$2-1)</f>
        <v>0.54840338517682796</v>
      </c>
      <c r="G4290">
        <f ca="1">SUM(E4290:F4290)/$B$2</f>
        <v>3.3806220640960771</v>
      </c>
      <c r="H4290">
        <f ca="1">_xlfn.CHISQ.INV(RAND(),$B$3)/$B$3</f>
        <v>1.0659875417693538</v>
      </c>
      <c r="I4290">
        <f t="shared" ca="1" si="133"/>
        <v>3.1713523203890666</v>
      </c>
    </row>
    <row r="4291" spans="4:9" x14ac:dyDescent="0.35">
      <c r="D4291">
        <v>4290</v>
      </c>
      <c r="E4291">
        <f t="shared" ref="E4291:E4354" ca="1" si="134">_xlfn.NORM.INV(RAND(),SQRT($B$1),1)^2</f>
        <v>7.7668727099298422</v>
      </c>
      <c r="F4291">
        <f ca="1">_xlfn.CHISQ.INV(RAND(),$B$2-1)</f>
        <v>3.313844605835591</v>
      </c>
      <c r="G4291">
        <f ca="1">SUM(E4291:F4291)/$B$2</f>
        <v>3.6935724385884776</v>
      </c>
      <c r="H4291">
        <f ca="1">_xlfn.CHISQ.INV(RAND(),$B$3)/$B$3</f>
        <v>1.2246340512848002</v>
      </c>
      <c r="I4291">
        <f t="shared" ref="I4291:I4354" ca="1" si="135">G4291/H4291</f>
        <v>3.0160621736047926</v>
      </c>
    </row>
    <row r="4292" spans="4:9" x14ac:dyDescent="0.35">
      <c r="D4292">
        <v>4291</v>
      </c>
      <c r="E4292">
        <f t="shared" ca="1" si="134"/>
        <v>1.418146398179599</v>
      </c>
      <c r="F4292">
        <f ca="1">_xlfn.CHISQ.INV(RAND(),$B$2-1)</f>
        <v>1.0745630199883374</v>
      </c>
      <c r="G4292">
        <f ca="1">SUM(E4292:F4292)/$B$2</f>
        <v>0.83090313938931215</v>
      </c>
      <c r="H4292">
        <f ca="1">_xlfn.CHISQ.INV(RAND(),$B$3)/$B$3</f>
        <v>0.86518139578741382</v>
      </c>
      <c r="I4292">
        <f t="shared" ca="1" si="135"/>
        <v>0.96038026642158136</v>
      </c>
    </row>
    <row r="4293" spans="4:9" x14ac:dyDescent="0.35">
      <c r="D4293">
        <v>4292</v>
      </c>
      <c r="E4293">
        <f t="shared" ca="1" si="134"/>
        <v>16.298714242380253</v>
      </c>
      <c r="F4293">
        <f ca="1">_xlfn.CHISQ.INV(RAND(),$B$2-1)</f>
        <v>2.8940657509347316</v>
      </c>
      <c r="G4293">
        <f ca="1">SUM(E4293:F4293)/$B$2</f>
        <v>6.3975933311049955</v>
      </c>
      <c r="H4293">
        <f ca="1">_xlfn.CHISQ.INV(RAND(),$B$3)/$B$3</f>
        <v>1.0080803831146847</v>
      </c>
      <c r="I4293">
        <f t="shared" ca="1" si="135"/>
        <v>6.3463126931785263</v>
      </c>
    </row>
    <row r="4294" spans="4:9" x14ac:dyDescent="0.35">
      <c r="D4294">
        <v>4293</v>
      </c>
      <c r="E4294">
        <f t="shared" ca="1" si="134"/>
        <v>5.302370540154258</v>
      </c>
      <c r="F4294">
        <f ca="1">_xlfn.CHISQ.INV(RAND(),$B$2-1)</f>
        <v>3.0425222049757914</v>
      </c>
      <c r="G4294">
        <f ca="1">SUM(E4294:F4294)/$B$2</f>
        <v>2.7816309150433498</v>
      </c>
      <c r="H4294">
        <f ca="1">_xlfn.CHISQ.INV(RAND(),$B$3)/$B$3</f>
        <v>1.157126470328836</v>
      </c>
      <c r="I4294">
        <f t="shared" ca="1" si="135"/>
        <v>2.4039126114303278</v>
      </c>
    </row>
    <row r="4295" spans="4:9" x14ac:dyDescent="0.35">
      <c r="D4295">
        <v>4294</v>
      </c>
      <c r="E4295">
        <f t="shared" ca="1" si="134"/>
        <v>2.4595174417549135</v>
      </c>
      <c r="F4295">
        <f ca="1">_xlfn.CHISQ.INV(RAND(),$B$2-1)</f>
        <v>2.6942192350868468</v>
      </c>
      <c r="G4295">
        <f ca="1">SUM(E4295:F4295)/$B$2</f>
        <v>1.7179122256139199</v>
      </c>
      <c r="H4295">
        <f ca="1">_xlfn.CHISQ.INV(RAND(),$B$3)/$B$3</f>
        <v>1.1650586212501988</v>
      </c>
      <c r="I4295">
        <f t="shared" ca="1" si="135"/>
        <v>1.474528572451115</v>
      </c>
    </row>
    <row r="4296" spans="4:9" x14ac:dyDescent="0.35">
      <c r="D4296">
        <v>4295</v>
      </c>
      <c r="E4296">
        <f t="shared" ca="1" si="134"/>
        <v>9.8287432656822808</v>
      </c>
      <c r="F4296">
        <f ca="1">_xlfn.CHISQ.INV(RAND(),$B$2-1)</f>
        <v>1.7362408050718734</v>
      </c>
      <c r="G4296">
        <f ca="1">SUM(E4296:F4296)/$B$2</f>
        <v>3.8549946902513845</v>
      </c>
      <c r="H4296">
        <f ca="1">_xlfn.CHISQ.INV(RAND(),$B$3)/$B$3</f>
        <v>0.96978098186256734</v>
      </c>
      <c r="I4296">
        <f t="shared" ca="1" si="135"/>
        <v>3.9751188797778423</v>
      </c>
    </row>
    <row r="4297" spans="4:9" x14ac:dyDescent="0.35">
      <c r="D4297">
        <v>4296</v>
      </c>
      <c r="E4297">
        <f t="shared" ca="1" si="134"/>
        <v>17.067280110260672</v>
      </c>
      <c r="F4297">
        <f ca="1">_xlfn.CHISQ.INV(RAND(),$B$2-1)</f>
        <v>2.8123182404236475</v>
      </c>
      <c r="G4297">
        <f ca="1">SUM(E4297:F4297)/$B$2</f>
        <v>6.6265327835614398</v>
      </c>
      <c r="H4297">
        <f ca="1">_xlfn.CHISQ.INV(RAND(),$B$3)/$B$3</f>
        <v>1.2851863695292602</v>
      </c>
      <c r="I4297">
        <f t="shared" ca="1" si="135"/>
        <v>5.1560870397253087</v>
      </c>
    </row>
    <row r="4298" spans="4:9" x14ac:dyDescent="0.35">
      <c r="D4298">
        <v>4297</v>
      </c>
      <c r="E4298">
        <f t="shared" ca="1" si="134"/>
        <v>13.75167138263026</v>
      </c>
      <c r="F4298">
        <f ca="1">_xlfn.CHISQ.INV(RAND(),$B$2-1)</f>
        <v>2.0562304320929057</v>
      </c>
      <c r="G4298">
        <f ca="1">SUM(E4298:F4298)/$B$2</f>
        <v>5.2693006049077225</v>
      </c>
      <c r="H4298">
        <f ca="1">_xlfn.CHISQ.INV(RAND(),$B$3)/$B$3</f>
        <v>0.87132246286225312</v>
      </c>
      <c r="I4298">
        <f t="shared" ca="1" si="135"/>
        <v>6.0474747633595021</v>
      </c>
    </row>
    <row r="4299" spans="4:9" x14ac:dyDescent="0.35">
      <c r="D4299">
        <v>4298</v>
      </c>
      <c r="E4299">
        <f t="shared" ca="1" si="134"/>
        <v>14.745924643973483</v>
      </c>
      <c r="F4299">
        <f ca="1">_xlfn.CHISQ.INV(RAND(),$B$2-1)</f>
        <v>0.36604064850571155</v>
      </c>
      <c r="G4299">
        <f ca="1">SUM(E4299:F4299)/$B$2</f>
        <v>5.0373217641597314</v>
      </c>
      <c r="H4299">
        <f ca="1">_xlfn.CHISQ.INV(RAND(),$B$3)/$B$3</f>
        <v>1.0873681744500419</v>
      </c>
      <c r="I4299">
        <f t="shared" ca="1" si="135"/>
        <v>4.6325815694462982</v>
      </c>
    </row>
    <row r="4300" spans="4:9" x14ac:dyDescent="0.35">
      <c r="D4300">
        <v>4299</v>
      </c>
      <c r="E4300">
        <f t="shared" ca="1" si="134"/>
        <v>13.120564527958159</v>
      </c>
      <c r="F4300">
        <f ca="1">_xlfn.CHISQ.INV(RAND(),$B$2-1)</f>
        <v>1.7730376816615672</v>
      </c>
      <c r="G4300">
        <f ca="1">SUM(E4300:F4300)/$B$2</f>
        <v>4.9645340698732419</v>
      </c>
      <c r="H4300">
        <f ca="1">_xlfn.CHISQ.INV(RAND(),$B$3)/$B$3</f>
        <v>1.102883606726708</v>
      </c>
      <c r="I4300">
        <f t="shared" ca="1" si="135"/>
        <v>4.5014125149685373</v>
      </c>
    </row>
    <row r="4301" spans="4:9" x14ac:dyDescent="0.35">
      <c r="D4301">
        <v>4300</v>
      </c>
      <c r="E4301">
        <f t="shared" ca="1" si="134"/>
        <v>7.3338159346402261</v>
      </c>
      <c r="F4301">
        <f ca="1">_xlfn.CHISQ.INV(RAND(),$B$2-1)</f>
        <v>1.2207320553659153</v>
      </c>
      <c r="G4301">
        <f ca="1">SUM(E4301:F4301)/$B$2</f>
        <v>2.8515159966687142</v>
      </c>
      <c r="H4301">
        <f ca="1">_xlfn.CHISQ.INV(RAND(),$B$3)/$B$3</f>
        <v>0.80343920130529456</v>
      </c>
      <c r="I4301">
        <f t="shared" ca="1" si="135"/>
        <v>3.5491372490115554</v>
      </c>
    </row>
    <row r="4302" spans="4:9" x14ac:dyDescent="0.35">
      <c r="D4302">
        <v>4301</v>
      </c>
      <c r="E4302">
        <f t="shared" ca="1" si="134"/>
        <v>6.3634626760421416</v>
      </c>
      <c r="F4302">
        <f ca="1">_xlfn.CHISQ.INV(RAND(),$B$2-1)</f>
        <v>1.0751337754229398</v>
      </c>
      <c r="G4302">
        <f ca="1">SUM(E4302:F4302)/$B$2</f>
        <v>2.4795321504883603</v>
      </c>
      <c r="H4302">
        <f ca="1">_xlfn.CHISQ.INV(RAND(),$B$3)/$B$3</f>
        <v>1.1451457447670672</v>
      </c>
      <c r="I4302">
        <f t="shared" ca="1" si="135"/>
        <v>2.1652546514878059</v>
      </c>
    </row>
    <row r="4303" spans="4:9" x14ac:dyDescent="0.35">
      <c r="D4303">
        <v>4302</v>
      </c>
      <c r="E4303">
        <f t="shared" ca="1" si="134"/>
        <v>4.4870144405717021</v>
      </c>
      <c r="F4303">
        <f ca="1">_xlfn.CHISQ.INV(RAND(),$B$2-1)</f>
        <v>4.8673617662669146</v>
      </c>
      <c r="G4303">
        <f ca="1">SUM(E4303:F4303)/$B$2</f>
        <v>3.1181254022795386</v>
      </c>
      <c r="H4303">
        <f ca="1">_xlfn.CHISQ.INV(RAND(),$B$3)/$B$3</f>
        <v>1.1581864371445898</v>
      </c>
      <c r="I4303">
        <f t="shared" ca="1" si="135"/>
        <v>2.6922482445632947</v>
      </c>
    </row>
    <row r="4304" spans="4:9" x14ac:dyDescent="0.35">
      <c r="D4304">
        <v>4303</v>
      </c>
      <c r="E4304">
        <f t="shared" ca="1" si="134"/>
        <v>11.736339409348048</v>
      </c>
      <c r="F4304">
        <f ca="1">_xlfn.CHISQ.INV(RAND(),$B$2-1)</f>
        <v>2.5348089963043465</v>
      </c>
      <c r="G4304">
        <f ca="1">SUM(E4304:F4304)/$B$2</f>
        <v>4.7570494685507976</v>
      </c>
      <c r="H4304">
        <f ca="1">_xlfn.CHISQ.INV(RAND(),$B$3)/$B$3</f>
        <v>1.0650918077354004</v>
      </c>
      <c r="I4304">
        <f t="shared" ca="1" si="135"/>
        <v>4.4663280986690177</v>
      </c>
    </row>
    <row r="4305" spans="4:9" x14ac:dyDescent="0.35">
      <c r="D4305">
        <v>4304</v>
      </c>
      <c r="E4305">
        <f t="shared" ca="1" si="134"/>
        <v>22.308386840846268</v>
      </c>
      <c r="F4305">
        <f ca="1">_xlfn.CHISQ.INV(RAND(),$B$2-1)</f>
        <v>3.9364338700194081</v>
      </c>
      <c r="G4305">
        <f ca="1">SUM(E4305:F4305)/$B$2</f>
        <v>8.7482735702885588</v>
      </c>
      <c r="H4305">
        <f ca="1">_xlfn.CHISQ.INV(RAND(),$B$3)/$B$3</f>
        <v>0.98159675875803909</v>
      </c>
      <c r="I4305">
        <f t="shared" ca="1" si="135"/>
        <v>8.912288566801374</v>
      </c>
    </row>
    <row r="4306" spans="4:9" x14ac:dyDescent="0.35">
      <c r="D4306">
        <v>4305</v>
      </c>
      <c r="E4306">
        <f t="shared" ca="1" si="134"/>
        <v>15.500772452552329</v>
      </c>
      <c r="F4306">
        <f ca="1">_xlfn.CHISQ.INV(RAND(),$B$2-1)</f>
        <v>2.2427397290801458</v>
      </c>
      <c r="G4306">
        <f ca="1">SUM(E4306:F4306)/$B$2</f>
        <v>5.9145040605441581</v>
      </c>
      <c r="H4306">
        <f ca="1">_xlfn.CHISQ.INV(RAND(),$B$3)/$B$3</f>
        <v>0.78028759972038753</v>
      </c>
      <c r="I4306">
        <f t="shared" ca="1" si="135"/>
        <v>7.5799026700713856</v>
      </c>
    </row>
    <row r="4307" spans="4:9" x14ac:dyDescent="0.35">
      <c r="D4307">
        <v>4306</v>
      </c>
      <c r="E4307">
        <f t="shared" ca="1" si="134"/>
        <v>21.484880675450242</v>
      </c>
      <c r="F4307">
        <f ca="1">_xlfn.CHISQ.INV(RAND(),$B$2-1)</f>
        <v>1.3760513645056813</v>
      </c>
      <c r="G4307">
        <f ca="1">SUM(E4307:F4307)/$B$2</f>
        <v>7.620310679985308</v>
      </c>
      <c r="H4307">
        <f ca="1">_xlfn.CHISQ.INV(RAND(),$B$3)/$B$3</f>
        <v>1.1673033363032366</v>
      </c>
      <c r="I4307">
        <f t="shared" ca="1" si="135"/>
        <v>6.5281323568544476</v>
      </c>
    </row>
    <row r="4308" spans="4:9" x14ac:dyDescent="0.35">
      <c r="D4308">
        <v>4307</v>
      </c>
      <c r="E4308">
        <f t="shared" ca="1" si="134"/>
        <v>19.402024571202844</v>
      </c>
      <c r="F4308">
        <f ca="1">_xlfn.CHISQ.INV(RAND(),$B$2-1)</f>
        <v>3.3054336361827463</v>
      </c>
      <c r="G4308">
        <f ca="1">SUM(E4308:F4308)/$B$2</f>
        <v>7.5691527357951971</v>
      </c>
      <c r="H4308">
        <f ca="1">_xlfn.CHISQ.INV(RAND(),$B$3)/$B$3</f>
        <v>0.95226409269416123</v>
      </c>
      <c r="I4308">
        <f t="shared" ca="1" si="135"/>
        <v>7.9485856852802517</v>
      </c>
    </row>
    <row r="4309" spans="4:9" x14ac:dyDescent="0.35">
      <c r="D4309">
        <v>4308</v>
      </c>
      <c r="E4309">
        <f t="shared" ca="1" si="134"/>
        <v>28.780471591645433</v>
      </c>
      <c r="F4309">
        <f ca="1">_xlfn.CHISQ.INV(RAND(),$B$2-1)</f>
        <v>0.93992240345158229</v>
      </c>
      <c r="G4309">
        <f ca="1">SUM(E4309:F4309)/$B$2</f>
        <v>9.906797998365672</v>
      </c>
      <c r="H4309">
        <f ca="1">_xlfn.CHISQ.INV(RAND(),$B$3)/$B$3</f>
        <v>1.050981546361762</v>
      </c>
      <c r="I4309">
        <f t="shared" ca="1" si="135"/>
        <v>9.4262340120628707</v>
      </c>
    </row>
    <row r="4310" spans="4:9" x14ac:dyDescent="0.35">
      <c r="D4310">
        <v>4309</v>
      </c>
      <c r="E4310">
        <f t="shared" ca="1" si="134"/>
        <v>3.1554156689690411</v>
      </c>
      <c r="F4310">
        <f ca="1">_xlfn.CHISQ.INV(RAND(),$B$2-1)</f>
        <v>2.0039949358331448</v>
      </c>
      <c r="G4310">
        <f ca="1">SUM(E4310:F4310)/$B$2</f>
        <v>1.7198035349340621</v>
      </c>
      <c r="H4310">
        <f ca="1">_xlfn.CHISQ.INV(RAND(),$B$3)/$B$3</f>
        <v>1.1044964908932788</v>
      </c>
      <c r="I4310">
        <f t="shared" ca="1" si="135"/>
        <v>1.5570928012122014</v>
      </c>
    </row>
    <row r="4311" spans="4:9" x14ac:dyDescent="0.35">
      <c r="D4311">
        <v>4310</v>
      </c>
      <c r="E4311">
        <f t="shared" ca="1" si="134"/>
        <v>0.77448913015909215</v>
      </c>
      <c r="F4311">
        <f ca="1">_xlfn.CHISQ.INV(RAND(),$B$2-1)</f>
        <v>2.0843142489122375</v>
      </c>
      <c r="G4311">
        <f ca="1">SUM(E4311:F4311)/$B$2</f>
        <v>0.95293445969044333</v>
      </c>
      <c r="H4311">
        <f ca="1">_xlfn.CHISQ.INV(RAND(),$B$3)/$B$3</f>
        <v>1.093075676432574</v>
      </c>
      <c r="I4311">
        <f t="shared" ca="1" si="135"/>
        <v>0.87179184409307897</v>
      </c>
    </row>
    <row r="4312" spans="4:9" x14ac:dyDescent="0.35">
      <c r="D4312">
        <v>4311</v>
      </c>
      <c r="E4312">
        <f t="shared" ca="1" si="134"/>
        <v>27.668536778099135</v>
      </c>
      <c r="F4312">
        <f ca="1">_xlfn.CHISQ.INV(RAND(),$B$2-1)</f>
        <v>0.54437094157738863</v>
      </c>
      <c r="G4312">
        <f ca="1">SUM(E4312:F4312)/$B$2</f>
        <v>9.4043025732255074</v>
      </c>
      <c r="H4312">
        <f ca="1">_xlfn.CHISQ.INV(RAND(),$B$3)/$B$3</f>
        <v>1.1950047536876836</v>
      </c>
      <c r="I4312">
        <f t="shared" ca="1" si="135"/>
        <v>7.8696779608655323</v>
      </c>
    </row>
    <row r="4313" spans="4:9" x14ac:dyDescent="0.35">
      <c r="D4313">
        <v>4312</v>
      </c>
      <c r="E4313">
        <f t="shared" ca="1" si="134"/>
        <v>10.825153951868288</v>
      </c>
      <c r="F4313">
        <f ca="1">_xlfn.CHISQ.INV(RAND(),$B$2-1)</f>
        <v>1.2224245793288879</v>
      </c>
      <c r="G4313">
        <f ca="1">SUM(E4313:F4313)/$B$2</f>
        <v>4.015859510399058</v>
      </c>
      <c r="H4313">
        <f ca="1">_xlfn.CHISQ.INV(RAND(),$B$3)/$B$3</f>
        <v>0.66070426712160224</v>
      </c>
      <c r="I4313">
        <f t="shared" ca="1" si="135"/>
        <v>6.0781498020201852</v>
      </c>
    </row>
    <row r="4314" spans="4:9" x14ac:dyDescent="0.35">
      <c r="D4314">
        <v>4313</v>
      </c>
      <c r="E4314">
        <f t="shared" ca="1" si="134"/>
        <v>12.505475981293991</v>
      </c>
      <c r="F4314">
        <f ca="1">_xlfn.CHISQ.INV(RAND(),$B$2-1)</f>
        <v>4.5522184349095136</v>
      </c>
      <c r="G4314">
        <f ca="1">SUM(E4314:F4314)/$B$2</f>
        <v>5.6858981387345011</v>
      </c>
      <c r="H4314">
        <f ca="1">_xlfn.CHISQ.INV(RAND(),$B$3)/$B$3</f>
        <v>0.90826500876174443</v>
      </c>
      <c r="I4314">
        <f t="shared" ca="1" si="135"/>
        <v>6.2601752614979604</v>
      </c>
    </row>
    <row r="4315" spans="4:9" x14ac:dyDescent="0.35">
      <c r="D4315">
        <v>4314</v>
      </c>
      <c r="E4315">
        <f t="shared" ca="1" si="134"/>
        <v>15.844286157547298</v>
      </c>
      <c r="F4315">
        <f ca="1">_xlfn.CHISQ.INV(RAND(),$B$2-1)</f>
        <v>2.4642734216347368</v>
      </c>
      <c r="G4315">
        <f ca="1">SUM(E4315:F4315)/$B$2</f>
        <v>6.1028531930606782</v>
      </c>
      <c r="H4315">
        <f ca="1">_xlfn.CHISQ.INV(RAND(),$B$3)/$B$3</f>
        <v>1.0354353221678612</v>
      </c>
      <c r="I4315">
        <f t="shared" ca="1" si="135"/>
        <v>5.8939974930382997</v>
      </c>
    </row>
    <row r="4316" spans="4:9" x14ac:dyDescent="0.35">
      <c r="D4316">
        <v>4315</v>
      </c>
      <c r="E4316">
        <f t="shared" ca="1" si="134"/>
        <v>8.7548698686402542</v>
      </c>
      <c r="F4316">
        <f ca="1">_xlfn.CHISQ.INV(RAND(),$B$2-1)</f>
        <v>1.342623359615422</v>
      </c>
      <c r="G4316">
        <f ca="1">SUM(E4316:F4316)/$B$2</f>
        <v>3.3658310760852252</v>
      </c>
      <c r="H4316">
        <f ca="1">_xlfn.CHISQ.INV(RAND(),$B$3)/$B$3</f>
        <v>0.94252349600821039</v>
      </c>
      <c r="I4316">
        <f t="shared" ca="1" si="135"/>
        <v>3.5710845303488385</v>
      </c>
    </row>
    <row r="4317" spans="4:9" x14ac:dyDescent="0.35">
      <c r="D4317">
        <v>4316</v>
      </c>
      <c r="E4317">
        <f t="shared" ca="1" si="134"/>
        <v>1.9676675382194537</v>
      </c>
      <c r="F4317">
        <f ca="1">_xlfn.CHISQ.INV(RAND(),$B$2-1)</f>
        <v>2.5991049690530139</v>
      </c>
      <c r="G4317">
        <f ca="1">SUM(E4317:F4317)/$B$2</f>
        <v>1.522257502424156</v>
      </c>
      <c r="H4317">
        <f ca="1">_xlfn.CHISQ.INV(RAND(),$B$3)/$B$3</f>
        <v>0.87156571190251275</v>
      </c>
      <c r="I4317">
        <f t="shared" ca="1" si="135"/>
        <v>1.7465780051182476</v>
      </c>
    </row>
    <row r="4318" spans="4:9" x14ac:dyDescent="0.35">
      <c r="D4318">
        <v>4317</v>
      </c>
      <c r="E4318">
        <f t="shared" ca="1" si="134"/>
        <v>11.651410494448472</v>
      </c>
      <c r="F4318">
        <f ca="1">_xlfn.CHISQ.INV(RAND(),$B$2-1)</f>
        <v>5.0822218315887584</v>
      </c>
      <c r="G4318">
        <f ca="1">SUM(E4318:F4318)/$B$2</f>
        <v>5.5778774420124106</v>
      </c>
      <c r="H4318">
        <f ca="1">_xlfn.CHISQ.INV(RAND(),$B$3)/$B$3</f>
        <v>1.1230703566224214</v>
      </c>
      <c r="I4318">
        <f t="shared" ca="1" si="135"/>
        <v>4.9666322409110695</v>
      </c>
    </row>
    <row r="4319" spans="4:9" x14ac:dyDescent="0.35">
      <c r="D4319">
        <v>4318</v>
      </c>
      <c r="E4319">
        <f t="shared" ca="1" si="134"/>
        <v>3.4455556099122275</v>
      </c>
      <c r="F4319">
        <f ca="1">_xlfn.CHISQ.INV(RAND(),$B$2-1)</f>
        <v>4.3182341029553655</v>
      </c>
      <c r="G4319">
        <f ca="1">SUM(E4319:F4319)/$B$2</f>
        <v>2.5879299042891977</v>
      </c>
      <c r="H4319">
        <f ca="1">_xlfn.CHISQ.INV(RAND(),$B$3)/$B$3</f>
        <v>0.84451069700091985</v>
      </c>
      <c r="I4319">
        <f t="shared" ca="1" si="135"/>
        <v>3.0644134094211228</v>
      </c>
    </row>
    <row r="4320" spans="4:9" x14ac:dyDescent="0.35">
      <c r="D4320">
        <v>4319</v>
      </c>
      <c r="E4320">
        <f t="shared" ca="1" si="134"/>
        <v>10.619531830246626</v>
      </c>
      <c r="F4320">
        <f ca="1">_xlfn.CHISQ.INV(RAND(),$B$2-1)</f>
        <v>0.50825144390065202</v>
      </c>
      <c r="G4320">
        <f ca="1">SUM(E4320:F4320)/$B$2</f>
        <v>3.7092610913824262</v>
      </c>
      <c r="H4320">
        <f ca="1">_xlfn.CHISQ.INV(RAND(),$B$3)/$B$3</f>
        <v>0.96350418410544958</v>
      </c>
      <c r="I4320">
        <f t="shared" ca="1" si="135"/>
        <v>3.8497612699276775</v>
      </c>
    </row>
    <row r="4321" spans="4:9" x14ac:dyDescent="0.35">
      <c r="D4321">
        <v>4320</v>
      </c>
      <c r="E4321">
        <f t="shared" ca="1" si="134"/>
        <v>13.630036517737443</v>
      </c>
      <c r="F4321">
        <f ca="1">_xlfn.CHISQ.INV(RAND(),$B$2-1)</f>
        <v>6.0782822928099414</v>
      </c>
      <c r="G4321">
        <f ca="1">SUM(E4321:F4321)/$B$2</f>
        <v>6.5694396035157938</v>
      </c>
      <c r="H4321">
        <f ca="1">_xlfn.CHISQ.INV(RAND(),$B$3)/$B$3</f>
        <v>1.0049312159464276</v>
      </c>
      <c r="I4321">
        <f t="shared" ca="1" si="135"/>
        <v>6.5372032426406461</v>
      </c>
    </row>
    <row r="4322" spans="4:9" x14ac:dyDescent="0.35">
      <c r="D4322">
        <v>4321</v>
      </c>
      <c r="E4322">
        <f t="shared" ca="1" si="134"/>
        <v>9.018826534721212</v>
      </c>
      <c r="F4322">
        <f ca="1">_xlfn.CHISQ.INV(RAND(),$B$2-1)</f>
        <v>2.4414693235959182</v>
      </c>
      <c r="G4322">
        <f ca="1">SUM(E4322:F4322)/$B$2</f>
        <v>3.8200986194390434</v>
      </c>
      <c r="H4322">
        <f ca="1">_xlfn.CHISQ.INV(RAND(),$B$3)/$B$3</f>
        <v>0.80120447722582133</v>
      </c>
      <c r="I4322">
        <f t="shared" ca="1" si="135"/>
        <v>4.7679446733325479</v>
      </c>
    </row>
    <row r="4323" spans="4:9" x14ac:dyDescent="0.35">
      <c r="D4323">
        <v>4322</v>
      </c>
      <c r="E4323">
        <f t="shared" ca="1" si="134"/>
        <v>13.265662449191085</v>
      </c>
      <c r="F4323">
        <f ca="1">_xlfn.CHISQ.INV(RAND(),$B$2-1)</f>
        <v>5.1762269314649618</v>
      </c>
      <c r="G4323">
        <f ca="1">SUM(E4323:F4323)/$B$2</f>
        <v>6.1472964602186826</v>
      </c>
      <c r="H4323">
        <f ca="1">_xlfn.CHISQ.INV(RAND(),$B$3)/$B$3</f>
        <v>0.94397031073334947</v>
      </c>
      <c r="I4323">
        <f t="shared" ca="1" si="135"/>
        <v>6.5121714002244255</v>
      </c>
    </row>
    <row r="4324" spans="4:9" x14ac:dyDescent="0.35">
      <c r="D4324">
        <v>4323</v>
      </c>
      <c r="E4324">
        <f t="shared" ca="1" si="134"/>
        <v>9.6748970205773386</v>
      </c>
      <c r="F4324">
        <f ca="1">_xlfn.CHISQ.INV(RAND(),$B$2-1)</f>
        <v>0.75259545032754105</v>
      </c>
      <c r="G4324">
        <f ca="1">SUM(E4324:F4324)/$B$2</f>
        <v>3.47583082363496</v>
      </c>
      <c r="H4324">
        <f ca="1">_xlfn.CHISQ.INV(RAND(),$B$3)/$B$3</f>
        <v>0.88253377258323296</v>
      </c>
      <c r="I4324">
        <f t="shared" ca="1" si="135"/>
        <v>3.9384677749622887</v>
      </c>
    </row>
    <row r="4325" spans="4:9" x14ac:dyDescent="0.35">
      <c r="D4325">
        <v>4324</v>
      </c>
      <c r="E4325">
        <f t="shared" ca="1" si="134"/>
        <v>9.8796664002235257</v>
      </c>
      <c r="F4325">
        <f ca="1">_xlfn.CHISQ.INV(RAND(),$B$2-1)</f>
        <v>0.50443891359807469</v>
      </c>
      <c r="G4325">
        <f ca="1">SUM(E4325:F4325)/$B$2</f>
        <v>3.4613684379405334</v>
      </c>
      <c r="H4325">
        <f ca="1">_xlfn.CHISQ.INV(RAND(),$B$3)/$B$3</f>
        <v>0.88296601935649688</v>
      </c>
      <c r="I4325">
        <f t="shared" ca="1" si="135"/>
        <v>3.9201604162107722</v>
      </c>
    </row>
    <row r="4326" spans="4:9" x14ac:dyDescent="0.35">
      <c r="D4326">
        <v>4325</v>
      </c>
      <c r="E4326">
        <f t="shared" ca="1" si="134"/>
        <v>4.4894375531804798</v>
      </c>
      <c r="F4326">
        <f ca="1">_xlfn.CHISQ.INV(RAND(),$B$2-1)</f>
        <v>0.5024956561030407</v>
      </c>
      <c r="G4326">
        <f ca="1">SUM(E4326:F4326)/$B$2</f>
        <v>1.6639777364278403</v>
      </c>
      <c r="H4326">
        <f ca="1">_xlfn.CHISQ.INV(RAND(),$B$3)/$B$3</f>
        <v>0.85376791051267686</v>
      </c>
      <c r="I4326">
        <f t="shared" ca="1" si="135"/>
        <v>1.9489813518859507</v>
      </c>
    </row>
    <row r="4327" spans="4:9" x14ac:dyDescent="0.35">
      <c r="D4327">
        <v>4326</v>
      </c>
      <c r="E4327">
        <f t="shared" ca="1" si="134"/>
        <v>8.2817854009396452</v>
      </c>
      <c r="F4327">
        <f ca="1">_xlfn.CHISQ.INV(RAND(),$B$2-1)</f>
        <v>2.1895959995511038</v>
      </c>
      <c r="G4327">
        <f ca="1">SUM(E4327:F4327)/$B$2</f>
        <v>3.4904604668302497</v>
      </c>
      <c r="H4327">
        <f ca="1">_xlfn.CHISQ.INV(RAND(),$B$3)/$B$3</f>
        <v>0.72004792926613026</v>
      </c>
      <c r="I4327">
        <f t="shared" ca="1" si="135"/>
        <v>4.8475390664448019</v>
      </c>
    </row>
    <row r="4328" spans="4:9" x14ac:dyDescent="0.35">
      <c r="D4328">
        <v>4327</v>
      </c>
      <c r="E4328">
        <f t="shared" ca="1" si="134"/>
        <v>10.538783524361468</v>
      </c>
      <c r="F4328">
        <f ca="1">_xlfn.CHISQ.INV(RAND(),$B$2-1)</f>
        <v>1.113233935374377</v>
      </c>
      <c r="G4328">
        <f ca="1">SUM(E4328:F4328)/$B$2</f>
        <v>3.8840058199119483</v>
      </c>
      <c r="H4328">
        <f ca="1">_xlfn.CHISQ.INV(RAND(),$B$3)/$B$3</f>
        <v>1.0695679894114132</v>
      </c>
      <c r="I4328">
        <f t="shared" ca="1" si="135"/>
        <v>3.6313781436646488</v>
      </c>
    </row>
    <row r="4329" spans="4:9" x14ac:dyDescent="0.35">
      <c r="D4329">
        <v>4328</v>
      </c>
      <c r="E4329">
        <f t="shared" ca="1" si="134"/>
        <v>25.195928864565175</v>
      </c>
      <c r="F4329">
        <f ca="1">_xlfn.CHISQ.INV(RAND(),$B$2-1)</f>
        <v>2.3235512602089337</v>
      </c>
      <c r="G4329">
        <f ca="1">SUM(E4329:F4329)/$B$2</f>
        <v>9.1731600415913697</v>
      </c>
      <c r="H4329">
        <f ca="1">_xlfn.CHISQ.INV(RAND(),$B$3)/$B$3</f>
        <v>0.86835110021342288</v>
      </c>
      <c r="I4329">
        <f t="shared" ca="1" si="135"/>
        <v>10.563883709408319</v>
      </c>
    </row>
    <row r="4330" spans="4:9" x14ac:dyDescent="0.35">
      <c r="D4330">
        <v>4329</v>
      </c>
      <c r="E4330">
        <f t="shared" ca="1" si="134"/>
        <v>16.586908648426146</v>
      </c>
      <c r="F4330">
        <f ca="1">_xlfn.CHISQ.INV(RAND(),$B$2-1)</f>
        <v>0.56097551994557016</v>
      </c>
      <c r="G4330">
        <f ca="1">SUM(E4330:F4330)/$B$2</f>
        <v>5.715961389457239</v>
      </c>
      <c r="H4330">
        <f ca="1">_xlfn.CHISQ.INV(RAND(),$B$3)/$B$3</f>
        <v>0.97502997488747678</v>
      </c>
      <c r="I4330">
        <f t="shared" ca="1" si="135"/>
        <v>5.8623442731767179</v>
      </c>
    </row>
    <row r="4331" spans="4:9" x14ac:dyDescent="0.35">
      <c r="D4331">
        <v>4330</v>
      </c>
      <c r="E4331">
        <f t="shared" ca="1" si="134"/>
        <v>11.863201287043953</v>
      </c>
      <c r="F4331">
        <f ca="1">_xlfn.CHISQ.INV(RAND(),$B$2-1)</f>
        <v>1.5757750242602473</v>
      </c>
      <c r="G4331">
        <f ca="1">SUM(E4331:F4331)/$B$2</f>
        <v>4.4796587704347335</v>
      </c>
      <c r="H4331">
        <f ca="1">_xlfn.CHISQ.INV(RAND(),$B$3)/$B$3</f>
        <v>1.0178522319329295</v>
      </c>
      <c r="I4331">
        <f t="shared" ca="1" si="135"/>
        <v>4.4010894999245007</v>
      </c>
    </row>
    <row r="4332" spans="4:9" x14ac:dyDescent="0.35">
      <c r="D4332">
        <v>4331</v>
      </c>
      <c r="E4332">
        <f t="shared" ca="1" si="134"/>
        <v>3.2036288616387845</v>
      </c>
      <c r="F4332">
        <f ca="1">_xlfn.CHISQ.INV(RAND(),$B$2-1)</f>
        <v>1.2765437406508886</v>
      </c>
      <c r="G4332">
        <f ca="1">SUM(E4332:F4332)/$B$2</f>
        <v>1.493390867429891</v>
      </c>
      <c r="H4332">
        <f ca="1">_xlfn.CHISQ.INV(RAND(),$B$3)/$B$3</f>
        <v>1.1515552410421921</v>
      </c>
      <c r="I4332">
        <f t="shared" ca="1" si="135"/>
        <v>1.296846919890988</v>
      </c>
    </row>
    <row r="4333" spans="4:9" x14ac:dyDescent="0.35">
      <c r="D4333">
        <v>4332</v>
      </c>
      <c r="E4333">
        <f t="shared" ca="1" si="134"/>
        <v>21.457746065106559</v>
      </c>
      <c r="F4333">
        <f ca="1">_xlfn.CHISQ.INV(RAND(),$B$2-1)</f>
        <v>7.5310920930540775</v>
      </c>
      <c r="G4333">
        <f ca="1">SUM(E4333:F4333)/$B$2</f>
        <v>9.662946052720212</v>
      </c>
      <c r="H4333">
        <f ca="1">_xlfn.CHISQ.INV(RAND(),$B$3)/$B$3</f>
        <v>1.0496056970681735</v>
      </c>
      <c r="I4333">
        <f t="shared" ca="1" si="135"/>
        <v>9.2062629611399576</v>
      </c>
    </row>
    <row r="4334" spans="4:9" x14ac:dyDescent="0.35">
      <c r="D4334">
        <v>4333</v>
      </c>
      <c r="E4334">
        <f t="shared" ca="1" si="134"/>
        <v>21.258091822008527</v>
      </c>
      <c r="F4334">
        <f ca="1">_xlfn.CHISQ.INV(RAND(),$B$2-1)</f>
        <v>1.2085345117081656</v>
      </c>
      <c r="G4334">
        <f ca="1">SUM(E4334:F4334)/$B$2</f>
        <v>7.4888754445722308</v>
      </c>
      <c r="H4334">
        <f ca="1">_xlfn.CHISQ.INV(RAND(),$B$3)/$B$3</f>
        <v>1.2328606657225667</v>
      </c>
      <c r="I4334">
        <f t="shared" ca="1" si="135"/>
        <v>6.0743891445211124</v>
      </c>
    </row>
    <row r="4335" spans="4:9" x14ac:dyDescent="0.35">
      <c r="D4335">
        <v>4334</v>
      </c>
      <c r="E4335">
        <f t="shared" ca="1" si="134"/>
        <v>4.0352487057438893</v>
      </c>
      <c r="F4335">
        <f ca="1">_xlfn.CHISQ.INV(RAND(),$B$2-1)</f>
        <v>0.50534536491375037</v>
      </c>
      <c r="G4335">
        <f ca="1">SUM(E4335:F4335)/$B$2</f>
        <v>1.5135313568858797</v>
      </c>
      <c r="H4335">
        <f ca="1">_xlfn.CHISQ.INV(RAND(),$B$3)/$B$3</f>
        <v>0.96931459872674808</v>
      </c>
      <c r="I4335">
        <f t="shared" ca="1" si="135"/>
        <v>1.5614449208481873</v>
      </c>
    </row>
    <row r="4336" spans="4:9" x14ac:dyDescent="0.35">
      <c r="D4336">
        <v>4335</v>
      </c>
      <c r="E4336">
        <f t="shared" ca="1" si="134"/>
        <v>11.229810827721902</v>
      </c>
      <c r="F4336">
        <f ca="1">_xlfn.CHISQ.INV(RAND(),$B$2-1)</f>
        <v>0.23853153499227414</v>
      </c>
      <c r="G4336">
        <f ca="1">SUM(E4336:F4336)/$B$2</f>
        <v>3.8227807875713924</v>
      </c>
      <c r="H4336">
        <f ca="1">_xlfn.CHISQ.INV(RAND(),$B$3)/$B$3</f>
        <v>1.2126956518448602</v>
      </c>
      <c r="I4336">
        <f t="shared" ca="1" si="135"/>
        <v>3.1523002344041058</v>
      </c>
    </row>
    <row r="4337" spans="4:9" x14ac:dyDescent="0.35">
      <c r="D4337">
        <v>4336</v>
      </c>
      <c r="E4337">
        <f t="shared" ca="1" si="134"/>
        <v>5.3467265347543833</v>
      </c>
      <c r="F4337">
        <f ca="1">_xlfn.CHISQ.INV(RAND(),$B$2-1)</f>
        <v>1.6177147917864565</v>
      </c>
      <c r="G4337">
        <f ca="1">SUM(E4337:F4337)/$B$2</f>
        <v>2.3214804421802797</v>
      </c>
      <c r="H4337">
        <f ca="1">_xlfn.CHISQ.INV(RAND(),$B$3)/$B$3</f>
        <v>1.1975966281689043</v>
      </c>
      <c r="I4337">
        <f t="shared" ca="1" si="135"/>
        <v>1.9384493806815122</v>
      </c>
    </row>
    <row r="4338" spans="4:9" x14ac:dyDescent="0.35">
      <c r="D4338">
        <v>4337</v>
      </c>
      <c r="E4338">
        <f t="shared" ca="1" si="134"/>
        <v>10.582758401398486</v>
      </c>
      <c r="F4338">
        <f ca="1">_xlfn.CHISQ.INV(RAND(),$B$2-1)</f>
        <v>1.0162569209648773</v>
      </c>
      <c r="G4338">
        <f ca="1">SUM(E4338:F4338)/$B$2</f>
        <v>3.8663384407877879</v>
      </c>
      <c r="H4338">
        <f ca="1">_xlfn.CHISQ.INV(RAND(),$B$3)/$B$3</f>
        <v>0.90864899898158991</v>
      </c>
      <c r="I4338">
        <f t="shared" ca="1" si="135"/>
        <v>4.2550406649004886</v>
      </c>
    </row>
    <row r="4339" spans="4:9" x14ac:dyDescent="0.35">
      <c r="D4339">
        <v>4338</v>
      </c>
      <c r="E4339">
        <f t="shared" ca="1" si="134"/>
        <v>9.8546328027903325</v>
      </c>
      <c r="F4339">
        <f ca="1">_xlfn.CHISQ.INV(RAND(),$B$2-1)</f>
        <v>0.55089750040352015</v>
      </c>
      <c r="G4339">
        <f ca="1">SUM(E4339:F4339)/$B$2</f>
        <v>3.4685101010646178</v>
      </c>
      <c r="H4339">
        <f ca="1">_xlfn.CHISQ.INV(RAND(),$B$3)/$B$3</f>
        <v>0.822244480738619</v>
      </c>
      <c r="I4339">
        <f t="shared" ca="1" si="135"/>
        <v>4.2183440355219757</v>
      </c>
    </row>
    <row r="4340" spans="4:9" x14ac:dyDescent="0.35">
      <c r="D4340">
        <v>4339</v>
      </c>
      <c r="E4340">
        <f t="shared" ca="1" si="134"/>
        <v>3.0538676597529975</v>
      </c>
      <c r="F4340">
        <f ca="1">_xlfn.CHISQ.INV(RAND(),$B$2-1)</f>
        <v>3.1361961009370187</v>
      </c>
      <c r="G4340">
        <f ca="1">SUM(E4340:F4340)/$B$2</f>
        <v>2.0633545868966721</v>
      </c>
      <c r="H4340">
        <f ca="1">_xlfn.CHISQ.INV(RAND(),$B$3)/$B$3</f>
        <v>1.3001706825254538</v>
      </c>
      <c r="I4340">
        <f t="shared" ca="1" si="135"/>
        <v>1.5869874737436847</v>
      </c>
    </row>
    <row r="4341" spans="4:9" x14ac:dyDescent="0.35">
      <c r="D4341">
        <v>4340</v>
      </c>
      <c r="E4341">
        <f t="shared" ca="1" si="134"/>
        <v>19.355966630348608</v>
      </c>
      <c r="F4341">
        <f ca="1">_xlfn.CHISQ.INV(RAND(),$B$2-1)</f>
        <v>0.95030852681340439</v>
      </c>
      <c r="G4341">
        <f ca="1">SUM(E4341:F4341)/$B$2</f>
        <v>6.7687583857206706</v>
      </c>
      <c r="H4341">
        <f ca="1">_xlfn.CHISQ.INV(RAND(),$B$3)/$B$3</f>
        <v>0.80174055420645229</v>
      </c>
      <c r="I4341">
        <f t="shared" ca="1" si="135"/>
        <v>8.4425795230232055</v>
      </c>
    </row>
    <row r="4342" spans="4:9" x14ac:dyDescent="0.35">
      <c r="D4342">
        <v>4341</v>
      </c>
      <c r="E4342">
        <f t="shared" ca="1" si="134"/>
        <v>6.4002260849386889</v>
      </c>
      <c r="F4342">
        <f ca="1">_xlfn.CHISQ.INV(RAND(),$B$2-1)</f>
        <v>0.15367927952494215</v>
      </c>
      <c r="G4342">
        <f ca="1">SUM(E4342:F4342)/$B$2</f>
        <v>2.1846351214878772</v>
      </c>
      <c r="H4342">
        <f ca="1">_xlfn.CHISQ.INV(RAND(),$B$3)/$B$3</f>
        <v>1.0982094539939864</v>
      </c>
      <c r="I4342">
        <f t="shared" ca="1" si="135"/>
        <v>1.9892700008570858</v>
      </c>
    </row>
    <row r="4343" spans="4:9" x14ac:dyDescent="0.35">
      <c r="D4343">
        <v>4342</v>
      </c>
      <c r="E4343">
        <f t="shared" ca="1" si="134"/>
        <v>23.695474631922906</v>
      </c>
      <c r="F4343">
        <f ca="1">_xlfn.CHISQ.INV(RAND(),$B$2-1)</f>
        <v>1.83132494273647</v>
      </c>
      <c r="G4343">
        <f ca="1">SUM(E4343:F4343)/$B$2</f>
        <v>8.5089331915531243</v>
      </c>
      <c r="H4343">
        <f ca="1">_xlfn.CHISQ.INV(RAND(),$B$3)/$B$3</f>
        <v>1.125547993451036</v>
      </c>
      <c r="I4343">
        <f t="shared" ca="1" si="135"/>
        <v>7.5598137450042762</v>
      </c>
    </row>
    <row r="4344" spans="4:9" x14ac:dyDescent="0.35">
      <c r="D4344">
        <v>4343</v>
      </c>
      <c r="E4344">
        <f t="shared" ca="1" si="134"/>
        <v>21.317298612735271</v>
      </c>
      <c r="F4344">
        <f ca="1">_xlfn.CHISQ.INV(RAND(),$B$2-1)</f>
        <v>0.32292333665549328</v>
      </c>
      <c r="G4344">
        <f ca="1">SUM(E4344:F4344)/$B$2</f>
        <v>7.2134073164635879</v>
      </c>
      <c r="H4344">
        <f ca="1">_xlfn.CHISQ.INV(RAND(),$B$3)/$B$3</f>
        <v>0.82096985612181694</v>
      </c>
      <c r="I4344">
        <f t="shared" ca="1" si="135"/>
        <v>8.7864460097707298</v>
      </c>
    </row>
    <row r="4345" spans="4:9" x14ac:dyDescent="0.35">
      <c r="D4345">
        <v>4344</v>
      </c>
      <c r="E4345">
        <f t="shared" ca="1" si="134"/>
        <v>7.0264051570399095</v>
      </c>
      <c r="F4345">
        <f ca="1">_xlfn.CHISQ.INV(RAND(),$B$2-1)</f>
        <v>0.2288871964352345</v>
      </c>
      <c r="G4345">
        <f ca="1">SUM(E4345:F4345)/$B$2</f>
        <v>2.4184307844917146</v>
      </c>
      <c r="H4345">
        <f ca="1">_xlfn.CHISQ.INV(RAND(),$B$3)/$B$3</f>
        <v>0.87161330580163077</v>
      </c>
      <c r="I4345">
        <f t="shared" ca="1" si="135"/>
        <v>2.774660240262695</v>
      </c>
    </row>
    <row r="4346" spans="4:9" x14ac:dyDescent="0.35">
      <c r="D4346">
        <v>4345</v>
      </c>
      <c r="E4346">
        <f t="shared" ca="1" si="134"/>
        <v>17.68748471551816</v>
      </c>
      <c r="F4346">
        <f ca="1">_xlfn.CHISQ.INV(RAND(),$B$2-1)</f>
        <v>2.7110327851753406</v>
      </c>
      <c r="G4346">
        <f ca="1">SUM(E4346:F4346)/$B$2</f>
        <v>6.7995058335645</v>
      </c>
      <c r="H4346">
        <f ca="1">_xlfn.CHISQ.INV(RAND(),$B$3)/$B$3</f>
        <v>0.79309380520875561</v>
      </c>
      <c r="I4346">
        <f t="shared" ca="1" si="135"/>
        <v>8.5733942049575784</v>
      </c>
    </row>
    <row r="4347" spans="4:9" x14ac:dyDescent="0.35">
      <c r="D4347">
        <v>4346</v>
      </c>
      <c r="E4347">
        <f t="shared" ca="1" si="134"/>
        <v>8.2954426910840233</v>
      </c>
      <c r="F4347">
        <f ca="1">_xlfn.CHISQ.INV(RAND(),$B$2-1)</f>
        <v>0.3250894177780787</v>
      </c>
      <c r="G4347">
        <f ca="1">SUM(E4347:F4347)/$B$2</f>
        <v>2.8735107029540341</v>
      </c>
      <c r="H4347">
        <f ca="1">_xlfn.CHISQ.INV(RAND(),$B$3)/$B$3</f>
        <v>0.92855256270177167</v>
      </c>
      <c r="I4347">
        <f t="shared" ca="1" si="135"/>
        <v>3.0946128613259081</v>
      </c>
    </row>
    <row r="4348" spans="4:9" x14ac:dyDescent="0.35">
      <c r="D4348">
        <v>4347</v>
      </c>
      <c r="E4348">
        <f t="shared" ca="1" si="134"/>
        <v>10.358178163958483</v>
      </c>
      <c r="F4348">
        <f ca="1">_xlfn.CHISQ.INV(RAND(),$B$2-1)</f>
        <v>0.36910050465583266</v>
      </c>
      <c r="G4348">
        <f ca="1">SUM(E4348:F4348)/$B$2</f>
        <v>3.5757595562047721</v>
      </c>
      <c r="H4348">
        <f ca="1">_xlfn.CHISQ.INV(RAND(),$B$3)/$B$3</f>
        <v>0.79276803927464778</v>
      </c>
      <c r="I4348">
        <f t="shared" ca="1" si="135"/>
        <v>4.5104739079497378</v>
      </c>
    </row>
    <row r="4349" spans="4:9" x14ac:dyDescent="0.35">
      <c r="D4349">
        <v>4348</v>
      </c>
      <c r="E4349">
        <f t="shared" ca="1" si="134"/>
        <v>15.700393487533949</v>
      </c>
      <c r="F4349">
        <f ca="1">_xlfn.CHISQ.INV(RAND(),$B$2-1)</f>
        <v>0.46000148814034786</v>
      </c>
      <c r="G4349">
        <f ca="1">SUM(E4349:F4349)/$B$2</f>
        <v>5.386798325224766</v>
      </c>
      <c r="H4349">
        <f ca="1">_xlfn.CHISQ.INV(RAND(),$B$3)/$B$3</f>
        <v>0.91313358861157268</v>
      </c>
      <c r="I4349">
        <f t="shared" ca="1" si="135"/>
        <v>5.8992445272059681</v>
      </c>
    </row>
    <row r="4350" spans="4:9" x14ac:dyDescent="0.35">
      <c r="D4350">
        <v>4349</v>
      </c>
      <c r="E4350">
        <f t="shared" ca="1" si="134"/>
        <v>10.622089419016488</v>
      </c>
      <c r="F4350">
        <f ca="1">_xlfn.CHISQ.INV(RAND(),$B$2-1)</f>
        <v>2.2506585880838266</v>
      </c>
      <c r="G4350">
        <f ca="1">SUM(E4350:F4350)/$B$2</f>
        <v>4.2909160023667718</v>
      </c>
      <c r="H4350">
        <f ca="1">_xlfn.CHISQ.INV(RAND(),$B$3)/$B$3</f>
        <v>0.81567130488654671</v>
      </c>
      <c r="I4350">
        <f t="shared" ca="1" si="135"/>
        <v>5.2605945270608769</v>
      </c>
    </row>
    <row r="4351" spans="4:9" x14ac:dyDescent="0.35">
      <c r="D4351">
        <v>4350</v>
      </c>
      <c r="E4351">
        <f t="shared" ca="1" si="134"/>
        <v>9.8388187056176957</v>
      </c>
      <c r="F4351">
        <f ca="1">_xlfn.CHISQ.INV(RAND(),$B$2-1)</f>
        <v>2.2175426679386225</v>
      </c>
      <c r="G4351">
        <f ca="1">SUM(E4351:F4351)/$B$2</f>
        <v>4.0187871245187727</v>
      </c>
      <c r="H4351">
        <f ca="1">_xlfn.CHISQ.INV(RAND(),$B$3)/$B$3</f>
        <v>1.1311617693953699</v>
      </c>
      <c r="I4351">
        <f t="shared" ca="1" si="135"/>
        <v>3.5527961015398355</v>
      </c>
    </row>
    <row r="4352" spans="4:9" x14ac:dyDescent="0.35">
      <c r="D4352">
        <v>4351</v>
      </c>
      <c r="E4352">
        <f t="shared" ca="1" si="134"/>
        <v>19.491060119395417</v>
      </c>
      <c r="F4352">
        <f ca="1">_xlfn.CHISQ.INV(RAND(),$B$2-1)</f>
        <v>4.8138910815832459</v>
      </c>
      <c r="G4352">
        <f ca="1">SUM(E4352:F4352)/$B$2</f>
        <v>8.1016504003262213</v>
      </c>
      <c r="H4352">
        <f ca="1">_xlfn.CHISQ.INV(RAND(),$B$3)/$B$3</f>
        <v>1.1425025814415981</v>
      </c>
      <c r="I4352">
        <f t="shared" ca="1" si="135"/>
        <v>7.0911440656034594</v>
      </c>
    </row>
    <row r="4353" spans="4:9" x14ac:dyDescent="0.35">
      <c r="D4353">
        <v>4352</v>
      </c>
      <c r="E4353">
        <f t="shared" ca="1" si="134"/>
        <v>10.302766700721415</v>
      </c>
      <c r="F4353">
        <f ca="1">_xlfn.CHISQ.INV(RAND(),$B$2-1)</f>
        <v>0.28952833044511717</v>
      </c>
      <c r="G4353">
        <f ca="1">SUM(E4353:F4353)/$B$2</f>
        <v>3.5307650103888442</v>
      </c>
      <c r="H4353">
        <f ca="1">_xlfn.CHISQ.INV(RAND(),$B$3)/$B$3</f>
        <v>1.1851844604045543</v>
      </c>
      <c r="I4353">
        <f t="shared" ca="1" si="135"/>
        <v>2.97908479932621</v>
      </c>
    </row>
    <row r="4354" spans="4:9" x14ac:dyDescent="0.35">
      <c r="D4354">
        <v>4353</v>
      </c>
      <c r="E4354">
        <f t="shared" ca="1" si="134"/>
        <v>21.103548392863434</v>
      </c>
      <c r="F4354">
        <f ca="1">_xlfn.CHISQ.INV(RAND(),$B$2-1)</f>
        <v>1.0812960915623917</v>
      </c>
      <c r="G4354">
        <f ca="1">SUM(E4354:F4354)/$B$2</f>
        <v>7.3949481614752761</v>
      </c>
      <c r="H4354">
        <f ca="1">_xlfn.CHISQ.INV(RAND(),$B$3)/$B$3</f>
        <v>1.280114338984919</v>
      </c>
      <c r="I4354">
        <f t="shared" ca="1" si="135"/>
        <v>5.7767872261623001</v>
      </c>
    </row>
    <row r="4355" spans="4:9" x14ac:dyDescent="0.35">
      <c r="D4355">
        <v>4354</v>
      </c>
      <c r="E4355">
        <f t="shared" ref="E4355:E4418" ca="1" si="136">_xlfn.NORM.INV(RAND(),SQRT($B$1),1)^2</f>
        <v>8.6283571219677171</v>
      </c>
      <c r="F4355">
        <f ca="1">_xlfn.CHISQ.INV(RAND(),$B$2-1)</f>
        <v>0.25676647059897889</v>
      </c>
      <c r="G4355">
        <f ca="1">SUM(E4355:F4355)/$B$2</f>
        <v>2.9617078641888988</v>
      </c>
      <c r="H4355">
        <f ca="1">_xlfn.CHISQ.INV(RAND(),$B$3)/$B$3</f>
        <v>1.1118264921834256</v>
      </c>
      <c r="I4355">
        <f t="shared" ref="I4355:I4418" ca="1" si="137">G4355/H4355</f>
        <v>2.663821994718476</v>
      </c>
    </row>
    <row r="4356" spans="4:9" x14ac:dyDescent="0.35">
      <c r="D4356">
        <v>4355</v>
      </c>
      <c r="E4356">
        <f t="shared" ca="1" si="136"/>
        <v>11.344817729726202</v>
      </c>
      <c r="F4356">
        <f ca="1">_xlfn.CHISQ.INV(RAND(),$B$2-1)</f>
        <v>0.16214677763456201</v>
      </c>
      <c r="G4356">
        <f ca="1">SUM(E4356:F4356)/$B$2</f>
        <v>3.8356548357869218</v>
      </c>
      <c r="H4356">
        <f ca="1">_xlfn.CHISQ.INV(RAND(),$B$3)/$B$3</f>
        <v>0.70339197582058199</v>
      </c>
      <c r="I4356">
        <f t="shared" ca="1" si="137"/>
        <v>5.4530830143636768</v>
      </c>
    </row>
    <row r="4357" spans="4:9" x14ac:dyDescent="0.35">
      <c r="D4357">
        <v>4356</v>
      </c>
      <c r="E4357">
        <f t="shared" ca="1" si="136"/>
        <v>13.844344714272763</v>
      </c>
      <c r="F4357">
        <f ca="1">_xlfn.CHISQ.INV(RAND(),$B$2-1)</f>
        <v>0.60131713810975185</v>
      </c>
      <c r="G4357">
        <f ca="1">SUM(E4357:F4357)/$B$2</f>
        <v>4.8152206174608381</v>
      </c>
      <c r="H4357">
        <f ca="1">_xlfn.CHISQ.INV(RAND(),$B$3)/$B$3</f>
        <v>1.0552014022638299</v>
      </c>
      <c r="I4357">
        <f t="shared" ca="1" si="137"/>
        <v>4.5633190091770732</v>
      </c>
    </row>
    <row r="4358" spans="4:9" x14ac:dyDescent="0.35">
      <c r="D4358">
        <v>4357</v>
      </c>
      <c r="E4358">
        <f t="shared" ca="1" si="136"/>
        <v>13.783779108749334</v>
      </c>
      <c r="F4358">
        <f ca="1">_xlfn.CHISQ.INV(RAND(),$B$2-1)</f>
        <v>0.50095261166017369</v>
      </c>
      <c r="G4358">
        <f ca="1">SUM(E4358:F4358)/$B$2</f>
        <v>4.7615772401365026</v>
      </c>
      <c r="H4358">
        <f ca="1">_xlfn.CHISQ.INV(RAND(),$B$3)/$B$3</f>
        <v>1.1535464429860365</v>
      </c>
      <c r="I4358">
        <f t="shared" ca="1" si="137"/>
        <v>4.1277724612550699</v>
      </c>
    </row>
    <row r="4359" spans="4:9" x14ac:dyDescent="0.35">
      <c r="D4359">
        <v>4358</v>
      </c>
      <c r="E4359">
        <f t="shared" ca="1" si="136"/>
        <v>11.87473194064617</v>
      </c>
      <c r="F4359">
        <f ca="1">_xlfn.CHISQ.INV(RAND(),$B$2-1)</f>
        <v>8.1422925627569406E-2</v>
      </c>
      <c r="G4359">
        <f ca="1">SUM(E4359:F4359)/$B$2</f>
        <v>3.9853849554245797</v>
      </c>
      <c r="H4359">
        <f ca="1">_xlfn.CHISQ.INV(RAND(),$B$3)/$B$3</f>
        <v>1.1551233144741744</v>
      </c>
      <c r="I4359">
        <f t="shared" ca="1" si="137"/>
        <v>3.4501813836549333</v>
      </c>
    </row>
    <row r="4360" spans="4:9" x14ac:dyDescent="0.35">
      <c r="D4360">
        <v>4359</v>
      </c>
      <c r="E4360">
        <f t="shared" ca="1" si="136"/>
        <v>21.952029361300365</v>
      </c>
      <c r="F4360">
        <f ca="1">_xlfn.CHISQ.INV(RAND(),$B$2-1)</f>
        <v>0.69120648830374409</v>
      </c>
      <c r="G4360">
        <f ca="1">SUM(E4360:F4360)/$B$2</f>
        <v>7.5477452832013698</v>
      </c>
      <c r="H4360">
        <f ca="1">_xlfn.CHISQ.INV(RAND(),$B$3)/$B$3</f>
        <v>1.0837516216007412</v>
      </c>
      <c r="I4360">
        <f t="shared" ca="1" si="137"/>
        <v>6.9644604287217318</v>
      </c>
    </row>
    <row r="4361" spans="4:9" x14ac:dyDescent="0.35">
      <c r="D4361">
        <v>4360</v>
      </c>
      <c r="E4361">
        <f t="shared" ca="1" si="136"/>
        <v>5.516373418181594</v>
      </c>
      <c r="F4361">
        <f ca="1">_xlfn.CHISQ.INV(RAND(),$B$2-1)</f>
        <v>2.8745561598789098</v>
      </c>
      <c r="G4361">
        <f ca="1">SUM(E4361:F4361)/$B$2</f>
        <v>2.7969765260201682</v>
      </c>
      <c r="H4361">
        <f ca="1">_xlfn.CHISQ.INV(RAND(),$B$3)/$B$3</f>
        <v>1.0789431937458229</v>
      </c>
      <c r="I4361">
        <f t="shared" ca="1" si="137"/>
        <v>2.5923297373143068</v>
      </c>
    </row>
    <row r="4362" spans="4:9" x14ac:dyDescent="0.35">
      <c r="D4362">
        <v>4361</v>
      </c>
      <c r="E4362">
        <f t="shared" ca="1" si="136"/>
        <v>18.810923170523594</v>
      </c>
      <c r="F4362">
        <f ca="1">_xlfn.CHISQ.INV(RAND(),$B$2-1)</f>
        <v>0.43531476501895183</v>
      </c>
      <c r="G4362">
        <f ca="1">SUM(E4362:F4362)/$B$2</f>
        <v>6.4154126451808482</v>
      </c>
      <c r="H4362">
        <f ca="1">_xlfn.CHISQ.INV(RAND(),$B$3)/$B$3</f>
        <v>1.0504246504565609</v>
      </c>
      <c r="I4362">
        <f t="shared" ca="1" si="137"/>
        <v>6.1074467763036857</v>
      </c>
    </row>
    <row r="4363" spans="4:9" x14ac:dyDescent="0.35">
      <c r="D4363">
        <v>4362</v>
      </c>
      <c r="E4363">
        <f t="shared" ca="1" si="136"/>
        <v>20.200399159805386</v>
      </c>
      <c r="F4363">
        <f ca="1">_xlfn.CHISQ.INV(RAND(),$B$2-1)</f>
        <v>1.8432392052241928E-2</v>
      </c>
      <c r="G4363">
        <f ca="1">SUM(E4363:F4363)/$B$2</f>
        <v>6.7396105172858753</v>
      </c>
      <c r="H4363">
        <f ca="1">_xlfn.CHISQ.INV(RAND(),$B$3)/$B$3</f>
        <v>1.0526805725419794</v>
      </c>
      <c r="I4363">
        <f t="shared" ca="1" si="137"/>
        <v>6.4023320018258518</v>
      </c>
    </row>
    <row r="4364" spans="4:9" x14ac:dyDescent="0.35">
      <c r="D4364">
        <v>4363</v>
      </c>
      <c r="E4364">
        <f t="shared" ca="1" si="136"/>
        <v>32.976274176940805</v>
      </c>
      <c r="F4364">
        <f ca="1">_xlfn.CHISQ.INV(RAND(),$B$2-1)</f>
        <v>2.6659519750650951</v>
      </c>
      <c r="G4364">
        <f ca="1">SUM(E4364:F4364)/$B$2</f>
        <v>11.880742050668635</v>
      </c>
      <c r="H4364">
        <f ca="1">_xlfn.CHISQ.INV(RAND(),$B$3)/$B$3</f>
        <v>1.1784600664522287</v>
      </c>
      <c r="I4364">
        <f t="shared" ca="1" si="137"/>
        <v>10.081582218085492</v>
      </c>
    </row>
    <row r="4365" spans="4:9" x14ac:dyDescent="0.35">
      <c r="D4365">
        <v>4364</v>
      </c>
      <c r="E4365">
        <f t="shared" ca="1" si="136"/>
        <v>13.698913405190462</v>
      </c>
      <c r="F4365">
        <f ca="1">_xlfn.CHISQ.INV(RAND(),$B$2-1)</f>
        <v>0.22768073042714326</v>
      </c>
      <c r="G4365">
        <f ca="1">SUM(E4365:F4365)/$B$2</f>
        <v>4.6421980452058689</v>
      </c>
      <c r="H4365">
        <f ca="1">_xlfn.CHISQ.INV(RAND(),$B$3)/$B$3</f>
        <v>1.2603979233186784</v>
      </c>
      <c r="I4365">
        <f t="shared" ca="1" si="137"/>
        <v>3.6831209884754292</v>
      </c>
    </row>
    <row r="4366" spans="4:9" x14ac:dyDescent="0.35">
      <c r="D4366">
        <v>4365</v>
      </c>
      <c r="E4366">
        <f t="shared" ca="1" si="136"/>
        <v>13.955260252931007</v>
      </c>
      <c r="F4366">
        <f ca="1">_xlfn.CHISQ.INV(RAND(),$B$2-1)</f>
        <v>0.85025434920571852</v>
      </c>
      <c r="G4366">
        <f ca="1">SUM(E4366:F4366)/$B$2</f>
        <v>4.9351715340455753</v>
      </c>
      <c r="H4366">
        <f ca="1">_xlfn.CHISQ.INV(RAND(),$B$3)/$B$3</f>
        <v>1.0053242355427725</v>
      </c>
      <c r="I4366">
        <f t="shared" ca="1" si="137"/>
        <v>4.9090346771368605</v>
      </c>
    </row>
    <row r="4367" spans="4:9" x14ac:dyDescent="0.35">
      <c r="D4367">
        <v>4366</v>
      </c>
      <c r="E4367">
        <f t="shared" ca="1" si="136"/>
        <v>13.744867607849372</v>
      </c>
      <c r="F4367">
        <f ca="1">_xlfn.CHISQ.INV(RAND(),$B$2-1)</f>
        <v>2.7961999862920526</v>
      </c>
      <c r="G4367">
        <f ca="1">SUM(E4367:F4367)/$B$2</f>
        <v>5.5136891980471416</v>
      </c>
      <c r="H4367">
        <f ca="1">_xlfn.CHISQ.INV(RAND(),$B$3)/$B$3</f>
        <v>0.96782048776777685</v>
      </c>
      <c r="I4367">
        <f t="shared" ca="1" si="137"/>
        <v>5.6970164072101364</v>
      </c>
    </row>
    <row r="4368" spans="4:9" x14ac:dyDescent="0.35">
      <c r="D4368">
        <v>4367</v>
      </c>
      <c r="E4368">
        <f t="shared" ca="1" si="136"/>
        <v>33.452786782439738</v>
      </c>
      <c r="F4368">
        <f ca="1">_xlfn.CHISQ.INV(RAND(),$B$2-1)</f>
        <v>3.3684602666909336</v>
      </c>
      <c r="G4368">
        <f ca="1">SUM(E4368:F4368)/$B$2</f>
        <v>12.27374901637689</v>
      </c>
      <c r="H4368">
        <f ca="1">_xlfn.CHISQ.INV(RAND(),$B$3)/$B$3</f>
        <v>1.0511353761523174</v>
      </c>
      <c r="I4368">
        <f t="shared" ca="1" si="137"/>
        <v>11.676658682447703</v>
      </c>
    </row>
    <row r="4369" spans="4:9" x14ac:dyDescent="0.35">
      <c r="D4369">
        <v>4368</v>
      </c>
      <c r="E4369">
        <f t="shared" ca="1" si="136"/>
        <v>17.541076021828779</v>
      </c>
      <c r="F4369">
        <f ca="1">_xlfn.CHISQ.INV(RAND(),$B$2-1)</f>
        <v>0.41604088960817937</v>
      </c>
      <c r="G4369">
        <f ca="1">SUM(E4369:F4369)/$B$2</f>
        <v>5.985705637145653</v>
      </c>
      <c r="H4369">
        <f ca="1">_xlfn.CHISQ.INV(RAND(),$B$3)/$B$3</f>
        <v>1.1760465554867405</v>
      </c>
      <c r="I4369">
        <f t="shared" ca="1" si="137"/>
        <v>5.0896842554572999</v>
      </c>
    </row>
    <row r="4370" spans="4:9" x14ac:dyDescent="0.35">
      <c r="D4370">
        <v>4369</v>
      </c>
      <c r="E4370">
        <f t="shared" ca="1" si="136"/>
        <v>12.292365111138544</v>
      </c>
      <c r="F4370">
        <f ca="1">_xlfn.CHISQ.INV(RAND(),$B$2-1)</f>
        <v>0.35901983691129458</v>
      </c>
      <c r="G4370">
        <f ca="1">SUM(E4370:F4370)/$B$2</f>
        <v>4.2171283160166126</v>
      </c>
      <c r="H4370">
        <f ca="1">_xlfn.CHISQ.INV(RAND(),$B$3)/$B$3</f>
        <v>1.0451708185936848</v>
      </c>
      <c r="I4370">
        <f t="shared" ca="1" si="137"/>
        <v>4.0348699379981845</v>
      </c>
    </row>
    <row r="4371" spans="4:9" x14ac:dyDescent="0.35">
      <c r="D4371">
        <v>4370</v>
      </c>
      <c r="E4371">
        <f t="shared" ca="1" si="136"/>
        <v>17.857495945082434</v>
      </c>
      <c r="F4371">
        <f ca="1">_xlfn.CHISQ.INV(RAND(),$B$2-1)</f>
        <v>0.28881136322349404</v>
      </c>
      <c r="G4371">
        <f ca="1">SUM(E4371:F4371)/$B$2</f>
        <v>6.0487691027686425</v>
      </c>
      <c r="H4371">
        <f ca="1">_xlfn.CHISQ.INV(RAND(),$B$3)/$B$3</f>
        <v>0.8347669183613925</v>
      </c>
      <c r="I4371">
        <f t="shared" ca="1" si="137"/>
        <v>7.2460575158417715</v>
      </c>
    </row>
    <row r="4372" spans="4:9" x14ac:dyDescent="0.35">
      <c r="D4372">
        <v>4371</v>
      </c>
      <c r="E4372">
        <f t="shared" ca="1" si="136"/>
        <v>11.184100803201726</v>
      </c>
      <c r="F4372">
        <f ca="1">_xlfn.CHISQ.INV(RAND(),$B$2-1)</f>
        <v>1.3341467333193247</v>
      </c>
      <c r="G4372">
        <f ca="1">SUM(E4372:F4372)/$B$2</f>
        <v>4.1727491788403501</v>
      </c>
      <c r="H4372">
        <f ca="1">_xlfn.CHISQ.INV(RAND(),$B$3)/$B$3</f>
        <v>1.1293342525728391</v>
      </c>
      <c r="I4372">
        <f t="shared" ca="1" si="137"/>
        <v>3.6948752500280855</v>
      </c>
    </row>
    <row r="4373" spans="4:9" x14ac:dyDescent="0.35">
      <c r="D4373">
        <v>4372</v>
      </c>
      <c r="E4373">
        <f t="shared" ca="1" si="136"/>
        <v>28.431695614525605</v>
      </c>
      <c r="F4373">
        <f ca="1">_xlfn.CHISQ.INV(RAND(),$B$2-1)</f>
        <v>1.2124281069120095</v>
      </c>
      <c r="G4373">
        <f ca="1">SUM(E4373:F4373)/$B$2</f>
        <v>9.881374573812538</v>
      </c>
      <c r="H4373">
        <f ca="1">_xlfn.CHISQ.INV(RAND(),$B$3)/$B$3</f>
        <v>1.0666928465566559</v>
      </c>
      <c r="I4373">
        <f t="shared" ca="1" si="137"/>
        <v>9.2635613013719631</v>
      </c>
    </row>
    <row r="4374" spans="4:9" x14ac:dyDescent="0.35">
      <c r="D4374">
        <v>4373</v>
      </c>
      <c r="E4374">
        <f t="shared" ca="1" si="136"/>
        <v>8.2632663566290407</v>
      </c>
      <c r="F4374">
        <f ca="1">_xlfn.CHISQ.INV(RAND(),$B$2-1)</f>
        <v>2.6598146237371538</v>
      </c>
      <c r="G4374">
        <f ca="1">SUM(E4374:F4374)/$B$2</f>
        <v>3.641026993455398</v>
      </c>
      <c r="H4374">
        <f ca="1">_xlfn.CHISQ.INV(RAND(),$B$3)/$B$3</f>
        <v>0.98819213934147454</v>
      </c>
      <c r="I4374">
        <f t="shared" ca="1" si="137"/>
        <v>3.6845334510369181</v>
      </c>
    </row>
    <row r="4375" spans="4:9" x14ac:dyDescent="0.35">
      <c r="D4375">
        <v>4374</v>
      </c>
      <c r="E4375">
        <f t="shared" ca="1" si="136"/>
        <v>25.036831856584669</v>
      </c>
      <c r="F4375">
        <f ca="1">_xlfn.CHISQ.INV(RAND(),$B$2-1)</f>
        <v>0.74150746361346342</v>
      </c>
      <c r="G4375">
        <f ca="1">SUM(E4375:F4375)/$B$2</f>
        <v>8.5927797733993767</v>
      </c>
      <c r="H4375">
        <f ca="1">_xlfn.CHISQ.INV(RAND(),$B$3)/$B$3</f>
        <v>0.95471855176205933</v>
      </c>
      <c r="I4375">
        <f t="shared" ca="1" si="137"/>
        <v>9.0003276437231321</v>
      </c>
    </row>
    <row r="4376" spans="4:9" x14ac:dyDescent="0.35">
      <c r="D4376">
        <v>4375</v>
      </c>
      <c r="E4376">
        <f t="shared" ca="1" si="136"/>
        <v>14.043810107882708</v>
      </c>
      <c r="F4376">
        <f ca="1">_xlfn.CHISQ.INV(RAND(),$B$2-1)</f>
        <v>2.4387895256466048</v>
      </c>
      <c r="G4376">
        <f ca="1">SUM(E4376:F4376)/$B$2</f>
        <v>5.494199877843104</v>
      </c>
      <c r="H4376">
        <f ca="1">_xlfn.CHISQ.INV(RAND(),$B$3)/$B$3</f>
        <v>0.9353394840145165</v>
      </c>
      <c r="I4376">
        <f t="shared" ca="1" si="137"/>
        <v>5.8740168374607329</v>
      </c>
    </row>
    <row r="4377" spans="4:9" x14ac:dyDescent="0.35">
      <c r="D4377">
        <v>4376</v>
      </c>
      <c r="E4377">
        <f t="shared" ca="1" si="136"/>
        <v>0.58708289734138375</v>
      </c>
      <c r="F4377">
        <f ca="1">_xlfn.CHISQ.INV(RAND(),$B$2-1)</f>
        <v>1.3650669081035431</v>
      </c>
      <c r="G4377">
        <f ca="1">SUM(E4377:F4377)/$B$2</f>
        <v>0.65071660181497559</v>
      </c>
      <c r="H4377">
        <f ca="1">_xlfn.CHISQ.INV(RAND(),$B$3)/$B$3</f>
        <v>0.98493761796750456</v>
      </c>
      <c r="I4377">
        <f t="shared" ca="1" si="137"/>
        <v>0.66066783311391841</v>
      </c>
    </row>
    <row r="4378" spans="4:9" x14ac:dyDescent="0.35">
      <c r="D4378">
        <v>4377</v>
      </c>
      <c r="E4378">
        <f t="shared" ca="1" si="136"/>
        <v>23.099262492932574</v>
      </c>
      <c r="F4378">
        <f ca="1">_xlfn.CHISQ.INV(RAND(),$B$2-1)</f>
        <v>1.6268413667688655</v>
      </c>
      <c r="G4378">
        <f ca="1">SUM(E4378:F4378)/$B$2</f>
        <v>8.2420346199004797</v>
      </c>
      <c r="H4378">
        <f ca="1">_xlfn.CHISQ.INV(RAND(),$B$3)/$B$3</f>
        <v>0.9951333690549129</v>
      </c>
      <c r="I4378">
        <f t="shared" ca="1" si="137"/>
        <v>8.282341720414836</v>
      </c>
    </row>
    <row r="4379" spans="4:9" x14ac:dyDescent="0.35">
      <c r="D4379">
        <v>4378</v>
      </c>
      <c r="E4379">
        <f t="shared" ca="1" si="136"/>
        <v>2.4054835556527676</v>
      </c>
      <c r="F4379">
        <f ca="1">_xlfn.CHISQ.INV(RAND(),$B$2-1)</f>
        <v>2.7719569554467753</v>
      </c>
      <c r="G4379">
        <f ca="1">SUM(E4379:F4379)/$B$2</f>
        <v>1.7258135036998477</v>
      </c>
      <c r="H4379">
        <f ca="1">_xlfn.CHISQ.INV(RAND(),$B$3)/$B$3</f>
        <v>0.92645814506753588</v>
      </c>
      <c r="I4379">
        <f t="shared" ca="1" si="137"/>
        <v>1.8628078482423416</v>
      </c>
    </row>
    <row r="4380" spans="4:9" x14ac:dyDescent="0.35">
      <c r="D4380">
        <v>4379</v>
      </c>
      <c r="E4380">
        <f t="shared" ca="1" si="136"/>
        <v>6.3077573165763496</v>
      </c>
      <c r="F4380">
        <f ca="1">_xlfn.CHISQ.INV(RAND(),$B$2-1)</f>
        <v>6.8561362530306367</v>
      </c>
      <c r="G4380">
        <f ca="1">SUM(E4380:F4380)/$B$2</f>
        <v>4.3879645232023288</v>
      </c>
      <c r="H4380">
        <f ca="1">_xlfn.CHISQ.INV(RAND(),$B$3)/$B$3</f>
        <v>1.0760628367196503</v>
      </c>
      <c r="I4380">
        <f t="shared" ca="1" si="137"/>
        <v>4.0777958065896271</v>
      </c>
    </row>
    <row r="4381" spans="4:9" x14ac:dyDescent="0.35">
      <c r="D4381">
        <v>4380</v>
      </c>
      <c r="E4381">
        <f t="shared" ca="1" si="136"/>
        <v>6.9324330412941819</v>
      </c>
      <c r="F4381">
        <f ca="1">_xlfn.CHISQ.INV(RAND(),$B$2-1)</f>
        <v>0.19510711286519686</v>
      </c>
      <c r="G4381">
        <f ca="1">SUM(E4381:F4381)/$B$2</f>
        <v>2.375846718053126</v>
      </c>
      <c r="H4381">
        <f ca="1">_xlfn.CHISQ.INV(RAND(),$B$3)/$B$3</f>
        <v>0.94721790772386871</v>
      </c>
      <c r="I4381">
        <f t="shared" ca="1" si="137"/>
        <v>2.5082366989473437</v>
      </c>
    </row>
    <row r="4382" spans="4:9" x14ac:dyDescent="0.35">
      <c r="D4382">
        <v>4381</v>
      </c>
      <c r="E4382">
        <f t="shared" ca="1" si="136"/>
        <v>7.4531422635764626</v>
      </c>
      <c r="F4382">
        <f ca="1">_xlfn.CHISQ.INV(RAND(),$B$2-1)</f>
        <v>1.7126992469131137</v>
      </c>
      <c r="G4382">
        <f ca="1">SUM(E4382:F4382)/$B$2</f>
        <v>3.0552805034965256</v>
      </c>
      <c r="H4382">
        <f ca="1">_xlfn.CHISQ.INV(RAND(),$B$3)/$B$3</f>
        <v>1.1109044699663033</v>
      </c>
      <c r="I4382">
        <f t="shared" ca="1" si="137"/>
        <v>2.7502639390668762</v>
      </c>
    </row>
    <row r="4383" spans="4:9" x14ac:dyDescent="0.35">
      <c r="D4383">
        <v>4382</v>
      </c>
      <c r="E4383">
        <f t="shared" ca="1" si="136"/>
        <v>8.2352966514257488</v>
      </c>
      <c r="F4383">
        <f ca="1">_xlfn.CHISQ.INV(RAND(),$B$2-1)</f>
        <v>1.1706209150108822</v>
      </c>
      <c r="G4383">
        <f ca="1">SUM(E4383:F4383)/$B$2</f>
        <v>3.1353058554788773</v>
      </c>
      <c r="H4383">
        <f ca="1">_xlfn.CHISQ.INV(RAND(),$B$3)/$B$3</f>
        <v>1.0255240478208345</v>
      </c>
      <c r="I4383">
        <f t="shared" ca="1" si="137"/>
        <v>3.057271901269579</v>
      </c>
    </row>
    <row r="4384" spans="4:9" x14ac:dyDescent="0.35">
      <c r="D4384">
        <v>4383</v>
      </c>
      <c r="E4384">
        <f t="shared" ca="1" si="136"/>
        <v>13.515160654183152</v>
      </c>
      <c r="F4384">
        <f ca="1">_xlfn.CHISQ.INV(RAND(),$B$2-1)</f>
        <v>3.4272332469850388</v>
      </c>
      <c r="G4384">
        <f ca="1">SUM(E4384:F4384)/$B$2</f>
        <v>5.6474646337227306</v>
      </c>
      <c r="H4384">
        <f ca="1">_xlfn.CHISQ.INV(RAND(),$B$3)/$B$3</f>
        <v>1.1498216259714544</v>
      </c>
      <c r="I4384">
        <f t="shared" ca="1" si="137"/>
        <v>4.9116006397525656</v>
      </c>
    </row>
    <row r="4385" spans="4:9" x14ac:dyDescent="0.35">
      <c r="D4385">
        <v>4384</v>
      </c>
      <c r="E4385">
        <f t="shared" ca="1" si="136"/>
        <v>9.3031354111895723</v>
      </c>
      <c r="F4385">
        <f ca="1">_xlfn.CHISQ.INV(RAND(),$B$2-1)</f>
        <v>3.4226557515337941</v>
      </c>
      <c r="G4385">
        <f ca="1">SUM(E4385:F4385)/$B$2</f>
        <v>4.2419303875744552</v>
      </c>
      <c r="H4385">
        <f ca="1">_xlfn.CHISQ.INV(RAND(),$B$3)/$B$3</f>
        <v>0.88464997452338201</v>
      </c>
      <c r="I4385">
        <f t="shared" ca="1" si="137"/>
        <v>4.7950381616863282</v>
      </c>
    </row>
    <row r="4386" spans="4:9" x14ac:dyDescent="0.35">
      <c r="D4386">
        <v>4385</v>
      </c>
      <c r="E4386">
        <f t="shared" ca="1" si="136"/>
        <v>22.161319841588224</v>
      </c>
      <c r="F4386">
        <f ca="1">_xlfn.CHISQ.INV(RAND(),$B$2-1)</f>
        <v>1.3252512929121079</v>
      </c>
      <c r="G4386">
        <f ca="1">SUM(E4386:F4386)/$B$2</f>
        <v>7.8288570448334438</v>
      </c>
      <c r="H4386">
        <f ca="1">_xlfn.CHISQ.INV(RAND(),$B$3)/$B$3</f>
        <v>1.0854506359175617</v>
      </c>
      <c r="I4386">
        <f t="shared" ca="1" si="137"/>
        <v>7.2125408432005687</v>
      </c>
    </row>
    <row r="4387" spans="4:9" x14ac:dyDescent="0.35">
      <c r="D4387">
        <v>4386</v>
      </c>
      <c r="E4387">
        <f t="shared" ca="1" si="136"/>
        <v>12.584888902697472</v>
      </c>
      <c r="F4387">
        <f ca="1">_xlfn.CHISQ.INV(RAND(),$B$2-1)</f>
        <v>0.17542616332473926</v>
      </c>
      <c r="G4387">
        <f ca="1">SUM(E4387:F4387)/$B$2</f>
        <v>4.2534383553407364</v>
      </c>
      <c r="H4387">
        <f ca="1">_xlfn.CHISQ.INV(RAND(),$B$3)/$B$3</f>
        <v>0.97226666227935565</v>
      </c>
      <c r="I4387">
        <f t="shared" ca="1" si="137"/>
        <v>4.3747651959690677</v>
      </c>
    </row>
    <row r="4388" spans="4:9" x14ac:dyDescent="0.35">
      <c r="D4388">
        <v>4387</v>
      </c>
      <c r="E4388">
        <f t="shared" ca="1" si="136"/>
        <v>4.4227500135038849</v>
      </c>
      <c r="F4388">
        <f ca="1">_xlfn.CHISQ.INV(RAND(),$B$2-1)</f>
        <v>1.8222492843473339</v>
      </c>
      <c r="G4388">
        <f ca="1">SUM(E4388:F4388)/$B$2</f>
        <v>2.0816664326170731</v>
      </c>
      <c r="H4388">
        <f ca="1">_xlfn.CHISQ.INV(RAND(),$B$3)/$B$3</f>
        <v>1.0121831491321363</v>
      </c>
      <c r="I4388">
        <f t="shared" ca="1" si="137"/>
        <v>2.0566104409087731</v>
      </c>
    </row>
    <row r="4389" spans="4:9" x14ac:dyDescent="0.35">
      <c r="D4389">
        <v>4388</v>
      </c>
      <c r="E4389">
        <f t="shared" ca="1" si="136"/>
        <v>14.562703563232878</v>
      </c>
      <c r="F4389">
        <f ca="1">_xlfn.CHISQ.INV(RAND(),$B$2-1)</f>
        <v>0.25403734895703045</v>
      </c>
      <c r="G4389">
        <f ca="1">SUM(E4389:F4389)/$B$2</f>
        <v>4.9389136373966362</v>
      </c>
      <c r="H4389">
        <f ca="1">_xlfn.CHISQ.INV(RAND(),$B$3)/$B$3</f>
        <v>0.87553023970446509</v>
      </c>
      <c r="I4389">
        <f t="shared" ca="1" si="137"/>
        <v>5.6410543159123376</v>
      </c>
    </row>
    <row r="4390" spans="4:9" x14ac:dyDescent="0.35">
      <c r="D4390">
        <v>4389</v>
      </c>
      <c r="E4390">
        <f t="shared" ca="1" si="136"/>
        <v>15.803309553241913</v>
      </c>
      <c r="F4390">
        <f ca="1">_xlfn.CHISQ.INV(RAND(),$B$2-1)</f>
        <v>0.2387310875989726</v>
      </c>
      <c r="G4390">
        <f ca="1">SUM(E4390:F4390)/$B$2</f>
        <v>5.3473468802802948</v>
      </c>
      <c r="H4390">
        <f ca="1">_xlfn.CHISQ.INV(RAND(),$B$3)/$B$3</f>
        <v>1.0010631587814005</v>
      </c>
      <c r="I4390">
        <f t="shared" ca="1" si="137"/>
        <v>5.3416678392097143</v>
      </c>
    </row>
    <row r="4391" spans="4:9" x14ac:dyDescent="0.35">
      <c r="D4391">
        <v>4390</v>
      </c>
      <c r="E4391">
        <f t="shared" ca="1" si="136"/>
        <v>14.442793540687585</v>
      </c>
      <c r="F4391">
        <f ca="1">_xlfn.CHISQ.INV(RAND(),$B$2-1)</f>
        <v>1.669777758090226</v>
      </c>
      <c r="G4391">
        <f ca="1">SUM(E4391:F4391)/$B$2</f>
        <v>5.3708570995926044</v>
      </c>
      <c r="H4391">
        <f ca="1">_xlfn.CHISQ.INV(RAND(),$B$3)/$B$3</f>
        <v>0.98857750043959836</v>
      </c>
      <c r="I4391">
        <f t="shared" ca="1" si="137"/>
        <v>5.4329145638094172</v>
      </c>
    </row>
    <row r="4392" spans="4:9" x14ac:dyDescent="0.35">
      <c r="D4392">
        <v>4391</v>
      </c>
      <c r="E4392">
        <f t="shared" ca="1" si="136"/>
        <v>20.48970578549697</v>
      </c>
      <c r="F4392">
        <f ca="1">_xlfn.CHISQ.INV(RAND(),$B$2-1)</f>
        <v>9.9311519028106545</v>
      </c>
      <c r="G4392">
        <f ca="1">SUM(E4392:F4392)/$B$2</f>
        <v>10.140285896102542</v>
      </c>
      <c r="H4392">
        <f ca="1">_xlfn.CHISQ.INV(RAND(),$B$3)/$B$3</f>
        <v>0.87656437618328897</v>
      </c>
      <c r="I4392">
        <f t="shared" ca="1" si="137"/>
        <v>11.568215834021318</v>
      </c>
    </row>
    <row r="4393" spans="4:9" x14ac:dyDescent="0.35">
      <c r="D4393">
        <v>4392</v>
      </c>
      <c r="E4393">
        <f t="shared" ca="1" si="136"/>
        <v>5.8754614309695166</v>
      </c>
      <c r="F4393">
        <f ca="1">_xlfn.CHISQ.INV(RAND(),$B$2-1)</f>
        <v>2.6857161061012467</v>
      </c>
      <c r="G4393">
        <f ca="1">SUM(E4393:F4393)/$B$2</f>
        <v>2.8537258456902546</v>
      </c>
      <c r="H4393">
        <f ca="1">_xlfn.CHISQ.INV(RAND(),$B$3)/$B$3</f>
        <v>1.1562536605377911</v>
      </c>
      <c r="I4393">
        <f t="shared" ca="1" si="137"/>
        <v>2.4680794042744423</v>
      </c>
    </row>
    <row r="4394" spans="4:9" x14ac:dyDescent="0.35">
      <c r="D4394">
        <v>4393</v>
      </c>
      <c r="E4394">
        <f t="shared" ca="1" si="136"/>
        <v>17.801750735486696</v>
      </c>
      <c r="F4394">
        <f ca="1">_xlfn.CHISQ.INV(RAND(),$B$2-1)</f>
        <v>4.3518258644655559</v>
      </c>
      <c r="G4394">
        <f ca="1">SUM(E4394:F4394)/$B$2</f>
        <v>7.3845255333174178</v>
      </c>
      <c r="H4394">
        <f ca="1">_xlfn.CHISQ.INV(RAND(),$B$3)/$B$3</f>
        <v>0.97732402388998707</v>
      </c>
      <c r="I4394">
        <f t="shared" ca="1" si="137"/>
        <v>7.555862081365003</v>
      </c>
    </row>
    <row r="4395" spans="4:9" x14ac:dyDescent="0.35">
      <c r="D4395">
        <v>4394</v>
      </c>
      <c r="E4395">
        <f t="shared" ca="1" si="136"/>
        <v>10.388578445194208</v>
      </c>
      <c r="F4395">
        <f ca="1">_xlfn.CHISQ.INV(RAND(),$B$2-1)</f>
        <v>9.1591103635295434E-2</v>
      </c>
      <c r="G4395">
        <f ca="1">SUM(E4395:F4395)/$B$2</f>
        <v>3.4933898496098341</v>
      </c>
      <c r="H4395">
        <f ca="1">_xlfn.CHISQ.INV(RAND(),$B$3)/$B$3</f>
        <v>0.97628299628037596</v>
      </c>
      <c r="I4395">
        <f t="shared" ca="1" si="137"/>
        <v>3.5782553449354322</v>
      </c>
    </row>
    <row r="4396" spans="4:9" x14ac:dyDescent="0.35">
      <c r="D4396">
        <v>4395</v>
      </c>
      <c r="E4396">
        <f t="shared" ca="1" si="136"/>
        <v>11.153777759938189</v>
      </c>
      <c r="F4396">
        <f ca="1">_xlfn.CHISQ.INV(RAND(),$B$2-1)</f>
        <v>3.233632777560846</v>
      </c>
      <c r="G4396">
        <f ca="1">SUM(E4396:F4396)/$B$2</f>
        <v>4.7958035124996785</v>
      </c>
      <c r="H4396">
        <f ca="1">_xlfn.CHISQ.INV(RAND(),$B$3)/$B$3</f>
        <v>0.9507957557507688</v>
      </c>
      <c r="I4396">
        <f t="shared" ca="1" si="137"/>
        <v>5.0439891885222066</v>
      </c>
    </row>
    <row r="4397" spans="4:9" x14ac:dyDescent="0.35">
      <c r="D4397">
        <v>4396</v>
      </c>
      <c r="E4397">
        <f t="shared" ca="1" si="136"/>
        <v>5.9218730936512776</v>
      </c>
      <c r="F4397">
        <f ca="1">_xlfn.CHISQ.INV(RAND(),$B$2-1)</f>
        <v>6.7562674502782789</v>
      </c>
      <c r="G4397">
        <f ca="1">SUM(E4397:F4397)/$B$2</f>
        <v>4.2260468479765185</v>
      </c>
      <c r="H4397">
        <f ca="1">_xlfn.CHISQ.INV(RAND(),$B$3)/$B$3</f>
        <v>0.9485685798740352</v>
      </c>
      <c r="I4397">
        <f t="shared" ca="1" si="137"/>
        <v>4.4551832494153611</v>
      </c>
    </row>
    <row r="4398" spans="4:9" x14ac:dyDescent="0.35">
      <c r="D4398">
        <v>4397</v>
      </c>
      <c r="E4398">
        <f t="shared" ca="1" si="136"/>
        <v>4.3582393039384879</v>
      </c>
      <c r="F4398">
        <f ca="1">_xlfn.CHISQ.INV(RAND(),$B$2-1)</f>
        <v>1.1162897452857661</v>
      </c>
      <c r="G4398">
        <f ca="1">SUM(E4398:F4398)/$B$2</f>
        <v>1.8248430164080844</v>
      </c>
      <c r="H4398">
        <f ca="1">_xlfn.CHISQ.INV(RAND(),$B$3)/$B$3</f>
        <v>1.0128298929570463</v>
      </c>
      <c r="I4398">
        <f t="shared" ca="1" si="137"/>
        <v>1.801727051203331</v>
      </c>
    </row>
    <row r="4399" spans="4:9" x14ac:dyDescent="0.35">
      <c r="D4399">
        <v>4398</v>
      </c>
      <c r="E4399">
        <f t="shared" ca="1" si="136"/>
        <v>3.3748790784390867</v>
      </c>
      <c r="F4399">
        <f ca="1">_xlfn.CHISQ.INV(RAND(),$B$2-1)</f>
        <v>0.41892439705542139</v>
      </c>
      <c r="G4399">
        <f ca="1">SUM(E4399:F4399)/$B$2</f>
        <v>1.2646011584981693</v>
      </c>
      <c r="H4399">
        <f ca="1">_xlfn.CHISQ.INV(RAND(),$B$3)/$B$3</f>
        <v>0.97662839178697347</v>
      </c>
      <c r="I4399">
        <f t="shared" ca="1" si="137"/>
        <v>1.2948642176829217</v>
      </c>
    </row>
    <row r="4400" spans="4:9" x14ac:dyDescent="0.35">
      <c r="D4400">
        <v>4399</v>
      </c>
      <c r="E4400">
        <f t="shared" ca="1" si="136"/>
        <v>10.573958944054628</v>
      </c>
      <c r="F4400">
        <f ca="1">_xlfn.CHISQ.INV(RAND(),$B$2-1)</f>
        <v>0.64705755585628755</v>
      </c>
      <c r="G4400">
        <f ca="1">SUM(E4400:F4400)/$B$2</f>
        <v>3.7403388333036385</v>
      </c>
      <c r="H4400">
        <f ca="1">_xlfn.CHISQ.INV(RAND(),$B$3)/$B$3</f>
        <v>1.0241611121930161</v>
      </c>
      <c r="I4400">
        <f t="shared" ca="1" si="137"/>
        <v>3.6521000346268999</v>
      </c>
    </row>
    <row r="4401" spans="4:9" x14ac:dyDescent="0.35">
      <c r="D4401">
        <v>4400</v>
      </c>
      <c r="E4401">
        <f t="shared" ca="1" si="136"/>
        <v>5.5185256354305618</v>
      </c>
      <c r="F4401">
        <f ca="1">_xlfn.CHISQ.INV(RAND(),$B$2-1)</f>
        <v>0.72087698711801551</v>
      </c>
      <c r="G4401">
        <f ca="1">SUM(E4401:F4401)/$B$2</f>
        <v>2.0798008741828591</v>
      </c>
      <c r="H4401">
        <f ca="1">_xlfn.CHISQ.INV(RAND(),$B$3)/$B$3</f>
        <v>0.85587053324737639</v>
      </c>
      <c r="I4401">
        <f t="shared" ca="1" si="137"/>
        <v>2.4300414529889234</v>
      </c>
    </row>
    <row r="4402" spans="4:9" x14ac:dyDescent="0.35">
      <c r="D4402">
        <v>4401</v>
      </c>
      <c r="E4402">
        <f t="shared" ca="1" si="136"/>
        <v>18.733536571223041</v>
      </c>
      <c r="F4402">
        <f ca="1">_xlfn.CHISQ.INV(RAND(),$B$2-1)</f>
        <v>0.97475712704848416</v>
      </c>
      <c r="G4402">
        <f ca="1">SUM(E4402:F4402)/$B$2</f>
        <v>6.5694312327571751</v>
      </c>
      <c r="H4402">
        <f ca="1">_xlfn.CHISQ.INV(RAND(),$B$3)/$B$3</f>
        <v>0.79532015181544857</v>
      </c>
      <c r="I4402">
        <f t="shared" ca="1" si="137"/>
        <v>8.2601091117349057</v>
      </c>
    </row>
    <row r="4403" spans="4:9" x14ac:dyDescent="0.35">
      <c r="D4403">
        <v>4402</v>
      </c>
      <c r="E4403">
        <f t="shared" ca="1" si="136"/>
        <v>10.127409089704496</v>
      </c>
      <c r="F4403">
        <f ca="1">_xlfn.CHISQ.INV(RAND(),$B$2-1)</f>
        <v>9.5851704378384142</v>
      </c>
      <c r="G4403">
        <f ca="1">SUM(E4403:F4403)/$B$2</f>
        <v>6.5708598425143032</v>
      </c>
      <c r="H4403">
        <f ca="1">_xlfn.CHISQ.INV(RAND(),$B$3)/$B$3</f>
        <v>1.011945609744773</v>
      </c>
      <c r="I4403">
        <f t="shared" ca="1" si="137"/>
        <v>6.4932934924946872</v>
      </c>
    </row>
    <row r="4404" spans="4:9" x14ac:dyDescent="0.35">
      <c r="D4404">
        <v>4403</v>
      </c>
      <c r="E4404">
        <f t="shared" ca="1" si="136"/>
        <v>8.2043122157102282</v>
      </c>
      <c r="F4404">
        <f ca="1">_xlfn.CHISQ.INV(RAND(),$B$2-1)</f>
        <v>0.12698935053419919</v>
      </c>
      <c r="G4404">
        <f ca="1">SUM(E4404:F4404)/$B$2</f>
        <v>2.7771005220814757</v>
      </c>
      <c r="H4404">
        <f ca="1">_xlfn.CHISQ.INV(RAND(),$B$3)/$B$3</f>
        <v>0.89911998478269728</v>
      </c>
      <c r="I4404">
        <f t="shared" ca="1" si="137"/>
        <v>3.088687348833266</v>
      </c>
    </row>
    <row r="4405" spans="4:9" x14ac:dyDescent="0.35">
      <c r="D4405">
        <v>4404</v>
      </c>
      <c r="E4405">
        <f t="shared" ca="1" si="136"/>
        <v>6.2196432018224517</v>
      </c>
      <c r="F4405">
        <f ca="1">_xlfn.CHISQ.INV(RAND(),$B$2-1)</f>
        <v>2.3088766634141052E-2</v>
      </c>
      <c r="G4405">
        <f ca="1">SUM(E4405:F4405)/$B$2</f>
        <v>2.0809106561521973</v>
      </c>
      <c r="H4405">
        <f ca="1">_xlfn.CHISQ.INV(RAND(),$B$3)/$B$3</f>
        <v>0.84105846346818669</v>
      </c>
      <c r="I4405">
        <f t="shared" ca="1" si="137"/>
        <v>2.4741569659395126</v>
      </c>
    </row>
    <row r="4406" spans="4:9" x14ac:dyDescent="0.35">
      <c r="D4406">
        <v>4405</v>
      </c>
      <c r="E4406">
        <f t="shared" ca="1" si="136"/>
        <v>25.718241089005367</v>
      </c>
      <c r="F4406">
        <f ca="1">_xlfn.CHISQ.INV(RAND(),$B$2-1)</f>
        <v>1.2294718192275869</v>
      </c>
      <c r="G4406">
        <f ca="1">SUM(E4406:F4406)/$B$2</f>
        <v>8.9825709694109843</v>
      </c>
      <c r="H4406">
        <f ca="1">_xlfn.CHISQ.INV(RAND(),$B$3)/$B$3</f>
        <v>0.84398036453872882</v>
      </c>
      <c r="I4406">
        <f t="shared" ca="1" si="137"/>
        <v>10.643104208141549</v>
      </c>
    </row>
    <row r="4407" spans="4:9" x14ac:dyDescent="0.35">
      <c r="D4407">
        <v>4406</v>
      </c>
      <c r="E4407">
        <f t="shared" ca="1" si="136"/>
        <v>28.581304639458661</v>
      </c>
      <c r="F4407">
        <f ca="1">_xlfn.CHISQ.INV(RAND(),$B$2-1)</f>
        <v>4.6974512608528451</v>
      </c>
      <c r="G4407">
        <f ca="1">SUM(E4407:F4407)/$B$2</f>
        <v>11.09291863343717</v>
      </c>
      <c r="H4407">
        <f ca="1">_xlfn.CHISQ.INV(RAND(),$B$3)/$B$3</f>
        <v>1.0571634616723065</v>
      </c>
      <c r="I4407">
        <f t="shared" ca="1" si="137"/>
        <v>10.493096891458485</v>
      </c>
    </row>
    <row r="4408" spans="4:9" x14ac:dyDescent="0.35">
      <c r="D4408">
        <v>4407</v>
      </c>
      <c r="E4408">
        <f t="shared" ca="1" si="136"/>
        <v>12.931772142953442</v>
      </c>
      <c r="F4408">
        <f ca="1">_xlfn.CHISQ.INV(RAND(),$B$2-1)</f>
        <v>4.1983659141081846</v>
      </c>
      <c r="G4408">
        <f ca="1">SUM(E4408:F4408)/$B$2</f>
        <v>5.7100460190205418</v>
      </c>
      <c r="H4408">
        <f ca="1">_xlfn.CHISQ.INV(RAND(),$B$3)/$B$3</f>
        <v>0.88457582921774647</v>
      </c>
      <c r="I4408">
        <f t="shared" ca="1" si="137"/>
        <v>6.4551232697258802</v>
      </c>
    </row>
    <row r="4409" spans="4:9" x14ac:dyDescent="0.35">
      <c r="D4409">
        <v>4408</v>
      </c>
      <c r="E4409">
        <f t="shared" ca="1" si="136"/>
        <v>4.2928354731087905</v>
      </c>
      <c r="F4409">
        <f ca="1">_xlfn.CHISQ.INV(RAND(),$B$2-1)</f>
        <v>0.88274201655563256</v>
      </c>
      <c r="G4409">
        <f ca="1">SUM(E4409:F4409)/$B$2</f>
        <v>1.7251924965548078</v>
      </c>
      <c r="H4409">
        <f ca="1">_xlfn.CHISQ.INV(RAND(),$B$3)/$B$3</f>
        <v>1.0209664425981282</v>
      </c>
      <c r="I4409">
        <f t="shared" ca="1" si="137"/>
        <v>1.6897641534275936</v>
      </c>
    </row>
    <row r="4410" spans="4:9" x14ac:dyDescent="0.35">
      <c r="D4410">
        <v>4409</v>
      </c>
      <c r="E4410">
        <f t="shared" ca="1" si="136"/>
        <v>7.3884576604167442</v>
      </c>
      <c r="F4410">
        <f ca="1">_xlfn.CHISQ.INV(RAND(),$B$2-1)</f>
        <v>3.0730686591885572</v>
      </c>
      <c r="G4410">
        <f ca="1">SUM(E4410:F4410)/$B$2</f>
        <v>3.4871754398684338</v>
      </c>
      <c r="H4410">
        <f ca="1">_xlfn.CHISQ.INV(RAND(),$B$3)/$B$3</f>
        <v>0.89812977892194257</v>
      </c>
      <c r="I4410">
        <f t="shared" ca="1" si="137"/>
        <v>3.8827077352386818</v>
      </c>
    </row>
    <row r="4411" spans="4:9" x14ac:dyDescent="0.35">
      <c r="D4411">
        <v>4410</v>
      </c>
      <c r="E4411">
        <f t="shared" ca="1" si="136"/>
        <v>16.698767930497542</v>
      </c>
      <c r="F4411">
        <f ca="1">_xlfn.CHISQ.INV(RAND(),$B$2-1)</f>
        <v>2.4936261195265512</v>
      </c>
      <c r="G4411">
        <f ca="1">SUM(E4411:F4411)/$B$2</f>
        <v>6.3974646833413642</v>
      </c>
      <c r="H4411">
        <f ca="1">_xlfn.CHISQ.INV(RAND(),$B$3)/$B$3</f>
        <v>0.94442970562885353</v>
      </c>
      <c r="I4411">
        <f t="shared" ca="1" si="137"/>
        <v>6.7738918473361425</v>
      </c>
    </row>
    <row r="4412" spans="4:9" x14ac:dyDescent="0.35">
      <c r="D4412">
        <v>4411</v>
      </c>
      <c r="E4412">
        <f t="shared" ca="1" si="136"/>
        <v>9.2243310788558421</v>
      </c>
      <c r="F4412">
        <f ca="1">_xlfn.CHISQ.INV(RAND(),$B$2-1)</f>
        <v>0.70759083819327806</v>
      </c>
      <c r="G4412">
        <f ca="1">SUM(E4412:F4412)/$B$2</f>
        <v>3.3106406390163734</v>
      </c>
      <c r="H4412">
        <f ca="1">_xlfn.CHISQ.INV(RAND(),$B$3)/$B$3</f>
        <v>0.95707313852335119</v>
      </c>
      <c r="I4412">
        <f t="shared" ca="1" si="137"/>
        <v>3.4591302438226341</v>
      </c>
    </row>
    <row r="4413" spans="4:9" x14ac:dyDescent="0.35">
      <c r="D4413">
        <v>4412</v>
      </c>
      <c r="E4413">
        <f t="shared" ca="1" si="136"/>
        <v>21.90468875503478</v>
      </c>
      <c r="F4413">
        <f ca="1">_xlfn.CHISQ.INV(RAND(),$B$2-1)</f>
        <v>2.4628132291072253</v>
      </c>
      <c r="G4413">
        <f ca="1">SUM(E4413:F4413)/$B$2</f>
        <v>8.1225006613806681</v>
      </c>
      <c r="H4413">
        <f ca="1">_xlfn.CHISQ.INV(RAND(),$B$3)/$B$3</f>
        <v>1.216497075550526</v>
      </c>
      <c r="I4413">
        <f t="shared" ca="1" si="137"/>
        <v>6.6769586418486284</v>
      </c>
    </row>
    <row r="4414" spans="4:9" x14ac:dyDescent="0.35">
      <c r="D4414">
        <v>4413</v>
      </c>
      <c r="E4414">
        <f t="shared" ca="1" si="136"/>
        <v>1.4433529889740206</v>
      </c>
      <c r="F4414">
        <f ca="1">_xlfn.CHISQ.INV(RAND(),$B$2-1)</f>
        <v>3.7281980170103135</v>
      </c>
      <c r="G4414">
        <f ca="1">SUM(E4414:F4414)/$B$2</f>
        <v>1.7238503353281114</v>
      </c>
      <c r="H4414">
        <f ca="1">_xlfn.CHISQ.INV(RAND(),$B$3)/$B$3</f>
        <v>0.97035529306013002</v>
      </c>
      <c r="I4414">
        <f t="shared" ca="1" si="137"/>
        <v>1.7765145897146042</v>
      </c>
    </row>
    <row r="4415" spans="4:9" x14ac:dyDescent="0.35">
      <c r="D4415">
        <v>4414</v>
      </c>
      <c r="E4415">
        <f t="shared" ca="1" si="136"/>
        <v>17.242885387523817</v>
      </c>
      <c r="F4415">
        <f ca="1">_xlfn.CHISQ.INV(RAND(),$B$2-1)</f>
        <v>2.6491984773843757</v>
      </c>
      <c r="G4415">
        <f ca="1">SUM(E4415:F4415)/$B$2</f>
        <v>6.6306946216360645</v>
      </c>
      <c r="H4415">
        <f ca="1">_xlfn.CHISQ.INV(RAND(),$B$3)/$B$3</f>
        <v>0.98592002318074012</v>
      </c>
      <c r="I4415">
        <f t="shared" ca="1" si="137"/>
        <v>6.7253879277594475</v>
      </c>
    </row>
    <row r="4416" spans="4:9" x14ac:dyDescent="0.35">
      <c r="D4416">
        <v>4415</v>
      </c>
      <c r="E4416">
        <f t="shared" ca="1" si="136"/>
        <v>4.6030966213356423</v>
      </c>
      <c r="F4416">
        <f ca="1">_xlfn.CHISQ.INV(RAND(),$B$2-1)</f>
        <v>1.7922321768462888</v>
      </c>
      <c r="G4416">
        <f ca="1">SUM(E4416:F4416)/$B$2</f>
        <v>2.1317762660606436</v>
      </c>
      <c r="H4416">
        <f ca="1">_xlfn.CHISQ.INV(RAND(),$B$3)/$B$3</f>
        <v>0.91010458934928928</v>
      </c>
      <c r="I4416">
        <f t="shared" ca="1" si="137"/>
        <v>2.3423420681625511</v>
      </c>
    </row>
    <row r="4417" spans="4:9" x14ac:dyDescent="0.35">
      <c r="D4417">
        <v>4416</v>
      </c>
      <c r="E4417">
        <f t="shared" ca="1" si="136"/>
        <v>9.4699978785337322</v>
      </c>
      <c r="F4417">
        <f ca="1">_xlfn.CHISQ.INV(RAND(),$B$2-1)</f>
        <v>1.3056612948373953</v>
      </c>
      <c r="G4417">
        <f ca="1">SUM(E4417:F4417)/$B$2</f>
        <v>3.5918863911237096</v>
      </c>
      <c r="H4417">
        <f ca="1">_xlfn.CHISQ.INV(RAND(),$B$3)/$B$3</f>
        <v>1.0035868622066701</v>
      </c>
      <c r="I4417">
        <f t="shared" ca="1" si="137"/>
        <v>3.5790488361176127</v>
      </c>
    </row>
    <row r="4418" spans="4:9" x14ac:dyDescent="0.35">
      <c r="D4418">
        <v>4417</v>
      </c>
      <c r="E4418">
        <f t="shared" ca="1" si="136"/>
        <v>26.338750444060256</v>
      </c>
      <c r="F4418">
        <f ca="1">_xlfn.CHISQ.INV(RAND(),$B$2-1)</f>
        <v>2.5432999339029729</v>
      </c>
      <c r="G4418">
        <f ca="1">SUM(E4418:F4418)/$B$2</f>
        <v>9.6273501259877428</v>
      </c>
      <c r="H4418">
        <f ca="1">_xlfn.CHISQ.INV(RAND(),$B$3)/$B$3</f>
        <v>0.78671891765503743</v>
      </c>
      <c r="I4418">
        <f t="shared" ca="1" si="137"/>
        <v>12.237344126265397</v>
      </c>
    </row>
    <row r="4419" spans="4:9" x14ac:dyDescent="0.35">
      <c r="D4419">
        <v>4418</v>
      </c>
      <c r="E4419">
        <f t="shared" ref="E4419:E4482" ca="1" si="138">_xlfn.NORM.INV(RAND(),SQRT($B$1),1)^2</f>
        <v>9.4826701355709293</v>
      </c>
      <c r="F4419">
        <f ca="1">_xlfn.CHISQ.INV(RAND(),$B$2-1)</f>
        <v>0.13555169198073821</v>
      </c>
      <c r="G4419">
        <f ca="1">SUM(E4419:F4419)/$B$2</f>
        <v>3.2060739425172229</v>
      </c>
      <c r="H4419">
        <f ca="1">_xlfn.CHISQ.INV(RAND(),$B$3)/$B$3</f>
        <v>0.98939439990996714</v>
      </c>
      <c r="I4419">
        <f t="shared" ref="I4419:I4482" ca="1" si="139">G4419/H4419</f>
        <v>3.2404407613475161</v>
      </c>
    </row>
    <row r="4420" spans="4:9" x14ac:dyDescent="0.35">
      <c r="D4420">
        <v>4419</v>
      </c>
      <c r="E4420">
        <f t="shared" ca="1" si="138"/>
        <v>8.1329791508337514</v>
      </c>
      <c r="F4420">
        <f ca="1">_xlfn.CHISQ.INV(RAND(),$B$2-1)</f>
        <v>1.6426963563565713</v>
      </c>
      <c r="G4420">
        <f ca="1">SUM(E4420:F4420)/$B$2</f>
        <v>3.2585585023967742</v>
      </c>
      <c r="H4420">
        <f ca="1">_xlfn.CHISQ.INV(RAND(),$B$3)/$B$3</f>
        <v>1.3097059226829635</v>
      </c>
      <c r="I4420">
        <f t="shared" ca="1" si="139"/>
        <v>2.4880077626292936</v>
      </c>
    </row>
    <row r="4421" spans="4:9" x14ac:dyDescent="0.35">
      <c r="D4421">
        <v>4420</v>
      </c>
      <c r="E4421">
        <f t="shared" ca="1" si="138"/>
        <v>6.1332037964120705</v>
      </c>
      <c r="F4421">
        <f ca="1">_xlfn.CHISQ.INV(RAND(),$B$2-1)</f>
        <v>3.7950003650657407</v>
      </c>
      <c r="G4421">
        <f ca="1">SUM(E4421:F4421)/$B$2</f>
        <v>3.3094013871592707</v>
      </c>
      <c r="H4421">
        <f ca="1">_xlfn.CHISQ.INV(RAND(),$B$3)/$B$3</f>
        <v>1.1746466727938891</v>
      </c>
      <c r="I4421">
        <f t="shared" ca="1" si="139"/>
        <v>2.8173590099973485</v>
      </c>
    </row>
    <row r="4422" spans="4:9" x14ac:dyDescent="0.35">
      <c r="D4422">
        <v>4421</v>
      </c>
      <c r="E4422">
        <f t="shared" ca="1" si="138"/>
        <v>18.721726932816267</v>
      </c>
      <c r="F4422">
        <f ca="1">_xlfn.CHISQ.INV(RAND(),$B$2-1)</f>
        <v>2.1557929099926931</v>
      </c>
      <c r="G4422">
        <f ca="1">SUM(E4422:F4422)/$B$2</f>
        <v>6.9591732809363203</v>
      </c>
      <c r="H4422">
        <f ca="1">_xlfn.CHISQ.INV(RAND(),$B$3)/$B$3</f>
        <v>0.93580931917494603</v>
      </c>
      <c r="I4422">
        <f t="shared" ca="1" si="139"/>
        <v>7.4365291500536221</v>
      </c>
    </row>
    <row r="4423" spans="4:9" x14ac:dyDescent="0.35">
      <c r="D4423">
        <v>4422</v>
      </c>
      <c r="E4423">
        <f t="shared" ca="1" si="138"/>
        <v>1.956738894030861</v>
      </c>
      <c r="F4423">
        <f ca="1">_xlfn.CHISQ.INV(RAND(),$B$2-1)</f>
        <v>3.3998998846562292</v>
      </c>
      <c r="G4423">
        <f ca="1">SUM(E4423:F4423)/$B$2</f>
        <v>1.7855462595623635</v>
      </c>
      <c r="H4423">
        <f ca="1">_xlfn.CHISQ.INV(RAND(),$B$3)/$B$3</f>
        <v>0.93993751487730837</v>
      </c>
      <c r="I4423">
        <f t="shared" ca="1" si="139"/>
        <v>1.8996435734299144</v>
      </c>
    </row>
    <row r="4424" spans="4:9" x14ac:dyDescent="0.35">
      <c r="D4424">
        <v>4423</v>
      </c>
      <c r="E4424">
        <f t="shared" ca="1" si="138"/>
        <v>11.610878043031974</v>
      </c>
      <c r="F4424">
        <f ca="1">_xlfn.CHISQ.INV(RAND(),$B$2-1)</f>
        <v>0.15312087600638108</v>
      </c>
      <c r="G4424">
        <f ca="1">SUM(E4424:F4424)/$B$2</f>
        <v>3.9213329730127851</v>
      </c>
      <c r="H4424">
        <f ca="1">_xlfn.CHISQ.INV(RAND(),$B$3)/$B$3</f>
        <v>0.85026905209936732</v>
      </c>
      <c r="I4424">
        <f t="shared" ca="1" si="139"/>
        <v>4.611873104555281</v>
      </c>
    </row>
    <row r="4425" spans="4:9" x14ac:dyDescent="0.35">
      <c r="D4425">
        <v>4424</v>
      </c>
      <c r="E4425">
        <f t="shared" ca="1" si="138"/>
        <v>4.1769649184042192</v>
      </c>
      <c r="F4425">
        <f ca="1">_xlfn.CHISQ.INV(RAND(),$B$2-1)</f>
        <v>3.3650584220476931</v>
      </c>
      <c r="G4425">
        <f ca="1">SUM(E4425:F4425)/$B$2</f>
        <v>2.5140077801506373</v>
      </c>
      <c r="H4425">
        <f ca="1">_xlfn.CHISQ.INV(RAND(),$B$3)/$B$3</f>
        <v>0.93808632029868722</v>
      </c>
      <c r="I4425">
        <f t="shared" ca="1" si="139"/>
        <v>2.6799322469068474</v>
      </c>
    </row>
    <row r="4426" spans="4:9" x14ac:dyDescent="0.35">
      <c r="D4426">
        <v>4425</v>
      </c>
      <c r="E4426">
        <f t="shared" ca="1" si="138"/>
        <v>17.718322430786408</v>
      </c>
      <c r="F4426">
        <f ca="1">_xlfn.CHISQ.INV(RAND(),$B$2-1)</f>
        <v>4.2072145420023475</v>
      </c>
      <c r="G4426">
        <f ca="1">SUM(E4426:F4426)/$B$2</f>
        <v>7.3085123242629182</v>
      </c>
      <c r="H4426">
        <f ca="1">_xlfn.CHISQ.INV(RAND(),$B$3)/$B$3</f>
        <v>0.76302427067037815</v>
      </c>
      <c r="I4426">
        <f t="shared" ca="1" si="139"/>
        <v>9.578348428997943</v>
      </c>
    </row>
    <row r="4427" spans="4:9" x14ac:dyDescent="0.35">
      <c r="D4427">
        <v>4426</v>
      </c>
      <c r="E4427">
        <f t="shared" ca="1" si="138"/>
        <v>14.852410741387807</v>
      </c>
      <c r="F4427">
        <f ca="1">_xlfn.CHISQ.INV(RAND(),$B$2-1)</f>
        <v>0.31337564374897758</v>
      </c>
      <c r="G4427">
        <f ca="1">SUM(E4427:F4427)/$B$2</f>
        <v>5.0552621283789287</v>
      </c>
      <c r="H4427">
        <f ca="1">_xlfn.CHISQ.INV(RAND(),$B$3)/$B$3</f>
        <v>0.8346982750356835</v>
      </c>
      <c r="I4427">
        <f t="shared" ca="1" si="139"/>
        <v>6.0563946033826603</v>
      </c>
    </row>
    <row r="4428" spans="4:9" x14ac:dyDescent="0.35">
      <c r="D4428">
        <v>4427</v>
      </c>
      <c r="E4428">
        <f t="shared" ca="1" si="138"/>
        <v>6.2402464190642002</v>
      </c>
      <c r="F4428">
        <f ca="1">_xlfn.CHISQ.INV(RAND(),$B$2-1)</f>
        <v>0.34140135709409108</v>
      </c>
      <c r="G4428">
        <f ca="1">SUM(E4428:F4428)/$B$2</f>
        <v>2.193882592052764</v>
      </c>
      <c r="H4428">
        <f ca="1">_xlfn.CHISQ.INV(RAND(),$B$3)/$B$3</f>
        <v>0.8506891876433933</v>
      </c>
      <c r="I4428">
        <f t="shared" ca="1" si="139"/>
        <v>2.5789473099221216</v>
      </c>
    </row>
    <row r="4429" spans="4:9" x14ac:dyDescent="0.35">
      <c r="D4429">
        <v>4428</v>
      </c>
      <c r="E4429">
        <f t="shared" ca="1" si="138"/>
        <v>10.087085722779335</v>
      </c>
      <c r="F4429">
        <f ca="1">_xlfn.CHISQ.INV(RAND(),$B$2-1)</f>
        <v>1.1658996518383575</v>
      </c>
      <c r="G4429">
        <f ca="1">SUM(E4429:F4429)/$B$2</f>
        <v>3.7509951248725639</v>
      </c>
      <c r="H4429">
        <f ca="1">_xlfn.CHISQ.INV(RAND(),$B$3)/$B$3</f>
        <v>1.0527887841204169</v>
      </c>
      <c r="I4429">
        <f t="shared" ca="1" si="139"/>
        <v>3.5629132656522766</v>
      </c>
    </row>
    <row r="4430" spans="4:9" x14ac:dyDescent="0.35">
      <c r="D4430">
        <v>4429</v>
      </c>
      <c r="E4430">
        <f t="shared" ca="1" si="138"/>
        <v>10.906383554599481</v>
      </c>
      <c r="F4430">
        <f ca="1">_xlfn.CHISQ.INV(RAND(),$B$2-1)</f>
        <v>1.5795717198007764</v>
      </c>
      <c r="G4430">
        <f ca="1">SUM(E4430:F4430)/$B$2</f>
        <v>4.1619850914667529</v>
      </c>
      <c r="H4430">
        <f ca="1">_xlfn.CHISQ.INV(RAND(),$B$3)/$B$3</f>
        <v>1.0437916865337582</v>
      </c>
      <c r="I4430">
        <f t="shared" ca="1" si="139"/>
        <v>3.9873713741560315</v>
      </c>
    </row>
    <row r="4431" spans="4:9" x14ac:dyDescent="0.35">
      <c r="D4431">
        <v>4430</v>
      </c>
      <c r="E4431">
        <f t="shared" ca="1" si="138"/>
        <v>2.3085497842574934</v>
      </c>
      <c r="F4431">
        <f ca="1">_xlfn.CHISQ.INV(RAND(),$B$2-1)</f>
        <v>1.3340518372359469</v>
      </c>
      <c r="G4431">
        <f ca="1">SUM(E4431:F4431)/$B$2</f>
        <v>1.2142005404978133</v>
      </c>
      <c r="H4431">
        <f ca="1">_xlfn.CHISQ.INV(RAND(),$B$3)/$B$3</f>
        <v>0.89151310502580083</v>
      </c>
      <c r="I4431">
        <f t="shared" ca="1" si="139"/>
        <v>1.3619547863658985</v>
      </c>
    </row>
    <row r="4432" spans="4:9" x14ac:dyDescent="0.35">
      <c r="D4432">
        <v>4431</v>
      </c>
      <c r="E4432">
        <f t="shared" ca="1" si="138"/>
        <v>6.6189202302062302</v>
      </c>
      <c r="F4432">
        <f ca="1">_xlfn.CHISQ.INV(RAND(),$B$2-1)</f>
        <v>1.3097070130247135</v>
      </c>
      <c r="G4432">
        <f ca="1">SUM(E4432:F4432)/$B$2</f>
        <v>2.642875747743648</v>
      </c>
      <c r="H4432">
        <f ca="1">_xlfn.CHISQ.INV(RAND(),$B$3)/$B$3</f>
        <v>0.95775197514908983</v>
      </c>
      <c r="I4432">
        <f t="shared" ca="1" si="139"/>
        <v>2.7594573713431818</v>
      </c>
    </row>
    <row r="4433" spans="4:9" x14ac:dyDescent="0.35">
      <c r="D4433">
        <v>4432</v>
      </c>
      <c r="E4433">
        <f t="shared" ca="1" si="138"/>
        <v>13.834462467932394</v>
      </c>
      <c r="F4433">
        <f ca="1">_xlfn.CHISQ.INV(RAND(),$B$2-1)</f>
        <v>1.9179559232935546</v>
      </c>
      <c r="G4433">
        <f ca="1">SUM(E4433:F4433)/$B$2</f>
        <v>5.2508061304086491</v>
      </c>
      <c r="H4433">
        <f ca="1">_xlfn.CHISQ.INV(RAND(),$B$3)/$B$3</f>
        <v>1.2289699284219942</v>
      </c>
      <c r="I4433">
        <f t="shared" ca="1" si="139"/>
        <v>4.2725261285690861</v>
      </c>
    </row>
    <row r="4434" spans="4:9" x14ac:dyDescent="0.35">
      <c r="D4434">
        <v>4433</v>
      </c>
      <c r="E4434">
        <f t="shared" ca="1" si="138"/>
        <v>15.400984125146502</v>
      </c>
      <c r="F4434">
        <f ca="1">_xlfn.CHISQ.INV(RAND(),$B$2-1)</f>
        <v>4.8597626694495499</v>
      </c>
      <c r="G4434">
        <f ca="1">SUM(E4434:F4434)/$B$2</f>
        <v>6.7535822648653507</v>
      </c>
      <c r="H4434">
        <f ca="1">_xlfn.CHISQ.INV(RAND(),$B$3)/$B$3</f>
        <v>0.99302695077023895</v>
      </c>
      <c r="I4434">
        <f t="shared" ca="1" si="139"/>
        <v>6.8010060146171769</v>
      </c>
    </row>
    <row r="4435" spans="4:9" x14ac:dyDescent="0.35">
      <c r="D4435">
        <v>4434</v>
      </c>
      <c r="E4435">
        <f t="shared" ca="1" si="138"/>
        <v>22.727769371825154</v>
      </c>
      <c r="F4435">
        <f ca="1">_xlfn.CHISQ.INV(RAND(),$B$2-1)</f>
        <v>4.0562733217527152</v>
      </c>
      <c r="G4435">
        <f ca="1">SUM(E4435:F4435)/$B$2</f>
        <v>8.9280142311926234</v>
      </c>
      <c r="H4435">
        <f ca="1">_xlfn.CHISQ.INV(RAND(),$B$3)/$B$3</f>
        <v>1.1494040547610367</v>
      </c>
      <c r="I4435">
        <f t="shared" ca="1" si="139"/>
        <v>7.767515865470628</v>
      </c>
    </row>
    <row r="4436" spans="4:9" x14ac:dyDescent="0.35">
      <c r="D4436">
        <v>4435</v>
      </c>
      <c r="E4436">
        <f t="shared" ca="1" si="138"/>
        <v>12.023955495616715</v>
      </c>
      <c r="F4436">
        <f ca="1">_xlfn.CHISQ.INV(RAND(),$B$2-1)</f>
        <v>2.6059749257883889</v>
      </c>
      <c r="G4436">
        <f ca="1">SUM(E4436:F4436)/$B$2</f>
        <v>4.8766434738017006</v>
      </c>
      <c r="H4436">
        <f ca="1">_xlfn.CHISQ.INV(RAND(),$B$3)/$B$3</f>
        <v>0.9537994598531907</v>
      </c>
      <c r="I4436">
        <f t="shared" ca="1" si="139"/>
        <v>5.1128603852976768</v>
      </c>
    </row>
    <row r="4437" spans="4:9" x14ac:dyDescent="0.35">
      <c r="D4437">
        <v>4436</v>
      </c>
      <c r="E4437">
        <f t="shared" ca="1" si="138"/>
        <v>12.160730330309892</v>
      </c>
      <c r="F4437">
        <f ca="1">_xlfn.CHISQ.INV(RAND(),$B$2-1)</f>
        <v>0.47765727433160077</v>
      </c>
      <c r="G4437">
        <f ca="1">SUM(E4437:F4437)/$B$2</f>
        <v>4.2127958682138313</v>
      </c>
      <c r="H4437">
        <f ca="1">_xlfn.CHISQ.INV(RAND(),$B$3)/$B$3</f>
        <v>0.88975721645136996</v>
      </c>
      <c r="I4437">
        <f t="shared" ca="1" si="139"/>
        <v>4.7347701039343955</v>
      </c>
    </row>
    <row r="4438" spans="4:9" x14ac:dyDescent="0.35">
      <c r="D4438">
        <v>4437</v>
      </c>
      <c r="E4438">
        <f t="shared" ca="1" si="138"/>
        <v>17.371287073965959</v>
      </c>
      <c r="F4438">
        <f ca="1">_xlfn.CHISQ.INV(RAND(),$B$2-1)</f>
        <v>0.73117204695028071</v>
      </c>
      <c r="G4438">
        <f ca="1">SUM(E4438:F4438)/$B$2</f>
        <v>6.0341530403054131</v>
      </c>
      <c r="H4438">
        <f ca="1">_xlfn.CHISQ.INV(RAND(),$B$3)/$B$3</f>
        <v>0.81485393612009771</v>
      </c>
      <c r="I4438">
        <f t="shared" ca="1" si="139"/>
        <v>7.4051959165060302</v>
      </c>
    </row>
    <row r="4439" spans="4:9" x14ac:dyDescent="0.35">
      <c r="D4439">
        <v>4438</v>
      </c>
      <c r="E4439">
        <f t="shared" ca="1" si="138"/>
        <v>11.152952193927447</v>
      </c>
      <c r="F4439">
        <f ca="1">_xlfn.CHISQ.INV(RAND(),$B$2-1)</f>
        <v>2.2467923318053327</v>
      </c>
      <c r="G4439">
        <f ca="1">SUM(E4439:F4439)/$B$2</f>
        <v>4.4665815085775931</v>
      </c>
      <c r="H4439">
        <f ca="1">_xlfn.CHISQ.INV(RAND(),$B$3)/$B$3</f>
        <v>0.93598711383750155</v>
      </c>
      <c r="I4439">
        <f t="shared" ca="1" si="139"/>
        <v>4.7720544893666608</v>
      </c>
    </row>
    <row r="4440" spans="4:9" x14ac:dyDescent="0.35">
      <c r="D4440">
        <v>4439</v>
      </c>
      <c r="E4440">
        <f t="shared" ca="1" si="138"/>
        <v>20.507491220265759</v>
      </c>
      <c r="F4440">
        <f ca="1">_xlfn.CHISQ.INV(RAND(),$B$2-1)</f>
        <v>7.0302550298632349</v>
      </c>
      <c r="G4440">
        <f ca="1">SUM(E4440:F4440)/$B$2</f>
        <v>9.1792487500429978</v>
      </c>
      <c r="H4440">
        <f ca="1">_xlfn.CHISQ.INV(RAND(),$B$3)/$B$3</f>
        <v>1.000659779745642</v>
      </c>
      <c r="I4440">
        <f t="shared" ca="1" si="139"/>
        <v>9.1731964608153564</v>
      </c>
    </row>
    <row r="4441" spans="4:9" x14ac:dyDescent="0.35">
      <c r="D4441">
        <v>4440</v>
      </c>
      <c r="E4441">
        <f t="shared" ca="1" si="138"/>
        <v>10.937256620690107</v>
      </c>
      <c r="F4441">
        <f ca="1">_xlfn.CHISQ.INV(RAND(),$B$2-1)</f>
        <v>1.0987391951398402</v>
      </c>
      <c r="G4441">
        <f ca="1">SUM(E4441:F4441)/$B$2</f>
        <v>4.0119986052766494</v>
      </c>
      <c r="H4441">
        <f ca="1">_xlfn.CHISQ.INV(RAND(),$B$3)/$B$3</f>
        <v>0.97705393389784323</v>
      </c>
      <c r="I4441">
        <f t="shared" ca="1" si="139"/>
        <v>4.1062202055430523</v>
      </c>
    </row>
    <row r="4442" spans="4:9" x14ac:dyDescent="0.35">
      <c r="D4442">
        <v>4441</v>
      </c>
      <c r="E4442">
        <f t="shared" ca="1" si="138"/>
        <v>11.358060958620804</v>
      </c>
      <c r="F4442">
        <f ca="1">_xlfn.CHISQ.INV(RAND(),$B$2-1)</f>
        <v>0.14226535048830988</v>
      </c>
      <c r="G4442">
        <f ca="1">SUM(E4442:F4442)/$B$2</f>
        <v>3.8334421030363717</v>
      </c>
      <c r="H4442">
        <f ca="1">_xlfn.CHISQ.INV(RAND(),$B$3)/$B$3</f>
        <v>1.0312576200571439</v>
      </c>
      <c r="I4442">
        <f t="shared" ca="1" si="139"/>
        <v>3.7172497235210282</v>
      </c>
    </row>
    <row r="4443" spans="4:9" x14ac:dyDescent="0.35">
      <c r="D4443">
        <v>4442</v>
      </c>
      <c r="E4443">
        <f t="shared" ca="1" si="138"/>
        <v>13.187642308449945</v>
      </c>
      <c r="F4443">
        <f ca="1">_xlfn.CHISQ.INV(RAND(),$B$2-1)</f>
        <v>2.3402158620578923</v>
      </c>
      <c r="G4443">
        <f ca="1">SUM(E4443:F4443)/$B$2</f>
        <v>5.1759527235026122</v>
      </c>
      <c r="H4443">
        <f ca="1">_xlfn.CHISQ.INV(RAND(),$B$3)/$B$3</f>
        <v>0.93813558849227652</v>
      </c>
      <c r="I4443">
        <f t="shared" ca="1" si="139"/>
        <v>5.5172757403022503</v>
      </c>
    </row>
    <row r="4444" spans="4:9" x14ac:dyDescent="0.35">
      <c r="D4444">
        <v>4443</v>
      </c>
      <c r="E4444">
        <f t="shared" ca="1" si="138"/>
        <v>35.46588564269161</v>
      </c>
      <c r="F4444">
        <f ca="1">_xlfn.CHISQ.INV(RAND(),$B$2-1)</f>
        <v>1.149173574757391</v>
      </c>
      <c r="G4444">
        <f ca="1">SUM(E4444:F4444)/$B$2</f>
        <v>12.205019739149668</v>
      </c>
      <c r="H4444">
        <f ca="1">_xlfn.CHISQ.INV(RAND(),$B$3)/$B$3</f>
        <v>0.91548507287370651</v>
      </c>
      <c r="I4444">
        <f t="shared" ca="1" si="139"/>
        <v>13.331751768314611</v>
      </c>
    </row>
    <row r="4445" spans="4:9" x14ac:dyDescent="0.35">
      <c r="D4445">
        <v>4444</v>
      </c>
      <c r="E4445">
        <f t="shared" ca="1" si="138"/>
        <v>14.06875558891657</v>
      </c>
      <c r="F4445">
        <f ca="1">_xlfn.CHISQ.INV(RAND(),$B$2-1)</f>
        <v>0.65920252404303425</v>
      </c>
      <c r="G4445">
        <f ca="1">SUM(E4445:F4445)/$B$2</f>
        <v>4.9093193709865348</v>
      </c>
      <c r="H4445">
        <f ca="1">_xlfn.CHISQ.INV(RAND(),$B$3)/$B$3</f>
        <v>1.040366420779155</v>
      </c>
      <c r="I4445">
        <f t="shared" ca="1" si="139"/>
        <v>4.7188368183873424</v>
      </c>
    </row>
    <row r="4446" spans="4:9" x14ac:dyDescent="0.35">
      <c r="D4446">
        <v>4445</v>
      </c>
      <c r="E4446">
        <f t="shared" ca="1" si="138"/>
        <v>25.820266525679383</v>
      </c>
      <c r="F4446">
        <f ca="1">_xlfn.CHISQ.INV(RAND(),$B$2-1)</f>
        <v>5.3064790757270419</v>
      </c>
      <c r="G4446">
        <f ca="1">SUM(E4446:F4446)/$B$2</f>
        <v>10.375581867135475</v>
      </c>
      <c r="H4446">
        <f ca="1">_xlfn.CHISQ.INV(RAND(),$B$3)/$B$3</f>
        <v>0.93326603061089131</v>
      </c>
      <c r="I4446">
        <f t="shared" ca="1" si="139"/>
        <v>11.117496540985096</v>
      </c>
    </row>
    <row r="4447" spans="4:9" x14ac:dyDescent="0.35">
      <c r="D4447">
        <v>4446</v>
      </c>
      <c r="E4447">
        <f t="shared" ca="1" si="138"/>
        <v>15.743194745363345</v>
      </c>
      <c r="F4447">
        <f ca="1">_xlfn.CHISQ.INV(RAND(),$B$2-1)</f>
        <v>3.6515274444269203</v>
      </c>
      <c r="G4447">
        <f ca="1">SUM(E4447:F4447)/$B$2</f>
        <v>6.4649073965967547</v>
      </c>
      <c r="H4447">
        <f ca="1">_xlfn.CHISQ.INV(RAND(),$B$3)/$B$3</f>
        <v>1.1136346327216906</v>
      </c>
      <c r="I4447">
        <f t="shared" ca="1" si="139"/>
        <v>5.8052319913908477</v>
      </c>
    </row>
    <row r="4448" spans="4:9" x14ac:dyDescent="0.35">
      <c r="D4448">
        <v>4447</v>
      </c>
      <c r="E4448">
        <f t="shared" ca="1" si="138"/>
        <v>15.790857569980636</v>
      </c>
      <c r="F4448">
        <f ca="1">_xlfn.CHISQ.INV(RAND(),$B$2-1)</f>
        <v>4.0375546607949699</v>
      </c>
      <c r="G4448">
        <f ca="1">SUM(E4448:F4448)/$B$2</f>
        <v>6.609470743591868</v>
      </c>
      <c r="H4448">
        <f ca="1">_xlfn.CHISQ.INV(RAND(),$B$3)/$B$3</f>
        <v>0.9966423951191169</v>
      </c>
      <c r="I4448">
        <f t="shared" ca="1" si="139"/>
        <v>6.6317374977831607</v>
      </c>
    </row>
    <row r="4449" spans="4:9" x14ac:dyDescent="0.35">
      <c r="D4449">
        <v>4448</v>
      </c>
      <c r="E4449">
        <f t="shared" ca="1" si="138"/>
        <v>14.384799545486418</v>
      </c>
      <c r="F4449">
        <f ca="1">_xlfn.CHISQ.INV(RAND(),$B$2-1)</f>
        <v>0.34288597726848474</v>
      </c>
      <c r="G4449">
        <f ca="1">SUM(E4449:F4449)/$B$2</f>
        <v>4.9092285075849675</v>
      </c>
      <c r="H4449">
        <f ca="1">_xlfn.CHISQ.INV(RAND(),$B$3)/$B$3</f>
        <v>0.98546579473174745</v>
      </c>
      <c r="I4449">
        <f t="shared" ca="1" si="139"/>
        <v>4.9816325780452919</v>
      </c>
    </row>
    <row r="4450" spans="4:9" x14ac:dyDescent="0.35">
      <c r="D4450">
        <v>4449</v>
      </c>
      <c r="E4450">
        <f t="shared" ca="1" si="138"/>
        <v>12.815177287528261</v>
      </c>
      <c r="F4450">
        <f ca="1">_xlfn.CHISQ.INV(RAND(),$B$2-1)</f>
        <v>0.36932279591542694</v>
      </c>
      <c r="G4450">
        <f ca="1">SUM(E4450:F4450)/$B$2</f>
        <v>4.3948333611478958</v>
      </c>
      <c r="H4450">
        <f ca="1">_xlfn.CHISQ.INV(RAND(),$B$3)/$B$3</f>
        <v>1.2690439699710956</v>
      </c>
      <c r="I4450">
        <f t="shared" ca="1" si="139"/>
        <v>3.4631056646902429</v>
      </c>
    </row>
    <row r="4451" spans="4:9" x14ac:dyDescent="0.35">
      <c r="D4451">
        <v>4450</v>
      </c>
      <c r="E4451">
        <f t="shared" ca="1" si="138"/>
        <v>19.26030735758258</v>
      </c>
      <c r="F4451">
        <f ca="1">_xlfn.CHISQ.INV(RAND(),$B$2-1)</f>
        <v>0.2448062777279755</v>
      </c>
      <c r="G4451">
        <f ca="1">SUM(E4451:F4451)/$B$2</f>
        <v>6.501704545103518</v>
      </c>
      <c r="H4451">
        <f ca="1">_xlfn.CHISQ.INV(RAND(),$B$3)/$B$3</f>
        <v>1.1114015495213325</v>
      </c>
      <c r="I4451">
        <f t="shared" ca="1" si="139"/>
        <v>5.8500049310743947</v>
      </c>
    </row>
    <row r="4452" spans="4:9" x14ac:dyDescent="0.35">
      <c r="D4452">
        <v>4451</v>
      </c>
      <c r="E4452">
        <f t="shared" ca="1" si="138"/>
        <v>9.5248091754365927</v>
      </c>
      <c r="F4452">
        <f ca="1">_xlfn.CHISQ.INV(RAND(),$B$2-1)</f>
        <v>8.8429921305509964</v>
      </c>
      <c r="G4452">
        <f ca="1">SUM(E4452:F4452)/$B$2</f>
        <v>6.122600435329197</v>
      </c>
      <c r="H4452">
        <f ca="1">_xlfn.CHISQ.INV(RAND(),$B$3)/$B$3</f>
        <v>1.0173143903666477</v>
      </c>
      <c r="I4452">
        <f t="shared" ca="1" si="139"/>
        <v>6.0183955847931792</v>
      </c>
    </row>
    <row r="4453" spans="4:9" x14ac:dyDescent="0.35">
      <c r="D4453">
        <v>4452</v>
      </c>
      <c r="E4453">
        <f t="shared" ca="1" si="138"/>
        <v>2.7557258773314559</v>
      </c>
      <c r="F4453">
        <f ca="1">_xlfn.CHISQ.INV(RAND(),$B$2-1)</f>
        <v>5.6399367709409383</v>
      </c>
      <c r="G4453">
        <f ca="1">SUM(E4453:F4453)/$B$2</f>
        <v>2.7985542160907979</v>
      </c>
      <c r="H4453">
        <f ca="1">_xlfn.CHISQ.INV(RAND(),$B$3)/$B$3</f>
        <v>1.0300380738494246</v>
      </c>
      <c r="I4453">
        <f t="shared" ca="1" si="139"/>
        <v>2.7169424967294002</v>
      </c>
    </row>
    <row r="4454" spans="4:9" x14ac:dyDescent="0.35">
      <c r="D4454">
        <v>4453</v>
      </c>
      <c r="E4454">
        <f t="shared" ca="1" si="138"/>
        <v>17.763951385412927</v>
      </c>
      <c r="F4454">
        <f ca="1">_xlfn.CHISQ.INV(RAND(),$B$2-1)</f>
        <v>0.75160439187376682</v>
      </c>
      <c r="G4454">
        <f ca="1">SUM(E4454:F4454)/$B$2</f>
        <v>6.1718519257622306</v>
      </c>
      <c r="H4454">
        <f ca="1">_xlfn.CHISQ.INV(RAND(),$B$3)/$B$3</f>
        <v>1.1216789735422357</v>
      </c>
      <c r="I4454">
        <f t="shared" ca="1" si="139"/>
        <v>5.5023336189245562</v>
      </c>
    </row>
    <row r="4455" spans="4:9" x14ac:dyDescent="0.35">
      <c r="D4455">
        <v>4454</v>
      </c>
      <c r="E4455">
        <f t="shared" ca="1" si="138"/>
        <v>3.8098399610054123</v>
      </c>
      <c r="F4455">
        <f ca="1">_xlfn.CHISQ.INV(RAND(),$B$2-1)</f>
        <v>0.83269456310854073</v>
      </c>
      <c r="G4455">
        <f ca="1">SUM(E4455:F4455)/$B$2</f>
        <v>1.5475115080379844</v>
      </c>
      <c r="H4455">
        <f ca="1">_xlfn.CHISQ.INV(RAND(),$B$3)/$B$3</f>
        <v>1.0654516998183341</v>
      </c>
      <c r="I4455">
        <f t="shared" ca="1" si="139"/>
        <v>1.4524464208953296</v>
      </c>
    </row>
    <row r="4456" spans="4:9" x14ac:dyDescent="0.35">
      <c r="D4456">
        <v>4455</v>
      </c>
      <c r="E4456">
        <f t="shared" ca="1" si="138"/>
        <v>27.116705542588289</v>
      </c>
      <c r="F4456">
        <f ca="1">_xlfn.CHISQ.INV(RAND(),$B$2-1)</f>
        <v>0.35083993880580971</v>
      </c>
      <c r="G4456">
        <f ca="1">SUM(E4456:F4456)/$B$2</f>
        <v>9.1558484937980325</v>
      </c>
      <c r="H4456">
        <f ca="1">_xlfn.CHISQ.INV(RAND(),$B$3)/$B$3</f>
        <v>1.2261148318697572</v>
      </c>
      <c r="I4456">
        <f t="shared" ca="1" si="139"/>
        <v>7.4673662334186677</v>
      </c>
    </row>
    <row r="4457" spans="4:9" x14ac:dyDescent="0.35">
      <c r="D4457">
        <v>4456</v>
      </c>
      <c r="E4457">
        <f t="shared" ca="1" si="138"/>
        <v>9.5517833547756421</v>
      </c>
      <c r="F4457">
        <f ca="1">_xlfn.CHISQ.INV(RAND(),$B$2-1)</f>
        <v>2.2053972240807598</v>
      </c>
      <c r="G4457">
        <f ca="1">SUM(E4457:F4457)/$B$2</f>
        <v>3.9190601929521343</v>
      </c>
      <c r="H4457">
        <f ca="1">_xlfn.CHISQ.INV(RAND(),$B$3)/$B$3</f>
        <v>0.93304812840154094</v>
      </c>
      <c r="I4457">
        <f t="shared" ca="1" si="139"/>
        <v>4.200276570583882</v>
      </c>
    </row>
    <row r="4458" spans="4:9" x14ac:dyDescent="0.35">
      <c r="D4458">
        <v>4457</v>
      </c>
      <c r="E4458">
        <f t="shared" ca="1" si="138"/>
        <v>14.522272062643658</v>
      </c>
      <c r="F4458">
        <f ca="1">_xlfn.CHISQ.INV(RAND(),$B$2-1)</f>
        <v>7.7086221930654526</v>
      </c>
      <c r="G4458">
        <f ca="1">SUM(E4458:F4458)/$B$2</f>
        <v>7.41029808523637</v>
      </c>
      <c r="H4458">
        <f ca="1">_xlfn.CHISQ.INV(RAND(),$B$3)/$B$3</f>
        <v>1.1226699009268171</v>
      </c>
      <c r="I4458">
        <f t="shared" ca="1" si="139"/>
        <v>6.6006027943911372</v>
      </c>
    </row>
    <row r="4459" spans="4:9" x14ac:dyDescent="0.35">
      <c r="D4459">
        <v>4458</v>
      </c>
      <c r="E4459">
        <f t="shared" ca="1" si="138"/>
        <v>10.24731787372968</v>
      </c>
      <c r="F4459">
        <f ca="1">_xlfn.CHISQ.INV(RAND(),$B$2-1)</f>
        <v>0.13616646364323956</v>
      </c>
      <c r="G4459">
        <f ca="1">SUM(E4459:F4459)/$B$2</f>
        <v>3.4611614457909727</v>
      </c>
      <c r="H4459">
        <f ca="1">_xlfn.CHISQ.INV(RAND(),$B$3)/$B$3</f>
        <v>1.1482662074922605</v>
      </c>
      <c r="I4459">
        <f t="shared" ca="1" si="139"/>
        <v>3.0142500260021818</v>
      </c>
    </row>
    <row r="4460" spans="4:9" x14ac:dyDescent="0.35">
      <c r="D4460">
        <v>4459</v>
      </c>
      <c r="E4460">
        <f t="shared" ca="1" si="138"/>
        <v>5.7815611323210803</v>
      </c>
      <c r="F4460">
        <f ca="1">_xlfn.CHISQ.INV(RAND(),$B$2-1)</f>
        <v>0.85280223360402652</v>
      </c>
      <c r="G4460">
        <f ca="1">SUM(E4460:F4460)/$B$2</f>
        <v>2.211454455308369</v>
      </c>
      <c r="H4460">
        <f ca="1">_xlfn.CHISQ.INV(RAND(),$B$3)/$B$3</f>
        <v>1.0390823826517668</v>
      </c>
      <c r="I4460">
        <f t="shared" ca="1" si="139"/>
        <v>2.1282763448117334</v>
      </c>
    </row>
    <row r="4461" spans="4:9" x14ac:dyDescent="0.35">
      <c r="D4461">
        <v>4460</v>
      </c>
      <c r="E4461">
        <f t="shared" ca="1" si="138"/>
        <v>8.6496686844086241</v>
      </c>
      <c r="F4461">
        <f ca="1">_xlfn.CHISQ.INV(RAND(),$B$2-1)</f>
        <v>2.0238775114934073</v>
      </c>
      <c r="G4461">
        <f ca="1">SUM(E4461:F4461)/$B$2</f>
        <v>3.5578487319673435</v>
      </c>
      <c r="H4461">
        <f ca="1">_xlfn.CHISQ.INV(RAND(),$B$3)/$B$3</f>
        <v>0.83680322709191246</v>
      </c>
      <c r="I4461">
        <f t="shared" ca="1" si="139"/>
        <v>4.2517148796518178</v>
      </c>
    </row>
    <row r="4462" spans="4:9" x14ac:dyDescent="0.35">
      <c r="D4462">
        <v>4461</v>
      </c>
      <c r="E4462">
        <f t="shared" ca="1" si="138"/>
        <v>5.5377571003180597</v>
      </c>
      <c r="F4462">
        <f ca="1">_xlfn.CHISQ.INV(RAND(),$B$2-1)</f>
        <v>1.69446388783414</v>
      </c>
      <c r="G4462">
        <f ca="1">SUM(E4462:F4462)/$B$2</f>
        <v>2.4107403293840668</v>
      </c>
      <c r="H4462">
        <f ca="1">_xlfn.CHISQ.INV(RAND(),$B$3)/$B$3</f>
        <v>1.1099576454982885</v>
      </c>
      <c r="I4462">
        <f t="shared" ca="1" si="139"/>
        <v>2.1719210090235683</v>
      </c>
    </row>
    <row r="4463" spans="4:9" x14ac:dyDescent="0.35">
      <c r="D4463">
        <v>4462</v>
      </c>
      <c r="E4463">
        <f t="shared" ca="1" si="138"/>
        <v>8.9828955288092427</v>
      </c>
      <c r="F4463">
        <f ca="1">_xlfn.CHISQ.INV(RAND(),$B$2-1)</f>
        <v>1.1888566248499839</v>
      </c>
      <c r="G4463">
        <f ca="1">SUM(E4463:F4463)/$B$2</f>
        <v>3.3905840512197423</v>
      </c>
      <c r="H4463">
        <f ca="1">_xlfn.CHISQ.INV(RAND(),$B$3)/$B$3</f>
        <v>0.95769458075770697</v>
      </c>
      <c r="I4463">
        <f t="shared" ca="1" si="139"/>
        <v>3.5403604858421422</v>
      </c>
    </row>
    <row r="4464" spans="4:9" x14ac:dyDescent="0.35">
      <c r="D4464">
        <v>4463</v>
      </c>
      <c r="E4464">
        <f t="shared" ca="1" si="138"/>
        <v>11.904697195940319</v>
      </c>
      <c r="F4464">
        <f ca="1">_xlfn.CHISQ.INV(RAND(),$B$2-1)</f>
        <v>8.9497945276181898</v>
      </c>
      <c r="G4464">
        <f ca="1">SUM(E4464:F4464)/$B$2</f>
        <v>6.9514972411861704</v>
      </c>
      <c r="H4464">
        <f ca="1">_xlfn.CHISQ.INV(RAND(),$B$3)/$B$3</f>
        <v>1.0412934815027755</v>
      </c>
      <c r="I4464">
        <f t="shared" ca="1" si="139"/>
        <v>6.6758290190714522</v>
      </c>
    </row>
    <row r="4465" spans="4:9" x14ac:dyDescent="0.35">
      <c r="D4465">
        <v>4464</v>
      </c>
      <c r="E4465">
        <f t="shared" ca="1" si="138"/>
        <v>11.653595137517202</v>
      </c>
      <c r="F4465">
        <f ca="1">_xlfn.CHISQ.INV(RAND(),$B$2-1)</f>
        <v>3.4462998349436673</v>
      </c>
      <c r="G4465">
        <f ca="1">SUM(E4465:F4465)/$B$2</f>
        <v>5.0332983241536233</v>
      </c>
      <c r="H4465">
        <f ca="1">_xlfn.CHISQ.INV(RAND(),$B$3)/$B$3</f>
        <v>1.0219479972518923</v>
      </c>
      <c r="I4465">
        <f t="shared" ca="1" si="139"/>
        <v>4.9252000470558217</v>
      </c>
    </row>
    <row r="4466" spans="4:9" x14ac:dyDescent="0.35">
      <c r="D4466">
        <v>4465</v>
      </c>
      <c r="E4466">
        <f t="shared" ca="1" si="138"/>
        <v>36.648778457372146</v>
      </c>
      <c r="F4466">
        <f ca="1">_xlfn.CHISQ.INV(RAND(),$B$2-1)</f>
        <v>2.3938188675977052</v>
      </c>
      <c r="G4466">
        <f ca="1">SUM(E4466:F4466)/$B$2</f>
        <v>13.014199108323282</v>
      </c>
      <c r="H4466">
        <f ca="1">_xlfn.CHISQ.INV(RAND(),$B$3)/$B$3</f>
        <v>1.1238937826064428</v>
      </c>
      <c r="I4466">
        <f t="shared" ca="1" si="139"/>
        <v>11.579563220059651</v>
      </c>
    </row>
    <row r="4467" spans="4:9" x14ac:dyDescent="0.35">
      <c r="D4467">
        <v>4466</v>
      </c>
      <c r="E4467">
        <f t="shared" ca="1" si="138"/>
        <v>2.1504866537271838</v>
      </c>
      <c r="F4467">
        <f ca="1">_xlfn.CHISQ.INV(RAND(),$B$2-1)</f>
        <v>1.9630754476778947</v>
      </c>
      <c r="G4467">
        <f ca="1">SUM(E4467:F4467)/$B$2</f>
        <v>1.3711873671350261</v>
      </c>
      <c r="H4467">
        <f ca="1">_xlfn.CHISQ.INV(RAND(),$B$3)/$B$3</f>
        <v>0.86122068547690389</v>
      </c>
      <c r="I4467">
        <f t="shared" ca="1" si="139"/>
        <v>1.5921440233123598</v>
      </c>
    </row>
    <row r="4468" spans="4:9" x14ac:dyDescent="0.35">
      <c r="D4468">
        <v>4467</v>
      </c>
      <c r="E4468">
        <f t="shared" ca="1" si="138"/>
        <v>28.327635211672671</v>
      </c>
      <c r="F4468">
        <f ca="1">_xlfn.CHISQ.INV(RAND(),$B$2-1)</f>
        <v>1.088980011860198</v>
      </c>
      <c r="G4468">
        <f ca="1">SUM(E4468:F4468)/$B$2</f>
        <v>9.8055384078442902</v>
      </c>
      <c r="H4468">
        <f ca="1">_xlfn.CHISQ.INV(RAND(),$B$3)/$B$3</f>
        <v>0.9928785138729822</v>
      </c>
      <c r="I4468">
        <f t="shared" ca="1" si="139"/>
        <v>9.8758692738703999</v>
      </c>
    </row>
    <row r="4469" spans="4:9" x14ac:dyDescent="0.35">
      <c r="D4469">
        <v>4468</v>
      </c>
      <c r="E4469">
        <f t="shared" ca="1" si="138"/>
        <v>13.748525186905757</v>
      </c>
      <c r="F4469">
        <f ca="1">_xlfn.CHISQ.INV(RAND(),$B$2-1)</f>
        <v>4.8580116537568117</v>
      </c>
      <c r="G4469">
        <f ca="1">SUM(E4469:F4469)/$B$2</f>
        <v>6.2021789468875239</v>
      </c>
      <c r="H4469">
        <f ca="1">_xlfn.CHISQ.INV(RAND(),$B$3)/$B$3</f>
        <v>0.85225709110321957</v>
      </c>
      <c r="I4469">
        <f t="shared" ca="1" si="139"/>
        <v>7.2773568112633731</v>
      </c>
    </row>
    <row r="4470" spans="4:9" x14ac:dyDescent="0.35">
      <c r="D4470">
        <v>4469</v>
      </c>
      <c r="E4470">
        <f t="shared" ca="1" si="138"/>
        <v>5.9639845888880378</v>
      </c>
      <c r="F4470">
        <f ca="1">_xlfn.CHISQ.INV(RAND(),$B$2-1)</f>
        <v>1.1302910589364665</v>
      </c>
      <c r="G4470">
        <f ca="1">SUM(E4470:F4470)/$B$2</f>
        <v>2.3647585492748351</v>
      </c>
      <c r="H4470">
        <f ca="1">_xlfn.CHISQ.INV(RAND(),$B$3)/$B$3</f>
        <v>1.0871812944082695</v>
      </c>
      <c r="I4470">
        <f t="shared" ca="1" si="139"/>
        <v>2.1751280687384571</v>
      </c>
    </row>
    <row r="4471" spans="4:9" x14ac:dyDescent="0.35">
      <c r="D4471">
        <v>4470</v>
      </c>
      <c r="E4471">
        <f t="shared" ca="1" si="138"/>
        <v>6.2715931925150707</v>
      </c>
      <c r="F4471">
        <f ca="1">_xlfn.CHISQ.INV(RAND(),$B$2-1)</f>
        <v>1.2418170572111267</v>
      </c>
      <c r="G4471">
        <f ca="1">SUM(E4471:F4471)/$B$2</f>
        <v>2.5044700832420657</v>
      </c>
      <c r="H4471">
        <f ca="1">_xlfn.CHISQ.INV(RAND(),$B$3)/$B$3</f>
        <v>1.2732343340275758</v>
      </c>
      <c r="I4471">
        <f t="shared" ca="1" si="139"/>
        <v>1.9670142536289974</v>
      </c>
    </row>
    <row r="4472" spans="4:9" x14ac:dyDescent="0.35">
      <c r="D4472">
        <v>4471</v>
      </c>
      <c r="E4472">
        <f t="shared" ca="1" si="138"/>
        <v>15.432788719788933</v>
      </c>
      <c r="F4472">
        <f ca="1">_xlfn.CHISQ.INV(RAND(),$B$2-1)</f>
        <v>5.993624497949158</v>
      </c>
      <c r="G4472">
        <f ca="1">SUM(E4472:F4472)/$B$2</f>
        <v>7.1421377392460306</v>
      </c>
      <c r="H4472">
        <f ca="1">_xlfn.CHISQ.INV(RAND(),$B$3)/$B$3</f>
        <v>1.4876384387624644</v>
      </c>
      <c r="I4472">
        <f t="shared" ca="1" si="139"/>
        <v>4.8009903166978036</v>
      </c>
    </row>
    <row r="4473" spans="4:9" x14ac:dyDescent="0.35">
      <c r="D4473">
        <v>4472</v>
      </c>
      <c r="E4473">
        <f t="shared" ca="1" si="138"/>
        <v>16.69592183165846</v>
      </c>
      <c r="F4473">
        <f ca="1">_xlfn.CHISQ.INV(RAND(),$B$2-1)</f>
        <v>1.1084947780336469</v>
      </c>
      <c r="G4473">
        <f ca="1">SUM(E4473:F4473)/$B$2</f>
        <v>5.9348055365640358</v>
      </c>
      <c r="H4473">
        <f ca="1">_xlfn.CHISQ.INV(RAND(),$B$3)/$B$3</f>
        <v>0.99515700593679057</v>
      </c>
      <c r="I4473">
        <f t="shared" ca="1" si="139"/>
        <v>5.9636876404013348</v>
      </c>
    </row>
    <row r="4474" spans="4:9" x14ac:dyDescent="0.35">
      <c r="D4474">
        <v>4473</v>
      </c>
      <c r="E4474">
        <f t="shared" ca="1" si="138"/>
        <v>6.1776438681339592</v>
      </c>
      <c r="F4474">
        <f ca="1">_xlfn.CHISQ.INV(RAND(),$B$2-1)</f>
        <v>0.64250953090565155</v>
      </c>
      <c r="G4474">
        <f ca="1">SUM(E4474:F4474)/$B$2</f>
        <v>2.273384466346537</v>
      </c>
      <c r="H4474">
        <f ca="1">_xlfn.CHISQ.INV(RAND(),$B$3)/$B$3</f>
        <v>0.92606250738425944</v>
      </c>
      <c r="I4474">
        <f t="shared" ca="1" si="139"/>
        <v>2.4548931073431537</v>
      </c>
    </row>
    <row r="4475" spans="4:9" x14ac:dyDescent="0.35">
      <c r="D4475">
        <v>4474</v>
      </c>
      <c r="E4475">
        <f t="shared" ca="1" si="138"/>
        <v>14.833953102297627</v>
      </c>
      <c r="F4475">
        <f ca="1">_xlfn.CHISQ.INV(RAND(),$B$2-1)</f>
        <v>2.9716251479663187</v>
      </c>
      <c r="G4475">
        <f ca="1">SUM(E4475:F4475)/$B$2</f>
        <v>5.9351927500879818</v>
      </c>
      <c r="H4475">
        <f ca="1">_xlfn.CHISQ.INV(RAND(),$B$3)/$B$3</f>
        <v>1.0205643557529254</v>
      </c>
      <c r="I4475">
        <f t="shared" ca="1" si="139"/>
        <v>5.8155987093134076</v>
      </c>
    </row>
    <row r="4476" spans="4:9" x14ac:dyDescent="0.35">
      <c r="D4476">
        <v>4475</v>
      </c>
      <c r="E4476">
        <f t="shared" ca="1" si="138"/>
        <v>19.538049978596387</v>
      </c>
      <c r="F4476">
        <f ca="1">_xlfn.CHISQ.INV(RAND(),$B$2-1)</f>
        <v>5.2147514494320406</v>
      </c>
      <c r="G4476">
        <f ca="1">SUM(E4476:F4476)/$B$2</f>
        <v>8.2509338093428095</v>
      </c>
      <c r="H4476">
        <f ca="1">_xlfn.CHISQ.INV(RAND(),$B$3)/$B$3</f>
        <v>1.0941666038794204</v>
      </c>
      <c r="I4476">
        <f t="shared" ca="1" si="139"/>
        <v>7.5408386438488675</v>
      </c>
    </row>
    <row r="4477" spans="4:9" x14ac:dyDescent="0.35">
      <c r="D4477">
        <v>4476</v>
      </c>
      <c r="E4477">
        <f t="shared" ca="1" si="138"/>
        <v>17.504459200068094</v>
      </c>
      <c r="F4477">
        <f ca="1">_xlfn.CHISQ.INV(RAND(),$B$2-1)</f>
        <v>1.7679134409986528</v>
      </c>
      <c r="G4477">
        <f ca="1">SUM(E4477:F4477)/$B$2</f>
        <v>6.4241242136889154</v>
      </c>
      <c r="H4477">
        <f ca="1">_xlfn.CHISQ.INV(RAND(),$B$3)/$B$3</f>
        <v>0.90101014622635578</v>
      </c>
      <c r="I4477">
        <f t="shared" ca="1" si="139"/>
        <v>7.1299132874304147</v>
      </c>
    </row>
    <row r="4478" spans="4:9" x14ac:dyDescent="0.35">
      <c r="D4478">
        <v>4477</v>
      </c>
      <c r="E4478">
        <f t="shared" ca="1" si="138"/>
        <v>16.561784999770406</v>
      </c>
      <c r="F4478">
        <f ca="1">_xlfn.CHISQ.INV(RAND(),$B$2-1)</f>
        <v>1.642728900131555</v>
      </c>
      <c r="G4478">
        <f ca="1">SUM(E4478:F4478)/$B$2</f>
        <v>6.0681712999673207</v>
      </c>
      <c r="H4478">
        <f ca="1">_xlfn.CHISQ.INV(RAND(),$B$3)/$B$3</f>
        <v>1.0281970090644348</v>
      </c>
      <c r="I4478">
        <f t="shared" ca="1" si="139"/>
        <v>5.9017593384061691</v>
      </c>
    </row>
    <row r="4479" spans="4:9" x14ac:dyDescent="0.35">
      <c r="D4479">
        <v>4478</v>
      </c>
      <c r="E4479">
        <f t="shared" ca="1" si="138"/>
        <v>2.7759310733718214</v>
      </c>
      <c r="F4479">
        <f ca="1">_xlfn.CHISQ.INV(RAND(),$B$2-1)</f>
        <v>4.9048985783828218</v>
      </c>
      <c r="G4479">
        <f ca="1">SUM(E4479:F4479)/$B$2</f>
        <v>2.5602765505848812</v>
      </c>
      <c r="H4479">
        <f ca="1">_xlfn.CHISQ.INV(RAND(),$B$3)/$B$3</f>
        <v>1.0613294044296091</v>
      </c>
      <c r="I4479">
        <f t="shared" ca="1" si="139"/>
        <v>2.4123298006247667</v>
      </c>
    </row>
    <row r="4480" spans="4:9" x14ac:dyDescent="0.35">
      <c r="D4480">
        <v>4479</v>
      </c>
      <c r="E4480">
        <f t="shared" ca="1" si="138"/>
        <v>19.410806887449471</v>
      </c>
      <c r="F4480">
        <f ca="1">_xlfn.CHISQ.INV(RAND(),$B$2-1)</f>
        <v>5.558425871702604</v>
      </c>
      <c r="G4480">
        <f ca="1">SUM(E4480:F4480)/$B$2</f>
        <v>8.3230775863840254</v>
      </c>
      <c r="H4480">
        <f ca="1">_xlfn.CHISQ.INV(RAND(),$B$3)/$B$3</f>
        <v>1.1042682507284634</v>
      </c>
      <c r="I4480">
        <f t="shared" ca="1" si="139"/>
        <v>7.5371881613851164</v>
      </c>
    </row>
    <row r="4481" spans="4:9" x14ac:dyDescent="0.35">
      <c r="D4481">
        <v>4480</v>
      </c>
      <c r="E4481">
        <f t="shared" ca="1" si="138"/>
        <v>17.874740735740708</v>
      </c>
      <c r="F4481">
        <f ca="1">_xlfn.CHISQ.INV(RAND(),$B$2-1)</f>
        <v>0.56576787604918699</v>
      </c>
      <c r="G4481">
        <f ca="1">SUM(E4481:F4481)/$B$2</f>
        <v>6.1468362039299649</v>
      </c>
      <c r="H4481">
        <f ca="1">_xlfn.CHISQ.INV(RAND(),$B$3)/$B$3</f>
        <v>0.97824077339453375</v>
      </c>
      <c r="I4481">
        <f t="shared" ca="1" si="139"/>
        <v>6.2835616456674597</v>
      </c>
    </row>
    <row r="4482" spans="4:9" x14ac:dyDescent="0.35">
      <c r="D4482">
        <v>4481</v>
      </c>
      <c r="E4482">
        <f t="shared" ca="1" si="138"/>
        <v>10.039354899872375</v>
      </c>
      <c r="F4482">
        <f ca="1">_xlfn.CHISQ.INV(RAND(),$B$2-1)</f>
        <v>0.66986717967721332</v>
      </c>
      <c r="G4482">
        <f ca="1">SUM(E4482:F4482)/$B$2</f>
        <v>3.5697406931831961</v>
      </c>
      <c r="H4482">
        <f ca="1">_xlfn.CHISQ.INV(RAND(),$B$3)/$B$3</f>
        <v>1.0672846465851291</v>
      </c>
      <c r="I4482">
        <f t="shared" ca="1" si="139"/>
        <v>3.3446941306659799</v>
      </c>
    </row>
    <row r="4483" spans="4:9" x14ac:dyDescent="0.35">
      <c r="D4483">
        <v>4482</v>
      </c>
      <c r="E4483">
        <f t="shared" ref="E4483:E4546" ca="1" si="140">_xlfn.NORM.INV(RAND(),SQRT($B$1),1)^2</f>
        <v>9.970711680021223</v>
      </c>
      <c r="F4483">
        <f ca="1">_xlfn.CHISQ.INV(RAND(),$B$2-1)</f>
        <v>0.65578265143624215</v>
      </c>
      <c r="G4483">
        <f ca="1">SUM(E4483:F4483)/$B$2</f>
        <v>3.5421647771524882</v>
      </c>
      <c r="H4483">
        <f ca="1">_xlfn.CHISQ.INV(RAND(),$B$3)/$B$3</f>
        <v>0.79348718028565457</v>
      </c>
      <c r="I4483">
        <f t="shared" ref="I4483:I4546" ca="1" si="141">G4483/H4483</f>
        <v>4.4640478953639962</v>
      </c>
    </row>
    <row r="4484" spans="4:9" x14ac:dyDescent="0.35">
      <c r="D4484">
        <v>4483</v>
      </c>
      <c r="E4484">
        <f t="shared" ca="1" si="140"/>
        <v>2.8459185732301928</v>
      </c>
      <c r="F4484">
        <f ca="1">_xlfn.CHISQ.INV(RAND(),$B$2-1)</f>
        <v>0.45041404230363463</v>
      </c>
      <c r="G4484">
        <f ca="1">SUM(E4484:F4484)/$B$2</f>
        <v>1.0987775385112759</v>
      </c>
      <c r="H4484">
        <f ca="1">_xlfn.CHISQ.INV(RAND(),$B$3)/$B$3</f>
        <v>0.95907607727036692</v>
      </c>
      <c r="I4484">
        <f t="shared" ca="1" si="141"/>
        <v>1.1456625439334429</v>
      </c>
    </row>
    <row r="4485" spans="4:9" x14ac:dyDescent="0.35">
      <c r="D4485">
        <v>4484</v>
      </c>
      <c r="E4485">
        <f t="shared" ca="1" si="140"/>
        <v>10.58902012850421</v>
      </c>
      <c r="F4485">
        <f ca="1">_xlfn.CHISQ.INV(RAND(),$B$2-1)</f>
        <v>6.4662691430925641</v>
      </c>
      <c r="G4485">
        <f ca="1">SUM(E4485:F4485)/$B$2</f>
        <v>5.6850964238655912</v>
      </c>
      <c r="H4485">
        <f ca="1">_xlfn.CHISQ.INV(RAND(),$B$3)/$B$3</f>
        <v>0.95731784745254112</v>
      </c>
      <c r="I4485">
        <f t="shared" ca="1" si="141"/>
        <v>5.9385672574619255</v>
      </c>
    </row>
    <row r="4486" spans="4:9" x14ac:dyDescent="0.35">
      <c r="D4486">
        <v>4485</v>
      </c>
      <c r="E4486">
        <f t="shared" ca="1" si="140"/>
        <v>3.4195866941841717</v>
      </c>
      <c r="F4486">
        <f ca="1">_xlfn.CHISQ.INV(RAND(),$B$2-1)</f>
        <v>0.83293413399658167</v>
      </c>
      <c r="G4486">
        <f ca="1">SUM(E4486:F4486)/$B$2</f>
        <v>1.4175069427269176</v>
      </c>
      <c r="H4486">
        <f ca="1">_xlfn.CHISQ.INV(RAND(),$B$3)/$B$3</f>
        <v>1.0025440019397103</v>
      </c>
      <c r="I4486">
        <f t="shared" ca="1" si="141"/>
        <v>1.4139099530637478</v>
      </c>
    </row>
    <row r="4487" spans="4:9" x14ac:dyDescent="0.35">
      <c r="D4487">
        <v>4486</v>
      </c>
      <c r="E4487">
        <f t="shared" ca="1" si="140"/>
        <v>19.507279666161786</v>
      </c>
      <c r="F4487">
        <f ca="1">_xlfn.CHISQ.INV(RAND(),$B$2-1)</f>
        <v>3.9164818598164306</v>
      </c>
      <c r="G4487">
        <f ca="1">SUM(E4487:F4487)/$B$2</f>
        <v>7.8079205086594046</v>
      </c>
      <c r="H4487">
        <f ca="1">_xlfn.CHISQ.INV(RAND(),$B$3)/$B$3</f>
        <v>0.87099194159931859</v>
      </c>
      <c r="I4487">
        <f t="shared" ca="1" si="141"/>
        <v>8.9644003988400538</v>
      </c>
    </row>
    <row r="4488" spans="4:9" x14ac:dyDescent="0.35">
      <c r="D4488">
        <v>4487</v>
      </c>
      <c r="E4488">
        <f t="shared" ca="1" si="140"/>
        <v>13.063835256094762</v>
      </c>
      <c r="F4488">
        <f ca="1">_xlfn.CHISQ.INV(RAND(),$B$2-1)</f>
        <v>0.60296856839344837</v>
      </c>
      <c r="G4488">
        <f ca="1">SUM(E4488:F4488)/$B$2</f>
        <v>4.5556012748294039</v>
      </c>
      <c r="H4488">
        <f ca="1">_xlfn.CHISQ.INV(RAND(),$B$3)/$B$3</f>
        <v>1.1065924570545824</v>
      </c>
      <c r="I4488">
        <f t="shared" ca="1" si="141"/>
        <v>4.1167832346833899</v>
      </c>
    </row>
    <row r="4489" spans="4:9" x14ac:dyDescent="0.35">
      <c r="D4489">
        <v>4488</v>
      </c>
      <c r="E4489">
        <f t="shared" ca="1" si="140"/>
        <v>21.411721908099491</v>
      </c>
      <c r="F4489">
        <f ca="1">_xlfn.CHISQ.INV(RAND(),$B$2-1)</f>
        <v>1.5951014177008074</v>
      </c>
      <c r="G4489">
        <f ca="1">SUM(E4489:F4489)/$B$2</f>
        <v>7.6689411086000989</v>
      </c>
      <c r="H4489">
        <f ca="1">_xlfn.CHISQ.INV(RAND(),$B$3)/$B$3</f>
        <v>1.2431165705306539</v>
      </c>
      <c r="I4489">
        <f t="shared" ca="1" si="141"/>
        <v>6.1691246745479615</v>
      </c>
    </row>
    <row r="4490" spans="4:9" x14ac:dyDescent="0.35">
      <c r="D4490">
        <v>4489</v>
      </c>
      <c r="E4490">
        <f t="shared" ca="1" si="140"/>
        <v>6.8932040320857988</v>
      </c>
      <c r="F4490">
        <f ca="1">_xlfn.CHISQ.INV(RAND(),$B$2-1)</f>
        <v>0.12648933617319036</v>
      </c>
      <c r="G4490">
        <f ca="1">SUM(E4490:F4490)/$B$2</f>
        <v>2.3398977894196631</v>
      </c>
      <c r="H4490">
        <f ca="1">_xlfn.CHISQ.INV(RAND(),$B$3)/$B$3</f>
        <v>0.8807404797770505</v>
      </c>
      <c r="I4490">
        <f t="shared" ca="1" si="141"/>
        <v>2.6567392360709725</v>
      </c>
    </row>
    <row r="4491" spans="4:9" x14ac:dyDescent="0.35">
      <c r="D4491">
        <v>4490</v>
      </c>
      <c r="E4491">
        <f t="shared" ca="1" si="140"/>
        <v>5.6005700897810113</v>
      </c>
      <c r="F4491">
        <f ca="1">_xlfn.CHISQ.INV(RAND(),$B$2-1)</f>
        <v>3.4487499493180702E-2</v>
      </c>
      <c r="G4491">
        <f ca="1">SUM(E4491:F4491)/$B$2</f>
        <v>1.8783525297580639</v>
      </c>
      <c r="H4491">
        <f ca="1">_xlfn.CHISQ.INV(RAND(),$B$3)/$B$3</f>
        <v>0.91373538480298644</v>
      </c>
      <c r="I4491">
        <f t="shared" ca="1" si="141"/>
        <v>2.0556854435084198</v>
      </c>
    </row>
    <row r="4492" spans="4:9" x14ac:dyDescent="0.35">
      <c r="D4492">
        <v>4491</v>
      </c>
      <c r="E4492">
        <f t="shared" ca="1" si="140"/>
        <v>7.1024456811763841</v>
      </c>
      <c r="F4492">
        <f ca="1">_xlfn.CHISQ.INV(RAND(),$B$2-1)</f>
        <v>0.32945688018508984</v>
      </c>
      <c r="G4492">
        <f ca="1">SUM(E4492:F4492)/$B$2</f>
        <v>2.4773008537871579</v>
      </c>
      <c r="H4492">
        <f ca="1">_xlfn.CHISQ.INV(RAND(),$B$3)/$B$3</f>
        <v>1.125931045019712</v>
      </c>
      <c r="I4492">
        <f t="shared" ca="1" si="141"/>
        <v>2.2002243074697234</v>
      </c>
    </row>
    <row r="4493" spans="4:9" x14ac:dyDescent="0.35">
      <c r="D4493">
        <v>4492</v>
      </c>
      <c r="E4493">
        <f t="shared" ca="1" si="140"/>
        <v>2.7497027142853256</v>
      </c>
      <c r="F4493">
        <f ca="1">_xlfn.CHISQ.INV(RAND(),$B$2-1)</f>
        <v>0.72356462330671467</v>
      </c>
      <c r="G4493">
        <f ca="1">SUM(E4493:F4493)/$B$2</f>
        <v>1.1577557791973467</v>
      </c>
      <c r="H4493">
        <f ca="1">_xlfn.CHISQ.INV(RAND(),$B$3)/$B$3</f>
        <v>1.3567135492989877</v>
      </c>
      <c r="I4493">
        <f t="shared" ca="1" si="141"/>
        <v>0.8533531487140803</v>
      </c>
    </row>
    <row r="4494" spans="4:9" x14ac:dyDescent="0.35">
      <c r="D4494">
        <v>4493</v>
      </c>
      <c r="E4494">
        <f t="shared" ca="1" si="140"/>
        <v>12.237353287057902</v>
      </c>
      <c r="F4494">
        <f ca="1">_xlfn.CHISQ.INV(RAND(),$B$2-1)</f>
        <v>1.2865774353290631</v>
      </c>
      <c r="G4494">
        <f ca="1">SUM(E4494:F4494)/$B$2</f>
        <v>4.5079769074623215</v>
      </c>
      <c r="H4494">
        <f ca="1">_xlfn.CHISQ.INV(RAND(),$B$3)/$B$3</f>
        <v>1.1009948642166891</v>
      </c>
      <c r="I4494">
        <f t="shared" ca="1" si="141"/>
        <v>4.0944577072750965</v>
      </c>
    </row>
    <row r="4495" spans="4:9" x14ac:dyDescent="0.35">
      <c r="D4495">
        <v>4494</v>
      </c>
      <c r="E4495">
        <f t="shared" ca="1" si="140"/>
        <v>16.699401171927157</v>
      </c>
      <c r="F4495">
        <f ca="1">_xlfn.CHISQ.INV(RAND(),$B$2-1)</f>
        <v>0.61073123712496569</v>
      </c>
      <c r="G4495">
        <f ca="1">SUM(E4495:F4495)/$B$2</f>
        <v>5.770044136350708</v>
      </c>
      <c r="H4495">
        <f ca="1">_xlfn.CHISQ.INV(RAND(),$B$3)/$B$3</f>
        <v>1.1224922700612112</v>
      </c>
      <c r="I4495">
        <f t="shared" ca="1" si="141"/>
        <v>5.1403865222484413</v>
      </c>
    </row>
    <row r="4496" spans="4:9" x14ac:dyDescent="0.35">
      <c r="D4496">
        <v>4495</v>
      </c>
      <c r="E4496">
        <f t="shared" ca="1" si="140"/>
        <v>5.4988960625067103</v>
      </c>
      <c r="F4496">
        <f ca="1">_xlfn.CHISQ.INV(RAND(),$B$2-1)</f>
        <v>5.5618850248631571</v>
      </c>
      <c r="G4496">
        <f ca="1">SUM(E4496:F4496)/$B$2</f>
        <v>3.6869270291232894</v>
      </c>
      <c r="H4496">
        <f ca="1">_xlfn.CHISQ.INV(RAND(),$B$3)/$B$3</f>
        <v>0.84525341509836494</v>
      </c>
      <c r="I4496">
        <f t="shared" ca="1" si="141"/>
        <v>4.3619191159307293</v>
      </c>
    </row>
    <row r="4497" spans="4:9" x14ac:dyDescent="0.35">
      <c r="D4497">
        <v>4496</v>
      </c>
      <c r="E4497">
        <f t="shared" ca="1" si="140"/>
        <v>8.8823418009762918</v>
      </c>
      <c r="F4497">
        <f ca="1">_xlfn.CHISQ.INV(RAND(),$B$2-1)</f>
        <v>1.3417437499378644</v>
      </c>
      <c r="G4497">
        <f ca="1">SUM(E4497:F4497)/$B$2</f>
        <v>3.4080285169713851</v>
      </c>
      <c r="H4497">
        <f ca="1">_xlfn.CHISQ.INV(RAND(),$B$3)/$B$3</f>
        <v>0.85823782478830613</v>
      </c>
      <c r="I4497">
        <f t="shared" ca="1" si="141"/>
        <v>3.9709605176304286</v>
      </c>
    </row>
    <row r="4498" spans="4:9" x14ac:dyDescent="0.35">
      <c r="D4498">
        <v>4497</v>
      </c>
      <c r="E4498">
        <f t="shared" ca="1" si="140"/>
        <v>23.396058387033296</v>
      </c>
      <c r="F4498">
        <f ca="1">_xlfn.CHISQ.INV(RAND(),$B$2-1)</f>
        <v>6.2447144558358723</v>
      </c>
      <c r="G4498">
        <f ca="1">SUM(E4498:F4498)/$B$2</f>
        <v>9.8802576142897234</v>
      </c>
      <c r="H4498">
        <f ca="1">_xlfn.CHISQ.INV(RAND(),$B$3)/$B$3</f>
        <v>0.89785402618863441</v>
      </c>
      <c r="I4498">
        <f t="shared" ca="1" si="141"/>
        <v>11.004302844451392</v>
      </c>
    </row>
    <row r="4499" spans="4:9" x14ac:dyDescent="0.35">
      <c r="D4499">
        <v>4498</v>
      </c>
      <c r="E4499">
        <f t="shared" ca="1" si="140"/>
        <v>15.613645510457792</v>
      </c>
      <c r="F4499">
        <f ca="1">_xlfn.CHISQ.INV(RAND(),$B$2-1)</f>
        <v>0.75396196098927581</v>
      </c>
      <c r="G4499">
        <f ca="1">SUM(E4499:F4499)/$B$2</f>
        <v>5.4558691571490217</v>
      </c>
      <c r="H4499">
        <f ca="1">_xlfn.CHISQ.INV(RAND(),$B$3)/$B$3</f>
        <v>0.94064296184945928</v>
      </c>
      <c r="I4499">
        <f t="shared" ca="1" si="141"/>
        <v>5.8001488114277517</v>
      </c>
    </row>
    <row r="4500" spans="4:9" x14ac:dyDescent="0.35">
      <c r="D4500">
        <v>4499</v>
      </c>
      <c r="E4500">
        <f t="shared" ca="1" si="140"/>
        <v>1.3039136756965402</v>
      </c>
      <c r="F4500">
        <f ca="1">_xlfn.CHISQ.INV(RAND(),$B$2-1)</f>
        <v>0.80759605543048063</v>
      </c>
      <c r="G4500">
        <f ca="1">SUM(E4500:F4500)/$B$2</f>
        <v>0.70383657704234037</v>
      </c>
      <c r="H4500">
        <f ca="1">_xlfn.CHISQ.INV(RAND(),$B$3)/$B$3</f>
        <v>0.89456494487814997</v>
      </c>
      <c r="I4500">
        <f t="shared" ca="1" si="141"/>
        <v>0.78679203904889317</v>
      </c>
    </row>
    <row r="4501" spans="4:9" x14ac:dyDescent="0.35">
      <c r="D4501">
        <v>4500</v>
      </c>
      <c r="E4501">
        <f t="shared" ca="1" si="140"/>
        <v>18.994893148724721</v>
      </c>
      <c r="F4501">
        <f ca="1">_xlfn.CHISQ.INV(RAND(),$B$2-1)</f>
        <v>4.0951282998448724</v>
      </c>
      <c r="G4501">
        <f ca="1">SUM(E4501:F4501)/$B$2</f>
        <v>7.6966738161898647</v>
      </c>
      <c r="H4501">
        <f ca="1">_xlfn.CHISQ.INV(RAND(),$B$3)/$B$3</f>
        <v>0.73568704742969793</v>
      </c>
      <c r="I4501">
        <f t="shared" ca="1" si="141"/>
        <v>10.461885720402542</v>
      </c>
    </row>
    <row r="4502" spans="4:9" x14ac:dyDescent="0.35">
      <c r="D4502">
        <v>4501</v>
      </c>
      <c r="E4502">
        <f t="shared" ca="1" si="140"/>
        <v>19.439535360838153</v>
      </c>
      <c r="F4502">
        <f ca="1">_xlfn.CHISQ.INV(RAND(),$B$2-1)</f>
        <v>0.22995361136529316</v>
      </c>
      <c r="G4502">
        <f ca="1">SUM(E4502:F4502)/$B$2</f>
        <v>6.5564963240678154</v>
      </c>
      <c r="H4502">
        <f ca="1">_xlfn.CHISQ.INV(RAND(),$B$3)/$B$3</f>
        <v>0.97348119603858885</v>
      </c>
      <c r="I4502">
        <f t="shared" ca="1" si="141"/>
        <v>6.7351032056380014</v>
      </c>
    </row>
    <row r="4503" spans="4:9" x14ac:dyDescent="0.35">
      <c r="D4503">
        <v>4502</v>
      </c>
      <c r="E4503">
        <f t="shared" ca="1" si="140"/>
        <v>3.8281038707176145</v>
      </c>
      <c r="F4503">
        <f ca="1">_xlfn.CHISQ.INV(RAND(),$B$2-1)</f>
        <v>2.4216831506944381</v>
      </c>
      <c r="G4503">
        <f ca="1">SUM(E4503:F4503)/$B$2</f>
        <v>2.083262340470684</v>
      </c>
      <c r="H4503">
        <f ca="1">_xlfn.CHISQ.INV(RAND(),$B$3)/$B$3</f>
        <v>1.0730811601566201</v>
      </c>
      <c r="I4503">
        <f t="shared" ca="1" si="141"/>
        <v>1.9413837627776676</v>
      </c>
    </row>
    <row r="4504" spans="4:9" x14ac:dyDescent="0.35">
      <c r="D4504">
        <v>4503</v>
      </c>
      <c r="E4504">
        <f t="shared" ca="1" si="140"/>
        <v>1.1179139909058735</v>
      </c>
      <c r="F4504">
        <f ca="1">_xlfn.CHISQ.INV(RAND(),$B$2-1)</f>
        <v>2.6008213966643599</v>
      </c>
      <c r="G4504">
        <f ca="1">SUM(E4504:F4504)/$B$2</f>
        <v>1.2395784625234112</v>
      </c>
      <c r="H4504">
        <f ca="1">_xlfn.CHISQ.INV(RAND(),$B$3)/$B$3</f>
        <v>0.92891466716298832</v>
      </c>
      <c r="I4504">
        <f t="shared" ca="1" si="141"/>
        <v>1.3344373884301188</v>
      </c>
    </row>
    <row r="4505" spans="4:9" x14ac:dyDescent="0.35">
      <c r="D4505">
        <v>4504</v>
      </c>
      <c r="E4505">
        <f t="shared" ca="1" si="140"/>
        <v>9.6077952032748968</v>
      </c>
      <c r="F4505">
        <f ca="1">_xlfn.CHISQ.INV(RAND(),$B$2-1)</f>
        <v>0.8388397669809593</v>
      </c>
      <c r="G4505">
        <f ca="1">SUM(E4505:F4505)/$B$2</f>
        <v>3.4822116567519519</v>
      </c>
      <c r="H4505">
        <f ca="1">_xlfn.CHISQ.INV(RAND(),$B$3)/$B$3</f>
        <v>0.94795207926522451</v>
      </c>
      <c r="I4505">
        <f t="shared" ca="1" si="141"/>
        <v>3.6734047352383885</v>
      </c>
    </row>
    <row r="4506" spans="4:9" x14ac:dyDescent="0.35">
      <c r="D4506">
        <v>4505</v>
      </c>
      <c r="E4506">
        <f t="shared" ca="1" si="140"/>
        <v>5.2097945645482939</v>
      </c>
      <c r="F4506">
        <f ca="1">_xlfn.CHISQ.INV(RAND(),$B$2-1)</f>
        <v>1.5398871541966215</v>
      </c>
      <c r="G4506">
        <f ca="1">SUM(E4506:F4506)/$B$2</f>
        <v>2.249893906248305</v>
      </c>
      <c r="H4506">
        <f ca="1">_xlfn.CHISQ.INV(RAND(),$B$3)/$B$3</f>
        <v>1.0301252188160757</v>
      </c>
      <c r="I4506">
        <f t="shared" ca="1" si="141"/>
        <v>2.1840974914041142</v>
      </c>
    </row>
    <row r="4507" spans="4:9" x14ac:dyDescent="0.35">
      <c r="D4507">
        <v>4506</v>
      </c>
      <c r="E4507">
        <f t="shared" ca="1" si="140"/>
        <v>32.529321767770014</v>
      </c>
      <c r="F4507">
        <f ca="1">_xlfn.CHISQ.INV(RAND(),$B$2-1)</f>
        <v>2.4592490253904282</v>
      </c>
      <c r="G4507">
        <f ca="1">SUM(E4507:F4507)/$B$2</f>
        <v>11.662856931053481</v>
      </c>
      <c r="H4507">
        <f ca="1">_xlfn.CHISQ.INV(RAND(),$B$3)/$B$3</f>
        <v>0.97697186281921733</v>
      </c>
      <c r="I4507">
        <f t="shared" ca="1" si="141"/>
        <v>11.937761336747547</v>
      </c>
    </row>
    <row r="4508" spans="4:9" x14ac:dyDescent="0.35">
      <c r="D4508">
        <v>4507</v>
      </c>
      <c r="E4508">
        <f t="shared" ca="1" si="140"/>
        <v>3.7951133220360336</v>
      </c>
      <c r="F4508">
        <f ca="1">_xlfn.CHISQ.INV(RAND(),$B$2-1)</f>
        <v>3.745779061388081</v>
      </c>
      <c r="G4508">
        <f ca="1">SUM(E4508:F4508)/$B$2</f>
        <v>2.5136307944747052</v>
      </c>
      <c r="H4508">
        <f ca="1">_xlfn.CHISQ.INV(RAND(),$B$3)/$B$3</f>
        <v>0.94677437782095097</v>
      </c>
      <c r="I4508">
        <f t="shared" ca="1" si="141"/>
        <v>2.6549417193354485</v>
      </c>
    </row>
    <row r="4509" spans="4:9" x14ac:dyDescent="0.35">
      <c r="D4509">
        <v>4508</v>
      </c>
      <c r="E4509">
        <f t="shared" ca="1" si="140"/>
        <v>5.5963542074929347</v>
      </c>
      <c r="F4509">
        <f ca="1">_xlfn.CHISQ.INV(RAND(),$B$2-1)</f>
        <v>2.300441226747306</v>
      </c>
      <c r="G4509">
        <f ca="1">SUM(E4509:F4509)/$B$2</f>
        <v>2.6322651447467469</v>
      </c>
      <c r="H4509">
        <f ca="1">_xlfn.CHISQ.INV(RAND(),$B$3)/$B$3</f>
        <v>1.3675760497264291</v>
      </c>
      <c r="I4509">
        <f t="shared" ca="1" si="141"/>
        <v>1.9247669226682547</v>
      </c>
    </row>
    <row r="4510" spans="4:9" x14ac:dyDescent="0.35">
      <c r="D4510">
        <v>4509</v>
      </c>
      <c r="E4510">
        <f t="shared" ca="1" si="140"/>
        <v>12.440556282173338</v>
      </c>
      <c r="F4510">
        <f ca="1">_xlfn.CHISQ.INV(RAND(),$B$2-1)</f>
        <v>1.5156331674704737</v>
      </c>
      <c r="G4510">
        <f ca="1">SUM(E4510:F4510)/$B$2</f>
        <v>4.652063149881271</v>
      </c>
      <c r="H4510">
        <f ca="1">_xlfn.CHISQ.INV(RAND(),$B$3)/$B$3</f>
        <v>1.0534704605344427</v>
      </c>
      <c r="I4510">
        <f t="shared" ca="1" si="141"/>
        <v>4.4159407635608536</v>
      </c>
    </row>
    <row r="4511" spans="4:9" x14ac:dyDescent="0.35">
      <c r="D4511">
        <v>4510</v>
      </c>
      <c r="E4511">
        <f t="shared" ca="1" si="140"/>
        <v>11.771939033675736</v>
      </c>
      <c r="F4511">
        <f ca="1">_xlfn.CHISQ.INV(RAND(),$B$2-1)</f>
        <v>3.6018823298963021</v>
      </c>
      <c r="G4511">
        <f ca="1">SUM(E4511:F4511)/$B$2</f>
        <v>5.124607121190679</v>
      </c>
      <c r="H4511">
        <f ca="1">_xlfn.CHISQ.INV(RAND(),$B$3)/$B$3</f>
        <v>1.0983890429541809</v>
      </c>
      <c r="I4511">
        <f t="shared" ca="1" si="141"/>
        <v>4.6655664985584266</v>
      </c>
    </row>
    <row r="4512" spans="4:9" x14ac:dyDescent="0.35">
      <c r="D4512">
        <v>4511</v>
      </c>
      <c r="E4512">
        <f t="shared" ca="1" si="140"/>
        <v>13.924539675574882</v>
      </c>
      <c r="F4512">
        <f ca="1">_xlfn.CHISQ.INV(RAND(),$B$2-1)</f>
        <v>2.8756137000032487</v>
      </c>
      <c r="G4512">
        <f ca="1">SUM(E4512:F4512)/$B$2</f>
        <v>5.6000511251927101</v>
      </c>
      <c r="H4512">
        <f ca="1">_xlfn.CHISQ.INV(RAND(),$B$3)/$B$3</f>
        <v>0.92475239897124306</v>
      </c>
      <c r="I4512">
        <f t="shared" ca="1" si="141"/>
        <v>6.0557303029682155</v>
      </c>
    </row>
    <row r="4513" spans="4:9" x14ac:dyDescent="0.35">
      <c r="D4513">
        <v>4512</v>
      </c>
      <c r="E4513">
        <f t="shared" ca="1" si="140"/>
        <v>16.428865998134714</v>
      </c>
      <c r="F4513">
        <f ca="1">_xlfn.CHISQ.INV(RAND(),$B$2-1)</f>
        <v>1.0408768602910472</v>
      </c>
      <c r="G4513">
        <f ca="1">SUM(E4513:F4513)/$B$2</f>
        <v>5.8232476194752536</v>
      </c>
      <c r="H4513">
        <f ca="1">_xlfn.CHISQ.INV(RAND(),$B$3)/$B$3</f>
        <v>1.1457927682289284</v>
      </c>
      <c r="I4513">
        <f t="shared" ca="1" si="141"/>
        <v>5.0822869378695312</v>
      </c>
    </row>
    <row r="4514" spans="4:9" x14ac:dyDescent="0.35">
      <c r="D4514">
        <v>4513</v>
      </c>
      <c r="E4514">
        <f t="shared" ca="1" si="140"/>
        <v>26.905541586349425</v>
      </c>
      <c r="F4514">
        <f ca="1">_xlfn.CHISQ.INV(RAND(),$B$2-1)</f>
        <v>2.0471778161638254</v>
      </c>
      <c r="G4514">
        <f ca="1">SUM(E4514:F4514)/$B$2</f>
        <v>9.6509064675044165</v>
      </c>
      <c r="H4514">
        <f ca="1">_xlfn.CHISQ.INV(RAND(),$B$3)/$B$3</f>
        <v>0.85109150594717242</v>
      </c>
      <c r="I4514">
        <f t="shared" ca="1" si="141"/>
        <v>11.339446346329124</v>
      </c>
    </row>
    <row r="4515" spans="4:9" x14ac:dyDescent="0.35">
      <c r="D4515">
        <v>4514</v>
      </c>
      <c r="E4515">
        <f t="shared" ca="1" si="140"/>
        <v>19.586605256602819</v>
      </c>
      <c r="F4515">
        <f ca="1">_xlfn.CHISQ.INV(RAND(),$B$2-1)</f>
        <v>0.26339261999415414</v>
      </c>
      <c r="G4515">
        <f ca="1">SUM(E4515:F4515)/$B$2</f>
        <v>6.6166659588656573</v>
      </c>
      <c r="H4515">
        <f ca="1">_xlfn.CHISQ.INV(RAND(),$B$3)/$B$3</f>
        <v>1.0048184337095549</v>
      </c>
      <c r="I4515">
        <f t="shared" ca="1" si="141"/>
        <v>6.5849368770420265</v>
      </c>
    </row>
    <row r="4516" spans="4:9" x14ac:dyDescent="0.35">
      <c r="D4516">
        <v>4515</v>
      </c>
      <c r="E4516">
        <f t="shared" ca="1" si="140"/>
        <v>6.9847635853253793</v>
      </c>
      <c r="F4516">
        <f ca="1">_xlfn.CHISQ.INV(RAND(),$B$2-1)</f>
        <v>0.31732560612172211</v>
      </c>
      <c r="G4516">
        <f ca="1">SUM(E4516:F4516)/$B$2</f>
        <v>2.4340297304823673</v>
      </c>
      <c r="H4516">
        <f ca="1">_xlfn.CHISQ.INV(RAND(),$B$3)/$B$3</f>
        <v>1.0402050043836268</v>
      </c>
      <c r="I4516">
        <f t="shared" ca="1" si="141"/>
        <v>2.3399519519949346</v>
      </c>
    </row>
    <row r="4517" spans="4:9" x14ac:dyDescent="0.35">
      <c r="D4517">
        <v>4516</v>
      </c>
      <c r="E4517">
        <f t="shared" ca="1" si="140"/>
        <v>1.6928549464102527</v>
      </c>
      <c r="F4517">
        <f ca="1">_xlfn.CHISQ.INV(RAND(),$B$2-1)</f>
        <v>0.19285625883440236</v>
      </c>
      <c r="G4517">
        <f ca="1">SUM(E4517:F4517)/$B$2</f>
        <v>0.62857040174821832</v>
      </c>
      <c r="H4517">
        <f ca="1">_xlfn.CHISQ.INV(RAND(),$B$3)/$B$3</f>
        <v>1.0660309290995709</v>
      </c>
      <c r="I4517">
        <f t="shared" ca="1" si="141"/>
        <v>0.58963617714088645</v>
      </c>
    </row>
    <row r="4518" spans="4:9" x14ac:dyDescent="0.35">
      <c r="D4518">
        <v>4517</v>
      </c>
      <c r="E4518">
        <f t="shared" ca="1" si="140"/>
        <v>11.080386438093491</v>
      </c>
      <c r="F4518">
        <f ca="1">_xlfn.CHISQ.INV(RAND(),$B$2-1)</f>
        <v>2.3436620779106567</v>
      </c>
      <c r="G4518">
        <f ca="1">SUM(E4518:F4518)/$B$2</f>
        <v>4.4746828386680493</v>
      </c>
      <c r="H4518">
        <f ca="1">_xlfn.CHISQ.INV(RAND(),$B$3)/$B$3</f>
        <v>0.97045865462429282</v>
      </c>
      <c r="I4518">
        <f t="shared" ca="1" si="141"/>
        <v>4.6108948767120799</v>
      </c>
    </row>
    <row r="4519" spans="4:9" x14ac:dyDescent="0.35">
      <c r="D4519">
        <v>4518</v>
      </c>
      <c r="E4519">
        <f t="shared" ca="1" si="140"/>
        <v>3.9737141493148669</v>
      </c>
      <c r="F4519">
        <f ca="1">_xlfn.CHISQ.INV(RAND(),$B$2-1)</f>
        <v>2.3469593828197972</v>
      </c>
      <c r="G4519">
        <f ca="1">SUM(E4519:F4519)/$B$2</f>
        <v>2.1068911773782215</v>
      </c>
      <c r="H4519">
        <f ca="1">_xlfn.CHISQ.INV(RAND(),$B$3)/$B$3</f>
        <v>1.126719209577568</v>
      </c>
      <c r="I4519">
        <f t="shared" ca="1" si="141"/>
        <v>1.8699345493258623</v>
      </c>
    </row>
    <row r="4520" spans="4:9" x14ac:dyDescent="0.35">
      <c r="D4520">
        <v>4519</v>
      </c>
      <c r="E4520">
        <f t="shared" ca="1" si="140"/>
        <v>25.00767296467744</v>
      </c>
      <c r="F4520">
        <f ca="1">_xlfn.CHISQ.INV(RAND(),$B$2-1)</f>
        <v>1.4337254096026997</v>
      </c>
      <c r="G4520">
        <f ca="1">SUM(E4520:F4520)/$B$2</f>
        <v>8.8137994580933796</v>
      </c>
      <c r="H4520">
        <f ca="1">_xlfn.CHISQ.INV(RAND(),$B$3)/$B$3</f>
        <v>1.0558244817038487</v>
      </c>
      <c r="I4520">
        <f t="shared" ca="1" si="141"/>
        <v>8.3477884921459786</v>
      </c>
    </row>
    <row r="4521" spans="4:9" x14ac:dyDescent="0.35">
      <c r="D4521">
        <v>4520</v>
      </c>
      <c r="E4521">
        <f t="shared" ca="1" si="140"/>
        <v>13.91621041684636</v>
      </c>
      <c r="F4521">
        <f ca="1">_xlfn.CHISQ.INV(RAND(),$B$2-1)</f>
        <v>8.6962210531177545E-2</v>
      </c>
      <c r="G4521">
        <f ca="1">SUM(E4521:F4521)/$B$2</f>
        <v>4.6677242091258462</v>
      </c>
      <c r="H4521">
        <f ca="1">_xlfn.CHISQ.INV(RAND(),$B$3)/$B$3</f>
        <v>0.87341703508375013</v>
      </c>
      <c r="I4521">
        <f t="shared" ca="1" si="141"/>
        <v>5.3442101786785825</v>
      </c>
    </row>
    <row r="4522" spans="4:9" x14ac:dyDescent="0.35">
      <c r="D4522">
        <v>4521</v>
      </c>
      <c r="E4522">
        <f t="shared" ca="1" si="140"/>
        <v>15.157009642089346</v>
      </c>
      <c r="F4522">
        <f ca="1">_xlfn.CHISQ.INV(RAND(),$B$2-1)</f>
        <v>1.1380556386176899</v>
      </c>
      <c r="G4522">
        <f ca="1">SUM(E4522:F4522)/$B$2</f>
        <v>5.4316884269023449</v>
      </c>
      <c r="H4522">
        <f ca="1">_xlfn.CHISQ.INV(RAND(),$B$3)/$B$3</f>
        <v>0.85162481851514915</v>
      </c>
      <c r="I4522">
        <f t="shared" ca="1" si="141"/>
        <v>6.3780297483259911</v>
      </c>
    </row>
    <row r="4523" spans="4:9" x14ac:dyDescent="0.35">
      <c r="D4523">
        <v>4522</v>
      </c>
      <c r="E4523">
        <f t="shared" ca="1" si="140"/>
        <v>5.6681407512785142</v>
      </c>
      <c r="F4523">
        <f ca="1">_xlfn.CHISQ.INV(RAND(),$B$2-1)</f>
        <v>1.5907419001822642</v>
      </c>
      <c r="G4523">
        <f ca="1">SUM(E4523:F4523)/$B$2</f>
        <v>2.419627550486926</v>
      </c>
      <c r="H4523">
        <f ca="1">_xlfn.CHISQ.INV(RAND(),$B$3)/$B$3</f>
        <v>1.0008803533873469</v>
      </c>
      <c r="I4523">
        <f t="shared" ca="1" si="141"/>
        <v>2.4174992967920863</v>
      </c>
    </row>
    <row r="4524" spans="4:9" x14ac:dyDescent="0.35">
      <c r="D4524">
        <v>4523</v>
      </c>
      <c r="E4524">
        <f t="shared" ca="1" si="140"/>
        <v>19.083813335892565</v>
      </c>
      <c r="F4524">
        <f ca="1">_xlfn.CHISQ.INV(RAND(),$B$2-1)</f>
        <v>1.1392892430073178</v>
      </c>
      <c r="G4524">
        <f ca="1">SUM(E4524:F4524)/$B$2</f>
        <v>6.7410341929666275</v>
      </c>
      <c r="H4524">
        <f ca="1">_xlfn.CHISQ.INV(RAND(),$B$3)/$B$3</f>
        <v>0.98335875258626493</v>
      </c>
      <c r="I4524">
        <f t="shared" ca="1" si="141"/>
        <v>6.8551118045550439</v>
      </c>
    </row>
    <row r="4525" spans="4:9" x14ac:dyDescent="0.35">
      <c r="D4525">
        <v>4524</v>
      </c>
      <c r="E4525">
        <f t="shared" ca="1" si="140"/>
        <v>9.9725632755097404</v>
      </c>
      <c r="F4525">
        <f ca="1">_xlfn.CHISQ.INV(RAND(),$B$2-1)</f>
        <v>1.8872891826310241</v>
      </c>
      <c r="G4525">
        <f ca="1">SUM(E4525:F4525)/$B$2</f>
        <v>3.953284152713588</v>
      </c>
      <c r="H4525">
        <f ca="1">_xlfn.CHISQ.INV(RAND(),$B$3)/$B$3</f>
        <v>0.9064199314174588</v>
      </c>
      <c r="I4525">
        <f t="shared" ca="1" si="141"/>
        <v>4.3614267688613655</v>
      </c>
    </row>
    <row r="4526" spans="4:9" x14ac:dyDescent="0.35">
      <c r="D4526">
        <v>4525</v>
      </c>
      <c r="E4526">
        <f t="shared" ca="1" si="140"/>
        <v>5.5901903933142254</v>
      </c>
      <c r="F4526">
        <f ca="1">_xlfn.CHISQ.INV(RAND(),$B$2-1)</f>
        <v>0.81901557957634663</v>
      </c>
      <c r="G4526">
        <f ca="1">SUM(E4526:F4526)/$B$2</f>
        <v>2.1364019909635239</v>
      </c>
      <c r="H4526">
        <f ca="1">_xlfn.CHISQ.INV(RAND(),$B$3)/$B$3</f>
        <v>0.9727831396111899</v>
      </c>
      <c r="I4526">
        <f t="shared" ca="1" si="141"/>
        <v>2.1961749787495481</v>
      </c>
    </row>
    <row r="4527" spans="4:9" x14ac:dyDescent="0.35">
      <c r="D4527">
        <v>4526</v>
      </c>
      <c r="E4527">
        <f t="shared" ca="1" si="140"/>
        <v>20.549113994629824</v>
      </c>
      <c r="F4527">
        <f ca="1">_xlfn.CHISQ.INV(RAND(),$B$2-1)</f>
        <v>1.5248318465536175</v>
      </c>
      <c r="G4527">
        <f ca="1">SUM(E4527:F4527)/$B$2</f>
        <v>7.3579819470611474</v>
      </c>
      <c r="H4527">
        <f ca="1">_xlfn.CHISQ.INV(RAND(),$B$3)/$B$3</f>
        <v>0.93809301042199544</v>
      </c>
      <c r="I4527">
        <f t="shared" ca="1" si="141"/>
        <v>7.8435526811474734</v>
      </c>
    </row>
    <row r="4528" spans="4:9" x14ac:dyDescent="0.35">
      <c r="D4528">
        <v>4527</v>
      </c>
      <c r="E4528">
        <f t="shared" ca="1" si="140"/>
        <v>6.7000193851771144</v>
      </c>
      <c r="F4528">
        <f ca="1">_xlfn.CHISQ.INV(RAND(),$B$2-1)</f>
        <v>4.438067709719979</v>
      </c>
      <c r="G4528">
        <f ca="1">SUM(E4528:F4528)/$B$2</f>
        <v>3.7126956982990311</v>
      </c>
      <c r="H4528">
        <f ca="1">_xlfn.CHISQ.INV(RAND(),$B$3)/$B$3</f>
        <v>0.95054838180545109</v>
      </c>
      <c r="I4528">
        <f t="shared" ca="1" si="141"/>
        <v>3.9058461087979732</v>
      </c>
    </row>
    <row r="4529" spans="4:9" x14ac:dyDescent="0.35">
      <c r="D4529">
        <v>4528</v>
      </c>
      <c r="E4529">
        <f t="shared" ca="1" si="140"/>
        <v>4.4314313623936616</v>
      </c>
      <c r="F4529">
        <f ca="1">_xlfn.CHISQ.INV(RAND(),$B$2-1)</f>
        <v>1.5192257040894126</v>
      </c>
      <c r="G4529">
        <f ca="1">SUM(E4529:F4529)/$B$2</f>
        <v>1.9835523554943582</v>
      </c>
      <c r="H4529">
        <f ca="1">_xlfn.CHISQ.INV(RAND(),$B$3)/$B$3</f>
        <v>1.0659028675844555</v>
      </c>
      <c r="I4529">
        <f t="shared" ca="1" si="141"/>
        <v>1.8609128615907338</v>
      </c>
    </row>
    <row r="4530" spans="4:9" x14ac:dyDescent="0.35">
      <c r="D4530">
        <v>4529</v>
      </c>
      <c r="E4530">
        <f t="shared" ca="1" si="140"/>
        <v>9.8255120858603302</v>
      </c>
      <c r="F4530">
        <f ca="1">_xlfn.CHISQ.INV(RAND(),$B$2-1)</f>
        <v>1.3880483740751626</v>
      </c>
      <c r="G4530">
        <f ca="1">SUM(E4530:F4530)/$B$2</f>
        <v>3.7378534866451645</v>
      </c>
      <c r="H4530">
        <f ca="1">_xlfn.CHISQ.INV(RAND(),$B$3)/$B$3</f>
        <v>0.90604455041134202</v>
      </c>
      <c r="I4530">
        <f t="shared" ca="1" si="141"/>
        <v>4.125463240133378</v>
      </c>
    </row>
    <row r="4531" spans="4:9" x14ac:dyDescent="0.35">
      <c r="D4531">
        <v>4530</v>
      </c>
      <c r="E4531">
        <f t="shared" ca="1" si="140"/>
        <v>20.124801301034086</v>
      </c>
      <c r="F4531">
        <f ca="1">_xlfn.CHISQ.INV(RAND(),$B$2-1)</f>
        <v>0.72456251756856815</v>
      </c>
      <c r="G4531">
        <f ca="1">SUM(E4531:F4531)/$B$2</f>
        <v>6.9497879395342181</v>
      </c>
      <c r="H4531">
        <f ca="1">_xlfn.CHISQ.INV(RAND(),$B$3)/$B$3</f>
        <v>0.9751444893782889</v>
      </c>
      <c r="I4531">
        <f t="shared" ca="1" si="141"/>
        <v>7.126931460141984</v>
      </c>
    </row>
    <row r="4532" spans="4:9" x14ac:dyDescent="0.35">
      <c r="D4532">
        <v>4531</v>
      </c>
      <c r="E4532">
        <f t="shared" ca="1" si="140"/>
        <v>15.07244168857625</v>
      </c>
      <c r="F4532">
        <f ca="1">_xlfn.CHISQ.INV(RAND(),$B$2-1)</f>
        <v>2.9720462760251869</v>
      </c>
      <c r="G4532">
        <f ca="1">SUM(E4532:F4532)/$B$2</f>
        <v>6.0148293215338127</v>
      </c>
      <c r="H4532">
        <f ca="1">_xlfn.CHISQ.INV(RAND(),$B$3)/$B$3</f>
        <v>0.88680741446754718</v>
      </c>
      <c r="I4532">
        <f t="shared" ca="1" si="141"/>
        <v>6.7825654402598889</v>
      </c>
    </row>
    <row r="4533" spans="4:9" x14ac:dyDescent="0.35">
      <c r="D4533">
        <v>4532</v>
      </c>
      <c r="E4533">
        <f t="shared" ca="1" si="140"/>
        <v>9.6704952427238435</v>
      </c>
      <c r="F4533">
        <f ca="1">_xlfn.CHISQ.INV(RAND(),$B$2-1)</f>
        <v>0.29071807235333075</v>
      </c>
      <c r="G4533">
        <f ca="1">SUM(E4533:F4533)/$B$2</f>
        <v>3.3204044383590579</v>
      </c>
      <c r="H4533">
        <f ca="1">_xlfn.CHISQ.INV(RAND(),$B$3)/$B$3</f>
        <v>0.9040169308074093</v>
      </c>
      <c r="I4533">
        <f t="shared" ca="1" si="141"/>
        <v>3.6729449695079137</v>
      </c>
    </row>
    <row r="4534" spans="4:9" x14ac:dyDescent="0.35">
      <c r="D4534">
        <v>4533</v>
      </c>
      <c r="E4534">
        <f t="shared" ca="1" si="140"/>
        <v>14.211920663651345</v>
      </c>
      <c r="F4534">
        <f ca="1">_xlfn.CHISQ.INV(RAND(),$B$2-1)</f>
        <v>1.5554593037950799</v>
      </c>
      <c r="G4534">
        <f ca="1">SUM(E4534:F4534)/$B$2</f>
        <v>5.255793322482142</v>
      </c>
      <c r="H4534">
        <f ca="1">_xlfn.CHISQ.INV(RAND(),$B$3)/$B$3</f>
        <v>1.2854082941855789</v>
      </c>
      <c r="I4534">
        <f t="shared" ca="1" si="141"/>
        <v>4.0888123612211142</v>
      </c>
    </row>
    <row r="4535" spans="4:9" x14ac:dyDescent="0.35">
      <c r="D4535">
        <v>4534</v>
      </c>
      <c r="E4535">
        <f t="shared" ca="1" si="140"/>
        <v>10.603530363380331</v>
      </c>
      <c r="F4535">
        <f ca="1">_xlfn.CHISQ.INV(RAND(),$B$2-1)</f>
        <v>1.1997945438899007</v>
      </c>
      <c r="G4535">
        <f ca="1">SUM(E4535:F4535)/$B$2</f>
        <v>3.9344416357567442</v>
      </c>
      <c r="H4535">
        <f ca="1">_xlfn.CHISQ.INV(RAND(),$B$3)/$B$3</f>
        <v>1.17338463921168</v>
      </c>
      <c r="I4535">
        <f t="shared" ca="1" si="141"/>
        <v>3.3530706848182681</v>
      </c>
    </row>
    <row r="4536" spans="4:9" x14ac:dyDescent="0.35">
      <c r="D4536">
        <v>4535</v>
      </c>
      <c r="E4536">
        <f t="shared" ca="1" si="140"/>
        <v>15.496611744574746</v>
      </c>
      <c r="F4536">
        <f ca="1">_xlfn.CHISQ.INV(RAND(),$B$2-1)</f>
        <v>0.70995228864676085</v>
      </c>
      <c r="G4536">
        <f ca="1">SUM(E4536:F4536)/$B$2</f>
        <v>5.4021880110738358</v>
      </c>
      <c r="H4536">
        <f ca="1">_xlfn.CHISQ.INV(RAND(),$B$3)/$B$3</f>
        <v>1.0176455558900532</v>
      </c>
      <c r="I4536">
        <f t="shared" ca="1" si="141"/>
        <v>5.3085162901821681</v>
      </c>
    </row>
    <row r="4537" spans="4:9" x14ac:dyDescent="0.35">
      <c r="D4537">
        <v>4536</v>
      </c>
      <c r="E4537">
        <f t="shared" ca="1" si="140"/>
        <v>10.66773924795628</v>
      </c>
      <c r="F4537">
        <f ca="1">_xlfn.CHISQ.INV(RAND(),$B$2-1)</f>
        <v>4.2429891051842485</v>
      </c>
      <c r="G4537">
        <f ca="1">SUM(E4537:F4537)/$B$2</f>
        <v>4.9702427843801766</v>
      </c>
      <c r="H4537">
        <f ca="1">_xlfn.CHISQ.INV(RAND(),$B$3)/$B$3</f>
        <v>0.92227188610071831</v>
      </c>
      <c r="I4537">
        <f t="shared" ca="1" si="141"/>
        <v>5.3891296691194954</v>
      </c>
    </row>
    <row r="4538" spans="4:9" x14ac:dyDescent="0.35">
      <c r="D4538">
        <v>4537</v>
      </c>
      <c r="E4538">
        <f t="shared" ca="1" si="140"/>
        <v>18.370104866706043</v>
      </c>
      <c r="F4538">
        <f ca="1">_xlfn.CHISQ.INV(RAND(),$B$2-1)</f>
        <v>3.0006949374412506</v>
      </c>
      <c r="G4538">
        <f ca="1">SUM(E4538:F4538)/$B$2</f>
        <v>7.1235999347157639</v>
      </c>
      <c r="H4538">
        <f ca="1">_xlfn.CHISQ.INV(RAND(),$B$3)/$B$3</f>
        <v>0.92856748877692075</v>
      </c>
      <c r="I4538">
        <f t="shared" ca="1" si="141"/>
        <v>7.671601709961589</v>
      </c>
    </row>
    <row r="4539" spans="4:9" x14ac:dyDescent="0.35">
      <c r="D4539">
        <v>4538</v>
      </c>
      <c r="E4539">
        <f t="shared" ca="1" si="140"/>
        <v>33.627977480451968</v>
      </c>
      <c r="F4539">
        <f ca="1">_xlfn.CHISQ.INV(RAND(),$B$2-1)</f>
        <v>1.4081214003220883</v>
      </c>
      <c r="G4539">
        <f ca="1">SUM(E4539:F4539)/$B$2</f>
        <v>11.678699626924685</v>
      </c>
      <c r="H4539">
        <f ca="1">_xlfn.CHISQ.INV(RAND(),$B$3)/$B$3</f>
        <v>0.99536453892434551</v>
      </c>
      <c r="I4539">
        <f t="shared" ca="1" si="141"/>
        <v>11.73308789917856</v>
      </c>
    </row>
    <row r="4540" spans="4:9" x14ac:dyDescent="0.35">
      <c r="D4540">
        <v>4539</v>
      </c>
      <c r="E4540">
        <f t="shared" ca="1" si="140"/>
        <v>5.8910304687682302</v>
      </c>
      <c r="F4540">
        <f ca="1">_xlfn.CHISQ.INV(RAND(),$B$2-1)</f>
        <v>2.1978063799232159</v>
      </c>
      <c r="G4540">
        <f ca="1">SUM(E4540:F4540)/$B$2</f>
        <v>2.6962789495638155</v>
      </c>
      <c r="H4540">
        <f ca="1">_xlfn.CHISQ.INV(RAND(),$B$3)/$B$3</f>
        <v>1.0909710991143413</v>
      </c>
      <c r="I4540">
        <f t="shared" ca="1" si="141"/>
        <v>2.47144855785151</v>
      </c>
    </row>
    <row r="4541" spans="4:9" x14ac:dyDescent="0.35">
      <c r="D4541">
        <v>4540</v>
      </c>
      <c r="E4541">
        <f t="shared" ca="1" si="140"/>
        <v>18.354268338283841</v>
      </c>
      <c r="F4541">
        <f ca="1">_xlfn.CHISQ.INV(RAND(),$B$2-1)</f>
        <v>2.5311056134883339E-2</v>
      </c>
      <c r="G4541">
        <f ca="1">SUM(E4541:F4541)/$B$2</f>
        <v>6.1265264648062407</v>
      </c>
      <c r="H4541">
        <f ca="1">_xlfn.CHISQ.INV(RAND(),$B$3)/$B$3</f>
        <v>0.976102133077417</v>
      </c>
      <c r="I4541">
        <f t="shared" ca="1" si="141"/>
        <v>6.2765219511310413</v>
      </c>
    </row>
    <row r="4542" spans="4:9" x14ac:dyDescent="0.35">
      <c r="D4542">
        <v>4541</v>
      </c>
      <c r="E4542">
        <f t="shared" ca="1" si="140"/>
        <v>11.102358566719765</v>
      </c>
      <c r="F4542">
        <f ca="1">_xlfn.CHISQ.INV(RAND(),$B$2-1)</f>
        <v>0.35962451814519736</v>
      </c>
      <c r="G4542">
        <f ca="1">SUM(E4542:F4542)/$B$2</f>
        <v>3.8206610282883209</v>
      </c>
      <c r="H4542">
        <f ca="1">_xlfn.CHISQ.INV(RAND(),$B$3)/$B$3</f>
        <v>0.93996924956806172</v>
      </c>
      <c r="I4542">
        <f t="shared" ca="1" si="141"/>
        <v>4.0646659771519182</v>
      </c>
    </row>
    <row r="4543" spans="4:9" x14ac:dyDescent="0.35">
      <c r="D4543">
        <v>4542</v>
      </c>
      <c r="E4543">
        <f t="shared" ca="1" si="140"/>
        <v>8.4861848476624289</v>
      </c>
      <c r="F4543">
        <f ca="1">_xlfn.CHISQ.INV(RAND(),$B$2-1)</f>
        <v>4.3028734980520911</v>
      </c>
      <c r="G4543">
        <f ca="1">SUM(E4543:F4543)/$B$2</f>
        <v>4.2630194485715061</v>
      </c>
      <c r="H4543">
        <f ca="1">_xlfn.CHISQ.INV(RAND(),$B$3)/$B$3</f>
        <v>1.2946604414422185</v>
      </c>
      <c r="I4543">
        <f t="shared" ca="1" si="141"/>
        <v>3.2927702987685419</v>
      </c>
    </row>
    <row r="4544" spans="4:9" x14ac:dyDescent="0.35">
      <c r="D4544">
        <v>4543</v>
      </c>
      <c r="E4544">
        <f t="shared" ca="1" si="140"/>
        <v>11.486544616610995</v>
      </c>
      <c r="F4544">
        <f ca="1">_xlfn.CHISQ.INV(RAND(),$B$2-1)</f>
        <v>0.3794957232049479</v>
      </c>
      <c r="G4544">
        <f ca="1">SUM(E4544:F4544)/$B$2</f>
        <v>3.9553467799386479</v>
      </c>
      <c r="H4544">
        <f ca="1">_xlfn.CHISQ.INV(RAND(),$B$3)/$B$3</f>
        <v>1.2048218914132773</v>
      </c>
      <c r="I4544">
        <f t="shared" ca="1" si="141"/>
        <v>3.2829307038063162</v>
      </c>
    </row>
    <row r="4545" spans="4:9" x14ac:dyDescent="0.35">
      <c r="D4545">
        <v>4544</v>
      </c>
      <c r="E4545">
        <f t="shared" ca="1" si="140"/>
        <v>7.25151771476449</v>
      </c>
      <c r="F4545">
        <f ca="1">_xlfn.CHISQ.INV(RAND(),$B$2-1)</f>
        <v>0.91602233581607528</v>
      </c>
      <c r="G4545">
        <f ca="1">SUM(E4545:F4545)/$B$2</f>
        <v>2.7225133501935219</v>
      </c>
      <c r="H4545">
        <f ca="1">_xlfn.CHISQ.INV(RAND(),$B$3)/$B$3</f>
        <v>1.1304074918510369</v>
      </c>
      <c r="I4545">
        <f t="shared" ca="1" si="141"/>
        <v>2.4084353384242165</v>
      </c>
    </row>
    <row r="4546" spans="4:9" x14ac:dyDescent="0.35">
      <c r="D4546">
        <v>4545</v>
      </c>
      <c r="E4546">
        <f t="shared" ca="1" si="140"/>
        <v>15.337826117514842</v>
      </c>
      <c r="F4546">
        <f ca="1">_xlfn.CHISQ.INV(RAND(),$B$2-1)</f>
        <v>1.6339801747225751</v>
      </c>
      <c r="G4546">
        <f ca="1">SUM(E4546:F4546)/$B$2</f>
        <v>5.6572687640791388</v>
      </c>
      <c r="H4546">
        <f ca="1">_xlfn.CHISQ.INV(RAND(),$B$3)/$B$3</f>
        <v>0.77545640595014842</v>
      </c>
      <c r="I4546">
        <f t="shared" ca="1" si="141"/>
        <v>7.2954052873512873</v>
      </c>
    </row>
    <row r="4547" spans="4:9" x14ac:dyDescent="0.35">
      <c r="D4547">
        <v>4546</v>
      </c>
      <c r="E4547">
        <f t="shared" ref="E4547:E4610" ca="1" si="142">_xlfn.NORM.INV(RAND(),SQRT($B$1),1)^2</f>
        <v>14.335619701827003</v>
      </c>
      <c r="F4547">
        <f ca="1">_xlfn.CHISQ.INV(RAND(),$B$2-1)</f>
        <v>5.3320147783907802E-3</v>
      </c>
      <c r="G4547">
        <f ca="1">SUM(E4547:F4547)/$B$2</f>
        <v>4.7803172388684647</v>
      </c>
      <c r="H4547">
        <f ca="1">_xlfn.CHISQ.INV(RAND(),$B$3)/$B$3</f>
        <v>0.82319260394469651</v>
      </c>
      <c r="I4547">
        <f t="shared" ref="I4547:I4610" ca="1" si="143">G4547/H4547</f>
        <v>5.8070459039129254</v>
      </c>
    </row>
    <row r="4548" spans="4:9" x14ac:dyDescent="0.35">
      <c r="D4548">
        <v>4547</v>
      </c>
      <c r="E4548">
        <f t="shared" ca="1" si="142"/>
        <v>11.713755739045165</v>
      </c>
      <c r="F4548">
        <f ca="1">_xlfn.CHISQ.INV(RAND(),$B$2-1)</f>
        <v>4.781066487240472</v>
      </c>
      <c r="G4548">
        <f ca="1">SUM(E4548:F4548)/$B$2</f>
        <v>5.4982740754285464</v>
      </c>
      <c r="H4548">
        <f ca="1">_xlfn.CHISQ.INV(RAND(),$B$3)/$B$3</f>
        <v>1.3489423165453971</v>
      </c>
      <c r="I4548">
        <f t="shared" ca="1" si="143"/>
        <v>4.0759890233923937</v>
      </c>
    </row>
    <row r="4549" spans="4:9" x14ac:dyDescent="0.35">
      <c r="D4549">
        <v>4548</v>
      </c>
      <c r="E4549">
        <f t="shared" ca="1" si="142"/>
        <v>15.058592353825322</v>
      </c>
      <c r="F4549">
        <f ca="1">_xlfn.CHISQ.INV(RAND(),$B$2-1)</f>
        <v>0.76293687586715353</v>
      </c>
      <c r="G4549">
        <f ca="1">SUM(E4549:F4549)/$B$2</f>
        <v>5.273843076564158</v>
      </c>
      <c r="H4549">
        <f ca="1">_xlfn.CHISQ.INV(RAND(),$B$3)/$B$3</f>
        <v>0.81280175331257809</v>
      </c>
      <c r="I4549">
        <f t="shared" ca="1" si="143"/>
        <v>6.488474040650849</v>
      </c>
    </row>
    <row r="4550" spans="4:9" x14ac:dyDescent="0.35">
      <c r="D4550">
        <v>4549</v>
      </c>
      <c r="E4550">
        <f t="shared" ca="1" si="142"/>
        <v>21.575221206376273</v>
      </c>
      <c r="F4550">
        <f ca="1">_xlfn.CHISQ.INV(RAND(),$B$2-1)</f>
        <v>1.9665288954634035</v>
      </c>
      <c r="G4550">
        <f ca="1">SUM(E4550:F4550)/$B$2</f>
        <v>7.8472500339465592</v>
      </c>
      <c r="H4550">
        <f ca="1">_xlfn.CHISQ.INV(RAND(),$B$3)/$B$3</f>
        <v>1.3635746479142066</v>
      </c>
      <c r="I4550">
        <f t="shared" ca="1" si="143"/>
        <v>5.7549104817621197</v>
      </c>
    </row>
    <row r="4551" spans="4:9" x14ac:dyDescent="0.35">
      <c r="D4551">
        <v>4550</v>
      </c>
      <c r="E4551">
        <f t="shared" ca="1" si="142"/>
        <v>4.0549487011984535</v>
      </c>
      <c r="F4551">
        <f ca="1">_xlfn.CHISQ.INV(RAND(),$B$2-1)</f>
        <v>0.79398348275911979</v>
      </c>
      <c r="G4551">
        <f ca="1">SUM(E4551:F4551)/$B$2</f>
        <v>1.6163107279858577</v>
      </c>
      <c r="H4551">
        <f ca="1">_xlfn.CHISQ.INV(RAND(),$B$3)/$B$3</f>
        <v>0.80177806987071232</v>
      </c>
      <c r="I4551">
        <f t="shared" ca="1" si="143"/>
        <v>2.0159078786558604</v>
      </c>
    </row>
    <row r="4552" spans="4:9" x14ac:dyDescent="0.35">
      <c r="D4552">
        <v>4551</v>
      </c>
      <c r="E4552">
        <f t="shared" ca="1" si="142"/>
        <v>13.065519758616679</v>
      </c>
      <c r="F4552">
        <f ca="1">_xlfn.CHISQ.INV(RAND(),$B$2-1)</f>
        <v>0.74136519252216349</v>
      </c>
      <c r="G4552">
        <f ca="1">SUM(E4552:F4552)/$B$2</f>
        <v>4.6022949837129472</v>
      </c>
      <c r="H4552">
        <f ca="1">_xlfn.CHISQ.INV(RAND(),$B$3)/$B$3</f>
        <v>1.0973047861889833</v>
      </c>
      <c r="I4552">
        <f t="shared" ca="1" si="143"/>
        <v>4.1941810895558396</v>
      </c>
    </row>
    <row r="4553" spans="4:9" x14ac:dyDescent="0.35">
      <c r="D4553">
        <v>4552</v>
      </c>
      <c r="E4553">
        <f t="shared" ca="1" si="142"/>
        <v>7.7307627276318511</v>
      </c>
      <c r="F4553">
        <f ca="1">_xlfn.CHISQ.INV(RAND(),$B$2-1)</f>
        <v>0.86414437019820634</v>
      </c>
      <c r="G4553">
        <f ca="1">SUM(E4553:F4553)/$B$2</f>
        <v>2.8649690326100195</v>
      </c>
      <c r="H4553">
        <f ca="1">_xlfn.CHISQ.INV(RAND(),$B$3)/$B$3</f>
        <v>1.0594127551442669</v>
      </c>
      <c r="I4553">
        <f t="shared" ca="1" si="143"/>
        <v>2.7042991682876978</v>
      </c>
    </row>
    <row r="4554" spans="4:9" x14ac:dyDescent="0.35">
      <c r="D4554">
        <v>4553</v>
      </c>
      <c r="E4554">
        <f t="shared" ca="1" si="142"/>
        <v>26.832338933378846</v>
      </c>
      <c r="F4554">
        <f ca="1">_xlfn.CHISQ.INV(RAND(),$B$2-1)</f>
        <v>0.97000288405021551</v>
      </c>
      <c r="G4554">
        <f ca="1">SUM(E4554:F4554)/$B$2</f>
        <v>9.267447272476355</v>
      </c>
      <c r="H4554">
        <f ca="1">_xlfn.CHISQ.INV(RAND(),$B$3)/$B$3</f>
        <v>0.9584410981032182</v>
      </c>
      <c r="I4554">
        <f t="shared" ca="1" si="143"/>
        <v>9.6692924487659102</v>
      </c>
    </row>
    <row r="4555" spans="4:9" x14ac:dyDescent="0.35">
      <c r="D4555">
        <v>4554</v>
      </c>
      <c r="E4555">
        <f t="shared" ca="1" si="142"/>
        <v>14.918460017735811</v>
      </c>
      <c r="F4555">
        <f ca="1">_xlfn.CHISQ.INV(RAND(),$B$2-1)</f>
        <v>1.0370122415153522</v>
      </c>
      <c r="G4555">
        <f ca="1">SUM(E4555:F4555)/$B$2</f>
        <v>5.3184907530837213</v>
      </c>
      <c r="H4555">
        <f ca="1">_xlfn.CHISQ.INV(RAND(),$B$3)/$B$3</f>
        <v>1.0850428977799524</v>
      </c>
      <c r="I4555">
        <f t="shared" ca="1" si="143"/>
        <v>4.9016409986790359</v>
      </c>
    </row>
    <row r="4556" spans="4:9" x14ac:dyDescent="0.35">
      <c r="D4556">
        <v>4555</v>
      </c>
      <c r="E4556">
        <f t="shared" ca="1" si="142"/>
        <v>17.69408589069992</v>
      </c>
      <c r="F4556">
        <f ca="1">_xlfn.CHISQ.INV(RAND(),$B$2-1)</f>
        <v>0.2588855724834962</v>
      </c>
      <c r="G4556">
        <f ca="1">SUM(E4556:F4556)/$B$2</f>
        <v>5.9843238210611389</v>
      </c>
      <c r="H4556">
        <f ca="1">_xlfn.CHISQ.INV(RAND(),$B$3)/$B$3</f>
        <v>0.98838784742825636</v>
      </c>
      <c r="I4556">
        <f t="shared" ca="1" si="143"/>
        <v>6.0546311214085629</v>
      </c>
    </row>
    <row r="4557" spans="4:9" x14ac:dyDescent="0.35">
      <c r="D4557">
        <v>4556</v>
      </c>
      <c r="E4557">
        <f t="shared" ca="1" si="142"/>
        <v>8.0343089335924525</v>
      </c>
      <c r="F4557">
        <f ca="1">_xlfn.CHISQ.INV(RAND(),$B$2-1)</f>
        <v>2.1237379586371081</v>
      </c>
      <c r="G4557">
        <f ca="1">SUM(E4557:F4557)/$B$2</f>
        <v>3.3860156307431866</v>
      </c>
      <c r="H4557">
        <f ca="1">_xlfn.CHISQ.INV(RAND(),$B$3)/$B$3</f>
        <v>1.1346966829338565</v>
      </c>
      <c r="I4557">
        <f t="shared" ca="1" si="143"/>
        <v>2.984071145769414</v>
      </c>
    </row>
    <row r="4558" spans="4:9" x14ac:dyDescent="0.35">
      <c r="D4558">
        <v>4557</v>
      </c>
      <c r="E4558">
        <f t="shared" ca="1" si="142"/>
        <v>14.399224475564568</v>
      </c>
      <c r="F4558">
        <f ca="1">_xlfn.CHISQ.INV(RAND(),$B$2-1)</f>
        <v>2.7836364860885374</v>
      </c>
      <c r="G4558">
        <f ca="1">SUM(E4558:F4558)/$B$2</f>
        <v>5.7276203205510354</v>
      </c>
      <c r="H4558">
        <f ca="1">_xlfn.CHISQ.INV(RAND(),$B$3)/$B$3</f>
        <v>0.99086543647062963</v>
      </c>
      <c r="I4558">
        <f t="shared" ca="1" si="143"/>
        <v>5.7804219520990516</v>
      </c>
    </row>
    <row r="4559" spans="4:9" x14ac:dyDescent="0.35">
      <c r="D4559">
        <v>4558</v>
      </c>
      <c r="E4559">
        <f t="shared" ca="1" si="142"/>
        <v>11.414901254347452</v>
      </c>
      <c r="F4559">
        <f ca="1">_xlfn.CHISQ.INV(RAND(),$B$2-1)</f>
        <v>3.2459705468223015</v>
      </c>
      <c r="G4559">
        <f ca="1">SUM(E4559:F4559)/$B$2</f>
        <v>4.8869572670565846</v>
      </c>
      <c r="H4559">
        <f ca="1">_xlfn.CHISQ.INV(RAND(),$B$3)/$B$3</f>
        <v>1.069268349814507</v>
      </c>
      <c r="I4559">
        <f t="shared" ca="1" si="143"/>
        <v>4.570374937128137</v>
      </c>
    </row>
    <row r="4560" spans="4:9" x14ac:dyDescent="0.35">
      <c r="D4560">
        <v>4559</v>
      </c>
      <c r="E4560">
        <f t="shared" ca="1" si="142"/>
        <v>3.2635837059775032</v>
      </c>
      <c r="F4560">
        <f ca="1">_xlfn.CHISQ.INV(RAND(),$B$2-1)</f>
        <v>1.0521239045313269</v>
      </c>
      <c r="G4560">
        <f ca="1">SUM(E4560:F4560)/$B$2</f>
        <v>1.4385692035029434</v>
      </c>
      <c r="H4560">
        <f ca="1">_xlfn.CHISQ.INV(RAND(),$B$3)/$B$3</f>
        <v>0.92777668908491506</v>
      </c>
      <c r="I4560">
        <f t="shared" ca="1" si="143"/>
        <v>1.5505554520041167</v>
      </c>
    </row>
    <row r="4561" spans="4:9" x14ac:dyDescent="0.35">
      <c r="D4561">
        <v>4560</v>
      </c>
      <c r="E4561">
        <f t="shared" ca="1" si="142"/>
        <v>8.1333882498963863</v>
      </c>
      <c r="F4561">
        <f ca="1">_xlfn.CHISQ.INV(RAND(),$B$2-1)</f>
        <v>3.3927176838000239</v>
      </c>
      <c r="G4561">
        <f ca="1">SUM(E4561:F4561)/$B$2</f>
        <v>3.8420353112321366</v>
      </c>
      <c r="H4561">
        <f ca="1">_xlfn.CHISQ.INV(RAND(),$B$3)/$B$3</f>
        <v>0.93305691231355314</v>
      </c>
      <c r="I4561">
        <f t="shared" ca="1" si="143"/>
        <v>4.1176859209002066</v>
      </c>
    </row>
    <row r="4562" spans="4:9" x14ac:dyDescent="0.35">
      <c r="D4562">
        <v>4561</v>
      </c>
      <c r="E4562">
        <f t="shared" ca="1" si="142"/>
        <v>8.3458382883261546</v>
      </c>
      <c r="F4562">
        <f ca="1">_xlfn.CHISQ.INV(RAND(),$B$2-1)</f>
        <v>3.5259418644081296E-2</v>
      </c>
      <c r="G4562">
        <f ca="1">SUM(E4562:F4562)/$B$2</f>
        <v>2.7936992356567454</v>
      </c>
      <c r="H4562">
        <f ca="1">_xlfn.CHISQ.INV(RAND(),$B$3)/$B$3</f>
        <v>0.90100659495070234</v>
      </c>
      <c r="I4562">
        <f t="shared" ca="1" si="143"/>
        <v>3.1006423829889944</v>
      </c>
    </row>
    <row r="4563" spans="4:9" x14ac:dyDescent="0.35">
      <c r="D4563">
        <v>4562</v>
      </c>
      <c r="E4563">
        <f t="shared" ca="1" si="142"/>
        <v>7.1763934060779722</v>
      </c>
      <c r="F4563">
        <f ca="1">_xlfn.CHISQ.INV(RAND(),$B$2-1)</f>
        <v>2.4181411210394121</v>
      </c>
      <c r="G4563">
        <f ca="1">SUM(E4563:F4563)/$B$2</f>
        <v>3.1981781757057948</v>
      </c>
      <c r="H4563">
        <f ca="1">_xlfn.CHISQ.INV(RAND(),$B$3)/$B$3</f>
        <v>1.0539370490739806</v>
      </c>
      <c r="I4563">
        <f t="shared" ca="1" si="143"/>
        <v>3.0345058829802087</v>
      </c>
    </row>
    <row r="4564" spans="4:9" x14ac:dyDescent="0.35">
      <c r="D4564">
        <v>4563</v>
      </c>
      <c r="E4564">
        <f t="shared" ca="1" si="142"/>
        <v>1.267636556853601</v>
      </c>
      <c r="F4564">
        <f ca="1">_xlfn.CHISQ.INV(RAND(),$B$2-1)</f>
        <v>0.21208704787299082</v>
      </c>
      <c r="G4564">
        <f ca="1">SUM(E4564:F4564)/$B$2</f>
        <v>0.49324120157553059</v>
      </c>
      <c r="H4564">
        <f ca="1">_xlfn.CHISQ.INV(RAND(),$B$3)/$B$3</f>
        <v>0.94572468858614556</v>
      </c>
      <c r="I4564">
        <f t="shared" ca="1" si="143"/>
        <v>0.52154840359822274</v>
      </c>
    </row>
    <row r="4565" spans="4:9" x14ac:dyDescent="0.35">
      <c r="D4565">
        <v>4564</v>
      </c>
      <c r="E4565">
        <f t="shared" ca="1" si="142"/>
        <v>3.0410847643825667</v>
      </c>
      <c r="F4565">
        <f ca="1">_xlfn.CHISQ.INV(RAND(),$B$2-1)</f>
        <v>1.0262282538663499</v>
      </c>
      <c r="G4565">
        <f ca="1">SUM(E4565:F4565)/$B$2</f>
        <v>1.3557710060829722</v>
      </c>
      <c r="H4565">
        <f ca="1">_xlfn.CHISQ.INV(RAND(),$B$3)/$B$3</f>
        <v>0.87870990008768501</v>
      </c>
      <c r="I4565">
        <f t="shared" ca="1" si="143"/>
        <v>1.5429108127126849</v>
      </c>
    </row>
    <row r="4566" spans="4:9" x14ac:dyDescent="0.35">
      <c r="D4566">
        <v>4565</v>
      </c>
      <c r="E4566">
        <f t="shared" ca="1" si="142"/>
        <v>6.8466297407466215</v>
      </c>
      <c r="F4566">
        <f ca="1">_xlfn.CHISQ.INV(RAND(),$B$2-1)</f>
        <v>0.27501258998796629</v>
      </c>
      <c r="G4566">
        <f ca="1">SUM(E4566:F4566)/$B$2</f>
        <v>2.3738807769115291</v>
      </c>
      <c r="H4566">
        <f ca="1">_xlfn.CHISQ.INV(RAND(),$B$3)/$B$3</f>
        <v>0.99791364781230063</v>
      </c>
      <c r="I4566">
        <f t="shared" ca="1" si="143"/>
        <v>2.378843883051128</v>
      </c>
    </row>
    <row r="4567" spans="4:9" x14ac:dyDescent="0.35">
      <c r="D4567">
        <v>4566</v>
      </c>
      <c r="E4567">
        <f t="shared" ca="1" si="142"/>
        <v>3.0923355505933512</v>
      </c>
      <c r="F4567">
        <f ca="1">_xlfn.CHISQ.INV(RAND(),$B$2-1)</f>
        <v>2.204898273485167</v>
      </c>
      <c r="G4567">
        <f ca="1">SUM(E4567:F4567)/$B$2</f>
        <v>1.7657446080261725</v>
      </c>
      <c r="H4567">
        <f ca="1">_xlfn.CHISQ.INV(RAND(),$B$3)/$B$3</f>
        <v>0.978782776466668</v>
      </c>
      <c r="I4567">
        <f t="shared" ca="1" si="143"/>
        <v>1.8040209232127862</v>
      </c>
    </row>
    <row r="4568" spans="4:9" x14ac:dyDescent="0.35">
      <c r="D4568">
        <v>4567</v>
      </c>
      <c r="E4568">
        <f t="shared" ca="1" si="142"/>
        <v>17.249961587722872</v>
      </c>
      <c r="F4568">
        <f ca="1">_xlfn.CHISQ.INV(RAND(),$B$2-1)</f>
        <v>6.7003684631967514E-2</v>
      </c>
      <c r="G4568">
        <f ca="1">SUM(E4568:F4568)/$B$2</f>
        <v>5.7723217574516132</v>
      </c>
      <c r="H4568">
        <f ca="1">_xlfn.CHISQ.INV(RAND(),$B$3)/$B$3</f>
        <v>1.1656405389738804</v>
      </c>
      <c r="I4568">
        <f t="shared" ca="1" si="143"/>
        <v>4.9520598884910259</v>
      </c>
    </row>
    <row r="4569" spans="4:9" x14ac:dyDescent="0.35">
      <c r="D4569">
        <v>4568</v>
      </c>
      <c r="E4569">
        <f t="shared" ca="1" si="142"/>
        <v>7.7989932294938882</v>
      </c>
      <c r="F4569">
        <f ca="1">_xlfn.CHISQ.INV(RAND(),$B$2-1)</f>
        <v>2.1727819406539459</v>
      </c>
      <c r="G4569">
        <f ca="1">SUM(E4569:F4569)/$B$2</f>
        <v>3.3239250567159448</v>
      </c>
      <c r="H4569">
        <f ca="1">_xlfn.CHISQ.INV(RAND(),$B$3)/$B$3</f>
        <v>0.80063559651865823</v>
      </c>
      <c r="I4569">
        <f t="shared" ca="1" si="143"/>
        <v>4.1516078864955679</v>
      </c>
    </row>
    <row r="4570" spans="4:9" x14ac:dyDescent="0.35">
      <c r="D4570">
        <v>4569</v>
      </c>
      <c r="E4570">
        <f t="shared" ca="1" si="142"/>
        <v>10.881976577303144</v>
      </c>
      <c r="F4570">
        <f ca="1">_xlfn.CHISQ.INV(RAND(),$B$2-1)</f>
        <v>2.356891890865632</v>
      </c>
      <c r="G4570">
        <f ca="1">SUM(E4570:F4570)/$B$2</f>
        <v>4.412956156056258</v>
      </c>
      <c r="H4570">
        <f ca="1">_xlfn.CHISQ.INV(RAND(),$B$3)/$B$3</f>
        <v>1.1639765362782115</v>
      </c>
      <c r="I4570">
        <f t="shared" ca="1" si="143"/>
        <v>3.7912758707031888</v>
      </c>
    </row>
    <row r="4571" spans="4:9" x14ac:dyDescent="0.35">
      <c r="D4571">
        <v>4570</v>
      </c>
      <c r="E4571">
        <f t="shared" ca="1" si="142"/>
        <v>14.952803668264414</v>
      </c>
      <c r="F4571">
        <f ca="1">_xlfn.CHISQ.INV(RAND(),$B$2-1)</f>
        <v>0.17373714095791129</v>
      </c>
      <c r="G4571">
        <f ca="1">SUM(E4571:F4571)/$B$2</f>
        <v>5.0421802697407747</v>
      </c>
      <c r="H4571">
        <f ca="1">_xlfn.CHISQ.INV(RAND(),$B$3)/$B$3</f>
        <v>1.2565535734265485</v>
      </c>
      <c r="I4571">
        <f t="shared" ca="1" si="143"/>
        <v>4.0127061642036024</v>
      </c>
    </row>
    <row r="4572" spans="4:9" x14ac:dyDescent="0.35">
      <c r="D4572">
        <v>4571</v>
      </c>
      <c r="E4572">
        <f t="shared" ca="1" si="142"/>
        <v>22.81846695565018</v>
      </c>
      <c r="F4572">
        <f ca="1">_xlfn.CHISQ.INV(RAND(),$B$2-1)</f>
        <v>2.3603904809371801</v>
      </c>
      <c r="G4572">
        <f ca="1">SUM(E4572:F4572)/$B$2</f>
        <v>8.392952478862453</v>
      </c>
      <c r="H4572">
        <f ca="1">_xlfn.CHISQ.INV(RAND(),$B$3)/$B$3</f>
        <v>1.1026058688694536</v>
      </c>
      <c r="I4572">
        <f t="shared" ca="1" si="143"/>
        <v>7.6119243655650832</v>
      </c>
    </row>
    <row r="4573" spans="4:9" x14ac:dyDescent="0.35">
      <c r="D4573">
        <v>4572</v>
      </c>
      <c r="E4573">
        <f t="shared" ca="1" si="142"/>
        <v>14.395126579133619</v>
      </c>
      <c r="F4573">
        <f ca="1">_xlfn.CHISQ.INV(RAND(),$B$2-1)</f>
        <v>0.61688885166909802</v>
      </c>
      <c r="G4573">
        <f ca="1">SUM(E4573:F4573)/$B$2</f>
        <v>5.0040051436009056</v>
      </c>
      <c r="H4573">
        <f ca="1">_xlfn.CHISQ.INV(RAND(),$B$3)/$B$3</f>
        <v>0.98678258667329288</v>
      </c>
      <c r="I4573">
        <f t="shared" ca="1" si="143"/>
        <v>5.0710310570748325</v>
      </c>
    </row>
    <row r="4574" spans="4:9" x14ac:dyDescent="0.35">
      <c r="D4574">
        <v>4573</v>
      </c>
      <c r="E4574">
        <f t="shared" ca="1" si="142"/>
        <v>16.866579151509193</v>
      </c>
      <c r="F4574">
        <f ca="1">_xlfn.CHISQ.INV(RAND(),$B$2-1)</f>
        <v>1.9652736612981547</v>
      </c>
      <c r="G4574">
        <f ca="1">SUM(E4574:F4574)/$B$2</f>
        <v>6.277284270935783</v>
      </c>
      <c r="H4574">
        <f ca="1">_xlfn.CHISQ.INV(RAND(),$B$3)/$B$3</f>
        <v>0.88476143179602207</v>
      </c>
      <c r="I4574">
        <f t="shared" ca="1" si="143"/>
        <v>7.0948891366039835</v>
      </c>
    </row>
    <row r="4575" spans="4:9" x14ac:dyDescent="0.35">
      <c r="D4575">
        <v>4574</v>
      </c>
      <c r="E4575">
        <f t="shared" ca="1" si="142"/>
        <v>3.7720892776837123</v>
      </c>
      <c r="F4575">
        <f ca="1">_xlfn.CHISQ.INV(RAND(),$B$2-1)</f>
        <v>2.4257610075831599</v>
      </c>
      <c r="G4575">
        <f ca="1">SUM(E4575:F4575)/$B$2</f>
        <v>2.0659500950889575</v>
      </c>
      <c r="H4575">
        <f ca="1">_xlfn.CHISQ.INV(RAND(),$B$3)/$B$3</f>
        <v>1.0288715315177266</v>
      </c>
      <c r="I4575">
        <f t="shared" ca="1" si="143"/>
        <v>2.0079767315958268</v>
      </c>
    </row>
    <row r="4576" spans="4:9" x14ac:dyDescent="0.35">
      <c r="D4576">
        <v>4575</v>
      </c>
      <c r="E4576">
        <f t="shared" ca="1" si="142"/>
        <v>11.69609054193656</v>
      </c>
      <c r="F4576">
        <f ca="1">_xlfn.CHISQ.INV(RAND(),$B$2-1)</f>
        <v>1.7953381099008408</v>
      </c>
      <c r="G4576">
        <f ca="1">SUM(E4576:F4576)/$B$2</f>
        <v>4.4971428839458003</v>
      </c>
      <c r="H4576">
        <f ca="1">_xlfn.CHISQ.INV(RAND(),$B$3)/$B$3</f>
        <v>0.95433370470259016</v>
      </c>
      <c r="I4576">
        <f t="shared" ca="1" si="143"/>
        <v>4.7123378979340309</v>
      </c>
    </row>
    <row r="4577" spans="4:9" x14ac:dyDescent="0.35">
      <c r="D4577">
        <v>4576</v>
      </c>
      <c r="E4577">
        <f t="shared" ca="1" si="142"/>
        <v>14.73312469357333</v>
      </c>
      <c r="F4577">
        <f ca="1">_xlfn.CHISQ.INV(RAND(),$B$2-1)</f>
        <v>0.33745864240009671</v>
      </c>
      <c r="G4577">
        <f ca="1">SUM(E4577:F4577)/$B$2</f>
        <v>5.023527778657809</v>
      </c>
      <c r="H4577">
        <f ca="1">_xlfn.CHISQ.INV(RAND(),$B$3)/$B$3</f>
        <v>0.84958806975355916</v>
      </c>
      <c r="I4577">
        <f t="shared" ca="1" si="143"/>
        <v>5.9128982120888169</v>
      </c>
    </row>
    <row r="4578" spans="4:9" x14ac:dyDescent="0.35">
      <c r="D4578">
        <v>4577</v>
      </c>
      <c r="E4578">
        <f t="shared" ca="1" si="142"/>
        <v>3.0766190047379558</v>
      </c>
      <c r="F4578">
        <f ca="1">_xlfn.CHISQ.INV(RAND(),$B$2-1)</f>
        <v>1.8733469533443738</v>
      </c>
      <c r="G4578">
        <f ca="1">SUM(E4578:F4578)/$B$2</f>
        <v>1.6499886526941099</v>
      </c>
      <c r="H4578">
        <f ca="1">_xlfn.CHISQ.INV(RAND(),$B$3)/$B$3</f>
        <v>0.99291814046150018</v>
      </c>
      <c r="I4578">
        <f t="shared" ca="1" si="143"/>
        <v>1.6617569822293796</v>
      </c>
    </row>
    <row r="4579" spans="4:9" x14ac:dyDescent="0.35">
      <c r="D4579">
        <v>4578</v>
      </c>
      <c r="E4579">
        <f t="shared" ca="1" si="142"/>
        <v>11.958437464295807</v>
      </c>
      <c r="F4579">
        <f ca="1">_xlfn.CHISQ.INV(RAND(),$B$2-1)</f>
        <v>2.4502683946768795</v>
      </c>
      <c r="G4579">
        <f ca="1">SUM(E4579:F4579)/$B$2</f>
        <v>4.8029019529908954</v>
      </c>
      <c r="H4579">
        <f ca="1">_xlfn.CHISQ.INV(RAND(),$B$3)/$B$3</f>
        <v>1.1411441319064848</v>
      </c>
      <c r="I4579">
        <f t="shared" ca="1" si="143"/>
        <v>4.2088477859206019</v>
      </c>
    </row>
    <row r="4580" spans="4:9" x14ac:dyDescent="0.35">
      <c r="D4580">
        <v>4579</v>
      </c>
      <c r="E4580">
        <f t="shared" ca="1" si="142"/>
        <v>10.356786539759755</v>
      </c>
      <c r="F4580">
        <f ca="1">_xlfn.CHISQ.INV(RAND(),$B$2-1)</f>
        <v>2.2502386633544122</v>
      </c>
      <c r="G4580">
        <f ca="1">SUM(E4580:F4580)/$B$2</f>
        <v>4.2023417343713891</v>
      </c>
      <c r="H4580">
        <f ca="1">_xlfn.CHISQ.INV(RAND(),$B$3)/$B$3</f>
        <v>1.2131861722385213</v>
      </c>
      <c r="I4580">
        <f t="shared" ca="1" si="143"/>
        <v>3.4638885857208548</v>
      </c>
    </row>
    <row r="4581" spans="4:9" x14ac:dyDescent="0.35">
      <c r="D4581">
        <v>4580</v>
      </c>
      <c r="E4581">
        <f t="shared" ca="1" si="142"/>
        <v>21.022101397949907</v>
      </c>
      <c r="F4581">
        <f ca="1">_xlfn.CHISQ.INV(RAND(),$B$2-1)</f>
        <v>0.55525908819269743</v>
      </c>
      <c r="G4581">
        <f ca="1">SUM(E4581:F4581)/$B$2</f>
        <v>7.1924534953808683</v>
      </c>
      <c r="H4581">
        <f ca="1">_xlfn.CHISQ.INV(RAND(),$B$3)/$B$3</f>
        <v>0.94710304283247071</v>
      </c>
      <c r="I4581">
        <f t="shared" ca="1" si="143"/>
        <v>7.5941615326993652</v>
      </c>
    </row>
    <row r="4582" spans="4:9" x14ac:dyDescent="0.35">
      <c r="D4582">
        <v>4581</v>
      </c>
      <c r="E4582">
        <f t="shared" ca="1" si="142"/>
        <v>7.3583077925149905</v>
      </c>
      <c r="F4582">
        <f ca="1">_xlfn.CHISQ.INV(RAND(),$B$2-1)</f>
        <v>5.509639468368376</v>
      </c>
      <c r="G4582">
        <f ca="1">SUM(E4582:F4582)/$B$2</f>
        <v>4.2893157536277888</v>
      </c>
      <c r="H4582">
        <f ca="1">_xlfn.CHISQ.INV(RAND(),$B$3)/$B$3</f>
        <v>0.97265619688854932</v>
      </c>
      <c r="I4582">
        <f t="shared" ca="1" si="143"/>
        <v>4.4098991682250857</v>
      </c>
    </row>
    <row r="4583" spans="4:9" x14ac:dyDescent="0.35">
      <c r="D4583">
        <v>4582</v>
      </c>
      <c r="E4583">
        <f t="shared" ca="1" si="142"/>
        <v>7.8033921025398039</v>
      </c>
      <c r="F4583">
        <f ca="1">_xlfn.CHISQ.INV(RAND(),$B$2-1)</f>
        <v>7.1517795742957704</v>
      </c>
      <c r="G4583">
        <f ca="1">SUM(E4583:F4583)/$B$2</f>
        <v>4.9850572256118584</v>
      </c>
      <c r="H4583">
        <f ca="1">_xlfn.CHISQ.INV(RAND(),$B$3)/$B$3</f>
        <v>0.79953463926804869</v>
      </c>
      <c r="I4583">
        <f t="shared" ca="1" si="143"/>
        <v>6.2349484072078942</v>
      </c>
    </row>
    <row r="4584" spans="4:9" x14ac:dyDescent="0.35">
      <c r="D4584">
        <v>4583</v>
      </c>
      <c r="E4584">
        <f t="shared" ca="1" si="142"/>
        <v>6.3698100221198874</v>
      </c>
      <c r="F4584">
        <f ca="1">_xlfn.CHISQ.INV(RAND(),$B$2-1)</f>
        <v>3.9901678380647283</v>
      </c>
      <c r="G4584">
        <f ca="1">SUM(E4584:F4584)/$B$2</f>
        <v>3.4533259533948719</v>
      </c>
      <c r="H4584">
        <f ca="1">_xlfn.CHISQ.INV(RAND(),$B$3)/$B$3</f>
        <v>1.394800481860899</v>
      </c>
      <c r="I4584">
        <f t="shared" ca="1" si="143"/>
        <v>2.4758565818586131</v>
      </c>
    </row>
    <row r="4585" spans="4:9" x14ac:dyDescent="0.35">
      <c r="D4585">
        <v>4584</v>
      </c>
      <c r="E4585">
        <f t="shared" ca="1" si="142"/>
        <v>12.379083091005739</v>
      </c>
      <c r="F4585">
        <f ca="1">_xlfn.CHISQ.INV(RAND(),$B$2-1)</f>
        <v>6.1688167379718717</v>
      </c>
      <c r="G4585">
        <f ca="1">SUM(E4585:F4585)/$B$2</f>
        <v>6.1826332763258707</v>
      </c>
      <c r="H4585">
        <f ca="1">_xlfn.CHISQ.INV(RAND(),$B$3)/$B$3</f>
        <v>1.0493615375875922</v>
      </c>
      <c r="I4585">
        <f t="shared" ca="1" si="143"/>
        <v>5.8918047354196972</v>
      </c>
    </row>
    <row r="4586" spans="4:9" x14ac:dyDescent="0.35">
      <c r="D4586">
        <v>4585</v>
      </c>
      <c r="E4586">
        <f t="shared" ca="1" si="142"/>
        <v>13.808220797857102</v>
      </c>
      <c r="F4586">
        <f ca="1">_xlfn.CHISQ.INV(RAND(),$B$2-1)</f>
        <v>0.89917843439291978</v>
      </c>
      <c r="G4586">
        <f ca="1">SUM(E4586:F4586)/$B$2</f>
        <v>4.9024664107500069</v>
      </c>
      <c r="H4586">
        <f ca="1">_xlfn.CHISQ.INV(RAND(),$B$3)/$B$3</f>
        <v>0.79630073809533031</v>
      </c>
      <c r="I4586">
        <f t="shared" ca="1" si="143"/>
        <v>6.1565513834336052</v>
      </c>
    </row>
    <row r="4587" spans="4:9" x14ac:dyDescent="0.35">
      <c r="D4587">
        <v>4586</v>
      </c>
      <c r="E4587">
        <f t="shared" ca="1" si="142"/>
        <v>9.3875743089995307</v>
      </c>
      <c r="F4587">
        <f ca="1">_xlfn.CHISQ.INV(RAND(),$B$2-1)</f>
        <v>0.13657496117956899</v>
      </c>
      <c r="G4587">
        <f ca="1">SUM(E4587:F4587)/$B$2</f>
        <v>3.1747164233930332</v>
      </c>
      <c r="H4587">
        <f ca="1">_xlfn.CHISQ.INV(RAND(),$B$3)/$B$3</f>
        <v>0.78806204959490067</v>
      </c>
      <c r="I4587">
        <f t="shared" ca="1" si="143"/>
        <v>4.0285107308808747</v>
      </c>
    </row>
    <row r="4588" spans="4:9" x14ac:dyDescent="0.35">
      <c r="D4588">
        <v>4587</v>
      </c>
      <c r="E4588">
        <f t="shared" ca="1" si="142"/>
        <v>1.4243912144146758</v>
      </c>
      <c r="F4588">
        <f ca="1">_xlfn.CHISQ.INV(RAND(),$B$2-1)</f>
        <v>3.9800791415598353</v>
      </c>
      <c r="G4588">
        <f ca="1">SUM(E4588:F4588)/$B$2</f>
        <v>1.8014901186581704</v>
      </c>
      <c r="H4588">
        <f ca="1">_xlfn.CHISQ.INV(RAND(),$B$3)/$B$3</f>
        <v>1.1549273858346092</v>
      </c>
      <c r="I4588">
        <f t="shared" ca="1" si="143"/>
        <v>1.5598297700390247</v>
      </c>
    </row>
    <row r="4589" spans="4:9" x14ac:dyDescent="0.35">
      <c r="D4589">
        <v>4588</v>
      </c>
      <c r="E4589">
        <f t="shared" ca="1" si="142"/>
        <v>19.32909057372774</v>
      </c>
      <c r="F4589">
        <f ca="1">_xlfn.CHISQ.INV(RAND(),$B$2-1)</f>
        <v>2.0544559521777952</v>
      </c>
      <c r="G4589">
        <f ca="1">SUM(E4589:F4589)/$B$2</f>
        <v>7.127848841968512</v>
      </c>
      <c r="H4589">
        <f ca="1">_xlfn.CHISQ.INV(RAND(),$B$3)/$B$3</f>
        <v>1.0903266563092429</v>
      </c>
      <c r="I4589">
        <f t="shared" ca="1" si="143"/>
        <v>6.537351719984807</v>
      </c>
    </row>
    <row r="4590" spans="4:9" x14ac:dyDescent="0.35">
      <c r="D4590">
        <v>4589</v>
      </c>
      <c r="E4590">
        <f t="shared" ca="1" si="142"/>
        <v>7.6784590103178454</v>
      </c>
      <c r="F4590">
        <f ca="1">_xlfn.CHISQ.INV(RAND(),$B$2-1)</f>
        <v>1.727629838652786</v>
      </c>
      <c r="G4590">
        <f ca="1">SUM(E4590:F4590)/$B$2</f>
        <v>3.1353629496568769</v>
      </c>
      <c r="H4590">
        <f ca="1">_xlfn.CHISQ.INV(RAND(),$B$3)/$B$3</f>
        <v>0.86609256266236834</v>
      </c>
      <c r="I4590">
        <f t="shared" ca="1" si="143"/>
        <v>3.6201245511435545</v>
      </c>
    </row>
    <row r="4591" spans="4:9" x14ac:dyDescent="0.35">
      <c r="D4591">
        <v>4590</v>
      </c>
      <c r="E4591">
        <f t="shared" ca="1" si="142"/>
        <v>2.8812390770353686</v>
      </c>
      <c r="F4591">
        <f ca="1">_xlfn.CHISQ.INV(RAND(),$B$2-1)</f>
        <v>6.7288169814166148</v>
      </c>
      <c r="G4591">
        <f ca="1">SUM(E4591:F4591)/$B$2</f>
        <v>3.2033520194839942</v>
      </c>
      <c r="H4591">
        <f ca="1">_xlfn.CHISQ.INV(RAND(),$B$3)/$B$3</f>
        <v>0.84271460396723741</v>
      </c>
      <c r="I4591">
        <f t="shared" ca="1" si="143"/>
        <v>3.8012299827291618</v>
      </c>
    </row>
    <row r="4592" spans="4:9" x14ac:dyDescent="0.35">
      <c r="D4592">
        <v>4591</v>
      </c>
      <c r="E4592">
        <f t="shared" ca="1" si="142"/>
        <v>10.709038465942532</v>
      </c>
      <c r="F4592">
        <f ca="1">_xlfn.CHISQ.INV(RAND(),$B$2-1)</f>
        <v>0.20044622363642331</v>
      </c>
      <c r="G4592">
        <f ca="1">SUM(E4592:F4592)/$B$2</f>
        <v>3.6364948965263184</v>
      </c>
      <c r="H4592">
        <f ca="1">_xlfn.CHISQ.INV(RAND(),$B$3)/$B$3</f>
        <v>1.0896595263320237</v>
      </c>
      <c r="I4592">
        <f t="shared" ca="1" si="143"/>
        <v>3.3372762855268827</v>
      </c>
    </row>
    <row r="4593" spans="4:9" x14ac:dyDescent="0.35">
      <c r="D4593">
        <v>4592</v>
      </c>
      <c r="E4593">
        <f t="shared" ca="1" si="142"/>
        <v>6.7883131425388408</v>
      </c>
      <c r="F4593">
        <f ca="1">_xlfn.CHISQ.INV(RAND(),$B$2-1)</f>
        <v>4.5397868324506732</v>
      </c>
      <c r="G4593">
        <f ca="1">SUM(E4593:F4593)/$B$2</f>
        <v>3.7760333249965043</v>
      </c>
      <c r="H4593">
        <f ca="1">_xlfn.CHISQ.INV(RAND(),$B$3)/$B$3</f>
        <v>1.0774185434520755</v>
      </c>
      <c r="I4593">
        <f t="shared" ca="1" si="143"/>
        <v>3.5047042284031984</v>
      </c>
    </row>
    <row r="4594" spans="4:9" x14ac:dyDescent="0.35">
      <c r="D4594">
        <v>4593</v>
      </c>
      <c r="E4594">
        <f t="shared" ca="1" si="142"/>
        <v>9.5494284131844864</v>
      </c>
      <c r="F4594">
        <f ca="1">_xlfn.CHISQ.INV(RAND(),$B$2-1)</f>
        <v>3.9101172435583336</v>
      </c>
      <c r="G4594">
        <f ca="1">SUM(E4594:F4594)/$B$2</f>
        <v>4.4865152189142732</v>
      </c>
      <c r="H4594">
        <f ca="1">_xlfn.CHISQ.INV(RAND(),$B$3)/$B$3</f>
        <v>1.2486440921008917</v>
      </c>
      <c r="I4594">
        <f t="shared" ca="1" si="143"/>
        <v>3.5931097158082403</v>
      </c>
    </row>
    <row r="4595" spans="4:9" x14ac:dyDescent="0.35">
      <c r="D4595">
        <v>4594</v>
      </c>
      <c r="E4595">
        <f t="shared" ca="1" si="142"/>
        <v>5.3022719799105484</v>
      </c>
      <c r="F4595">
        <f ca="1">_xlfn.CHISQ.INV(RAND(),$B$2-1)</f>
        <v>1.0379473943007591</v>
      </c>
      <c r="G4595">
        <f ca="1">SUM(E4595:F4595)/$B$2</f>
        <v>2.1134064580704357</v>
      </c>
      <c r="H4595">
        <f ca="1">_xlfn.CHISQ.INV(RAND(),$B$3)/$B$3</f>
        <v>0.8974851114435024</v>
      </c>
      <c r="I4595">
        <f t="shared" ca="1" si="143"/>
        <v>2.3548094905677739</v>
      </c>
    </row>
    <row r="4596" spans="4:9" x14ac:dyDescent="0.35">
      <c r="D4596">
        <v>4595</v>
      </c>
      <c r="E4596">
        <f t="shared" ca="1" si="142"/>
        <v>29.092182169408893</v>
      </c>
      <c r="F4596">
        <f ca="1">_xlfn.CHISQ.INV(RAND(),$B$2-1)</f>
        <v>4.7396017822450283</v>
      </c>
      <c r="G4596">
        <f ca="1">SUM(E4596:F4596)/$B$2</f>
        <v>11.277261317217972</v>
      </c>
      <c r="H4596">
        <f ca="1">_xlfn.CHISQ.INV(RAND(),$B$3)/$B$3</f>
        <v>0.94213707826158666</v>
      </c>
      <c r="I4596">
        <f t="shared" ca="1" si="143"/>
        <v>11.969873150546796</v>
      </c>
    </row>
    <row r="4597" spans="4:9" x14ac:dyDescent="0.35">
      <c r="D4597">
        <v>4596</v>
      </c>
      <c r="E4597">
        <f t="shared" ca="1" si="142"/>
        <v>16.208202139599294</v>
      </c>
      <c r="F4597">
        <f ca="1">_xlfn.CHISQ.INV(RAND(),$B$2-1)</f>
        <v>0.88808527562667317</v>
      </c>
      <c r="G4597">
        <f ca="1">SUM(E4597:F4597)/$B$2</f>
        <v>5.6987624717419889</v>
      </c>
      <c r="H4597">
        <f ca="1">_xlfn.CHISQ.INV(RAND(),$B$3)/$B$3</f>
        <v>1.0623098070793884</v>
      </c>
      <c r="I4597">
        <f t="shared" ca="1" si="143"/>
        <v>5.3645014229978862</v>
      </c>
    </row>
    <row r="4598" spans="4:9" x14ac:dyDescent="0.35">
      <c r="D4598">
        <v>4597</v>
      </c>
      <c r="E4598">
        <f t="shared" ca="1" si="142"/>
        <v>6.7180712814033585</v>
      </c>
      <c r="F4598">
        <f ca="1">_xlfn.CHISQ.INV(RAND(),$B$2-1)</f>
        <v>0.47524074681056072</v>
      </c>
      <c r="G4598">
        <f ca="1">SUM(E4598:F4598)/$B$2</f>
        <v>2.3977706760713065</v>
      </c>
      <c r="H4598">
        <f ca="1">_xlfn.CHISQ.INV(RAND(),$B$3)/$B$3</f>
        <v>0.89487674470623235</v>
      </c>
      <c r="I4598">
        <f t="shared" ca="1" si="143"/>
        <v>2.6794423815968531</v>
      </c>
    </row>
    <row r="4599" spans="4:9" x14ac:dyDescent="0.35">
      <c r="D4599">
        <v>4598</v>
      </c>
      <c r="E4599">
        <f t="shared" ca="1" si="142"/>
        <v>15.793599185826583</v>
      </c>
      <c r="F4599">
        <f ca="1">_xlfn.CHISQ.INV(RAND(),$B$2-1)</f>
        <v>0.19132884752363238</v>
      </c>
      <c r="G4599">
        <f ca="1">SUM(E4599:F4599)/$B$2</f>
        <v>5.328309344450072</v>
      </c>
      <c r="H4599">
        <f ca="1">_xlfn.CHISQ.INV(RAND(),$B$3)/$B$3</f>
        <v>0.94855454815583096</v>
      </c>
      <c r="I4599">
        <f t="shared" ca="1" si="143"/>
        <v>5.6172935492316292</v>
      </c>
    </row>
    <row r="4600" spans="4:9" x14ac:dyDescent="0.35">
      <c r="D4600">
        <v>4599</v>
      </c>
      <c r="E4600">
        <f t="shared" ca="1" si="142"/>
        <v>22.891757411914757</v>
      </c>
      <c r="F4600">
        <f ca="1">_xlfn.CHISQ.INV(RAND(),$B$2-1)</f>
        <v>4.7304542519070392</v>
      </c>
      <c r="G4600">
        <f ca="1">SUM(E4600:F4600)/$B$2</f>
        <v>9.2074038879405986</v>
      </c>
      <c r="H4600">
        <f ca="1">_xlfn.CHISQ.INV(RAND(),$B$3)/$B$3</f>
        <v>0.94717058488001593</v>
      </c>
      <c r="I4600">
        <f t="shared" ca="1" si="143"/>
        <v>9.7209563249971058</v>
      </c>
    </row>
    <row r="4601" spans="4:9" x14ac:dyDescent="0.35">
      <c r="D4601">
        <v>4600</v>
      </c>
      <c r="E4601">
        <f t="shared" ca="1" si="142"/>
        <v>6.8949939226446988</v>
      </c>
      <c r="F4601">
        <f ca="1">_xlfn.CHISQ.INV(RAND(),$B$2-1)</f>
        <v>0.95298308007118837</v>
      </c>
      <c r="G4601">
        <f ca="1">SUM(E4601:F4601)/$B$2</f>
        <v>2.6159923342386291</v>
      </c>
      <c r="H4601">
        <f ca="1">_xlfn.CHISQ.INV(RAND(),$B$3)/$B$3</f>
        <v>0.8911351997744692</v>
      </c>
      <c r="I4601">
        <f t="shared" ca="1" si="143"/>
        <v>2.9355728905116654</v>
      </c>
    </row>
    <row r="4602" spans="4:9" x14ac:dyDescent="0.35">
      <c r="D4602">
        <v>4601</v>
      </c>
      <c r="E4602">
        <f t="shared" ca="1" si="142"/>
        <v>14.326832980606905</v>
      </c>
      <c r="F4602">
        <f ca="1">_xlfn.CHISQ.INV(RAND(),$B$2-1)</f>
        <v>2.3309182807020337</v>
      </c>
      <c r="G4602">
        <f ca="1">SUM(E4602:F4602)/$B$2</f>
        <v>5.5525837537696461</v>
      </c>
      <c r="H4602">
        <f ca="1">_xlfn.CHISQ.INV(RAND(),$B$3)/$B$3</f>
        <v>0.88688841131377238</v>
      </c>
      <c r="I4602">
        <f t="shared" ca="1" si="143"/>
        <v>6.2607467669404429</v>
      </c>
    </row>
    <row r="4603" spans="4:9" x14ac:dyDescent="0.35">
      <c r="D4603">
        <v>4602</v>
      </c>
      <c r="E4603">
        <f t="shared" ca="1" si="142"/>
        <v>16.308858395983041</v>
      </c>
      <c r="F4603">
        <f ca="1">_xlfn.CHISQ.INV(RAND(),$B$2-1)</f>
        <v>0.68050984763783662</v>
      </c>
      <c r="G4603">
        <f ca="1">SUM(E4603:F4603)/$B$2</f>
        <v>5.6631227478736257</v>
      </c>
      <c r="H4603">
        <f ca="1">_xlfn.CHISQ.INV(RAND(),$B$3)/$B$3</f>
        <v>0.99212376383054668</v>
      </c>
      <c r="I4603">
        <f t="shared" ca="1" si="143"/>
        <v>5.7080809414427849</v>
      </c>
    </row>
    <row r="4604" spans="4:9" x14ac:dyDescent="0.35">
      <c r="D4604">
        <v>4603</v>
      </c>
      <c r="E4604">
        <f t="shared" ca="1" si="142"/>
        <v>13.19828998024831</v>
      </c>
      <c r="F4604">
        <f ca="1">_xlfn.CHISQ.INV(RAND(),$B$2-1)</f>
        <v>0.50962221432616361</v>
      </c>
      <c r="G4604">
        <f ca="1">SUM(E4604:F4604)/$B$2</f>
        <v>4.5693040648581578</v>
      </c>
      <c r="H4604">
        <f ca="1">_xlfn.CHISQ.INV(RAND(),$B$3)/$B$3</f>
        <v>1.0426172863484731</v>
      </c>
      <c r="I4604">
        <f t="shared" ca="1" si="143"/>
        <v>4.3825324255471472</v>
      </c>
    </row>
    <row r="4605" spans="4:9" x14ac:dyDescent="0.35">
      <c r="D4605">
        <v>4604</v>
      </c>
      <c r="E4605">
        <f t="shared" ca="1" si="142"/>
        <v>23.065929877977037</v>
      </c>
      <c r="F4605">
        <f ca="1">_xlfn.CHISQ.INV(RAND(),$B$2-1)</f>
        <v>3.0870240221552825</v>
      </c>
      <c r="G4605">
        <f ca="1">SUM(E4605:F4605)/$B$2</f>
        <v>8.7176513000441069</v>
      </c>
      <c r="H4605">
        <f ca="1">_xlfn.CHISQ.INV(RAND(),$B$3)/$B$3</f>
        <v>1.036066994474113</v>
      </c>
      <c r="I4605">
        <f t="shared" ca="1" si="143"/>
        <v>8.4141772168594304</v>
      </c>
    </row>
    <row r="4606" spans="4:9" x14ac:dyDescent="0.35">
      <c r="D4606">
        <v>4605</v>
      </c>
      <c r="E4606">
        <f t="shared" ca="1" si="142"/>
        <v>11.711303544345615</v>
      </c>
      <c r="F4606">
        <f ca="1">_xlfn.CHISQ.INV(RAND(),$B$2-1)</f>
        <v>4.7621923302374469</v>
      </c>
      <c r="G4606">
        <f ca="1">SUM(E4606:F4606)/$B$2</f>
        <v>5.491165291527687</v>
      </c>
      <c r="H4606">
        <f ca="1">_xlfn.CHISQ.INV(RAND(),$B$3)/$B$3</f>
        <v>0.99178278592374725</v>
      </c>
      <c r="I4606">
        <f t="shared" ca="1" si="143"/>
        <v>5.5366612220570168</v>
      </c>
    </row>
    <row r="4607" spans="4:9" x14ac:dyDescent="0.35">
      <c r="D4607">
        <v>4606</v>
      </c>
      <c r="E4607">
        <f t="shared" ca="1" si="142"/>
        <v>3.9691102224820298</v>
      </c>
      <c r="F4607">
        <f ca="1">_xlfn.CHISQ.INV(RAND(),$B$2-1)</f>
        <v>0.63047930113530293</v>
      </c>
      <c r="G4607">
        <f ca="1">SUM(E4607:F4607)/$B$2</f>
        <v>1.5331965078724441</v>
      </c>
      <c r="H4607">
        <f ca="1">_xlfn.CHISQ.INV(RAND(),$B$3)/$B$3</f>
        <v>0.76095759015614173</v>
      </c>
      <c r="I4607">
        <f t="shared" ca="1" si="143"/>
        <v>2.0148251725274804</v>
      </c>
    </row>
    <row r="4608" spans="4:9" x14ac:dyDescent="0.35">
      <c r="D4608">
        <v>4607</v>
      </c>
      <c r="E4608">
        <f t="shared" ca="1" si="142"/>
        <v>16.931371606877935</v>
      </c>
      <c r="F4608">
        <f ca="1">_xlfn.CHISQ.INV(RAND(),$B$2-1)</f>
        <v>0.51846525483924211</v>
      </c>
      <c r="G4608">
        <f ca="1">SUM(E4608:F4608)/$B$2</f>
        <v>5.8166122872390593</v>
      </c>
      <c r="H4608">
        <f ca="1">_xlfn.CHISQ.INV(RAND(),$B$3)/$B$3</f>
        <v>0.73674443416967439</v>
      </c>
      <c r="I4608">
        <f t="shared" ca="1" si="143"/>
        <v>7.8950203319750853</v>
      </c>
    </row>
    <row r="4609" spans="4:9" x14ac:dyDescent="0.35">
      <c r="D4609">
        <v>4608</v>
      </c>
      <c r="E4609">
        <f t="shared" ca="1" si="142"/>
        <v>5.6352122117746397</v>
      </c>
      <c r="F4609">
        <f ca="1">_xlfn.CHISQ.INV(RAND(),$B$2-1)</f>
        <v>2.7829559019071248</v>
      </c>
      <c r="G4609">
        <f ca="1">SUM(E4609:F4609)/$B$2</f>
        <v>2.8060560378939212</v>
      </c>
      <c r="H4609">
        <f ca="1">_xlfn.CHISQ.INV(RAND(),$B$3)/$B$3</f>
        <v>1.0141504725827826</v>
      </c>
      <c r="I4609">
        <f t="shared" ca="1" si="143"/>
        <v>2.7669030521157398</v>
      </c>
    </row>
    <row r="4610" spans="4:9" x14ac:dyDescent="0.35">
      <c r="D4610">
        <v>4609</v>
      </c>
      <c r="E4610">
        <f t="shared" ca="1" si="142"/>
        <v>20.977081173871888</v>
      </c>
      <c r="F4610">
        <f ca="1">_xlfn.CHISQ.INV(RAND(),$B$2-1)</f>
        <v>1.5691991119792899</v>
      </c>
      <c r="G4610">
        <f ca="1">SUM(E4610:F4610)/$B$2</f>
        <v>7.5154267619503932</v>
      </c>
      <c r="H4610">
        <f ca="1">_xlfn.CHISQ.INV(RAND(),$B$3)/$B$3</f>
        <v>0.86721749335874587</v>
      </c>
      <c r="I4610">
        <f t="shared" ca="1" si="143"/>
        <v>8.6661383326609762</v>
      </c>
    </row>
    <row r="4611" spans="4:9" x14ac:dyDescent="0.35">
      <c r="D4611">
        <v>4610</v>
      </c>
      <c r="E4611">
        <f t="shared" ref="E4611:E4674" ca="1" si="144">_xlfn.NORM.INV(RAND(),SQRT($B$1),1)^2</f>
        <v>11.145633971420196</v>
      </c>
      <c r="F4611">
        <f ca="1">_xlfn.CHISQ.INV(RAND(),$B$2-1)</f>
        <v>2.0346393073891669</v>
      </c>
      <c r="G4611">
        <f ca="1">SUM(E4611:F4611)/$B$2</f>
        <v>4.3934244262697879</v>
      </c>
      <c r="H4611">
        <f ca="1">_xlfn.CHISQ.INV(RAND(),$B$3)/$B$3</f>
        <v>1.2147570935668937</v>
      </c>
      <c r="I4611">
        <f t="shared" ref="I4611:I4674" ca="1" si="145">G4611/H4611</f>
        <v>3.6167102456420874</v>
      </c>
    </row>
    <row r="4612" spans="4:9" x14ac:dyDescent="0.35">
      <c r="D4612">
        <v>4611</v>
      </c>
      <c r="E4612">
        <f t="shared" ca="1" si="144"/>
        <v>12.936791063718603</v>
      </c>
      <c r="F4612">
        <f ca="1">_xlfn.CHISQ.INV(RAND(),$B$2-1)</f>
        <v>0.65553759713704707</v>
      </c>
      <c r="G4612">
        <f ca="1">SUM(E4612:F4612)/$B$2</f>
        <v>4.5307762202852162</v>
      </c>
      <c r="H4612">
        <f ca="1">_xlfn.CHISQ.INV(RAND(),$B$3)/$B$3</f>
        <v>1.124478041036532</v>
      </c>
      <c r="I4612">
        <f t="shared" ca="1" si="145"/>
        <v>4.0292260541689142</v>
      </c>
    </row>
    <row r="4613" spans="4:9" x14ac:dyDescent="0.35">
      <c r="D4613">
        <v>4612</v>
      </c>
      <c r="E4613">
        <f t="shared" ca="1" si="144"/>
        <v>6.7394851734382986</v>
      </c>
      <c r="F4613">
        <f ca="1">_xlfn.CHISQ.INV(RAND(),$B$2-1)</f>
        <v>8.5862938007844909E-3</v>
      </c>
      <c r="G4613">
        <f ca="1">SUM(E4613:F4613)/$B$2</f>
        <v>2.249357155746361</v>
      </c>
      <c r="H4613">
        <f ca="1">_xlfn.CHISQ.INV(RAND(),$B$3)/$B$3</f>
        <v>1.0146899765701101</v>
      </c>
      <c r="I4613">
        <f t="shared" ca="1" si="145"/>
        <v>2.216792525486174</v>
      </c>
    </row>
    <row r="4614" spans="4:9" x14ac:dyDescent="0.35">
      <c r="D4614">
        <v>4613</v>
      </c>
      <c r="E4614">
        <f t="shared" ca="1" si="144"/>
        <v>10.53168401354343</v>
      </c>
      <c r="F4614">
        <f ca="1">_xlfn.CHISQ.INV(RAND(),$B$2-1)</f>
        <v>2.211765458957635E-3</v>
      </c>
      <c r="G4614">
        <f ca="1">SUM(E4614:F4614)/$B$2</f>
        <v>3.5112985930007956</v>
      </c>
      <c r="H4614">
        <f ca="1">_xlfn.CHISQ.INV(RAND(),$B$3)/$B$3</f>
        <v>1.1600308935735129</v>
      </c>
      <c r="I4614">
        <f t="shared" ca="1" si="145"/>
        <v>3.0269009320813227</v>
      </c>
    </row>
    <row r="4615" spans="4:9" x14ac:dyDescent="0.35">
      <c r="D4615">
        <v>4614</v>
      </c>
      <c r="E4615">
        <f t="shared" ca="1" si="144"/>
        <v>9.1599106881577512</v>
      </c>
      <c r="F4615">
        <f ca="1">_xlfn.CHISQ.INV(RAND(),$B$2-1)</f>
        <v>3.6133885131053098</v>
      </c>
      <c r="G4615">
        <f ca="1">SUM(E4615:F4615)/$B$2</f>
        <v>4.2577664004210201</v>
      </c>
      <c r="H4615">
        <f ca="1">_xlfn.CHISQ.INV(RAND(),$B$3)/$B$3</f>
        <v>0.77737670148527771</v>
      </c>
      <c r="I4615">
        <f t="shared" ca="1" si="145"/>
        <v>5.4770954574352588</v>
      </c>
    </row>
    <row r="4616" spans="4:9" x14ac:dyDescent="0.35">
      <c r="D4616">
        <v>4615</v>
      </c>
      <c r="E4616">
        <f t="shared" ca="1" si="144"/>
        <v>4.9447397343700779</v>
      </c>
      <c r="F4616">
        <f ca="1">_xlfn.CHISQ.INV(RAND(),$B$2-1)</f>
        <v>1.8304441891128924</v>
      </c>
      <c r="G4616">
        <f ca="1">SUM(E4616:F4616)/$B$2</f>
        <v>2.2583946411609901</v>
      </c>
      <c r="H4616">
        <f ca="1">_xlfn.CHISQ.INV(RAND(),$B$3)/$B$3</f>
        <v>0.96897528243423281</v>
      </c>
      <c r="I4616">
        <f t="shared" ca="1" si="145"/>
        <v>2.3307040768754326</v>
      </c>
    </row>
    <row r="4617" spans="4:9" x14ac:dyDescent="0.35">
      <c r="D4617">
        <v>4616</v>
      </c>
      <c r="E4617">
        <f t="shared" ca="1" si="144"/>
        <v>8.4358588259998584</v>
      </c>
      <c r="F4617">
        <f ca="1">_xlfn.CHISQ.INV(RAND(),$B$2-1)</f>
        <v>0.9343790199015225</v>
      </c>
      <c r="G4617">
        <f ca="1">SUM(E4617:F4617)/$B$2</f>
        <v>3.12341261530046</v>
      </c>
      <c r="H4617">
        <f ca="1">_xlfn.CHISQ.INV(RAND(),$B$3)/$B$3</f>
        <v>0.85964826732105104</v>
      </c>
      <c r="I4617">
        <f t="shared" ca="1" si="145"/>
        <v>3.6333611478495142</v>
      </c>
    </row>
    <row r="4618" spans="4:9" x14ac:dyDescent="0.35">
      <c r="D4618">
        <v>4617</v>
      </c>
      <c r="E4618">
        <f t="shared" ca="1" si="144"/>
        <v>17.815184609685705</v>
      </c>
      <c r="F4618">
        <f ca="1">_xlfn.CHISQ.INV(RAND(),$B$2-1)</f>
        <v>3.5593819209241033</v>
      </c>
      <c r="G4618">
        <f ca="1">SUM(E4618:F4618)/$B$2</f>
        <v>7.1248555102032691</v>
      </c>
      <c r="H4618">
        <f ca="1">_xlfn.CHISQ.INV(RAND(),$B$3)/$B$3</f>
        <v>1.1734122750563238</v>
      </c>
      <c r="I4618">
        <f t="shared" ca="1" si="145"/>
        <v>6.0719115196415308</v>
      </c>
    </row>
    <row r="4619" spans="4:9" x14ac:dyDescent="0.35">
      <c r="D4619">
        <v>4618</v>
      </c>
      <c r="E4619">
        <f t="shared" ca="1" si="144"/>
        <v>14.847344371591191</v>
      </c>
      <c r="F4619">
        <f ca="1">_xlfn.CHISQ.INV(RAND(),$B$2-1)</f>
        <v>1.9331099150161453</v>
      </c>
      <c r="G4619">
        <f ca="1">SUM(E4619:F4619)/$B$2</f>
        <v>5.5934847622024462</v>
      </c>
      <c r="H4619">
        <f ca="1">_xlfn.CHISQ.INV(RAND(),$B$3)/$B$3</f>
        <v>0.85367746542271028</v>
      </c>
      <c r="I4619">
        <f t="shared" ca="1" si="145"/>
        <v>6.5522225767465399</v>
      </c>
    </row>
    <row r="4620" spans="4:9" x14ac:dyDescent="0.35">
      <c r="D4620">
        <v>4619</v>
      </c>
      <c r="E4620">
        <f t="shared" ca="1" si="144"/>
        <v>12.101216033832239</v>
      </c>
      <c r="F4620">
        <f ca="1">_xlfn.CHISQ.INV(RAND(),$B$2-1)</f>
        <v>0.58764882412578856</v>
      </c>
      <c r="G4620">
        <f ca="1">SUM(E4620:F4620)/$B$2</f>
        <v>4.2296216193193423</v>
      </c>
      <c r="H4620">
        <f ca="1">_xlfn.CHISQ.INV(RAND(),$B$3)/$B$3</f>
        <v>0.83491154401206424</v>
      </c>
      <c r="I4620">
        <f t="shared" ca="1" si="145"/>
        <v>5.0659517761539368</v>
      </c>
    </row>
    <row r="4621" spans="4:9" x14ac:dyDescent="0.35">
      <c r="D4621">
        <v>4620</v>
      </c>
      <c r="E4621">
        <f t="shared" ca="1" si="144"/>
        <v>11.094183616229882</v>
      </c>
      <c r="F4621">
        <f ca="1">_xlfn.CHISQ.INV(RAND(),$B$2-1)</f>
        <v>0.23551492811634445</v>
      </c>
      <c r="G4621">
        <f ca="1">SUM(E4621:F4621)/$B$2</f>
        <v>3.7765661814487426</v>
      </c>
      <c r="H4621">
        <f ca="1">_xlfn.CHISQ.INV(RAND(),$B$3)/$B$3</f>
        <v>0.92843393923291329</v>
      </c>
      <c r="I4621">
        <f t="shared" ca="1" si="145"/>
        <v>4.0676735542100078</v>
      </c>
    </row>
    <row r="4622" spans="4:9" x14ac:dyDescent="0.35">
      <c r="D4622">
        <v>4621</v>
      </c>
      <c r="E4622">
        <f t="shared" ca="1" si="144"/>
        <v>25.718165255049769</v>
      </c>
      <c r="F4622">
        <f ca="1">_xlfn.CHISQ.INV(RAND(),$B$2-1)</f>
        <v>2.4827286999750222</v>
      </c>
      <c r="G4622">
        <f ca="1">SUM(E4622:F4622)/$B$2</f>
        <v>9.4002979850082635</v>
      </c>
      <c r="H4622">
        <f ca="1">_xlfn.CHISQ.INV(RAND(),$B$3)/$B$3</f>
        <v>0.97598939608004931</v>
      </c>
      <c r="I4622">
        <f t="shared" ca="1" si="145"/>
        <v>9.6315574972059057</v>
      </c>
    </row>
    <row r="4623" spans="4:9" x14ac:dyDescent="0.35">
      <c r="D4623">
        <v>4622</v>
      </c>
      <c r="E4623">
        <f t="shared" ca="1" si="144"/>
        <v>14.516706246395257</v>
      </c>
      <c r="F4623">
        <f ca="1">_xlfn.CHISQ.INV(RAND(),$B$2-1)</f>
        <v>1.2856149551230516</v>
      </c>
      <c r="G4623">
        <f ca="1">SUM(E4623:F4623)/$B$2</f>
        <v>5.2674404005061026</v>
      </c>
      <c r="H4623">
        <f ca="1">_xlfn.CHISQ.INV(RAND(),$B$3)/$B$3</f>
        <v>1.0967250188794757</v>
      </c>
      <c r="I4623">
        <f t="shared" ca="1" si="145"/>
        <v>4.8028815882105507</v>
      </c>
    </row>
    <row r="4624" spans="4:9" x14ac:dyDescent="0.35">
      <c r="D4624">
        <v>4623</v>
      </c>
      <c r="E4624">
        <f t="shared" ca="1" si="144"/>
        <v>2.3180670908313208</v>
      </c>
      <c r="F4624">
        <f ca="1">_xlfn.CHISQ.INV(RAND(),$B$2-1)</f>
        <v>2.2251526117156328</v>
      </c>
      <c r="G4624">
        <f ca="1">SUM(E4624:F4624)/$B$2</f>
        <v>1.5144065675156513</v>
      </c>
      <c r="H4624">
        <f ca="1">_xlfn.CHISQ.INV(RAND(),$B$3)/$B$3</f>
        <v>1.0104114670028816</v>
      </c>
      <c r="I4624">
        <f t="shared" ca="1" si="145"/>
        <v>1.4988018415979956</v>
      </c>
    </row>
    <row r="4625" spans="4:9" x14ac:dyDescent="0.35">
      <c r="D4625">
        <v>4624</v>
      </c>
      <c r="E4625">
        <f t="shared" ca="1" si="144"/>
        <v>3.1580459438041353</v>
      </c>
      <c r="F4625">
        <f ca="1">_xlfn.CHISQ.INV(RAND(),$B$2-1)</f>
        <v>1.6394298346222711</v>
      </c>
      <c r="G4625">
        <f ca="1">SUM(E4625:F4625)/$B$2</f>
        <v>1.5991585928088021</v>
      </c>
      <c r="H4625">
        <f ca="1">_xlfn.CHISQ.INV(RAND(),$B$3)/$B$3</f>
        <v>0.93376389329341969</v>
      </c>
      <c r="I4625">
        <f t="shared" ca="1" si="145"/>
        <v>1.712594162501305</v>
      </c>
    </row>
    <row r="4626" spans="4:9" x14ac:dyDescent="0.35">
      <c r="D4626">
        <v>4625</v>
      </c>
      <c r="E4626">
        <f t="shared" ca="1" si="144"/>
        <v>27.393922645945487</v>
      </c>
      <c r="F4626">
        <f ca="1">_xlfn.CHISQ.INV(RAND(),$B$2-1)</f>
        <v>1.6998749866658155E-2</v>
      </c>
      <c r="G4626">
        <f ca="1">SUM(E4626:F4626)/$B$2</f>
        <v>9.136973798604048</v>
      </c>
      <c r="H4626">
        <f ca="1">_xlfn.CHISQ.INV(RAND(),$B$3)/$B$3</f>
        <v>1.0269785685587742</v>
      </c>
      <c r="I4626">
        <f t="shared" ca="1" si="145"/>
        <v>8.8969469065226523</v>
      </c>
    </row>
    <row r="4627" spans="4:9" x14ac:dyDescent="0.35">
      <c r="D4627">
        <v>4626</v>
      </c>
      <c r="E4627">
        <f t="shared" ca="1" si="144"/>
        <v>4.5986368463634841</v>
      </c>
      <c r="F4627">
        <f ca="1">_xlfn.CHISQ.INV(RAND(),$B$2-1)</f>
        <v>4.8807830902094649</v>
      </c>
      <c r="G4627">
        <f ca="1">SUM(E4627:F4627)/$B$2</f>
        <v>3.1598066455243163</v>
      </c>
      <c r="H4627">
        <f ca="1">_xlfn.CHISQ.INV(RAND(),$B$3)/$B$3</f>
        <v>1.1422846481576021</v>
      </c>
      <c r="I4627">
        <f t="shared" ca="1" si="145"/>
        <v>2.7662165035841002</v>
      </c>
    </row>
    <row r="4628" spans="4:9" x14ac:dyDescent="0.35">
      <c r="D4628">
        <v>4627</v>
      </c>
      <c r="E4628">
        <f t="shared" ca="1" si="144"/>
        <v>18.360436314083593</v>
      </c>
      <c r="F4628">
        <f ca="1">_xlfn.CHISQ.INV(RAND(),$B$2-1)</f>
        <v>5.8248560065677552E-2</v>
      </c>
      <c r="G4628">
        <f ca="1">SUM(E4628:F4628)/$B$2</f>
        <v>6.139561624716424</v>
      </c>
      <c r="H4628">
        <f ca="1">_xlfn.CHISQ.INV(RAND(),$B$3)/$B$3</f>
        <v>1.0870296700470217</v>
      </c>
      <c r="I4628">
        <f t="shared" ca="1" si="145"/>
        <v>5.6480166033102339</v>
      </c>
    </row>
    <row r="4629" spans="4:9" x14ac:dyDescent="0.35">
      <c r="D4629">
        <v>4628</v>
      </c>
      <c r="E4629">
        <f t="shared" ca="1" si="144"/>
        <v>9.9640876234512294</v>
      </c>
      <c r="F4629">
        <f ca="1">_xlfn.CHISQ.INV(RAND(),$B$2-1)</f>
        <v>1.0584275030133277</v>
      </c>
      <c r="G4629">
        <f ca="1">SUM(E4629:F4629)/$B$2</f>
        <v>3.6741717088215187</v>
      </c>
      <c r="H4629">
        <f ca="1">_xlfn.CHISQ.INV(RAND(),$B$3)/$B$3</f>
        <v>0.97061144970205326</v>
      </c>
      <c r="I4629">
        <f t="shared" ca="1" si="145"/>
        <v>3.7854197062577124</v>
      </c>
    </row>
    <row r="4630" spans="4:9" x14ac:dyDescent="0.35">
      <c r="D4630">
        <v>4629</v>
      </c>
      <c r="E4630">
        <f t="shared" ca="1" si="144"/>
        <v>18.021879533839183</v>
      </c>
      <c r="F4630">
        <f ca="1">_xlfn.CHISQ.INV(RAND(),$B$2-1)</f>
        <v>1.0072164544147135</v>
      </c>
      <c r="G4630">
        <f ca="1">SUM(E4630:F4630)/$B$2</f>
        <v>6.3430319960846324</v>
      </c>
      <c r="H4630">
        <f ca="1">_xlfn.CHISQ.INV(RAND(),$B$3)/$B$3</f>
        <v>0.90213239282658764</v>
      </c>
      <c r="I4630">
        <f t="shared" ca="1" si="145"/>
        <v>7.0311542369191056</v>
      </c>
    </row>
    <row r="4631" spans="4:9" x14ac:dyDescent="0.35">
      <c r="D4631">
        <v>4630</v>
      </c>
      <c r="E4631">
        <f t="shared" ca="1" si="144"/>
        <v>9.6692848173452237</v>
      </c>
      <c r="F4631">
        <f ca="1">_xlfn.CHISQ.INV(RAND(),$B$2-1)</f>
        <v>0.721684994401108</v>
      </c>
      <c r="G4631">
        <f ca="1">SUM(E4631:F4631)/$B$2</f>
        <v>3.4636566039154442</v>
      </c>
      <c r="H4631">
        <f ca="1">_xlfn.CHISQ.INV(RAND(),$B$3)/$B$3</f>
        <v>0.82707911203974138</v>
      </c>
      <c r="I4631">
        <f t="shared" ca="1" si="145"/>
        <v>4.187817771595487</v>
      </c>
    </row>
    <row r="4632" spans="4:9" x14ac:dyDescent="0.35">
      <c r="D4632">
        <v>4631</v>
      </c>
      <c r="E4632">
        <f t="shared" ca="1" si="144"/>
        <v>4.6615858488387705</v>
      </c>
      <c r="F4632">
        <f ca="1">_xlfn.CHISQ.INV(RAND(),$B$2-1)</f>
        <v>2.0047846836131336</v>
      </c>
      <c r="G4632">
        <f ca="1">SUM(E4632:F4632)/$B$2</f>
        <v>2.2221235108173012</v>
      </c>
      <c r="H4632">
        <f ca="1">_xlfn.CHISQ.INV(RAND(),$B$3)/$B$3</f>
        <v>1.2005728998492644</v>
      </c>
      <c r="I4632">
        <f t="shared" ca="1" si="145"/>
        <v>1.8508859487801994</v>
      </c>
    </row>
    <row r="4633" spans="4:9" x14ac:dyDescent="0.35">
      <c r="D4633">
        <v>4632</v>
      </c>
      <c r="E4633">
        <f t="shared" ca="1" si="144"/>
        <v>11.159089112915398</v>
      </c>
      <c r="F4633">
        <f ca="1">_xlfn.CHISQ.INV(RAND(),$B$2-1)</f>
        <v>1.9919362705872006</v>
      </c>
      <c r="G4633">
        <f ca="1">SUM(E4633:F4633)/$B$2</f>
        <v>4.3836751278341994</v>
      </c>
      <c r="H4633">
        <f ca="1">_xlfn.CHISQ.INV(RAND(),$B$3)/$B$3</f>
        <v>1.0069577751025258</v>
      </c>
      <c r="I4633">
        <f t="shared" ca="1" si="145"/>
        <v>4.353385252313946</v>
      </c>
    </row>
    <row r="4634" spans="4:9" x14ac:dyDescent="0.35">
      <c r="D4634">
        <v>4633</v>
      </c>
      <c r="E4634">
        <f t="shared" ca="1" si="144"/>
        <v>12.679411832722378</v>
      </c>
      <c r="F4634">
        <f ca="1">_xlfn.CHISQ.INV(RAND(),$B$2-1)</f>
        <v>1.6375194227815897E-2</v>
      </c>
      <c r="G4634">
        <f ca="1">SUM(E4634:F4634)/$B$2</f>
        <v>4.2319290089833981</v>
      </c>
      <c r="H4634">
        <f ca="1">_xlfn.CHISQ.INV(RAND(),$B$3)/$B$3</f>
        <v>1.1041085809428779</v>
      </c>
      <c r="I4634">
        <f t="shared" ca="1" si="145"/>
        <v>3.8328920561141269</v>
      </c>
    </row>
    <row r="4635" spans="4:9" x14ac:dyDescent="0.35">
      <c r="D4635">
        <v>4634</v>
      </c>
      <c r="E4635">
        <f t="shared" ca="1" si="144"/>
        <v>11.492020030557306</v>
      </c>
      <c r="F4635">
        <f ca="1">_xlfn.CHISQ.INV(RAND(),$B$2-1)</f>
        <v>0.67248060434667567</v>
      </c>
      <c r="G4635">
        <f ca="1">SUM(E4635:F4635)/$B$2</f>
        <v>4.0548335449679938</v>
      </c>
      <c r="H4635">
        <f ca="1">_xlfn.CHISQ.INV(RAND(),$B$3)/$B$3</f>
        <v>1.0067055478539386</v>
      </c>
      <c r="I4635">
        <f t="shared" ca="1" si="145"/>
        <v>4.0278247732039949</v>
      </c>
    </row>
    <row r="4636" spans="4:9" x14ac:dyDescent="0.35">
      <c r="D4636">
        <v>4635</v>
      </c>
      <c r="E4636">
        <f t="shared" ca="1" si="144"/>
        <v>8.0500587275151378</v>
      </c>
      <c r="F4636">
        <f ca="1">_xlfn.CHISQ.INV(RAND(),$B$2-1)</f>
        <v>0.47880450527303431</v>
      </c>
      <c r="G4636">
        <f ca="1">SUM(E4636:F4636)/$B$2</f>
        <v>2.8429544109293907</v>
      </c>
      <c r="H4636">
        <f ca="1">_xlfn.CHISQ.INV(RAND(),$B$3)/$B$3</f>
        <v>1.3256059163621485</v>
      </c>
      <c r="I4636">
        <f t="shared" ca="1" si="145"/>
        <v>2.1446452341818838</v>
      </c>
    </row>
    <row r="4637" spans="4:9" x14ac:dyDescent="0.35">
      <c r="D4637">
        <v>4636</v>
      </c>
      <c r="E4637">
        <f t="shared" ca="1" si="144"/>
        <v>6.640922946507362</v>
      </c>
      <c r="F4637">
        <f ca="1">_xlfn.CHISQ.INV(RAND(),$B$2-1)</f>
        <v>1.2336114806948473</v>
      </c>
      <c r="G4637">
        <f ca="1">SUM(E4637:F4637)/$B$2</f>
        <v>2.6248448090674033</v>
      </c>
      <c r="H4637">
        <f ca="1">_xlfn.CHISQ.INV(RAND(),$B$3)/$B$3</f>
        <v>0.88972800918891781</v>
      </c>
      <c r="I4637">
        <f t="shared" ca="1" si="145"/>
        <v>2.9501654235435724</v>
      </c>
    </row>
    <row r="4638" spans="4:9" x14ac:dyDescent="0.35">
      <c r="D4638">
        <v>4637</v>
      </c>
      <c r="E4638">
        <f t="shared" ca="1" si="144"/>
        <v>6.7566202837431373</v>
      </c>
      <c r="F4638">
        <f ca="1">_xlfn.CHISQ.INV(RAND(),$B$2-1)</f>
        <v>0.24311591189658874</v>
      </c>
      <c r="G4638">
        <f ca="1">SUM(E4638:F4638)/$B$2</f>
        <v>2.3332453985465755</v>
      </c>
      <c r="H4638">
        <f ca="1">_xlfn.CHISQ.INV(RAND(),$B$3)/$B$3</f>
        <v>0.99570836638228266</v>
      </c>
      <c r="I4638">
        <f t="shared" ca="1" si="145"/>
        <v>2.3433019921525613</v>
      </c>
    </row>
    <row r="4639" spans="4:9" x14ac:dyDescent="0.35">
      <c r="D4639">
        <v>4638</v>
      </c>
      <c r="E4639">
        <f t="shared" ca="1" si="144"/>
        <v>8.9186106672929402</v>
      </c>
      <c r="F4639">
        <f ca="1">_xlfn.CHISQ.INV(RAND(),$B$2-1)</f>
        <v>0.79191581678572631</v>
      </c>
      <c r="G4639">
        <f ca="1">SUM(E4639:F4639)/$B$2</f>
        <v>3.2368421613595557</v>
      </c>
      <c r="H4639">
        <f ca="1">_xlfn.CHISQ.INV(RAND(),$B$3)/$B$3</f>
        <v>0.88884396682122491</v>
      </c>
      <c r="I4639">
        <f t="shared" ca="1" si="145"/>
        <v>3.641631469846708</v>
      </c>
    </row>
    <row r="4640" spans="4:9" x14ac:dyDescent="0.35">
      <c r="D4640">
        <v>4639</v>
      </c>
      <c r="E4640">
        <f t="shared" ca="1" si="144"/>
        <v>11.530328877316242</v>
      </c>
      <c r="F4640">
        <f ca="1">_xlfn.CHISQ.INV(RAND(),$B$2-1)</f>
        <v>3.4734546214580475</v>
      </c>
      <c r="G4640">
        <f ca="1">SUM(E4640:F4640)/$B$2</f>
        <v>5.0012611662580966</v>
      </c>
      <c r="H4640">
        <f ca="1">_xlfn.CHISQ.INV(RAND(),$B$3)/$B$3</f>
        <v>1.1935752952355474</v>
      </c>
      <c r="I4640">
        <f t="shared" ca="1" si="145"/>
        <v>4.1901513764752627</v>
      </c>
    </row>
    <row r="4641" spans="4:9" x14ac:dyDescent="0.35">
      <c r="D4641">
        <v>4640</v>
      </c>
      <c r="E4641">
        <f t="shared" ca="1" si="144"/>
        <v>20.538913024820829</v>
      </c>
      <c r="F4641">
        <f ca="1">_xlfn.CHISQ.INV(RAND(),$B$2-1)</f>
        <v>2.9816885367631403</v>
      </c>
      <c r="G4641">
        <f ca="1">SUM(E4641:F4641)/$B$2</f>
        <v>7.8402005205279899</v>
      </c>
      <c r="H4641">
        <f ca="1">_xlfn.CHISQ.INV(RAND(),$B$3)/$B$3</f>
        <v>0.87440726630489829</v>
      </c>
      <c r="I4641">
        <f t="shared" ca="1" si="145"/>
        <v>8.9663030290900849</v>
      </c>
    </row>
    <row r="4642" spans="4:9" x14ac:dyDescent="0.35">
      <c r="D4642">
        <v>4641</v>
      </c>
      <c r="E4642">
        <f t="shared" ca="1" si="144"/>
        <v>3.4461565248849908</v>
      </c>
      <c r="F4642">
        <f ca="1">_xlfn.CHISQ.INV(RAND(),$B$2-1)</f>
        <v>1.2576672182539357</v>
      </c>
      <c r="G4642">
        <f ca="1">SUM(E4642:F4642)/$B$2</f>
        <v>1.5679412477129755</v>
      </c>
      <c r="H4642">
        <f ca="1">_xlfn.CHISQ.INV(RAND(),$B$3)/$B$3</f>
        <v>0.88348689512154743</v>
      </c>
      <c r="I4642">
        <f t="shared" ca="1" si="145"/>
        <v>1.7747193041242144</v>
      </c>
    </row>
    <row r="4643" spans="4:9" x14ac:dyDescent="0.35">
      <c r="D4643">
        <v>4642</v>
      </c>
      <c r="E4643">
        <f t="shared" ca="1" si="144"/>
        <v>17.358525348428305</v>
      </c>
      <c r="F4643">
        <f ca="1">_xlfn.CHISQ.INV(RAND(),$B$2-1)</f>
        <v>0.28921146796553432</v>
      </c>
      <c r="G4643">
        <f ca="1">SUM(E4643:F4643)/$B$2</f>
        <v>5.8825789387979457</v>
      </c>
      <c r="H4643">
        <f ca="1">_xlfn.CHISQ.INV(RAND(),$B$3)/$B$3</f>
        <v>1.0827904762188145</v>
      </c>
      <c r="I4643">
        <f t="shared" ca="1" si="145"/>
        <v>5.4327952341623398</v>
      </c>
    </row>
    <row r="4644" spans="4:9" x14ac:dyDescent="0.35">
      <c r="D4644">
        <v>4643</v>
      </c>
      <c r="E4644">
        <f t="shared" ca="1" si="144"/>
        <v>11.315949087749084</v>
      </c>
      <c r="F4644">
        <f ca="1">_xlfn.CHISQ.INV(RAND(),$B$2-1)</f>
        <v>0.10831527054551053</v>
      </c>
      <c r="G4644">
        <f ca="1">SUM(E4644:F4644)/$B$2</f>
        <v>3.8080881194315315</v>
      </c>
      <c r="H4644">
        <f ca="1">_xlfn.CHISQ.INV(RAND(),$B$3)/$B$3</f>
        <v>0.9909267361841424</v>
      </c>
      <c r="I4644">
        <f t="shared" ca="1" si="145"/>
        <v>3.842956275552424</v>
      </c>
    </row>
    <row r="4645" spans="4:9" x14ac:dyDescent="0.35">
      <c r="D4645">
        <v>4644</v>
      </c>
      <c r="E4645">
        <f t="shared" ca="1" si="144"/>
        <v>23.633606019871298</v>
      </c>
      <c r="F4645">
        <f ca="1">_xlfn.CHISQ.INV(RAND(),$B$2-1)</f>
        <v>0.9336139318212896</v>
      </c>
      <c r="G4645">
        <f ca="1">SUM(E4645:F4645)/$B$2</f>
        <v>8.1890733172308625</v>
      </c>
      <c r="H4645">
        <f ca="1">_xlfn.CHISQ.INV(RAND(),$B$3)/$B$3</f>
        <v>1.0667928420444845</v>
      </c>
      <c r="I4645">
        <f t="shared" ca="1" si="145"/>
        <v>7.676348204152446</v>
      </c>
    </row>
    <row r="4646" spans="4:9" x14ac:dyDescent="0.35">
      <c r="D4646">
        <v>4645</v>
      </c>
      <c r="E4646">
        <f t="shared" ca="1" si="144"/>
        <v>8.1233278737563879</v>
      </c>
      <c r="F4646">
        <f ca="1">_xlfn.CHISQ.INV(RAND(),$B$2-1)</f>
        <v>2.3331922798925389</v>
      </c>
      <c r="G4646">
        <f ca="1">SUM(E4646:F4646)/$B$2</f>
        <v>3.4855067178829757</v>
      </c>
      <c r="H4646">
        <f ca="1">_xlfn.CHISQ.INV(RAND(),$B$3)/$B$3</f>
        <v>1.0738008291702628</v>
      </c>
      <c r="I4646">
        <f t="shared" ca="1" si="145"/>
        <v>3.245952715995073</v>
      </c>
    </row>
    <row r="4647" spans="4:9" x14ac:dyDescent="0.35">
      <c r="D4647">
        <v>4646</v>
      </c>
      <c r="E4647">
        <f t="shared" ca="1" si="144"/>
        <v>22.666302078365131</v>
      </c>
      <c r="F4647">
        <f ca="1">_xlfn.CHISQ.INV(RAND(),$B$2-1)</f>
        <v>1.1556491829392987</v>
      </c>
      <c r="G4647">
        <f ca="1">SUM(E4647:F4647)/$B$2</f>
        <v>7.9406504204348103</v>
      </c>
      <c r="H4647">
        <f ca="1">_xlfn.CHISQ.INV(RAND(),$B$3)/$B$3</f>
        <v>1.0603371544568161</v>
      </c>
      <c r="I4647">
        <f t="shared" ca="1" si="145"/>
        <v>7.4887976782277379</v>
      </c>
    </row>
    <row r="4648" spans="4:9" x14ac:dyDescent="0.35">
      <c r="D4648">
        <v>4647</v>
      </c>
      <c r="E4648">
        <f t="shared" ca="1" si="144"/>
        <v>12.800868511246353</v>
      </c>
      <c r="F4648">
        <f ca="1">_xlfn.CHISQ.INV(RAND(),$B$2-1)</f>
        <v>1.4033965347810584</v>
      </c>
      <c r="G4648">
        <f ca="1">SUM(E4648:F4648)/$B$2</f>
        <v>4.7347550153424711</v>
      </c>
      <c r="H4648">
        <f ca="1">_xlfn.CHISQ.INV(RAND(),$B$3)/$B$3</f>
        <v>1.1543210178346011</v>
      </c>
      <c r="I4648">
        <f t="shared" ca="1" si="145"/>
        <v>4.101766269685041</v>
      </c>
    </row>
    <row r="4649" spans="4:9" x14ac:dyDescent="0.35">
      <c r="D4649">
        <v>4648</v>
      </c>
      <c r="E4649">
        <f t="shared" ca="1" si="144"/>
        <v>8.0809015422220796</v>
      </c>
      <c r="F4649">
        <f ca="1">_xlfn.CHISQ.INV(RAND(),$B$2-1)</f>
        <v>4.5596858215142539</v>
      </c>
      <c r="G4649">
        <f ca="1">SUM(E4649:F4649)/$B$2</f>
        <v>4.2135291212454442</v>
      </c>
      <c r="H4649">
        <f ca="1">_xlfn.CHISQ.INV(RAND(),$B$3)/$B$3</f>
        <v>1.3855596185109371</v>
      </c>
      <c r="I4649">
        <f t="shared" ca="1" si="145"/>
        <v>3.0410305445923216</v>
      </c>
    </row>
    <row r="4650" spans="4:9" x14ac:dyDescent="0.35">
      <c r="D4650">
        <v>4649</v>
      </c>
      <c r="E4650">
        <f t="shared" ca="1" si="144"/>
        <v>19.858469310552088</v>
      </c>
      <c r="F4650">
        <f ca="1">_xlfn.CHISQ.INV(RAND(),$B$2-1)</f>
        <v>3.0149407317914916</v>
      </c>
      <c r="G4650">
        <f ca="1">SUM(E4650:F4650)/$B$2</f>
        <v>7.6244700141145261</v>
      </c>
      <c r="H4650">
        <f ca="1">_xlfn.CHISQ.INV(RAND(),$B$3)/$B$3</f>
        <v>1.1062733088029992</v>
      </c>
      <c r="I4650">
        <f t="shared" ca="1" si="145"/>
        <v>6.8920310681311587</v>
      </c>
    </row>
    <row r="4651" spans="4:9" x14ac:dyDescent="0.35">
      <c r="D4651">
        <v>4650</v>
      </c>
      <c r="E4651">
        <f t="shared" ca="1" si="144"/>
        <v>30.253693791467303</v>
      </c>
      <c r="F4651">
        <f ca="1">_xlfn.CHISQ.INV(RAND(),$B$2-1)</f>
        <v>2.3439163177152014</v>
      </c>
      <c r="G4651">
        <f ca="1">SUM(E4651:F4651)/$B$2</f>
        <v>10.865870036394169</v>
      </c>
      <c r="H4651">
        <f ca="1">_xlfn.CHISQ.INV(RAND(),$B$3)/$B$3</f>
        <v>1.28751456422683</v>
      </c>
      <c r="I4651">
        <f t="shared" ca="1" si="145"/>
        <v>8.4394152410378922</v>
      </c>
    </row>
    <row r="4652" spans="4:9" x14ac:dyDescent="0.35">
      <c r="D4652">
        <v>4651</v>
      </c>
      <c r="E4652">
        <f t="shared" ca="1" si="144"/>
        <v>10.150590582437561</v>
      </c>
      <c r="F4652">
        <f ca="1">_xlfn.CHISQ.INV(RAND(),$B$2-1)</f>
        <v>0.99889511442855106</v>
      </c>
      <c r="G4652">
        <f ca="1">SUM(E4652:F4652)/$B$2</f>
        <v>3.7164952322887039</v>
      </c>
      <c r="H4652">
        <f ca="1">_xlfn.CHISQ.INV(RAND(),$B$3)/$B$3</f>
        <v>1.0901256513422175</v>
      </c>
      <c r="I4652">
        <f t="shared" ca="1" si="145"/>
        <v>3.4092356488564124</v>
      </c>
    </row>
    <row r="4653" spans="4:9" x14ac:dyDescent="0.35">
      <c r="D4653">
        <v>4652</v>
      </c>
      <c r="E4653">
        <f t="shared" ca="1" si="144"/>
        <v>33.232564134632035</v>
      </c>
      <c r="F4653">
        <f ca="1">_xlfn.CHISQ.INV(RAND(),$B$2-1)</f>
        <v>1.5310636484640239</v>
      </c>
      <c r="G4653">
        <f ca="1">SUM(E4653:F4653)/$B$2</f>
        <v>11.587875927698688</v>
      </c>
      <c r="H4653">
        <f ca="1">_xlfn.CHISQ.INV(RAND(),$B$3)/$B$3</f>
        <v>0.88344365293199123</v>
      </c>
      <c r="I4653">
        <f t="shared" ca="1" si="145"/>
        <v>13.116711959207136</v>
      </c>
    </row>
    <row r="4654" spans="4:9" x14ac:dyDescent="0.35">
      <c r="D4654">
        <v>4653</v>
      </c>
      <c r="E4654">
        <f t="shared" ca="1" si="144"/>
        <v>4.8441897173082333</v>
      </c>
      <c r="F4654">
        <f ca="1">_xlfn.CHISQ.INV(RAND(),$B$2-1)</f>
        <v>2.9222335767323844</v>
      </c>
      <c r="G4654">
        <f ca="1">SUM(E4654:F4654)/$B$2</f>
        <v>2.5888077646802059</v>
      </c>
      <c r="H4654">
        <f ca="1">_xlfn.CHISQ.INV(RAND(),$B$3)/$B$3</f>
        <v>0.98585100482170007</v>
      </c>
      <c r="I4654">
        <f t="shared" ca="1" si="145"/>
        <v>2.6259624953655294</v>
      </c>
    </row>
    <row r="4655" spans="4:9" x14ac:dyDescent="0.35">
      <c r="D4655">
        <v>4654</v>
      </c>
      <c r="E4655">
        <f t="shared" ca="1" si="144"/>
        <v>10.914232816711541</v>
      </c>
      <c r="F4655">
        <f ca="1">_xlfn.CHISQ.INV(RAND(),$B$2-1)</f>
        <v>8.0749373315919186</v>
      </c>
      <c r="G4655">
        <f ca="1">SUM(E4655:F4655)/$B$2</f>
        <v>6.3297233827678197</v>
      </c>
      <c r="H4655">
        <f ca="1">_xlfn.CHISQ.INV(RAND(),$B$3)/$B$3</f>
        <v>1.2168204831833715</v>
      </c>
      <c r="I4655">
        <f t="shared" ca="1" si="145"/>
        <v>5.2018547273369222</v>
      </c>
    </row>
    <row r="4656" spans="4:9" x14ac:dyDescent="0.35">
      <c r="D4656">
        <v>4655</v>
      </c>
      <c r="E4656">
        <f t="shared" ca="1" si="144"/>
        <v>12.800883802082719</v>
      </c>
      <c r="F4656">
        <f ca="1">_xlfn.CHISQ.INV(RAND(),$B$2-1)</f>
        <v>1.4230010414052947</v>
      </c>
      <c r="G4656">
        <f ca="1">SUM(E4656:F4656)/$B$2</f>
        <v>4.7412949478293376</v>
      </c>
      <c r="H4656">
        <f ca="1">_xlfn.CHISQ.INV(RAND(),$B$3)/$B$3</f>
        <v>1.0459241894928224</v>
      </c>
      <c r="I4656">
        <f t="shared" ca="1" si="145"/>
        <v>4.5331153017203212</v>
      </c>
    </row>
    <row r="4657" spans="4:9" x14ac:dyDescent="0.35">
      <c r="D4657">
        <v>4656</v>
      </c>
      <c r="E4657">
        <f t="shared" ca="1" si="144"/>
        <v>3.3464208191664562</v>
      </c>
      <c r="F4657">
        <f ca="1">_xlfn.CHISQ.INV(RAND(),$B$2-1)</f>
        <v>0.44483916167376963</v>
      </c>
      <c r="G4657">
        <f ca="1">SUM(E4657:F4657)/$B$2</f>
        <v>1.2637533269467418</v>
      </c>
      <c r="H4657">
        <f ca="1">_xlfn.CHISQ.INV(RAND(),$B$3)/$B$3</f>
        <v>0.77380706875590466</v>
      </c>
      <c r="I4657">
        <f t="shared" ca="1" si="145"/>
        <v>1.6331633271049755</v>
      </c>
    </row>
    <row r="4658" spans="4:9" x14ac:dyDescent="0.35">
      <c r="D4658">
        <v>4657</v>
      </c>
      <c r="E4658">
        <f t="shared" ca="1" si="144"/>
        <v>15.981691312343258</v>
      </c>
      <c r="F4658">
        <f ca="1">_xlfn.CHISQ.INV(RAND(),$B$2-1)</f>
        <v>1.1390672696341064</v>
      </c>
      <c r="G4658">
        <f ca="1">SUM(E4658:F4658)/$B$2</f>
        <v>5.7069195273257884</v>
      </c>
      <c r="H4658">
        <f ca="1">_xlfn.CHISQ.INV(RAND(),$B$3)/$B$3</f>
        <v>0.90434445279107767</v>
      </c>
      <c r="I4658">
        <f t="shared" ca="1" si="145"/>
        <v>6.3105595547277664</v>
      </c>
    </row>
    <row r="4659" spans="4:9" x14ac:dyDescent="0.35">
      <c r="D4659">
        <v>4658</v>
      </c>
      <c r="E4659">
        <f t="shared" ca="1" si="144"/>
        <v>2.9257933559601299</v>
      </c>
      <c r="F4659">
        <f ca="1">_xlfn.CHISQ.INV(RAND(),$B$2-1)</f>
        <v>3.5424281698981033</v>
      </c>
      <c r="G4659">
        <f ca="1">SUM(E4659:F4659)/$B$2</f>
        <v>2.1560738419527445</v>
      </c>
      <c r="H4659">
        <f ca="1">_xlfn.CHISQ.INV(RAND(),$B$3)/$B$3</f>
        <v>1.081261304614398</v>
      </c>
      <c r="I4659">
        <f t="shared" ca="1" si="145"/>
        <v>1.9940358845280688</v>
      </c>
    </row>
    <row r="4660" spans="4:9" x14ac:dyDescent="0.35">
      <c r="D4660">
        <v>4659</v>
      </c>
      <c r="E4660">
        <f t="shared" ca="1" si="144"/>
        <v>24.117630663706969</v>
      </c>
      <c r="F4660">
        <f ca="1">_xlfn.CHISQ.INV(RAND(),$B$2-1)</f>
        <v>3.992519121402732</v>
      </c>
      <c r="G4660">
        <f ca="1">SUM(E4660:F4660)/$B$2</f>
        <v>9.3700499283698999</v>
      </c>
      <c r="H4660">
        <f ca="1">_xlfn.CHISQ.INV(RAND(),$B$3)/$B$3</f>
        <v>1.1121817079319687</v>
      </c>
      <c r="I4660">
        <f t="shared" ca="1" si="145"/>
        <v>8.4249272052791735</v>
      </c>
    </row>
    <row r="4661" spans="4:9" x14ac:dyDescent="0.35">
      <c r="D4661">
        <v>4660</v>
      </c>
      <c r="E4661">
        <f t="shared" ca="1" si="144"/>
        <v>14.011958807168559</v>
      </c>
      <c r="F4661">
        <f ca="1">_xlfn.CHISQ.INV(RAND(),$B$2-1)</f>
        <v>0.73047863832942728</v>
      </c>
      <c r="G4661">
        <f ca="1">SUM(E4661:F4661)/$B$2</f>
        <v>4.9141458151659956</v>
      </c>
      <c r="H4661">
        <f ca="1">_xlfn.CHISQ.INV(RAND(),$B$3)/$B$3</f>
        <v>0.79206978513471249</v>
      </c>
      <c r="I4661">
        <f t="shared" ca="1" si="145"/>
        <v>6.2041828982659837</v>
      </c>
    </row>
    <row r="4662" spans="4:9" x14ac:dyDescent="0.35">
      <c r="D4662">
        <v>4661</v>
      </c>
      <c r="E4662">
        <f t="shared" ca="1" si="144"/>
        <v>4.2112417871962258</v>
      </c>
      <c r="F4662">
        <f ca="1">_xlfn.CHISQ.INV(RAND(),$B$2-1)</f>
        <v>2.9889222147266632</v>
      </c>
      <c r="G4662">
        <f ca="1">SUM(E4662:F4662)/$B$2</f>
        <v>2.40005466730763</v>
      </c>
      <c r="H4662">
        <f ca="1">_xlfn.CHISQ.INV(RAND(),$B$3)/$B$3</f>
        <v>0.94504656026865963</v>
      </c>
      <c r="I4662">
        <f t="shared" ca="1" si="145"/>
        <v>2.5396152615224987</v>
      </c>
    </row>
    <row r="4663" spans="4:9" x14ac:dyDescent="0.35">
      <c r="D4663">
        <v>4662</v>
      </c>
      <c r="E4663">
        <f t="shared" ca="1" si="144"/>
        <v>13.574947309883745</v>
      </c>
      <c r="F4663">
        <f ca="1">_xlfn.CHISQ.INV(RAND(),$B$2-1)</f>
        <v>0.90677198894776923</v>
      </c>
      <c r="G4663">
        <f ca="1">SUM(E4663:F4663)/$B$2</f>
        <v>4.8272397662771711</v>
      </c>
      <c r="H4663">
        <f ca="1">_xlfn.CHISQ.INV(RAND(),$B$3)/$B$3</f>
        <v>1.1004708964210272</v>
      </c>
      <c r="I4663">
        <f t="shared" ca="1" si="145"/>
        <v>4.3865219716181629</v>
      </c>
    </row>
    <row r="4664" spans="4:9" x14ac:dyDescent="0.35">
      <c r="D4664">
        <v>4663</v>
      </c>
      <c r="E4664">
        <f t="shared" ca="1" si="144"/>
        <v>10.396106898621396</v>
      </c>
      <c r="F4664">
        <f ca="1">_xlfn.CHISQ.INV(RAND(),$B$2-1)</f>
        <v>6.6254726438646925</v>
      </c>
      <c r="G4664">
        <f ca="1">SUM(E4664:F4664)/$B$2</f>
        <v>5.6738598474953621</v>
      </c>
      <c r="H4664">
        <f ca="1">_xlfn.CHISQ.INV(RAND(),$B$3)/$B$3</f>
        <v>0.80835349092178943</v>
      </c>
      <c r="I4664">
        <f t="shared" ca="1" si="145"/>
        <v>7.019033023566573</v>
      </c>
    </row>
    <row r="4665" spans="4:9" x14ac:dyDescent="0.35">
      <c r="D4665">
        <v>4664</v>
      </c>
      <c r="E4665">
        <f t="shared" ca="1" si="144"/>
        <v>17.955543173172341</v>
      </c>
      <c r="F4665">
        <f ca="1">_xlfn.CHISQ.INV(RAND(),$B$2-1)</f>
        <v>0.11911488776169712</v>
      </c>
      <c r="G4665">
        <f ca="1">SUM(E4665:F4665)/$B$2</f>
        <v>6.0248860203113459</v>
      </c>
      <c r="H4665">
        <f ca="1">_xlfn.CHISQ.INV(RAND(),$B$3)/$B$3</f>
        <v>0.95802579858507764</v>
      </c>
      <c r="I4665">
        <f t="shared" ca="1" si="145"/>
        <v>6.2888557168393469</v>
      </c>
    </row>
    <row r="4666" spans="4:9" x14ac:dyDescent="0.35">
      <c r="D4666">
        <v>4665</v>
      </c>
      <c r="E4666">
        <f t="shared" ca="1" si="144"/>
        <v>6.1139635247850217</v>
      </c>
      <c r="F4666">
        <f ca="1">_xlfn.CHISQ.INV(RAND(),$B$2-1)</f>
        <v>0.79668031841698295</v>
      </c>
      <c r="G4666">
        <f ca="1">SUM(E4666:F4666)/$B$2</f>
        <v>2.3035479477340015</v>
      </c>
      <c r="H4666">
        <f ca="1">_xlfn.CHISQ.INV(RAND(),$B$3)/$B$3</f>
        <v>1.0483892720810597</v>
      </c>
      <c r="I4666">
        <f t="shared" ca="1" si="145"/>
        <v>2.1972257911047137</v>
      </c>
    </row>
    <row r="4667" spans="4:9" x14ac:dyDescent="0.35">
      <c r="D4667">
        <v>4666</v>
      </c>
      <c r="E4667">
        <f t="shared" ca="1" si="144"/>
        <v>25.883654459996031</v>
      </c>
      <c r="F4667">
        <f ca="1">_xlfn.CHISQ.INV(RAND(),$B$2-1)</f>
        <v>1.5675936559481551</v>
      </c>
      <c r="G4667">
        <f ca="1">SUM(E4667:F4667)/$B$2</f>
        <v>9.1504160386480624</v>
      </c>
      <c r="H4667">
        <f ca="1">_xlfn.CHISQ.INV(RAND(),$B$3)/$B$3</f>
        <v>0.82347509112140738</v>
      </c>
      <c r="I4667">
        <f t="shared" ca="1" si="145"/>
        <v>11.111952428563487</v>
      </c>
    </row>
    <row r="4668" spans="4:9" x14ac:dyDescent="0.35">
      <c r="D4668">
        <v>4667</v>
      </c>
      <c r="E4668">
        <f t="shared" ca="1" si="144"/>
        <v>21.809995852726257</v>
      </c>
      <c r="F4668">
        <f ca="1">_xlfn.CHISQ.INV(RAND(),$B$2-1)</f>
        <v>0.86203271828227424</v>
      </c>
      <c r="G4668">
        <f ca="1">SUM(E4668:F4668)/$B$2</f>
        <v>7.557342857002844</v>
      </c>
      <c r="H4668">
        <f ca="1">_xlfn.CHISQ.INV(RAND(),$B$3)/$B$3</f>
        <v>0.92212493547811825</v>
      </c>
      <c r="I4668">
        <f t="shared" ca="1" si="145"/>
        <v>8.1955736866440887</v>
      </c>
    </row>
    <row r="4669" spans="4:9" x14ac:dyDescent="0.35">
      <c r="D4669">
        <v>4668</v>
      </c>
      <c r="E4669">
        <f t="shared" ca="1" si="144"/>
        <v>2.7503685152505244</v>
      </c>
      <c r="F4669">
        <f ca="1">_xlfn.CHISQ.INV(RAND(),$B$2-1)</f>
        <v>6.0401614503476821</v>
      </c>
      <c r="G4669">
        <f ca="1">SUM(E4669:F4669)/$B$2</f>
        <v>2.9301766551994022</v>
      </c>
      <c r="H4669">
        <f ca="1">_xlfn.CHISQ.INV(RAND(),$B$3)/$B$3</f>
        <v>0.93676787344020684</v>
      </c>
      <c r="I4669">
        <f t="shared" ca="1" si="145"/>
        <v>3.1279645024957543</v>
      </c>
    </row>
    <row r="4670" spans="4:9" x14ac:dyDescent="0.35">
      <c r="D4670">
        <v>4669</v>
      </c>
      <c r="E4670">
        <f t="shared" ca="1" si="144"/>
        <v>16.152152206990273</v>
      </c>
      <c r="F4670">
        <f ca="1">_xlfn.CHISQ.INV(RAND(),$B$2-1)</f>
        <v>3.2444819692710913</v>
      </c>
      <c r="G4670">
        <f ca="1">SUM(E4670:F4670)/$B$2</f>
        <v>6.4655447254204548</v>
      </c>
      <c r="H4670">
        <f ca="1">_xlfn.CHISQ.INV(RAND(),$B$3)/$B$3</f>
        <v>0.95453545788082694</v>
      </c>
      <c r="I4670">
        <f t="shared" ca="1" si="145"/>
        <v>6.7734987443784132</v>
      </c>
    </row>
    <row r="4671" spans="4:9" x14ac:dyDescent="0.35">
      <c r="D4671">
        <v>4670</v>
      </c>
      <c r="E4671">
        <f t="shared" ca="1" si="144"/>
        <v>14.435519537421753</v>
      </c>
      <c r="F4671">
        <f ca="1">_xlfn.CHISQ.INV(RAND(),$B$2-1)</f>
        <v>5.1796558671152306</v>
      </c>
      <c r="G4671">
        <f ca="1">SUM(E4671:F4671)/$B$2</f>
        <v>6.5383918015123283</v>
      </c>
      <c r="H4671">
        <f ca="1">_xlfn.CHISQ.INV(RAND(),$B$3)/$B$3</f>
        <v>1.14307368270934</v>
      </c>
      <c r="I4671">
        <f t="shared" ca="1" si="145"/>
        <v>5.7200090426497088</v>
      </c>
    </row>
    <row r="4672" spans="4:9" x14ac:dyDescent="0.35">
      <c r="D4672">
        <v>4671</v>
      </c>
      <c r="E4672">
        <f t="shared" ca="1" si="144"/>
        <v>18.349685111075576</v>
      </c>
      <c r="F4672">
        <f ca="1">_xlfn.CHISQ.INV(RAND(),$B$2-1)</f>
        <v>2.8464376149011192</v>
      </c>
      <c r="G4672">
        <f ca="1">SUM(E4672:F4672)/$B$2</f>
        <v>7.0653742419922319</v>
      </c>
      <c r="H4672">
        <f ca="1">_xlfn.CHISQ.INV(RAND(),$B$3)/$B$3</f>
        <v>1.0920980162531755</v>
      </c>
      <c r="I4672">
        <f t="shared" ca="1" si="145"/>
        <v>6.4695422359913</v>
      </c>
    </row>
    <row r="4673" spans="4:9" x14ac:dyDescent="0.35">
      <c r="D4673">
        <v>4672</v>
      </c>
      <c r="E4673">
        <f t="shared" ca="1" si="144"/>
        <v>9.3771873844427205</v>
      </c>
      <c r="F4673">
        <f ca="1">_xlfn.CHISQ.INV(RAND(),$B$2-1)</f>
        <v>9.0719100856144111E-2</v>
      </c>
      <c r="G4673">
        <f ca="1">SUM(E4673:F4673)/$B$2</f>
        <v>3.1559688284329552</v>
      </c>
      <c r="H4673">
        <f ca="1">_xlfn.CHISQ.INV(RAND(),$B$3)/$B$3</f>
        <v>0.76287377300102888</v>
      </c>
      <c r="I4673">
        <f t="shared" ca="1" si="145"/>
        <v>4.1369476053919847</v>
      </c>
    </row>
    <row r="4674" spans="4:9" x14ac:dyDescent="0.35">
      <c r="D4674">
        <v>4673</v>
      </c>
      <c r="E4674">
        <f t="shared" ca="1" si="144"/>
        <v>31.330762637274319</v>
      </c>
      <c r="F4674">
        <f ca="1">_xlfn.CHISQ.INV(RAND(),$B$2-1)</f>
        <v>0.37255051889379059</v>
      </c>
      <c r="G4674">
        <f ca="1">SUM(E4674:F4674)/$B$2</f>
        <v>10.567771052056036</v>
      </c>
      <c r="H4674">
        <f ca="1">_xlfn.CHISQ.INV(RAND(),$B$3)/$B$3</f>
        <v>0.97380478799021786</v>
      </c>
      <c r="I4674">
        <f t="shared" ca="1" si="145"/>
        <v>10.852042608936312</v>
      </c>
    </row>
    <row r="4675" spans="4:9" x14ac:dyDescent="0.35">
      <c r="D4675">
        <v>4674</v>
      </c>
      <c r="E4675">
        <f t="shared" ref="E4675:E4738" ca="1" si="146">_xlfn.NORM.INV(RAND(),SQRT($B$1),1)^2</f>
        <v>19.280519465140721</v>
      </c>
      <c r="F4675">
        <f ca="1">_xlfn.CHISQ.INV(RAND(),$B$2-1)</f>
        <v>0.3447457324866493</v>
      </c>
      <c r="G4675">
        <f ca="1">SUM(E4675:F4675)/$B$2</f>
        <v>6.5417550658757904</v>
      </c>
      <c r="H4675">
        <f ca="1">_xlfn.CHISQ.INV(RAND(),$B$3)/$B$3</f>
        <v>0.79977727022836775</v>
      </c>
      <c r="I4675">
        <f t="shared" ref="I4675:I4738" ca="1" si="147">G4675/H4675</f>
        <v>8.1794710970066244</v>
      </c>
    </row>
    <row r="4676" spans="4:9" x14ac:dyDescent="0.35">
      <c r="D4676">
        <v>4675</v>
      </c>
      <c r="E4676">
        <f t="shared" ca="1" si="146"/>
        <v>22.894533604330302</v>
      </c>
      <c r="F4676">
        <f ca="1">_xlfn.CHISQ.INV(RAND(),$B$2-1)</f>
        <v>1.3308758110344328</v>
      </c>
      <c r="G4676">
        <f ca="1">SUM(E4676:F4676)/$B$2</f>
        <v>8.0751364717882446</v>
      </c>
      <c r="H4676">
        <f ca="1">_xlfn.CHISQ.INV(RAND(),$B$3)/$B$3</f>
        <v>1.0450546495417268</v>
      </c>
      <c r="I4676">
        <f t="shared" ca="1" si="147"/>
        <v>7.7269992294941909</v>
      </c>
    </row>
    <row r="4677" spans="4:9" x14ac:dyDescent="0.35">
      <c r="D4677">
        <v>4676</v>
      </c>
      <c r="E4677">
        <f t="shared" ca="1" si="146"/>
        <v>8.9595613178741011</v>
      </c>
      <c r="F4677">
        <f ca="1">_xlfn.CHISQ.INV(RAND(),$B$2-1)</f>
        <v>0.91029457414462911</v>
      </c>
      <c r="G4677">
        <f ca="1">SUM(E4677:F4677)/$B$2</f>
        <v>3.2899519640062436</v>
      </c>
      <c r="H4677">
        <f ca="1">_xlfn.CHISQ.INV(RAND(),$B$3)/$B$3</f>
        <v>0.9378113231329902</v>
      </c>
      <c r="I4677">
        <f t="shared" ca="1" si="147"/>
        <v>3.5081171263909963</v>
      </c>
    </row>
    <row r="4678" spans="4:9" x14ac:dyDescent="0.35">
      <c r="D4678">
        <v>4677</v>
      </c>
      <c r="E4678">
        <f t="shared" ca="1" si="146"/>
        <v>13.415703390664302</v>
      </c>
      <c r="F4678">
        <f ca="1">_xlfn.CHISQ.INV(RAND(),$B$2-1)</f>
        <v>8.611018566499224</v>
      </c>
      <c r="G4678">
        <f ca="1">SUM(E4678:F4678)/$B$2</f>
        <v>7.342240652387841</v>
      </c>
      <c r="H4678">
        <f ca="1">_xlfn.CHISQ.INV(RAND(),$B$3)/$B$3</f>
        <v>0.93222479222912202</v>
      </c>
      <c r="I4678">
        <f t="shared" ca="1" si="147"/>
        <v>7.8760409652173964</v>
      </c>
    </row>
    <row r="4679" spans="4:9" x14ac:dyDescent="0.35">
      <c r="D4679">
        <v>4678</v>
      </c>
      <c r="E4679">
        <f t="shared" ca="1" si="146"/>
        <v>13.392548653789692</v>
      </c>
      <c r="F4679">
        <f ca="1">_xlfn.CHISQ.INV(RAND(),$B$2-1)</f>
        <v>0.32985462239098334</v>
      </c>
      <c r="G4679">
        <f ca="1">SUM(E4679:F4679)/$B$2</f>
        <v>4.5741344253935585</v>
      </c>
      <c r="H4679">
        <f ca="1">_xlfn.CHISQ.INV(RAND(),$B$3)/$B$3</f>
        <v>0.8040145469587191</v>
      </c>
      <c r="I4679">
        <f t="shared" ca="1" si="147"/>
        <v>5.6891189875802217</v>
      </c>
    </row>
    <row r="4680" spans="4:9" x14ac:dyDescent="0.35">
      <c r="D4680">
        <v>4679</v>
      </c>
      <c r="E4680">
        <f t="shared" ca="1" si="146"/>
        <v>7.2949629225529327</v>
      </c>
      <c r="F4680">
        <f ca="1">_xlfn.CHISQ.INV(RAND(),$B$2-1)</f>
        <v>0.66811130890495818</v>
      </c>
      <c r="G4680">
        <f ca="1">SUM(E4680:F4680)/$B$2</f>
        <v>2.6543580771526303</v>
      </c>
      <c r="H4680">
        <f ca="1">_xlfn.CHISQ.INV(RAND(),$B$3)/$B$3</f>
        <v>0.88224364815895673</v>
      </c>
      <c r="I4680">
        <f t="shared" ca="1" si="147"/>
        <v>3.0086451545348911</v>
      </c>
    </row>
    <row r="4681" spans="4:9" x14ac:dyDescent="0.35">
      <c r="D4681">
        <v>4680</v>
      </c>
      <c r="E4681">
        <f t="shared" ca="1" si="146"/>
        <v>13.750506706517591</v>
      </c>
      <c r="F4681">
        <f ca="1">_xlfn.CHISQ.INV(RAND(),$B$2-1)</f>
        <v>8.5504902001677117</v>
      </c>
      <c r="G4681">
        <f ca="1">SUM(E4681:F4681)/$B$2</f>
        <v>7.4336656355617672</v>
      </c>
      <c r="H4681">
        <f ca="1">_xlfn.CHISQ.INV(RAND(),$B$3)/$B$3</f>
        <v>1.083872808638662</v>
      </c>
      <c r="I4681">
        <f t="shared" ca="1" si="147"/>
        <v>6.8584298603250398</v>
      </c>
    </row>
    <row r="4682" spans="4:9" x14ac:dyDescent="0.35">
      <c r="D4682">
        <v>4681</v>
      </c>
      <c r="E4682">
        <f t="shared" ca="1" si="146"/>
        <v>11.607254194916592</v>
      </c>
      <c r="F4682">
        <f ca="1">_xlfn.CHISQ.INV(RAND(),$B$2-1)</f>
        <v>3.9418082382619484</v>
      </c>
      <c r="G4682">
        <f ca="1">SUM(E4682:F4682)/$B$2</f>
        <v>5.1830208110595137</v>
      </c>
      <c r="H4682">
        <f ca="1">_xlfn.CHISQ.INV(RAND(),$B$3)/$B$3</f>
        <v>0.86589415627323152</v>
      </c>
      <c r="I4682">
        <f t="shared" ca="1" si="147"/>
        <v>5.9857440698837792</v>
      </c>
    </row>
    <row r="4683" spans="4:9" x14ac:dyDescent="0.35">
      <c r="D4683">
        <v>4682</v>
      </c>
      <c r="E4683">
        <f t="shared" ca="1" si="146"/>
        <v>11.235442196054322</v>
      </c>
      <c r="F4683">
        <f ca="1">_xlfn.CHISQ.INV(RAND(),$B$2-1)</f>
        <v>1.4384674043194576</v>
      </c>
      <c r="G4683">
        <f ca="1">SUM(E4683:F4683)/$B$2</f>
        <v>4.2246365334579261</v>
      </c>
      <c r="H4683">
        <f ca="1">_xlfn.CHISQ.INV(RAND(),$B$3)/$B$3</f>
        <v>1.2490001275212608</v>
      </c>
      <c r="I4683">
        <f t="shared" ca="1" si="147"/>
        <v>3.3824148135533423</v>
      </c>
    </row>
    <row r="4684" spans="4:9" x14ac:dyDescent="0.35">
      <c r="D4684">
        <v>4683</v>
      </c>
      <c r="E4684">
        <f t="shared" ca="1" si="146"/>
        <v>15.988933250158921</v>
      </c>
      <c r="F4684">
        <f ca="1">_xlfn.CHISQ.INV(RAND(),$B$2-1)</f>
        <v>0.78989679254466338</v>
      </c>
      <c r="G4684">
        <f ca="1">SUM(E4684:F4684)/$B$2</f>
        <v>5.5929433475678607</v>
      </c>
      <c r="H4684">
        <f ca="1">_xlfn.CHISQ.INV(RAND(),$B$3)/$B$3</f>
        <v>0.87767041412475288</v>
      </c>
      <c r="I4684">
        <f t="shared" ca="1" si="147"/>
        <v>6.3724870493046772</v>
      </c>
    </row>
    <row r="4685" spans="4:9" x14ac:dyDescent="0.35">
      <c r="D4685">
        <v>4684</v>
      </c>
      <c r="E4685">
        <f t="shared" ca="1" si="146"/>
        <v>16.176973712619414</v>
      </c>
      <c r="F4685">
        <f ca="1">_xlfn.CHISQ.INV(RAND(),$B$2-1)</f>
        <v>1.3382885163365388</v>
      </c>
      <c r="G4685">
        <f ca="1">SUM(E4685:F4685)/$B$2</f>
        <v>5.8384207429853179</v>
      </c>
      <c r="H4685">
        <f ca="1">_xlfn.CHISQ.INV(RAND(),$B$3)/$B$3</f>
        <v>1.1828065157481105</v>
      </c>
      <c r="I4685">
        <f t="shared" ca="1" si="147"/>
        <v>4.936074214380354</v>
      </c>
    </row>
    <row r="4686" spans="4:9" x14ac:dyDescent="0.35">
      <c r="D4686">
        <v>4685</v>
      </c>
      <c r="E4686">
        <f t="shared" ca="1" si="146"/>
        <v>30.300954846987409</v>
      </c>
      <c r="F4686">
        <f ca="1">_xlfn.CHISQ.INV(RAND(),$B$2-1)</f>
        <v>0.38958487455428287</v>
      </c>
      <c r="G4686">
        <f ca="1">SUM(E4686:F4686)/$B$2</f>
        <v>10.230179907180565</v>
      </c>
      <c r="H4686">
        <f ca="1">_xlfn.CHISQ.INV(RAND(),$B$3)/$B$3</f>
        <v>0.78657931043880425</v>
      </c>
      <c r="I4686">
        <f t="shared" ca="1" si="147"/>
        <v>13.005910238693561</v>
      </c>
    </row>
    <row r="4687" spans="4:9" x14ac:dyDescent="0.35">
      <c r="D4687">
        <v>4686</v>
      </c>
      <c r="E4687">
        <f t="shared" ca="1" si="146"/>
        <v>17.82671590815939</v>
      </c>
      <c r="F4687">
        <f ca="1">_xlfn.CHISQ.INV(RAND(),$B$2-1)</f>
        <v>0.69682731623770477</v>
      </c>
      <c r="G4687">
        <f ca="1">SUM(E4687:F4687)/$B$2</f>
        <v>6.1745144081323646</v>
      </c>
      <c r="H4687">
        <f ca="1">_xlfn.CHISQ.INV(RAND(),$B$3)/$B$3</f>
        <v>1.0475844325825026</v>
      </c>
      <c r="I4687">
        <f t="shared" ca="1" si="147"/>
        <v>5.8940494112832198</v>
      </c>
    </row>
    <row r="4688" spans="4:9" x14ac:dyDescent="0.35">
      <c r="D4688">
        <v>4687</v>
      </c>
      <c r="E4688">
        <f t="shared" ca="1" si="146"/>
        <v>6.8850067746217265</v>
      </c>
      <c r="F4688">
        <f ca="1">_xlfn.CHISQ.INV(RAND(),$B$2-1)</f>
        <v>1.7056048616250525</v>
      </c>
      <c r="G4688">
        <f ca="1">SUM(E4688:F4688)/$B$2</f>
        <v>2.8635372120822598</v>
      </c>
      <c r="H4688">
        <f ca="1">_xlfn.CHISQ.INV(RAND(),$B$3)/$B$3</f>
        <v>0.97025315854479144</v>
      </c>
      <c r="I4688">
        <f t="shared" ca="1" si="147"/>
        <v>2.9513299563766022</v>
      </c>
    </row>
    <row r="4689" spans="4:9" x14ac:dyDescent="0.35">
      <c r="D4689">
        <v>4688</v>
      </c>
      <c r="E4689">
        <f t="shared" ca="1" si="146"/>
        <v>13.281450442687552</v>
      </c>
      <c r="F4689">
        <f ca="1">_xlfn.CHISQ.INV(RAND(),$B$2-1)</f>
        <v>0.2480778922578874</v>
      </c>
      <c r="G4689">
        <f ca="1">SUM(E4689:F4689)/$B$2</f>
        <v>4.5098427783151465</v>
      </c>
      <c r="H4689">
        <f ca="1">_xlfn.CHISQ.INV(RAND(),$B$3)/$B$3</f>
        <v>0.82209243432037293</v>
      </c>
      <c r="I4689">
        <f t="shared" ca="1" si="147"/>
        <v>5.48580985548596</v>
      </c>
    </row>
    <row r="4690" spans="4:9" x14ac:dyDescent="0.35">
      <c r="D4690">
        <v>4689</v>
      </c>
      <c r="E4690">
        <f t="shared" ca="1" si="146"/>
        <v>19.740319143486399</v>
      </c>
      <c r="F4690">
        <f ca="1">_xlfn.CHISQ.INV(RAND(),$B$2-1)</f>
        <v>0.2121359695722641</v>
      </c>
      <c r="G4690">
        <f ca="1">SUM(E4690:F4690)/$B$2</f>
        <v>6.6508183710195539</v>
      </c>
      <c r="H4690">
        <f ca="1">_xlfn.CHISQ.INV(RAND(),$B$3)/$B$3</f>
        <v>0.78255399929178049</v>
      </c>
      <c r="I4690">
        <f t="shared" ca="1" si="147"/>
        <v>8.4988619022311731</v>
      </c>
    </row>
    <row r="4691" spans="4:9" x14ac:dyDescent="0.35">
      <c r="D4691">
        <v>4690</v>
      </c>
      <c r="E4691">
        <f t="shared" ca="1" si="146"/>
        <v>10.394930783219625</v>
      </c>
      <c r="F4691">
        <f ca="1">_xlfn.CHISQ.INV(RAND(),$B$2-1)</f>
        <v>1.0352394761983603</v>
      </c>
      <c r="G4691">
        <f ca="1">SUM(E4691:F4691)/$B$2</f>
        <v>3.8100567531393281</v>
      </c>
      <c r="H4691">
        <f ca="1">_xlfn.CHISQ.INV(RAND(),$B$3)/$B$3</f>
        <v>1.1623508462339485</v>
      </c>
      <c r="I4691">
        <f t="shared" ca="1" si="147"/>
        <v>3.2778887420128147</v>
      </c>
    </row>
    <row r="4692" spans="4:9" x14ac:dyDescent="0.35">
      <c r="D4692">
        <v>4691</v>
      </c>
      <c r="E4692">
        <f t="shared" ca="1" si="146"/>
        <v>16.870059306004592</v>
      </c>
      <c r="F4692">
        <f ca="1">_xlfn.CHISQ.INV(RAND(),$B$2-1)</f>
        <v>7.0701665819109527</v>
      </c>
      <c r="G4692">
        <f ca="1">SUM(E4692:F4692)/$B$2</f>
        <v>7.9800752959718482</v>
      </c>
      <c r="H4692">
        <f ca="1">_xlfn.CHISQ.INV(RAND(),$B$3)/$B$3</f>
        <v>0.92433666331997122</v>
      </c>
      <c r="I4692">
        <f t="shared" ca="1" si="147"/>
        <v>8.6332995461951523</v>
      </c>
    </row>
    <row r="4693" spans="4:9" x14ac:dyDescent="0.35">
      <c r="D4693">
        <v>4692</v>
      </c>
      <c r="E4693">
        <f t="shared" ca="1" si="146"/>
        <v>13.766632660293034</v>
      </c>
      <c r="F4693">
        <f ca="1">_xlfn.CHISQ.INV(RAND(),$B$2-1)</f>
        <v>0.56366798234110493</v>
      </c>
      <c r="G4693">
        <f ca="1">SUM(E4693:F4693)/$B$2</f>
        <v>4.7767668808780464</v>
      </c>
      <c r="H4693">
        <f ca="1">_xlfn.CHISQ.INV(RAND(),$B$3)/$B$3</f>
        <v>0.88028756386582552</v>
      </c>
      <c r="I4693">
        <f t="shared" ca="1" si="147"/>
        <v>5.4263709689372899</v>
      </c>
    </row>
    <row r="4694" spans="4:9" x14ac:dyDescent="0.35">
      <c r="D4694">
        <v>4693</v>
      </c>
      <c r="E4694">
        <f t="shared" ca="1" si="146"/>
        <v>2.2443551504150263</v>
      </c>
      <c r="F4694">
        <f ca="1">_xlfn.CHISQ.INV(RAND(),$B$2-1)</f>
        <v>0.448609914084795</v>
      </c>
      <c r="G4694">
        <f ca="1">SUM(E4694:F4694)/$B$2</f>
        <v>0.89765502149994048</v>
      </c>
      <c r="H4694">
        <f ca="1">_xlfn.CHISQ.INV(RAND(),$B$3)/$B$3</f>
        <v>0.95467486267186785</v>
      </c>
      <c r="I4694">
        <f t="shared" ca="1" si="147"/>
        <v>0.94027302550698277</v>
      </c>
    </row>
    <row r="4695" spans="4:9" x14ac:dyDescent="0.35">
      <c r="D4695">
        <v>4694</v>
      </c>
      <c r="E4695">
        <f t="shared" ca="1" si="146"/>
        <v>4.3964366869383982</v>
      </c>
      <c r="F4695">
        <f ca="1">_xlfn.CHISQ.INV(RAND(),$B$2-1)</f>
        <v>1.1404147917781404</v>
      </c>
      <c r="G4695">
        <f ca="1">SUM(E4695:F4695)/$B$2</f>
        <v>1.8456171595721795</v>
      </c>
      <c r="H4695">
        <f ca="1">_xlfn.CHISQ.INV(RAND(),$B$3)/$B$3</f>
        <v>1.1118765565898225</v>
      </c>
      <c r="I4695">
        <f t="shared" ca="1" si="147"/>
        <v>1.6599119287421382</v>
      </c>
    </row>
    <row r="4696" spans="4:9" x14ac:dyDescent="0.35">
      <c r="D4696">
        <v>4695</v>
      </c>
      <c r="E4696">
        <f t="shared" ca="1" si="146"/>
        <v>23.730883863960923</v>
      </c>
      <c r="F4696">
        <f ca="1">_xlfn.CHISQ.INV(RAND(),$B$2-1)</f>
        <v>2.4177802313828938</v>
      </c>
      <c r="G4696">
        <f ca="1">SUM(E4696:F4696)/$B$2</f>
        <v>8.7162213651146061</v>
      </c>
      <c r="H4696">
        <f ca="1">_xlfn.CHISQ.INV(RAND(),$B$3)/$B$3</f>
        <v>1.1503664698109073</v>
      </c>
      <c r="I4696">
        <f t="shared" ca="1" si="147"/>
        <v>7.5769083973278049</v>
      </c>
    </row>
    <row r="4697" spans="4:9" x14ac:dyDescent="0.35">
      <c r="D4697">
        <v>4696</v>
      </c>
      <c r="E4697">
        <f t="shared" ca="1" si="146"/>
        <v>16.61155917388577</v>
      </c>
      <c r="F4697">
        <f ca="1">_xlfn.CHISQ.INV(RAND(),$B$2-1)</f>
        <v>1.8586082942323217</v>
      </c>
      <c r="G4697">
        <f ca="1">SUM(E4697:F4697)/$B$2</f>
        <v>6.1567224893726973</v>
      </c>
      <c r="H4697">
        <f ca="1">_xlfn.CHISQ.INV(RAND(),$B$3)/$B$3</f>
        <v>0.98409919825885428</v>
      </c>
      <c r="I4697">
        <f t="shared" ca="1" si="147"/>
        <v>6.2562011027604285</v>
      </c>
    </row>
    <row r="4698" spans="4:9" x14ac:dyDescent="0.35">
      <c r="D4698">
        <v>4697</v>
      </c>
      <c r="E4698">
        <f t="shared" ca="1" si="146"/>
        <v>8.4996514961581848</v>
      </c>
      <c r="F4698">
        <f ca="1">_xlfn.CHISQ.INV(RAND(),$B$2-1)</f>
        <v>3.7682712462445043</v>
      </c>
      <c r="G4698">
        <f ca="1">SUM(E4698:F4698)/$B$2</f>
        <v>4.0893075808008961</v>
      </c>
      <c r="H4698">
        <f ca="1">_xlfn.CHISQ.INV(RAND(),$B$3)/$B$3</f>
        <v>1.1533463779261426</v>
      </c>
      <c r="I4698">
        <f t="shared" ca="1" si="147"/>
        <v>3.545602309129344</v>
      </c>
    </row>
    <row r="4699" spans="4:9" x14ac:dyDescent="0.35">
      <c r="D4699">
        <v>4698</v>
      </c>
      <c r="E4699">
        <f t="shared" ca="1" si="146"/>
        <v>16.007621913290624</v>
      </c>
      <c r="F4699">
        <f ca="1">_xlfn.CHISQ.INV(RAND(),$B$2-1)</f>
        <v>0.87905004641396112</v>
      </c>
      <c r="G4699">
        <f ca="1">SUM(E4699:F4699)/$B$2</f>
        <v>5.6288906532348619</v>
      </c>
      <c r="H4699">
        <f ca="1">_xlfn.CHISQ.INV(RAND(),$B$3)/$B$3</f>
        <v>0.72216566301185836</v>
      </c>
      <c r="I4699">
        <f t="shared" ca="1" si="147"/>
        <v>7.7944590023278808</v>
      </c>
    </row>
    <row r="4700" spans="4:9" x14ac:dyDescent="0.35">
      <c r="D4700">
        <v>4699</v>
      </c>
      <c r="E4700">
        <f t="shared" ca="1" si="146"/>
        <v>21.96329303214997</v>
      </c>
      <c r="F4700">
        <f ca="1">_xlfn.CHISQ.INV(RAND(),$B$2-1)</f>
        <v>1.7088637235126758</v>
      </c>
      <c r="G4700">
        <f ca="1">SUM(E4700:F4700)/$B$2</f>
        <v>7.8907189185542146</v>
      </c>
      <c r="H4700">
        <f ca="1">_xlfn.CHISQ.INV(RAND(),$B$3)/$B$3</f>
        <v>0.92256728073467897</v>
      </c>
      <c r="I4700">
        <f t="shared" ca="1" si="147"/>
        <v>8.5530010475447433</v>
      </c>
    </row>
    <row r="4701" spans="4:9" x14ac:dyDescent="0.35">
      <c r="D4701">
        <v>4700</v>
      </c>
      <c r="E4701">
        <f t="shared" ca="1" si="146"/>
        <v>6.1274258611023091</v>
      </c>
      <c r="F4701">
        <f ca="1">_xlfn.CHISQ.INV(RAND(),$B$2-1)</f>
        <v>2.2516180362170584</v>
      </c>
      <c r="G4701">
        <f ca="1">SUM(E4701:F4701)/$B$2</f>
        <v>2.7930146324397889</v>
      </c>
      <c r="H4701">
        <f ca="1">_xlfn.CHISQ.INV(RAND(),$B$3)/$B$3</f>
        <v>1.0100185100459649</v>
      </c>
      <c r="I4701">
        <f t="shared" ca="1" si="147"/>
        <v>2.7653103429883497</v>
      </c>
    </row>
    <row r="4702" spans="4:9" x14ac:dyDescent="0.35">
      <c r="D4702">
        <v>4701</v>
      </c>
      <c r="E4702">
        <f t="shared" ca="1" si="146"/>
        <v>4.1925462089566059</v>
      </c>
      <c r="F4702">
        <f ca="1">_xlfn.CHISQ.INV(RAND(),$B$2-1)</f>
        <v>2.4386626187725495</v>
      </c>
      <c r="G4702">
        <f ca="1">SUM(E4702:F4702)/$B$2</f>
        <v>2.2104029425763851</v>
      </c>
      <c r="H4702">
        <f ca="1">_xlfn.CHISQ.INV(RAND(),$B$3)/$B$3</f>
        <v>0.82493213719444436</v>
      </c>
      <c r="I4702">
        <f t="shared" ca="1" si="147"/>
        <v>2.6794967039275042</v>
      </c>
    </row>
    <row r="4703" spans="4:9" x14ac:dyDescent="0.35">
      <c r="D4703">
        <v>4702</v>
      </c>
      <c r="E4703">
        <f t="shared" ca="1" si="146"/>
        <v>15.491744198236319</v>
      </c>
      <c r="F4703">
        <f ca="1">_xlfn.CHISQ.INV(RAND(),$B$2-1)</f>
        <v>2.3052587865962653</v>
      </c>
      <c r="G4703">
        <f ca="1">SUM(E4703:F4703)/$B$2</f>
        <v>5.9323343282775278</v>
      </c>
      <c r="H4703">
        <f ca="1">_xlfn.CHISQ.INV(RAND(),$B$3)/$B$3</f>
        <v>0.84135678368785272</v>
      </c>
      <c r="I4703">
        <f t="shared" ca="1" si="147"/>
        <v>7.0509140037770841</v>
      </c>
    </row>
    <row r="4704" spans="4:9" x14ac:dyDescent="0.35">
      <c r="D4704">
        <v>4703</v>
      </c>
      <c r="E4704">
        <f t="shared" ca="1" si="146"/>
        <v>5.8642015261095457</v>
      </c>
      <c r="F4704">
        <f ca="1">_xlfn.CHISQ.INV(RAND(),$B$2-1)</f>
        <v>0.43502826696635644</v>
      </c>
      <c r="G4704">
        <f ca="1">SUM(E4704:F4704)/$B$2</f>
        <v>2.0997432643586342</v>
      </c>
      <c r="H4704">
        <f ca="1">_xlfn.CHISQ.INV(RAND(),$B$3)/$B$3</f>
        <v>1.2338107814393116</v>
      </c>
      <c r="I4704">
        <f t="shared" ca="1" si="147"/>
        <v>1.7018357238774997</v>
      </c>
    </row>
    <row r="4705" spans="4:9" x14ac:dyDescent="0.35">
      <c r="D4705">
        <v>4704</v>
      </c>
      <c r="E4705">
        <f t="shared" ca="1" si="146"/>
        <v>18.188804657560222</v>
      </c>
      <c r="F4705">
        <f ca="1">_xlfn.CHISQ.INV(RAND(),$B$2-1)</f>
        <v>0.90857799422700392</v>
      </c>
      <c r="G4705">
        <f ca="1">SUM(E4705:F4705)/$B$2</f>
        <v>6.3657942172624082</v>
      </c>
      <c r="H4705">
        <f ca="1">_xlfn.CHISQ.INV(RAND(),$B$3)/$B$3</f>
        <v>0.97668625321525104</v>
      </c>
      <c r="I4705">
        <f t="shared" ca="1" si="147"/>
        <v>6.5177473280761493</v>
      </c>
    </row>
    <row r="4706" spans="4:9" x14ac:dyDescent="0.35">
      <c r="D4706">
        <v>4705</v>
      </c>
      <c r="E4706">
        <f t="shared" ca="1" si="146"/>
        <v>20.778715597958634</v>
      </c>
      <c r="F4706">
        <f ca="1">_xlfn.CHISQ.INV(RAND(),$B$2-1)</f>
        <v>0.5178565888508182</v>
      </c>
      <c r="G4706">
        <f ca="1">SUM(E4706:F4706)/$B$2</f>
        <v>7.0988573956031509</v>
      </c>
      <c r="H4706">
        <f ca="1">_xlfn.CHISQ.INV(RAND(),$B$3)/$B$3</f>
        <v>0.96267011827284021</v>
      </c>
      <c r="I4706">
        <f t="shared" ca="1" si="147"/>
        <v>7.3741329047789046</v>
      </c>
    </row>
    <row r="4707" spans="4:9" x14ac:dyDescent="0.35">
      <c r="D4707">
        <v>4706</v>
      </c>
      <c r="E4707">
        <f t="shared" ca="1" si="146"/>
        <v>14.009214789554472</v>
      </c>
      <c r="F4707">
        <f ca="1">_xlfn.CHISQ.INV(RAND(),$B$2-1)</f>
        <v>2.3462616647255072</v>
      </c>
      <c r="G4707">
        <f ca="1">SUM(E4707:F4707)/$B$2</f>
        <v>5.4518254847599934</v>
      </c>
      <c r="H4707">
        <f ca="1">_xlfn.CHISQ.INV(RAND(),$B$3)/$B$3</f>
        <v>1.1204686270253077</v>
      </c>
      <c r="I4707">
        <f t="shared" ca="1" si="147"/>
        <v>4.8656654486023863</v>
      </c>
    </row>
    <row r="4708" spans="4:9" x14ac:dyDescent="0.35">
      <c r="D4708">
        <v>4707</v>
      </c>
      <c r="E4708">
        <f t="shared" ca="1" si="146"/>
        <v>8.5429767680538564</v>
      </c>
      <c r="F4708">
        <f ca="1">_xlfn.CHISQ.INV(RAND(),$B$2-1)</f>
        <v>1.8760734522022668</v>
      </c>
      <c r="G4708">
        <f ca="1">SUM(E4708:F4708)/$B$2</f>
        <v>3.4730167400853742</v>
      </c>
      <c r="H4708">
        <f ca="1">_xlfn.CHISQ.INV(RAND(),$B$3)/$B$3</f>
        <v>1.0966304108737206</v>
      </c>
      <c r="I4708">
        <f t="shared" ca="1" si="147"/>
        <v>3.1669892660721586</v>
      </c>
    </row>
    <row r="4709" spans="4:9" x14ac:dyDescent="0.35">
      <c r="D4709">
        <v>4708</v>
      </c>
      <c r="E4709">
        <f t="shared" ca="1" si="146"/>
        <v>8.4390587772065473</v>
      </c>
      <c r="F4709">
        <f ca="1">_xlfn.CHISQ.INV(RAND(),$B$2-1)</f>
        <v>2.0081192999262369</v>
      </c>
      <c r="G4709">
        <f ca="1">SUM(E4709:F4709)/$B$2</f>
        <v>3.4823926923775947</v>
      </c>
      <c r="H4709">
        <f ca="1">_xlfn.CHISQ.INV(RAND(),$B$3)/$B$3</f>
        <v>0.9160028700085866</v>
      </c>
      <c r="I4709">
        <f t="shared" ca="1" si="147"/>
        <v>3.8017268355774374</v>
      </c>
    </row>
    <row r="4710" spans="4:9" x14ac:dyDescent="0.35">
      <c r="D4710">
        <v>4709</v>
      </c>
      <c r="E4710">
        <f t="shared" ca="1" si="146"/>
        <v>10.208112356413041</v>
      </c>
      <c r="F4710">
        <f ca="1">_xlfn.CHISQ.INV(RAND(),$B$2-1)</f>
        <v>3.3164440568992481</v>
      </c>
      <c r="G4710">
        <f ca="1">SUM(E4710:F4710)/$B$2</f>
        <v>4.5081854711040963</v>
      </c>
      <c r="H4710">
        <f ca="1">_xlfn.CHISQ.INV(RAND(),$B$3)/$B$3</f>
        <v>1.1831790549286121</v>
      </c>
      <c r="I4710">
        <f t="shared" ca="1" si="147"/>
        <v>3.8102309640497318</v>
      </c>
    </row>
    <row r="4711" spans="4:9" x14ac:dyDescent="0.35">
      <c r="D4711">
        <v>4710</v>
      </c>
      <c r="E4711">
        <f t="shared" ca="1" si="146"/>
        <v>6.9779429721451764</v>
      </c>
      <c r="F4711">
        <f ca="1">_xlfn.CHISQ.INV(RAND(),$B$2-1)</f>
        <v>0.57371660610935804</v>
      </c>
      <c r="G4711">
        <f ca="1">SUM(E4711:F4711)/$B$2</f>
        <v>2.5172198594181783</v>
      </c>
      <c r="H4711">
        <f ca="1">_xlfn.CHISQ.INV(RAND(),$B$3)/$B$3</f>
        <v>1.0559234763979282</v>
      </c>
      <c r="I4711">
        <f t="shared" ca="1" si="147"/>
        <v>2.3839036783282541</v>
      </c>
    </row>
    <row r="4712" spans="4:9" x14ac:dyDescent="0.35">
      <c r="D4712">
        <v>4711</v>
      </c>
      <c r="E4712">
        <f t="shared" ca="1" si="146"/>
        <v>1.0878434021697894</v>
      </c>
      <c r="F4712">
        <f ca="1">_xlfn.CHISQ.INV(RAND(),$B$2-1)</f>
        <v>0.55689624480156552</v>
      </c>
      <c r="G4712">
        <f ca="1">SUM(E4712:F4712)/$B$2</f>
        <v>0.54824654899045167</v>
      </c>
      <c r="H4712">
        <f ca="1">_xlfn.CHISQ.INV(RAND(),$B$3)/$B$3</f>
        <v>1.1580957735874515</v>
      </c>
      <c r="I4712">
        <f t="shared" ca="1" si="147"/>
        <v>0.4734034623856192</v>
      </c>
    </row>
    <row r="4713" spans="4:9" x14ac:dyDescent="0.35">
      <c r="D4713">
        <v>4712</v>
      </c>
      <c r="E4713">
        <f t="shared" ca="1" si="146"/>
        <v>23.698585241583505</v>
      </c>
      <c r="F4713">
        <f ca="1">_xlfn.CHISQ.INV(RAND(),$B$2-1)</f>
        <v>3.6366098270255427</v>
      </c>
      <c r="G4713">
        <f ca="1">SUM(E4713:F4713)/$B$2</f>
        <v>9.1117316895363487</v>
      </c>
      <c r="H4713">
        <f ca="1">_xlfn.CHISQ.INV(RAND(),$B$3)/$B$3</f>
        <v>1.1797197985580166</v>
      </c>
      <c r="I4713">
        <f t="shared" ca="1" si="147"/>
        <v>7.7236405633555618</v>
      </c>
    </row>
    <row r="4714" spans="4:9" x14ac:dyDescent="0.35">
      <c r="D4714">
        <v>4713</v>
      </c>
      <c r="E4714">
        <f t="shared" ca="1" si="146"/>
        <v>4.3773461703291749</v>
      </c>
      <c r="F4714">
        <f ca="1">_xlfn.CHISQ.INV(RAND(),$B$2-1)</f>
        <v>1.1642397084312497</v>
      </c>
      <c r="G4714">
        <f ca="1">SUM(E4714:F4714)/$B$2</f>
        <v>1.8471952929201416</v>
      </c>
      <c r="H4714">
        <f ca="1">_xlfn.CHISQ.INV(RAND(),$B$3)/$B$3</f>
        <v>1.0429454597081762</v>
      </c>
      <c r="I4714">
        <f t="shared" ca="1" si="147"/>
        <v>1.7711331649470916</v>
      </c>
    </row>
    <row r="4715" spans="4:9" x14ac:dyDescent="0.35">
      <c r="D4715">
        <v>4714</v>
      </c>
      <c r="E4715">
        <f t="shared" ca="1" si="146"/>
        <v>17.473165797890019</v>
      </c>
      <c r="F4715">
        <f ca="1">_xlfn.CHISQ.INV(RAND(),$B$2-1)</f>
        <v>0.43466990341835793</v>
      </c>
      <c r="G4715">
        <f ca="1">SUM(E4715:F4715)/$B$2</f>
        <v>5.9692785671027915</v>
      </c>
      <c r="H4715">
        <f ca="1">_xlfn.CHISQ.INV(RAND(),$B$3)/$B$3</f>
        <v>1.1360674417041423</v>
      </c>
      <c r="I4715">
        <f t="shared" ca="1" si="147"/>
        <v>5.2543346882194397</v>
      </c>
    </row>
    <row r="4716" spans="4:9" x14ac:dyDescent="0.35">
      <c r="D4716">
        <v>4715</v>
      </c>
      <c r="E4716">
        <f t="shared" ca="1" si="146"/>
        <v>8.3103631359404364</v>
      </c>
      <c r="F4716">
        <f ca="1">_xlfn.CHISQ.INV(RAND(),$B$2-1)</f>
        <v>3.7619105217172297</v>
      </c>
      <c r="G4716">
        <f ca="1">SUM(E4716:F4716)/$B$2</f>
        <v>4.0240912192192217</v>
      </c>
      <c r="H4716">
        <f ca="1">_xlfn.CHISQ.INV(RAND(),$B$3)/$B$3</f>
        <v>1.1541416984628041</v>
      </c>
      <c r="I4716">
        <f t="shared" ca="1" si="147"/>
        <v>3.4866526567568696</v>
      </c>
    </row>
    <row r="4717" spans="4:9" x14ac:dyDescent="0.35">
      <c r="D4717">
        <v>4716</v>
      </c>
      <c r="E4717">
        <f t="shared" ca="1" si="146"/>
        <v>3.7571730670700787</v>
      </c>
      <c r="F4717">
        <f ca="1">_xlfn.CHISQ.INV(RAND(),$B$2-1)</f>
        <v>2.5022053306478522</v>
      </c>
      <c r="G4717">
        <f ca="1">SUM(E4717:F4717)/$B$2</f>
        <v>2.086459465905977</v>
      </c>
      <c r="H4717">
        <f ca="1">_xlfn.CHISQ.INV(RAND(),$B$3)/$B$3</f>
        <v>0.84084268933655659</v>
      </c>
      <c r="I4717">
        <f t="shared" ca="1" si="147"/>
        <v>2.481390981174183</v>
      </c>
    </row>
    <row r="4718" spans="4:9" x14ac:dyDescent="0.35">
      <c r="D4718">
        <v>4717</v>
      </c>
      <c r="E4718">
        <f t="shared" ca="1" si="146"/>
        <v>17.866975483282967</v>
      </c>
      <c r="F4718">
        <f ca="1">_xlfn.CHISQ.INV(RAND(),$B$2-1)</f>
        <v>0.11112857194412754</v>
      </c>
      <c r="G4718">
        <f ca="1">SUM(E4718:F4718)/$B$2</f>
        <v>5.9927013517423653</v>
      </c>
      <c r="H4718">
        <f ca="1">_xlfn.CHISQ.INV(RAND(),$B$3)/$B$3</f>
        <v>0.83673755857185184</v>
      </c>
      <c r="I4718">
        <f t="shared" ca="1" si="147"/>
        <v>7.161984412377449</v>
      </c>
    </row>
    <row r="4719" spans="4:9" x14ac:dyDescent="0.35">
      <c r="D4719">
        <v>4718</v>
      </c>
      <c r="E4719">
        <f t="shared" ca="1" si="146"/>
        <v>9.5380605282236619</v>
      </c>
      <c r="F4719">
        <f ca="1">_xlfn.CHISQ.INV(RAND(),$B$2-1)</f>
        <v>3.1834602399830492</v>
      </c>
      <c r="G4719">
        <f ca="1">SUM(E4719:F4719)/$B$2</f>
        <v>4.2405069227355705</v>
      </c>
      <c r="H4719">
        <f ca="1">_xlfn.CHISQ.INV(RAND(),$B$3)/$B$3</f>
        <v>1.3054319372741812</v>
      </c>
      <c r="I4719">
        <f t="shared" ca="1" si="147"/>
        <v>3.2483554306094264</v>
      </c>
    </row>
    <row r="4720" spans="4:9" x14ac:dyDescent="0.35">
      <c r="D4720">
        <v>4719</v>
      </c>
      <c r="E4720">
        <f t="shared" ca="1" si="146"/>
        <v>8.6811476604281363</v>
      </c>
      <c r="F4720">
        <f ca="1">_xlfn.CHISQ.INV(RAND(),$B$2-1)</f>
        <v>0.20010108276262306</v>
      </c>
      <c r="G4720">
        <f ca="1">SUM(E4720:F4720)/$B$2</f>
        <v>2.9604162477302531</v>
      </c>
      <c r="H4720">
        <f ca="1">_xlfn.CHISQ.INV(RAND(),$B$3)/$B$3</f>
        <v>1.2244356553948126</v>
      </c>
      <c r="I4720">
        <f t="shared" ca="1" si="147"/>
        <v>2.4177801705518638</v>
      </c>
    </row>
    <row r="4721" spans="4:9" x14ac:dyDescent="0.35">
      <c r="D4721">
        <v>4720</v>
      </c>
      <c r="E4721">
        <f t="shared" ca="1" si="146"/>
        <v>13.414128474323611</v>
      </c>
      <c r="F4721">
        <f ca="1">_xlfn.CHISQ.INV(RAND(),$B$2-1)</f>
        <v>1.5178297544950543</v>
      </c>
      <c r="G4721">
        <f ca="1">SUM(E4721:F4721)/$B$2</f>
        <v>4.9773194096062214</v>
      </c>
      <c r="H4721">
        <f ca="1">_xlfn.CHISQ.INV(RAND(),$B$3)/$B$3</f>
        <v>1.0648289396020767</v>
      </c>
      <c r="I4721">
        <f t="shared" ca="1" si="147"/>
        <v>4.6742901366544665</v>
      </c>
    </row>
    <row r="4722" spans="4:9" x14ac:dyDescent="0.35">
      <c r="D4722">
        <v>4721</v>
      </c>
      <c r="E4722">
        <f t="shared" ca="1" si="146"/>
        <v>14.500469001726467</v>
      </c>
      <c r="F4722">
        <f ca="1">_xlfn.CHISQ.INV(RAND(),$B$2-1)</f>
        <v>6.7488297548661951</v>
      </c>
      <c r="G4722">
        <f ca="1">SUM(E4722:F4722)/$B$2</f>
        <v>7.0830995855308876</v>
      </c>
      <c r="H4722">
        <f ca="1">_xlfn.CHISQ.INV(RAND(),$B$3)/$B$3</f>
        <v>0.88724940775342898</v>
      </c>
      <c r="I4722">
        <f t="shared" ca="1" si="147"/>
        <v>7.9832113987720081</v>
      </c>
    </row>
    <row r="4723" spans="4:9" x14ac:dyDescent="0.35">
      <c r="D4723">
        <v>4722</v>
      </c>
      <c r="E4723">
        <f t="shared" ca="1" si="146"/>
        <v>19.309727297477902</v>
      </c>
      <c r="F4723">
        <f ca="1">_xlfn.CHISQ.INV(RAND(),$B$2-1)</f>
        <v>1.4774007058491814</v>
      </c>
      <c r="G4723">
        <f ca="1">SUM(E4723:F4723)/$B$2</f>
        <v>6.9290426677756942</v>
      </c>
      <c r="H4723">
        <f ca="1">_xlfn.CHISQ.INV(RAND(),$B$3)/$B$3</f>
        <v>1.0928480368744606</v>
      </c>
      <c r="I4723">
        <f t="shared" ca="1" si="147"/>
        <v>6.3403533098643043</v>
      </c>
    </row>
    <row r="4724" spans="4:9" x14ac:dyDescent="0.35">
      <c r="D4724">
        <v>4723</v>
      </c>
      <c r="E4724">
        <f t="shared" ca="1" si="146"/>
        <v>9.8621075547986479</v>
      </c>
      <c r="F4724">
        <f ca="1">_xlfn.CHISQ.INV(RAND(),$B$2-1)</f>
        <v>3.0517957354472562</v>
      </c>
      <c r="G4724">
        <f ca="1">SUM(E4724:F4724)/$B$2</f>
        <v>4.3046344300819683</v>
      </c>
      <c r="H4724">
        <f ca="1">_xlfn.CHISQ.INV(RAND(),$B$3)/$B$3</f>
        <v>0.76085612258678248</v>
      </c>
      <c r="I4724">
        <f t="shared" ca="1" si="147"/>
        <v>5.6576194924303653</v>
      </c>
    </row>
    <row r="4725" spans="4:9" x14ac:dyDescent="0.35">
      <c r="D4725">
        <v>4724</v>
      </c>
      <c r="E4725">
        <f t="shared" ca="1" si="146"/>
        <v>2.9494397455569286</v>
      </c>
      <c r="F4725">
        <f ca="1">_xlfn.CHISQ.INV(RAND(),$B$2-1)</f>
        <v>0.33053171775439943</v>
      </c>
      <c r="G4725">
        <f ca="1">SUM(E4725:F4725)/$B$2</f>
        <v>1.0933238211037761</v>
      </c>
      <c r="H4725">
        <f ca="1">_xlfn.CHISQ.INV(RAND(),$B$3)/$B$3</f>
        <v>0.9661422568645911</v>
      </c>
      <c r="I4725">
        <f t="shared" ca="1" si="147"/>
        <v>1.1316385483975473</v>
      </c>
    </row>
    <row r="4726" spans="4:9" x14ac:dyDescent="0.35">
      <c r="D4726">
        <v>4725</v>
      </c>
      <c r="E4726">
        <f t="shared" ca="1" si="146"/>
        <v>6.6096953690386737</v>
      </c>
      <c r="F4726">
        <f ca="1">_xlfn.CHISQ.INV(RAND(),$B$2-1)</f>
        <v>8.3453524484040944</v>
      </c>
      <c r="G4726">
        <f ca="1">SUM(E4726:F4726)/$B$2</f>
        <v>4.9850159391475897</v>
      </c>
      <c r="H4726">
        <f ca="1">_xlfn.CHISQ.INV(RAND(),$B$3)/$B$3</f>
        <v>0.86949635574023443</v>
      </c>
      <c r="I4726">
        <f t="shared" ca="1" si="147"/>
        <v>5.7332223490501706</v>
      </c>
    </row>
    <row r="4727" spans="4:9" x14ac:dyDescent="0.35">
      <c r="D4727">
        <v>4726</v>
      </c>
      <c r="E4727">
        <f t="shared" ca="1" si="146"/>
        <v>38.754044954686911</v>
      </c>
      <c r="F4727">
        <f ca="1">_xlfn.CHISQ.INV(RAND(),$B$2-1)</f>
        <v>1.76285962740433</v>
      </c>
      <c r="G4727">
        <f ca="1">SUM(E4727:F4727)/$B$2</f>
        <v>13.50563486069708</v>
      </c>
      <c r="H4727">
        <f ca="1">_xlfn.CHISQ.INV(RAND(),$B$3)/$B$3</f>
        <v>1.0314853425562751</v>
      </c>
      <c r="I4727">
        <f t="shared" ca="1" si="147"/>
        <v>13.093385144210373</v>
      </c>
    </row>
    <row r="4728" spans="4:9" x14ac:dyDescent="0.35">
      <c r="D4728">
        <v>4727</v>
      </c>
      <c r="E4728">
        <f t="shared" ca="1" si="146"/>
        <v>1.8579525812465922</v>
      </c>
      <c r="F4728">
        <f ca="1">_xlfn.CHISQ.INV(RAND(),$B$2-1)</f>
        <v>3.1281903885475096E-2</v>
      </c>
      <c r="G4728">
        <f ca="1">SUM(E4728:F4728)/$B$2</f>
        <v>0.62974482837735579</v>
      </c>
      <c r="H4728">
        <f ca="1">_xlfn.CHISQ.INV(RAND(),$B$3)/$B$3</f>
        <v>1.1615646777438273</v>
      </c>
      <c r="I4728">
        <f t="shared" ca="1" si="147"/>
        <v>0.54215218527524855</v>
      </c>
    </row>
    <row r="4729" spans="4:9" x14ac:dyDescent="0.35">
      <c r="D4729">
        <v>4728</v>
      </c>
      <c r="E4729">
        <f t="shared" ca="1" si="146"/>
        <v>11.753865257332897</v>
      </c>
      <c r="F4729">
        <f ca="1">_xlfn.CHISQ.INV(RAND(),$B$2-1)</f>
        <v>0.34896592978645452</v>
      </c>
      <c r="G4729">
        <f ca="1">SUM(E4729:F4729)/$B$2</f>
        <v>4.0342770623731168</v>
      </c>
      <c r="H4729">
        <f ca="1">_xlfn.CHISQ.INV(RAND(),$B$3)/$B$3</f>
        <v>1.0419656476254424</v>
      </c>
      <c r="I4729">
        <f t="shared" ca="1" si="147"/>
        <v>3.8717946907049345</v>
      </c>
    </row>
    <row r="4730" spans="4:9" x14ac:dyDescent="0.35">
      <c r="D4730">
        <v>4729</v>
      </c>
      <c r="E4730">
        <f t="shared" ca="1" si="146"/>
        <v>24.579337439712702</v>
      </c>
      <c r="F4730">
        <f ca="1">_xlfn.CHISQ.INV(RAND(),$B$2-1)</f>
        <v>2.2699577340043788</v>
      </c>
      <c r="G4730">
        <f ca="1">SUM(E4730:F4730)/$B$2</f>
        <v>8.9497650579056938</v>
      </c>
      <c r="H4730">
        <f ca="1">_xlfn.CHISQ.INV(RAND(),$B$3)/$B$3</f>
        <v>1.1339470775400384</v>
      </c>
      <c r="I4730">
        <f t="shared" ca="1" si="147"/>
        <v>7.8925773831712949</v>
      </c>
    </row>
    <row r="4731" spans="4:9" x14ac:dyDescent="0.35">
      <c r="D4731">
        <v>4730</v>
      </c>
      <c r="E4731">
        <f t="shared" ca="1" si="146"/>
        <v>13.374817159645781</v>
      </c>
      <c r="F4731">
        <f ca="1">_xlfn.CHISQ.INV(RAND(),$B$2-1)</f>
        <v>0.9935693197876343</v>
      </c>
      <c r="G4731">
        <f ca="1">SUM(E4731:F4731)/$B$2</f>
        <v>4.789462159811138</v>
      </c>
      <c r="H4731">
        <f ca="1">_xlfn.CHISQ.INV(RAND(),$B$3)/$B$3</f>
        <v>1.0385129610937398</v>
      </c>
      <c r="I4731">
        <f t="shared" ca="1" si="147"/>
        <v>4.6118463025892122</v>
      </c>
    </row>
    <row r="4732" spans="4:9" x14ac:dyDescent="0.35">
      <c r="D4732">
        <v>4731</v>
      </c>
      <c r="E4732">
        <f t="shared" ca="1" si="146"/>
        <v>20.500310991802237</v>
      </c>
      <c r="F4732">
        <f ca="1">_xlfn.CHISQ.INV(RAND(),$B$2-1)</f>
        <v>3.1135172559381288</v>
      </c>
      <c r="G4732">
        <f ca="1">SUM(E4732:F4732)/$B$2</f>
        <v>7.8712760825801213</v>
      </c>
      <c r="H4732">
        <f ca="1">_xlfn.CHISQ.INV(RAND(),$B$3)/$B$3</f>
        <v>0.94921075286159839</v>
      </c>
      <c r="I4732">
        <f t="shared" ca="1" si="147"/>
        <v>8.2924430205309836</v>
      </c>
    </row>
    <row r="4733" spans="4:9" x14ac:dyDescent="0.35">
      <c r="D4733">
        <v>4732</v>
      </c>
      <c r="E4733">
        <f t="shared" ca="1" si="146"/>
        <v>12.609950235000355</v>
      </c>
      <c r="F4733">
        <f ca="1">_xlfn.CHISQ.INV(RAND(),$B$2-1)</f>
        <v>12.613565757764475</v>
      </c>
      <c r="G4733">
        <f ca="1">SUM(E4733:F4733)/$B$2</f>
        <v>8.4078386642549443</v>
      </c>
      <c r="H4733">
        <f ca="1">_xlfn.CHISQ.INV(RAND(),$B$3)/$B$3</f>
        <v>0.92473658537043713</v>
      </c>
      <c r="I4733">
        <f t="shared" ca="1" si="147"/>
        <v>9.0921445060885926</v>
      </c>
    </row>
    <row r="4734" spans="4:9" x14ac:dyDescent="0.35">
      <c r="D4734">
        <v>4733</v>
      </c>
      <c r="E4734">
        <f t="shared" ca="1" si="146"/>
        <v>8.5701197752100349</v>
      </c>
      <c r="F4734">
        <f ca="1">_xlfn.CHISQ.INV(RAND(),$B$2-1)</f>
        <v>6.5846258903564187E-2</v>
      </c>
      <c r="G4734">
        <f ca="1">SUM(E4734:F4734)/$B$2</f>
        <v>2.8786553447045331</v>
      </c>
      <c r="H4734">
        <f ca="1">_xlfn.CHISQ.INV(RAND(),$B$3)/$B$3</f>
        <v>1.0353454912226165</v>
      </c>
      <c r="I4734">
        <f t="shared" ca="1" si="147"/>
        <v>2.7803813983921377</v>
      </c>
    </row>
    <row r="4735" spans="4:9" x14ac:dyDescent="0.35">
      <c r="D4735">
        <v>4734</v>
      </c>
      <c r="E4735">
        <f t="shared" ca="1" si="146"/>
        <v>1.9186518155660952</v>
      </c>
      <c r="F4735">
        <f ca="1">_xlfn.CHISQ.INV(RAND(),$B$2-1)</f>
        <v>0.57339023677848489</v>
      </c>
      <c r="G4735">
        <f ca="1">SUM(E4735:F4735)/$B$2</f>
        <v>0.83068068411485996</v>
      </c>
      <c r="H4735">
        <f ca="1">_xlfn.CHISQ.INV(RAND(),$B$3)/$B$3</f>
        <v>0.91565539892706527</v>
      </c>
      <c r="I4735">
        <f t="shared" ca="1" si="147"/>
        <v>0.90719793176365704</v>
      </c>
    </row>
    <row r="4736" spans="4:9" x14ac:dyDescent="0.35">
      <c r="D4736">
        <v>4735</v>
      </c>
      <c r="E4736">
        <f t="shared" ca="1" si="146"/>
        <v>0.20799867486082915</v>
      </c>
      <c r="F4736">
        <f ca="1">_xlfn.CHISQ.INV(RAND(),$B$2-1)</f>
        <v>2.6490455296626507</v>
      </c>
      <c r="G4736">
        <f ca="1">SUM(E4736:F4736)/$B$2</f>
        <v>0.95234806817449336</v>
      </c>
      <c r="H4736">
        <f ca="1">_xlfn.CHISQ.INV(RAND(),$B$3)/$B$3</f>
        <v>0.79605676607043374</v>
      </c>
      <c r="I4736">
        <f t="shared" ca="1" si="147"/>
        <v>1.1963318556735076</v>
      </c>
    </row>
    <row r="4737" spans="4:9" x14ac:dyDescent="0.35">
      <c r="D4737">
        <v>4736</v>
      </c>
      <c r="E4737">
        <f t="shared" ca="1" si="146"/>
        <v>6.1297983144682329</v>
      </c>
      <c r="F4737">
        <f ca="1">_xlfn.CHISQ.INV(RAND(),$B$2-1)</f>
        <v>1.3826034552350757</v>
      </c>
      <c r="G4737">
        <f ca="1">SUM(E4737:F4737)/$B$2</f>
        <v>2.5041339232344364</v>
      </c>
      <c r="H4737">
        <f ca="1">_xlfn.CHISQ.INV(RAND(),$B$3)/$B$3</f>
        <v>0.73594971025684908</v>
      </c>
      <c r="I4737">
        <f t="shared" ca="1" si="147"/>
        <v>3.4025883675672413</v>
      </c>
    </row>
    <row r="4738" spans="4:9" x14ac:dyDescent="0.35">
      <c r="D4738">
        <v>4737</v>
      </c>
      <c r="E4738">
        <f t="shared" ca="1" si="146"/>
        <v>4.3438454793282082</v>
      </c>
      <c r="F4738">
        <f ca="1">_xlfn.CHISQ.INV(RAND(),$B$2-1)</f>
        <v>1.6053172796620618</v>
      </c>
      <c r="G4738">
        <f ca="1">SUM(E4738:F4738)/$B$2</f>
        <v>1.9830542529967567</v>
      </c>
      <c r="H4738">
        <f ca="1">_xlfn.CHISQ.INV(RAND(),$B$3)/$B$3</f>
        <v>1.0390125689858549</v>
      </c>
      <c r="I4738">
        <f t="shared" ca="1" si="147"/>
        <v>1.9085950566818928</v>
      </c>
    </row>
    <row r="4739" spans="4:9" x14ac:dyDescent="0.35">
      <c r="D4739">
        <v>4738</v>
      </c>
      <c r="E4739">
        <f t="shared" ref="E4739:E4802" ca="1" si="148">_xlfn.NORM.INV(RAND(),SQRT($B$1),1)^2</f>
        <v>15.85414238985291</v>
      </c>
      <c r="F4739">
        <f ca="1">_xlfn.CHISQ.INV(RAND(),$B$2-1)</f>
        <v>1.8241051938931132</v>
      </c>
      <c r="G4739">
        <f ca="1">SUM(E4739:F4739)/$B$2</f>
        <v>5.8927491945820085</v>
      </c>
      <c r="H4739">
        <f ca="1">_xlfn.CHISQ.INV(RAND(),$B$3)/$B$3</f>
        <v>0.82774870814608636</v>
      </c>
      <c r="I4739">
        <f t="shared" ref="I4739:I4802" ca="1" si="149">G4739/H4739</f>
        <v>7.119007419268625</v>
      </c>
    </row>
    <row r="4740" spans="4:9" x14ac:dyDescent="0.35">
      <c r="D4740">
        <v>4739</v>
      </c>
      <c r="E4740">
        <f t="shared" ca="1" si="148"/>
        <v>31.326474709310084</v>
      </c>
      <c r="F4740">
        <f ca="1">_xlfn.CHISQ.INV(RAND(),$B$2-1)</f>
        <v>0.15469395667905639</v>
      </c>
      <c r="G4740">
        <f ca="1">SUM(E4740:F4740)/$B$2</f>
        <v>10.493722888663047</v>
      </c>
      <c r="H4740">
        <f ca="1">_xlfn.CHISQ.INV(RAND(),$B$3)/$B$3</f>
        <v>1.0661515000026311</v>
      </c>
      <c r="I4740">
        <f t="shared" ca="1" si="149"/>
        <v>9.8426188854371546</v>
      </c>
    </row>
    <row r="4741" spans="4:9" x14ac:dyDescent="0.35">
      <c r="D4741">
        <v>4740</v>
      </c>
      <c r="E4741">
        <f t="shared" ca="1" si="148"/>
        <v>7.5437500289191517</v>
      </c>
      <c r="F4741">
        <f ca="1">_xlfn.CHISQ.INV(RAND(),$B$2-1)</f>
        <v>0.96319074889481127</v>
      </c>
      <c r="G4741">
        <f ca="1">SUM(E4741:F4741)/$B$2</f>
        <v>2.8356469259379877</v>
      </c>
      <c r="H4741">
        <f ca="1">_xlfn.CHISQ.INV(RAND(),$B$3)/$B$3</f>
        <v>0.97853219200233432</v>
      </c>
      <c r="I4741">
        <f t="shared" ca="1" si="149"/>
        <v>2.8978575759837888</v>
      </c>
    </row>
    <row r="4742" spans="4:9" x14ac:dyDescent="0.35">
      <c r="D4742">
        <v>4741</v>
      </c>
      <c r="E4742">
        <f t="shared" ca="1" si="148"/>
        <v>14.416868837802378</v>
      </c>
      <c r="F4742">
        <f ca="1">_xlfn.CHISQ.INV(RAND(),$B$2-1)</f>
        <v>3.1893478838820446</v>
      </c>
      <c r="G4742">
        <f ca="1">SUM(E4742:F4742)/$B$2</f>
        <v>5.8687389072281411</v>
      </c>
      <c r="H4742">
        <f ca="1">_xlfn.CHISQ.INV(RAND(),$B$3)/$B$3</f>
        <v>1.3027328399040252</v>
      </c>
      <c r="I4742">
        <f t="shared" ca="1" si="149"/>
        <v>4.5049443197121688</v>
      </c>
    </row>
    <row r="4743" spans="4:9" x14ac:dyDescent="0.35">
      <c r="D4743">
        <v>4742</v>
      </c>
      <c r="E4743">
        <f t="shared" ca="1" si="148"/>
        <v>7.1513336241089265</v>
      </c>
      <c r="F4743">
        <f ca="1">_xlfn.CHISQ.INV(RAND(),$B$2-1)</f>
        <v>3.3435664896706134</v>
      </c>
      <c r="G4743">
        <f ca="1">SUM(E4743:F4743)/$B$2</f>
        <v>3.4983000379265135</v>
      </c>
      <c r="H4743">
        <f ca="1">_xlfn.CHISQ.INV(RAND(),$B$3)/$B$3</f>
        <v>1.2720113030872555</v>
      </c>
      <c r="I4743">
        <f t="shared" ca="1" si="149"/>
        <v>2.7502114402882332</v>
      </c>
    </row>
    <row r="4744" spans="4:9" x14ac:dyDescent="0.35">
      <c r="D4744">
        <v>4743</v>
      </c>
      <c r="E4744">
        <f t="shared" ca="1" si="148"/>
        <v>8.054400993236138</v>
      </c>
      <c r="F4744">
        <f ca="1">_xlfn.CHISQ.INV(RAND(),$B$2-1)</f>
        <v>2.4865688637067564</v>
      </c>
      <c r="G4744">
        <f ca="1">SUM(E4744:F4744)/$B$2</f>
        <v>3.5136566189809648</v>
      </c>
      <c r="H4744">
        <f ca="1">_xlfn.CHISQ.INV(RAND(),$B$3)/$B$3</f>
        <v>0.93616078697099081</v>
      </c>
      <c r="I4744">
        <f t="shared" ca="1" si="149"/>
        <v>3.7532619053075589</v>
      </c>
    </row>
    <row r="4745" spans="4:9" x14ac:dyDescent="0.35">
      <c r="D4745">
        <v>4744</v>
      </c>
      <c r="E4745">
        <f t="shared" ca="1" si="148"/>
        <v>8.3132434074144399</v>
      </c>
      <c r="F4745">
        <f ca="1">_xlfn.CHISQ.INV(RAND(),$B$2-1)</f>
        <v>2.2610795922108933</v>
      </c>
      <c r="G4745">
        <f ca="1">SUM(E4745:F4745)/$B$2</f>
        <v>3.5247743332084447</v>
      </c>
      <c r="H4745">
        <f ca="1">_xlfn.CHISQ.INV(RAND(),$B$3)/$B$3</f>
        <v>0.84972905942244281</v>
      </c>
      <c r="I4745">
        <f t="shared" ca="1" si="149"/>
        <v>4.1481155600400657</v>
      </c>
    </row>
    <row r="4746" spans="4:9" x14ac:dyDescent="0.35">
      <c r="D4746">
        <v>4745</v>
      </c>
      <c r="E4746">
        <f t="shared" ca="1" si="148"/>
        <v>15.778567565557148</v>
      </c>
      <c r="F4746">
        <f ca="1">_xlfn.CHISQ.INV(RAND(),$B$2-1)</f>
        <v>0.92746071303514532</v>
      </c>
      <c r="G4746">
        <f ca="1">SUM(E4746:F4746)/$B$2</f>
        <v>5.5686760928640977</v>
      </c>
      <c r="H4746">
        <f ca="1">_xlfn.CHISQ.INV(RAND(),$B$3)/$B$3</f>
        <v>0.89110387579305039</v>
      </c>
      <c r="I4746">
        <f t="shared" ca="1" si="149"/>
        <v>6.2491884999469631</v>
      </c>
    </row>
    <row r="4747" spans="4:9" x14ac:dyDescent="0.35">
      <c r="D4747">
        <v>4746</v>
      </c>
      <c r="E4747">
        <f t="shared" ca="1" si="148"/>
        <v>1.3667518688832503</v>
      </c>
      <c r="F4747">
        <f ca="1">_xlfn.CHISQ.INV(RAND(),$B$2-1)</f>
        <v>4.701631946739476</v>
      </c>
      <c r="G4747">
        <f ca="1">SUM(E4747:F4747)/$B$2</f>
        <v>2.0227946052075754</v>
      </c>
      <c r="H4747">
        <f ca="1">_xlfn.CHISQ.INV(RAND(),$B$3)/$B$3</f>
        <v>0.88870251296445069</v>
      </c>
      <c r="I4747">
        <f t="shared" ca="1" si="149"/>
        <v>2.2761211718194949</v>
      </c>
    </row>
    <row r="4748" spans="4:9" x14ac:dyDescent="0.35">
      <c r="D4748">
        <v>4747</v>
      </c>
      <c r="E4748">
        <f t="shared" ca="1" si="148"/>
        <v>5.6216448025782872</v>
      </c>
      <c r="F4748">
        <f ca="1">_xlfn.CHISQ.INV(RAND(),$B$2-1)</f>
        <v>1.2997165827089081</v>
      </c>
      <c r="G4748">
        <f ca="1">SUM(E4748:F4748)/$B$2</f>
        <v>2.3071204617623984</v>
      </c>
      <c r="H4748">
        <f ca="1">_xlfn.CHISQ.INV(RAND(),$B$3)/$B$3</f>
        <v>1.0357980737389652</v>
      </c>
      <c r="I4748">
        <f t="shared" ca="1" si="149"/>
        <v>2.2273843910853066</v>
      </c>
    </row>
    <row r="4749" spans="4:9" x14ac:dyDescent="0.35">
      <c r="D4749">
        <v>4748</v>
      </c>
      <c r="E4749">
        <f t="shared" ca="1" si="148"/>
        <v>6.2538352337040886</v>
      </c>
      <c r="F4749">
        <f ca="1">_xlfn.CHISQ.INV(RAND(),$B$2-1)</f>
        <v>1.49247437026532</v>
      </c>
      <c r="G4749">
        <f ca="1">SUM(E4749:F4749)/$B$2</f>
        <v>2.5821032013231364</v>
      </c>
      <c r="H4749">
        <f ca="1">_xlfn.CHISQ.INV(RAND(),$B$3)/$B$3</f>
        <v>1.0534236133364552</v>
      </c>
      <c r="I4749">
        <f t="shared" ca="1" si="149"/>
        <v>2.4511537131249335</v>
      </c>
    </row>
    <row r="4750" spans="4:9" x14ac:dyDescent="0.35">
      <c r="D4750">
        <v>4749</v>
      </c>
      <c r="E4750">
        <f t="shared" ca="1" si="148"/>
        <v>5.7810144589929084</v>
      </c>
      <c r="F4750">
        <f ca="1">_xlfn.CHISQ.INV(RAND(),$B$2-1)</f>
        <v>1.9583750143957164</v>
      </c>
      <c r="G4750">
        <f ca="1">SUM(E4750:F4750)/$B$2</f>
        <v>2.5797964911295419</v>
      </c>
      <c r="H4750">
        <f ca="1">_xlfn.CHISQ.INV(RAND(),$B$3)/$B$3</f>
        <v>0.70285931134764013</v>
      </c>
      <c r="I4750">
        <f t="shared" ca="1" si="149"/>
        <v>3.6704308379768378</v>
      </c>
    </row>
    <row r="4751" spans="4:9" x14ac:dyDescent="0.35">
      <c r="D4751">
        <v>4750</v>
      </c>
      <c r="E4751">
        <f t="shared" ca="1" si="148"/>
        <v>11.177283391589478</v>
      </c>
      <c r="F4751">
        <f ca="1">_xlfn.CHISQ.INV(RAND(),$B$2-1)</f>
        <v>1.7663013955839313</v>
      </c>
      <c r="G4751">
        <f ca="1">SUM(E4751:F4751)/$B$2</f>
        <v>4.3145282623911365</v>
      </c>
      <c r="H4751">
        <f ca="1">_xlfn.CHISQ.INV(RAND(),$B$3)/$B$3</f>
        <v>1.22135940928689</v>
      </c>
      <c r="I4751">
        <f t="shared" ca="1" si="149"/>
        <v>3.5325623478106598</v>
      </c>
    </row>
    <row r="4752" spans="4:9" x14ac:dyDescent="0.35">
      <c r="D4752">
        <v>4751</v>
      </c>
      <c r="E4752">
        <f t="shared" ca="1" si="148"/>
        <v>20.612914660409611</v>
      </c>
      <c r="F4752">
        <f ca="1">_xlfn.CHISQ.INV(RAND(),$B$2-1)</f>
        <v>4.8512715645890205</v>
      </c>
      <c r="G4752">
        <f ca="1">SUM(E4752:F4752)/$B$2</f>
        <v>8.4880620749995437</v>
      </c>
      <c r="H4752">
        <f ca="1">_xlfn.CHISQ.INV(RAND(),$B$3)/$B$3</f>
        <v>0.94850090457910985</v>
      </c>
      <c r="I4752">
        <f t="shared" ca="1" si="149"/>
        <v>8.9489235424251472</v>
      </c>
    </row>
    <row r="4753" spans="4:9" x14ac:dyDescent="0.35">
      <c r="D4753">
        <v>4752</v>
      </c>
      <c r="E4753">
        <f t="shared" ca="1" si="148"/>
        <v>26.617552767887361</v>
      </c>
      <c r="F4753">
        <f ca="1">_xlfn.CHISQ.INV(RAND(),$B$2-1)</f>
        <v>1.461248368892619</v>
      </c>
      <c r="G4753">
        <f ca="1">SUM(E4753:F4753)/$B$2</f>
        <v>9.3596003789266593</v>
      </c>
      <c r="H4753">
        <f ca="1">_xlfn.CHISQ.INV(RAND(),$B$3)/$B$3</f>
        <v>1.0957510029527249</v>
      </c>
      <c r="I4753">
        <f t="shared" ca="1" si="149"/>
        <v>8.5417219365579449</v>
      </c>
    </row>
    <row r="4754" spans="4:9" x14ac:dyDescent="0.35">
      <c r="D4754">
        <v>4753</v>
      </c>
      <c r="E4754">
        <f t="shared" ca="1" si="148"/>
        <v>20.453068794306809</v>
      </c>
      <c r="F4754">
        <f ca="1">_xlfn.CHISQ.INV(RAND(),$B$2-1)</f>
        <v>0.76154089994378804</v>
      </c>
      <c r="G4754">
        <f ca="1">SUM(E4754:F4754)/$B$2</f>
        <v>7.0715365647501995</v>
      </c>
      <c r="H4754">
        <f ca="1">_xlfn.CHISQ.INV(RAND(),$B$3)/$B$3</f>
        <v>1.0764778998653508</v>
      </c>
      <c r="I4754">
        <f t="shared" ca="1" si="149"/>
        <v>6.5691423536281883</v>
      </c>
    </row>
    <row r="4755" spans="4:9" x14ac:dyDescent="0.35">
      <c r="D4755">
        <v>4754</v>
      </c>
      <c r="E4755">
        <f t="shared" ca="1" si="148"/>
        <v>16.302667220220236</v>
      </c>
      <c r="F4755">
        <f ca="1">_xlfn.CHISQ.INV(RAND(),$B$2-1)</f>
        <v>0.54027756428867335</v>
      </c>
      <c r="G4755">
        <f ca="1">SUM(E4755:F4755)/$B$2</f>
        <v>5.6143149281696365</v>
      </c>
      <c r="H4755">
        <f ca="1">_xlfn.CHISQ.INV(RAND(),$B$3)/$B$3</f>
        <v>0.99272147180557768</v>
      </c>
      <c r="I4755">
        <f t="shared" ca="1" si="149"/>
        <v>5.6554784877960085</v>
      </c>
    </row>
    <row r="4756" spans="4:9" x14ac:dyDescent="0.35">
      <c r="D4756">
        <v>4755</v>
      </c>
      <c r="E4756">
        <f t="shared" ca="1" si="148"/>
        <v>4.0147128681631949</v>
      </c>
      <c r="F4756">
        <f ca="1">_xlfn.CHISQ.INV(RAND(),$B$2-1)</f>
        <v>0.94269216462834338</v>
      </c>
      <c r="G4756">
        <f ca="1">SUM(E4756:F4756)/$B$2</f>
        <v>1.6524683442638459</v>
      </c>
      <c r="H4756">
        <f ca="1">_xlfn.CHISQ.INV(RAND(),$B$3)/$B$3</f>
        <v>0.77896687761676553</v>
      </c>
      <c r="I4756">
        <f t="shared" ca="1" si="149"/>
        <v>2.1213589328978166</v>
      </c>
    </row>
    <row r="4757" spans="4:9" x14ac:dyDescent="0.35">
      <c r="D4757">
        <v>4756</v>
      </c>
      <c r="E4757">
        <f t="shared" ca="1" si="148"/>
        <v>5.1363685822585028</v>
      </c>
      <c r="F4757">
        <f ca="1">_xlfn.CHISQ.INV(RAND(),$B$2-1)</f>
        <v>2.4871758286854666E-2</v>
      </c>
      <c r="G4757">
        <f ca="1">SUM(E4757:F4757)/$B$2</f>
        <v>1.7204134468484524</v>
      </c>
      <c r="H4757">
        <f ca="1">_xlfn.CHISQ.INV(RAND(),$B$3)/$B$3</f>
        <v>1.2809040009092079</v>
      </c>
      <c r="I4757">
        <f t="shared" ca="1" si="149"/>
        <v>1.3431244227727239</v>
      </c>
    </row>
    <row r="4758" spans="4:9" x14ac:dyDescent="0.35">
      <c r="D4758">
        <v>4757</v>
      </c>
      <c r="E4758">
        <f t="shared" ca="1" si="148"/>
        <v>16.310117994151803</v>
      </c>
      <c r="F4758">
        <f ca="1">_xlfn.CHISQ.INV(RAND(),$B$2-1)</f>
        <v>0.10303736070934395</v>
      </c>
      <c r="G4758">
        <f ca="1">SUM(E4758:F4758)/$B$2</f>
        <v>5.4710517849537155</v>
      </c>
      <c r="H4758">
        <f ca="1">_xlfn.CHISQ.INV(RAND(),$B$3)/$B$3</f>
        <v>0.91533262549629457</v>
      </c>
      <c r="I4758">
        <f t="shared" ca="1" si="149"/>
        <v>5.977118735374809</v>
      </c>
    </row>
    <row r="4759" spans="4:9" x14ac:dyDescent="0.35">
      <c r="D4759">
        <v>4758</v>
      </c>
      <c r="E4759">
        <f t="shared" ca="1" si="148"/>
        <v>26.393224613225595</v>
      </c>
      <c r="F4759">
        <f ca="1">_xlfn.CHISQ.INV(RAND(),$B$2-1)</f>
        <v>2.0393513595521706</v>
      </c>
      <c r="G4759">
        <f ca="1">SUM(E4759:F4759)/$B$2</f>
        <v>9.4775253242592559</v>
      </c>
      <c r="H4759">
        <f ca="1">_xlfn.CHISQ.INV(RAND(),$B$3)/$B$3</f>
        <v>1.2326168596237037</v>
      </c>
      <c r="I4759">
        <f t="shared" ca="1" si="149"/>
        <v>7.6889466911498987</v>
      </c>
    </row>
    <row r="4760" spans="4:9" x14ac:dyDescent="0.35">
      <c r="D4760">
        <v>4759</v>
      </c>
      <c r="E4760">
        <f t="shared" ca="1" si="148"/>
        <v>0.24804263661866227</v>
      </c>
      <c r="F4760">
        <f ca="1">_xlfn.CHISQ.INV(RAND(),$B$2-1)</f>
        <v>1.9486690796774966</v>
      </c>
      <c r="G4760">
        <f ca="1">SUM(E4760:F4760)/$B$2</f>
        <v>0.73223723876538627</v>
      </c>
      <c r="H4760">
        <f ca="1">_xlfn.CHISQ.INV(RAND(),$B$3)/$B$3</f>
        <v>0.99822671815967956</v>
      </c>
      <c r="I4760">
        <f t="shared" ca="1" si="149"/>
        <v>0.73353800839485772</v>
      </c>
    </row>
    <row r="4761" spans="4:9" x14ac:dyDescent="0.35">
      <c r="D4761">
        <v>4760</v>
      </c>
      <c r="E4761">
        <f t="shared" ca="1" si="148"/>
        <v>10.0348429796052</v>
      </c>
      <c r="F4761">
        <f ca="1">_xlfn.CHISQ.INV(RAND(),$B$2-1)</f>
        <v>1.0675469622803966</v>
      </c>
      <c r="G4761">
        <f ca="1">SUM(E4761:F4761)/$B$2</f>
        <v>3.7007966472951987</v>
      </c>
      <c r="H4761">
        <f ca="1">_xlfn.CHISQ.INV(RAND(),$B$3)/$B$3</f>
        <v>0.87319930386868183</v>
      </c>
      <c r="I4761">
        <f t="shared" ca="1" si="149"/>
        <v>4.2382038452148745</v>
      </c>
    </row>
    <row r="4762" spans="4:9" x14ac:dyDescent="0.35">
      <c r="D4762">
        <v>4761</v>
      </c>
      <c r="E4762">
        <f t="shared" ca="1" si="148"/>
        <v>17.534962231411324</v>
      </c>
      <c r="F4762">
        <f ca="1">_xlfn.CHISQ.INV(RAND(),$B$2-1)</f>
        <v>3.4274249249132533</v>
      </c>
      <c r="G4762">
        <f ca="1">SUM(E4762:F4762)/$B$2</f>
        <v>6.9874623854415256</v>
      </c>
      <c r="H4762">
        <f ca="1">_xlfn.CHISQ.INV(RAND(),$B$3)/$B$3</f>
        <v>1.0383677356320655</v>
      </c>
      <c r="I4762">
        <f t="shared" ca="1" si="149"/>
        <v>6.7292753286370006</v>
      </c>
    </row>
    <row r="4763" spans="4:9" x14ac:dyDescent="0.35">
      <c r="D4763">
        <v>4762</v>
      </c>
      <c r="E4763">
        <f t="shared" ca="1" si="148"/>
        <v>15.578206319067911</v>
      </c>
      <c r="F4763">
        <f ca="1">_xlfn.CHISQ.INV(RAND(),$B$2-1)</f>
        <v>2.1299308332191642</v>
      </c>
      <c r="G4763">
        <f ca="1">SUM(E4763:F4763)/$B$2</f>
        <v>5.9027123840956923</v>
      </c>
      <c r="H4763">
        <f ca="1">_xlfn.CHISQ.INV(RAND(),$B$3)/$B$3</f>
        <v>0.70138419727004175</v>
      </c>
      <c r="I4763">
        <f t="shared" ca="1" si="149"/>
        <v>8.4158046432618345</v>
      </c>
    </row>
    <row r="4764" spans="4:9" x14ac:dyDescent="0.35">
      <c r="D4764">
        <v>4763</v>
      </c>
      <c r="E4764">
        <f t="shared" ca="1" si="148"/>
        <v>13.842915168287306</v>
      </c>
      <c r="F4764">
        <f ca="1">_xlfn.CHISQ.INV(RAND(),$B$2-1)</f>
        <v>3.875486519839892</v>
      </c>
      <c r="G4764">
        <f ca="1">SUM(E4764:F4764)/$B$2</f>
        <v>5.906133896042399</v>
      </c>
      <c r="H4764">
        <f ca="1">_xlfn.CHISQ.INV(RAND(),$B$3)/$B$3</f>
        <v>0.96549812767140109</v>
      </c>
      <c r="I4764">
        <f t="shared" ca="1" si="149"/>
        <v>6.1171883474149009</v>
      </c>
    </row>
    <row r="4765" spans="4:9" x14ac:dyDescent="0.35">
      <c r="D4765">
        <v>4764</v>
      </c>
      <c r="E4765">
        <f t="shared" ca="1" si="148"/>
        <v>3.778548226151174</v>
      </c>
      <c r="F4765">
        <f ca="1">_xlfn.CHISQ.INV(RAND(),$B$2-1)</f>
        <v>0.65771099207962747</v>
      </c>
      <c r="G4765">
        <f ca="1">SUM(E4765:F4765)/$B$2</f>
        <v>1.4787530727436005</v>
      </c>
      <c r="H4765">
        <f ca="1">_xlfn.CHISQ.INV(RAND(),$B$3)/$B$3</f>
        <v>0.84710506689297838</v>
      </c>
      <c r="I4765">
        <f t="shared" ca="1" si="149"/>
        <v>1.7456548550316053</v>
      </c>
    </row>
    <row r="4766" spans="4:9" x14ac:dyDescent="0.35">
      <c r="D4766">
        <v>4765</v>
      </c>
      <c r="E4766">
        <f t="shared" ca="1" si="148"/>
        <v>8.0172357965605787</v>
      </c>
      <c r="F4766">
        <f ca="1">_xlfn.CHISQ.INV(RAND(),$B$2-1)</f>
        <v>0.74773943828253508</v>
      </c>
      <c r="G4766">
        <f ca="1">SUM(E4766:F4766)/$B$2</f>
        <v>2.9216584116143713</v>
      </c>
      <c r="H4766">
        <f ca="1">_xlfn.CHISQ.INV(RAND(),$B$3)/$B$3</f>
        <v>0.8083296927539082</v>
      </c>
      <c r="I4766">
        <f t="shared" ca="1" si="149"/>
        <v>3.6144390560002044</v>
      </c>
    </row>
    <row r="4767" spans="4:9" x14ac:dyDescent="0.35">
      <c r="D4767">
        <v>4766</v>
      </c>
      <c r="E4767">
        <f t="shared" ca="1" si="148"/>
        <v>7.2445629331766783</v>
      </c>
      <c r="F4767">
        <f ca="1">_xlfn.CHISQ.INV(RAND(),$B$2-1)</f>
        <v>5.3469799672596938</v>
      </c>
      <c r="G4767">
        <f ca="1">SUM(E4767:F4767)/$B$2</f>
        <v>4.197180966812124</v>
      </c>
      <c r="H4767">
        <f ca="1">_xlfn.CHISQ.INV(RAND(),$B$3)/$B$3</f>
        <v>1.2866199208398235</v>
      </c>
      <c r="I4767">
        <f t="shared" ca="1" si="149"/>
        <v>3.2621762642012193</v>
      </c>
    </row>
    <row r="4768" spans="4:9" x14ac:dyDescent="0.35">
      <c r="D4768">
        <v>4767</v>
      </c>
      <c r="E4768">
        <f t="shared" ca="1" si="148"/>
        <v>22.392195387986931</v>
      </c>
      <c r="F4768">
        <f ca="1">_xlfn.CHISQ.INV(RAND(),$B$2-1)</f>
        <v>0.10727512836820582</v>
      </c>
      <c r="G4768">
        <f ca="1">SUM(E4768:F4768)/$B$2</f>
        <v>7.4998235054517117</v>
      </c>
      <c r="H4768">
        <f ca="1">_xlfn.CHISQ.INV(RAND(),$B$3)/$B$3</f>
        <v>0.963847403923904</v>
      </c>
      <c r="I4768">
        <f t="shared" ca="1" si="149"/>
        <v>7.7811316136966271</v>
      </c>
    </row>
    <row r="4769" spans="4:9" x14ac:dyDescent="0.35">
      <c r="D4769">
        <v>4768</v>
      </c>
      <c r="E4769">
        <f t="shared" ca="1" si="148"/>
        <v>14.182896851480404</v>
      </c>
      <c r="F4769">
        <f ca="1">_xlfn.CHISQ.INV(RAND(),$B$2-1)</f>
        <v>6.4166885691708142</v>
      </c>
      <c r="G4769">
        <f ca="1">SUM(E4769:F4769)/$B$2</f>
        <v>6.8665284735504057</v>
      </c>
      <c r="H4769">
        <f ca="1">_xlfn.CHISQ.INV(RAND(),$B$3)/$B$3</f>
        <v>0.9992060390573535</v>
      </c>
      <c r="I4769">
        <f t="shared" ca="1" si="149"/>
        <v>6.8719845608902226</v>
      </c>
    </row>
    <row r="4770" spans="4:9" x14ac:dyDescent="0.35">
      <c r="D4770">
        <v>4769</v>
      </c>
      <c r="E4770">
        <f t="shared" ca="1" si="148"/>
        <v>11.65926953800488</v>
      </c>
      <c r="F4770">
        <f ca="1">_xlfn.CHISQ.INV(RAND(),$B$2-1)</f>
        <v>2.0806327145109602</v>
      </c>
      <c r="G4770">
        <f ca="1">SUM(E4770:F4770)/$B$2</f>
        <v>4.57996741750528</v>
      </c>
      <c r="H4770">
        <f ca="1">_xlfn.CHISQ.INV(RAND(),$B$3)/$B$3</f>
        <v>1.132829768819815</v>
      </c>
      <c r="I4770">
        <f t="shared" ca="1" si="149"/>
        <v>4.0429440888340196</v>
      </c>
    </row>
    <row r="4771" spans="4:9" x14ac:dyDescent="0.35">
      <c r="D4771">
        <v>4770</v>
      </c>
      <c r="E4771">
        <f t="shared" ca="1" si="148"/>
        <v>8.7252318129917512</v>
      </c>
      <c r="F4771">
        <f ca="1">_xlfn.CHISQ.INV(RAND(),$B$2-1)</f>
        <v>3.5565753569711012</v>
      </c>
      <c r="G4771">
        <f ca="1">SUM(E4771:F4771)/$B$2</f>
        <v>4.0939357233209508</v>
      </c>
      <c r="H4771">
        <f ca="1">_xlfn.CHISQ.INV(RAND(),$B$3)/$B$3</f>
        <v>0.88468205012041234</v>
      </c>
      <c r="I4771">
        <f t="shared" ca="1" si="149"/>
        <v>4.627578600429084</v>
      </c>
    </row>
    <row r="4772" spans="4:9" x14ac:dyDescent="0.35">
      <c r="D4772">
        <v>4771</v>
      </c>
      <c r="E4772">
        <f t="shared" ca="1" si="148"/>
        <v>4.153074667838724</v>
      </c>
      <c r="F4772">
        <f ca="1">_xlfn.CHISQ.INV(RAND(),$B$2-1)</f>
        <v>1.3150299900305118</v>
      </c>
      <c r="G4772">
        <f ca="1">SUM(E4772:F4772)/$B$2</f>
        <v>1.8227015526230785</v>
      </c>
      <c r="H4772">
        <f ca="1">_xlfn.CHISQ.INV(RAND(),$B$3)/$B$3</f>
        <v>1.1605905547866135</v>
      </c>
      <c r="I4772">
        <f t="shared" ca="1" si="149"/>
        <v>1.570494904603287</v>
      </c>
    </row>
    <row r="4773" spans="4:9" x14ac:dyDescent="0.35">
      <c r="D4773">
        <v>4772</v>
      </c>
      <c r="E4773">
        <f t="shared" ca="1" si="148"/>
        <v>11.839088310453613</v>
      </c>
      <c r="F4773">
        <f ca="1">_xlfn.CHISQ.INV(RAND(),$B$2-1)</f>
        <v>1.7333097726653057</v>
      </c>
      <c r="G4773">
        <f ca="1">SUM(E4773:F4773)/$B$2</f>
        <v>4.5241326943729732</v>
      </c>
      <c r="H4773">
        <f ca="1">_xlfn.CHISQ.INV(RAND(),$B$3)/$B$3</f>
        <v>1.0950133068610535</v>
      </c>
      <c r="I4773">
        <f t="shared" ca="1" si="149"/>
        <v>4.1315778228684499</v>
      </c>
    </row>
    <row r="4774" spans="4:9" x14ac:dyDescent="0.35">
      <c r="D4774">
        <v>4773</v>
      </c>
      <c r="E4774">
        <f t="shared" ca="1" si="148"/>
        <v>18.0748796607682</v>
      </c>
      <c r="F4774">
        <f ca="1">_xlfn.CHISQ.INV(RAND(),$B$2-1)</f>
        <v>3.0302526437720729</v>
      </c>
      <c r="G4774">
        <f ca="1">SUM(E4774:F4774)/$B$2</f>
        <v>7.0350441015134244</v>
      </c>
      <c r="H4774">
        <f ca="1">_xlfn.CHISQ.INV(RAND(),$B$3)/$B$3</f>
        <v>1.126944722579992</v>
      </c>
      <c r="I4774">
        <f t="shared" ca="1" si="149"/>
        <v>6.2425813445468865</v>
      </c>
    </row>
    <row r="4775" spans="4:9" x14ac:dyDescent="0.35">
      <c r="D4775">
        <v>4774</v>
      </c>
      <c r="E4775">
        <f t="shared" ca="1" si="148"/>
        <v>7.8369080911362285</v>
      </c>
      <c r="F4775">
        <f ca="1">_xlfn.CHISQ.INV(RAND(),$B$2-1)</f>
        <v>1.5961451179670731</v>
      </c>
      <c r="G4775">
        <f ca="1">SUM(E4775:F4775)/$B$2</f>
        <v>3.1443510697011003</v>
      </c>
      <c r="H4775">
        <f ca="1">_xlfn.CHISQ.INV(RAND(),$B$3)/$B$3</f>
        <v>0.91194926803653631</v>
      </c>
      <c r="I4775">
        <f t="shared" ca="1" si="149"/>
        <v>3.4479451652733002</v>
      </c>
    </row>
    <row r="4776" spans="4:9" x14ac:dyDescent="0.35">
      <c r="D4776">
        <v>4775</v>
      </c>
      <c r="E4776">
        <f t="shared" ca="1" si="148"/>
        <v>15.317553800650909</v>
      </c>
      <c r="F4776">
        <f ca="1">_xlfn.CHISQ.INV(RAND(),$B$2-1)</f>
        <v>4.4337082602486317</v>
      </c>
      <c r="G4776">
        <f ca="1">SUM(E4776:F4776)/$B$2</f>
        <v>6.583754020299847</v>
      </c>
      <c r="H4776">
        <f ca="1">_xlfn.CHISQ.INV(RAND(),$B$3)/$B$3</f>
        <v>1.0887514974647747</v>
      </c>
      <c r="I4776">
        <f t="shared" ca="1" si="149"/>
        <v>6.047067706111565</v>
      </c>
    </row>
    <row r="4777" spans="4:9" x14ac:dyDescent="0.35">
      <c r="D4777">
        <v>4776</v>
      </c>
      <c r="E4777">
        <f t="shared" ca="1" si="148"/>
        <v>13.42927936155689</v>
      </c>
      <c r="F4777">
        <f ca="1">_xlfn.CHISQ.INV(RAND(),$B$2-1)</f>
        <v>2.4810939258448688</v>
      </c>
      <c r="G4777">
        <f ca="1">SUM(E4777:F4777)/$B$2</f>
        <v>5.3034577624672528</v>
      </c>
      <c r="H4777">
        <f ca="1">_xlfn.CHISQ.INV(RAND(),$B$3)/$B$3</f>
        <v>1.3675122500317105</v>
      </c>
      <c r="I4777">
        <f t="shared" ca="1" si="149"/>
        <v>3.8781793452631037</v>
      </c>
    </row>
    <row r="4778" spans="4:9" x14ac:dyDescent="0.35">
      <c r="D4778">
        <v>4777</v>
      </c>
      <c r="E4778">
        <f t="shared" ca="1" si="148"/>
        <v>22.828397489459981</v>
      </c>
      <c r="F4778">
        <f ca="1">_xlfn.CHISQ.INV(RAND(),$B$2-1)</f>
        <v>0.23062709080304272</v>
      </c>
      <c r="G4778">
        <f ca="1">SUM(E4778:F4778)/$B$2</f>
        <v>7.6863415267543411</v>
      </c>
      <c r="H4778">
        <f ca="1">_xlfn.CHISQ.INV(RAND(),$B$3)/$B$3</f>
        <v>0.8712491230034507</v>
      </c>
      <c r="I4778">
        <f t="shared" ca="1" si="149"/>
        <v>8.8222086241616786</v>
      </c>
    </row>
    <row r="4779" spans="4:9" x14ac:dyDescent="0.35">
      <c r="D4779">
        <v>4778</v>
      </c>
      <c r="E4779">
        <f t="shared" ca="1" si="148"/>
        <v>19.811628441401037</v>
      </c>
      <c r="F4779">
        <f ca="1">_xlfn.CHISQ.INV(RAND(),$B$2-1)</f>
        <v>4.2161493653840596</v>
      </c>
      <c r="G4779">
        <f ca="1">SUM(E4779:F4779)/$B$2</f>
        <v>8.0092592689283659</v>
      </c>
      <c r="H4779">
        <f ca="1">_xlfn.CHISQ.INV(RAND(),$B$3)/$B$3</f>
        <v>1.101948525905067</v>
      </c>
      <c r="I4779">
        <f t="shared" ca="1" si="149"/>
        <v>7.2682698698200037</v>
      </c>
    </row>
    <row r="4780" spans="4:9" x14ac:dyDescent="0.35">
      <c r="D4780">
        <v>4779</v>
      </c>
      <c r="E4780">
        <f t="shared" ca="1" si="148"/>
        <v>12.916502325049606</v>
      </c>
      <c r="F4780">
        <f ca="1">_xlfn.CHISQ.INV(RAND(),$B$2-1)</f>
        <v>9.3717075937583498</v>
      </c>
      <c r="G4780">
        <f ca="1">SUM(E4780:F4780)/$B$2</f>
        <v>7.429403306269319</v>
      </c>
      <c r="H4780">
        <f ca="1">_xlfn.CHISQ.INV(RAND(),$B$3)/$B$3</f>
        <v>0.95085917683525178</v>
      </c>
      <c r="I4780">
        <f t="shared" ca="1" si="149"/>
        <v>7.8133581578258839</v>
      </c>
    </row>
    <row r="4781" spans="4:9" x14ac:dyDescent="0.35">
      <c r="D4781">
        <v>4780</v>
      </c>
      <c r="E4781">
        <f t="shared" ca="1" si="148"/>
        <v>17.887672916823927</v>
      </c>
      <c r="F4781">
        <f ca="1">_xlfn.CHISQ.INV(RAND(),$B$2-1)</f>
        <v>1.8628849441148447E-2</v>
      </c>
      <c r="G4781">
        <f ca="1">SUM(E4781:F4781)/$B$2</f>
        <v>5.9687672554216924</v>
      </c>
      <c r="H4781">
        <f ca="1">_xlfn.CHISQ.INV(RAND(),$B$3)/$B$3</f>
        <v>1.0134223140400598</v>
      </c>
      <c r="I4781">
        <f t="shared" ca="1" si="149"/>
        <v>5.889713668950999</v>
      </c>
    </row>
    <row r="4782" spans="4:9" x14ac:dyDescent="0.35">
      <c r="D4782">
        <v>4781</v>
      </c>
      <c r="E4782">
        <f t="shared" ca="1" si="148"/>
        <v>18.02569856555067</v>
      </c>
      <c r="F4782">
        <f ca="1">_xlfn.CHISQ.INV(RAND(),$B$2-1)</f>
        <v>7.4029792720120087</v>
      </c>
      <c r="G4782">
        <f ca="1">SUM(E4782:F4782)/$B$2</f>
        <v>8.4762259458542264</v>
      </c>
      <c r="H4782">
        <f ca="1">_xlfn.CHISQ.INV(RAND(),$B$3)/$B$3</f>
        <v>1.1625885359907233</v>
      </c>
      <c r="I4782">
        <f t="shared" ca="1" si="149"/>
        <v>7.2908218887871961</v>
      </c>
    </row>
    <row r="4783" spans="4:9" x14ac:dyDescent="0.35">
      <c r="D4783">
        <v>4782</v>
      </c>
      <c r="E4783">
        <f t="shared" ca="1" si="148"/>
        <v>11.134480802897322</v>
      </c>
      <c r="F4783">
        <f ca="1">_xlfn.CHISQ.INV(RAND(),$B$2-1)</f>
        <v>13.902055559699301</v>
      </c>
      <c r="G4783">
        <f ca="1">SUM(E4783:F4783)/$B$2</f>
        <v>8.345512120865541</v>
      </c>
      <c r="H4783">
        <f ca="1">_xlfn.CHISQ.INV(RAND(),$B$3)/$B$3</f>
        <v>0.92540963379381902</v>
      </c>
      <c r="I4783">
        <f t="shared" ca="1" si="149"/>
        <v>9.0181815880305809</v>
      </c>
    </row>
    <row r="4784" spans="4:9" x14ac:dyDescent="0.35">
      <c r="D4784">
        <v>4783</v>
      </c>
      <c r="E4784">
        <f t="shared" ca="1" si="148"/>
        <v>16.941522687054206</v>
      </c>
      <c r="F4784">
        <f ca="1">_xlfn.CHISQ.INV(RAND(),$B$2-1)</f>
        <v>0.1538880759071535</v>
      </c>
      <c r="G4784">
        <f ca="1">SUM(E4784:F4784)/$B$2</f>
        <v>5.698470254320454</v>
      </c>
      <c r="H4784">
        <f ca="1">_xlfn.CHISQ.INV(RAND(),$B$3)/$B$3</f>
        <v>0.94740142141833805</v>
      </c>
      <c r="I4784">
        <f t="shared" ca="1" si="149"/>
        <v>6.014842415783348</v>
      </c>
    </row>
    <row r="4785" spans="4:9" x14ac:dyDescent="0.35">
      <c r="D4785">
        <v>4784</v>
      </c>
      <c r="E4785">
        <f t="shared" ca="1" si="148"/>
        <v>10.98952197805014</v>
      </c>
      <c r="F4785">
        <f ca="1">_xlfn.CHISQ.INV(RAND(),$B$2-1)</f>
        <v>0.47522693629443974</v>
      </c>
      <c r="G4785">
        <f ca="1">SUM(E4785:F4785)/$B$2</f>
        <v>3.8215829714481937</v>
      </c>
      <c r="H4785">
        <f ca="1">_xlfn.CHISQ.INV(RAND(),$B$3)/$B$3</f>
        <v>1.0697576918690526</v>
      </c>
      <c r="I4785">
        <f t="shared" ca="1" si="149"/>
        <v>3.5723818585227689</v>
      </c>
    </row>
    <row r="4786" spans="4:9" x14ac:dyDescent="0.35">
      <c r="D4786">
        <v>4785</v>
      </c>
      <c r="E4786">
        <f t="shared" ca="1" si="148"/>
        <v>16.125499906747617</v>
      </c>
      <c r="F4786">
        <f ca="1">_xlfn.CHISQ.INV(RAND(),$B$2-1)</f>
        <v>0.81151058313984026</v>
      </c>
      <c r="G4786">
        <f ca="1">SUM(E4786:F4786)/$B$2</f>
        <v>5.6456701632958186</v>
      </c>
      <c r="H4786">
        <f ca="1">_xlfn.CHISQ.INV(RAND(),$B$3)/$B$3</f>
        <v>0.71675320539935727</v>
      </c>
      <c r="I4786">
        <f t="shared" ca="1" si="149"/>
        <v>7.8767281691474125</v>
      </c>
    </row>
    <row r="4787" spans="4:9" x14ac:dyDescent="0.35">
      <c r="D4787">
        <v>4786</v>
      </c>
      <c r="E4787">
        <f t="shared" ca="1" si="148"/>
        <v>15.356065736776841</v>
      </c>
      <c r="F4787">
        <f ca="1">_xlfn.CHISQ.INV(RAND(),$B$2-1)</f>
        <v>3.0408198703529239</v>
      </c>
      <c r="G4787">
        <f ca="1">SUM(E4787:F4787)/$B$2</f>
        <v>6.1322952023765884</v>
      </c>
      <c r="H4787">
        <f ca="1">_xlfn.CHISQ.INV(RAND(),$B$3)/$B$3</f>
        <v>1.0126654114900031</v>
      </c>
      <c r="I4787">
        <f t="shared" ca="1" si="149"/>
        <v>6.0555985548610058</v>
      </c>
    </row>
    <row r="4788" spans="4:9" x14ac:dyDescent="0.35">
      <c r="D4788">
        <v>4787</v>
      </c>
      <c r="E4788">
        <f t="shared" ca="1" si="148"/>
        <v>11.872819007215575</v>
      </c>
      <c r="F4788">
        <f ca="1">_xlfn.CHISQ.INV(RAND(),$B$2-1)</f>
        <v>0.6401123412717773</v>
      </c>
      <c r="G4788">
        <f ca="1">SUM(E4788:F4788)/$B$2</f>
        <v>4.1709771161624509</v>
      </c>
      <c r="H4788">
        <f ca="1">_xlfn.CHISQ.INV(RAND(),$B$3)/$B$3</f>
        <v>1.1035895725103742</v>
      </c>
      <c r="I4788">
        <f t="shared" ca="1" si="149"/>
        <v>3.7794640508197102</v>
      </c>
    </row>
    <row r="4789" spans="4:9" x14ac:dyDescent="0.35">
      <c r="D4789">
        <v>4788</v>
      </c>
      <c r="E4789">
        <f t="shared" ca="1" si="148"/>
        <v>7.6409578801889113</v>
      </c>
      <c r="F4789">
        <f ca="1">_xlfn.CHISQ.INV(RAND(),$B$2-1)</f>
        <v>2.2790674429473228</v>
      </c>
      <c r="G4789">
        <f ca="1">SUM(E4789:F4789)/$B$2</f>
        <v>3.3066751077120777</v>
      </c>
      <c r="H4789">
        <f ca="1">_xlfn.CHISQ.INV(RAND(),$B$3)/$B$3</f>
        <v>0.95498845310605562</v>
      </c>
      <c r="I4789">
        <f t="shared" ca="1" si="149"/>
        <v>3.4625288891789952</v>
      </c>
    </row>
    <row r="4790" spans="4:9" x14ac:dyDescent="0.35">
      <c r="D4790">
        <v>4789</v>
      </c>
      <c r="E4790">
        <f t="shared" ca="1" si="148"/>
        <v>18.871319234357198</v>
      </c>
      <c r="F4790">
        <f ca="1">_xlfn.CHISQ.INV(RAND(),$B$2-1)</f>
        <v>1.1053385258977197</v>
      </c>
      <c r="G4790">
        <f ca="1">SUM(E4790:F4790)/$B$2</f>
        <v>6.6588859200849724</v>
      </c>
      <c r="H4790">
        <f ca="1">_xlfn.CHISQ.INV(RAND(),$B$3)/$B$3</f>
        <v>0.91494992376458895</v>
      </c>
      <c r="I4790">
        <f t="shared" ca="1" si="149"/>
        <v>7.2778692550591035</v>
      </c>
    </row>
    <row r="4791" spans="4:9" x14ac:dyDescent="0.35">
      <c r="D4791">
        <v>4790</v>
      </c>
      <c r="E4791">
        <f t="shared" ca="1" si="148"/>
        <v>13.026405167927507</v>
      </c>
      <c r="F4791">
        <f ca="1">_xlfn.CHISQ.INV(RAND(),$B$2-1)</f>
        <v>4.3194652387262715E-2</v>
      </c>
      <c r="G4791">
        <f ca="1">SUM(E4791:F4791)/$B$2</f>
        <v>4.3565332734382567</v>
      </c>
      <c r="H4791">
        <f ca="1">_xlfn.CHISQ.INV(RAND(),$B$3)/$B$3</f>
        <v>0.92116800637481144</v>
      </c>
      <c r="I4791">
        <f t="shared" ca="1" si="149"/>
        <v>4.729357992558894</v>
      </c>
    </row>
    <row r="4792" spans="4:9" x14ac:dyDescent="0.35">
      <c r="D4792">
        <v>4791</v>
      </c>
      <c r="E4792">
        <f t="shared" ca="1" si="148"/>
        <v>9.2916011305945645</v>
      </c>
      <c r="F4792">
        <f ca="1">_xlfn.CHISQ.INV(RAND(),$B$2-1)</f>
        <v>0.4060427397014405</v>
      </c>
      <c r="G4792">
        <f ca="1">SUM(E4792:F4792)/$B$2</f>
        <v>3.2325479567653352</v>
      </c>
      <c r="H4792">
        <f ca="1">_xlfn.CHISQ.INV(RAND(),$B$3)/$B$3</f>
        <v>1.1159609971881566</v>
      </c>
      <c r="I4792">
        <f t="shared" ca="1" si="149"/>
        <v>2.8966495826558996</v>
      </c>
    </row>
    <row r="4793" spans="4:9" x14ac:dyDescent="0.35">
      <c r="D4793">
        <v>4792</v>
      </c>
      <c r="E4793">
        <f t="shared" ca="1" si="148"/>
        <v>8.451413111145115</v>
      </c>
      <c r="F4793">
        <f ca="1">_xlfn.CHISQ.INV(RAND(),$B$2-1)</f>
        <v>4.6546064140627701</v>
      </c>
      <c r="G4793">
        <f ca="1">SUM(E4793:F4793)/$B$2</f>
        <v>4.3686731750692944</v>
      </c>
      <c r="H4793">
        <f ca="1">_xlfn.CHISQ.INV(RAND(),$B$3)/$B$3</f>
        <v>1.4038377283132171</v>
      </c>
      <c r="I4793">
        <f t="shared" ca="1" si="149"/>
        <v>3.1119502539075361</v>
      </c>
    </row>
    <row r="4794" spans="4:9" x14ac:dyDescent="0.35">
      <c r="D4794">
        <v>4793</v>
      </c>
      <c r="E4794">
        <f t="shared" ca="1" si="148"/>
        <v>0.62092262319943636</v>
      </c>
      <c r="F4794">
        <f ca="1">_xlfn.CHISQ.INV(RAND(),$B$2-1)</f>
        <v>0.66478281027642927</v>
      </c>
      <c r="G4794">
        <f ca="1">SUM(E4794:F4794)/$B$2</f>
        <v>0.42856847782528851</v>
      </c>
      <c r="H4794">
        <f ca="1">_xlfn.CHISQ.INV(RAND(),$B$3)/$B$3</f>
        <v>0.83731308774133106</v>
      </c>
      <c r="I4794">
        <f t="shared" ca="1" si="149"/>
        <v>0.51183778696372773</v>
      </c>
    </row>
    <row r="4795" spans="4:9" x14ac:dyDescent="0.35">
      <c r="D4795">
        <v>4794</v>
      </c>
      <c r="E4795">
        <f t="shared" ca="1" si="148"/>
        <v>30.725616479639353</v>
      </c>
      <c r="F4795">
        <f ca="1">_xlfn.CHISQ.INV(RAND(),$B$2-1)</f>
        <v>1.014319273419691E-2</v>
      </c>
      <c r="G4795">
        <f ca="1">SUM(E4795:F4795)/$B$2</f>
        <v>10.245253224124516</v>
      </c>
      <c r="H4795">
        <f ca="1">_xlfn.CHISQ.INV(RAND(),$B$3)/$B$3</f>
        <v>1.0003713181634355</v>
      </c>
      <c r="I4795">
        <f t="shared" ca="1" si="149"/>
        <v>10.241450387575686</v>
      </c>
    </row>
    <row r="4796" spans="4:9" x14ac:dyDescent="0.35">
      <c r="D4796">
        <v>4795</v>
      </c>
      <c r="E4796">
        <f t="shared" ca="1" si="148"/>
        <v>16.913270331361517</v>
      </c>
      <c r="F4796">
        <f ca="1">_xlfn.CHISQ.INV(RAND(),$B$2-1)</f>
        <v>3.1788469110519131</v>
      </c>
      <c r="G4796">
        <f ca="1">SUM(E4796:F4796)/$B$2</f>
        <v>6.6973724141378099</v>
      </c>
      <c r="H4796">
        <f ca="1">_xlfn.CHISQ.INV(RAND(),$B$3)/$B$3</f>
        <v>0.98627939360492289</v>
      </c>
      <c r="I4796">
        <f t="shared" ca="1" si="149"/>
        <v>6.7905427788148618</v>
      </c>
    </row>
    <row r="4797" spans="4:9" x14ac:dyDescent="0.35">
      <c r="D4797">
        <v>4796</v>
      </c>
      <c r="E4797">
        <f t="shared" ca="1" si="148"/>
        <v>9.7860139200478962</v>
      </c>
      <c r="F4797">
        <f ca="1">_xlfn.CHISQ.INV(RAND(),$B$2-1)</f>
        <v>1.6179699238272582</v>
      </c>
      <c r="G4797">
        <f ca="1">SUM(E4797:F4797)/$B$2</f>
        <v>3.8013279479583848</v>
      </c>
      <c r="H4797">
        <f ca="1">_xlfn.CHISQ.INV(RAND(),$B$3)/$B$3</f>
        <v>1.0234332011057521</v>
      </c>
      <c r="I4797">
        <f t="shared" ca="1" si="149"/>
        <v>3.7142902378497205</v>
      </c>
    </row>
    <row r="4798" spans="4:9" x14ac:dyDescent="0.35">
      <c r="D4798">
        <v>4797</v>
      </c>
      <c r="E4798">
        <f t="shared" ca="1" si="148"/>
        <v>4.4946929284570833</v>
      </c>
      <c r="F4798">
        <f ca="1">_xlfn.CHISQ.INV(RAND(),$B$2-1)</f>
        <v>0.61547858190270799</v>
      </c>
      <c r="G4798">
        <f ca="1">SUM(E4798:F4798)/$B$2</f>
        <v>1.7033905034532637</v>
      </c>
      <c r="H4798">
        <f ca="1">_xlfn.CHISQ.INV(RAND(),$B$3)/$B$3</f>
        <v>1.1284233507265793</v>
      </c>
      <c r="I4798">
        <f t="shared" ca="1" si="149"/>
        <v>1.5095314204163441</v>
      </c>
    </row>
    <row r="4799" spans="4:9" x14ac:dyDescent="0.35">
      <c r="D4799">
        <v>4798</v>
      </c>
      <c r="E4799">
        <f t="shared" ca="1" si="148"/>
        <v>15.051213850599149</v>
      </c>
      <c r="F4799">
        <f ca="1">_xlfn.CHISQ.INV(RAND(),$B$2-1)</f>
        <v>6.53003556667562</v>
      </c>
      <c r="G4799">
        <f ca="1">SUM(E4799:F4799)/$B$2</f>
        <v>7.1937498057582561</v>
      </c>
      <c r="H4799">
        <f ca="1">_xlfn.CHISQ.INV(RAND(),$B$3)/$B$3</f>
        <v>0.93129822743853918</v>
      </c>
      <c r="I4799">
        <f t="shared" ca="1" si="149"/>
        <v>7.7244319744321706</v>
      </c>
    </row>
    <row r="4800" spans="4:9" x14ac:dyDescent="0.35">
      <c r="D4800">
        <v>4799</v>
      </c>
      <c r="E4800">
        <f t="shared" ca="1" si="148"/>
        <v>10.380765732566795</v>
      </c>
      <c r="F4800">
        <f ca="1">_xlfn.CHISQ.INV(RAND(),$B$2-1)</f>
        <v>1.2822537327740715</v>
      </c>
      <c r="G4800">
        <f ca="1">SUM(E4800:F4800)/$B$2</f>
        <v>3.8876731551136223</v>
      </c>
      <c r="H4800">
        <f ca="1">_xlfn.CHISQ.INV(RAND(),$B$3)/$B$3</f>
        <v>0.90154510477827277</v>
      </c>
      <c r="I4800">
        <f t="shared" ca="1" si="149"/>
        <v>4.3122336691848178</v>
      </c>
    </row>
    <row r="4801" spans="4:9" x14ac:dyDescent="0.35">
      <c r="D4801">
        <v>4800</v>
      </c>
      <c r="E4801">
        <f t="shared" ca="1" si="148"/>
        <v>5.2258175824537263</v>
      </c>
      <c r="F4801">
        <f ca="1">_xlfn.CHISQ.INV(RAND(),$B$2-1)</f>
        <v>0.55886552233479081</v>
      </c>
      <c r="G4801">
        <f ca="1">SUM(E4801:F4801)/$B$2</f>
        <v>1.9282277015961722</v>
      </c>
      <c r="H4801">
        <f ca="1">_xlfn.CHISQ.INV(RAND(),$B$3)/$B$3</f>
        <v>1.0207923912495389</v>
      </c>
      <c r="I4801">
        <f t="shared" ca="1" si="149"/>
        <v>1.8889518751563708</v>
      </c>
    </row>
    <row r="4802" spans="4:9" x14ac:dyDescent="0.35">
      <c r="D4802">
        <v>4801</v>
      </c>
      <c r="E4802">
        <f t="shared" ca="1" si="148"/>
        <v>5.647255380338609</v>
      </c>
      <c r="F4802">
        <f ca="1">_xlfn.CHISQ.INV(RAND(),$B$2-1)</f>
        <v>2.2753430162056616</v>
      </c>
      <c r="G4802">
        <f ca="1">SUM(E4802:F4802)/$B$2</f>
        <v>2.6408661321814235</v>
      </c>
      <c r="H4802">
        <f ca="1">_xlfn.CHISQ.INV(RAND(),$B$3)/$B$3</f>
        <v>0.85679514596759487</v>
      </c>
      <c r="I4802">
        <f t="shared" ca="1" si="149"/>
        <v>3.0822608468434352</v>
      </c>
    </row>
    <row r="4803" spans="4:9" x14ac:dyDescent="0.35">
      <c r="D4803">
        <v>4802</v>
      </c>
      <c r="E4803">
        <f t="shared" ref="E4803:E4866" ca="1" si="150">_xlfn.NORM.INV(RAND(),SQRT($B$1),1)^2</f>
        <v>29.061012390316371</v>
      </c>
      <c r="F4803">
        <f ca="1">_xlfn.CHISQ.INV(RAND(),$B$2-1)</f>
        <v>0.98155856178119238</v>
      </c>
      <c r="G4803">
        <f ca="1">SUM(E4803:F4803)/$B$2</f>
        <v>10.014190317365854</v>
      </c>
      <c r="H4803">
        <f ca="1">_xlfn.CHISQ.INV(RAND(),$B$3)/$B$3</f>
        <v>1.1793418499414596</v>
      </c>
      <c r="I4803">
        <f t="shared" ref="I4803:I4866" ca="1" si="151">G4803/H4803</f>
        <v>8.4913380440649497</v>
      </c>
    </row>
    <row r="4804" spans="4:9" x14ac:dyDescent="0.35">
      <c r="D4804">
        <v>4803</v>
      </c>
      <c r="E4804">
        <f t="shared" ca="1" si="150"/>
        <v>0.69949083649703969</v>
      </c>
      <c r="F4804">
        <f ca="1">_xlfn.CHISQ.INV(RAND(),$B$2-1)</f>
        <v>0.49627749498833407</v>
      </c>
      <c r="G4804">
        <f ca="1">SUM(E4804:F4804)/$B$2</f>
        <v>0.3985894438284579</v>
      </c>
      <c r="H4804">
        <f ca="1">_xlfn.CHISQ.INV(RAND(),$B$3)/$B$3</f>
        <v>1.1219824319322855</v>
      </c>
      <c r="I4804">
        <f t="shared" ca="1" si="151"/>
        <v>0.35525462118154966</v>
      </c>
    </row>
    <row r="4805" spans="4:9" x14ac:dyDescent="0.35">
      <c r="D4805">
        <v>4804</v>
      </c>
      <c r="E4805">
        <f t="shared" ca="1" si="150"/>
        <v>10.751337384175047</v>
      </c>
      <c r="F4805">
        <f ca="1">_xlfn.CHISQ.INV(RAND(),$B$2-1)</f>
        <v>5.1213271468099117</v>
      </c>
      <c r="G4805">
        <f ca="1">SUM(E4805:F4805)/$B$2</f>
        <v>5.2908881769949865</v>
      </c>
      <c r="H4805">
        <f ca="1">_xlfn.CHISQ.INV(RAND(),$B$3)/$B$3</f>
        <v>1.3209998326001287</v>
      </c>
      <c r="I4805">
        <f t="shared" ca="1" si="151"/>
        <v>4.0052148731774722</v>
      </c>
    </row>
    <row r="4806" spans="4:9" x14ac:dyDescent="0.35">
      <c r="D4806">
        <v>4805</v>
      </c>
      <c r="E4806">
        <f t="shared" ca="1" si="150"/>
        <v>12.193902670402039</v>
      </c>
      <c r="F4806">
        <f ca="1">_xlfn.CHISQ.INV(RAND(),$B$2-1)</f>
        <v>0.82597642577144215</v>
      </c>
      <c r="G4806">
        <f ca="1">SUM(E4806:F4806)/$B$2</f>
        <v>4.3399596987244937</v>
      </c>
      <c r="H4806">
        <f ca="1">_xlfn.CHISQ.INV(RAND(),$B$3)/$B$3</f>
        <v>0.65283945762607987</v>
      </c>
      <c r="I4806">
        <f t="shared" ca="1" si="151"/>
        <v>6.6478207590360565</v>
      </c>
    </row>
    <row r="4807" spans="4:9" x14ac:dyDescent="0.35">
      <c r="D4807">
        <v>4806</v>
      </c>
      <c r="E4807">
        <f t="shared" ca="1" si="150"/>
        <v>11.323945678822422</v>
      </c>
      <c r="F4807">
        <f ca="1">_xlfn.CHISQ.INV(RAND(),$B$2-1)</f>
        <v>4.0740058769967202</v>
      </c>
      <c r="G4807">
        <f ca="1">SUM(E4807:F4807)/$B$2</f>
        <v>5.1326505186063809</v>
      </c>
      <c r="H4807">
        <f ca="1">_xlfn.CHISQ.INV(RAND(),$B$3)/$B$3</f>
        <v>1.0928791395075377</v>
      </c>
      <c r="I4807">
        <f t="shared" ca="1" si="151"/>
        <v>4.6964484297131017</v>
      </c>
    </row>
    <row r="4808" spans="4:9" x14ac:dyDescent="0.35">
      <c r="D4808">
        <v>4807</v>
      </c>
      <c r="E4808">
        <f t="shared" ca="1" si="150"/>
        <v>7.7698258066454855</v>
      </c>
      <c r="F4808">
        <f ca="1">_xlfn.CHISQ.INV(RAND(),$B$2-1)</f>
        <v>3.1698045830225943</v>
      </c>
      <c r="G4808">
        <f ca="1">SUM(E4808:F4808)/$B$2</f>
        <v>3.6465434632226934</v>
      </c>
      <c r="H4808">
        <f ca="1">_xlfn.CHISQ.INV(RAND(),$B$3)/$B$3</f>
        <v>0.8880259797204304</v>
      </c>
      <c r="I4808">
        <f t="shared" ca="1" si="151"/>
        <v>4.10634772686572</v>
      </c>
    </row>
    <row r="4809" spans="4:9" x14ac:dyDescent="0.35">
      <c r="D4809">
        <v>4808</v>
      </c>
      <c r="E4809">
        <f t="shared" ca="1" si="150"/>
        <v>1.8391916888636963</v>
      </c>
      <c r="F4809">
        <f ca="1">_xlfn.CHISQ.INV(RAND(),$B$2-1)</f>
        <v>2.2372001940073409</v>
      </c>
      <c r="G4809">
        <f ca="1">SUM(E4809:F4809)/$B$2</f>
        <v>1.3587972942903459</v>
      </c>
      <c r="H4809">
        <f ca="1">_xlfn.CHISQ.INV(RAND(),$B$3)/$B$3</f>
        <v>1.0623072597096144</v>
      </c>
      <c r="I4809">
        <f t="shared" ca="1" si="151"/>
        <v>1.2791000737976488</v>
      </c>
    </row>
    <row r="4810" spans="4:9" x14ac:dyDescent="0.35">
      <c r="D4810">
        <v>4809</v>
      </c>
      <c r="E4810">
        <f t="shared" ca="1" si="150"/>
        <v>6.6724653969371301</v>
      </c>
      <c r="F4810">
        <f ca="1">_xlfn.CHISQ.INV(RAND(),$B$2-1)</f>
        <v>0.12942791853836125</v>
      </c>
      <c r="G4810">
        <f ca="1">SUM(E4810:F4810)/$B$2</f>
        <v>2.2672977718251639</v>
      </c>
      <c r="H4810">
        <f ca="1">_xlfn.CHISQ.INV(RAND(),$B$3)/$B$3</f>
        <v>1.0532845294118869</v>
      </c>
      <c r="I4810">
        <f t="shared" ca="1" si="151"/>
        <v>2.1525976205984292</v>
      </c>
    </row>
    <row r="4811" spans="4:9" x14ac:dyDescent="0.35">
      <c r="D4811">
        <v>4810</v>
      </c>
      <c r="E4811">
        <f t="shared" ca="1" si="150"/>
        <v>4.4696203561002212</v>
      </c>
      <c r="F4811">
        <f ca="1">_xlfn.CHISQ.INV(RAND(),$B$2-1)</f>
        <v>1.4729768014247652E-2</v>
      </c>
      <c r="G4811">
        <f ca="1">SUM(E4811:F4811)/$B$2</f>
        <v>1.4947833747048229</v>
      </c>
      <c r="H4811">
        <f ca="1">_xlfn.CHISQ.INV(RAND(),$B$3)/$B$3</f>
        <v>0.94347739266577146</v>
      </c>
      <c r="I4811">
        <f t="shared" ca="1" si="151"/>
        <v>1.5843340670637061</v>
      </c>
    </row>
    <row r="4812" spans="4:9" x14ac:dyDescent="0.35">
      <c r="D4812">
        <v>4811</v>
      </c>
      <c r="E4812">
        <f t="shared" ca="1" si="150"/>
        <v>8.6180840065225794</v>
      </c>
      <c r="F4812">
        <f ca="1">_xlfn.CHISQ.INV(RAND(),$B$2-1)</f>
        <v>0.45414150101103906</v>
      </c>
      <c r="G4812">
        <f ca="1">SUM(E4812:F4812)/$B$2</f>
        <v>3.0240751691778729</v>
      </c>
      <c r="H4812">
        <f ca="1">_xlfn.CHISQ.INV(RAND(),$B$3)/$B$3</f>
        <v>1.2444718394894998</v>
      </c>
      <c r="I4812">
        <f t="shared" ca="1" si="151"/>
        <v>2.4300069099340904</v>
      </c>
    </row>
    <row r="4813" spans="4:9" x14ac:dyDescent="0.35">
      <c r="D4813">
        <v>4812</v>
      </c>
      <c r="E4813">
        <f t="shared" ca="1" si="150"/>
        <v>12.499811138814861</v>
      </c>
      <c r="F4813">
        <f ca="1">_xlfn.CHISQ.INV(RAND(),$B$2-1)</f>
        <v>1.5411287550918105</v>
      </c>
      <c r="G4813">
        <f ca="1">SUM(E4813:F4813)/$B$2</f>
        <v>4.6803132979688904</v>
      </c>
      <c r="H4813">
        <f ca="1">_xlfn.CHISQ.INV(RAND(),$B$3)/$B$3</f>
        <v>0.99597034678270913</v>
      </c>
      <c r="I4813">
        <f t="shared" ca="1" si="151"/>
        <v>4.6992496444173701</v>
      </c>
    </row>
    <row r="4814" spans="4:9" x14ac:dyDescent="0.35">
      <c r="D4814">
        <v>4813</v>
      </c>
      <c r="E4814">
        <f t="shared" ca="1" si="150"/>
        <v>6.4739008318985354</v>
      </c>
      <c r="F4814">
        <f ca="1">_xlfn.CHISQ.INV(RAND(),$B$2-1)</f>
        <v>0.9342865182389285</v>
      </c>
      <c r="G4814">
        <f ca="1">SUM(E4814:F4814)/$B$2</f>
        <v>2.4693957833791544</v>
      </c>
      <c r="H4814">
        <f ca="1">_xlfn.CHISQ.INV(RAND(),$B$3)/$B$3</f>
        <v>1.1141521223311717</v>
      </c>
      <c r="I4814">
        <f t="shared" ca="1" si="151"/>
        <v>2.2163901444736007</v>
      </c>
    </row>
    <row r="4815" spans="4:9" x14ac:dyDescent="0.35">
      <c r="D4815">
        <v>4814</v>
      </c>
      <c r="E4815">
        <f t="shared" ca="1" si="150"/>
        <v>9.0366758680869044</v>
      </c>
      <c r="F4815">
        <f ca="1">_xlfn.CHISQ.INV(RAND(),$B$2-1)</f>
        <v>3.6109343278141068</v>
      </c>
      <c r="G4815">
        <f ca="1">SUM(E4815:F4815)/$B$2</f>
        <v>4.2158700653003374</v>
      </c>
      <c r="H4815">
        <f ca="1">_xlfn.CHISQ.INV(RAND(),$B$3)/$B$3</f>
        <v>0.80990886161160658</v>
      </c>
      <c r="I4815">
        <f t="shared" ca="1" si="151"/>
        <v>5.2053635478334428</v>
      </c>
    </row>
    <row r="4816" spans="4:9" x14ac:dyDescent="0.35">
      <c r="D4816">
        <v>4815</v>
      </c>
      <c r="E4816">
        <f t="shared" ca="1" si="150"/>
        <v>16.303101858962599</v>
      </c>
      <c r="F4816">
        <f ca="1">_xlfn.CHISQ.INV(RAND(),$B$2-1)</f>
        <v>1.8602665413593789</v>
      </c>
      <c r="G4816">
        <f ca="1">SUM(E4816:F4816)/$B$2</f>
        <v>6.0544561334406595</v>
      </c>
      <c r="H4816">
        <f ca="1">_xlfn.CHISQ.INV(RAND(),$B$3)/$B$3</f>
        <v>1.207051730827698</v>
      </c>
      <c r="I4816">
        <f t="shared" ca="1" si="151"/>
        <v>5.0159044379059097</v>
      </c>
    </row>
    <row r="4817" spans="4:9" x14ac:dyDescent="0.35">
      <c r="D4817">
        <v>4816</v>
      </c>
      <c r="E4817">
        <f t="shared" ca="1" si="150"/>
        <v>18.771108703363709</v>
      </c>
      <c r="F4817">
        <f ca="1">_xlfn.CHISQ.INV(RAND(),$B$2-1)</f>
        <v>3.2996512159444169</v>
      </c>
      <c r="G4817">
        <f ca="1">SUM(E4817:F4817)/$B$2</f>
        <v>7.3569199731027082</v>
      </c>
      <c r="H4817">
        <f ca="1">_xlfn.CHISQ.INV(RAND(),$B$3)/$B$3</f>
        <v>1.1711906372773513</v>
      </c>
      <c r="I4817">
        <f t="shared" ca="1" si="151"/>
        <v>6.281573416779719</v>
      </c>
    </row>
    <row r="4818" spans="4:9" x14ac:dyDescent="0.35">
      <c r="D4818">
        <v>4817</v>
      </c>
      <c r="E4818">
        <f t="shared" ca="1" si="150"/>
        <v>15.820862962255545</v>
      </c>
      <c r="F4818">
        <f ca="1">_xlfn.CHISQ.INV(RAND(),$B$2-1)</f>
        <v>1.9594839101135595</v>
      </c>
      <c r="G4818">
        <f ca="1">SUM(E4818:F4818)/$B$2</f>
        <v>5.9267822907897019</v>
      </c>
      <c r="H4818">
        <f ca="1">_xlfn.CHISQ.INV(RAND(),$B$3)/$B$3</f>
        <v>0.96231545102228055</v>
      </c>
      <c r="I4818">
        <f t="shared" ca="1" si="151"/>
        <v>6.1588767846277452</v>
      </c>
    </row>
    <row r="4819" spans="4:9" x14ac:dyDescent="0.35">
      <c r="D4819">
        <v>4818</v>
      </c>
      <c r="E4819">
        <f t="shared" ca="1" si="150"/>
        <v>14.336613613558296</v>
      </c>
      <c r="F4819">
        <f ca="1">_xlfn.CHISQ.INV(RAND(),$B$2-1)</f>
        <v>10.574514742895767</v>
      </c>
      <c r="G4819">
        <f ca="1">SUM(E4819:F4819)/$B$2</f>
        <v>8.3037094521513541</v>
      </c>
      <c r="H4819">
        <f ca="1">_xlfn.CHISQ.INV(RAND(),$B$3)/$B$3</f>
        <v>0.98054907805137448</v>
      </c>
      <c r="I4819">
        <f t="shared" ca="1" si="151"/>
        <v>8.4684281878609777</v>
      </c>
    </row>
    <row r="4820" spans="4:9" x14ac:dyDescent="0.35">
      <c r="D4820">
        <v>4819</v>
      </c>
      <c r="E4820">
        <f t="shared" ca="1" si="150"/>
        <v>3.6032154262701548</v>
      </c>
      <c r="F4820">
        <f ca="1">_xlfn.CHISQ.INV(RAND(),$B$2-1)</f>
        <v>1.9532998792951748</v>
      </c>
      <c r="G4820">
        <f ca="1">SUM(E4820:F4820)/$B$2</f>
        <v>1.8521717685217765</v>
      </c>
      <c r="H4820">
        <f ca="1">_xlfn.CHISQ.INV(RAND(),$B$3)/$B$3</f>
        <v>1.0479015968740344</v>
      </c>
      <c r="I4820">
        <f t="shared" ca="1" si="151"/>
        <v>1.7675054356696638</v>
      </c>
    </row>
    <row r="4821" spans="4:9" x14ac:dyDescent="0.35">
      <c r="D4821">
        <v>4820</v>
      </c>
      <c r="E4821">
        <f t="shared" ca="1" si="150"/>
        <v>3.6344064343374654</v>
      </c>
      <c r="F4821">
        <f ca="1">_xlfn.CHISQ.INV(RAND(),$B$2-1)</f>
        <v>1.11117512016578</v>
      </c>
      <c r="G4821">
        <f ca="1">SUM(E4821:F4821)/$B$2</f>
        <v>1.5818605181677485</v>
      </c>
      <c r="H4821">
        <f ca="1">_xlfn.CHISQ.INV(RAND(),$B$3)/$B$3</f>
        <v>0.87344042271863753</v>
      </c>
      <c r="I4821">
        <f t="shared" ca="1" si="151"/>
        <v>1.8110685938304865</v>
      </c>
    </row>
    <row r="4822" spans="4:9" x14ac:dyDescent="0.35">
      <c r="D4822">
        <v>4821</v>
      </c>
      <c r="E4822">
        <f t="shared" ca="1" si="150"/>
        <v>23.325468376625839</v>
      </c>
      <c r="F4822">
        <f ca="1">_xlfn.CHISQ.INV(RAND(),$B$2-1)</f>
        <v>0.39884841329759652</v>
      </c>
      <c r="G4822">
        <f ca="1">SUM(E4822:F4822)/$B$2</f>
        <v>7.9081055966411453</v>
      </c>
      <c r="H4822">
        <f ca="1">_xlfn.CHISQ.INV(RAND(),$B$3)/$B$3</f>
        <v>1.0913821728239841</v>
      </c>
      <c r="I4822">
        <f t="shared" ca="1" si="151"/>
        <v>7.2459545277147832</v>
      </c>
    </row>
    <row r="4823" spans="4:9" x14ac:dyDescent="0.35">
      <c r="D4823">
        <v>4822</v>
      </c>
      <c r="E4823">
        <f t="shared" ca="1" si="150"/>
        <v>4.9473575966087973</v>
      </c>
      <c r="F4823">
        <f ca="1">_xlfn.CHISQ.INV(RAND(),$B$2-1)</f>
        <v>0.62135566498032868</v>
      </c>
      <c r="G4823">
        <f ca="1">SUM(E4823:F4823)/$B$2</f>
        <v>1.8562377538630421</v>
      </c>
      <c r="H4823">
        <f ca="1">_xlfn.CHISQ.INV(RAND(),$B$3)/$B$3</f>
        <v>1.0616165116866179</v>
      </c>
      <c r="I4823">
        <f t="shared" ca="1" si="151"/>
        <v>1.7485012087029324</v>
      </c>
    </row>
    <row r="4824" spans="4:9" x14ac:dyDescent="0.35">
      <c r="D4824">
        <v>4823</v>
      </c>
      <c r="E4824">
        <f t="shared" ca="1" si="150"/>
        <v>2.1755927101330785</v>
      </c>
      <c r="F4824">
        <f ca="1">_xlfn.CHISQ.INV(RAND(),$B$2-1)</f>
        <v>1.3933573460905235</v>
      </c>
      <c r="G4824">
        <f ca="1">SUM(E4824:F4824)/$B$2</f>
        <v>1.1896500187412007</v>
      </c>
      <c r="H4824">
        <f ca="1">_xlfn.CHISQ.INV(RAND(),$B$3)/$B$3</f>
        <v>0.68893456578902024</v>
      </c>
      <c r="I4824">
        <f t="shared" ca="1" si="151"/>
        <v>1.7267968219575731</v>
      </c>
    </row>
    <row r="4825" spans="4:9" x14ac:dyDescent="0.35">
      <c r="D4825">
        <v>4824</v>
      </c>
      <c r="E4825">
        <f t="shared" ca="1" si="150"/>
        <v>8.2000037412191045</v>
      </c>
      <c r="F4825">
        <f ca="1">_xlfn.CHISQ.INV(RAND(),$B$2-1)</f>
        <v>4.7842315185042352</v>
      </c>
      <c r="G4825">
        <f ca="1">SUM(E4825:F4825)/$B$2</f>
        <v>4.3280784199077802</v>
      </c>
      <c r="H4825">
        <f ca="1">_xlfn.CHISQ.INV(RAND(),$B$3)/$B$3</f>
        <v>1.3695114156896142</v>
      </c>
      <c r="I4825">
        <f t="shared" ca="1" si="151"/>
        <v>3.1603083919737802</v>
      </c>
    </row>
    <row r="4826" spans="4:9" x14ac:dyDescent="0.35">
      <c r="D4826">
        <v>4825</v>
      </c>
      <c r="E4826">
        <f t="shared" ca="1" si="150"/>
        <v>7.5049340181914284</v>
      </c>
      <c r="F4826">
        <f ca="1">_xlfn.CHISQ.INV(RAND(),$B$2-1)</f>
        <v>1.4600713664089595</v>
      </c>
      <c r="G4826">
        <f ca="1">SUM(E4826:F4826)/$B$2</f>
        <v>2.9883351282001294</v>
      </c>
      <c r="H4826">
        <f ca="1">_xlfn.CHISQ.INV(RAND(),$B$3)/$B$3</f>
        <v>1.0532536682827656</v>
      </c>
      <c r="I4826">
        <f t="shared" ca="1" si="151"/>
        <v>2.8372416049329678</v>
      </c>
    </row>
    <row r="4827" spans="4:9" x14ac:dyDescent="0.35">
      <c r="D4827">
        <v>4826</v>
      </c>
      <c r="E4827">
        <f t="shared" ca="1" si="150"/>
        <v>21.730356568508775</v>
      </c>
      <c r="F4827">
        <f ca="1">_xlfn.CHISQ.INV(RAND(),$B$2-1)</f>
        <v>0.95568606307204818</v>
      </c>
      <c r="G4827">
        <f ca="1">SUM(E4827:F4827)/$B$2</f>
        <v>7.5620142105269403</v>
      </c>
      <c r="H4827">
        <f ca="1">_xlfn.CHISQ.INV(RAND(),$B$3)/$B$3</f>
        <v>0.842293555355493</v>
      </c>
      <c r="I4827">
        <f t="shared" ca="1" si="151"/>
        <v>8.9778844471098509</v>
      </c>
    </row>
    <row r="4828" spans="4:9" x14ac:dyDescent="0.35">
      <c r="D4828">
        <v>4827</v>
      </c>
      <c r="E4828">
        <f t="shared" ca="1" si="150"/>
        <v>11.740789752111201</v>
      </c>
      <c r="F4828">
        <f ca="1">_xlfn.CHISQ.INV(RAND(),$B$2-1)</f>
        <v>0.43203948281690024</v>
      </c>
      <c r="G4828">
        <f ca="1">SUM(E4828:F4828)/$B$2</f>
        <v>4.057609744976034</v>
      </c>
      <c r="H4828">
        <f ca="1">_xlfn.CHISQ.INV(RAND(),$B$3)/$B$3</f>
        <v>0.89827502504014989</v>
      </c>
      <c r="I4828">
        <f t="shared" ca="1" si="151"/>
        <v>4.5171129463325252</v>
      </c>
    </row>
    <row r="4829" spans="4:9" x14ac:dyDescent="0.35">
      <c r="D4829">
        <v>4828</v>
      </c>
      <c r="E4829">
        <f t="shared" ca="1" si="150"/>
        <v>32.943577824296945</v>
      </c>
      <c r="F4829">
        <f ca="1">_xlfn.CHISQ.INV(RAND(),$B$2-1)</f>
        <v>1.6816038188126012</v>
      </c>
      <c r="G4829">
        <f ca="1">SUM(E4829:F4829)/$B$2</f>
        <v>11.54172721436985</v>
      </c>
      <c r="H4829">
        <f ca="1">_xlfn.CHISQ.INV(RAND(),$B$3)/$B$3</f>
        <v>0.98296512931486679</v>
      </c>
      <c r="I4829">
        <f t="shared" ca="1" si="151"/>
        <v>11.74174634497412</v>
      </c>
    </row>
    <row r="4830" spans="4:9" x14ac:dyDescent="0.35">
      <c r="D4830">
        <v>4829</v>
      </c>
      <c r="E4830">
        <f t="shared" ca="1" si="150"/>
        <v>17.907387845821496</v>
      </c>
      <c r="F4830">
        <f ca="1">_xlfn.CHISQ.INV(RAND(),$B$2-1)</f>
        <v>2.0361068267623885</v>
      </c>
      <c r="G4830">
        <f ca="1">SUM(E4830:F4830)/$B$2</f>
        <v>6.6478315575279616</v>
      </c>
      <c r="H4830">
        <f ca="1">_xlfn.CHISQ.INV(RAND(),$B$3)/$B$3</f>
        <v>1.0717005908731154</v>
      </c>
      <c r="I4830">
        <f t="shared" ca="1" si="151"/>
        <v>6.2030679222747906</v>
      </c>
    </row>
    <row r="4831" spans="4:9" x14ac:dyDescent="0.35">
      <c r="D4831">
        <v>4830</v>
      </c>
      <c r="E4831">
        <f t="shared" ca="1" si="150"/>
        <v>12.95970157437811</v>
      </c>
      <c r="F4831">
        <f ca="1">_xlfn.CHISQ.INV(RAND(),$B$2-1)</f>
        <v>2.5481402109414484</v>
      </c>
      <c r="G4831">
        <f ca="1">SUM(E4831:F4831)/$B$2</f>
        <v>5.1692805951065202</v>
      </c>
      <c r="H4831">
        <f ca="1">_xlfn.CHISQ.INV(RAND(),$B$3)/$B$3</f>
        <v>0.96593338605104939</v>
      </c>
      <c r="I4831">
        <f t="shared" ca="1" si="151"/>
        <v>5.3515911860544438</v>
      </c>
    </row>
    <row r="4832" spans="4:9" x14ac:dyDescent="0.35">
      <c r="D4832">
        <v>4831</v>
      </c>
      <c r="E4832">
        <f t="shared" ca="1" si="150"/>
        <v>10.11769515496659</v>
      </c>
      <c r="F4832">
        <f ca="1">_xlfn.CHISQ.INV(RAND(),$B$2-1)</f>
        <v>1.7315439732467002</v>
      </c>
      <c r="G4832">
        <f ca="1">SUM(E4832:F4832)/$B$2</f>
        <v>3.9497463760710967</v>
      </c>
      <c r="H4832">
        <f ca="1">_xlfn.CHISQ.INV(RAND(),$B$3)/$B$3</f>
        <v>1.1571687871923328</v>
      </c>
      <c r="I4832">
        <f t="shared" ca="1" si="151"/>
        <v>3.4132845785224331</v>
      </c>
    </row>
    <row r="4833" spans="4:9" x14ac:dyDescent="0.35">
      <c r="D4833">
        <v>4832</v>
      </c>
      <c r="E4833">
        <f t="shared" ca="1" si="150"/>
        <v>10.950988583178631</v>
      </c>
      <c r="F4833">
        <f ca="1">_xlfn.CHISQ.INV(RAND(),$B$2-1)</f>
        <v>0.99369107404753587</v>
      </c>
      <c r="G4833">
        <f ca="1">SUM(E4833:F4833)/$B$2</f>
        <v>3.981559885742056</v>
      </c>
      <c r="H4833">
        <f ca="1">_xlfn.CHISQ.INV(RAND(),$B$3)/$B$3</f>
        <v>0.73516823323666236</v>
      </c>
      <c r="I4833">
        <f t="shared" ca="1" si="151"/>
        <v>5.4158486530528975</v>
      </c>
    </row>
    <row r="4834" spans="4:9" x14ac:dyDescent="0.35">
      <c r="D4834">
        <v>4833</v>
      </c>
      <c r="E4834">
        <f t="shared" ca="1" si="150"/>
        <v>7.7216459192189513</v>
      </c>
      <c r="F4834">
        <f ca="1">_xlfn.CHISQ.INV(RAND(),$B$2-1)</f>
        <v>0.81758363627764186</v>
      </c>
      <c r="G4834">
        <f ca="1">SUM(E4834:F4834)/$B$2</f>
        <v>2.8464098518321976</v>
      </c>
      <c r="H4834">
        <f ca="1">_xlfn.CHISQ.INV(RAND(),$B$3)/$B$3</f>
        <v>1.016038010292597</v>
      </c>
      <c r="I4834">
        <f t="shared" ca="1" si="151"/>
        <v>2.8014796917021765</v>
      </c>
    </row>
    <row r="4835" spans="4:9" x14ac:dyDescent="0.35">
      <c r="D4835">
        <v>4834</v>
      </c>
      <c r="E4835">
        <f t="shared" ca="1" si="150"/>
        <v>13.227842572958281</v>
      </c>
      <c r="F4835">
        <f ca="1">_xlfn.CHISQ.INV(RAND(),$B$2-1)</f>
        <v>1.2755184725041819</v>
      </c>
      <c r="G4835">
        <f ca="1">SUM(E4835:F4835)/$B$2</f>
        <v>4.834453681820821</v>
      </c>
      <c r="H4835">
        <f ca="1">_xlfn.CHISQ.INV(RAND(),$B$3)/$B$3</f>
        <v>1.0612771247811961</v>
      </c>
      <c r="I4835">
        <f t="shared" ca="1" si="151"/>
        <v>4.5553169562733604</v>
      </c>
    </row>
    <row r="4836" spans="4:9" x14ac:dyDescent="0.35">
      <c r="D4836">
        <v>4835</v>
      </c>
      <c r="E4836">
        <f t="shared" ca="1" si="150"/>
        <v>15.284221602111156</v>
      </c>
      <c r="F4836">
        <f ca="1">_xlfn.CHISQ.INV(RAND(),$B$2-1)</f>
        <v>1.841365924807304</v>
      </c>
      <c r="G4836">
        <f ca="1">SUM(E4836:F4836)/$B$2</f>
        <v>5.7085291756394865</v>
      </c>
      <c r="H4836">
        <f ca="1">_xlfn.CHISQ.INV(RAND(),$B$3)/$B$3</f>
        <v>1.0422416137685542</v>
      </c>
      <c r="I4836">
        <f t="shared" ca="1" si="151"/>
        <v>5.477164891736086</v>
      </c>
    </row>
    <row r="4837" spans="4:9" x14ac:dyDescent="0.35">
      <c r="D4837">
        <v>4836</v>
      </c>
      <c r="E4837">
        <f t="shared" ca="1" si="150"/>
        <v>15.61097987491782</v>
      </c>
      <c r="F4837">
        <f ca="1">_xlfn.CHISQ.INV(RAND(),$B$2-1)</f>
        <v>6.181680888541238</v>
      </c>
      <c r="G4837">
        <f ca="1">SUM(E4837:F4837)/$B$2</f>
        <v>7.2642202544863528</v>
      </c>
      <c r="H4837">
        <f ca="1">_xlfn.CHISQ.INV(RAND(),$B$3)/$B$3</f>
        <v>1.1147397002854604</v>
      </c>
      <c r="I4837">
        <f t="shared" ca="1" si="151"/>
        <v>6.516517042163426</v>
      </c>
    </row>
    <row r="4838" spans="4:9" x14ac:dyDescent="0.35">
      <c r="D4838">
        <v>4837</v>
      </c>
      <c r="E4838">
        <f t="shared" ca="1" si="150"/>
        <v>6.4823428887736121</v>
      </c>
      <c r="F4838">
        <f ca="1">_xlfn.CHISQ.INV(RAND(),$B$2-1)</f>
        <v>4.0046199853391595</v>
      </c>
      <c r="G4838">
        <f ca="1">SUM(E4838:F4838)/$B$2</f>
        <v>3.4956542913709239</v>
      </c>
      <c r="H4838">
        <f ca="1">_xlfn.CHISQ.INV(RAND(),$B$3)/$B$3</f>
        <v>0.76957702229638636</v>
      </c>
      <c r="I4838">
        <f t="shared" ca="1" si="151"/>
        <v>4.5423059552116491</v>
      </c>
    </row>
    <row r="4839" spans="4:9" x14ac:dyDescent="0.35">
      <c r="D4839">
        <v>4838</v>
      </c>
      <c r="E4839">
        <f t="shared" ca="1" si="150"/>
        <v>2.4867274682825493</v>
      </c>
      <c r="F4839">
        <f ca="1">_xlfn.CHISQ.INV(RAND(),$B$2-1)</f>
        <v>0.3849026915070356</v>
      </c>
      <c r="G4839">
        <f ca="1">SUM(E4839:F4839)/$B$2</f>
        <v>0.95721005326319497</v>
      </c>
      <c r="H4839">
        <f ca="1">_xlfn.CHISQ.INV(RAND(),$B$3)/$B$3</f>
        <v>1.1488268133256918</v>
      </c>
      <c r="I4839">
        <f t="shared" ca="1" si="151"/>
        <v>0.83320657401110498</v>
      </c>
    </row>
    <row r="4840" spans="4:9" x14ac:dyDescent="0.35">
      <c r="D4840">
        <v>4839</v>
      </c>
      <c r="E4840">
        <f t="shared" ca="1" si="150"/>
        <v>24.733193745441348</v>
      </c>
      <c r="F4840">
        <f ca="1">_xlfn.CHISQ.INV(RAND(),$B$2-1)</f>
        <v>0.94029565143133986</v>
      </c>
      <c r="G4840">
        <f ca="1">SUM(E4840:F4840)/$B$2</f>
        <v>8.5578297989575631</v>
      </c>
      <c r="H4840">
        <f ca="1">_xlfn.CHISQ.INV(RAND(),$B$3)/$B$3</f>
        <v>0.87896647713128984</v>
      </c>
      <c r="I4840">
        <f t="shared" ca="1" si="151"/>
        <v>9.7362413944249813</v>
      </c>
    </row>
    <row r="4841" spans="4:9" x14ac:dyDescent="0.35">
      <c r="D4841">
        <v>4840</v>
      </c>
      <c r="E4841">
        <f t="shared" ca="1" si="150"/>
        <v>5.5957147532779219</v>
      </c>
      <c r="F4841">
        <f ca="1">_xlfn.CHISQ.INV(RAND(),$B$2-1)</f>
        <v>1.6012805991786405</v>
      </c>
      <c r="G4841">
        <f ca="1">SUM(E4841:F4841)/$B$2</f>
        <v>2.3989984508188544</v>
      </c>
      <c r="H4841">
        <f ca="1">_xlfn.CHISQ.INV(RAND(),$B$3)/$B$3</f>
        <v>0.84882256035486581</v>
      </c>
      <c r="I4841">
        <f t="shared" ca="1" si="151"/>
        <v>2.8262661277710492</v>
      </c>
    </row>
    <row r="4842" spans="4:9" x14ac:dyDescent="0.35">
      <c r="D4842">
        <v>4841</v>
      </c>
      <c r="E4842">
        <f t="shared" ca="1" si="150"/>
        <v>8.9077987119047091</v>
      </c>
      <c r="F4842">
        <f ca="1">_xlfn.CHISQ.INV(RAND(),$B$2-1)</f>
        <v>1.6115401810275183</v>
      </c>
      <c r="G4842">
        <f ca="1">SUM(E4842:F4842)/$B$2</f>
        <v>3.5064462976440756</v>
      </c>
      <c r="H4842">
        <f ca="1">_xlfn.CHISQ.INV(RAND(),$B$3)/$B$3</f>
        <v>1.2190875013796043</v>
      </c>
      <c r="I4842">
        <f t="shared" ca="1" si="151"/>
        <v>2.8762876279807124</v>
      </c>
    </row>
    <row r="4843" spans="4:9" x14ac:dyDescent="0.35">
      <c r="D4843">
        <v>4842</v>
      </c>
      <c r="E4843">
        <f t="shared" ca="1" si="150"/>
        <v>10.225014518065628</v>
      </c>
      <c r="F4843">
        <f ca="1">_xlfn.CHISQ.INV(RAND(),$B$2-1)</f>
        <v>1.0875659985432653</v>
      </c>
      <c r="G4843">
        <f ca="1">SUM(E4843:F4843)/$B$2</f>
        <v>3.7708601722029642</v>
      </c>
      <c r="H4843">
        <f ca="1">_xlfn.CHISQ.INV(RAND(),$B$3)/$B$3</f>
        <v>1.3579281679005668</v>
      </c>
      <c r="I4843">
        <f t="shared" ca="1" si="151"/>
        <v>2.7769216821188163</v>
      </c>
    </row>
    <row r="4844" spans="4:9" x14ac:dyDescent="0.35">
      <c r="D4844">
        <v>4843</v>
      </c>
      <c r="E4844">
        <f t="shared" ca="1" si="150"/>
        <v>9.1344798688901285</v>
      </c>
      <c r="F4844">
        <f ca="1">_xlfn.CHISQ.INV(RAND(),$B$2-1)</f>
        <v>6.6254961732749313</v>
      </c>
      <c r="G4844">
        <f ca="1">SUM(E4844:F4844)/$B$2</f>
        <v>5.2533253473883539</v>
      </c>
      <c r="H4844">
        <f ca="1">_xlfn.CHISQ.INV(RAND(),$B$3)/$B$3</f>
        <v>0.81774109793374394</v>
      </c>
      <c r="I4844">
        <f t="shared" ca="1" si="151"/>
        <v>6.4241914227649541</v>
      </c>
    </row>
    <row r="4845" spans="4:9" x14ac:dyDescent="0.35">
      <c r="D4845">
        <v>4844</v>
      </c>
      <c r="E4845">
        <f t="shared" ca="1" si="150"/>
        <v>3.6545856251696192</v>
      </c>
      <c r="F4845">
        <f ca="1">_xlfn.CHISQ.INV(RAND(),$B$2-1)</f>
        <v>2.4768357763532025</v>
      </c>
      <c r="G4845">
        <f ca="1">SUM(E4845:F4845)/$B$2</f>
        <v>2.0438071338409407</v>
      </c>
      <c r="H4845">
        <f ca="1">_xlfn.CHISQ.INV(RAND(),$B$3)/$B$3</f>
        <v>0.81229021842189264</v>
      </c>
      <c r="I4845">
        <f t="shared" ca="1" si="151"/>
        <v>2.516104573820455</v>
      </c>
    </row>
    <row r="4846" spans="4:9" x14ac:dyDescent="0.35">
      <c r="D4846">
        <v>4845</v>
      </c>
      <c r="E4846">
        <f t="shared" ca="1" si="150"/>
        <v>16.116240631397257</v>
      </c>
      <c r="F4846">
        <f ca="1">_xlfn.CHISQ.INV(RAND(),$B$2-1)</f>
        <v>0.34629333295057008</v>
      </c>
      <c r="G4846">
        <f ca="1">SUM(E4846:F4846)/$B$2</f>
        <v>5.4875113214492757</v>
      </c>
      <c r="H4846">
        <f ca="1">_xlfn.CHISQ.INV(RAND(),$B$3)/$B$3</f>
        <v>0.89493858525558789</v>
      </c>
      <c r="I4846">
        <f t="shared" ca="1" si="151"/>
        <v>6.1317183233105128</v>
      </c>
    </row>
    <row r="4847" spans="4:9" x14ac:dyDescent="0.35">
      <c r="D4847">
        <v>4846</v>
      </c>
      <c r="E4847">
        <f t="shared" ca="1" si="150"/>
        <v>18.470212628529584</v>
      </c>
      <c r="F4847">
        <f ca="1">_xlfn.CHISQ.INV(RAND(),$B$2-1)</f>
        <v>1.6223772010586051</v>
      </c>
      <c r="G4847">
        <f ca="1">SUM(E4847:F4847)/$B$2</f>
        <v>6.6975299431960629</v>
      </c>
      <c r="H4847">
        <f ca="1">_xlfn.CHISQ.INV(RAND(),$B$3)/$B$3</f>
        <v>0.89918709811955788</v>
      </c>
      <c r="I4847">
        <f t="shared" ca="1" si="151"/>
        <v>7.448427537719791</v>
      </c>
    </row>
    <row r="4848" spans="4:9" x14ac:dyDescent="0.35">
      <c r="D4848">
        <v>4847</v>
      </c>
      <c r="E4848">
        <f t="shared" ca="1" si="150"/>
        <v>8.9076793846925195</v>
      </c>
      <c r="F4848">
        <f ca="1">_xlfn.CHISQ.INV(RAND(),$B$2-1)</f>
        <v>1.8262607952044976</v>
      </c>
      <c r="G4848">
        <f ca="1">SUM(E4848:F4848)/$B$2</f>
        <v>3.5779800599656721</v>
      </c>
      <c r="H4848">
        <f ca="1">_xlfn.CHISQ.INV(RAND(),$B$3)/$B$3</f>
        <v>1.0199496197759166</v>
      </c>
      <c r="I4848">
        <f t="shared" ca="1" si="151"/>
        <v>3.5079968565033202</v>
      </c>
    </row>
    <row r="4849" spans="4:9" x14ac:dyDescent="0.35">
      <c r="D4849">
        <v>4848</v>
      </c>
      <c r="E4849">
        <f t="shared" ca="1" si="150"/>
        <v>13.548796001821344</v>
      </c>
      <c r="F4849">
        <f ca="1">_xlfn.CHISQ.INV(RAND(),$B$2-1)</f>
        <v>4.5741594449616807</v>
      </c>
      <c r="G4849">
        <f ca="1">SUM(E4849:F4849)/$B$2</f>
        <v>6.0409851489276747</v>
      </c>
      <c r="H4849">
        <f ca="1">_xlfn.CHISQ.INV(RAND(),$B$3)/$B$3</f>
        <v>1.0687746569965129</v>
      </c>
      <c r="I4849">
        <f t="shared" ca="1" si="151"/>
        <v>5.6522533626537745</v>
      </c>
    </row>
    <row r="4850" spans="4:9" x14ac:dyDescent="0.35">
      <c r="D4850">
        <v>4849</v>
      </c>
      <c r="E4850">
        <f t="shared" ca="1" si="150"/>
        <v>9.3158293125101288</v>
      </c>
      <c r="F4850">
        <f ca="1">_xlfn.CHISQ.INV(RAND(),$B$2-1)</f>
        <v>0.29094530267150454</v>
      </c>
      <c r="G4850">
        <f ca="1">SUM(E4850:F4850)/$B$2</f>
        <v>3.2022582050605446</v>
      </c>
      <c r="H4850">
        <f ca="1">_xlfn.CHISQ.INV(RAND(),$B$3)/$B$3</f>
        <v>1.4072301746728044</v>
      </c>
      <c r="I4850">
        <f t="shared" ca="1" si="151"/>
        <v>2.2755752844804529</v>
      </c>
    </row>
    <row r="4851" spans="4:9" x14ac:dyDescent="0.35">
      <c r="D4851">
        <v>4850</v>
      </c>
      <c r="E4851">
        <f t="shared" ca="1" si="150"/>
        <v>4.6662672862158114</v>
      </c>
      <c r="F4851">
        <f ca="1">_xlfn.CHISQ.INV(RAND(),$B$2-1)</f>
        <v>0.10461058130462181</v>
      </c>
      <c r="G4851">
        <f ca="1">SUM(E4851:F4851)/$B$2</f>
        <v>1.590292622506811</v>
      </c>
      <c r="H4851">
        <f ca="1">_xlfn.CHISQ.INV(RAND(),$B$3)/$B$3</f>
        <v>0.80608980315020184</v>
      </c>
      <c r="I4851">
        <f t="shared" ca="1" si="151"/>
        <v>1.9728479584928897</v>
      </c>
    </row>
    <row r="4852" spans="4:9" x14ac:dyDescent="0.35">
      <c r="D4852">
        <v>4851</v>
      </c>
      <c r="E4852">
        <f t="shared" ca="1" si="150"/>
        <v>17.229270702839408</v>
      </c>
      <c r="F4852">
        <f ca="1">_xlfn.CHISQ.INV(RAND(),$B$2-1)</f>
        <v>1.3609154054903749</v>
      </c>
      <c r="G4852">
        <f ca="1">SUM(E4852:F4852)/$B$2</f>
        <v>6.1967287027765936</v>
      </c>
      <c r="H4852">
        <f ca="1">_xlfn.CHISQ.INV(RAND(),$B$3)/$B$3</f>
        <v>0.79375381446377924</v>
      </c>
      <c r="I4852">
        <f t="shared" ca="1" si="151"/>
        <v>7.8068647858565523</v>
      </c>
    </row>
    <row r="4853" spans="4:9" x14ac:dyDescent="0.35">
      <c r="D4853">
        <v>4852</v>
      </c>
      <c r="E4853">
        <f t="shared" ca="1" si="150"/>
        <v>16.948770774495905</v>
      </c>
      <c r="F4853">
        <f ca="1">_xlfn.CHISQ.INV(RAND(),$B$2-1)</f>
        <v>1.3755212745316325</v>
      </c>
      <c r="G4853">
        <f ca="1">SUM(E4853:F4853)/$B$2</f>
        <v>6.1080973496758455</v>
      </c>
      <c r="H4853">
        <f ca="1">_xlfn.CHISQ.INV(RAND(),$B$3)/$B$3</f>
        <v>0.94879871898943657</v>
      </c>
      <c r="I4853">
        <f t="shared" ca="1" si="151"/>
        <v>6.4377166910401886</v>
      </c>
    </row>
    <row r="4854" spans="4:9" x14ac:dyDescent="0.35">
      <c r="D4854">
        <v>4853</v>
      </c>
      <c r="E4854">
        <f t="shared" ca="1" si="150"/>
        <v>16.148507941808436</v>
      </c>
      <c r="F4854">
        <f ca="1">_xlfn.CHISQ.INV(RAND(),$B$2-1)</f>
        <v>1.9657503091093167</v>
      </c>
      <c r="G4854">
        <f ca="1">SUM(E4854:F4854)/$B$2</f>
        <v>6.0380860836392509</v>
      </c>
      <c r="H4854">
        <f ca="1">_xlfn.CHISQ.INV(RAND(),$B$3)/$B$3</f>
        <v>1.0369133651020124</v>
      </c>
      <c r="I4854">
        <f t="shared" ca="1" si="151"/>
        <v>5.8231345904633214</v>
      </c>
    </row>
    <row r="4855" spans="4:9" x14ac:dyDescent="0.35">
      <c r="D4855">
        <v>4854</v>
      </c>
      <c r="E4855">
        <f t="shared" ca="1" si="150"/>
        <v>3.4976179126312386</v>
      </c>
      <c r="F4855">
        <f ca="1">_xlfn.CHISQ.INV(RAND(),$B$2-1)</f>
        <v>0.30923335649896344</v>
      </c>
      <c r="G4855">
        <f ca="1">SUM(E4855:F4855)/$B$2</f>
        <v>1.2689504230434008</v>
      </c>
      <c r="H4855">
        <f ca="1">_xlfn.CHISQ.INV(RAND(),$B$3)/$B$3</f>
        <v>1.0474013022143978</v>
      </c>
      <c r="I4855">
        <f t="shared" ca="1" si="151"/>
        <v>1.2115226707858848</v>
      </c>
    </row>
    <row r="4856" spans="4:9" x14ac:dyDescent="0.35">
      <c r="D4856">
        <v>4855</v>
      </c>
      <c r="E4856">
        <f t="shared" ca="1" si="150"/>
        <v>18.889046794810529</v>
      </c>
      <c r="F4856">
        <f ca="1">_xlfn.CHISQ.INV(RAND(),$B$2-1)</f>
        <v>4.2352039855103216</v>
      </c>
      <c r="G4856">
        <f ca="1">SUM(E4856:F4856)/$B$2</f>
        <v>7.7080835934402829</v>
      </c>
      <c r="H4856">
        <f ca="1">_xlfn.CHISQ.INV(RAND(),$B$3)/$B$3</f>
        <v>1.1921593061841029</v>
      </c>
      <c r="I4856">
        <f t="shared" ca="1" si="151"/>
        <v>6.4656489727975481</v>
      </c>
    </row>
    <row r="4857" spans="4:9" x14ac:dyDescent="0.35">
      <c r="D4857">
        <v>4856</v>
      </c>
      <c r="E4857">
        <f t="shared" ca="1" si="150"/>
        <v>16.263112814827512</v>
      </c>
      <c r="F4857">
        <f ca="1">_xlfn.CHISQ.INV(RAND(),$B$2-1)</f>
        <v>1.5760387336010284</v>
      </c>
      <c r="G4857">
        <f ca="1">SUM(E4857:F4857)/$B$2</f>
        <v>5.94638384947618</v>
      </c>
      <c r="H4857">
        <f ca="1">_xlfn.CHISQ.INV(RAND(),$B$3)/$B$3</f>
        <v>1.0501888568409503</v>
      </c>
      <c r="I4857">
        <f t="shared" ca="1" si="151"/>
        <v>5.662204289010802</v>
      </c>
    </row>
    <row r="4858" spans="4:9" x14ac:dyDescent="0.35">
      <c r="D4858">
        <v>4857</v>
      </c>
      <c r="E4858">
        <f t="shared" ca="1" si="150"/>
        <v>15.758451613384437</v>
      </c>
      <c r="F4858">
        <f ca="1">_xlfn.CHISQ.INV(RAND(),$B$2-1)</f>
        <v>2.2493308650760184</v>
      </c>
      <c r="G4858">
        <f ca="1">SUM(E4858:F4858)/$B$2</f>
        <v>6.0025941594868186</v>
      </c>
      <c r="H4858">
        <f ca="1">_xlfn.CHISQ.INV(RAND(),$B$3)/$B$3</f>
        <v>0.94365679996536611</v>
      </c>
      <c r="I4858">
        <f t="shared" ca="1" si="151"/>
        <v>6.3609928521758379</v>
      </c>
    </row>
    <row r="4859" spans="4:9" x14ac:dyDescent="0.35">
      <c r="D4859">
        <v>4858</v>
      </c>
      <c r="E4859">
        <f t="shared" ca="1" si="150"/>
        <v>9.5461998770433514</v>
      </c>
      <c r="F4859">
        <f ca="1">_xlfn.CHISQ.INV(RAND(),$B$2-1)</f>
        <v>1.5697542354430374</v>
      </c>
      <c r="G4859">
        <f ca="1">SUM(E4859:F4859)/$B$2</f>
        <v>3.7053180374954628</v>
      </c>
      <c r="H4859">
        <f ca="1">_xlfn.CHISQ.INV(RAND(),$B$3)/$B$3</f>
        <v>1.1168225180131486</v>
      </c>
      <c r="I4859">
        <f t="shared" ca="1" si="151"/>
        <v>3.317732206982452</v>
      </c>
    </row>
    <row r="4860" spans="4:9" x14ac:dyDescent="0.35">
      <c r="D4860">
        <v>4859</v>
      </c>
      <c r="E4860">
        <f t="shared" ca="1" si="150"/>
        <v>16.607595925377623</v>
      </c>
      <c r="F4860">
        <f ca="1">_xlfn.CHISQ.INV(RAND(),$B$2-1)</f>
        <v>0.51804905772955645</v>
      </c>
      <c r="G4860">
        <f ca="1">SUM(E4860:F4860)/$B$2</f>
        <v>5.7085483277023927</v>
      </c>
      <c r="H4860">
        <f ca="1">_xlfn.CHISQ.INV(RAND(),$B$3)/$B$3</f>
        <v>0.93936328952781312</v>
      </c>
      <c r="I4860">
        <f t="shared" ca="1" si="151"/>
        <v>6.0770400454672773</v>
      </c>
    </row>
    <row r="4861" spans="4:9" x14ac:dyDescent="0.35">
      <c r="D4861">
        <v>4860</v>
      </c>
      <c r="E4861">
        <f t="shared" ca="1" si="150"/>
        <v>15.153885702773627</v>
      </c>
      <c r="F4861">
        <f ca="1">_xlfn.CHISQ.INV(RAND(),$B$2-1)</f>
        <v>0.79080542362341355</v>
      </c>
      <c r="G4861">
        <f ca="1">SUM(E4861:F4861)/$B$2</f>
        <v>5.3148970421323467</v>
      </c>
      <c r="H4861">
        <f ca="1">_xlfn.CHISQ.INV(RAND(),$B$3)/$B$3</f>
        <v>0.95198536983517712</v>
      </c>
      <c r="I4861">
        <f t="shared" ca="1" si="151"/>
        <v>5.5829608421950292</v>
      </c>
    </row>
    <row r="4862" spans="4:9" x14ac:dyDescent="0.35">
      <c r="D4862">
        <v>4861</v>
      </c>
      <c r="E4862">
        <f t="shared" ca="1" si="150"/>
        <v>5.3131670569696565</v>
      </c>
      <c r="F4862">
        <f ca="1">_xlfn.CHISQ.INV(RAND(),$B$2-1)</f>
        <v>1.1254819632900219</v>
      </c>
      <c r="G4862">
        <f ca="1">SUM(E4862:F4862)/$B$2</f>
        <v>2.1462163400865593</v>
      </c>
      <c r="H4862">
        <f ca="1">_xlfn.CHISQ.INV(RAND(),$B$3)/$B$3</f>
        <v>0.88335192529889095</v>
      </c>
      <c r="I4862">
        <f t="shared" ca="1" si="151"/>
        <v>2.4296277379600046</v>
      </c>
    </row>
    <row r="4863" spans="4:9" x14ac:dyDescent="0.35">
      <c r="D4863">
        <v>4862</v>
      </c>
      <c r="E4863">
        <f t="shared" ca="1" si="150"/>
        <v>12.961004507745123</v>
      </c>
      <c r="F4863">
        <f ca="1">_xlfn.CHISQ.INV(RAND(),$B$2-1)</f>
        <v>1.1121301440606433</v>
      </c>
      <c r="G4863">
        <f ca="1">SUM(E4863:F4863)/$B$2</f>
        <v>4.6910448839352554</v>
      </c>
      <c r="H4863">
        <f ca="1">_xlfn.CHISQ.INV(RAND(),$B$3)/$B$3</f>
        <v>1.0446343707612746</v>
      </c>
      <c r="I4863">
        <f t="shared" ca="1" si="151"/>
        <v>4.4906093607820585</v>
      </c>
    </row>
    <row r="4864" spans="4:9" x14ac:dyDescent="0.35">
      <c r="D4864">
        <v>4863</v>
      </c>
      <c r="E4864">
        <f t="shared" ca="1" si="150"/>
        <v>16.415870637033738</v>
      </c>
      <c r="F4864">
        <f ca="1">_xlfn.CHISQ.INV(RAND(),$B$2-1)</f>
        <v>8.3610309715086295</v>
      </c>
      <c r="G4864">
        <f ca="1">SUM(E4864:F4864)/$B$2</f>
        <v>8.2589672028474563</v>
      </c>
      <c r="H4864">
        <f ca="1">_xlfn.CHISQ.INV(RAND(),$B$3)/$B$3</f>
        <v>0.87421293081914753</v>
      </c>
      <c r="I4864">
        <f t="shared" ca="1" si="151"/>
        <v>9.4473175947062575</v>
      </c>
    </row>
    <row r="4865" spans="4:9" x14ac:dyDescent="0.35">
      <c r="D4865">
        <v>4864</v>
      </c>
      <c r="E4865">
        <f t="shared" ca="1" si="150"/>
        <v>10.570889728590576</v>
      </c>
      <c r="F4865">
        <f ca="1">_xlfn.CHISQ.INV(RAND(),$B$2-1)</f>
        <v>1.5770819181385525</v>
      </c>
      <c r="G4865">
        <f ca="1">SUM(E4865:F4865)/$B$2</f>
        <v>4.0493238822430433</v>
      </c>
      <c r="H4865">
        <f ca="1">_xlfn.CHISQ.INV(RAND(),$B$3)/$B$3</f>
        <v>0.97695920166572259</v>
      </c>
      <c r="I4865">
        <f t="shared" ca="1" si="151"/>
        <v>4.1448239346524565</v>
      </c>
    </row>
    <row r="4866" spans="4:9" x14ac:dyDescent="0.35">
      <c r="D4866">
        <v>4865</v>
      </c>
      <c r="E4866">
        <f t="shared" ca="1" si="150"/>
        <v>17.003590198307066</v>
      </c>
      <c r="F4866">
        <f ca="1">_xlfn.CHISQ.INV(RAND(),$B$2-1)</f>
        <v>0.56767426492063311</v>
      </c>
      <c r="G4866">
        <f ca="1">SUM(E4866:F4866)/$B$2</f>
        <v>5.857088154409233</v>
      </c>
      <c r="H4866">
        <f ca="1">_xlfn.CHISQ.INV(RAND(),$B$3)/$B$3</f>
        <v>1.1564696046005176</v>
      </c>
      <c r="I4866">
        <f t="shared" ca="1" si="151"/>
        <v>5.0646278389931938</v>
      </c>
    </row>
    <row r="4867" spans="4:9" x14ac:dyDescent="0.35">
      <c r="D4867">
        <v>4866</v>
      </c>
      <c r="E4867">
        <f t="shared" ref="E4867:E4930" ca="1" si="152">_xlfn.NORM.INV(RAND(),SQRT($B$1),1)^2</f>
        <v>9.020868613466213</v>
      </c>
      <c r="F4867">
        <f ca="1">_xlfn.CHISQ.INV(RAND(),$B$2-1)</f>
        <v>0.68712454849258098</v>
      </c>
      <c r="G4867">
        <f ca="1">SUM(E4867:F4867)/$B$2</f>
        <v>3.2359977206529309</v>
      </c>
      <c r="H4867">
        <f ca="1">_xlfn.CHISQ.INV(RAND(),$B$3)/$B$3</f>
        <v>0.81636725188100512</v>
      </c>
      <c r="I4867">
        <f t="shared" ref="I4867:I4930" ca="1" si="153">G4867/H4867</f>
        <v>3.9638994744054417</v>
      </c>
    </row>
    <row r="4868" spans="4:9" x14ac:dyDescent="0.35">
      <c r="D4868">
        <v>4867</v>
      </c>
      <c r="E4868">
        <f t="shared" ca="1" si="152"/>
        <v>5.4338431141064154</v>
      </c>
      <c r="F4868">
        <f ca="1">_xlfn.CHISQ.INV(RAND(),$B$2-1)</f>
        <v>1.440881711192342</v>
      </c>
      <c r="G4868">
        <f ca="1">SUM(E4868:F4868)/$B$2</f>
        <v>2.2915749417662528</v>
      </c>
      <c r="H4868">
        <f ca="1">_xlfn.CHISQ.INV(RAND(),$B$3)/$B$3</f>
        <v>1.0504980141006806</v>
      </c>
      <c r="I4868">
        <f t="shared" ca="1" si="153"/>
        <v>2.1814176809539654</v>
      </c>
    </row>
    <row r="4869" spans="4:9" x14ac:dyDescent="0.35">
      <c r="D4869">
        <v>4868</v>
      </c>
      <c r="E4869">
        <f t="shared" ca="1" si="152"/>
        <v>10.416904872605185</v>
      </c>
      <c r="F4869">
        <f ca="1">_xlfn.CHISQ.INV(RAND(),$B$2-1)</f>
        <v>0.64375779348408257</v>
      </c>
      <c r="G4869">
        <f ca="1">SUM(E4869:F4869)/$B$2</f>
        <v>3.6868875553630893</v>
      </c>
      <c r="H4869">
        <f ca="1">_xlfn.CHISQ.INV(RAND(),$B$3)/$B$3</f>
        <v>1.1201813640829672</v>
      </c>
      <c r="I4869">
        <f t="shared" ca="1" si="153"/>
        <v>3.2913309162051161</v>
      </c>
    </row>
    <row r="4870" spans="4:9" x14ac:dyDescent="0.35">
      <c r="D4870">
        <v>4869</v>
      </c>
      <c r="E4870">
        <f t="shared" ca="1" si="152"/>
        <v>16.084960325598377</v>
      </c>
      <c r="F4870">
        <f ca="1">_xlfn.CHISQ.INV(RAND(),$B$2-1)</f>
        <v>4.7296505505823497E-2</v>
      </c>
      <c r="G4870">
        <f ca="1">SUM(E4870:F4870)/$B$2</f>
        <v>5.3774189437014002</v>
      </c>
      <c r="H4870">
        <f ca="1">_xlfn.CHISQ.INV(RAND(),$B$3)/$B$3</f>
        <v>1.0451167635081748</v>
      </c>
      <c r="I4870">
        <f t="shared" ca="1" si="153"/>
        <v>5.1452805384642923</v>
      </c>
    </row>
    <row r="4871" spans="4:9" x14ac:dyDescent="0.35">
      <c r="D4871">
        <v>4870</v>
      </c>
      <c r="E4871">
        <f t="shared" ca="1" si="152"/>
        <v>12.294544051037589</v>
      </c>
      <c r="F4871">
        <f ca="1">_xlfn.CHISQ.INV(RAND(),$B$2-1)</f>
        <v>2.7413379000668927</v>
      </c>
      <c r="G4871">
        <f ca="1">SUM(E4871:F4871)/$B$2</f>
        <v>5.0119606503681604</v>
      </c>
      <c r="H4871">
        <f ca="1">_xlfn.CHISQ.INV(RAND(),$B$3)/$B$3</f>
        <v>0.77294564178959002</v>
      </c>
      <c r="I4871">
        <f t="shared" ca="1" si="153"/>
        <v>6.4842343101437763</v>
      </c>
    </row>
    <row r="4872" spans="4:9" x14ac:dyDescent="0.35">
      <c r="D4872">
        <v>4871</v>
      </c>
      <c r="E4872">
        <f t="shared" ca="1" si="152"/>
        <v>15.892025582871316</v>
      </c>
      <c r="F4872">
        <f ca="1">_xlfn.CHISQ.INV(RAND(),$B$2-1)</f>
        <v>1.0707467799990371</v>
      </c>
      <c r="G4872">
        <f ca="1">SUM(E4872:F4872)/$B$2</f>
        <v>5.6542574542901178</v>
      </c>
      <c r="H4872">
        <f ca="1">_xlfn.CHISQ.INV(RAND(),$B$3)/$B$3</f>
        <v>0.89662335277468486</v>
      </c>
      <c r="I4872">
        <f t="shared" ca="1" si="153"/>
        <v>6.3061679542390783</v>
      </c>
    </row>
    <row r="4873" spans="4:9" x14ac:dyDescent="0.35">
      <c r="D4873">
        <v>4872</v>
      </c>
      <c r="E4873">
        <f t="shared" ca="1" si="152"/>
        <v>21.446010271749614</v>
      </c>
      <c r="F4873">
        <f ca="1">_xlfn.CHISQ.INV(RAND(),$B$2-1)</f>
        <v>1.7186843286465325</v>
      </c>
      <c r="G4873">
        <f ca="1">SUM(E4873:F4873)/$B$2</f>
        <v>7.7215648667987153</v>
      </c>
      <c r="H4873">
        <f ca="1">_xlfn.CHISQ.INV(RAND(),$B$3)/$B$3</f>
        <v>0.98690689072923787</v>
      </c>
      <c r="I4873">
        <f t="shared" ca="1" si="153"/>
        <v>7.8240054247601352</v>
      </c>
    </row>
    <row r="4874" spans="4:9" x14ac:dyDescent="0.35">
      <c r="D4874">
        <v>4873</v>
      </c>
      <c r="E4874">
        <f t="shared" ca="1" si="152"/>
        <v>11.138152234973724</v>
      </c>
      <c r="F4874">
        <f ca="1">_xlfn.CHISQ.INV(RAND(),$B$2-1)</f>
        <v>1.7043162125525728</v>
      </c>
      <c r="G4874">
        <f ca="1">SUM(E4874:F4874)/$B$2</f>
        <v>4.2808228158420993</v>
      </c>
      <c r="H4874">
        <f ca="1">_xlfn.CHISQ.INV(RAND(),$B$3)/$B$3</f>
        <v>0.91655492945162431</v>
      </c>
      <c r="I4874">
        <f t="shared" ca="1" si="153"/>
        <v>4.6705578446927563</v>
      </c>
    </row>
    <row r="4875" spans="4:9" x14ac:dyDescent="0.35">
      <c r="D4875">
        <v>4874</v>
      </c>
      <c r="E4875">
        <f t="shared" ca="1" si="152"/>
        <v>8.1044064208037625</v>
      </c>
      <c r="F4875">
        <f ca="1">_xlfn.CHISQ.INV(RAND(),$B$2-1)</f>
        <v>0.20418719214227873</v>
      </c>
      <c r="G4875">
        <f ca="1">SUM(E4875:F4875)/$B$2</f>
        <v>2.7695312043153471</v>
      </c>
      <c r="H4875">
        <f ca="1">_xlfn.CHISQ.INV(RAND(),$B$3)/$B$3</f>
        <v>1.0076474617852276</v>
      </c>
      <c r="I4875">
        <f t="shared" ca="1" si="153"/>
        <v>2.7485120633446818</v>
      </c>
    </row>
    <row r="4876" spans="4:9" x14ac:dyDescent="0.35">
      <c r="D4876">
        <v>4875</v>
      </c>
      <c r="E4876">
        <f t="shared" ca="1" si="152"/>
        <v>11.626566137179692</v>
      </c>
      <c r="F4876">
        <f ca="1">_xlfn.CHISQ.INV(RAND(),$B$2-1)</f>
        <v>0.92532645875108832</v>
      </c>
      <c r="G4876">
        <f ca="1">SUM(E4876:F4876)/$B$2</f>
        <v>4.1839641986435936</v>
      </c>
      <c r="H4876">
        <f ca="1">_xlfn.CHISQ.INV(RAND(),$B$3)/$B$3</f>
        <v>1.0910887537834406</v>
      </c>
      <c r="I4876">
        <f t="shared" ca="1" si="153"/>
        <v>3.8346689800764158</v>
      </c>
    </row>
    <row r="4877" spans="4:9" x14ac:dyDescent="0.35">
      <c r="D4877">
        <v>4876</v>
      </c>
      <c r="E4877">
        <f t="shared" ca="1" si="152"/>
        <v>2.0405442846071247</v>
      </c>
      <c r="F4877">
        <f ca="1">_xlfn.CHISQ.INV(RAND(),$B$2-1)</f>
        <v>7.5134588488320053E-3</v>
      </c>
      <c r="G4877">
        <f ca="1">SUM(E4877:F4877)/$B$2</f>
        <v>0.6826859144853189</v>
      </c>
      <c r="H4877">
        <f ca="1">_xlfn.CHISQ.INV(RAND(),$B$3)/$B$3</f>
        <v>1.1376426233872803</v>
      </c>
      <c r="I4877">
        <f t="shared" ca="1" si="153"/>
        <v>0.60008820032837018</v>
      </c>
    </row>
    <row r="4878" spans="4:9" x14ac:dyDescent="0.35">
      <c r="D4878">
        <v>4877</v>
      </c>
      <c r="E4878">
        <f t="shared" ca="1" si="152"/>
        <v>19.865847816263219</v>
      </c>
      <c r="F4878">
        <f ca="1">_xlfn.CHISQ.INV(RAND(),$B$2-1)</f>
        <v>2.3949622661904053</v>
      </c>
      <c r="G4878">
        <f ca="1">SUM(E4878:F4878)/$B$2</f>
        <v>7.4202700274845412</v>
      </c>
      <c r="H4878">
        <f ca="1">_xlfn.CHISQ.INV(RAND(),$B$3)/$B$3</f>
        <v>1.1794208084170976</v>
      </c>
      <c r="I4878">
        <f t="shared" ca="1" si="153"/>
        <v>6.2914525286723544</v>
      </c>
    </row>
    <row r="4879" spans="4:9" x14ac:dyDescent="0.35">
      <c r="D4879">
        <v>4878</v>
      </c>
      <c r="E4879">
        <f t="shared" ca="1" si="152"/>
        <v>14.985102744722331</v>
      </c>
      <c r="F4879">
        <f ca="1">_xlfn.CHISQ.INV(RAND(),$B$2-1)</f>
        <v>0.60314609886627479</v>
      </c>
      <c r="G4879">
        <f ca="1">SUM(E4879:F4879)/$B$2</f>
        <v>5.1960829478628687</v>
      </c>
      <c r="H4879">
        <f ca="1">_xlfn.CHISQ.INV(RAND(),$B$3)/$B$3</f>
        <v>0.87050503722648453</v>
      </c>
      <c r="I4879">
        <f t="shared" ca="1" si="153"/>
        <v>5.9690440901044122</v>
      </c>
    </row>
    <row r="4880" spans="4:9" x14ac:dyDescent="0.35">
      <c r="D4880">
        <v>4879</v>
      </c>
      <c r="E4880">
        <f t="shared" ca="1" si="152"/>
        <v>9.1728420964780319</v>
      </c>
      <c r="F4880">
        <f ca="1">_xlfn.CHISQ.INV(RAND(),$B$2-1)</f>
        <v>1.9732124686625161</v>
      </c>
      <c r="G4880">
        <f ca="1">SUM(E4880:F4880)/$B$2</f>
        <v>3.7153515217135165</v>
      </c>
      <c r="H4880">
        <f ca="1">_xlfn.CHISQ.INV(RAND(),$B$3)/$B$3</f>
        <v>1.1399632741272112</v>
      </c>
      <c r="I4880">
        <f t="shared" ca="1" si="153"/>
        <v>3.2591852790679567</v>
      </c>
    </row>
    <row r="4881" spans="4:9" x14ac:dyDescent="0.35">
      <c r="D4881">
        <v>4880</v>
      </c>
      <c r="E4881">
        <f t="shared" ca="1" si="152"/>
        <v>9.7025210158737529</v>
      </c>
      <c r="F4881">
        <f ca="1">_xlfn.CHISQ.INV(RAND(),$B$2-1)</f>
        <v>1.2797627769849327</v>
      </c>
      <c r="G4881">
        <f ca="1">SUM(E4881:F4881)/$B$2</f>
        <v>3.6607612642862288</v>
      </c>
      <c r="H4881">
        <f ca="1">_xlfn.CHISQ.INV(RAND(),$B$3)/$B$3</f>
        <v>1.0986154564493036</v>
      </c>
      <c r="I4881">
        <f t="shared" ca="1" si="153"/>
        <v>3.3321588939934572</v>
      </c>
    </row>
    <row r="4882" spans="4:9" x14ac:dyDescent="0.35">
      <c r="D4882">
        <v>4881</v>
      </c>
      <c r="E4882">
        <f t="shared" ca="1" si="152"/>
        <v>4.412766690384144</v>
      </c>
      <c r="F4882">
        <f ca="1">_xlfn.CHISQ.INV(RAND(),$B$2-1)</f>
        <v>8.3170132360485233E-2</v>
      </c>
      <c r="G4882">
        <f ca="1">SUM(E4882:F4882)/$B$2</f>
        <v>1.4986456075815431</v>
      </c>
      <c r="H4882">
        <f ca="1">_xlfn.CHISQ.INV(RAND(),$B$3)/$B$3</f>
        <v>1.0386600697518047</v>
      </c>
      <c r="I4882">
        <f t="shared" ca="1" si="153"/>
        <v>1.4428643703802488</v>
      </c>
    </row>
    <row r="4883" spans="4:9" x14ac:dyDescent="0.35">
      <c r="D4883">
        <v>4882</v>
      </c>
      <c r="E4883">
        <f t="shared" ca="1" si="152"/>
        <v>4.7527082435167713</v>
      </c>
      <c r="F4883">
        <f ca="1">_xlfn.CHISQ.INV(RAND(),$B$2-1)</f>
        <v>4.1098515297495597</v>
      </c>
      <c r="G4883">
        <f ca="1">SUM(E4883:F4883)/$B$2</f>
        <v>2.9541865910887766</v>
      </c>
      <c r="H4883">
        <f ca="1">_xlfn.CHISQ.INV(RAND(),$B$3)/$B$3</f>
        <v>0.75108159966925314</v>
      </c>
      <c r="I4883">
        <f t="shared" ca="1" si="153"/>
        <v>3.9332431953993874</v>
      </c>
    </row>
    <row r="4884" spans="4:9" x14ac:dyDescent="0.35">
      <c r="D4884">
        <v>4883</v>
      </c>
      <c r="E4884">
        <f t="shared" ca="1" si="152"/>
        <v>13.002526194059927</v>
      </c>
      <c r="F4884">
        <f ca="1">_xlfn.CHISQ.INV(RAND(),$B$2-1)</f>
        <v>7.1444563573512241</v>
      </c>
      <c r="G4884">
        <f ca="1">SUM(E4884:F4884)/$B$2</f>
        <v>6.7156608504703827</v>
      </c>
      <c r="H4884">
        <f ca="1">_xlfn.CHISQ.INV(RAND(),$B$3)/$B$3</f>
        <v>1.0336693802508152</v>
      </c>
      <c r="I4884">
        <f t="shared" ca="1" si="153"/>
        <v>6.4969137896305469</v>
      </c>
    </row>
    <row r="4885" spans="4:9" x14ac:dyDescent="0.35">
      <c r="D4885">
        <v>4884</v>
      </c>
      <c r="E4885">
        <f t="shared" ca="1" si="152"/>
        <v>3.8495487616186819</v>
      </c>
      <c r="F4885">
        <f ca="1">_xlfn.CHISQ.INV(RAND(),$B$2-1)</f>
        <v>0.81846608514154484</v>
      </c>
      <c r="G4885">
        <f ca="1">SUM(E4885:F4885)/$B$2</f>
        <v>1.5560049489200756</v>
      </c>
      <c r="H4885">
        <f ca="1">_xlfn.CHISQ.INV(RAND(),$B$3)/$B$3</f>
        <v>1.2260564913700265</v>
      </c>
      <c r="I4885">
        <f t="shared" ca="1" si="153"/>
        <v>1.269113584791967</v>
      </c>
    </row>
    <row r="4886" spans="4:9" x14ac:dyDescent="0.35">
      <c r="D4886">
        <v>4885</v>
      </c>
      <c r="E4886">
        <f t="shared" ca="1" si="152"/>
        <v>11.490782248620013</v>
      </c>
      <c r="F4886">
        <f ca="1">_xlfn.CHISQ.INV(RAND(),$B$2-1)</f>
        <v>0.30101161650356179</v>
      </c>
      <c r="G4886">
        <f ca="1">SUM(E4886:F4886)/$B$2</f>
        <v>3.9305979550411916</v>
      </c>
      <c r="H4886">
        <f ca="1">_xlfn.CHISQ.INV(RAND(),$B$3)/$B$3</f>
        <v>1.1840729765921501</v>
      </c>
      <c r="I4886">
        <f t="shared" ca="1" si="153"/>
        <v>3.3195571833365749</v>
      </c>
    </row>
    <row r="4887" spans="4:9" x14ac:dyDescent="0.35">
      <c r="D4887">
        <v>4886</v>
      </c>
      <c r="E4887">
        <f t="shared" ca="1" si="152"/>
        <v>17.362956921083683</v>
      </c>
      <c r="F4887">
        <f ca="1">_xlfn.CHISQ.INV(RAND(),$B$2-1)</f>
        <v>5.1589879710979361</v>
      </c>
      <c r="G4887">
        <f ca="1">SUM(E4887:F4887)/$B$2</f>
        <v>7.5073149640605399</v>
      </c>
      <c r="H4887">
        <f ca="1">_xlfn.CHISQ.INV(RAND(),$B$3)/$B$3</f>
        <v>1.035959771744756</v>
      </c>
      <c r="I4887">
        <f t="shared" ca="1" si="153"/>
        <v>7.2467244084360285</v>
      </c>
    </row>
    <row r="4888" spans="4:9" x14ac:dyDescent="0.35">
      <c r="D4888">
        <v>4887</v>
      </c>
      <c r="E4888">
        <f t="shared" ca="1" si="152"/>
        <v>16.916369284116993</v>
      </c>
      <c r="F4888">
        <f ca="1">_xlfn.CHISQ.INV(RAND(),$B$2-1)</f>
        <v>1.946174414468967</v>
      </c>
      <c r="G4888">
        <f ca="1">SUM(E4888:F4888)/$B$2</f>
        <v>6.2875145661953198</v>
      </c>
      <c r="H4888">
        <f ca="1">_xlfn.CHISQ.INV(RAND(),$B$3)/$B$3</f>
        <v>1.0051268840058998</v>
      </c>
      <c r="I4888">
        <f t="shared" ca="1" si="153"/>
        <v>6.2554436322871396</v>
      </c>
    </row>
    <row r="4889" spans="4:9" x14ac:dyDescent="0.35">
      <c r="D4889">
        <v>4888</v>
      </c>
      <c r="E4889">
        <f t="shared" ca="1" si="152"/>
        <v>14.335271177199438</v>
      </c>
      <c r="F4889">
        <f ca="1">_xlfn.CHISQ.INV(RAND(),$B$2-1)</f>
        <v>6.0405197794826897</v>
      </c>
      <c r="G4889">
        <f ca="1">SUM(E4889:F4889)/$B$2</f>
        <v>6.7919303188940425</v>
      </c>
      <c r="H4889">
        <f ca="1">_xlfn.CHISQ.INV(RAND(),$B$3)/$B$3</f>
        <v>0.96219644291842321</v>
      </c>
      <c r="I4889">
        <f t="shared" ca="1" si="153"/>
        <v>7.0587772059243363</v>
      </c>
    </row>
    <row r="4890" spans="4:9" x14ac:dyDescent="0.35">
      <c r="D4890">
        <v>4889</v>
      </c>
      <c r="E4890">
        <f t="shared" ca="1" si="152"/>
        <v>4.0311741488747028</v>
      </c>
      <c r="F4890">
        <f ca="1">_xlfn.CHISQ.INV(RAND(),$B$2-1)</f>
        <v>5.821505339771444</v>
      </c>
      <c r="G4890">
        <f ca="1">SUM(E4890:F4890)/$B$2</f>
        <v>3.284226496215382</v>
      </c>
      <c r="H4890">
        <f ca="1">_xlfn.CHISQ.INV(RAND(),$B$3)/$B$3</f>
        <v>1.0021122667644198</v>
      </c>
      <c r="I4890">
        <f t="shared" ca="1" si="153"/>
        <v>3.2773039559922381</v>
      </c>
    </row>
    <row r="4891" spans="4:9" x14ac:dyDescent="0.35">
      <c r="D4891">
        <v>4890</v>
      </c>
      <c r="E4891">
        <f t="shared" ca="1" si="152"/>
        <v>10.500400740798815</v>
      </c>
      <c r="F4891">
        <f ca="1">_xlfn.CHISQ.INV(RAND(),$B$2-1)</f>
        <v>1.1296696386801743</v>
      </c>
      <c r="G4891">
        <f ca="1">SUM(E4891:F4891)/$B$2</f>
        <v>3.8766901264929969</v>
      </c>
      <c r="H4891">
        <f ca="1">_xlfn.CHISQ.INV(RAND(),$B$3)/$B$3</f>
        <v>0.89246910885769426</v>
      </c>
      <c r="I4891">
        <f t="shared" ca="1" si="153"/>
        <v>4.3437807404392101</v>
      </c>
    </row>
    <row r="4892" spans="4:9" x14ac:dyDescent="0.35">
      <c r="D4892">
        <v>4891</v>
      </c>
      <c r="E4892">
        <f t="shared" ca="1" si="152"/>
        <v>8.5673817862336534</v>
      </c>
      <c r="F4892">
        <f ca="1">_xlfn.CHISQ.INV(RAND(),$B$2-1)</f>
        <v>1.3769540088996626</v>
      </c>
      <c r="G4892">
        <f ca="1">SUM(E4892:F4892)/$B$2</f>
        <v>3.3147785983777722</v>
      </c>
      <c r="H4892">
        <f ca="1">_xlfn.CHISQ.INV(RAND(),$B$3)/$B$3</f>
        <v>0.92168367618801794</v>
      </c>
      <c r="I4892">
        <f t="shared" ca="1" si="153"/>
        <v>3.5964384354590404</v>
      </c>
    </row>
    <row r="4893" spans="4:9" x14ac:dyDescent="0.35">
      <c r="D4893">
        <v>4892</v>
      </c>
      <c r="E4893">
        <f t="shared" ca="1" si="152"/>
        <v>16.025320488076062</v>
      </c>
      <c r="F4893">
        <f ca="1">_xlfn.CHISQ.INV(RAND(),$B$2-1)</f>
        <v>1.1429631957863051</v>
      </c>
      <c r="G4893">
        <f ca="1">SUM(E4893:F4893)/$B$2</f>
        <v>5.7227612279541225</v>
      </c>
      <c r="H4893">
        <f ca="1">_xlfn.CHISQ.INV(RAND(),$B$3)/$B$3</f>
        <v>1.2035481596048361</v>
      </c>
      <c r="I4893">
        <f t="shared" ca="1" si="153"/>
        <v>4.7549083784342212</v>
      </c>
    </row>
    <row r="4894" spans="4:9" x14ac:dyDescent="0.35">
      <c r="D4894">
        <v>4893</v>
      </c>
      <c r="E4894">
        <f t="shared" ca="1" si="152"/>
        <v>15.296537915644906</v>
      </c>
      <c r="F4894">
        <f ca="1">_xlfn.CHISQ.INV(RAND(),$B$2-1)</f>
        <v>1.2074457243216334</v>
      </c>
      <c r="G4894">
        <f ca="1">SUM(E4894:F4894)/$B$2</f>
        <v>5.5013278799888461</v>
      </c>
      <c r="H4894">
        <f ca="1">_xlfn.CHISQ.INV(RAND(),$B$3)/$B$3</f>
        <v>1.0883175405845442</v>
      </c>
      <c r="I4894">
        <f t="shared" ca="1" si="153"/>
        <v>5.0548922302897354</v>
      </c>
    </row>
    <row r="4895" spans="4:9" x14ac:dyDescent="0.35">
      <c r="D4895">
        <v>4894</v>
      </c>
      <c r="E4895">
        <f t="shared" ca="1" si="152"/>
        <v>9.9494244127632214</v>
      </c>
      <c r="F4895">
        <f ca="1">_xlfn.CHISQ.INV(RAND(),$B$2-1)</f>
        <v>0.27705567049925589</v>
      </c>
      <c r="G4895">
        <f ca="1">SUM(E4895:F4895)/$B$2</f>
        <v>3.4088266944208256</v>
      </c>
      <c r="H4895">
        <f ca="1">_xlfn.CHISQ.INV(RAND(),$B$3)/$B$3</f>
        <v>1.2832913878226566</v>
      </c>
      <c r="I4895">
        <f t="shared" ca="1" si="153"/>
        <v>2.6563154142291383</v>
      </c>
    </row>
    <row r="4896" spans="4:9" x14ac:dyDescent="0.35">
      <c r="D4896">
        <v>4895</v>
      </c>
      <c r="E4896">
        <f t="shared" ca="1" si="152"/>
        <v>14.585892775953019</v>
      </c>
      <c r="F4896">
        <f ca="1">_xlfn.CHISQ.INV(RAND(),$B$2-1)</f>
        <v>1.3242094380066116</v>
      </c>
      <c r="G4896">
        <f ca="1">SUM(E4896:F4896)/$B$2</f>
        <v>5.3033674046532102</v>
      </c>
      <c r="H4896">
        <f ca="1">_xlfn.CHISQ.INV(RAND(),$B$3)/$B$3</f>
        <v>1.0626973337637258</v>
      </c>
      <c r="I4896">
        <f t="shared" ca="1" si="153"/>
        <v>4.9904777551952826</v>
      </c>
    </row>
    <row r="4897" spans="4:9" x14ac:dyDescent="0.35">
      <c r="D4897">
        <v>4896</v>
      </c>
      <c r="E4897">
        <f t="shared" ca="1" si="152"/>
        <v>8.6555650625949614</v>
      </c>
      <c r="F4897">
        <f ca="1">_xlfn.CHISQ.INV(RAND(),$B$2-1)</f>
        <v>1.33432164347724</v>
      </c>
      <c r="G4897">
        <f ca="1">SUM(E4897:F4897)/$B$2</f>
        <v>3.3299622353574008</v>
      </c>
      <c r="H4897">
        <f ca="1">_xlfn.CHISQ.INV(RAND(),$B$3)/$B$3</f>
        <v>1.0296228566000596</v>
      </c>
      <c r="I4897">
        <f t="shared" ca="1" si="153"/>
        <v>3.2341572586620142</v>
      </c>
    </row>
    <row r="4898" spans="4:9" x14ac:dyDescent="0.35">
      <c r="D4898">
        <v>4897</v>
      </c>
      <c r="E4898">
        <f t="shared" ca="1" si="152"/>
        <v>9.9968792994340294</v>
      </c>
      <c r="F4898">
        <f ca="1">_xlfn.CHISQ.INV(RAND(),$B$2-1)</f>
        <v>3.3726704061414794</v>
      </c>
      <c r="G4898">
        <f ca="1">SUM(E4898:F4898)/$B$2</f>
        <v>4.4565165685251698</v>
      </c>
      <c r="H4898">
        <f ca="1">_xlfn.CHISQ.INV(RAND(),$B$3)/$B$3</f>
        <v>1.0406997293611766</v>
      </c>
      <c r="I4898">
        <f t="shared" ca="1" si="153"/>
        <v>4.2822309286663875</v>
      </c>
    </row>
    <row r="4899" spans="4:9" x14ac:dyDescent="0.35">
      <c r="D4899">
        <v>4898</v>
      </c>
      <c r="E4899">
        <f t="shared" ca="1" si="152"/>
        <v>6.9152614895879481</v>
      </c>
      <c r="F4899">
        <f ca="1">_xlfn.CHISQ.INV(RAND(),$B$2-1)</f>
        <v>4.6650655524042947E-2</v>
      </c>
      <c r="G4899">
        <f ca="1">SUM(E4899:F4899)/$B$2</f>
        <v>2.3206373817039969</v>
      </c>
      <c r="H4899">
        <f ca="1">_xlfn.CHISQ.INV(RAND(),$B$3)/$B$3</f>
        <v>0.78536183347365729</v>
      </c>
      <c r="I4899">
        <f t="shared" ca="1" si="153"/>
        <v>2.9548639656192766</v>
      </c>
    </row>
    <row r="4900" spans="4:9" x14ac:dyDescent="0.35">
      <c r="D4900">
        <v>4899</v>
      </c>
      <c r="E4900">
        <f t="shared" ca="1" si="152"/>
        <v>4.1806233717839714</v>
      </c>
      <c r="F4900">
        <f ca="1">_xlfn.CHISQ.INV(RAND(),$B$2-1)</f>
        <v>0.25868576403590271</v>
      </c>
      <c r="G4900">
        <f ca="1">SUM(E4900:F4900)/$B$2</f>
        <v>1.479769711939958</v>
      </c>
      <c r="H4900">
        <f ca="1">_xlfn.CHISQ.INV(RAND(),$B$3)/$B$3</f>
        <v>1.0061757153864033</v>
      </c>
      <c r="I4900">
        <f t="shared" ca="1" si="153"/>
        <v>1.4706871665767443</v>
      </c>
    </row>
    <row r="4901" spans="4:9" x14ac:dyDescent="0.35">
      <c r="D4901">
        <v>4900</v>
      </c>
      <c r="E4901">
        <f t="shared" ca="1" si="152"/>
        <v>4.8155978706981841</v>
      </c>
      <c r="F4901">
        <f ca="1">_xlfn.CHISQ.INV(RAND(),$B$2-1)</f>
        <v>4.2759038155965037</v>
      </c>
      <c r="G4901">
        <f ca="1">SUM(E4901:F4901)/$B$2</f>
        <v>3.0305005620982293</v>
      </c>
      <c r="H4901">
        <f ca="1">_xlfn.CHISQ.INV(RAND(),$B$3)/$B$3</f>
        <v>1.0918970377775146</v>
      </c>
      <c r="I4901">
        <f t="shared" ca="1" si="153"/>
        <v>2.7754453554216214</v>
      </c>
    </row>
    <row r="4902" spans="4:9" x14ac:dyDescent="0.35">
      <c r="D4902">
        <v>4901</v>
      </c>
      <c r="E4902">
        <f t="shared" ca="1" si="152"/>
        <v>17.462962897931664</v>
      </c>
      <c r="F4902">
        <f ca="1">_xlfn.CHISQ.INV(RAND(),$B$2-1)</f>
        <v>0.54638581519228291</v>
      </c>
      <c r="G4902">
        <f ca="1">SUM(E4902:F4902)/$B$2</f>
        <v>6.0031162377079825</v>
      </c>
      <c r="H4902">
        <f ca="1">_xlfn.CHISQ.INV(RAND(),$B$3)/$B$3</f>
        <v>1.0494406559824994</v>
      </c>
      <c r="I4902">
        <f t="shared" ca="1" si="153"/>
        <v>5.7203008130915141</v>
      </c>
    </row>
    <row r="4903" spans="4:9" x14ac:dyDescent="0.35">
      <c r="D4903">
        <v>4902</v>
      </c>
      <c r="E4903">
        <f t="shared" ca="1" si="152"/>
        <v>16.227075660243752</v>
      </c>
      <c r="F4903">
        <f ca="1">_xlfn.CHISQ.INV(RAND(),$B$2-1)</f>
        <v>4.5499104955043297</v>
      </c>
      <c r="G4903">
        <f ca="1">SUM(E4903:F4903)/$B$2</f>
        <v>6.9256620519160279</v>
      </c>
      <c r="H4903">
        <f ca="1">_xlfn.CHISQ.INV(RAND(),$B$3)/$B$3</f>
        <v>1.0045046441319998</v>
      </c>
      <c r="I4903">
        <f t="shared" ca="1" si="153"/>
        <v>6.8946043130547654</v>
      </c>
    </row>
    <row r="4904" spans="4:9" x14ac:dyDescent="0.35">
      <c r="D4904">
        <v>4903</v>
      </c>
      <c r="E4904">
        <f t="shared" ca="1" si="152"/>
        <v>12.183507736518028</v>
      </c>
      <c r="F4904">
        <f ca="1">_xlfn.CHISQ.INV(RAND(),$B$2-1)</f>
        <v>2.1877217810767151</v>
      </c>
      <c r="G4904">
        <f ca="1">SUM(E4904:F4904)/$B$2</f>
        <v>4.7904098391982473</v>
      </c>
      <c r="H4904">
        <f ca="1">_xlfn.CHISQ.INV(RAND(),$B$3)/$B$3</f>
        <v>1.0349519959161915</v>
      </c>
      <c r="I4904">
        <f t="shared" ca="1" si="153"/>
        <v>4.6286299829370696</v>
      </c>
    </row>
    <row r="4905" spans="4:9" x14ac:dyDescent="0.35">
      <c r="D4905">
        <v>4904</v>
      </c>
      <c r="E4905">
        <f t="shared" ca="1" si="152"/>
        <v>5.8207455939028829</v>
      </c>
      <c r="F4905">
        <f ca="1">_xlfn.CHISQ.INV(RAND(),$B$2-1)</f>
        <v>0.68617683441094024</v>
      </c>
      <c r="G4905">
        <f ca="1">SUM(E4905:F4905)/$B$2</f>
        <v>2.1689741427712743</v>
      </c>
      <c r="H4905">
        <f ca="1">_xlfn.CHISQ.INV(RAND(),$B$3)/$B$3</f>
        <v>0.98502586861156927</v>
      </c>
      <c r="I4905">
        <f t="shared" ca="1" si="153"/>
        <v>2.2019463771327392</v>
      </c>
    </row>
    <row r="4906" spans="4:9" x14ac:dyDescent="0.35">
      <c r="D4906">
        <v>4905</v>
      </c>
      <c r="E4906">
        <f t="shared" ca="1" si="152"/>
        <v>13.882532599628675</v>
      </c>
      <c r="F4906">
        <f ca="1">_xlfn.CHISQ.INV(RAND(),$B$2-1)</f>
        <v>1.2437698529503811</v>
      </c>
      <c r="G4906">
        <f ca="1">SUM(E4906:F4906)/$B$2</f>
        <v>5.042100817526352</v>
      </c>
      <c r="H4906">
        <f ca="1">_xlfn.CHISQ.INV(RAND(),$B$3)/$B$3</f>
        <v>0.98716775014068647</v>
      </c>
      <c r="I4906">
        <f t="shared" ca="1" si="153"/>
        <v>5.1076433734872069</v>
      </c>
    </row>
    <row r="4907" spans="4:9" x14ac:dyDescent="0.35">
      <c r="D4907">
        <v>4906</v>
      </c>
      <c r="E4907">
        <f t="shared" ca="1" si="152"/>
        <v>7.3532136407519229</v>
      </c>
      <c r="F4907">
        <f ca="1">_xlfn.CHISQ.INV(RAND(),$B$2-1)</f>
        <v>0.19957324517878944</v>
      </c>
      <c r="G4907">
        <f ca="1">SUM(E4907:F4907)/$B$2</f>
        <v>2.5175956286435706</v>
      </c>
      <c r="H4907">
        <f ca="1">_xlfn.CHISQ.INV(RAND(),$B$3)/$B$3</f>
        <v>0.88452774368735787</v>
      </c>
      <c r="I4907">
        <f t="shared" ca="1" si="153"/>
        <v>2.8462596528045494</v>
      </c>
    </row>
    <row r="4908" spans="4:9" x14ac:dyDescent="0.35">
      <c r="D4908">
        <v>4907</v>
      </c>
      <c r="E4908">
        <f t="shared" ca="1" si="152"/>
        <v>1.6431813162596123</v>
      </c>
      <c r="F4908">
        <f ca="1">_xlfn.CHISQ.INV(RAND(),$B$2-1)</f>
        <v>1.727342276377958</v>
      </c>
      <c r="G4908">
        <f ca="1">SUM(E4908:F4908)/$B$2</f>
        <v>1.1235078642125236</v>
      </c>
      <c r="H4908">
        <f ca="1">_xlfn.CHISQ.INV(RAND(),$B$3)/$B$3</f>
        <v>0.90180565031350213</v>
      </c>
      <c r="I4908">
        <f t="shared" ca="1" si="153"/>
        <v>1.2458425646611875</v>
      </c>
    </row>
    <row r="4909" spans="4:9" x14ac:dyDescent="0.35">
      <c r="D4909">
        <v>4908</v>
      </c>
      <c r="E4909">
        <f t="shared" ca="1" si="152"/>
        <v>26.905622673920053</v>
      </c>
      <c r="F4909">
        <f ca="1">_xlfn.CHISQ.INV(RAND(),$B$2-1)</f>
        <v>3.6758452013261134</v>
      </c>
      <c r="G4909">
        <f ca="1">SUM(E4909:F4909)/$B$2</f>
        <v>10.193822625082055</v>
      </c>
      <c r="H4909">
        <f ca="1">_xlfn.CHISQ.INV(RAND(),$B$3)/$B$3</f>
        <v>0.73493720048886846</v>
      </c>
      <c r="I4909">
        <f t="shared" ca="1" si="153"/>
        <v>13.870331530777442</v>
      </c>
    </row>
    <row r="4910" spans="4:9" x14ac:dyDescent="0.35">
      <c r="D4910">
        <v>4909</v>
      </c>
      <c r="E4910">
        <f t="shared" ca="1" si="152"/>
        <v>7.2850299197118877</v>
      </c>
      <c r="F4910">
        <f ca="1">_xlfn.CHISQ.INV(RAND(),$B$2-1)</f>
        <v>4.9616989525997752</v>
      </c>
      <c r="G4910">
        <f ca="1">SUM(E4910:F4910)/$B$2</f>
        <v>4.082242957437221</v>
      </c>
      <c r="H4910">
        <f ca="1">_xlfn.CHISQ.INV(RAND(),$B$3)/$B$3</f>
        <v>0.8381756339902674</v>
      </c>
      <c r="I4910">
        <f t="shared" ca="1" si="153"/>
        <v>4.870390872618259</v>
      </c>
    </row>
    <row r="4911" spans="4:9" x14ac:dyDescent="0.35">
      <c r="D4911">
        <v>4910</v>
      </c>
      <c r="E4911">
        <f t="shared" ca="1" si="152"/>
        <v>14.672956966923127</v>
      </c>
      <c r="F4911">
        <f ca="1">_xlfn.CHISQ.INV(RAND(),$B$2-1)</f>
        <v>2.9862053840206815</v>
      </c>
      <c r="G4911">
        <f ca="1">SUM(E4911:F4911)/$B$2</f>
        <v>5.8863874503146034</v>
      </c>
      <c r="H4911">
        <f ca="1">_xlfn.CHISQ.INV(RAND(),$B$3)/$B$3</f>
        <v>1.1756816902762641</v>
      </c>
      <c r="I4911">
        <f t="shared" ca="1" si="153"/>
        <v>5.0067867000050059</v>
      </c>
    </row>
    <row r="4912" spans="4:9" x14ac:dyDescent="0.35">
      <c r="D4912">
        <v>4911</v>
      </c>
      <c r="E4912">
        <f t="shared" ca="1" si="152"/>
        <v>12.560742122846049</v>
      </c>
      <c r="F4912">
        <f ca="1">_xlfn.CHISQ.INV(RAND(),$B$2-1)</f>
        <v>2.4746898030896833</v>
      </c>
      <c r="G4912">
        <f ca="1">SUM(E4912:F4912)/$B$2</f>
        <v>5.0118106419785775</v>
      </c>
      <c r="H4912">
        <f ca="1">_xlfn.CHISQ.INV(RAND(),$B$3)/$B$3</f>
        <v>1.0652744332435831</v>
      </c>
      <c r="I4912">
        <f t="shared" ca="1" si="153"/>
        <v>4.7047131570767631</v>
      </c>
    </row>
    <row r="4913" spans="4:9" x14ac:dyDescent="0.35">
      <c r="D4913">
        <v>4912</v>
      </c>
      <c r="E4913">
        <f t="shared" ca="1" si="152"/>
        <v>44.728253219518415</v>
      </c>
      <c r="F4913">
        <f ca="1">_xlfn.CHISQ.INV(RAND(),$B$2-1)</f>
        <v>4.839040934656931E-3</v>
      </c>
      <c r="G4913">
        <f ca="1">SUM(E4913:F4913)/$B$2</f>
        <v>14.911030753484356</v>
      </c>
      <c r="H4913">
        <f ca="1">_xlfn.CHISQ.INV(RAND(),$B$3)/$B$3</f>
        <v>0.8745918579604437</v>
      </c>
      <c r="I4913">
        <f t="shared" ca="1" si="153"/>
        <v>17.049130537593864</v>
      </c>
    </row>
    <row r="4914" spans="4:9" x14ac:dyDescent="0.35">
      <c r="D4914">
        <v>4913</v>
      </c>
      <c r="E4914">
        <f t="shared" ca="1" si="152"/>
        <v>22.148262712320314</v>
      </c>
      <c r="F4914">
        <f ca="1">_xlfn.CHISQ.INV(RAND(),$B$2-1)</f>
        <v>3.0435104727848685</v>
      </c>
      <c r="G4914">
        <f ca="1">SUM(E4914:F4914)/$B$2</f>
        <v>8.3972577283683947</v>
      </c>
      <c r="H4914">
        <f ca="1">_xlfn.CHISQ.INV(RAND(),$B$3)/$B$3</f>
        <v>0.83412377509003655</v>
      </c>
      <c r="I4914">
        <f t="shared" ca="1" si="153"/>
        <v>10.067160269424022</v>
      </c>
    </row>
    <row r="4915" spans="4:9" x14ac:dyDescent="0.35">
      <c r="D4915">
        <v>4914</v>
      </c>
      <c r="E4915">
        <f t="shared" ca="1" si="152"/>
        <v>17.481916969245294</v>
      </c>
      <c r="F4915">
        <f ca="1">_xlfn.CHISQ.INV(RAND(),$B$2-1)</f>
        <v>3.5058226867121949</v>
      </c>
      <c r="G4915">
        <f ca="1">SUM(E4915:F4915)/$B$2</f>
        <v>6.9959132186524968</v>
      </c>
      <c r="H4915">
        <f ca="1">_xlfn.CHISQ.INV(RAND(),$B$3)/$B$3</f>
        <v>1.0291924481427979</v>
      </c>
      <c r="I4915">
        <f t="shared" ca="1" si="153"/>
        <v>6.7974781891149592</v>
      </c>
    </row>
    <row r="4916" spans="4:9" x14ac:dyDescent="0.35">
      <c r="D4916">
        <v>4915</v>
      </c>
      <c r="E4916">
        <f t="shared" ca="1" si="152"/>
        <v>12.800697704091537</v>
      </c>
      <c r="F4916">
        <f ca="1">_xlfn.CHISQ.INV(RAND(),$B$2-1)</f>
        <v>1.0798437435224086</v>
      </c>
      <c r="G4916">
        <f ca="1">SUM(E4916:F4916)/$B$2</f>
        <v>4.6268471492046483</v>
      </c>
      <c r="H4916">
        <f ca="1">_xlfn.CHISQ.INV(RAND(),$B$3)/$B$3</f>
        <v>1.1032986403197382</v>
      </c>
      <c r="I4916">
        <f t="shared" ca="1" si="153"/>
        <v>4.193648917997197</v>
      </c>
    </row>
    <row r="4917" spans="4:9" x14ac:dyDescent="0.35">
      <c r="D4917">
        <v>4916</v>
      </c>
      <c r="E4917">
        <f t="shared" ca="1" si="152"/>
        <v>9.8936844003356317</v>
      </c>
      <c r="F4917">
        <f ca="1">_xlfn.CHISQ.INV(RAND(),$B$2-1)</f>
        <v>1.0510259910234865</v>
      </c>
      <c r="G4917">
        <f ca="1">SUM(E4917:F4917)/$B$2</f>
        <v>3.6482367971197061</v>
      </c>
      <c r="H4917">
        <f ca="1">_xlfn.CHISQ.INV(RAND(),$B$3)/$B$3</f>
        <v>0.93518501948793398</v>
      </c>
      <c r="I4917">
        <f t="shared" ca="1" si="153"/>
        <v>3.9010855831686864</v>
      </c>
    </row>
    <row r="4918" spans="4:9" x14ac:dyDescent="0.35">
      <c r="D4918">
        <v>4917</v>
      </c>
      <c r="E4918">
        <f t="shared" ca="1" si="152"/>
        <v>1.0229014407939003</v>
      </c>
      <c r="F4918">
        <f ca="1">_xlfn.CHISQ.INV(RAND(),$B$2-1)</f>
        <v>0.52126225038163643</v>
      </c>
      <c r="G4918">
        <f ca="1">SUM(E4918:F4918)/$B$2</f>
        <v>0.51472123039184559</v>
      </c>
      <c r="H4918">
        <f ca="1">_xlfn.CHISQ.INV(RAND(),$B$3)/$B$3</f>
        <v>0.95031902428587012</v>
      </c>
      <c r="I4918">
        <f t="shared" ca="1" si="153"/>
        <v>0.54162993398836745</v>
      </c>
    </row>
    <row r="4919" spans="4:9" x14ac:dyDescent="0.35">
      <c r="D4919">
        <v>4918</v>
      </c>
      <c r="E4919">
        <f t="shared" ca="1" si="152"/>
        <v>3.3698214082594018</v>
      </c>
      <c r="F4919">
        <f ca="1">_xlfn.CHISQ.INV(RAND(),$B$2-1)</f>
        <v>0.27858856984561509</v>
      </c>
      <c r="G4919">
        <f ca="1">SUM(E4919:F4919)/$B$2</f>
        <v>1.2161366593683389</v>
      </c>
      <c r="H4919">
        <f ca="1">_xlfn.CHISQ.INV(RAND(),$B$3)/$B$3</f>
        <v>0.92856939266287597</v>
      </c>
      <c r="I4919">
        <f t="shared" ca="1" si="153"/>
        <v>1.3096885046800875</v>
      </c>
    </row>
    <row r="4920" spans="4:9" x14ac:dyDescent="0.35">
      <c r="D4920">
        <v>4919</v>
      </c>
      <c r="E4920">
        <f t="shared" ca="1" si="152"/>
        <v>10.694223521190112</v>
      </c>
      <c r="F4920">
        <f ca="1">_xlfn.CHISQ.INV(RAND(),$B$2-1)</f>
        <v>2.3048158961823417</v>
      </c>
      <c r="G4920">
        <f ca="1">SUM(E4920:F4920)/$B$2</f>
        <v>4.3330131391241515</v>
      </c>
      <c r="H4920">
        <f ca="1">_xlfn.CHISQ.INV(RAND(),$B$3)/$B$3</f>
        <v>0.83331449184012019</v>
      </c>
      <c r="I4920">
        <f t="shared" ca="1" si="153"/>
        <v>5.1997333318373204</v>
      </c>
    </row>
    <row r="4921" spans="4:9" x14ac:dyDescent="0.35">
      <c r="D4921">
        <v>4920</v>
      </c>
      <c r="E4921">
        <f t="shared" ca="1" si="152"/>
        <v>7.0920903629908656</v>
      </c>
      <c r="F4921">
        <f ca="1">_xlfn.CHISQ.INV(RAND(),$B$2-1)</f>
        <v>3.637628233793766</v>
      </c>
      <c r="G4921">
        <f ca="1">SUM(E4921:F4921)/$B$2</f>
        <v>3.5765728655948776</v>
      </c>
      <c r="H4921">
        <f ca="1">_xlfn.CHISQ.INV(RAND(),$B$3)/$B$3</f>
        <v>0.89941408260331179</v>
      </c>
      <c r="I4921">
        <f t="shared" ca="1" si="153"/>
        <v>3.976558667218836</v>
      </c>
    </row>
    <row r="4922" spans="4:9" x14ac:dyDescent="0.35">
      <c r="D4922">
        <v>4921</v>
      </c>
      <c r="E4922">
        <f t="shared" ca="1" si="152"/>
        <v>18.700452156873069</v>
      </c>
      <c r="F4922">
        <f ca="1">_xlfn.CHISQ.INV(RAND(),$B$2-1)</f>
        <v>6.4034446514811014</v>
      </c>
      <c r="G4922">
        <f ca="1">SUM(E4922:F4922)/$B$2</f>
        <v>8.3679656027847233</v>
      </c>
      <c r="H4922">
        <f ca="1">_xlfn.CHISQ.INV(RAND(),$B$3)/$B$3</f>
        <v>1.1801784912977553</v>
      </c>
      <c r="I4922">
        <f t="shared" ca="1" si="153"/>
        <v>7.0904237490238344</v>
      </c>
    </row>
    <row r="4923" spans="4:9" x14ac:dyDescent="0.35">
      <c r="D4923">
        <v>4922</v>
      </c>
      <c r="E4923">
        <f t="shared" ca="1" si="152"/>
        <v>4.8644260458775976</v>
      </c>
      <c r="F4923">
        <f ca="1">_xlfn.CHISQ.INV(RAND(),$B$2-1)</f>
        <v>2.0545608446456427</v>
      </c>
      <c r="G4923">
        <f ca="1">SUM(E4923:F4923)/$B$2</f>
        <v>2.3063289635077466</v>
      </c>
      <c r="H4923">
        <f ca="1">_xlfn.CHISQ.INV(RAND(),$B$3)/$B$3</f>
        <v>0.96490383449373063</v>
      </c>
      <c r="I4923">
        <f t="shared" ca="1" si="153"/>
        <v>2.3902163936552703</v>
      </c>
    </row>
    <row r="4924" spans="4:9" x14ac:dyDescent="0.35">
      <c r="D4924">
        <v>4923</v>
      </c>
      <c r="E4924">
        <f t="shared" ca="1" si="152"/>
        <v>8.4182078062172643</v>
      </c>
      <c r="F4924">
        <f ca="1">_xlfn.CHISQ.INV(RAND(),$B$2-1)</f>
        <v>1.3385988650755856</v>
      </c>
      <c r="G4924">
        <f ca="1">SUM(E4924:F4924)/$B$2</f>
        <v>3.2522688904309498</v>
      </c>
      <c r="H4924">
        <f ca="1">_xlfn.CHISQ.INV(RAND(),$B$3)/$B$3</f>
        <v>0.98673144180513639</v>
      </c>
      <c r="I4924">
        <f t="shared" ca="1" si="153"/>
        <v>3.2960020859183494</v>
      </c>
    </row>
    <row r="4925" spans="4:9" x14ac:dyDescent="0.35">
      <c r="D4925">
        <v>4924</v>
      </c>
      <c r="E4925">
        <f t="shared" ca="1" si="152"/>
        <v>34.336560882020066</v>
      </c>
      <c r="F4925">
        <f ca="1">_xlfn.CHISQ.INV(RAND(),$B$2-1)</f>
        <v>5.4319068196902069</v>
      </c>
      <c r="G4925">
        <f ca="1">SUM(E4925:F4925)/$B$2</f>
        <v>13.256155900570091</v>
      </c>
      <c r="H4925">
        <f ca="1">_xlfn.CHISQ.INV(RAND(),$B$3)/$B$3</f>
        <v>0.8564707597847856</v>
      </c>
      <c r="I4925">
        <f t="shared" ca="1" si="153"/>
        <v>15.477651454091795</v>
      </c>
    </row>
    <row r="4926" spans="4:9" x14ac:dyDescent="0.35">
      <c r="D4926">
        <v>4925</v>
      </c>
      <c r="E4926">
        <f t="shared" ca="1" si="152"/>
        <v>7.5806497752276902</v>
      </c>
      <c r="F4926">
        <f ca="1">_xlfn.CHISQ.INV(RAND(),$B$2-1)</f>
        <v>0.1936121113934938</v>
      </c>
      <c r="G4926">
        <f ca="1">SUM(E4926:F4926)/$B$2</f>
        <v>2.591420628873728</v>
      </c>
      <c r="H4926">
        <f ca="1">_xlfn.CHISQ.INV(RAND(),$B$3)/$B$3</f>
        <v>1.1088410964373969</v>
      </c>
      <c r="I4926">
        <f t="shared" ca="1" si="153"/>
        <v>2.337053196530793</v>
      </c>
    </row>
    <row r="4927" spans="4:9" x14ac:dyDescent="0.35">
      <c r="D4927">
        <v>4926</v>
      </c>
      <c r="E4927">
        <f t="shared" ca="1" si="152"/>
        <v>2.9601774220102954</v>
      </c>
      <c r="F4927">
        <f ca="1">_xlfn.CHISQ.INV(RAND(),$B$2-1)</f>
        <v>0.58688872103881207</v>
      </c>
      <c r="G4927">
        <f ca="1">SUM(E4927:F4927)/$B$2</f>
        <v>1.1823553810163692</v>
      </c>
      <c r="H4927">
        <f ca="1">_xlfn.CHISQ.INV(RAND(),$B$3)/$B$3</f>
        <v>0.98713081417765969</v>
      </c>
      <c r="I4927">
        <f t="shared" ca="1" si="153"/>
        <v>1.1977697018822611</v>
      </c>
    </row>
    <row r="4928" spans="4:9" x14ac:dyDescent="0.35">
      <c r="D4928">
        <v>4927</v>
      </c>
      <c r="E4928">
        <f t="shared" ca="1" si="152"/>
        <v>19.103716351491958</v>
      </c>
      <c r="F4928">
        <f ca="1">_xlfn.CHISQ.INV(RAND(),$B$2-1)</f>
        <v>5.7703064059305209</v>
      </c>
      <c r="G4928">
        <f ca="1">SUM(E4928:F4928)/$B$2</f>
        <v>8.2913409191408274</v>
      </c>
      <c r="H4928">
        <f ca="1">_xlfn.CHISQ.INV(RAND(),$B$3)/$B$3</f>
        <v>0.7068536213542006</v>
      </c>
      <c r="I4928">
        <f t="shared" ca="1" si="153"/>
        <v>11.729926350601634</v>
      </c>
    </row>
    <row r="4929" spans="4:9" x14ac:dyDescent="0.35">
      <c r="D4929">
        <v>4928</v>
      </c>
      <c r="E4929">
        <f t="shared" ca="1" si="152"/>
        <v>16.339971355883897</v>
      </c>
      <c r="F4929">
        <f ca="1">_xlfn.CHISQ.INV(RAND(),$B$2-1)</f>
        <v>2.2932258315543557</v>
      </c>
      <c r="G4929">
        <f ca="1">SUM(E4929:F4929)/$B$2</f>
        <v>6.2110657291460845</v>
      </c>
      <c r="H4929">
        <f ca="1">_xlfn.CHISQ.INV(RAND(),$B$3)/$B$3</f>
        <v>1.1473072292447288</v>
      </c>
      <c r="I4929">
        <f t="shared" ca="1" si="153"/>
        <v>5.4136028875498523</v>
      </c>
    </row>
    <row r="4930" spans="4:9" x14ac:dyDescent="0.35">
      <c r="D4930">
        <v>4929</v>
      </c>
      <c r="E4930">
        <f t="shared" ca="1" si="152"/>
        <v>16.228115170918795</v>
      </c>
      <c r="F4930">
        <f ca="1">_xlfn.CHISQ.INV(RAND(),$B$2-1)</f>
        <v>1.3671416565800458</v>
      </c>
      <c r="G4930">
        <f ca="1">SUM(E4930:F4930)/$B$2</f>
        <v>5.8650856091662797</v>
      </c>
      <c r="H4930">
        <f ca="1">_xlfn.CHISQ.INV(RAND(),$B$3)/$B$3</f>
        <v>0.98166068157786379</v>
      </c>
      <c r="I4930">
        <f t="shared" ca="1" si="153"/>
        <v>5.9746567416136962</v>
      </c>
    </row>
    <row r="4931" spans="4:9" x14ac:dyDescent="0.35">
      <c r="D4931">
        <v>4930</v>
      </c>
      <c r="E4931">
        <f t="shared" ref="E4931:E4994" ca="1" si="154">_xlfn.NORM.INV(RAND(),SQRT($B$1),1)^2</f>
        <v>11.711844418527599</v>
      </c>
      <c r="F4931">
        <f ca="1">_xlfn.CHISQ.INV(RAND(),$B$2-1)</f>
        <v>2.5473485932674391</v>
      </c>
      <c r="G4931">
        <f ca="1">SUM(E4931:F4931)/$B$2</f>
        <v>4.7530643372650125</v>
      </c>
      <c r="H4931">
        <f ca="1">_xlfn.CHISQ.INV(RAND(),$B$3)/$B$3</f>
        <v>0.94470417097503201</v>
      </c>
      <c r="I4931">
        <f t="shared" ref="I4931:I4994" ca="1" si="155">G4931/H4931</f>
        <v>5.031272734150587</v>
      </c>
    </row>
    <row r="4932" spans="4:9" x14ac:dyDescent="0.35">
      <c r="D4932">
        <v>4931</v>
      </c>
      <c r="E4932">
        <f t="shared" ca="1" si="154"/>
        <v>15.498538608920944</v>
      </c>
      <c r="F4932">
        <f ca="1">_xlfn.CHISQ.INV(RAND(),$B$2-1)</f>
        <v>3.2072047832958166</v>
      </c>
      <c r="G4932">
        <f ca="1">SUM(E4932:F4932)/$B$2</f>
        <v>6.2352477974055871</v>
      </c>
      <c r="H4932">
        <f ca="1">_xlfn.CHISQ.INV(RAND(),$B$3)/$B$3</f>
        <v>0.86457401580246518</v>
      </c>
      <c r="I4932">
        <f t="shared" ca="1" si="155"/>
        <v>7.2119305963853932</v>
      </c>
    </row>
    <row r="4933" spans="4:9" x14ac:dyDescent="0.35">
      <c r="D4933">
        <v>4932</v>
      </c>
      <c r="E4933">
        <f t="shared" ca="1" si="154"/>
        <v>5.2930103664275494</v>
      </c>
      <c r="F4933">
        <f ca="1">_xlfn.CHISQ.INV(RAND(),$B$2-1)</f>
        <v>1.2054839187125237</v>
      </c>
      <c r="G4933">
        <f ca="1">SUM(E4933:F4933)/$B$2</f>
        <v>2.1661647617133579</v>
      </c>
      <c r="H4933">
        <f ca="1">_xlfn.CHISQ.INV(RAND(),$B$3)/$B$3</f>
        <v>1.1715673185012641</v>
      </c>
      <c r="I4933">
        <f t="shared" ca="1" si="155"/>
        <v>1.8489460464674279</v>
      </c>
    </row>
    <row r="4934" spans="4:9" x14ac:dyDescent="0.35">
      <c r="D4934">
        <v>4933</v>
      </c>
      <c r="E4934">
        <f t="shared" ca="1" si="154"/>
        <v>14.360689027620788</v>
      </c>
      <c r="F4934">
        <f ca="1">_xlfn.CHISQ.INV(RAND(),$B$2-1)</f>
        <v>1.2261632176499249</v>
      </c>
      <c r="G4934">
        <f ca="1">SUM(E4934:F4934)/$B$2</f>
        <v>5.1956174150902372</v>
      </c>
      <c r="H4934">
        <f ca="1">_xlfn.CHISQ.INV(RAND(),$B$3)/$B$3</f>
        <v>1.021428196505082</v>
      </c>
      <c r="I4934">
        <f t="shared" ca="1" si="155"/>
        <v>5.086620315424577</v>
      </c>
    </row>
    <row r="4935" spans="4:9" x14ac:dyDescent="0.35">
      <c r="D4935">
        <v>4934</v>
      </c>
      <c r="E4935">
        <f t="shared" ca="1" si="154"/>
        <v>7.8057441901182916</v>
      </c>
      <c r="F4935">
        <f ca="1">_xlfn.CHISQ.INV(RAND(),$B$2-1)</f>
        <v>2.3501897069429178</v>
      </c>
      <c r="G4935">
        <f ca="1">SUM(E4935:F4935)/$B$2</f>
        <v>3.3853112990204033</v>
      </c>
      <c r="H4935">
        <f ca="1">_xlfn.CHISQ.INV(RAND(),$B$3)/$B$3</f>
        <v>0.85863161288183931</v>
      </c>
      <c r="I4935">
        <f t="shared" ca="1" si="155"/>
        <v>3.9426818768740968</v>
      </c>
    </row>
    <row r="4936" spans="4:9" x14ac:dyDescent="0.35">
      <c r="D4936">
        <v>4935</v>
      </c>
      <c r="E4936">
        <f t="shared" ca="1" si="154"/>
        <v>6.0620635073983316</v>
      </c>
      <c r="F4936">
        <f ca="1">_xlfn.CHISQ.INV(RAND(),$B$2-1)</f>
        <v>2.5761616099414471</v>
      </c>
      <c r="G4936">
        <f ca="1">SUM(E4936:F4936)/$B$2</f>
        <v>2.8794083724465929</v>
      </c>
      <c r="H4936">
        <f ca="1">_xlfn.CHISQ.INV(RAND(),$B$3)/$B$3</f>
        <v>0.94991863035301971</v>
      </c>
      <c r="I4936">
        <f t="shared" ca="1" si="155"/>
        <v>3.0312158120075128</v>
      </c>
    </row>
    <row r="4937" spans="4:9" x14ac:dyDescent="0.35">
      <c r="D4937">
        <v>4936</v>
      </c>
      <c r="E4937">
        <f t="shared" ca="1" si="154"/>
        <v>2.1706476128416474</v>
      </c>
      <c r="F4937">
        <f ca="1">_xlfn.CHISQ.INV(RAND(),$B$2-1)</f>
        <v>2.1593617731973498</v>
      </c>
      <c r="G4937">
        <f ca="1">SUM(E4937:F4937)/$B$2</f>
        <v>1.4433364620129989</v>
      </c>
      <c r="H4937">
        <f ca="1">_xlfn.CHISQ.INV(RAND(),$B$3)/$B$3</f>
        <v>1.2372833136480079</v>
      </c>
      <c r="I4937">
        <f t="shared" ca="1" si="155"/>
        <v>1.1665367552379444</v>
      </c>
    </row>
    <row r="4938" spans="4:9" x14ac:dyDescent="0.35">
      <c r="D4938">
        <v>4937</v>
      </c>
      <c r="E4938">
        <f t="shared" ca="1" si="154"/>
        <v>10.839366400684648</v>
      </c>
      <c r="F4938">
        <f ca="1">_xlfn.CHISQ.INV(RAND(),$B$2-1)</f>
        <v>3.4031858070373033</v>
      </c>
      <c r="G4938">
        <f ca="1">SUM(E4938:F4938)/$B$2</f>
        <v>4.7475174025739841</v>
      </c>
      <c r="H4938">
        <f ca="1">_xlfn.CHISQ.INV(RAND(),$B$3)/$B$3</f>
        <v>0.87850601147464336</v>
      </c>
      <c r="I4938">
        <f t="shared" ca="1" si="155"/>
        <v>5.4040807240520667</v>
      </c>
    </row>
    <row r="4939" spans="4:9" x14ac:dyDescent="0.35">
      <c r="D4939">
        <v>4938</v>
      </c>
      <c r="E4939">
        <f t="shared" ca="1" si="154"/>
        <v>3.4333045817539816</v>
      </c>
      <c r="F4939">
        <f ca="1">_xlfn.CHISQ.INV(RAND(),$B$2-1)</f>
        <v>1.9522632228171435</v>
      </c>
      <c r="G4939">
        <f ca="1">SUM(E4939:F4939)/$B$2</f>
        <v>1.7951892681903752</v>
      </c>
      <c r="H4939">
        <f ca="1">_xlfn.CHISQ.INV(RAND(),$B$3)/$B$3</f>
        <v>0.97648435107806453</v>
      </c>
      <c r="I4939">
        <f t="shared" ca="1" si="155"/>
        <v>1.8384209293353639</v>
      </c>
    </row>
    <row r="4940" spans="4:9" x14ac:dyDescent="0.35">
      <c r="D4940">
        <v>4939</v>
      </c>
      <c r="E4940">
        <f t="shared" ca="1" si="154"/>
        <v>14.155010542974383</v>
      </c>
      <c r="F4940">
        <f ca="1">_xlfn.CHISQ.INV(RAND(),$B$2-1)</f>
        <v>0.11041211112632748</v>
      </c>
      <c r="G4940">
        <f ca="1">SUM(E4940:F4940)/$B$2</f>
        <v>4.7551408847002365</v>
      </c>
      <c r="H4940">
        <f ca="1">_xlfn.CHISQ.INV(RAND(),$B$3)/$B$3</f>
        <v>1.0858335106548436</v>
      </c>
      <c r="I4940">
        <f t="shared" ca="1" si="155"/>
        <v>4.3792541287775419</v>
      </c>
    </row>
    <row r="4941" spans="4:9" x14ac:dyDescent="0.35">
      <c r="D4941">
        <v>4940</v>
      </c>
      <c r="E4941">
        <f t="shared" ca="1" si="154"/>
        <v>7.4682959569392242</v>
      </c>
      <c r="F4941">
        <f ca="1">_xlfn.CHISQ.INV(RAND(),$B$2-1)</f>
        <v>0.42695809471739427</v>
      </c>
      <c r="G4941">
        <f ca="1">SUM(E4941:F4941)/$B$2</f>
        <v>2.6317513505522059</v>
      </c>
      <c r="H4941">
        <f ca="1">_xlfn.CHISQ.INV(RAND(),$B$3)/$B$3</f>
        <v>1.1504570945096588</v>
      </c>
      <c r="I4941">
        <f t="shared" ca="1" si="155"/>
        <v>2.2875701867646754</v>
      </c>
    </row>
    <row r="4942" spans="4:9" x14ac:dyDescent="0.35">
      <c r="D4942">
        <v>4941</v>
      </c>
      <c r="E4942">
        <f t="shared" ca="1" si="154"/>
        <v>6.5123679722874277</v>
      </c>
      <c r="F4942">
        <f ca="1">_xlfn.CHISQ.INV(RAND(),$B$2-1)</f>
        <v>4.770625308597233</v>
      </c>
      <c r="G4942">
        <f ca="1">SUM(E4942:F4942)/$B$2</f>
        <v>3.7609977602948867</v>
      </c>
      <c r="H4942">
        <f ca="1">_xlfn.CHISQ.INV(RAND(),$B$3)/$B$3</f>
        <v>0.94399551683009408</v>
      </c>
      <c r="I4942">
        <f t="shared" ca="1" si="155"/>
        <v>3.9841267180210704</v>
      </c>
    </row>
    <row r="4943" spans="4:9" x14ac:dyDescent="0.35">
      <c r="D4943">
        <v>4942</v>
      </c>
      <c r="E4943">
        <f t="shared" ca="1" si="154"/>
        <v>3.3285351134160353</v>
      </c>
      <c r="F4943">
        <f ca="1">_xlfn.CHISQ.INV(RAND(),$B$2-1)</f>
        <v>0.15967709634372146</v>
      </c>
      <c r="G4943">
        <f ca="1">SUM(E4943:F4943)/$B$2</f>
        <v>1.1627374032532523</v>
      </c>
      <c r="H4943">
        <f ca="1">_xlfn.CHISQ.INV(RAND(),$B$3)/$B$3</f>
        <v>0.92268377192446349</v>
      </c>
      <c r="I4943">
        <f t="shared" ca="1" si="155"/>
        <v>1.2601689101219404</v>
      </c>
    </row>
    <row r="4944" spans="4:9" x14ac:dyDescent="0.35">
      <c r="D4944">
        <v>4943</v>
      </c>
      <c r="E4944">
        <f t="shared" ca="1" si="154"/>
        <v>12.826838501973279</v>
      </c>
      <c r="F4944">
        <f ca="1">_xlfn.CHISQ.INV(RAND(),$B$2-1)</f>
        <v>1.8288544317815154</v>
      </c>
      <c r="G4944">
        <f ca="1">SUM(E4944:F4944)/$B$2</f>
        <v>4.8852309779182645</v>
      </c>
      <c r="H4944">
        <f ca="1">_xlfn.CHISQ.INV(RAND(),$B$3)/$B$3</f>
        <v>0.85217010041514862</v>
      </c>
      <c r="I4944">
        <f t="shared" ca="1" si="155"/>
        <v>5.7326946527909675</v>
      </c>
    </row>
    <row r="4945" spans="4:9" x14ac:dyDescent="0.35">
      <c r="D4945">
        <v>4944</v>
      </c>
      <c r="E4945">
        <f t="shared" ca="1" si="154"/>
        <v>4.764653831816922</v>
      </c>
      <c r="F4945">
        <f ca="1">_xlfn.CHISQ.INV(RAND(),$B$2-1)</f>
        <v>4.1240836130781258</v>
      </c>
      <c r="G4945">
        <f ca="1">SUM(E4945:F4945)/$B$2</f>
        <v>2.9629124816316827</v>
      </c>
      <c r="H4945">
        <f ca="1">_xlfn.CHISQ.INV(RAND(),$B$3)/$B$3</f>
        <v>0.80168600613020002</v>
      </c>
      <c r="I4945">
        <f t="shared" ca="1" si="155"/>
        <v>3.6958515665427281</v>
      </c>
    </row>
    <row r="4946" spans="4:9" x14ac:dyDescent="0.35">
      <c r="D4946">
        <v>4945</v>
      </c>
      <c r="E4946">
        <f t="shared" ca="1" si="154"/>
        <v>14.15621339539533</v>
      </c>
      <c r="F4946">
        <f ca="1">_xlfn.CHISQ.INV(RAND(),$B$2-1)</f>
        <v>0.14896141783475331</v>
      </c>
      <c r="G4946">
        <f ca="1">SUM(E4946:F4946)/$B$2</f>
        <v>4.7683916044100281</v>
      </c>
      <c r="H4946">
        <f ca="1">_xlfn.CHISQ.INV(RAND(),$B$3)/$B$3</f>
        <v>0.95628069700311225</v>
      </c>
      <c r="I4946">
        <f t="shared" ca="1" si="155"/>
        <v>4.986393241392082</v>
      </c>
    </row>
    <row r="4947" spans="4:9" x14ac:dyDescent="0.35">
      <c r="D4947">
        <v>4946</v>
      </c>
      <c r="E4947">
        <f t="shared" ca="1" si="154"/>
        <v>10.030225482384136</v>
      </c>
      <c r="F4947">
        <f ca="1">_xlfn.CHISQ.INV(RAND(),$B$2-1)</f>
        <v>1.7529534193971115</v>
      </c>
      <c r="G4947">
        <f ca="1">SUM(E4947:F4947)/$B$2</f>
        <v>3.9277263005937493</v>
      </c>
      <c r="H4947">
        <f ca="1">_xlfn.CHISQ.INV(RAND(),$B$3)/$B$3</f>
        <v>0.91787704058295227</v>
      </c>
      <c r="I4947">
        <f t="shared" ca="1" si="155"/>
        <v>4.2791421148296873</v>
      </c>
    </row>
    <row r="4948" spans="4:9" x14ac:dyDescent="0.35">
      <c r="D4948">
        <v>4947</v>
      </c>
      <c r="E4948">
        <f t="shared" ca="1" si="154"/>
        <v>4.2664074701795416</v>
      </c>
      <c r="F4948">
        <f ca="1">_xlfn.CHISQ.INV(RAND(),$B$2-1)</f>
        <v>1.4389387655703114</v>
      </c>
      <c r="G4948">
        <f ca="1">SUM(E4948:F4948)/$B$2</f>
        <v>1.9017820785832844</v>
      </c>
      <c r="H4948">
        <f ca="1">_xlfn.CHISQ.INV(RAND(),$B$3)/$B$3</f>
        <v>1.0190973668564685</v>
      </c>
      <c r="I4948">
        <f t="shared" ca="1" si="155"/>
        <v>1.8661436487168697</v>
      </c>
    </row>
    <row r="4949" spans="4:9" x14ac:dyDescent="0.35">
      <c r="D4949">
        <v>4948</v>
      </c>
      <c r="E4949">
        <f t="shared" ca="1" si="154"/>
        <v>14.687314791167138</v>
      </c>
      <c r="F4949">
        <f ca="1">_xlfn.CHISQ.INV(RAND(),$B$2-1)</f>
        <v>0.35777211802000874</v>
      </c>
      <c r="G4949">
        <f ca="1">SUM(E4949:F4949)/$B$2</f>
        <v>5.0150289697290491</v>
      </c>
      <c r="H4949">
        <f ca="1">_xlfn.CHISQ.INV(RAND(),$B$3)/$B$3</f>
        <v>1.0953810998782003</v>
      </c>
      <c r="I4949">
        <f t="shared" ca="1" si="155"/>
        <v>4.5783417025240709</v>
      </c>
    </row>
    <row r="4950" spans="4:9" x14ac:dyDescent="0.35">
      <c r="D4950">
        <v>4949</v>
      </c>
      <c r="E4950">
        <f t="shared" ca="1" si="154"/>
        <v>10.287036809476822</v>
      </c>
      <c r="F4950">
        <f ca="1">_xlfn.CHISQ.INV(RAND(),$B$2-1)</f>
        <v>6.6717285401329532E-3</v>
      </c>
      <c r="G4950">
        <f ca="1">SUM(E4950:F4950)/$B$2</f>
        <v>3.4312361793389847</v>
      </c>
      <c r="H4950">
        <f ca="1">_xlfn.CHISQ.INV(RAND(),$B$3)/$B$3</f>
        <v>1.0316130326733195</v>
      </c>
      <c r="I4950">
        <f t="shared" ca="1" si="155"/>
        <v>3.3260884369086416</v>
      </c>
    </row>
    <row r="4951" spans="4:9" x14ac:dyDescent="0.35">
      <c r="D4951">
        <v>4950</v>
      </c>
      <c r="E4951">
        <f t="shared" ca="1" si="154"/>
        <v>9.6116893477025744</v>
      </c>
      <c r="F4951">
        <f ca="1">_xlfn.CHISQ.INV(RAND(),$B$2-1)</f>
        <v>4.0975661131662076</v>
      </c>
      <c r="G4951">
        <f ca="1">SUM(E4951:F4951)/$B$2</f>
        <v>4.5697518202895937</v>
      </c>
      <c r="H4951">
        <f ca="1">_xlfn.CHISQ.INV(RAND(),$B$3)/$B$3</f>
        <v>1.1236229237279201</v>
      </c>
      <c r="I4951">
        <f t="shared" ca="1" si="155"/>
        <v>4.0669798771354877</v>
      </c>
    </row>
    <row r="4952" spans="4:9" x14ac:dyDescent="0.35">
      <c r="D4952">
        <v>4951</v>
      </c>
      <c r="E4952">
        <f t="shared" ca="1" si="154"/>
        <v>4.7732352695198328</v>
      </c>
      <c r="F4952">
        <f ca="1">_xlfn.CHISQ.INV(RAND(),$B$2-1)</f>
        <v>0.95011044330303429</v>
      </c>
      <c r="G4952">
        <f ca="1">SUM(E4952:F4952)/$B$2</f>
        <v>1.9077819042742892</v>
      </c>
      <c r="H4952">
        <f ca="1">_xlfn.CHISQ.INV(RAND(),$B$3)/$B$3</f>
        <v>0.62969675844207484</v>
      </c>
      <c r="I4952">
        <f t="shared" ca="1" si="155"/>
        <v>3.0296835400491968</v>
      </c>
    </row>
    <row r="4953" spans="4:9" x14ac:dyDescent="0.35">
      <c r="D4953">
        <v>4952</v>
      </c>
      <c r="E4953">
        <f t="shared" ca="1" si="154"/>
        <v>7.3406223443232292</v>
      </c>
      <c r="F4953">
        <f ca="1">_xlfn.CHISQ.INV(RAND(),$B$2-1)</f>
        <v>0.59759508012146445</v>
      </c>
      <c r="G4953">
        <f ca="1">SUM(E4953:F4953)/$B$2</f>
        <v>2.6460724748148978</v>
      </c>
      <c r="H4953">
        <f ca="1">_xlfn.CHISQ.INV(RAND(),$B$3)/$B$3</f>
        <v>1.0416338864844055</v>
      </c>
      <c r="I4953">
        <f t="shared" ca="1" si="155"/>
        <v>2.5403095167589029</v>
      </c>
    </row>
    <row r="4954" spans="4:9" x14ac:dyDescent="0.35">
      <c r="D4954">
        <v>4953</v>
      </c>
      <c r="E4954">
        <f t="shared" ca="1" si="154"/>
        <v>14.04567788028351</v>
      </c>
      <c r="F4954">
        <f ca="1">_xlfn.CHISQ.INV(RAND(),$B$2-1)</f>
        <v>14.525162592717153</v>
      </c>
      <c r="G4954">
        <f ca="1">SUM(E4954:F4954)/$B$2</f>
        <v>9.523613491000221</v>
      </c>
      <c r="H4954">
        <f ca="1">_xlfn.CHISQ.INV(RAND(),$B$3)/$B$3</f>
        <v>0.90746805540719899</v>
      </c>
      <c r="I4954">
        <f t="shared" ca="1" si="155"/>
        <v>10.494709355611185</v>
      </c>
    </row>
    <row r="4955" spans="4:9" x14ac:dyDescent="0.35">
      <c r="D4955">
        <v>4954</v>
      </c>
      <c r="E4955">
        <f t="shared" ca="1" si="154"/>
        <v>10.267850765593119</v>
      </c>
      <c r="F4955">
        <f ca="1">_xlfn.CHISQ.INV(RAND(),$B$2-1)</f>
        <v>3.4392522981228271</v>
      </c>
      <c r="G4955">
        <f ca="1">SUM(E4955:F4955)/$B$2</f>
        <v>4.5690343545719818</v>
      </c>
      <c r="H4955">
        <f ca="1">_xlfn.CHISQ.INV(RAND(),$B$3)/$B$3</f>
        <v>0.98225626681620337</v>
      </c>
      <c r="I4955">
        <f t="shared" ca="1" si="155"/>
        <v>4.6515705818621411</v>
      </c>
    </row>
    <row r="4956" spans="4:9" x14ac:dyDescent="0.35">
      <c r="D4956">
        <v>4955</v>
      </c>
      <c r="E4956">
        <f t="shared" ca="1" si="154"/>
        <v>16.061522367316581</v>
      </c>
      <c r="F4956">
        <f ca="1">_xlfn.CHISQ.INV(RAND(),$B$2-1)</f>
        <v>2.7564251743569843E-2</v>
      </c>
      <c r="G4956">
        <f ca="1">SUM(E4956:F4956)/$B$2</f>
        <v>5.3630288730200499</v>
      </c>
      <c r="H4956">
        <f ca="1">_xlfn.CHISQ.INV(RAND(),$B$3)/$B$3</f>
        <v>1.0066800051472666</v>
      </c>
      <c r="I4956">
        <f t="shared" ca="1" si="155"/>
        <v>5.3274415361368934</v>
      </c>
    </row>
    <row r="4957" spans="4:9" x14ac:dyDescent="0.35">
      <c r="D4957">
        <v>4956</v>
      </c>
      <c r="E4957">
        <f t="shared" ca="1" si="154"/>
        <v>6.256865219504709</v>
      </c>
      <c r="F4957">
        <f ca="1">_xlfn.CHISQ.INV(RAND(),$B$2-1)</f>
        <v>1.4224514621701925</v>
      </c>
      <c r="G4957">
        <f ca="1">SUM(E4957:F4957)/$B$2</f>
        <v>2.559772227224967</v>
      </c>
      <c r="H4957">
        <f ca="1">_xlfn.CHISQ.INV(RAND(),$B$3)/$B$3</f>
        <v>1.1131274945102594</v>
      </c>
      <c r="I4957">
        <f t="shared" ca="1" si="155"/>
        <v>2.299621777244111</v>
      </c>
    </row>
    <row r="4958" spans="4:9" x14ac:dyDescent="0.35">
      <c r="D4958">
        <v>4957</v>
      </c>
      <c r="E4958">
        <f t="shared" ca="1" si="154"/>
        <v>17.718037625694521</v>
      </c>
      <c r="F4958">
        <f ca="1">_xlfn.CHISQ.INV(RAND(),$B$2-1)</f>
        <v>0.2201027333080372</v>
      </c>
      <c r="G4958">
        <f ca="1">SUM(E4958:F4958)/$B$2</f>
        <v>5.9793801196675203</v>
      </c>
      <c r="H4958">
        <f ca="1">_xlfn.CHISQ.INV(RAND(),$B$3)/$B$3</f>
        <v>1.0597419390355749</v>
      </c>
      <c r="I4958">
        <f t="shared" ca="1" si="155"/>
        <v>5.642298279814324</v>
      </c>
    </row>
    <row r="4959" spans="4:9" x14ac:dyDescent="0.35">
      <c r="D4959">
        <v>4958</v>
      </c>
      <c r="E4959">
        <f t="shared" ca="1" si="154"/>
        <v>9.7497572057666417</v>
      </c>
      <c r="F4959">
        <f ca="1">_xlfn.CHISQ.INV(RAND(),$B$2-1)</f>
        <v>1.8839302854272437</v>
      </c>
      <c r="G4959">
        <f ca="1">SUM(E4959:F4959)/$B$2</f>
        <v>3.877895830397962</v>
      </c>
      <c r="H4959">
        <f ca="1">_xlfn.CHISQ.INV(RAND(),$B$3)/$B$3</f>
        <v>0.90127673992755897</v>
      </c>
      <c r="I4959">
        <f t="shared" ca="1" si="155"/>
        <v>4.3026693784526735</v>
      </c>
    </row>
    <row r="4960" spans="4:9" x14ac:dyDescent="0.35">
      <c r="D4960">
        <v>4959</v>
      </c>
      <c r="E4960">
        <f t="shared" ca="1" si="154"/>
        <v>16.151233071843638</v>
      </c>
      <c r="F4960">
        <f ca="1">_xlfn.CHISQ.INV(RAND(),$B$2-1)</f>
        <v>3.4740202992506899</v>
      </c>
      <c r="G4960">
        <f ca="1">SUM(E4960:F4960)/$B$2</f>
        <v>6.5417511236981092</v>
      </c>
      <c r="H4960">
        <f ca="1">_xlfn.CHISQ.INV(RAND(),$B$3)/$B$3</f>
        <v>1.2583240194108989</v>
      </c>
      <c r="I4960">
        <f t="shared" ca="1" si="155"/>
        <v>5.198781095159192</v>
      </c>
    </row>
    <row r="4961" spans="4:9" x14ac:dyDescent="0.35">
      <c r="D4961">
        <v>4960</v>
      </c>
      <c r="E4961">
        <f t="shared" ca="1" si="154"/>
        <v>11.651256005938384</v>
      </c>
      <c r="F4961">
        <f ca="1">_xlfn.CHISQ.INV(RAND(),$B$2-1)</f>
        <v>0.61203026876276823</v>
      </c>
      <c r="G4961">
        <f ca="1">SUM(E4961:F4961)/$B$2</f>
        <v>4.0877620915670505</v>
      </c>
      <c r="H4961">
        <f ca="1">_xlfn.CHISQ.INV(RAND(),$B$3)/$B$3</f>
        <v>1.0618914051124506</v>
      </c>
      <c r="I4961">
        <f t="shared" ca="1" si="155"/>
        <v>3.8495104790250849</v>
      </c>
    </row>
    <row r="4962" spans="4:9" x14ac:dyDescent="0.35">
      <c r="D4962">
        <v>4961</v>
      </c>
      <c r="E4962">
        <f t="shared" ca="1" si="154"/>
        <v>33.034869422617</v>
      </c>
      <c r="F4962">
        <f ca="1">_xlfn.CHISQ.INV(RAND(),$B$2-1)</f>
        <v>3.2497596412028815</v>
      </c>
      <c r="G4962">
        <f ca="1">SUM(E4962:F4962)/$B$2</f>
        <v>12.094876354606626</v>
      </c>
      <c r="H4962">
        <f ca="1">_xlfn.CHISQ.INV(RAND(),$B$3)/$B$3</f>
        <v>1.2420861898189826</v>
      </c>
      <c r="I4962">
        <f t="shared" ca="1" si="155"/>
        <v>9.7375499814302682</v>
      </c>
    </row>
    <row r="4963" spans="4:9" x14ac:dyDescent="0.35">
      <c r="D4963">
        <v>4962</v>
      </c>
      <c r="E4963">
        <f t="shared" ca="1" si="154"/>
        <v>27.323935783032198</v>
      </c>
      <c r="F4963">
        <f ca="1">_xlfn.CHISQ.INV(RAND(),$B$2-1)</f>
        <v>1.6165671718243522</v>
      </c>
      <c r="G4963">
        <f ca="1">SUM(E4963:F4963)/$B$2</f>
        <v>9.6468343182855172</v>
      </c>
      <c r="H4963">
        <f ca="1">_xlfn.CHISQ.INV(RAND(),$B$3)/$B$3</f>
        <v>0.89730062620621664</v>
      </c>
      <c r="I4963">
        <f t="shared" ca="1" si="155"/>
        <v>10.750950168253301</v>
      </c>
    </row>
    <row r="4964" spans="4:9" x14ac:dyDescent="0.35">
      <c r="D4964">
        <v>4963</v>
      </c>
      <c r="E4964">
        <f t="shared" ca="1" si="154"/>
        <v>13.427660257891556</v>
      </c>
      <c r="F4964">
        <f ca="1">_xlfn.CHISQ.INV(RAND(),$B$2-1)</f>
        <v>1.5257680230061534</v>
      </c>
      <c r="G4964">
        <f ca="1">SUM(E4964:F4964)/$B$2</f>
        <v>4.98447609363257</v>
      </c>
      <c r="H4964">
        <f ca="1">_xlfn.CHISQ.INV(RAND(),$B$3)/$B$3</f>
        <v>0.80148179120623997</v>
      </c>
      <c r="I4964">
        <f t="shared" ca="1" si="155"/>
        <v>6.2190759020624435</v>
      </c>
    </row>
    <row r="4965" spans="4:9" x14ac:dyDescent="0.35">
      <c r="D4965">
        <v>4964</v>
      </c>
      <c r="E4965">
        <f t="shared" ca="1" si="154"/>
        <v>6.1469854024431347</v>
      </c>
      <c r="F4965">
        <f ca="1">_xlfn.CHISQ.INV(RAND(),$B$2-1)</f>
        <v>5.9486346253959294E-2</v>
      </c>
      <c r="G4965">
        <f ca="1">SUM(E4965:F4965)/$B$2</f>
        <v>2.0688239162323647</v>
      </c>
      <c r="H4965">
        <f ca="1">_xlfn.CHISQ.INV(RAND(),$B$3)/$B$3</f>
        <v>0.95467638190884319</v>
      </c>
      <c r="I4965">
        <f t="shared" ca="1" si="155"/>
        <v>2.1670421049862165</v>
      </c>
    </row>
    <row r="4966" spans="4:9" x14ac:dyDescent="0.35">
      <c r="D4966">
        <v>4965</v>
      </c>
      <c r="E4966">
        <f t="shared" ca="1" si="154"/>
        <v>11.497560752533897</v>
      </c>
      <c r="F4966">
        <f ca="1">_xlfn.CHISQ.INV(RAND(),$B$2-1)</f>
        <v>0.16655114001117502</v>
      </c>
      <c r="G4966">
        <f ca="1">SUM(E4966:F4966)/$B$2</f>
        <v>3.8880372975150235</v>
      </c>
      <c r="H4966">
        <f ca="1">_xlfn.CHISQ.INV(RAND(),$B$3)/$B$3</f>
        <v>0.80561183279298421</v>
      </c>
      <c r="I4966">
        <f t="shared" ca="1" si="155"/>
        <v>4.8261918944704991</v>
      </c>
    </row>
    <row r="4967" spans="4:9" x14ac:dyDescent="0.35">
      <c r="D4967">
        <v>4966</v>
      </c>
      <c r="E4967">
        <f t="shared" ca="1" si="154"/>
        <v>10.89309674019799</v>
      </c>
      <c r="F4967">
        <f ca="1">_xlfn.CHISQ.INV(RAND(),$B$2-1)</f>
        <v>0.10569721023975689</v>
      </c>
      <c r="G4967">
        <f ca="1">SUM(E4967:F4967)/$B$2</f>
        <v>3.6662646501459157</v>
      </c>
      <c r="H4967">
        <f ca="1">_xlfn.CHISQ.INV(RAND(),$B$3)/$B$3</f>
        <v>1.3195136165243093</v>
      </c>
      <c r="I4967">
        <f t="shared" ca="1" si="155"/>
        <v>2.7784970190782206</v>
      </c>
    </row>
    <row r="4968" spans="4:9" x14ac:dyDescent="0.35">
      <c r="D4968">
        <v>4967</v>
      </c>
      <c r="E4968">
        <f t="shared" ca="1" si="154"/>
        <v>3.4608357381124306</v>
      </c>
      <c r="F4968">
        <f ca="1">_xlfn.CHISQ.INV(RAND(),$B$2-1)</f>
        <v>0.24045480244217099</v>
      </c>
      <c r="G4968">
        <f ca="1">SUM(E4968:F4968)/$B$2</f>
        <v>1.2337635135182006</v>
      </c>
      <c r="H4968">
        <f ca="1">_xlfn.CHISQ.INV(RAND(),$B$3)/$B$3</f>
        <v>1.1219662386461489</v>
      </c>
      <c r="I4968">
        <f t="shared" ca="1" si="155"/>
        <v>1.0996440632714179</v>
      </c>
    </row>
    <row r="4969" spans="4:9" x14ac:dyDescent="0.35">
      <c r="D4969">
        <v>4968</v>
      </c>
      <c r="E4969">
        <f t="shared" ca="1" si="154"/>
        <v>19.84152091433112</v>
      </c>
      <c r="F4969">
        <f ca="1">_xlfn.CHISQ.INV(RAND(),$B$2-1)</f>
        <v>2.1701680178772382</v>
      </c>
      <c r="G4969">
        <f ca="1">SUM(E4969:F4969)/$B$2</f>
        <v>7.3372296440694527</v>
      </c>
      <c r="H4969">
        <f ca="1">_xlfn.CHISQ.INV(RAND(),$B$3)/$B$3</f>
        <v>1.0770465248599754</v>
      </c>
      <c r="I4969">
        <f t="shared" ca="1" si="155"/>
        <v>6.8123609098718836</v>
      </c>
    </row>
    <row r="4970" spans="4:9" x14ac:dyDescent="0.35">
      <c r="D4970">
        <v>4969</v>
      </c>
      <c r="E4970">
        <f t="shared" ca="1" si="154"/>
        <v>10.159121487888701</v>
      </c>
      <c r="F4970">
        <f ca="1">_xlfn.CHISQ.INV(RAND(),$B$2-1)</f>
        <v>7.2206475023310324</v>
      </c>
      <c r="G4970">
        <f ca="1">SUM(E4970:F4970)/$B$2</f>
        <v>5.7932563300732447</v>
      </c>
      <c r="H4970">
        <f ca="1">_xlfn.CHISQ.INV(RAND(),$B$3)/$B$3</f>
        <v>0.75494394990465807</v>
      </c>
      <c r="I4970">
        <f t="shared" ca="1" si="155"/>
        <v>7.6737568806331593</v>
      </c>
    </row>
    <row r="4971" spans="4:9" x14ac:dyDescent="0.35">
      <c r="D4971">
        <v>4970</v>
      </c>
      <c r="E4971">
        <f t="shared" ca="1" si="154"/>
        <v>3.9689033280807267</v>
      </c>
      <c r="F4971">
        <f ca="1">_xlfn.CHISQ.INV(RAND(),$B$2-1)</f>
        <v>0.65783414465357404</v>
      </c>
      <c r="G4971">
        <f ca="1">SUM(E4971:F4971)/$B$2</f>
        <v>1.542245824244767</v>
      </c>
      <c r="H4971">
        <f ca="1">_xlfn.CHISQ.INV(RAND(),$B$3)/$B$3</f>
        <v>0.99338048681686397</v>
      </c>
      <c r="I4971">
        <f t="shared" ca="1" si="155"/>
        <v>1.5525227691824892</v>
      </c>
    </row>
    <row r="4972" spans="4:9" x14ac:dyDescent="0.35">
      <c r="D4972">
        <v>4971</v>
      </c>
      <c r="E4972">
        <f t="shared" ca="1" si="154"/>
        <v>7.6067835158863097</v>
      </c>
      <c r="F4972">
        <f ca="1">_xlfn.CHISQ.INV(RAND(),$B$2-1)</f>
        <v>0.91695773980013284</v>
      </c>
      <c r="G4972">
        <f ca="1">SUM(E4972:F4972)/$B$2</f>
        <v>2.8412470852288139</v>
      </c>
      <c r="H4972">
        <f ca="1">_xlfn.CHISQ.INV(RAND(),$B$3)/$B$3</f>
        <v>1.1115886376167781</v>
      </c>
      <c r="I4972">
        <f t="shared" ca="1" si="155"/>
        <v>2.5560238644759683</v>
      </c>
    </row>
    <row r="4973" spans="4:9" x14ac:dyDescent="0.35">
      <c r="D4973">
        <v>4972</v>
      </c>
      <c r="E4973">
        <f t="shared" ca="1" si="154"/>
        <v>3.5906158314772751</v>
      </c>
      <c r="F4973">
        <f ca="1">_xlfn.CHISQ.INV(RAND(),$B$2-1)</f>
        <v>13.966711114432659</v>
      </c>
      <c r="G4973">
        <f ca="1">SUM(E4973:F4973)/$B$2</f>
        <v>5.8524423153033114</v>
      </c>
      <c r="H4973">
        <f ca="1">_xlfn.CHISQ.INV(RAND(),$B$3)/$B$3</f>
        <v>1.1740680593989328</v>
      </c>
      <c r="I4973">
        <f t="shared" ca="1" si="155"/>
        <v>4.9847555841860522</v>
      </c>
    </row>
    <row r="4974" spans="4:9" x14ac:dyDescent="0.35">
      <c r="D4974">
        <v>4973</v>
      </c>
      <c r="E4974">
        <f t="shared" ca="1" si="154"/>
        <v>7.6537508389340987</v>
      </c>
      <c r="F4974">
        <f ca="1">_xlfn.CHISQ.INV(RAND(),$B$2-1)</f>
        <v>0.61159586181344794</v>
      </c>
      <c r="G4974">
        <f ca="1">SUM(E4974:F4974)/$B$2</f>
        <v>2.7551155669158489</v>
      </c>
      <c r="H4974">
        <f ca="1">_xlfn.CHISQ.INV(RAND(),$B$3)/$B$3</f>
        <v>0.93093831314082409</v>
      </c>
      <c r="I4974">
        <f t="shared" ca="1" si="155"/>
        <v>2.95950389840608</v>
      </c>
    </row>
    <row r="4975" spans="4:9" x14ac:dyDescent="0.35">
      <c r="D4975">
        <v>4974</v>
      </c>
      <c r="E4975">
        <f t="shared" ca="1" si="154"/>
        <v>14.342022073134684</v>
      </c>
      <c r="F4975">
        <f ca="1">_xlfn.CHISQ.INV(RAND(),$B$2-1)</f>
        <v>0.77343814734162042</v>
      </c>
      <c r="G4975">
        <f ca="1">SUM(E4975:F4975)/$B$2</f>
        <v>5.0384867401587679</v>
      </c>
      <c r="H4975">
        <f ca="1">_xlfn.CHISQ.INV(RAND(),$B$3)/$B$3</f>
        <v>1.1149552251726245</v>
      </c>
      <c r="I4975">
        <f t="shared" ca="1" si="155"/>
        <v>4.5190036571905186</v>
      </c>
    </row>
    <row r="4976" spans="4:9" x14ac:dyDescent="0.35">
      <c r="D4976">
        <v>4975</v>
      </c>
      <c r="E4976">
        <f t="shared" ca="1" si="154"/>
        <v>16.917469457737287</v>
      </c>
      <c r="F4976">
        <f ca="1">_xlfn.CHISQ.INV(RAND(),$B$2-1)</f>
        <v>6.788268286064155</v>
      </c>
      <c r="G4976">
        <f ca="1">SUM(E4976:F4976)/$B$2</f>
        <v>7.9019125812671476</v>
      </c>
      <c r="H4976">
        <f ca="1">_xlfn.CHISQ.INV(RAND(),$B$3)/$B$3</f>
        <v>1.0779969546823496</v>
      </c>
      <c r="I4976">
        <f t="shared" ca="1" si="155"/>
        <v>7.3301808014806333</v>
      </c>
    </row>
    <row r="4977" spans="4:9" x14ac:dyDescent="0.35">
      <c r="D4977">
        <v>4976</v>
      </c>
      <c r="E4977">
        <f t="shared" ca="1" si="154"/>
        <v>16.949612181354205</v>
      </c>
      <c r="F4977">
        <f ca="1">_xlfn.CHISQ.INV(RAND(),$B$2-1)</f>
        <v>0.62048081947796441</v>
      </c>
      <c r="G4977">
        <f ca="1">SUM(E4977:F4977)/$B$2</f>
        <v>5.8566976669440569</v>
      </c>
      <c r="H4977">
        <f ca="1">_xlfn.CHISQ.INV(RAND(),$B$3)/$B$3</f>
        <v>1.036185193235482</v>
      </c>
      <c r="I4977">
        <f t="shared" ca="1" si="155"/>
        <v>5.6521727053988817</v>
      </c>
    </row>
    <row r="4978" spans="4:9" x14ac:dyDescent="0.35">
      <c r="D4978">
        <v>4977</v>
      </c>
      <c r="E4978">
        <f t="shared" ca="1" si="154"/>
        <v>11.305473726854467</v>
      </c>
      <c r="F4978">
        <f ca="1">_xlfn.CHISQ.INV(RAND(),$B$2-1)</f>
        <v>1.5578704961554262</v>
      </c>
      <c r="G4978">
        <f ca="1">SUM(E4978:F4978)/$B$2</f>
        <v>4.2877814076699643</v>
      </c>
      <c r="H4978">
        <f ca="1">_xlfn.CHISQ.INV(RAND(),$B$3)/$B$3</f>
        <v>0.98562891431155852</v>
      </c>
      <c r="I4978">
        <f t="shared" ca="1" si="155"/>
        <v>4.3502999408909293</v>
      </c>
    </row>
    <row r="4979" spans="4:9" x14ac:dyDescent="0.35">
      <c r="D4979">
        <v>4978</v>
      </c>
      <c r="E4979">
        <f t="shared" ca="1" si="154"/>
        <v>10.094169243962442</v>
      </c>
      <c r="F4979">
        <f ca="1">_xlfn.CHISQ.INV(RAND(),$B$2-1)</f>
        <v>0.23322933024279827</v>
      </c>
      <c r="G4979">
        <f ca="1">SUM(E4979:F4979)/$B$2</f>
        <v>3.4424661914017469</v>
      </c>
      <c r="H4979">
        <f ca="1">_xlfn.CHISQ.INV(RAND(),$B$3)/$B$3</f>
        <v>0.96444863469208875</v>
      </c>
      <c r="I4979">
        <f t="shared" ca="1" si="155"/>
        <v>3.5693618794958359</v>
      </c>
    </row>
    <row r="4980" spans="4:9" x14ac:dyDescent="0.35">
      <c r="D4980">
        <v>4979</v>
      </c>
      <c r="E4980">
        <f t="shared" ca="1" si="154"/>
        <v>7.4614228015071946</v>
      </c>
      <c r="F4980">
        <f ca="1">_xlfn.CHISQ.INV(RAND(),$B$2-1)</f>
        <v>4.1249208601230372</v>
      </c>
      <c r="G4980">
        <f ca="1">SUM(E4980:F4980)/$B$2</f>
        <v>3.8621145538767436</v>
      </c>
      <c r="H4980">
        <f ca="1">_xlfn.CHISQ.INV(RAND(),$B$3)/$B$3</f>
        <v>0.84828977553415308</v>
      </c>
      <c r="I4980">
        <f t="shared" ca="1" si="155"/>
        <v>4.5528245951624706</v>
      </c>
    </row>
    <row r="4981" spans="4:9" x14ac:dyDescent="0.35">
      <c r="D4981">
        <v>4980</v>
      </c>
      <c r="E4981">
        <f t="shared" ca="1" si="154"/>
        <v>4.1219293188404853</v>
      </c>
      <c r="F4981">
        <f ca="1">_xlfn.CHISQ.INV(RAND(),$B$2-1)</f>
        <v>4.5621950820058377</v>
      </c>
      <c r="G4981">
        <f ca="1">SUM(E4981:F4981)/$B$2</f>
        <v>2.8947081336154405</v>
      </c>
      <c r="H4981">
        <f ca="1">_xlfn.CHISQ.INV(RAND(),$B$3)/$B$3</f>
        <v>0.76741152581506134</v>
      </c>
      <c r="I4981">
        <f t="shared" ca="1" si="155"/>
        <v>3.7720415138943806</v>
      </c>
    </row>
    <row r="4982" spans="4:9" x14ac:dyDescent="0.35">
      <c r="D4982">
        <v>4981</v>
      </c>
      <c r="E4982">
        <f t="shared" ca="1" si="154"/>
        <v>31.579193978666748</v>
      </c>
      <c r="F4982">
        <f ca="1">_xlfn.CHISQ.INV(RAND(),$B$2-1)</f>
        <v>0.29056087027448696</v>
      </c>
      <c r="G4982">
        <f ca="1">SUM(E4982:F4982)/$B$2</f>
        <v>10.623251616313745</v>
      </c>
      <c r="H4982">
        <f ca="1">_xlfn.CHISQ.INV(RAND(),$B$3)/$B$3</f>
        <v>0.82745872548631239</v>
      </c>
      <c r="I4982">
        <f t="shared" ca="1" si="155"/>
        <v>12.838406665021592</v>
      </c>
    </row>
    <row r="4983" spans="4:9" x14ac:dyDescent="0.35">
      <c r="D4983">
        <v>4982</v>
      </c>
      <c r="E4983">
        <f t="shared" ca="1" si="154"/>
        <v>10.280402388840672</v>
      </c>
      <c r="F4983">
        <f ca="1">_xlfn.CHISQ.INV(RAND(),$B$2-1)</f>
        <v>0.58801693599740967</v>
      </c>
      <c r="G4983">
        <f ca="1">SUM(E4983:F4983)/$B$2</f>
        <v>3.6228064416126937</v>
      </c>
      <c r="H4983">
        <f ca="1">_xlfn.CHISQ.INV(RAND(),$B$3)/$B$3</f>
        <v>0.96803780784716309</v>
      </c>
      <c r="I4983">
        <f t="shared" ca="1" si="155"/>
        <v>3.7424224676405138</v>
      </c>
    </row>
    <row r="4984" spans="4:9" x14ac:dyDescent="0.35">
      <c r="D4984">
        <v>4983</v>
      </c>
      <c r="E4984">
        <f t="shared" ca="1" si="154"/>
        <v>6.1948973737455777</v>
      </c>
      <c r="F4984">
        <f ca="1">_xlfn.CHISQ.INV(RAND(),$B$2-1)</f>
        <v>3.5542402515375784</v>
      </c>
      <c r="G4984">
        <f ca="1">SUM(E4984:F4984)/$B$2</f>
        <v>3.2497125417610522</v>
      </c>
      <c r="H4984">
        <f ca="1">_xlfn.CHISQ.INV(RAND(),$B$3)/$B$3</f>
        <v>1.0828481190699539</v>
      </c>
      <c r="I4984">
        <f t="shared" ca="1" si="155"/>
        <v>3.0010788073882364</v>
      </c>
    </row>
    <row r="4985" spans="4:9" x14ac:dyDescent="0.35">
      <c r="D4985">
        <v>4984</v>
      </c>
      <c r="E4985">
        <f t="shared" ca="1" si="154"/>
        <v>3.8198879685666056</v>
      </c>
      <c r="F4985">
        <f ca="1">_xlfn.CHISQ.INV(RAND(),$B$2-1)</f>
        <v>1.5197600707337127</v>
      </c>
      <c r="G4985">
        <f ca="1">SUM(E4985:F4985)/$B$2</f>
        <v>1.7798826797667726</v>
      </c>
      <c r="H4985">
        <f ca="1">_xlfn.CHISQ.INV(RAND(),$B$3)/$B$3</f>
        <v>1.2893674875385452</v>
      </c>
      <c r="I4985">
        <f t="shared" ca="1" si="155"/>
        <v>1.3804308678239132</v>
      </c>
    </row>
    <row r="4986" spans="4:9" x14ac:dyDescent="0.35">
      <c r="D4986">
        <v>4985</v>
      </c>
      <c r="E4986">
        <f t="shared" ca="1" si="154"/>
        <v>11.464453367472741</v>
      </c>
      <c r="F4986">
        <f ca="1">_xlfn.CHISQ.INV(RAND(),$B$2-1)</f>
        <v>1.4275046478083058</v>
      </c>
      <c r="G4986">
        <f ca="1">SUM(E4986:F4986)/$B$2</f>
        <v>4.2973193384270152</v>
      </c>
      <c r="H4986">
        <f ca="1">_xlfn.CHISQ.INV(RAND(),$B$3)/$B$3</f>
        <v>1.1537946392262237</v>
      </c>
      <c r="I4986">
        <f t="shared" ca="1" si="155"/>
        <v>3.7245097111119811</v>
      </c>
    </row>
    <row r="4987" spans="4:9" x14ac:dyDescent="0.35">
      <c r="D4987">
        <v>4986</v>
      </c>
      <c r="E4987">
        <f t="shared" ca="1" si="154"/>
        <v>14.694619158328846</v>
      </c>
      <c r="F4987">
        <f ca="1">_xlfn.CHISQ.INV(RAND(),$B$2-1)</f>
        <v>1.2922152895010932</v>
      </c>
      <c r="G4987">
        <f ca="1">SUM(E4987:F4987)/$B$2</f>
        <v>5.3289448159433137</v>
      </c>
      <c r="H4987">
        <f ca="1">_xlfn.CHISQ.INV(RAND(),$B$3)/$B$3</f>
        <v>0.8394540198924213</v>
      </c>
      <c r="I4987">
        <f t="shared" ca="1" si="155"/>
        <v>6.3481080436379766</v>
      </c>
    </row>
    <row r="4988" spans="4:9" x14ac:dyDescent="0.35">
      <c r="D4988">
        <v>4987</v>
      </c>
      <c r="E4988">
        <f t="shared" ca="1" si="154"/>
        <v>19.497945466406755</v>
      </c>
      <c r="F4988">
        <f ca="1">_xlfn.CHISQ.INV(RAND(),$B$2-1)</f>
        <v>1.845095945891057</v>
      </c>
      <c r="G4988">
        <f ca="1">SUM(E4988:F4988)/$B$2</f>
        <v>7.1143471374326035</v>
      </c>
      <c r="H4988">
        <f ca="1">_xlfn.CHISQ.INV(RAND(),$B$3)/$B$3</f>
        <v>0.94773164963184942</v>
      </c>
      <c r="I4988">
        <f t="shared" ca="1" si="155"/>
        <v>7.5067105126184224</v>
      </c>
    </row>
    <row r="4989" spans="4:9" x14ac:dyDescent="0.35">
      <c r="D4989">
        <v>4988</v>
      </c>
      <c r="E4989">
        <f t="shared" ca="1" si="154"/>
        <v>2.1196931005158186</v>
      </c>
      <c r="F4989">
        <f ca="1">_xlfn.CHISQ.INV(RAND(),$B$2-1)</f>
        <v>1.9239258546419555</v>
      </c>
      <c r="G4989">
        <f ca="1">SUM(E4989:F4989)/$B$2</f>
        <v>1.3478729850525912</v>
      </c>
      <c r="H4989">
        <f ca="1">_xlfn.CHISQ.INV(RAND(),$B$3)/$B$3</f>
        <v>0.90223601082526683</v>
      </c>
      <c r="I4989">
        <f t="shared" ca="1" si="155"/>
        <v>1.4939250582779382</v>
      </c>
    </row>
    <row r="4990" spans="4:9" x14ac:dyDescent="0.35">
      <c r="D4990">
        <v>4989</v>
      </c>
      <c r="E4990">
        <f t="shared" ca="1" si="154"/>
        <v>31.412918707934903</v>
      </c>
      <c r="F4990">
        <f ca="1">_xlfn.CHISQ.INV(RAND(),$B$2-1)</f>
        <v>1.930883461479421</v>
      </c>
      <c r="G4990">
        <f ca="1">SUM(E4990:F4990)/$B$2</f>
        <v>11.114600723138109</v>
      </c>
      <c r="H4990">
        <f ca="1">_xlfn.CHISQ.INV(RAND(),$B$3)/$B$3</f>
        <v>0.93088173816376241</v>
      </c>
      <c r="I4990">
        <f t="shared" ca="1" si="155"/>
        <v>11.939863322555381</v>
      </c>
    </row>
    <row r="4991" spans="4:9" x14ac:dyDescent="0.35">
      <c r="D4991">
        <v>4990</v>
      </c>
      <c r="E4991">
        <f t="shared" ca="1" si="154"/>
        <v>10.087140907023436</v>
      </c>
      <c r="F4991">
        <f ca="1">_xlfn.CHISQ.INV(RAND(),$B$2-1)</f>
        <v>2.3888231033967005</v>
      </c>
      <c r="G4991">
        <f ca="1">SUM(E4991:F4991)/$B$2</f>
        <v>4.1586546701400451</v>
      </c>
      <c r="H4991">
        <f ca="1">_xlfn.CHISQ.INV(RAND(),$B$3)/$B$3</f>
        <v>0.88494496426768399</v>
      </c>
      <c r="I4991">
        <f t="shared" ca="1" si="155"/>
        <v>4.6993370639511403</v>
      </c>
    </row>
    <row r="4992" spans="4:9" x14ac:dyDescent="0.35">
      <c r="D4992">
        <v>4991</v>
      </c>
      <c r="E4992">
        <f t="shared" ca="1" si="154"/>
        <v>9.5261643774455056</v>
      </c>
      <c r="F4992">
        <f ca="1">_xlfn.CHISQ.INV(RAND(),$B$2-1)</f>
        <v>1.6413548899663959</v>
      </c>
      <c r="G4992">
        <f ca="1">SUM(E4992:F4992)/$B$2</f>
        <v>3.7225064224706337</v>
      </c>
      <c r="H4992">
        <f ca="1">_xlfn.CHISQ.INV(RAND(),$B$3)/$B$3</f>
        <v>0.93217518548413603</v>
      </c>
      <c r="I4992">
        <f t="shared" ca="1" si="155"/>
        <v>3.9933549835241609</v>
      </c>
    </row>
    <row r="4993" spans="4:9" x14ac:dyDescent="0.35">
      <c r="D4993">
        <v>4992</v>
      </c>
      <c r="E4993">
        <f t="shared" ca="1" si="154"/>
        <v>8.0180273828285245</v>
      </c>
      <c r="F4993">
        <f ca="1">_xlfn.CHISQ.INV(RAND(),$B$2-1)</f>
        <v>1.1026048013685921</v>
      </c>
      <c r="G4993">
        <f ca="1">SUM(E4993:F4993)/$B$2</f>
        <v>3.0402107280657056</v>
      </c>
      <c r="H4993">
        <f ca="1">_xlfn.CHISQ.INV(RAND(),$B$3)/$B$3</f>
        <v>1.0513548907100851</v>
      </c>
      <c r="I4993">
        <f t="shared" ca="1" si="155"/>
        <v>2.8917074100567004</v>
      </c>
    </row>
    <row r="4994" spans="4:9" x14ac:dyDescent="0.35">
      <c r="D4994">
        <v>4993</v>
      </c>
      <c r="E4994">
        <f t="shared" ca="1" si="154"/>
        <v>4.6320780348292176</v>
      </c>
      <c r="F4994">
        <f ca="1">_xlfn.CHISQ.INV(RAND(),$B$2-1)</f>
        <v>3.107661081103295</v>
      </c>
      <c r="G4994">
        <f ca="1">SUM(E4994:F4994)/$B$2</f>
        <v>2.5799130386441709</v>
      </c>
      <c r="H4994">
        <f ca="1">_xlfn.CHISQ.INV(RAND(),$B$3)/$B$3</f>
        <v>0.98226793621992081</v>
      </c>
      <c r="I4994">
        <f t="shared" ca="1" si="155"/>
        <v>2.6264860569230186</v>
      </c>
    </row>
    <row r="4995" spans="4:9" x14ac:dyDescent="0.35">
      <c r="D4995">
        <v>4994</v>
      </c>
      <c r="E4995">
        <f t="shared" ref="E4995:E5058" ca="1" si="156">_xlfn.NORM.INV(RAND(),SQRT($B$1),1)^2</f>
        <v>1.7555540274111661</v>
      </c>
      <c r="F4995">
        <f ca="1">_xlfn.CHISQ.INV(RAND(),$B$2-1)</f>
        <v>2.4856113797186872</v>
      </c>
      <c r="G4995">
        <f ca="1">SUM(E4995:F4995)/$B$2</f>
        <v>1.4137218023766176</v>
      </c>
      <c r="H4995">
        <f ca="1">_xlfn.CHISQ.INV(RAND(),$B$3)/$B$3</f>
        <v>1.0272493020408209</v>
      </c>
      <c r="I4995">
        <f t="shared" ref="I4995:I5058" ca="1" si="157">G4995/H4995</f>
        <v>1.3762207475517361</v>
      </c>
    </row>
    <row r="4996" spans="4:9" x14ac:dyDescent="0.35">
      <c r="D4996">
        <v>4995</v>
      </c>
      <c r="E4996">
        <f t="shared" ca="1" si="156"/>
        <v>5.9642365160225692</v>
      </c>
      <c r="F4996">
        <f ca="1">_xlfn.CHISQ.INV(RAND(),$B$2-1)</f>
        <v>0.51509086430818418</v>
      </c>
      <c r="G4996">
        <f ca="1">SUM(E4996:F4996)/$B$2</f>
        <v>2.1597757934435844</v>
      </c>
      <c r="H4996">
        <f ca="1">_xlfn.CHISQ.INV(RAND(),$B$3)/$B$3</f>
        <v>0.93337336657563863</v>
      </c>
      <c r="I4996">
        <f t="shared" ca="1" si="157"/>
        <v>2.313946241435378</v>
      </c>
    </row>
    <row r="4997" spans="4:9" x14ac:dyDescent="0.35">
      <c r="D4997">
        <v>4996</v>
      </c>
      <c r="E4997">
        <f t="shared" ca="1" si="156"/>
        <v>9.8778293574815628</v>
      </c>
      <c r="F4997">
        <f ca="1">_xlfn.CHISQ.INV(RAND(),$B$2-1)</f>
        <v>0.46912187265193617</v>
      </c>
      <c r="G4997">
        <f ca="1">SUM(E4997:F4997)/$B$2</f>
        <v>3.4489837433778328</v>
      </c>
      <c r="H4997">
        <f ca="1">_xlfn.CHISQ.INV(RAND(),$B$3)/$B$3</f>
        <v>0.89445315244165124</v>
      </c>
      <c r="I4997">
        <f t="shared" ca="1" si="157"/>
        <v>3.8559691292527742</v>
      </c>
    </row>
    <row r="4998" spans="4:9" x14ac:dyDescent="0.35">
      <c r="D4998">
        <v>4997</v>
      </c>
      <c r="E4998">
        <f t="shared" ca="1" si="156"/>
        <v>18.83202118154183</v>
      </c>
      <c r="F4998">
        <f ca="1">_xlfn.CHISQ.INV(RAND(),$B$2-1)</f>
        <v>3.7336044494212296E-3</v>
      </c>
      <c r="G4998">
        <f ca="1">SUM(E4998:F4998)/$B$2</f>
        <v>6.2785849286637507</v>
      </c>
      <c r="H4998">
        <f ca="1">_xlfn.CHISQ.INV(RAND(),$B$3)/$B$3</f>
        <v>0.86675192668310164</v>
      </c>
      <c r="I4998">
        <f t="shared" ca="1" si="157"/>
        <v>7.2438084478112756</v>
      </c>
    </row>
    <row r="4999" spans="4:9" x14ac:dyDescent="0.35">
      <c r="D4999">
        <v>4998</v>
      </c>
      <c r="E4999">
        <f t="shared" ca="1" si="156"/>
        <v>5.3699449076914041</v>
      </c>
      <c r="F4999">
        <f ca="1">_xlfn.CHISQ.INV(RAND(),$B$2-1)</f>
        <v>1.1366563379335868</v>
      </c>
      <c r="G4999">
        <f ca="1">SUM(E4999:F4999)/$B$2</f>
        <v>2.1688670818749967</v>
      </c>
      <c r="H4999">
        <f ca="1">_xlfn.CHISQ.INV(RAND(),$B$3)/$B$3</f>
        <v>1.1799568507027827</v>
      </c>
      <c r="I4999">
        <f t="shared" ca="1" si="157"/>
        <v>1.8380901645540841</v>
      </c>
    </row>
    <row r="5000" spans="4:9" x14ac:dyDescent="0.35">
      <c r="D5000">
        <v>4999</v>
      </c>
      <c r="E5000">
        <f t="shared" ca="1" si="156"/>
        <v>21.949227784284314</v>
      </c>
      <c r="F5000">
        <f ca="1">_xlfn.CHISQ.INV(RAND(),$B$2-1)</f>
        <v>10.480667964587445</v>
      </c>
      <c r="G5000">
        <f ca="1">SUM(E5000:F5000)/$B$2</f>
        <v>10.80996524962392</v>
      </c>
      <c r="H5000">
        <f ca="1">_xlfn.CHISQ.INV(RAND(),$B$3)/$B$3</f>
        <v>0.94649254005994543</v>
      </c>
      <c r="I5000">
        <f t="shared" ca="1" si="157"/>
        <v>11.421078130144881</v>
      </c>
    </row>
    <row r="5001" spans="4:9" x14ac:dyDescent="0.35">
      <c r="D5001">
        <v>5000</v>
      </c>
      <c r="E5001">
        <f t="shared" ca="1" si="156"/>
        <v>1.8749258705365395</v>
      </c>
      <c r="F5001">
        <f ca="1">_xlfn.CHISQ.INV(RAND(),$B$2-1)</f>
        <v>8.7581579092764468</v>
      </c>
      <c r="G5001">
        <f ca="1">SUM(E5001:F5001)/$B$2</f>
        <v>3.5443612599376624</v>
      </c>
      <c r="H5001">
        <f ca="1">_xlfn.CHISQ.INV(RAND(),$B$3)/$B$3</f>
        <v>1.3044263991273632</v>
      </c>
      <c r="I5001">
        <f t="shared" ca="1" si="157"/>
        <v>2.7171799515164472</v>
      </c>
    </row>
    <row r="5002" spans="4:9" x14ac:dyDescent="0.35">
      <c r="D5002">
        <v>5001</v>
      </c>
      <c r="E5002">
        <f t="shared" ca="1" si="156"/>
        <v>23.757828284329857</v>
      </c>
      <c r="F5002">
        <f ca="1">_xlfn.CHISQ.INV(RAND(),$B$2-1)</f>
        <v>0.38413964355709218</v>
      </c>
      <c r="G5002">
        <f ca="1">SUM(E5002:F5002)/$B$2</f>
        <v>8.0473226426289823</v>
      </c>
      <c r="H5002">
        <f ca="1">_xlfn.CHISQ.INV(RAND(),$B$3)/$B$3</f>
        <v>0.93460895762251994</v>
      </c>
      <c r="I5002">
        <f t="shared" ca="1" si="157"/>
        <v>8.6103632722501917</v>
      </c>
    </row>
    <row r="5003" spans="4:9" x14ac:dyDescent="0.35">
      <c r="D5003">
        <v>5002</v>
      </c>
      <c r="E5003">
        <f t="shared" ca="1" si="156"/>
        <v>17.193920902457698</v>
      </c>
      <c r="F5003">
        <f ca="1">_xlfn.CHISQ.INV(RAND(),$B$2-1)</f>
        <v>1.5996292918646737</v>
      </c>
      <c r="G5003">
        <f ca="1">SUM(E5003:F5003)/$B$2</f>
        <v>6.2645167314407901</v>
      </c>
      <c r="H5003">
        <f ca="1">_xlfn.CHISQ.INV(RAND(),$B$3)/$B$3</f>
        <v>0.9243448551933876</v>
      </c>
      <c r="I5003">
        <f t="shared" ca="1" si="157"/>
        <v>6.7772506075453345</v>
      </c>
    </row>
    <row r="5004" spans="4:9" x14ac:dyDescent="0.35">
      <c r="D5004">
        <v>5003</v>
      </c>
      <c r="E5004">
        <f t="shared" ca="1" si="156"/>
        <v>2.1372023451258753</v>
      </c>
      <c r="F5004">
        <f ca="1">_xlfn.CHISQ.INV(RAND(),$B$2-1)</f>
        <v>0.21114166894783079</v>
      </c>
      <c r="G5004">
        <f ca="1">SUM(E5004:F5004)/$B$2</f>
        <v>0.78278133802456873</v>
      </c>
      <c r="H5004">
        <f ca="1">_xlfn.CHISQ.INV(RAND(),$B$3)/$B$3</f>
        <v>0.99523197718107115</v>
      </c>
      <c r="I5004">
        <f t="shared" ca="1" si="157"/>
        <v>0.78653153834721545</v>
      </c>
    </row>
    <row r="5005" spans="4:9" x14ac:dyDescent="0.35">
      <c r="D5005">
        <v>5004</v>
      </c>
      <c r="E5005">
        <f t="shared" ca="1" si="156"/>
        <v>12.75046637004478</v>
      </c>
      <c r="F5005">
        <f ca="1">_xlfn.CHISQ.INV(RAND(),$B$2-1)</f>
        <v>6.1829889269367867E-2</v>
      </c>
      <c r="G5005">
        <f ca="1">SUM(E5005:F5005)/$B$2</f>
        <v>4.2707654197713829</v>
      </c>
      <c r="H5005">
        <f ca="1">_xlfn.CHISQ.INV(RAND(),$B$3)/$B$3</f>
        <v>0.89228563503482505</v>
      </c>
      <c r="I5005">
        <f t="shared" ca="1" si="157"/>
        <v>4.7863209403844085</v>
      </c>
    </row>
    <row r="5006" spans="4:9" x14ac:dyDescent="0.35">
      <c r="D5006">
        <v>5005</v>
      </c>
      <c r="E5006">
        <f t="shared" ca="1" si="156"/>
        <v>12.170344235954826</v>
      </c>
      <c r="F5006">
        <f ca="1">_xlfn.CHISQ.INV(RAND(),$B$2-1)</f>
        <v>9.3233948618983451</v>
      </c>
      <c r="G5006">
        <f ca="1">SUM(E5006:F5006)/$B$2</f>
        <v>7.1645796992843911</v>
      </c>
      <c r="H5006">
        <f ca="1">_xlfn.CHISQ.INV(RAND(),$B$3)/$B$3</f>
        <v>0.96928573057227785</v>
      </c>
      <c r="I5006">
        <f t="shared" ca="1" si="157"/>
        <v>7.3916075242893937</v>
      </c>
    </row>
    <row r="5007" spans="4:9" x14ac:dyDescent="0.35">
      <c r="D5007">
        <v>5006</v>
      </c>
      <c r="E5007">
        <f t="shared" ca="1" si="156"/>
        <v>17.477453560311002</v>
      </c>
      <c r="F5007">
        <f ca="1">_xlfn.CHISQ.INV(RAND(),$B$2-1)</f>
        <v>14.031183054433432</v>
      </c>
      <c r="G5007">
        <f ca="1">SUM(E5007:F5007)/$B$2</f>
        <v>10.502878871581478</v>
      </c>
      <c r="H5007">
        <f ca="1">_xlfn.CHISQ.INV(RAND(),$B$3)/$B$3</f>
        <v>1.1325187479022716</v>
      </c>
      <c r="I5007">
        <f t="shared" ca="1" si="157"/>
        <v>9.2739117043630639</v>
      </c>
    </row>
    <row r="5008" spans="4:9" x14ac:dyDescent="0.35">
      <c r="D5008">
        <v>5007</v>
      </c>
      <c r="E5008">
        <f t="shared" ca="1" si="156"/>
        <v>9.0091893915683325</v>
      </c>
      <c r="F5008">
        <f ca="1">_xlfn.CHISQ.INV(RAND(),$B$2-1)</f>
        <v>0.6091186294683536</v>
      </c>
      <c r="G5008">
        <f ca="1">SUM(E5008:F5008)/$B$2</f>
        <v>3.2061026736788953</v>
      </c>
      <c r="H5008">
        <f ca="1">_xlfn.CHISQ.INV(RAND(),$B$3)/$B$3</f>
        <v>0.93394529536739723</v>
      </c>
      <c r="I5008">
        <f t="shared" ca="1" si="157"/>
        <v>3.4328591723540645</v>
      </c>
    </row>
    <row r="5009" spans="4:9" x14ac:dyDescent="0.35">
      <c r="D5009">
        <v>5008</v>
      </c>
      <c r="E5009">
        <f t="shared" ca="1" si="156"/>
        <v>19.65411985938923</v>
      </c>
      <c r="F5009">
        <f ca="1">_xlfn.CHISQ.INV(RAND(),$B$2-1)</f>
        <v>1.2882785846891112</v>
      </c>
      <c r="G5009">
        <f ca="1">SUM(E5009:F5009)/$B$2</f>
        <v>6.9807994813594467</v>
      </c>
      <c r="H5009">
        <f ca="1">_xlfn.CHISQ.INV(RAND(),$B$3)/$B$3</f>
        <v>0.90657584441197125</v>
      </c>
      <c r="I5009">
        <f t="shared" ca="1" si="157"/>
        <v>7.7001825323146296</v>
      </c>
    </row>
    <row r="5010" spans="4:9" x14ac:dyDescent="0.35">
      <c r="D5010">
        <v>5009</v>
      </c>
      <c r="E5010">
        <f t="shared" ca="1" si="156"/>
        <v>8.8067304153885431</v>
      </c>
      <c r="F5010">
        <f ca="1">_xlfn.CHISQ.INV(RAND(),$B$2-1)</f>
        <v>0.99919060715938712</v>
      </c>
      <c r="G5010">
        <f ca="1">SUM(E5010:F5010)/$B$2</f>
        <v>3.2686403408493097</v>
      </c>
      <c r="H5010">
        <f ca="1">_xlfn.CHISQ.INV(RAND(),$B$3)/$B$3</f>
        <v>0.80040206412533799</v>
      </c>
      <c r="I5010">
        <f t="shared" ca="1" si="157"/>
        <v>4.0837480153442742</v>
      </c>
    </row>
    <row r="5011" spans="4:9" x14ac:dyDescent="0.35">
      <c r="D5011">
        <v>5010</v>
      </c>
      <c r="E5011">
        <f t="shared" ca="1" si="156"/>
        <v>8.0795968571859937</v>
      </c>
      <c r="F5011">
        <f ca="1">_xlfn.CHISQ.INV(RAND(),$B$2-1)</f>
        <v>3.5807263836582814</v>
      </c>
      <c r="G5011">
        <f ca="1">SUM(E5011:F5011)/$B$2</f>
        <v>3.886774413614758</v>
      </c>
      <c r="H5011">
        <f ca="1">_xlfn.CHISQ.INV(RAND(),$B$3)/$B$3</f>
        <v>0.91985578851225169</v>
      </c>
      <c r="I5011">
        <f t="shared" ca="1" si="157"/>
        <v>4.2254171383767831</v>
      </c>
    </row>
    <row r="5012" spans="4:9" x14ac:dyDescent="0.35">
      <c r="D5012">
        <v>5011</v>
      </c>
      <c r="E5012">
        <f t="shared" ca="1" si="156"/>
        <v>14.41012215786618</v>
      </c>
      <c r="F5012">
        <f ca="1">_xlfn.CHISQ.INV(RAND(),$B$2-1)</f>
        <v>0.60966959416226929</v>
      </c>
      <c r="G5012">
        <f ca="1">SUM(E5012:F5012)/$B$2</f>
        <v>5.0065972506761502</v>
      </c>
      <c r="H5012">
        <f ca="1">_xlfn.CHISQ.INV(RAND(),$B$3)/$B$3</f>
        <v>1.1330653356499274</v>
      </c>
      <c r="I5012">
        <f t="shared" ca="1" si="157"/>
        <v>4.4186306765835006</v>
      </c>
    </row>
    <row r="5013" spans="4:9" x14ac:dyDescent="0.35">
      <c r="D5013">
        <v>5012</v>
      </c>
      <c r="E5013">
        <f t="shared" ca="1" si="156"/>
        <v>8.5666215354089417</v>
      </c>
      <c r="F5013">
        <f ca="1">_xlfn.CHISQ.INV(RAND(),$B$2-1)</f>
        <v>0.60253448272186305</v>
      </c>
      <c r="G5013">
        <f ca="1">SUM(E5013:F5013)/$B$2</f>
        <v>3.0563853393769347</v>
      </c>
      <c r="H5013">
        <f ca="1">_xlfn.CHISQ.INV(RAND(),$B$3)/$B$3</f>
        <v>1.0107817125206839</v>
      </c>
      <c r="I5013">
        <f t="shared" ca="1" si="157"/>
        <v>3.0237837720222811</v>
      </c>
    </row>
    <row r="5014" spans="4:9" x14ac:dyDescent="0.35">
      <c r="D5014">
        <v>5013</v>
      </c>
      <c r="E5014">
        <f t="shared" ca="1" si="156"/>
        <v>8.0660846071303141</v>
      </c>
      <c r="F5014">
        <f ca="1">_xlfn.CHISQ.INV(RAND(),$B$2-1)</f>
        <v>4.0581300560689479</v>
      </c>
      <c r="G5014">
        <f ca="1">SUM(E5014:F5014)/$B$2</f>
        <v>4.041404887733087</v>
      </c>
      <c r="H5014">
        <f ca="1">_xlfn.CHISQ.INV(RAND(),$B$3)/$B$3</f>
        <v>0.96534661199627225</v>
      </c>
      <c r="I5014">
        <f t="shared" ca="1" si="157"/>
        <v>4.1864806252085272</v>
      </c>
    </row>
    <row r="5015" spans="4:9" x14ac:dyDescent="0.35">
      <c r="D5015">
        <v>5014</v>
      </c>
      <c r="E5015">
        <f t="shared" ca="1" si="156"/>
        <v>6.3512073404994593</v>
      </c>
      <c r="F5015">
        <f ca="1">_xlfn.CHISQ.INV(RAND(),$B$2-1)</f>
        <v>1.8277613583405128</v>
      </c>
      <c r="G5015">
        <f ca="1">SUM(E5015:F5015)/$B$2</f>
        <v>2.726322899613324</v>
      </c>
      <c r="H5015">
        <f ca="1">_xlfn.CHISQ.INV(RAND(),$B$3)/$B$3</f>
        <v>1.0307680973007061</v>
      </c>
      <c r="I5015">
        <f t="shared" ca="1" si="157"/>
        <v>2.6449430349588843</v>
      </c>
    </row>
    <row r="5016" spans="4:9" x14ac:dyDescent="0.35">
      <c r="D5016">
        <v>5015</v>
      </c>
      <c r="E5016">
        <f t="shared" ca="1" si="156"/>
        <v>10.876399563958566</v>
      </c>
      <c r="F5016">
        <f ca="1">_xlfn.CHISQ.INV(RAND(),$B$2-1)</f>
        <v>0.39370212984365499</v>
      </c>
      <c r="G5016">
        <f ca="1">SUM(E5016:F5016)/$B$2</f>
        <v>3.7567005646007403</v>
      </c>
      <c r="H5016">
        <f ca="1">_xlfn.CHISQ.INV(RAND(),$B$3)/$B$3</f>
        <v>0.94323888574291148</v>
      </c>
      <c r="I5016">
        <f t="shared" ca="1" si="157"/>
        <v>3.9827668487627044</v>
      </c>
    </row>
    <row r="5017" spans="4:9" x14ac:dyDescent="0.35">
      <c r="D5017">
        <v>5016</v>
      </c>
      <c r="E5017">
        <f t="shared" ca="1" si="156"/>
        <v>13.585777776918814</v>
      </c>
      <c r="F5017">
        <f ca="1">_xlfn.CHISQ.INV(RAND(),$B$2-1)</f>
        <v>0.55117846210569221</v>
      </c>
      <c r="G5017">
        <f ca="1">SUM(E5017:F5017)/$B$2</f>
        <v>4.7123187463415022</v>
      </c>
      <c r="H5017">
        <f ca="1">_xlfn.CHISQ.INV(RAND(),$B$3)/$B$3</f>
        <v>1.1002707519712487</v>
      </c>
      <c r="I5017">
        <f t="shared" ca="1" si="157"/>
        <v>4.2828719548337499</v>
      </c>
    </row>
    <row r="5018" spans="4:9" x14ac:dyDescent="0.35">
      <c r="D5018">
        <v>5017</v>
      </c>
      <c r="E5018">
        <f t="shared" ca="1" si="156"/>
        <v>24.808091793757331</v>
      </c>
      <c r="F5018">
        <f ca="1">_xlfn.CHISQ.INV(RAND(),$B$2-1)</f>
        <v>0.34163020005563871</v>
      </c>
      <c r="G5018">
        <f ca="1">SUM(E5018:F5018)/$B$2</f>
        <v>8.3832406646043243</v>
      </c>
      <c r="H5018">
        <f ca="1">_xlfn.CHISQ.INV(RAND(),$B$3)/$B$3</f>
        <v>1.1323397296292426</v>
      </c>
      <c r="I5018">
        <f t="shared" ca="1" si="157"/>
        <v>7.4034677449224668</v>
      </c>
    </row>
    <row r="5019" spans="4:9" x14ac:dyDescent="0.35">
      <c r="D5019">
        <v>5018</v>
      </c>
      <c r="E5019">
        <f t="shared" ca="1" si="156"/>
        <v>18.293971173315995</v>
      </c>
      <c r="F5019">
        <f ca="1">_xlfn.CHISQ.INV(RAND(),$B$2-1)</f>
        <v>0.76846064377827572</v>
      </c>
      <c r="G5019">
        <f ca="1">SUM(E5019:F5019)/$B$2</f>
        <v>6.3541439390314238</v>
      </c>
      <c r="H5019">
        <f ca="1">_xlfn.CHISQ.INV(RAND(),$B$3)/$B$3</f>
        <v>0.8745427274962112</v>
      </c>
      <c r="I5019">
        <f t="shared" ca="1" si="157"/>
        <v>7.2656758089146098</v>
      </c>
    </row>
    <row r="5020" spans="4:9" x14ac:dyDescent="0.35">
      <c r="D5020">
        <v>5019</v>
      </c>
      <c r="E5020">
        <f t="shared" ca="1" si="156"/>
        <v>6.4680302215783039</v>
      </c>
      <c r="F5020">
        <f ca="1">_xlfn.CHISQ.INV(RAND(),$B$2-1)</f>
        <v>4.7077106300385356</v>
      </c>
      <c r="G5020">
        <f ca="1">SUM(E5020:F5020)/$B$2</f>
        <v>3.7252469505389469</v>
      </c>
      <c r="H5020">
        <f ca="1">_xlfn.CHISQ.INV(RAND(),$B$3)/$B$3</f>
        <v>0.80875600066487541</v>
      </c>
      <c r="I5020">
        <f t="shared" ca="1" si="157"/>
        <v>4.6061444335206598</v>
      </c>
    </row>
    <row r="5021" spans="4:9" x14ac:dyDescent="0.35">
      <c r="D5021">
        <v>5020</v>
      </c>
      <c r="E5021">
        <f t="shared" ca="1" si="156"/>
        <v>17.008865054923714</v>
      </c>
      <c r="F5021">
        <f ca="1">_xlfn.CHISQ.INV(RAND(),$B$2-1)</f>
        <v>2.034833457402797E-2</v>
      </c>
      <c r="G5021">
        <f ca="1">SUM(E5021:F5021)/$B$2</f>
        <v>5.6764044631659134</v>
      </c>
      <c r="H5021">
        <f ca="1">_xlfn.CHISQ.INV(RAND(),$B$3)/$B$3</f>
        <v>1.0457524000244558</v>
      </c>
      <c r="I5021">
        <f t="shared" ca="1" si="157"/>
        <v>5.4280577917231323</v>
      </c>
    </row>
    <row r="5022" spans="4:9" x14ac:dyDescent="0.35">
      <c r="D5022">
        <v>5021</v>
      </c>
      <c r="E5022">
        <f t="shared" ca="1" si="156"/>
        <v>19.668556942985134</v>
      </c>
      <c r="F5022">
        <f ca="1">_xlfn.CHISQ.INV(RAND(),$B$2-1)</f>
        <v>0.13413209155165975</v>
      </c>
      <c r="G5022">
        <f ca="1">SUM(E5022:F5022)/$B$2</f>
        <v>6.600896344845598</v>
      </c>
      <c r="H5022">
        <f ca="1">_xlfn.CHISQ.INV(RAND(),$B$3)/$B$3</f>
        <v>0.88754802654515208</v>
      </c>
      <c r="I5022">
        <f t="shared" ca="1" si="157"/>
        <v>7.4372272231172518</v>
      </c>
    </row>
    <row r="5023" spans="4:9" x14ac:dyDescent="0.35">
      <c r="D5023">
        <v>5022</v>
      </c>
      <c r="E5023">
        <f t="shared" ca="1" si="156"/>
        <v>14.117894688015671</v>
      </c>
      <c r="F5023">
        <f ca="1">_xlfn.CHISQ.INV(RAND(),$B$2-1)</f>
        <v>2.7565434997008431</v>
      </c>
      <c r="G5023">
        <f ca="1">SUM(E5023:F5023)/$B$2</f>
        <v>5.6248127292388377</v>
      </c>
      <c r="H5023">
        <f ca="1">_xlfn.CHISQ.INV(RAND(),$B$3)/$B$3</f>
        <v>0.92621943034426923</v>
      </c>
      <c r="I5023">
        <f t="shared" ca="1" si="157"/>
        <v>6.0728727393984103</v>
      </c>
    </row>
    <row r="5024" spans="4:9" x14ac:dyDescent="0.35">
      <c r="D5024">
        <v>5023</v>
      </c>
      <c r="E5024">
        <f t="shared" ca="1" si="156"/>
        <v>21.790836967150071</v>
      </c>
      <c r="F5024">
        <f ca="1">_xlfn.CHISQ.INV(RAND(),$B$2-1)</f>
        <v>3.6078950371178653</v>
      </c>
      <c r="G5024">
        <f ca="1">SUM(E5024:F5024)/$B$2</f>
        <v>8.4662440014226448</v>
      </c>
      <c r="H5024">
        <f ca="1">_xlfn.CHISQ.INV(RAND(),$B$3)/$B$3</f>
        <v>0.75264381358546328</v>
      </c>
      <c r="I5024">
        <f t="shared" ca="1" si="157"/>
        <v>11.248672809905846</v>
      </c>
    </row>
    <row r="5025" spans="4:9" x14ac:dyDescent="0.35">
      <c r="D5025">
        <v>5024</v>
      </c>
      <c r="E5025">
        <f t="shared" ca="1" si="156"/>
        <v>18.728534138039141</v>
      </c>
      <c r="F5025">
        <f ca="1">_xlfn.CHISQ.INV(RAND(),$B$2-1)</f>
        <v>3.6586901155342697</v>
      </c>
      <c r="G5025">
        <f ca="1">SUM(E5025:F5025)/$B$2</f>
        <v>7.46240808452447</v>
      </c>
      <c r="H5025">
        <f ca="1">_xlfn.CHISQ.INV(RAND(),$B$3)/$B$3</f>
        <v>1.1802214232843571</v>
      </c>
      <c r="I5025">
        <f t="shared" ca="1" si="157"/>
        <v>6.3228881778453463</v>
      </c>
    </row>
    <row r="5026" spans="4:9" x14ac:dyDescent="0.35">
      <c r="D5026">
        <v>5025</v>
      </c>
      <c r="E5026">
        <f t="shared" ca="1" si="156"/>
        <v>13.432381244640366</v>
      </c>
      <c r="F5026">
        <f ca="1">_xlfn.CHISQ.INV(RAND(),$B$2-1)</f>
        <v>0.59530709352374744</v>
      </c>
      <c r="G5026">
        <f ca="1">SUM(E5026:F5026)/$B$2</f>
        <v>4.6758961127213707</v>
      </c>
      <c r="H5026">
        <f ca="1">_xlfn.CHISQ.INV(RAND(),$B$3)/$B$3</f>
        <v>1.0849588693083712</v>
      </c>
      <c r="I5026">
        <f t="shared" ca="1" si="157"/>
        <v>4.3097450465584144</v>
      </c>
    </row>
    <row r="5027" spans="4:9" x14ac:dyDescent="0.35">
      <c r="D5027">
        <v>5026</v>
      </c>
      <c r="E5027">
        <f t="shared" ca="1" si="156"/>
        <v>24.069418483324171</v>
      </c>
      <c r="F5027">
        <f ca="1">_xlfn.CHISQ.INV(RAND(),$B$2-1)</f>
        <v>1.9422916546106026</v>
      </c>
      <c r="G5027">
        <f ca="1">SUM(E5027:F5027)/$B$2</f>
        <v>8.6705700459782573</v>
      </c>
      <c r="H5027">
        <f ca="1">_xlfn.CHISQ.INV(RAND(),$B$3)/$B$3</f>
        <v>0.97866555157064472</v>
      </c>
      <c r="I5027">
        <f t="shared" ca="1" si="157"/>
        <v>8.8595843923013309</v>
      </c>
    </row>
    <row r="5028" spans="4:9" x14ac:dyDescent="0.35">
      <c r="D5028">
        <v>5027</v>
      </c>
      <c r="E5028">
        <f t="shared" ca="1" si="156"/>
        <v>15.158242211123962</v>
      </c>
      <c r="F5028">
        <f ca="1">_xlfn.CHISQ.INV(RAND(),$B$2-1)</f>
        <v>3.7816160743893033</v>
      </c>
      <c r="G5028">
        <f ca="1">SUM(E5028:F5028)/$B$2</f>
        <v>6.3132860951710894</v>
      </c>
      <c r="H5028">
        <f ca="1">_xlfn.CHISQ.INV(RAND(),$B$3)/$B$3</f>
        <v>0.9364586139172375</v>
      </c>
      <c r="I5028">
        <f t="shared" ca="1" si="157"/>
        <v>6.7416605510866132</v>
      </c>
    </row>
    <row r="5029" spans="4:9" x14ac:dyDescent="0.35">
      <c r="D5029">
        <v>5028</v>
      </c>
      <c r="E5029">
        <f t="shared" ca="1" si="156"/>
        <v>8.5694557934084781</v>
      </c>
      <c r="F5029">
        <f ca="1">_xlfn.CHISQ.INV(RAND(),$B$2-1)</f>
        <v>3.9519444876686589</v>
      </c>
      <c r="G5029">
        <f ca="1">SUM(E5029:F5029)/$B$2</f>
        <v>4.1738000936923791</v>
      </c>
      <c r="H5029">
        <f ca="1">_xlfn.CHISQ.INV(RAND(),$B$3)/$B$3</f>
        <v>0.93504089157404868</v>
      </c>
      <c r="I5029">
        <f t="shared" ca="1" si="157"/>
        <v>4.4637620999293413</v>
      </c>
    </row>
    <row r="5030" spans="4:9" x14ac:dyDescent="0.35">
      <c r="D5030">
        <v>5029</v>
      </c>
      <c r="E5030">
        <f t="shared" ca="1" si="156"/>
        <v>17.775439769634932</v>
      </c>
      <c r="F5030">
        <f ca="1">_xlfn.CHISQ.INV(RAND(),$B$2-1)</f>
        <v>3.1809713792813015</v>
      </c>
      <c r="G5030">
        <f ca="1">SUM(E5030:F5030)/$B$2</f>
        <v>6.9854703829720783</v>
      </c>
      <c r="H5030">
        <f ca="1">_xlfn.CHISQ.INV(RAND(),$B$3)/$B$3</f>
        <v>0.8430338305423607</v>
      </c>
      <c r="I5030">
        <f t="shared" ca="1" si="157"/>
        <v>8.2861092045120159</v>
      </c>
    </row>
    <row r="5031" spans="4:9" x14ac:dyDescent="0.35">
      <c r="D5031">
        <v>5030</v>
      </c>
      <c r="E5031">
        <f t="shared" ca="1" si="156"/>
        <v>27.268188284896425</v>
      </c>
      <c r="F5031">
        <f ca="1">_xlfn.CHISQ.INV(RAND(),$B$2-1)</f>
        <v>0.63614651917202825</v>
      </c>
      <c r="G5031">
        <f ca="1">SUM(E5031:F5031)/$B$2</f>
        <v>9.301444934689485</v>
      </c>
      <c r="H5031">
        <f ca="1">_xlfn.CHISQ.INV(RAND(),$B$3)/$B$3</f>
        <v>0.90497193780586482</v>
      </c>
      <c r="I5031">
        <f t="shared" ca="1" si="157"/>
        <v>10.278158411454342</v>
      </c>
    </row>
    <row r="5032" spans="4:9" x14ac:dyDescent="0.35">
      <c r="D5032">
        <v>5031</v>
      </c>
      <c r="E5032">
        <f t="shared" ca="1" si="156"/>
        <v>19.534358471569444</v>
      </c>
      <c r="F5032">
        <f ca="1">_xlfn.CHISQ.INV(RAND(),$B$2-1)</f>
        <v>2.8277968158854652</v>
      </c>
      <c r="G5032">
        <f ca="1">SUM(E5032:F5032)/$B$2</f>
        <v>7.45405176248497</v>
      </c>
      <c r="H5032">
        <f ca="1">_xlfn.CHISQ.INV(RAND(),$B$3)/$B$3</f>
        <v>1.4308139880198711</v>
      </c>
      <c r="I5032">
        <f t="shared" ca="1" si="157"/>
        <v>5.2096581560547675</v>
      </c>
    </row>
    <row r="5033" spans="4:9" x14ac:dyDescent="0.35">
      <c r="D5033">
        <v>5032</v>
      </c>
      <c r="E5033">
        <f t="shared" ca="1" si="156"/>
        <v>3.8831900652167466</v>
      </c>
      <c r="F5033">
        <f ca="1">_xlfn.CHISQ.INV(RAND(),$B$2-1)</f>
        <v>4.4648185206663253</v>
      </c>
      <c r="G5033">
        <f ca="1">SUM(E5033:F5033)/$B$2</f>
        <v>2.7826695286276908</v>
      </c>
      <c r="H5033">
        <f ca="1">_xlfn.CHISQ.INV(RAND(),$B$3)/$B$3</f>
        <v>1.042454642772304</v>
      </c>
      <c r="I5033">
        <f t="shared" ca="1" si="157"/>
        <v>2.6693435037398454</v>
      </c>
    </row>
    <row r="5034" spans="4:9" x14ac:dyDescent="0.35">
      <c r="D5034">
        <v>5033</v>
      </c>
      <c r="E5034">
        <f t="shared" ca="1" si="156"/>
        <v>14.420429993446895</v>
      </c>
      <c r="F5034">
        <f ca="1">_xlfn.CHISQ.INV(RAND(),$B$2-1)</f>
        <v>4.6320975490226235E-2</v>
      </c>
      <c r="G5034">
        <f ca="1">SUM(E5034:F5034)/$B$2</f>
        <v>4.8222503229790403</v>
      </c>
      <c r="H5034">
        <f ca="1">_xlfn.CHISQ.INV(RAND(),$B$3)/$B$3</f>
        <v>1.149314781076137</v>
      </c>
      <c r="I5034">
        <f t="shared" ca="1" si="157"/>
        <v>4.1957611634158454</v>
      </c>
    </row>
    <row r="5035" spans="4:9" x14ac:dyDescent="0.35">
      <c r="D5035">
        <v>5034</v>
      </c>
      <c r="E5035">
        <f t="shared" ca="1" si="156"/>
        <v>30.02721649741596</v>
      </c>
      <c r="F5035">
        <f ca="1">_xlfn.CHISQ.INV(RAND(),$B$2-1)</f>
        <v>7.3176355613423887</v>
      </c>
      <c r="G5035">
        <f ca="1">SUM(E5035:F5035)/$B$2</f>
        <v>12.448284019586117</v>
      </c>
      <c r="H5035">
        <f ca="1">_xlfn.CHISQ.INV(RAND(),$B$3)/$B$3</f>
        <v>1.0841531966461813</v>
      </c>
      <c r="I5035">
        <f t="shared" ca="1" si="157"/>
        <v>11.482034142494602</v>
      </c>
    </row>
    <row r="5036" spans="4:9" x14ac:dyDescent="0.35">
      <c r="D5036">
        <v>5035</v>
      </c>
      <c r="E5036">
        <f t="shared" ca="1" si="156"/>
        <v>13.310069415331</v>
      </c>
      <c r="F5036">
        <f ca="1">_xlfn.CHISQ.INV(RAND(),$B$2-1)</f>
        <v>1.5551633522703741</v>
      </c>
      <c r="G5036">
        <f ca="1">SUM(E5036:F5036)/$B$2</f>
        <v>4.9550775892004575</v>
      </c>
      <c r="H5036">
        <f ca="1">_xlfn.CHISQ.INV(RAND(),$B$3)/$B$3</f>
        <v>0.90741047362135818</v>
      </c>
      <c r="I5036">
        <f t="shared" ca="1" si="157"/>
        <v>5.4606792992209821</v>
      </c>
    </row>
    <row r="5037" spans="4:9" x14ac:dyDescent="0.35">
      <c r="D5037">
        <v>5036</v>
      </c>
      <c r="E5037">
        <f t="shared" ca="1" si="156"/>
        <v>9.6970931491563377</v>
      </c>
      <c r="F5037">
        <f ca="1">_xlfn.CHISQ.INV(RAND(),$B$2-1)</f>
        <v>2.7979907565169633</v>
      </c>
      <c r="G5037">
        <f ca="1">SUM(E5037:F5037)/$B$2</f>
        <v>4.1650279685577667</v>
      </c>
      <c r="H5037">
        <f ca="1">_xlfn.CHISQ.INV(RAND(),$B$3)/$B$3</f>
        <v>0.75577216262625202</v>
      </c>
      <c r="I5037">
        <f t="shared" ca="1" si="157"/>
        <v>5.5109571039036478</v>
      </c>
    </row>
    <row r="5038" spans="4:9" x14ac:dyDescent="0.35">
      <c r="D5038">
        <v>5037</v>
      </c>
      <c r="E5038">
        <f t="shared" ca="1" si="156"/>
        <v>5.6672520212413175</v>
      </c>
      <c r="F5038">
        <f ca="1">_xlfn.CHISQ.INV(RAND(),$B$2-1)</f>
        <v>1.4323335275140732</v>
      </c>
      <c r="G5038">
        <f ca="1">SUM(E5038:F5038)/$B$2</f>
        <v>2.3665285162517971</v>
      </c>
      <c r="H5038">
        <f ca="1">_xlfn.CHISQ.INV(RAND(),$B$3)/$B$3</f>
        <v>0.99419902363566071</v>
      </c>
      <c r="I5038">
        <f t="shared" ca="1" si="157"/>
        <v>2.3803367937313999</v>
      </c>
    </row>
    <row r="5039" spans="4:9" x14ac:dyDescent="0.35">
      <c r="D5039">
        <v>5038</v>
      </c>
      <c r="E5039">
        <f t="shared" ca="1" si="156"/>
        <v>5.2435859212746339</v>
      </c>
      <c r="F5039">
        <f ca="1">_xlfn.CHISQ.INV(RAND(),$B$2-1)</f>
        <v>2.1844213523028886</v>
      </c>
      <c r="G5039">
        <f ca="1">SUM(E5039:F5039)/$B$2</f>
        <v>2.476002424525841</v>
      </c>
      <c r="H5039">
        <f ca="1">_xlfn.CHISQ.INV(RAND(),$B$3)/$B$3</f>
        <v>1.104093337639291</v>
      </c>
      <c r="I5039">
        <f t="shared" ca="1" si="157"/>
        <v>2.2425662216383691</v>
      </c>
    </row>
    <row r="5040" spans="4:9" x14ac:dyDescent="0.35">
      <c r="D5040">
        <v>5039</v>
      </c>
      <c r="E5040">
        <f t="shared" ca="1" si="156"/>
        <v>14.858069937537794</v>
      </c>
      <c r="F5040">
        <f ca="1">_xlfn.CHISQ.INV(RAND(),$B$2-1)</f>
        <v>0.56563312345141636</v>
      </c>
      <c r="G5040">
        <f ca="1">SUM(E5040:F5040)/$B$2</f>
        <v>5.1412343536630702</v>
      </c>
      <c r="H5040">
        <f ca="1">_xlfn.CHISQ.INV(RAND(),$B$3)/$B$3</f>
        <v>0.9414090137999338</v>
      </c>
      <c r="I5040">
        <f t="shared" ca="1" si="157"/>
        <v>5.4612121599631021</v>
      </c>
    </row>
    <row r="5041" spans="4:9" x14ac:dyDescent="0.35">
      <c r="D5041">
        <v>5040</v>
      </c>
      <c r="E5041">
        <f t="shared" ca="1" si="156"/>
        <v>6.3519258859188943</v>
      </c>
      <c r="F5041">
        <f ca="1">_xlfn.CHISQ.INV(RAND(),$B$2-1)</f>
        <v>1.929212167084958</v>
      </c>
      <c r="G5041">
        <f ca="1">SUM(E5041:F5041)/$B$2</f>
        <v>2.760379351001284</v>
      </c>
      <c r="H5041">
        <f ca="1">_xlfn.CHISQ.INV(RAND(),$B$3)/$B$3</f>
        <v>0.98103251853439044</v>
      </c>
      <c r="I5041">
        <f t="shared" ca="1" si="157"/>
        <v>2.8137490846125481</v>
      </c>
    </row>
    <row r="5042" spans="4:9" x14ac:dyDescent="0.35">
      <c r="D5042">
        <v>5041</v>
      </c>
      <c r="E5042">
        <f t="shared" ca="1" si="156"/>
        <v>4.826681444021018</v>
      </c>
      <c r="F5042">
        <f ca="1">_xlfn.CHISQ.INV(RAND(),$B$2-1)</f>
        <v>0.77359072458908973</v>
      </c>
      <c r="G5042">
        <f ca="1">SUM(E5042:F5042)/$B$2</f>
        <v>1.8667573895367024</v>
      </c>
      <c r="H5042">
        <f ca="1">_xlfn.CHISQ.INV(RAND(),$B$3)/$B$3</f>
        <v>1.2573247355735957</v>
      </c>
      <c r="I5042">
        <f t="shared" ca="1" si="157"/>
        <v>1.4847058494280569</v>
      </c>
    </row>
    <row r="5043" spans="4:9" x14ac:dyDescent="0.35">
      <c r="D5043">
        <v>5042</v>
      </c>
      <c r="E5043">
        <f t="shared" ca="1" si="156"/>
        <v>3.1805277348344285</v>
      </c>
      <c r="F5043">
        <f ca="1">_xlfn.CHISQ.INV(RAND(),$B$2-1)</f>
        <v>0.30684752831621592</v>
      </c>
      <c r="G5043">
        <f ca="1">SUM(E5043:F5043)/$B$2</f>
        <v>1.1624584210502149</v>
      </c>
      <c r="H5043">
        <f ca="1">_xlfn.CHISQ.INV(RAND(),$B$3)/$B$3</f>
        <v>1.0367835683245485</v>
      </c>
      <c r="I5043">
        <f t="shared" ca="1" si="157"/>
        <v>1.1212160923120706</v>
      </c>
    </row>
    <row r="5044" spans="4:9" x14ac:dyDescent="0.35">
      <c r="D5044">
        <v>5043</v>
      </c>
      <c r="E5044">
        <f t="shared" ca="1" si="156"/>
        <v>6.069836134994115</v>
      </c>
      <c r="F5044">
        <f ca="1">_xlfn.CHISQ.INV(RAND(),$B$2-1)</f>
        <v>4.308846306350202</v>
      </c>
      <c r="G5044">
        <f ca="1">SUM(E5044:F5044)/$B$2</f>
        <v>3.4595608137814389</v>
      </c>
      <c r="H5044">
        <f ca="1">_xlfn.CHISQ.INV(RAND(),$B$3)/$B$3</f>
        <v>0.961983449403641</v>
      </c>
      <c r="I5044">
        <f t="shared" ca="1" si="157"/>
        <v>3.5962789338279282</v>
      </c>
    </row>
    <row r="5045" spans="4:9" x14ac:dyDescent="0.35">
      <c r="D5045">
        <v>5044</v>
      </c>
      <c r="E5045">
        <f t="shared" ca="1" si="156"/>
        <v>4.8631785544264199</v>
      </c>
      <c r="F5045">
        <f ca="1">_xlfn.CHISQ.INV(RAND(),$B$2-1)</f>
        <v>5.6469721969019213</v>
      </c>
      <c r="G5045">
        <f ca="1">SUM(E5045:F5045)/$B$2</f>
        <v>3.5033835837761136</v>
      </c>
      <c r="H5045">
        <f ca="1">_xlfn.CHISQ.INV(RAND(),$B$3)/$B$3</f>
        <v>1.1037302897442411</v>
      </c>
      <c r="I5045">
        <f t="shared" ca="1" si="157"/>
        <v>3.1741301442292804</v>
      </c>
    </row>
    <row r="5046" spans="4:9" x14ac:dyDescent="0.35">
      <c r="D5046">
        <v>5045</v>
      </c>
      <c r="E5046">
        <f t="shared" ca="1" si="156"/>
        <v>22.904305439328539</v>
      </c>
      <c r="F5046">
        <f ca="1">_xlfn.CHISQ.INV(RAND(),$B$2-1)</f>
        <v>0.15799748439475364</v>
      </c>
      <c r="G5046">
        <f ca="1">SUM(E5046:F5046)/$B$2</f>
        <v>7.6874343079077647</v>
      </c>
      <c r="H5046">
        <f ca="1">_xlfn.CHISQ.INV(RAND(),$B$3)/$B$3</f>
        <v>0.85924309624209283</v>
      </c>
      <c r="I5046">
        <f t="shared" ca="1" si="157"/>
        <v>8.9467513227965707</v>
      </c>
    </row>
    <row r="5047" spans="4:9" x14ac:dyDescent="0.35">
      <c r="D5047">
        <v>5046</v>
      </c>
      <c r="E5047">
        <f t="shared" ca="1" si="156"/>
        <v>9.7053423099239033</v>
      </c>
      <c r="F5047">
        <f ca="1">_xlfn.CHISQ.INV(RAND(),$B$2-1)</f>
        <v>0.17026601144544953</v>
      </c>
      <c r="G5047">
        <f ca="1">SUM(E5047:F5047)/$B$2</f>
        <v>3.2918694404564506</v>
      </c>
      <c r="H5047">
        <f ca="1">_xlfn.CHISQ.INV(RAND(),$B$3)/$B$3</f>
        <v>1.0903732406169826</v>
      </c>
      <c r="I5047">
        <f t="shared" ca="1" si="157"/>
        <v>3.0190299228122672</v>
      </c>
    </row>
    <row r="5048" spans="4:9" x14ac:dyDescent="0.35">
      <c r="D5048">
        <v>5047</v>
      </c>
      <c r="E5048">
        <f t="shared" ca="1" si="156"/>
        <v>5.4463065515843176</v>
      </c>
      <c r="F5048">
        <f ca="1">_xlfn.CHISQ.INV(RAND(),$B$2-1)</f>
        <v>0.89132543805371733</v>
      </c>
      <c r="G5048">
        <f ca="1">SUM(E5048:F5048)/$B$2</f>
        <v>2.1125439965460115</v>
      </c>
      <c r="H5048">
        <f ca="1">_xlfn.CHISQ.INV(RAND(),$B$3)/$B$3</f>
        <v>1.110344052313287</v>
      </c>
      <c r="I5048">
        <f t="shared" ca="1" si="157"/>
        <v>1.9026030644688414</v>
      </c>
    </row>
    <row r="5049" spans="4:9" x14ac:dyDescent="0.35">
      <c r="D5049">
        <v>5048</v>
      </c>
      <c r="E5049">
        <f t="shared" ca="1" si="156"/>
        <v>9.6965756203744071</v>
      </c>
      <c r="F5049">
        <f ca="1">_xlfn.CHISQ.INV(RAND(),$B$2-1)</f>
        <v>2.6503695825139335</v>
      </c>
      <c r="G5049">
        <f ca="1">SUM(E5049:F5049)/$B$2</f>
        <v>4.1156484009627805</v>
      </c>
      <c r="H5049">
        <f ca="1">_xlfn.CHISQ.INV(RAND(),$B$3)/$B$3</f>
        <v>0.82799701656734959</v>
      </c>
      <c r="I5049">
        <f t="shared" ca="1" si="157"/>
        <v>4.9706077662273946</v>
      </c>
    </row>
    <row r="5050" spans="4:9" x14ac:dyDescent="0.35">
      <c r="D5050">
        <v>5049</v>
      </c>
      <c r="E5050">
        <f t="shared" ca="1" si="156"/>
        <v>11.83444848386436</v>
      </c>
      <c r="F5050">
        <f ca="1">_xlfn.CHISQ.INV(RAND(),$B$2-1)</f>
        <v>1.3805964226850398</v>
      </c>
      <c r="G5050">
        <f ca="1">SUM(E5050:F5050)/$B$2</f>
        <v>4.4050149688497999</v>
      </c>
      <c r="H5050">
        <f ca="1">_xlfn.CHISQ.INV(RAND(),$B$3)/$B$3</f>
        <v>0.98994910527276436</v>
      </c>
      <c r="I5050">
        <f t="shared" ca="1" si="157"/>
        <v>4.4497388253470564</v>
      </c>
    </row>
    <row r="5051" spans="4:9" x14ac:dyDescent="0.35">
      <c r="D5051">
        <v>5050</v>
      </c>
      <c r="E5051">
        <f t="shared" ca="1" si="156"/>
        <v>17.362233442823971</v>
      </c>
      <c r="F5051">
        <f ca="1">_xlfn.CHISQ.INV(RAND(),$B$2-1)</f>
        <v>0.3354373974277417</v>
      </c>
      <c r="G5051">
        <f ca="1">SUM(E5051:F5051)/$B$2</f>
        <v>5.899223613417238</v>
      </c>
      <c r="H5051">
        <f ca="1">_xlfn.CHISQ.INV(RAND(),$B$3)/$B$3</f>
        <v>0.77387065368363739</v>
      </c>
      <c r="I5051">
        <f t="shared" ca="1" si="157"/>
        <v>7.6230098471066627</v>
      </c>
    </row>
    <row r="5052" spans="4:9" x14ac:dyDescent="0.35">
      <c r="D5052">
        <v>5051</v>
      </c>
      <c r="E5052">
        <f t="shared" ca="1" si="156"/>
        <v>21.768478580286974</v>
      </c>
      <c r="F5052">
        <f ca="1">_xlfn.CHISQ.INV(RAND(),$B$2-1)</f>
        <v>2.2818542355001439</v>
      </c>
      <c r="G5052">
        <f ca="1">SUM(E5052:F5052)/$B$2</f>
        <v>8.0167776052623729</v>
      </c>
      <c r="H5052">
        <f ca="1">_xlfn.CHISQ.INV(RAND(),$B$3)/$B$3</f>
        <v>0.87269451025787348</v>
      </c>
      <c r="I5052">
        <f t="shared" ca="1" si="157"/>
        <v>9.1862358603510472</v>
      </c>
    </row>
    <row r="5053" spans="4:9" x14ac:dyDescent="0.35">
      <c r="D5053">
        <v>5052</v>
      </c>
      <c r="E5053">
        <f t="shared" ca="1" si="156"/>
        <v>4.2687237142461241</v>
      </c>
      <c r="F5053">
        <f ca="1">_xlfn.CHISQ.INV(RAND(),$B$2-1)</f>
        <v>0.19286916246229754</v>
      </c>
      <c r="G5053">
        <f ca="1">SUM(E5053:F5053)/$B$2</f>
        <v>1.4871976255694739</v>
      </c>
      <c r="H5053">
        <f ca="1">_xlfn.CHISQ.INV(RAND(),$B$3)/$B$3</f>
        <v>1.0548301043677291</v>
      </c>
      <c r="I5053">
        <f t="shared" ca="1" si="157"/>
        <v>1.4098930428809748</v>
      </c>
    </row>
    <row r="5054" spans="4:9" x14ac:dyDescent="0.35">
      <c r="D5054">
        <v>5053</v>
      </c>
      <c r="E5054">
        <f t="shared" ca="1" si="156"/>
        <v>13.319219535946596</v>
      </c>
      <c r="F5054">
        <f ca="1">_xlfn.CHISQ.INV(RAND(),$B$2-1)</f>
        <v>2.3418312391124476</v>
      </c>
      <c r="G5054">
        <f ca="1">SUM(E5054:F5054)/$B$2</f>
        <v>5.2203502583530144</v>
      </c>
      <c r="H5054">
        <f ca="1">_xlfn.CHISQ.INV(RAND(),$B$3)/$B$3</f>
        <v>0.7179704508277841</v>
      </c>
      <c r="I5054">
        <f t="shared" ca="1" si="157"/>
        <v>7.2709820471500057</v>
      </c>
    </row>
    <row r="5055" spans="4:9" x14ac:dyDescent="0.35">
      <c r="D5055">
        <v>5054</v>
      </c>
      <c r="E5055">
        <f t="shared" ca="1" si="156"/>
        <v>9.7978475259199485</v>
      </c>
      <c r="F5055">
        <f ca="1">_xlfn.CHISQ.INV(RAND(),$B$2-1)</f>
        <v>2.328137272406877</v>
      </c>
      <c r="G5055">
        <f ca="1">SUM(E5055:F5055)/$B$2</f>
        <v>4.0419949327756086</v>
      </c>
      <c r="H5055">
        <f ca="1">_xlfn.CHISQ.INV(RAND(),$B$3)/$B$3</f>
        <v>0.86986089085325224</v>
      </c>
      <c r="I5055">
        <f t="shared" ca="1" si="157"/>
        <v>4.6467141761147452</v>
      </c>
    </row>
    <row r="5056" spans="4:9" x14ac:dyDescent="0.35">
      <c r="D5056">
        <v>5055</v>
      </c>
      <c r="E5056">
        <f t="shared" ca="1" si="156"/>
        <v>10.908190850874274</v>
      </c>
      <c r="F5056">
        <f ca="1">_xlfn.CHISQ.INV(RAND(),$B$2-1)</f>
        <v>0.37983125484013963</v>
      </c>
      <c r="G5056">
        <f ca="1">SUM(E5056:F5056)/$B$2</f>
        <v>3.7626740352381378</v>
      </c>
      <c r="H5056">
        <f ca="1">_xlfn.CHISQ.INV(RAND(),$B$3)/$B$3</f>
        <v>1.0091483440898921</v>
      </c>
      <c r="I5056">
        <f t="shared" ca="1" si="157"/>
        <v>3.7285638501755987</v>
      </c>
    </row>
    <row r="5057" spans="4:9" x14ac:dyDescent="0.35">
      <c r="D5057">
        <v>5056</v>
      </c>
      <c r="E5057">
        <f t="shared" ca="1" si="156"/>
        <v>10.067742407332691</v>
      </c>
      <c r="F5057">
        <f ca="1">_xlfn.CHISQ.INV(RAND(),$B$2-1)</f>
        <v>4.149950455764178</v>
      </c>
      <c r="G5057">
        <f ca="1">SUM(E5057:F5057)/$B$2</f>
        <v>4.739230954365623</v>
      </c>
      <c r="H5057">
        <f ca="1">_xlfn.CHISQ.INV(RAND(),$B$3)/$B$3</f>
        <v>1.0507864842102463</v>
      </c>
      <c r="I5057">
        <f t="shared" ca="1" si="157"/>
        <v>4.5101750218338124</v>
      </c>
    </row>
    <row r="5058" spans="4:9" x14ac:dyDescent="0.35">
      <c r="D5058">
        <v>5057</v>
      </c>
      <c r="E5058">
        <f t="shared" ca="1" si="156"/>
        <v>4.9898825372126812</v>
      </c>
      <c r="F5058">
        <f ca="1">_xlfn.CHISQ.INV(RAND(),$B$2-1)</f>
        <v>10.140825633252943</v>
      </c>
      <c r="G5058">
        <f ca="1">SUM(E5058:F5058)/$B$2</f>
        <v>5.0435693901552083</v>
      </c>
      <c r="H5058">
        <f ca="1">_xlfn.CHISQ.INV(RAND(),$B$3)/$B$3</f>
        <v>1.013344310956954</v>
      </c>
      <c r="I5058">
        <f t="shared" ca="1" si="157"/>
        <v>4.9771527166243255</v>
      </c>
    </row>
    <row r="5059" spans="4:9" x14ac:dyDescent="0.35">
      <c r="D5059">
        <v>5058</v>
      </c>
      <c r="E5059">
        <f t="shared" ref="E5059:E5122" ca="1" si="158">_xlfn.NORM.INV(RAND(),SQRT($B$1),1)^2</f>
        <v>6.244258050052248</v>
      </c>
      <c r="F5059">
        <f ca="1">_xlfn.CHISQ.INV(RAND(),$B$2-1)</f>
        <v>1.5581619115985748</v>
      </c>
      <c r="G5059">
        <f ca="1">SUM(E5059:F5059)/$B$2</f>
        <v>2.6008066538836077</v>
      </c>
      <c r="H5059">
        <f ca="1">_xlfn.CHISQ.INV(RAND(),$B$3)/$B$3</f>
        <v>0.91490661792628891</v>
      </c>
      <c r="I5059">
        <f t="shared" ref="I5059:I5122" ca="1" si="159">G5059/H5059</f>
        <v>2.8427017609497129</v>
      </c>
    </row>
    <row r="5060" spans="4:9" x14ac:dyDescent="0.35">
      <c r="D5060">
        <v>5059</v>
      </c>
      <c r="E5060">
        <f t="shared" ca="1" si="158"/>
        <v>25.638170770231032</v>
      </c>
      <c r="F5060">
        <f ca="1">_xlfn.CHISQ.INV(RAND(),$B$2-1)</f>
        <v>4.3542419577533789</v>
      </c>
      <c r="G5060">
        <f ca="1">SUM(E5060:F5060)/$B$2</f>
        <v>9.9974709093281362</v>
      </c>
      <c r="H5060">
        <f ca="1">_xlfn.CHISQ.INV(RAND(),$B$3)/$B$3</f>
        <v>1.2008842154439558</v>
      </c>
      <c r="I5060">
        <f t="shared" ca="1" si="159"/>
        <v>8.3250914457495497</v>
      </c>
    </row>
    <row r="5061" spans="4:9" x14ac:dyDescent="0.35">
      <c r="D5061">
        <v>5060</v>
      </c>
      <c r="E5061">
        <f t="shared" ca="1" si="158"/>
        <v>19.133188624026012</v>
      </c>
      <c r="F5061">
        <f ca="1">_xlfn.CHISQ.INV(RAND(),$B$2-1)</f>
        <v>0.52466402404193624</v>
      </c>
      <c r="G5061">
        <f ca="1">SUM(E5061:F5061)/$B$2</f>
        <v>6.5526175493559826</v>
      </c>
      <c r="H5061">
        <f ca="1">_xlfn.CHISQ.INV(RAND(),$B$3)/$B$3</f>
        <v>0.92015273674310161</v>
      </c>
      <c r="I5061">
        <f t="shared" ca="1" si="159"/>
        <v>7.1212281262664057</v>
      </c>
    </row>
    <row r="5062" spans="4:9" x14ac:dyDescent="0.35">
      <c r="D5062">
        <v>5061</v>
      </c>
      <c r="E5062">
        <f t="shared" ca="1" si="158"/>
        <v>5.1853477766312288</v>
      </c>
      <c r="F5062">
        <f ca="1">_xlfn.CHISQ.INV(RAND(),$B$2-1)</f>
        <v>0.87183633736960642</v>
      </c>
      <c r="G5062">
        <f ca="1">SUM(E5062:F5062)/$B$2</f>
        <v>2.0190613713336116</v>
      </c>
      <c r="H5062">
        <f ca="1">_xlfn.CHISQ.INV(RAND(),$B$3)/$B$3</f>
        <v>1.0989975465179047</v>
      </c>
      <c r="I5062">
        <f t="shared" ca="1" si="159"/>
        <v>1.8371846031238772</v>
      </c>
    </row>
    <row r="5063" spans="4:9" x14ac:dyDescent="0.35">
      <c r="D5063">
        <v>5062</v>
      </c>
      <c r="E5063">
        <f t="shared" ca="1" si="158"/>
        <v>12.340371671246825</v>
      </c>
      <c r="F5063">
        <f ca="1">_xlfn.CHISQ.INV(RAND(),$B$2-1)</f>
        <v>5.0881127871109726</v>
      </c>
      <c r="G5063">
        <f ca="1">SUM(E5063:F5063)/$B$2</f>
        <v>5.809494819452599</v>
      </c>
      <c r="H5063">
        <f ca="1">_xlfn.CHISQ.INV(RAND(),$B$3)/$B$3</f>
        <v>0.75404661615558</v>
      </c>
      <c r="I5063">
        <f t="shared" ca="1" si="159"/>
        <v>7.7044239639607968</v>
      </c>
    </row>
    <row r="5064" spans="4:9" x14ac:dyDescent="0.35">
      <c r="D5064">
        <v>5063</v>
      </c>
      <c r="E5064">
        <f t="shared" ca="1" si="158"/>
        <v>14.413306198322029</v>
      </c>
      <c r="F5064">
        <f ca="1">_xlfn.CHISQ.INV(RAND(),$B$2-1)</f>
        <v>0.43429361305738867</v>
      </c>
      <c r="G5064">
        <f ca="1">SUM(E5064:F5064)/$B$2</f>
        <v>4.9491999371264725</v>
      </c>
      <c r="H5064">
        <f ca="1">_xlfn.CHISQ.INV(RAND(),$B$3)/$B$3</f>
        <v>0.90485552754620391</v>
      </c>
      <c r="I5064">
        <f t="shared" ca="1" si="159"/>
        <v>5.4696023690630051</v>
      </c>
    </row>
    <row r="5065" spans="4:9" x14ac:dyDescent="0.35">
      <c r="D5065">
        <v>5064</v>
      </c>
      <c r="E5065">
        <f t="shared" ca="1" si="158"/>
        <v>2.5062069508419929</v>
      </c>
      <c r="F5065">
        <f ca="1">_xlfn.CHISQ.INV(RAND(),$B$2-1)</f>
        <v>2.1913986125521038E-2</v>
      </c>
      <c r="G5065">
        <f ca="1">SUM(E5065:F5065)/$B$2</f>
        <v>0.84270697898917124</v>
      </c>
      <c r="H5065">
        <f ca="1">_xlfn.CHISQ.INV(RAND(),$B$3)/$B$3</f>
        <v>0.99936263939495307</v>
      </c>
      <c r="I5065">
        <f t="shared" ca="1" si="159"/>
        <v>0.84324442976913139</v>
      </c>
    </row>
    <row r="5066" spans="4:9" x14ac:dyDescent="0.35">
      <c r="D5066">
        <v>5065</v>
      </c>
      <c r="E5066">
        <f t="shared" ca="1" si="158"/>
        <v>16.843045130693643</v>
      </c>
      <c r="F5066">
        <f ca="1">_xlfn.CHISQ.INV(RAND(),$B$2-1)</f>
        <v>0.21098410674449244</v>
      </c>
      <c r="G5066">
        <f ca="1">SUM(E5066:F5066)/$B$2</f>
        <v>5.6846764124793792</v>
      </c>
      <c r="H5066">
        <f ca="1">_xlfn.CHISQ.INV(RAND(),$B$3)/$B$3</f>
        <v>0.94584861384783359</v>
      </c>
      <c r="I5066">
        <f t="shared" ca="1" si="159"/>
        <v>6.0101334708874665</v>
      </c>
    </row>
    <row r="5067" spans="4:9" x14ac:dyDescent="0.35">
      <c r="D5067">
        <v>5066</v>
      </c>
      <c r="E5067">
        <f t="shared" ca="1" si="158"/>
        <v>2.0674021188349867</v>
      </c>
      <c r="F5067">
        <f ca="1">_xlfn.CHISQ.INV(RAND(),$B$2-1)</f>
        <v>5.052817506584633E-2</v>
      </c>
      <c r="G5067">
        <f ca="1">SUM(E5067:F5067)/$B$2</f>
        <v>0.70597676463361092</v>
      </c>
      <c r="H5067">
        <f ca="1">_xlfn.CHISQ.INV(RAND(),$B$3)/$B$3</f>
        <v>0.70590583576023624</v>
      </c>
      <c r="I5067">
        <f t="shared" ca="1" si="159"/>
        <v>1.0001004792279389</v>
      </c>
    </row>
    <row r="5068" spans="4:9" x14ac:dyDescent="0.35">
      <c r="D5068">
        <v>5067</v>
      </c>
      <c r="E5068">
        <f t="shared" ca="1" si="158"/>
        <v>7.1718206239585109</v>
      </c>
      <c r="F5068">
        <f ca="1">_xlfn.CHISQ.INV(RAND(),$B$2-1)</f>
        <v>4.9300576770008151</v>
      </c>
      <c r="G5068">
        <f ca="1">SUM(E5068:F5068)/$B$2</f>
        <v>4.0339594336531084</v>
      </c>
      <c r="H5068">
        <f ca="1">_xlfn.CHISQ.INV(RAND(),$B$3)/$B$3</f>
        <v>0.99985655481244018</v>
      </c>
      <c r="I5068">
        <f t="shared" ca="1" si="159"/>
        <v>4.0345381687374404</v>
      </c>
    </row>
    <row r="5069" spans="4:9" x14ac:dyDescent="0.35">
      <c r="D5069">
        <v>5068</v>
      </c>
      <c r="E5069">
        <f t="shared" ca="1" si="158"/>
        <v>8.5221239896046228</v>
      </c>
      <c r="F5069">
        <f ca="1">_xlfn.CHISQ.INV(RAND(),$B$2-1)</f>
        <v>0.68861352142155963</v>
      </c>
      <c r="G5069">
        <f ca="1">SUM(E5069:F5069)/$B$2</f>
        <v>3.0702458370087276</v>
      </c>
      <c r="H5069">
        <f ca="1">_xlfn.CHISQ.INV(RAND(),$B$3)/$B$3</f>
        <v>1.0255372720445868</v>
      </c>
      <c r="I5069">
        <f t="shared" ca="1" si="159"/>
        <v>2.9937925424081944</v>
      </c>
    </row>
    <row r="5070" spans="4:9" x14ac:dyDescent="0.35">
      <c r="D5070">
        <v>5069</v>
      </c>
      <c r="E5070">
        <f t="shared" ca="1" si="158"/>
        <v>19.634124556569656</v>
      </c>
      <c r="F5070">
        <f ca="1">_xlfn.CHISQ.INV(RAND(),$B$2-1)</f>
        <v>2.9215192681743352</v>
      </c>
      <c r="G5070">
        <f ca="1">SUM(E5070:F5070)/$B$2</f>
        <v>7.518547941581331</v>
      </c>
      <c r="H5070">
        <f ca="1">_xlfn.CHISQ.INV(RAND(),$B$3)/$B$3</f>
        <v>0.78086493117122524</v>
      </c>
      <c r="I5070">
        <f t="shared" ca="1" si="159"/>
        <v>9.6284871319604584</v>
      </c>
    </row>
    <row r="5071" spans="4:9" x14ac:dyDescent="0.35">
      <c r="D5071">
        <v>5070</v>
      </c>
      <c r="E5071">
        <f t="shared" ca="1" si="158"/>
        <v>3.0943153441822737</v>
      </c>
      <c r="F5071">
        <f ca="1">_xlfn.CHISQ.INV(RAND(),$B$2-1)</f>
        <v>3.0200013078834376</v>
      </c>
      <c r="G5071">
        <f ca="1">SUM(E5071:F5071)/$B$2</f>
        <v>2.0381055506885706</v>
      </c>
      <c r="H5071">
        <f ca="1">_xlfn.CHISQ.INV(RAND(),$B$3)/$B$3</f>
        <v>0.94594111415512705</v>
      </c>
      <c r="I5071">
        <f t="shared" ca="1" si="159"/>
        <v>2.1545797303766805</v>
      </c>
    </row>
    <row r="5072" spans="4:9" x14ac:dyDescent="0.35">
      <c r="D5072">
        <v>5071</v>
      </c>
      <c r="E5072">
        <f t="shared" ca="1" si="158"/>
        <v>2.5464094762280434</v>
      </c>
      <c r="F5072">
        <f ca="1">_xlfn.CHISQ.INV(RAND(),$B$2-1)</f>
        <v>2.1408459324687095</v>
      </c>
      <c r="G5072">
        <f ca="1">SUM(E5072:F5072)/$B$2</f>
        <v>1.5624184695655845</v>
      </c>
      <c r="H5072">
        <f ca="1">_xlfn.CHISQ.INV(RAND(),$B$3)/$B$3</f>
        <v>0.81437107760325134</v>
      </c>
      <c r="I5072">
        <f t="shared" ca="1" si="159"/>
        <v>1.9185583974370588</v>
      </c>
    </row>
    <row r="5073" spans="4:9" x14ac:dyDescent="0.35">
      <c r="D5073">
        <v>5072</v>
      </c>
      <c r="E5073">
        <f t="shared" ca="1" si="158"/>
        <v>10.588384428431677</v>
      </c>
      <c r="F5073">
        <f ca="1">_xlfn.CHISQ.INV(RAND(),$B$2-1)</f>
        <v>3.8039951224511137</v>
      </c>
      <c r="G5073">
        <f ca="1">SUM(E5073:F5073)/$B$2</f>
        <v>4.7974598502942634</v>
      </c>
      <c r="H5073">
        <f ca="1">_xlfn.CHISQ.INV(RAND(),$B$3)/$B$3</f>
        <v>1.0573577307729527</v>
      </c>
      <c r="I5073">
        <f t="shared" ca="1" si="159"/>
        <v>4.5372154670749039</v>
      </c>
    </row>
    <row r="5074" spans="4:9" x14ac:dyDescent="0.35">
      <c r="D5074">
        <v>5073</v>
      </c>
      <c r="E5074">
        <f t="shared" ca="1" si="158"/>
        <v>18.92773590616838</v>
      </c>
      <c r="F5074">
        <f ca="1">_xlfn.CHISQ.INV(RAND(),$B$2-1)</f>
        <v>3.1032459264678316</v>
      </c>
      <c r="G5074">
        <f ca="1">SUM(E5074:F5074)/$B$2</f>
        <v>7.3436606108787368</v>
      </c>
      <c r="H5074">
        <f ca="1">_xlfn.CHISQ.INV(RAND(),$B$3)/$B$3</f>
        <v>1.0580117926990684</v>
      </c>
      <c r="I5074">
        <f t="shared" ca="1" si="159"/>
        <v>6.9410007162061031</v>
      </c>
    </row>
    <row r="5075" spans="4:9" x14ac:dyDescent="0.35">
      <c r="D5075">
        <v>5074</v>
      </c>
      <c r="E5075">
        <f t="shared" ca="1" si="158"/>
        <v>12.881336748162409</v>
      </c>
      <c r="F5075">
        <f ca="1">_xlfn.CHISQ.INV(RAND(),$B$2-1)</f>
        <v>0.77740225868570456</v>
      </c>
      <c r="G5075">
        <f ca="1">SUM(E5075:F5075)/$B$2</f>
        <v>4.5529130022827049</v>
      </c>
      <c r="H5075">
        <f ca="1">_xlfn.CHISQ.INV(RAND(),$B$3)/$B$3</f>
        <v>0.92068871315673517</v>
      </c>
      <c r="I5075">
        <f t="shared" ca="1" si="159"/>
        <v>4.9451165602674561</v>
      </c>
    </row>
    <row r="5076" spans="4:9" x14ac:dyDescent="0.35">
      <c r="D5076">
        <v>5075</v>
      </c>
      <c r="E5076">
        <f t="shared" ca="1" si="158"/>
        <v>16.6154148838765</v>
      </c>
      <c r="F5076">
        <f ca="1">_xlfn.CHISQ.INV(RAND(),$B$2-1)</f>
        <v>5.9100753492326632</v>
      </c>
      <c r="G5076">
        <f ca="1">SUM(E5076:F5076)/$B$2</f>
        <v>7.5084967443697215</v>
      </c>
      <c r="H5076">
        <f ca="1">_xlfn.CHISQ.INV(RAND(),$B$3)/$B$3</f>
        <v>0.92478492637297716</v>
      </c>
      <c r="I5076">
        <f t="shared" ca="1" si="159"/>
        <v>8.1191815850829006</v>
      </c>
    </row>
    <row r="5077" spans="4:9" x14ac:dyDescent="0.35">
      <c r="D5077">
        <v>5076</v>
      </c>
      <c r="E5077">
        <f t="shared" ca="1" si="158"/>
        <v>4.7850955905451826</v>
      </c>
      <c r="F5077">
        <f ca="1">_xlfn.CHISQ.INV(RAND(),$B$2-1)</f>
        <v>1.6656368017366621</v>
      </c>
      <c r="G5077">
        <f ca="1">SUM(E5077:F5077)/$B$2</f>
        <v>2.150244130760615</v>
      </c>
      <c r="H5077">
        <f ca="1">_xlfn.CHISQ.INV(RAND(),$B$3)/$B$3</f>
        <v>0.76321455170413433</v>
      </c>
      <c r="I5077">
        <f t="shared" ca="1" si="159"/>
        <v>2.8173521141066673</v>
      </c>
    </row>
    <row r="5078" spans="4:9" x14ac:dyDescent="0.35">
      <c r="D5078">
        <v>5077</v>
      </c>
      <c r="E5078">
        <f t="shared" ca="1" si="158"/>
        <v>15.464945229282137</v>
      </c>
      <c r="F5078">
        <f ca="1">_xlfn.CHISQ.INV(RAND(),$B$2-1)</f>
        <v>3.8601782941925027</v>
      </c>
      <c r="G5078">
        <f ca="1">SUM(E5078:F5078)/$B$2</f>
        <v>6.4417078411582125</v>
      </c>
      <c r="H5078">
        <f ca="1">_xlfn.CHISQ.INV(RAND(),$B$3)/$B$3</f>
        <v>0.82211441182672085</v>
      </c>
      <c r="I5078">
        <f t="shared" ca="1" si="159"/>
        <v>7.8355369380338118</v>
      </c>
    </row>
    <row r="5079" spans="4:9" x14ac:dyDescent="0.35">
      <c r="D5079">
        <v>5078</v>
      </c>
      <c r="E5079">
        <f t="shared" ca="1" si="158"/>
        <v>13.078709961020808</v>
      </c>
      <c r="F5079">
        <f ca="1">_xlfn.CHISQ.INV(RAND(),$B$2-1)</f>
        <v>0.49918173689085582</v>
      </c>
      <c r="G5079">
        <f ca="1">SUM(E5079:F5079)/$B$2</f>
        <v>4.5259638993038882</v>
      </c>
      <c r="H5079">
        <f ca="1">_xlfn.CHISQ.INV(RAND(),$B$3)/$B$3</f>
        <v>0.91194703760103801</v>
      </c>
      <c r="I5079">
        <f t="shared" ca="1" si="159"/>
        <v>4.9629679276220466</v>
      </c>
    </row>
    <row r="5080" spans="4:9" x14ac:dyDescent="0.35">
      <c r="D5080">
        <v>5079</v>
      </c>
      <c r="E5080">
        <f t="shared" ca="1" si="158"/>
        <v>13.868624902567438</v>
      </c>
      <c r="F5080">
        <f ca="1">_xlfn.CHISQ.INV(RAND(),$B$2-1)</f>
        <v>0.26461542057792675</v>
      </c>
      <c r="G5080">
        <f ca="1">SUM(E5080:F5080)/$B$2</f>
        <v>4.7110801077151221</v>
      </c>
      <c r="H5080">
        <f ca="1">_xlfn.CHISQ.INV(RAND(),$B$3)/$B$3</f>
        <v>1.1220280818887116</v>
      </c>
      <c r="I5080">
        <f t="shared" ca="1" si="159"/>
        <v>4.1987185381180065</v>
      </c>
    </row>
    <row r="5081" spans="4:9" x14ac:dyDescent="0.35">
      <c r="D5081">
        <v>5080</v>
      </c>
      <c r="E5081">
        <f t="shared" ca="1" si="158"/>
        <v>25.968466523031811</v>
      </c>
      <c r="F5081">
        <f ca="1">_xlfn.CHISQ.INV(RAND(),$B$2-1)</f>
        <v>0.49601862085129295</v>
      </c>
      <c r="G5081">
        <f ca="1">SUM(E5081:F5081)/$B$2</f>
        <v>8.8214950479610348</v>
      </c>
      <c r="H5081">
        <f ca="1">_xlfn.CHISQ.INV(RAND(),$B$3)/$B$3</f>
        <v>0.84501542565088339</v>
      </c>
      <c r="I5081">
        <f t="shared" ca="1" si="159"/>
        <v>10.439448535707109</v>
      </c>
    </row>
    <row r="5082" spans="4:9" x14ac:dyDescent="0.35">
      <c r="D5082">
        <v>5081</v>
      </c>
      <c r="E5082">
        <f t="shared" ca="1" si="158"/>
        <v>12.958549857848688</v>
      </c>
      <c r="F5082">
        <f ca="1">_xlfn.CHISQ.INV(RAND(),$B$2-1)</f>
        <v>2.2826388516037239</v>
      </c>
      <c r="G5082">
        <f ca="1">SUM(E5082:F5082)/$B$2</f>
        <v>5.0803962364841375</v>
      </c>
      <c r="H5082">
        <f ca="1">_xlfn.CHISQ.INV(RAND(),$B$3)/$B$3</f>
        <v>1.0437003981633446</v>
      </c>
      <c r="I5082">
        <f t="shared" ca="1" si="159"/>
        <v>4.8676768212643999</v>
      </c>
    </row>
    <row r="5083" spans="4:9" x14ac:dyDescent="0.35">
      <c r="D5083">
        <v>5082</v>
      </c>
      <c r="E5083">
        <f t="shared" ca="1" si="158"/>
        <v>20.983322880456981</v>
      </c>
      <c r="F5083">
        <f ca="1">_xlfn.CHISQ.INV(RAND(),$B$2-1)</f>
        <v>2.2225187286061432E-2</v>
      </c>
      <c r="G5083">
        <f ca="1">SUM(E5083:F5083)/$B$2</f>
        <v>7.0018493559143478</v>
      </c>
      <c r="H5083">
        <f ca="1">_xlfn.CHISQ.INV(RAND(),$B$3)/$B$3</f>
        <v>0.85331318674786283</v>
      </c>
      <c r="I5083">
        <f t="shared" ca="1" si="159"/>
        <v>8.2054859395759649</v>
      </c>
    </row>
    <row r="5084" spans="4:9" x14ac:dyDescent="0.35">
      <c r="D5084">
        <v>5083</v>
      </c>
      <c r="E5084">
        <f t="shared" ca="1" si="158"/>
        <v>9.5284316558833986</v>
      </c>
      <c r="F5084">
        <f ca="1">_xlfn.CHISQ.INV(RAND(),$B$2-1)</f>
        <v>0.29095949427134232</v>
      </c>
      <c r="G5084">
        <f ca="1">SUM(E5084:F5084)/$B$2</f>
        <v>3.2731303833849137</v>
      </c>
      <c r="H5084">
        <f ca="1">_xlfn.CHISQ.INV(RAND(),$B$3)/$B$3</f>
        <v>1.0332042706931321</v>
      </c>
      <c r="I5084">
        <f t="shared" ca="1" si="159"/>
        <v>3.1679412060396457</v>
      </c>
    </row>
    <row r="5085" spans="4:9" x14ac:dyDescent="0.35">
      <c r="D5085">
        <v>5084</v>
      </c>
      <c r="E5085">
        <f t="shared" ca="1" si="158"/>
        <v>14.541994265058134</v>
      </c>
      <c r="F5085">
        <f ca="1">_xlfn.CHISQ.INV(RAND(),$B$2-1)</f>
        <v>0.65983487554444409</v>
      </c>
      <c r="G5085">
        <f ca="1">SUM(E5085:F5085)/$B$2</f>
        <v>5.0672763802008598</v>
      </c>
      <c r="H5085">
        <f ca="1">_xlfn.CHISQ.INV(RAND(),$B$3)/$B$3</f>
        <v>1.0260151610087085</v>
      </c>
      <c r="I5085">
        <f t="shared" ca="1" si="159"/>
        <v>4.9387928880300924</v>
      </c>
    </row>
    <row r="5086" spans="4:9" x14ac:dyDescent="0.35">
      <c r="D5086">
        <v>5085</v>
      </c>
      <c r="E5086">
        <f t="shared" ca="1" si="158"/>
        <v>1.5993681602245238</v>
      </c>
      <c r="F5086">
        <f ca="1">_xlfn.CHISQ.INV(RAND(),$B$2-1)</f>
        <v>0.67871254547859772</v>
      </c>
      <c r="G5086">
        <f ca="1">SUM(E5086:F5086)/$B$2</f>
        <v>0.75936023523437379</v>
      </c>
      <c r="H5086">
        <f ca="1">_xlfn.CHISQ.INV(RAND(),$B$3)/$B$3</f>
        <v>0.99326287553476134</v>
      </c>
      <c r="I5086">
        <f t="shared" ca="1" si="159"/>
        <v>0.76451083991792501</v>
      </c>
    </row>
    <row r="5087" spans="4:9" x14ac:dyDescent="0.35">
      <c r="D5087">
        <v>5086</v>
      </c>
      <c r="E5087">
        <f t="shared" ca="1" si="158"/>
        <v>3.3220154907639281</v>
      </c>
      <c r="F5087">
        <f ca="1">_xlfn.CHISQ.INV(RAND(),$B$2-1)</f>
        <v>2.2319158166255018</v>
      </c>
      <c r="G5087">
        <f ca="1">SUM(E5087:F5087)/$B$2</f>
        <v>1.8513104357964767</v>
      </c>
      <c r="H5087">
        <f ca="1">_xlfn.CHISQ.INV(RAND(),$B$3)/$B$3</f>
        <v>1.0005109317656022</v>
      </c>
      <c r="I5087">
        <f t="shared" ca="1" si="159"/>
        <v>1.8503650255269755</v>
      </c>
    </row>
    <row r="5088" spans="4:9" x14ac:dyDescent="0.35">
      <c r="D5088">
        <v>5087</v>
      </c>
      <c r="E5088">
        <f t="shared" ca="1" si="158"/>
        <v>13.122804521392077</v>
      </c>
      <c r="F5088">
        <f ca="1">_xlfn.CHISQ.INV(RAND(),$B$2-1)</f>
        <v>3.8505994081425645</v>
      </c>
      <c r="G5088">
        <f ca="1">SUM(E5088:F5088)/$B$2</f>
        <v>5.6578013098448805</v>
      </c>
      <c r="H5088">
        <f ca="1">_xlfn.CHISQ.INV(RAND(),$B$3)/$B$3</f>
        <v>0.99564847746052976</v>
      </c>
      <c r="I5088">
        <f t="shared" ca="1" si="159"/>
        <v>5.6825289627072939</v>
      </c>
    </row>
    <row r="5089" spans="4:9" x14ac:dyDescent="0.35">
      <c r="D5089">
        <v>5088</v>
      </c>
      <c r="E5089">
        <f t="shared" ca="1" si="158"/>
        <v>9.8241183278687512</v>
      </c>
      <c r="F5089">
        <f ca="1">_xlfn.CHISQ.INV(RAND(),$B$2-1)</f>
        <v>0.57320132979726079</v>
      </c>
      <c r="G5089">
        <f ca="1">SUM(E5089:F5089)/$B$2</f>
        <v>3.4657732192220041</v>
      </c>
      <c r="H5089">
        <f ca="1">_xlfn.CHISQ.INV(RAND(),$B$3)/$B$3</f>
        <v>1.3052847346331564</v>
      </c>
      <c r="I5089">
        <f t="shared" ca="1" si="159"/>
        <v>2.6551855907485518</v>
      </c>
    </row>
    <row r="5090" spans="4:9" x14ac:dyDescent="0.35">
      <c r="D5090">
        <v>5089</v>
      </c>
      <c r="E5090">
        <f t="shared" ca="1" si="158"/>
        <v>2.1703857461523191</v>
      </c>
      <c r="F5090">
        <f ca="1">_xlfn.CHISQ.INV(RAND(),$B$2-1)</f>
        <v>0.33941741202123649</v>
      </c>
      <c r="G5090">
        <f ca="1">SUM(E5090:F5090)/$B$2</f>
        <v>0.83660105272451846</v>
      </c>
      <c r="H5090">
        <f ca="1">_xlfn.CHISQ.INV(RAND(),$B$3)/$B$3</f>
        <v>1.0591947908082708</v>
      </c>
      <c r="I5090">
        <f t="shared" ca="1" si="159"/>
        <v>0.78984626811288294</v>
      </c>
    </row>
    <row r="5091" spans="4:9" x14ac:dyDescent="0.35">
      <c r="D5091">
        <v>5090</v>
      </c>
      <c r="E5091">
        <f t="shared" ca="1" si="158"/>
        <v>11.889500256096975</v>
      </c>
      <c r="F5091">
        <f ca="1">_xlfn.CHISQ.INV(RAND(),$B$2-1)</f>
        <v>0.37013087736098826</v>
      </c>
      <c r="G5091">
        <f ca="1">SUM(E5091:F5091)/$B$2</f>
        <v>4.0865437111526548</v>
      </c>
      <c r="H5091">
        <f ca="1">_xlfn.CHISQ.INV(RAND(),$B$3)/$B$3</f>
        <v>1.018292254850125</v>
      </c>
      <c r="I5091">
        <f t="shared" ca="1" si="159"/>
        <v>4.0131344333500047</v>
      </c>
    </row>
    <row r="5092" spans="4:9" x14ac:dyDescent="0.35">
      <c r="D5092">
        <v>5091</v>
      </c>
      <c r="E5092">
        <f t="shared" ca="1" si="158"/>
        <v>12.79075524028798</v>
      </c>
      <c r="F5092">
        <f ca="1">_xlfn.CHISQ.INV(RAND(),$B$2-1)</f>
        <v>0.48943477497436194</v>
      </c>
      <c r="G5092">
        <f ca="1">SUM(E5092:F5092)/$B$2</f>
        <v>4.426730005087447</v>
      </c>
      <c r="H5092">
        <f ca="1">_xlfn.CHISQ.INV(RAND(),$B$3)/$B$3</f>
        <v>1.1238026166074806</v>
      </c>
      <c r="I5092">
        <f t="shared" ca="1" si="159"/>
        <v>3.9390636217335002</v>
      </c>
    </row>
    <row r="5093" spans="4:9" x14ac:dyDescent="0.35">
      <c r="D5093">
        <v>5092</v>
      </c>
      <c r="E5093">
        <f t="shared" ca="1" si="158"/>
        <v>18.662216832225607</v>
      </c>
      <c r="F5093">
        <f ca="1">_xlfn.CHISQ.INV(RAND(),$B$2-1)</f>
        <v>2.2608776964012076</v>
      </c>
      <c r="G5093">
        <f ca="1">SUM(E5093:F5093)/$B$2</f>
        <v>6.9743648428756044</v>
      </c>
      <c r="H5093">
        <f ca="1">_xlfn.CHISQ.INV(RAND(),$B$3)/$B$3</f>
        <v>0.86051829957930392</v>
      </c>
      <c r="I5093">
        <f t="shared" ca="1" si="159"/>
        <v>8.1048419845170976</v>
      </c>
    </row>
    <row r="5094" spans="4:9" x14ac:dyDescent="0.35">
      <c r="D5094">
        <v>5093</v>
      </c>
      <c r="E5094">
        <f t="shared" ca="1" si="158"/>
        <v>6.0215827583594637</v>
      </c>
      <c r="F5094">
        <f ca="1">_xlfn.CHISQ.INV(RAND(),$B$2-1)</f>
        <v>0.69003222722009838</v>
      </c>
      <c r="G5094">
        <f ca="1">SUM(E5094:F5094)/$B$2</f>
        <v>2.2372049951931872</v>
      </c>
      <c r="H5094">
        <f ca="1">_xlfn.CHISQ.INV(RAND(),$B$3)/$B$3</f>
        <v>0.77883828836570101</v>
      </c>
      <c r="I5094">
        <f t="shared" ca="1" si="159"/>
        <v>2.872489743522618</v>
      </c>
    </row>
    <row r="5095" spans="4:9" x14ac:dyDescent="0.35">
      <c r="D5095">
        <v>5094</v>
      </c>
      <c r="E5095">
        <f t="shared" ca="1" si="158"/>
        <v>15.465284509504716</v>
      </c>
      <c r="F5095">
        <f ca="1">_xlfn.CHISQ.INV(RAND(),$B$2-1)</f>
        <v>1.1024046396685838</v>
      </c>
      <c r="G5095">
        <f ca="1">SUM(E5095:F5095)/$B$2</f>
        <v>5.5225630497244333</v>
      </c>
      <c r="H5095">
        <f ca="1">_xlfn.CHISQ.INV(RAND(),$B$3)/$B$3</f>
        <v>1.2872630666280858</v>
      </c>
      <c r="I5095">
        <f t="shared" ca="1" si="159"/>
        <v>4.2901588594400373</v>
      </c>
    </row>
    <row r="5096" spans="4:9" x14ac:dyDescent="0.35">
      <c r="D5096">
        <v>5095</v>
      </c>
      <c r="E5096">
        <f t="shared" ca="1" si="158"/>
        <v>17.848759999145816</v>
      </c>
      <c r="F5096">
        <f ca="1">_xlfn.CHISQ.INV(RAND(),$B$2-1)</f>
        <v>9.7999708929528626E-2</v>
      </c>
      <c r="G5096">
        <f ca="1">SUM(E5096:F5096)/$B$2</f>
        <v>5.9822532360251151</v>
      </c>
      <c r="H5096">
        <f ca="1">_xlfn.CHISQ.INV(RAND(),$B$3)/$B$3</f>
        <v>0.77691511894208842</v>
      </c>
      <c r="I5096">
        <f t="shared" ca="1" si="159"/>
        <v>7.7000087785278826</v>
      </c>
    </row>
    <row r="5097" spans="4:9" x14ac:dyDescent="0.35">
      <c r="D5097">
        <v>5096</v>
      </c>
      <c r="E5097">
        <f t="shared" ca="1" si="158"/>
        <v>15.716257392223699</v>
      </c>
      <c r="F5097">
        <f ca="1">_xlfn.CHISQ.INV(RAND(),$B$2-1)</f>
        <v>3.4692676645973881</v>
      </c>
      <c r="G5097">
        <f ca="1">SUM(E5097:F5097)/$B$2</f>
        <v>6.3951750189403631</v>
      </c>
      <c r="H5097">
        <f ca="1">_xlfn.CHISQ.INV(RAND(),$B$3)/$B$3</f>
        <v>0.91918419572825238</v>
      </c>
      <c r="I5097">
        <f t="shared" ca="1" si="159"/>
        <v>6.9574466670127917</v>
      </c>
    </row>
    <row r="5098" spans="4:9" x14ac:dyDescent="0.35">
      <c r="D5098">
        <v>5097</v>
      </c>
      <c r="E5098">
        <f t="shared" ca="1" si="158"/>
        <v>12.40137452967245</v>
      </c>
      <c r="F5098">
        <f ca="1">_xlfn.CHISQ.INV(RAND(),$B$2-1)</f>
        <v>1.1439166518272985</v>
      </c>
      <c r="G5098">
        <f ca="1">SUM(E5098:F5098)/$B$2</f>
        <v>4.5150970604999161</v>
      </c>
      <c r="H5098">
        <f ca="1">_xlfn.CHISQ.INV(RAND(),$B$3)/$B$3</f>
        <v>0.82249183238252144</v>
      </c>
      <c r="I5098">
        <f t="shared" ca="1" si="159"/>
        <v>5.4895342211739457</v>
      </c>
    </row>
    <row r="5099" spans="4:9" x14ac:dyDescent="0.35">
      <c r="D5099">
        <v>5098</v>
      </c>
      <c r="E5099">
        <f t="shared" ca="1" si="158"/>
        <v>12.373702582228228</v>
      </c>
      <c r="F5099">
        <f ca="1">_xlfn.CHISQ.INV(RAND(),$B$2-1)</f>
        <v>1.8722475764837805</v>
      </c>
      <c r="G5099">
        <f ca="1">SUM(E5099:F5099)/$B$2</f>
        <v>4.7486500529040034</v>
      </c>
      <c r="H5099">
        <f ca="1">_xlfn.CHISQ.INV(RAND(),$B$3)/$B$3</f>
        <v>1.2735909247006039</v>
      </c>
      <c r="I5099">
        <f t="shared" ca="1" si="159"/>
        <v>3.7285520498038389</v>
      </c>
    </row>
    <row r="5100" spans="4:9" x14ac:dyDescent="0.35">
      <c r="D5100">
        <v>5099</v>
      </c>
      <c r="E5100">
        <f t="shared" ca="1" si="158"/>
        <v>23.462038846296455</v>
      </c>
      <c r="F5100">
        <f ca="1">_xlfn.CHISQ.INV(RAND(),$B$2-1)</f>
        <v>1.6693452407339793</v>
      </c>
      <c r="G5100">
        <f ca="1">SUM(E5100:F5100)/$B$2</f>
        <v>8.3771280290101444</v>
      </c>
      <c r="H5100">
        <f ca="1">_xlfn.CHISQ.INV(RAND(),$B$3)/$B$3</f>
        <v>0.92183962644379569</v>
      </c>
      <c r="I5100">
        <f t="shared" ca="1" si="159"/>
        <v>9.0874028287618813</v>
      </c>
    </row>
    <row r="5101" spans="4:9" x14ac:dyDescent="0.35">
      <c r="D5101">
        <v>5100</v>
      </c>
      <c r="E5101">
        <f t="shared" ca="1" si="158"/>
        <v>3.3237500774614928</v>
      </c>
      <c r="F5101">
        <f ca="1">_xlfn.CHISQ.INV(RAND(),$B$2-1)</f>
        <v>0.51249445919442682</v>
      </c>
      <c r="G5101">
        <f ca="1">SUM(E5101:F5101)/$B$2</f>
        <v>1.2787481788853066</v>
      </c>
      <c r="H5101">
        <f ca="1">_xlfn.CHISQ.INV(RAND(),$B$3)/$B$3</f>
        <v>1.0258168148977811</v>
      </c>
      <c r="I5101">
        <f t="shared" ca="1" si="159"/>
        <v>1.2465658198561789</v>
      </c>
    </row>
    <row r="5102" spans="4:9" x14ac:dyDescent="0.35">
      <c r="D5102">
        <v>5101</v>
      </c>
      <c r="E5102">
        <f t="shared" ca="1" si="158"/>
        <v>7.7697716191853976</v>
      </c>
      <c r="F5102">
        <f ca="1">_xlfn.CHISQ.INV(RAND(),$B$2-1)</f>
        <v>0.48130106834639175</v>
      </c>
      <c r="G5102">
        <f ca="1">SUM(E5102:F5102)/$B$2</f>
        <v>2.750357562510596</v>
      </c>
      <c r="H5102">
        <f ca="1">_xlfn.CHISQ.INV(RAND(),$B$3)/$B$3</f>
        <v>1.1384318330030267</v>
      </c>
      <c r="I5102">
        <f t="shared" ca="1" si="159"/>
        <v>2.4159176533701898</v>
      </c>
    </row>
    <row r="5103" spans="4:9" x14ac:dyDescent="0.35">
      <c r="D5103">
        <v>5102</v>
      </c>
      <c r="E5103">
        <f t="shared" ca="1" si="158"/>
        <v>15.270887347608266</v>
      </c>
      <c r="F5103">
        <f ca="1">_xlfn.CHISQ.INV(RAND(),$B$2-1)</f>
        <v>1.1171756438506997</v>
      </c>
      <c r="G5103">
        <f ca="1">SUM(E5103:F5103)/$B$2</f>
        <v>5.4626876638196551</v>
      </c>
      <c r="H5103">
        <f ca="1">_xlfn.CHISQ.INV(RAND(),$B$3)/$B$3</f>
        <v>1.2391820177876489</v>
      </c>
      <c r="I5103">
        <f t="shared" ca="1" si="159"/>
        <v>4.4083012708434595</v>
      </c>
    </row>
    <row r="5104" spans="4:9" x14ac:dyDescent="0.35">
      <c r="D5104">
        <v>5103</v>
      </c>
      <c r="E5104">
        <f t="shared" ca="1" si="158"/>
        <v>16.012566879051615</v>
      </c>
      <c r="F5104">
        <f ca="1">_xlfn.CHISQ.INV(RAND(),$B$2-1)</f>
        <v>3.1737797826320913</v>
      </c>
      <c r="G5104">
        <f ca="1">SUM(E5104:F5104)/$B$2</f>
        <v>6.3954488872279027</v>
      </c>
      <c r="H5104">
        <f ca="1">_xlfn.CHISQ.INV(RAND(),$B$3)/$B$3</f>
        <v>0.9196412569976965</v>
      </c>
      <c r="I5104">
        <f t="shared" ca="1" si="159"/>
        <v>6.9542866183567948</v>
      </c>
    </row>
    <row r="5105" spans="4:9" x14ac:dyDescent="0.35">
      <c r="D5105">
        <v>5104</v>
      </c>
      <c r="E5105">
        <f t="shared" ca="1" si="158"/>
        <v>13.905195491215522</v>
      </c>
      <c r="F5105">
        <f ca="1">_xlfn.CHISQ.INV(RAND(),$B$2-1)</f>
        <v>3.0148818385750431</v>
      </c>
      <c r="G5105">
        <f ca="1">SUM(E5105:F5105)/$B$2</f>
        <v>5.6400257765968549</v>
      </c>
      <c r="H5105">
        <f ca="1">_xlfn.CHISQ.INV(RAND(),$B$3)/$B$3</f>
        <v>1.2384657841751781</v>
      </c>
      <c r="I5105">
        <f t="shared" ca="1" si="159"/>
        <v>4.554042468240759</v>
      </c>
    </row>
    <row r="5106" spans="4:9" x14ac:dyDescent="0.35">
      <c r="D5106">
        <v>5105</v>
      </c>
      <c r="E5106">
        <f t="shared" ca="1" si="158"/>
        <v>5.4161109554302351</v>
      </c>
      <c r="F5106">
        <f ca="1">_xlfn.CHISQ.INV(RAND(),$B$2-1)</f>
        <v>2.3857179328141749</v>
      </c>
      <c r="G5106">
        <f ca="1">SUM(E5106:F5106)/$B$2</f>
        <v>2.6006096294148033</v>
      </c>
      <c r="H5106">
        <f ca="1">_xlfn.CHISQ.INV(RAND(),$B$3)/$B$3</f>
        <v>1.1314853614135998</v>
      </c>
      <c r="I5106">
        <f t="shared" ca="1" si="159"/>
        <v>2.2984032477148277</v>
      </c>
    </row>
    <row r="5107" spans="4:9" x14ac:dyDescent="0.35">
      <c r="D5107">
        <v>5106</v>
      </c>
      <c r="E5107">
        <f t="shared" ca="1" si="158"/>
        <v>12.88476576971996</v>
      </c>
      <c r="F5107">
        <f ca="1">_xlfn.CHISQ.INV(RAND(),$B$2-1)</f>
        <v>10.23338411644386</v>
      </c>
      <c r="G5107">
        <f ca="1">SUM(E5107:F5107)/$B$2</f>
        <v>7.7060499620546068</v>
      </c>
      <c r="H5107">
        <f ca="1">_xlfn.CHISQ.INV(RAND(),$B$3)/$B$3</f>
        <v>1.1080052372758806</v>
      </c>
      <c r="I5107">
        <f t="shared" ca="1" si="159"/>
        <v>6.9548858640781752</v>
      </c>
    </row>
    <row r="5108" spans="4:9" x14ac:dyDescent="0.35">
      <c r="D5108">
        <v>5107</v>
      </c>
      <c r="E5108">
        <f t="shared" ca="1" si="158"/>
        <v>24.338637495783992</v>
      </c>
      <c r="F5108">
        <f ca="1">_xlfn.CHISQ.INV(RAND(),$B$2-1)</f>
        <v>0.97648036010510308</v>
      </c>
      <c r="G5108">
        <f ca="1">SUM(E5108:F5108)/$B$2</f>
        <v>8.4383726186296979</v>
      </c>
      <c r="H5108">
        <f ca="1">_xlfn.CHISQ.INV(RAND(),$B$3)/$B$3</f>
        <v>1.0361776464881878</v>
      </c>
      <c r="I5108">
        <f t="shared" ca="1" si="159"/>
        <v>8.1437508782678556</v>
      </c>
    </row>
    <row r="5109" spans="4:9" x14ac:dyDescent="0.35">
      <c r="D5109">
        <v>5108</v>
      </c>
      <c r="E5109">
        <f t="shared" ca="1" si="158"/>
        <v>8.8487348301926989</v>
      </c>
      <c r="F5109">
        <f ca="1">_xlfn.CHISQ.INV(RAND(),$B$2-1)</f>
        <v>0.13082902926871073</v>
      </c>
      <c r="G5109">
        <f ca="1">SUM(E5109:F5109)/$B$2</f>
        <v>2.9931879531538033</v>
      </c>
      <c r="H5109">
        <f ca="1">_xlfn.CHISQ.INV(RAND(),$B$3)/$B$3</f>
        <v>1.0724172099856164</v>
      </c>
      <c r="I5109">
        <f t="shared" ca="1" si="159"/>
        <v>2.791066690541034</v>
      </c>
    </row>
    <row r="5110" spans="4:9" x14ac:dyDescent="0.35">
      <c r="D5110">
        <v>5109</v>
      </c>
      <c r="E5110">
        <f t="shared" ca="1" si="158"/>
        <v>12.829746486253523</v>
      </c>
      <c r="F5110">
        <f ca="1">_xlfn.CHISQ.INV(RAND(),$B$2-1)</f>
        <v>0.99539592108372132</v>
      </c>
      <c r="G5110">
        <f ca="1">SUM(E5110:F5110)/$B$2</f>
        <v>4.6083808024457484</v>
      </c>
      <c r="H5110">
        <f ca="1">_xlfn.CHISQ.INV(RAND(),$B$3)/$B$3</f>
        <v>1.0012854138699736</v>
      </c>
      <c r="I5110">
        <f t="shared" ca="1" si="159"/>
        <v>4.6024647304451696</v>
      </c>
    </row>
    <row r="5111" spans="4:9" x14ac:dyDescent="0.35">
      <c r="D5111">
        <v>5110</v>
      </c>
      <c r="E5111">
        <f t="shared" ca="1" si="158"/>
        <v>12.28004035628603</v>
      </c>
      <c r="F5111">
        <f ca="1">_xlfn.CHISQ.INV(RAND(),$B$2-1)</f>
        <v>0.12884062316864867</v>
      </c>
      <c r="G5111">
        <f ca="1">SUM(E5111:F5111)/$B$2</f>
        <v>4.1362936598182261</v>
      </c>
      <c r="H5111">
        <f ca="1">_xlfn.CHISQ.INV(RAND(),$B$3)/$B$3</f>
        <v>0.68892118098794253</v>
      </c>
      <c r="I5111">
        <f t="shared" ca="1" si="159"/>
        <v>6.0040158061138484</v>
      </c>
    </row>
    <row r="5112" spans="4:9" x14ac:dyDescent="0.35">
      <c r="D5112">
        <v>5111</v>
      </c>
      <c r="E5112">
        <f t="shared" ca="1" si="158"/>
        <v>8.795239861554295</v>
      </c>
      <c r="F5112">
        <f ca="1">_xlfn.CHISQ.INV(RAND(),$B$2-1)</f>
        <v>1.7281020426769007</v>
      </c>
      <c r="G5112">
        <f ca="1">SUM(E5112:F5112)/$B$2</f>
        <v>3.5077806347437317</v>
      </c>
      <c r="H5112">
        <f ca="1">_xlfn.CHISQ.INV(RAND(),$B$3)/$B$3</f>
        <v>1.0088464133299146</v>
      </c>
      <c r="I5112">
        <f t="shared" ca="1" si="159"/>
        <v>3.4770214657011538</v>
      </c>
    </row>
    <row r="5113" spans="4:9" x14ac:dyDescent="0.35">
      <c r="D5113">
        <v>5112</v>
      </c>
      <c r="E5113">
        <f t="shared" ca="1" si="158"/>
        <v>26.209739459303936</v>
      </c>
      <c r="F5113">
        <f ca="1">_xlfn.CHISQ.INV(RAND(),$B$2-1)</f>
        <v>0.26466341372374463</v>
      </c>
      <c r="G5113">
        <f ca="1">SUM(E5113:F5113)/$B$2</f>
        <v>8.8248009576758939</v>
      </c>
      <c r="H5113">
        <f ca="1">_xlfn.CHISQ.INV(RAND(),$B$3)/$B$3</f>
        <v>1.296330813822306</v>
      </c>
      <c r="I5113">
        <f t="shared" ca="1" si="159"/>
        <v>6.8075223265390576</v>
      </c>
    </row>
    <row r="5114" spans="4:9" x14ac:dyDescent="0.35">
      <c r="D5114">
        <v>5113</v>
      </c>
      <c r="E5114">
        <f t="shared" ca="1" si="158"/>
        <v>2.8283409717487316</v>
      </c>
      <c r="F5114">
        <f ca="1">_xlfn.CHISQ.INV(RAND(),$B$2-1)</f>
        <v>0.75564808107333681</v>
      </c>
      <c r="G5114">
        <f ca="1">SUM(E5114:F5114)/$B$2</f>
        <v>1.194663017607356</v>
      </c>
      <c r="H5114">
        <f ca="1">_xlfn.CHISQ.INV(RAND(),$B$3)/$B$3</f>
        <v>1.0475058514946636</v>
      </c>
      <c r="I5114">
        <f t="shared" ca="1" si="159"/>
        <v>1.1404833833650829</v>
      </c>
    </row>
    <row r="5115" spans="4:9" x14ac:dyDescent="0.35">
      <c r="D5115">
        <v>5114</v>
      </c>
      <c r="E5115">
        <f t="shared" ca="1" si="158"/>
        <v>5.4391107873802902</v>
      </c>
      <c r="F5115">
        <f ca="1">_xlfn.CHISQ.INV(RAND(),$B$2-1)</f>
        <v>2.2864423909193352</v>
      </c>
      <c r="G5115">
        <f ca="1">SUM(E5115:F5115)/$B$2</f>
        <v>2.5751843927665417</v>
      </c>
      <c r="H5115">
        <f ca="1">_xlfn.CHISQ.INV(RAND(),$B$3)/$B$3</f>
        <v>1.1601905039699365</v>
      </c>
      <c r="I5115">
        <f t="shared" ca="1" si="159"/>
        <v>2.2196220223788967</v>
      </c>
    </row>
    <row r="5116" spans="4:9" x14ac:dyDescent="0.35">
      <c r="D5116">
        <v>5115</v>
      </c>
      <c r="E5116">
        <f t="shared" ca="1" si="158"/>
        <v>28.899234851974182</v>
      </c>
      <c r="F5116">
        <f ca="1">_xlfn.CHISQ.INV(RAND(),$B$2-1)</f>
        <v>1.0485230011887994</v>
      </c>
      <c r="G5116">
        <f ca="1">SUM(E5116:F5116)/$B$2</f>
        <v>9.9825859510543271</v>
      </c>
      <c r="H5116">
        <f ca="1">_xlfn.CHISQ.INV(RAND(),$B$3)/$B$3</f>
        <v>1.5331924058637754</v>
      </c>
      <c r="I5116">
        <f t="shared" ca="1" si="159"/>
        <v>6.5109805611320537</v>
      </c>
    </row>
    <row r="5117" spans="4:9" x14ac:dyDescent="0.35">
      <c r="D5117">
        <v>5116</v>
      </c>
      <c r="E5117">
        <f t="shared" ca="1" si="158"/>
        <v>12.248343698575681</v>
      </c>
      <c r="F5117">
        <f ca="1">_xlfn.CHISQ.INV(RAND(),$B$2-1)</f>
        <v>2.4965774800166121</v>
      </c>
      <c r="G5117">
        <f ca="1">SUM(E5117:F5117)/$B$2</f>
        <v>4.9149737261974309</v>
      </c>
      <c r="H5117">
        <f ca="1">_xlfn.CHISQ.INV(RAND(),$B$3)/$B$3</f>
        <v>0.82211652911407096</v>
      </c>
      <c r="I5117">
        <f t="shared" ca="1" si="159"/>
        <v>5.9784392505693855</v>
      </c>
    </row>
    <row r="5118" spans="4:9" x14ac:dyDescent="0.35">
      <c r="D5118">
        <v>5117</v>
      </c>
      <c r="E5118">
        <f t="shared" ca="1" si="158"/>
        <v>9.7260780006581786</v>
      </c>
      <c r="F5118">
        <f ca="1">_xlfn.CHISQ.INV(RAND(),$B$2-1)</f>
        <v>0.89418956787236481</v>
      </c>
      <c r="G5118">
        <f ca="1">SUM(E5118:F5118)/$B$2</f>
        <v>3.5400891895101814</v>
      </c>
      <c r="H5118">
        <f ca="1">_xlfn.CHISQ.INV(RAND(),$B$3)/$B$3</f>
        <v>1.1685200854496818</v>
      </c>
      <c r="I5118">
        <f t="shared" ca="1" si="159"/>
        <v>3.0295492851095052</v>
      </c>
    </row>
    <row r="5119" spans="4:9" x14ac:dyDescent="0.35">
      <c r="D5119">
        <v>5118</v>
      </c>
      <c r="E5119">
        <f t="shared" ca="1" si="158"/>
        <v>28.519669585165367</v>
      </c>
      <c r="F5119">
        <f ca="1">_xlfn.CHISQ.INV(RAND(),$B$2-1)</f>
        <v>3.7856990873118015</v>
      </c>
      <c r="G5119">
        <f ca="1">SUM(E5119:F5119)/$B$2</f>
        <v>10.768456224159058</v>
      </c>
      <c r="H5119">
        <f ca="1">_xlfn.CHISQ.INV(RAND(),$B$3)/$B$3</f>
        <v>0.82272263104270527</v>
      </c>
      <c r="I5119">
        <f t="shared" ca="1" si="159"/>
        <v>13.088805166950728</v>
      </c>
    </row>
    <row r="5120" spans="4:9" x14ac:dyDescent="0.35">
      <c r="D5120">
        <v>5119</v>
      </c>
      <c r="E5120">
        <f t="shared" ca="1" si="158"/>
        <v>10.93246991125368</v>
      </c>
      <c r="F5120">
        <f ca="1">_xlfn.CHISQ.INV(RAND(),$B$2-1)</f>
        <v>8.8062021188442561</v>
      </c>
      <c r="G5120">
        <f ca="1">SUM(E5120:F5120)/$B$2</f>
        <v>6.5795573433659795</v>
      </c>
      <c r="H5120">
        <f ca="1">_xlfn.CHISQ.INV(RAND(),$B$3)/$B$3</f>
        <v>0.90230802797749465</v>
      </c>
      <c r="I5120">
        <f t="shared" ca="1" si="159"/>
        <v>7.2919193217353122</v>
      </c>
    </row>
    <row r="5121" spans="4:9" x14ac:dyDescent="0.35">
      <c r="D5121">
        <v>5120</v>
      </c>
      <c r="E5121">
        <f t="shared" ca="1" si="158"/>
        <v>11.647221902177902</v>
      </c>
      <c r="F5121">
        <f ca="1">_xlfn.CHISQ.INV(RAND(),$B$2-1)</f>
        <v>3.7591267632326493</v>
      </c>
      <c r="G5121">
        <f ca="1">SUM(E5121:F5121)/$B$2</f>
        <v>5.1354495551368506</v>
      </c>
      <c r="H5121">
        <f ca="1">_xlfn.CHISQ.INV(RAND(),$B$3)/$B$3</f>
        <v>0.9175002298497027</v>
      </c>
      <c r="I5121">
        <f t="shared" ca="1" si="159"/>
        <v>5.5972188213817642</v>
      </c>
    </row>
    <row r="5122" spans="4:9" x14ac:dyDescent="0.35">
      <c r="D5122">
        <v>5121</v>
      </c>
      <c r="E5122">
        <f t="shared" ca="1" si="158"/>
        <v>3.5902836661354787</v>
      </c>
      <c r="F5122">
        <f ca="1">_xlfn.CHISQ.INV(RAND(),$B$2-1)</f>
        <v>4.1995029850020051</v>
      </c>
      <c r="G5122">
        <f ca="1">SUM(E5122:F5122)/$B$2</f>
        <v>2.5965955503791611</v>
      </c>
      <c r="H5122">
        <f ca="1">_xlfn.CHISQ.INV(RAND(),$B$3)/$B$3</f>
        <v>0.91896966991631013</v>
      </c>
      <c r="I5122">
        <f t="shared" ca="1" si="159"/>
        <v>2.8255508700473553</v>
      </c>
    </row>
    <row r="5123" spans="4:9" x14ac:dyDescent="0.35">
      <c r="D5123">
        <v>5122</v>
      </c>
      <c r="E5123">
        <f t="shared" ref="E5123:E5186" ca="1" si="160">_xlfn.NORM.INV(RAND(),SQRT($B$1),1)^2</f>
        <v>6.7328495477140473</v>
      </c>
      <c r="F5123">
        <f ca="1">_xlfn.CHISQ.INV(RAND(),$B$2-1)</f>
        <v>1.7917125492337892E-2</v>
      </c>
      <c r="G5123">
        <f ca="1">SUM(E5123:F5123)/$B$2</f>
        <v>2.2502555577354619</v>
      </c>
      <c r="H5123">
        <f ca="1">_xlfn.CHISQ.INV(RAND(),$B$3)/$B$3</f>
        <v>0.97402819112890981</v>
      </c>
      <c r="I5123">
        <f t="shared" ref="I5123:I5186" ca="1" si="161">G5123/H5123</f>
        <v>2.3102571139418355</v>
      </c>
    </row>
    <row r="5124" spans="4:9" x14ac:dyDescent="0.35">
      <c r="D5124">
        <v>5123</v>
      </c>
      <c r="E5124">
        <f t="shared" ca="1" si="160"/>
        <v>17.259253781142395</v>
      </c>
      <c r="F5124">
        <f ca="1">_xlfn.CHISQ.INV(RAND(),$B$2-1)</f>
        <v>0.79015205214604856</v>
      </c>
      <c r="G5124">
        <f ca="1">SUM(E5124:F5124)/$B$2</f>
        <v>6.0164686110961476</v>
      </c>
      <c r="H5124">
        <f ca="1">_xlfn.CHISQ.INV(RAND(),$B$3)/$B$3</f>
        <v>0.87371293974884034</v>
      </c>
      <c r="I5124">
        <f t="shared" ca="1" si="161"/>
        <v>6.8860930602969628</v>
      </c>
    </row>
    <row r="5125" spans="4:9" x14ac:dyDescent="0.35">
      <c r="D5125">
        <v>5124</v>
      </c>
      <c r="E5125">
        <f t="shared" ca="1" si="160"/>
        <v>8.173041552079944</v>
      </c>
      <c r="F5125">
        <f ca="1">_xlfn.CHISQ.INV(RAND(),$B$2-1)</f>
        <v>2.410904980663735</v>
      </c>
      <c r="G5125">
        <f ca="1">SUM(E5125:F5125)/$B$2</f>
        <v>3.5279821775812263</v>
      </c>
      <c r="H5125">
        <f ca="1">_xlfn.CHISQ.INV(RAND(),$B$3)/$B$3</f>
        <v>0.997687274956498</v>
      </c>
      <c r="I5125">
        <f t="shared" ca="1" si="161"/>
        <v>3.53616034416702</v>
      </c>
    </row>
    <row r="5126" spans="4:9" x14ac:dyDescent="0.35">
      <c r="D5126">
        <v>5125</v>
      </c>
      <c r="E5126">
        <f t="shared" ca="1" si="160"/>
        <v>16.418227176074343</v>
      </c>
      <c r="F5126">
        <f ca="1">_xlfn.CHISQ.INV(RAND(),$B$2-1)</f>
        <v>5.7513940058847464</v>
      </c>
      <c r="G5126">
        <f ca="1">SUM(E5126:F5126)/$B$2</f>
        <v>7.3898737273196957</v>
      </c>
      <c r="H5126">
        <f ca="1">_xlfn.CHISQ.INV(RAND(),$B$3)/$B$3</f>
        <v>0.88933073737600532</v>
      </c>
      <c r="I5126">
        <f t="shared" ca="1" si="161"/>
        <v>8.3094774719287461</v>
      </c>
    </row>
    <row r="5127" spans="4:9" x14ac:dyDescent="0.35">
      <c r="D5127">
        <v>5126</v>
      </c>
      <c r="E5127">
        <f t="shared" ca="1" si="160"/>
        <v>12.492873125494929</v>
      </c>
      <c r="F5127">
        <f ca="1">_xlfn.CHISQ.INV(RAND(),$B$2-1)</f>
        <v>1.9700399004502269</v>
      </c>
      <c r="G5127">
        <f ca="1">SUM(E5127:F5127)/$B$2</f>
        <v>4.8209710086483852</v>
      </c>
      <c r="H5127">
        <f ca="1">_xlfn.CHISQ.INV(RAND(),$B$3)/$B$3</f>
        <v>1.1240486048021927</v>
      </c>
      <c r="I5127">
        <f t="shared" ca="1" si="161"/>
        <v>4.2889346493132896</v>
      </c>
    </row>
    <row r="5128" spans="4:9" x14ac:dyDescent="0.35">
      <c r="D5128">
        <v>5127</v>
      </c>
      <c r="E5128">
        <f t="shared" ca="1" si="160"/>
        <v>6.7907742283013919</v>
      </c>
      <c r="F5128">
        <f ca="1">_xlfn.CHISQ.INV(RAND(),$B$2-1)</f>
        <v>1.3116516626072727</v>
      </c>
      <c r="G5128">
        <f ca="1">SUM(E5128:F5128)/$B$2</f>
        <v>2.700808630302888</v>
      </c>
      <c r="H5128">
        <f ca="1">_xlfn.CHISQ.INV(RAND(),$B$3)/$B$3</f>
        <v>0.78843952145289131</v>
      </c>
      <c r="I5128">
        <f t="shared" ca="1" si="161"/>
        <v>3.4255114778188593</v>
      </c>
    </row>
    <row r="5129" spans="4:9" x14ac:dyDescent="0.35">
      <c r="D5129">
        <v>5128</v>
      </c>
      <c r="E5129">
        <f t="shared" ca="1" si="160"/>
        <v>14.590994295516241</v>
      </c>
      <c r="F5129">
        <f ca="1">_xlfn.CHISQ.INV(RAND(),$B$2-1)</f>
        <v>0.78172984038288884</v>
      </c>
      <c r="G5129">
        <f ca="1">SUM(E5129:F5129)/$B$2</f>
        <v>5.1242413786330436</v>
      </c>
      <c r="H5129">
        <f ca="1">_xlfn.CHISQ.INV(RAND(),$B$3)/$B$3</f>
        <v>1.0276470989499189</v>
      </c>
      <c r="I5129">
        <f t="shared" ca="1" si="161"/>
        <v>4.9863823717978182</v>
      </c>
    </row>
    <row r="5130" spans="4:9" x14ac:dyDescent="0.35">
      <c r="D5130">
        <v>5129</v>
      </c>
      <c r="E5130">
        <f t="shared" ca="1" si="160"/>
        <v>8.4251268995775188</v>
      </c>
      <c r="F5130">
        <f ca="1">_xlfn.CHISQ.INV(RAND(),$B$2-1)</f>
        <v>0.93374846587341631</v>
      </c>
      <c r="G5130">
        <f ca="1">SUM(E5130:F5130)/$B$2</f>
        <v>3.1196251218169784</v>
      </c>
      <c r="H5130">
        <f ca="1">_xlfn.CHISQ.INV(RAND(),$B$3)/$B$3</f>
        <v>0.96952164024839371</v>
      </c>
      <c r="I5130">
        <f t="shared" ca="1" si="161"/>
        <v>3.2176951934953437</v>
      </c>
    </row>
    <row r="5131" spans="4:9" x14ac:dyDescent="0.35">
      <c r="D5131">
        <v>5130</v>
      </c>
      <c r="E5131">
        <f t="shared" ca="1" si="160"/>
        <v>13.19697172015001</v>
      </c>
      <c r="F5131">
        <f ca="1">_xlfn.CHISQ.INV(RAND(),$B$2-1)</f>
        <v>10.415818674520986</v>
      </c>
      <c r="G5131">
        <f ca="1">SUM(E5131:F5131)/$B$2</f>
        <v>7.8709301315569986</v>
      </c>
      <c r="H5131">
        <f ca="1">_xlfn.CHISQ.INV(RAND(),$B$3)/$B$3</f>
        <v>0.87503299208605678</v>
      </c>
      <c r="I5131">
        <f t="shared" ca="1" si="161"/>
        <v>8.9950095627741966</v>
      </c>
    </row>
    <row r="5132" spans="4:9" x14ac:dyDescent="0.35">
      <c r="D5132">
        <v>5131</v>
      </c>
      <c r="E5132">
        <f t="shared" ca="1" si="160"/>
        <v>13.726631059790108</v>
      </c>
      <c r="F5132">
        <f ca="1">_xlfn.CHISQ.INV(RAND(),$B$2-1)</f>
        <v>6.0014847029831696E-2</v>
      </c>
      <c r="G5132">
        <f ca="1">SUM(E5132:F5132)/$B$2</f>
        <v>4.5955486356066464</v>
      </c>
      <c r="H5132">
        <f ca="1">_xlfn.CHISQ.INV(RAND(),$B$3)/$B$3</f>
        <v>0.93007269700537154</v>
      </c>
      <c r="I5132">
        <f t="shared" ca="1" si="161"/>
        <v>4.9410639086635886</v>
      </c>
    </row>
    <row r="5133" spans="4:9" x14ac:dyDescent="0.35">
      <c r="D5133">
        <v>5132</v>
      </c>
      <c r="E5133">
        <f t="shared" ca="1" si="160"/>
        <v>8.3780547146877034</v>
      </c>
      <c r="F5133">
        <f ca="1">_xlfn.CHISQ.INV(RAND(),$B$2-1)</f>
        <v>3.8707285526698643</v>
      </c>
      <c r="G5133">
        <f ca="1">SUM(E5133:F5133)/$B$2</f>
        <v>4.0829277557858559</v>
      </c>
      <c r="H5133">
        <f ca="1">_xlfn.CHISQ.INV(RAND(),$B$3)/$B$3</f>
        <v>1.1679836115171807</v>
      </c>
      <c r="I5133">
        <f t="shared" ca="1" si="161"/>
        <v>3.4957063742377668</v>
      </c>
    </row>
    <row r="5134" spans="4:9" x14ac:dyDescent="0.35">
      <c r="D5134">
        <v>5133</v>
      </c>
      <c r="E5134">
        <f t="shared" ca="1" si="160"/>
        <v>16.911641007728125</v>
      </c>
      <c r="F5134">
        <f ca="1">_xlfn.CHISQ.INV(RAND(),$B$2-1)</f>
        <v>1.8528275251280983</v>
      </c>
      <c r="G5134">
        <f ca="1">SUM(E5134:F5134)/$B$2</f>
        <v>6.2548228442854077</v>
      </c>
      <c r="H5134">
        <f ca="1">_xlfn.CHISQ.INV(RAND(),$B$3)/$B$3</f>
        <v>0.90438533585818626</v>
      </c>
      <c r="I5134">
        <f t="shared" ca="1" si="161"/>
        <v>6.9161037848431084</v>
      </c>
    </row>
    <row r="5135" spans="4:9" x14ac:dyDescent="0.35">
      <c r="D5135">
        <v>5134</v>
      </c>
      <c r="E5135">
        <f t="shared" ca="1" si="160"/>
        <v>31.072715336452575</v>
      </c>
      <c r="F5135">
        <f ca="1">_xlfn.CHISQ.INV(RAND(),$B$2-1)</f>
        <v>1.1274899010831494</v>
      </c>
      <c r="G5135">
        <f ca="1">SUM(E5135:F5135)/$B$2</f>
        <v>10.733401745845242</v>
      </c>
      <c r="H5135">
        <f ca="1">_xlfn.CHISQ.INV(RAND(),$B$3)/$B$3</f>
        <v>0.87098093583241309</v>
      </c>
      <c r="I5135">
        <f t="shared" ca="1" si="161"/>
        <v>12.323348656979645</v>
      </c>
    </row>
    <row r="5136" spans="4:9" x14ac:dyDescent="0.35">
      <c r="D5136">
        <v>5135</v>
      </c>
      <c r="E5136">
        <f t="shared" ca="1" si="160"/>
        <v>17.414071424112425</v>
      </c>
      <c r="F5136">
        <f ca="1">_xlfn.CHISQ.INV(RAND(),$B$2-1)</f>
        <v>5.1764887757532119</v>
      </c>
      <c r="G5136">
        <f ca="1">SUM(E5136:F5136)/$B$2</f>
        <v>7.530186733288545</v>
      </c>
      <c r="H5136">
        <f ca="1">_xlfn.CHISQ.INV(RAND(),$B$3)/$B$3</f>
        <v>1.0985055645760171</v>
      </c>
      <c r="I5136">
        <f t="shared" ca="1" si="161"/>
        <v>6.8549372676094915</v>
      </c>
    </row>
    <row r="5137" spans="4:9" x14ac:dyDescent="0.35">
      <c r="D5137">
        <v>5136</v>
      </c>
      <c r="E5137">
        <f t="shared" ca="1" si="160"/>
        <v>18.99578899197299</v>
      </c>
      <c r="F5137">
        <f ca="1">_xlfn.CHISQ.INV(RAND(),$B$2-1)</f>
        <v>3.1963271341656795E-2</v>
      </c>
      <c r="G5137">
        <f ca="1">SUM(E5137:F5137)/$B$2</f>
        <v>6.3425840877715487</v>
      </c>
      <c r="H5137">
        <f ca="1">_xlfn.CHISQ.INV(RAND(),$B$3)/$B$3</f>
        <v>1.210668387019515</v>
      </c>
      <c r="I5137">
        <f t="shared" ca="1" si="161"/>
        <v>5.2389111302278613</v>
      </c>
    </row>
    <row r="5138" spans="4:9" x14ac:dyDescent="0.35">
      <c r="D5138">
        <v>5137</v>
      </c>
      <c r="E5138">
        <f t="shared" ca="1" si="160"/>
        <v>15.263603041665514</v>
      </c>
      <c r="F5138">
        <f ca="1">_xlfn.CHISQ.INV(RAND(),$B$2-1)</f>
        <v>0.7774650243762663</v>
      </c>
      <c r="G5138">
        <f ca="1">SUM(E5138:F5138)/$B$2</f>
        <v>5.3470226886805934</v>
      </c>
      <c r="H5138">
        <f ca="1">_xlfn.CHISQ.INV(RAND(),$B$3)/$B$3</f>
        <v>0.82501654781891098</v>
      </c>
      <c r="I5138">
        <f t="shared" ca="1" si="161"/>
        <v>6.4811096247905216</v>
      </c>
    </row>
    <row r="5139" spans="4:9" x14ac:dyDescent="0.35">
      <c r="D5139">
        <v>5138</v>
      </c>
      <c r="E5139">
        <f t="shared" ca="1" si="160"/>
        <v>15.428653935639986</v>
      </c>
      <c r="F5139">
        <f ca="1">_xlfn.CHISQ.INV(RAND(),$B$2-1)</f>
        <v>3.6928528078887919E-2</v>
      </c>
      <c r="G5139">
        <f ca="1">SUM(E5139:F5139)/$B$2</f>
        <v>5.1551941545729578</v>
      </c>
      <c r="H5139">
        <f ca="1">_xlfn.CHISQ.INV(RAND(),$B$3)/$B$3</f>
        <v>0.86971680725969691</v>
      </c>
      <c r="I5139">
        <f t="shared" ca="1" si="161"/>
        <v>5.9274399569394776</v>
      </c>
    </row>
    <row r="5140" spans="4:9" x14ac:dyDescent="0.35">
      <c r="D5140">
        <v>5139</v>
      </c>
      <c r="E5140">
        <f t="shared" ca="1" si="160"/>
        <v>9.3512491651641287</v>
      </c>
      <c r="F5140">
        <f ca="1">_xlfn.CHISQ.INV(RAND(),$B$2-1)</f>
        <v>3.282066618442455</v>
      </c>
      <c r="G5140">
        <f ca="1">SUM(E5140:F5140)/$B$2</f>
        <v>4.2111052612021949</v>
      </c>
      <c r="H5140">
        <f ca="1">_xlfn.CHISQ.INV(RAND(),$B$3)/$B$3</f>
        <v>1.0388423334367427</v>
      </c>
      <c r="I5140">
        <f t="shared" ca="1" si="161"/>
        <v>4.053651960130308</v>
      </c>
    </row>
    <row r="5141" spans="4:9" x14ac:dyDescent="0.35">
      <c r="D5141">
        <v>5140</v>
      </c>
      <c r="E5141">
        <f t="shared" ca="1" si="160"/>
        <v>14.900700664012772</v>
      </c>
      <c r="F5141">
        <f ca="1">_xlfn.CHISQ.INV(RAND(),$B$2-1)</f>
        <v>0.20145914232106726</v>
      </c>
      <c r="G5141">
        <f ca="1">SUM(E5141:F5141)/$B$2</f>
        <v>5.0340532687779467</v>
      </c>
      <c r="H5141">
        <f ca="1">_xlfn.CHISQ.INV(RAND(),$B$3)/$B$3</f>
        <v>0.94467676837498971</v>
      </c>
      <c r="I5141">
        <f t="shared" ca="1" si="161"/>
        <v>5.328863202000198</v>
      </c>
    </row>
    <row r="5142" spans="4:9" x14ac:dyDescent="0.35">
      <c r="D5142">
        <v>5141</v>
      </c>
      <c r="E5142">
        <f t="shared" ca="1" si="160"/>
        <v>7.1246549965360764</v>
      </c>
      <c r="F5142">
        <f ca="1">_xlfn.CHISQ.INV(RAND(),$B$2-1)</f>
        <v>1.5684359001583728E-2</v>
      </c>
      <c r="G5142">
        <f ca="1">SUM(E5142:F5142)/$B$2</f>
        <v>2.3801131185125532</v>
      </c>
      <c r="H5142">
        <f ca="1">_xlfn.CHISQ.INV(RAND(),$B$3)/$B$3</f>
        <v>0.86211183066376496</v>
      </c>
      <c r="I5142">
        <f t="shared" ca="1" si="161"/>
        <v>2.760793940943874</v>
      </c>
    </row>
    <row r="5143" spans="4:9" x14ac:dyDescent="0.35">
      <c r="D5143">
        <v>5142</v>
      </c>
      <c r="E5143">
        <f t="shared" ca="1" si="160"/>
        <v>6.5222867085649021</v>
      </c>
      <c r="F5143">
        <f ca="1">_xlfn.CHISQ.INV(RAND(),$B$2-1)</f>
        <v>0.80017868939351644</v>
      </c>
      <c r="G5143">
        <f ca="1">SUM(E5143:F5143)/$B$2</f>
        <v>2.440821799319473</v>
      </c>
      <c r="H5143">
        <f ca="1">_xlfn.CHISQ.INV(RAND(),$B$3)/$B$3</f>
        <v>1.2642354213803269</v>
      </c>
      <c r="I5143">
        <f t="shared" ca="1" si="161"/>
        <v>1.9306703150703663</v>
      </c>
    </row>
    <row r="5144" spans="4:9" x14ac:dyDescent="0.35">
      <c r="D5144">
        <v>5143</v>
      </c>
      <c r="E5144">
        <f t="shared" ca="1" si="160"/>
        <v>26.831679735132326</v>
      </c>
      <c r="F5144">
        <f ca="1">_xlfn.CHISQ.INV(RAND(),$B$2-1)</f>
        <v>2.8490393566451044</v>
      </c>
      <c r="G5144">
        <f ca="1">SUM(E5144:F5144)/$B$2</f>
        <v>9.8935730305924761</v>
      </c>
      <c r="H5144">
        <f ca="1">_xlfn.CHISQ.INV(RAND(),$B$3)/$B$3</f>
        <v>0.80842763628784819</v>
      </c>
      <c r="I5144">
        <f t="shared" ca="1" si="161"/>
        <v>12.238044057996277</v>
      </c>
    </row>
    <row r="5145" spans="4:9" x14ac:dyDescent="0.35">
      <c r="D5145">
        <v>5144</v>
      </c>
      <c r="E5145">
        <f t="shared" ca="1" si="160"/>
        <v>9.5854976918718595</v>
      </c>
      <c r="F5145">
        <f ca="1">_xlfn.CHISQ.INV(RAND(),$B$2-1)</f>
        <v>1.495524772889766</v>
      </c>
      <c r="G5145">
        <f ca="1">SUM(E5145:F5145)/$B$2</f>
        <v>3.6936741549205419</v>
      </c>
      <c r="H5145">
        <f ca="1">_xlfn.CHISQ.INV(RAND(),$B$3)/$B$3</f>
        <v>1.0329861921771577</v>
      </c>
      <c r="I5145">
        <f t="shared" ca="1" si="161"/>
        <v>3.5757246155784768</v>
      </c>
    </row>
    <row r="5146" spans="4:9" x14ac:dyDescent="0.35">
      <c r="D5146">
        <v>5145</v>
      </c>
      <c r="E5146">
        <f t="shared" ca="1" si="160"/>
        <v>9.2406443702867147</v>
      </c>
      <c r="F5146">
        <f ca="1">_xlfn.CHISQ.INV(RAND(),$B$2-1)</f>
        <v>0.33520795548732524</v>
      </c>
      <c r="G5146">
        <f ca="1">SUM(E5146:F5146)/$B$2</f>
        <v>3.1919507752580132</v>
      </c>
      <c r="H5146">
        <f ca="1">_xlfn.CHISQ.INV(RAND(),$B$3)/$B$3</f>
        <v>0.94514484256732834</v>
      </c>
      <c r="I5146">
        <f t="shared" ca="1" si="161"/>
        <v>3.3772080547861969</v>
      </c>
    </row>
    <row r="5147" spans="4:9" x14ac:dyDescent="0.35">
      <c r="D5147">
        <v>5146</v>
      </c>
      <c r="E5147">
        <f t="shared" ca="1" si="160"/>
        <v>17.943841202995522</v>
      </c>
      <c r="F5147">
        <f ca="1">_xlfn.CHISQ.INV(RAND(),$B$2-1)</f>
        <v>0.35493193513338084</v>
      </c>
      <c r="G5147">
        <f ca="1">SUM(E5147:F5147)/$B$2</f>
        <v>6.099591046042967</v>
      </c>
      <c r="H5147">
        <f ca="1">_xlfn.CHISQ.INV(RAND(),$B$3)/$B$3</f>
        <v>0.87944412759695634</v>
      </c>
      <c r="I5147">
        <f t="shared" ca="1" si="161"/>
        <v>6.9357345789661933</v>
      </c>
    </row>
    <row r="5148" spans="4:9" x14ac:dyDescent="0.35">
      <c r="D5148">
        <v>5147</v>
      </c>
      <c r="E5148">
        <f t="shared" ca="1" si="160"/>
        <v>21.278891310897155</v>
      </c>
      <c r="F5148">
        <f ca="1">_xlfn.CHISQ.INV(RAND(),$B$2-1)</f>
        <v>5.696819713788436</v>
      </c>
      <c r="G5148">
        <f ca="1">SUM(E5148:F5148)/$B$2</f>
        <v>8.9919036748951964</v>
      </c>
      <c r="H5148">
        <f ca="1">_xlfn.CHISQ.INV(RAND(),$B$3)/$B$3</f>
        <v>0.67796452683665198</v>
      </c>
      <c r="I5148">
        <f t="shared" ca="1" si="161"/>
        <v>13.263088729510615</v>
      </c>
    </row>
    <row r="5149" spans="4:9" x14ac:dyDescent="0.35">
      <c r="D5149">
        <v>5148</v>
      </c>
      <c r="E5149">
        <f t="shared" ca="1" si="160"/>
        <v>4.9495380458025435</v>
      </c>
      <c r="F5149">
        <f ca="1">_xlfn.CHISQ.INV(RAND(),$B$2-1)</f>
        <v>3.6499010552486406</v>
      </c>
      <c r="G5149">
        <f ca="1">SUM(E5149:F5149)/$B$2</f>
        <v>2.8664797003503946</v>
      </c>
      <c r="H5149">
        <f ca="1">_xlfn.CHISQ.INV(RAND(),$B$3)/$B$3</f>
        <v>1.0292461724677011</v>
      </c>
      <c r="I5149">
        <f t="shared" ca="1" si="161"/>
        <v>2.7850282828623762</v>
      </c>
    </row>
    <row r="5150" spans="4:9" x14ac:dyDescent="0.35">
      <c r="D5150">
        <v>5149</v>
      </c>
      <c r="E5150">
        <f t="shared" ca="1" si="160"/>
        <v>8.7496639781671934</v>
      </c>
      <c r="F5150">
        <f ca="1">_xlfn.CHISQ.INV(RAND(),$B$2-1)</f>
        <v>0.32138756129171447</v>
      </c>
      <c r="G5150">
        <f ca="1">SUM(E5150:F5150)/$B$2</f>
        <v>3.023683846486303</v>
      </c>
      <c r="H5150">
        <f ca="1">_xlfn.CHISQ.INV(RAND(),$B$3)/$B$3</f>
        <v>0.94315926512100434</v>
      </c>
      <c r="I5150">
        <f t="shared" ca="1" si="161"/>
        <v>3.2059101344865377</v>
      </c>
    </row>
    <row r="5151" spans="4:9" x14ac:dyDescent="0.35">
      <c r="D5151">
        <v>5150</v>
      </c>
      <c r="E5151">
        <f t="shared" ca="1" si="160"/>
        <v>6.7507479941448016</v>
      </c>
      <c r="F5151">
        <f ca="1">_xlfn.CHISQ.INV(RAND(),$B$2-1)</f>
        <v>3.7053557286779388</v>
      </c>
      <c r="G5151">
        <f ca="1">SUM(E5151:F5151)/$B$2</f>
        <v>3.4853679076075803</v>
      </c>
      <c r="H5151">
        <f ca="1">_xlfn.CHISQ.INV(RAND(),$B$3)/$B$3</f>
        <v>1.2470673524135532</v>
      </c>
      <c r="I5151">
        <f t="shared" ca="1" si="161"/>
        <v>2.7948513774031993</v>
      </c>
    </row>
    <row r="5152" spans="4:9" x14ac:dyDescent="0.35">
      <c r="D5152">
        <v>5151</v>
      </c>
      <c r="E5152">
        <f t="shared" ca="1" si="160"/>
        <v>9.3804480587973966</v>
      </c>
      <c r="F5152">
        <f ca="1">_xlfn.CHISQ.INV(RAND(),$B$2-1)</f>
        <v>0.66173958311025793</v>
      </c>
      <c r="G5152">
        <f ca="1">SUM(E5152:F5152)/$B$2</f>
        <v>3.3473958806358848</v>
      </c>
      <c r="H5152">
        <f ca="1">_xlfn.CHISQ.INV(RAND(),$B$3)/$B$3</f>
        <v>0.81697686151889037</v>
      </c>
      <c r="I5152">
        <f t="shared" ca="1" si="161"/>
        <v>4.0972958210989496</v>
      </c>
    </row>
    <row r="5153" spans="4:9" x14ac:dyDescent="0.35">
      <c r="D5153">
        <v>5152</v>
      </c>
      <c r="E5153">
        <f t="shared" ca="1" si="160"/>
        <v>26.696110155458996</v>
      </c>
      <c r="F5153">
        <f ca="1">_xlfn.CHISQ.INV(RAND(),$B$2-1)</f>
        <v>3.5133670782171209</v>
      </c>
      <c r="G5153">
        <f ca="1">SUM(E5153:F5153)/$B$2</f>
        <v>10.069825744558706</v>
      </c>
      <c r="H5153">
        <f ca="1">_xlfn.CHISQ.INV(RAND(),$B$3)/$B$3</f>
        <v>0.76571074493747249</v>
      </c>
      <c r="I5153">
        <f t="shared" ca="1" si="161"/>
        <v>13.150952642542586</v>
      </c>
    </row>
    <row r="5154" spans="4:9" x14ac:dyDescent="0.35">
      <c r="D5154">
        <v>5153</v>
      </c>
      <c r="E5154">
        <f t="shared" ca="1" si="160"/>
        <v>16.260569728511701</v>
      </c>
      <c r="F5154">
        <f ca="1">_xlfn.CHISQ.INV(RAND(),$B$2-1)</f>
        <v>1.0998640507734498</v>
      </c>
      <c r="G5154">
        <f ca="1">SUM(E5154:F5154)/$B$2</f>
        <v>5.7868112597617172</v>
      </c>
      <c r="H5154">
        <f ca="1">_xlfn.CHISQ.INV(RAND(),$B$3)/$B$3</f>
        <v>1.0511899986176052</v>
      </c>
      <c r="I5154">
        <f t="shared" ca="1" si="161"/>
        <v>5.5050098149447901</v>
      </c>
    </row>
    <row r="5155" spans="4:9" x14ac:dyDescent="0.35">
      <c r="D5155">
        <v>5154</v>
      </c>
      <c r="E5155">
        <f t="shared" ca="1" si="160"/>
        <v>12.660231966760236</v>
      </c>
      <c r="F5155">
        <f ca="1">_xlfn.CHISQ.INV(RAND(),$B$2-1)</f>
        <v>1.4185401460978555</v>
      </c>
      <c r="G5155">
        <f ca="1">SUM(E5155:F5155)/$B$2</f>
        <v>4.6929240376193642</v>
      </c>
      <c r="H5155">
        <f ca="1">_xlfn.CHISQ.INV(RAND(),$B$3)/$B$3</f>
        <v>0.802376302600604</v>
      </c>
      <c r="I5155">
        <f t="shared" ca="1" si="161"/>
        <v>5.8487819523196265</v>
      </c>
    </row>
    <row r="5156" spans="4:9" x14ac:dyDescent="0.35">
      <c r="D5156">
        <v>5155</v>
      </c>
      <c r="E5156">
        <f t="shared" ca="1" si="160"/>
        <v>20.481407142692589</v>
      </c>
      <c r="F5156">
        <f ca="1">_xlfn.CHISQ.INV(RAND(),$B$2-1)</f>
        <v>4.9398271531882942</v>
      </c>
      <c r="G5156">
        <f ca="1">SUM(E5156:F5156)/$B$2</f>
        <v>8.4737447652936275</v>
      </c>
      <c r="H5156">
        <f ca="1">_xlfn.CHISQ.INV(RAND(),$B$3)/$B$3</f>
        <v>0.9321972341054342</v>
      </c>
      <c r="I5156">
        <f t="shared" ca="1" si="161"/>
        <v>9.0900771374046183</v>
      </c>
    </row>
    <row r="5157" spans="4:9" x14ac:dyDescent="0.35">
      <c r="D5157">
        <v>5156</v>
      </c>
      <c r="E5157">
        <f t="shared" ca="1" si="160"/>
        <v>16.852564215948107</v>
      </c>
      <c r="F5157">
        <f ca="1">_xlfn.CHISQ.INV(RAND(),$B$2-1)</f>
        <v>1.0622952526098486</v>
      </c>
      <c r="G5157">
        <f ca="1">SUM(E5157:F5157)/$B$2</f>
        <v>5.9716198228526522</v>
      </c>
      <c r="H5157">
        <f ca="1">_xlfn.CHISQ.INV(RAND(),$B$3)/$B$3</f>
        <v>0.818825018392768</v>
      </c>
      <c r="I5157">
        <f t="shared" ca="1" si="161"/>
        <v>7.2929132460730814</v>
      </c>
    </row>
    <row r="5158" spans="4:9" x14ac:dyDescent="0.35">
      <c r="D5158">
        <v>5157</v>
      </c>
      <c r="E5158">
        <f t="shared" ca="1" si="160"/>
        <v>15.647997307916636</v>
      </c>
      <c r="F5158">
        <f ca="1">_xlfn.CHISQ.INV(RAND(),$B$2-1)</f>
        <v>5.199498340951247</v>
      </c>
      <c r="G5158">
        <f ca="1">SUM(E5158:F5158)/$B$2</f>
        <v>6.9491652162892947</v>
      </c>
      <c r="H5158">
        <f ca="1">_xlfn.CHISQ.INV(RAND(),$B$3)/$B$3</f>
        <v>0.82691172433264615</v>
      </c>
      <c r="I5158">
        <f t="shared" ca="1" si="161"/>
        <v>8.4037570296848489</v>
      </c>
    </row>
    <row r="5159" spans="4:9" x14ac:dyDescent="0.35">
      <c r="D5159">
        <v>5158</v>
      </c>
      <c r="E5159">
        <f t="shared" ca="1" si="160"/>
        <v>7.6541713235567537</v>
      </c>
      <c r="F5159">
        <f ca="1">_xlfn.CHISQ.INV(RAND(),$B$2-1)</f>
        <v>4.7011524537479259</v>
      </c>
      <c r="G5159">
        <f ca="1">SUM(E5159:F5159)/$B$2</f>
        <v>4.1184412591015596</v>
      </c>
      <c r="H5159">
        <f ca="1">_xlfn.CHISQ.INV(RAND(),$B$3)/$B$3</f>
        <v>1.0977877381377508</v>
      </c>
      <c r="I5159">
        <f t="shared" ca="1" si="161"/>
        <v>3.7515824927029531</v>
      </c>
    </row>
    <row r="5160" spans="4:9" x14ac:dyDescent="0.35">
      <c r="D5160">
        <v>5159</v>
      </c>
      <c r="E5160">
        <f t="shared" ca="1" si="160"/>
        <v>13.166136960844076</v>
      </c>
      <c r="F5160">
        <f ca="1">_xlfn.CHISQ.INV(RAND(),$B$2-1)</f>
        <v>0.57386001903395023</v>
      </c>
      <c r="G5160">
        <f ca="1">SUM(E5160:F5160)/$B$2</f>
        <v>4.5799989932926755</v>
      </c>
      <c r="H5160">
        <f ca="1">_xlfn.CHISQ.INV(RAND(),$B$3)/$B$3</f>
        <v>1.0097545313079841</v>
      </c>
      <c r="I5160">
        <f t="shared" ca="1" si="161"/>
        <v>4.5357548307903901</v>
      </c>
    </row>
    <row r="5161" spans="4:9" x14ac:dyDescent="0.35">
      <c r="D5161">
        <v>5160</v>
      </c>
      <c r="E5161">
        <f t="shared" ca="1" si="160"/>
        <v>13.967768640384355</v>
      </c>
      <c r="F5161">
        <f ca="1">_xlfn.CHISQ.INV(RAND(),$B$2-1)</f>
        <v>3.0845041311028547</v>
      </c>
      <c r="G5161">
        <f ca="1">SUM(E5161:F5161)/$B$2</f>
        <v>5.6840909238290704</v>
      </c>
      <c r="H5161">
        <f ca="1">_xlfn.CHISQ.INV(RAND(),$B$3)/$B$3</f>
        <v>1.0615805740459687</v>
      </c>
      <c r="I5161">
        <f t="shared" ca="1" si="161"/>
        <v>5.3543659923669038</v>
      </c>
    </row>
    <row r="5162" spans="4:9" x14ac:dyDescent="0.35">
      <c r="D5162">
        <v>5161</v>
      </c>
      <c r="E5162">
        <f t="shared" ca="1" si="160"/>
        <v>17.23909143632175</v>
      </c>
      <c r="F5162">
        <f ca="1">_xlfn.CHISQ.INV(RAND(),$B$2-1)</f>
        <v>2.8179178261684412</v>
      </c>
      <c r="G5162">
        <f ca="1">SUM(E5162:F5162)/$B$2</f>
        <v>6.6856697541633965</v>
      </c>
      <c r="H5162">
        <f ca="1">_xlfn.CHISQ.INV(RAND(),$B$3)/$B$3</f>
        <v>0.83068487243452604</v>
      </c>
      <c r="I5162">
        <f t="shared" ca="1" si="161"/>
        <v>8.0483826972428183</v>
      </c>
    </row>
    <row r="5163" spans="4:9" x14ac:dyDescent="0.35">
      <c r="D5163">
        <v>5162</v>
      </c>
      <c r="E5163">
        <f t="shared" ca="1" si="160"/>
        <v>15.426409887504605</v>
      </c>
      <c r="F5163">
        <f ca="1">_xlfn.CHISQ.INV(RAND(),$B$2-1)</f>
        <v>9.0727331499214365</v>
      </c>
      <c r="G5163">
        <f ca="1">SUM(E5163:F5163)/$B$2</f>
        <v>8.1663810124753464</v>
      </c>
      <c r="H5163">
        <f ca="1">_xlfn.CHISQ.INV(RAND(),$B$3)/$B$3</f>
        <v>0.90653841846267591</v>
      </c>
      <c r="I5163">
        <f t="shared" ca="1" si="161"/>
        <v>9.0083121091812544</v>
      </c>
    </row>
    <row r="5164" spans="4:9" x14ac:dyDescent="0.35">
      <c r="D5164">
        <v>5163</v>
      </c>
      <c r="E5164">
        <f t="shared" ca="1" si="160"/>
        <v>10.057492423130499</v>
      </c>
      <c r="F5164">
        <f ca="1">_xlfn.CHISQ.INV(RAND(),$B$2-1)</f>
        <v>5.1703425031520664</v>
      </c>
      <c r="G5164">
        <f ca="1">SUM(E5164:F5164)/$B$2</f>
        <v>5.0759449754275217</v>
      </c>
      <c r="H5164">
        <f ca="1">_xlfn.CHISQ.INV(RAND(),$B$3)/$B$3</f>
        <v>0.84327159623253178</v>
      </c>
      <c r="I5164">
        <f t="shared" ca="1" si="161"/>
        <v>6.0193477381489222</v>
      </c>
    </row>
    <row r="5165" spans="4:9" x14ac:dyDescent="0.35">
      <c r="D5165">
        <v>5164</v>
      </c>
      <c r="E5165">
        <f t="shared" ca="1" si="160"/>
        <v>9.1276297035229792</v>
      </c>
      <c r="F5165">
        <f ca="1">_xlfn.CHISQ.INV(RAND(),$B$2-1)</f>
        <v>4.4363214688003367</v>
      </c>
      <c r="G5165">
        <f ca="1">SUM(E5165:F5165)/$B$2</f>
        <v>4.521317057441105</v>
      </c>
      <c r="H5165">
        <f ca="1">_xlfn.CHISQ.INV(RAND(),$B$3)/$B$3</f>
        <v>1.0417430259219989</v>
      </c>
      <c r="I5165">
        <f t="shared" ca="1" si="161"/>
        <v>4.3401462212233151</v>
      </c>
    </row>
    <row r="5166" spans="4:9" x14ac:dyDescent="0.35">
      <c r="D5166">
        <v>5165</v>
      </c>
      <c r="E5166">
        <f t="shared" ca="1" si="160"/>
        <v>4.0652138384823591</v>
      </c>
      <c r="F5166">
        <f ca="1">_xlfn.CHISQ.INV(RAND(),$B$2-1)</f>
        <v>3.9763103295984008</v>
      </c>
      <c r="G5166">
        <f ca="1">SUM(E5166:F5166)/$B$2</f>
        <v>2.6805080560269197</v>
      </c>
      <c r="H5166">
        <f ca="1">_xlfn.CHISQ.INV(RAND(),$B$3)/$B$3</f>
        <v>0.91268669044705308</v>
      </c>
      <c r="I5166">
        <f t="shared" ca="1" si="161"/>
        <v>2.9369421994243727</v>
      </c>
    </row>
    <row r="5167" spans="4:9" x14ac:dyDescent="0.35">
      <c r="D5167">
        <v>5166</v>
      </c>
      <c r="E5167">
        <f t="shared" ca="1" si="160"/>
        <v>8.8731494482151145</v>
      </c>
      <c r="F5167">
        <f ca="1">_xlfn.CHISQ.INV(RAND(),$B$2-1)</f>
        <v>2.1887371536540035</v>
      </c>
      <c r="G5167">
        <f ca="1">SUM(E5167:F5167)/$B$2</f>
        <v>3.6872955339563727</v>
      </c>
      <c r="H5167">
        <f ca="1">_xlfn.CHISQ.INV(RAND(),$B$3)/$B$3</f>
        <v>0.91532306295132049</v>
      </c>
      <c r="I5167">
        <f t="shared" ca="1" si="161"/>
        <v>4.0284088571604952</v>
      </c>
    </row>
    <row r="5168" spans="4:9" x14ac:dyDescent="0.35">
      <c r="D5168">
        <v>5167</v>
      </c>
      <c r="E5168">
        <f t="shared" ca="1" si="160"/>
        <v>15.716815716390665</v>
      </c>
      <c r="F5168">
        <f ca="1">_xlfn.CHISQ.INV(RAND(),$B$2-1)</f>
        <v>0.3012699158863954</v>
      </c>
      <c r="G5168">
        <f ca="1">SUM(E5168:F5168)/$B$2</f>
        <v>5.339361877425687</v>
      </c>
      <c r="H5168">
        <f ca="1">_xlfn.CHISQ.INV(RAND(),$B$3)/$B$3</f>
        <v>0.95598638145042514</v>
      </c>
      <c r="I5168">
        <f t="shared" ca="1" si="161"/>
        <v>5.5851861292467291</v>
      </c>
    </row>
    <row r="5169" spans="4:9" x14ac:dyDescent="0.35">
      <c r="D5169">
        <v>5168</v>
      </c>
      <c r="E5169">
        <f t="shared" ca="1" si="160"/>
        <v>28.288447502229157</v>
      </c>
      <c r="F5169">
        <f ca="1">_xlfn.CHISQ.INV(RAND(),$B$2-1)</f>
        <v>4.5322016063004309</v>
      </c>
      <c r="G5169">
        <f ca="1">SUM(E5169:F5169)/$B$2</f>
        <v>10.940216369509862</v>
      </c>
      <c r="H5169">
        <f ca="1">_xlfn.CHISQ.INV(RAND(),$B$3)/$B$3</f>
        <v>1.1604263114381104</v>
      </c>
      <c r="I5169">
        <f t="shared" ca="1" si="161"/>
        <v>9.427756214827383</v>
      </c>
    </row>
    <row r="5170" spans="4:9" x14ac:dyDescent="0.35">
      <c r="D5170">
        <v>5169</v>
      </c>
      <c r="E5170">
        <f t="shared" ca="1" si="160"/>
        <v>5.5095232250792092</v>
      </c>
      <c r="F5170">
        <f ca="1">_xlfn.CHISQ.INV(RAND(),$B$2-1)</f>
        <v>3.1102280942936798E-2</v>
      </c>
      <c r="G5170">
        <f ca="1">SUM(E5170:F5170)/$B$2</f>
        <v>1.8468751686740488</v>
      </c>
      <c r="H5170">
        <f ca="1">_xlfn.CHISQ.INV(RAND(),$B$3)/$B$3</f>
        <v>1.0511199487264928</v>
      </c>
      <c r="I5170">
        <f t="shared" ca="1" si="161"/>
        <v>1.7570546262695046</v>
      </c>
    </row>
    <row r="5171" spans="4:9" x14ac:dyDescent="0.35">
      <c r="D5171">
        <v>5170</v>
      </c>
      <c r="E5171">
        <f t="shared" ca="1" si="160"/>
        <v>13.916345528817965</v>
      </c>
      <c r="F5171">
        <f ca="1">_xlfn.CHISQ.INV(RAND(),$B$2-1)</f>
        <v>1.6047850625429634</v>
      </c>
      <c r="G5171">
        <f ca="1">SUM(E5171:F5171)/$B$2</f>
        <v>5.1737101971203101</v>
      </c>
      <c r="H5171">
        <f ca="1">_xlfn.CHISQ.INV(RAND(),$B$3)/$B$3</f>
        <v>0.93556077570999285</v>
      </c>
      <c r="I5171">
        <f t="shared" ca="1" si="161"/>
        <v>5.5300631786256798</v>
      </c>
    </row>
    <row r="5172" spans="4:9" x14ac:dyDescent="0.35">
      <c r="D5172">
        <v>5171</v>
      </c>
      <c r="E5172">
        <f t="shared" ca="1" si="160"/>
        <v>10.016152988701673</v>
      </c>
      <c r="F5172">
        <f ca="1">_xlfn.CHISQ.INV(RAND(),$B$2-1)</f>
        <v>0.25338679521292617</v>
      </c>
      <c r="G5172">
        <f ca="1">SUM(E5172:F5172)/$B$2</f>
        <v>3.4231799279715331</v>
      </c>
      <c r="H5172">
        <f ca="1">_xlfn.CHISQ.INV(RAND(),$B$3)/$B$3</f>
        <v>0.91556195663783091</v>
      </c>
      <c r="I5172">
        <f t="shared" ca="1" si="161"/>
        <v>3.7388839751951832</v>
      </c>
    </row>
    <row r="5173" spans="4:9" x14ac:dyDescent="0.35">
      <c r="D5173">
        <v>5172</v>
      </c>
      <c r="E5173">
        <f t="shared" ca="1" si="160"/>
        <v>16.051099193726287</v>
      </c>
      <c r="F5173">
        <f ca="1">_xlfn.CHISQ.INV(RAND(),$B$2-1)</f>
        <v>1.1247490959663413</v>
      </c>
      <c r="G5173">
        <f ca="1">SUM(E5173:F5173)/$B$2</f>
        <v>5.7252827632308758</v>
      </c>
      <c r="H5173">
        <f ca="1">_xlfn.CHISQ.INV(RAND(),$B$3)/$B$3</f>
        <v>1.0679898989097552</v>
      </c>
      <c r="I5173">
        <f t="shared" ca="1" si="161"/>
        <v>5.3608023531640727</v>
      </c>
    </row>
    <row r="5174" spans="4:9" x14ac:dyDescent="0.35">
      <c r="D5174">
        <v>5173</v>
      </c>
      <c r="E5174">
        <f t="shared" ca="1" si="160"/>
        <v>12.365543051570839</v>
      </c>
      <c r="F5174">
        <f ca="1">_xlfn.CHISQ.INV(RAND(),$B$2-1)</f>
        <v>0.81446814624808161</v>
      </c>
      <c r="G5174">
        <f ca="1">SUM(E5174:F5174)/$B$2</f>
        <v>4.3933370659396402</v>
      </c>
      <c r="H5174">
        <f ca="1">_xlfn.CHISQ.INV(RAND(),$B$3)/$B$3</f>
        <v>1.1375646015818</v>
      </c>
      <c r="I5174">
        <f t="shared" ca="1" si="161"/>
        <v>3.8620550075403557</v>
      </c>
    </row>
    <row r="5175" spans="4:9" x14ac:dyDescent="0.35">
      <c r="D5175">
        <v>5174</v>
      </c>
      <c r="E5175">
        <f t="shared" ca="1" si="160"/>
        <v>25.748032219264434</v>
      </c>
      <c r="F5175">
        <f ca="1">_xlfn.CHISQ.INV(RAND(),$B$2-1)</f>
        <v>5.6763060740570657</v>
      </c>
      <c r="G5175">
        <f ca="1">SUM(E5175:F5175)/$B$2</f>
        <v>10.474779431107168</v>
      </c>
      <c r="H5175">
        <f ca="1">_xlfn.CHISQ.INV(RAND(),$B$3)/$B$3</f>
        <v>1.0121631596720362</v>
      </c>
      <c r="I5175">
        <f t="shared" ca="1" si="161"/>
        <v>10.348904058611691</v>
      </c>
    </row>
    <row r="5176" spans="4:9" x14ac:dyDescent="0.35">
      <c r="D5176">
        <v>5175</v>
      </c>
      <c r="E5176">
        <f t="shared" ca="1" si="160"/>
        <v>0.36280412308268456</v>
      </c>
      <c r="F5176">
        <f ca="1">_xlfn.CHISQ.INV(RAND(),$B$2-1)</f>
        <v>2.9601349563973676</v>
      </c>
      <c r="G5176">
        <f ca="1">SUM(E5176:F5176)/$B$2</f>
        <v>1.1076463598266841</v>
      </c>
      <c r="H5176">
        <f ca="1">_xlfn.CHISQ.INV(RAND(),$B$3)/$B$3</f>
        <v>0.92966075256750813</v>
      </c>
      <c r="I5176">
        <f t="shared" ca="1" si="161"/>
        <v>1.1914522117531807</v>
      </c>
    </row>
    <row r="5177" spans="4:9" x14ac:dyDescent="0.35">
      <c r="D5177">
        <v>5176</v>
      </c>
      <c r="E5177">
        <f t="shared" ca="1" si="160"/>
        <v>5.7329088758069506</v>
      </c>
      <c r="F5177">
        <f ca="1">_xlfn.CHISQ.INV(RAND(),$B$2-1)</f>
        <v>0.32232891777937661</v>
      </c>
      <c r="G5177">
        <f ca="1">SUM(E5177:F5177)/$B$2</f>
        <v>2.0184125978621092</v>
      </c>
      <c r="H5177">
        <f ca="1">_xlfn.CHISQ.INV(RAND(),$B$3)/$B$3</f>
        <v>0.83439338755430914</v>
      </c>
      <c r="I5177">
        <f t="shared" ca="1" si="161"/>
        <v>2.4190179691839115</v>
      </c>
    </row>
    <row r="5178" spans="4:9" x14ac:dyDescent="0.35">
      <c r="D5178">
        <v>5177</v>
      </c>
      <c r="E5178">
        <f t="shared" ca="1" si="160"/>
        <v>9.5257886629998278</v>
      </c>
      <c r="F5178">
        <f ca="1">_xlfn.CHISQ.INV(RAND(),$B$2-1)</f>
        <v>1.9684902261669435</v>
      </c>
      <c r="G5178">
        <f ca="1">SUM(E5178:F5178)/$B$2</f>
        <v>3.8314262963889241</v>
      </c>
      <c r="H5178">
        <f ca="1">_xlfn.CHISQ.INV(RAND(),$B$3)/$B$3</f>
        <v>0.88923937607612913</v>
      </c>
      <c r="I5178">
        <f t="shared" ca="1" si="161"/>
        <v>4.3086556887477618</v>
      </c>
    </row>
    <row r="5179" spans="4:9" x14ac:dyDescent="0.35">
      <c r="D5179">
        <v>5178</v>
      </c>
      <c r="E5179">
        <f t="shared" ca="1" si="160"/>
        <v>6.8609215540945465</v>
      </c>
      <c r="F5179">
        <f ca="1">_xlfn.CHISQ.INV(RAND(),$B$2-1)</f>
        <v>0.8744743219275386</v>
      </c>
      <c r="G5179">
        <f ca="1">SUM(E5179:F5179)/$B$2</f>
        <v>2.5784652920073619</v>
      </c>
      <c r="H5179">
        <f ca="1">_xlfn.CHISQ.INV(RAND(),$B$3)/$B$3</f>
        <v>1.0432868306024392</v>
      </c>
      <c r="I5179">
        <f t="shared" ca="1" si="161"/>
        <v>2.4714826415650659</v>
      </c>
    </row>
    <row r="5180" spans="4:9" x14ac:dyDescent="0.35">
      <c r="D5180">
        <v>5179</v>
      </c>
      <c r="E5180">
        <f t="shared" ca="1" si="160"/>
        <v>5.4556098889796578</v>
      </c>
      <c r="F5180">
        <f ca="1">_xlfn.CHISQ.INV(RAND(),$B$2-1)</f>
        <v>0.75701267908474568</v>
      </c>
      <c r="G5180">
        <f ca="1">SUM(E5180:F5180)/$B$2</f>
        <v>2.0708741893548011</v>
      </c>
      <c r="H5180">
        <f ca="1">_xlfn.CHISQ.INV(RAND(),$B$3)/$B$3</f>
        <v>0.80220612111575884</v>
      </c>
      <c r="I5180">
        <f t="shared" ca="1" si="161"/>
        <v>2.5814739315059061</v>
      </c>
    </row>
    <row r="5181" spans="4:9" x14ac:dyDescent="0.35">
      <c r="D5181">
        <v>5180</v>
      </c>
      <c r="E5181">
        <f t="shared" ca="1" si="160"/>
        <v>4.8865451031038667</v>
      </c>
      <c r="F5181">
        <f ca="1">_xlfn.CHISQ.INV(RAND(),$B$2-1)</f>
        <v>2.2123526737623695</v>
      </c>
      <c r="G5181">
        <f ca="1">SUM(E5181:F5181)/$B$2</f>
        <v>2.3662992589554119</v>
      </c>
      <c r="H5181">
        <f ca="1">_xlfn.CHISQ.INV(RAND(),$B$3)/$B$3</f>
        <v>0.64893291931145169</v>
      </c>
      <c r="I5181">
        <f t="shared" ca="1" si="161"/>
        <v>3.6464466334458217</v>
      </c>
    </row>
    <row r="5182" spans="4:9" x14ac:dyDescent="0.35">
      <c r="D5182">
        <v>5181</v>
      </c>
      <c r="E5182">
        <f t="shared" ca="1" si="160"/>
        <v>11.966459623791168</v>
      </c>
      <c r="F5182">
        <f ca="1">_xlfn.CHISQ.INV(RAND(),$B$2-1)</f>
        <v>2.2131312188605268</v>
      </c>
      <c r="G5182">
        <f ca="1">SUM(E5182:F5182)/$B$2</f>
        <v>4.7265302808838987</v>
      </c>
      <c r="H5182">
        <f ca="1">_xlfn.CHISQ.INV(RAND(),$B$3)/$B$3</f>
        <v>1.2109826083761264</v>
      </c>
      <c r="I5182">
        <f t="shared" ca="1" si="161"/>
        <v>3.9030538078676167</v>
      </c>
    </row>
    <row r="5183" spans="4:9" x14ac:dyDescent="0.35">
      <c r="D5183">
        <v>5182</v>
      </c>
      <c r="E5183">
        <f t="shared" ca="1" si="160"/>
        <v>11.599874741410103</v>
      </c>
      <c r="F5183">
        <f ca="1">_xlfn.CHISQ.INV(RAND(),$B$2-1)</f>
        <v>0.2954925349319848</v>
      </c>
      <c r="G5183">
        <f ca="1">SUM(E5183:F5183)/$B$2</f>
        <v>3.9651224254473623</v>
      </c>
      <c r="H5183">
        <f ca="1">_xlfn.CHISQ.INV(RAND(),$B$3)/$B$3</f>
        <v>1.1329245423553715</v>
      </c>
      <c r="I5183">
        <f t="shared" ca="1" si="161"/>
        <v>3.4998998408171103</v>
      </c>
    </row>
    <row r="5184" spans="4:9" x14ac:dyDescent="0.35">
      <c r="D5184">
        <v>5183</v>
      </c>
      <c r="E5184">
        <f t="shared" ca="1" si="160"/>
        <v>21.546570625148195</v>
      </c>
      <c r="F5184">
        <f ca="1">_xlfn.CHISQ.INV(RAND(),$B$2-1)</f>
        <v>0.70521058049136764</v>
      </c>
      <c r="G5184">
        <f ca="1">SUM(E5184:F5184)/$B$2</f>
        <v>7.4172604018798545</v>
      </c>
      <c r="H5184">
        <f ca="1">_xlfn.CHISQ.INV(RAND(),$B$3)/$B$3</f>
        <v>1.0521157901934204</v>
      </c>
      <c r="I5184">
        <f t="shared" ca="1" si="161"/>
        <v>7.049851804349661</v>
      </c>
    </row>
    <row r="5185" spans="4:9" x14ac:dyDescent="0.35">
      <c r="D5185">
        <v>5184</v>
      </c>
      <c r="E5185">
        <f t="shared" ca="1" si="160"/>
        <v>13.548225813507647</v>
      </c>
      <c r="F5185">
        <f ca="1">_xlfn.CHISQ.INV(RAND(),$B$2-1)</f>
        <v>1.3053839094311122</v>
      </c>
      <c r="G5185">
        <f ca="1">SUM(E5185:F5185)/$B$2</f>
        <v>4.951203240979587</v>
      </c>
      <c r="H5185">
        <f ca="1">_xlfn.CHISQ.INV(RAND(),$B$3)/$B$3</f>
        <v>1.1345156427357985</v>
      </c>
      <c r="I5185">
        <f t="shared" ca="1" si="161"/>
        <v>4.3641559926314768</v>
      </c>
    </row>
    <row r="5186" spans="4:9" x14ac:dyDescent="0.35">
      <c r="D5186">
        <v>5185</v>
      </c>
      <c r="E5186">
        <f t="shared" ca="1" si="160"/>
        <v>15.793155776794165</v>
      </c>
      <c r="F5186">
        <f ca="1">_xlfn.CHISQ.INV(RAND(),$B$2-1)</f>
        <v>0.3701775144169373</v>
      </c>
      <c r="G5186">
        <f ca="1">SUM(E5186:F5186)/$B$2</f>
        <v>5.3877777637370343</v>
      </c>
      <c r="H5186">
        <f ca="1">_xlfn.CHISQ.INV(RAND(),$B$3)/$B$3</f>
        <v>0.82466178774933196</v>
      </c>
      <c r="I5186">
        <f t="shared" ca="1" si="161"/>
        <v>6.5333180750879274</v>
      </c>
    </row>
    <row r="5187" spans="4:9" x14ac:dyDescent="0.35">
      <c r="D5187">
        <v>5186</v>
      </c>
      <c r="E5187">
        <f t="shared" ref="E5187:E5250" ca="1" si="162">_xlfn.NORM.INV(RAND(),SQRT($B$1),1)^2</f>
        <v>8.4264801735606678</v>
      </c>
      <c r="F5187">
        <f ca="1">_xlfn.CHISQ.INV(RAND(),$B$2-1)</f>
        <v>5.2580851926698102</v>
      </c>
      <c r="G5187">
        <f ca="1">SUM(E5187:F5187)/$B$2</f>
        <v>4.5615217887434927</v>
      </c>
      <c r="H5187">
        <f ca="1">_xlfn.CHISQ.INV(RAND(),$B$3)/$B$3</f>
        <v>1.0041178396529395</v>
      </c>
      <c r="I5187">
        <f t="shared" ref="I5187:I5250" ca="1" si="163">G5187/H5187</f>
        <v>4.5428152041598269</v>
      </c>
    </row>
    <row r="5188" spans="4:9" x14ac:dyDescent="0.35">
      <c r="D5188">
        <v>5187</v>
      </c>
      <c r="E5188">
        <f t="shared" ca="1" si="162"/>
        <v>13.046373223239847</v>
      </c>
      <c r="F5188">
        <f ca="1">_xlfn.CHISQ.INV(RAND(),$B$2-1)</f>
        <v>0.66001922333166008</v>
      </c>
      <c r="G5188">
        <f ca="1">SUM(E5188:F5188)/$B$2</f>
        <v>4.5687974821905026</v>
      </c>
      <c r="H5188">
        <f ca="1">_xlfn.CHISQ.INV(RAND(),$B$3)/$B$3</f>
        <v>1.1433513742020924</v>
      </c>
      <c r="I5188">
        <f t="shared" ca="1" si="163"/>
        <v>3.9959697301093611</v>
      </c>
    </row>
    <row r="5189" spans="4:9" x14ac:dyDescent="0.35">
      <c r="D5189">
        <v>5188</v>
      </c>
      <c r="E5189">
        <f t="shared" ca="1" si="162"/>
        <v>8.9890374639803081</v>
      </c>
      <c r="F5189">
        <f ca="1">_xlfn.CHISQ.INV(RAND(),$B$2-1)</f>
        <v>1.3196044829444067</v>
      </c>
      <c r="G5189">
        <f ca="1">SUM(E5189:F5189)/$B$2</f>
        <v>3.4362139823082383</v>
      </c>
      <c r="H5189">
        <f ca="1">_xlfn.CHISQ.INV(RAND(),$B$3)/$B$3</f>
        <v>0.97449331337737277</v>
      </c>
      <c r="I5189">
        <f t="shared" ca="1" si="163"/>
        <v>3.5261545001259167</v>
      </c>
    </row>
    <row r="5190" spans="4:9" x14ac:dyDescent="0.35">
      <c r="D5190">
        <v>5189</v>
      </c>
      <c r="E5190">
        <f t="shared" ca="1" si="162"/>
        <v>16.141197963713239</v>
      </c>
      <c r="F5190">
        <f ca="1">_xlfn.CHISQ.INV(RAND(),$B$2-1)</f>
        <v>0.45854409206139857</v>
      </c>
      <c r="G5190">
        <f ca="1">SUM(E5190:F5190)/$B$2</f>
        <v>5.5332473519248788</v>
      </c>
      <c r="H5190">
        <f ca="1">_xlfn.CHISQ.INV(RAND(),$B$3)/$B$3</f>
        <v>1.0715802242609482</v>
      </c>
      <c r="I5190">
        <f t="shared" ca="1" si="163"/>
        <v>5.1636333208193266</v>
      </c>
    </row>
    <row r="5191" spans="4:9" x14ac:dyDescent="0.35">
      <c r="D5191">
        <v>5190</v>
      </c>
      <c r="E5191">
        <f t="shared" ca="1" si="162"/>
        <v>22.273830357364677</v>
      </c>
      <c r="F5191">
        <f ca="1">_xlfn.CHISQ.INV(RAND(),$B$2-1)</f>
        <v>4.0632390058331103</v>
      </c>
      <c r="G5191">
        <f ca="1">SUM(E5191:F5191)/$B$2</f>
        <v>8.7790231210659293</v>
      </c>
      <c r="H5191">
        <f ca="1">_xlfn.CHISQ.INV(RAND(),$B$3)/$B$3</f>
        <v>0.79422268740052138</v>
      </c>
      <c r="I5191">
        <f t="shared" ca="1" si="163"/>
        <v>11.053604058830826</v>
      </c>
    </row>
    <row r="5192" spans="4:9" x14ac:dyDescent="0.35">
      <c r="D5192">
        <v>5191</v>
      </c>
      <c r="E5192">
        <f t="shared" ca="1" si="162"/>
        <v>18.190464426348502</v>
      </c>
      <c r="F5192">
        <f ca="1">_xlfn.CHISQ.INV(RAND(),$B$2-1)</f>
        <v>4.232174092607619</v>
      </c>
      <c r="G5192">
        <f ca="1">SUM(E5192:F5192)/$B$2</f>
        <v>7.47421283965204</v>
      </c>
      <c r="H5192">
        <f ca="1">_xlfn.CHISQ.INV(RAND(),$B$3)/$B$3</f>
        <v>0.90253946340443569</v>
      </c>
      <c r="I5192">
        <f t="shared" ca="1" si="163"/>
        <v>8.2813141615534889</v>
      </c>
    </row>
    <row r="5193" spans="4:9" x14ac:dyDescent="0.35">
      <c r="D5193">
        <v>5192</v>
      </c>
      <c r="E5193">
        <f t="shared" ca="1" si="162"/>
        <v>17.196463003919572</v>
      </c>
      <c r="F5193">
        <f ca="1">_xlfn.CHISQ.INV(RAND(),$B$2-1)</f>
        <v>1.0816053238980721</v>
      </c>
      <c r="G5193">
        <f ca="1">SUM(E5193:F5193)/$B$2</f>
        <v>6.0926894426058809</v>
      </c>
      <c r="H5193">
        <f ca="1">_xlfn.CHISQ.INV(RAND(),$B$3)/$B$3</f>
        <v>0.93524696619709335</v>
      </c>
      <c r="I5193">
        <f t="shared" ca="1" si="163"/>
        <v>6.514524679379619</v>
      </c>
    </row>
    <row r="5194" spans="4:9" x14ac:dyDescent="0.35">
      <c r="D5194">
        <v>5193</v>
      </c>
      <c r="E5194">
        <f t="shared" ca="1" si="162"/>
        <v>6.4717427718134992</v>
      </c>
      <c r="F5194">
        <f ca="1">_xlfn.CHISQ.INV(RAND(),$B$2-1)</f>
        <v>3.7262187782066363</v>
      </c>
      <c r="G5194">
        <f ca="1">SUM(E5194:F5194)/$B$2</f>
        <v>3.3993205166733786</v>
      </c>
      <c r="H5194">
        <f ca="1">_xlfn.CHISQ.INV(RAND(),$B$3)/$B$3</f>
        <v>0.81763335735476017</v>
      </c>
      <c r="I5194">
        <f t="shared" ca="1" si="163"/>
        <v>4.1575120267487558</v>
      </c>
    </row>
    <row r="5195" spans="4:9" x14ac:dyDescent="0.35">
      <c r="D5195">
        <v>5194</v>
      </c>
      <c r="E5195">
        <f t="shared" ca="1" si="162"/>
        <v>5.2503424550278517</v>
      </c>
      <c r="F5195">
        <f ca="1">_xlfn.CHISQ.INV(RAND(),$B$2-1)</f>
        <v>2.8185720184813325</v>
      </c>
      <c r="G5195">
        <f ca="1">SUM(E5195:F5195)/$B$2</f>
        <v>2.689638157836395</v>
      </c>
      <c r="H5195">
        <f ca="1">_xlfn.CHISQ.INV(RAND(),$B$3)/$B$3</f>
        <v>0.9214028245580298</v>
      </c>
      <c r="I5195">
        <f t="shared" ca="1" si="163"/>
        <v>2.9190687136503368</v>
      </c>
    </row>
    <row r="5196" spans="4:9" x14ac:dyDescent="0.35">
      <c r="D5196">
        <v>5195</v>
      </c>
      <c r="E5196">
        <f t="shared" ca="1" si="162"/>
        <v>16.276389050563481</v>
      </c>
      <c r="F5196">
        <f ca="1">_xlfn.CHISQ.INV(RAND(),$B$2-1)</f>
        <v>2.5181726376372549</v>
      </c>
      <c r="G5196">
        <f ca="1">SUM(E5196:F5196)/$B$2</f>
        <v>6.2648538960669127</v>
      </c>
      <c r="H5196">
        <f ca="1">_xlfn.CHISQ.INV(RAND(),$B$3)/$B$3</f>
        <v>1.1738850404191246</v>
      </c>
      <c r="I5196">
        <f t="shared" ca="1" si="163"/>
        <v>5.3368547007210401</v>
      </c>
    </row>
    <row r="5197" spans="4:9" x14ac:dyDescent="0.35">
      <c r="D5197">
        <v>5196</v>
      </c>
      <c r="E5197">
        <f t="shared" ca="1" si="162"/>
        <v>15.273208349537402</v>
      </c>
      <c r="F5197">
        <f ca="1">_xlfn.CHISQ.INV(RAND(),$B$2-1)</f>
        <v>3.6462063150902972</v>
      </c>
      <c r="G5197">
        <f ca="1">SUM(E5197:F5197)/$B$2</f>
        <v>6.3064715548758992</v>
      </c>
      <c r="H5197">
        <f ca="1">_xlfn.CHISQ.INV(RAND(),$B$3)/$B$3</f>
        <v>0.9119357015914078</v>
      </c>
      <c r="I5197">
        <f t="shared" ca="1" si="163"/>
        <v>6.9154782994793962</v>
      </c>
    </row>
    <row r="5198" spans="4:9" x14ac:dyDescent="0.35">
      <c r="D5198">
        <v>5197</v>
      </c>
      <c r="E5198">
        <f t="shared" ca="1" si="162"/>
        <v>8.5499283142099074</v>
      </c>
      <c r="F5198">
        <f ca="1">_xlfn.CHISQ.INV(RAND(),$B$2-1)</f>
        <v>2.4911434512011179</v>
      </c>
      <c r="G5198">
        <f ca="1">SUM(E5198:F5198)/$B$2</f>
        <v>3.6803572551370087</v>
      </c>
      <c r="H5198">
        <f ca="1">_xlfn.CHISQ.INV(RAND(),$B$3)/$B$3</f>
        <v>1.0035462901448498</v>
      </c>
      <c r="I5198">
        <f t="shared" ca="1" si="163"/>
        <v>3.6673517617267</v>
      </c>
    </row>
    <row r="5199" spans="4:9" x14ac:dyDescent="0.35">
      <c r="D5199">
        <v>5198</v>
      </c>
      <c r="E5199">
        <f t="shared" ca="1" si="162"/>
        <v>18.046722897372998</v>
      </c>
      <c r="F5199">
        <f ca="1">_xlfn.CHISQ.INV(RAND(),$B$2-1)</f>
        <v>3.714198493909155</v>
      </c>
      <c r="G5199">
        <f ca="1">SUM(E5199:F5199)/$B$2</f>
        <v>7.2536404637607177</v>
      </c>
      <c r="H5199">
        <f ca="1">_xlfn.CHISQ.INV(RAND(),$B$3)/$B$3</f>
        <v>1.0619326882639866</v>
      </c>
      <c r="I5199">
        <f t="shared" ca="1" si="163"/>
        <v>6.8306028658169815</v>
      </c>
    </row>
    <row r="5200" spans="4:9" x14ac:dyDescent="0.35">
      <c r="D5200">
        <v>5199</v>
      </c>
      <c r="E5200">
        <f t="shared" ca="1" si="162"/>
        <v>5.7590520363336868</v>
      </c>
      <c r="F5200">
        <f ca="1">_xlfn.CHISQ.INV(RAND(),$B$2-1)</f>
        <v>0.1771898346508429</v>
      </c>
      <c r="G5200">
        <f ca="1">SUM(E5200:F5200)/$B$2</f>
        <v>1.9787472903281766</v>
      </c>
      <c r="H5200">
        <f ca="1">_xlfn.CHISQ.INV(RAND(),$B$3)/$B$3</f>
        <v>1.0192657309814677</v>
      </c>
      <c r="I5200">
        <f t="shared" ca="1" si="163"/>
        <v>1.9413458435640807</v>
      </c>
    </row>
    <row r="5201" spans="4:9" x14ac:dyDescent="0.35">
      <c r="D5201">
        <v>5200</v>
      </c>
      <c r="E5201">
        <f t="shared" ca="1" si="162"/>
        <v>5.7922004813237224</v>
      </c>
      <c r="F5201">
        <f ca="1">_xlfn.CHISQ.INV(RAND(),$B$2-1)</f>
        <v>0.48084551990835755</v>
      </c>
      <c r="G5201">
        <f ca="1">SUM(E5201:F5201)/$B$2</f>
        <v>2.0910153337440267</v>
      </c>
      <c r="H5201">
        <f ca="1">_xlfn.CHISQ.INV(RAND(),$B$3)/$B$3</f>
        <v>0.94564062229414259</v>
      </c>
      <c r="I5201">
        <f t="shared" ca="1" si="163"/>
        <v>2.2112156399025906</v>
      </c>
    </row>
    <row r="5202" spans="4:9" x14ac:dyDescent="0.35">
      <c r="D5202">
        <v>5201</v>
      </c>
      <c r="E5202">
        <f t="shared" ca="1" si="162"/>
        <v>12.347413440388873</v>
      </c>
      <c r="F5202">
        <f ca="1">_xlfn.CHISQ.INV(RAND(),$B$2-1)</f>
        <v>1.7235654206174964</v>
      </c>
      <c r="G5202">
        <f ca="1">SUM(E5202:F5202)/$B$2</f>
        <v>4.6903262870021232</v>
      </c>
      <c r="H5202">
        <f ca="1">_xlfn.CHISQ.INV(RAND(),$B$3)/$B$3</f>
        <v>1.1846574474924931</v>
      </c>
      <c r="I5202">
        <f t="shared" ca="1" si="163"/>
        <v>3.9592257634727313</v>
      </c>
    </row>
    <row r="5203" spans="4:9" x14ac:dyDescent="0.35">
      <c r="D5203">
        <v>5202</v>
      </c>
      <c r="E5203">
        <f t="shared" ca="1" si="162"/>
        <v>1.6221370312673788</v>
      </c>
      <c r="F5203">
        <f ca="1">_xlfn.CHISQ.INV(RAND(),$B$2-1)</f>
        <v>0.3575779497431601</v>
      </c>
      <c r="G5203">
        <f ca="1">SUM(E5203:F5203)/$B$2</f>
        <v>0.65990499367017963</v>
      </c>
      <c r="H5203">
        <f ca="1">_xlfn.CHISQ.INV(RAND(),$B$3)/$B$3</f>
        <v>0.93610892537742263</v>
      </c>
      <c r="I5203">
        <f t="shared" ca="1" si="163"/>
        <v>0.70494466592562133</v>
      </c>
    </row>
    <row r="5204" spans="4:9" x14ac:dyDescent="0.35">
      <c r="D5204">
        <v>5203</v>
      </c>
      <c r="E5204">
        <f t="shared" ca="1" si="162"/>
        <v>20.764045680847595</v>
      </c>
      <c r="F5204">
        <f ca="1">_xlfn.CHISQ.INV(RAND(),$B$2-1)</f>
        <v>1.0647605824355</v>
      </c>
      <c r="G5204">
        <f ca="1">SUM(E5204:F5204)/$B$2</f>
        <v>7.276268754427698</v>
      </c>
      <c r="H5204">
        <f ca="1">_xlfn.CHISQ.INV(RAND(),$B$3)/$B$3</f>
        <v>1.124484516987428</v>
      </c>
      <c r="I5204">
        <f t="shared" ca="1" si="163"/>
        <v>6.470759396422217</v>
      </c>
    </row>
    <row r="5205" spans="4:9" x14ac:dyDescent="0.35">
      <c r="D5205">
        <v>5204</v>
      </c>
      <c r="E5205">
        <f t="shared" ca="1" si="162"/>
        <v>16.01788783021048</v>
      </c>
      <c r="F5205">
        <f ca="1">_xlfn.CHISQ.INV(RAND(),$B$2-1)</f>
        <v>2.1931605580935241</v>
      </c>
      <c r="G5205">
        <f ca="1">SUM(E5205:F5205)/$B$2</f>
        <v>6.070349462768001</v>
      </c>
      <c r="H5205">
        <f ca="1">_xlfn.CHISQ.INV(RAND(),$B$3)/$B$3</f>
        <v>0.88520140656005275</v>
      </c>
      <c r="I5205">
        <f t="shared" ca="1" si="163"/>
        <v>6.8575912981857465</v>
      </c>
    </row>
    <row r="5206" spans="4:9" x14ac:dyDescent="0.35">
      <c r="D5206">
        <v>5205</v>
      </c>
      <c r="E5206">
        <f t="shared" ca="1" si="162"/>
        <v>11.063829437022642</v>
      </c>
      <c r="F5206">
        <f ca="1">_xlfn.CHISQ.INV(RAND(),$B$2-1)</f>
        <v>0.20819473800382982</v>
      </c>
      <c r="G5206">
        <f ca="1">SUM(E5206:F5206)/$B$2</f>
        <v>3.7573413916754905</v>
      </c>
      <c r="H5206">
        <f ca="1">_xlfn.CHISQ.INV(RAND(),$B$3)/$B$3</f>
        <v>1.1215150100379405</v>
      </c>
      <c r="I5206">
        <f t="shared" ca="1" si="163"/>
        <v>3.350237275512149</v>
      </c>
    </row>
    <row r="5207" spans="4:9" x14ac:dyDescent="0.35">
      <c r="D5207">
        <v>5206</v>
      </c>
      <c r="E5207">
        <f t="shared" ca="1" si="162"/>
        <v>6.0201701342817584</v>
      </c>
      <c r="F5207">
        <f ca="1">_xlfn.CHISQ.INV(RAND(),$B$2-1)</f>
        <v>0.39597941690644078</v>
      </c>
      <c r="G5207">
        <f ca="1">SUM(E5207:F5207)/$B$2</f>
        <v>2.1387165170627331</v>
      </c>
      <c r="H5207">
        <f ca="1">_xlfn.CHISQ.INV(RAND(),$B$3)/$B$3</f>
        <v>0.99814055127888379</v>
      </c>
      <c r="I5207">
        <f t="shared" ca="1" si="163"/>
        <v>2.1427007592492537</v>
      </c>
    </row>
    <row r="5208" spans="4:9" x14ac:dyDescent="0.35">
      <c r="D5208">
        <v>5207</v>
      </c>
      <c r="E5208">
        <f t="shared" ca="1" si="162"/>
        <v>6.6373826570799936</v>
      </c>
      <c r="F5208">
        <f ca="1">_xlfn.CHISQ.INV(RAND(),$B$2-1)</f>
        <v>0.8686098257358742</v>
      </c>
      <c r="G5208">
        <f ca="1">SUM(E5208:F5208)/$B$2</f>
        <v>2.5019974942719561</v>
      </c>
      <c r="H5208">
        <f ca="1">_xlfn.CHISQ.INV(RAND(),$B$3)/$B$3</f>
        <v>1.0637982619951665</v>
      </c>
      <c r="I5208">
        <f t="shared" ca="1" si="163"/>
        <v>2.3519473415752996</v>
      </c>
    </row>
    <row r="5209" spans="4:9" x14ac:dyDescent="0.35">
      <c r="D5209">
        <v>5208</v>
      </c>
      <c r="E5209">
        <f t="shared" ca="1" si="162"/>
        <v>18.16415708808336</v>
      </c>
      <c r="F5209">
        <f ca="1">_xlfn.CHISQ.INV(RAND(),$B$2-1)</f>
        <v>1.4400972447233775</v>
      </c>
      <c r="G5209">
        <f ca="1">SUM(E5209:F5209)/$B$2</f>
        <v>6.5347514442689132</v>
      </c>
      <c r="H5209">
        <f ca="1">_xlfn.CHISQ.INV(RAND(),$B$3)/$B$3</f>
        <v>0.87684194965924656</v>
      </c>
      <c r="I5209">
        <f t="shared" ca="1" si="163"/>
        <v>7.4525990080748441</v>
      </c>
    </row>
    <row r="5210" spans="4:9" x14ac:dyDescent="0.35">
      <c r="D5210">
        <v>5209</v>
      </c>
      <c r="E5210">
        <f t="shared" ca="1" si="162"/>
        <v>35.833000730872797</v>
      </c>
      <c r="F5210">
        <f ca="1">_xlfn.CHISQ.INV(RAND(),$B$2-1)</f>
        <v>2.7391766265999902</v>
      </c>
      <c r="G5210">
        <f ca="1">SUM(E5210:F5210)/$B$2</f>
        <v>12.857392452490929</v>
      </c>
      <c r="H5210">
        <f ca="1">_xlfn.CHISQ.INV(RAND(),$B$3)/$B$3</f>
        <v>1.0987724987976977</v>
      </c>
      <c r="I5210">
        <f t="shared" ca="1" si="163"/>
        <v>11.701596523902614</v>
      </c>
    </row>
    <row r="5211" spans="4:9" x14ac:dyDescent="0.35">
      <c r="D5211">
        <v>5210</v>
      </c>
      <c r="E5211">
        <f t="shared" ca="1" si="162"/>
        <v>23.35638410371401</v>
      </c>
      <c r="F5211">
        <f ca="1">_xlfn.CHISQ.INV(RAND(),$B$2-1)</f>
        <v>2.5288337506282317</v>
      </c>
      <c r="G5211">
        <f ca="1">SUM(E5211:F5211)/$B$2</f>
        <v>8.6284059514474141</v>
      </c>
      <c r="H5211">
        <f ca="1">_xlfn.CHISQ.INV(RAND(),$B$3)/$B$3</f>
        <v>1.0418273356458276</v>
      </c>
      <c r="I5211">
        <f t="shared" ca="1" si="163"/>
        <v>8.2819922805141939</v>
      </c>
    </row>
    <row r="5212" spans="4:9" x14ac:dyDescent="0.35">
      <c r="D5212">
        <v>5211</v>
      </c>
      <c r="E5212">
        <f t="shared" ca="1" si="162"/>
        <v>20.656809593219936</v>
      </c>
      <c r="F5212">
        <f ca="1">_xlfn.CHISQ.INV(RAND(),$B$2-1)</f>
        <v>0.12755287738981186</v>
      </c>
      <c r="G5212">
        <f ca="1">SUM(E5212:F5212)/$B$2</f>
        <v>6.9281208235365819</v>
      </c>
      <c r="H5212">
        <f ca="1">_xlfn.CHISQ.INV(RAND(),$B$3)/$B$3</f>
        <v>1.2528523366900588</v>
      </c>
      <c r="I5212">
        <f t="shared" ca="1" si="163"/>
        <v>5.5298781992458537</v>
      </c>
    </row>
    <row r="5213" spans="4:9" x14ac:dyDescent="0.35">
      <c r="D5213">
        <v>5212</v>
      </c>
      <c r="E5213">
        <f t="shared" ca="1" si="162"/>
        <v>23.901825168743308</v>
      </c>
      <c r="F5213">
        <f ca="1">_xlfn.CHISQ.INV(RAND(),$B$2-1)</f>
        <v>0.7372890294504082</v>
      </c>
      <c r="G5213">
        <f ca="1">SUM(E5213:F5213)/$B$2</f>
        <v>8.2130380660645717</v>
      </c>
      <c r="H5213">
        <f ca="1">_xlfn.CHISQ.INV(RAND(),$B$3)/$B$3</f>
        <v>0.93688308664786524</v>
      </c>
      <c r="I5213">
        <f t="shared" ca="1" si="163"/>
        <v>8.7663425491547002</v>
      </c>
    </row>
    <row r="5214" spans="4:9" x14ac:dyDescent="0.35">
      <c r="D5214">
        <v>5213</v>
      </c>
      <c r="E5214">
        <f t="shared" ca="1" si="162"/>
        <v>16.308790310546524</v>
      </c>
      <c r="F5214">
        <f ca="1">_xlfn.CHISQ.INV(RAND(),$B$2-1)</f>
        <v>2.7013568028896078</v>
      </c>
      <c r="G5214">
        <f ca="1">SUM(E5214:F5214)/$B$2</f>
        <v>6.3367157044787108</v>
      </c>
      <c r="H5214">
        <f ca="1">_xlfn.CHISQ.INV(RAND(),$B$3)/$B$3</f>
        <v>1.1105063933915307</v>
      </c>
      <c r="I5214">
        <f t="shared" ca="1" si="163"/>
        <v>5.7061496828722698</v>
      </c>
    </row>
    <row r="5215" spans="4:9" x14ac:dyDescent="0.35">
      <c r="D5215">
        <v>5214</v>
      </c>
      <c r="E5215">
        <f t="shared" ca="1" si="162"/>
        <v>5.7062318716854055</v>
      </c>
      <c r="F5215">
        <f ca="1">_xlfn.CHISQ.INV(RAND(),$B$2-1)</f>
        <v>2.0883708658143036</v>
      </c>
      <c r="G5215">
        <f ca="1">SUM(E5215:F5215)/$B$2</f>
        <v>2.598200912499903</v>
      </c>
      <c r="H5215">
        <f ca="1">_xlfn.CHISQ.INV(RAND(),$B$3)/$B$3</f>
        <v>1.0581714607762811</v>
      </c>
      <c r="I5215">
        <f t="shared" ca="1" si="163"/>
        <v>2.4553685379058012</v>
      </c>
    </row>
    <row r="5216" spans="4:9" x14ac:dyDescent="0.35">
      <c r="D5216">
        <v>5215</v>
      </c>
      <c r="E5216">
        <f t="shared" ca="1" si="162"/>
        <v>17.277918328484642</v>
      </c>
      <c r="F5216">
        <f ca="1">_xlfn.CHISQ.INV(RAND(),$B$2-1)</f>
        <v>1.493829859534803</v>
      </c>
      <c r="G5216">
        <f ca="1">SUM(E5216:F5216)/$B$2</f>
        <v>6.2572493960064817</v>
      </c>
      <c r="H5216">
        <f ca="1">_xlfn.CHISQ.INV(RAND(),$B$3)/$B$3</f>
        <v>1.1307290884984917</v>
      </c>
      <c r="I5216">
        <f t="shared" ca="1" si="163"/>
        <v>5.5338183652067849</v>
      </c>
    </row>
    <row r="5217" spans="4:9" x14ac:dyDescent="0.35">
      <c r="D5217">
        <v>5216</v>
      </c>
      <c r="E5217">
        <f t="shared" ca="1" si="162"/>
        <v>12.568414208463869</v>
      </c>
      <c r="F5217">
        <f ca="1">_xlfn.CHISQ.INV(RAND(),$B$2-1)</f>
        <v>4.9377806908685269</v>
      </c>
      <c r="G5217">
        <f ca="1">SUM(E5217:F5217)/$B$2</f>
        <v>5.8353982997774656</v>
      </c>
      <c r="H5217">
        <f ca="1">_xlfn.CHISQ.INV(RAND(),$B$3)/$B$3</f>
        <v>0.87375232892380039</v>
      </c>
      <c r="I5217">
        <f t="shared" ca="1" si="163"/>
        <v>6.6785496377044486</v>
      </c>
    </row>
    <row r="5218" spans="4:9" x14ac:dyDescent="0.35">
      <c r="D5218">
        <v>5217</v>
      </c>
      <c r="E5218">
        <f t="shared" ca="1" si="162"/>
        <v>31.46782999555084</v>
      </c>
      <c r="F5218">
        <f ca="1">_xlfn.CHISQ.INV(RAND(),$B$2-1)</f>
        <v>0.27237071371527199</v>
      </c>
      <c r="G5218">
        <f ca="1">SUM(E5218:F5218)/$B$2</f>
        <v>10.580066903088705</v>
      </c>
      <c r="H5218">
        <f ca="1">_xlfn.CHISQ.INV(RAND(),$B$3)/$B$3</f>
        <v>1.1399071964021423</v>
      </c>
      <c r="I5218">
        <f t="shared" ca="1" si="163"/>
        <v>9.2815160185691248</v>
      </c>
    </row>
    <row r="5219" spans="4:9" x14ac:dyDescent="0.35">
      <c r="D5219">
        <v>5218</v>
      </c>
      <c r="E5219">
        <f t="shared" ca="1" si="162"/>
        <v>10.168663285288723</v>
      </c>
      <c r="F5219">
        <f ca="1">_xlfn.CHISQ.INV(RAND(),$B$2-1)</f>
        <v>3.1419699599871964</v>
      </c>
      <c r="G5219">
        <f ca="1">SUM(E5219:F5219)/$B$2</f>
        <v>4.4368777484253066</v>
      </c>
      <c r="H5219">
        <f ca="1">_xlfn.CHISQ.INV(RAND(),$B$3)/$B$3</f>
        <v>0.86962853568986509</v>
      </c>
      <c r="I5219">
        <f t="shared" ca="1" si="163"/>
        <v>5.1020379004761942</v>
      </c>
    </row>
    <row r="5220" spans="4:9" x14ac:dyDescent="0.35">
      <c r="D5220">
        <v>5219</v>
      </c>
      <c r="E5220">
        <f t="shared" ca="1" si="162"/>
        <v>16.101331337257491</v>
      </c>
      <c r="F5220">
        <f ca="1">_xlfn.CHISQ.INV(RAND(),$B$2-1)</f>
        <v>2.322917128705893</v>
      </c>
      <c r="G5220">
        <f ca="1">SUM(E5220:F5220)/$B$2</f>
        <v>6.1414161553211279</v>
      </c>
      <c r="H5220">
        <f ca="1">_xlfn.CHISQ.INV(RAND(),$B$3)/$B$3</f>
        <v>1.0926796614886771</v>
      </c>
      <c r="I5220">
        <f t="shared" ca="1" si="163"/>
        <v>5.62050925973492</v>
      </c>
    </row>
    <row r="5221" spans="4:9" x14ac:dyDescent="0.35">
      <c r="D5221">
        <v>5220</v>
      </c>
      <c r="E5221">
        <f t="shared" ca="1" si="162"/>
        <v>2.5189006636030231</v>
      </c>
      <c r="F5221">
        <f ca="1">_xlfn.CHISQ.INV(RAND(),$B$2-1)</f>
        <v>0.40443580546838048</v>
      </c>
      <c r="G5221">
        <f ca="1">SUM(E5221:F5221)/$B$2</f>
        <v>0.97444548969046785</v>
      </c>
      <c r="H5221">
        <f ca="1">_xlfn.CHISQ.INV(RAND(),$B$3)/$B$3</f>
        <v>1.0001077076684661</v>
      </c>
      <c r="I5221">
        <f t="shared" ca="1" si="163"/>
        <v>0.97434054574199391</v>
      </c>
    </row>
    <row r="5222" spans="4:9" x14ac:dyDescent="0.35">
      <c r="D5222">
        <v>5221</v>
      </c>
      <c r="E5222">
        <f t="shared" ca="1" si="162"/>
        <v>11.282277581852734</v>
      </c>
      <c r="F5222">
        <f ca="1">_xlfn.CHISQ.INV(RAND(),$B$2-1)</f>
        <v>3.6857130428434717</v>
      </c>
      <c r="G5222">
        <f ca="1">SUM(E5222:F5222)/$B$2</f>
        <v>4.9893302082320687</v>
      </c>
      <c r="H5222">
        <f ca="1">_xlfn.CHISQ.INV(RAND(),$B$3)/$B$3</f>
        <v>0.93292984024634118</v>
      </c>
      <c r="I5222">
        <f t="shared" ca="1" si="163"/>
        <v>5.3480229627070672</v>
      </c>
    </row>
    <row r="5223" spans="4:9" x14ac:dyDescent="0.35">
      <c r="D5223">
        <v>5222</v>
      </c>
      <c r="E5223">
        <f t="shared" ca="1" si="162"/>
        <v>24.173259163797155</v>
      </c>
      <c r="F5223">
        <f ca="1">_xlfn.CHISQ.INV(RAND(),$B$2-1)</f>
        <v>0.18804546257960722</v>
      </c>
      <c r="G5223">
        <f ca="1">SUM(E5223:F5223)/$B$2</f>
        <v>8.1204348754589208</v>
      </c>
      <c r="H5223">
        <f ca="1">_xlfn.CHISQ.INV(RAND(),$B$3)/$B$3</f>
        <v>1.2058443523224882</v>
      </c>
      <c r="I5223">
        <f t="shared" ca="1" si="163"/>
        <v>6.7342313788829777</v>
      </c>
    </row>
    <row r="5224" spans="4:9" x14ac:dyDescent="0.35">
      <c r="D5224">
        <v>5223</v>
      </c>
      <c r="E5224">
        <f t="shared" ca="1" si="162"/>
        <v>11.293328951038333</v>
      </c>
      <c r="F5224">
        <f ca="1">_xlfn.CHISQ.INV(RAND(),$B$2-1)</f>
        <v>3.1717499958256283</v>
      </c>
      <c r="G5224">
        <f ca="1">SUM(E5224:F5224)/$B$2</f>
        <v>4.8216929822879875</v>
      </c>
      <c r="H5224">
        <f ca="1">_xlfn.CHISQ.INV(RAND(),$B$3)/$B$3</f>
        <v>0.96678382225056503</v>
      </c>
      <c r="I5224">
        <f t="shared" ca="1" si="163"/>
        <v>4.9873538130412891</v>
      </c>
    </row>
    <row r="5225" spans="4:9" x14ac:dyDescent="0.35">
      <c r="D5225">
        <v>5224</v>
      </c>
      <c r="E5225">
        <f t="shared" ca="1" si="162"/>
        <v>16.644577621017262</v>
      </c>
      <c r="F5225">
        <f ca="1">_xlfn.CHISQ.INV(RAND(),$B$2-1)</f>
        <v>0.47771482228567624</v>
      </c>
      <c r="G5225">
        <f ca="1">SUM(E5225:F5225)/$B$2</f>
        <v>5.7074308144343133</v>
      </c>
      <c r="H5225">
        <f ca="1">_xlfn.CHISQ.INV(RAND(),$B$3)/$B$3</f>
        <v>1.2432856354713608</v>
      </c>
      <c r="I5225">
        <f t="shared" ca="1" si="163"/>
        <v>4.5906030373064537</v>
      </c>
    </row>
    <row r="5226" spans="4:9" x14ac:dyDescent="0.35">
      <c r="D5226">
        <v>5225</v>
      </c>
      <c r="E5226">
        <f t="shared" ca="1" si="162"/>
        <v>14.263878165154352</v>
      </c>
      <c r="F5226">
        <f ca="1">_xlfn.CHISQ.INV(RAND(),$B$2-1)</f>
        <v>5.2956975987061963</v>
      </c>
      <c r="G5226">
        <f ca="1">SUM(E5226:F5226)/$B$2</f>
        <v>6.5198585879535171</v>
      </c>
      <c r="H5226">
        <f ca="1">_xlfn.CHISQ.INV(RAND(),$B$3)/$B$3</f>
        <v>1.0679684931196263</v>
      </c>
      <c r="I5226">
        <f t="shared" ca="1" si="163"/>
        <v>6.1049166056467259</v>
      </c>
    </row>
    <row r="5227" spans="4:9" x14ac:dyDescent="0.35">
      <c r="D5227">
        <v>5226</v>
      </c>
      <c r="E5227">
        <f t="shared" ca="1" si="162"/>
        <v>9.4789334556883755</v>
      </c>
      <c r="F5227">
        <f ca="1">_xlfn.CHISQ.INV(RAND(),$B$2-1)</f>
        <v>1.6023898723722974</v>
      </c>
      <c r="G5227">
        <f ca="1">SUM(E5227:F5227)/$B$2</f>
        <v>3.693774442686891</v>
      </c>
      <c r="H5227">
        <f ca="1">_xlfn.CHISQ.INV(RAND(),$B$3)/$B$3</f>
        <v>1.1180793737703227</v>
      </c>
      <c r="I5227">
        <f t="shared" ca="1" si="163"/>
        <v>3.3036781907808193</v>
      </c>
    </row>
    <row r="5228" spans="4:9" x14ac:dyDescent="0.35">
      <c r="D5228">
        <v>5227</v>
      </c>
      <c r="E5228">
        <f t="shared" ca="1" si="162"/>
        <v>6.7090393796424204</v>
      </c>
      <c r="F5228">
        <f ca="1">_xlfn.CHISQ.INV(RAND(),$B$2-1)</f>
        <v>2.2202797811181307</v>
      </c>
      <c r="G5228">
        <f ca="1">SUM(E5228:F5228)/$B$2</f>
        <v>2.9764397202535169</v>
      </c>
      <c r="H5228">
        <f ca="1">_xlfn.CHISQ.INV(RAND(),$B$3)/$B$3</f>
        <v>1.0120769345417575</v>
      </c>
      <c r="I5228">
        <f t="shared" ca="1" si="163"/>
        <v>2.9409223930206179</v>
      </c>
    </row>
    <row r="5229" spans="4:9" x14ac:dyDescent="0.35">
      <c r="D5229">
        <v>5228</v>
      </c>
      <c r="E5229">
        <f t="shared" ca="1" si="162"/>
        <v>5.9939262806116531</v>
      </c>
      <c r="F5229">
        <f ca="1">_xlfn.CHISQ.INV(RAND(),$B$2-1)</f>
        <v>1.0308414582484464</v>
      </c>
      <c r="G5229">
        <f ca="1">SUM(E5229:F5229)/$B$2</f>
        <v>2.3415892462866998</v>
      </c>
      <c r="H5229">
        <f ca="1">_xlfn.CHISQ.INV(RAND(),$B$3)/$B$3</f>
        <v>0.70630330179438372</v>
      </c>
      <c r="I5229">
        <f t="shared" ca="1" si="163"/>
        <v>3.3152743875581856</v>
      </c>
    </row>
    <row r="5230" spans="4:9" x14ac:dyDescent="0.35">
      <c r="D5230">
        <v>5229</v>
      </c>
      <c r="E5230">
        <f t="shared" ca="1" si="162"/>
        <v>14.478733319917431</v>
      </c>
      <c r="F5230">
        <f ca="1">_xlfn.CHISQ.INV(RAND(),$B$2-1)</f>
        <v>1.7193215096502101</v>
      </c>
      <c r="G5230">
        <f ca="1">SUM(E5230:F5230)/$B$2</f>
        <v>5.3993516098558807</v>
      </c>
      <c r="H5230">
        <f ca="1">_xlfn.CHISQ.INV(RAND(),$B$3)/$B$3</f>
        <v>0.90032242330680179</v>
      </c>
      <c r="I5230">
        <f t="shared" ca="1" si="163"/>
        <v>5.9971311055705545</v>
      </c>
    </row>
    <row r="5231" spans="4:9" x14ac:dyDescent="0.35">
      <c r="D5231">
        <v>5230</v>
      </c>
      <c r="E5231">
        <f t="shared" ca="1" si="162"/>
        <v>4.4105160333637814</v>
      </c>
      <c r="F5231">
        <f ca="1">_xlfn.CHISQ.INV(RAND(),$B$2-1)</f>
        <v>7.2085919757093855</v>
      </c>
      <c r="G5231">
        <f ca="1">SUM(E5231:F5231)/$B$2</f>
        <v>3.8730360030243887</v>
      </c>
      <c r="H5231">
        <f ca="1">_xlfn.CHISQ.INV(RAND(),$B$3)/$B$3</f>
        <v>0.97938535750623978</v>
      </c>
      <c r="I5231">
        <f t="shared" ca="1" si="163"/>
        <v>3.9545577982563551</v>
      </c>
    </row>
    <row r="5232" spans="4:9" x14ac:dyDescent="0.35">
      <c r="D5232">
        <v>5231</v>
      </c>
      <c r="E5232">
        <f t="shared" ca="1" si="162"/>
        <v>16.269272211666117</v>
      </c>
      <c r="F5232">
        <f ca="1">_xlfn.CHISQ.INV(RAND(),$B$2-1)</f>
        <v>0.38839786944036714</v>
      </c>
      <c r="G5232">
        <f ca="1">SUM(E5232:F5232)/$B$2</f>
        <v>5.5525566937021615</v>
      </c>
      <c r="H5232">
        <f ca="1">_xlfn.CHISQ.INV(RAND(),$B$3)/$B$3</f>
        <v>0.93566072399118749</v>
      </c>
      <c r="I5232">
        <f t="shared" ca="1" si="163"/>
        <v>5.9343697467784899</v>
      </c>
    </row>
    <row r="5233" spans="4:9" x14ac:dyDescent="0.35">
      <c r="D5233">
        <v>5232</v>
      </c>
      <c r="E5233">
        <f t="shared" ca="1" si="162"/>
        <v>27.681932455612397</v>
      </c>
      <c r="F5233">
        <f ca="1">_xlfn.CHISQ.INV(RAND(),$B$2-1)</f>
        <v>6.0517719331400391E-2</v>
      </c>
      <c r="G5233">
        <f ca="1">SUM(E5233:F5233)/$B$2</f>
        <v>9.2474833916479326</v>
      </c>
      <c r="H5233">
        <f ca="1">_xlfn.CHISQ.INV(RAND(),$B$3)/$B$3</f>
        <v>0.88281708512369328</v>
      </c>
      <c r="I5233">
        <f t="shared" ca="1" si="163"/>
        <v>10.474971030213183</v>
      </c>
    </row>
    <row r="5234" spans="4:9" x14ac:dyDescent="0.35">
      <c r="D5234">
        <v>5233</v>
      </c>
      <c r="E5234">
        <f t="shared" ca="1" si="162"/>
        <v>13.541398304027361</v>
      </c>
      <c r="F5234">
        <f ca="1">_xlfn.CHISQ.INV(RAND(),$B$2-1)</f>
        <v>0.12093080485257043</v>
      </c>
      <c r="G5234">
        <f ca="1">SUM(E5234:F5234)/$B$2</f>
        <v>4.5541097029599769</v>
      </c>
      <c r="H5234">
        <f ca="1">_xlfn.CHISQ.INV(RAND(),$B$3)/$B$3</f>
        <v>1.0931020520599808</v>
      </c>
      <c r="I5234">
        <f t="shared" ca="1" si="163"/>
        <v>4.166225554492037</v>
      </c>
    </row>
    <row r="5235" spans="4:9" x14ac:dyDescent="0.35">
      <c r="D5235">
        <v>5234</v>
      </c>
      <c r="E5235">
        <f t="shared" ca="1" si="162"/>
        <v>10.49019576685212</v>
      </c>
      <c r="F5235">
        <f ca="1">_xlfn.CHISQ.INV(RAND(),$B$2-1)</f>
        <v>0.47494777230045065</v>
      </c>
      <c r="G5235">
        <f ca="1">SUM(E5235:F5235)/$B$2</f>
        <v>3.6550478463841904</v>
      </c>
      <c r="H5235">
        <f ca="1">_xlfn.CHISQ.INV(RAND(),$B$3)/$B$3</f>
        <v>1.0747025696924861</v>
      </c>
      <c r="I5235">
        <f t="shared" ca="1" si="163"/>
        <v>3.4009854907391173</v>
      </c>
    </row>
    <row r="5236" spans="4:9" x14ac:dyDescent="0.35">
      <c r="D5236">
        <v>5235</v>
      </c>
      <c r="E5236">
        <f t="shared" ca="1" si="162"/>
        <v>13.647832767887339</v>
      </c>
      <c r="F5236">
        <f ca="1">_xlfn.CHISQ.INV(RAND(),$B$2-1)</f>
        <v>1.6197411932127559</v>
      </c>
      <c r="G5236">
        <f ca="1">SUM(E5236:F5236)/$B$2</f>
        <v>5.0891913203666981</v>
      </c>
      <c r="H5236">
        <f ca="1">_xlfn.CHISQ.INV(RAND(),$B$3)/$B$3</f>
        <v>1.0902429416296944</v>
      </c>
      <c r="I5236">
        <f t="shared" ca="1" si="163"/>
        <v>4.6679424613007612</v>
      </c>
    </row>
    <row r="5237" spans="4:9" x14ac:dyDescent="0.35">
      <c r="D5237">
        <v>5236</v>
      </c>
      <c r="E5237">
        <f t="shared" ca="1" si="162"/>
        <v>13.134436991922215</v>
      </c>
      <c r="F5237">
        <f ca="1">_xlfn.CHISQ.INV(RAND(),$B$2-1)</f>
        <v>1.2652050805790751</v>
      </c>
      <c r="G5237">
        <f ca="1">SUM(E5237:F5237)/$B$2</f>
        <v>4.7998806908337635</v>
      </c>
      <c r="H5237">
        <f ca="1">_xlfn.CHISQ.INV(RAND(),$B$3)/$B$3</f>
        <v>1.3855961455127941</v>
      </c>
      <c r="I5237">
        <f t="shared" ca="1" si="163"/>
        <v>3.4641267633271164</v>
      </c>
    </row>
    <row r="5238" spans="4:9" x14ac:dyDescent="0.35">
      <c r="D5238">
        <v>5237</v>
      </c>
      <c r="E5238">
        <f t="shared" ca="1" si="162"/>
        <v>8.4653712285695697</v>
      </c>
      <c r="F5238">
        <f ca="1">_xlfn.CHISQ.INV(RAND(),$B$2-1)</f>
        <v>2.3885246187910223</v>
      </c>
      <c r="G5238">
        <f ca="1">SUM(E5238:F5238)/$B$2</f>
        <v>3.6179652824535307</v>
      </c>
      <c r="H5238">
        <f ca="1">_xlfn.CHISQ.INV(RAND(),$B$3)/$B$3</f>
        <v>0.92033364225340797</v>
      </c>
      <c r="I5238">
        <f t="shared" ca="1" si="163"/>
        <v>3.9311453111667811</v>
      </c>
    </row>
    <row r="5239" spans="4:9" x14ac:dyDescent="0.35">
      <c r="D5239">
        <v>5238</v>
      </c>
      <c r="E5239">
        <f t="shared" ca="1" si="162"/>
        <v>16.441230752592876</v>
      </c>
      <c r="F5239">
        <f ca="1">_xlfn.CHISQ.INV(RAND(),$B$2-1)</f>
        <v>2.2040094495281619</v>
      </c>
      <c r="G5239">
        <f ca="1">SUM(E5239:F5239)/$B$2</f>
        <v>6.2150800673736795</v>
      </c>
      <c r="H5239">
        <f ca="1">_xlfn.CHISQ.INV(RAND(),$B$3)/$B$3</f>
        <v>1.2635133210108178</v>
      </c>
      <c r="I5239">
        <f t="shared" ca="1" si="163"/>
        <v>4.9188876476597656</v>
      </c>
    </row>
    <row r="5240" spans="4:9" x14ac:dyDescent="0.35">
      <c r="D5240">
        <v>5239</v>
      </c>
      <c r="E5240">
        <f t="shared" ca="1" si="162"/>
        <v>12.656499163648409</v>
      </c>
      <c r="F5240">
        <f ca="1">_xlfn.CHISQ.INV(RAND(),$B$2-1)</f>
        <v>0.39227846497242042</v>
      </c>
      <c r="G5240">
        <f ca="1">SUM(E5240:F5240)/$B$2</f>
        <v>4.3495925428736095</v>
      </c>
      <c r="H5240">
        <f ca="1">_xlfn.CHISQ.INV(RAND(),$B$3)/$B$3</f>
        <v>1.1886067182674607</v>
      </c>
      <c r="I5240">
        <f t="shared" ca="1" si="163"/>
        <v>3.6594043059201882</v>
      </c>
    </row>
    <row r="5241" spans="4:9" x14ac:dyDescent="0.35">
      <c r="D5241">
        <v>5240</v>
      </c>
      <c r="E5241">
        <f t="shared" ca="1" si="162"/>
        <v>4.8795418798197927</v>
      </c>
      <c r="F5241">
        <f ca="1">_xlfn.CHISQ.INV(RAND(),$B$2-1)</f>
        <v>2.5962396077023642</v>
      </c>
      <c r="G5241">
        <f ca="1">SUM(E5241:F5241)/$B$2</f>
        <v>2.4919271625073858</v>
      </c>
      <c r="H5241">
        <f ca="1">_xlfn.CHISQ.INV(RAND(),$B$3)/$B$3</f>
        <v>1.0907968555622893</v>
      </c>
      <c r="I5241">
        <f t="shared" ca="1" si="163"/>
        <v>2.2845016006420691</v>
      </c>
    </row>
    <row r="5242" spans="4:9" x14ac:dyDescent="0.35">
      <c r="D5242">
        <v>5241</v>
      </c>
      <c r="E5242">
        <f t="shared" ca="1" si="162"/>
        <v>10.343738452536931</v>
      </c>
      <c r="F5242">
        <f ca="1">_xlfn.CHISQ.INV(RAND(),$B$2-1)</f>
        <v>1.5862354838025112</v>
      </c>
      <c r="G5242">
        <f ca="1">SUM(E5242:F5242)/$B$2</f>
        <v>3.976657978779814</v>
      </c>
      <c r="H5242">
        <f ca="1">_xlfn.CHISQ.INV(RAND(),$B$3)/$B$3</f>
        <v>1.0508616478574502</v>
      </c>
      <c r="I5242">
        <f t="shared" ca="1" si="163"/>
        <v>3.7841879441386266</v>
      </c>
    </row>
    <row r="5243" spans="4:9" x14ac:dyDescent="0.35">
      <c r="D5243">
        <v>5242</v>
      </c>
      <c r="E5243">
        <f t="shared" ca="1" si="162"/>
        <v>12.052153636895795</v>
      </c>
      <c r="F5243">
        <f ca="1">_xlfn.CHISQ.INV(RAND(),$B$2-1)</f>
        <v>1.4503332345876527</v>
      </c>
      <c r="G5243">
        <f ca="1">SUM(E5243:F5243)/$B$2</f>
        <v>4.5008289571611497</v>
      </c>
      <c r="H5243">
        <f ca="1">_xlfn.CHISQ.INV(RAND(),$B$3)/$B$3</f>
        <v>0.7512443821903575</v>
      </c>
      <c r="I5243">
        <f t="shared" ca="1" si="163"/>
        <v>5.9911648777170976</v>
      </c>
    </row>
    <row r="5244" spans="4:9" x14ac:dyDescent="0.35">
      <c r="D5244">
        <v>5243</v>
      </c>
      <c r="E5244">
        <f t="shared" ca="1" si="162"/>
        <v>19.074128160635389</v>
      </c>
      <c r="F5244">
        <f ca="1">_xlfn.CHISQ.INV(RAND(),$B$2-1)</f>
        <v>2.9869996408163551</v>
      </c>
      <c r="G5244">
        <f ca="1">SUM(E5244:F5244)/$B$2</f>
        <v>7.353709267150581</v>
      </c>
      <c r="H5244">
        <f ca="1">_xlfn.CHISQ.INV(RAND(),$B$3)/$B$3</f>
        <v>1.1620346096032341</v>
      </c>
      <c r="I5244">
        <f t="shared" ca="1" si="163"/>
        <v>6.3283048597506371</v>
      </c>
    </row>
    <row r="5245" spans="4:9" x14ac:dyDescent="0.35">
      <c r="D5245">
        <v>5244</v>
      </c>
      <c r="E5245">
        <f t="shared" ca="1" si="162"/>
        <v>5.1968919980513366</v>
      </c>
      <c r="F5245">
        <f ca="1">_xlfn.CHISQ.INV(RAND(),$B$2-1)</f>
        <v>1.8776518491083687E-2</v>
      </c>
      <c r="G5245">
        <f ca="1">SUM(E5245:F5245)/$B$2</f>
        <v>1.7385561721808067</v>
      </c>
      <c r="H5245">
        <f ca="1">_xlfn.CHISQ.INV(RAND(),$B$3)/$B$3</f>
        <v>0.90424139985863661</v>
      </c>
      <c r="I5245">
        <f t="shared" ca="1" si="163"/>
        <v>1.9226681862305814</v>
      </c>
    </row>
    <row r="5246" spans="4:9" x14ac:dyDescent="0.35">
      <c r="D5246">
        <v>5245</v>
      </c>
      <c r="E5246">
        <f t="shared" ca="1" si="162"/>
        <v>12.701543681440866</v>
      </c>
      <c r="F5246">
        <f ca="1">_xlfn.CHISQ.INV(RAND(),$B$2-1)</f>
        <v>0.99224585901105733</v>
      </c>
      <c r="G5246">
        <f ca="1">SUM(E5246:F5246)/$B$2</f>
        <v>4.5645965134839743</v>
      </c>
      <c r="H5246">
        <f ca="1">_xlfn.CHISQ.INV(RAND(),$B$3)/$B$3</f>
        <v>0.96978247047283495</v>
      </c>
      <c r="I5246">
        <f t="shared" ca="1" si="163"/>
        <v>4.7068251411663722</v>
      </c>
    </row>
    <row r="5247" spans="4:9" x14ac:dyDescent="0.35">
      <c r="D5247">
        <v>5246</v>
      </c>
      <c r="E5247">
        <f t="shared" ca="1" si="162"/>
        <v>8.7058799133897491</v>
      </c>
      <c r="F5247">
        <f ca="1">_xlfn.CHISQ.INV(RAND(),$B$2-1)</f>
        <v>0.46338614075790868</v>
      </c>
      <c r="G5247">
        <f ca="1">SUM(E5247:F5247)/$B$2</f>
        <v>3.056422018049219</v>
      </c>
      <c r="H5247">
        <f ca="1">_xlfn.CHISQ.INV(RAND(),$B$3)/$B$3</f>
        <v>0.90047341278156434</v>
      </c>
      <c r="I5247">
        <f t="shared" ca="1" si="163"/>
        <v>3.3942390465565491</v>
      </c>
    </row>
    <row r="5248" spans="4:9" x14ac:dyDescent="0.35">
      <c r="D5248">
        <v>5247</v>
      </c>
      <c r="E5248">
        <f t="shared" ca="1" si="162"/>
        <v>13.908492816789874</v>
      </c>
      <c r="F5248">
        <f ca="1">_xlfn.CHISQ.INV(RAND(),$B$2-1)</f>
        <v>2.1264743497257879</v>
      </c>
      <c r="G5248">
        <f ca="1">SUM(E5248:F5248)/$B$2</f>
        <v>5.3449890555052209</v>
      </c>
      <c r="H5248">
        <f ca="1">_xlfn.CHISQ.INV(RAND(),$B$3)/$B$3</f>
        <v>1.1260020606015126</v>
      </c>
      <c r="I5248">
        <f t="shared" ca="1" si="163"/>
        <v>4.7468732451962978</v>
      </c>
    </row>
    <row r="5249" spans="4:9" x14ac:dyDescent="0.35">
      <c r="D5249">
        <v>5248</v>
      </c>
      <c r="E5249">
        <f t="shared" ca="1" si="162"/>
        <v>19.695880692607734</v>
      </c>
      <c r="F5249">
        <f ca="1">_xlfn.CHISQ.INV(RAND(),$B$2-1)</f>
        <v>1.2119111508828651</v>
      </c>
      <c r="G5249">
        <f ca="1">SUM(E5249:F5249)/$B$2</f>
        <v>6.9692639478301999</v>
      </c>
      <c r="H5249">
        <f ca="1">_xlfn.CHISQ.INV(RAND(),$B$3)/$B$3</f>
        <v>0.9285357745671744</v>
      </c>
      <c r="I5249">
        <f t="shared" ca="1" si="163"/>
        <v>7.5056493661526797</v>
      </c>
    </row>
    <row r="5250" spans="4:9" x14ac:dyDescent="0.35">
      <c r="D5250">
        <v>5249</v>
      </c>
      <c r="E5250">
        <f t="shared" ca="1" si="162"/>
        <v>17.553981031460651</v>
      </c>
      <c r="F5250">
        <f ca="1">_xlfn.CHISQ.INV(RAND(),$B$2-1)</f>
        <v>5.4359552082415625</v>
      </c>
      <c r="G5250">
        <f ca="1">SUM(E5250:F5250)/$B$2</f>
        <v>7.6633120799007379</v>
      </c>
      <c r="H5250">
        <f ca="1">_xlfn.CHISQ.INV(RAND(),$B$3)/$B$3</f>
        <v>1.0963357161928713</v>
      </c>
      <c r="I5250">
        <f t="shared" ca="1" si="163"/>
        <v>6.9899319767783439</v>
      </c>
    </row>
    <row r="5251" spans="4:9" x14ac:dyDescent="0.35">
      <c r="D5251">
        <v>5250</v>
      </c>
      <c r="E5251">
        <f t="shared" ref="E5251:E5314" ca="1" si="164">_xlfn.NORM.INV(RAND(),SQRT($B$1),1)^2</f>
        <v>16.721864076676862</v>
      </c>
      <c r="F5251">
        <f ca="1">_xlfn.CHISQ.INV(RAND(),$B$2-1)</f>
        <v>0.6194459624647467</v>
      </c>
      <c r="G5251">
        <f ca="1">SUM(E5251:F5251)/$B$2</f>
        <v>5.7804366797138691</v>
      </c>
      <c r="H5251">
        <f ca="1">_xlfn.CHISQ.INV(RAND(),$B$3)/$B$3</f>
        <v>0.97869681042954426</v>
      </c>
      <c r="I5251">
        <f t="shared" ref="I5251:I5314" ca="1" si="165">G5251/H5251</f>
        <v>5.9062588312481266</v>
      </c>
    </row>
    <row r="5252" spans="4:9" x14ac:dyDescent="0.35">
      <c r="D5252">
        <v>5251</v>
      </c>
      <c r="E5252">
        <f t="shared" ca="1" si="164"/>
        <v>14.07451910959902</v>
      </c>
      <c r="F5252">
        <f ca="1">_xlfn.CHISQ.INV(RAND(),$B$2-1)</f>
        <v>4.3372945732228205E-2</v>
      </c>
      <c r="G5252">
        <f ca="1">SUM(E5252:F5252)/$B$2</f>
        <v>4.7059640184437495</v>
      </c>
      <c r="H5252">
        <f ca="1">_xlfn.CHISQ.INV(RAND(),$B$3)/$B$3</f>
        <v>1.0364601250199212</v>
      </c>
      <c r="I5252">
        <f t="shared" ca="1" si="165"/>
        <v>4.5404197468313585</v>
      </c>
    </row>
    <row r="5253" spans="4:9" x14ac:dyDescent="0.35">
      <c r="D5253">
        <v>5252</v>
      </c>
      <c r="E5253">
        <f t="shared" ca="1" si="164"/>
        <v>22.781857938398158</v>
      </c>
      <c r="F5253">
        <f ca="1">_xlfn.CHISQ.INV(RAND(),$B$2-1)</f>
        <v>0.40923735751660195</v>
      </c>
      <c r="G5253">
        <f ca="1">SUM(E5253:F5253)/$B$2</f>
        <v>7.7303650986382531</v>
      </c>
      <c r="H5253">
        <f ca="1">_xlfn.CHISQ.INV(RAND(),$B$3)/$B$3</f>
        <v>1.039457316209577</v>
      </c>
      <c r="I5253">
        <f t="shared" ca="1" si="165"/>
        <v>7.4369240353488886</v>
      </c>
    </row>
    <row r="5254" spans="4:9" x14ac:dyDescent="0.35">
      <c r="D5254">
        <v>5253</v>
      </c>
      <c r="E5254">
        <f t="shared" ca="1" si="164"/>
        <v>20.208809803003675</v>
      </c>
      <c r="F5254">
        <f ca="1">_xlfn.CHISQ.INV(RAND(),$B$2-1)</f>
        <v>0.79466036401944784</v>
      </c>
      <c r="G5254">
        <f ca="1">SUM(E5254:F5254)/$B$2</f>
        <v>7.0011567223410411</v>
      </c>
      <c r="H5254">
        <f ca="1">_xlfn.CHISQ.INV(RAND(),$B$3)/$B$3</f>
        <v>0.93848672885742312</v>
      </c>
      <c r="I5254">
        <f t="shared" ca="1" si="165"/>
        <v>7.4600487221217504</v>
      </c>
    </row>
    <row r="5255" spans="4:9" x14ac:dyDescent="0.35">
      <c r="D5255">
        <v>5254</v>
      </c>
      <c r="E5255">
        <f t="shared" ca="1" si="164"/>
        <v>4.9182033925674178</v>
      </c>
      <c r="F5255">
        <f ca="1">_xlfn.CHISQ.INV(RAND(),$B$2-1)</f>
        <v>0.488576000862598</v>
      </c>
      <c r="G5255">
        <f ca="1">SUM(E5255:F5255)/$B$2</f>
        <v>1.8022597978100052</v>
      </c>
      <c r="H5255">
        <f ca="1">_xlfn.CHISQ.INV(RAND(),$B$3)/$B$3</f>
        <v>0.84223807105135462</v>
      </c>
      <c r="I5255">
        <f t="shared" ca="1" si="165"/>
        <v>2.1398460361216731</v>
      </c>
    </row>
    <row r="5256" spans="4:9" x14ac:dyDescent="0.35">
      <c r="D5256">
        <v>5255</v>
      </c>
      <c r="E5256">
        <f t="shared" ca="1" si="164"/>
        <v>9.2776773501131125</v>
      </c>
      <c r="F5256">
        <f ca="1">_xlfn.CHISQ.INV(RAND(),$B$2-1)</f>
        <v>1.5599505209860938</v>
      </c>
      <c r="G5256">
        <f ca="1">SUM(E5256:F5256)/$B$2</f>
        <v>3.6125426236997353</v>
      </c>
      <c r="H5256">
        <f ca="1">_xlfn.CHISQ.INV(RAND(),$B$3)/$B$3</f>
        <v>0.671890024355566</v>
      </c>
      <c r="I5256">
        <f t="shared" ca="1" si="165"/>
        <v>5.3766873933939641</v>
      </c>
    </row>
    <row r="5257" spans="4:9" x14ac:dyDescent="0.35">
      <c r="D5257">
        <v>5256</v>
      </c>
      <c r="E5257">
        <f t="shared" ca="1" si="164"/>
        <v>18.120365029474637</v>
      </c>
      <c r="F5257">
        <f ca="1">_xlfn.CHISQ.INV(RAND(),$B$2-1)</f>
        <v>3.3246541086881258</v>
      </c>
      <c r="G5257">
        <f ca="1">SUM(E5257:F5257)/$B$2</f>
        <v>7.1483397127209214</v>
      </c>
      <c r="H5257">
        <f ca="1">_xlfn.CHISQ.INV(RAND(),$B$3)/$B$3</f>
        <v>1.0739974208313019</v>
      </c>
      <c r="I5257">
        <f t="shared" ca="1" si="165"/>
        <v>6.6558257720841834</v>
      </c>
    </row>
    <row r="5258" spans="4:9" x14ac:dyDescent="0.35">
      <c r="D5258">
        <v>5257</v>
      </c>
      <c r="E5258">
        <f t="shared" ca="1" si="164"/>
        <v>13.602395549556476</v>
      </c>
      <c r="F5258">
        <f ca="1">_xlfn.CHISQ.INV(RAND(),$B$2-1)</f>
        <v>1.169793587812499</v>
      </c>
      <c r="G5258">
        <f ca="1">SUM(E5258:F5258)/$B$2</f>
        <v>4.9240630457896586</v>
      </c>
      <c r="H5258">
        <f ca="1">_xlfn.CHISQ.INV(RAND(),$B$3)/$B$3</f>
        <v>1.282829995015988</v>
      </c>
      <c r="I5258">
        <f t="shared" ca="1" si="165"/>
        <v>3.8384377235646796</v>
      </c>
    </row>
    <row r="5259" spans="4:9" x14ac:dyDescent="0.35">
      <c r="D5259">
        <v>5258</v>
      </c>
      <c r="E5259">
        <f t="shared" ca="1" si="164"/>
        <v>3.2375812966680639</v>
      </c>
      <c r="F5259">
        <f ca="1">_xlfn.CHISQ.INV(RAND(),$B$2-1)</f>
        <v>2.1627523903041412E-2</v>
      </c>
      <c r="G5259">
        <f ca="1">SUM(E5259:F5259)/$B$2</f>
        <v>1.0864029401903685</v>
      </c>
      <c r="H5259">
        <f ca="1">_xlfn.CHISQ.INV(RAND(),$B$3)/$B$3</f>
        <v>1.3797996249267228</v>
      </c>
      <c r="I5259">
        <f t="shared" ca="1" si="165"/>
        <v>0.78736283193877832</v>
      </c>
    </row>
    <row r="5260" spans="4:9" x14ac:dyDescent="0.35">
      <c r="D5260">
        <v>5259</v>
      </c>
      <c r="E5260">
        <f t="shared" ca="1" si="164"/>
        <v>2.4544443211005471</v>
      </c>
      <c r="F5260">
        <f ca="1">_xlfn.CHISQ.INV(RAND(),$B$2-1)</f>
        <v>2.1547061336034545</v>
      </c>
      <c r="G5260">
        <f ca="1">SUM(E5260:F5260)/$B$2</f>
        <v>1.536383484901334</v>
      </c>
      <c r="H5260">
        <f ca="1">_xlfn.CHISQ.INV(RAND(),$B$3)/$B$3</f>
        <v>0.87954758266256194</v>
      </c>
      <c r="I5260">
        <f t="shared" ca="1" si="165"/>
        <v>1.7467883661852628</v>
      </c>
    </row>
    <row r="5261" spans="4:9" x14ac:dyDescent="0.35">
      <c r="D5261">
        <v>5260</v>
      </c>
      <c r="E5261">
        <f t="shared" ca="1" si="164"/>
        <v>9.5048576369783042</v>
      </c>
      <c r="F5261">
        <f ca="1">_xlfn.CHISQ.INV(RAND(),$B$2-1)</f>
        <v>1.6741234681598126E-2</v>
      </c>
      <c r="G5261">
        <f ca="1">SUM(E5261:F5261)/$B$2</f>
        <v>3.1738662905533008</v>
      </c>
      <c r="H5261">
        <f ca="1">_xlfn.CHISQ.INV(RAND(),$B$3)/$B$3</f>
        <v>1.0268683705427151</v>
      </c>
      <c r="I5261">
        <f t="shared" ca="1" si="165"/>
        <v>3.0908209675168647</v>
      </c>
    </row>
    <row r="5262" spans="4:9" x14ac:dyDescent="0.35">
      <c r="D5262">
        <v>5261</v>
      </c>
      <c r="E5262">
        <f t="shared" ca="1" si="164"/>
        <v>11.928387219928952</v>
      </c>
      <c r="F5262">
        <f ca="1">_xlfn.CHISQ.INV(RAND(),$B$2-1)</f>
        <v>1.0668137608898549</v>
      </c>
      <c r="G5262">
        <f ca="1">SUM(E5262:F5262)/$B$2</f>
        <v>4.3317336602729357</v>
      </c>
      <c r="H5262">
        <f ca="1">_xlfn.CHISQ.INV(RAND(),$B$3)/$B$3</f>
        <v>0.92869185812505739</v>
      </c>
      <c r="I5262">
        <f t="shared" ca="1" si="165"/>
        <v>4.6643390080088603</v>
      </c>
    </row>
    <row r="5263" spans="4:9" x14ac:dyDescent="0.35">
      <c r="D5263">
        <v>5262</v>
      </c>
      <c r="E5263">
        <f t="shared" ca="1" si="164"/>
        <v>1.9341197070898601</v>
      </c>
      <c r="F5263">
        <f ca="1">_xlfn.CHISQ.INV(RAND(),$B$2-1)</f>
        <v>4.7998900280046524</v>
      </c>
      <c r="G5263">
        <f ca="1">SUM(E5263:F5263)/$B$2</f>
        <v>2.2446699116981708</v>
      </c>
      <c r="H5263">
        <f ca="1">_xlfn.CHISQ.INV(RAND(),$B$3)/$B$3</f>
        <v>0.9004892746270402</v>
      </c>
      <c r="I5263">
        <f t="shared" ca="1" si="165"/>
        <v>2.4927225397857806</v>
      </c>
    </row>
    <row r="5264" spans="4:9" x14ac:dyDescent="0.35">
      <c r="D5264">
        <v>5263</v>
      </c>
      <c r="E5264">
        <f t="shared" ca="1" si="164"/>
        <v>12.479331326797759</v>
      </c>
      <c r="F5264">
        <f ca="1">_xlfn.CHISQ.INV(RAND(),$B$2-1)</f>
        <v>3.6233498689085679</v>
      </c>
      <c r="G5264">
        <f ca="1">SUM(E5264:F5264)/$B$2</f>
        <v>5.3675603985687763</v>
      </c>
      <c r="H5264">
        <f ca="1">_xlfn.CHISQ.INV(RAND(),$B$3)/$B$3</f>
        <v>1.0646068230816739</v>
      </c>
      <c r="I5264">
        <f t="shared" ca="1" si="165"/>
        <v>5.0418241572334832</v>
      </c>
    </row>
    <row r="5265" spans="4:9" x14ac:dyDescent="0.35">
      <c r="D5265">
        <v>5264</v>
      </c>
      <c r="E5265">
        <f t="shared" ca="1" si="164"/>
        <v>9.9626773600811251</v>
      </c>
      <c r="F5265">
        <f ca="1">_xlfn.CHISQ.INV(RAND(),$B$2-1)</f>
        <v>3.5663921819946371</v>
      </c>
      <c r="G5265">
        <f ca="1">SUM(E5265:F5265)/$B$2</f>
        <v>4.5096898473585876</v>
      </c>
      <c r="H5265">
        <f ca="1">_xlfn.CHISQ.INV(RAND(),$B$3)/$B$3</f>
        <v>0.91340041172284303</v>
      </c>
      <c r="I5265">
        <f t="shared" ca="1" si="165"/>
        <v>4.9372540120191912</v>
      </c>
    </row>
    <row r="5266" spans="4:9" x14ac:dyDescent="0.35">
      <c r="D5266">
        <v>5265</v>
      </c>
      <c r="E5266">
        <f t="shared" ca="1" si="164"/>
        <v>16.153474740916582</v>
      </c>
      <c r="F5266">
        <f ca="1">_xlfn.CHISQ.INV(RAND(),$B$2-1)</f>
        <v>0.53940548262651133</v>
      </c>
      <c r="G5266">
        <f ca="1">SUM(E5266:F5266)/$B$2</f>
        <v>5.5642934078476971</v>
      </c>
      <c r="H5266">
        <f ca="1">_xlfn.CHISQ.INV(RAND(),$B$3)/$B$3</f>
        <v>1.1466112510943454</v>
      </c>
      <c r="I5266">
        <f t="shared" ca="1" si="165"/>
        <v>4.8528159849618087</v>
      </c>
    </row>
    <row r="5267" spans="4:9" x14ac:dyDescent="0.35">
      <c r="D5267">
        <v>5266</v>
      </c>
      <c r="E5267">
        <f t="shared" ca="1" si="164"/>
        <v>14.701784854899014</v>
      </c>
      <c r="F5267">
        <f ca="1">_xlfn.CHISQ.INV(RAND(),$B$2-1)</f>
        <v>6.9671588282542425</v>
      </c>
      <c r="G5267">
        <f ca="1">SUM(E5267:F5267)/$B$2</f>
        <v>7.2229812277177521</v>
      </c>
      <c r="H5267">
        <f ca="1">_xlfn.CHISQ.INV(RAND(),$B$3)/$B$3</f>
        <v>1.0054513264172946</v>
      </c>
      <c r="I5267">
        <f t="shared" ca="1" si="165"/>
        <v>7.1838198806254123</v>
      </c>
    </row>
    <row r="5268" spans="4:9" x14ac:dyDescent="0.35">
      <c r="D5268">
        <v>5267</v>
      </c>
      <c r="E5268">
        <f t="shared" ca="1" si="164"/>
        <v>20.179282518395723</v>
      </c>
      <c r="F5268">
        <f ca="1">_xlfn.CHISQ.INV(RAND(),$B$2-1)</f>
        <v>2.8740722061862942</v>
      </c>
      <c r="G5268">
        <f ca="1">SUM(E5268:F5268)/$B$2</f>
        <v>7.684451574860673</v>
      </c>
      <c r="H5268">
        <f ca="1">_xlfn.CHISQ.INV(RAND(),$B$3)/$B$3</f>
        <v>0.84119935438050153</v>
      </c>
      <c r="I5268">
        <f t="shared" ca="1" si="165"/>
        <v>9.1351134958013152</v>
      </c>
    </row>
    <row r="5269" spans="4:9" x14ac:dyDescent="0.35">
      <c r="D5269">
        <v>5268</v>
      </c>
      <c r="E5269">
        <f t="shared" ca="1" si="164"/>
        <v>10.670021359942675</v>
      </c>
      <c r="F5269">
        <f ca="1">_xlfn.CHISQ.INV(RAND(),$B$2-1)</f>
        <v>4.5378872588773778</v>
      </c>
      <c r="G5269">
        <f ca="1">SUM(E5269:F5269)/$B$2</f>
        <v>5.0693028729400176</v>
      </c>
      <c r="H5269">
        <f ca="1">_xlfn.CHISQ.INV(RAND(),$B$3)/$B$3</f>
        <v>0.84352343745615299</v>
      </c>
      <c r="I5269">
        <f t="shared" ca="1" si="165"/>
        <v>6.0096763739342141</v>
      </c>
    </row>
    <row r="5270" spans="4:9" x14ac:dyDescent="0.35">
      <c r="D5270">
        <v>5269</v>
      </c>
      <c r="E5270">
        <f t="shared" ca="1" si="164"/>
        <v>4.1356770809659666</v>
      </c>
      <c r="F5270">
        <f ca="1">_xlfn.CHISQ.INV(RAND(),$B$2-1)</f>
        <v>0.37697441856807812</v>
      </c>
      <c r="G5270">
        <f ca="1">SUM(E5270:F5270)/$B$2</f>
        <v>1.5042171665113482</v>
      </c>
      <c r="H5270">
        <f ca="1">_xlfn.CHISQ.INV(RAND(),$B$3)/$B$3</f>
        <v>1.0478974120872147</v>
      </c>
      <c r="I5270">
        <f t="shared" ca="1" si="165"/>
        <v>1.4354622400633954</v>
      </c>
    </row>
    <row r="5271" spans="4:9" x14ac:dyDescent="0.35">
      <c r="D5271">
        <v>5270</v>
      </c>
      <c r="E5271">
        <f t="shared" ca="1" si="164"/>
        <v>30.657352705866181</v>
      </c>
      <c r="F5271">
        <f ca="1">_xlfn.CHISQ.INV(RAND(),$B$2-1)</f>
        <v>1.3515733361674247</v>
      </c>
      <c r="G5271">
        <f ca="1">SUM(E5271:F5271)/$B$2</f>
        <v>10.669642014011202</v>
      </c>
      <c r="H5271">
        <f ca="1">_xlfn.CHISQ.INV(RAND(),$B$3)/$B$3</f>
        <v>1.0663465215566346</v>
      </c>
      <c r="I5271">
        <f t="shared" ca="1" si="165"/>
        <v>10.005792487076191</v>
      </c>
    </row>
    <row r="5272" spans="4:9" x14ac:dyDescent="0.35">
      <c r="D5272">
        <v>5271</v>
      </c>
      <c r="E5272">
        <f t="shared" ca="1" si="164"/>
        <v>17.47354017177323</v>
      </c>
      <c r="F5272">
        <f ca="1">_xlfn.CHISQ.INV(RAND(),$B$2-1)</f>
        <v>0.31174905327194963</v>
      </c>
      <c r="G5272">
        <f ca="1">SUM(E5272:F5272)/$B$2</f>
        <v>5.9284297416817262</v>
      </c>
      <c r="H5272">
        <f ca="1">_xlfn.CHISQ.INV(RAND(),$B$3)/$B$3</f>
        <v>1.1959467884137764</v>
      </c>
      <c r="I5272">
        <f t="shared" ca="1" si="165"/>
        <v>4.9571016027768238</v>
      </c>
    </row>
    <row r="5273" spans="4:9" x14ac:dyDescent="0.35">
      <c r="D5273">
        <v>5272</v>
      </c>
      <c r="E5273">
        <f t="shared" ca="1" si="164"/>
        <v>18.106792071695399</v>
      </c>
      <c r="F5273">
        <f ca="1">_xlfn.CHISQ.INV(RAND(),$B$2-1)</f>
        <v>1.7459163379776808</v>
      </c>
      <c r="G5273">
        <f ca="1">SUM(E5273:F5273)/$B$2</f>
        <v>6.6175694698910261</v>
      </c>
      <c r="H5273">
        <f ca="1">_xlfn.CHISQ.INV(RAND(),$B$3)/$B$3</f>
        <v>0.93710398251623139</v>
      </c>
      <c r="I5273">
        <f t="shared" ca="1" si="165"/>
        <v>7.0617237717015087</v>
      </c>
    </row>
    <row r="5274" spans="4:9" x14ac:dyDescent="0.35">
      <c r="D5274">
        <v>5273</v>
      </c>
      <c r="E5274">
        <f t="shared" ca="1" si="164"/>
        <v>12.243125950521259</v>
      </c>
      <c r="F5274">
        <f ca="1">_xlfn.CHISQ.INV(RAND(),$B$2-1)</f>
        <v>2.5968712204616384</v>
      </c>
      <c r="G5274">
        <f ca="1">SUM(E5274:F5274)/$B$2</f>
        <v>4.9466657236609661</v>
      </c>
      <c r="H5274">
        <f ca="1">_xlfn.CHISQ.INV(RAND(),$B$3)/$B$3</f>
        <v>0.92480291685319604</v>
      </c>
      <c r="I5274">
        <f t="shared" ca="1" si="165"/>
        <v>5.3488863773190323</v>
      </c>
    </row>
    <row r="5275" spans="4:9" x14ac:dyDescent="0.35">
      <c r="D5275">
        <v>5274</v>
      </c>
      <c r="E5275">
        <f t="shared" ca="1" si="164"/>
        <v>11.81298880167776</v>
      </c>
      <c r="F5275">
        <f ca="1">_xlfn.CHISQ.INV(RAND(),$B$2-1)</f>
        <v>1.1902716506817219</v>
      </c>
      <c r="G5275">
        <f ca="1">SUM(E5275:F5275)/$B$2</f>
        <v>4.3344201507864932</v>
      </c>
      <c r="H5275">
        <f ca="1">_xlfn.CHISQ.INV(RAND(),$B$3)/$B$3</f>
        <v>1.0312729095772153</v>
      </c>
      <c r="I5275">
        <f t="shared" ca="1" si="165"/>
        <v>4.2029807149335952</v>
      </c>
    </row>
    <row r="5276" spans="4:9" x14ac:dyDescent="0.35">
      <c r="D5276">
        <v>5275</v>
      </c>
      <c r="E5276">
        <f t="shared" ca="1" si="164"/>
        <v>11.146234190304503</v>
      </c>
      <c r="F5276">
        <f ca="1">_xlfn.CHISQ.INV(RAND(),$B$2-1)</f>
        <v>0.31284151044820324</v>
      </c>
      <c r="G5276">
        <f ca="1">SUM(E5276:F5276)/$B$2</f>
        <v>3.819691900250902</v>
      </c>
      <c r="H5276">
        <f ca="1">_xlfn.CHISQ.INV(RAND(),$B$3)/$B$3</f>
        <v>1.0880308497673219</v>
      </c>
      <c r="I5276">
        <f t="shared" ca="1" si="165"/>
        <v>3.5106466889865784</v>
      </c>
    </row>
    <row r="5277" spans="4:9" x14ac:dyDescent="0.35">
      <c r="D5277">
        <v>5276</v>
      </c>
      <c r="E5277">
        <f t="shared" ca="1" si="164"/>
        <v>8.9778722264190343</v>
      </c>
      <c r="F5277">
        <f ca="1">_xlfn.CHISQ.INV(RAND(),$B$2-1)</f>
        <v>0.48347598845025902</v>
      </c>
      <c r="G5277">
        <f ca="1">SUM(E5277:F5277)/$B$2</f>
        <v>3.1537827382897645</v>
      </c>
      <c r="H5277">
        <f ca="1">_xlfn.CHISQ.INV(RAND(),$B$3)/$B$3</f>
        <v>1.0321572960535561</v>
      </c>
      <c r="I5277">
        <f t="shared" ca="1" si="165"/>
        <v>3.0555253064123304</v>
      </c>
    </row>
    <row r="5278" spans="4:9" x14ac:dyDescent="0.35">
      <c r="D5278">
        <v>5277</v>
      </c>
      <c r="E5278">
        <f t="shared" ca="1" si="164"/>
        <v>11.810291747975437</v>
      </c>
      <c r="F5278">
        <f ca="1">_xlfn.CHISQ.INV(RAND(),$B$2-1)</f>
        <v>0.59752821172669879</v>
      </c>
      <c r="G5278">
        <f ca="1">SUM(E5278:F5278)/$B$2</f>
        <v>4.1359399865673785</v>
      </c>
      <c r="H5278">
        <f ca="1">_xlfn.CHISQ.INV(RAND(),$B$3)/$B$3</f>
        <v>1.1411759932133976</v>
      </c>
      <c r="I5278">
        <f t="shared" ca="1" si="165"/>
        <v>3.6242788239184121</v>
      </c>
    </row>
    <row r="5279" spans="4:9" x14ac:dyDescent="0.35">
      <c r="D5279">
        <v>5278</v>
      </c>
      <c r="E5279">
        <f t="shared" ca="1" si="164"/>
        <v>8.0648958808544915</v>
      </c>
      <c r="F5279">
        <f ca="1">_xlfn.CHISQ.INV(RAND(),$B$2-1)</f>
        <v>2.2029729337770121</v>
      </c>
      <c r="G5279">
        <f ca="1">SUM(E5279:F5279)/$B$2</f>
        <v>3.4226229382105013</v>
      </c>
      <c r="H5279">
        <f ca="1">_xlfn.CHISQ.INV(RAND(),$B$3)/$B$3</f>
        <v>0.98938343970427844</v>
      </c>
      <c r="I5279">
        <f t="shared" ca="1" si="165"/>
        <v>3.459349328945212</v>
      </c>
    </row>
    <row r="5280" spans="4:9" x14ac:dyDescent="0.35">
      <c r="D5280">
        <v>5279</v>
      </c>
      <c r="E5280">
        <f t="shared" ca="1" si="164"/>
        <v>19.186307440085425</v>
      </c>
      <c r="F5280">
        <f ca="1">_xlfn.CHISQ.INV(RAND(),$B$2-1)</f>
        <v>3.5549699643395165</v>
      </c>
      <c r="G5280">
        <f ca="1">SUM(E5280:F5280)/$B$2</f>
        <v>7.5804258014749806</v>
      </c>
      <c r="H5280">
        <f ca="1">_xlfn.CHISQ.INV(RAND(),$B$3)/$B$3</f>
        <v>1.1651804542008923</v>
      </c>
      <c r="I5280">
        <f t="shared" ca="1" si="165"/>
        <v>6.5057955393474325</v>
      </c>
    </row>
    <row r="5281" spans="4:9" x14ac:dyDescent="0.35">
      <c r="D5281">
        <v>5280</v>
      </c>
      <c r="E5281">
        <f t="shared" ca="1" si="164"/>
        <v>9.9955921150248628</v>
      </c>
      <c r="F5281">
        <f ca="1">_xlfn.CHISQ.INV(RAND(),$B$2-1)</f>
        <v>5.0131006520149954</v>
      </c>
      <c r="G5281">
        <f ca="1">SUM(E5281:F5281)/$B$2</f>
        <v>5.0028975890132861</v>
      </c>
      <c r="H5281">
        <f ca="1">_xlfn.CHISQ.INV(RAND(),$B$3)/$B$3</f>
        <v>1.3507720058052097</v>
      </c>
      <c r="I5281">
        <f t="shared" ca="1" si="165"/>
        <v>3.7037320639696003</v>
      </c>
    </row>
    <row r="5282" spans="4:9" x14ac:dyDescent="0.35">
      <c r="D5282">
        <v>5281</v>
      </c>
      <c r="E5282">
        <f t="shared" ca="1" si="164"/>
        <v>8.1232452550858714</v>
      </c>
      <c r="F5282">
        <f ca="1">_xlfn.CHISQ.INV(RAND(),$B$2-1)</f>
        <v>2.6087990921783035</v>
      </c>
      <c r="G5282">
        <f ca="1">SUM(E5282:F5282)/$B$2</f>
        <v>3.5773481157547251</v>
      </c>
      <c r="H5282">
        <f ca="1">_xlfn.CHISQ.INV(RAND(),$B$3)/$B$3</f>
        <v>0.89657072096588453</v>
      </c>
      <c r="I5282">
        <f t="shared" ca="1" si="165"/>
        <v>3.9900345082659094</v>
      </c>
    </row>
    <row r="5283" spans="4:9" x14ac:dyDescent="0.35">
      <c r="D5283">
        <v>5282</v>
      </c>
      <c r="E5283">
        <f t="shared" ca="1" si="164"/>
        <v>11.258394826004059</v>
      </c>
      <c r="F5283">
        <f ca="1">_xlfn.CHISQ.INV(RAND(),$B$2-1)</f>
        <v>3.2776457150129223</v>
      </c>
      <c r="G5283">
        <f ca="1">SUM(E5283:F5283)/$B$2</f>
        <v>4.8453468470056604</v>
      </c>
      <c r="H5283">
        <f ca="1">_xlfn.CHISQ.INV(RAND(),$B$3)/$B$3</f>
        <v>0.96893712806645027</v>
      </c>
      <c r="I5283">
        <f t="shared" ca="1" si="165"/>
        <v>5.0006824041047206</v>
      </c>
    </row>
    <row r="5284" spans="4:9" x14ac:dyDescent="0.35">
      <c r="D5284">
        <v>5283</v>
      </c>
      <c r="E5284">
        <f t="shared" ca="1" si="164"/>
        <v>3.398065648982493</v>
      </c>
      <c r="F5284">
        <f ca="1">_xlfn.CHISQ.INV(RAND(),$B$2-1)</f>
        <v>2.9953329226640348</v>
      </c>
      <c r="G5284">
        <f ca="1">SUM(E5284:F5284)/$B$2</f>
        <v>2.1311328572155093</v>
      </c>
      <c r="H5284">
        <f ca="1">_xlfn.CHISQ.INV(RAND(),$B$3)/$B$3</f>
        <v>0.84848465641950899</v>
      </c>
      <c r="I5284">
        <f t="shared" ca="1" si="165"/>
        <v>2.5116928645576255</v>
      </c>
    </row>
    <row r="5285" spans="4:9" x14ac:dyDescent="0.35">
      <c r="D5285">
        <v>5284</v>
      </c>
      <c r="E5285">
        <f t="shared" ca="1" si="164"/>
        <v>25.488167026061774</v>
      </c>
      <c r="F5285">
        <f ca="1">_xlfn.CHISQ.INV(RAND(),$B$2-1)</f>
        <v>0.11584917326573191</v>
      </c>
      <c r="G5285">
        <f ca="1">SUM(E5285:F5285)/$B$2</f>
        <v>8.5346720664425018</v>
      </c>
      <c r="H5285">
        <f ca="1">_xlfn.CHISQ.INV(RAND(),$B$3)/$B$3</f>
        <v>1.1609439322933208</v>
      </c>
      <c r="I5285">
        <f t="shared" ca="1" si="165"/>
        <v>7.3514937535210407</v>
      </c>
    </row>
    <row r="5286" spans="4:9" x14ac:dyDescent="0.35">
      <c r="D5286">
        <v>5285</v>
      </c>
      <c r="E5286">
        <f t="shared" ca="1" si="164"/>
        <v>8.9220024271362988</v>
      </c>
      <c r="F5286">
        <f ca="1">_xlfn.CHISQ.INV(RAND(),$B$2-1)</f>
        <v>3.1093428968386756</v>
      </c>
      <c r="G5286">
        <f ca="1">SUM(E5286:F5286)/$B$2</f>
        <v>4.0104484413249919</v>
      </c>
      <c r="H5286">
        <f ca="1">_xlfn.CHISQ.INV(RAND(),$B$3)/$B$3</f>
        <v>1.1189238414039944</v>
      </c>
      <c r="I5286">
        <f t="shared" ca="1" si="165"/>
        <v>3.5842014379573799</v>
      </c>
    </row>
    <row r="5287" spans="4:9" x14ac:dyDescent="0.35">
      <c r="D5287">
        <v>5286</v>
      </c>
      <c r="E5287">
        <f t="shared" ca="1" si="164"/>
        <v>11.319485305151787</v>
      </c>
      <c r="F5287">
        <f ca="1">_xlfn.CHISQ.INV(RAND(),$B$2-1)</f>
        <v>6.149856105909655</v>
      </c>
      <c r="G5287">
        <f ca="1">SUM(E5287:F5287)/$B$2</f>
        <v>5.8231138036871473</v>
      </c>
      <c r="H5287">
        <f ca="1">_xlfn.CHISQ.INV(RAND(),$B$3)/$B$3</f>
        <v>1.051830787328925</v>
      </c>
      <c r="I5287">
        <f t="shared" ca="1" si="165"/>
        <v>5.5361697659322866</v>
      </c>
    </row>
    <row r="5288" spans="4:9" x14ac:dyDescent="0.35">
      <c r="D5288">
        <v>5287</v>
      </c>
      <c r="E5288">
        <f t="shared" ca="1" si="164"/>
        <v>9.6543575094986789</v>
      </c>
      <c r="F5288">
        <f ca="1">_xlfn.CHISQ.INV(RAND(),$B$2-1)</f>
        <v>2.3747739005890365</v>
      </c>
      <c r="G5288">
        <f ca="1">SUM(E5288:F5288)/$B$2</f>
        <v>4.0097104700292379</v>
      </c>
      <c r="H5288">
        <f ca="1">_xlfn.CHISQ.INV(RAND(),$B$3)/$B$3</f>
        <v>1.1868180326409383</v>
      </c>
      <c r="I5288">
        <f t="shared" ca="1" si="165"/>
        <v>3.3785385457168409</v>
      </c>
    </row>
    <row r="5289" spans="4:9" x14ac:dyDescent="0.35">
      <c r="D5289">
        <v>5288</v>
      </c>
      <c r="E5289">
        <f t="shared" ca="1" si="164"/>
        <v>16.066542278449727</v>
      </c>
      <c r="F5289">
        <f ca="1">_xlfn.CHISQ.INV(RAND(),$B$2-1)</f>
        <v>0.5862218331862401</v>
      </c>
      <c r="G5289">
        <f ca="1">SUM(E5289:F5289)/$B$2</f>
        <v>5.5509213705453222</v>
      </c>
      <c r="H5289">
        <f ca="1">_xlfn.CHISQ.INV(RAND(),$B$3)/$B$3</f>
        <v>1.1355587552277391</v>
      </c>
      <c r="I5289">
        <f t="shared" ca="1" si="165"/>
        <v>4.8882731474621686</v>
      </c>
    </row>
    <row r="5290" spans="4:9" x14ac:dyDescent="0.35">
      <c r="D5290">
        <v>5289</v>
      </c>
      <c r="E5290">
        <f t="shared" ca="1" si="164"/>
        <v>12.45523157526544</v>
      </c>
      <c r="F5290">
        <f ca="1">_xlfn.CHISQ.INV(RAND(),$B$2-1)</f>
        <v>2.7248326737109601</v>
      </c>
      <c r="G5290">
        <f ca="1">SUM(E5290:F5290)/$B$2</f>
        <v>5.0600214163254664</v>
      </c>
      <c r="H5290">
        <f ca="1">_xlfn.CHISQ.INV(RAND(),$B$3)/$B$3</f>
        <v>1.1315517821268759</v>
      </c>
      <c r="I5290">
        <f t="shared" ca="1" si="165"/>
        <v>4.471754184165218</v>
      </c>
    </row>
    <row r="5291" spans="4:9" x14ac:dyDescent="0.35">
      <c r="D5291">
        <v>5290</v>
      </c>
      <c r="E5291">
        <f t="shared" ca="1" si="164"/>
        <v>6.8518247293251049</v>
      </c>
      <c r="F5291">
        <f ca="1">_xlfn.CHISQ.INV(RAND(),$B$2-1)</f>
        <v>0.40856316511596302</v>
      </c>
      <c r="G5291">
        <f ca="1">SUM(E5291:F5291)/$B$2</f>
        <v>2.4201292981470224</v>
      </c>
      <c r="H5291">
        <f ca="1">_xlfn.CHISQ.INV(RAND(),$B$3)/$B$3</f>
        <v>0.92936741975324211</v>
      </c>
      <c r="I5291">
        <f t="shared" ca="1" si="165"/>
        <v>2.6040608339698359</v>
      </c>
    </row>
    <row r="5292" spans="4:9" x14ac:dyDescent="0.35">
      <c r="D5292">
        <v>5291</v>
      </c>
      <c r="E5292">
        <f t="shared" ca="1" si="164"/>
        <v>12.221406136474874</v>
      </c>
      <c r="F5292">
        <f ca="1">_xlfn.CHISQ.INV(RAND(),$B$2-1)</f>
        <v>6.2300329806933417E-2</v>
      </c>
      <c r="G5292">
        <f ca="1">SUM(E5292:F5292)/$B$2</f>
        <v>4.0945688220939358</v>
      </c>
      <c r="H5292">
        <f ca="1">_xlfn.CHISQ.INV(RAND(),$B$3)/$B$3</f>
        <v>1.1104956894646918</v>
      </c>
      <c r="I5292">
        <f t="shared" ca="1" si="165"/>
        <v>3.6871541789304016</v>
      </c>
    </row>
    <row r="5293" spans="4:9" x14ac:dyDescent="0.35">
      <c r="D5293">
        <v>5292</v>
      </c>
      <c r="E5293">
        <f t="shared" ca="1" si="164"/>
        <v>12.425522533047882</v>
      </c>
      <c r="F5293">
        <f ca="1">_xlfn.CHISQ.INV(RAND(),$B$2-1)</f>
        <v>0.59788436961984581</v>
      </c>
      <c r="G5293">
        <f ca="1">SUM(E5293:F5293)/$B$2</f>
        <v>4.3411356342225762</v>
      </c>
      <c r="H5293">
        <f ca="1">_xlfn.CHISQ.INV(RAND(),$B$3)/$B$3</f>
        <v>1.3262499235735532</v>
      </c>
      <c r="I5293">
        <f t="shared" ca="1" si="165"/>
        <v>3.2732410061336519</v>
      </c>
    </row>
    <row r="5294" spans="4:9" x14ac:dyDescent="0.35">
      <c r="D5294">
        <v>5293</v>
      </c>
      <c r="E5294">
        <f t="shared" ca="1" si="164"/>
        <v>23.175923638375242</v>
      </c>
      <c r="F5294">
        <f ca="1">_xlfn.CHISQ.INV(RAND(),$B$2-1)</f>
        <v>6.8355701190046894</v>
      </c>
      <c r="G5294">
        <f ca="1">SUM(E5294:F5294)/$B$2</f>
        <v>10.003831252459976</v>
      </c>
      <c r="H5294">
        <f ca="1">_xlfn.CHISQ.INV(RAND(),$B$3)/$B$3</f>
        <v>1.0044672640327177</v>
      </c>
      <c r="I5294">
        <f t="shared" ca="1" si="165"/>
        <v>9.9593402499716799</v>
      </c>
    </row>
    <row r="5295" spans="4:9" x14ac:dyDescent="0.35">
      <c r="D5295">
        <v>5294</v>
      </c>
      <c r="E5295">
        <f t="shared" ca="1" si="164"/>
        <v>12.501149208206243</v>
      </c>
      <c r="F5295">
        <f ca="1">_xlfn.CHISQ.INV(RAND(),$B$2-1)</f>
        <v>0.40176575569072193</v>
      </c>
      <c r="G5295">
        <f ca="1">SUM(E5295:F5295)/$B$2</f>
        <v>4.3009716546323213</v>
      </c>
      <c r="H5295">
        <f ca="1">_xlfn.CHISQ.INV(RAND(),$B$3)/$B$3</f>
        <v>0.84899447965878128</v>
      </c>
      <c r="I5295">
        <f t="shared" ca="1" si="165"/>
        <v>5.0659595058390972</v>
      </c>
    </row>
    <row r="5296" spans="4:9" x14ac:dyDescent="0.35">
      <c r="D5296">
        <v>5295</v>
      </c>
      <c r="E5296">
        <f t="shared" ca="1" si="164"/>
        <v>5.5850636157398768</v>
      </c>
      <c r="F5296">
        <f ca="1">_xlfn.CHISQ.INV(RAND(),$B$2-1)</f>
        <v>3.9561307620928803</v>
      </c>
      <c r="G5296">
        <f ca="1">SUM(E5296:F5296)/$B$2</f>
        <v>3.1803981259442522</v>
      </c>
      <c r="H5296">
        <f ca="1">_xlfn.CHISQ.INV(RAND(),$B$3)/$B$3</f>
        <v>1.2002443930760143</v>
      </c>
      <c r="I5296">
        <f t="shared" ca="1" si="165"/>
        <v>2.6497921125825497</v>
      </c>
    </row>
    <row r="5297" spans="4:9" x14ac:dyDescent="0.35">
      <c r="D5297">
        <v>5296</v>
      </c>
      <c r="E5297">
        <f t="shared" ca="1" si="164"/>
        <v>13.777405788455107</v>
      </c>
      <c r="F5297">
        <f ca="1">_xlfn.CHISQ.INV(RAND(),$B$2-1)</f>
        <v>6.8229018199671483</v>
      </c>
      <c r="G5297">
        <f ca="1">SUM(E5297:F5297)/$B$2</f>
        <v>6.8667692028074185</v>
      </c>
      <c r="H5297">
        <f ca="1">_xlfn.CHISQ.INV(RAND(),$B$3)/$B$3</f>
        <v>0.84613854613676309</v>
      </c>
      <c r="I5297">
        <f t="shared" ca="1" si="165"/>
        <v>8.1154194359295015</v>
      </c>
    </row>
    <row r="5298" spans="4:9" x14ac:dyDescent="0.35">
      <c r="D5298">
        <v>5297</v>
      </c>
      <c r="E5298">
        <f t="shared" ca="1" si="164"/>
        <v>11.781652189942386</v>
      </c>
      <c r="F5298">
        <f ca="1">_xlfn.CHISQ.INV(RAND(),$B$2-1)</f>
        <v>2.062017476683744</v>
      </c>
      <c r="G5298">
        <f ca="1">SUM(E5298:F5298)/$B$2</f>
        <v>4.6145565555420438</v>
      </c>
      <c r="H5298">
        <f ca="1">_xlfn.CHISQ.INV(RAND(),$B$3)/$B$3</f>
        <v>1.1034679194637362</v>
      </c>
      <c r="I5298">
        <f t="shared" ca="1" si="165"/>
        <v>4.1818674327973469</v>
      </c>
    </row>
    <row r="5299" spans="4:9" x14ac:dyDescent="0.35">
      <c r="D5299">
        <v>5298</v>
      </c>
      <c r="E5299">
        <f t="shared" ca="1" si="164"/>
        <v>12.778001672970719</v>
      </c>
      <c r="F5299">
        <f ca="1">_xlfn.CHISQ.INV(RAND(),$B$2-1)</f>
        <v>0.72519371790147424</v>
      </c>
      <c r="G5299">
        <f ca="1">SUM(E5299:F5299)/$B$2</f>
        <v>4.5010651302907307</v>
      </c>
      <c r="H5299">
        <f ca="1">_xlfn.CHISQ.INV(RAND(),$B$3)/$B$3</f>
        <v>0.79101303653602217</v>
      </c>
      <c r="I5299">
        <f t="shared" ca="1" si="165"/>
        <v>5.6902540443601843</v>
      </c>
    </row>
    <row r="5300" spans="4:9" x14ac:dyDescent="0.35">
      <c r="D5300">
        <v>5299</v>
      </c>
      <c r="E5300">
        <f t="shared" ca="1" si="164"/>
        <v>11.552165621555273</v>
      </c>
      <c r="F5300">
        <f ca="1">_xlfn.CHISQ.INV(RAND(),$B$2-1)</f>
        <v>0.44609494002764494</v>
      </c>
      <c r="G5300">
        <f ca="1">SUM(E5300:F5300)/$B$2</f>
        <v>3.9994201871943065</v>
      </c>
      <c r="H5300">
        <f ca="1">_xlfn.CHISQ.INV(RAND(),$B$3)/$B$3</f>
        <v>0.78253662076092068</v>
      </c>
      <c r="I5300">
        <f t="shared" ca="1" si="165"/>
        <v>5.1108409256366327</v>
      </c>
    </row>
    <row r="5301" spans="4:9" x14ac:dyDescent="0.35">
      <c r="D5301">
        <v>5300</v>
      </c>
      <c r="E5301">
        <f t="shared" ca="1" si="164"/>
        <v>9.4557622208538028</v>
      </c>
      <c r="F5301">
        <f ca="1">_xlfn.CHISQ.INV(RAND(),$B$2-1)</f>
        <v>0.3800758960207542</v>
      </c>
      <c r="G5301">
        <f ca="1">SUM(E5301:F5301)/$B$2</f>
        <v>3.2786127056248522</v>
      </c>
      <c r="H5301">
        <f ca="1">_xlfn.CHISQ.INV(RAND(),$B$3)/$B$3</f>
        <v>1.1677748674638342</v>
      </c>
      <c r="I5301">
        <f t="shared" ca="1" si="165"/>
        <v>2.8075725869536154</v>
      </c>
    </row>
    <row r="5302" spans="4:9" x14ac:dyDescent="0.35">
      <c r="D5302">
        <v>5301</v>
      </c>
      <c r="E5302">
        <f t="shared" ca="1" si="164"/>
        <v>7.7502098575276497</v>
      </c>
      <c r="F5302">
        <f ca="1">_xlfn.CHISQ.INV(RAND(),$B$2-1)</f>
        <v>3.3340178100755833</v>
      </c>
      <c r="G5302">
        <f ca="1">SUM(E5302:F5302)/$B$2</f>
        <v>3.6947425558677445</v>
      </c>
      <c r="H5302">
        <f ca="1">_xlfn.CHISQ.INV(RAND(),$B$3)/$B$3</f>
        <v>0.82782202584189601</v>
      </c>
      <c r="I5302">
        <f t="shared" ca="1" si="165"/>
        <v>4.4632088063979536</v>
      </c>
    </row>
    <row r="5303" spans="4:9" x14ac:dyDescent="0.35">
      <c r="D5303">
        <v>5302</v>
      </c>
      <c r="E5303">
        <f t="shared" ca="1" si="164"/>
        <v>10.489337723259064</v>
      </c>
      <c r="F5303">
        <f ca="1">_xlfn.CHISQ.INV(RAND(),$B$2-1)</f>
        <v>2.3828200986720551</v>
      </c>
      <c r="G5303">
        <f ca="1">SUM(E5303:F5303)/$B$2</f>
        <v>4.2907192739770394</v>
      </c>
      <c r="H5303">
        <f ca="1">_xlfn.CHISQ.INV(RAND(),$B$3)/$B$3</f>
        <v>1.0047378061395724</v>
      </c>
      <c r="I5303">
        <f t="shared" ca="1" si="165"/>
        <v>4.2704865366447624</v>
      </c>
    </row>
    <row r="5304" spans="4:9" x14ac:dyDescent="0.35">
      <c r="D5304">
        <v>5303</v>
      </c>
      <c r="E5304">
        <f t="shared" ca="1" si="164"/>
        <v>13.478064805933709</v>
      </c>
      <c r="F5304">
        <f ca="1">_xlfn.CHISQ.INV(RAND(),$B$2-1)</f>
        <v>1.2232110427076064</v>
      </c>
      <c r="G5304">
        <f ca="1">SUM(E5304:F5304)/$B$2</f>
        <v>4.9004252828804384</v>
      </c>
      <c r="H5304">
        <f ca="1">_xlfn.CHISQ.INV(RAND(),$B$3)/$B$3</f>
        <v>0.82246840479354455</v>
      </c>
      <c r="I5304">
        <f t="shared" ca="1" si="165"/>
        <v>5.9581927455444808</v>
      </c>
    </row>
    <row r="5305" spans="4:9" x14ac:dyDescent="0.35">
      <c r="D5305">
        <v>5304</v>
      </c>
      <c r="E5305">
        <f t="shared" ca="1" si="164"/>
        <v>36.233819442764954</v>
      </c>
      <c r="F5305">
        <f ca="1">_xlfn.CHISQ.INV(RAND(),$B$2-1)</f>
        <v>5.5280554992937612</v>
      </c>
      <c r="G5305">
        <f ca="1">SUM(E5305:F5305)/$B$2</f>
        <v>13.92062498068624</v>
      </c>
      <c r="H5305">
        <f ca="1">_xlfn.CHISQ.INV(RAND(),$B$3)/$B$3</f>
        <v>0.85112022330962711</v>
      </c>
      <c r="I5305">
        <f t="shared" ca="1" si="165"/>
        <v>16.35565058782781</v>
      </c>
    </row>
    <row r="5306" spans="4:9" x14ac:dyDescent="0.35">
      <c r="D5306">
        <v>5305</v>
      </c>
      <c r="E5306">
        <f t="shared" ca="1" si="164"/>
        <v>9.4203598901762682</v>
      </c>
      <c r="F5306">
        <f ca="1">_xlfn.CHISQ.INV(RAND(),$B$2-1)</f>
        <v>0.11232361841686819</v>
      </c>
      <c r="G5306">
        <f ca="1">SUM(E5306:F5306)/$B$2</f>
        <v>3.1775611695310455</v>
      </c>
      <c r="H5306">
        <f ca="1">_xlfn.CHISQ.INV(RAND(),$B$3)/$B$3</f>
        <v>0.8961527182027913</v>
      </c>
      <c r="I5306">
        <f t="shared" ca="1" si="165"/>
        <v>3.5457808752770998</v>
      </c>
    </row>
    <row r="5307" spans="4:9" x14ac:dyDescent="0.35">
      <c r="D5307">
        <v>5306</v>
      </c>
      <c r="E5307">
        <f t="shared" ca="1" si="164"/>
        <v>6.4844620003787004</v>
      </c>
      <c r="F5307">
        <f ca="1">_xlfn.CHISQ.INV(RAND(),$B$2-1)</f>
        <v>2.0376955925987987</v>
      </c>
      <c r="G5307">
        <f ca="1">SUM(E5307:F5307)/$B$2</f>
        <v>2.8407191976591668</v>
      </c>
      <c r="H5307">
        <f ca="1">_xlfn.CHISQ.INV(RAND(),$B$3)/$B$3</f>
        <v>1.0939058024642254</v>
      </c>
      <c r="I5307">
        <f t="shared" ca="1" si="165"/>
        <v>2.5968590634220248</v>
      </c>
    </row>
    <row r="5308" spans="4:9" x14ac:dyDescent="0.35">
      <c r="D5308">
        <v>5307</v>
      </c>
      <c r="E5308">
        <f t="shared" ca="1" si="164"/>
        <v>20.070750522170364</v>
      </c>
      <c r="F5308">
        <f ca="1">_xlfn.CHISQ.INV(RAND(),$B$2-1)</f>
        <v>2.6127311577077945</v>
      </c>
      <c r="G5308">
        <f ca="1">SUM(E5308:F5308)/$B$2</f>
        <v>7.5611605599593865</v>
      </c>
      <c r="H5308">
        <f ca="1">_xlfn.CHISQ.INV(RAND(),$B$3)/$B$3</f>
        <v>0.76833244970464154</v>
      </c>
      <c r="I5308">
        <f t="shared" ca="1" si="165"/>
        <v>9.8410012005428236</v>
      </c>
    </row>
    <row r="5309" spans="4:9" x14ac:dyDescent="0.35">
      <c r="D5309">
        <v>5308</v>
      </c>
      <c r="E5309">
        <f t="shared" ca="1" si="164"/>
        <v>27.904858181087622</v>
      </c>
      <c r="F5309">
        <f ca="1">_xlfn.CHISQ.INV(RAND(),$B$2-1)</f>
        <v>0.18061840215747305</v>
      </c>
      <c r="G5309">
        <f ca="1">SUM(E5309:F5309)/$B$2</f>
        <v>9.3618255277483655</v>
      </c>
      <c r="H5309">
        <f ca="1">_xlfn.CHISQ.INV(RAND(),$B$3)/$B$3</f>
        <v>1.0572917035278391</v>
      </c>
      <c r="I5309">
        <f t="shared" ca="1" si="165"/>
        <v>8.854534180596513</v>
      </c>
    </row>
    <row r="5310" spans="4:9" x14ac:dyDescent="0.35">
      <c r="D5310">
        <v>5309</v>
      </c>
      <c r="E5310">
        <f t="shared" ca="1" si="164"/>
        <v>36.871522265113185</v>
      </c>
      <c r="F5310">
        <f ca="1">_xlfn.CHISQ.INV(RAND(),$B$2-1)</f>
        <v>4.7782358855040918</v>
      </c>
      <c r="G5310">
        <f ca="1">SUM(E5310:F5310)/$B$2</f>
        <v>13.883252716872425</v>
      </c>
      <c r="H5310">
        <f ca="1">_xlfn.CHISQ.INV(RAND(),$B$3)/$B$3</f>
        <v>1.1264616893565778</v>
      </c>
      <c r="I5310">
        <f t="shared" ca="1" si="165"/>
        <v>12.324655909782766</v>
      </c>
    </row>
    <row r="5311" spans="4:9" x14ac:dyDescent="0.35">
      <c r="D5311">
        <v>5310</v>
      </c>
      <c r="E5311">
        <f t="shared" ca="1" si="164"/>
        <v>9.7863588544376263</v>
      </c>
      <c r="F5311">
        <f ca="1">_xlfn.CHISQ.INV(RAND(),$B$2-1)</f>
        <v>1.612338919107057</v>
      </c>
      <c r="G5311">
        <f ca="1">SUM(E5311:F5311)/$B$2</f>
        <v>3.7995659245148943</v>
      </c>
      <c r="H5311">
        <f ca="1">_xlfn.CHISQ.INV(RAND(),$B$3)/$B$3</f>
        <v>0.94478088987979569</v>
      </c>
      <c r="I5311">
        <f t="shared" ca="1" si="165"/>
        <v>4.0216371491154019</v>
      </c>
    </row>
    <row r="5312" spans="4:9" x14ac:dyDescent="0.35">
      <c r="D5312">
        <v>5311</v>
      </c>
      <c r="E5312">
        <f t="shared" ca="1" si="164"/>
        <v>5.6828476177868774</v>
      </c>
      <c r="F5312">
        <f ca="1">_xlfn.CHISQ.INV(RAND(),$B$2-1)</f>
        <v>4.8512466412580091</v>
      </c>
      <c r="G5312">
        <f ca="1">SUM(E5312:F5312)/$B$2</f>
        <v>3.5113647530149623</v>
      </c>
      <c r="H5312">
        <f ca="1">_xlfn.CHISQ.INV(RAND(),$B$3)/$B$3</f>
        <v>0.72918774236437178</v>
      </c>
      <c r="I5312">
        <f t="shared" ca="1" si="165"/>
        <v>4.8154467622144272</v>
      </c>
    </row>
    <row r="5313" spans="4:9" x14ac:dyDescent="0.35">
      <c r="D5313">
        <v>5312</v>
      </c>
      <c r="E5313">
        <f t="shared" ca="1" si="164"/>
        <v>19.304928432331355</v>
      </c>
      <c r="F5313">
        <f ca="1">_xlfn.CHISQ.INV(RAND(),$B$2-1)</f>
        <v>0.29903358684761272</v>
      </c>
      <c r="G5313">
        <f ca="1">SUM(E5313:F5313)/$B$2</f>
        <v>6.5346540063929899</v>
      </c>
      <c r="H5313">
        <f ca="1">_xlfn.CHISQ.INV(RAND(),$B$3)/$B$3</f>
        <v>1.0917802709000861</v>
      </c>
      <c r="I5313">
        <f t="shared" ca="1" si="165"/>
        <v>5.9853197392967052</v>
      </c>
    </row>
    <row r="5314" spans="4:9" x14ac:dyDescent="0.35">
      <c r="D5314">
        <v>5313</v>
      </c>
      <c r="E5314">
        <f t="shared" ca="1" si="164"/>
        <v>8.7394529707940176</v>
      </c>
      <c r="F5314">
        <f ca="1">_xlfn.CHISQ.INV(RAND(),$B$2-1)</f>
        <v>0.10972430592639854</v>
      </c>
      <c r="G5314">
        <f ca="1">SUM(E5314:F5314)/$B$2</f>
        <v>2.9497257589068053</v>
      </c>
      <c r="H5314">
        <f ca="1">_xlfn.CHISQ.INV(RAND(),$B$3)/$B$3</f>
        <v>0.90760449196340254</v>
      </c>
      <c r="I5314">
        <f t="shared" ca="1" si="165"/>
        <v>3.2500122961332232</v>
      </c>
    </row>
    <row r="5315" spans="4:9" x14ac:dyDescent="0.35">
      <c r="D5315">
        <v>5314</v>
      </c>
      <c r="E5315">
        <f t="shared" ref="E5315:E5378" ca="1" si="166">_xlfn.NORM.INV(RAND(),SQRT($B$1),1)^2</f>
        <v>9.7590935058402764</v>
      </c>
      <c r="F5315">
        <f ca="1">_xlfn.CHISQ.INV(RAND(),$B$2-1)</f>
        <v>2.3831290952211011</v>
      </c>
      <c r="G5315">
        <f ca="1">SUM(E5315:F5315)/$B$2</f>
        <v>4.0474075336871254</v>
      </c>
      <c r="H5315">
        <f ca="1">_xlfn.CHISQ.INV(RAND(),$B$3)/$B$3</f>
        <v>0.88713579042231006</v>
      </c>
      <c r="I5315">
        <f t="shared" ref="I5315:I5378" ca="1" si="167">G5315/H5315</f>
        <v>4.562331468737618</v>
      </c>
    </row>
    <row r="5316" spans="4:9" x14ac:dyDescent="0.35">
      <c r="D5316">
        <v>5315</v>
      </c>
      <c r="E5316">
        <f t="shared" ca="1" si="166"/>
        <v>5.0334986695337323</v>
      </c>
      <c r="F5316">
        <f ca="1">_xlfn.CHISQ.INV(RAND(),$B$2-1)</f>
        <v>0.81291105275257514</v>
      </c>
      <c r="G5316">
        <f ca="1">SUM(E5316:F5316)/$B$2</f>
        <v>1.9488032407621025</v>
      </c>
      <c r="H5316">
        <f ca="1">_xlfn.CHISQ.INV(RAND(),$B$3)/$B$3</f>
        <v>1.1241301812759159</v>
      </c>
      <c r="I5316">
        <f t="shared" ca="1" si="167"/>
        <v>1.7336099263433724</v>
      </c>
    </row>
    <row r="5317" spans="4:9" x14ac:dyDescent="0.35">
      <c r="D5317">
        <v>5316</v>
      </c>
      <c r="E5317">
        <f t="shared" ca="1" si="166"/>
        <v>13.098065198012712</v>
      </c>
      <c r="F5317">
        <f ca="1">_xlfn.CHISQ.INV(RAND(),$B$2-1)</f>
        <v>0.68780405627030849</v>
      </c>
      <c r="G5317">
        <f ca="1">SUM(E5317:F5317)/$B$2</f>
        <v>4.595289751427674</v>
      </c>
      <c r="H5317">
        <f ca="1">_xlfn.CHISQ.INV(RAND(),$B$3)/$B$3</f>
        <v>1.0824553210678987</v>
      </c>
      <c r="I5317">
        <f t="shared" ca="1" si="167"/>
        <v>4.245246581534821</v>
      </c>
    </row>
    <row r="5318" spans="4:9" x14ac:dyDescent="0.35">
      <c r="D5318">
        <v>5317</v>
      </c>
      <c r="E5318">
        <f t="shared" ca="1" si="166"/>
        <v>12.127754546226402</v>
      </c>
      <c r="F5318">
        <f ca="1">_xlfn.CHISQ.INV(RAND(),$B$2-1)</f>
        <v>3.2719920973254686</v>
      </c>
      <c r="G5318">
        <f ca="1">SUM(E5318:F5318)/$B$2</f>
        <v>5.1332488811839569</v>
      </c>
      <c r="H5318">
        <f ca="1">_xlfn.CHISQ.INV(RAND(),$B$3)/$B$3</f>
        <v>1.0398757195341628</v>
      </c>
      <c r="I5318">
        <f t="shared" ca="1" si="167"/>
        <v>4.9364061346518584</v>
      </c>
    </row>
    <row r="5319" spans="4:9" x14ac:dyDescent="0.35">
      <c r="D5319">
        <v>5318</v>
      </c>
      <c r="E5319">
        <f t="shared" ca="1" si="166"/>
        <v>9.6348738470631439</v>
      </c>
      <c r="F5319">
        <f ca="1">_xlfn.CHISQ.INV(RAND(),$B$2-1)</f>
        <v>1.6055308976338083</v>
      </c>
      <c r="G5319">
        <f ca="1">SUM(E5319:F5319)/$B$2</f>
        <v>3.7468015815656508</v>
      </c>
      <c r="H5319">
        <f ca="1">_xlfn.CHISQ.INV(RAND(),$B$3)/$B$3</f>
        <v>1.0158161834429982</v>
      </c>
      <c r="I5319">
        <f t="shared" ca="1" si="167"/>
        <v>3.6884641558537448</v>
      </c>
    </row>
    <row r="5320" spans="4:9" x14ac:dyDescent="0.35">
      <c r="D5320">
        <v>5319</v>
      </c>
      <c r="E5320">
        <f t="shared" ca="1" si="166"/>
        <v>13.340551912878356</v>
      </c>
      <c r="F5320">
        <f ca="1">_xlfn.CHISQ.INV(RAND(),$B$2-1)</f>
        <v>0.72243482833812922</v>
      </c>
      <c r="G5320">
        <f ca="1">SUM(E5320:F5320)/$B$2</f>
        <v>4.6876622470721614</v>
      </c>
      <c r="H5320">
        <f ca="1">_xlfn.CHISQ.INV(RAND(),$B$3)/$B$3</f>
        <v>1.0934025698602234</v>
      </c>
      <c r="I5320">
        <f t="shared" ca="1" si="167"/>
        <v>4.2872244645185118</v>
      </c>
    </row>
    <row r="5321" spans="4:9" x14ac:dyDescent="0.35">
      <c r="D5321">
        <v>5320</v>
      </c>
      <c r="E5321">
        <f t="shared" ca="1" si="166"/>
        <v>8.3351082566127879</v>
      </c>
      <c r="F5321">
        <f ca="1">_xlfn.CHISQ.INV(RAND(),$B$2-1)</f>
        <v>0.89125431704846214</v>
      </c>
      <c r="G5321">
        <f ca="1">SUM(E5321:F5321)/$B$2</f>
        <v>3.0754541912204165</v>
      </c>
      <c r="H5321">
        <f ca="1">_xlfn.CHISQ.INV(RAND(),$B$3)/$B$3</f>
        <v>0.79969136737059365</v>
      </c>
      <c r="I5321">
        <f t="shared" ca="1" si="167"/>
        <v>3.8458014137786569</v>
      </c>
    </row>
    <row r="5322" spans="4:9" x14ac:dyDescent="0.35">
      <c r="D5322">
        <v>5321</v>
      </c>
      <c r="E5322">
        <f t="shared" ca="1" si="166"/>
        <v>3.2879891189570079</v>
      </c>
      <c r="F5322">
        <f ca="1">_xlfn.CHISQ.INV(RAND(),$B$2-1)</f>
        <v>1.2801239404112823</v>
      </c>
      <c r="G5322">
        <f ca="1">SUM(E5322:F5322)/$B$2</f>
        <v>1.5227043531227633</v>
      </c>
      <c r="H5322">
        <f ca="1">_xlfn.CHISQ.INV(RAND(),$B$3)/$B$3</f>
        <v>1.2459461496471527</v>
      </c>
      <c r="I5322">
        <f t="shared" ca="1" si="167"/>
        <v>1.2221269382741682</v>
      </c>
    </row>
    <row r="5323" spans="4:9" x14ac:dyDescent="0.35">
      <c r="D5323">
        <v>5322</v>
      </c>
      <c r="E5323">
        <f t="shared" ca="1" si="166"/>
        <v>5.7169959296986841</v>
      </c>
      <c r="F5323">
        <f ca="1">_xlfn.CHISQ.INV(RAND(),$B$2-1)</f>
        <v>1.3032466053838525</v>
      </c>
      <c r="G5323">
        <f ca="1">SUM(E5323:F5323)/$B$2</f>
        <v>2.3400808450275119</v>
      </c>
      <c r="H5323">
        <f ca="1">_xlfn.CHISQ.INV(RAND(),$B$3)/$B$3</f>
        <v>0.80133913035324078</v>
      </c>
      <c r="I5323">
        <f t="shared" ca="1" si="167"/>
        <v>2.920212874162246</v>
      </c>
    </row>
    <row r="5324" spans="4:9" x14ac:dyDescent="0.35">
      <c r="D5324">
        <v>5323</v>
      </c>
      <c r="E5324">
        <f t="shared" ca="1" si="166"/>
        <v>0.95364895761473722</v>
      </c>
      <c r="F5324">
        <f ca="1">_xlfn.CHISQ.INV(RAND(),$B$2-1)</f>
        <v>0.533608076691931</v>
      </c>
      <c r="G5324">
        <f ca="1">SUM(E5324:F5324)/$B$2</f>
        <v>0.49575234476888941</v>
      </c>
      <c r="H5324">
        <f ca="1">_xlfn.CHISQ.INV(RAND(),$B$3)/$B$3</f>
        <v>1.0225892275336499</v>
      </c>
      <c r="I5324">
        <f t="shared" ca="1" si="167"/>
        <v>0.48480106324274369</v>
      </c>
    </row>
    <row r="5325" spans="4:9" x14ac:dyDescent="0.35">
      <c r="D5325">
        <v>5324</v>
      </c>
      <c r="E5325">
        <f t="shared" ca="1" si="166"/>
        <v>8.1021728358501122</v>
      </c>
      <c r="F5325">
        <f ca="1">_xlfn.CHISQ.INV(RAND(),$B$2-1)</f>
        <v>2.4204173926622112</v>
      </c>
      <c r="G5325">
        <f ca="1">SUM(E5325:F5325)/$B$2</f>
        <v>3.5075300761707742</v>
      </c>
      <c r="H5325">
        <f ca="1">_xlfn.CHISQ.INV(RAND(),$B$3)/$B$3</f>
        <v>0.68842077290433945</v>
      </c>
      <c r="I5325">
        <f t="shared" ca="1" si="167"/>
        <v>5.0950381136424081</v>
      </c>
    </row>
    <row r="5326" spans="4:9" x14ac:dyDescent="0.35">
      <c r="D5326">
        <v>5325</v>
      </c>
      <c r="E5326">
        <f t="shared" ca="1" si="166"/>
        <v>6.9055177005682244</v>
      </c>
      <c r="F5326">
        <f ca="1">_xlfn.CHISQ.INV(RAND(),$B$2-1)</f>
        <v>0.85645874750180684</v>
      </c>
      <c r="G5326">
        <f ca="1">SUM(E5326:F5326)/$B$2</f>
        <v>2.5873254826900105</v>
      </c>
      <c r="H5326">
        <f ca="1">_xlfn.CHISQ.INV(RAND(),$B$3)/$B$3</f>
        <v>0.96124023588239405</v>
      </c>
      <c r="I5326">
        <f t="shared" ca="1" si="167"/>
        <v>2.6916533308813397</v>
      </c>
    </row>
    <row r="5327" spans="4:9" x14ac:dyDescent="0.35">
      <c r="D5327">
        <v>5326</v>
      </c>
      <c r="E5327">
        <f t="shared" ca="1" si="166"/>
        <v>18.42463584578022</v>
      </c>
      <c r="F5327">
        <f ca="1">_xlfn.CHISQ.INV(RAND(),$B$2-1)</f>
        <v>9.234796199369729</v>
      </c>
      <c r="G5327">
        <f ca="1">SUM(E5327:F5327)/$B$2</f>
        <v>9.2198106817166501</v>
      </c>
      <c r="H5327">
        <f ca="1">_xlfn.CHISQ.INV(RAND(),$B$3)/$B$3</f>
        <v>0.87280812597504631</v>
      </c>
      <c r="I5327">
        <f t="shared" ca="1" si="167"/>
        <v>10.563387767978051</v>
      </c>
    </row>
    <row r="5328" spans="4:9" x14ac:dyDescent="0.35">
      <c r="D5328">
        <v>5327</v>
      </c>
      <c r="E5328">
        <f t="shared" ca="1" si="166"/>
        <v>5.1065308809329668</v>
      </c>
      <c r="F5328">
        <f ca="1">_xlfn.CHISQ.INV(RAND(),$B$2-1)</f>
        <v>1.1495685699991243</v>
      </c>
      <c r="G5328">
        <f ca="1">SUM(E5328:F5328)/$B$2</f>
        <v>2.0853664836440302</v>
      </c>
      <c r="H5328">
        <f ca="1">_xlfn.CHISQ.INV(RAND(),$B$3)/$B$3</f>
        <v>0.77464718525986054</v>
      </c>
      <c r="I5328">
        <f t="shared" ca="1" si="167"/>
        <v>2.6920209913942696</v>
      </c>
    </row>
    <row r="5329" spans="4:9" x14ac:dyDescent="0.35">
      <c r="D5329">
        <v>5328</v>
      </c>
      <c r="E5329">
        <f t="shared" ca="1" si="166"/>
        <v>10.767301698787387</v>
      </c>
      <c r="F5329">
        <f ca="1">_xlfn.CHISQ.INV(RAND(),$B$2-1)</f>
        <v>0.33741030377821224</v>
      </c>
      <c r="G5329">
        <f ca="1">SUM(E5329:F5329)/$B$2</f>
        <v>3.701570667521866</v>
      </c>
      <c r="H5329">
        <f ca="1">_xlfn.CHISQ.INV(RAND(),$B$3)/$B$3</f>
        <v>1.2393313013058325</v>
      </c>
      <c r="I5329">
        <f t="shared" ca="1" si="167"/>
        <v>2.9867483082382194</v>
      </c>
    </row>
    <row r="5330" spans="4:9" x14ac:dyDescent="0.35">
      <c r="D5330">
        <v>5329</v>
      </c>
      <c r="E5330">
        <f t="shared" ca="1" si="166"/>
        <v>17.954833761038639</v>
      </c>
      <c r="F5330">
        <f ca="1">_xlfn.CHISQ.INV(RAND(),$B$2-1)</f>
        <v>1.1060619460346925</v>
      </c>
      <c r="G5330">
        <f ca="1">SUM(E5330:F5330)/$B$2</f>
        <v>6.353631902357777</v>
      </c>
      <c r="H5330">
        <f ca="1">_xlfn.CHISQ.INV(RAND(),$B$3)/$B$3</f>
        <v>0.95300079396955661</v>
      </c>
      <c r="I5330">
        <f t="shared" ca="1" si="167"/>
        <v>6.666974406068273</v>
      </c>
    </row>
    <row r="5331" spans="4:9" x14ac:dyDescent="0.35">
      <c r="D5331">
        <v>5330</v>
      </c>
      <c r="E5331">
        <f t="shared" ca="1" si="166"/>
        <v>15.955218314144911</v>
      </c>
      <c r="F5331">
        <f ca="1">_xlfn.CHISQ.INV(RAND(),$B$2-1)</f>
        <v>3.3237444130831242</v>
      </c>
      <c r="G5331">
        <f ca="1">SUM(E5331:F5331)/$B$2</f>
        <v>6.4263209090760114</v>
      </c>
      <c r="H5331">
        <f ca="1">_xlfn.CHISQ.INV(RAND(),$B$3)/$B$3</f>
        <v>0.93870641647781872</v>
      </c>
      <c r="I5331">
        <f t="shared" ca="1" si="167"/>
        <v>6.8459326539906131</v>
      </c>
    </row>
    <row r="5332" spans="4:9" x14ac:dyDescent="0.35">
      <c r="D5332">
        <v>5331</v>
      </c>
      <c r="E5332">
        <f t="shared" ca="1" si="166"/>
        <v>7.7018747275623269</v>
      </c>
      <c r="F5332">
        <f ca="1">_xlfn.CHISQ.INV(RAND(),$B$2-1)</f>
        <v>2.2237339722912863</v>
      </c>
      <c r="G5332">
        <f ca="1">SUM(E5332:F5332)/$B$2</f>
        <v>3.3085362332845381</v>
      </c>
      <c r="H5332">
        <f ca="1">_xlfn.CHISQ.INV(RAND(),$B$3)/$B$3</f>
        <v>1.120589918222352</v>
      </c>
      <c r="I5332">
        <f t="shared" ca="1" si="167"/>
        <v>2.95249509163266</v>
      </c>
    </row>
    <row r="5333" spans="4:9" x14ac:dyDescent="0.35">
      <c r="D5333">
        <v>5332</v>
      </c>
      <c r="E5333">
        <f t="shared" ca="1" si="166"/>
        <v>8.0772801072620801</v>
      </c>
      <c r="F5333">
        <f ca="1">_xlfn.CHISQ.INV(RAND(),$B$2-1)</f>
        <v>0.86226811109418378</v>
      </c>
      <c r="G5333">
        <f ca="1">SUM(E5333:F5333)/$B$2</f>
        <v>2.9798494061187544</v>
      </c>
      <c r="H5333">
        <f ca="1">_xlfn.CHISQ.INV(RAND(),$B$3)/$B$3</f>
        <v>1.2874519277571994</v>
      </c>
      <c r="I5333">
        <f t="shared" ca="1" si="167"/>
        <v>2.3145325599145199</v>
      </c>
    </row>
    <row r="5334" spans="4:9" x14ac:dyDescent="0.35">
      <c r="D5334">
        <v>5333</v>
      </c>
      <c r="E5334">
        <f t="shared" ca="1" si="166"/>
        <v>11.516020636133796</v>
      </c>
      <c r="F5334">
        <f ca="1">_xlfn.CHISQ.INV(RAND(),$B$2-1)</f>
        <v>8.5320325430821295</v>
      </c>
      <c r="G5334">
        <f ca="1">SUM(E5334:F5334)/$B$2</f>
        <v>6.6826843930719759</v>
      </c>
      <c r="H5334">
        <f ca="1">_xlfn.CHISQ.INV(RAND(),$B$3)/$B$3</f>
        <v>1.0004286377080447</v>
      </c>
      <c r="I5334">
        <f t="shared" ca="1" si="167"/>
        <v>6.6798211698355896</v>
      </c>
    </row>
    <row r="5335" spans="4:9" x14ac:dyDescent="0.35">
      <c r="D5335">
        <v>5334</v>
      </c>
      <c r="E5335">
        <f t="shared" ca="1" si="166"/>
        <v>12.560705377286244</v>
      </c>
      <c r="F5335">
        <f ca="1">_xlfn.CHISQ.INV(RAND(),$B$2-1)</f>
        <v>5.1896200477225491</v>
      </c>
      <c r="G5335">
        <f ca="1">SUM(E5335:F5335)/$B$2</f>
        <v>5.9167751416695973</v>
      </c>
      <c r="H5335">
        <f ca="1">_xlfn.CHISQ.INV(RAND(),$B$3)/$B$3</f>
        <v>1.0852927331288524</v>
      </c>
      <c r="I5335">
        <f t="shared" ca="1" si="167"/>
        <v>5.4517780881217073</v>
      </c>
    </row>
    <row r="5336" spans="4:9" x14ac:dyDescent="0.35">
      <c r="D5336">
        <v>5335</v>
      </c>
      <c r="E5336">
        <f t="shared" ca="1" si="166"/>
        <v>5.8646532789611472</v>
      </c>
      <c r="F5336">
        <f ca="1">_xlfn.CHISQ.INV(RAND(),$B$2-1)</f>
        <v>1.9834168805146166</v>
      </c>
      <c r="G5336">
        <f ca="1">SUM(E5336:F5336)/$B$2</f>
        <v>2.6160233864919213</v>
      </c>
      <c r="H5336">
        <f ca="1">_xlfn.CHISQ.INV(RAND(),$B$3)/$B$3</f>
        <v>1.4477614667729002</v>
      </c>
      <c r="I5336">
        <f t="shared" ca="1" si="167"/>
        <v>1.8069436481985592</v>
      </c>
    </row>
    <row r="5337" spans="4:9" x14ac:dyDescent="0.35">
      <c r="D5337">
        <v>5336</v>
      </c>
      <c r="E5337">
        <f t="shared" ca="1" si="166"/>
        <v>10.379280517930797</v>
      </c>
      <c r="F5337">
        <f ca="1">_xlfn.CHISQ.INV(RAND(),$B$2-1)</f>
        <v>1.8745456266375147</v>
      </c>
      <c r="G5337">
        <f ca="1">SUM(E5337:F5337)/$B$2</f>
        <v>4.0846087148561034</v>
      </c>
      <c r="H5337">
        <f ca="1">_xlfn.CHISQ.INV(RAND(),$B$3)/$B$3</f>
        <v>1.1274217234921597</v>
      </c>
      <c r="I5337">
        <f t="shared" ca="1" si="167"/>
        <v>3.62296435286357</v>
      </c>
    </row>
    <row r="5338" spans="4:9" x14ac:dyDescent="0.35">
      <c r="D5338">
        <v>5337</v>
      </c>
      <c r="E5338">
        <f t="shared" ca="1" si="166"/>
        <v>8.4188992876633275</v>
      </c>
      <c r="F5338">
        <f ca="1">_xlfn.CHISQ.INV(RAND(),$B$2-1)</f>
        <v>1.0224961075584624</v>
      </c>
      <c r="G5338">
        <f ca="1">SUM(E5338:F5338)/$B$2</f>
        <v>3.1471317984072633</v>
      </c>
      <c r="H5338">
        <f ca="1">_xlfn.CHISQ.INV(RAND(),$B$3)/$B$3</f>
        <v>1.0063952369022642</v>
      </c>
      <c r="I5338">
        <f t="shared" ca="1" si="167"/>
        <v>3.1271330417801813</v>
      </c>
    </row>
    <row r="5339" spans="4:9" x14ac:dyDescent="0.35">
      <c r="D5339">
        <v>5338</v>
      </c>
      <c r="E5339">
        <f t="shared" ca="1" si="166"/>
        <v>11.894504818805803</v>
      </c>
      <c r="F5339">
        <f ca="1">_xlfn.CHISQ.INV(RAND(),$B$2-1)</f>
        <v>4.0552569094389625E-2</v>
      </c>
      <c r="G5339">
        <f ca="1">SUM(E5339:F5339)/$B$2</f>
        <v>3.9783524626333975</v>
      </c>
      <c r="H5339">
        <f ca="1">_xlfn.CHISQ.INV(RAND(),$B$3)/$B$3</f>
        <v>0.8976418879286987</v>
      </c>
      <c r="I5339">
        <f t="shared" ca="1" si="167"/>
        <v>4.4320040275899037</v>
      </c>
    </row>
    <row r="5340" spans="4:9" x14ac:dyDescent="0.35">
      <c r="D5340">
        <v>5339</v>
      </c>
      <c r="E5340">
        <f t="shared" ca="1" si="166"/>
        <v>8.5787600748454871</v>
      </c>
      <c r="F5340">
        <f ca="1">_xlfn.CHISQ.INV(RAND(),$B$2-1)</f>
        <v>0.25832020927539484</v>
      </c>
      <c r="G5340">
        <f ca="1">SUM(E5340:F5340)/$B$2</f>
        <v>2.9456934280402938</v>
      </c>
      <c r="H5340">
        <f ca="1">_xlfn.CHISQ.INV(RAND(),$B$3)/$B$3</f>
        <v>0.85827616076908331</v>
      </c>
      <c r="I5340">
        <f t="shared" ca="1" si="167"/>
        <v>3.4321044468958797</v>
      </c>
    </row>
    <row r="5341" spans="4:9" x14ac:dyDescent="0.35">
      <c r="D5341">
        <v>5340</v>
      </c>
      <c r="E5341">
        <f t="shared" ca="1" si="166"/>
        <v>6.9441113097099647</v>
      </c>
      <c r="F5341">
        <f ca="1">_xlfn.CHISQ.INV(RAND(),$B$2-1)</f>
        <v>2.1860405130534377</v>
      </c>
      <c r="G5341">
        <f ca="1">SUM(E5341:F5341)/$B$2</f>
        <v>3.0433839409211338</v>
      </c>
      <c r="H5341">
        <f ca="1">_xlfn.CHISQ.INV(RAND(),$B$3)/$B$3</f>
        <v>0.83940290494929604</v>
      </c>
      <c r="I5341">
        <f t="shared" ca="1" si="167"/>
        <v>3.6256533340267256</v>
      </c>
    </row>
    <row r="5342" spans="4:9" x14ac:dyDescent="0.35">
      <c r="D5342">
        <v>5341</v>
      </c>
      <c r="E5342">
        <f t="shared" ca="1" si="166"/>
        <v>9.5979609878917813</v>
      </c>
      <c r="F5342">
        <f ca="1">_xlfn.CHISQ.INV(RAND(),$B$2-1)</f>
        <v>0.37231716277157095</v>
      </c>
      <c r="G5342">
        <f ca="1">SUM(E5342:F5342)/$B$2</f>
        <v>3.3234260502211175</v>
      </c>
      <c r="H5342">
        <f ca="1">_xlfn.CHISQ.INV(RAND(),$B$3)/$B$3</f>
        <v>0.97777768446352875</v>
      </c>
      <c r="I5342">
        <f t="shared" ca="1" si="167"/>
        <v>3.3989587848331406</v>
      </c>
    </row>
    <row r="5343" spans="4:9" x14ac:dyDescent="0.35">
      <c r="D5343">
        <v>5342</v>
      </c>
      <c r="E5343">
        <f t="shared" ca="1" si="166"/>
        <v>10.461368897724496</v>
      </c>
      <c r="F5343">
        <f ca="1">_xlfn.CHISQ.INV(RAND(),$B$2-1)</f>
        <v>9.3950962870064405</v>
      </c>
      <c r="G5343">
        <f ca="1">SUM(E5343:F5343)/$B$2</f>
        <v>6.6188217282436455</v>
      </c>
      <c r="H5343">
        <f ca="1">_xlfn.CHISQ.INV(RAND(),$B$3)/$B$3</f>
        <v>0.91834822035400598</v>
      </c>
      <c r="I5343">
        <f t="shared" ca="1" si="167"/>
        <v>7.2073115421209328</v>
      </c>
    </row>
    <row r="5344" spans="4:9" x14ac:dyDescent="0.35">
      <c r="D5344">
        <v>5343</v>
      </c>
      <c r="E5344">
        <f t="shared" ca="1" si="166"/>
        <v>6.1282446790187555</v>
      </c>
      <c r="F5344">
        <f ca="1">_xlfn.CHISQ.INV(RAND(),$B$2-1)</f>
        <v>3.8659199221896952</v>
      </c>
      <c r="G5344">
        <f ca="1">SUM(E5344:F5344)/$B$2</f>
        <v>3.3313882004028166</v>
      </c>
      <c r="H5344">
        <f ca="1">_xlfn.CHISQ.INV(RAND(),$B$3)/$B$3</f>
        <v>0.89280823171464585</v>
      </c>
      <c r="I5344">
        <f t="shared" ca="1" si="167"/>
        <v>3.7313591900971352</v>
      </c>
    </row>
    <row r="5345" spans="4:9" x14ac:dyDescent="0.35">
      <c r="D5345">
        <v>5344</v>
      </c>
      <c r="E5345">
        <f t="shared" ca="1" si="166"/>
        <v>13.992258698137476</v>
      </c>
      <c r="F5345">
        <f ca="1">_xlfn.CHISQ.INV(RAND(),$B$2-1)</f>
        <v>1.8389255755652159</v>
      </c>
      <c r="G5345">
        <f ca="1">SUM(E5345:F5345)/$B$2</f>
        <v>5.277061424567564</v>
      </c>
      <c r="H5345">
        <f ca="1">_xlfn.CHISQ.INV(RAND(),$B$3)/$B$3</f>
        <v>0.87823410767674481</v>
      </c>
      <c r="I5345">
        <f t="shared" ca="1" si="167"/>
        <v>6.0087183798034784</v>
      </c>
    </row>
    <row r="5346" spans="4:9" x14ac:dyDescent="0.35">
      <c r="D5346">
        <v>5345</v>
      </c>
      <c r="E5346">
        <f t="shared" ca="1" si="166"/>
        <v>8.0585090983803358</v>
      </c>
      <c r="F5346">
        <f ca="1">_xlfn.CHISQ.INV(RAND(),$B$2-1)</f>
        <v>4.9834277166292988</v>
      </c>
      <c r="G5346">
        <f ca="1">SUM(E5346:F5346)/$B$2</f>
        <v>4.3473122716698782</v>
      </c>
      <c r="H5346">
        <f ca="1">_xlfn.CHISQ.INV(RAND(),$B$3)/$B$3</f>
        <v>0.87817159038150316</v>
      </c>
      <c r="I5346">
        <f t="shared" ca="1" si="167"/>
        <v>4.9504132441602673</v>
      </c>
    </row>
    <row r="5347" spans="4:9" x14ac:dyDescent="0.35">
      <c r="D5347">
        <v>5346</v>
      </c>
      <c r="E5347">
        <f t="shared" ca="1" si="166"/>
        <v>8.6732944847500306</v>
      </c>
      <c r="F5347">
        <f ca="1">_xlfn.CHISQ.INV(RAND(),$B$2-1)</f>
        <v>0.26892600570866854</v>
      </c>
      <c r="G5347">
        <f ca="1">SUM(E5347:F5347)/$B$2</f>
        <v>2.9807401634862329</v>
      </c>
      <c r="H5347">
        <f ca="1">_xlfn.CHISQ.INV(RAND(),$B$3)/$B$3</f>
        <v>1.1265088685782538</v>
      </c>
      <c r="I5347">
        <f t="shared" ca="1" si="167"/>
        <v>2.6459979558333795</v>
      </c>
    </row>
    <row r="5348" spans="4:9" x14ac:dyDescent="0.35">
      <c r="D5348">
        <v>5347</v>
      </c>
      <c r="E5348">
        <f t="shared" ca="1" si="166"/>
        <v>15.750386790457924</v>
      </c>
      <c r="F5348">
        <f ca="1">_xlfn.CHISQ.INV(RAND(),$B$2-1)</f>
        <v>2.1874444528917056</v>
      </c>
      <c r="G5348">
        <f ca="1">SUM(E5348:F5348)/$B$2</f>
        <v>5.9792770811165425</v>
      </c>
      <c r="H5348">
        <f ca="1">_xlfn.CHISQ.INV(RAND(),$B$3)/$B$3</f>
        <v>1.2059882100860435</v>
      </c>
      <c r="I5348">
        <f t="shared" ca="1" si="167"/>
        <v>4.9579896645008992</v>
      </c>
    </row>
    <row r="5349" spans="4:9" x14ac:dyDescent="0.35">
      <c r="D5349">
        <v>5348</v>
      </c>
      <c r="E5349">
        <f t="shared" ca="1" si="166"/>
        <v>16.2432139077541</v>
      </c>
      <c r="F5349">
        <f ca="1">_xlfn.CHISQ.INV(RAND(),$B$2-1)</f>
        <v>0.55390451437065957</v>
      </c>
      <c r="G5349">
        <f ca="1">SUM(E5349:F5349)/$B$2</f>
        <v>5.5990394740415868</v>
      </c>
      <c r="H5349">
        <f ca="1">_xlfn.CHISQ.INV(RAND(),$B$3)/$B$3</f>
        <v>0.90631830231834531</v>
      </c>
      <c r="I5349">
        <f t="shared" ca="1" si="167"/>
        <v>6.1777848463606526</v>
      </c>
    </row>
    <row r="5350" spans="4:9" x14ac:dyDescent="0.35">
      <c r="D5350">
        <v>5349</v>
      </c>
      <c r="E5350">
        <f t="shared" ca="1" si="166"/>
        <v>4.4003551087041703</v>
      </c>
      <c r="F5350">
        <f ca="1">_xlfn.CHISQ.INV(RAND(),$B$2-1)</f>
        <v>2.1726638888776213</v>
      </c>
      <c r="G5350">
        <f ca="1">SUM(E5350:F5350)/$B$2</f>
        <v>2.1910063325272637</v>
      </c>
      <c r="H5350">
        <f ca="1">_xlfn.CHISQ.INV(RAND(),$B$3)/$B$3</f>
        <v>1.1099910100864505</v>
      </c>
      <c r="I5350">
        <f t="shared" ca="1" si="167"/>
        <v>1.9738955654754533</v>
      </c>
    </row>
    <row r="5351" spans="4:9" x14ac:dyDescent="0.35">
      <c r="D5351">
        <v>5350</v>
      </c>
      <c r="E5351">
        <f t="shared" ca="1" si="166"/>
        <v>18.728608565105489</v>
      </c>
      <c r="F5351">
        <f ca="1">_xlfn.CHISQ.INV(RAND(),$B$2-1)</f>
        <v>0.34396795555565179</v>
      </c>
      <c r="G5351">
        <f ca="1">SUM(E5351:F5351)/$B$2</f>
        <v>6.3575255068870469</v>
      </c>
      <c r="H5351">
        <f ca="1">_xlfn.CHISQ.INV(RAND(),$B$3)/$B$3</f>
        <v>1.0969612613555262</v>
      </c>
      <c r="I5351">
        <f t="shared" ca="1" si="167"/>
        <v>5.7955788694224148</v>
      </c>
    </row>
    <row r="5352" spans="4:9" x14ac:dyDescent="0.35">
      <c r="D5352">
        <v>5351</v>
      </c>
      <c r="E5352">
        <f t="shared" ca="1" si="166"/>
        <v>7.7004318703294254</v>
      </c>
      <c r="F5352">
        <f ca="1">_xlfn.CHISQ.INV(RAND(),$B$2-1)</f>
        <v>0.37587399649885189</v>
      </c>
      <c r="G5352">
        <f ca="1">SUM(E5352:F5352)/$B$2</f>
        <v>2.6921019556094259</v>
      </c>
      <c r="H5352">
        <f ca="1">_xlfn.CHISQ.INV(RAND(),$B$3)/$B$3</f>
        <v>0.80570549700685756</v>
      </c>
      <c r="I5352">
        <f t="shared" ca="1" si="167"/>
        <v>3.3412977391992555</v>
      </c>
    </row>
    <row r="5353" spans="4:9" x14ac:dyDescent="0.35">
      <c r="D5353">
        <v>5352</v>
      </c>
      <c r="E5353">
        <f t="shared" ca="1" si="166"/>
        <v>7.0864980467802505</v>
      </c>
      <c r="F5353">
        <f ca="1">_xlfn.CHISQ.INV(RAND(),$B$2-1)</f>
        <v>1.0754121261071763</v>
      </c>
      <c r="G5353">
        <f ca="1">SUM(E5353:F5353)/$B$2</f>
        <v>2.7206367242958094</v>
      </c>
      <c r="H5353">
        <f ca="1">_xlfn.CHISQ.INV(RAND(),$B$3)/$B$3</f>
        <v>1.0362557632827907</v>
      </c>
      <c r="I5353">
        <f t="shared" ca="1" si="167"/>
        <v>2.6254490645021935</v>
      </c>
    </row>
    <row r="5354" spans="4:9" x14ac:dyDescent="0.35">
      <c r="D5354">
        <v>5353</v>
      </c>
      <c r="E5354">
        <f t="shared" ca="1" si="166"/>
        <v>3.3828347950241322</v>
      </c>
      <c r="F5354">
        <f ca="1">_xlfn.CHISQ.INV(RAND(),$B$2-1)</f>
        <v>0.77046196764412966</v>
      </c>
      <c r="G5354">
        <f ca="1">SUM(E5354:F5354)/$B$2</f>
        <v>1.3844322542227541</v>
      </c>
      <c r="H5354">
        <f ca="1">_xlfn.CHISQ.INV(RAND(),$B$3)/$B$3</f>
        <v>0.94033724703905219</v>
      </c>
      <c r="I5354">
        <f t="shared" ca="1" si="167"/>
        <v>1.4722720583302158</v>
      </c>
    </row>
    <row r="5355" spans="4:9" x14ac:dyDescent="0.35">
      <c r="D5355">
        <v>5354</v>
      </c>
      <c r="E5355">
        <f t="shared" ca="1" si="166"/>
        <v>9.9351933869612292</v>
      </c>
      <c r="F5355">
        <f ca="1">_xlfn.CHISQ.INV(RAND(),$B$2-1)</f>
        <v>3.7783116029593158</v>
      </c>
      <c r="G5355">
        <f ca="1">SUM(E5355:F5355)/$B$2</f>
        <v>4.5711683299735144</v>
      </c>
      <c r="H5355">
        <f ca="1">_xlfn.CHISQ.INV(RAND(),$B$3)/$B$3</f>
        <v>0.96079781503832928</v>
      </c>
      <c r="I5355">
        <f t="shared" ca="1" si="167"/>
        <v>4.7576797723995199</v>
      </c>
    </row>
    <row r="5356" spans="4:9" x14ac:dyDescent="0.35">
      <c r="D5356">
        <v>5355</v>
      </c>
      <c r="E5356">
        <f t="shared" ca="1" si="166"/>
        <v>9.0049010902379454</v>
      </c>
      <c r="F5356">
        <f ca="1">_xlfn.CHISQ.INV(RAND(),$B$2-1)</f>
        <v>1.2599479323301874</v>
      </c>
      <c r="G5356">
        <f ca="1">SUM(E5356:F5356)/$B$2</f>
        <v>3.421616340856044</v>
      </c>
      <c r="H5356">
        <f ca="1">_xlfn.CHISQ.INV(RAND(),$B$3)/$B$3</f>
        <v>0.98107480570231054</v>
      </c>
      <c r="I5356">
        <f t="shared" ca="1" si="167"/>
        <v>3.4876202313712987</v>
      </c>
    </row>
    <row r="5357" spans="4:9" x14ac:dyDescent="0.35">
      <c r="D5357">
        <v>5356</v>
      </c>
      <c r="E5357">
        <f t="shared" ca="1" si="166"/>
        <v>2.6323333164796723</v>
      </c>
      <c r="F5357">
        <f ca="1">_xlfn.CHISQ.INV(RAND(),$B$2-1)</f>
        <v>0.42088235581485789</v>
      </c>
      <c r="G5357">
        <f ca="1">SUM(E5357:F5357)/$B$2</f>
        <v>1.0177385574315101</v>
      </c>
      <c r="H5357">
        <f ca="1">_xlfn.CHISQ.INV(RAND(),$B$3)/$B$3</f>
        <v>0.92749682263635591</v>
      </c>
      <c r="I5357">
        <f t="shared" ca="1" si="167"/>
        <v>1.0972960042479145</v>
      </c>
    </row>
    <row r="5358" spans="4:9" x14ac:dyDescent="0.35">
      <c r="D5358">
        <v>5357</v>
      </c>
      <c r="E5358">
        <f t="shared" ca="1" si="166"/>
        <v>19.067084493195821</v>
      </c>
      <c r="F5358">
        <f ca="1">_xlfn.CHISQ.INV(RAND(),$B$2-1)</f>
        <v>0.89242133599445184</v>
      </c>
      <c r="G5358">
        <f ca="1">SUM(E5358:F5358)/$B$2</f>
        <v>6.6531686097300913</v>
      </c>
      <c r="H5358">
        <f ca="1">_xlfn.CHISQ.INV(RAND(),$B$3)/$B$3</f>
        <v>1.1102639536378216</v>
      </c>
      <c r="I5358">
        <f t="shared" ca="1" si="167"/>
        <v>5.9924206202774881</v>
      </c>
    </row>
    <row r="5359" spans="4:9" x14ac:dyDescent="0.35">
      <c r="D5359">
        <v>5358</v>
      </c>
      <c r="E5359">
        <f t="shared" ca="1" si="166"/>
        <v>6.8288966755257716</v>
      </c>
      <c r="F5359">
        <f ca="1">_xlfn.CHISQ.INV(RAND(),$B$2-1)</f>
        <v>2.5480642353114527</v>
      </c>
      <c r="G5359">
        <f ca="1">SUM(E5359:F5359)/$B$2</f>
        <v>3.1256536369457417</v>
      </c>
      <c r="H5359">
        <f ca="1">_xlfn.CHISQ.INV(RAND(),$B$3)/$B$3</f>
        <v>0.9787611098701352</v>
      </c>
      <c r="I5359">
        <f t="shared" ca="1" si="167"/>
        <v>3.1934795992869622</v>
      </c>
    </row>
    <row r="5360" spans="4:9" x14ac:dyDescent="0.35">
      <c r="D5360">
        <v>5359</v>
      </c>
      <c r="E5360">
        <f t="shared" ca="1" si="166"/>
        <v>8.2712629009133281</v>
      </c>
      <c r="F5360">
        <f ca="1">_xlfn.CHISQ.INV(RAND(),$B$2-1)</f>
        <v>1.3555085186365661</v>
      </c>
      <c r="G5360">
        <f ca="1">SUM(E5360:F5360)/$B$2</f>
        <v>3.2089238065166312</v>
      </c>
      <c r="H5360">
        <f ca="1">_xlfn.CHISQ.INV(RAND(),$B$3)/$B$3</f>
        <v>0.85908485464982742</v>
      </c>
      <c r="I5360">
        <f t="shared" ca="1" si="167"/>
        <v>3.7352815489042981</v>
      </c>
    </row>
    <row r="5361" spans="4:9" x14ac:dyDescent="0.35">
      <c r="D5361">
        <v>5360</v>
      </c>
      <c r="E5361">
        <f t="shared" ca="1" si="166"/>
        <v>30.528123557876601</v>
      </c>
      <c r="F5361">
        <f ca="1">_xlfn.CHISQ.INV(RAND(),$B$2-1)</f>
        <v>2.8969262945190275</v>
      </c>
      <c r="G5361">
        <f ca="1">SUM(E5361:F5361)/$B$2</f>
        <v>11.141683284131878</v>
      </c>
      <c r="H5361">
        <f ca="1">_xlfn.CHISQ.INV(RAND(),$B$3)/$B$3</f>
        <v>1.1212943642474775</v>
      </c>
      <c r="I5361">
        <f t="shared" ca="1" si="167"/>
        <v>9.9364481258311486</v>
      </c>
    </row>
    <row r="5362" spans="4:9" x14ac:dyDescent="0.35">
      <c r="D5362">
        <v>5361</v>
      </c>
      <c r="E5362">
        <f t="shared" ca="1" si="166"/>
        <v>3.1877335026968794</v>
      </c>
      <c r="F5362">
        <f ca="1">_xlfn.CHISQ.INV(RAND(),$B$2-1)</f>
        <v>3.483823609860051</v>
      </c>
      <c r="G5362">
        <f ca="1">SUM(E5362:F5362)/$B$2</f>
        <v>2.2238523708523101</v>
      </c>
      <c r="H5362">
        <f ca="1">_xlfn.CHISQ.INV(RAND(),$B$3)/$B$3</f>
        <v>0.88447790818568273</v>
      </c>
      <c r="I5362">
        <f t="shared" ca="1" si="167"/>
        <v>2.5143108157603029</v>
      </c>
    </row>
    <row r="5363" spans="4:9" x14ac:dyDescent="0.35">
      <c r="D5363">
        <v>5362</v>
      </c>
      <c r="E5363">
        <f t="shared" ca="1" si="166"/>
        <v>17.407000950701587</v>
      </c>
      <c r="F5363">
        <f ca="1">_xlfn.CHISQ.INV(RAND(),$B$2-1)</f>
        <v>0.42775367496682098</v>
      </c>
      <c r="G5363">
        <f ca="1">SUM(E5363:F5363)/$B$2</f>
        <v>5.9449182085561354</v>
      </c>
      <c r="H5363">
        <f ca="1">_xlfn.CHISQ.INV(RAND(),$B$3)/$B$3</f>
        <v>0.97114871932989866</v>
      </c>
      <c r="I5363">
        <f t="shared" ca="1" si="167"/>
        <v>6.1215322537398622</v>
      </c>
    </row>
    <row r="5364" spans="4:9" x14ac:dyDescent="0.35">
      <c r="D5364">
        <v>5363</v>
      </c>
      <c r="E5364">
        <f t="shared" ca="1" si="166"/>
        <v>6.1556472576174253</v>
      </c>
      <c r="F5364">
        <f ca="1">_xlfn.CHISQ.INV(RAND(),$B$2-1)</f>
        <v>7.5749502664618088E-3</v>
      </c>
      <c r="G5364">
        <f ca="1">SUM(E5364:F5364)/$B$2</f>
        <v>2.0544074026279624</v>
      </c>
      <c r="H5364">
        <f ca="1">_xlfn.CHISQ.INV(RAND(),$B$3)/$B$3</f>
        <v>1.0304867001945777</v>
      </c>
      <c r="I5364">
        <f t="shared" ca="1" si="167"/>
        <v>1.9936282556970866</v>
      </c>
    </row>
    <row r="5365" spans="4:9" x14ac:dyDescent="0.35">
      <c r="D5365">
        <v>5364</v>
      </c>
      <c r="E5365">
        <f t="shared" ca="1" si="166"/>
        <v>12.569490720516354</v>
      </c>
      <c r="F5365">
        <f ca="1">_xlfn.CHISQ.INV(RAND(),$B$2-1)</f>
        <v>0.70414788553488894</v>
      </c>
      <c r="G5365">
        <f ca="1">SUM(E5365:F5365)/$B$2</f>
        <v>4.4245462020170807</v>
      </c>
      <c r="H5365">
        <f ca="1">_xlfn.CHISQ.INV(RAND(),$B$3)/$B$3</f>
        <v>0.96834072801709548</v>
      </c>
      <c r="I5365">
        <f t="shared" ca="1" si="167"/>
        <v>4.569203870085456</v>
      </c>
    </row>
    <row r="5366" spans="4:9" x14ac:dyDescent="0.35">
      <c r="D5366">
        <v>5365</v>
      </c>
      <c r="E5366">
        <f t="shared" ca="1" si="166"/>
        <v>10.653895658244602</v>
      </c>
      <c r="F5366">
        <f ca="1">_xlfn.CHISQ.INV(RAND(),$B$2-1)</f>
        <v>0.53521264746187258</v>
      </c>
      <c r="G5366">
        <f ca="1">SUM(E5366:F5366)/$B$2</f>
        <v>3.7297027685688247</v>
      </c>
      <c r="H5366">
        <f ca="1">_xlfn.CHISQ.INV(RAND(),$B$3)/$B$3</f>
        <v>0.93245913803477987</v>
      </c>
      <c r="I5366">
        <f t="shared" ca="1" si="167"/>
        <v>3.9998565260772962</v>
      </c>
    </row>
    <row r="5367" spans="4:9" x14ac:dyDescent="0.35">
      <c r="D5367">
        <v>5366</v>
      </c>
      <c r="E5367">
        <f t="shared" ca="1" si="166"/>
        <v>11.54128624169909</v>
      </c>
      <c r="F5367">
        <f ca="1">_xlfn.CHISQ.INV(RAND(),$B$2-1)</f>
        <v>0.14732813240304804</v>
      </c>
      <c r="G5367">
        <f ca="1">SUM(E5367:F5367)/$B$2</f>
        <v>3.8962047913673796</v>
      </c>
      <c r="H5367">
        <f ca="1">_xlfn.CHISQ.INV(RAND(),$B$3)/$B$3</f>
        <v>1.0943439999533717</v>
      </c>
      <c r="I5367">
        <f t="shared" ca="1" si="167"/>
        <v>3.5603108268820325</v>
      </c>
    </row>
    <row r="5368" spans="4:9" x14ac:dyDescent="0.35">
      <c r="D5368">
        <v>5367</v>
      </c>
      <c r="E5368">
        <f t="shared" ca="1" si="166"/>
        <v>23.397438200844697</v>
      </c>
      <c r="F5368">
        <f ca="1">_xlfn.CHISQ.INV(RAND(),$B$2-1)</f>
        <v>3.8313863293663499</v>
      </c>
      <c r="G5368">
        <f ca="1">SUM(E5368:F5368)/$B$2</f>
        <v>9.0762748434036826</v>
      </c>
      <c r="H5368">
        <f ca="1">_xlfn.CHISQ.INV(RAND(),$B$3)/$B$3</f>
        <v>0.89696447720055283</v>
      </c>
      <c r="I5368">
        <f t="shared" ca="1" si="167"/>
        <v>10.11887881193573</v>
      </c>
    </row>
    <row r="5369" spans="4:9" x14ac:dyDescent="0.35">
      <c r="D5369">
        <v>5368</v>
      </c>
      <c r="E5369">
        <f t="shared" ca="1" si="166"/>
        <v>9.8038323323200043</v>
      </c>
      <c r="F5369">
        <f ca="1">_xlfn.CHISQ.INV(RAND(),$B$2-1)</f>
        <v>0.53065065557115876</v>
      </c>
      <c r="G5369">
        <f ca="1">SUM(E5369:F5369)/$B$2</f>
        <v>3.444827662630388</v>
      </c>
      <c r="H5369">
        <f ca="1">_xlfn.CHISQ.INV(RAND(),$B$3)/$B$3</f>
        <v>0.91926487310814275</v>
      </c>
      <c r="I5369">
        <f t="shared" ca="1" si="167"/>
        <v>3.7473722355810466</v>
      </c>
    </row>
    <row r="5370" spans="4:9" x14ac:dyDescent="0.35">
      <c r="D5370">
        <v>5369</v>
      </c>
      <c r="E5370">
        <f t="shared" ca="1" si="166"/>
        <v>13.962991341146623</v>
      </c>
      <c r="F5370">
        <f ca="1">_xlfn.CHISQ.INV(RAND(),$B$2-1)</f>
        <v>0.77745176067714872</v>
      </c>
      <c r="G5370">
        <f ca="1">SUM(E5370:F5370)/$B$2</f>
        <v>4.9134810339412569</v>
      </c>
      <c r="H5370">
        <f ca="1">_xlfn.CHISQ.INV(RAND(),$B$3)/$B$3</f>
        <v>0.80056005109097417</v>
      </c>
      <c r="I5370">
        <f t="shared" ca="1" si="167"/>
        <v>6.1375546122309546</v>
      </c>
    </row>
    <row r="5371" spans="4:9" x14ac:dyDescent="0.35">
      <c r="D5371">
        <v>5370</v>
      </c>
      <c r="E5371">
        <f t="shared" ca="1" si="166"/>
        <v>18.254656207177216</v>
      </c>
      <c r="F5371">
        <f ca="1">_xlfn.CHISQ.INV(RAND(),$B$2-1)</f>
        <v>7.0079152927070815E-2</v>
      </c>
      <c r="G5371">
        <f ca="1">SUM(E5371:F5371)/$B$2</f>
        <v>6.1082451200347627</v>
      </c>
      <c r="H5371">
        <f ca="1">_xlfn.CHISQ.INV(RAND(),$B$3)/$B$3</f>
        <v>1.1307146779565407</v>
      </c>
      <c r="I5371">
        <f t="shared" ca="1" si="167"/>
        <v>5.4021100451917317</v>
      </c>
    </row>
    <row r="5372" spans="4:9" x14ac:dyDescent="0.35">
      <c r="D5372">
        <v>5371</v>
      </c>
      <c r="E5372">
        <f t="shared" ca="1" si="166"/>
        <v>7.4515738727355254</v>
      </c>
      <c r="F5372">
        <f ca="1">_xlfn.CHISQ.INV(RAND(),$B$2-1)</f>
        <v>0.17311627131284613</v>
      </c>
      <c r="G5372">
        <f ca="1">SUM(E5372:F5372)/$B$2</f>
        <v>2.5415633813494574</v>
      </c>
      <c r="H5372">
        <f ca="1">_xlfn.CHISQ.INV(RAND(),$B$3)/$B$3</f>
        <v>1.0364246241923463</v>
      </c>
      <c r="I5372">
        <f t="shared" ca="1" si="167"/>
        <v>2.452241409576716</v>
      </c>
    </row>
    <row r="5373" spans="4:9" x14ac:dyDescent="0.35">
      <c r="D5373">
        <v>5372</v>
      </c>
      <c r="E5373">
        <f t="shared" ca="1" si="166"/>
        <v>17.094141430908099</v>
      </c>
      <c r="F5373">
        <f ca="1">_xlfn.CHISQ.INV(RAND(),$B$2-1)</f>
        <v>3.3103793185066652</v>
      </c>
      <c r="G5373">
        <f ca="1">SUM(E5373:F5373)/$B$2</f>
        <v>6.8015069164715882</v>
      </c>
      <c r="H5373">
        <f ca="1">_xlfn.CHISQ.INV(RAND(),$B$3)/$B$3</f>
        <v>1.1389809432401705</v>
      </c>
      <c r="I5373">
        <f t="shared" ca="1" si="167"/>
        <v>5.9715721819916281</v>
      </c>
    </row>
    <row r="5374" spans="4:9" x14ac:dyDescent="0.35">
      <c r="D5374">
        <v>5373</v>
      </c>
      <c r="E5374">
        <f t="shared" ca="1" si="166"/>
        <v>22.387986664160145</v>
      </c>
      <c r="F5374">
        <f ca="1">_xlfn.CHISQ.INV(RAND(),$B$2-1)</f>
        <v>0.7827113325542967</v>
      </c>
      <c r="G5374">
        <f ca="1">SUM(E5374:F5374)/$B$2</f>
        <v>7.7235659989048138</v>
      </c>
      <c r="H5374">
        <f ca="1">_xlfn.CHISQ.INV(RAND(),$B$3)/$B$3</f>
        <v>0.96503210247638327</v>
      </c>
      <c r="I5374">
        <f t="shared" ca="1" si="167"/>
        <v>8.0034290870586133</v>
      </c>
    </row>
    <row r="5375" spans="4:9" x14ac:dyDescent="0.35">
      <c r="D5375">
        <v>5374</v>
      </c>
      <c r="E5375">
        <f t="shared" ca="1" si="166"/>
        <v>14.06557279900419</v>
      </c>
      <c r="F5375">
        <f ca="1">_xlfn.CHISQ.INV(RAND(),$B$2-1)</f>
        <v>2.8720218283053605</v>
      </c>
      <c r="G5375">
        <f ca="1">SUM(E5375:F5375)/$B$2</f>
        <v>5.64586487576985</v>
      </c>
      <c r="H5375">
        <f ca="1">_xlfn.CHISQ.INV(RAND(),$B$3)/$B$3</f>
        <v>0.98246669910279616</v>
      </c>
      <c r="I5375">
        <f t="shared" ca="1" si="167"/>
        <v>5.7466221307304783</v>
      </c>
    </row>
    <row r="5376" spans="4:9" x14ac:dyDescent="0.35">
      <c r="D5376">
        <v>5375</v>
      </c>
      <c r="E5376">
        <f t="shared" ca="1" si="166"/>
        <v>15.759638009186677</v>
      </c>
      <c r="F5376">
        <f ca="1">_xlfn.CHISQ.INV(RAND(),$B$2-1)</f>
        <v>1.2574983363033367</v>
      </c>
      <c r="G5376">
        <f ca="1">SUM(E5376:F5376)/$B$2</f>
        <v>5.6723787818300044</v>
      </c>
      <c r="H5376">
        <f ca="1">_xlfn.CHISQ.INV(RAND(),$B$3)/$B$3</f>
        <v>1.0032371859378335</v>
      </c>
      <c r="I5376">
        <f t="shared" ca="1" si="167"/>
        <v>5.6540754881682567</v>
      </c>
    </row>
    <row r="5377" spans="4:9" x14ac:dyDescent="0.35">
      <c r="D5377">
        <v>5376</v>
      </c>
      <c r="E5377">
        <f t="shared" ca="1" si="166"/>
        <v>10.405788321263241</v>
      </c>
      <c r="F5377">
        <f ca="1">_xlfn.CHISQ.INV(RAND(),$B$2-1)</f>
        <v>0.18441806505195488</v>
      </c>
      <c r="G5377">
        <f ca="1">SUM(E5377:F5377)/$B$2</f>
        <v>3.5300687954383982</v>
      </c>
      <c r="H5377">
        <f ca="1">_xlfn.CHISQ.INV(RAND(),$B$3)/$B$3</f>
        <v>1.2569045644039825</v>
      </c>
      <c r="I5377">
        <f t="shared" ca="1" si="167"/>
        <v>2.8085416310922051</v>
      </c>
    </row>
    <row r="5378" spans="4:9" x14ac:dyDescent="0.35">
      <c r="D5378">
        <v>5377</v>
      </c>
      <c r="E5378">
        <f t="shared" ca="1" si="166"/>
        <v>10.481025728435148</v>
      </c>
      <c r="F5378">
        <f ca="1">_xlfn.CHISQ.INV(RAND(),$B$2-1)</f>
        <v>0.75051347813698155</v>
      </c>
      <c r="G5378">
        <f ca="1">SUM(E5378:F5378)/$B$2</f>
        <v>3.7438464021907101</v>
      </c>
      <c r="H5378">
        <f ca="1">_xlfn.CHISQ.INV(RAND(),$B$3)/$B$3</f>
        <v>1.1738738933105248</v>
      </c>
      <c r="I5378">
        <f t="shared" ca="1" si="167"/>
        <v>3.1893088546610606</v>
      </c>
    </row>
    <row r="5379" spans="4:9" x14ac:dyDescent="0.35">
      <c r="D5379">
        <v>5378</v>
      </c>
      <c r="E5379">
        <f t="shared" ref="E5379:E5442" ca="1" si="168">_xlfn.NORM.INV(RAND(),SQRT($B$1),1)^2</f>
        <v>16.970714358943983</v>
      </c>
      <c r="F5379">
        <f ca="1">_xlfn.CHISQ.INV(RAND(),$B$2-1)</f>
        <v>0.37936580457450397</v>
      </c>
      <c r="G5379">
        <f ca="1">SUM(E5379:F5379)/$B$2</f>
        <v>5.7833600545061623</v>
      </c>
      <c r="H5379">
        <f ca="1">_xlfn.CHISQ.INV(RAND(),$B$3)/$B$3</f>
        <v>0.6501959618708798</v>
      </c>
      <c r="I5379">
        <f t="shared" ref="I5379:I5442" ca="1" si="169">G5379/H5379</f>
        <v>8.8947954057805418</v>
      </c>
    </row>
    <row r="5380" spans="4:9" x14ac:dyDescent="0.35">
      <c r="D5380">
        <v>5379</v>
      </c>
      <c r="E5380">
        <f t="shared" ca="1" si="168"/>
        <v>10.90238359138162</v>
      </c>
      <c r="F5380">
        <f ca="1">_xlfn.CHISQ.INV(RAND(),$B$2-1)</f>
        <v>4.7771545286421926</v>
      </c>
      <c r="G5380">
        <f ca="1">SUM(E5380:F5380)/$B$2</f>
        <v>5.2265127066746038</v>
      </c>
      <c r="H5380">
        <f ca="1">_xlfn.CHISQ.INV(RAND(),$B$3)/$B$3</f>
        <v>1.0256460359225494</v>
      </c>
      <c r="I5380">
        <f t="shared" ca="1" si="169"/>
        <v>5.0958249957778596</v>
      </c>
    </row>
    <row r="5381" spans="4:9" x14ac:dyDescent="0.35">
      <c r="D5381">
        <v>5380</v>
      </c>
      <c r="E5381">
        <f t="shared" ca="1" si="168"/>
        <v>17.015150512873465</v>
      </c>
      <c r="F5381">
        <f ca="1">_xlfn.CHISQ.INV(RAND(),$B$2-1)</f>
        <v>2.0973103907373041</v>
      </c>
      <c r="G5381">
        <f ca="1">SUM(E5381:F5381)/$B$2</f>
        <v>6.3708203012035893</v>
      </c>
      <c r="H5381">
        <f ca="1">_xlfn.CHISQ.INV(RAND(),$B$3)/$B$3</f>
        <v>1.2306055635107196</v>
      </c>
      <c r="I5381">
        <f t="shared" ca="1" si="169"/>
        <v>5.176979927694024</v>
      </c>
    </row>
    <row r="5382" spans="4:9" x14ac:dyDescent="0.35">
      <c r="D5382">
        <v>5381</v>
      </c>
      <c r="E5382">
        <f t="shared" ca="1" si="168"/>
        <v>23.421211139183711</v>
      </c>
      <c r="F5382">
        <f ca="1">_xlfn.CHISQ.INV(RAND(),$B$2-1)</f>
        <v>1.4465669736068365</v>
      </c>
      <c r="G5382">
        <f ca="1">SUM(E5382:F5382)/$B$2</f>
        <v>8.2892593709301821</v>
      </c>
      <c r="H5382">
        <f ca="1">_xlfn.CHISQ.INV(RAND(),$B$3)/$B$3</f>
        <v>0.89909476916515885</v>
      </c>
      <c r="I5382">
        <f t="shared" ca="1" si="169"/>
        <v>9.2195613357055244</v>
      </c>
    </row>
    <row r="5383" spans="4:9" x14ac:dyDescent="0.35">
      <c r="D5383">
        <v>5382</v>
      </c>
      <c r="E5383">
        <f t="shared" ca="1" si="168"/>
        <v>21.359773533858011</v>
      </c>
      <c r="F5383">
        <f ca="1">_xlfn.CHISQ.INV(RAND(),$B$2-1)</f>
        <v>1.2562760235106574</v>
      </c>
      <c r="G5383">
        <f ca="1">SUM(E5383:F5383)/$B$2</f>
        <v>7.538683185789556</v>
      </c>
      <c r="H5383">
        <f ca="1">_xlfn.CHISQ.INV(RAND(),$B$3)/$B$3</f>
        <v>0.87828309029985652</v>
      </c>
      <c r="I5383">
        <f t="shared" ca="1" si="169"/>
        <v>8.5834320039291185</v>
      </c>
    </row>
    <row r="5384" spans="4:9" x14ac:dyDescent="0.35">
      <c r="D5384">
        <v>5383</v>
      </c>
      <c r="E5384">
        <f t="shared" ca="1" si="168"/>
        <v>30.494723671819095</v>
      </c>
      <c r="F5384">
        <f ca="1">_xlfn.CHISQ.INV(RAND(),$B$2-1)</f>
        <v>0.3162346163400937</v>
      </c>
      <c r="G5384">
        <f ca="1">SUM(E5384:F5384)/$B$2</f>
        <v>10.270319429386396</v>
      </c>
      <c r="H5384">
        <f ca="1">_xlfn.CHISQ.INV(RAND(),$B$3)/$B$3</f>
        <v>1.1416509055618027</v>
      </c>
      <c r="I5384">
        <f t="shared" ca="1" si="169"/>
        <v>8.9960244233611899</v>
      </c>
    </row>
    <row r="5385" spans="4:9" x14ac:dyDescent="0.35">
      <c r="D5385">
        <v>5384</v>
      </c>
      <c r="E5385">
        <f t="shared" ca="1" si="168"/>
        <v>20.265624295808699</v>
      </c>
      <c r="F5385">
        <f ca="1">_xlfn.CHISQ.INV(RAND(),$B$2-1)</f>
        <v>2.6172776151952379</v>
      </c>
      <c r="G5385">
        <f ca="1">SUM(E5385:F5385)/$B$2</f>
        <v>7.6276339703346459</v>
      </c>
      <c r="H5385">
        <f ca="1">_xlfn.CHISQ.INV(RAND(),$B$3)/$B$3</f>
        <v>0.83840417317054905</v>
      </c>
      <c r="I5385">
        <f t="shared" ca="1" si="169"/>
        <v>9.0978005768859944</v>
      </c>
    </row>
    <row r="5386" spans="4:9" x14ac:dyDescent="0.35">
      <c r="D5386">
        <v>5385</v>
      </c>
      <c r="E5386">
        <f t="shared" ca="1" si="168"/>
        <v>21.35644025702716</v>
      </c>
      <c r="F5386">
        <f ca="1">_xlfn.CHISQ.INV(RAND(),$B$2-1)</f>
        <v>3.3322904156503417</v>
      </c>
      <c r="G5386">
        <f ca="1">SUM(E5386:F5386)/$B$2</f>
        <v>8.2295768908925009</v>
      </c>
      <c r="H5386">
        <f ca="1">_xlfn.CHISQ.INV(RAND(),$B$3)/$B$3</f>
        <v>1.1949187953792526</v>
      </c>
      <c r="I5386">
        <f t="shared" ca="1" si="169"/>
        <v>6.8871432290765284</v>
      </c>
    </row>
    <row r="5387" spans="4:9" x14ac:dyDescent="0.35">
      <c r="D5387">
        <v>5386</v>
      </c>
      <c r="E5387">
        <f t="shared" ca="1" si="168"/>
        <v>14.075338721012697</v>
      </c>
      <c r="F5387">
        <f ca="1">_xlfn.CHISQ.INV(RAND(),$B$2-1)</f>
        <v>0.35973669204869479</v>
      </c>
      <c r="G5387">
        <f ca="1">SUM(E5387:F5387)/$B$2</f>
        <v>4.8116918043537975</v>
      </c>
      <c r="H5387">
        <f ca="1">_xlfn.CHISQ.INV(RAND(),$B$3)/$B$3</f>
        <v>1.265432913996438</v>
      </c>
      <c r="I5387">
        <f t="shared" ca="1" si="169"/>
        <v>3.8024076591762666</v>
      </c>
    </row>
    <row r="5388" spans="4:9" x14ac:dyDescent="0.35">
      <c r="D5388">
        <v>5387</v>
      </c>
      <c r="E5388">
        <f t="shared" ca="1" si="168"/>
        <v>2.0942722523043273</v>
      </c>
      <c r="F5388">
        <f ca="1">_xlfn.CHISQ.INV(RAND(),$B$2-1)</f>
        <v>1.1424297223202617</v>
      </c>
      <c r="G5388">
        <f ca="1">SUM(E5388:F5388)/$B$2</f>
        <v>1.0789006582081964</v>
      </c>
      <c r="H5388">
        <f ca="1">_xlfn.CHISQ.INV(RAND(),$B$3)/$B$3</f>
        <v>0.73716015537665835</v>
      </c>
      <c r="I5388">
        <f t="shared" ca="1" si="169"/>
        <v>1.4635905784366801</v>
      </c>
    </row>
    <row r="5389" spans="4:9" x14ac:dyDescent="0.35">
      <c r="D5389">
        <v>5388</v>
      </c>
      <c r="E5389">
        <f t="shared" ca="1" si="168"/>
        <v>15.569088826257373</v>
      </c>
      <c r="F5389">
        <f ca="1">_xlfn.CHISQ.INV(RAND(),$B$2-1)</f>
        <v>2.3996667967196399E-3</v>
      </c>
      <c r="G5389">
        <f ca="1">SUM(E5389:F5389)/$B$2</f>
        <v>5.1904961643513641</v>
      </c>
      <c r="H5389">
        <f ca="1">_xlfn.CHISQ.INV(RAND(),$B$3)/$B$3</f>
        <v>1.1234359469708595</v>
      </c>
      <c r="I5389">
        <f t="shared" ca="1" si="169"/>
        <v>4.6201976875909949</v>
      </c>
    </row>
    <row r="5390" spans="4:9" x14ac:dyDescent="0.35">
      <c r="D5390">
        <v>5389</v>
      </c>
      <c r="E5390">
        <f t="shared" ca="1" si="168"/>
        <v>19.168225091918178</v>
      </c>
      <c r="F5390">
        <f ca="1">_xlfn.CHISQ.INV(RAND(),$B$2-1)</f>
        <v>4.011050777037771</v>
      </c>
      <c r="G5390">
        <f ca="1">SUM(E5390:F5390)/$B$2</f>
        <v>7.7264252896519823</v>
      </c>
      <c r="H5390">
        <f ca="1">_xlfn.CHISQ.INV(RAND(),$B$3)/$B$3</f>
        <v>1.0499403919943775</v>
      </c>
      <c r="I5390">
        <f t="shared" ca="1" si="169"/>
        <v>7.3589180381712165</v>
      </c>
    </row>
    <row r="5391" spans="4:9" x14ac:dyDescent="0.35">
      <c r="D5391">
        <v>5390</v>
      </c>
      <c r="E5391">
        <f t="shared" ca="1" si="168"/>
        <v>3.3705676962624991</v>
      </c>
      <c r="F5391">
        <f ca="1">_xlfn.CHISQ.INV(RAND(),$B$2-1)</f>
        <v>1.2746590318837794</v>
      </c>
      <c r="G5391">
        <f ca="1">SUM(E5391:F5391)/$B$2</f>
        <v>1.5484089093820927</v>
      </c>
      <c r="H5391">
        <f ca="1">_xlfn.CHISQ.INV(RAND(),$B$3)/$B$3</f>
        <v>0.83195997366446672</v>
      </c>
      <c r="I5391">
        <f t="shared" ca="1" si="169"/>
        <v>1.8611579383584302</v>
      </c>
    </row>
    <row r="5392" spans="4:9" x14ac:dyDescent="0.35">
      <c r="D5392">
        <v>5391</v>
      </c>
      <c r="E5392">
        <f t="shared" ca="1" si="168"/>
        <v>24.295663203982894</v>
      </c>
      <c r="F5392">
        <f ca="1">_xlfn.CHISQ.INV(RAND(),$B$2-1)</f>
        <v>0.88579937255495866</v>
      </c>
      <c r="G5392">
        <f ca="1">SUM(E5392:F5392)/$B$2</f>
        <v>8.3938208588459506</v>
      </c>
      <c r="H5392">
        <f ca="1">_xlfn.CHISQ.INV(RAND(),$B$3)/$B$3</f>
        <v>0.9217950910973306</v>
      </c>
      <c r="I5392">
        <f t="shared" ca="1" si="169"/>
        <v>9.1059509211029876</v>
      </c>
    </row>
    <row r="5393" spans="4:9" x14ac:dyDescent="0.35">
      <c r="D5393">
        <v>5392</v>
      </c>
      <c r="E5393">
        <f t="shared" ca="1" si="168"/>
        <v>15.894738246305508</v>
      </c>
      <c r="F5393">
        <f ca="1">_xlfn.CHISQ.INV(RAND(),$B$2-1)</f>
        <v>1.9116564378688534</v>
      </c>
      <c r="G5393">
        <f ca="1">SUM(E5393:F5393)/$B$2</f>
        <v>5.9354648947247872</v>
      </c>
      <c r="H5393">
        <f ca="1">_xlfn.CHISQ.INV(RAND(),$B$3)/$B$3</f>
        <v>1.1702984932948091</v>
      </c>
      <c r="I5393">
        <f t="shared" ca="1" si="169"/>
        <v>5.0717530003942235</v>
      </c>
    </row>
    <row r="5394" spans="4:9" x14ac:dyDescent="0.35">
      <c r="D5394">
        <v>5393</v>
      </c>
      <c r="E5394">
        <f t="shared" ca="1" si="168"/>
        <v>18.57504999302693</v>
      </c>
      <c r="F5394">
        <f ca="1">_xlfn.CHISQ.INV(RAND(),$B$2-1)</f>
        <v>0.30410204784554434</v>
      </c>
      <c r="G5394">
        <f ca="1">SUM(E5394:F5394)/$B$2</f>
        <v>6.2930506802908246</v>
      </c>
      <c r="H5394">
        <f ca="1">_xlfn.CHISQ.INV(RAND(),$B$3)/$B$3</f>
        <v>1.0090569849170643</v>
      </c>
      <c r="I5394">
        <f t="shared" ca="1" si="169"/>
        <v>6.2365661943344639</v>
      </c>
    </row>
    <row r="5395" spans="4:9" x14ac:dyDescent="0.35">
      <c r="D5395">
        <v>5394</v>
      </c>
      <c r="E5395">
        <f t="shared" ca="1" si="168"/>
        <v>4.3203730207703162</v>
      </c>
      <c r="F5395">
        <f ca="1">_xlfn.CHISQ.INV(RAND(),$B$2-1)</f>
        <v>3.0329664851071589</v>
      </c>
      <c r="G5395">
        <f ca="1">SUM(E5395:F5395)/$B$2</f>
        <v>2.4511131686258252</v>
      </c>
      <c r="H5395">
        <f ca="1">_xlfn.CHISQ.INV(RAND(),$B$3)/$B$3</f>
        <v>0.91910326261560282</v>
      </c>
      <c r="I5395">
        <f t="shared" ca="1" si="169"/>
        <v>2.6668528644435416</v>
      </c>
    </row>
    <row r="5396" spans="4:9" x14ac:dyDescent="0.35">
      <c r="D5396">
        <v>5395</v>
      </c>
      <c r="E5396">
        <f t="shared" ca="1" si="168"/>
        <v>7.6854579935845253</v>
      </c>
      <c r="F5396">
        <f ca="1">_xlfn.CHISQ.INV(RAND(),$B$2-1)</f>
        <v>1.8572626531194361</v>
      </c>
      <c r="G5396">
        <f ca="1">SUM(E5396:F5396)/$B$2</f>
        <v>3.1809068822346536</v>
      </c>
      <c r="H5396">
        <f ca="1">_xlfn.CHISQ.INV(RAND(),$B$3)/$B$3</f>
        <v>0.814095127905751</v>
      </c>
      <c r="I5396">
        <f t="shared" ca="1" si="169"/>
        <v>3.9072913879456501</v>
      </c>
    </row>
    <row r="5397" spans="4:9" x14ac:dyDescent="0.35">
      <c r="D5397">
        <v>5396</v>
      </c>
      <c r="E5397">
        <f t="shared" ca="1" si="168"/>
        <v>11.820353957704507</v>
      </c>
      <c r="F5397">
        <f ca="1">_xlfn.CHISQ.INV(RAND(),$B$2-1)</f>
        <v>1.9322448057588721</v>
      </c>
      <c r="G5397">
        <f ca="1">SUM(E5397:F5397)/$B$2</f>
        <v>4.5841995878211259</v>
      </c>
      <c r="H5397">
        <f ca="1">_xlfn.CHISQ.INV(RAND(),$B$3)/$B$3</f>
        <v>0.91772754021188663</v>
      </c>
      <c r="I5397">
        <f t="shared" ca="1" si="169"/>
        <v>4.9951640186832762</v>
      </c>
    </row>
    <row r="5398" spans="4:9" x14ac:dyDescent="0.35">
      <c r="D5398">
        <v>5397</v>
      </c>
      <c r="E5398">
        <f t="shared" ca="1" si="168"/>
        <v>26.168520811631478</v>
      </c>
      <c r="F5398">
        <f ca="1">_xlfn.CHISQ.INV(RAND(),$B$2-1)</f>
        <v>1.8753012692521591</v>
      </c>
      <c r="G5398">
        <f ca="1">SUM(E5398:F5398)/$B$2</f>
        <v>9.3479406936278782</v>
      </c>
      <c r="H5398">
        <f ca="1">_xlfn.CHISQ.INV(RAND(),$B$3)/$B$3</f>
        <v>0.95891692304091702</v>
      </c>
      <c r="I5398">
        <f t="shared" ca="1" si="169"/>
        <v>9.7484364588995795</v>
      </c>
    </row>
    <row r="5399" spans="4:9" x14ac:dyDescent="0.35">
      <c r="D5399">
        <v>5398</v>
      </c>
      <c r="E5399">
        <f t="shared" ca="1" si="168"/>
        <v>6.3476290504940787</v>
      </c>
      <c r="F5399">
        <f ca="1">_xlfn.CHISQ.INV(RAND(),$B$2-1)</f>
        <v>1.6739019320306501</v>
      </c>
      <c r="G5399">
        <f ca="1">SUM(E5399:F5399)/$B$2</f>
        <v>2.6738436608415763</v>
      </c>
      <c r="H5399">
        <f ca="1">_xlfn.CHISQ.INV(RAND(),$B$3)/$B$3</f>
        <v>1.1205387063716126</v>
      </c>
      <c r="I5399">
        <f t="shared" ca="1" si="169"/>
        <v>2.3862126722062822</v>
      </c>
    </row>
    <row r="5400" spans="4:9" x14ac:dyDescent="0.35">
      <c r="D5400">
        <v>5399</v>
      </c>
      <c r="E5400">
        <f t="shared" ca="1" si="168"/>
        <v>9.9625302649893364</v>
      </c>
      <c r="F5400">
        <f ca="1">_xlfn.CHISQ.INV(RAND(),$B$2-1)</f>
        <v>0.3820012668100658</v>
      </c>
      <c r="G5400">
        <f ca="1">SUM(E5400:F5400)/$B$2</f>
        <v>3.4481771772664676</v>
      </c>
      <c r="H5400">
        <f ca="1">_xlfn.CHISQ.INV(RAND(),$B$3)/$B$3</f>
        <v>1.1313089047287876</v>
      </c>
      <c r="I5400">
        <f t="shared" ca="1" si="169"/>
        <v>3.0479537134847448</v>
      </c>
    </row>
    <row r="5401" spans="4:9" x14ac:dyDescent="0.35">
      <c r="D5401">
        <v>5400</v>
      </c>
      <c r="E5401">
        <f t="shared" ca="1" si="168"/>
        <v>10.651893038493055</v>
      </c>
      <c r="F5401">
        <f ca="1">_xlfn.CHISQ.INV(RAND(),$B$2-1)</f>
        <v>0.43996003257708249</v>
      </c>
      <c r="G5401">
        <f ca="1">SUM(E5401:F5401)/$B$2</f>
        <v>3.6972843570233791</v>
      </c>
      <c r="H5401">
        <f ca="1">_xlfn.CHISQ.INV(RAND(),$B$3)/$B$3</f>
        <v>1.1280484510777005</v>
      </c>
      <c r="I5401">
        <f t="shared" ca="1" si="169"/>
        <v>3.2775935763141333</v>
      </c>
    </row>
    <row r="5402" spans="4:9" x14ac:dyDescent="0.35">
      <c r="D5402">
        <v>5401</v>
      </c>
      <c r="E5402">
        <f t="shared" ca="1" si="168"/>
        <v>8.5148518034653939</v>
      </c>
      <c r="F5402">
        <f ca="1">_xlfn.CHISQ.INV(RAND(),$B$2-1)</f>
        <v>5.4530010108995741</v>
      </c>
      <c r="G5402">
        <f ca="1">SUM(E5402:F5402)/$B$2</f>
        <v>4.6559509381216557</v>
      </c>
      <c r="H5402">
        <f ca="1">_xlfn.CHISQ.INV(RAND(),$B$3)/$B$3</f>
        <v>0.94312476803946954</v>
      </c>
      <c r="I5402">
        <f t="shared" ca="1" si="169"/>
        <v>4.9367285176915274</v>
      </c>
    </row>
    <row r="5403" spans="4:9" x14ac:dyDescent="0.35">
      <c r="D5403">
        <v>5402</v>
      </c>
      <c r="E5403">
        <f t="shared" ca="1" si="168"/>
        <v>3.4548407034473425</v>
      </c>
      <c r="F5403">
        <f ca="1">_xlfn.CHISQ.INV(RAND(),$B$2-1)</f>
        <v>3.7428114717480447</v>
      </c>
      <c r="G5403">
        <f ca="1">SUM(E5403:F5403)/$B$2</f>
        <v>2.3992173917317956</v>
      </c>
      <c r="H5403">
        <f ca="1">_xlfn.CHISQ.INV(RAND(),$B$3)/$B$3</f>
        <v>0.97997675625284808</v>
      </c>
      <c r="I5403">
        <f t="shared" ca="1" si="169"/>
        <v>2.4482390795733964</v>
      </c>
    </row>
    <row r="5404" spans="4:9" x14ac:dyDescent="0.35">
      <c r="D5404">
        <v>5403</v>
      </c>
      <c r="E5404">
        <f t="shared" ca="1" si="168"/>
        <v>25.869513587321251</v>
      </c>
      <c r="F5404">
        <f ca="1">_xlfn.CHISQ.INV(RAND(),$B$2-1)</f>
        <v>5.0319536656488593</v>
      </c>
      <c r="G5404">
        <f ca="1">SUM(E5404:F5404)/$B$2</f>
        <v>10.30048908432337</v>
      </c>
      <c r="H5404">
        <f ca="1">_xlfn.CHISQ.INV(RAND(),$B$3)/$B$3</f>
        <v>0.69136582571554273</v>
      </c>
      <c r="I5404">
        <f t="shared" ca="1" si="169"/>
        <v>14.898753599315782</v>
      </c>
    </row>
    <row r="5405" spans="4:9" x14ac:dyDescent="0.35">
      <c r="D5405">
        <v>5404</v>
      </c>
      <c r="E5405">
        <f t="shared" ca="1" si="168"/>
        <v>20.136823889335652</v>
      </c>
      <c r="F5405">
        <f ca="1">_xlfn.CHISQ.INV(RAND(),$B$2-1)</f>
        <v>0.61691231346317832</v>
      </c>
      <c r="G5405">
        <f ca="1">SUM(E5405:F5405)/$B$2</f>
        <v>6.9179120675996097</v>
      </c>
      <c r="H5405">
        <f ca="1">_xlfn.CHISQ.INV(RAND(),$B$3)/$B$3</f>
        <v>1.2138857124807254</v>
      </c>
      <c r="I5405">
        <f t="shared" ca="1" si="169"/>
        <v>5.6989813756535632</v>
      </c>
    </row>
    <row r="5406" spans="4:9" x14ac:dyDescent="0.35">
      <c r="D5406">
        <v>5405</v>
      </c>
      <c r="E5406">
        <f t="shared" ca="1" si="168"/>
        <v>6.300717540869023</v>
      </c>
      <c r="F5406">
        <f ca="1">_xlfn.CHISQ.INV(RAND(),$B$2-1)</f>
        <v>0.24363969517343106</v>
      </c>
      <c r="G5406">
        <f ca="1">SUM(E5406:F5406)/$B$2</f>
        <v>2.1814524120141514</v>
      </c>
      <c r="H5406">
        <f ca="1">_xlfn.CHISQ.INV(RAND(),$B$3)/$B$3</f>
        <v>0.83090801759079547</v>
      </c>
      <c r="I5406">
        <f t="shared" ca="1" si="169"/>
        <v>2.6253837558809914</v>
      </c>
    </row>
    <row r="5407" spans="4:9" x14ac:dyDescent="0.35">
      <c r="D5407">
        <v>5406</v>
      </c>
      <c r="E5407">
        <f t="shared" ca="1" si="168"/>
        <v>9.9363157022286739</v>
      </c>
      <c r="F5407">
        <f ca="1">_xlfn.CHISQ.INV(RAND(),$B$2-1)</f>
        <v>2.9929527327539334</v>
      </c>
      <c r="G5407">
        <f ca="1">SUM(E5407:F5407)/$B$2</f>
        <v>4.3097561449942026</v>
      </c>
      <c r="H5407">
        <f ca="1">_xlfn.CHISQ.INV(RAND(),$B$3)/$B$3</f>
        <v>1.1476675303749218</v>
      </c>
      <c r="I5407">
        <f t="shared" ca="1" si="169"/>
        <v>3.7552305270728406</v>
      </c>
    </row>
    <row r="5408" spans="4:9" x14ac:dyDescent="0.35">
      <c r="D5408">
        <v>5407</v>
      </c>
      <c r="E5408">
        <f t="shared" ca="1" si="168"/>
        <v>13.64249738341212</v>
      </c>
      <c r="F5408">
        <f ca="1">_xlfn.CHISQ.INV(RAND(),$B$2-1)</f>
        <v>4.7957903192217657</v>
      </c>
      <c r="G5408">
        <f ca="1">SUM(E5408:F5408)/$B$2</f>
        <v>6.1460959008779623</v>
      </c>
      <c r="H5408">
        <f ca="1">_xlfn.CHISQ.INV(RAND(),$B$3)/$B$3</f>
        <v>1.0538921992308703</v>
      </c>
      <c r="I5408">
        <f t="shared" ca="1" si="169"/>
        <v>5.8318069963544454</v>
      </c>
    </row>
    <row r="5409" spans="4:9" x14ac:dyDescent="0.35">
      <c r="D5409">
        <v>5408</v>
      </c>
      <c r="E5409">
        <f t="shared" ca="1" si="168"/>
        <v>16.690101071578667</v>
      </c>
      <c r="F5409">
        <f ca="1">_xlfn.CHISQ.INV(RAND(),$B$2-1)</f>
        <v>2.1123950269923886</v>
      </c>
      <c r="G5409">
        <f ca="1">SUM(E5409:F5409)/$B$2</f>
        <v>6.267498699523685</v>
      </c>
      <c r="H5409">
        <f ca="1">_xlfn.CHISQ.INV(RAND(),$B$3)/$B$3</f>
        <v>0.98994172503793409</v>
      </c>
      <c r="I5409">
        <f t="shared" ca="1" si="169"/>
        <v>6.331179443197545</v>
      </c>
    </row>
    <row r="5410" spans="4:9" x14ac:dyDescent="0.35">
      <c r="D5410">
        <v>5409</v>
      </c>
      <c r="E5410">
        <f t="shared" ca="1" si="168"/>
        <v>1.4918521706840582</v>
      </c>
      <c r="F5410">
        <f ca="1">_xlfn.CHISQ.INV(RAND(),$B$2-1)</f>
        <v>1.721962130722283</v>
      </c>
      <c r="G5410">
        <f ca="1">SUM(E5410:F5410)/$B$2</f>
        <v>1.0712714338021136</v>
      </c>
      <c r="H5410">
        <f ca="1">_xlfn.CHISQ.INV(RAND(),$B$3)/$B$3</f>
        <v>1.2026085506915944</v>
      </c>
      <c r="I5410">
        <f t="shared" ca="1" si="169"/>
        <v>0.89078980287147336</v>
      </c>
    </row>
    <row r="5411" spans="4:9" x14ac:dyDescent="0.35">
      <c r="D5411">
        <v>5410</v>
      </c>
      <c r="E5411">
        <f t="shared" ca="1" si="168"/>
        <v>12.853045483885621</v>
      </c>
      <c r="F5411">
        <f ca="1">_xlfn.CHISQ.INV(RAND(),$B$2-1)</f>
        <v>0.62392464930214608</v>
      </c>
      <c r="G5411">
        <f ca="1">SUM(E5411:F5411)/$B$2</f>
        <v>4.4923233777292557</v>
      </c>
      <c r="H5411">
        <f ca="1">_xlfn.CHISQ.INV(RAND(),$B$3)/$B$3</f>
        <v>1.2019379688557474</v>
      </c>
      <c r="I5411">
        <f t="shared" ca="1" si="169"/>
        <v>3.7375667414899754</v>
      </c>
    </row>
    <row r="5412" spans="4:9" x14ac:dyDescent="0.35">
      <c r="D5412">
        <v>5411</v>
      </c>
      <c r="E5412">
        <f t="shared" ca="1" si="168"/>
        <v>9.6530192333764013</v>
      </c>
      <c r="F5412">
        <f ca="1">_xlfn.CHISQ.INV(RAND(),$B$2-1)</f>
        <v>6.7311201171830515</v>
      </c>
      <c r="G5412">
        <f ca="1">SUM(E5412:F5412)/$B$2</f>
        <v>5.461379783519817</v>
      </c>
      <c r="H5412">
        <f ca="1">_xlfn.CHISQ.INV(RAND(),$B$3)/$B$3</f>
        <v>0.98581600763188815</v>
      </c>
      <c r="I5412">
        <f t="shared" ca="1" si="169"/>
        <v>5.5399585127848132</v>
      </c>
    </row>
    <row r="5413" spans="4:9" x14ac:dyDescent="0.35">
      <c r="D5413">
        <v>5412</v>
      </c>
      <c r="E5413">
        <f t="shared" ca="1" si="168"/>
        <v>5.0514733942654821</v>
      </c>
      <c r="F5413">
        <f ca="1">_xlfn.CHISQ.INV(RAND(),$B$2-1)</f>
        <v>7.3460196583479833</v>
      </c>
      <c r="G5413">
        <f ca="1">SUM(E5413:F5413)/$B$2</f>
        <v>4.1324976842044885</v>
      </c>
      <c r="H5413">
        <f ca="1">_xlfn.CHISQ.INV(RAND(),$B$3)/$B$3</f>
        <v>0.70627740629899582</v>
      </c>
      <c r="I5413">
        <f t="shared" ca="1" si="169"/>
        <v>5.8510971005846315</v>
      </c>
    </row>
    <row r="5414" spans="4:9" x14ac:dyDescent="0.35">
      <c r="D5414">
        <v>5413</v>
      </c>
      <c r="E5414">
        <f t="shared" ca="1" si="168"/>
        <v>14.047214137163186</v>
      </c>
      <c r="F5414">
        <f ca="1">_xlfn.CHISQ.INV(RAND(),$B$2-1)</f>
        <v>1.4042607283689477E-2</v>
      </c>
      <c r="G5414">
        <f ca="1">SUM(E5414:F5414)/$B$2</f>
        <v>4.6870855814822923</v>
      </c>
      <c r="H5414">
        <f ca="1">_xlfn.CHISQ.INV(RAND(),$B$3)/$B$3</f>
        <v>0.91071986845202957</v>
      </c>
      <c r="I5414">
        <f t="shared" ca="1" si="169"/>
        <v>5.1465722269231193</v>
      </c>
    </row>
    <row r="5415" spans="4:9" x14ac:dyDescent="0.35">
      <c r="D5415">
        <v>5414</v>
      </c>
      <c r="E5415">
        <f t="shared" ca="1" si="168"/>
        <v>16.938776817229812</v>
      </c>
      <c r="F5415">
        <f ca="1">_xlfn.CHISQ.INV(RAND(),$B$2-1)</f>
        <v>1.487432098173312</v>
      </c>
      <c r="G5415">
        <f ca="1">SUM(E5415:F5415)/$B$2</f>
        <v>6.1420696384677074</v>
      </c>
      <c r="H5415">
        <f ca="1">_xlfn.CHISQ.INV(RAND(),$B$3)/$B$3</f>
        <v>0.99673702979999457</v>
      </c>
      <c r="I5415">
        <f t="shared" ca="1" si="169"/>
        <v>6.1621766372020677</v>
      </c>
    </row>
    <row r="5416" spans="4:9" x14ac:dyDescent="0.35">
      <c r="D5416">
        <v>5415</v>
      </c>
      <c r="E5416">
        <f t="shared" ca="1" si="168"/>
        <v>11.203552616298159</v>
      </c>
      <c r="F5416">
        <f ca="1">_xlfn.CHISQ.INV(RAND(),$B$2-1)</f>
        <v>9.2372610270049833</v>
      </c>
      <c r="G5416">
        <f ca="1">SUM(E5416:F5416)/$B$2</f>
        <v>6.8136045477677145</v>
      </c>
      <c r="H5416">
        <f ca="1">_xlfn.CHISQ.INV(RAND(),$B$3)/$B$3</f>
        <v>1.2490979851478243</v>
      </c>
      <c r="I5416">
        <f t="shared" ca="1" si="169"/>
        <v>5.4548199010675367</v>
      </c>
    </row>
    <row r="5417" spans="4:9" x14ac:dyDescent="0.35">
      <c r="D5417">
        <v>5416</v>
      </c>
      <c r="E5417">
        <f t="shared" ca="1" si="168"/>
        <v>29.56310045525851</v>
      </c>
      <c r="F5417">
        <f ca="1">_xlfn.CHISQ.INV(RAND(),$B$2-1)</f>
        <v>0.50116236621164867</v>
      </c>
      <c r="G5417">
        <f ca="1">SUM(E5417:F5417)/$B$2</f>
        <v>10.021420940490053</v>
      </c>
      <c r="H5417">
        <f ca="1">_xlfn.CHISQ.INV(RAND(),$B$3)/$B$3</f>
        <v>0.85010940691931591</v>
      </c>
      <c r="I5417">
        <f t="shared" ca="1" si="169"/>
        <v>11.788389657757532</v>
      </c>
    </row>
    <row r="5418" spans="4:9" x14ac:dyDescent="0.35">
      <c r="D5418">
        <v>5417</v>
      </c>
      <c r="E5418">
        <f t="shared" ca="1" si="168"/>
        <v>10.033615167305436</v>
      </c>
      <c r="F5418">
        <f ca="1">_xlfn.CHISQ.INV(RAND(),$B$2-1)</f>
        <v>2.5565418323350326</v>
      </c>
      <c r="G5418">
        <f ca="1">SUM(E5418:F5418)/$B$2</f>
        <v>4.1967189998801562</v>
      </c>
      <c r="H5418">
        <f ca="1">_xlfn.CHISQ.INV(RAND(),$B$3)/$B$3</f>
        <v>1.1401492100604855</v>
      </c>
      <c r="I5418">
        <f t="shared" ca="1" si="169"/>
        <v>3.6808506841464355</v>
      </c>
    </row>
    <row r="5419" spans="4:9" x14ac:dyDescent="0.35">
      <c r="D5419">
        <v>5418</v>
      </c>
      <c r="E5419">
        <f t="shared" ca="1" si="168"/>
        <v>0.40652868089471039</v>
      </c>
      <c r="F5419">
        <f ca="1">_xlfn.CHISQ.INV(RAND(),$B$2-1)</f>
        <v>4.6432346614948763</v>
      </c>
      <c r="G5419">
        <f ca="1">SUM(E5419:F5419)/$B$2</f>
        <v>1.6832544474631954</v>
      </c>
      <c r="H5419">
        <f ca="1">_xlfn.CHISQ.INV(RAND(),$B$3)/$B$3</f>
        <v>1.1367315585269462</v>
      </c>
      <c r="I5419">
        <f t="shared" ca="1" si="169"/>
        <v>1.4807844779505115</v>
      </c>
    </row>
    <row r="5420" spans="4:9" x14ac:dyDescent="0.35">
      <c r="D5420">
        <v>5419</v>
      </c>
      <c r="E5420">
        <f t="shared" ca="1" si="168"/>
        <v>15.503780791840418</v>
      </c>
      <c r="F5420">
        <f ca="1">_xlfn.CHISQ.INV(RAND(),$B$2-1)</f>
        <v>1.2336281751981411</v>
      </c>
      <c r="G5420">
        <f ca="1">SUM(E5420:F5420)/$B$2</f>
        <v>5.5791363223461863</v>
      </c>
      <c r="H5420">
        <f ca="1">_xlfn.CHISQ.INV(RAND(),$B$3)/$B$3</f>
        <v>1.034175617538162</v>
      </c>
      <c r="I5420">
        <f t="shared" ca="1" si="169"/>
        <v>5.3947668343092712</v>
      </c>
    </row>
    <row r="5421" spans="4:9" x14ac:dyDescent="0.35">
      <c r="D5421">
        <v>5420</v>
      </c>
      <c r="E5421">
        <f t="shared" ca="1" si="168"/>
        <v>10.520498997920903</v>
      </c>
      <c r="F5421">
        <f ca="1">_xlfn.CHISQ.INV(RAND(),$B$2-1)</f>
        <v>0.75236817992672944</v>
      </c>
      <c r="G5421">
        <f ca="1">SUM(E5421:F5421)/$B$2</f>
        <v>3.7576223926158776</v>
      </c>
      <c r="H5421">
        <f ca="1">_xlfn.CHISQ.INV(RAND(),$B$3)/$B$3</f>
        <v>0.91247515189574646</v>
      </c>
      <c r="I5421">
        <f t="shared" ca="1" si="169"/>
        <v>4.1180544859869226</v>
      </c>
    </row>
    <row r="5422" spans="4:9" x14ac:dyDescent="0.35">
      <c r="D5422">
        <v>5421</v>
      </c>
      <c r="E5422">
        <f t="shared" ca="1" si="168"/>
        <v>2.2788550324252328</v>
      </c>
      <c r="F5422">
        <f ca="1">_xlfn.CHISQ.INV(RAND(),$B$2-1)</f>
        <v>2.0054794469480846</v>
      </c>
      <c r="G5422">
        <f ca="1">SUM(E5422:F5422)/$B$2</f>
        <v>1.4281114931244392</v>
      </c>
      <c r="H5422">
        <f ca="1">_xlfn.CHISQ.INV(RAND(),$B$3)/$B$3</f>
        <v>1.0304852520780821</v>
      </c>
      <c r="I5422">
        <f t="shared" ca="1" si="169"/>
        <v>1.3858631069629594</v>
      </c>
    </row>
    <row r="5423" spans="4:9" x14ac:dyDescent="0.35">
      <c r="D5423">
        <v>5422</v>
      </c>
      <c r="E5423">
        <f t="shared" ca="1" si="168"/>
        <v>10.714498215863918</v>
      </c>
      <c r="F5423">
        <f ca="1">_xlfn.CHISQ.INV(RAND(),$B$2-1)</f>
        <v>5.5389272986294902</v>
      </c>
      <c r="G5423">
        <f ca="1">SUM(E5423:F5423)/$B$2</f>
        <v>5.417808504831136</v>
      </c>
      <c r="H5423">
        <f ca="1">_xlfn.CHISQ.INV(RAND(),$B$3)/$B$3</f>
        <v>1.2295985228180415</v>
      </c>
      <c r="I5423">
        <f t="shared" ca="1" si="169"/>
        <v>4.4061605510182238</v>
      </c>
    </row>
    <row r="5424" spans="4:9" x14ac:dyDescent="0.35">
      <c r="D5424">
        <v>5423</v>
      </c>
      <c r="E5424">
        <f t="shared" ca="1" si="168"/>
        <v>14.325476591663548</v>
      </c>
      <c r="F5424">
        <f ca="1">_xlfn.CHISQ.INV(RAND(),$B$2-1)</f>
        <v>1.1064983054835851</v>
      </c>
      <c r="G5424">
        <f ca="1">SUM(E5424:F5424)/$B$2</f>
        <v>5.1439916323823782</v>
      </c>
      <c r="H5424">
        <f ca="1">_xlfn.CHISQ.INV(RAND(),$B$3)/$B$3</f>
        <v>0.967406825245399</v>
      </c>
      <c r="I5424">
        <f t="shared" ca="1" si="169"/>
        <v>5.317299297611962</v>
      </c>
    </row>
    <row r="5425" spans="4:9" x14ac:dyDescent="0.35">
      <c r="D5425">
        <v>5424</v>
      </c>
      <c r="E5425">
        <f t="shared" ca="1" si="168"/>
        <v>16.222579828872416</v>
      </c>
      <c r="F5425">
        <f ca="1">_xlfn.CHISQ.INV(RAND(),$B$2-1)</f>
        <v>1.361740554270398</v>
      </c>
      <c r="G5425">
        <f ca="1">SUM(E5425:F5425)/$B$2</f>
        <v>5.8614401277142711</v>
      </c>
      <c r="H5425">
        <f ca="1">_xlfn.CHISQ.INV(RAND(),$B$3)/$B$3</f>
        <v>1.0059570972747129</v>
      </c>
      <c r="I5425">
        <f t="shared" ca="1" si="169"/>
        <v>5.8267297319078342</v>
      </c>
    </row>
    <row r="5426" spans="4:9" x14ac:dyDescent="0.35">
      <c r="D5426">
        <v>5425</v>
      </c>
      <c r="E5426">
        <f t="shared" ca="1" si="168"/>
        <v>17.365704907220646</v>
      </c>
      <c r="F5426">
        <f ca="1">_xlfn.CHISQ.INV(RAND(),$B$2-1)</f>
        <v>0.59407521269496721</v>
      </c>
      <c r="G5426">
        <f ca="1">SUM(E5426:F5426)/$B$2</f>
        <v>5.9865933733052046</v>
      </c>
      <c r="H5426">
        <f ca="1">_xlfn.CHISQ.INV(RAND(),$B$3)/$B$3</f>
        <v>1.3290393471473927</v>
      </c>
      <c r="I5426">
        <f t="shared" ca="1" si="169"/>
        <v>4.5044515695901977</v>
      </c>
    </row>
    <row r="5427" spans="4:9" x14ac:dyDescent="0.35">
      <c r="D5427">
        <v>5426</v>
      </c>
      <c r="E5427">
        <f t="shared" ca="1" si="168"/>
        <v>15.307780731138863</v>
      </c>
      <c r="F5427">
        <f ca="1">_xlfn.CHISQ.INV(RAND(),$B$2-1)</f>
        <v>0.74652758843646216</v>
      </c>
      <c r="G5427">
        <f ca="1">SUM(E5427:F5427)/$B$2</f>
        <v>5.3514361065251075</v>
      </c>
      <c r="H5427">
        <f ca="1">_xlfn.CHISQ.INV(RAND(),$B$3)/$B$3</f>
        <v>0.71824381217719335</v>
      </c>
      <c r="I5427">
        <f t="shared" ca="1" si="169"/>
        <v>7.4507235785344834</v>
      </c>
    </row>
    <row r="5428" spans="4:9" x14ac:dyDescent="0.35">
      <c r="D5428">
        <v>5427</v>
      </c>
      <c r="E5428">
        <f t="shared" ca="1" si="168"/>
        <v>3.9296605455708904</v>
      </c>
      <c r="F5428">
        <f ca="1">_xlfn.CHISQ.INV(RAND(),$B$2-1)</f>
        <v>0.54235837614514715</v>
      </c>
      <c r="G5428">
        <f ca="1">SUM(E5428:F5428)/$B$2</f>
        <v>1.4906729739053457</v>
      </c>
      <c r="H5428">
        <f ca="1">_xlfn.CHISQ.INV(RAND(),$B$3)/$B$3</f>
        <v>1.1502202404760384</v>
      </c>
      <c r="I5428">
        <f t="shared" ca="1" si="169"/>
        <v>1.2959891692467567</v>
      </c>
    </row>
    <row r="5429" spans="4:9" x14ac:dyDescent="0.35">
      <c r="D5429">
        <v>5428</v>
      </c>
      <c r="E5429">
        <f t="shared" ca="1" si="168"/>
        <v>5.0628398448378222</v>
      </c>
      <c r="F5429">
        <f ca="1">_xlfn.CHISQ.INV(RAND(),$B$2-1)</f>
        <v>0.48053631149741116</v>
      </c>
      <c r="G5429">
        <f ca="1">SUM(E5429:F5429)/$B$2</f>
        <v>1.8477920521117444</v>
      </c>
      <c r="H5429">
        <f ca="1">_xlfn.CHISQ.INV(RAND(),$B$3)/$B$3</f>
        <v>0.8868664368793433</v>
      </c>
      <c r="I5429">
        <f t="shared" ca="1" si="169"/>
        <v>2.0835065746919605</v>
      </c>
    </row>
    <row r="5430" spans="4:9" x14ac:dyDescent="0.35">
      <c r="D5430">
        <v>5429</v>
      </c>
      <c r="E5430">
        <f t="shared" ca="1" si="168"/>
        <v>19.118346348048824</v>
      </c>
      <c r="F5430">
        <f ca="1">_xlfn.CHISQ.INV(RAND(),$B$2-1)</f>
        <v>4.5184512927747873</v>
      </c>
      <c r="G5430">
        <f ca="1">SUM(E5430:F5430)/$B$2</f>
        <v>7.8789325469412042</v>
      </c>
      <c r="H5430">
        <f ca="1">_xlfn.CHISQ.INV(RAND(),$B$3)/$B$3</f>
        <v>1.1405207725976227</v>
      </c>
      <c r="I5430">
        <f t="shared" ca="1" si="169"/>
        <v>6.9081885540728347</v>
      </c>
    </row>
    <row r="5431" spans="4:9" x14ac:dyDescent="0.35">
      <c r="D5431">
        <v>5430</v>
      </c>
      <c r="E5431">
        <f t="shared" ca="1" si="168"/>
        <v>11.028076910896614</v>
      </c>
      <c r="F5431">
        <f ca="1">_xlfn.CHISQ.INV(RAND(),$B$2-1)</f>
        <v>0.686205554669294</v>
      </c>
      <c r="G5431">
        <f ca="1">SUM(E5431:F5431)/$B$2</f>
        <v>3.9047608218553029</v>
      </c>
      <c r="H5431">
        <f ca="1">_xlfn.CHISQ.INV(RAND(),$B$3)/$B$3</f>
        <v>0.89878135167527085</v>
      </c>
      <c r="I5431">
        <f t="shared" ca="1" si="169"/>
        <v>4.3445058295625278</v>
      </c>
    </row>
    <row r="5432" spans="4:9" x14ac:dyDescent="0.35">
      <c r="D5432">
        <v>5431</v>
      </c>
      <c r="E5432">
        <f t="shared" ca="1" si="168"/>
        <v>6.2967530731498735</v>
      </c>
      <c r="F5432">
        <f ca="1">_xlfn.CHISQ.INV(RAND(),$B$2-1)</f>
        <v>4.0769581500407144</v>
      </c>
      <c r="G5432">
        <f ca="1">SUM(E5432:F5432)/$B$2</f>
        <v>3.4579037410635292</v>
      </c>
      <c r="H5432">
        <f ca="1">_xlfn.CHISQ.INV(RAND(),$B$3)/$B$3</f>
        <v>1.3503565123573147</v>
      </c>
      <c r="I5432">
        <f t="shared" ca="1" si="169"/>
        <v>2.5607339316837696</v>
      </c>
    </row>
    <row r="5433" spans="4:9" x14ac:dyDescent="0.35">
      <c r="D5433">
        <v>5432</v>
      </c>
      <c r="E5433">
        <f t="shared" ca="1" si="168"/>
        <v>23.172576516695276</v>
      </c>
      <c r="F5433">
        <f ca="1">_xlfn.CHISQ.INV(RAND(),$B$2-1)</f>
        <v>0.20050034762854838</v>
      </c>
      <c r="G5433">
        <f ca="1">SUM(E5433:F5433)/$B$2</f>
        <v>7.7910256214412748</v>
      </c>
      <c r="H5433">
        <f ca="1">_xlfn.CHISQ.INV(RAND(),$B$3)/$B$3</f>
        <v>0.84839827691241931</v>
      </c>
      <c r="I5433">
        <f t="shared" ca="1" si="169"/>
        <v>9.1832171675256085</v>
      </c>
    </row>
    <row r="5434" spans="4:9" x14ac:dyDescent="0.35">
      <c r="D5434">
        <v>5433</v>
      </c>
      <c r="E5434">
        <f t="shared" ca="1" si="168"/>
        <v>1.9424620096565368</v>
      </c>
      <c r="F5434">
        <f ca="1">_xlfn.CHISQ.INV(RAND(),$B$2-1)</f>
        <v>5.4329435024574142</v>
      </c>
      <c r="G5434">
        <f ca="1">SUM(E5434:F5434)/$B$2</f>
        <v>2.4584685040379837</v>
      </c>
      <c r="H5434">
        <f ca="1">_xlfn.CHISQ.INV(RAND(),$B$3)/$B$3</f>
        <v>0.91503347591008843</v>
      </c>
      <c r="I5434">
        <f t="shared" ca="1" si="169"/>
        <v>2.6867525273791775</v>
      </c>
    </row>
    <row r="5435" spans="4:9" x14ac:dyDescent="0.35">
      <c r="D5435">
        <v>5434</v>
      </c>
      <c r="E5435">
        <f t="shared" ca="1" si="168"/>
        <v>12.813081303065065</v>
      </c>
      <c r="F5435">
        <f ca="1">_xlfn.CHISQ.INV(RAND(),$B$2-1)</f>
        <v>0.2689311516787784</v>
      </c>
      <c r="G5435">
        <f ca="1">SUM(E5435:F5435)/$B$2</f>
        <v>4.3606708182479474</v>
      </c>
      <c r="H5435">
        <f ca="1">_xlfn.CHISQ.INV(RAND(),$B$3)/$B$3</f>
        <v>0.97724502802659918</v>
      </c>
      <c r="I5435">
        <f t="shared" ca="1" si="169"/>
        <v>4.4622082417279447</v>
      </c>
    </row>
    <row r="5436" spans="4:9" x14ac:dyDescent="0.35">
      <c r="D5436">
        <v>5435</v>
      </c>
      <c r="E5436">
        <f t="shared" ca="1" si="168"/>
        <v>7.5837533138603357</v>
      </c>
      <c r="F5436">
        <f ca="1">_xlfn.CHISQ.INV(RAND(),$B$2-1)</f>
        <v>1.333267103081734</v>
      </c>
      <c r="G5436">
        <f ca="1">SUM(E5436:F5436)/$B$2</f>
        <v>2.9723401389806896</v>
      </c>
      <c r="H5436">
        <f ca="1">_xlfn.CHISQ.INV(RAND(),$B$3)/$B$3</f>
        <v>0.91179453541423239</v>
      </c>
      <c r="I5436">
        <f t="shared" ca="1" si="169"/>
        <v>3.2598793078205301</v>
      </c>
    </row>
    <row r="5437" spans="4:9" x14ac:dyDescent="0.35">
      <c r="D5437">
        <v>5436</v>
      </c>
      <c r="E5437">
        <f t="shared" ca="1" si="168"/>
        <v>3.9541268891650123</v>
      </c>
      <c r="F5437">
        <f ca="1">_xlfn.CHISQ.INV(RAND(),$B$2-1)</f>
        <v>0.4873616634975762</v>
      </c>
      <c r="G5437">
        <f ca="1">SUM(E5437:F5437)/$B$2</f>
        <v>1.4804961842208628</v>
      </c>
      <c r="H5437">
        <f ca="1">_xlfn.CHISQ.INV(RAND(),$B$3)/$B$3</f>
        <v>0.82951235580735772</v>
      </c>
      <c r="I5437">
        <f t="shared" ca="1" si="169"/>
        <v>1.784778941333439</v>
      </c>
    </row>
    <row r="5438" spans="4:9" x14ac:dyDescent="0.35">
      <c r="D5438">
        <v>5437</v>
      </c>
      <c r="E5438">
        <f t="shared" ca="1" si="168"/>
        <v>11.159388524400539</v>
      </c>
      <c r="F5438">
        <f ca="1">_xlfn.CHISQ.INV(RAND(),$B$2-1)</f>
        <v>0.41418551813452492</v>
      </c>
      <c r="G5438">
        <f ca="1">SUM(E5438:F5438)/$B$2</f>
        <v>3.8578580141783547</v>
      </c>
      <c r="H5438">
        <f ca="1">_xlfn.CHISQ.INV(RAND(),$B$3)/$B$3</f>
        <v>1.0068763036841766</v>
      </c>
      <c r="I5438">
        <f t="shared" ca="1" si="169"/>
        <v>3.8315113783712955</v>
      </c>
    </row>
    <row r="5439" spans="4:9" x14ac:dyDescent="0.35">
      <c r="D5439">
        <v>5438</v>
      </c>
      <c r="E5439">
        <f t="shared" ca="1" si="168"/>
        <v>2.1400338315536547</v>
      </c>
      <c r="F5439">
        <f ca="1">_xlfn.CHISQ.INV(RAND(),$B$2-1)</f>
        <v>2.5306167663805672</v>
      </c>
      <c r="G5439">
        <f ca="1">SUM(E5439:F5439)/$B$2</f>
        <v>1.5568835326447406</v>
      </c>
      <c r="H5439">
        <f ca="1">_xlfn.CHISQ.INV(RAND(),$B$3)/$B$3</f>
        <v>1.3102154997665296</v>
      </c>
      <c r="I5439">
        <f t="shared" ca="1" si="169"/>
        <v>1.1882652379873122</v>
      </c>
    </row>
    <row r="5440" spans="4:9" x14ac:dyDescent="0.35">
      <c r="D5440">
        <v>5439</v>
      </c>
      <c r="E5440">
        <f t="shared" ca="1" si="168"/>
        <v>10.493823018153337</v>
      </c>
      <c r="F5440">
        <f ca="1">_xlfn.CHISQ.INV(RAND(),$B$2-1)</f>
        <v>3.1406181712812136</v>
      </c>
      <c r="G5440">
        <f ca="1">SUM(E5440:F5440)/$B$2</f>
        <v>4.5448137298115165</v>
      </c>
      <c r="H5440">
        <f ca="1">_xlfn.CHISQ.INV(RAND(),$B$3)/$B$3</f>
        <v>0.99548744890776542</v>
      </c>
      <c r="I5440">
        <f t="shared" ca="1" si="169"/>
        <v>4.5654154000615685</v>
      </c>
    </row>
    <row r="5441" spans="4:9" x14ac:dyDescent="0.35">
      <c r="D5441">
        <v>5440</v>
      </c>
      <c r="E5441">
        <f t="shared" ca="1" si="168"/>
        <v>4.5356244420087286</v>
      </c>
      <c r="F5441">
        <f ca="1">_xlfn.CHISQ.INV(RAND(),$B$2-1)</f>
        <v>0.82547091449905174</v>
      </c>
      <c r="G5441">
        <f ca="1">SUM(E5441:F5441)/$B$2</f>
        <v>1.7870317855025935</v>
      </c>
      <c r="H5441">
        <f ca="1">_xlfn.CHISQ.INV(RAND(),$B$3)/$B$3</f>
        <v>1.0466824045767946</v>
      </c>
      <c r="I5441">
        <f t="shared" ca="1" si="169"/>
        <v>1.707329537296602</v>
      </c>
    </row>
    <row r="5442" spans="4:9" x14ac:dyDescent="0.35">
      <c r="D5442">
        <v>5441</v>
      </c>
      <c r="E5442">
        <f t="shared" ca="1" si="168"/>
        <v>18.91522228042323</v>
      </c>
      <c r="F5442">
        <f ca="1">_xlfn.CHISQ.INV(RAND(),$B$2-1)</f>
        <v>5.3769902829929044E-2</v>
      </c>
      <c r="G5442">
        <f ca="1">SUM(E5442:F5442)/$B$2</f>
        <v>6.3229973944177198</v>
      </c>
      <c r="H5442">
        <f ca="1">_xlfn.CHISQ.INV(RAND(),$B$3)/$B$3</f>
        <v>0.9099868442508402</v>
      </c>
      <c r="I5442">
        <f t="shared" ca="1" si="169"/>
        <v>6.9484492378823548</v>
      </c>
    </row>
    <row r="5443" spans="4:9" x14ac:dyDescent="0.35">
      <c r="D5443">
        <v>5442</v>
      </c>
      <c r="E5443">
        <f t="shared" ref="E5443:E5506" ca="1" si="170">_xlfn.NORM.INV(RAND(),SQRT($B$1),1)^2</f>
        <v>16.408445508099774</v>
      </c>
      <c r="F5443">
        <f ca="1">_xlfn.CHISQ.INV(RAND(),$B$2-1)</f>
        <v>2.3560911884603586</v>
      </c>
      <c r="G5443">
        <f ca="1">SUM(E5443:F5443)/$B$2</f>
        <v>6.2548455655200437</v>
      </c>
      <c r="H5443">
        <f ca="1">_xlfn.CHISQ.INV(RAND(),$B$3)/$B$3</f>
        <v>1.1332173048457597</v>
      </c>
      <c r="I5443">
        <f t="shared" ref="I5443:I5506" ca="1" si="171">G5443/H5443</f>
        <v>5.5195464618953913</v>
      </c>
    </row>
    <row r="5444" spans="4:9" x14ac:dyDescent="0.35">
      <c r="D5444">
        <v>5443</v>
      </c>
      <c r="E5444">
        <f t="shared" ca="1" si="170"/>
        <v>9.4705753825422327</v>
      </c>
      <c r="F5444">
        <f ca="1">_xlfn.CHISQ.INV(RAND(),$B$2-1)</f>
        <v>0.97650765690256391</v>
      </c>
      <c r="G5444">
        <f ca="1">SUM(E5444:F5444)/$B$2</f>
        <v>3.4823610131482656</v>
      </c>
      <c r="H5444">
        <f ca="1">_xlfn.CHISQ.INV(RAND(),$B$3)/$B$3</f>
        <v>1.196785977298765</v>
      </c>
      <c r="I5444">
        <f t="shared" ca="1" si="171"/>
        <v>2.9097608755478683</v>
      </c>
    </row>
    <row r="5445" spans="4:9" x14ac:dyDescent="0.35">
      <c r="D5445">
        <v>5444</v>
      </c>
      <c r="E5445">
        <f t="shared" ca="1" si="170"/>
        <v>12.86388242569978</v>
      </c>
      <c r="F5445">
        <f ca="1">_xlfn.CHISQ.INV(RAND(),$B$2-1)</f>
        <v>4.4435075226457945</v>
      </c>
      <c r="G5445">
        <f ca="1">SUM(E5445:F5445)/$B$2</f>
        <v>5.7691299827818581</v>
      </c>
      <c r="H5445">
        <f ca="1">_xlfn.CHISQ.INV(RAND(),$B$3)/$B$3</f>
        <v>1.0897198553796177</v>
      </c>
      <c r="I5445">
        <f t="shared" ca="1" si="171"/>
        <v>5.294140465828356</v>
      </c>
    </row>
    <row r="5446" spans="4:9" x14ac:dyDescent="0.35">
      <c r="D5446">
        <v>5445</v>
      </c>
      <c r="E5446">
        <f t="shared" ca="1" si="170"/>
        <v>27.847758907625742</v>
      </c>
      <c r="F5446">
        <f ca="1">_xlfn.CHISQ.INV(RAND(),$B$2-1)</f>
        <v>0.89146896836226508</v>
      </c>
      <c r="G5446">
        <f ca="1">SUM(E5446:F5446)/$B$2</f>
        <v>9.5797426253293363</v>
      </c>
      <c r="H5446">
        <f ca="1">_xlfn.CHISQ.INV(RAND(),$B$3)/$B$3</f>
        <v>0.81654961819960648</v>
      </c>
      <c r="I5446">
        <f t="shared" ca="1" si="171"/>
        <v>11.731978574004497</v>
      </c>
    </row>
    <row r="5447" spans="4:9" x14ac:dyDescent="0.35">
      <c r="D5447">
        <v>5446</v>
      </c>
      <c r="E5447">
        <f t="shared" ca="1" si="170"/>
        <v>12.434534860043996</v>
      </c>
      <c r="F5447">
        <f ca="1">_xlfn.CHISQ.INV(RAND(),$B$2-1)</f>
        <v>0.45784417360252122</v>
      </c>
      <c r="G5447">
        <f ca="1">SUM(E5447:F5447)/$B$2</f>
        <v>4.2974596778821725</v>
      </c>
      <c r="H5447">
        <f ca="1">_xlfn.CHISQ.INV(RAND(),$B$3)/$B$3</f>
        <v>0.8714203407179294</v>
      </c>
      <c r="I5447">
        <f t="shared" ca="1" si="171"/>
        <v>4.9315576847123657</v>
      </c>
    </row>
    <row r="5448" spans="4:9" x14ac:dyDescent="0.35">
      <c r="D5448">
        <v>5447</v>
      </c>
      <c r="E5448">
        <f t="shared" ca="1" si="170"/>
        <v>6.8479134998338163</v>
      </c>
      <c r="F5448">
        <f ca="1">_xlfn.CHISQ.INV(RAND(),$B$2-1)</f>
        <v>2.2348624569309585</v>
      </c>
      <c r="G5448">
        <f ca="1">SUM(E5448:F5448)/$B$2</f>
        <v>3.0275919855882578</v>
      </c>
      <c r="H5448">
        <f ca="1">_xlfn.CHISQ.INV(RAND(),$B$3)/$B$3</f>
        <v>1.2075786888204634</v>
      </c>
      <c r="I5448">
        <f t="shared" ca="1" si="171"/>
        <v>2.507159172000248</v>
      </c>
    </row>
    <row r="5449" spans="4:9" x14ac:dyDescent="0.35">
      <c r="D5449">
        <v>5448</v>
      </c>
      <c r="E5449">
        <f t="shared" ca="1" si="170"/>
        <v>6.2949637206724036</v>
      </c>
      <c r="F5449">
        <f ca="1">_xlfn.CHISQ.INV(RAND(),$B$2-1)</f>
        <v>3.4244992709715625</v>
      </c>
      <c r="G5449">
        <f ca="1">SUM(E5449:F5449)/$B$2</f>
        <v>3.2398209972146552</v>
      </c>
      <c r="H5449">
        <f ca="1">_xlfn.CHISQ.INV(RAND(),$B$3)/$B$3</f>
        <v>1.0594310301978622</v>
      </c>
      <c r="I5449">
        <f t="shared" ca="1" si="171"/>
        <v>3.058076368227177</v>
      </c>
    </row>
    <row r="5450" spans="4:9" x14ac:dyDescent="0.35">
      <c r="D5450">
        <v>5449</v>
      </c>
      <c r="E5450">
        <f t="shared" ca="1" si="170"/>
        <v>17.515196639005847</v>
      </c>
      <c r="F5450">
        <f ca="1">_xlfn.CHISQ.INV(RAND(),$B$2-1)</f>
        <v>12.760880368497864</v>
      </c>
      <c r="G5450">
        <f ca="1">SUM(E5450:F5450)/$B$2</f>
        <v>10.092025669167903</v>
      </c>
      <c r="H5450">
        <f ca="1">_xlfn.CHISQ.INV(RAND(),$B$3)/$B$3</f>
        <v>0.88964305956986356</v>
      </c>
      <c r="I5450">
        <f t="shared" ca="1" si="171"/>
        <v>11.343904232836177</v>
      </c>
    </row>
    <row r="5451" spans="4:9" x14ac:dyDescent="0.35">
      <c r="D5451">
        <v>5450</v>
      </c>
      <c r="E5451">
        <f t="shared" ca="1" si="170"/>
        <v>6.1133715617399407</v>
      </c>
      <c r="F5451">
        <f ca="1">_xlfn.CHISQ.INV(RAND(),$B$2-1)</f>
        <v>1.4574879823761666</v>
      </c>
      <c r="G5451">
        <f ca="1">SUM(E5451:F5451)/$B$2</f>
        <v>2.5236198480387024</v>
      </c>
      <c r="H5451">
        <f ca="1">_xlfn.CHISQ.INV(RAND(),$B$3)/$B$3</f>
        <v>0.92197736617965764</v>
      </c>
      <c r="I5451">
        <f t="shared" ca="1" si="171"/>
        <v>2.7371819966640558</v>
      </c>
    </row>
    <row r="5452" spans="4:9" x14ac:dyDescent="0.35">
      <c r="D5452">
        <v>5451</v>
      </c>
      <c r="E5452">
        <f t="shared" ca="1" si="170"/>
        <v>15.131965888603546</v>
      </c>
      <c r="F5452">
        <f ca="1">_xlfn.CHISQ.INV(RAND(),$B$2-1)</f>
        <v>3.410391747737783</v>
      </c>
      <c r="G5452">
        <f ca="1">SUM(E5452:F5452)/$B$2</f>
        <v>6.1807858787804433</v>
      </c>
      <c r="H5452">
        <f ca="1">_xlfn.CHISQ.INV(RAND(),$B$3)/$B$3</f>
        <v>1.0824910838920672</v>
      </c>
      <c r="I5452">
        <f t="shared" ca="1" si="171"/>
        <v>5.7097799425355049</v>
      </c>
    </row>
    <row r="5453" spans="4:9" x14ac:dyDescent="0.35">
      <c r="D5453">
        <v>5452</v>
      </c>
      <c r="E5453">
        <f t="shared" ca="1" si="170"/>
        <v>19.332035285489795</v>
      </c>
      <c r="F5453">
        <f ca="1">_xlfn.CHISQ.INV(RAND(),$B$2-1)</f>
        <v>3.8159933728256834</v>
      </c>
      <c r="G5453">
        <f ca="1">SUM(E5453:F5453)/$B$2</f>
        <v>7.7160095527718262</v>
      </c>
      <c r="H5453">
        <f ca="1">_xlfn.CHISQ.INV(RAND(),$B$3)/$B$3</f>
        <v>1.3648551556661579</v>
      </c>
      <c r="I5453">
        <f t="shared" ca="1" si="171"/>
        <v>5.6533541458513223</v>
      </c>
    </row>
    <row r="5454" spans="4:9" x14ac:dyDescent="0.35">
      <c r="D5454">
        <v>5453</v>
      </c>
      <c r="E5454">
        <f t="shared" ca="1" si="170"/>
        <v>8.4385075497223916</v>
      </c>
      <c r="F5454">
        <f ca="1">_xlfn.CHISQ.INV(RAND(),$B$2-1)</f>
        <v>0.84550960252701046</v>
      </c>
      <c r="G5454">
        <f ca="1">SUM(E5454:F5454)/$B$2</f>
        <v>3.0946723840831343</v>
      </c>
      <c r="H5454">
        <f ca="1">_xlfn.CHISQ.INV(RAND(),$B$3)/$B$3</f>
        <v>1.0731966698590314</v>
      </c>
      <c r="I5454">
        <f t="shared" ca="1" si="171"/>
        <v>2.8836022986258723</v>
      </c>
    </row>
    <row r="5455" spans="4:9" x14ac:dyDescent="0.35">
      <c r="D5455">
        <v>5454</v>
      </c>
      <c r="E5455">
        <f t="shared" ca="1" si="170"/>
        <v>15.284719351987189</v>
      </c>
      <c r="F5455">
        <f ca="1">_xlfn.CHISQ.INV(RAND(),$B$2-1)</f>
        <v>3.9862591392983973</v>
      </c>
      <c r="G5455">
        <f ca="1">SUM(E5455:F5455)/$B$2</f>
        <v>6.423659497095195</v>
      </c>
      <c r="H5455">
        <f ca="1">_xlfn.CHISQ.INV(RAND(),$B$3)/$B$3</f>
        <v>0.86255621008967198</v>
      </c>
      <c r="I5455">
        <f t="shared" ca="1" si="171"/>
        <v>7.447235811365136</v>
      </c>
    </row>
    <row r="5456" spans="4:9" x14ac:dyDescent="0.35">
      <c r="D5456">
        <v>5455</v>
      </c>
      <c r="E5456">
        <f t="shared" ca="1" si="170"/>
        <v>14.213972005446179</v>
      </c>
      <c r="F5456">
        <f ca="1">_xlfn.CHISQ.INV(RAND(),$B$2-1)</f>
        <v>1.4606270049927383</v>
      </c>
      <c r="G5456">
        <f ca="1">SUM(E5456:F5456)/$B$2</f>
        <v>5.2248663368129726</v>
      </c>
      <c r="H5456">
        <f ca="1">_xlfn.CHISQ.INV(RAND(),$B$3)/$B$3</f>
        <v>1.0747343257952238</v>
      </c>
      <c r="I5456">
        <f t="shared" ca="1" si="171"/>
        <v>4.8615422541258821</v>
      </c>
    </row>
    <row r="5457" spans="4:9" x14ac:dyDescent="0.35">
      <c r="D5457">
        <v>5456</v>
      </c>
      <c r="E5457">
        <f t="shared" ca="1" si="170"/>
        <v>7.4060951020451897</v>
      </c>
      <c r="F5457">
        <f ca="1">_xlfn.CHISQ.INV(RAND(),$B$2-1)</f>
        <v>1.8624769076699224</v>
      </c>
      <c r="G5457">
        <f ca="1">SUM(E5457:F5457)/$B$2</f>
        <v>3.0895240032383704</v>
      </c>
      <c r="H5457">
        <f ca="1">_xlfn.CHISQ.INV(RAND(),$B$3)/$B$3</f>
        <v>1.3038379164364173</v>
      </c>
      <c r="I5457">
        <f t="shared" ca="1" si="171"/>
        <v>2.3695614035236052</v>
      </c>
    </row>
    <row r="5458" spans="4:9" x14ac:dyDescent="0.35">
      <c r="D5458">
        <v>5457</v>
      </c>
      <c r="E5458">
        <f t="shared" ca="1" si="170"/>
        <v>10.189565658299541</v>
      </c>
      <c r="F5458">
        <f ca="1">_xlfn.CHISQ.INV(RAND(),$B$2-1)</f>
        <v>1.4244225487490823</v>
      </c>
      <c r="G5458">
        <f ca="1">SUM(E5458:F5458)/$B$2</f>
        <v>3.871329402349541</v>
      </c>
      <c r="H5458">
        <f ca="1">_xlfn.CHISQ.INV(RAND(),$B$3)/$B$3</f>
        <v>0.89045040678962184</v>
      </c>
      <c r="I5458">
        <f t="shared" ca="1" si="171"/>
        <v>4.3476081012832672</v>
      </c>
    </row>
    <row r="5459" spans="4:9" x14ac:dyDescent="0.35">
      <c r="D5459">
        <v>5458</v>
      </c>
      <c r="E5459">
        <f t="shared" ca="1" si="170"/>
        <v>6.270597014248958</v>
      </c>
      <c r="F5459">
        <f ca="1">_xlfn.CHISQ.INV(RAND(),$B$2-1)</f>
        <v>0.16847472184900836</v>
      </c>
      <c r="G5459">
        <f ca="1">SUM(E5459:F5459)/$B$2</f>
        <v>2.1463572453659889</v>
      </c>
      <c r="H5459">
        <f ca="1">_xlfn.CHISQ.INV(RAND(),$B$3)/$B$3</f>
        <v>0.80647373303683345</v>
      </c>
      <c r="I5459">
        <f t="shared" ca="1" si="171"/>
        <v>2.6614099845307173</v>
      </c>
    </row>
    <row r="5460" spans="4:9" x14ac:dyDescent="0.35">
      <c r="D5460">
        <v>5459</v>
      </c>
      <c r="E5460">
        <f t="shared" ca="1" si="170"/>
        <v>7.8244029486350026</v>
      </c>
      <c r="F5460">
        <f ca="1">_xlfn.CHISQ.INV(RAND(),$B$2-1)</f>
        <v>0.75594694716799782</v>
      </c>
      <c r="G5460">
        <f ca="1">SUM(E5460:F5460)/$B$2</f>
        <v>2.8601166319343334</v>
      </c>
      <c r="H5460">
        <f ca="1">_xlfn.CHISQ.INV(RAND(),$B$3)/$B$3</f>
        <v>1.0562896281200882</v>
      </c>
      <c r="I5460">
        <f t="shared" ca="1" si="171"/>
        <v>2.7077011416126209</v>
      </c>
    </row>
    <row r="5461" spans="4:9" x14ac:dyDescent="0.35">
      <c r="D5461">
        <v>5460</v>
      </c>
      <c r="E5461">
        <f t="shared" ca="1" si="170"/>
        <v>8.779636662742476</v>
      </c>
      <c r="F5461">
        <f ca="1">_xlfn.CHISQ.INV(RAND(),$B$2-1)</f>
        <v>1.7588931211989667</v>
      </c>
      <c r="G5461">
        <f ca="1">SUM(E5461:F5461)/$B$2</f>
        <v>3.5128432613138139</v>
      </c>
      <c r="H5461">
        <f ca="1">_xlfn.CHISQ.INV(RAND(),$B$3)/$B$3</f>
        <v>0.89775703554035069</v>
      </c>
      <c r="I5461">
        <f t="shared" ca="1" si="171"/>
        <v>3.9129108681386939</v>
      </c>
    </row>
    <row r="5462" spans="4:9" x14ac:dyDescent="0.35">
      <c r="D5462">
        <v>5461</v>
      </c>
      <c r="E5462">
        <f t="shared" ca="1" si="170"/>
        <v>10.307041843861425</v>
      </c>
      <c r="F5462">
        <f ca="1">_xlfn.CHISQ.INV(RAND(),$B$2-1)</f>
        <v>2.6616500028954304</v>
      </c>
      <c r="G5462">
        <f ca="1">SUM(E5462:F5462)/$B$2</f>
        <v>4.3228972822522849</v>
      </c>
      <c r="H5462">
        <f ca="1">_xlfn.CHISQ.INV(RAND(),$B$3)/$B$3</f>
        <v>0.97446564884537168</v>
      </c>
      <c r="I5462">
        <f t="shared" ca="1" si="171"/>
        <v>4.4361720573469317</v>
      </c>
    </row>
    <row r="5463" spans="4:9" x14ac:dyDescent="0.35">
      <c r="D5463">
        <v>5462</v>
      </c>
      <c r="E5463">
        <f t="shared" ca="1" si="170"/>
        <v>13.888053468340601</v>
      </c>
      <c r="F5463">
        <f ca="1">_xlfn.CHISQ.INV(RAND(),$B$2-1)</f>
        <v>3.4621561706248123</v>
      </c>
      <c r="G5463">
        <f ca="1">SUM(E5463:F5463)/$B$2</f>
        <v>5.7834032129884712</v>
      </c>
      <c r="H5463">
        <f ca="1">_xlfn.CHISQ.INV(RAND(),$B$3)/$B$3</f>
        <v>1.0426574585325417</v>
      </c>
      <c r="I5463">
        <f t="shared" ca="1" si="171"/>
        <v>5.5467911974927571</v>
      </c>
    </row>
    <row r="5464" spans="4:9" x14ac:dyDescent="0.35">
      <c r="D5464">
        <v>5463</v>
      </c>
      <c r="E5464">
        <f t="shared" ca="1" si="170"/>
        <v>23.229225361446662</v>
      </c>
      <c r="F5464">
        <f ca="1">_xlfn.CHISQ.INV(RAND(),$B$2-1)</f>
        <v>0.20209624562615175</v>
      </c>
      <c r="G5464">
        <f ca="1">SUM(E5464:F5464)/$B$2</f>
        <v>7.8104405356909377</v>
      </c>
      <c r="H5464">
        <f ca="1">_xlfn.CHISQ.INV(RAND(),$B$3)/$B$3</f>
        <v>1.105320642261463</v>
      </c>
      <c r="I5464">
        <f t="shared" ca="1" si="171"/>
        <v>7.0662215442850496</v>
      </c>
    </row>
    <row r="5465" spans="4:9" x14ac:dyDescent="0.35">
      <c r="D5465">
        <v>5464</v>
      </c>
      <c r="E5465">
        <f t="shared" ca="1" si="170"/>
        <v>12.718898726031998</v>
      </c>
      <c r="F5465">
        <f ca="1">_xlfn.CHISQ.INV(RAND(),$B$2-1)</f>
        <v>1.5560209351740186</v>
      </c>
      <c r="G5465">
        <f ca="1">SUM(E5465:F5465)/$B$2</f>
        <v>4.7583065537353386</v>
      </c>
      <c r="H5465">
        <f ca="1">_xlfn.CHISQ.INV(RAND(),$B$3)/$B$3</f>
        <v>0.92165086750098046</v>
      </c>
      <c r="I5465">
        <f t="shared" ca="1" si="171"/>
        <v>5.1628080887476369</v>
      </c>
    </row>
    <row r="5466" spans="4:9" x14ac:dyDescent="0.35">
      <c r="D5466">
        <v>5465</v>
      </c>
      <c r="E5466">
        <f t="shared" ca="1" si="170"/>
        <v>10.74676976210271</v>
      </c>
      <c r="F5466">
        <f ca="1">_xlfn.CHISQ.INV(RAND(),$B$2-1)</f>
        <v>1.8212645355082688</v>
      </c>
      <c r="G5466">
        <f ca="1">SUM(E5466:F5466)/$B$2</f>
        <v>4.1893447658703264</v>
      </c>
      <c r="H5466">
        <f ca="1">_xlfn.CHISQ.INV(RAND(),$B$3)/$B$3</f>
        <v>0.98114303462859309</v>
      </c>
      <c r="I5466">
        <f t="shared" ca="1" si="171"/>
        <v>4.2698613943237973</v>
      </c>
    </row>
    <row r="5467" spans="4:9" x14ac:dyDescent="0.35">
      <c r="D5467">
        <v>5466</v>
      </c>
      <c r="E5467">
        <f t="shared" ca="1" si="170"/>
        <v>11.770829783834776</v>
      </c>
      <c r="F5467">
        <f ca="1">_xlfn.CHISQ.INV(RAND(),$B$2-1)</f>
        <v>1.9966070214001781</v>
      </c>
      <c r="G5467">
        <f ca="1">SUM(E5467:F5467)/$B$2</f>
        <v>4.5891456017449848</v>
      </c>
      <c r="H5467">
        <f ca="1">_xlfn.CHISQ.INV(RAND(),$B$3)/$B$3</f>
        <v>0.85234696347187178</v>
      </c>
      <c r="I5467">
        <f t="shared" ca="1" si="171"/>
        <v>5.3841285279553066</v>
      </c>
    </row>
    <row r="5468" spans="4:9" x14ac:dyDescent="0.35">
      <c r="D5468">
        <v>5467</v>
      </c>
      <c r="E5468">
        <f t="shared" ca="1" si="170"/>
        <v>6.1983809529318128</v>
      </c>
      <c r="F5468">
        <f ca="1">_xlfn.CHISQ.INV(RAND(),$B$2-1)</f>
        <v>2.5490834569773742</v>
      </c>
      <c r="G5468">
        <f ca="1">SUM(E5468:F5468)/$B$2</f>
        <v>2.9158214699697287</v>
      </c>
      <c r="H5468">
        <f ca="1">_xlfn.CHISQ.INV(RAND(),$B$3)/$B$3</f>
        <v>0.99392485657904173</v>
      </c>
      <c r="I5468">
        <f t="shared" ca="1" si="171"/>
        <v>2.9336437766589332</v>
      </c>
    </row>
    <row r="5469" spans="4:9" x14ac:dyDescent="0.35">
      <c r="D5469">
        <v>5468</v>
      </c>
      <c r="E5469">
        <f t="shared" ca="1" si="170"/>
        <v>8.3471507457832121</v>
      </c>
      <c r="F5469">
        <f ca="1">_xlfn.CHISQ.INV(RAND(),$B$2-1)</f>
        <v>6.4639419669058791</v>
      </c>
      <c r="G5469">
        <f ca="1">SUM(E5469:F5469)/$B$2</f>
        <v>4.9370309042296974</v>
      </c>
      <c r="H5469">
        <f ca="1">_xlfn.CHISQ.INV(RAND(),$B$3)/$B$3</f>
        <v>1.0138447310499688</v>
      </c>
      <c r="I5469">
        <f t="shared" ca="1" si="171"/>
        <v>4.8696124298212373</v>
      </c>
    </row>
    <row r="5470" spans="4:9" x14ac:dyDescent="0.35">
      <c r="D5470">
        <v>5469</v>
      </c>
      <c r="E5470">
        <f t="shared" ca="1" si="170"/>
        <v>12.610292483005892</v>
      </c>
      <c r="F5470">
        <f ca="1">_xlfn.CHISQ.INV(RAND(),$B$2-1)</f>
        <v>2.8628982952944169E-2</v>
      </c>
      <c r="G5470">
        <f ca="1">SUM(E5470:F5470)/$B$2</f>
        <v>4.2129738219862789</v>
      </c>
      <c r="H5470">
        <f ca="1">_xlfn.CHISQ.INV(RAND(),$B$3)/$B$3</f>
        <v>1.1526661149880193</v>
      </c>
      <c r="I5470">
        <f t="shared" ca="1" si="171"/>
        <v>3.6549819303312026</v>
      </c>
    </row>
    <row r="5471" spans="4:9" x14ac:dyDescent="0.35">
      <c r="D5471">
        <v>5470</v>
      </c>
      <c r="E5471">
        <f t="shared" ca="1" si="170"/>
        <v>4.0410417473739271</v>
      </c>
      <c r="F5471">
        <f ca="1">_xlfn.CHISQ.INV(RAND(),$B$2-1)</f>
        <v>6.2838727320596712</v>
      </c>
      <c r="G5471">
        <f ca="1">SUM(E5471:F5471)/$B$2</f>
        <v>3.4416381598111996</v>
      </c>
      <c r="H5471">
        <f ca="1">_xlfn.CHISQ.INV(RAND(),$B$3)/$B$3</f>
        <v>0.89164937593350668</v>
      </c>
      <c r="I5471">
        <f t="shared" ca="1" si="171"/>
        <v>3.859855962112908</v>
      </c>
    </row>
    <row r="5472" spans="4:9" x14ac:dyDescent="0.35">
      <c r="D5472">
        <v>5471</v>
      </c>
      <c r="E5472">
        <f t="shared" ca="1" si="170"/>
        <v>12.672735465593849</v>
      </c>
      <c r="F5472">
        <f ca="1">_xlfn.CHISQ.INV(RAND(),$B$2-1)</f>
        <v>1.6867561344193614E-2</v>
      </c>
      <c r="G5472">
        <f ca="1">SUM(E5472:F5472)/$B$2</f>
        <v>4.2298676756460143</v>
      </c>
      <c r="H5472">
        <f ca="1">_xlfn.CHISQ.INV(RAND(),$B$3)/$B$3</f>
        <v>0.8890004008741057</v>
      </c>
      <c r="I5472">
        <f t="shared" ca="1" si="171"/>
        <v>4.7580042387911359</v>
      </c>
    </row>
    <row r="5473" spans="4:9" x14ac:dyDescent="0.35">
      <c r="D5473">
        <v>5472</v>
      </c>
      <c r="E5473">
        <f t="shared" ca="1" si="170"/>
        <v>6.7959295618301967</v>
      </c>
      <c r="F5473">
        <f ca="1">_xlfn.CHISQ.INV(RAND(),$B$2-1)</f>
        <v>2.385085101679552</v>
      </c>
      <c r="G5473">
        <f ca="1">SUM(E5473:F5473)/$B$2</f>
        <v>3.0603382211699164</v>
      </c>
      <c r="H5473">
        <f ca="1">_xlfn.CHISQ.INV(RAND(),$B$3)/$B$3</f>
        <v>1.0397310965504165</v>
      </c>
      <c r="I5473">
        <f t="shared" ca="1" si="171"/>
        <v>2.9433939518817889</v>
      </c>
    </row>
    <row r="5474" spans="4:9" x14ac:dyDescent="0.35">
      <c r="D5474">
        <v>5473</v>
      </c>
      <c r="E5474">
        <f t="shared" ca="1" si="170"/>
        <v>12.498260036933328</v>
      </c>
      <c r="F5474">
        <f ca="1">_xlfn.CHISQ.INV(RAND(),$B$2-1)</f>
        <v>2.7510462175803587</v>
      </c>
      <c r="G5474">
        <f ca="1">SUM(E5474:F5474)/$B$2</f>
        <v>5.0831020848378961</v>
      </c>
      <c r="H5474">
        <f ca="1">_xlfn.CHISQ.INV(RAND(),$B$3)/$B$3</f>
        <v>1.0738171085323296</v>
      </c>
      <c r="I5474">
        <f t="shared" ca="1" si="171"/>
        <v>4.7336758228646332</v>
      </c>
    </row>
    <row r="5475" spans="4:9" x14ac:dyDescent="0.35">
      <c r="D5475">
        <v>5474</v>
      </c>
      <c r="E5475">
        <f t="shared" ca="1" si="170"/>
        <v>5.1191825759859064</v>
      </c>
      <c r="F5475">
        <f ca="1">_xlfn.CHISQ.INV(RAND(),$B$2-1)</f>
        <v>0.62113653618202735</v>
      </c>
      <c r="G5475">
        <f ca="1">SUM(E5475:F5475)/$B$2</f>
        <v>1.9134397040559781</v>
      </c>
      <c r="H5475">
        <f ca="1">_xlfn.CHISQ.INV(RAND(),$B$3)/$B$3</f>
        <v>0.90200006957233347</v>
      </c>
      <c r="I5475">
        <f t="shared" ca="1" si="171"/>
        <v>2.121329885221849</v>
      </c>
    </row>
    <row r="5476" spans="4:9" x14ac:dyDescent="0.35">
      <c r="D5476">
        <v>5475</v>
      </c>
      <c r="E5476">
        <f t="shared" ca="1" si="170"/>
        <v>8.430301850056285</v>
      </c>
      <c r="F5476">
        <f ca="1">_xlfn.CHISQ.INV(RAND(),$B$2-1)</f>
        <v>3.3347411216273826</v>
      </c>
      <c r="G5476">
        <f ca="1">SUM(E5476:F5476)/$B$2</f>
        <v>3.9216809905612227</v>
      </c>
      <c r="H5476">
        <f ca="1">_xlfn.CHISQ.INV(RAND(),$B$3)/$B$3</f>
        <v>1.026356300694484</v>
      </c>
      <c r="I5476">
        <f t="shared" ca="1" si="171"/>
        <v>3.8209742444291686</v>
      </c>
    </row>
    <row r="5477" spans="4:9" x14ac:dyDescent="0.35">
      <c r="D5477">
        <v>5476</v>
      </c>
      <c r="E5477">
        <f t="shared" ca="1" si="170"/>
        <v>22.504632406210277</v>
      </c>
      <c r="F5477">
        <f ca="1">_xlfn.CHISQ.INV(RAND(),$B$2-1)</f>
        <v>6.6299834121469789</v>
      </c>
      <c r="G5477">
        <f ca="1">SUM(E5477:F5477)/$B$2</f>
        <v>9.7115386061190847</v>
      </c>
      <c r="H5477">
        <f ca="1">_xlfn.CHISQ.INV(RAND(),$B$3)/$B$3</f>
        <v>1.0578155307006774</v>
      </c>
      <c r="I5477">
        <f t="shared" ca="1" si="171"/>
        <v>9.1807487451865466</v>
      </c>
    </row>
    <row r="5478" spans="4:9" x14ac:dyDescent="0.35">
      <c r="D5478">
        <v>5477</v>
      </c>
      <c r="E5478">
        <f t="shared" ca="1" si="170"/>
        <v>21.569740988709519</v>
      </c>
      <c r="F5478">
        <f ca="1">_xlfn.CHISQ.INV(RAND(),$B$2-1)</f>
        <v>0.70920183194852759</v>
      </c>
      <c r="G5478">
        <f ca="1">SUM(E5478:F5478)/$B$2</f>
        <v>7.4263142735526815</v>
      </c>
      <c r="H5478">
        <f ca="1">_xlfn.CHISQ.INV(RAND(),$B$3)/$B$3</f>
        <v>0.90352165137820917</v>
      </c>
      <c r="I5478">
        <f t="shared" ca="1" si="171"/>
        <v>8.2192986324398198</v>
      </c>
    </row>
    <row r="5479" spans="4:9" x14ac:dyDescent="0.35">
      <c r="D5479">
        <v>5478</v>
      </c>
      <c r="E5479">
        <f t="shared" ca="1" si="170"/>
        <v>28.577237906586284</v>
      </c>
      <c r="F5479">
        <f ca="1">_xlfn.CHISQ.INV(RAND(),$B$2-1)</f>
        <v>5.3021168306676811</v>
      </c>
      <c r="G5479">
        <f ca="1">SUM(E5479:F5479)/$B$2</f>
        <v>11.293118245751321</v>
      </c>
      <c r="H5479">
        <f ca="1">_xlfn.CHISQ.INV(RAND(),$B$3)/$B$3</f>
        <v>0.91619519154139384</v>
      </c>
      <c r="I5479">
        <f t="shared" ca="1" si="171"/>
        <v>12.326105124773617</v>
      </c>
    </row>
    <row r="5480" spans="4:9" x14ac:dyDescent="0.35">
      <c r="D5480">
        <v>5479</v>
      </c>
      <c r="E5480">
        <f t="shared" ca="1" si="170"/>
        <v>9.293233768795746</v>
      </c>
      <c r="F5480">
        <f ca="1">_xlfn.CHISQ.INV(RAND(),$B$2-1)</f>
        <v>0.78644793919270162</v>
      </c>
      <c r="G5480">
        <f ca="1">SUM(E5480:F5480)/$B$2</f>
        <v>3.3598939026628156</v>
      </c>
      <c r="H5480">
        <f ca="1">_xlfn.CHISQ.INV(RAND(),$B$3)/$B$3</f>
        <v>1.0361992565129807</v>
      </c>
      <c r="I5480">
        <f t="shared" ca="1" si="171"/>
        <v>3.2425171911139326</v>
      </c>
    </row>
    <row r="5481" spans="4:9" x14ac:dyDescent="0.35">
      <c r="D5481">
        <v>5480</v>
      </c>
      <c r="E5481">
        <f t="shared" ca="1" si="170"/>
        <v>1.8279308441083995</v>
      </c>
      <c r="F5481">
        <f ca="1">_xlfn.CHISQ.INV(RAND(),$B$2-1)</f>
        <v>1.1527364677227294</v>
      </c>
      <c r="G5481">
        <f ca="1">SUM(E5481:F5481)/$B$2</f>
        <v>0.99355577061037625</v>
      </c>
      <c r="H5481">
        <f ca="1">_xlfn.CHISQ.INV(RAND(),$B$3)/$B$3</f>
        <v>0.83143454532021766</v>
      </c>
      <c r="I5481">
        <f t="shared" ca="1" si="171"/>
        <v>1.1949897634187421</v>
      </c>
    </row>
    <row r="5482" spans="4:9" x14ac:dyDescent="0.35">
      <c r="D5482">
        <v>5481</v>
      </c>
      <c r="E5482">
        <f t="shared" ca="1" si="170"/>
        <v>4.1762404320561251</v>
      </c>
      <c r="F5482">
        <f ca="1">_xlfn.CHISQ.INV(RAND(),$B$2-1)</f>
        <v>4.6881528714174072</v>
      </c>
      <c r="G5482">
        <f ca="1">SUM(E5482:F5482)/$B$2</f>
        <v>2.9547977678245108</v>
      </c>
      <c r="H5482">
        <f ca="1">_xlfn.CHISQ.INV(RAND(),$B$3)/$B$3</f>
        <v>1.0020883404905947</v>
      </c>
      <c r="I5482">
        <f t="shared" ca="1" si="171"/>
        <v>2.9486400035129874</v>
      </c>
    </row>
    <row r="5483" spans="4:9" x14ac:dyDescent="0.35">
      <c r="D5483">
        <v>5482</v>
      </c>
      <c r="E5483">
        <f t="shared" ca="1" si="170"/>
        <v>13.535208902630799</v>
      </c>
      <c r="F5483">
        <f ca="1">_xlfn.CHISQ.INV(RAND(),$B$2-1)</f>
        <v>1.9745882168348801</v>
      </c>
      <c r="G5483">
        <f ca="1">SUM(E5483:F5483)/$B$2</f>
        <v>5.169932373155226</v>
      </c>
      <c r="H5483">
        <f ca="1">_xlfn.CHISQ.INV(RAND(),$B$3)/$B$3</f>
        <v>1.0321066783646329</v>
      </c>
      <c r="I5483">
        <f t="shared" ca="1" si="171"/>
        <v>5.0091065986967109</v>
      </c>
    </row>
    <row r="5484" spans="4:9" x14ac:dyDescent="0.35">
      <c r="D5484">
        <v>5483</v>
      </c>
      <c r="E5484">
        <f t="shared" ca="1" si="170"/>
        <v>22.330826905099659</v>
      </c>
      <c r="F5484">
        <f ca="1">_xlfn.CHISQ.INV(RAND(),$B$2-1)</f>
        <v>0.1604451979277306</v>
      </c>
      <c r="G5484">
        <f ca="1">SUM(E5484:F5484)/$B$2</f>
        <v>7.4970907010091308</v>
      </c>
      <c r="H5484">
        <f ca="1">_xlfn.CHISQ.INV(RAND(),$B$3)/$B$3</f>
        <v>0.9674574150121712</v>
      </c>
      <c r="I5484">
        <f t="shared" ca="1" si="171"/>
        <v>7.749272045131633</v>
      </c>
    </row>
    <row r="5485" spans="4:9" x14ac:dyDescent="0.35">
      <c r="D5485">
        <v>5484</v>
      </c>
      <c r="E5485">
        <f t="shared" ca="1" si="170"/>
        <v>5.5953384148171086</v>
      </c>
      <c r="F5485">
        <f ca="1">_xlfn.CHISQ.INV(RAND(),$B$2-1)</f>
        <v>2.6482374678491425</v>
      </c>
      <c r="G5485">
        <f ca="1">SUM(E5485:F5485)/$B$2</f>
        <v>2.7478586275554169</v>
      </c>
      <c r="H5485">
        <f ca="1">_xlfn.CHISQ.INV(RAND(),$B$3)/$B$3</f>
        <v>0.74826266914954098</v>
      </c>
      <c r="I5485">
        <f t="shared" ca="1" si="171"/>
        <v>3.6723182123712959</v>
      </c>
    </row>
    <row r="5486" spans="4:9" x14ac:dyDescent="0.35">
      <c r="D5486">
        <v>5485</v>
      </c>
      <c r="E5486">
        <f t="shared" ca="1" si="170"/>
        <v>18.618430816349264</v>
      </c>
      <c r="F5486">
        <f ca="1">_xlfn.CHISQ.INV(RAND(),$B$2-1)</f>
        <v>1.2712329444696608</v>
      </c>
      <c r="G5486">
        <f ca="1">SUM(E5486:F5486)/$B$2</f>
        <v>6.6298879202729744</v>
      </c>
      <c r="H5486">
        <f ca="1">_xlfn.CHISQ.INV(RAND(),$B$3)/$B$3</f>
        <v>0.92563236459499565</v>
      </c>
      <c r="I5486">
        <f t="shared" ca="1" si="171"/>
        <v>7.1625498133633627</v>
      </c>
    </row>
    <row r="5487" spans="4:9" x14ac:dyDescent="0.35">
      <c r="D5487">
        <v>5486</v>
      </c>
      <c r="E5487">
        <f t="shared" ca="1" si="170"/>
        <v>14.759950433397274</v>
      </c>
      <c r="F5487">
        <f ca="1">_xlfn.CHISQ.INV(RAND(),$B$2-1)</f>
        <v>2.646878838421062</v>
      </c>
      <c r="G5487">
        <f ca="1">SUM(E5487:F5487)/$B$2</f>
        <v>5.8022764239394453</v>
      </c>
      <c r="H5487">
        <f ca="1">_xlfn.CHISQ.INV(RAND(),$B$3)/$B$3</f>
        <v>1.0079113793795931</v>
      </c>
      <c r="I5487">
        <f t="shared" ca="1" si="171"/>
        <v>5.7567327273464874</v>
      </c>
    </row>
    <row r="5488" spans="4:9" x14ac:dyDescent="0.35">
      <c r="D5488">
        <v>5487</v>
      </c>
      <c r="E5488">
        <f t="shared" ca="1" si="170"/>
        <v>7.5233420368770885</v>
      </c>
      <c r="F5488">
        <f ca="1">_xlfn.CHISQ.INV(RAND(),$B$2-1)</f>
        <v>0.1493013599802164</v>
      </c>
      <c r="G5488">
        <f ca="1">SUM(E5488:F5488)/$B$2</f>
        <v>2.5575477989524349</v>
      </c>
      <c r="H5488">
        <f ca="1">_xlfn.CHISQ.INV(RAND(),$B$3)/$B$3</f>
        <v>0.91659659044615494</v>
      </c>
      <c r="I5488">
        <f t="shared" ca="1" si="171"/>
        <v>2.7902654511376093</v>
      </c>
    </row>
    <row r="5489" spans="4:9" x14ac:dyDescent="0.35">
      <c r="D5489">
        <v>5488</v>
      </c>
      <c r="E5489">
        <f t="shared" ca="1" si="170"/>
        <v>17.525318048928682</v>
      </c>
      <c r="F5489">
        <f ca="1">_xlfn.CHISQ.INV(RAND(),$B$2-1)</f>
        <v>2.8120267516993698</v>
      </c>
      <c r="G5489">
        <f ca="1">SUM(E5489:F5489)/$B$2</f>
        <v>6.7791149335426839</v>
      </c>
      <c r="H5489">
        <f ca="1">_xlfn.CHISQ.INV(RAND(),$B$3)/$B$3</f>
        <v>1.1245023107634438</v>
      </c>
      <c r="I5489">
        <f t="shared" ca="1" si="171"/>
        <v>6.0285469124027209</v>
      </c>
    </row>
    <row r="5490" spans="4:9" x14ac:dyDescent="0.35">
      <c r="D5490">
        <v>5489</v>
      </c>
      <c r="E5490">
        <f t="shared" ca="1" si="170"/>
        <v>5.6462258853924183</v>
      </c>
      <c r="F5490">
        <f ca="1">_xlfn.CHISQ.INV(RAND(),$B$2-1)</f>
        <v>3.2463610498405377</v>
      </c>
      <c r="G5490">
        <f ca="1">SUM(E5490:F5490)/$B$2</f>
        <v>2.9641956450776519</v>
      </c>
      <c r="H5490">
        <f ca="1">_xlfn.CHISQ.INV(RAND(),$B$3)/$B$3</f>
        <v>0.88620558784750747</v>
      </c>
      <c r="I5490">
        <f t="shared" ca="1" si="171"/>
        <v>3.3448171459597154</v>
      </c>
    </row>
    <row r="5491" spans="4:9" x14ac:dyDescent="0.35">
      <c r="D5491">
        <v>5490</v>
      </c>
      <c r="E5491">
        <f t="shared" ca="1" si="170"/>
        <v>9.7430984459763117</v>
      </c>
      <c r="F5491">
        <f ca="1">_xlfn.CHISQ.INV(RAND(),$B$2-1)</f>
        <v>1.05127024475501</v>
      </c>
      <c r="G5491">
        <f ca="1">SUM(E5491:F5491)/$B$2</f>
        <v>3.5981228969104406</v>
      </c>
      <c r="H5491">
        <f ca="1">_xlfn.CHISQ.INV(RAND(),$B$3)/$B$3</f>
        <v>0.97030144919536665</v>
      </c>
      <c r="I5491">
        <f t="shared" ca="1" si="171"/>
        <v>3.7082526259176718</v>
      </c>
    </row>
    <row r="5492" spans="4:9" x14ac:dyDescent="0.35">
      <c r="D5492">
        <v>5491</v>
      </c>
      <c r="E5492">
        <f t="shared" ca="1" si="170"/>
        <v>14.850474129304486</v>
      </c>
      <c r="F5492">
        <f ca="1">_xlfn.CHISQ.INV(RAND(),$B$2-1)</f>
        <v>2.0250523746736886</v>
      </c>
      <c r="G5492">
        <f ca="1">SUM(E5492:F5492)/$B$2</f>
        <v>5.6251755013260585</v>
      </c>
      <c r="H5492">
        <f ca="1">_xlfn.CHISQ.INV(RAND(),$B$3)/$B$3</f>
        <v>1.0849440173185607</v>
      </c>
      <c r="I5492">
        <f t="shared" ca="1" si="171"/>
        <v>5.1847610674223361</v>
      </c>
    </row>
    <row r="5493" spans="4:9" x14ac:dyDescent="0.35">
      <c r="D5493">
        <v>5492</v>
      </c>
      <c r="E5493">
        <f t="shared" ca="1" si="170"/>
        <v>19.54968351576208</v>
      </c>
      <c r="F5493">
        <f ca="1">_xlfn.CHISQ.INV(RAND(),$B$2-1)</f>
        <v>1.2844913783606997</v>
      </c>
      <c r="G5493">
        <f ca="1">SUM(E5493:F5493)/$B$2</f>
        <v>6.9447249647075928</v>
      </c>
      <c r="H5493">
        <f ca="1">_xlfn.CHISQ.INV(RAND(),$B$3)/$B$3</f>
        <v>1.1994352216255175</v>
      </c>
      <c r="I5493">
        <f t="shared" ca="1" si="171"/>
        <v>5.789995857630271</v>
      </c>
    </row>
    <row r="5494" spans="4:9" x14ac:dyDescent="0.35">
      <c r="D5494">
        <v>5493</v>
      </c>
      <c r="E5494">
        <f t="shared" ca="1" si="170"/>
        <v>14.548911854778577</v>
      </c>
      <c r="F5494">
        <f ca="1">_xlfn.CHISQ.INV(RAND(),$B$2-1)</f>
        <v>4.0935010861032417</v>
      </c>
      <c r="G5494">
        <f ca="1">SUM(E5494:F5494)/$B$2</f>
        <v>6.214137646960606</v>
      </c>
      <c r="H5494">
        <f ca="1">_xlfn.CHISQ.INV(RAND(),$B$3)/$B$3</f>
        <v>1.2382095928980443</v>
      </c>
      <c r="I5494">
        <f t="shared" ca="1" si="171"/>
        <v>5.0186476365575095</v>
      </c>
    </row>
    <row r="5495" spans="4:9" x14ac:dyDescent="0.35">
      <c r="D5495">
        <v>5494</v>
      </c>
      <c r="E5495">
        <f t="shared" ca="1" si="170"/>
        <v>5.8923394456380827</v>
      </c>
      <c r="F5495">
        <f ca="1">_xlfn.CHISQ.INV(RAND(),$B$2-1)</f>
        <v>1.0029278312862839</v>
      </c>
      <c r="G5495">
        <f ca="1">SUM(E5495:F5495)/$B$2</f>
        <v>2.2984224256414554</v>
      </c>
      <c r="H5495">
        <f ca="1">_xlfn.CHISQ.INV(RAND(),$B$3)/$B$3</f>
        <v>1.0586650427802364</v>
      </c>
      <c r="I5495">
        <f t="shared" ca="1" si="171"/>
        <v>2.1710572586825037</v>
      </c>
    </row>
    <row r="5496" spans="4:9" x14ac:dyDescent="0.35">
      <c r="D5496">
        <v>5495</v>
      </c>
      <c r="E5496">
        <f t="shared" ca="1" si="170"/>
        <v>7.7265563096549315</v>
      </c>
      <c r="F5496">
        <f ca="1">_xlfn.CHISQ.INV(RAND(),$B$2-1)</f>
        <v>1.2347013435104679</v>
      </c>
      <c r="G5496">
        <f ca="1">SUM(E5496:F5496)/$B$2</f>
        <v>2.9870858843884665</v>
      </c>
      <c r="H5496">
        <f ca="1">_xlfn.CHISQ.INV(RAND(),$B$3)/$B$3</f>
        <v>1.2400782238014736</v>
      </c>
      <c r="I5496">
        <f t="shared" ca="1" si="171"/>
        <v>2.408788274042521</v>
      </c>
    </row>
    <row r="5497" spans="4:9" x14ac:dyDescent="0.35">
      <c r="D5497">
        <v>5496</v>
      </c>
      <c r="E5497">
        <f t="shared" ca="1" si="170"/>
        <v>6.8063007825739907</v>
      </c>
      <c r="F5497">
        <f ca="1">_xlfn.CHISQ.INV(RAND(),$B$2-1)</f>
        <v>0.80610567297729874</v>
      </c>
      <c r="G5497">
        <f ca="1">SUM(E5497:F5497)/$B$2</f>
        <v>2.5374688185170964</v>
      </c>
      <c r="H5497">
        <f ca="1">_xlfn.CHISQ.INV(RAND(),$B$3)/$B$3</f>
        <v>0.90891547674576767</v>
      </c>
      <c r="I5497">
        <f t="shared" ca="1" si="171"/>
        <v>2.7917544408002755</v>
      </c>
    </row>
    <row r="5498" spans="4:9" x14ac:dyDescent="0.35">
      <c r="D5498">
        <v>5497</v>
      </c>
      <c r="E5498">
        <f t="shared" ca="1" si="170"/>
        <v>26.869478408502069</v>
      </c>
      <c r="F5498">
        <f ca="1">_xlfn.CHISQ.INV(RAND(),$B$2-1)</f>
        <v>1.1363996332796944</v>
      </c>
      <c r="G5498">
        <f ca="1">SUM(E5498:F5498)/$B$2</f>
        <v>9.3352926805939216</v>
      </c>
      <c r="H5498">
        <f ca="1">_xlfn.CHISQ.INV(RAND(),$B$3)/$B$3</f>
        <v>0.91995818850304723</v>
      </c>
      <c r="I5498">
        <f t="shared" ca="1" si="171"/>
        <v>10.147518438619779</v>
      </c>
    </row>
    <row r="5499" spans="4:9" x14ac:dyDescent="0.35">
      <c r="D5499">
        <v>5498</v>
      </c>
      <c r="E5499">
        <f t="shared" ca="1" si="170"/>
        <v>31.503047485014566</v>
      </c>
      <c r="F5499">
        <f ca="1">_xlfn.CHISQ.INV(RAND(),$B$2-1)</f>
        <v>0.29723920583192293</v>
      </c>
      <c r="G5499">
        <f ca="1">SUM(E5499:F5499)/$B$2</f>
        <v>10.600095563615495</v>
      </c>
      <c r="H5499">
        <f ca="1">_xlfn.CHISQ.INV(RAND(),$B$3)/$B$3</f>
        <v>1.0036076106838205</v>
      </c>
      <c r="I5499">
        <f t="shared" ca="1" si="171"/>
        <v>10.561992008403552</v>
      </c>
    </row>
    <row r="5500" spans="4:9" x14ac:dyDescent="0.35">
      <c r="D5500">
        <v>5499</v>
      </c>
      <c r="E5500">
        <f t="shared" ca="1" si="170"/>
        <v>20.946091607024353</v>
      </c>
      <c r="F5500">
        <f ca="1">_xlfn.CHISQ.INV(RAND(),$B$2-1)</f>
        <v>0.59667243438650708</v>
      </c>
      <c r="G5500">
        <f ca="1">SUM(E5500:F5500)/$B$2</f>
        <v>7.1809213471369544</v>
      </c>
      <c r="H5500">
        <f ca="1">_xlfn.CHISQ.INV(RAND(),$B$3)/$B$3</f>
        <v>0.86390983733886595</v>
      </c>
      <c r="I5500">
        <f t="shared" ca="1" si="171"/>
        <v>8.3121189697950619</v>
      </c>
    </row>
    <row r="5501" spans="4:9" x14ac:dyDescent="0.35">
      <c r="D5501">
        <v>5500</v>
      </c>
      <c r="E5501">
        <f t="shared" ca="1" si="170"/>
        <v>8.9957296824486317</v>
      </c>
      <c r="F5501">
        <f ca="1">_xlfn.CHISQ.INV(RAND(),$B$2-1)</f>
        <v>0.27339401014728804</v>
      </c>
      <c r="G5501">
        <f ca="1">SUM(E5501:F5501)/$B$2</f>
        <v>3.0897078975319729</v>
      </c>
      <c r="H5501">
        <f ca="1">_xlfn.CHISQ.INV(RAND(),$B$3)/$B$3</f>
        <v>1.2389769849434578</v>
      </c>
      <c r="I5501">
        <f t="shared" ca="1" si="171"/>
        <v>2.4937572974149922</v>
      </c>
    </row>
    <row r="5502" spans="4:9" x14ac:dyDescent="0.35">
      <c r="D5502">
        <v>5501</v>
      </c>
      <c r="E5502">
        <f t="shared" ca="1" si="170"/>
        <v>12.471127185577389</v>
      </c>
      <c r="F5502">
        <f ca="1">_xlfn.CHISQ.INV(RAND(),$B$2-1)</f>
        <v>5.8527127911023218</v>
      </c>
      <c r="G5502">
        <f ca="1">SUM(E5502:F5502)/$B$2</f>
        <v>6.107946658893237</v>
      </c>
      <c r="H5502">
        <f ca="1">_xlfn.CHISQ.INV(RAND(),$B$3)/$B$3</f>
        <v>0.95069676451496443</v>
      </c>
      <c r="I5502">
        <f t="shared" ca="1" si="171"/>
        <v>6.4247054233001917</v>
      </c>
    </row>
    <row r="5503" spans="4:9" x14ac:dyDescent="0.35">
      <c r="D5503">
        <v>5502</v>
      </c>
      <c r="E5503">
        <f t="shared" ca="1" si="170"/>
        <v>16.856080171276151</v>
      </c>
      <c r="F5503">
        <f ca="1">_xlfn.CHISQ.INV(RAND(),$B$2-1)</f>
        <v>3.3779752041650433</v>
      </c>
      <c r="G5503">
        <f ca="1">SUM(E5503:F5503)/$B$2</f>
        <v>6.7446851251470648</v>
      </c>
      <c r="H5503">
        <f ca="1">_xlfn.CHISQ.INV(RAND(),$B$3)/$B$3</f>
        <v>0.89097828649270994</v>
      </c>
      <c r="I5503">
        <f t="shared" ca="1" si="171"/>
        <v>7.5699769875393592</v>
      </c>
    </row>
    <row r="5504" spans="4:9" x14ac:dyDescent="0.35">
      <c r="D5504">
        <v>5503</v>
      </c>
      <c r="E5504">
        <f t="shared" ca="1" si="170"/>
        <v>20.881532947263601</v>
      </c>
      <c r="F5504">
        <f ca="1">_xlfn.CHISQ.INV(RAND(),$B$2-1)</f>
        <v>1.2811341320108975</v>
      </c>
      <c r="G5504">
        <f ca="1">SUM(E5504:F5504)/$B$2</f>
        <v>7.3875556930914996</v>
      </c>
      <c r="H5504">
        <f ca="1">_xlfn.CHISQ.INV(RAND(),$B$3)/$B$3</f>
        <v>0.89174382286568543</v>
      </c>
      <c r="I5504">
        <f t="shared" ca="1" si="171"/>
        <v>8.2843923374215667</v>
      </c>
    </row>
    <row r="5505" spans="4:9" x14ac:dyDescent="0.35">
      <c r="D5505">
        <v>5504</v>
      </c>
      <c r="E5505">
        <f t="shared" ca="1" si="170"/>
        <v>12.892412266812903</v>
      </c>
      <c r="F5505">
        <f ca="1">_xlfn.CHISQ.INV(RAND(),$B$2-1)</f>
        <v>2.0331475118245645</v>
      </c>
      <c r="G5505">
        <f ca="1">SUM(E5505:F5505)/$B$2</f>
        <v>4.9751865928791554</v>
      </c>
      <c r="H5505">
        <f ca="1">_xlfn.CHISQ.INV(RAND(),$B$3)/$B$3</f>
        <v>0.82547065750877346</v>
      </c>
      <c r="I5505">
        <f t="shared" ca="1" si="171"/>
        <v>6.027090784660964</v>
      </c>
    </row>
    <row r="5506" spans="4:9" x14ac:dyDescent="0.35">
      <c r="D5506">
        <v>5505</v>
      </c>
      <c r="E5506">
        <f t="shared" ca="1" si="170"/>
        <v>9.2136895712489189</v>
      </c>
      <c r="F5506">
        <f ca="1">_xlfn.CHISQ.INV(RAND(),$B$2-1)</f>
        <v>0.45799387848918049</v>
      </c>
      <c r="G5506">
        <f ca="1">SUM(E5506:F5506)/$B$2</f>
        <v>3.223894483246033</v>
      </c>
      <c r="H5506">
        <f ca="1">_xlfn.CHISQ.INV(RAND(),$B$3)/$B$3</f>
        <v>0.96765814524259142</v>
      </c>
      <c r="I5506">
        <f t="shared" ca="1" si="171"/>
        <v>3.3316460974322748</v>
      </c>
    </row>
    <row r="5507" spans="4:9" x14ac:dyDescent="0.35">
      <c r="D5507">
        <v>5506</v>
      </c>
      <c r="E5507">
        <f t="shared" ref="E5507:E5570" ca="1" si="172">_xlfn.NORM.INV(RAND(),SQRT($B$1),1)^2</f>
        <v>7.0031847479986133</v>
      </c>
      <c r="F5507">
        <f ca="1">_xlfn.CHISQ.INV(RAND(),$B$2-1)</f>
        <v>2.3652576602066366</v>
      </c>
      <c r="G5507">
        <f ca="1">SUM(E5507:F5507)/$B$2</f>
        <v>3.122814136068417</v>
      </c>
      <c r="H5507">
        <f ca="1">_xlfn.CHISQ.INV(RAND(),$B$3)/$B$3</f>
        <v>0.82063755812267047</v>
      </c>
      <c r="I5507">
        <f t="shared" ref="I5507:I5570" ca="1" si="173">G5507/H5507</f>
        <v>3.8053512237635276</v>
      </c>
    </row>
    <row r="5508" spans="4:9" x14ac:dyDescent="0.35">
      <c r="D5508">
        <v>5507</v>
      </c>
      <c r="E5508">
        <f t="shared" ca="1" si="172"/>
        <v>9.3889958983325297</v>
      </c>
      <c r="F5508">
        <f ca="1">_xlfn.CHISQ.INV(RAND(),$B$2-1)</f>
        <v>1.7694211887212061</v>
      </c>
      <c r="G5508">
        <f ca="1">SUM(E5508:F5508)/$B$2</f>
        <v>3.7194723623512451</v>
      </c>
      <c r="H5508">
        <f ca="1">_xlfn.CHISQ.INV(RAND(),$B$3)/$B$3</f>
        <v>0.86711831711233234</v>
      </c>
      <c r="I5508">
        <f t="shared" ca="1" si="173"/>
        <v>4.2894634895244632</v>
      </c>
    </row>
    <row r="5509" spans="4:9" x14ac:dyDescent="0.35">
      <c r="D5509">
        <v>5508</v>
      </c>
      <c r="E5509">
        <f t="shared" ca="1" si="172"/>
        <v>5.0714877994319476</v>
      </c>
      <c r="F5509">
        <f ca="1">_xlfn.CHISQ.INV(RAND(),$B$2-1)</f>
        <v>3.6858125005296838</v>
      </c>
      <c r="G5509">
        <f ca="1">SUM(E5509:F5509)/$B$2</f>
        <v>2.9191000999872103</v>
      </c>
      <c r="H5509">
        <f ca="1">_xlfn.CHISQ.INV(RAND(),$B$3)/$B$3</f>
        <v>0.94583190523145999</v>
      </c>
      <c r="I5509">
        <f t="shared" ca="1" si="173"/>
        <v>3.0862778933988917</v>
      </c>
    </row>
    <row r="5510" spans="4:9" x14ac:dyDescent="0.35">
      <c r="D5510">
        <v>5509</v>
      </c>
      <c r="E5510">
        <f t="shared" ca="1" si="172"/>
        <v>6.6861386489372316</v>
      </c>
      <c r="F5510">
        <f ca="1">_xlfn.CHISQ.INV(RAND(),$B$2-1)</f>
        <v>8.6102171585977993E-2</v>
      </c>
      <c r="G5510">
        <f ca="1">SUM(E5510:F5510)/$B$2</f>
        <v>2.25741360684107</v>
      </c>
      <c r="H5510">
        <f ca="1">_xlfn.CHISQ.INV(RAND(),$B$3)/$B$3</f>
        <v>0.9012794131979126</v>
      </c>
      <c r="I5510">
        <f t="shared" ca="1" si="173"/>
        <v>2.5046767670320267</v>
      </c>
    </row>
    <row r="5511" spans="4:9" x14ac:dyDescent="0.35">
      <c r="D5511">
        <v>5510</v>
      </c>
      <c r="E5511">
        <f t="shared" ca="1" si="172"/>
        <v>2.8232388144784326</v>
      </c>
      <c r="F5511">
        <f ca="1">_xlfn.CHISQ.INV(RAND(),$B$2-1)</f>
        <v>0.47563499567010797</v>
      </c>
      <c r="G5511">
        <f ca="1">SUM(E5511:F5511)/$B$2</f>
        <v>1.099624603382847</v>
      </c>
      <c r="H5511">
        <f ca="1">_xlfn.CHISQ.INV(RAND(),$B$3)/$B$3</f>
        <v>1.1551175550427217</v>
      </c>
      <c r="I5511">
        <f t="shared" ca="1" si="173"/>
        <v>0.95195904397988096</v>
      </c>
    </row>
    <row r="5512" spans="4:9" x14ac:dyDescent="0.35">
      <c r="D5512">
        <v>5511</v>
      </c>
      <c r="E5512">
        <f t="shared" ca="1" si="172"/>
        <v>12.393536415365402</v>
      </c>
      <c r="F5512">
        <f ca="1">_xlfn.CHISQ.INV(RAND(),$B$2-1)</f>
        <v>1.7323407604426009</v>
      </c>
      <c r="G5512">
        <f ca="1">SUM(E5512:F5512)/$B$2</f>
        <v>4.708625725269334</v>
      </c>
      <c r="H5512">
        <f ca="1">_xlfn.CHISQ.INV(RAND(),$B$3)/$B$3</f>
        <v>1.3483473225673099</v>
      </c>
      <c r="I5512">
        <f t="shared" ca="1" si="173"/>
        <v>3.4921460119814771</v>
      </c>
    </row>
    <row r="5513" spans="4:9" x14ac:dyDescent="0.35">
      <c r="D5513">
        <v>5512</v>
      </c>
      <c r="E5513">
        <f t="shared" ca="1" si="172"/>
        <v>16.318769058752764</v>
      </c>
      <c r="F5513">
        <f ca="1">_xlfn.CHISQ.INV(RAND(),$B$2-1)</f>
        <v>0.54401191718004338</v>
      </c>
      <c r="G5513">
        <f ca="1">SUM(E5513:F5513)/$B$2</f>
        <v>5.6209269919776021</v>
      </c>
      <c r="H5513">
        <f ca="1">_xlfn.CHISQ.INV(RAND(),$B$3)/$B$3</f>
        <v>1.1585586036058264</v>
      </c>
      <c r="I5513">
        <f t="shared" ca="1" si="173"/>
        <v>4.8516553020998465</v>
      </c>
    </row>
    <row r="5514" spans="4:9" x14ac:dyDescent="0.35">
      <c r="D5514">
        <v>5513</v>
      </c>
      <c r="E5514">
        <f t="shared" ca="1" si="172"/>
        <v>10.315652347747688</v>
      </c>
      <c r="F5514">
        <f ca="1">_xlfn.CHISQ.INV(RAND(),$B$2-1)</f>
        <v>0.51879805670536427</v>
      </c>
      <c r="G5514">
        <f ca="1">SUM(E5514:F5514)/$B$2</f>
        <v>3.6114834681510177</v>
      </c>
      <c r="H5514">
        <f ca="1">_xlfn.CHISQ.INV(RAND(),$B$3)/$B$3</f>
        <v>1.0393483069328286</v>
      </c>
      <c r="I5514">
        <f t="shared" ca="1" si="173"/>
        <v>3.4747576380902516</v>
      </c>
    </row>
    <row r="5515" spans="4:9" x14ac:dyDescent="0.35">
      <c r="D5515">
        <v>5514</v>
      </c>
      <c r="E5515">
        <f t="shared" ca="1" si="172"/>
        <v>13.278758658453498</v>
      </c>
      <c r="F5515">
        <f ca="1">_xlfn.CHISQ.INV(RAND(),$B$2-1)</f>
        <v>0.95208843627442774</v>
      </c>
      <c r="G5515">
        <f ca="1">SUM(E5515:F5515)/$B$2</f>
        <v>4.7436156982426416</v>
      </c>
      <c r="H5515">
        <f ca="1">_xlfn.CHISQ.INV(RAND(),$B$3)/$B$3</f>
        <v>0.92331623800014917</v>
      </c>
      <c r="I5515">
        <f t="shared" ca="1" si="173"/>
        <v>5.1375850472607798</v>
      </c>
    </row>
    <row r="5516" spans="4:9" x14ac:dyDescent="0.35">
      <c r="D5516">
        <v>5515</v>
      </c>
      <c r="E5516">
        <f t="shared" ca="1" si="172"/>
        <v>3.4283117634290821</v>
      </c>
      <c r="F5516">
        <f ca="1">_xlfn.CHISQ.INV(RAND(),$B$2-1)</f>
        <v>0.2127922345194076</v>
      </c>
      <c r="G5516">
        <f ca="1">SUM(E5516:F5516)/$B$2</f>
        <v>1.2137013326494965</v>
      </c>
      <c r="H5516">
        <f ca="1">_xlfn.CHISQ.INV(RAND(),$B$3)/$B$3</f>
        <v>1.024801751367314</v>
      </c>
      <c r="I5516">
        <f t="shared" ca="1" si="173"/>
        <v>1.1843279258941042</v>
      </c>
    </row>
    <row r="5517" spans="4:9" x14ac:dyDescent="0.35">
      <c r="D5517">
        <v>5516</v>
      </c>
      <c r="E5517">
        <f t="shared" ca="1" si="172"/>
        <v>15.062904304635248</v>
      </c>
      <c r="F5517">
        <f ca="1">_xlfn.CHISQ.INV(RAND(),$B$2-1)</f>
        <v>1.2646239203013396</v>
      </c>
      <c r="G5517">
        <f ca="1">SUM(E5517:F5517)/$B$2</f>
        <v>5.4425094083121968</v>
      </c>
      <c r="H5517">
        <f ca="1">_xlfn.CHISQ.INV(RAND(),$B$3)/$B$3</f>
        <v>1.2280280022620431</v>
      </c>
      <c r="I5517">
        <f t="shared" ca="1" si="173"/>
        <v>4.4319098573379643</v>
      </c>
    </row>
    <row r="5518" spans="4:9" x14ac:dyDescent="0.35">
      <c r="D5518">
        <v>5517</v>
      </c>
      <c r="E5518">
        <f t="shared" ca="1" si="172"/>
        <v>14.64519790778302</v>
      </c>
      <c r="F5518">
        <f ca="1">_xlfn.CHISQ.INV(RAND(),$B$2-1)</f>
        <v>0.45558191097786599</v>
      </c>
      <c r="G5518">
        <f ca="1">SUM(E5518:F5518)/$B$2</f>
        <v>5.033593272920295</v>
      </c>
      <c r="H5518">
        <f ca="1">_xlfn.CHISQ.INV(RAND(),$B$3)/$B$3</f>
        <v>1.0443278404254599</v>
      </c>
      <c r="I5518">
        <f t="shared" ca="1" si="173"/>
        <v>4.8199359224873346</v>
      </c>
    </row>
    <row r="5519" spans="4:9" x14ac:dyDescent="0.35">
      <c r="D5519">
        <v>5518</v>
      </c>
      <c r="E5519">
        <f t="shared" ca="1" si="172"/>
        <v>7.1792801819508973</v>
      </c>
      <c r="F5519">
        <f ca="1">_xlfn.CHISQ.INV(RAND(),$B$2-1)</f>
        <v>2.0874984955012144</v>
      </c>
      <c r="G5519">
        <f ca="1">SUM(E5519:F5519)/$B$2</f>
        <v>3.0889262258173709</v>
      </c>
      <c r="H5519">
        <f ca="1">_xlfn.CHISQ.INV(RAND(),$B$3)/$B$3</f>
        <v>0.97900149286352811</v>
      </c>
      <c r="I5519">
        <f t="shared" ca="1" si="173"/>
        <v>3.1551803019037523</v>
      </c>
    </row>
    <row r="5520" spans="4:9" x14ac:dyDescent="0.35">
      <c r="D5520">
        <v>5519</v>
      </c>
      <c r="E5520">
        <f t="shared" ca="1" si="172"/>
        <v>3.6477437502534364</v>
      </c>
      <c r="F5520">
        <f ca="1">_xlfn.CHISQ.INV(RAND(),$B$2-1)</f>
        <v>0.32706153052847103</v>
      </c>
      <c r="G5520">
        <f ca="1">SUM(E5520:F5520)/$B$2</f>
        <v>1.3249350935939692</v>
      </c>
      <c r="H5520">
        <f ca="1">_xlfn.CHISQ.INV(RAND(),$B$3)/$B$3</f>
        <v>0.86443997363680947</v>
      </c>
      <c r="I5520">
        <f t="shared" ca="1" si="173"/>
        <v>1.5327091920793505</v>
      </c>
    </row>
    <row r="5521" spans="4:9" x14ac:dyDescent="0.35">
      <c r="D5521">
        <v>5520</v>
      </c>
      <c r="E5521">
        <f t="shared" ca="1" si="172"/>
        <v>4.9674572574481797</v>
      </c>
      <c r="F5521">
        <f ca="1">_xlfn.CHISQ.INV(RAND(),$B$2-1)</f>
        <v>0.82146934620195955</v>
      </c>
      <c r="G5521">
        <f ca="1">SUM(E5521:F5521)/$B$2</f>
        <v>1.9296422012167131</v>
      </c>
      <c r="H5521">
        <f ca="1">_xlfn.CHISQ.INV(RAND(),$B$3)/$B$3</f>
        <v>1.0087764307555303</v>
      </c>
      <c r="I5521">
        <f t="shared" ca="1" si="173"/>
        <v>1.9128541690565608</v>
      </c>
    </row>
    <row r="5522" spans="4:9" x14ac:dyDescent="0.35">
      <c r="D5522">
        <v>5521</v>
      </c>
      <c r="E5522">
        <f t="shared" ca="1" si="172"/>
        <v>8.1831558672209717</v>
      </c>
      <c r="F5522">
        <f ca="1">_xlfn.CHISQ.INV(RAND(),$B$2-1)</f>
        <v>0.75446477947919977</v>
      </c>
      <c r="G5522">
        <f ca="1">SUM(E5522:F5522)/$B$2</f>
        <v>2.9792068822333904</v>
      </c>
      <c r="H5522">
        <f ca="1">_xlfn.CHISQ.INV(RAND(),$B$3)/$B$3</f>
        <v>1.0208970345183834</v>
      </c>
      <c r="I5522">
        <f t="shared" ca="1" si="173"/>
        <v>2.9182246411743722</v>
      </c>
    </row>
    <row r="5523" spans="4:9" x14ac:dyDescent="0.35">
      <c r="D5523">
        <v>5522</v>
      </c>
      <c r="E5523">
        <f t="shared" ca="1" si="172"/>
        <v>30.112821927766699</v>
      </c>
      <c r="F5523">
        <f ca="1">_xlfn.CHISQ.INV(RAND(),$B$2-1)</f>
        <v>8.9018701377566406E-4</v>
      </c>
      <c r="G5523">
        <f ca="1">SUM(E5523:F5523)/$B$2</f>
        <v>10.037904038260159</v>
      </c>
      <c r="H5523">
        <f ca="1">_xlfn.CHISQ.INV(RAND(),$B$3)/$B$3</f>
        <v>1.0717296663165905</v>
      </c>
      <c r="I5523">
        <f t="shared" ca="1" si="173"/>
        <v>9.366078362614763</v>
      </c>
    </row>
    <row r="5524" spans="4:9" x14ac:dyDescent="0.35">
      <c r="D5524">
        <v>5523</v>
      </c>
      <c r="E5524">
        <f t="shared" ca="1" si="172"/>
        <v>11.814093350371182</v>
      </c>
      <c r="F5524">
        <f ca="1">_xlfn.CHISQ.INV(RAND(),$B$2-1)</f>
        <v>0.13301802041160135</v>
      </c>
      <c r="G5524">
        <f ca="1">SUM(E5524:F5524)/$B$2</f>
        <v>3.9823704569275944</v>
      </c>
      <c r="H5524">
        <f ca="1">_xlfn.CHISQ.INV(RAND(),$B$3)/$B$3</f>
        <v>1.0174996637689375</v>
      </c>
      <c r="I5524">
        <f t="shared" ca="1" si="173"/>
        <v>3.9138788922803465</v>
      </c>
    </row>
    <row r="5525" spans="4:9" x14ac:dyDescent="0.35">
      <c r="D5525">
        <v>5524</v>
      </c>
      <c r="E5525">
        <f t="shared" ca="1" si="172"/>
        <v>0.66754173593617283</v>
      </c>
      <c r="F5525">
        <f ca="1">_xlfn.CHISQ.INV(RAND(),$B$2-1)</f>
        <v>0.32893276264452964</v>
      </c>
      <c r="G5525">
        <f ca="1">SUM(E5525:F5525)/$B$2</f>
        <v>0.33215816619356747</v>
      </c>
      <c r="H5525">
        <f ca="1">_xlfn.CHISQ.INV(RAND(),$B$3)/$B$3</f>
        <v>0.73655698680141246</v>
      </c>
      <c r="I5525">
        <f t="shared" ca="1" si="173"/>
        <v>0.45096058030214931</v>
      </c>
    </row>
    <row r="5526" spans="4:9" x14ac:dyDescent="0.35">
      <c r="D5526">
        <v>5525</v>
      </c>
      <c r="E5526">
        <f t="shared" ca="1" si="172"/>
        <v>12.587214688854701</v>
      </c>
      <c r="F5526">
        <f ca="1">_xlfn.CHISQ.INV(RAND(),$B$2-1)</f>
        <v>1.0850089123613638</v>
      </c>
      <c r="G5526">
        <f ca="1">SUM(E5526:F5526)/$B$2</f>
        <v>4.5574078670720217</v>
      </c>
      <c r="H5526">
        <f ca="1">_xlfn.CHISQ.INV(RAND(),$B$3)/$B$3</f>
        <v>1.0257011221366563</v>
      </c>
      <c r="I5526">
        <f t="shared" ca="1" si="173"/>
        <v>4.4432123244424302</v>
      </c>
    </row>
    <row r="5527" spans="4:9" x14ac:dyDescent="0.35">
      <c r="D5527">
        <v>5526</v>
      </c>
      <c r="E5527">
        <f t="shared" ca="1" si="172"/>
        <v>12.766812304450429</v>
      </c>
      <c r="F5527">
        <f ca="1">_xlfn.CHISQ.INV(RAND(),$B$2-1)</f>
        <v>3.5864763527659971</v>
      </c>
      <c r="G5527">
        <f ca="1">SUM(E5527:F5527)/$B$2</f>
        <v>5.4510962190721415</v>
      </c>
      <c r="H5527">
        <f ca="1">_xlfn.CHISQ.INV(RAND(),$B$3)/$B$3</f>
        <v>0.89870641033629461</v>
      </c>
      <c r="I5527">
        <f t="shared" ca="1" si="173"/>
        <v>6.0654916404038435</v>
      </c>
    </row>
    <row r="5528" spans="4:9" x14ac:dyDescent="0.35">
      <c r="D5528">
        <v>5527</v>
      </c>
      <c r="E5528">
        <f t="shared" ca="1" si="172"/>
        <v>21.444389767724314</v>
      </c>
      <c r="F5528">
        <f ca="1">_xlfn.CHISQ.INV(RAND(),$B$2-1)</f>
        <v>1.3208677870707513</v>
      </c>
      <c r="G5528">
        <f ca="1">SUM(E5528:F5528)/$B$2</f>
        <v>7.5884191849316878</v>
      </c>
      <c r="H5528">
        <f ca="1">_xlfn.CHISQ.INV(RAND(),$B$3)/$B$3</f>
        <v>0.89683958553654541</v>
      </c>
      <c r="I5528">
        <f t="shared" ca="1" si="173"/>
        <v>8.4612892955564867</v>
      </c>
    </row>
    <row r="5529" spans="4:9" x14ac:dyDescent="0.35">
      <c r="D5529">
        <v>5528</v>
      </c>
      <c r="E5529">
        <f t="shared" ca="1" si="172"/>
        <v>5.9883626696132142</v>
      </c>
      <c r="F5529">
        <f ca="1">_xlfn.CHISQ.INV(RAND(),$B$2-1)</f>
        <v>1.881652935876708</v>
      </c>
      <c r="G5529">
        <f ca="1">SUM(E5529:F5529)/$B$2</f>
        <v>2.6233385351633074</v>
      </c>
      <c r="H5529">
        <f ca="1">_xlfn.CHISQ.INV(RAND(),$B$3)/$B$3</f>
        <v>1.2570495135554358</v>
      </c>
      <c r="I5529">
        <f t="shared" ca="1" si="173"/>
        <v>2.0869015157115514</v>
      </c>
    </row>
    <row r="5530" spans="4:9" x14ac:dyDescent="0.35">
      <c r="D5530">
        <v>5529</v>
      </c>
      <c r="E5530">
        <f t="shared" ca="1" si="172"/>
        <v>26.200770125939481</v>
      </c>
      <c r="F5530">
        <f ca="1">_xlfn.CHISQ.INV(RAND(),$B$2-1)</f>
        <v>1.6587302419520971</v>
      </c>
      <c r="G5530">
        <f ca="1">SUM(E5530:F5530)/$B$2</f>
        <v>9.2865001226305264</v>
      </c>
      <c r="H5530">
        <f ca="1">_xlfn.CHISQ.INV(RAND(),$B$3)/$B$3</f>
        <v>1.0468984968625723</v>
      </c>
      <c r="I5530">
        <f t="shared" ca="1" si="173"/>
        <v>8.870487588301101</v>
      </c>
    </row>
    <row r="5531" spans="4:9" x14ac:dyDescent="0.35">
      <c r="D5531">
        <v>5530</v>
      </c>
      <c r="E5531">
        <f t="shared" ca="1" si="172"/>
        <v>5.5775334301256949</v>
      </c>
      <c r="F5531">
        <f ca="1">_xlfn.CHISQ.INV(RAND(),$B$2-1)</f>
        <v>2.6080341215147755</v>
      </c>
      <c r="G5531">
        <f ca="1">SUM(E5531:F5531)/$B$2</f>
        <v>2.7285225172134902</v>
      </c>
      <c r="H5531">
        <f ca="1">_xlfn.CHISQ.INV(RAND(),$B$3)/$B$3</f>
        <v>0.96111297247994132</v>
      </c>
      <c r="I5531">
        <f t="shared" ca="1" si="173"/>
        <v>2.8389196643274266</v>
      </c>
    </row>
    <row r="5532" spans="4:9" x14ac:dyDescent="0.35">
      <c r="D5532">
        <v>5531</v>
      </c>
      <c r="E5532">
        <f t="shared" ca="1" si="172"/>
        <v>15.909676113379756</v>
      </c>
      <c r="F5532">
        <f ca="1">_xlfn.CHISQ.INV(RAND(),$B$2-1)</f>
        <v>1.0560350660669378</v>
      </c>
      <c r="G5532">
        <f ca="1">SUM(E5532:F5532)/$B$2</f>
        <v>5.6552370598155646</v>
      </c>
      <c r="H5532">
        <f ca="1">_xlfn.CHISQ.INV(RAND(),$B$3)/$B$3</f>
        <v>1.0629606249769905</v>
      </c>
      <c r="I5532">
        <f t="shared" ca="1" si="173"/>
        <v>5.3202695630781065</v>
      </c>
    </row>
    <row r="5533" spans="4:9" x14ac:dyDescent="0.35">
      <c r="D5533">
        <v>5532</v>
      </c>
      <c r="E5533">
        <f t="shared" ca="1" si="172"/>
        <v>25.844312804713667</v>
      </c>
      <c r="F5533">
        <f ca="1">_xlfn.CHISQ.INV(RAND(),$B$2-1)</f>
        <v>4.8597788226640008E-2</v>
      </c>
      <c r="G5533">
        <f ca="1">SUM(E5533:F5533)/$B$2</f>
        <v>8.6309701976467696</v>
      </c>
      <c r="H5533">
        <f ca="1">_xlfn.CHISQ.INV(RAND(),$B$3)/$B$3</f>
        <v>1.0916467901213416</v>
      </c>
      <c r="I5533">
        <f t="shared" ca="1" si="173"/>
        <v>7.9063761976411779</v>
      </c>
    </row>
    <row r="5534" spans="4:9" x14ac:dyDescent="0.35">
      <c r="D5534">
        <v>5533</v>
      </c>
      <c r="E5534">
        <f t="shared" ca="1" si="172"/>
        <v>6.0601133366179569</v>
      </c>
      <c r="F5534">
        <f ca="1">_xlfn.CHISQ.INV(RAND(),$B$2-1)</f>
        <v>2.9503966070040262</v>
      </c>
      <c r="G5534">
        <f ca="1">SUM(E5534:F5534)/$B$2</f>
        <v>3.0035033145406609</v>
      </c>
      <c r="H5534">
        <f ca="1">_xlfn.CHISQ.INV(RAND(),$B$3)/$B$3</f>
        <v>0.8321075051259742</v>
      </c>
      <c r="I5534">
        <f t="shared" ca="1" si="173"/>
        <v>3.6095135496776409</v>
      </c>
    </row>
    <row r="5535" spans="4:9" x14ac:dyDescent="0.35">
      <c r="D5535">
        <v>5534</v>
      </c>
      <c r="E5535">
        <f t="shared" ca="1" si="172"/>
        <v>12.055627210051231</v>
      </c>
      <c r="F5535">
        <f ca="1">_xlfn.CHISQ.INV(RAND(),$B$2-1)</f>
        <v>0.29397526718617667</v>
      </c>
      <c r="G5535">
        <f ca="1">SUM(E5535:F5535)/$B$2</f>
        <v>4.1165341590791362</v>
      </c>
      <c r="H5535">
        <f ca="1">_xlfn.CHISQ.INV(RAND(),$B$3)/$B$3</f>
        <v>1.0490055266265061</v>
      </c>
      <c r="I5535">
        <f t="shared" ca="1" si="173"/>
        <v>3.9242254255013189</v>
      </c>
    </row>
    <row r="5536" spans="4:9" x14ac:dyDescent="0.35">
      <c r="D5536">
        <v>5535</v>
      </c>
      <c r="E5536">
        <f t="shared" ca="1" si="172"/>
        <v>2.8921852799180905</v>
      </c>
      <c r="F5536">
        <f ca="1">_xlfn.CHISQ.INV(RAND(),$B$2-1)</f>
        <v>3.0376347810199422</v>
      </c>
      <c r="G5536">
        <f ca="1">SUM(E5536:F5536)/$B$2</f>
        <v>1.9766066869793442</v>
      </c>
      <c r="H5536">
        <f ca="1">_xlfn.CHISQ.INV(RAND(),$B$3)/$B$3</f>
        <v>0.92750012474463073</v>
      </c>
      <c r="I5536">
        <f t="shared" ca="1" si="173"/>
        <v>2.131112044349929</v>
      </c>
    </row>
    <row r="5537" spans="4:9" x14ac:dyDescent="0.35">
      <c r="D5537">
        <v>5536</v>
      </c>
      <c r="E5537">
        <f t="shared" ca="1" si="172"/>
        <v>4.935018958957512</v>
      </c>
      <c r="F5537">
        <f ca="1">_xlfn.CHISQ.INV(RAND(),$B$2-1)</f>
        <v>1.0732616951564344</v>
      </c>
      <c r="G5537">
        <f ca="1">SUM(E5537:F5537)/$B$2</f>
        <v>2.0027602180379822</v>
      </c>
      <c r="H5537">
        <f ca="1">_xlfn.CHISQ.INV(RAND(),$B$3)/$B$3</f>
        <v>1.0874022875387181</v>
      </c>
      <c r="I5537">
        <f t="shared" ca="1" si="173"/>
        <v>1.8417840765914995</v>
      </c>
    </row>
    <row r="5538" spans="4:9" x14ac:dyDescent="0.35">
      <c r="D5538">
        <v>5537</v>
      </c>
      <c r="E5538">
        <f t="shared" ca="1" si="172"/>
        <v>15.500286173126293</v>
      </c>
      <c r="F5538">
        <f ca="1">_xlfn.CHISQ.INV(RAND(),$B$2-1)</f>
        <v>1.4311718684978454</v>
      </c>
      <c r="G5538">
        <f ca="1">SUM(E5538:F5538)/$B$2</f>
        <v>5.6438193472080469</v>
      </c>
      <c r="H5538">
        <f ca="1">_xlfn.CHISQ.INV(RAND(),$B$3)/$B$3</f>
        <v>1.0702945181564552</v>
      </c>
      <c r="I5538">
        <f t="shared" ca="1" si="173"/>
        <v>5.2731460840604214</v>
      </c>
    </row>
    <row r="5539" spans="4:9" x14ac:dyDescent="0.35">
      <c r="D5539">
        <v>5538</v>
      </c>
      <c r="E5539">
        <f t="shared" ca="1" si="172"/>
        <v>17.658527495934443</v>
      </c>
      <c r="F5539">
        <f ca="1">_xlfn.CHISQ.INV(RAND(),$B$2-1)</f>
        <v>1.997621642119314</v>
      </c>
      <c r="G5539">
        <f ca="1">SUM(E5539:F5539)/$B$2</f>
        <v>6.5520497126845854</v>
      </c>
      <c r="H5539">
        <f ca="1">_xlfn.CHISQ.INV(RAND(),$B$3)/$B$3</f>
        <v>0.82915505737213946</v>
      </c>
      <c r="I5539">
        <f t="shared" ca="1" si="173"/>
        <v>7.9020801410174712</v>
      </c>
    </row>
    <row r="5540" spans="4:9" x14ac:dyDescent="0.35">
      <c r="D5540">
        <v>5539</v>
      </c>
      <c r="E5540">
        <f t="shared" ca="1" si="172"/>
        <v>14.483075871160993</v>
      </c>
      <c r="F5540">
        <f ca="1">_xlfn.CHISQ.INV(RAND(),$B$2-1)</f>
        <v>1.5708045046046162</v>
      </c>
      <c r="G5540">
        <f ca="1">SUM(E5540:F5540)/$B$2</f>
        <v>5.3512934585885361</v>
      </c>
      <c r="H5540">
        <f ca="1">_xlfn.CHISQ.INV(RAND(),$B$3)/$B$3</f>
        <v>0.99192770873401204</v>
      </c>
      <c r="I5540">
        <f t="shared" ca="1" si="173"/>
        <v>5.3948421961297379</v>
      </c>
    </row>
    <row r="5541" spans="4:9" x14ac:dyDescent="0.35">
      <c r="D5541">
        <v>5540</v>
      </c>
      <c r="E5541">
        <f t="shared" ca="1" si="172"/>
        <v>13.904334562826879</v>
      </c>
      <c r="F5541">
        <f ca="1">_xlfn.CHISQ.INV(RAND(),$B$2-1)</f>
        <v>1.0981458712796548</v>
      </c>
      <c r="G5541">
        <f ca="1">SUM(E5541:F5541)/$B$2</f>
        <v>5.000826811368845</v>
      </c>
      <c r="H5541">
        <f ca="1">_xlfn.CHISQ.INV(RAND(),$B$3)/$B$3</f>
        <v>0.72860451282474159</v>
      </c>
      <c r="I5541">
        <f t="shared" ca="1" si="173"/>
        <v>6.8635682641890838</v>
      </c>
    </row>
    <row r="5542" spans="4:9" x14ac:dyDescent="0.35">
      <c r="D5542">
        <v>5541</v>
      </c>
      <c r="E5542">
        <f t="shared" ca="1" si="172"/>
        <v>10.037228821305488</v>
      </c>
      <c r="F5542">
        <f ca="1">_xlfn.CHISQ.INV(RAND(),$B$2-1)</f>
        <v>6.7317848649831706</v>
      </c>
      <c r="G5542">
        <f ca="1">SUM(E5542:F5542)/$B$2</f>
        <v>5.589671228762886</v>
      </c>
      <c r="H5542">
        <f ca="1">_xlfn.CHISQ.INV(RAND(),$B$3)/$B$3</f>
        <v>0.83799058587366659</v>
      </c>
      <c r="I5542">
        <f t="shared" ca="1" si="173"/>
        <v>6.6703269976896511</v>
      </c>
    </row>
    <row r="5543" spans="4:9" x14ac:dyDescent="0.35">
      <c r="D5543">
        <v>5542</v>
      </c>
      <c r="E5543">
        <f t="shared" ca="1" si="172"/>
        <v>15.734962198610418</v>
      </c>
      <c r="F5543">
        <f ca="1">_xlfn.CHISQ.INV(RAND(),$B$2-1)</f>
        <v>4.5849445900865371</v>
      </c>
      <c r="G5543">
        <f ca="1">SUM(E5543:F5543)/$B$2</f>
        <v>6.7733022628989845</v>
      </c>
      <c r="H5543">
        <f ca="1">_xlfn.CHISQ.INV(RAND(),$B$3)/$B$3</f>
        <v>0.99904730250919094</v>
      </c>
      <c r="I5543">
        <f t="shared" ca="1" si="173"/>
        <v>6.7797613245011208</v>
      </c>
    </row>
    <row r="5544" spans="4:9" x14ac:dyDescent="0.35">
      <c r="D5544">
        <v>5543</v>
      </c>
      <c r="E5544">
        <f t="shared" ca="1" si="172"/>
        <v>10.743390508452196</v>
      </c>
      <c r="F5544">
        <f ca="1">_xlfn.CHISQ.INV(RAND(),$B$2-1)</f>
        <v>3.1301470146840892E-2</v>
      </c>
      <c r="G5544">
        <f ca="1">SUM(E5544:F5544)/$B$2</f>
        <v>3.5915639928663459</v>
      </c>
      <c r="H5544">
        <f ca="1">_xlfn.CHISQ.INV(RAND(),$B$3)/$B$3</f>
        <v>0.73524283269726143</v>
      </c>
      <c r="I5544">
        <f t="shared" ca="1" si="173"/>
        <v>4.8848677377657399</v>
      </c>
    </row>
    <row r="5545" spans="4:9" x14ac:dyDescent="0.35">
      <c r="D5545">
        <v>5544</v>
      </c>
      <c r="E5545">
        <f t="shared" ca="1" si="172"/>
        <v>5.8549881405651831</v>
      </c>
      <c r="F5545">
        <f ca="1">_xlfn.CHISQ.INV(RAND(),$B$2-1)</f>
        <v>0.46253022249754794</v>
      </c>
      <c r="G5545">
        <f ca="1">SUM(E5545:F5545)/$B$2</f>
        <v>2.1058394543542436</v>
      </c>
      <c r="H5545">
        <f ca="1">_xlfn.CHISQ.INV(RAND(),$B$3)/$B$3</f>
        <v>1.0391228109607862</v>
      </c>
      <c r="I5545">
        <f t="shared" ca="1" si="173"/>
        <v>2.0265549289666325</v>
      </c>
    </row>
    <row r="5546" spans="4:9" x14ac:dyDescent="0.35">
      <c r="D5546">
        <v>5545</v>
      </c>
      <c r="E5546">
        <f t="shared" ca="1" si="172"/>
        <v>8.6899248397195183</v>
      </c>
      <c r="F5546">
        <f ca="1">_xlfn.CHISQ.INV(RAND(),$B$2-1)</f>
        <v>5.8110403554226249</v>
      </c>
      <c r="G5546">
        <f ca="1">SUM(E5546:F5546)/$B$2</f>
        <v>4.8336550650473811</v>
      </c>
      <c r="H5546">
        <f ca="1">_xlfn.CHISQ.INV(RAND(),$B$3)/$B$3</f>
        <v>1.6683609765830774</v>
      </c>
      <c r="I5546">
        <f t="shared" ca="1" si="173"/>
        <v>2.8972477376850736</v>
      </c>
    </row>
    <row r="5547" spans="4:9" x14ac:dyDescent="0.35">
      <c r="D5547">
        <v>5546</v>
      </c>
      <c r="E5547">
        <f t="shared" ca="1" si="172"/>
        <v>13.149140456208245</v>
      </c>
      <c r="F5547">
        <f ca="1">_xlfn.CHISQ.INV(RAND(),$B$2-1)</f>
        <v>2.178150763105295</v>
      </c>
      <c r="G5547">
        <f ca="1">SUM(E5547:F5547)/$B$2</f>
        <v>5.1090970731045138</v>
      </c>
      <c r="H5547">
        <f ca="1">_xlfn.CHISQ.INV(RAND(),$B$3)/$B$3</f>
        <v>0.99910748153394391</v>
      </c>
      <c r="I5547">
        <f t="shared" ca="1" si="173"/>
        <v>5.1136611100744078</v>
      </c>
    </row>
    <row r="5548" spans="4:9" x14ac:dyDescent="0.35">
      <c r="D5548">
        <v>5547</v>
      </c>
      <c r="E5548">
        <f t="shared" ca="1" si="172"/>
        <v>16.142848511130317</v>
      </c>
      <c r="F5548">
        <f ca="1">_xlfn.CHISQ.INV(RAND(),$B$2-1)</f>
        <v>0.23953888846618993</v>
      </c>
      <c r="G5548">
        <f ca="1">SUM(E5548:F5548)/$B$2</f>
        <v>5.4607957998655019</v>
      </c>
      <c r="H5548">
        <f ca="1">_xlfn.CHISQ.INV(RAND(),$B$3)/$B$3</f>
        <v>1.1748830157613808</v>
      </c>
      <c r="I5548">
        <f t="shared" ca="1" si="173"/>
        <v>4.6479485417760023</v>
      </c>
    </row>
    <row r="5549" spans="4:9" x14ac:dyDescent="0.35">
      <c r="D5549">
        <v>5548</v>
      </c>
      <c r="E5549">
        <f t="shared" ca="1" si="172"/>
        <v>6.2095714126485655</v>
      </c>
      <c r="F5549">
        <f ca="1">_xlfn.CHISQ.INV(RAND(),$B$2-1)</f>
        <v>4.0860548616061125</v>
      </c>
      <c r="G5549">
        <f ca="1">SUM(E5549:F5549)/$B$2</f>
        <v>3.4318754247515595</v>
      </c>
      <c r="H5549">
        <f ca="1">_xlfn.CHISQ.INV(RAND(),$B$3)/$B$3</f>
        <v>0.81893129144883725</v>
      </c>
      <c r="I5549">
        <f t="shared" ca="1" si="173"/>
        <v>4.1906756532406426</v>
      </c>
    </row>
    <row r="5550" spans="4:9" x14ac:dyDescent="0.35">
      <c r="D5550">
        <v>5549</v>
      </c>
      <c r="E5550">
        <f t="shared" ca="1" si="172"/>
        <v>17.846914286933131</v>
      </c>
      <c r="F5550">
        <f ca="1">_xlfn.CHISQ.INV(RAND(),$B$2-1)</f>
        <v>0.76427827713141494</v>
      </c>
      <c r="G5550">
        <f ca="1">SUM(E5550:F5550)/$B$2</f>
        <v>6.2037308546881818</v>
      </c>
      <c r="H5550">
        <f ca="1">_xlfn.CHISQ.INV(RAND(),$B$3)/$B$3</f>
        <v>0.95160428075357306</v>
      </c>
      <c r="I5550">
        <f t="shared" ca="1" si="173"/>
        <v>6.5192338665978493</v>
      </c>
    </row>
    <row r="5551" spans="4:9" x14ac:dyDescent="0.35">
      <c r="D5551">
        <v>5550</v>
      </c>
      <c r="E5551">
        <f t="shared" ca="1" si="172"/>
        <v>12.560585435413467</v>
      </c>
      <c r="F5551">
        <f ca="1">_xlfn.CHISQ.INV(RAND(),$B$2-1)</f>
        <v>1.3176391970172046</v>
      </c>
      <c r="G5551">
        <f ca="1">SUM(E5551:F5551)/$B$2</f>
        <v>4.6260748774768903</v>
      </c>
      <c r="H5551">
        <f ca="1">_xlfn.CHISQ.INV(RAND(),$B$3)/$B$3</f>
        <v>0.9443150390536682</v>
      </c>
      <c r="I5551">
        <f t="shared" ca="1" si="173"/>
        <v>4.8988681596269448</v>
      </c>
    </row>
    <row r="5552" spans="4:9" x14ac:dyDescent="0.35">
      <c r="D5552">
        <v>5551</v>
      </c>
      <c r="E5552">
        <f t="shared" ca="1" si="172"/>
        <v>3.9623648564209968</v>
      </c>
      <c r="F5552">
        <f ca="1">_xlfn.CHISQ.INV(RAND(),$B$2-1)</f>
        <v>0.27619558422042545</v>
      </c>
      <c r="G5552">
        <f ca="1">SUM(E5552:F5552)/$B$2</f>
        <v>1.4128534802138075</v>
      </c>
      <c r="H5552">
        <f ca="1">_xlfn.CHISQ.INV(RAND(),$B$3)/$B$3</f>
        <v>0.99665938619889649</v>
      </c>
      <c r="I5552">
        <f t="shared" ca="1" si="173"/>
        <v>1.4175890979186083</v>
      </c>
    </row>
    <row r="5553" spans="4:9" x14ac:dyDescent="0.35">
      <c r="D5553">
        <v>5552</v>
      </c>
      <c r="E5553">
        <f t="shared" ca="1" si="172"/>
        <v>16.678424835487309</v>
      </c>
      <c r="F5553">
        <f ca="1">_xlfn.CHISQ.INV(RAND(),$B$2-1)</f>
        <v>4.0157403276170598</v>
      </c>
      <c r="G5553">
        <f ca="1">SUM(E5553:F5553)/$B$2</f>
        <v>6.8980550543681227</v>
      </c>
      <c r="H5553">
        <f ca="1">_xlfn.CHISQ.INV(RAND(),$B$3)/$B$3</f>
        <v>1.0891679510634138</v>
      </c>
      <c r="I5553">
        <f t="shared" ca="1" si="173"/>
        <v>6.3333254046202674</v>
      </c>
    </row>
    <row r="5554" spans="4:9" x14ac:dyDescent="0.35">
      <c r="D5554">
        <v>5553</v>
      </c>
      <c r="E5554">
        <f t="shared" ca="1" si="172"/>
        <v>15.626593500494842</v>
      </c>
      <c r="F5554">
        <f ca="1">_xlfn.CHISQ.INV(RAND(),$B$2-1)</f>
        <v>0.79368384958136007</v>
      </c>
      <c r="G5554">
        <f ca="1">SUM(E5554:F5554)/$B$2</f>
        <v>5.4734257833587341</v>
      </c>
      <c r="H5554">
        <f ca="1">_xlfn.CHISQ.INV(RAND(),$B$3)/$B$3</f>
        <v>1.3094173702361001</v>
      </c>
      <c r="I5554">
        <f t="shared" ca="1" si="173"/>
        <v>4.1800467198413784</v>
      </c>
    </row>
    <row r="5555" spans="4:9" x14ac:dyDescent="0.35">
      <c r="D5555">
        <v>5554</v>
      </c>
      <c r="E5555">
        <f t="shared" ca="1" si="172"/>
        <v>16.782062080684888</v>
      </c>
      <c r="F5555">
        <f ca="1">_xlfn.CHISQ.INV(RAND(),$B$2-1)</f>
        <v>0.55331721601841077</v>
      </c>
      <c r="G5555">
        <f ca="1">SUM(E5555:F5555)/$B$2</f>
        <v>5.7784597655677663</v>
      </c>
      <c r="H5555">
        <f ca="1">_xlfn.CHISQ.INV(RAND(),$B$3)/$B$3</f>
        <v>0.81472273003604678</v>
      </c>
      <c r="I5555">
        <f t="shared" ca="1" si="173"/>
        <v>7.0925476269848309</v>
      </c>
    </row>
    <row r="5556" spans="4:9" x14ac:dyDescent="0.35">
      <c r="D5556">
        <v>5555</v>
      </c>
      <c r="E5556">
        <f t="shared" ca="1" si="172"/>
        <v>14.346603647938037</v>
      </c>
      <c r="F5556">
        <f ca="1">_xlfn.CHISQ.INV(RAND(),$B$2-1)</f>
        <v>1.6129136619537046</v>
      </c>
      <c r="G5556">
        <f ca="1">SUM(E5556:F5556)/$B$2</f>
        <v>5.3198391032972472</v>
      </c>
      <c r="H5556">
        <f ca="1">_xlfn.CHISQ.INV(RAND(),$B$3)/$B$3</f>
        <v>0.71748261687056036</v>
      </c>
      <c r="I5556">
        <f t="shared" ca="1" si="173"/>
        <v>7.4145895359817322</v>
      </c>
    </row>
    <row r="5557" spans="4:9" x14ac:dyDescent="0.35">
      <c r="D5557">
        <v>5556</v>
      </c>
      <c r="E5557">
        <f t="shared" ca="1" si="172"/>
        <v>4.9150243272345726</v>
      </c>
      <c r="F5557">
        <f ca="1">_xlfn.CHISQ.INV(RAND(),$B$2-1)</f>
        <v>0.31109766518384574</v>
      </c>
      <c r="G5557">
        <f ca="1">SUM(E5557:F5557)/$B$2</f>
        <v>1.7420406641394728</v>
      </c>
      <c r="H5557">
        <f ca="1">_xlfn.CHISQ.INV(RAND(),$B$3)/$B$3</f>
        <v>1.1043603684310002</v>
      </c>
      <c r="I5557">
        <f t="shared" ca="1" si="173"/>
        <v>1.5774204815176818</v>
      </c>
    </row>
    <row r="5558" spans="4:9" x14ac:dyDescent="0.35">
      <c r="D5558">
        <v>5557</v>
      </c>
      <c r="E5558">
        <f t="shared" ca="1" si="172"/>
        <v>19.119477132626113</v>
      </c>
      <c r="F5558">
        <f ca="1">_xlfn.CHISQ.INV(RAND(),$B$2-1)</f>
        <v>1.3278564516152374</v>
      </c>
      <c r="G5558">
        <f ca="1">SUM(E5558:F5558)/$B$2</f>
        <v>6.8157778614137827</v>
      </c>
      <c r="H5558">
        <f ca="1">_xlfn.CHISQ.INV(RAND(),$B$3)/$B$3</f>
        <v>0.93795849696751343</v>
      </c>
      <c r="I5558">
        <f t="shared" ca="1" si="173"/>
        <v>7.266609219330789</v>
      </c>
    </row>
    <row r="5559" spans="4:9" x14ac:dyDescent="0.35">
      <c r="D5559">
        <v>5558</v>
      </c>
      <c r="E5559">
        <f t="shared" ca="1" si="172"/>
        <v>5.5138887182987162</v>
      </c>
      <c r="F5559">
        <f ca="1">_xlfn.CHISQ.INV(RAND(),$B$2-1)</f>
        <v>8.5000899127347633</v>
      </c>
      <c r="G5559">
        <f ca="1">SUM(E5559:F5559)/$B$2</f>
        <v>4.6713262103444935</v>
      </c>
      <c r="H5559">
        <f ca="1">_xlfn.CHISQ.INV(RAND(),$B$3)/$B$3</f>
        <v>1.0142149877928046</v>
      </c>
      <c r="I5559">
        <f t="shared" ca="1" si="173"/>
        <v>4.6058540512308079</v>
      </c>
    </row>
    <row r="5560" spans="4:9" x14ac:dyDescent="0.35">
      <c r="D5560">
        <v>5559</v>
      </c>
      <c r="E5560">
        <f t="shared" ca="1" si="172"/>
        <v>15.382084710124797</v>
      </c>
      <c r="F5560">
        <f ca="1">_xlfn.CHISQ.INV(RAND(),$B$2-1)</f>
        <v>2.6507361313859081</v>
      </c>
      <c r="G5560">
        <f ca="1">SUM(E5560:F5560)/$B$2</f>
        <v>6.0109402805035685</v>
      </c>
      <c r="H5560">
        <f ca="1">_xlfn.CHISQ.INV(RAND(),$B$3)/$B$3</f>
        <v>0.94475579935561216</v>
      </c>
      <c r="I5560">
        <f t="shared" ca="1" si="173"/>
        <v>6.3624275020099788</v>
      </c>
    </row>
    <row r="5561" spans="4:9" x14ac:dyDescent="0.35">
      <c r="D5561">
        <v>5560</v>
      </c>
      <c r="E5561">
        <f t="shared" ca="1" si="172"/>
        <v>13.233115842350664</v>
      </c>
      <c r="F5561">
        <f ca="1">_xlfn.CHISQ.INV(RAND(),$B$2-1)</f>
        <v>1.2227350205144523</v>
      </c>
      <c r="G5561">
        <f ca="1">SUM(E5561:F5561)/$B$2</f>
        <v>4.8186169542883723</v>
      </c>
      <c r="H5561">
        <f ca="1">_xlfn.CHISQ.INV(RAND(),$B$3)/$B$3</f>
        <v>1.1676800166616867</v>
      </c>
      <c r="I5561">
        <f t="shared" ca="1" si="173"/>
        <v>4.1266587468581095</v>
      </c>
    </row>
    <row r="5562" spans="4:9" x14ac:dyDescent="0.35">
      <c r="D5562">
        <v>5561</v>
      </c>
      <c r="E5562">
        <f t="shared" ca="1" si="172"/>
        <v>18.085585527511526</v>
      </c>
      <c r="F5562">
        <f ca="1">_xlfn.CHISQ.INV(RAND(),$B$2-1)</f>
        <v>4.1701738920694131</v>
      </c>
      <c r="G5562">
        <f ca="1">SUM(E5562:F5562)/$B$2</f>
        <v>7.4185864731936464</v>
      </c>
      <c r="H5562">
        <f ca="1">_xlfn.CHISQ.INV(RAND(),$B$3)/$B$3</f>
        <v>0.86327061559958984</v>
      </c>
      <c r="I5562">
        <f t="shared" ca="1" si="173"/>
        <v>8.5935815943891729</v>
      </c>
    </row>
    <row r="5563" spans="4:9" x14ac:dyDescent="0.35">
      <c r="D5563">
        <v>5562</v>
      </c>
      <c r="E5563">
        <f t="shared" ca="1" si="172"/>
        <v>11.210929295687784</v>
      </c>
      <c r="F5563">
        <f ca="1">_xlfn.CHISQ.INV(RAND(),$B$2-1)</f>
        <v>1.6809256773835175</v>
      </c>
      <c r="G5563">
        <f ca="1">SUM(E5563:F5563)/$B$2</f>
        <v>4.2972849910237665</v>
      </c>
      <c r="H5563">
        <f ca="1">_xlfn.CHISQ.INV(RAND(),$B$3)/$B$3</f>
        <v>1.0456814151692129</v>
      </c>
      <c r="I5563">
        <f t="shared" ca="1" si="173"/>
        <v>4.1095547158867474</v>
      </c>
    </row>
    <row r="5564" spans="4:9" x14ac:dyDescent="0.35">
      <c r="D5564">
        <v>5563</v>
      </c>
      <c r="E5564">
        <f t="shared" ca="1" si="172"/>
        <v>6.1644545033675024</v>
      </c>
      <c r="F5564">
        <f ca="1">_xlfn.CHISQ.INV(RAND(),$B$2-1)</f>
        <v>0.24358213690539474</v>
      </c>
      <c r="G5564">
        <f ca="1">SUM(E5564:F5564)/$B$2</f>
        <v>2.1360122134242991</v>
      </c>
      <c r="H5564">
        <f ca="1">_xlfn.CHISQ.INV(RAND(),$B$3)/$B$3</f>
        <v>1.1254434942689557</v>
      </c>
      <c r="I5564">
        <f t="shared" ca="1" si="173"/>
        <v>1.8979293267955397</v>
      </c>
    </row>
    <row r="5565" spans="4:9" x14ac:dyDescent="0.35">
      <c r="D5565">
        <v>5564</v>
      </c>
      <c r="E5565">
        <f t="shared" ca="1" si="172"/>
        <v>9.8184808924292053</v>
      </c>
      <c r="F5565">
        <f ca="1">_xlfn.CHISQ.INV(RAND(),$B$2-1)</f>
        <v>3.2841377093486224</v>
      </c>
      <c r="G5565">
        <f ca="1">SUM(E5565:F5565)/$B$2</f>
        <v>4.3675395339259424</v>
      </c>
      <c r="H5565">
        <f ca="1">_xlfn.CHISQ.INV(RAND(),$B$3)/$B$3</f>
        <v>1.0785343920708355</v>
      </c>
      <c r="I5565">
        <f t="shared" ca="1" si="173"/>
        <v>4.0495134564416313</v>
      </c>
    </row>
    <row r="5566" spans="4:9" x14ac:dyDescent="0.35">
      <c r="D5566">
        <v>5565</v>
      </c>
      <c r="E5566">
        <f t="shared" ca="1" si="172"/>
        <v>25.306708665077053</v>
      </c>
      <c r="F5566">
        <f ca="1">_xlfn.CHISQ.INV(RAND(),$B$2-1)</f>
        <v>2.3752022899731471</v>
      </c>
      <c r="G5566">
        <f ca="1">SUM(E5566:F5566)/$B$2</f>
        <v>9.2273036516833997</v>
      </c>
      <c r="H5566">
        <f ca="1">_xlfn.CHISQ.INV(RAND(),$B$3)/$B$3</f>
        <v>0.96477661648451596</v>
      </c>
      <c r="I5566">
        <f t="shared" ca="1" si="173"/>
        <v>9.5641866666567292</v>
      </c>
    </row>
    <row r="5567" spans="4:9" x14ac:dyDescent="0.35">
      <c r="D5567">
        <v>5566</v>
      </c>
      <c r="E5567">
        <f t="shared" ca="1" si="172"/>
        <v>10.2247808011053</v>
      </c>
      <c r="F5567">
        <f ca="1">_xlfn.CHISQ.INV(RAND(),$B$2-1)</f>
        <v>1.0537511978495409</v>
      </c>
      <c r="G5567">
        <f ca="1">SUM(E5567:F5567)/$B$2</f>
        <v>3.7595106663182807</v>
      </c>
      <c r="H5567">
        <f ca="1">_xlfn.CHISQ.INV(RAND(),$B$3)/$B$3</f>
        <v>1.1627423119145146</v>
      </c>
      <c r="I5567">
        <f t="shared" ca="1" si="173"/>
        <v>3.2333137168871531</v>
      </c>
    </row>
    <row r="5568" spans="4:9" x14ac:dyDescent="0.35">
      <c r="D5568">
        <v>5567</v>
      </c>
      <c r="E5568">
        <f t="shared" ca="1" si="172"/>
        <v>5.3465792925174735</v>
      </c>
      <c r="F5568">
        <f ca="1">_xlfn.CHISQ.INV(RAND(),$B$2-1)</f>
        <v>3.9106903524441026</v>
      </c>
      <c r="G5568">
        <f ca="1">SUM(E5568:F5568)/$B$2</f>
        <v>3.0857565483205254</v>
      </c>
      <c r="H5568">
        <f ca="1">_xlfn.CHISQ.INV(RAND(),$B$3)/$B$3</f>
        <v>0.79757182256907599</v>
      </c>
      <c r="I5568">
        <f t="shared" ca="1" si="173"/>
        <v>3.868938772662414</v>
      </c>
    </row>
    <row r="5569" spans="4:9" x14ac:dyDescent="0.35">
      <c r="D5569">
        <v>5568</v>
      </c>
      <c r="E5569">
        <f t="shared" ca="1" si="172"/>
        <v>10.442360240349291</v>
      </c>
      <c r="F5569">
        <f ca="1">_xlfn.CHISQ.INV(RAND(),$B$2-1)</f>
        <v>1.8867821193000529</v>
      </c>
      <c r="G5569">
        <f ca="1">SUM(E5569:F5569)/$B$2</f>
        <v>4.1097141198831144</v>
      </c>
      <c r="H5569">
        <f ca="1">_xlfn.CHISQ.INV(RAND(),$B$3)/$B$3</f>
        <v>0.9452758217223286</v>
      </c>
      <c r="I5569">
        <f t="shared" ca="1" si="173"/>
        <v>4.3476348653402122</v>
      </c>
    </row>
    <row r="5570" spans="4:9" x14ac:dyDescent="0.35">
      <c r="D5570">
        <v>5569</v>
      </c>
      <c r="E5570">
        <f t="shared" ca="1" si="172"/>
        <v>6.2456350039621107</v>
      </c>
      <c r="F5570">
        <f ca="1">_xlfn.CHISQ.INV(RAND(),$B$2-1)</f>
        <v>0.45841142905914584</v>
      </c>
      <c r="G5570">
        <f ca="1">SUM(E5570:F5570)/$B$2</f>
        <v>2.2346821443404186</v>
      </c>
      <c r="H5570">
        <f ca="1">_xlfn.CHISQ.INV(RAND(),$B$3)/$B$3</f>
        <v>1.0401112338594232</v>
      </c>
      <c r="I5570">
        <f t="shared" ca="1" si="173"/>
        <v>2.1485030365919964</v>
      </c>
    </row>
    <row r="5571" spans="4:9" x14ac:dyDescent="0.35">
      <c r="D5571">
        <v>5570</v>
      </c>
      <c r="E5571">
        <f t="shared" ref="E5571:E5634" ca="1" si="174">_xlfn.NORM.INV(RAND(),SQRT($B$1),1)^2</f>
        <v>10.962245644929297</v>
      </c>
      <c r="F5571">
        <f ca="1">_xlfn.CHISQ.INV(RAND(),$B$2-1)</f>
        <v>7.791467259653527E-2</v>
      </c>
      <c r="G5571">
        <f ca="1">SUM(E5571:F5571)/$B$2</f>
        <v>3.6800534391752771</v>
      </c>
      <c r="H5571">
        <f ca="1">_xlfn.CHISQ.INV(RAND(),$B$3)/$B$3</f>
        <v>1.2556295000345139</v>
      </c>
      <c r="I5571">
        <f t="shared" ref="I5571:I5634" ca="1" si="175">G5571/H5571</f>
        <v>2.9308434049009855</v>
      </c>
    </row>
    <row r="5572" spans="4:9" x14ac:dyDescent="0.35">
      <c r="D5572">
        <v>5571</v>
      </c>
      <c r="E5572">
        <f t="shared" ca="1" si="174"/>
        <v>15.836105280093026</v>
      </c>
      <c r="F5572">
        <f ca="1">_xlfn.CHISQ.INV(RAND(),$B$2-1)</f>
        <v>3.5036630606103865</v>
      </c>
      <c r="G5572">
        <f ca="1">SUM(E5572:F5572)/$B$2</f>
        <v>6.4465894469011369</v>
      </c>
      <c r="H5572">
        <f ca="1">_xlfn.CHISQ.INV(RAND(),$B$3)/$B$3</f>
        <v>0.87540648423938139</v>
      </c>
      <c r="I5572">
        <f t="shared" ca="1" si="175"/>
        <v>7.3641097741038735</v>
      </c>
    </row>
    <row r="5573" spans="4:9" x14ac:dyDescent="0.35">
      <c r="D5573">
        <v>5572</v>
      </c>
      <c r="E5573">
        <f t="shared" ca="1" si="174"/>
        <v>7.1014443223485779</v>
      </c>
      <c r="F5573">
        <f ca="1">_xlfn.CHISQ.INV(RAND(),$B$2-1)</f>
        <v>3.1556574991449362</v>
      </c>
      <c r="G5573">
        <f ca="1">SUM(E5573:F5573)/$B$2</f>
        <v>3.419033940497838</v>
      </c>
      <c r="H5573">
        <f ca="1">_xlfn.CHISQ.INV(RAND(),$B$3)/$B$3</f>
        <v>0.8885533103983384</v>
      </c>
      <c r="I5573">
        <f t="shared" ca="1" si="175"/>
        <v>3.8478658517012168</v>
      </c>
    </row>
    <row r="5574" spans="4:9" x14ac:dyDescent="0.35">
      <c r="D5574">
        <v>5573</v>
      </c>
      <c r="E5574">
        <f t="shared" ca="1" si="174"/>
        <v>6.8755703479396661</v>
      </c>
      <c r="F5574">
        <f ca="1">_xlfn.CHISQ.INV(RAND(),$B$2-1)</f>
        <v>1.5723415194408963</v>
      </c>
      <c r="G5574">
        <f ca="1">SUM(E5574:F5574)/$B$2</f>
        <v>2.815970622460187</v>
      </c>
      <c r="H5574">
        <f ca="1">_xlfn.CHISQ.INV(RAND(),$B$3)/$B$3</f>
        <v>0.88777939867382571</v>
      </c>
      <c r="I5574">
        <f t="shared" ca="1" si="175"/>
        <v>3.1719260738272523</v>
      </c>
    </row>
    <row r="5575" spans="4:9" x14ac:dyDescent="0.35">
      <c r="D5575">
        <v>5574</v>
      </c>
      <c r="E5575">
        <f t="shared" ca="1" si="174"/>
        <v>15.06978332484433</v>
      </c>
      <c r="F5575">
        <f ca="1">_xlfn.CHISQ.INV(RAND(),$B$2-1)</f>
        <v>0.8924922808595841</v>
      </c>
      <c r="G5575">
        <f ca="1">SUM(E5575:F5575)/$B$2</f>
        <v>5.3207585352346376</v>
      </c>
      <c r="H5575">
        <f ca="1">_xlfn.CHISQ.INV(RAND(),$B$3)/$B$3</f>
        <v>0.85185782178841407</v>
      </c>
      <c r="I5575">
        <f t="shared" ca="1" si="175"/>
        <v>6.2460640721289487</v>
      </c>
    </row>
    <row r="5576" spans="4:9" x14ac:dyDescent="0.35">
      <c r="D5576">
        <v>5575</v>
      </c>
      <c r="E5576">
        <f t="shared" ca="1" si="174"/>
        <v>6.8889686934642507</v>
      </c>
      <c r="F5576">
        <f ca="1">_xlfn.CHISQ.INV(RAND(),$B$2-1)</f>
        <v>0.54486523001981546</v>
      </c>
      <c r="G5576">
        <f ca="1">SUM(E5576:F5576)/$B$2</f>
        <v>2.4779446411613555</v>
      </c>
      <c r="H5576">
        <f ca="1">_xlfn.CHISQ.INV(RAND(),$B$3)/$B$3</f>
        <v>0.77939936436818147</v>
      </c>
      <c r="I5576">
        <f t="shared" ca="1" si="175"/>
        <v>3.1793003105283471</v>
      </c>
    </row>
    <row r="5577" spans="4:9" x14ac:dyDescent="0.35">
      <c r="D5577">
        <v>5576</v>
      </c>
      <c r="E5577">
        <f t="shared" ca="1" si="174"/>
        <v>10.592029814044807</v>
      </c>
      <c r="F5577">
        <f ca="1">_xlfn.CHISQ.INV(RAND(),$B$2-1)</f>
        <v>3.8327729127820143</v>
      </c>
      <c r="G5577">
        <f ca="1">SUM(E5577:F5577)/$B$2</f>
        <v>4.8082675756089399</v>
      </c>
      <c r="H5577">
        <f ca="1">_xlfn.CHISQ.INV(RAND(),$B$3)/$B$3</f>
        <v>0.93018470520962815</v>
      </c>
      <c r="I5577">
        <f t="shared" ca="1" si="175"/>
        <v>5.1691535548580534</v>
      </c>
    </row>
    <row r="5578" spans="4:9" x14ac:dyDescent="0.35">
      <c r="D5578">
        <v>5577</v>
      </c>
      <c r="E5578">
        <f t="shared" ca="1" si="174"/>
        <v>7.2212769805433572</v>
      </c>
      <c r="F5578">
        <f ca="1">_xlfn.CHISQ.INV(RAND(),$B$2-1)</f>
        <v>6.9725481346510829</v>
      </c>
      <c r="G5578">
        <f ca="1">SUM(E5578:F5578)/$B$2</f>
        <v>4.7312750383981461</v>
      </c>
      <c r="H5578">
        <f ca="1">_xlfn.CHISQ.INV(RAND(),$B$3)/$B$3</f>
        <v>0.96895819430375585</v>
      </c>
      <c r="I5578">
        <f t="shared" ca="1" si="175"/>
        <v>4.8828474398710258</v>
      </c>
    </row>
    <row r="5579" spans="4:9" x14ac:dyDescent="0.35">
      <c r="D5579">
        <v>5578</v>
      </c>
      <c r="E5579">
        <f t="shared" ca="1" si="174"/>
        <v>14.520492406089597</v>
      </c>
      <c r="F5579">
        <f ca="1">_xlfn.CHISQ.INV(RAND(),$B$2-1)</f>
        <v>0.43593688743748576</v>
      </c>
      <c r="G5579">
        <f ca="1">SUM(E5579:F5579)/$B$2</f>
        <v>4.9854764311756936</v>
      </c>
      <c r="H5579">
        <f ca="1">_xlfn.CHISQ.INV(RAND(),$B$3)/$B$3</f>
        <v>1.2403898817659478</v>
      </c>
      <c r="I5579">
        <f t="shared" ca="1" si="175"/>
        <v>4.0192817633096558</v>
      </c>
    </row>
    <row r="5580" spans="4:9" x14ac:dyDescent="0.35">
      <c r="D5580">
        <v>5579</v>
      </c>
      <c r="E5580">
        <f t="shared" ca="1" si="174"/>
        <v>25.203645012796301</v>
      </c>
      <c r="F5580">
        <f ca="1">_xlfn.CHISQ.INV(RAND(),$B$2-1)</f>
        <v>4.7712125066823935E-3</v>
      </c>
      <c r="G5580">
        <f ca="1">SUM(E5580:F5580)/$B$2</f>
        <v>8.4028054084343271</v>
      </c>
      <c r="H5580">
        <f ca="1">_xlfn.CHISQ.INV(RAND(),$B$3)/$B$3</f>
        <v>0.86208449411368981</v>
      </c>
      <c r="I5580">
        <f t="shared" ca="1" si="175"/>
        <v>9.7470786979799033</v>
      </c>
    </row>
    <row r="5581" spans="4:9" x14ac:dyDescent="0.35">
      <c r="D5581">
        <v>5580</v>
      </c>
      <c r="E5581">
        <f t="shared" ca="1" si="174"/>
        <v>8.7201996722515247</v>
      </c>
      <c r="F5581">
        <f ca="1">_xlfn.CHISQ.INV(RAND(),$B$2-1)</f>
        <v>0.21779358706850413</v>
      </c>
      <c r="G5581">
        <f ca="1">SUM(E5581:F5581)/$B$2</f>
        <v>2.9793310864400095</v>
      </c>
      <c r="H5581">
        <f ca="1">_xlfn.CHISQ.INV(RAND(),$B$3)/$B$3</f>
        <v>1.2684300856033686</v>
      </c>
      <c r="I5581">
        <f t="shared" ca="1" si="175"/>
        <v>2.3488335070693291</v>
      </c>
    </row>
    <row r="5582" spans="4:9" x14ac:dyDescent="0.35">
      <c r="D5582">
        <v>5581</v>
      </c>
      <c r="E5582">
        <f t="shared" ca="1" si="174"/>
        <v>5.243059632904985</v>
      </c>
      <c r="F5582">
        <f ca="1">_xlfn.CHISQ.INV(RAND(),$B$2-1)</f>
        <v>2.2142277889919888</v>
      </c>
      <c r="G5582">
        <f ca="1">SUM(E5582:F5582)/$B$2</f>
        <v>2.4857624739656576</v>
      </c>
      <c r="H5582">
        <f ca="1">_xlfn.CHISQ.INV(RAND(),$B$3)/$B$3</f>
        <v>1.0409524566650348</v>
      </c>
      <c r="I5582">
        <f t="shared" ca="1" si="175"/>
        <v>2.3879692660791179</v>
      </c>
    </row>
    <row r="5583" spans="4:9" x14ac:dyDescent="0.35">
      <c r="D5583">
        <v>5582</v>
      </c>
      <c r="E5583">
        <f t="shared" ca="1" si="174"/>
        <v>18.340526774611995</v>
      </c>
      <c r="F5583">
        <f ca="1">_xlfn.CHISQ.INV(RAND(),$B$2-1)</f>
        <v>1.7493783500740239</v>
      </c>
      <c r="G5583">
        <f ca="1">SUM(E5583:F5583)/$B$2</f>
        <v>6.6966350415620068</v>
      </c>
      <c r="H5583">
        <f ca="1">_xlfn.CHISQ.INV(RAND(),$B$3)/$B$3</f>
        <v>0.87519916461188518</v>
      </c>
      <c r="I5583">
        <f t="shared" ca="1" si="175"/>
        <v>7.6515555685335794</v>
      </c>
    </row>
    <row r="5584" spans="4:9" x14ac:dyDescent="0.35">
      <c r="D5584">
        <v>5583</v>
      </c>
      <c r="E5584">
        <f t="shared" ca="1" si="174"/>
        <v>0.8331828373317649</v>
      </c>
      <c r="F5584">
        <f ca="1">_xlfn.CHISQ.INV(RAND(),$B$2-1)</f>
        <v>6.3364504824306556</v>
      </c>
      <c r="G5584">
        <f ca="1">SUM(E5584:F5584)/$B$2</f>
        <v>2.3898777732541401</v>
      </c>
      <c r="H5584">
        <f ca="1">_xlfn.CHISQ.INV(RAND(),$B$3)/$B$3</f>
        <v>1.0257701778419437</v>
      </c>
      <c r="I5584">
        <f t="shared" ca="1" si="175"/>
        <v>2.3298374478794659</v>
      </c>
    </row>
    <row r="5585" spans="4:9" x14ac:dyDescent="0.35">
      <c r="D5585">
        <v>5584</v>
      </c>
      <c r="E5585">
        <f t="shared" ca="1" si="174"/>
        <v>8.9687284476278624</v>
      </c>
      <c r="F5585">
        <f ca="1">_xlfn.CHISQ.INV(RAND(),$B$2-1)</f>
        <v>0.79618034247059177</v>
      </c>
      <c r="G5585">
        <f ca="1">SUM(E5585:F5585)/$B$2</f>
        <v>3.2549695966994849</v>
      </c>
      <c r="H5585">
        <f ca="1">_xlfn.CHISQ.INV(RAND(),$B$3)/$B$3</f>
        <v>1.2148618156805275</v>
      </c>
      <c r="I5585">
        <f t="shared" ca="1" si="175"/>
        <v>2.6792920434956242</v>
      </c>
    </row>
    <row r="5586" spans="4:9" x14ac:dyDescent="0.35">
      <c r="D5586">
        <v>5585</v>
      </c>
      <c r="E5586">
        <f t="shared" ca="1" si="174"/>
        <v>18.877490822351469</v>
      </c>
      <c r="F5586">
        <f ca="1">_xlfn.CHISQ.INV(RAND(),$B$2-1)</f>
        <v>1.6363519845299139</v>
      </c>
      <c r="G5586">
        <f ca="1">SUM(E5586:F5586)/$B$2</f>
        <v>6.8379476022937942</v>
      </c>
      <c r="H5586">
        <f ca="1">_xlfn.CHISQ.INV(RAND(),$B$3)/$B$3</f>
        <v>0.6755914929170751</v>
      </c>
      <c r="I5586">
        <f t="shared" ca="1" si="175"/>
        <v>10.121423484432643</v>
      </c>
    </row>
    <row r="5587" spans="4:9" x14ac:dyDescent="0.35">
      <c r="D5587">
        <v>5586</v>
      </c>
      <c r="E5587">
        <f t="shared" ca="1" si="174"/>
        <v>8.8800096862189353</v>
      </c>
      <c r="F5587">
        <f ca="1">_xlfn.CHISQ.INV(RAND(),$B$2-1)</f>
        <v>0.68945575934010894</v>
      </c>
      <c r="G5587">
        <f ca="1">SUM(E5587:F5587)/$B$2</f>
        <v>3.1898218151863484</v>
      </c>
      <c r="H5587">
        <f ca="1">_xlfn.CHISQ.INV(RAND(),$B$3)/$B$3</f>
        <v>1.1137792385437384</v>
      </c>
      <c r="I5587">
        <f t="shared" ca="1" si="175"/>
        <v>2.8639623587857743</v>
      </c>
    </row>
    <row r="5588" spans="4:9" x14ac:dyDescent="0.35">
      <c r="D5588">
        <v>5587</v>
      </c>
      <c r="E5588">
        <f t="shared" ca="1" si="174"/>
        <v>13.510726653008946</v>
      </c>
      <c r="F5588">
        <f ca="1">_xlfn.CHISQ.INV(RAND(),$B$2-1)</f>
        <v>2.2445682851552626</v>
      </c>
      <c r="G5588">
        <f ca="1">SUM(E5588:F5588)/$B$2</f>
        <v>5.2517649793880699</v>
      </c>
      <c r="H5588">
        <f ca="1">_xlfn.CHISQ.INV(RAND(),$B$3)/$B$3</f>
        <v>1.0756051916709568</v>
      </c>
      <c r="I5588">
        <f t="shared" ca="1" si="175"/>
        <v>4.8826140112148702</v>
      </c>
    </row>
    <row r="5589" spans="4:9" x14ac:dyDescent="0.35">
      <c r="D5589">
        <v>5588</v>
      </c>
      <c r="E5589">
        <f t="shared" ca="1" si="174"/>
        <v>11.461801151125982</v>
      </c>
      <c r="F5589">
        <f ca="1">_xlfn.CHISQ.INV(RAND(),$B$2-1)</f>
        <v>0.46090401831900191</v>
      </c>
      <c r="G5589">
        <f ca="1">SUM(E5589:F5589)/$B$2</f>
        <v>3.9742350564816618</v>
      </c>
      <c r="H5589">
        <f ca="1">_xlfn.CHISQ.INV(RAND(),$B$3)/$B$3</f>
        <v>1.061012945808246</v>
      </c>
      <c r="I5589">
        <f t="shared" ca="1" si="175"/>
        <v>3.7456989306140986</v>
      </c>
    </row>
    <row r="5590" spans="4:9" x14ac:dyDescent="0.35">
      <c r="D5590">
        <v>5589</v>
      </c>
      <c r="E5590">
        <f t="shared" ca="1" si="174"/>
        <v>3.4919325198839228</v>
      </c>
      <c r="F5590">
        <f ca="1">_xlfn.CHISQ.INV(RAND(),$B$2-1)</f>
        <v>2.1529935900277049</v>
      </c>
      <c r="G5590">
        <f ca="1">SUM(E5590:F5590)/$B$2</f>
        <v>1.8816420366372093</v>
      </c>
      <c r="H5590">
        <f ca="1">_xlfn.CHISQ.INV(RAND(),$B$3)/$B$3</f>
        <v>0.65883559262292646</v>
      </c>
      <c r="I5590">
        <f t="shared" ca="1" si="175"/>
        <v>2.8560115113788878</v>
      </c>
    </row>
    <row r="5591" spans="4:9" x14ac:dyDescent="0.35">
      <c r="D5591">
        <v>5590</v>
      </c>
      <c r="E5591">
        <f t="shared" ca="1" si="174"/>
        <v>14.2700441314106</v>
      </c>
      <c r="F5591">
        <f ca="1">_xlfn.CHISQ.INV(RAND(),$B$2-1)</f>
        <v>1.4487660668762914</v>
      </c>
      <c r="G5591">
        <f ca="1">SUM(E5591:F5591)/$B$2</f>
        <v>5.2396033994289644</v>
      </c>
      <c r="H5591">
        <f ca="1">_xlfn.CHISQ.INV(RAND(),$B$3)/$B$3</f>
        <v>1.1664108519367244</v>
      </c>
      <c r="I5591">
        <f t="shared" ca="1" si="175"/>
        <v>4.4920736040213063</v>
      </c>
    </row>
    <row r="5592" spans="4:9" x14ac:dyDescent="0.35">
      <c r="D5592">
        <v>5591</v>
      </c>
      <c r="E5592">
        <f t="shared" ca="1" si="174"/>
        <v>3.2283864431356432E-2</v>
      </c>
      <c r="F5592">
        <f ca="1">_xlfn.CHISQ.INV(RAND(),$B$2-1)</f>
        <v>3.3264825864175984</v>
      </c>
      <c r="G5592">
        <f ca="1">SUM(E5592:F5592)/$B$2</f>
        <v>1.1195888169496515</v>
      </c>
      <c r="H5592">
        <f ca="1">_xlfn.CHISQ.INV(RAND(),$B$3)/$B$3</f>
        <v>0.96873457987833878</v>
      </c>
      <c r="I5592">
        <f t="shared" ca="1" si="175"/>
        <v>1.155722981510847</v>
      </c>
    </row>
    <row r="5593" spans="4:9" x14ac:dyDescent="0.35">
      <c r="D5593">
        <v>5592</v>
      </c>
      <c r="E5593">
        <f t="shared" ca="1" si="174"/>
        <v>8.1080488202065766</v>
      </c>
      <c r="F5593">
        <f ca="1">_xlfn.CHISQ.INV(RAND(),$B$2-1)</f>
        <v>1.8184483815383661</v>
      </c>
      <c r="G5593">
        <f ca="1">SUM(E5593:F5593)/$B$2</f>
        <v>3.3088324005816472</v>
      </c>
      <c r="H5593">
        <f ca="1">_xlfn.CHISQ.INV(RAND(),$B$3)/$B$3</f>
        <v>0.92613775362822415</v>
      </c>
      <c r="I5593">
        <f t="shared" ca="1" si="175"/>
        <v>3.5727216470973269</v>
      </c>
    </row>
    <row r="5594" spans="4:9" x14ac:dyDescent="0.35">
      <c r="D5594">
        <v>5593</v>
      </c>
      <c r="E5594">
        <f t="shared" ca="1" si="174"/>
        <v>9.977979918147204</v>
      </c>
      <c r="F5594">
        <f ca="1">_xlfn.CHISQ.INV(RAND(),$B$2-1)</f>
        <v>0.18565993694776797</v>
      </c>
      <c r="G5594">
        <f ca="1">SUM(E5594:F5594)/$B$2</f>
        <v>3.387879951698324</v>
      </c>
      <c r="H5594">
        <f ca="1">_xlfn.CHISQ.INV(RAND(),$B$3)/$B$3</f>
        <v>0.78675013892866363</v>
      </c>
      <c r="I5594">
        <f t="shared" ca="1" si="175"/>
        <v>4.3061701346652201</v>
      </c>
    </row>
    <row r="5595" spans="4:9" x14ac:dyDescent="0.35">
      <c r="D5595">
        <v>5594</v>
      </c>
      <c r="E5595">
        <f t="shared" ca="1" si="174"/>
        <v>5.9699517462949814</v>
      </c>
      <c r="F5595">
        <f ca="1">_xlfn.CHISQ.INV(RAND(),$B$2-1)</f>
        <v>0.79855874722679876</v>
      </c>
      <c r="G5595">
        <f ca="1">SUM(E5595:F5595)/$B$2</f>
        <v>2.2561701645072598</v>
      </c>
      <c r="H5595">
        <f ca="1">_xlfn.CHISQ.INV(RAND(),$B$3)/$B$3</f>
        <v>1.0414415796914274</v>
      </c>
      <c r="I5595">
        <f t="shared" ca="1" si="175"/>
        <v>2.1663914793720345</v>
      </c>
    </row>
    <row r="5596" spans="4:9" x14ac:dyDescent="0.35">
      <c r="D5596">
        <v>5595</v>
      </c>
      <c r="E5596">
        <f t="shared" ca="1" si="174"/>
        <v>14.826752196305703</v>
      </c>
      <c r="F5596">
        <f ca="1">_xlfn.CHISQ.INV(RAND(),$B$2-1)</f>
        <v>2.6212829640397146</v>
      </c>
      <c r="G5596">
        <f ca="1">SUM(E5596:F5596)/$B$2</f>
        <v>5.8160117201151396</v>
      </c>
      <c r="H5596">
        <f ca="1">_xlfn.CHISQ.INV(RAND(),$B$3)/$B$3</f>
        <v>1.1569356063902583</v>
      </c>
      <c r="I5596">
        <f t="shared" ca="1" si="175"/>
        <v>5.027083346722824</v>
      </c>
    </row>
    <row r="5597" spans="4:9" x14ac:dyDescent="0.35">
      <c r="D5597">
        <v>5596</v>
      </c>
      <c r="E5597">
        <f t="shared" ca="1" si="174"/>
        <v>23.473777833811017</v>
      </c>
      <c r="F5597">
        <f ca="1">_xlfn.CHISQ.INV(RAND(),$B$2-1)</f>
        <v>4.0061740671067181</v>
      </c>
      <c r="G5597">
        <f ca="1">SUM(E5597:F5597)/$B$2</f>
        <v>9.1599839669725771</v>
      </c>
      <c r="H5597">
        <f ca="1">_xlfn.CHISQ.INV(RAND(),$B$3)/$B$3</f>
        <v>1.0713149579795129</v>
      </c>
      <c r="I5597">
        <f t="shared" ca="1" si="175"/>
        <v>8.5502250283597245</v>
      </c>
    </row>
    <row r="5598" spans="4:9" x14ac:dyDescent="0.35">
      <c r="D5598">
        <v>5597</v>
      </c>
      <c r="E5598">
        <f t="shared" ca="1" si="174"/>
        <v>10.568303632065746</v>
      </c>
      <c r="F5598">
        <f ca="1">_xlfn.CHISQ.INV(RAND(),$B$2-1)</f>
        <v>1.5833123948165375</v>
      </c>
      <c r="G5598">
        <f ca="1">SUM(E5598:F5598)/$B$2</f>
        <v>4.0505386756274282</v>
      </c>
      <c r="H5598">
        <f ca="1">_xlfn.CHISQ.INV(RAND(),$B$3)/$B$3</f>
        <v>1.0435647662379848</v>
      </c>
      <c r="I5598">
        <f t="shared" ca="1" si="175"/>
        <v>3.8814444552679577</v>
      </c>
    </row>
    <row r="5599" spans="4:9" x14ac:dyDescent="0.35">
      <c r="D5599">
        <v>5598</v>
      </c>
      <c r="E5599">
        <f t="shared" ca="1" si="174"/>
        <v>8.1764558529541258</v>
      </c>
      <c r="F5599">
        <f ca="1">_xlfn.CHISQ.INV(RAND(),$B$2-1)</f>
        <v>0.88013428000276639</v>
      </c>
      <c r="G5599">
        <f ca="1">SUM(E5599:F5599)/$B$2</f>
        <v>3.0188633776522971</v>
      </c>
      <c r="H5599">
        <f ca="1">_xlfn.CHISQ.INV(RAND(),$B$3)/$B$3</f>
        <v>0.85630104539968344</v>
      </c>
      <c r="I5599">
        <f t="shared" ca="1" si="175"/>
        <v>3.5254696860065438</v>
      </c>
    </row>
    <row r="5600" spans="4:9" x14ac:dyDescent="0.35">
      <c r="D5600">
        <v>5599</v>
      </c>
      <c r="E5600">
        <f t="shared" ca="1" si="174"/>
        <v>15.839626751461138</v>
      </c>
      <c r="F5600">
        <f ca="1">_xlfn.CHISQ.INV(RAND(),$B$2-1)</f>
        <v>9.3945228747963476</v>
      </c>
      <c r="G5600">
        <f ca="1">SUM(E5600:F5600)/$B$2</f>
        <v>8.4113832087524951</v>
      </c>
      <c r="H5600">
        <f ca="1">_xlfn.CHISQ.INV(RAND(),$B$3)/$B$3</f>
        <v>0.71147602314427827</v>
      </c>
      <c r="I5600">
        <f t="shared" ca="1" si="175"/>
        <v>11.822440862559853</v>
      </c>
    </row>
    <row r="5601" spans="4:9" x14ac:dyDescent="0.35">
      <c r="D5601">
        <v>5600</v>
      </c>
      <c r="E5601">
        <f t="shared" ca="1" si="174"/>
        <v>13.46461277361921</v>
      </c>
      <c r="F5601">
        <f ca="1">_xlfn.CHISQ.INV(RAND(),$B$2-1)</f>
        <v>1.5491620394849681</v>
      </c>
      <c r="G5601">
        <f ca="1">SUM(E5601:F5601)/$B$2</f>
        <v>5.0045916043680592</v>
      </c>
      <c r="H5601">
        <f ca="1">_xlfn.CHISQ.INV(RAND(),$B$3)/$B$3</f>
        <v>1.4388888144895293</v>
      </c>
      <c r="I5601">
        <f t="shared" ca="1" si="175"/>
        <v>3.4780947311370438</v>
      </c>
    </row>
    <row r="5602" spans="4:9" x14ac:dyDescent="0.35">
      <c r="D5602">
        <v>5601</v>
      </c>
      <c r="E5602">
        <f t="shared" ca="1" si="174"/>
        <v>13.921852373486566</v>
      </c>
      <c r="F5602">
        <f ca="1">_xlfn.CHISQ.INV(RAND(),$B$2-1)</f>
        <v>2.6218507196656544</v>
      </c>
      <c r="G5602">
        <f ca="1">SUM(E5602:F5602)/$B$2</f>
        <v>5.514567697717407</v>
      </c>
      <c r="H5602">
        <f ca="1">_xlfn.CHISQ.INV(RAND(),$B$3)/$B$3</f>
        <v>0.92739460171290611</v>
      </c>
      <c r="I5602">
        <f t="shared" ca="1" si="175"/>
        <v>5.946301269742083</v>
      </c>
    </row>
    <row r="5603" spans="4:9" x14ac:dyDescent="0.35">
      <c r="D5603">
        <v>5602</v>
      </c>
      <c r="E5603">
        <f t="shared" ca="1" si="174"/>
        <v>10.357942639181621</v>
      </c>
      <c r="F5603">
        <f ca="1">_xlfn.CHISQ.INV(RAND(),$B$2-1)</f>
        <v>0.55629846372327207</v>
      </c>
      <c r="G5603">
        <f ca="1">SUM(E5603:F5603)/$B$2</f>
        <v>3.6380803676349642</v>
      </c>
      <c r="H5603">
        <f ca="1">_xlfn.CHISQ.INV(RAND(),$B$3)/$B$3</f>
        <v>1.0222539477203423</v>
      </c>
      <c r="I5603">
        <f t="shared" ca="1" si="175"/>
        <v>3.5588812112176189</v>
      </c>
    </row>
    <row r="5604" spans="4:9" x14ac:dyDescent="0.35">
      <c r="D5604">
        <v>5603</v>
      </c>
      <c r="E5604">
        <f t="shared" ca="1" si="174"/>
        <v>16.244071777242596</v>
      </c>
      <c r="F5604">
        <f ca="1">_xlfn.CHISQ.INV(RAND(),$B$2-1)</f>
        <v>1.6465787207687279</v>
      </c>
      <c r="G5604">
        <f ca="1">SUM(E5604:F5604)/$B$2</f>
        <v>5.963550166003774</v>
      </c>
      <c r="H5604">
        <f ca="1">_xlfn.CHISQ.INV(RAND(),$B$3)/$B$3</f>
        <v>0.93874433126958501</v>
      </c>
      <c r="I5604">
        <f t="shared" ca="1" si="175"/>
        <v>6.352688338408921</v>
      </c>
    </row>
    <row r="5605" spans="4:9" x14ac:dyDescent="0.35">
      <c r="D5605">
        <v>5604</v>
      </c>
      <c r="E5605">
        <f t="shared" ca="1" si="174"/>
        <v>18.223121996537255</v>
      </c>
      <c r="F5605">
        <f ca="1">_xlfn.CHISQ.INV(RAND(),$B$2-1)</f>
        <v>6.4020582461134161</v>
      </c>
      <c r="G5605">
        <f ca="1">SUM(E5605:F5605)/$B$2</f>
        <v>8.2083934142168911</v>
      </c>
      <c r="H5605">
        <f ca="1">_xlfn.CHISQ.INV(RAND(),$B$3)/$B$3</f>
        <v>0.97579729800385184</v>
      </c>
      <c r="I5605">
        <f t="shared" ca="1" si="175"/>
        <v>8.4119862096446276</v>
      </c>
    </row>
    <row r="5606" spans="4:9" x14ac:dyDescent="0.35">
      <c r="D5606">
        <v>5605</v>
      </c>
      <c r="E5606">
        <f t="shared" ca="1" si="174"/>
        <v>16.603664221201068</v>
      </c>
      <c r="F5606">
        <f ca="1">_xlfn.CHISQ.INV(RAND(),$B$2-1)</f>
        <v>0.43458959439390993</v>
      </c>
      <c r="G5606">
        <f ca="1">SUM(E5606:F5606)/$B$2</f>
        <v>5.6794179385316594</v>
      </c>
      <c r="H5606">
        <f ca="1">_xlfn.CHISQ.INV(RAND(),$B$3)/$B$3</f>
        <v>1.3389661119907148</v>
      </c>
      <c r="I5606">
        <f t="shared" ca="1" si="175"/>
        <v>4.2416442714056108</v>
      </c>
    </row>
    <row r="5607" spans="4:9" x14ac:dyDescent="0.35">
      <c r="D5607">
        <v>5606</v>
      </c>
      <c r="E5607">
        <f t="shared" ca="1" si="174"/>
        <v>5.5018020706867983</v>
      </c>
      <c r="F5607">
        <f ca="1">_xlfn.CHISQ.INV(RAND(),$B$2-1)</f>
        <v>0.76802606405824836</v>
      </c>
      <c r="G5607">
        <f ca="1">SUM(E5607:F5607)/$B$2</f>
        <v>2.0899427115816822</v>
      </c>
      <c r="H5607">
        <f ca="1">_xlfn.CHISQ.INV(RAND(),$B$3)/$B$3</f>
        <v>0.93284210926981503</v>
      </c>
      <c r="I5607">
        <f t="shared" ca="1" si="175"/>
        <v>2.2404034839482012</v>
      </c>
    </row>
    <row r="5608" spans="4:9" x14ac:dyDescent="0.35">
      <c r="D5608">
        <v>5607</v>
      </c>
      <c r="E5608">
        <f t="shared" ca="1" si="174"/>
        <v>18.909268689772659</v>
      </c>
      <c r="F5608">
        <f ca="1">_xlfn.CHISQ.INV(RAND(),$B$2-1)</f>
        <v>1.0436576931770394</v>
      </c>
      <c r="G5608">
        <f ca="1">SUM(E5608:F5608)/$B$2</f>
        <v>6.6509754609832328</v>
      </c>
      <c r="H5608">
        <f ca="1">_xlfn.CHISQ.INV(RAND(),$B$3)/$B$3</f>
        <v>1.0019601155197628</v>
      </c>
      <c r="I5608">
        <f t="shared" ca="1" si="175"/>
        <v>6.6379642841701996</v>
      </c>
    </row>
    <row r="5609" spans="4:9" x14ac:dyDescent="0.35">
      <c r="D5609">
        <v>5608</v>
      </c>
      <c r="E5609">
        <f t="shared" ca="1" si="174"/>
        <v>15.932690246582567</v>
      </c>
      <c r="F5609">
        <f ca="1">_xlfn.CHISQ.INV(RAND(),$B$2-1)</f>
        <v>1.6015780339159476</v>
      </c>
      <c r="G5609">
        <f ca="1">SUM(E5609:F5609)/$B$2</f>
        <v>5.8447560934995053</v>
      </c>
      <c r="H5609">
        <f ca="1">_xlfn.CHISQ.INV(RAND(),$B$3)/$B$3</f>
        <v>0.89413541361265469</v>
      </c>
      <c r="I5609">
        <f t="shared" ca="1" si="175"/>
        <v>6.5367683736900863</v>
      </c>
    </row>
    <row r="5610" spans="4:9" x14ac:dyDescent="0.35">
      <c r="D5610">
        <v>5609</v>
      </c>
      <c r="E5610">
        <f t="shared" ca="1" si="174"/>
        <v>7.4998079040730108</v>
      </c>
      <c r="F5610">
        <f ca="1">_xlfn.CHISQ.INV(RAND(),$B$2-1)</f>
        <v>0.97550565882578921</v>
      </c>
      <c r="G5610">
        <f ca="1">SUM(E5610:F5610)/$B$2</f>
        <v>2.8251045209662666</v>
      </c>
      <c r="H5610">
        <f ca="1">_xlfn.CHISQ.INV(RAND(),$B$3)/$B$3</f>
        <v>0.8834311497076518</v>
      </c>
      <c r="I5610">
        <f t="shared" ca="1" si="175"/>
        <v>3.1978774145570488</v>
      </c>
    </row>
    <row r="5611" spans="4:9" x14ac:dyDescent="0.35">
      <c r="D5611">
        <v>5610</v>
      </c>
      <c r="E5611">
        <f t="shared" ca="1" si="174"/>
        <v>8.9223294252936167</v>
      </c>
      <c r="F5611">
        <f ca="1">_xlfn.CHISQ.INV(RAND(),$B$2-1)</f>
        <v>2.8814338375285664</v>
      </c>
      <c r="G5611">
        <f ca="1">SUM(E5611:F5611)/$B$2</f>
        <v>3.934587754274061</v>
      </c>
      <c r="H5611">
        <f ca="1">_xlfn.CHISQ.INV(RAND(),$B$3)/$B$3</f>
        <v>0.93878665868344457</v>
      </c>
      <c r="I5611">
        <f t="shared" ca="1" si="175"/>
        <v>4.1911415313378351</v>
      </c>
    </row>
    <row r="5612" spans="4:9" x14ac:dyDescent="0.35">
      <c r="D5612">
        <v>5611</v>
      </c>
      <c r="E5612">
        <f t="shared" ca="1" si="174"/>
        <v>14.143017230135984</v>
      </c>
      <c r="F5612">
        <f ca="1">_xlfn.CHISQ.INV(RAND(),$B$2-1)</f>
        <v>3.5913489619069969E-2</v>
      </c>
      <c r="G5612">
        <f ca="1">SUM(E5612:F5612)/$B$2</f>
        <v>4.7263102399183508</v>
      </c>
      <c r="H5612">
        <f ca="1">_xlfn.CHISQ.INV(RAND(),$B$3)/$B$3</f>
        <v>1.4059607959954512</v>
      </c>
      <c r="I5612">
        <f t="shared" ca="1" si="175"/>
        <v>3.3616230647256553</v>
      </c>
    </row>
    <row r="5613" spans="4:9" x14ac:dyDescent="0.35">
      <c r="D5613">
        <v>5612</v>
      </c>
      <c r="E5613">
        <f t="shared" ca="1" si="174"/>
        <v>3.6679952378252092</v>
      </c>
      <c r="F5613">
        <f ca="1">_xlfn.CHISQ.INV(RAND(),$B$2-1)</f>
        <v>7.2656056885489617</v>
      </c>
      <c r="G5613">
        <f ca="1">SUM(E5613:F5613)/$B$2</f>
        <v>3.6445336421247236</v>
      </c>
      <c r="H5613">
        <f ca="1">_xlfn.CHISQ.INV(RAND(),$B$3)/$B$3</f>
        <v>0.88731389413108974</v>
      </c>
      <c r="I5613">
        <f t="shared" ca="1" si="175"/>
        <v>4.1073780837092233</v>
      </c>
    </row>
    <row r="5614" spans="4:9" x14ac:dyDescent="0.35">
      <c r="D5614">
        <v>5613</v>
      </c>
      <c r="E5614">
        <f t="shared" ca="1" si="174"/>
        <v>3.4665396360328451</v>
      </c>
      <c r="F5614">
        <f ca="1">_xlfn.CHISQ.INV(RAND(),$B$2-1)</f>
        <v>5.0058236284643414</v>
      </c>
      <c r="G5614">
        <f ca="1">SUM(E5614:F5614)/$B$2</f>
        <v>2.8241210881657288</v>
      </c>
      <c r="H5614">
        <f ca="1">_xlfn.CHISQ.INV(RAND(),$B$3)/$B$3</f>
        <v>0.77639913927416904</v>
      </c>
      <c r="I5614">
        <f t="shared" ca="1" si="175"/>
        <v>3.6374603542269641</v>
      </c>
    </row>
    <row r="5615" spans="4:9" x14ac:dyDescent="0.35">
      <c r="D5615">
        <v>5614</v>
      </c>
      <c r="E5615">
        <f t="shared" ca="1" si="174"/>
        <v>7.9271311760192997</v>
      </c>
      <c r="F5615">
        <f ca="1">_xlfn.CHISQ.INV(RAND(),$B$2-1)</f>
        <v>0.63308130115214423</v>
      </c>
      <c r="G5615">
        <f ca="1">SUM(E5615:F5615)/$B$2</f>
        <v>2.8534041590571477</v>
      </c>
      <c r="H5615">
        <f ca="1">_xlfn.CHISQ.INV(RAND(),$B$3)/$B$3</f>
        <v>0.91839518602786507</v>
      </c>
      <c r="I5615">
        <f t="shared" ca="1" si="175"/>
        <v>3.106945901359039</v>
      </c>
    </row>
    <row r="5616" spans="4:9" x14ac:dyDescent="0.35">
      <c r="D5616">
        <v>5615</v>
      </c>
      <c r="E5616">
        <f t="shared" ca="1" si="174"/>
        <v>16.149597255268876</v>
      </c>
      <c r="F5616">
        <f ca="1">_xlfn.CHISQ.INV(RAND(),$B$2-1)</f>
        <v>3.2192978759654878E-2</v>
      </c>
      <c r="G5616">
        <f ca="1">SUM(E5616:F5616)/$B$2</f>
        <v>5.393930078009511</v>
      </c>
      <c r="H5616">
        <f ca="1">_xlfn.CHISQ.INV(RAND(),$B$3)/$B$3</f>
        <v>0.82370566636528852</v>
      </c>
      <c r="I5616">
        <f t="shared" ca="1" si="175"/>
        <v>6.5483707327290208</v>
      </c>
    </row>
    <row r="5617" spans="4:9" x14ac:dyDescent="0.35">
      <c r="D5617">
        <v>5616</v>
      </c>
      <c r="E5617">
        <f t="shared" ca="1" si="174"/>
        <v>20.7807505497777</v>
      </c>
      <c r="F5617">
        <f ca="1">_xlfn.CHISQ.INV(RAND(),$B$2-1)</f>
        <v>1.4767157891457201</v>
      </c>
      <c r="G5617">
        <f ca="1">SUM(E5617:F5617)/$B$2</f>
        <v>7.4191554463078075</v>
      </c>
      <c r="H5617">
        <f ca="1">_xlfn.CHISQ.INV(RAND(),$B$3)/$B$3</f>
        <v>1.2079212561566852</v>
      </c>
      <c r="I5617">
        <f t="shared" ca="1" si="175"/>
        <v>6.1420853457896545</v>
      </c>
    </row>
    <row r="5618" spans="4:9" x14ac:dyDescent="0.35">
      <c r="D5618">
        <v>5617</v>
      </c>
      <c r="E5618">
        <f t="shared" ca="1" si="174"/>
        <v>8.7731117348718399</v>
      </c>
      <c r="F5618">
        <f ca="1">_xlfn.CHISQ.INV(RAND(),$B$2-1)</f>
        <v>9.058873506772383E-2</v>
      </c>
      <c r="G5618">
        <f ca="1">SUM(E5618:F5618)/$B$2</f>
        <v>2.9545668233131881</v>
      </c>
      <c r="H5618">
        <f ca="1">_xlfn.CHISQ.INV(RAND(),$B$3)/$B$3</f>
        <v>0.92166895631110879</v>
      </c>
      <c r="I5618">
        <f t="shared" ca="1" si="175"/>
        <v>3.2056703256433385</v>
      </c>
    </row>
    <row r="5619" spans="4:9" x14ac:dyDescent="0.35">
      <c r="D5619">
        <v>5618</v>
      </c>
      <c r="E5619">
        <f t="shared" ca="1" si="174"/>
        <v>9.359654703807653</v>
      </c>
      <c r="F5619">
        <f ca="1">_xlfn.CHISQ.INV(RAND(),$B$2-1)</f>
        <v>1.3290635900606647</v>
      </c>
      <c r="G5619">
        <f ca="1">SUM(E5619:F5619)/$B$2</f>
        <v>3.5629060979561058</v>
      </c>
      <c r="H5619">
        <f ca="1">_xlfn.CHISQ.INV(RAND(),$B$3)/$B$3</f>
        <v>0.97218989684403068</v>
      </c>
      <c r="I5619">
        <f t="shared" ca="1" si="175"/>
        <v>3.6648252666708241</v>
      </c>
    </row>
    <row r="5620" spans="4:9" x14ac:dyDescent="0.35">
      <c r="D5620">
        <v>5619</v>
      </c>
      <c r="E5620">
        <f t="shared" ca="1" si="174"/>
        <v>6.5341073321937131</v>
      </c>
      <c r="F5620">
        <f ca="1">_xlfn.CHISQ.INV(RAND(),$B$2-1)</f>
        <v>5.5935322383656301</v>
      </c>
      <c r="G5620">
        <f ca="1">SUM(E5620:F5620)/$B$2</f>
        <v>4.0425465235197811</v>
      </c>
      <c r="H5620">
        <f ca="1">_xlfn.CHISQ.INV(RAND(),$B$3)/$B$3</f>
        <v>0.76692503705607284</v>
      </c>
      <c r="I5620">
        <f t="shared" ca="1" si="175"/>
        <v>5.2711103800151653</v>
      </c>
    </row>
    <row r="5621" spans="4:9" x14ac:dyDescent="0.35">
      <c r="D5621">
        <v>5620</v>
      </c>
      <c r="E5621">
        <f t="shared" ca="1" si="174"/>
        <v>6.3780313197702565</v>
      </c>
      <c r="F5621">
        <f ca="1">_xlfn.CHISQ.INV(RAND(),$B$2-1)</f>
        <v>0.27292942889778632</v>
      </c>
      <c r="G5621">
        <f ca="1">SUM(E5621:F5621)/$B$2</f>
        <v>2.2169869162226807</v>
      </c>
      <c r="H5621">
        <f ca="1">_xlfn.CHISQ.INV(RAND(),$B$3)/$B$3</f>
        <v>0.91219396808507158</v>
      </c>
      <c r="I5621">
        <f t="shared" ca="1" si="175"/>
        <v>2.4303898006217945</v>
      </c>
    </row>
    <row r="5622" spans="4:9" x14ac:dyDescent="0.35">
      <c r="D5622">
        <v>5621</v>
      </c>
      <c r="E5622">
        <f t="shared" ca="1" si="174"/>
        <v>9.8704128217412297</v>
      </c>
      <c r="F5622">
        <f ca="1">_xlfn.CHISQ.INV(RAND(),$B$2-1)</f>
        <v>2.9488246921134795</v>
      </c>
      <c r="G5622">
        <f ca="1">SUM(E5622:F5622)/$B$2</f>
        <v>4.2730791712849028</v>
      </c>
      <c r="H5622">
        <f ca="1">_xlfn.CHISQ.INV(RAND(),$B$3)/$B$3</f>
        <v>0.94504291484905745</v>
      </c>
      <c r="I5622">
        <f t="shared" ca="1" si="175"/>
        <v>4.5215715647869814</v>
      </c>
    </row>
    <row r="5623" spans="4:9" x14ac:dyDescent="0.35">
      <c r="D5623">
        <v>5622</v>
      </c>
      <c r="E5623">
        <f t="shared" ca="1" si="174"/>
        <v>3.7492048238056745</v>
      </c>
      <c r="F5623">
        <f ca="1">_xlfn.CHISQ.INV(RAND(),$B$2-1)</f>
        <v>0.69378202977721071</v>
      </c>
      <c r="G5623">
        <f ca="1">SUM(E5623:F5623)/$B$2</f>
        <v>1.4809956178609618</v>
      </c>
      <c r="H5623">
        <f ca="1">_xlfn.CHISQ.INV(RAND(),$B$3)/$B$3</f>
        <v>1.03328603403654</v>
      </c>
      <c r="I5623">
        <f t="shared" ca="1" si="175"/>
        <v>1.4332871722609477</v>
      </c>
    </row>
    <row r="5624" spans="4:9" x14ac:dyDescent="0.35">
      <c r="D5624">
        <v>5623</v>
      </c>
      <c r="E5624">
        <f t="shared" ca="1" si="174"/>
        <v>7.8911208440110876</v>
      </c>
      <c r="F5624">
        <f ca="1">_xlfn.CHISQ.INV(RAND(),$B$2-1)</f>
        <v>1.6405864250849995</v>
      </c>
      <c r="G5624">
        <f ca="1">SUM(E5624:F5624)/$B$2</f>
        <v>3.1772357563653624</v>
      </c>
      <c r="H5624">
        <f ca="1">_xlfn.CHISQ.INV(RAND(),$B$3)/$B$3</f>
        <v>0.90492816980140356</v>
      </c>
      <c r="I5624">
        <f t="shared" ca="1" si="175"/>
        <v>3.5110364141527848</v>
      </c>
    </row>
    <row r="5625" spans="4:9" x14ac:dyDescent="0.35">
      <c r="D5625">
        <v>5624</v>
      </c>
      <c r="E5625">
        <f t="shared" ca="1" si="174"/>
        <v>15.219392327451173</v>
      </c>
      <c r="F5625">
        <f ca="1">_xlfn.CHISQ.INV(RAND(),$B$2-1)</f>
        <v>4.7956947955505411</v>
      </c>
      <c r="G5625">
        <f ca="1">SUM(E5625:F5625)/$B$2</f>
        <v>6.6716957076672374</v>
      </c>
      <c r="H5625">
        <f ca="1">_xlfn.CHISQ.INV(RAND(),$B$3)/$B$3</f>
        <v>0.82834737622565446</v>
      </c>
      <c r="I5625">
        <f t="shared" ca="1" si="175"/>
        <v>8.0542244704952939</v>
      </c>
    </row>
    <row r="5626" spans="4:9" x14ac:dyDescent="0.35">
      <c r="D5626">
        <v>5625</v>
      </c>
      <c r="E5626">
        <f t="shared" ca="1" si="174"/>
        <v>13.052636912618274</v>
      </c>
      <c r="F5626">
        <f ca="1">_xlfn.CHISQ.INV(RAND(),$B$2-1)</f>
        <v>2.447257150324575</v>
      </c>
      <c r="G5626">
        <f ca="1">SUM(E5626:F5626)/$B$2</f>
        <v>5.1666313543142826</v>
      </c>
      <c r="H5626">
        <f ca="1">_xlfn.CHISQ.INV(RAND(),$B$3)/$B$3</f>
        <v>1.0584337087997266</v>
      </c>
      <c r="I5626">
        <f t="shared" ca="1" si="175"/>
        <v>4.8813934319734482</v>
      </c>
    </row>
    <row r="5627" spans="4:9" x14ac:dyDescent="0.35">
      <c r="D5627">
        <v>5626</v>
      </c>
      <c r="E5627">
        <f t="shared" ca="1" si="174"/>
        <v>15.680327173815277</v>
      </c>
      <c r="F5627">
        <f ca="1">_xlfn.CHISQ.INV(RAND(),$B$2-1)</f>
        <v>4.8653675259506404</v>
      </c>
      <c r="G5627">
        <f ca="1">SUM(E5627:F5627)/$B$2</f>
        <v>6.8485648999219721</v>
      </c>
      <c r="H5627">
        <f ca="1">_xlfn.CHISQ.INV(RAND(),$B$3)/$B$3</f>
        <v>1.068551794591492</v>
      </c>
      <c r="I5627">
        <f t="shared" ca="1" si="175"/>
        <v>6.409202562371048</v>
      </c>
    </row>
    <row r="5628" spans="4:9" x14ac:dyDescent="0.35">
      <c r="D5628">
        <v>5627</v>
      </c>
      <c r="E5628">
        <f t="shared" ca="1" si="174"/>
        <v>0.60142182903812813</v>
      </c>
      <c r="F5628">
        <f ca="1">_xlfn.CHISQ.INV(RAND(),$B$2-1)</f>
        <v>1.7267777013829742</v>
      </c>
      <c r="G5628">
        <f ca="1">SUM(E5628:F5628)/$B$2</f>
        <v>0.77606651014036743</v>
      </c>
      <c r="H5628">
        <f ca="1">_xlfn.CHISQ.INV(RAND(),$B$3)/$B$3</f>
        <v>0.97223812389659259</v>
      </c>
      <c r="I5628">
        <f t="shared" ca="1" si="175"/>
        <v>0.79822678319792983</v>
      </c>
    </row>
    <row r="5629" spans="4:9" x14ac:dyDescent="0.35">
      <c r="D5629">
        <v>5628</v>
      </c>
      <c r="E5629">
        <f t="shared" ca="1" si="174"/>
        <v>3.7401259783776792</v>
      </c>
      <c r="F5629">
        <f ca="1">_xlfn.CHISQ.INV(RAND(),$B$2-1)</f>
        <v>4.8654792770671031</v>
      </c>
      <c r="G5629">
        <f ca="1">SUM(E5629:F5629)/$B$2</f>
        <v>2.8685350851482609</v>
      </c>
      <c r="H5629">
        <f ca="1">_xlfn.CHISQ.INV(RAND(),$B$3)/$B$3</f>
        <v>0.69716111011007464</v>
      </c>
      <c r="I5629">
        <f t="shared" ca="1" si="175"/>
        <v>4.1145942358938354</v>
      </c>
    </row>
    <row r="5630" spans="4:9" x14ac:dyDescent="0.35">
      <c r="D5630">
        <v>5629</v>
      </c>
      <c r="E5630">
        <f t="shared" ca="1" si="174"/>
        <v>12.38830523220528</v>
      </c>
      <c r="F5630">
        <f ca="1">_xlfn.CHISQ.INV(RAND(),$B$2-1)</f>
        <v>0.44755975065449072</v>
      </c>
      <c r="G5630">
        <f ca="1">SUM(E5630:F5630)/$B$2</f>
        <v>4.2786216609532568</v>
      </c>
      <c r="H5630">
        <f ca="1">_xlfn.CHISQ.INV(RAND(),$B$3)/$B$3</f>
        <v>1.138569896036705</v>
      </c>
      <c r="I5630">
        <f t="shared" ca="1" si="175"/>
        <v>3.7578910841107671</v>
      </c>
    </row>
    <row r="5631" spans="4:9" x14ac:dyDescent="0.35">
      <c r="D5631">
        <v>5630</v>
      </c>
      <c r="E5631">
        <f t="shared" ca="1" si="174"/>
        <v>11.158634511383122</v>
      </c>
      <c r="F5631">
        <f ca="1">_xlfn.CHISQ.INV(RAND(),$B$2-1)</f>
        <v>1.6899959778035738</v>
      </c>
      <c r="G5631">
        <f ca="1">SUM(E5631:F5631)/$B$2</f>
        <v>4.2828768297288988</v>
      </c>
      <c r="H5631">
        <f ca="1">_xlfn.CHISQ.INV(RAND(),$B$3)/$B$3</f>
        <v>1.0510292725044981</v>
      </c>
      <c r="I5631">
        <f t="shared" ca="1" si="175"/>
        <v>4.0749358193642218</v>
      </c>
    </row>
    <row r="5632" spans="4:9" x14ac:dyDescent="0.35">
      <c r="D5632">
        <v>5631</v>
      </c>
      <c r="E5632">
        <f t="shared" ca="1" si="174"/>
        <v>14.104066742786076</v>
      </c>
      <c r="F5632">
        <f ca="1">_xlfn.CHISQ.INV(RAND(),$B$2-1)</f>
        <v>0.29992337639033478</v>
      </c>
      <c r="G5632">
        <f ca="1">SUM(E5632:F5632)/$B$2</f>
        <v>4.8013300397254701</v>
      </c>
      <c r="H5632">
        <f ca="1">_xlfn.CHISQ.INV(RAND(),$B$3)/$B$3</f>
        <v>0.99792050471523286</v>
      </c>
      <c r="I5632">
        <f t="shared" ca="1" si="175"/>
        <v>4.8113351885635218</v>
      </c>
    </row>
    <row r="5633" spans="4:9" x14ac:dyDescent="0.35">
      <c r="D5633">
        <v>5632</v>
      </c>
      <c r="E5633">
        <f t="shared" ca="1" si="174"/>
        <v>16.224511241008869</v>
      </c>
      <c r="F5633">
        <f ca="1">_xlfn.CHISQ.INV(RAND(),$B$2-1)</f>
        <v>1.3651487805279809</v>
      </c>
      <c r="G5633">
        <f ca="1">SUM(E5633:F5633)/$B$2</f>
        <v>5.86322000717895</v>
      </c>
      <c r="H5633">
        <f ca="1">_xlfn.CHISQ.INV(RAND(),$B$3)/$B$3</f>
        <v>0.92747280948408994</v>
      </c>
      <c r="I5633">
        <f t="shared" ca="1" si="175"/>
        <v>6.3217163319756908</v>
      </c>
    </row>
    <row r="5634" spans="4:9" x14ac:dyDescent="0.35">
      <c r="D5634">
        <v>5633</v>
      </c>
      <c r="E5634">
        <f t="shared" ca="1" si="174"/>
        <v>14.776036990687409</v>
      </c>
      <c r="F5634">
        <f ca="1">_xlfn.CHISQ.INV(RAND(),$B$2-1)</f>
        <v>5.0086030180336225</v>
      </c>
      <c r="G5634">
        <f ca="1">SUM(E5634:F5634)/$B$2</f>
        <v>6.5948800029070105</v>
      </c>
      <c r="H5634">
        <f ca="1">_xlfn.CHISQ.INV(RAND(),$B$3)/$B$3</f>
        <v>0.79128644184540076</v>
      </c>
      <c r="I5634">
        <f t="shared" ca="1" si="175"/>
        <v>8.3343776086024466</v>
      </c>
    </row>
    <row r="5635" spans="4:9" x14ac:dyDescent="0.35">
      <c r="D5635">
        <v>5634</v>
      </c>
      <c r="E5635">
        <f t="shared" ref="E5635:E5698" ca="1" si="176">_xlfn.NORM.INV(RAND(),SQRT($B$1),1)^2</f>
        <v>12.534742189080079</v>
      </c>
      <c r="F5635">
        <f ca="1">_xlfn.CHISQ.INV(RAND(),$B$2-1)</f>
        <v>2.2173687635457324</v>
      </c>
      <c r="G5635">
        <f ca="1">SUM(E5635:F5635)/$B$2</f>
        <v>4.9173703175419368</v>
      </c>
      <c r="H5635">
        <f ca="1">_xlfn.CHISQ.INV(RAND(),$B$3)/$B$3</f>
        <v>1.0273576836647214</v>
      </c>
      <c r="I5635">
        <f t="shared" ref="I5635:I5698" ca="1" si="177">G5635/H5635</f>
        <v>4.7864248213932887</v>
      </c>
    </row>
    <row r="5636" spans="4:9" x14ac:dyDescent="0.35">
      <c r="D5636">
        <v>5635</v>
      </c>
      <c r="E5636">
        <f t="shared" ca="1" si="176"/>
        <v>9.6605596092499191</v>
      </c>
      <c r="F5636">
        <f ca="1">_xlfn.CHISQ.INV(RAND(),$B$2-1)</f>
        <v>1.1395009474669482</v>
      </c>
      <c r="G5636">
        <f ca="1">SUM(E5636:F5636)/$B$2</f>
        <v>3.6000201855722889</v>
      </c>
      <c r="H5636">
        <f ca="1">_xlfn.CHISQ.INV(RAND(),$B$3)/$B$3</f>
        <v>1.0790937711030637</v>
      </c>
      <c r="I5636">
        <f t="shared" ca="1" si="177"/>
        <v>3.3361513910809637</v>
      </c>
    </row>
    <row r="5637" spans="4:9" x14ac:dyDescent="0.35">
      <c r="D5637">
        <v>5636</v>
      </c>
      <c r="E5637">
        <f t="shared" ca="1" si="176"/>
        <v>12.313709604077848</v>
      </c>
      <c r="F5637">
        <f ca="1">_xlfn.CHISQ.INV(RAND(),$B$2-1)</f>
        <v>5.678453816307659</v>
      </c>
      <c r="G5637">
        <f ca="1">SUM(E5637:F5637)/$B$2</f>
        <v>5.99738780679517</v>
      </c>
      <c r="H5637">
        <f ca="1">_xlfn.CHISQ.INV(RAND(),$B$3)/$B$3</f>
        <v>1.2033186639807878</v>
      </c>
      <c r="I5637">
        <f t="shared" ca="1" si="177"/>
        <v>4.9840395452313242</v>
      </c>
    </row>
    <row r="5638" spans="4:9" x14ac:dyDescent="0.35">
      <c r="D5638">
        <v>5637</v>
      </c>
      <c r="E5638">
        <f t="shared" ca="1" si="176"/>
        <v>4.284636613687705</v>
      </c>
      <c r="F5638">
        <f ca="1">_xlfn.CHISQ.INV(RAND(),$B$2-1)</f>
        <v>5.5124052821294234E-2</v>
      </c>
      <c r="G5638">
        <f ca="1">SUM(E5638:F5638)/$B$2</f>
        <v>1.4465868888363331</v>
      </c>
      <c r="H5638">
        <f ca="1">_xlfn.CHISQ.INV(RAND(),$B$3)/$B$3</f>
        <v>0.95283143133798831</v>
      </c>
      <c r="I5638">
        <f t="shared" ca="1" si="177"/>
        <v>1.5181981211566475</v>
      </c>
    </row>
    <row r="5639" spans="4:9" x14ac:dyDescent="0.35">
      <c r="D5639">
        <v>5638</v>
      </c>
      <c r="E5639">
        <f t="shared" ca="1" si="176"/>
        <v>10.456549372222693</v>
      </c>
      <c r="F5639">
        <f ca="1">_xlfn.CHISQ.INV(RAND(),$B$2-1)</f>
        <v>3.0353059599558732</v>
      </c>
      <c r="G5639">
        <f ca="1">SUM(E5639:F5639)/$B$2</f>
        <v>4.4972851107261889</v>
      </c>
      <c r="H5639">
        <f ca="1">_xlfn.CHISQ.INV(RAND(),$B$3)/$B$3</f>
        <v>1.2294457608973279</v>
      </c>
      <c r="I5639">
        <f t="shared" ca="1" si="177"/>
        <v>3.6579776463207154</v>
      </c>
    </row>
    <row r="5640" spans="4:9" x14ac:dyDescent="0.35">
      <c r="D5640">
        <v>5639</v>
      </c>
      <c r="E5640">
        <f t="shared" ca="1" si="176"/>
        <v>10.997556190943589</v>
      </c>
      <c r="F5640">
        <f ca="1">_xlfn.CHISQ.INV(RAND(),$B$2-1)</f>
        <v>0.2583935873344233</v>
      </c>
      <c r="G5640">
        <f ca="1">SUM(E5640:F5640)/$B$2</f>
        <v>3.7519832594260039</v>
      </c>
      <c r="H5640">
        <f ca="1">_xlfn.CHISQ.INV(RAND(),$B$3)/$B$3</f>
        <v>1.1681182625233044</v>
      </c>
      <c r="I5640">
        <f t="shared" ca="1" si="177"/>
        <v>3.2119892135931316</v>
      </c>
    </row>
    <row r="5641" spans="4:9" x14ac:dyDescent="0.35">
      <c r="D5641">
        <v>5640</v>
      </c>
      <c r="E5641">
        <f t="shared" ca="1" si="176"/>
        <v>12.464336889805393</v>
      </c>
      <c r="F5641">
        <f ca="1">_xlfn.CHISQ.INV(RAND(),$B$2-1)</f>
        <v>0.68587918218558364</v>
      </c>
      <c r="G5641">
        <f ca="1">SUM(E5641:F5641)/$B$2</f>
        <v>4.383405357330326</v>
      </c>
      <c r="H5641">
        <f ca="1">_xlfn.CHISQ.INV(RAND(),$B$3)/$B$3</f>
        <v>1.1220183307069209</v>
      </c>
      <c r="I5641">
        <f t="shared" ca="1" si="177"/>
        <v>3.9067145672821475</v>
      </c>
    </row>
    <row r="5642" spans="4:9" x14ac:dyDescent="0.35">
      <c r="D5642">
        <v>5641</v>
      </c>
      <c r="E5642">
        <f t="shared" ca="1" si="176"/>
        <v>5.6916549562393319</v>
      </c>
      <c r="F5642">
        <f ca="1">_xlfn.CHISQ.INV(RAND(),$B$2-1)</f>
        <v>5.2277910631159186</v>
      </c>
      <c r="G5642">
        <f ca="1">SUM(E5642:F5642)/$B$2</f>
        <v>3.6398153397850836</v>
      </c>
      <c r="H5642">
        <f ca="1">_xlfn.CHISQ.INV(RAND(),$B$3)/$B$3</f>
        <v>1.0285953335776996</v>
      </c>
      <c r="I5642">
        <f t="shared" ca="1" si="177"/>
        <v>3.5386271169682821</v>
      </c>
    </row>
    <row r="5643" spans="4:9" x14ac:dyDescent="0.35">
      <c r="D5643">
        <v>5642</v>
      </c>
      <c r="E5643">
        <f t="shared" ca="1" si="176"/>
        <v>23.361495744838123</v>
      </c>
      <c r="F5643">
        <f ca="1">_xlfn.CHISQ.INV(RAND(),$B$2-1)</f>
        <v>1.5960579840717122</v>
      </c>
      <c r="G5643">
        <f ca="1">SUM(E5643:F5643)/$B$2</f>
        <v>8.3191845763032788</v>
      </c>
      <c r="H5643">
        <f ca="1">_xlfn.CHISQ.INV(RAND(),$B$3)/$B$3</f>
        <v>1.1280993973428537</v>
      </c>
      <c r="I5643">
        <f t="shared" ca="1" si="177"/>
        <v>7.3745138025057377</v>
      </c>
    </row>
    <row r="5644" spans="4:9" x14ac:dyDescent="0.35">
      <c r="D5644">
        <v>5643</v>
      </c>
      <c r="E5644">
        <f t="shared" ca="1" si="176"/>
        <v>4.1668024484629687</v>
      </c>
      <c r="F5644">
        <f ca="1">_xlfn.CHISQ.INV(RAND(),$B$2-1)</f>
        <v>0.31197986649788995</v>
      </c>
      <c r="G5644">
        <f ca="1">SUM(E5644:F5644)/$B$2</f>
        <v>1.4929274383202864</v>
      </c>
      <c r="H5644">
        <f ca="1">_xlfn.CHISQ.INV(RAND(),$B$3)/$B$3</f>
        <v>1.0712143433153649</v>
      </c>
      <c r="I5644">
        <f t="shared" ca="1" si="177"/>
        <v>1.393677603027361</v>
      </c>
    </row>
    <row r="5645" spans="4:9" x14ac:dyDescent="0.35">
      <c r="D5645">
        <v>5644</v>
      </c>
      <c r="E5645">
        <f t="shared" ca="1" si="176"/>
        <v>15.714900690111994</v>
      </c>
      <c r="F5645">
        <f ca="1">_xlfn.CHISQ.INV(RAND(),$B$2-1)</f>
        <v>0.20032253508160319</v>
      </c>
      <c r="G5645">
        <f ca="1">SUM(E5645:F5645)/$B$2</f>
        <v>5.305074408397866</v>
      </c>
      <c r="H5645">
        <f ca="1">_xlfn.CHISQ.INV(RAND(),$B$3)/$B$3</f>
        <v>1.1097123234205788</v>
      </c>
      <c r="I5645">
        <f t="shared" ca="1" si="177"/>
        <v>4.7805852890283287</v>
      </c>
    </row>
    <row r="5646" spans="4:9" x14ac:dyDescent="0.35">
      <c r="D5646">
        <v>5645</v>
      </c>
      <c r="E5646">
        <f t="shared" ca="1" si="176"/>
        <v>11.58304734192812</v>
      </c>
      <c r="F5646">
        <f ca="1">_xlfn.CHISQ.INV(RAND(),$B$2-1)</f>
        <v>1.4032474772106898</v>
      </c>
      <c r="G5646">
        <f ca="1">SUM(E5646:F5646)/$B$2</f>
        <v>4.3287649397129364</v>
      </c>
      <c r="H5646">
        <f ca="1">_xlfn.CHISQ.INV(RAND(),$B$3)/$B$3</f>
        <v>0.92035531861682507</v>
      </c>
      <c r="I5646">
        <f t="shared" ca="1" si="177"/>
        <v>4.7033627688689945</v>
      </c>
    </row>
    <row r="5647" spans="4:9" x14ac:dyDescent="0.35">
      <c r="D5647">
        <v>5646</v>
      </c>
      <c r="E5647">
        <f t="shared" ca="1" si="176"/>
        <v>4.6235505692655954</v>
      </c>
      <c r="F5647">
        <f ca="1">_xlfn.CHISQ.INV(RAND(),$B$2-1)</f>
        <v>1.5326250367450629</v>
      </c>
      <c r="G5647">
        <f ca="1">SUM(E5647:F5647)/$B$2</f>
        <v>2.0520585353368861</v>
      </c>
      <c r="H5647">
        <f ca="1">_xlfn.CHISQ.INV(RAND(),$B$3)/$B$3</f>
        <v>1.1773508229293661</v>
      </c>
      <c r="I5647">
        <f t="shared" ca="1" si="177"/>
        <v>1.7429456839645807</v>
      </c>
    </row>
    <row r="5648" spans="4:9" x14ac:dyDescent="0.35">
      <c r="D5648">
        <v>5647</v>
      </c>
      <c r="E5648">
        <f t="shared" ca="1" si="176"/>
        <v>2.8325538270769033</v>
      </c>
      <c r="F5648">
        <f ca="1">_xlfn.CHISQ.INV(RAND(),$B$2-1)</f>
        <v>5.8330552262526814E-2</v>
      </c>
      <c r="G5648">
        <f ca="1">SUM(E5648:F5648)/$B$2</f>
        <v>0.96362812644647666</v>
      </c>
      <c r="H5648">
        <f ca="1">_xlfn.CHISQ.INV(RAND(),$B$3)/$B$3</f>
        <v>0.75701831102750239</v>
      </c>
      <c r="I5648">
        <f t="shared" ca="1" si="177"/>
        <v>1.2729257831802541</v>
      </c>
    </row>
    <row r="5649" spans="4:9" x14ac:dyDescent="0.35">
      <c r="D5649">
        <v>5648</v>
      </c>
      <c r="E5649">
        <f t="shared" ca="1" si="176"/>
        <v>11.153327438553299</v>
      </c>
      <c r="F5649">
        <f ca="1">_xlfn.CHISQ.INV(RAND(),$B$2-1)</f>
        <v>0.95873929420552462</v>
      </c>
      <c r="G5649">
        <f ca="1">SUM(E5649:F5649)/$B$2</f>
        <v>4.0373555775862746</v>
      </c>
      <c r="H5649">
        <f ca="1">_xlfn.CHISQ.INV(RAND(),$B$3)/$B$3</f>
        <v>1.1008995087897071</v>
      </c>
      <c r="I5649">
        <f t="shared" ca="1" si="177"/>
        <v>3.6673243519063892</v>
      </c>
    </row>
    <row r="5650" spans="4:9" x14ac:dyDescent="0.35">
      <c r="D5650">
        <v>5649</v>
      </c>
      <c r="E5650">
        <f t="shared" ca="1" si="176"/>
        <v>3.572875364262897</v>
      </c>
      <c r="F5650">
        <f ca="1">_xlfn.CHISQ.INV(RAND(),$B$2-1)</f>
        <v>0.51018489648477283</v>
      </c>
      <c r="G5650">
        <f ca="1">SUM(E5650:F5650)/$B$2</f>
        <v>1.3610200869158902</v>
      </c>
      <c r="H5650">
        <f ca="1">_xlfn.CHISQ.INV(RAND(),$B$3)/$B$3</f>
        <v>0.96333916556347798</v>
      </c>
      <c r="I5650">
        <f t="shared" ca="1" si="177"/>
        <v>1.4128150661452656</v>
      </c>
    </row>
    <row r="5651" spans="4:9" x14ac:dyDescent="0.35">
      <c r="D5651">
        <v>5650</v>
      </c>
      <c r="E5651">
        <f t="shared" ca="1" si="176"/>
        <v>10.464157864395055</v>
      </c>
      <c r="F5651">
        <f ca="1">_xlfn.CHISQ.INV(RAND(),$B$2-1)</f>
        <v>0.4913890884998649</v>
      </c>
      <c r="G5651">
        <f ca="1">SUM(E5651:F5651)/$B$2</f>
        <v>3.6518489842983066</v>
      </c>
      <c r="H5651">
        <f ca="1">_xlfn.CHISQ.INV(RAND(),$B$3)/$B$3</f>
        <v>1.1285292507522497</v>
      </c>
      <c r="I5651">
        <f t="shared" ca="1" si="177"/>
        <v>3.2359364915566649</v>
      </c>
    </row>
    <row r="5652" spans="4:9" x14ac:dyDescent="0.35">
      <c r="D5652">
        <v>5651</v>
      </c>
      <c r="E5652">
        <f t="shared" ca="1" si="176"/>
        <v>6.9494286182592697</v>
      </c>
      <c r="F5652">
        <f ca="1">_xlfn.CHISQ.INV(RAND(),$B$2-1)</f>
        <v>0.62963698404809321</v>
      </c>
      <c r="G5652">
        <f ca="1">SUM(E5652:F5652)/$B$2</f>
        <v>2.526355200769121</v>
      </c>
      <c r="H5652">
        <f ca="1">_xlfn.CHISQ.INV(RAND(),$B$3)/$B$3</f>
        <v>1.0232832284802835</v>
      </c>
      <c r="I5652">
        <f t="shared" ca="1" si="177"/>
        <v>2.4688718924095983</v>
      </c>
    </row>
    <row r="5653" spans="4:9" x14ac:dyDescent="0.35">
      <c r="D5653">
        <v>5652</v>
      </c>
      <c r="E5653">
        <f t="shared" ca="1" si="176"/>
        <v>21.607923609382542</v>
      </c>
      <c r="F5653">
        <f ca="1">_xlfn.CHISQ.INV(RAND(),$B$2-1)</f>
        <v>1.4412604778366196</v>
      </c>
      <c r="G5653">
        <f ca="1">SUM(E5653:F5653)/$B$2</f>
        <v>7.683061362406387</v>
      </c>
      <c r="H5653">
        <f ca="1">_xlfn.CHISQ.INV(RAND(),$B$3)/$B$3</f>
        <v>1.043373695997847</v>
      </c>
      <c r="I5653">
        <f t="shared" ca="1" si="177"/>
        <v>7.3636717044688087</v>
      </c>
    </row>
    <row r="5654" spans="4:9" x14ac:dyDescent="0.35">
      <c r="D5654">
        <v>5653</v>
      </c>
      <c r="E5654">
        <f t="shared" ca="1" si="176"/>
        <v>23.117297412956365</v>
      </c>
      <c r="F5654">
        <f ca="1">_xlfn.CHISQ.INV(RAND(),$B$2-1)</f>
        <v>3.8863257907872004</v>
      </c>
      <c r="G5654">
        <f ca="1">SUM(E5654:F5654)/$B$2</f>
        <v>9.0012077345811878</v>
      </c>
      <c r="H5654">
        <f ca="1">_xlfn.CHISQ.INV(RAND(),$B$3)/$B$3</f>
        <v>0.65296194676676855</v>
      </c>
      <c r="I5654">
        <f t="shared" ca="1" si="177"/>
        <v>13.78519495531388</v>
      </c>
    </row>
    <row r="5655" spans="4:9" x14ac:dyDescent="0.35">
      <c r="D5655">
        <v>5654</v>
      </c>
      <c r="E5655">
        <f t="shared" ca="1" si="176"/>
        <v>18.295733221332604</v>
      </c>
      <c r="F5655">
        <f ca="1">_xlfn.CHISQ.INV(RAND(),$B$2-1)</f>
        <v>0.34176059891024962</v>
      </c>
      <c r="G5655">
        <f ca="1">SUM(E5655:F5655)/$B$2</f>
        <v>6.2124979400809508</v>
      </c>
      <c r="H5655">
        <f ca="1">_xlfn.CHISQ.INV(RAND(),$B$3)/$B$3</f>
        <v>1.1663015181838763</v>
      </c>
      <c r="I5655">
        <f t="shared" ca="1" si="177"/>
        <v>5.326665397602186</v>
      </c>
    </row>
    <row r="5656" spans="4:9" x14ac:dyDescent="0.35">
      <c r="D5656">
        <v>5655</v>
      </c>
      <c r="E5656">
        <f t="shared" ca="1" si="176"/>
        <v>2.8941218452161319</v>
      </c>
      <c r="F5656">
        <f ca="1">_xlfn.CHISQ.INV(RAND(),$B$2-1)</f>
        <v>2.0576466257813655</v>
      </c>
      <c r="G5656">
        <f ca="1">SUM(E5656:F5656)/$B$2</f>
        <v>1.6505894903324991</v>
      </c>
      <c r="H5656">
        <f ca="1">_xlfn.CHISQ.INV(RAND(),$B$3)/$B$3</f>
        <v>1.0038616249125836</v>
      </c>
      <c r="I5656">
        <f t="shared" ca="1" si="177"/>
        <v>1.6442400519854843</v>
      </c>
    </row>
    <row r="5657" spans="4:9" x14ac:dyDescent="0.35">
      <c r="D5657">
        <v>5656</v>
      </c>
      <c r="E5657">
        <f t="shared" ca="1" si="176"/>
        <v>2.7184798075664283</v>
      </c>
      <c r="F5657">
        <f ca="1">_xlfn.CHISQ.INV(RAND(),$B$2-1)</f>
        <v>0.64668532567673043</v>
      </c>
      <c r="G5657">
        <f ca="1">SUM(E5657:F5657)/$B$2</f>
        <v>1.1217217110810529</v>
      </c>
      <c r="H5657">
        <f ca="1">_xlfn.CHISQ.INV(RAND(),$B$3)/$B$3</f>
        <v>0.96771741862273297</v>
      </c>
      <c r="I5657">
        <f t="shared" ca="1" si="177"/>
        <v>1.159141800586271</v>
      </c>
    </row>
    <row r="5658" spans="4:9" x14ac:dyDescent="0.35">
      <c r="D5658">
        <v>5657</v>
      </c>
      <c r="E5658">
        <f t="shared" ca="1" si="176"/>
        <v>2.9062198438719085</v>
      </c>
      <c r="F5658">
        <f ca="1">_xlfn.CHISQ.INV(RAND(),$B$2-1)</f>
        <v>1.0973846016007822</v>
      </c>
      <c r="G5658">
        <f ca="1">SUM(E5658:F5658)/$B$2</f>
        <v>1.3345348151575636</v>
      </c>
      <c r="H5658">
        <f ca="1">_xlfn.CHISQ.INV(RAND(),$B$3)/$B$3</f>
        <v>0.99233938275787514</v>
      </c>
      <c r="I5658">
        <f t="shared" ca="1" si="177"/>
        <v>1.3448370974138613</v>
      </c>
    </row>
    <row r="5659" spans="4:9" x14ac:dyDescent="0.35">
      <c r="D5659">
        <v>5658</v>
      </c>
      <c r="E5659">
        <f t="shared" ca="1" si="176"/>
        <v>36.233238481936972</v>
      </c>
      <c r="F5659">
        <f ca="1">_xlfn.CHISQ.INV(RAND(),$B$2-1)</f>
        <v>8.0758571158912232E-2</v>
      </c>
      <c r="G5659">
        <f ca="1">SUM(E5659:F5659)/$B$2</f>
        <v>12.104665684365294</v>
      </c>
      <c r="H5659">
        <f ca="1">_xlfn.CHISQ.INV(RAND(),$B$3)/$B$3</f>
        <v>0.75960147501386566</v>
      </c>
      <c r="I5659">
        <f t="shared" ca="1" si="177"/>
        <v>15.935547892589778</v>
      </c>
    </row>
    <row r="5660" spans="4:9" x14ac:dyDescent="0.35">
      <c r="D5660">
        <v>5659</v>
      </c>
      <c r="E5660">
        <f t="shared" ca="1" si="176"/>
        <v>16.065143661094766</v>
      </c>
      <c r="F5660">
        <f ca="1">_xlfn.CHISQ.INV(RAND(),$B$2-1)</f>
        <v>0.81972389137900037</v>
      </c>
      <c r="G5660">
        <f ca="1">SUM(E5660:F5660)/$B$2</f>
        <v>5.6282891841579215</v>
      </c>
      <c r="H5660">
        <f ca="1">_xlfn.CHISQ.INV(RAND(),$B$3)/$B$3</f>
        <v>1.4680656312187574</v>
      </c>
      <c r="I5660">
        <f t="shared" ca="1" si="177"/>
        <v>3.833813056086214</v>
      </c>
    </row>
    <row r="5661" spans="4:9" x14ac:dyDescent="0.35">
      <c r="D5661">
        <v>5660</v>
      </c>
      <c r="E5661">
        <f t="shared" ca="1" si="176"/>
        <v>18.474797514566376</v>
      </c>
      <c r="F5661">
        <f ca="1">_xlfn.CHISQ.INV(RAND(),$B$2-1)</f>
        <v>3.4515202832438954</v>
      </c>
      <c r="G5661">
        <f ca="1">SUM(E5661:F5661)/$B$2</f>
        <v>7.3087725992700898</v>
      </c>
      <c r="H5661">
        <f ca="1">_xlfn.CHISQ.INV(RAND(),$B$3)/$B$3</f>
        <v>1.1235525499072567</v>
      </c>
      <c r="I5661">
        <f t="shared" ca="1" si="177"/>
        <v>6.5050563054424027</v>
      </c>
    </row>
    <row r="5662" spans="4:9" x14ac:dyDescent="0.35">
      <c r="D5662">
        <v>5661</v>
      </c>
      <c r="E5662">
        <f t="shared" ca="1" si="176"/>
        <v>9.6011508526558238</v>
      </c>
      <c r="F5662">
        <f ca="1">_xlfn.CHISQ.INV(RAND(),$B$2-1)</f>
        <v>0.53232856002190487</v>
      </c>
      <c r="G5662">
        <f ca="1">SUM(E5662:F5662)/$B$2</f>
        <v>3.3778264708925758</v>
      </c>
      <c r="H5662">
        <f ca="1">_xlfn.CHISQ.INV(RAND(),$B$3)/$B$3</f>
        <v>0.98340594559961725</v>
      </c>
      <c r="I5662">
        <f t="shared" ca="1" si="177"/>
        <v>3.43482412935077</v>
      </c>
    </row>
    <row r="5663" spans="4:9" x14ac:dyDescent="0.35">
      <c r="D5663">
        <v>5662</v>
      </c>
      <c r="E5663">
        <f t="shared" ca="1" si="176"/>
        <v>13.373162334792124</v>
      </c>
      <c r="F5663">
        <f ca="1">_xlfn.CHISQ.INV(RAND(),$B$2-1)</f>
        <v>1.8885190912698824</v>
      </c>
      <c r="G5663">
        <f ca="1">SUM(E5663:F5663)/$B$2</f>
        <v>5.0872271420206685</v>
      </c>
      <c r="H5663">
        <f ca="1">_xlfn.CHISQ.INV(RAND(),$B$3)/$B$3</f>
        <v>0.96550520678296359</v>
      </c>
      <c r="I5663">
        <f t="shared" ca="1" si="177"/>
        <v>5.2689795003500475</v>
      </c>
    </row>
    <row r="5664" spans="4:9" x14ac:dyDescent="0.35">
      <c r="D5664">
        <v>5663</v>
      </c>
      <c r="E5664">
        <f t="shared" ca="1" si="176"/>
        <v>1.4694522736120561</v>
      </c>
      <c r="F5664">
        <f ca="1">_xlfn.CHISQ.INV(RAND(),$B$2-1)</f>
        <v>2.0368708120389059</v>
      </c>
      <c r="G5664">
        <f ca="1">SUM(E5664:F5664)/$B$2</f>
        <v>1.1687743618836539</v>
      </c>
      <c r="H5664">
        <f ca="1">_xlfn.CHISQ.INV(RAND(),$B$3)/$B$3</f>
        <v>0.7593863245364435</v>
      </c>
      <c r="I5664">
        <f t="shared" ca="1" si="177"/>
        <v>1.5391037790904589</v>
      </c>
    </row>
    <row r="5665" spans="4:9" x14ac:dyDescent="0.35">
      <c r="D5665">
        <v>5664</v>
      </c>
      <c r="E5665">
        <f t="shared" ca="1" si="176"/>
        <v>16.97516233150591</v>
      </c>
      <c r="F5665">
        <f ca="1">_xlfn.CHISQ.INV(RAND(),$B$2-1)</f>
        <v>3.4044399812980646</v>
      </c>
      <c r="G5665">
        <f ca="1">SUM(E5665:F5665)/$B$2</f>
        <v>6.793200770934658</v>
      </c>
      <c r="H5665">
        <f ca="1">_xlfn.CHISQ.INV(RAND(),$B$3)/$B$3</f>
        <v>1.0061980073322785</v>
      </c>
      <c r="I5665">
        <f t="shared" ca="1" si="177"/>
        <v>6.7513558180714304</v>
      </c>
    </row>
    <row r="5666" spans="4:9" x14ac:dyDescent="0.35">
      <c r="D5666">
        <v>5665</v>
      </c>
      <c r="E5666">
        <f t="shared" ca="1" si="176"/>
        <v>2.9827848662668064</v>
      </c>
      <c r="F5666">
        <f ca="1">_xlfn.CHISQ.INV(RAND(),$B$2-1)</f>
        <v>0.49484563208551124</v>
      </c>
      <c r="G5666">
        <f ca="1">SUM(E5666:F5666)/$B$2</f>
        <v>1.1592101661174392</v>
      </c>
      <c r="H5666">
        <f ca="1">_xlfn.CHISQ.INV(RAND(),$B$3)/$B$3</f>
        <v>1.1024501422941506</v>
      </c>
      <c r="I5666">
        <f t="shared" ca="1" si="177"/>
        <v>1.0514853430969435</v>
      </c>
    </row>
    <row r="5667" spans="4:9" x14ac:dyDescent="0.35">
      <c r="D5667">
        <v>5666</v>
      </c>
      <c r="E5667">
        <f t="shared" ca="1" si="176"/>
        <v>15.305764222241713</v>
      </c>
      <c r="F5667">
        <f ca="1">_xlfn.CHISQ.INV(RAND(),$B$2-1)</f>
        <v>1.4444276241398258E-2</v>
      </c>
      <c r="G5667">
        <f ca="1">SUM(E5667:F5667)/$B$2</f>
        <v>5.1067361661610375</v>
      </c>
      <c r="H5667">
        <f ca="1">_xlfn.CHISQ.INV(RAND(),$B$3)/$B$3</f>
        <v>1.038523373126226</v>
      </c>
      <c r="I5667">
        <f t="shared" ca="1" si="177"/>
        <v>4.9173049912092308</v>
      </c>
    </row>
    <row r="5668" spans="4:9" x14ac:dyDescent="0.35">
      <c r="D5668">
        <v>5667</v>
      </c>
      <c r="E5668">
        <f t="shared" ca="1" si="176"/>
        <v>16.724272993406604</v>
      </c>
      <c r="F5668">
        <f ca="1">_xlfn.CHISQ.INV(RAND(),$B$2-1)</f>
        <v>0.67090571352692063</v>
      </c>
      <c r="G5668">
        <f ca="1">SUM(E5668:F5668)/$B$2</f>
        <v>5.7983929023111749</v>
      </c>
      <c r="H5668">
        <f ca="1">_xlfn.CHISQ.INV(RAND(),$B$3)/$B$3</f>
        <v>0.71547564741360603</v>
      </c>
      <c r="I5668">
        <f t="shared" ca="1" si="177"/>
        <v>8.1042491428911045</v>
      </c>
    </row>
    <row r="5669" spans="4:9" x14ac:dyDescent="0.35">
      <c r="D5669">
        <v>5668</v>
      </c>
      <c r="E5669">
        <f t="shared" ca="1" si="176"/>
        <v>19.751593839814856</v>
      </c>
      <c r="F5669">
        <f ca="1">_xlfn.CHISQ.INV(RAND(),$B$2-1)</f>
        <v>1.7871964892575363</v>
      </c>
      <c r="G5669">
        <f ca="1">SUM(E5669:F5669)/$B$2</f>
        <v>7.1795967763574637</v>
      </c>
      <c r="H5669">
        <f ca="1">_xlfn.CHISQ.INV(RAND(),$B$3)/$B$3</f>
        <v>0.8554776838419107</v>
      </c>
      <c r="I5669">
        <f t="shared" ca="1" si="177"/>
        <v>8.3925003678812828</v>
      </c>
    </row>
    <row r="5670" spans="4:9" x14ac:dyDescent="0.35">
      <c r="D5670">
        <v>5669</v>
      </c>
      <c r="E5670">
        <f t="shared" ca="1" si="176"/>
        <v>20.757167699481709</v>
      </c>
      <c r="F5670">
        <f ca="1">_xlfn.CHISQ.INV(RAND(),$B$2-1)</f>
        <v>5.8332869753771126</v>
      </c>
      <c r="G5670">
        <f ca="1">SUM(E5670:F5670)/$B$2</f>
        <v>8.8634848916196081</v>
      </c>
      <c r="H5670">
        <f ca="1">_xlfn.CHISQ.INV(RAND(),$B$3)/$B$3</f>
        <v>0.70959321687726973</v>
      </c>
      <c r="I5670">
        <f t="shared" ca="1" si="177"/>
        <v>12.490938020272289</v>
      </c>
    </row>
    <row r="5671" spans="4:9" x14ac:dyDescent="0.35">
      <c r="D5671">
        <v>5670</v>
      </c>
      <c r="E5671">
        <f t="shared" ca="1" si="176"/>
        <v>11.509136079615471</v>
      </c>
      <c r="F5671">
        <f ca="1">_xlfn.CHISQ.INV(RAND(),$B$2-1)</f>
        <v>5.9841489371747976</v>
      </c>
      <c r="G5671">
        <f ca="1">SUM(E5671:F5671)/$B$2</f>
        <v>5.8310950055967554</v>
      </c>
      <c r="H5671">
        <f ca="1">_xlfn.CHISQ.INV(RAND(),$B$3)/$B$3</f>
        <v>0.95813716211044264</v>
      </c>
      <c r="I5671">
        <f t="shared" ca="1" si="177"/>
        <v>6.0858666547834162</v>
      </c>
    </row>
    <row r="5672" spans="4:9" x14ac:dyDescent="0.35">
      <c r="D5672">
        <v>5671</v>
      </c>
      <c r="E5672">
        <f t="shared" ca="1" si="176"/>
        <v>17.164019333283097</v>
      </c>
      <c r="F5672">
        <f ca="1">_xlfn.CHISQ.INV(RAND(),$B$2-1)</f>
        <v>0.31817630374382677</v>
      </c>
      <c r="G5672">
        <f ca="1">SUM(E5672:F5672)/$B$2</f>
        <v>5.8273985456756412</v>
      </c>
      <c r="H5672">
        <f ca="1">_xlfn.CHISQ.INV(RAND(),$B$3)/$B$3</f>
        <v>1.2420765430128928</v>
      </c>
      <c r="I5672">
        <f t="shared" ca="1" si="177"/>
        <v>4.6916581578299335</v>
      </c>
    </row>
    <row r="5673" spans="4:9" x14ac:dyDescent="0.35">
      <c r="D5673">
        <v>5672</v>
      </c>
      <c r="E5673">
        <f t="shared" ca="1" si="176"/>
        <v>7.5586656945078436</v>
      </c>
      <c r="F5673">
        <f ca="1">_xlfn.CHISQ.INV(RAND(),$B$2-1)</f>
        <v>2.8642673904611402</v>
      </c>
      <c r="G5673">
        <f ca="1">SUM(E5673:F5673)/$B$2</f>
        <v>3.4743110283229943</v>
      </c>
      <c r="H5673">
        <f ca="1">_xlfn.CHISQ.INV(RAND(),$B$3)/$B$3</f>
        <v>0.97992684005906927</v>
      </c>
      <c r="I5673">
        <f t="shared" ca="1" si="177"/>
        <v>3.5454800157464463</v>
      </c>
    </row>
    <row r="5674" spans="4:9" x14ac:dyDescent="0.35">
      <c r="D5674">
        <v>5673</v>
      </c>
      <c r="E5674">
        <f t="shared" ca="1" si="176"/>
        <v>11.334503649096321</v>
      </c>
      <c r="F5674">
        <f ca="1">_xlfn.CHISQ.INV(RAND(),$B$2-1)</f>
        <v>5.2415727090658164</v>
      </c>
      <c r="G5674">
        <f ca="1">SUM(E5674:F5674)/$B$2</f>
        <v>5.5253587860540456</v>
      </c>
      <c r="H5674">
        <f ca="1">_xlfn.CHISQ.INV(RAND(),$B$3)/$B$3</f>
        <v>0.96713261500017211</v>
      </c>
      <c r="I5674">
        <f t="shared" ca="1" si="177"/>
        <v>5.7131345798456632</v>
      </c>
    </row>
    <row r="5675" spans="4:9" x14ac:dyDescent="0.35">
      <c r="D5675">
        <v>5674</v>
      </c>
      <c r="E5675">
        <f t="shared" ca="1" si="176"/>
        <v>14.478081374438982</v>
      </c>
      <c r="F5675">
        <f ca="1">_xlfn.CHISQ.INV(RAND(),$B$2-1)</f>
        <v>0.88077781803193422</v>
      </c>
      <c r="G5675">
        <f ca="1">SUM(E5675:F5675)/$B$2</f>
        <v>5.1196197308236391</v>
      </c>
      <c r="H5675">
        <f ca="1">_xlfn.CHISQ.INV(RAND(),$B$3)/$B$3</f>
        <v>0.9205406552540184</v>
      </c>
      <c r="I5675">
        <f t="shared" ca="1" si="177"/>
        <v>5.5615357144773867</v>
      </c>
    </row>
    <row r="5676" spans="4:9" x14ac:dyDescent="0.35">
      <c r="D5676">
        <v>5675</v>
      </c>
      <c r="E5676">
        <f t="shared" ca="1" si="176"/>
        <v>2.71455448360968</v>
      </c>
      <c r="F5676">
        <f ca="1">_xlfn.CHISQ.INV(RAND(),$B$2-1)</f>
        <v>0.81617497630576663</v>
      </c>
      <c r="G5676">
        <f ca="1">SUM(E5676:F5676)/$B$2</f>
        <v>1.1769098199718155</v>
      </c>
      <c r="H5676">
        <f ca="1">_xlfn.CHISQ.INV(RAND(),$B$3)/$B$3</f>
        <v>1.0124362033367027</v>
      </c>
      <c r="I5676">
        <f t="shared" ca="1" si="177"/>
        <v>1.16245331418716</v>
      </c>
    </row>
    <row r="5677" spans="4:9" x14ac:dyDescent="0.35">
      <c r="D5677">
        <v>5676</v>
      </c>
      <c r="E5677">
        <f t="shared" ca="1" si="176"/>
        <v>26.686904064885248</v>
      </c>
      <c r="F5677">
        <f ca="1">_xlfn.CHISQ.INV(RAND(),$B$2-1)</f>
        <v>1.6344473263120043</v>
      </c>
      <c r="G5677">
        <f ca="1">SUM(E5677:F5677)/$B$2</f>
        <v>9.4404504637324163</v>
      </c>
      <c r="H5677">
        <f ca="1">_xlfn.CHISQ.INV(RAND(),$B$3)/$B$3</f>
        <v>1.064111169503652</v>
      </c>
      <c r="I5677">
        <f t="shared" ca="1" si="177"/>
        <v>8.8716768832864101</v>
      </c>
    </row>
    <row r="5678" spans="4:9" x14ac:dyDescent="0.35">
      <c r="D5678">
        <v>5677</v>
      </c>
      <c r="E5678">
        <f t="shared" ca="1" si="176"/>
        <v>10.807129111423709</v>
      </c>
      <c r="F5678">
        <f ca="1">_xlfn.CHISQ.INV(RAND(),$B$2-1)</f>
        <v>0.36748627278334378</v>
      </c>
      <c r="G5678">
        <f ca="1">SUM(E5678:F5678)/$B$2</f>
        <v>3.7248717947356842</v>
      </c>
      <c r="H5678">
        <f ca="1">_xlfn.CHISQ.INV(RAND(),$B$3)/$B$3</f>
        <v>1.177207111416914</v>
      </c>
      <c r="I5678">
        <f t="shared" ca="1" si="177"/>
        <v>3.1641601198385061</v>
      </c>
    </row>
    <row r="5679" spans="4:9" x14ac:dyDescent="0.35">
      <c r="D5679">
        <v>5678</v>
      </c>
      <c r="E5679">
        <f t="shared" ca="1" si="176"/>
        <v>7.2084630044616169</v>
      </c>
      <c r="F5679">
        <f ca="1">_xlfn.CHISQ.INV(RAND(),$B$2-1)</f>
        <v>2.9644142514003851</v>
      </c>
      <c r="G5679">
        <f ca="1">SUM(E5679:F5679)/$B$2</f>
        <v>3.3909590852873337</v>
      </c>
      <c r="H5679">
        <f ca="1">_xlfn.CHISQ.INV(RAND(),$B$3)/$B$3</f>
        <v>1.164982115781078</v>
      </c>
      <c r="I5679">
        <f t="shared" ca="1" si="177"/>
        <v>2.9107391773253268</v>
      </c>
    </row>
    <row r="5680" spans="4:9" x14ac:dyDescent="0.35">
      <c r="D5680">
        <v>5679</v>
      </c>
      <c r="E5680">
        <f t="shared" ca="1" si="176"/>
        <v>16.600854341448436</v>
      </c>
      <c r="F5680">
        <f ca="1">_xlfn.CHISQ.INV(RAND(),$B$2-1)</f>
        <v>1.1778958056877646</v>
      </c>
      <c r="G5680">
        <f ca="1">SUM(E5680:F5680)/$B$2</f>
        <v>5.9262500490454002</v>
      </c>
      <c r="H5680">
        <f ca="1">_xlfn.CHISQ.INV(RAND(),$B$3)/$B$3</f>
        <v>0.94831932687284259</v>
      </c>
      <c r="I5680">
        <f t="shared" ca="1" si="177"/>
        <v>6.2492136151940239</v>
      </c>
    </row>
    <row r="5681" spans="4:9" x14ac:dyDescent="0.35">
      <c r="D5681">
        <v>5680</v>
      </c>
      <c r="E5681">
        <f t="shared" ca="1" si="176"/>
        <v>8.209270284893261</v>
      </c>
      <c r="F5681">
        <f ca="1">_xlfn.CHISQ.INV(RAND(),$B$2-1)</f>
        <v>2.445050264778712</v>
      </c>
      <c r="G5681">
        <f ca="1">SUM(E5681:F5681)/$B$2</f>
        <v>3.5514401832239906</v>
      </c>
      <c r="H5681">
        <f ca="1">_xlfn.CHISQ.INV(RAND(),$B$3)/$B$3</f>
        <v>1.1943014195748147</v>
      </c>
      <c r="I5681">
        <f t="shared" ca="1" si="177"/>
        <v>2.9736548286849938</v>
      </c>
    </row>
    <row r="5682" spans="4:9" x14ac:dyDescent="0.35">
      <c r="D5682">
        <v>5681</v>
      </c>
      <c r="E5682">
        <f t="shared" ca="1" si="176"/>
        <v>3.8906795211928964</v>
      </c>
      <c r="F5682">
        <f ca="1">_xlfn.CHISQ.INV(RAND(),$B$2-1)</f>
        <v>0.63699567601811424</v>
      </c>
      <c r="G5682">
        <f ca="1">SUM(E5682:F5682)/$B$2</f>
        <v>1.5092250657370034</v>
      </c>
      <c r="H5682">
        <f ca="1">_xlfn.CHISQ.INV(RAND(),$B$3)/$B$3</f>
        <v>1.1002570521764456</v>
      </c>
      <c r="I5682">
        <f t="shared" ca="1" si="177"/>
        <v>1.3717022424455885</v>
      </c>
    </row>
    <row r="5683" spans="4:9" x14ac:dyDescent="0.35">
      <c r="D5683">
        <v>5682</v>
      </c>
      <c r="E5683">
        <f t="shared" ca="1" si="176"/>
        <v>9.8817580899193693</v>
      </c>
      <c r="F5683">
        <f ca="1">_xlfn.CHISQ.INV(RAND(),$B$2-1)</f>
        <v>0.48620096340068342</v>
      </c>
      <c r="G5683">
        <f ca="1">SUM(E5683:F5683)/$B$2</f>
        <v>3.4559863511066844</v>
      </c>
      <c r="H5683">
        <f ca="1">_xlfn.CHISQ.INV(RAND(),$B$3)/$B$3</f>
        <v>1.3563281253258612</v>
      </c>
      <c r="I5683">
        <f t="shared" ca="1" si="177"/>
        <v>2.5480459238256783</v>
      </c>
    </row>
    <row r="5684" spans="4:9" x14ac:dyDescent="0.35">
      <c r="D5684">
        <v>5683</v>
      </c>
      <c r="E5684">
        <f t="shared" ca="1" si="176"/>
        <v>3.0823438323939332</v>
      </c>
      <c r="F5684">
        <f ca="1">_xlfn.CHISQ.INV(RAND(),$B$2-1)</f>
        <v>0.15845960889177671</v>
      </c>
      <c r="G5684">
        <f ca="1">SUM(E5684:F5684)/$B$2</f>
        <v>1.0802678137619033</v>
      </c>
      <c r="H5684">
        <f ca="1">_xlfn.CHISQ.INV(RAND(),$B$3)/$B$3</f>
        <v>1.1942397570207541</v>
      </c>
      <c r="I5684">
        <f t="shared" ca="1" si="177"/>
        <v>0.90456527461187997</v>
      </c>
    </row>
    <row r="5685" spans="4:9" x14ac:dyDescent="0.35">
      <c r="D5685">
        <v>5684</v>
      </c>
      <c r="E5685">
        <f t="shared" ca="1" si="176"/>
        <v>8.7862910192530421</v>
      </c>
      <c r="F5685">
        <f ca="1">_xlfn.CHISQ.INV(RAND(),$B$2-1)</f>
        <v>2.2387389307015737</v>
      </c>
      <c r="G5685">
        <f ca="1">SUM(E5685:F5685)/$B$2</f>
        <v>3.6750099833182053</v>
      </c>
      <c r="H5685">
        <f ca="1">_xlfn.CHISQ.INV(RAND(),$B$3)/$B$3</f>
        <v>1.1320264724086184</v>
      </c>
      <c r="I5685">
        <f t="shared" ca="1" si="177"/>
        <v>3.2463993315446662</v>
      </c>
    </row>
    <row r="5686" spans="4:9" x14ac:dyDescent="0.35">
      <c r="D5686">
        <v>5685</v>
      </c>
      <c r="E5686">
        <f t="shared" ca="1" si="176"/>
        <v>5.7644550271538231</v>
      </c>
      <c r="F5686">
        <f ca="1">_xlfn.CHISQ.INV(RAND(),$B$2-1)</f>
        <v>2.9083605518974016</v>
      </c>
      <c r="G5686">
        <f ca="1">SUM(E5686:F5686)/$B$2</f>
        <v>2.8909385263504084</v>
      </c>
      <c r="H5686">
        <f ca="1">_xlfn.CHISQ.INV(RAND(),$B$3)/$B$3</f>
        <v>1.0402315065678294</v>
      </c>
      <c r="I5686">
        <f t="shared" ca="1" si="177"/>
        <v>2.7791299418423274</v>
      </c>
    </row>
    <row r="5687" spans="4:9" x14ac:dyDescent="0.35">
      <c r="D5687">
        <v>5686</v>
      </c>
      <c r="E5687">
        <f t="shared" ca="1" si="176"/>
        <v>7.9427952192258982</v>
      </c>
      <c r="F5687">
        <f ca="1">_xlfn.CHISQ.INV(RAND(),$B$2-1)</f>
        <v>1.8967922924517837</v>
      </c>
      <c r="G5687">
        <f ca="1">SUM(E5687:F5687)/$B$2</f>
        <v>3.2798625038925606</v>
      </c>
      <c r="H5687">
        <f ca="1">_xlfn.CHISQ.INV(RAND(),$B$3)/$B$3</f>
        <v>1.2570104676344604</v>
      </c>
      <c r="I5687">
        <f t="shared" ca="1" si="177"/>
        <v>2.6092563175427328</v>
      </c>
    </row>
    <row r="5688" spans="4:9" x14ac:dyDescent="0.35">
      <c r="D5688">
        <v>5687</v>
      </c>
      <c r="E5688">
        <f t="shared" ca="1" si="176"/>
        <v>18.638643062587619</v>
      </c>
      <c r="F5688">
        <f ca="1">_xlfn.CHISQ.INV(RAND(),$B$2-1)</f>
        <v>3.4530935516854933</v>
      </c>
      <c r="G5688">
        <f ca="1">SUM(E5688:F5688)/$B$2</f>
        <v>7.3639122047577041</v>
      </c>
      <c r="H5688">
        <f ca="1">_xlfn.CHISQ.INV(RAND(),$B$3)/$B$3</f>
        <v>0.86092762217932561</v>
      </c>
      <c r="I5688">
        <f t="shared" ca="1" si="177"/>
        <v>8.5534625850625208</v>
      </c>
    </row>
    <row r="5689" spans="4:9" x14ac:dyDescent="0.35">
      <c r="D5689">
        <v>5688</v>
      </c>
      <c r="E5689">
        <f t="shared" ca="1" si="176"/>
        <v>14.603480505294673</v>
      </c>
      <c r="F5689">
        <f ca="1">_xlfn.CHISQ.INV(RAND(),$B$2-1)</f>
        <v>1.5791956100792761</v>
      </c>
      <c r="G5689">
        <f ca="1">SUM(E5689:F5689)/$B$2</f>
        <v>5.3942253717913156</v>
      </c>
      <c r="H5689">
        <f ca="1">_xlfn.CHISQ.INV(RAND(),$B$3)/$B$3</f>
        <v>0.97158069758583598</v>
      </c>
      <c r="I5689">
        <f t="shared" ca="1" si="177"/>
        <v>5.5520096119599511</v>
      </c>
    </row>
    <row r="5690" spans="4:9" x14ac:dyDescent="0.35">
      <c r="D5690">
        <v>5689</v>
      </c>
      <c r="E5690">
        <f t="shared" ca="1" si="176"/>
        <v>12.071233919247174</v>
      </c>
      <c r="F5690">
        <f ca="1">_xlfn.CHISQ.INV(RAND(),$B$2-1)</f>
        <v>1.8872753713663912</v>
      </c>
      <c r="G5690">
        <f ca="1">SUM(E5690:F5690)/$B$2</f>
        <v>4.6528364302045215</v>
      </c>
      <c r="H5690">
        <f ca="1">_xlfn.CHISQ.INV(RAND(),$B$3)/$B$3</f>
        <v>0.9951341520622079</v>
      </c>
      <c r="I5690">
        <f t="shared" ca="1" si="177"/>
        <v>4.6755871261804138</v>
      </c>
    </row>
    <row r="5691" spans="4:9" x14ac:dyDescent="0.35">
      <c r="D5691">
        <v>5690</v>
      </c>
      <c r="E5691">
        <f t="shared" ca="1" si="176"/>
        <v>11.637589813069715</v>
      </c>
      <c r="F5691">
        <f ca="1">_xlfn.CHISQ.INV(RAND(),$B$2-1)</f>
        <v>4.5443071542711007</v>
      </c>
      <c r="G5691">
        <f ca="1">SUM(E5691:F5691)/$B$2</f>
        <v>5.3939656557802715</v>
      </c>
      <c r="H5691">
        <f ca="1">_xlfn.CHISQ.INV(RAND(),$B$3)/$B$3</f>
        <v>1.1840016263772617</v>
      </c>
      <c r="I5691">
        <f t="shared" ca="1" si="177"/>
        <v>4.5557079784462875</v>
      </c>
    </row>
    <row r="5692" spans="4:9" x14ac:dyDescent="0.35">
      <c r="D5692">
        <v>5691</v>
      </c>
      <c r="E5692">
        <f t="shared" ca="1" si="176"/>
        <v>2.5005830358209762</v>
      </c>
      <c r="F5692">
        <f ca="1">_xlfn.CHISQ.INV(RAND(),$B$2-1)</f>
        <v>1.442605694655225</v>
      </c>
      <c r="G5692">
        <f ca="1">SUM(E5692:F5692)/$B$2</f>
        <v>1.3143962434920671</v>
      </c>
      <c r="H5692">
        <f ca="1">_xlfn.CHISQ.INV(RAND(),$B$3)/$B$3</f>
        <v>1.0081081685043576</v>
      </c>
      <c r="I5692">
        <f t="shared" ca="1" si="177"/>
        <v>1.3038246138230607</v>
      </c>
    </row>
    <row r="5693" spans="4:9" x14ac:dyDescent="0.35">
      <c r="D5693">
        <v>5692</v>
      </c>
      <c r="E5693">
        <f t="shared" ca="1" si="176"/>
        <v>18.39980112721441</v>
      </c>
      <c r="F5693">
        <f ca="1">_xlfn.CHISQ.INV(RAND(),$B$2-1)</f>
        <v>1.8070337364543325</v>
      </c>
      <c r="G5693">
        <f ca="1">SUM(E5693:F5693)/$B$2</f>
        <v>6.7356116212229145</v>
      </c>
      <c r="H5693">
        <f ca="1">_xlfn.CHISQ.INV(RAND(),$B$3)/$B$3</f>
        <v>1.035020349578317</v>
      </c>
      <c r="I5693">
        <f t="shared" ca="1" si="177"/>
        <v>6.5077093643299913</v>
      </c>
    </row>
    <row r="5694" spans="4:9" x14ac:dyDescent="0.35">
      <c r="D5694">
        <v>5693</v>
      </c>
      <c r="E5694">
        <f t="shared" ca="1" si="176"/>
        <v>3.73648899974719</v>
      </c>
      <c r="F5694">
        <f ca="1">_xlfn.CHISQ.INV(RAND(),$B$2-1)</f>
        <v>0.47361466453288847</v>
      </c>
      <c r="G5694">
        <f ca="1">SUM(E5694:F5694)/$B$2</f>
        <v>1.4033678880933593</v>
      </c>
      <c r="H5694">
        <f ca="1">_xlfn.CHISQ.INV(RAND(),$B$3)/$B$3</f>
        <v>1.0179660161881963</v>
      </c>
      <c r="I5694">
        <f t="shared" ca="1" si="177"/>
        <v>1.3785999392674342</v>
      </c>
    </row>
    <row r="5695" spans="4:9" x14ac:dyDescent="0.35">
      <c r="D5695">
        <v>5694</v>
      </c>
      <c r="E5695">
        <f t="shared" ca="1" si="176"/>
        <v>12.451133814542386</v>
      </c>
      <c r="F5695">
        <f ca="1">_xlfn.CHISQ.INV(RAND(),$B$2-1)</f>
        <v>0.21705282160272188</v>
      </c>
      <c r="G5695">
        <f ca="1">SUM(E5695:F5695)/$B$2</f>
        <v>4.2227288787150359</v>
      </c>
      <c r="H5695">
        <f ca="1">_xlfn.CHISQ.INV(RAND(),$B$3)/$B$3</f>
        <v>0.84157202201386838</v>
      </c>
      <c r="I5695">
        <f t="shared" ca="1" si="177"/>
        <v>5.0176678504712093</v>
      </c>
    </row>
    <row r="5696" spans="4:9" x14ac:dyDescent="0.35">
      <c r="D5696">
        <v>5695</v>
      </c>
      <c r="E5696">
        <f t="shared" ca="1" si="176"/>
        <v>7.5708741725997255</v>
      </c>
      <c r="F5696">
        <f ca="1">_xlfn.CHISQ.INV(RAND(),$B$2-1)</f>
        <v>2.5355835422092476</v>
      </c>
      <c r="G5696">
        <f ca="1">SUM(E5696:F5696)/$B$2</f>
        <v>3.368819238269658</v>
      </c>
      <c r="H5696">
        <f ca="1">_xlfn.CHISQ.INV(RAND(),$B$3)/$B$3</f>
        <v>1.0288071369419725</v>
      </c>
      <c r="I5696">
        <f t="shared" ca="1" si="177"/>
        <v>3.274490540844361</v>
      </c>
    </row>
    <row r="5697" spans="4:9" x14ac:dyDescent="0.35">
      <c r="D5697">
        <v>5696</v>
      </c>
      <c r="E5697">
        <f t="shared" ca="1" si="176"/>
        <v>11.880509310700088</v>
      </c>
      <c r="F5697">
        <f ca="1">_xlfn.CHISQ.INV(RAND(),$B$2-1)</f>
        <v>1.0796651360916978</v>
      </c>
      <c r="G5697">
        <f ca="1">SUM(E5697:F5697)/$B$2</f>
        <v>4.3200581489305954</v>
      </c>
      <c r="H5697">
        <f ca="1">_xlfn.CHISQ.INV(RAND(),$B$3)/$B$3</f>
        <v>1.0969563751368143</v>
      </c>
      <c r="I5697">
        <f t="shared" ca="1" si="177"/>
        <v>3.9382223822636431</v>
      </c>
    </row>
    <row r="5698" spans="4:9" x14ac:dyDescent="0.35">
      <c r="D5698">
        <v>5697</v>
      </c>
      <c r="E5698">
        <f t="shared" ca="1" si="176"/>
        <v>7.4079279528837256</v>
      </c>
      <c r="F5698">
        <f ca="1">_xlfn.CHISQ.INV(RAND(),$B$2-1)</f>
        <v>0.81784537735513341</v>
      </c>
      <c r="G5698">
        <f ca="1">SUM(E5698:F5698)/$B$2</f>
        <v>2.741924443412953</v>
      </c>
      <c r="H5698">
        <f ca="1">_xlfn.CHISQ.INV(RAND(),$B$3)/$B$3</f>
        <v>0.92591182559801977</v>
      </c>
      <c r="I5698">
        <f t="shared" ca="1" si="177"/>
        <v>2.9613234949688896</v>
      </c>
    </row>
    <row r="5699" spans="4:9" x14ac:dyDescent="0.35">
      <c r="D5699">
        <v>5698</v>
      </c>
      <c r="E5699">
        <f t="shared" ref="E5699:E5762" ca="1" si="178">_xlfn.NORM.INV(RAND(),SQRT($B$1),1)^2</f>
        <v>10.351262979234297</v>
      </c>
      <c r="F5699">
        <f ca="1">_xlfn.CHISQ.INV(RAND(),$B$2-1)</f>
        <v>5.3288872590864838</v>
      </c>
      <c r="G5699">
        <f ca="1">SUM(E5699:F5699)/$B$2</f>
        <v>5.226716746106927</v>
      </c>
      <c r="H5699">
        <f ca="1">_xlfn.CHISQ.INV(RAND(),$B$3)/$B$3</f>
        <v>1.0062352046528624</v>
      </c>
      <c r="I5699">
        <f t="shared" ref="I5699:I5762" ca="1" si="179">G5699/H5699</f>
        <v>5.1943290414988752</v>
      </c>
    </row>
    <row r="5700" spans="4:9" x14ac:dyDescent="0.35">
      <c r="D5700">
        <v>5699</v>
      </c>
      <c r="E5700">
        <f t="shared" ca="1" si="178"/>
        <v>12.174491500209941</v>
      </c>
      <c r="F5700">
        <f ca="1">_xlfn.CHISQ.INV(RAND(),$B$2-1)</f>
        <v>6.5844799548559179</v>
      </c>
      <c r="G5700">
        <f ca="1">SUM(E5700:F5700)/$B$2</f>
        <v>6.2529904850219529</v>
      </c>
      <c r="H5700">
        <f ca="1">_xlfn.CHISQ.INV(RAND(),$B$3)/$B$3</f>
        <v>1.0473492206646016</v>
      </c>
      <c r="I5700">
        <f t="shared" ca="1" si="179"/>
        <v>5.9703013681091788</v>
      </c>
    </row>
    <row r="5701" spans="4:9" x14ac:dyDescent="0.35">
      <c r="D5701">
        <v>5700</v>
      </c>
      <c r="E5701">
        <f t="shared" ca="1" si="178"/>
        <v>24.44512862760492</v>
      </c>
      <c r="F5701">
        <f ca="1">_xlfn.CHISQ.INV(RAND(),$B$2-1)</f>
        <v>2.9482604006267374</v>
      </c>
      <c r="G5701">
        <f ca="1">SUM(E5701:F5701)/$B$2</f>
        <v>9.1311296760772187</v>
      </c>
      <c r="H5701">
        <f ca="1">_xlfn.CHISQ.INV(RAND(),$B$3)/$B$3</f>
        <v>0.843448825633624</v>
      </c>
      <c r="I5701">
        <f t="shared" ca="1" si="179"/>
        <v>10.825943908591777</v>
      </c>
    </row>
    <row r="5702" spans="4:9" x14ac:dyDescent="0.35">
      <c r="D5702">
        <v>5701</v>
      </c>
      <c r="E5702">
        <f t="shared" ca="1" si="178"/>
        <v>20.517587084730128</v>
      </c>
      <c r="F5702">
        <f ca="1">_xlfn.CHISQ.INV(RAND(),$B$2-1)</f>
        <v>1.3004513377335187</v>
      </c>
      <c r="G5702">
        <f ca="1">SUM(E5702:F5702)/$B$2</f>
        <v>7.2726794741545495</v>
      </c>
      <c r="H5702">
        <f ca="1">_xlfn.CHISQ.INV(RAND(),$B$3)/$B$3</f>
        <v>1.0127124295775862</v>
      </c>
      <c r="I5702">
        <f t="shared" ca="1" si="179"/>
        <v>7.1813866026983257</v>
      </c>
    </row>
    <row r="5703" spans="4:9" x14ac:dyDescent="0.35">
      <c r="D5703">
        <v>5702</v>
      </c>
      <c r="E5703">
        <f t="shared" ca="1" si="178"/>
        <v>24.901743696009351</v>
      </c>
      <c r="F5703">
        <f ca="1">_xlfn.CHISQ.INV(RAND(),$B$2-1)</f>
        <v>0.3466535918413402</v>
      </c>
      <c r="G5703">
        <f ca="1">SUM(E5703:F5703)/$B$2</f>
        <v>8.4161324292835626</v>
      </c>
      <c r="H5703">
        <f ca="1">_xlfn.CHISQ.INV(RAND(),$B$3)/$B$3</f>
        <v>0.87519297924082473</v>
      </c>
      <c r="I5703">
        <f t="shared" ca="1" si="179"/>
        <v>9.6163162055802047</v>
      </c>
    </row>
    <row r="5704" spans="4:9" x14ac:dyDescent="0.35">
      <c r="D5704">
        <v>5703</v>
      </c>
      <c r="E5704">
        <f t="shared" ca="1" si="178"/>
        <v>28.316633479736652</v>
      </c>
      <c r="F5704">
        <f ca="1">_xlfn.CHISQ.INV(RAND(),$B$2-1)</f>
        <v>1.8707787612860565</v>
      </c>
      <c r="G5704">
        <f ca="1">SUM(E5704:F5704)/$B$2</f>
        <v>10.06247074700757</v>
      </c>
      <c r="H5704">
        <f ca="1">_xlfn.CHISQ.INV(RAND(),$B$3)/$B$3</f>
        <v>0.88089520874793215</v>
      </c>
      <c r="I5704">
        <f t="shared" ca="1" si="179"/>
        <v>11.42300542343731</v>
      </c>
    </row>
    <row r="5705" spans="4:9" x14ac:dyDescent="0.35">
      <c r="D5705">
        <v>5704</v>
      </c>
      <c r="E5705">
        <f t="shared" ca="1" si="178"/>
        <v>14.069190616288237</v>
      </c>
      <c r="F5705">
        <f ca="1">_xlfn.CHISQ.INV(RAND(),$B$2-1)</f>
        <v>0.21684381547204368</v>
      </c>
      <c r="G5705">
        <f ca="1">SUM(E5705:F5705)/$B$2</f>
        <v>4.7620114772534272</v>
      </c>
      <c r="H5705">
        <f ca="1">_xlfn.CHISQ.INV(RAND(),$B$3)/$B$3</f>
        <v>0.99115137160325018</v>
      </c>
      <c r="I5705">
        <f t="shared" ca="1" si="179"/>
        <v>4.8045249330085396</v>
      </c>
    </row>
    <row r="5706" spans="4:9" x14ac:dyDescent="0.35">
      <c r="D5706">
        <v>5705</v>
      </c>
      <c r="E5706">
        <f t="shared" ca="1" si="178"/>
        <v>0.85824566531836866</v>
      </c>
      <c r="F5706">
        <f ca="1">_xlfn.CHISQ.INV(RAND(),$B$2-1)</f>
        <v>2.7245244756742233</v>
      </c>
      <c r="G5706">
        <f ca="1">SUM(E5706:F5706)/$B$2</f>
        <v>1.1942567136641973</v>
      </c>
      <c r="H5706">
        <f ca="1">_xlfn.CHISQ.INV(RAND(),$B$3)/$B$3</f>
        <v>1.2091787872796325</v>
      </c>
      <c r="I5706">
        <f t="shared" ca="1" si="179"/>
        <v>0.98765933229030067</v>
      </c>
    </row>
    <row r="5707" spans="4:9" x14ac:dyDescent="0.35">
      <c r="D5707">
        <v>5706</v>
      </c>
      <c r="E5707">
        <f t="shared" ca="1" si="178"/>
        <v>14.219949143817544</v>
      </c>
      <c r="F5707">
        <f ca="1">_xlfn.CHISQ.INV(RAND(),$B$2-1)</f>
        <v>1.9800728420183258</v>
      </c>
      <c r="G5707">
        <f ca="1">SUM(E5707:F5707)/$B$2</f>
        <v>5.4000073286119568</v>
      </c>
      <c r="H5707">
        <f ca="1">_xlfn.CHISQ.INV(RAND(),$B$3)/$B$3</f>
        <v>0.90756893952864515</v>
      </c>
      <c r="I5707">
        <f t="shared" ca="1" si="179"/>
        <v>5.9499693008627021</v>
      </c>
    </row>
    <row r="5708" spans="4:9" x14ac:dyDescent="0.35">
      <c r="D5708">
        <v>5707</v>
      </c>
      <c r="E5708">
        <f t="shared" ca="1" si="178"/>
        <v>13.229292953030713</v>
      </c>
      <c r="F5708">
        <f ca="1">_xlfn.CHISQ.INV(RAND(),$B$2-1)</f>
        <v>0.14810968529496926</v>
      </c>
      <c r="G5708">
        <f ca="1">SUM(E5708:F5708)/$B$2</f>
        <v>4.4591342127752274</v>
      </c>
      <c r="H5708">
        <f ca="1">_xlfn.CHISQ.INV(RAND(),$B$3)/$B$3</f>
        <v>0.95759379277973433</v>
      </c>
      <c r="I5708">
        <f t="shared" ca="1" si="179"/>
        <v>4.6566030882793301</v>
      </c>
    </row>
    <row r="5709" spans="4:9" x14ac:dyDescent="0.35">
      <c r="D5709">
        <v>5708</v>
      </c>
      <c r="E5709">
        <f t="shared" ca="1" si="178"/>
        <v>22.847846742939993</v>
      </c>
      <c r="F5709">
        <f ca="1">_xlfn.CHISQ.INV(RAND(),$B$2-1)</f>
        <v>0.20272347989499198</v>
      </c>
      <c r="G5709">
        <f ca="1">SUM(E5709:F5709)/$B$2</f>
        <v>7.6835234076116619</v>
      </c>
      <c r="H5709">
        <f ca="1">_xlfn.CHISQ.INV(RAND(),$B$3)/$B$3</f>
        <v>0.75241157217814669</v>
      </c>
      <c r="I5709">
        <f t="shared" ca="1" si="179"/>
        <v>10.211862352633316</v>
      </c>
    </row>
    <row r="5710" spans="4:9" x14ac:dyDescent="0.35">
      <c r="D5710">
        <v>5709</v>
      </c>
      <c r="E5710">
        <f t="shared" ca="1" si="178"/>
        <v>13.508047791516818</v>
      </c>
      <c r="F5710">
        <f ca="1">_xlfn.CHISQ.INV(RAND(),$B$2-1)</f>
        <v>0.68208745254887093</v>
      </c>
      <c r="G5710">
        <f ca="1">SUM(E5710:F5710)/$B$2</f>
        <v>4.7300450813552297</v>
      </c>
      <c r="H5710">
        <f ca="1">_xlfn.CHISQ.INV(RAND(),$B$3)/$B$3</f>
        <v>1.1791948572517104</v>
      </c>
      <c r="I5710">
        <f t="shared" ca="1" si="179"/>
        <v>4.0112497542427432</v>
      </c>
    </row>
    <row r="5711" spans="4:9" x14ac:dyDescent="0.35">
      <c r="D5711">
        <v>5710</v>
      </c>
      <c r="E5711">
        <f t="shared" ca="1" si="178"/>
        <v>2.1261082461117353</v>
      </c>
      <c r="F5711">
        <f ca="1">_xlfn.CHISQ.INV(RAND(),$B$2-1)</f>
        <v>0.66512085976148749</v>
      </c>
      <c r="G5711">
        <f ca="1">SUM(E5711:F5711)/$B$2</f>
        <v>0.93040970195774086</v>
      </c>
      <c r="H5711">
        <f ca="1">_xlfn.CHISQ.INV(RAND(),$B$3)/$B$3</f>
        <v>1.1888929520526992</v>
      </c>
      <c r="I5711">
        <f t="shared" ca="1" si="179"/>
        <v>0.7825849252040139</v>
      </c>
    </row>
    <row r="5712" spans="4:9" x14ac:dyDescent="0.35">
      <c r="D5712">
        <v>5711</v>
      </c>
      <c r="E5712">
        <f t="shared" ca="1" si="178"/>
        <v>7.7332658424735721</v>
      </c>
      <c r="F5712">
        <f ca="1">_xlfn.CHISQ.INV(RAND(),$B$2-1)</f>
        <v>1.1707160007659623</v>
      </c>
      <c r="G5712">
        <f ca="1">SUM(E5712:F5712)/$B$2</f>
        <v>2.9679939477465118</v>
      </c>
      <c r="H5712">
        <f ca="1">_xlfn.CHISQ.INV(RAND(),$B$3)/$B$3</f>
        <v>0.85455422072885889</v>
      </c>
      <c r="I5712">
        <f t="shared" ca="1" si="179"/>
        <v>3.4731487783362378</v>
      </c>
    </row>
    <row r="5713" spans="4:9" x14ac:dyDescent="0.35">
      <c r="D5713">
        <v>5712</v>
      </c>
      <c r="E5713">
        <f t="shared" ca="1" si="178"/>
        <v>8.3832047709266853</v>
      </c>
      <c r="F5713">
        <f ca="1">_xlfn.CHISQ.INV(RAND(),$B$2-1)</f>
        <v>1.9981893815944769</v>
      </c>
      <c r="G5713">
        <f ca="1">SUM(E5713:F5713)/$B$2</f>
        <v>3.4604647175070542</v>
      </c>
      <c r="H5713">
        <f ca="1">_xlfn.CHISQ.INV(RAND(),$B$3)/$B$3</f>
        <v>0.83882017554383725</v>
      </c>
      <c r="I5713">
        <f t="shared" ca="1" si="179"/>
        <v>4.125395190051921</v>
      </c>
    </row>
    <row r="5714" spans="4:9" x14ac:dyDescent="0.35">
      <c r="D5714">
        <v>5713</v>
      </c>
      <c r="E5714">
        <f t="shared" ca="1" si="178"/>
        <v>4.9186964343585533</v>
      </c>
      <c r="F5714">
        <f ca="1">_xlfn.CHISQ.INV(RAND(),$B$2-1)</f>
        <v>0.14204562512976956</v>
      </c>
      <c r="G5714">
        <f ca="1">SUM(E5714:F5714)/$B$2</f>
        <v>1.686914019829441</v>
      </c>
      <c r="H5714">
        <f ca="1">_xlfn.CHISQ.INV(RAND(),$B$3)/$B$3</f>
        <v>0.93516168716934001</v>
      </c>
      <c r="I5714">
        <f t="shared" ca="1" si="179"/>
        <v>1.8038741780959777</v>
      </c>
    </row>
    <row r="5715" spans="4:9" x14ac:dyDescent="0.35">
      <c r="D5715">
        <v>5714</v>
      </c>
      <c r="E5715">
        <f t="shared" ca="1" si="178"/>
        <v>10.65720762210514</v>
      </c>
      <c r="F5715">
        <f ca="1">_xlfn.CHISQ.INV(RAND(),$B$2-1)</f>
        <v>8.4587870491386968E-2</v>
      </c>
      <c r="G5715">
        <f ca="1">SUM(E5715:F5715)/$B$2</f>
        <v>3.5805984975321756</v>
      </c>
      <c r="H5715">
        <f ca="1">_xlfn.CHISQ.INV(RAND(),$B$3)/$B$3</f>
        <v>0.79529326362970432</v>
      </c>
      <c r="I5715">
        <f t="shared" ca="1" si="179"/>
        <v>4.5022366732875216</v>
      </c>
    </row>
    <row r="5716" spans="4:9" x14ac:dyDescent="0.35">
      <c r="D5716">
        <v>5715</v>
      </c>
      <c r="E5716">
        <f t="shared" ca="1" si="178"/>
        <v>28.105887431056846</v>
      </c>
      <c r="F5716">
        <f ca="1">_xlfn.CHISQ.INV(RAND(),$B$2-1)</f>
        <v>0.63643555886166892</v>
      </c>
      <c r="G5716">
        <f ca="1">SUM(E5716:F5716)/$B$2</f>
        <v>9.5807743299728383</v>
      </c>
      <c r="H5716">
        <f ca="1">_xlfn.CHISQ.INV(RAND(),$B$3)/$B$3</f>
        <v>1.2073492549476088</v>
      </c>
      <c r="I5716">
        <f t="shared" ca="1" si="179"/>
        <v>7.9353793367674559</v>
      </c>
    </row>
    <row r="5717" spans="4:9" x14ac:dyDescent="0.35">
      <c r="D5717">
        <v>5716</v>
      </c>
      <c r="E5717">
        <f t="shared" ca="1" si="178"/>
        <v>3.66301572094617</v>
      </c>
      <c r="F5717">
        <f ca="1">_xlfn.CHISQ.INV(RAND(),$B$2-1)</f>
        <v>0.21223329530295224</v>
      </c>
      <c r="G5717">
        <f ca="1">SUM(E5717:F5717)/$B$2</f>
        <v>1.2917496720830408</v>
      </c>
      <c r="H5717">
        <f ca="1">_xlfn.CHISQ.INV(RAND(),$B$3)/$B$3</f>
        <v>0.92375780113659489</v>
      </c>
      <c r="I5717">
        <f t="shared" ca="1" si="179"/>
        <v>1.3983640197610969</v>
      </c>
    </row>
    <row r="5718" spans="4:9" x14ac:dyDescent="0.35">
      <c r="D5718">
        <v>5717</v>
      </c>
      <c r="E5718">
        <f t="shared" ca="1" si="178"/>
        <v>8.9408463169885</v>
      </c>
      <c r="F5718">
        <f ca="1">_xlfn.CHISQ.INV(RAND(),$B$2-1)</f>
        <v>5.8005034285070014</v>
      </c>
      <c r="G5718">
        <f ca="1">SUM(E5718:F5718)/$B$2</f>
        <v>4.9137832484985005</v>
      </c>
      <c r="H5718">
        <f ca="1">_xlfn.CHISQ.INV(RAND(),$B$3)/$B$3</f>
        <v>1.2413225733569353</v>
      </c>
      <c r="I5718">
        <f t="shared" ca="1" si="179"/>
        <v>3.9585063173467079</v>
      </c>
    </row>
    <row r="5719" spans="4:9" x14ac:dyDescent="0.35">
      <c r="D5719">
        <v>5718</v>
      </c>
      <c r="E5719">
        <f t="shared" ca="1" si="178"/>
        <v>13.722470588712774</v>
      </c>
      <c r="F5719">
        <f ca="1">_xlfn.CHISQ.INV(RAND(),$B$2-1)</f>
        <v>1.299358235354108</v>
      </c>
      <c r="G5719">
        <f ca="1">SUM(E5719:F5719)/$B$2</f>
        <v>5.0072762746889605</v>
      </c>
      <c r="H5719">
        <f ca="1">_xlfn.CHISQ.INV(RAND(),$B$3)/$B$3</f>
        <v>0.72293793833830655</v>
      </c>
      <c r="I5719">
        <f t="shared" ca="1" si="179"/>
        <v>6.9262878722319208</v>
      </c>
    </row>
    <row r="5720" spans="4:9" x14ac:dyDescent="0.35">
      <c r="D5720">
        <v>5719</v>
      </c>
      <c r="E5720">
        <f t="shared" ca="1" si="178"/>
        <v>23.526900034023363</v>
      </c>
      <c r="F5720">
        <f ca="1">_xlfn.CHISQ.INV(RAND(),$B$2-1)</f>
        <v>0.36693288779228472</v>
      </c>
      <c r="G5720">
        <f ca="1">SUM(E5720:F5720)/$B$2</f>
        <v>7.9646109739385489</v>
      </c>
      <c r="H5720">
        <f ca="1">_xlfn.CHISQ.INV(RAND(),$B$3)/$B$3</f>
        <v>1.0045280387012092</v>
      </c>
      <c r="I5720">
        <f t="shared" ca="1" si="179"/>
        <v>7.9287094706050052</v>
      </c>
    </row>
    <row r="5721" spans="4:9" x14ac:dyDescent="0.35">
      <c r="D5721">
        <v>5720</v>
      </c>
      <c r="E5721">
        <f t="shared" ca="1" si="178"/>
        <v>22.092721204119727</v>
      </c>
      <c r="F5721">
        <f ca="1">_xlfn.CHISQ.INV(RAND(),$B$2-1)</f>
        <v>1.5202317800099387</v>
      </c>
      <c r="G5721">
        <f ca="1">SUM(E5721:F5721)/$B$2</f>
        <v>7.8709843280432219</v>
      </c>
      <c r="H5721">
        <f ca="1">_xlfn.CHISQ.INV(RAND(),$B$3)/$B$3</f>
        <v>0.93188119046356588</v>
      </c>
      <c r="I5721">
        <f t="shared" ca="1" si="179"/>
        <v>8.446338877306653</v>
      </c>
    </row>
    <row r="5722" spans="4:9" x14ac:dyDescent="0.35">
      <c r="D5722">
        <v>5721</v>
      </c>
      <c r="E5722">
        <f t="shared" ca="1" si="178"/>
        <v>4.8306199830398366</v>
      </c>
      <c r="F5722">
        <f ca="1">_xlfn.CHISQ.INV(RAND(),$B$2-1)</f>
        <v>0.89014864054120035</v>
      </c>
      <c r="G5722">
        <f ca="1">SUM(E5722:F5722)/$B$2</f>
        <v>1.9069228745270124</v>
      </c>
      <c r="H5722">
        <f ca="1">_xlfn.CHISQ.INV(RAND(),$B$3)/$B$3</f>
        <v>1.0576086886845049</v>
      </c>
      <c r="I5722">
        <f t="shared" ca="1" si="179"/>
        <v>1.8030514451416977</v>
      </c>
    </row>
    <row r="5723" spans="4:9" x14ac:dyDescent="0.35">
      <c r="D5723">
        <v>5722</v>
      </c>
      <c r="E5723">
        <f t="shared" ca="1" si="178"/>
        <v>15.079238008929075</v>
      </c>
      <c r="F5723">
        <f ca="1">_xlfn.CHISQ.INV(RAND(),$B$2-1)</f>
        <v>1.7526871435375795</v>
      </c>
      <c r="G5723">
        <f ca="1">SUM(E5723:F5723)/$B$2</f>
        <v>5.6106417174888845</v>
      </c>
      <c r="H5723">
        <f ca="1">_xlfn.CHISQ.INV(RAND(),$B$3)/$B$3</f>
        <v>0.90902303206416324</v>
      </c>
      <c r="I5723">
        <f t="shared" ca="1" si="179"/>
        <v>6.1721667323967848</v>
      </c>
    </row>
    <row r="5724" spans="4:9" x14ac:dyDescent="0.35">
      <c r="D5724">
        <v>5723</v>
      </c>
      <c r="E5724">
        <f t="shared" ca="1" si="178"/>
        <v>10.763415702176315</v>
      </c>
      <c r="F5724">
        <f ca="1">_xlfn.CHISQ.INV(RAND(),$B$2-1)</f>
        <v>2.8739415808169415</v>
      </c>
      <c r="G5724">
        <f ca="1">SUM(E5724:F5724)/$B$2</f>
        <v>4.5457857609977523</v>
      </c>
      <c r="H5724">
        <f ca="1">_xlfn.CHISQ.INV(RAND(),$B$3)/$B$3</f>
        <v>1.0159318594604085</v>
      </c>
      <c r="I5724">
        <f t="shared" ca="1" si="179"/>
        <v>4.4744986769212591</v>
      </c>
    </row>
    <row r="5725" spans="4:9" x14ac:dyDescent="0.35">
      <c r="D5725">
        <v>5724</v>
      </c>
      <c r="E5725">
        <f t="shared" ca="1" si="178"/>
        <v>17.584475585753843</v>
      </c>
      <c r="F5725">
        <f ca="1">_xlfn.CHISQ.INV(RAND(),$B$2-1)</f>
        <v>3.1313279287564213</v>
      </c>
      <c r="G5725">
        <f ca="1">SUM(E5725:F5725)/$B$2</f>
        <v>6.9052678381700874</v>
      </c>
      <c r="H5725">
        <f ca="1">_xlfn.CHISQ.INV(RAND(),$B$3)/$B$3</f>
        <v>0.8109588946498093</v>
      </c>
      <c r="I5725">
        <f t="shared" ca="1" si="179"/>
        <v>8.5149418592318913</v>
      </c>
    </row>
    <row r="5726" spans="4:9" x14ac:dyDescent="0.35">
      <c r="D5726">
        <v>5725</v>
      </c>
      <c r="E5726">
        <f t="shared" ca="1" si="178"/>
        <v>10.732560306600647</v>
      </c>
      <c r="F5726">
        <f ca="1">_xlfn.CHISQ.INV(RAND(),$B$2-1)</f>
        <v>5.0071244073704131</v>
      </c>
      <c r="G5726">
        <f ca="1">SUM(E5726:F5726)/$B$2</f>
        <v>5.2465615713236859</v>
      </c>
      <c r="H5726">
        <f ca="1">_xlfn.CHISQ.INV(RAND(),$B$3)/$B$3</f>
        <v>1.0229878657388047</v>
      </c>
      <c r="I5726">
        <f t="shared" ca="1" si="179"/>
        <v>5.1286645199203846</v>
      </c>
    </row>
    <row r="5727" spans="4:9" x14ac:dyDescent="0.35">
      <c r="D5727">
        <v>5726</v>
      </c>
      <c r="E5727">
        <f t="shared" ca="1" si="178"/>
        <v>3.9892080244379189</v>
      </c>
      <c r="F5727">
        <f ca="1">_xlfn.CHISQ.INV(RAND(),$B$2-1)</f>
        <v>4.4088455151144217</v>
      </c>
      <c r="G5727">
        <f ca="1">SUM(E5727:F5727)/$B$2</f>
        <v>2.7993511798507797</v>
      </c>
      <c r="H5727">
        <f ca="1">_xlfn.CHISQ.INV(RAND(),$B$3)/$B$3</f>
        <v>0.95196411238947276</v>
      </c>
      <c r="I5727">
        <f t="shared" ca="1" si="179"/>
        <v>2.9406057890399695</v>
      </c>
    </row>
    <row r="5728" spans="4:9" x14ac:dyDescent="0.35">
      <c r="D5728">
        <v>5727</v>
      </c>
      <c r="E5728">
        <f t="shared" ca="1" si="178"/>
        <v>21.13446077252301</v>
      </c>
      <c r="F5728">
        <f ca="1">_xlfn.CHISQ.INV(RAND(),$B$2-1)</f>
        <v>0.76442504724027383</v>
      </c>
      <c r="G5728">
        <f ca="1">SUM(E5728:F5728)/$B$2</f>
        <v>7.2996286065877607</v>
      </c>
      <c r="H5728">
        <f ca="1">_xlfn.CHISQ.INV(RAND(),$B$3)/$B$3</f>
        <v>0.94244316466734934</v>
      </c>
      <c r="I5728">
        <f t="shared" ca="1" si="179"/>
        <v>7.7454311095399406</v>
      </c>
    </row>
    <row r="5729" spans="4:9" x14ac:dyDescent="0.35">
      <c r="D5729">
        <v>5728</v>
      </c>
      <c r="E5729">
        <f t="shared" ca="1" si="178"/>
        <v>2.8997916007113589</v>
      </c>
      <c r="F5729">
        <f ca="1">_xlfn.CHISQ.INV(RAND(),$B$2-1)</f>
        <v>3.7856152845369557</v>
      </c>
      <c r="G5729">
        <f ca="1">SUM(E5729:F5729)/$B$2</f>
        <v>2.2284689617494382</v>
      </c>
      <c r="H5729">
        <f ca="1">_xlfn.CHISQ.INV(RAND(),$B$3)/$B$3</f>
        <v>0.73169097649719761</v>
      </c>
      <c r="I5729">
        <f t="shared" ca="1" si="179"/>
        <v>3.0456422633742473</v>
      </c>
    </row>
    <row r="5730" spans="4:9" x14ac:dyDescent="0.35">
      <c r="D5730">
        <v>5729</v>
      </c>
      <c r="E5730">
        <f t="shared" ca="1" si="178"/>
        <v>2.9826002980018473</v>
      </c>
      <c r="F5730">
        <f ca="1">_xlfn.CHISQ.INV(RAND(),$B$2-1)</f>
        <v>1.0113720263868253</v>
      </c>
      <c r="G5730">
        <f ca="1">SUM(E5730:F5730)/$B$2</f>
        <v>1.3313241081295575</v>
      </c>
      <c r="H5730">
        <f ca="1">_xlfn.CHISQ.INV(RAND(),$B$3)/$B$3</f>
        <v>0.98174844832811969</v>
      </c>
      <c r="I5730">
        <f t="shared" ca="1" si="179"/>
        <v>1.356074573274602</v>
      </c>
    </row>
    <row r="5731" spans="4:9" x14ac:dyDescent="0.35">
      <c r="D5731">
        <v>5730</v>
      </c>
      <c r="E5731">
        <f t="shared" ca="1" si="178"/>
        <v>4.7873538779460318</v>
      </c>
      <c r="F5731">
        <f ca="1">_xlfn.CHISQ.INV(RAND(),$B$2-1)</f>
        <v>3.0299744974963057</v>
      </c>
      <c r="G5731">
        <f ca="1">SUM(E5731:F5731)/$B$2</f>
        <v>2.6057761251474458</v>
      </c>
      <c r="H5731">
        <f ca="1">_xlfn.CHISQ.INV(RAND(),$B$3)/$B$3</f>
        <v>1.0335513246444232</v>
      </c>
      <c r="I5731">
        <f t="shared" ca="1" si="179"/>
        <v>2.5211869628670076</v>
      </c>
    </row>
    <row r="5732" spans="4:9" x14ac:dyDescent="0.35">
      <c r="D5732">
        <v>5731</v>
      </c>
      <c r="E5732">
        <f t="shared" ca="1" si="178"/>
        <v>8.2778724043686491</v>
      </c>
      <c r="F5732">
        <f ca="1">_xlfn.CHISQ.INV(RAND(),$B$2-1)</f>
        <v>1.5223846652446802</v>
      </c>
      <c r="G5732">
        <f ca="1">SUM(E5732:F5732)/$B$2</f>
        <v>3.2667523565377761</v>
      </c>
      <c r="H5732">
        <f ca="1">_xlfn.CHISQ.INV(RAND(),$B$3)/$B$3</f>
        <v>0.95600864049089329</v>
      </c>
      <c r="I5732">
        <f t="shared" ca="1" si="179"/>
        <v>3.4170740913600501</v>
      </c>
    </row>
    <row r="5733" spans="4:9" x14ac:dyDescent="0.35">
      <c r="D5733">
        <v>5732</v>
      </c>
      <c r="E5733">
        <f t="shared" ca="1" si="178"/>
        <v>16.325514799059615</v>
      </c>
      <c r="F5733">
        <f ca="1">_xlfn.CHISQ.INV(RAND(),$B$2-1)</f>
        <v>0.34756765572283227</v>
      </c>
      <c r="G5733">
        <f ca="1">SUM(E5733:F5733)/$B$2</f>
        <v>5.5576941515941494</v>
      </c>
      <c r="H5733">
        <f ca="1">_xlfn.CHISQ.INV(RAND(),$B$3)/$B$3</f>
        <v>1.0480304568501575</v>
      </c>
      <c r="I5733">
        <f t="shared" ca="1" si="179"/>
        <v>5.3029891595877183</v>
      </c>
    </row>
    <row r="5734" spans="4:9" x14ac:dyDescent="0.35">
      <c r="D5734">
        <v>5733</v>
      </c>
      <c r="E5734">
        <f t="shared" ca="1" si="178"/>
        <v>11.485297250628534</v>
      </c>
      <c r="F5734">
        <f ca="1">_xlfn.CHISQ.INV(RAND(),$B$2-1)</f>
        <v>1.6932078158345674</v>
      </c>
      <c r="G5734">
        <f ca="1">SUM(E5734:F5734)/$B$2</f>
        <v>4.3928350221543671</v>
      </c>
      <c r="H5734">
        <f ca="1">_xlfn.CHISQ.INV(RAND(),$B$3)/$B$3</f>
        <v>1.0512434755074955</v>
      </c>
      <c r="I5734">
        <f t="shared" ca="1" si="179"/>
        <v>4.1787037204047266</v>
      </c>
    </row>
    <row r="5735" spans="4:9" x14ac:dyDescent="0.35">
      <c r="D5735">
        <v>5734</v>
      </c>
      <c r="E5735">
        <f t="shared" ca="1" si="178"/>
        <v>10.383462136792428</v>
      </c>
      <c r="F5735">
        <f ca="1">_xlfn.CHISQ.INV(RAND(),$B$2-1)</f>
        <v>1.6064259334876041</v>
      </c>
      <c r="G5735">
        <f ca="1">SUM(E5735:F5735)/$B$2</f>
        <v>3.9966293567600104</v>
      </c>
      <c r="H5735">
        <f ca="1">_xlfn.CHISQ.INV(RAND(),$B$3)/$B$3</f>
        <v>1.0235417717018307</v>
      </c>
      <c r="I5735">
        <f t="shared" ca="1" si="179"/>
        <v>3.9047056673758047</v>
      </c>
    </row>
    <row r="5736" spans="4:9" x14ac:dyDescent="0.35">
      <c r="D5736">
        <v>5735</v>
      </c>
      <c r="E5736">
        <f t="shared" ca="1" si="178"/>
        <v>13.290555961040422</v>
      </c>
      <c r="F5736">
        <f ca="1">_xlfn.CHISQ.INV(RAND(),$B$2-1)</f>
        <v>4.9184067426720182</v>
      </c>
      <c r="G5736">
        <f ca="1">SUM(E5736:F5736)/$B$2</f>
        <v>6.0696542345708133</v>
      </c>
      <c r="H5736">
        <f ca="1">_xlfn.CHISQ.INV(RAND(),$B$3)/$B$3</f>
        <v>1.094176219109001</v>
      </c>
      <c r="I5736">
        <f t="shared" ca="1" si="179"/>
        <v>5.5472364766923885</v>
      </c>
    </row>
    <row r="5737" spans="4:9" x14ac:dyDescent="0.35">
      <c r="D5737">
        <v>5736</v>
      </c>
      <c r="E5737">
        <f t="shared" ca="1" si="178"/>
        <v>9.7427303986552118</v>
      </c>
      <c r="F5737">
        <f ca="1">_xlfn.CHISQ.INV(RAND(),$B$2-1)</f>
        <v>2.1629725507211628</v>
      </c>
      <c r="G5737">
        <f ca="1">SUM(E5737:F5737)/$B$2</f>
        <v>3.9685676497921247</v>
      </c>
      <c r="H5737">
        <f ca="1">_xlfn.CHISQ.INV(RAND(),$B$3)/$B$3</f>
        <v>1.2541987066815283</v>
      </c>
      <c r="I5737">
        <f t="shared" ca="1" si="179"/>
        <v>3.1642255957132326</v>
      </c>
    </row>
    <row r="5738" spans="4:9" x14ac:dyDescent="0.35">
      <c r="D5738">
        <v>5737</v>
      </c>
      <c r="E5738">
        <f t="shared" ca="1" si="178"/>
        <v>7.4303010156696772</v>
      </c>
      <c r="F5738">
        <f ca="1">_xlfn.CHISQ.INV(RAND(),$B$2-1)</f>
        <v>2.4255311701392377</v>
      </c>
      <c r="G5738">
        <f ca="1">SUM(E5738:F5738)/$B$2</f>
        <v>3.2852773952696381</v>
      </c>
      <c r="H5738">
        <f ca="1">_xlfn.CHISQ.INV(RAND(),$B$3)/$B$3</f>
        <v>0.90995325776179348</v>
      </c>
      <c r="I5738">
        <f t="shared" ca="1" si="179"/>
        <v>3.6103803873952987</v>
      </c>
    </row>
    <row r="5739" spans="4:9" x14ac:dyDescent="0.35">
      <c r="D5739">
        <v>5738</v>
      </c>
      <c r="E5739">
        <f t="shared" ca="1" si="178"/>
        <v>9.593082546422421</v>
      </c>
      <c r="F5739">
        <f ca="1">_xlfn.CHISQ.INV(RAND(),$B$2-1)</f>
        <v>7.9915743131314523</v>
      </c>
      <c r="G5739">
        <f ca="1">SUM(E5739:F5739)/$B$2</f>
        <v>5.8615522865179583</v>
      </c>
      <c r="H5739">
        <f ca="1">_xlfn.CHISQ.INV(RAND(),$B$3)/$B$3</f>
        <v>0.89155232951444274</v>
      </c>
      <c r="I5739">
        <f t="shared" ca="1" si="179"/>
        <v>6.574546543678796</v>
      </c>
    </row>
    <row r="5740" spans="4:9" x14ac:dyDescent="0.35">
      <c r="D5740">
        <v>5739</v>
      </c>
      <c r="E5740">
        <f t="shared" ca="1" si="178"/>
        <v>13.716471840669916</v>
      </c>
      <c r="F5740">
        <f ca="1">_xlfn.CHISQ.INV(RAND(),$B$2-1)</f>
        <v>1.0297372720578011</v>
      </c>
      <c r="G5740">
        <f ca="1">SUM(E5740:F5740)/$B$2</f>
        <v>4.9154030375759055</v>
      </c>
      <c r="H5740">
        <f ca="1">_xlfn.CHISQ.INV(RAND(),$B$3)/$B$3</f>
        <v>0.90393833431417203</v>
      </c>
      <c r="I5740">
        <f t="shared" ca="1" si="179"/>
        <v>5.4377636736750148</v>
      </c>
    </row>
    <row r="5741" spans="4:9" x14ac:dyDescent="0.35">
      <c r="D5741">
        <v>5740</v>
      </c>
      <c r="E5741">
        <f t="shared" ca="1" si="178"/>
        <v>8.9259702147111604</v>
      </c>
      <c r="F5741">
        <f ca="1">_xlfn.CHISQ.INV(RAND(),$B$2-1)</f>
        <v>1.1821754004258267</v>
      </c>
      <c r="G5741">
        <f ca="1">SUM(E5741:F5741)/$B$2</f>
        <v>3.3693818717123292</v>
      </c>
      <c r="H5741">
        <f ca="1">_xlfn.CHISQ.INV(RAND(),$B$3)/$B$3</f>
        <v>0.80182515027454127</v>
      </c>
      <c r="I5741">
        <f t="shared" ca="1" si="179"/>
        <v>4.2021404174696544</v>
      </c>
    </row>
    <row r="5742" spans="4:9" x14ac:dyDescent="0.35">
      <c r="D5742">
        <v>5741</v>
      </c>
      <c r="E5742">
        <f t="shared" ca="1" si="178"/>
        <v>13.888792042684745</v>
      </c>
      <c r="F5742">
        <f ca="1">_xlfn.CHISQ.INV(RAND(),$B$2-1)</f>
        <v>0.75825737301062046</v>
      </c>
      <c r="G5742">
        <f ca="1">SUM(E5742:F5742)/$B$2</f>
        <v>4.8823498052317884</v>
      </c>
      <c r="H5742">
        <f ca="1">_xlfn.CHISQ.INV(RAND(),$B$3)/$B$3</f>
        <v>0.894565107514671</v>
      </c>
      <c r="I5742">
        <f t="shared" ca="1" si="179"/>
        <v>5.4577914611449536</v>
      </c>
    </row>
    <row r="5743" spans="4:9" x14ac:dyDescent="0.35">
      <c r="D5743">
        <v>5742</v>
      </c>
      <c r="E5743">
        <f t="shared" ca="1" si="178"/>
        <v>14.177967364777155</v>
      </c>
      <c r="F5743">
        <f ca="1">_xlfn.CHISQ.INV(RAND(),$B$2-1)</f>
        <v>3.1251768725128448</v>
      </c>
      <c r="G5743">
        <f ca="1">SUM(E5743:F5743)/$B$2</f>
        <v>5.7677147457633327</v>
      </c>
      <c r="H5743">
        <f ca="1">_xlfn.CHISQ.INV(RAND(),$B$3)/$B$3</f>
        <v>0.94382639939476942</v>
      </c>
      <c r="I5743">
        <f t="shared" ca="1" si="179"/>
        <v>6.110991120254627</v>
      </c>
    </row>
    <row r="5744" spans="4:9" x14ac:dyDescent="0.35">
      <c r="D5744">
        <v>5743</v>
      </c>
      <c r="E5744">
        <f t="shared" ca="1" si="178"/>
        <v>19.02448782451221</v>
      </c>
      <c r="F5744">
        <f ca="1">_xlfn.CHISQ.INV(RAND(),$B$2-1)</f>
        <v>0.61186068737647414</v>
      </c>
      <c r="G5744">
        <f ca="1">SUM(E5744:F5744)/$B$2</f>
        <v>6.545449503962895</v>
      </c>
      <c r="H5744">
        <f ca="1">_xlfn.CHISQ.INV(RAND(),$B$3)/$B$3</f>
        <v>0.84776045686010681</v>
      </c>
      <c r="I5744">
        <f t="shared" ca="1" si="179"/>
        <v>7.7208714454618548</v>
      </c>
    </row>
    <row r="5745" spans="4:9" x14ac:dyDescent="0.35">
      <c r="D5745">
        <v>5744</v>
      </c>
      <c r="E5745">
        <f t="shared" ca="1" si="178"/>
        <v>8.477093089699677</v>
      </c>
      <c r="F5745">
        <f ca="1">_xlfn.CHISQ.INV(RAND(),$B$2-1)</f>
        <v>3.9042509567702766</v>
      </c>
      <c r="G5745">
        <f ca="1">SUM(E5745:F5745)/$B$2</f>
        <v>4.1271146821566509</v>
      </c>
      <c r="H5745">
        <f ca="1">_xlfn.CHISQ.INV(RAND(),$B$3)/$B$3</f>
        <v>1.0082380951643697</v>
      </c>
      <c r="I5745">
        <f t="shared" ca="1" si="179"/>
        <v>4.0933929217223453</v>
      </c>
    </row>
    <row r="5746" spans="4:9" x14ac:dyDescent="0.35">
      <c r="D5746">
        <v>5745</v>
      </c>
      <c r="E5746">
        <f t="shared" ca="1" si="178"/>
        <v>3.4756273682925181</v>
      </c>
      <c r="F5746">
        <f ca="1">_xlfn.CHISQ.INV(RAND(),$B$2-1)</f>
        <v>1.3009330708802902</v>
      </c>
      <c r="G5746">
        <f ca="1">SUM(E5746:F5746)/$B$2</f>
        <v>1.5921868130576027</v>
      </c>
      <c r="H5746">
        <f ca="1">_xlfn.CHISQ.INV(RAND(),$B$3)/$B$3</f>
        <v>0.95823001302684363</v>
      </c>
      <c r="I5746">
        <f t="shared" ca="1" si="179"/>
        <v>1.6615914669884166</v>
      </c>
    </row>
    <row r="5747" spans="4:9" x14ac:dyDescent="0.35">
      <c r="D5747">
        <v>5746</v>
      </c>
      <c r="E5747">
        <f t="shared" ca="1" si="178"/>
        <v>13.597494489120761</v>
      </c>
      <c r="F5747">
        <f ca="1">_xlfn.CHISQ.INV(RAND(),$B$2-1)</f>
        <v>6.2024912243208803</v>
      </c>
      <c r="G5747">
        <f ca="1">SUM(E5747:F5747)/$B$2</f>
        <v>6.5999952378138813</v>
      </c>
      <c r="H5747">
        <f ca="1">_xlfn.CHISQ.INV(RAND(),$B$3)/$B$3</f>
        <v>1.1414531087908995</v>
      </c>
      <c r="I5747">
        <f t="shared" ca="1" si="179"/>
        <v>5.7820993144475477</v>
      </c>
    </row>
    <row r="5748" spans="4:9" x14ac:dyDescent="0.35">
      <c r="D5748">
        <v>5747</v>
      </c>
      <c r="E5748">
        <f t="shared" ca="1" si="178"/>
        <v>20.800593003872297</v>
      </c>
      <c r="F5748">
        <f ca="1">_xlfn.CHISQ.INV(RAND(),$B$2-1)</f>
        <v>0.15748150662729393</v>
      </c>
      <c r="G5748">
        <f ca="1">SUM(E5748:F5748)/$B$2</f>
        <v>6.9860248368331979</v>
      </c>
      <c r="H5748">
        <f ca="1">_xlfn.CHISQ.INV(RAND(),$B$3)/$B$3</f>
        <v>0.79794164628462261</v>
      </c>
      <c r="I5748">
        <f t="shared" ca="1" si="179"/>
        <v>8.7550573019487583</v>
      </c>
    </row>
    <row r="5749" spans="4:9" x14ac:dyDescent="0.35">
      <c r="D5749">
        <v>5748</v>
      </c>
      <c r="E5749">
        <f t="shared" ca="1" si="178"/>
        <v>2.0133994294654083</v>
      </c>
      <c r="F5749">
        <f ca="1">_xlfn.CHISQ.INV(RAND(),$B$2-1)</f>
        <v>0.17121319460150186</v>
      </c>
      <c r="G5749">
        <f ca="1">SUM(E5749:F5749)/$B$2</f>
        <v>0.72820420802230335</v>
      </c>
      <c r="H5749">
        <f ca="1">_xlfn.CHISQ.INV(RAND(),$B$3)/$B$3</f>
        <v>0.93373740135227468</v>
      </c>
      <c r="I5749">
        <f t="shared" ca="1" si="179"/>
        <v>0.77988116034303623</v>
      </c>
    </row>
    <row r="5750" spans="4:9" x14ac:dyDescent="0.35">
      <c r="D5750">
        <v>5749</v>
      </c>
      <c r="E5750">
        <f t="shared" ca="1" si="178"/>
        <v>3.3975321809570818</v>
      </c>
      <c r="F5750">
        <f ca="1">_xlfn.CHISQ.INV(RAND(),$B$2-1)</f>
        <v>0.89461347968099403</v>
      </c>
      <c r="G5750">
        <f ca="1">SUM(E5750:F5750)/$B$2</f>
        <v>1.4307152202126918</v>
      </c>
      <c r="H5750">
        <f ca="1">_xlfn.CHISQ.INV(RAND(),$B$3)/$B$3</f>
        <v>0.98478777626976566</v>
      </c>
      <c r="I5750">
        <f t="shared" ca="1" si="179"/>
        <v>1.4528157788798264</v>
      </c>
    </row>
    <row r="5751" spans="4:9" x14ac:dyDescent="0.35">
      <c r="D5751">
        <v>5750</v>
      </c>
      <c r="E5751">
        <f t="shared" ca="1" si="178"/>
        <v>7.9259828258220821</v>
      </c>
      <c r="F5751">
        <f ca="1">_xlfn.CHISQ.INV(RAND(),$B$2-1)</f>
        <v>1.4350110454354064</v>
      </c>
      <c r="G5751">
        <f ca="1">SUM(E5751:F5751)/$B$2</f>
        <v>3.1203312904191627</v>
      </c>
      <c r="H5751">
        <f ca="1">_xlfn.CHISQ.INV(RAND(),$B$3)/$B$3</f>
        <v>1.0166798852409731</v>
      </c>
      <c r="I5751">
        <f t="shared" ca="1" si="179"/>
        <v>3.0691384138868676</v>
      </c>
    </row>
    <row r="5752" spans="4:9" x14ac:dyDescent="0.35">
      <c r="D5752">
        <v>5751</v>
      </c>
      <c r="E5752">
        <f t="shared" ca="1" si="178"/>
        <v>13.180627580510395</v>
      </c>
      <c r="F5752">
        <f ca="1">_xlfn.CHISQ.INV(RAND(),$B$2-1)</f>
        <v>2.9256995404059167</v>
      </c>
      <c r="G5752">
        <f ca="1">SUM(E5752:F5752)/$B$2</f>
        <v>5.3687757069721043</v>
      </c>
      <c r="H5752">
        <f ca="1">_xlfn.CHISQ.INV(RAND(),$B$3)/$B$3</f>
        <v>1.0793428114154098</v>
      </c>
      <c r="I5752">
        <f t="shared" ca="1" si="179"/>
        <v>4.974115406329239</v>
      </c>
    </row>
    <row r="5753" spans="4:9" x14ac:dyDescent="0.35">
      <c r="D5753">
        <v>5752</v>
      </c>
      <c r="E5753">
        <f t="shared" ca="1" si="178"/>
        <v>23.4995085034131</v>
      </c>
      <c r="F5753">
        <f ca="1">_xlfn.CHISQ.INV(RAND(),$B$2-1)</f>
        <v>0.42551813965724972</v>
      </c>
      <c r="G5753">
        <f ca="1">SUM(E5753:F5753)/$B$2</f>
        <v>7.9750088810234496</v>
      </c>
      <c r="H5753">
        <f ca="1">_xlfn.CHISQ.INV(RAND(),$B$3)/$B$3</f>
        <v>1.1004980560051041</v>
      </c>
      <c r="I5753">
        <f t="shared" ca="1" si="179"/>
        <v>7.2467269137878985</v>
      </c>
    </row>
    <row r="5754" spans="4:9" x14ac:dyDescent="0.35">
      <c r="D5754">
        <v>5753</v>
      </c>
      <c r="E5754">
        <f t="shared" ca="1" si="178"/>
        <v>15.545638317083416</v>
      </c>
      <c r="F5754">
        <f ca="1">_xlfn.CHISQ.INV(RAND(),$B$2-1)</f>
        <v>5.1035799827470099</v>
      </c>
      <c r="G5754">
        <f ca="1">SUM(E5754:F5754)/$B$2</f>
        <v>6.8830727666101419</v>
      </c>
      <c r="H5754">
        <f ca="1">_xlfn.CHISQ.INV(RAND(),$B$3)/$B$3</f>
        <v>0.98857287219604606</v>
      </c>
      <c r="I5754">
        <f t="shared" ca="1" si="179"/>
        <v>6.9626356945440682</v>
      </c>
    </row>
    <row r="5755" spans="4:9" x14ac:dyDescent="0.35">
      <c r="D5755">
        <v>5754</v>
      </c>
      <c r="E5755">
        <f t="shared" ca="1" si="178"/>
        <v>11.445233962195271</v>
      </c>
      <c r="F5755">
        <f ca="1">_xlfn.CHISQ.INV(RAND(),$B$2-1)</f>
        <v>0.63119978383397701</v>
      </c>
      <c r="G5755">
        <f ca="1">SUM(E5755:F5755)/$B$2</f>
        <v>4.0254779153430826</v>
      </c>
      <c r="H5755">
        <f ca="1">_xlfn.CHISQ.INV(RAND(),$B$3)/$B$3</f>
        <v>1.0878835644393245</v>
      </c>
      <c r="I5755">
        <f t="shared" ca="1" si="179"/>
        <v>3.7002837867283533</v>
      </c>
    </row>
    <row r="5756" spans="4:9" x14ac:dyDescent="0.35">
      <c r="D5756">
        <v>5755</v>
      </c>
      <c r="E5756">
        <f t="shared" ca="1" si="178"/>
        <v>11.021961166903534</v>
      </c>
      <c r="F5756">
        <f ca="1">_xlfn.CHISQ.INV(RAND(),$B$2-1)</f>
        <v>0.53926548674059249</v>
      </c>
      <c r="G5756">
        <f ca="1">SUM(E5756:F5756)/$B$2</f>
        <v>3.8537422178813756</v>
      </c>
      <c r="H5756">
        <f ca="1">_xlfn.CHISQ.INV(RAND(),$B$3)/$B$3</f>
        <v>1.1464856346171619</v>
      </c>
      <c r="I5756">
        <f t="shared" ca="1" si="179"/>
        <v>3.3613523811558523</v>
      </c>
    </row>
    <row r="5757" spans="4:9" x14ac:dyDescent="0.35">
      <c r="D5757">
        <v>5756</v>
      </c>
      <c r="E5757">
        <f t="shared" ca="1" si="178"/>
        <v>7.8871334119460297</v>
      </c>
      <c r="F5757">
        <f ca="1">_xlfn.CHISQ.INV(RAND(),$B$2-1)</f>
        <v>0.38636971952427934</v>
      </c>
      <c r="G5757">
        <f ca="1">SUM(E5757:F5757)/$B$2</f>
        <v>2.7578343771567693</v>
      </c>
      <c r="H5757">
        <f ca="1">_xlfn.CHISQ.INV(RAND(),$B$3)/$B$3</f>
        <v>1.0287358810873732</v>
      </c>
      <c r="I5757">
        <f t="shared" ca="1" si="179"/>
        <v>2.680799248726252</v>
      </c>
    </row>
    <row r="5758" spans="4:9" x14ac:dyDescent="0.35">
      <c r="D5758">
        <v>5757</v>
      </c>
      <c r="E5758">
        <f t="shared" ca="1" si="178"/>
        <v>5.2450903345423816</v>
      </c>
      <c r="F5758">
        <f ca="1">_xlfn.CHISQ.INV(RAND(),$B$2-1)</f>
        <v>1.0841639230943931</v>
      </c>
      <c r="G5758">
        <f ca="1">SUM(E5758:F5758)/$B$2</f>
        <v>2.1097514192122584</v>
      </c>
      <c r="H5758">
        <f ca="1">_xlfn.CHISQ.INV(RAND(),$B$3)/$B$3</f>
        <v>1.008689932513771</v>
      </c>
      <c r="I5758">
        <f t="shared" ca="1" si="179"/>
        <v>2.0915757669500237</v>
      </c>
    </row>
    <row r="5759" spans="4:9" x14ac:dyDescent="0.35">
      <c r="D5759">
        <v>5758</v>
      </c>
      <c r="E5759">
        <f t="shared" ca="1" si="178"/>
        <v>19.057552851735611</v>
      </c>
      <c r="F5759">
        <f ca="1">_xlfn.CHISQ.INV(RAND(),$B$2-1)</f>
        <v>4.7754731182103161</v>
      </c>
      <c r="G5759">
        <f ca="1">SUM(E5759:F5759)/$B$2</f>
        <v>7.944341989981976</v>
      </c>
      <c r="H5759">
        <f ca="1">_xlfn.CHISQ.INV(RAND(),$B$3)/$B$3</f>
        <v>1.0122254886562319</v>
      </c>
      <c r="I5759">
        <f t="shared" ca="1" si="179"/>
        <v>7.848391567898962</v>
      </c>
    </row>
    <row r="5760" spans="4:9" x14ac:dyDescent="0.35">
      <c r="D5760">
        <v>5759</v>
      </c>
      <c r="E5760">
        <f t="shared" ca="1" si="178"/>
        <v>17.750658649986402</v>
      </c>
      <c r="F5760">
        <f ca="1">_xlfn.CHISQ.INV(RAND(),$B$2-1)</f>
        <v>0.24482435431590943</v>
      </c>
      <c r="G5760">
        <f ca="1">SUM(E5760:F5760)/$B$2</f>
        <v>5.9984943347674369</v>
      </c>
      <c r="H5760">
        <f ca="1">_xlfn.CHISQ.INV(RAND(),$B$3)/$B$3</f>
        <v>1.1914690700848956</v>
      </c>
      <c r="I5760">
        <f t="shared" ca="1" si="179"/>
        <v>5.0345363428863719</v>
      </c>
    </row>
    <row r="5761" spans="4:9" x14ac:dyDescent="0.35">
      <c r="D5761">
        <v>5760</v>
      </c>
      <c r="E5761">
        <f t="shared" ca="1" si="178"/>
        <v>11.307533489411497</v>
      </c>
      <c r="F5761">
        <f ca="1">_xlfn.CHISQ.INV(RAND(),$B$2-1)</f>
        <v>2.5983450895696989</v>
      </c>
      <c r="G5761">
        <f ca="1">SUM(E5761:F5761)/$B$2</f>
        <v>4.6352928596603986</v>
      </c>
      <c r="H5761">
        <f ca="1">_xlfn.CHISQ.INV(RAND(),$B$3)/$B$3</f>
        <v>0.72551320638221128</v>
      </c>
      <c r="I5761">
        <f t="shared" ca="1" si="179"/>
        <v>6.3889848163817664</v>
      </c>
    </row>
    <row r="5762" spans="4:9" x14ac:dyDescent="0.35">
      <c r="D5762">
        <v>5761</v>
      </c>
      <c r="E5762">
        <f t="shared" ca="1" si="178"/>
        <v>30.901314681906694</v>
      </c>
      <c r="F5762">
        <f ca="1">_xlfn.CHISQ.INV(RAND(),$B$2-1)</f>
        <v>0.51657667039869493</v>
      </c>
      <c r="G5762">
        <f ca="1">SUM(E5762:F5762)/$B$2</f>
        <v>10.472630450768463</v>
      </c>
      <c r="H5762">
        <f ca="1">_xlfn.CHISQ.INV(RAND(),$B$3)/$B$3</f>
        <v>1.1694368249199443</v>
      </c>
      <c r="I5762">
        <f t="shared" ca="1" si="179"/>
        <v>8.9552767858882714</v>
      </c>
    </row>
    <row r="5763" spans="4:9" x14ac:dyDescent="0.35">
      <c r="D5763">
        <v>5762</v>
      </c>
      <c r="E5763">
        <f t="shared" ref="E5763:E5826" ca="1" si="180">_xlfn.NORM.INV(RAND(),SQRT($B$1),1)^2</f>
        <v>3.9103514574484017</v>
      </c>
      <c r="F5763">
        <f ca="1">_xlfn.CHISQ.INV(RAND(),$B$2-1)</f>
        <v>5.8139672765978476</v>
      </c>
      <c r="G5763">
        <f ca="1">SUM(E5763:F5763)/$B$2</f>
        <v>3.2414395780154166</v>
      </c>
      <c r="H5763">
        <f ca="1">_xlfn.CHISQ.INV(RAND(),$B$3)/$B$3</f>
        <v>0.85684179440347175</v>
      </c>
      <c r="I5763">
        <f t="shared" ref="I5763:I5826" ca="1" si="181">G5763/H5763</f>
        <v>3.7830082509830043</v>
      </c>
    </row>
    <row r="5764" spans="4:9" x14ac:dyDescent="0.35">
      <c r="D5764">
        <v>5763</v>
      </c>
      <c r="E5764">
        <f t="shared" ca="1" si="180"/>
        <v>8.4239568288924804</v>
      </c>
      <c r="F5764">
        <f ca="1">_xlfn.CHISQ.INV(RAND(),$B$2-1)</f>
        <v>2.4904687208863852</v>
      </c>
      <c r="G5764">
        <f ca="1">SUM(E5764:F5764)/$B$2</f>
        <v>3.6381418499262885</v>
      </c>
      <c r="H5764">
        <f ca="1">_xlfn.CHISQ.INV(RAND(),$B$3)/$B$3</f>
        <v>1.1060444971880634</v>
      </c>
      <c r="I5764">
        <f t="shared" ca="1" si="181"/>
        <v>3.2893268391784121</v>
      </c>
    </row>
    <row r="5765" spans="4:9" x14ac:dyDescent="0.35">
      <c r="D5765">
        <v>5764</v>
      </c>
      <c r="E5765">
        <f t="shared" ca="1" si="180"/>
        <v>12.411177753419469</v>
      </c>
      <c r="F5765">
        <f ca="1">_xlfn.CHISQ.INV(RAND(),$B$2-1)</f>
        <v>1.1283516337930704</v>
      </c>
      <c r="G5765">
        <f ca="1">SUM(E5765:F5765)/$B$2</f>
        <v>4.5131764624041795</v>
      </c>
      <c r="H5765">
        <f ca="1">_xlfn.CHISQ.INV(RAND(),$B$3)/$B$3</f>
        <v>1.0857446820708891</v>
      </c>
      <c r="I5765">
        <f t="shared" ca="1" si="181"/>
        <v>4.156756682239509</v>
      </c>
    </row>
    <row r="5766" spans="4:9" x14ac:dyDescent="0.35">
      <c r="D5766">
        <v>5765</v>
      </c>
      <c r="E5766">
        <f t="shared" ca="1" si="180"/>
        <v>13.008714609385533</v>
      </c>
      <c r="F5766">
        <f ca="1">_xlfn.CHISQ.INV(RAND(),$B$2-1)</f>
        <v>1.6590164145695099</v>
      </c>
      <c r="G5766">
        <f ca="1">SUM(E5766:F5766)/$B$2</f>
        <v>4.8892436746516816</v>
      </c>
      <c r="H5766">
        <f ca="1">_xlfn.CHISQ.INV(RAND(),$B$3)/$B$3</f>
        <v>0.9451829077924061</v>
      </c>
      <c r="I5766">
        <f t="shared" ca="1" si="181"/>
        <v>5.1728016179123752</v>
      </c>
    </row>
    <row r="5767" spans="4:9" x14ac:dyDescent="0.35">
      <c r="D5767">
        <v>5766</v>
      </c>
      <c r="E5767">
        <f t="shared" ca="1" si="180"/>
        <v>3.4230230039231473</v>
      </c>
      <c r="F5767">
        <f ca="1">_xlfn.CHISQ.INV(RAND(),$B$2-1)</f>
        <v>2.8357906383860603</v>
      </c>
      <c r="G5767">
        <f ca="1">SUM(E5767:F5767)/$B$2</f>
        <v>2.086271214103069</v>
      </c>
      <c r="H5767">
        <f ca="1">_xlfn.CHISQ.INV(RAND(),$B$3)/$B$3</f>
        <v>1.1831466192161779</v>
      </c>
      <c r="I5767">
        <f t="shared" ca="1" si="181"/>
        <v>1.7633243253361122</v>
      </c>
    </row>
    <row r="5768" spans="4:9" x14ac:dyDescent="0.35">
      <c r="D5768">
        <v>5767</v>
      </c>
      <c r="E5768">
        <f t="shared" ca="1" si="180"/>
        <v>8.9064536431143235</v>
      </c>
      <c r="F5768">
        <f ca="1">_xlfn.CHISQ.INV(RAND(),$B$2-1)</f>
        <v>1.8461287449483106</v>
      </c>
      <c r="G5768">
        <f ca="1">SUM(E5768:F5768)/$B$2</f>
        <v>3.5841941293542114</v>
      </c>
      <c r="H5768">
        <f ca="1">_xlfn.CHISQ.INV(RAND(),$B$3)/$B$3</f>
        <v>0.88826748437284675</v>
      </c>
      <c r="I5768">
        <f t="shared" ca="1" si="181"/>
        <v>4.0350392110601678</v>
      </c>
    </row>
    <row r="5769" spans="4:9" x14ac:dyDescent="0.35">
      <c r="D5769">
        <v>5768</v>
      </c>
      <c r="E5769">
        <f t="shared" ca="1" si="180"/>
        <v>11.314370075868656</v>
      </c>
      <c r="F5769">
        <f ca="1">_xlfn.CHISQ.INV(RAND(),$B$2-1)</f>
        <v>1.8115553537859301</v>
      </c>
      <c r="G5769">
        <f ca="1">SUM(E5769:F5769)/$B$2</f>
        <v>4.3753084765515284</v>
      </c>
      <c r="H5769">
        <f ca="1">_xlfn.CHISQ.INV(RAND(),$B$3)/$B$3</f>
        <v>0.85049483703652118</v>
      </c>
      <c r="I5769">
        <f t="shared" ca="1" si="181"/>
        <v>5.1444268513103832</v>
      </c>
    </row>
    <row r="5770" spans="4:9" x14ac:dyDescent="0.35">
      <c r="D5770">
        <v>5769</v>
      </c>
      <c r="E5770">
        <f t="shared" ca="1" si="180"/>
        <v>3.8737948858980253</v>
      </c>
      <c r="F5770">
        <f ca="1">_xlfn.CHISQ.INV(RAND(),$B$2-1)</f>
        <v>0.72209201546503765</v>
      </c>
      <c r="G5770">
        <f ca="1">SUM(E5770:F5770)/$B$2</f>
        <v>1.5319623004543541</v>
      </c>
      <c r="H5770">
        <f ca="1">_xlfn.CHISQ.INV(RAND(),$B$3)/$B$3</f>
        <v>0.86014587923015551</v>
      </c>
      <c r="I5770">
        <f t="shared" ca="1" si="181"/>
        <v>1.7810493980689475</v>
      </c>
    </row>
    <row r="5771" spans="4:9" x14ac:dyDescent="0.35">
      <c r="D5771">
        <v>5770</v>
      </c>
      <c r="E5771">
        <f t="shared" ca="1" si="180"/>
        <v>8.8949413655937963</v>
      </c>
      <c r="F5771">
        <f ca="1">_xlfn.CHISQ.INV(RAND(),$B$2-1)</f>
        <v>15.071020183497073</v>
      </c>
      <c r="G5771">
        <f ca="1">SUM(E5771:F5771)/$B$2</f>
        <v>7.9886538496969566</v>
      </c>
      <c r="H5771">
        <f ca="1">_xlfn.CHISQ.INV(RAND(),$B$3)/$B$3</f>
        <v>1.0189312609043195</v>
      </c>
      <c r="I5771">
        <f t="shared" ca="1" si="181"/>
        <v>7.8402284395582145</v>
      </c>
    </row>
    <row r="5772" spans="4:9" x14ac:dyDescent="0.35">
      <c r="D5772">
        <v>5771</v>
      </c>
      <c r="E5772">
        <f t="shared" ca="1" si="180"/>
        <v>26.28060134254023</v>
      </c>
      <c r="F5772">
        <f ca="1">_xlfn.CHISQ.INV(RAND(),$B$2-1)</f>
        <v>0.57008702961365965</v>
      </c>
      <c r="G5772">
        <f ca="1">SUM(E5772:F5772)/$B$2</f>
        <v>8.9502294573846299</v>
      </c>
      <c r="H5772">
        <f ca="1">_xlfn.CHISQ.INV(RAND(),$B$3)/$B$3</f>
        <v>1.0258679361786804</v>
      </c>
      <c r="I5772">
        <f t="shared" ca="1" si="181"/>
        <v>8.7245435223600989</v>
      </c>
    </row>
    <row r="5773" spans="4:9" x14ac:dyDescent="0.35">
      <c r="D5773">
        <v>5772</v>
      </c>
      <c r="E5773">
        <f t="shared" ca="1" si="180"/>
        <v>5.9132958228237475</v>
      </c>
      <c r="F5773">
        <f ca="1">_xlfn.CHISQ.INV(RAND(),$B$2-1)</f>
        <v>1.772927323134464</v>
      </c>
      <c r="G5773">
        <f ca="1">SUM(E5773:F5773)/$B$2</f>
        <v>2.5620743819860707</v>
      </c>
      <c r="H5773">
        <f ca="1">_xlfn.CHISQ.INV(RAND(),$B$3)/$B$3</f>
        <v>0.98525643528848816</v>
      </c>
      <c r="I5773">
        <f t="shared" ca="1" si="181"/>
        <v>2.6004137503916755</v>
      </c>
    </row>
    <row r="5774" spans="4:9" x14ac:dyDescent="0.35">
      <c r="D5774">
        <v>5773</v>
      </c>
      <c r="E5774">
        <f t="shared" ca="1" si="180"/>
        <v>5.4836183025392282</v>
      </c>
      <c r="F5774">
        <f ca="1">_xlfn.CHISQ.INV(RAND(),$B$2-1)</f>
        <v>2.1760334505035903</v>
      </c>
      <c r="G5774">
        <f ca="1">SUM(E5774:F5774)/$B$2</f>
        <v>2.553217251014273</v>
      </c>
      <c r="H5774">
        <f ca="1">_xlfn.CHISQ.INV(RAND(),$B$3)/$B$3</f>
        <v>1.3209719933724475</v>
      </c>
      <c r="I5774">
        <f t="shared" ca="1" si="181"/>
        <v>1.9328322355237053</v>
      </c>
    </row>
    <row r="5775" spans="4:9" x14ac:dyDescent="0.35">
      <c r="D5775">
        <v>5774</v>
      </c>
      <c r="E5775">
        <f t="shared" ca="1" si="180"/>
        <v>22.202011574081176</v>
      </c>
      <c r="F5775">
        <f ca="1">_xlfn.CHISQ.INV(RAND(),$B$2-1)</f>
        <v>1.1038069559573793</v>
      </c>
      <c r="G5775">
        <f ca="1">SUM(E5775:F5775)/$B$2</f>
        <v>7.7686061766795182</v>
      </c>
      <c r="H5775">
        <f ca="1">_xlfn.CHISQ.INV(RAND(),$B$3)/$B$3</f>
        <v>1.0910976238643453</v>
      </c>
      <c r="I5775">
        <f t="shared" ca="1" si="181"/>
        <v>7.1199918382787892</v>
      </c>
    </row>
    <row r="5776" spans="4:9" x14ac:dyDescent="0.35">
      <c r="D5776">
        <v>5775</v>
      </c>
      <c r="E5776">
        <f t="shared" ca="1" si="180"/>
        <v>4.8837993414311409</v>
      </c>
      <c r="F5776">
        <f ca="1">_xlfn.CHISQ.INV(RAND(),$B$2-1)</f>
        <v>6.70624054877148</v>
      </c>
      <c r="G5776">
        <f ca="1">SUM(E5776:F5776)/$B$2</f>
        <v>3.8633466300675408</v>
      </c>
      <c r="H5776">
        <f ca="1">_xlfn.CHISQ.INV(RAND(),$B$3)/$B$3</f>
        <v>1.2990954723464858</v>
      </c>
      <c r="I5776">
        <f t="shared" ca="1" si="181"/>
        <v>2.973874293541634</v>
      </c>
    </row>
    <row r="5777" spans="4:9" x14ac:dyDescent="0.35">
      <c r="D5777">
        <v>5776</v>
      </c>
      <c r="E5777">
        <f t="shared" ca="1" si="180"/>
        <v>15.900755467598005</v>
      </c>
      <c r="F5777">
        <f ca="1">_xlfn.CHISQ.INV(RAND(),$B$2-1)</f>
        <v>0.34509987338611697</v>
      </c>
      <c r="G5777">
        <f ca="1">SUM(E5777:F5777)/$B$2</f>
        <v>5.4152851136613736</v>
      </c>
      <c r="H5777">
        <f ca="1">_xlfn.CHISQ.INV(RAND(),$B$3)/$B$3</f>
        <v>1.2037609329795156</v>
      </c>
      <c r="I5777">
        <f t="shared" ca="1" si="181"/>
        <v>4.4986383635641092</v>
      </c>
    </row>
    <row r="5778" spans="4:9" x14ac:dyDescent="0.35">
      <c r="D5778">
        <v>5777</v>
      </c>
      <c r="E5778">
        <f t="shared" ca="1" si="180"/>
        <v>10.065748296357562</v>
      </c>
      <c r="F5778">
        <f ca="1">_xlfn.CHISQ.INV(RAND(),$B$2-1)</f>
        <v>1.288092560433663</v>
      </c>
      <c r="G5778">
        <f ca="1">SUM(E5778:F5778)/$B$2</f>
        <v>3.784613618930408</v>
      </c>
      <c r="H5778">
        <f ca="1">_xlfn.CHISQ.INV(RAND(),$B$3)/$B$3</f>
        <v>0.98782978681870059</v>
      </c>
      <c r="I5778">
        <f t="shared" ca="1" si="181"/>
        <v>3.8312406341974476</v>
      </c>
    </row>
    <row r="5779" spans="4:9" x14ac:dyDescent="0.35">
      <c r="D5779">
        <v>5778</v>
      </c>
      <c r="E5779">
        <f t="shared" ca="1" si="180"/>
        <v>25.924308891758489</v>
      </c>
      <c r="F5779">
        <f ca="1">_xlfn.CHISQ.INV(RAND(),$B$2-1)</f>
        <v>1.4391997372402148</v>
      </c>
      <c r="G5779">
        <f ca="1">SUM(E5779:F5779)/$B$2</f>
        <v>9.1211695429995689</v>
      </c>
      <c r="H5779">
        <f ca="1">_xlfn.CHISQ.INV(RAND(),$B$3)/$B$3</f>
        <v>1.1676633546055539</v>
      </c>
      <c r="I5779">
        <f t="shared" ca="1" si="181"/>
        <v>7.8114719512464044</v>
      </c>
    </row>
    <row r="5780" spans="4:9" x14ac:dyDescent="0.35">
      <c r="D5780">
        <v>5779</v>
      </c>
      <c r="E5780">
        <f t="shared" ca="1" si="180"/>
        <v>4.3020825857197522</v>
      </c>
      <c r="F5780">
        <f ca="1">_xlfn.CHISQ.INV(RAND(),$B$2-1)</f>
        <v>1.1116909268818462</v>
      </c>
      <c r="G5780">
        <f ca="1">SUM(E5780:F5780)/$B$2</f>
        <v>1.8045911708671996</v>
      </c>
      <c r="H5780">
        <f ca="1">_xlfn.CHISQ.INV(RAND(),$B$3)/$B$3</f>
        <v>1.0001788683541919</v>
      </c>
      <c r="I5780">
        <f t="shared" ca="1" si="181"/>
        <v>1.8042684443400401</v>
      </c>
    </row>
    <row r="5781" spans="4:9" x14ac:dyDescent="0.35">
      <c r="D5781">
        <v>5780</v>
      </c>
      <c r="E5781">
        <f t="shared" ca="1" si="180"/>
        <v>8.5394383798716138</v>
      </c>
      <c r="F5781">
        <f ca="1">_xlfn.CHISQ.INV(RAND(),$B$2-1)</f>
        <v>1.6543428984106601</v>
      </c>
      <c r="G5781">
        <f ca="1">SUM(E5781:F5781)/$B$2</f>
        <v>3.3979270927607579</v>
      </c>
      <c r="H5781">
        <f ca="1">_xlfn.CHISQ.INV(RAND(),$B$3)/$B$3</f>
        <v>1.0313220644980488</v>
      </c>
      <c r="I5781">
        <f t="shared" ca="1" si="181"/>
        <v>3.2947293670232405</v>
      </c>
    </row>
    <row r="5782" spans="4:9" x14ac:dyDescent="0.35">
      <c r="D5782">
        <v>5781</v>
      </c>
      <c r="E5782">
        <f t="shared" ca="1" si="180"/>
        <v>4.7313349302183001</v>
      </c>
      <c r="F5782">
        <f ca="1">_xlfn.CHISQ.INV(RAND(),$B$2-1)</f>
        <v>0.46931292233263877</v>
      </c>
      <c r="G5782">
        <f ca="1">SUM(E5782:F5782)/$B$2</f>
        <v>1.7335492841836464</v>
      </c>
      <c r="H5782">
        <f ca="1">_xlfn.CHISQ.INV(RAND(),$B$3)/$B$3</f>
        <v>0.95895426248516469</v>
      </c>
      <c r="I5782">
        <f t="shared" ca="1" si="181"/>
        <v>1.8077497040276882</v>
      </c>
    </row>
    <row r="5783" spans="4:9" x14ac:dyDescent="0.35">
      <c r="D5783">
        <v>5782</v>
      </c>
      <c r="E5783">
        <f t="shared" ca="1" si="180"/>
        <v>23.998569730598152</v>
      </c>
      <c r="F5783">
        <f ca="1">_xlfn.CHISQ.INV(RAND(),$B$2-1)</f>
        <v>2.653034878391852</v>
      </c>
      <c r="G5783">
        <f ca="1">SUM(E5783:F5783)/$B$2</f>
        <v>8.883868202996668</v>
      </c>
      <c r="H5783">
        <f ca="1">_xlfn.CHISQ.INV(RAND(),$B$3)/$B$3</f>
        <v>1.0611294038149512</v>
      </c>
      <c r="I5783">
        <f t="shared" ca="1" si="181"/>
        <v>8.3720874862741166</v>
      </c>
    </row>
    <row r="5784" spans="4:9" x14ac:dyDescent="0.35">
      <c r="D5784">
        <v>5783</v>
      </c>
      <c r="E5784">
        <f t="shared" ca="1" si="180"/>
        <v>20.056627930991265</v>
      </c>
      <c r="F5784">
        <f ca="1">_xlfn.CHISQ.INV(RAND(),$B$2-1)</f>
        <v>0.46350497610238117</v>
      </c>
      <c r="G5784">
        <f ca="1">SUM(E5784:F5784)/$B$2</f>
        <v>6.8400443023645492</v>
      </c>
      <c r="H5784">
        <f ca="1">_xlfn.CHISQ.INV(RAND(),$B$3)/$B$3</f>
        <v>1.3924334183755394</v>
      </c>
      <c r="I5784">
        <f t="shared" ca="1" si="181"/>
        <v>4.9122954190114019</v>
      </c>
    </row>
    <row r="5785" spans="4:9" x14ac:dyDescent="0.35">
      <c r="D5785">
        <v>5784</v>
      </c>
      <c r="E5785">
        <f t="shared" ca="1" si="180"/>
        <v>7.6106422607356814</v>
      </c>
      <c r="F5785">
        <f ca="1">_xlfn.CHISQ.INV(RAND(),$B$2-1)</f>
        <v>4.0389788582528806E-2</v>
      </c>
      <c r="G5785">
        <f ca="1">SUM(E5785:F5785)/$B$2</f>
        <v>2.5503440164394031</v>
      </c>
      <c r="H5785">
        <f ca="1">_xlfn.CHISQ.INV(RAND(),$B$3)/$B$3</f>
        <v>1.0510692458045021</v>
      </c>
      <c r="I5785">
        <f t="shared" ca="1" si="181"/>
        <v>2.4264281602943645</v>
      </c>
    </row>
    <row r="5786" spans="4:9" x14ac:dyDescent="0.35">
      <c r="D5786">
        <v>5785</v>
      </c>
      <c r="E5786">
        <f t="shared" ca="1" si="180"/>
        <v>3.0233130491983058</v>
      </c>
      <c r="F5786">
        <f ca="1">_xlfn.CHISQ.INV(RAND(),$B$2-1)</f>
        <v>2.3465834663140632</v>
      </c>
      <c r="G5786">
        <f ca="1">SUM(E5786:F5786)/$B$2</f>
        <v>1.7899655051707899</v>
      </c>
      <c r="H5786">
        <f ca="1">_xlfn.CHISQ.INV(RAND(),$B$3)/$B$3</f>
        <v>1.067504988223656</v>
      </c>
      <c r="I5786">
        <f t="shared" ca="1" si="181"/>
        <v>1.6767748393844217</v>
      </c>
    </row>
    <row r="5787" spans="4:9" x14ac:dyDescent="0.35">
      <c r="D5787">
        <v>5786</v>
      </c>
      <c r="E5787">
        <f t="shared" ca="1" si="180"/>
        <v>5.6079306179325963</v>
      </c>
      <c r="F5787">
        <f ca="1">_xlfn.CHISQ.INV(RAND(),$B$2-1)</f>
        <v>9.3011839439648941E-2</v>
      </c>
      <c r="G5787">
        <f ca="1">SUM(E5787:F5787)/$B$2</f>
        <v>1.9003141524574152</v>
      </c>
      <c r="H5787">
        <f ca="1">_xlfn.CHISQ.INV(RAND(),$B$3)/$B$3</f>
        <v>0.89058810679003564</v>
      </c>
      <c r="I5787">
        <f t="shared" ca="1" si="181"/>
        <v>2.1337744552942159</v>
      </c>
    </row>
    <row r="5788" spans="4:9" x14ac:dyDescent="0.35">
      <c r="D5788">
        <v>5787</v>
      </c>
      <c r="E5788">
        <f t="shared" ca="1" si="180"/>
        <v>17.62782005897331</v>
      </c>
      <c r="F5788">
        <f ca="1">_xlfn.CHISQ.INV(RAND(),$B$2-1)</f>
        <v>1.4394722157371878</v>
      </c>
      <c r="G5788">
        <f ca="1">SUM(E5788:F5788)/$B$2</f>
        <v>6.3557640915701654</v>
      </c>
      <c r="H5788">
        <f ca="1">_xlfn.CHISQ.INV(RAND(),$B$3)/$B$3</f>
        <v>1.0408511119590309</v>
      </c>
      <c r="I5788">
        <f t="shared" ca="1" si="181"/>
        <v>6.1063143599930507</v>
      </c>
    </row>
    <row r="5789" spans="4:9" x14ac:dyDescent="0.35">
      <c r="D5789">
        <v>5788</v>
      </c>
      <c r="E5789">
        <f t="shared" ca="1" si="180"/>
        <v>5.9092413226561895</v>
      </c>
      <c r="F5789">
        <f ca="1">_xlfn.CHISQ.INV(RAND(),$B$2-1)</f>
        <v>6.5211357028517005</v>
      </c>
      <c r="G5789">
        <f ca="1">SUM(E5789:F5789)/$B$2</f>
        <v>4.1434590085026306</v>
      </c>
      <c r="H5789">
        <f ca="1">_xlfn.CHISQ.INV(RAND(),$B$3)/$B$3</f>
        <v>1.0501518933101675</v>
      </c>
      <c r="I5789">
        <f t="shared" ca="1" si="181"/>
        <v>3.9455806678042524</v>
      </c>
    </row>
    <row r="5790" spans="4:9" x14ac:dyDescent="0.35">
      <c r="D5790">
        <v>5789</v>
      </c>
      <c r="E5790">
        <f t="shared" ca="1" si="180"/>
        <v>13.498826050032219</v>
      </c>
      <c r="F5790">
        <f ca="1">_xlfn.CHISQ.INV(RAND(),$B$2-1)</f>
        <v>3.3340940320382133</v>
      </c>
      <c r="G5790">
        <f ca="1">SUM(E5790:F5790)/$B$2</f>
        <v>5.6109733606901449</v>
      </c>
      <c r="H5790">
        <f ca="1">_xlfn.CHISQ.INV(RAND(),$B$3)/$B$3</f>
        <v>1.0168290751850546</v>
      </c>
      <c r="I5790">
        <f t="shared" ca="1" si="181"/>
        <v>5.5181086945895927</v>
      </c>
    </row>
    <row r="5791" spans="4:9" x14ac:dyDescent="0.35">
      <c r="D5791">
        <v>5790</v>
      </c>
      <c r="E5791">
        <f t="shared" ca="1" si="180"/>
        <v>5.9987392355254787</v>
      </c>
      <c r="F5791">
        <f ca="1">_xlfn.CHISQ.INV(RAND(),$B$2-1)</f>
        <v>0.24488132217424302</v>
      </c>
      <c r="G5791">
        <f ca="1">SUM(E5791:F5791)/$B$2</f>
        <v>2.0812068525665741</v>
      </c>
      <c r="H5791">
        <f ca="1">_xlfn.CHISQ.INV(RAND(),$B$3)/$B$3</f>
        <v>1.0628745786215492</v>
      </c>
      <c r="I5791">
        <f t="shared" ca="1" si="181"/>
        <v>1.9580926051178196</v>
      </c>
    </row>
    <row r="5792" spans="4:9" x14ac:dyDescent="0.35">
      <c r="D5792">
        <v>5791</v>
      </c>
      <c r="E5792">
        <f t="shared" ca="1" si="180"/>
        <v>10.220528689988271</v>
      </c>
      <c r="F5792">
        <f ca="1">_xlfn.CHISQ.INV(RAND(),$B$2-1)</f>
        <v>0.72956880535303859</v>
      </c>
      <c r="G5792">
        <f ca="1">SUM(E5792:F5792)/$B$2</f>
        <v>3.6500324984471031</v>
      </c>
      <c r="H5792">
        <f ca="1">_xlfn.CHISQ.INV(RAND(),$B$3)/$B$3</f>
        <v>0.75925080338701034</v>
      </c>
      <c r="I5792">
        <f t="shared" ca="1" si="181"/>
        <v>4.807413416178612</v>
      </c>
    </row>
    <row r="5793" spans="4:9" x14ac:dyDescent="0.35">
      <c r="D5793">
        <v>5792</v>
      </c>
      <c r="E5793">
        <f t="shared" ca="1" si="180"/>
        <v>2.1452581926068657</v>
      </c>
      <c r="F5793">
        <f ca="1">_xlfn.CHISQ.INV(RAND(),$B$2-1)</f>
        <v>0.17910963666353452</v>
      </c>
      <c r="G5793">
        <f ca="1">SUM(E5793:F5793)/$B$2</f>
        <v>0.77478927642346684</v>
      </c>
      <c r="H5793">
        <f ca="1">_xlfn.CHISQ.INV(RAND(),$B$3)/$B$3</f>
        <v>1.036904671716774</v>
      </c>
      <c r="I5793">
        <f t="shared" ca="1" si="181"/>
        <v>0.74721360367744316</v>
      </c>
    </row>
    <row r="5794" spans="4:9" x14ac:dyDescent="0.35">
      <c r="D5794">
        <v>5793</v>
      </c>
      <c r="E5794">
        <f t="shared" ca="1" si="180"/>
        <v>14.780785327829049</v>
      </c>
      <c r="F5794">
        <f ca="1">_xlfn.CHISQ.INV(RAND(),$B$2-1)</f>
        <v>2.068006861323695</v>
      </c>
      <c r="G5794">
        <f ca="1">SUM(E5794:F5794)/$B$2</f>
        <v>5.616264063050914</v>
      </c>
      <c r="H5794">
        <f ca="1">_xlfn.CHISQ.INV(RAND(),$B$3)/$B$3</f>
        <v>1.1130337874251472</v>
      </c>
      <c r="I5794">
        <f t="shared" ca="1" si="181"/>
        <v>5.0459061768855911</v>
      </c>
    </row>
    <row r="5795" spans="4:9" x14ac:dyDescent="0.35">
      <c r="D5795">
        <v>5794</v>
      </c>
      <c r="E5795">
        <f t="shared" ca="1" si="180"/>
        <v>19.309778542075755</v>
      </c>
      <c r="F5795">
        <f ca="1">_xlfn.CHISQ.INV(RAND(),$B$2-1)</f>
        <v>0.57772374131357063</v>
      </c>
      <c r="G5795">
        <f ca="1">SUM(E5795:F5795)/$B$2</f>
        <v>6.6291674277964416</v>
      </c>
      <c r="H5795">
        <f ca="1">_xlfn.CHISQ.INV(RAND(),$B$3)/$B$3</f>
        <v>0.92785315252270728</v>
      </c>
      <c r="I5795">
        <f t="shared" ca="1" si="181"/>
        <v>7.144629955475855</v>
      </c>
    </row>
    <row r="5796" spans="4:9" x14ac:dyDescent="0.35">
      <c r="D5796">
        <v>5795</v>
      </c>
      <c r="E5796">
        <f t="shared" ca="1" si="180"/>
        <v>16.963779240144127</v>
      </c>
      <c r="F5796">
        <f ca="1">_xlfn.CHISQ.INV(RAND(),$B$2-1)</f>
        <v>0.94540403184818556</v>
      </c>
      <c r="G5796">
        <f ca="1">SUM(E5796:F5796)/$B$2</f>
        <v>5.9697277573307703</v>
      </c>
      <c r="H5796">
        <f ca="1">_xlfn.CHISQ.INV(RAND(),$B$3)/$B$3</f>
        <v>0.71224621786358078</v>
      </c>
      <c r="I5796">
        <f t="shared" ca="1" si="181"/>
        <v>8.3815506598789344</v>
      </c>
    </row>
    <row r="5797" spans="4:9" x14ac:dyDescent="0.35">
      <c r="D5797">
        <v>5796</v>
      </c>
      <c r="E5797">
        <f t="shared" ca="1" si="180"/>
        <v>7.1254405626440027</v>
      </c>
      <c r="F5797">
        <f ca="1">_xlfn.CHISQ.INV(RAND(),$B$2-1)</f>
        <v>1.1730511186824917</v>
      </c>
      <c r="G5797">
        <f ca="1">SUM(E5797:F5797)/$B$2</f>
        <v>2.7661638937754982</v>
      </c>
      <c r="H5797">
        <f ca="1">_xlfn.CHISQ.INV(RAND(),$B$3)/$B$3</f>
        <v>0.97139387548443479</v>
      </c>
      <c r="I5797">
        <f t="shared" ca="1" si="181"/>
        <v>2.847623362249438</v>
      </c>
    </row>
    <row r="5798" spans="4:9" x14ac:dyDescent="0.35">
      <c r="D5798">
        <v>5797</v>
      </c>
      <c r="E5798">
        <f t="shared" ca="1" si="180"/>
        <v>3.8371292736490314</v>
      </c>
      <c r="F5798">
        <f ca="1">_xlfn.CHISQ.INV(RAND(),$B$2-1)</f>
        <v>0.77937338686129054</v>
      </c>
      <c r="G5798">
        <f ca="1">SUM(E5798:F5798)/$B$2</f>
        <v>1.5388342201701073</v>
      </c>
      <c r="H5798">
        <f ca="1">_xlfn.CHISQ.INV(RAND(),$B$3)/$B$3</f>
        <v>1.0821343082126826</v>
      </c>
      <c r="I5798">
        <f t="shared" ca="1" si="181"/>
        <v>1.4220362560279023</v>
      </c>
    </row>
    <row r="5799" spans="4:9" x14ac:dyDescent="0.35">
      <c r="D5799">
        <v>5798</v>
      </c>
      <c r="E5799">
        <f t="shared" ca="1" si="180"/>
        <v>7.26544412100648</v>
      </c>
      <c r="F5799">
        <f ca="1">_xlfn.CHISQ.INV(RAND(),$B$2-1)</f>
        <v>1.4453119419262659</v>
      </c>
      <c r="G5799">
        <f ca="1">SUM(E5799:F5799)/$B$2</f>
        <v>2.9035853543109149</v>
      </c>
      <c r="H5799">
        <f ca="1">_xlfn.CHISQ.INV(RAND(),$B$3)/$B$3</f>
        <v>1.0222641721925758</v>
      </c>
      <c r="I5799">
        <f t="shared" ca="1" si="181"/>
        <v>2.8403473713484821</v>
      </c>
    </row>
    <row r="5800" spans="4:9" x14ac:dyDescent="0.35">
      <c r="D5800">
        <v>5799</v>
      </c>
      <c r="E5800">
        <f t="shared" ca="1" si="180"/>
        <v>11.19971623319382</v>
      </c>
      <c r="F5800">
        <f ca="1">_xlfn.CHISQ.INV(RAND(),$B$2-1)</f>
        <v>0.2266793061335641</v>
      </c>
      <c r="G5800">
        <f ca="1">SUM(E5800:F5800)/$B$2</f>
        <v>3.808798513109128</v>
      </c>
      <c r="H5800">
        <f ca="1">_xlfn.CHISQ.INV(RAND(),$B$3)/$B$3</f>
        <v>0.93183719920477959</v>
      </c>
      <c r="I5800">
        <f t="shared" ca="1" si="181"/>
        <v>4.0874076677337179</v>
      </c>
    </row>
    <row r="5801" spans="4:9" x14ac:dyDescent="0.35">
      <c r="D5801">
        <v>5800</v>
      </c>
      <c r="E5801">
        <f t="shared" ca="1" si="180"/>
        <v>5.398058810231225</v>
      </c>
      <c r="F5801">
        <f ca="1">_xlfn.CHISQ.INV(RAND(),$B$2-1)</f>
        <v>0.75839957514981782</v>
      </c>
      <c r="G5801">
        <f ca="1">SUM(E5801:F5801)/$B$2</f>
        <v>2.0521527951270144</v>
      </c>
      <c r="H5801">
        <f ca="1">_xlfn.CHISQ.INV(RAND(),$B$3)/$B$3</f>
        <v>0.90869531274233584</v>
      </c>
      <c r="I5801">
        <f t="shared" ca="1" si="181"/>
        <v>2.2583508095071583</v>
      </c>
    </row>
    <row r="5802" spans="4:9" x14ac:dyDescent="0.35">
      <c r="D5802">
        <v>5801</v>
      </c>
      <c r="E5802">
        <f t="shared" ca="1" si="180"/>
        <v>15.884609240578994</v>
      </c>
      <c r="F5802">
        <f ca="1">_xlfn.CHISQ.INV(RAND(),$B$2-1)</f>
        <v>1.4389814214526855</v>
      </c>
      <c r="G5802">
        <f ca="1">SUM(E5802:F5802)/$B$2</f>
        <v>5.7745302206772271</v>
      </c>
      <c r="H5802">
        <f ca="1">_xlfn.CHISQ.INV(RAND(),$B$3)/$B$3</f>
        <v>0.9166576815372931</v>
      </c>
      <c r="I5802">
        <f t="shared" ca="1" si="181"/>
        <v>6.2995492613916388</v>
      </c>
    </row>
    <row r="5803" spans="4:9" x14ac:dyDescent="0.35">
      <c r="D5803">
        <v>5802</v>
      </c>
      <c r="E5803">
        <f t="shared" ca="1" si="180"/>
        <v>9.9631184795359751</v>
      </c>
      <c r="F5803">
        <f ca="1">_xlfn.CHISQ.INV(RAND(),$B$2-1)</f>
        <v>1.7777643479266731</v>
      </c>
      <c r="G5803">
        <f ca="1">SUM(E5803:F5803)/$B$2</f>
        <v>3.9136276091542164</v>
      </c>
      <c r="H5803">
        <f ca="1">_xlfn.CHISQ.INV(RAND(),$B$3)/$B$3</f>
        <v>1.4143222402936002</v>
      </c>
      <c r="I5803">
        <f t="shared" ca="1" si="181"/>
        <v>2.7671399753579378</v>
      </c>
    </row>
    <row r="5804" spans="4:9" x14ac:dyDescent="0.35">
      <c r="D5804">
        <v>5803</v>
      </c>
      <c r="E5804">
        <f t="shared" ca="1" si="180"/>
        <v>16.493699273844221</v>
      </c>
      <c r="F5804">
        <f ca="1">_xlfn.CHISQ.INV(RAND(),$B$2-1)</f>
        <v>4.2247653898819806</v>
      </c>
      <c r="G5804">
        <f ca="1">SUM(E5804:F5804)/$B$2</f>
        <v>6.906154887908734</v>
      </c>
      <c r="H5804">
        <f ca="1">_xlfn.CHISQ.INV(RAND(),$B$3)/$B$3</f>
        <v>0.82874042878081411</v>
      </c>
      <c r="I5804">
        <f t="shared" ca="1" si="181"/>
        <v>8.3333148089186313</v>
      </c>
    </row>
    <row r="5805" spans="4:9" x14ac:dyDescent="0.35">
      <c r="D5805">
        <v>5804</v>
      </c>
      <c r="E5805">
        <f t="shared" ca="1" si="180"/>
        <v>6.0485357299448168</v>
      </c>
      <c r="F5805">
        <f ca="1">_xlfn.CHISQ.INV(RAND(),$B$2-1)</f>
        <v>2.7855899075575379</v>
      </c>
      <c r="G5805">
        <f ca="1">SUM(E5805:F5805)/$B$2</f>
        <v>2.9447085458341182</v>
      </c>
      <c r="H5805">
        <f ca="1">_xlfn.CHISQ.INV(RAND(),$B$3)/$B$3</f>
        <v>1.1843359378772005</v>
      </c>
      <c r="I5805">
        <f t="shared" ca="1" si="181"/>
        <v>2.4863794567546464</v>
      </c>
    </row>
    <row r="5806" spans="4:9" x14ac:dyDescent="0.35">
      <c r="D5806">
        <v>5805</v>
      </c>
      <c r="E5806">
        <f t="shared" ca="1" si="180"/>
        <v>20.755255517971055</v>
      </c>
      <c r="F5806">
        <f ca="1">_xlfn.CHISQ.INV(RAND(),$B$2-1)</f>
        <v>3.6568758837681568</v>
      </c>
      <c r="G5806">
        <f ca="1">SUM(E5806:F5806)/$B$2</f>
        <v>8.1373771339130698</v>
      </c>
      <c r="H5806">
        <f ca="1">_xlfn.CHISQ.INV(RAND(),$B$3)/$B$3</f>
        <v>1.0684493974199569</v>
      </c>
      <c r="I5806">
        <f t="shared" ca="1" si="181"/>
        <v>7.6160622614068938</v>
      </c>
    </row>
    <row r="5807" spans="4:9" x14ac:dyDescent="0.35">
      <c r="D5807">
        <v>5806</v>
      </c>
      <c r="E5807">
        <f t="shared" ca="1" si="180"/>
        <v>20.673634985079946</v>
      </c>
      <c r="F5807">
        <f ca="1">_xlfn.CHISQ.INV(RAND(),$B$2-1)</f>
        <v>0.27695665300528849</v>
      </c>
      <c r="G5807">
        <f ca="1">SUM(E5807:F5807)/$B$2</f>
        <v>6.9835305460284118</v>
      </c>
      <c r="H5807">
        <f ca="1">_xlfn.CHISQ.INV(RAND(),$B$3)/$B$3</f>
        <v>1.1302262143075843</v>
      </c>
      <c r="I5807">
        <f t="shared" ca="1" si="181"/>
        <v>6.1788785799016033</v>
      </c>
    </row>
    <row r="5808" spans="4:9" x14ac:dyDescent="0.35">
      <c r="D5808">
        <v>5807</v>
      </c>
      <c r="E5808">
        <f t="shared" ca="1" si="180"/>
        <v>9.153204679738618</v>
      </c>
      <c r="F5808">
        <f ca="1">_xlfn.CHISQ.INV(RAND(),$B$2-1)</f>
        <v>0.48564491880143029</v>
      </c>
      <c r="G5808">
        <f ca="1">SUM(E5808:F5808)/$B$2</f>
        <v>3.2129498661800162</v>
      </c>
      <c r="H5808">
        <f ca="1">_xlfn.CHISQ.INV(RAND(),$B$3)/$B$3</f>
        <v>0.78292158590829652</v>
      </c>
      <c r="I5808">
        <f t="shared" ca="1" si="181"/>
        <v>4.1037952254855172</v>
      </c>
    </row>
    <row r="5809" spans="4:9" x14ac:dyDescent="0.35">
      <c r="D5809">
        <v>5808</v>
      </c>
      <c r="E5809">
        <f t="shared" ca="1" si="180"/>
        <v>13.493986451129087</v>
      </c>
      <c r="F5809">
        <f ca="1">_xlfn.CHISQ.INV(RAND(),$B$2-1)</f>
        <v>6.0256572209068837</v>
      </c>
      <c r="G5809">
        <f ca="1">SUM(E5809:F5809)/$B$2</f>
        <v>6.5065478906786574</v>
      </c>
      <c r="H5809">
        <f ca="1">_xlfn.CHISQ.INV(RAND(),$B$3)/$B$3</f>
        <v>0.90060069786466146</v>
      </c>
      <c r="I5809">
        <f t="shared" ca="1" si="181"/>
        <v>7.2246756038561655</v>
      </c>
    </row>
    <row r="5810" spans="4:9" x14ac:dyDescent="0.35">
      <c r="D5810">
        <v>5809</v>
      </c>
      <c r="E5810">
        <f t="shared" ca="1" si="180"/>
        <v>7.7003159395291858</v>
      </c>
      <c r="F5810">
        <f ca="1">_xlfn.CHISQ.INV(RAND(),$B$2-1)</f>
        <v>0.85105432646986234</v>
      </c>
      <c r="G5810">
        <f ca="1">SUM(E5810:F5810)/$B$2</f>
        <v>2.8504567553330165</v>
      </c>
      <c r="H5810">
        <f ca="1">_xlfn.CHISQ.INV(RAND(),$B$3)/$B$3</f>
        <v>0.88364752075780595</v>
      </c>
      <c r="I5810">
        <f t="shared" ca="1" si="181"/>
        <v>3.2257848161996736</v>
      </c>
    </row>
    <row r="5811" spans="4:9" x14ac:dyDescent="0.35">
      <c r="D5811">
        <v>5810</v>
      </c>
      <c r="E5811">
        <f t="shared" ca="1" si="180"/>
        <v>5.413457000106761</v>
      </c>
      <c r="F5811">
        <f ca="1">_xlfn.CHISQ.INV(RAND(),$B$2-1)</f>
        <v>0.9427988563293126</v>
      </c>
      <c r="G5811">
        <f ca="1">SUM(E5811:F5811)/$B$2</f>
        <v>2.1187519521453577</v>
      </c>
      <c r="H5811">
        <f ca="1">_xlfn.CHISQ.INV(RAND(),$B$3)/$B$3</f>
        <v>0.89584460212128547</v>
      </c>
      <c r="I5811">
        <f t="shared" ca="1" si="181"/>
        <v>2.365088707492716</v>
      </c>
    </row>
    <row r="5812" spans="4:9" x14ac:dyDescent="0.35">
      <c r="D5812">
        <v>5811</v>
      </c>
      <c r="E5812">
        <f t="shared" ca="1" si="180"/>
        <v>2.1104822781426389</v>
      </c>
      <c r="F5812">
        <f ca="1">_xlfn.CHISQ.INV(RAND(),$B$2-1)</f>
        <v>4.4300930518784938</v>
      </c>
      <c r="G5812">
        <f ca="1">SUM(E5812:F5812)/$B$2</f>
        <v>2.1801917766737109</v>
      </c>
      <c r="H5812">
        <f ca="1">_xlfn.CHISQ.INV(RAND(),$B$3)/$B$3</f>
        <v>0.89440814550156034</v>
      </c>
      <c r="I5812">
        <f t="shared" ca="1" si="181"/>
        <v>2.4375804129680834</v>
      </c>
    </row>
    <row r="5813" spans="4:9" x14ac:dyDescent="0.35">
      <c r="D5813">
        <v>5812</v>
      </c>
      <c r="E5813">
        <f t="shared" ca="1" si="180"/>
        <v>9.340148442360265</v>
      </c>
      <c r="F5813">
        <f ca="1">_xlfn.CHISQ.INV(RAND(),$B$2-1)</f>
        <v>1.40517795897055</v>
      </c>
      <c r="G5813">
        <f ca="1">SUM(E5813:F5813)/$B$2</f>
        <v>3.5817754671102713</v>
      </c>
      <c r="H5813">
        <f ca="1">_xlfn.CHISQ.INV(RAND(),$B$3)/$B$3</f>
        <v>1.2081231710186278</v>
      </c>
      <c r="I5813">
        <f t="shared" ca="1" si="181"/>
        <v>2.964743623028355</v>
      </c>
    </row>
    <row r="5814" spans="4:9" x14ac:dyDescent="0.35">
      <c r="D5814">
        <v>5813</v>
      </c>
      <c r="E5814">
        <f t="shared" ca="1" si="180"/>
        <v>11.441055316653413</v>
      </c>
      <c r="F5814">
        <f ca="1">_xlfn.CHISQ.INV(RAND(),$B$2-1)</f>
        <v>0.18755194156601096</v>
      </c>
      <c r="G5814">
        <f ca="1">SUM(E5814:F5814)/$B$2</f>
        <v>3.876202419406475</v>
      </c>
      <c r="H5814">
        <f ca="1">_xlfn.CHISQ.INV(RAND(),$B$3)/$B$3</f>
        <v>1.166750294838099</v>
      </c>
      <c r="I5814">
        <f t="shared" ca="1" si="181"/>
        <v>3.3222210755424286</v>
      </c>
    </row>
    <row r="5815" spans="4:9" x14ac:dyDescent="0.35">
      <c r="D5815">
        <v>5814</v>
      </c>
      <c r="E5815">
        <f t="shared" ca="1" si="180"/>
        <v>22.050606795265701</v>
      </c>
      <c r="F5815">
        <f ca="1">_xlfn.CHISQ.INV(RAND(),$B$2-1)</f>
        <v>3.9747867966105992</v>
      </c>
      <c r="G5815">
        <f ca="1">SUM(E5815:F5815)/$B$2</f>
        <v>8.6751311972920995</v>
      </c>
      <c r="H5815">
        <f ca="1">_xlfn.CHISQ.INV(RAND(),$B$3)/$B$3</f>
        <v>0.84653831373032629</v>
      </c>
      <c r="I5815">
        <f t="shared" ca="1" si="181"/>
        <v>10.247771490772305</v>
      </c>
    </row>
    <row r="5816" spans="4:9" x14ac:dyDescent="0.35">
      <c r="D5816">
        <v>5815</v>
      </c>
      <c r="E5816">
        <f t="shared" ca="1" si="180"/>
        <v>2.2878760951985528</v>
      </c>
      <c r="F5816">
        <f ca="1">_xlfn.CHISQ.INV(RAND(),$B$2-1)</f>
        <v>1.772499858330889E-2</v>
      </c>
      <c r="G5816">
        <f ca="1">SUM(E5816:F5816)/$B$2</f>
        <v>0.76853369792728721</v>
      </c>
      <c r="H5816">
        <f ca="1">_xlfn.CHISQ.INV(RAND(),$B$3)/$B$3</f>
        <v>0.96438035591310001</v>
      </c>
      <c r="I5816">
        <f t="shared" ca="1" si="181"/>
        <v>0.79691969378577798</v>
      </c>
    </row>
    <row r="5817" spans="4:9" x14ac:dyDescent="0.35">
      <c r="D5817">
        <v>5816</v>
      </c>
      <c r="E5817">
        <f t="shared" ca="1" si="180"/>
        <v>3.945288404550602</v>
      </c>
      <c r="F5817">
        <f ca="1">_xlfn.CHISQ.INV(RAND(),$B$2-1)</f>
        <v>0.17600540430859121</v>
      </c>
      <c r="G5817">
        <f ca="1">SUM(E5817:F5817)/$B$2</f>
        <v>1.3737646029530646</v>
      </c>
      <c r="H5817">
        <f ca="1">_xlfn.CHISQ.INV(RAND(),$B$3)/$B$3</f>
        <v>0.97148184960969741</v>
      </c>
      <c r="I5817">
        <f t="shared" ca="1" si="181"/>
        <v>1.4140918880831261</v>
      </c>
    </row>
    <row r="5818" spans="4:9" x14ac:dyDescent="0.35">
      <c r="D5818">
        <v>5817</v>
      </c>
      <c r="E5818">
        <f t="shared" ca="1" si="180"/>
        <v>7.3954002608075786</v>
      </c>
      <c r="F5818">
        <f ca="1">_xlfn.CHISQ.INV(RAND(),$B$2-1)</f>
        <v>4.1140627624918951</v>
      </c>
      <c r="G5818">
        <f ca="1">SUM(E5818:F5818)/$B$2</f>
        <v>3.8364876744331582</v>
      </c>
      <c r="H5818">
        <f ca="1">_xlfn.CHISQ.INV(RAND(),$B$3)/$B$3</f>
        <v>1.1208606375373458</v>
      </c>
      <c r="I5818">
        <f t="shared" ca="1" si="181"/>
        <v>3.4228052497787274</v>
      </c>
    </row>
    <row r="5819" spans="4:9" x14ac:dyDescent="0.35">
      <c r="D5819">
        <v>5818</v>
      </c>
      <c r="E5819">
        <f t="shared" ca="1" si="180"/>
        <v>9.749032347954115</v>
      </c>
      <c r="F5819">
        <f ca="1">_xlfn.CHISQ.INV(RAND(),$B$2-1)</f>
        <v>0.62155252834629893</v>
      </c>
      <c r="G5819">
        <f ca="1">SUM(E5819:F5819)/$B$2</f>
        <v>3.4568616254334716</v>
      </c>
      <c r="H5819">
        <f ca="1">_xlfn.CHISQ.INV(RAND(),$B$3)/$B$3</f>
        <v>1.0829442720690181</v>
      </c>
      <c r="I5819">
        <f t="shared" ca="1" si="181"/>
        <v>3.1920955810855975</v>
      </c>
    </row>
    <row r="5820" spans="4:9" x14ac:dyDescent="0.35">
      <c r="D5820">
        <v>5819</v>
      </c>
      <c r="E5820">
        <f t="shared" ca="1" si="180"/>
        <v>12.311378151709848</v>
      </c>
      <c r="F5820">
        <f ca="1">_xlfn.CHISQ.INV(RAND(),$B$2-1)</f>
        <v>1.3693227827786962</v>
      </c>
      <c r="G5820">
        <f ca="1">SUM(E5820:F5820)/$B$2</f>
        <v>4.5602336448295144</v>
      </c>
      <c r="H5820">
        <f ca="1">_xlfn.CHISQ.INV(RAND(),$B$3)/$B$3</f>
        <v>1.0490279381943297</v>
      </c>
      <c r="I5820">
        <f t="shared" ca="1" si="181"/>
        <v>4.3471040939852861</v>
      </c>
    </row>
    <row r="5821" spans="4:9" x14ac:dyDescent="0.35">
      <c r="D5821">
        <v>5820</v>
      </c>
      <c r="E5821">
        <f t="shared" ca="1" si="180"/>
        <v>20.021582525233889</v>
      </c>
      <c r="F5821">
        <f ca="1">_xlfn.CHISQ.INV(RAND(),$B$2-1)</f>
        <v>3.759411956091411</v>
      </c>
      <c r="G5821">
        <f ca="1">SUM(E5821:F5821)/$B$2</f>
        <v>7.9269981604417667</v>
      </c>
      <c r="H5821">
        <f ca="1">_xlfn.CHISQ.INV(RAND(),$B$3)/$B$3</f>
        <v>0.88046027467808485</v>
      </c>
      <c r="I5821">
        <f t="shared" ca="1" si="181"/>
        <v>9.0032434039571481</v>
      </c>
    </row>
    <row r="5822" spans="4:9" x14ac:dyDescent="0.35">
      <c r="D5822">
        <v>5821</v>
      </c>
      <c r="E5822">
        <f t="shared" ca="1" si="180"/>
        <v>12.104419702300261</v>
      </c>
      <c r="F5822">
        <f ca="1">_xlfn.CHISQ.INV(RAND(),$B$2-1)</f>
        <v>0.97456516106231605</v>
      </c>
      <c r="G5822">
        <f ca="1">SUM(E5822:F5822)/$B$2</f>
        <v>4.3596616211208588</v>
      </c>
      <c r="H5822">
        <f ca="1">_xlfn.CHISQ.INV(RAND(),$B$3)/$B$3</f>
        <v>0.66768238259352575</v>
      </c>
      <c r="I5822">
        <f t="shared" ca="1" si="181"/>
        <v>6.5295441886399903</v>
      </c>
    </row>
    <row r="5823" spans="4:9" x14ac:dyDescent="0.35">
      <c r="D5823">
        <v>5822</v>
      </c>
      <c r="E5823">
        <f t="shared" ca="1" si="180"/>
        <v>12.040689800038265</v>
      </c>
      <c r="F5823">
        <f ca="1">_xlfn.CHISQ.INV(RAND(),$B$2-1)</f>
        <v>2.4737755096325986</v>
      </c>
      <c r="G5823">
        <f ca="1">SUM(E5823:F5823)/$B$2</f>
        <v>4.8381551032236212</v>
      </c>
      <c r="H5823">
        <f ca="1">_xlfn.CHISQ.INV(RAND(),$B$3)/$B$3</f>
        <v>1.0754543176899773</v>
      </c>
      <c r="I5823">
        <f t="shared" ca="1" si="181"/>
        <v>4.4987081493296142</v>
      </c>
    </row>
    <row r="5824" spans="4:9" x14ac:dyDescent="0.35">
      <c r="D5824">
        <v>5823</v>
      </c>
      <c r="E5824">
        <f t="shared" ca="1" si="180"/>
        <v>12.827791502255467</v>
      </c>
      <c r="F5824">
        <f ca="1">_xlfn.CHISQ.INV(RAND(),$B$2-1)</f>
        <v>1.0733083722121226</v>
      </c>
      <c r="G5824">
        <f ca="1">SUM(E5824:F5824)/$B$2</f>
        <v>4.6336999581558631</v>
      </c>
      <c r="H5824">
        <f ca="1">_xlfn.CHISQ.INV(RAND(),$B$3)/$B$3</f>
        <v>0.97070313907227213</v>
      </c>
      <c r="I5824">
        <f t="shared" ca="1" si="181"/>
        <v>4.7735499882944836</v>
      </c>
    </row>
    <row r="5825" spans="4:9" x14ac:dyDescent="0.35">
      <c r="D5825">
        <v>5824</v>
      </c>
      <c r="E5825">
        <f t="shared" ca="1" si="180"/>
        <v>12.601381201128932</v>
      </c>
      <c r="F5825">
        <f ca="1">_xlfn.CHISQ.INV(RAND(),$B$2-1)</f>
        <v>3.5278849777360275</v>
      </c>
      <c r="G5825">
        <f ca="1">SUM(E5825:F5825)/$B$2</f>
        <v>5.3764220596216532</v>
      </c>
      <c r="H5825">
        <f ca="1">_xlfn.CHISQ.INV(RAND(),$B$3)/$B$3</f>
        <v>0.7065482760983226</v>
      </c>
      <c r="I5825">
        <f t="shared" ca="1" si="181"/>
        <v>7.6094192590931682</v>
      </c>
    </row>
    <row r="5826" spans="4:9" x14ac:dyDescent="0.35">
      <c r="D5826">
        <v>5825</v>
      </c>
      <c r="E5826">
        <f t="shared" ca="1" si="180"/>
        <v>12.097223270880265</v>
      </c>
      <c r="F5826">
        <f ca="1">_xlfn.CHISQ.INV(RAND(),$B$2-1)</f>
        <v>0.76038391721908305</v>
      </c>
      <c r="G5826">
        <f ca="1">SUM(E5826:F5826)/$B$2</f>
        <v>4.2858690626997831</v>
      </c>
      <c r="H5826">
        <f ca="1">_xlfn.CHISQ.INV(RAND(),$B$3)/$B$3</f>
        <v>0.95188744146398241</v>
      </c>
      <c r="I5826">
        <f t="shared" ca="1" si="181"/>
        <v>4.5024956481285319</v>
      </c>
    </row>
    <row r="5827" spans="4:9" x14ac:dyDescent="0.35">
      <c r="D5827">
        <v>5826</v>
      </c>
      <c r="E5827">
        <f t="shared" ref="E5827:E5890" ca="1" si="182">_xlfn.NORM.INV(RAND(),SQRT($B$1),1)^2</f>
        <v>10.523437102193594</v>
      </c>
      <c r="F5827">
        <f ca="1">_xlfn.CHISQ.INV(RAND(),$B$2-1)</f>
        <v>4.0985210348762342</v>
      </c>
      <c r="G5827">
        <f ca="1">SUM(E5827:F5827)/$B$2</f>
        <v>4.8739860456899429</v>
      </c>
      <c r="H5827">
        <f ca="1">_xlfn.CHISQ.INV(RAND(),$B$3)/$B$3</f>
        <v>0.84081011533823402</v>
      </c>
      <c r="I5827">
        <f t="shared" ref="I5827:I5890" ca="1" si="183">G5827/H5827</f>
        <v>5.7967737980046499</v>
      </c>
    </row>
    <row r="5828" spans="4:9" x14ac:dyDescent="0.35">
      <c r="D5828">
        <v>5827</v>
      </c>
      <c r="E5828">
        <f t="shared" ca="1" si="182"/>
        <v>21.657852745785515</v>
      </c>
      <c r="F5828">
        <f ca="1">_xlfn.CHISQ.INV(RAND(),$B$2-1)</f>
        <v>5.301387265512215</v>
      </c>
      <c r="G5828">
        <f ca="1">SUM(E5828:F5828)/$B$2</f>
        <v>8.9864133370992434</v>
      </c>
      <c r="H5828">
        <f ca="1">_xlfn.CHISQ.INV(RAND(),$B$3)/$B$3</f>
        <v>1.0479941892757305</v>
      </c>
      <c r="I5828">
        <f t="shared" ca="1" si="183"/>
        <v>8.5748694306308693</v>
      </c>
    </row>
    <row r="5829" spans="4:9" x14ac:dyDescent="0.35">
      <c r="D5829">
        <v>5828</v>
      </c>
      <c r="E5829">
        <f t="shared" ca="1" si="182"/>
        <v>6.946692756310588</v>
      </c>
      <c r="F5829">
        <f ca="1">_xlfn.CHISQ.INV(RAND(),$B$2-1)</f>
        <v>4.7268443161799869</v>
      </c>
      <c r="G5829">
        <f ca="1">SUM(E5829:F5829)/$B$2</f>
        <v>3.8911790241635251</v>
      </c>
      <c r="H5829">
        <f ca="1">_xlfn.CHISQ.INV(RAND(),$B$3)/$B$3</f>
        <v>0.99802616656718468</v>
      </c>
      <c r="I5829">
        <f t="shared" ca="1" si="183"/>
        <v>3.8988747535023478</v>
      </c>
    </row>
    <row r="5830" spans="4:9" x14ac:dyDescent="0.35">
      <c r="D5830">
        <v>5829</v>
      </c>
      <c r="E5830">
        <f t="shared" ca="1" si="182"/>
        <v>9.704375369221518</v>
      </c>
      <c r="F5830">
        <f ca="1">_xlfn.CHISQ.INV(RAND(),$B$2-1)</f>
        <v>2.0890318738563685</v>
      </c>
      <c r="G5830">
        <f ca="1">SUM(E5830:F5830)/$B$2</f>
        <v>3.931135747692629</v>
      </c>
      <c r="H5830">
        <f ca="1">_xlfn.CHISQ.INV(RAND(),$B$3)/$B$3</f>
        <v>1.1847373864638409</v>
      </c>
      <c r="I5830">
        <f t="shared" ca="1" si="183"/>
        <v>3.3181494841030834</v>
      </c>
    </row>
    <row r="5831" spans="4:9" x14ac:dyDescent="0.35">
      <c r="D5831">
        <v>5830</v>
      </c>
      <c r="E5831">
        <f t="shared" ca="1" si="182"/>
        <v>18.504134416612715</v>
      </c>
      <c r="F5831">
        <f ca="1">_xlfn.CHISQ.INV(RAND(),$B$2-1)</f>
        <v>3.7795622773918964</v>
      </c>
      <c r="G5831">
        <f ca="1">SUM(E5831:F5831)/$B$2</f>
        <v>7.427898898001537</v>
      </c>
      <c r="H5831">
        <f ca="1">_xlfn.CHISQ.INV(RAND(),$B$3)/$B$3</f>
        <v>1.1673234412878868</v>
      </c>
      <c r="I5831">
        <f t="shared" ca="1" si="183"/>
        <v>6.3631883291973228</v>
      </c>
    </row>
    <row r="5832" spans="4:9" x14ac:dyDescent="0.35">
      <c r="D5832">
        <v>5831</v>
      </c>
      <c r="E5832">
        <f t="shared" ca="1" si="182"/>
        <v>2.8653654019889174</v>
      </c>
      <c r="F5832">
        <f ca="1">_xlfn.CHISQ.INV(RAND(),$B$2-1)</f>
        <v>2.7261745649085443</v>
      </c>
      <c r="G5832">
        <f ca="1">SUM(E5832:F5832)/$B$2</f>
        <v>1.8638466556324873</v>
      </c>
      <c r="H5832">
        <f ca="1">_xlfn.CHISQ.INV(RAND(),$B$3)/$B$3</f>
        <v>0.94409213022212957</v>
      </c>
      <c r="I5832">
        <f t="shared" ca="1" si="183"/>
        <v>1.9742211548717754</v>
      </c>
    </row>
    <row r="5833" spans="4:9" x14ac:dyDescent="0.35">
      <c r="D5833">
        <v>5832</v>
      </c>
      <c r="E5833">
        <f t="shared" ca="1" si="182"/>
        <v>16.26643575836485</v>
      </c>
      <c r="F5833">
        <f ca="1">_xlfn.CHISQ.INV(RAND(),$B$2-1)</f>
        <v>0.23656331043591081</v>
      </c>
      <c r="G5833">
        <f ca="1">SUM(E5833:F5833)/$B$2</f>
        <v>5.5009996896002535</v>
      </c>
      <c r="H5833">
        <f ca="1">_xlfn.CHISQ.INV(RAND(),$B$3)/$B$3</f>
        <v>1.0219664681853569</v>
      </c>
      <c r="I5833">
        <f t="shared" ca="1" si="183"/>
        <v>5.3827594748466074</v>
      </c>
    </row>
    <row r="5834" spans="4:9" x14ac:dyDescent="0.35">
      <c r="D5834">
        <v>5833</v>
      </c>
      <c r="E5834">
        <f t="shared" ca="1" si="182"/>
        <v>11.878547893497124</v>
      </c>
      <c r="F5834">
        <f ca="1">_xlfn.CHISQ.INV(RAND(),$B$2-1)</f>
        <v>1.2839008385203434</v>
      </c>
      <c r="G5834">
        <f ca="1">SUM(E5834:F5834)/$B$2</f>
        <v>4.3874829106724897</v>
      </c>
      <c r="H5834">
        <f ca="1">_xlfn.CHISQ.INV(RAND(),$B$3)/$B$3</f>
        <v>0.98521612103858802</v>
      </c>
      <c r="I5834">
        <f t="shared" ca="1" si="183"/>
        <v>4.4533202583483149</v>
      </c>
    </row>
    <row r="5835" spans="4:9" x14ac:dyDescent="0.35">
      <c r="D5835">
        <v>5834</v>
      </c>
      <c r="E5835">
        <f t="shared" ca="1" si="182"/>
        <v>15.13123246605716</v>
      </c>
      <c r="F5835">
        <f ca="1">_xlfn.CHISQ.INV(RAND(),$B$2-1)</f>
        <v>2.295798134200365</v>
      </c>
      <c r="G5835">
        <f ca="1">SUM(E5835:F5835)/$B$2</f>
        <v>5.809010200085841</v>
      </c>
      <c r="H5835">
        <f ca="1">_xlfn.CHISQ.INV(RAND(),$B$3)/$B$3</f>
        <v>0.98408016296695189</v>
      </c>
      <c r="I5835">
        <f t="shared" ca="1" si="183"/>
        <v>5.9029847554003823</v>
      </c>
    </row>
    <row r="5836" spans="4:9" x14ac:dyDescent="0.35">
      <c r="D5836">
        <v>5835</v>
      </c>
      <c r="E5836">
        <f t="shared" ca="1" si="182"/>
        <v>12.998933827173415</v>
      </c>
      <c r="F5836">
        <f ca="1">_xlfn.CHISQ.INV(RAND(),$B$2-1)</f>
        <v>8.8115672340510347</v>
      </c>
      <c r="G5836">
        <f ca="1">SUM(E5836:F5836)/$B$2</f>
        <v>7.2701670204081497</v>
      </c>
      <c r="H5836">
        <f ca="1">_xlfn.CHISQ.INV(RAND(),$B$3)/$B$3</f>
        <v>1.1325539488584437</v>
      </c>
      <c r="I5836">
        <f t="shared" ca="1" si="183"/>
        <v>6.4192677335469144</v>
      </c>
    </row>
    <row r="5837" spans="4:9" x14ac:dyDescent="0.35">
      <c r="D5837">
        <v>5836</v>
      </c>
      <c r="E5837">
        <f t="shared" ca="1" si="182"/>
        <v>7.7806227061242419</v>
      </c>
      <c r="F5837">
        <f ca="1">_xlfn.CHISQ.INV(RAND(),$B$2-1)</f>
        <v>1.7984637100779752</v>
      </c>
      <c r="G5837">
        <f ca="1">SUM(E5837:F5837)/$B$2</f>
        <v>3.1930288054007394</v>
      </c>
      <c r="H5837">
        <f ca="1">_xlfn.CHISQ.INV(RAND(),$B$3)/$B$3</f>
        <v>0.86455746291849589</v>
      </c>
      <c r="I5837">
        <f t="shared" ca="1" si="183"/>
        <v>3.6932522618242145</v>
      </c>
    </row>
    <row r="5838" spans="4:9" x14ac:dyDescent="0.35">
      <c r="D5838">
        <v>5837</v>
      </c>
      <c r="E5838">
        <f t="shared" ca="1" si="182"/>
        <v>8.8382511102708339</v>
      </c>
      <c r="F5838">
        <f ca="1">_xlfn.CHISQ.INV(RAND(),$B$2-1)</f>
        <v>3.1734873154018355</v>
      </c>
      <c r="G5838">
        <f ca="1">SUM(E5838:F5838)/$B$2</f>
        <v>4.0039128085575566</v>
      </c>
      <c r="H5838">
        <f ca="1">_xlfn.CHISQ.INV(RAND(),$B$3)/$B$3</f>
        <v>0.97581718154284147</v>
      </c>
      <c r="I5838">
        <f t="shared" ca="1" si="183"/>
        <v>4.1031382561096787</v>
      </c>
    </row>
    <row r="5839" spans="4:9" x14ac:dyDescent="0.35">
      <c r="D5839">
        <v>5838</v>
      </c>
      <c r="E5839">
        <f t="shared" ca="1" si="182"/>
        <v>12.196413983932311</v>
      </c>
      <c r="F5839">
        <f ca="1">_xlfn.CHISQ.INV(RAND(),$B$2-1)</f>
        <v>0.74097048941540911</v>
      </c>
      <c r="G5839">
        <f ca="1">SUM(E5839:F5839)/$B$2</f>
        <v>4.3124614911159069</v>
      </c>
      <c r="H5839">
        <f ca="1">_xlfn.CHISQ.INV(RAND(),$B$3)/$B$3</f>
        <v>0.9318919319745671</v>
      </c>
      <c r="I5839">
        <f t="shared" ca="1" si="183"/>
        <v>4.6276411922338667</v>
      </c>
    </row>
    <row r="5840" spans="4:9" x14ac:dyDescent="0.35">
      <c r="D5840">
        <v>5839</v>
      </c>
      <c r="E5840">
        <f t="shared" ca="1" si="182"/>
        <v>7.2909761193882243</v>
      </c>
      <c r="F5840">
        <f ca="1">_xlfn.CHISQ.INV(RAND(),$B$2-1)</f>
        <v>0.57939911289453905</v>
      </c>
      <c r="G5840">
        <f ca="1">SUM(E5840:F5840)/$B$2</f>
        <v>2.6234584107609211</v>
      </c>
      <c r="H5840">
        <f ca="1">_xlfn.CHISQ.INV(RAND(),$B$3)/$B$3</f>
        <v>1.1009176085467498</v>
      </c>
      <c r="I5840">
        <f t="shared" ca="1" si="183"/>
        <v>2.3829743392186988</v>
      </c>
    </row>
    <row r="5841" spans="4:9" x14ac:dyDescent="0.35">
      <c r="D5841">
        <v>5840</v>
      </c>
      <c r="E5841">
        <f t="shared" ca="1" si="182"/>
        <v>14.727317302856928</v>
      </c>
      <c r="F5841">
        <f ca="1">_xlfn.CHISQ.INV(RAND(),$B$2-1)</f>
        <v>1.4156948359278638</v>
      </c>
      <c r="G5841">
        <f ca="1">SUM(E5841:F5841)/$B$2</f>
        <v>5.3810040462615971</v>
      </c>
      <c r="H5841">
        <f ca="1">_xlfn.CHISQ.INV(RAND(),$B$3)/$B$3</f>
        <v>1.155701360739736</v>
      </c>
      <c r="I5841">
        <f t="shared" ca="1" si="183"/>
        <v>4.6560506278346416</v>
      </c>
    </row>
    <row r="5842" spans="4:9" x14ac:dyDescent="0.35">
      <c r="D5842">
        <v>5841</v>
      </c>
      <c r="E5842">
        <f t="shared" ca="1" si="182"/>
        <v>15.509626461243032</v>
      </c>
      <c r="F5842">
        <f ca="1">_xlfn.CHISQ.INV(RAND(),$B$2-1)</f>
        <v>0.44201937092759086</v>
      </c>
      <c r="G5842">
        <f ca="1">SUM(E5842:F5842)/$B$2</f>
        <v>5.3172152773902077</v>
      </c>
      <c r="H5842">
        <f ca="1">_xlfn.CHISQ.INV(RAND(),$B$3)/$B$3</f>
        <v>0.98125222297348225</v>
      </c>
      <c r="I5842">
        <f t="shared" ca="1" si="183"/>
        <v>5.4188058410481705</v>
      </c>
    </row>
    <row r="5843" spans="4:9" x14ac:dyDescent="0.35">
      <c r="D5843">
        <v>5842</v>
      </c>
      <c r="E5843">
        <f t="shared" ca="1" si="182"/>
        <v>18.167056913593505</v>
      </c>
      <c r="F5843">
        <f ca="1">_xlfn.CHISQ.INV(RAND(),$B$2-1)</f>
        <v>7.4986397627817628E-3</v>
      </c>
      <c r="G5843">
        <f ca="1">SUM(E5843:F5843)/$B$2</f>
        <v>6.0581851844520962</v>
      </c>
      <c r="H5843">
        <f ca="1">_xlfn.CHISQ.INV(RAND(),$B$3)/$B$3</f>
        <v>1.168278975864135</v>
      </c>
      <c r="I5843">
        <f t="shared" ca="1" si="183"/>
        <v>5.1855638161861721</v>
      </c>
    </row>
    <row r="5844" spans="4:9" x14ac:dyDescent="0.35">
      <c r="D5844">
        <v>5843</v>
      </c>
      <c r="E5844">
        <f t="shared" ca="1" si="182"/>
        <v>11.511100972130741</v>
      </c>
      <c r="F5844">
        <f ca="1">_xlfn.CHISQ.INV(RAND(),$B$2-1)</f>
        <v>0.75451337928120343</v>
      </c>
      <c r="G5844">
        <f ca="1">SUM(E5844:F5844)/$B$2</f>
        <v>4.0885381171373147</v>
      </c>
      <c r="H5844">
        <f ca="1">_xlfn.CHISQ.INV(RAND(),$B$3)/$B$3</f>
        <v>0.86610833241245733</v>
      </c>
      <c r="I5844">
        <f t="shared" ca="1" si="183"/>
        <v>4.7205851325192825</v>
      </c>
    </row>
    <row r="5845" spans="4:9" x14ac:dyDescent="0.35">
      <c r="D5845">
        <v>5844</v>
      </c>
      <c r="E5845">
        <f t="shared" ca="1" si="182"/>
        <v>5.4134717855923347</v>
      </c>
      <c r="F5845">
        <f ca="1">_xlfn.CHISQ.INV(RAND(),$B$2-1)</f>
        <v>0.88779655754687703</v>
      </c>
      <c r="G5845">
        <f ca="1">SUM(E5845:F5845)/$B$2</f>
        <v>2.100422781046404</v>
      </c>
      <c r="H5845">
        <f ca="1">_xlfn.CHISQ.INV(RAND(),$B$3)/$B$3</f>
        <v>1.0415824365987303</v>
      </c>
      <c r="I5845">
        <f t="shared" ca="1" si="183"/>
        <v>2.0165689313131074</v>
      </c>
    </row>
    <row r="5846" spans="4:9" x14ac:dyDescent="0.35">
      <c r="D5846">
        <v>5845</v>
      </c>
      <c r="E5846">
        <f t="shared" ca="1" si="182"/>
        <v>15.006141793503428</v>
      </c>
      <c r="F5846">
        <f ca="1">_xlfn.CHISQ.INV(RAND(),$B$2-1)</f>
        <v>3.4273320462615535</v>
      </c>
      <c r="G5846">
        <f ca="1">SUM(E5846:F5846)/$B$2</f>
        <v>6.1444912799216604</v>
      </c>
      <c r="H5846">
        <f ca="1">_xlfn.CHISQ.INV(RAND(),$B$3)/$B$3</f>
        <v>0.76921331990740349</v>
      </c>
      <c r="I5846">
        <f t="shared" ca="1" si="183"/>
        <v>7.9880198651023404</v>
      </c>
    </row>
    <row r="5847" spans="4:9" x14ac:dyDescent="0.35">
      <c r="D5847">
        <v>5846</v>
      </c>
      <c r="E5847">
        <f t="shared" ca="1" si="182"/>
        <v>16.979347319575073</v>
      </c>
      <c r="F5847">
        <f ca="1">_xlfn.CHISQ.INV(RAND(),$B$2-1)</f>
        <v>1.8908477155492793</v>
      </c>
      <c r="G5847">
        <f ca="1">SUM(E5847:F5847)/$B$2</f>
        <v>6.2900650117081183</v>
      </c>
      <c r="H5847">
        <f ca="1">_xlfn.CHISQ.INV(RAND(),$B$3)/$B$3</f>
        <v>1.0380945833492403</v>
      </c>
      <c r="I5847">
        <f t="shared" ca="1" si="183"/>
        <v>6.0592407595599473</v>
      </c>
    </row>
    <row r="5848" spans="4:9" x14ac:dyDescent="0.35">
      <c r="D5848">
        <v>5847</v>
      </c>
      <c r="E5848">
        <f t="shared" ca="1" si="182"/>
        <v>17.879006237885722</v>
      </c>
      <c r="F5848">
        <f ca="1">_xlfn.CHISQ.INV(RAND(),$B$2-1)</f>
        <v>1.134900878886085</v>
      </c>
      <c r="G5848">
        <f ca="1">SUM(E5848:F5848)/$B$2</f>
        <v>6.3379690389239363</v>
      </c>
      <c r="H5848">
        <f ca="1">_xlfn.CHISQ.INV(RAND(),$B$3)/$B$3</f>
        <v>1.1730244619555152</v>
      </c>
      <c r="I5848">
        <f t="shared" ca="1" si="183"/>
        <v>5.4031004846719828</v>
      </c>
    </row>
    <row r="5849" spans="4:9" x14ac:dyDescent="0.35">
      <c r="D5849">
        <v>5848</v>
      </c>
      <c r="E5849">
        <f t="shared" ca="1" si="182"/>
        <v>19.338744474520528</v>
      </c>
      <c r="F5849">
        <f ca="1">_xlfn.CHISQ.INV(RAND(),$B$2-1)</f>
        <v>3.914401758322311</v>
      </c>
      <c r="G5849">
        <f ca="1">SUM(E5849:F5849)/$B$2</f>
        <v>7.7510487442809461</v>
      </c>
      <c r="H5849">
        <f ca="1">_xlfn.CHISQ.INV(RAND(),$B$3)/$B$3</f>
        <v>0.94032239159938003</v>
      </c>
      <c r="I5849">
        <f t="shared" ca="1" si="183"/>
        <v>8.2429694469971153</v>
      </c>
    </row>
    <row r="5850" spans="4:9" x14ac:dyDescent="0.35">
      <c r="D5850">
        <v>5849</v>
      </c>
      <c r="E5850">
        <f t="shared" ca="1" si="182"/>
        <v>2.9046593258578519</v>
      </c>
      <c r="F5850">
        <f ca="1">_xlfn.CHISQ.INV(RAND(),$B$2-1)</f>
        <v>0.2453151747056119</v>
      </c>
      <c r="G5850">
        <f ca="1">SUM(E5850:F5850)/$B$2</f>
        <v>1.0499915001878213</v>
      </c>
      <c r="H5850">
        <f ca="1">_xlfn.CHISQ.INV(RAND(),$B$3)/$B$3</f>
        <v>1.141156215267769</v>
      </c>
      <c r="I5850">
        <f t="shared" ca="1" si="183"/>
        <v>0.92011197602901706</v>
      </c>
    </row>
    <row r="5851" spans="4:9" x14ac:dyDescent="0.35">
      <c r="D5851">
        <v>5850</v>
      </c>
      <c r="E5851">
        <f t="shared" ca="1" si="182"/>
        <v>19.375454668278369</v>
      </c>
      <c r="F5851">
        <f ca="1">_xlfn.CHISQ.INV(RAND(),$B$2-1)</f>
        <v>6.6909188516165718</v>
      </c>
      <c r="G5851">
        <f ca="1">SUM(E5851:F5851)/$B$2</f>
        <v>8.6887911732983145</v>
      </c>
      <c r="H5851">
        <f ca="1">_xlfn.CHISQ.INV(RAND(),$B$3)/$B$3</f>
        <v>0.90270417399382186</v>
      </c>
      <c r="I5851">
        <f t="shared" ca="1" si="183"/>
        <v>9.6252918991795653</v>
      </c>
    </row>
    <row r="5852" spans="4:9" x14ac:dyDescent="0.35">
      <c r="D5852">
        <v>5851</v>
      </c>
      <c r="E5852">
        <f t="shared" ca="1" si="182"/>
        <v>3.7124648614499312</v>
      </c>
      <c r="F5852">
        <f ca="1">_xlfn.CHISQ.INV(RAND(),$B$2-1)</f>
        <v>0.52421939620298164</v>
      </c>
      <c r="G5852">
        <f ca="1">SUM(E5852:F5852)/$B$2</f>
        <v>1.4122280858843042</v>
      </c>
      <c r="H5852">
        <f ca="1">_xlfn.CHISQ.INV(RAND(),$B$3)/$B$3</f>
        <v>1.039597245919156</v>
      </c>
      <c r="I5852">
        <f t="shared" ca="1" si="183"/>
        <v>1.3584376944320278</v>
      </c>
    </row>
    <row r="5853" spans="4:9" x14ac:dyDescent="0.35">
      <c r="D5853">
        <v>5852</v>
      </c>
      <c r="E5853">
        <f t="shared" ca="1" si="182"/>
        <v>15.276223187225646</v>
      </c>
      <c r="F5853">
        <f ca="1">_xlfn.CHISQ.INV(RAND(),$B$2-1)</f>
        <v>1.8249754988772169</v>
      </c>
      <c r="G5853">
        <f ca="1">SUM(E5853:F5853)/$B$2</f>
        <v>5.7003995620342875</v>
      </c>
      <c r="H5853">
        <f ca="1">_xlfn.CHISQ.INV(RAND(),$B$3)/$B$3</f>
        <v>0.94845997538377702</v>
      </c>
      <c r="I5853">
        <f t="shared" ca="1" si="183"/>
        <v>6.0101635387700201</v>
      </c>
    </row>
    <row r="5854" spans="4:9" x14ac:dyDescent="0.35">
      <c r="D5854">
        <v>5853</v>
      </c>
      <c r="E5854">
        <f t="shared" ca="1" si="182"/>
        <v>29.451429116427377</v>
      </c>
      <c r="F5854">
        <f ca="1">_xlfn.CHISQ.INV(RAND(),$B$2-1)</f>
        <v>2.6965543492926147</v>
      </c>
      <c r="G5854">
        <f ca="1">SUM(E5854:F5854)/$B$2</f>
        <v>10.71599448857333</v>
      </c>
      <c r="H5854">
        <f ca="1">_xlfn.CHISQ.INV(RAND(),$B$3)/$B$3</f>
        <v>0.9992646900691039</v>
      </c>
      <c r="I5854">
        <f t="shared" ca="1" si="183"/>
        <v>10.723879863935018</v>
      </c>
    </row>
    <row r="5855" spans="4:9" x14ac:dyDescent="0.35">
      <c r="D5855">
        <v>5854</v>
      </c>
      <c r="E5855">
        <f t="shared" ca="1" si="182"/>
        <v>8.4041744685426529</v>
      </c>
      <c r="F5855">
        <f ca="1">_xlfn.CHISQ.INV(RAND(),$B$2-1)</f>
        <v>2.5269856417641785</v>
      </c>
      <c r="G5855">
        <f ca="1">SUM(E5855:F5855)/$B$2</f>
        <v>3.6437200367689435</v>
      </c>
      <c r="H5855">
        <f ca="1">_xlfn.CHISQ.INV(RAND(),$B$3)/$B$3</f>
        <v>1.0662125903129491</v>
      </c>
      <c r="I5855">
        <f t="shared" ca="1" si="183"/>
        <v>3.417442327987759</v>
      </c>
    </row>
    <row r="5856" spans="4:9" x14ac:dyDescent="0.35">
      <c r="D5856">
        <v>5855</v>
      </c>
      <c r="E5856">
        <f t="shared" ca="1" si="182"/>
        <v>14.86153374763474</v>
      </c>
      <c r="F5856">
        <f ca="1">_xlfn.CHISQ.INV(RAND(),$B$2-1)</f>
        <v>1.0432349884995391</v>
      </c>
      <c r="G5856">
        <f ca="1">SUM(E5856:F5856)/$B$2</f>
        <v>5.3015895787114262</v>
      </c>
      <c r="H5856">
        <f ca="1">_xlfn.CHISQ.INV(RAND(),$B$3)/$B$3</f>
        <v>0.90418919493152317</v>
      </c>
      <c r="I5856">
        <f t="shared" ca="1" si="183"/>
        <v>5.8633631196100842</v>
      </c>
    </row>
    <row r="5857" spans="4:9" x14ac:dyDescent="0.35">
      <c r="D5857">
        <v>5856</v>
      </c>
      <c r="E5857">
        <f t="shared" ca="1" si="182"/>
        <v>4.3435615045572922</v>
      </c>
      <c r="F5857">
        <f ca="1">_xlfn.CHISQ.INV(RAND(),$B$2-1)</f>
        <v>6.0632464466191438</v>
      </c>
      <c r="G5857">
        <f ca="1">SUM(E5857:F5857)/$B$2</f>
        <v>3.4689359837254785</v>
      </c>
      <c r="H5857">
        <f ca="1">_xlfn.CHISQ.INV(RAND(),$B$3)/$B$3</f>
        <v>1.2248973511339605</v>
      </c>
      <c r="I5857">
        <f t="shared" ca="1" si="183"/>
        <v>2.8320217857554169</v>
      </c>
    </row>
    <row r="5858" spans="4:9" x14ac:dyDescent="0.35">
      <c r="D5858">
        <v>5857</v>
      </c>
      <c r="E5858">
        <f t="shared" ca="1" si="182"/>
        <v>9.1102048791130201</v>
      </c>
      <c r="F5858">
        <f ca="1">_xlfn.CHISQ.INV(RAND(),$B$2-1)</f>
        <v>0.88686484864068404</v>
      </c>
      <c r="G5858">
        <f ca="1">SUM(E5858:F5858)/$B$2</f>
        <v>3.3323565759179012</v>
      </c>
      <c r="H5858">
        <f ca="1">_xlfn.CHISQ.INV(RAND(),$B$3)/$B$3</f>
        <v>1.1237267539023075</v>
      </c>
      <c r="I5858">
        <f t="shared" ca="1" si="183"/>
        <v>2.9654509553552941</v>
      </c>
    </row>
    <row r="5859" spans="4:9" x14ac:dyDescent="0.35">
      <c r="D5859">
        <v>5858</v>
      </c>
      <c r="E5859">
        <f t="shared" ca="1" si="182"/>
        <v>27.149646292319744</v>
      </c>
      <c r="F5859">
        <f ca="1">_xlfn.CHISQ.INV(RAND(),$B$2-1)</f>
        <v>5.2535139581112071</v>
      </c>
      <c r="G5859">
        <f ca="1">SUM(E5859:F5859)/$B$2</f>
        <v>10.801053416810317</v>
      </c>
      <c r="H5859">
        <f ca="1">_xlfn.CHISQ.INV(RAND(),$B$3)/$B$3</f>
        <v>1.0757981028208399</v>
      </c>
      <c r="I5859">
        <f t="shared" ca="1" si="183"/>
        <v>10.040037613460164</v>
      </c>
    </row>
    <row r="5860" spans="4:9" x14ac:dyDescent="0.35">
      <c r="D5860">
        <v>5859</v>
      </c>
      <c r="E5860">
        <f t="shared" ca="1" si="182"/>
        <v>14.025869318498723</v>
      </c>
      <c r="F5860">
        <f ca="1">_xlfn.CHISQ.INV(RAND(),$B$2-1)</f>
        <v>0.46818512980747556</v>
      </c>
      <c r="G5860">
        <f ca="1">SUM(E5860:F5860)/$B$2</f>
        <v>4.8313514827687323</v>
      </c>
      <c r="H5860">
        <f ca="1">_xlfn.CHISQ.INV(RAND(),$B$3)/$B$3</f>
        <v>0.94335890918124143</v>
      </c>
      <c r="I5860">
        <f t="shared" ca="1" si="183"/>
        <v>5.1214351565958616</v>
      </c>
    </row>
    <row r="5861" spans="4:9" x14ac:dyDescent="0.35">
      <c r="D5861">
        <v>5860</v>
      </c>
      <c r="E5861">
        <f t="shared" ca="1" si="182"/>
        <v>18.057624704787106</v>
      </c>
      <c r="F5861">
        <f ca="1">_xlfn.CHISQ.INV(RAND(),$B$2-1)</f>
        <v>0.91472867000886193</v>
      </c>
      <c r="G5861">
        <f ca="1">SUM(E5861:F5861)/$B$2</f>
        <v>6.3241177915986562</v>
      </c>
      <c r="H5861">
        <f ca="1">_xlfn.CHISQ.INV(RAND(),$B$3)/$B$3</f>
        <v>1.0449834256829365</v>
      </c>
      <c r="I5861">
        <f t="shared" ca="1" si="183"/>
        <v>6.0518833468249547</v>
      </c>
    </row>
    <row r="5862" spans="4:9" x14ac:dyDescent="0.35">
      <c r="D5862">
        <v>5861</v>
      </c>
      <c r="E5862">
        <f t="shared" ca="1" si="182"/>
        <v>5.6306889733864436</v>
      </c>
      <c r="F5862">
        <f ca="1">_xlfn.CHISQ.INV(RAND(),$B$2-1)</f>
        <v>1.7226201428383956</v>
      </c>
      <c r="G5862">
        <f ca="1">SUM(E5862:F5862)/$B$2</f>
        <v>2.4511030387416128</v>
      </c>
      <c r="H5862">
        <f ca="1">_xlfn.CHISQ.INV(RAND(),$B$3)/$B$3</f>
        <v>0.92891547372881422</v>
      </c>
      <c r="I5862">
        <f t="shared" ca="1" si="183"/>
        <v>2.6386717716117873</v>
      </c>
    </row>
    <row r="5863" spans="4:9" x14ac:dyDescent="0.35">
      <c r="D5863">
        <v>5862</v>
      </c>
      <c r="E5863">
        <f t="shared" ca="1" si="182"/>
        <v>12.74177067281601</v>
      </c>
      <c r="F5863">
        <f ca="1">_xlfn.CHISQ.INV(RAND(),$B$2-1)</f>
        <v>2.4094084011010541</v>
      </c>
      <c r="G5863">
        <f ca="1">SUM(E5863:F5863)/$B$2</f>
        <v>5.0503930246390212</v>
      </c>
      <c r="H5863">
        <f ca="1">_xlfn.CHISQ.INV(RAND(),$B$3)/$B$3</f>
        <v>0.84320004507169621</v>
      </c>
      <c r="I5863">
        <f t="shared" ca="1" si="183"/>
        <v>5.9895549747149177</v>
      </c>
    </row>
    <row r="5864" spans="4:9" x14ac:dyDescent="0.35">
      <c r="D5864">
        <v>5863</v>
      </c>
      <c r="E5864">
        <f t="shared" ca="1" si="182"/>
        <v>4.9540914525314932</v>
      </c>
      <c r="F5864">
        <f ca="1">_xlfn.CHISQ.INV(RAND(),$B$2-1)</f>
        <v>3.981919056274998</v>
      </c>
      <c r="G5864">
        <f ca="1">SUM(E5864:F5864)/$B$2</f>
        <v>2.978670169602164</v>
      </c>
      <c r="H5864">
        <f ca="1">_xlfn.CHISQ.INV(RAND(),$B$3)/$B$3</f>
        <v>1.2468402730026351</v>
      </c>
      <c r="I5864">
        <f t="shared" ca="1" si="183"/>
        <v>2.3889749425794085</v>
      </c>
    </row>
    <row r="5865" spans="4:9" x14ac:dyDescent="0.35">
      <c r="D5865">
        <v>5864</v>
      </c>
      <c r="E5865">
        <f t="shared" ca="1" si="182"/>
        <v>4.159491668573323</v>
      </c>
      <c r="F5865">
        <f ca="1">_xlfn.CHISQ.INV(RAND(),$B$2-1)</f>
        <v>1.181722345259776</v>
      </c>
      <c r="G5865">
        <f ca="1">SUM(E5865:F5865)/$B$2</f>
        <v>1.7804046712776997</v>
      </c>
      <c r="H5865">
        <f ca="1">_xlfn.CHISQ.INV(RAND(),$B$3)/$B$3</f>
        <v>0.76427060335567754</v>
      </c>
      <c r="I5865">
        <f t="shared" ca="1" si="183"/>
        <v>2.3295474972614274</v>
      </c>
    </row>
    <row r="5866" spans="4:9" x14ac:dyDescent="0.35">
      <c r="D5866">
        <v>5865</v>
      </c>
      <c r="E5866">
        <f t="shared" ca="1" si="182"/>
        <v>13.015625012198575</v>
      </c>
      <c r="F5866">
        <f ca="1">_xlfn.CHISQ.INV(RAND(),$B$2-1)</f>
        <v>3.1921200629502731</v>
      </c>
      <c r="G5866">
        <f ca="1">SUM(E5866:F5866)/$B$2</f>
        <v>5.4025816917162821</v>
      </c>
      <c r="H5866">
        <f ca="1">_xlfn.CHISQ.INV(RAND(),$B$3)/$B$3</f>
        <v>1.0021438358492254</v>
      </c>
      <c r="I5866">
        <f t="shared" ca="1" si="183"/>
        <v>5.3910242207278429</v>
      </c>
    </row>
    <row r="5867" spans="4:9" x14ac:dyDescent="0.35">
      <c r="D5867">
        <v>5866</v>
      </c>
      <c r="E5867">
        <f t="shared" ca="1" si="182"/>
        <v>5.7806356237202952</v>
      </c>
      <c r="F5867">
        <f ca="1">_xlfn.CHISQ.INV(RAND(),$B$2-1)</f>
        <v>2.8029177977829236</v>
      </c>
      <c r="G5867">
        <f ca="1">SUM(E5867:F5867)/$B$2</f>
        <v>2.8611844738344061</v>
      </c>
      <c r="H5867">
        <f ca="1">_xlfn.CHISQ.INV(RAND(),$B$3)/$B$3</f>
        <v>1.105192817237292</v>
      </c>
      <c r="I5867">
        <f t="shared" ca="1" si="183"/>
        <v>2.5888554731894273</v>
      </c>
    </row>
    <row r="5868" spans="4:9" x14ac:dyDescent="0.35">
      <c r="D5868">
        <v>5867</v>
      </c>
      <c r="E5868">
        <f t="shared" ca="1" si="182"/>
        <v>8.3389982195009491</v>
      </c>
      <c r="F5868">
        <f ca="1">_xlfn.CHISQ.INV(RAND(),$B$2-1)</f>
        <v>1.8850324774918727</v>
      </c>
      <c r="G5868">
        <f ca="1">SUM(E5868:F5868)/$B$2</f>
        <v>3.4080102323309407</v>
      </c>
      <c r="H5868">
        <f ca="1">_xlfn.CHISQ.INV(RAND(),$B$3)/$B$3</f>
        <v>0.89841472367070352</v>
      </c>
      <c r="I5868">
        <f t="shared" ca="1" si="183"/>
        <v>3.7933597285746186</v>
      </c>
    </row>
    <row r="5869" spans="4:9" x14ac:dyDescent="0.35">
      <c r="D5869">
        <v>5868</v>
      </c>
      <c r="E5869">
        <f t="shared" ca="1" si="182"/>
        <v>20.219336017656204</v>
      </c>
      <c r="F5869">
        <f ca="1">_xlfn.CHISQ.INV(RAND(),$B$2-1)</f>
        <v>0.74986493250223396</v>
      </c>
      <c r="G5869">
        <f ca="1">SUM(E5869:F5869)/$B$2</f>
        <v>6.9897336500528127</v>
      </c>
      <c r="H5869">
        <f ca="1">_xlfn.CHISQ.INV(RAND(),$B$3)/$B$3</f>
        <v>0.92198809133503501</v>
      </c>
      <c r="I5869">
        <f t="shared" ca="1" si="183"/>
        <v>7.581153938693185</v>
      </c>
    </row>
    <row r="5870" spans="4:9" x14ac:dyDescent="0.35">
      <c r="D5870">
        <v>5869</v>
      </c>
      <c r="E5870">
        <f t="shared" ca="1" si="182"/>
        <v>23.836591721015978</v>
      </c>
      <c r="F5870">
        <f ca="1">_xlfn.CHISQ.INV(RAND(),$B$2-1)</f>
        <v>1.6964803147065255</v>
      </c>
      <c r="G5870">
        <f ca="1">SUM(E5870:F5870)/$B$2</f>
        <v>8.5110240119075016</v>
      </c>
      <c r="H5870">
        <f ca="1">_xlfn.CHISQ.INV(RAND(),$B$3)/$B$3</f>
        <v>0.81740226696758489</v>
      </c>
      <c r="I5870">
        <f t="shared" ca="1" si="183"/>
        <v>10.412283346707451</v>
      </c>
    </row>
    <row r="5871" spans="4:9" x14ac:dyDescent="0.35">
      <c r="D5871">
        <v>5870</v>
      </c>
      <c r="E5871">
        <f t="shared" ca="1" si="182"/>
        <v>25.633929742222737</v>
      </c>
      <c r="F5871">
        <f ca="1">_xlfn.CHISQ.INV(RAND(),$B$2-1)</f>
        <v>1.1084411947297721</v>
      </c>
      <c r="G5871">
        <f ca="1">SUM(E5871:F5871)/$B$2</f>
        <v>8.9141236456508359</v>
      </c>
      <c r="H5871">
        <f ca="1">_xlfn.CHISQ.INV(RAND(),$B$3)/$B$3</f>
        <v>1.0980025863530549</v>
      </c>
      <c r="I5871">
        <f t="shared" ca="1" si="183"/>
        <v>8.1184905722841005</v>
      </c>
    </row>
    <row r="5872" spans="4:9" x14ac:dyDescent="0.35">
      <c r="D5872">
        <v>5871</v>
      </c>
      <c r="E5872">
        <f t="shared" ca="1" si="182"/>
        <v>6.2042367605795219</v>
      </c>
      <c r="F5872">
        <f ca="1">_xlfn.CHISQ.INV(RAND(),$B$2-1)</f>
        <v>0.83409669633908845</v>
      </c>
      <c r="G5872">
        <f ca="1">SUM(E5872:F5872)/$B$2</f>
        <v>2.3461111523062033</v>
      </c>
      <c r="H5872">
        <f ca="1">_xlfn.CHISQ.INV(RAND(),$B$3)/$B$3</f>
        <v>0.98804589821222866</v>
      </c>
      <c r="I5872">
        <f t="shared" ca="1" si="183"/>
        <v>2.3744961206268447</v>
      </c>
    </row>
    <row r="5873" spans="4:9" x14ac:dyDescent="0.35">
      <c r="D5873">
        <v>5872</v>
      </c>
      <c r="E5873">
        <f t="shared" ca="1" si="182"/>
        <v>2.775579644339969</v>
      </c>
      <c r="F5873">
        <f ca="1">_xlfn.CHISQ.INV(RAND(),$B$2-1)</f>
        <v>8.9920933490668844E-3</v>
      </c>
      <c r="G5873">
        <f ca="1">SUM(E5873:F5873)/$B$2</f>
        <v>0.92819057922967863</v>
      </c>
      <c r="H5873">
        <f ca="1">_xlfn.CHISQ.INV(RAND(),$B$3)/$B$3</f>
        <v>0.87420295953932292</v>
      </c>
      <c r="I5873">
        <f t="shared" ca="1" si="183"/>
        <v>1.0617563908944045</v>
      </c>
    </row>
    <row r="5874" spans="4:9" x14ac:dyDescent="0.35">
      <c r="D5874">
        <v>5873</v>
      </c>
      <c r="E5874">
        <f t="shared" ca="1" si="182"/>
        <v>18.411466740244382</v>
      </c>
      <c r="F5874">
        <f ca="1">_xlfn.CHISQ.INV(RAND(),$B$2-1)</f>
        <v>0.39507121143798057</v>
      </c>
      <c r="G5874">
        <f ca="1">SUM(E5874:F5874)/$B$2</f>
        <v>6.2688459838941206</v>
      </c>
      <c r="H5874">
        <f ca="1">_xlfn.CHISQ.INV(RAND(),$B$3)/$B$3</f>
        <v>1.0801352922044392</v>
      </c>
      <c r="I5874">
        <f t="shared" ca="1" si="183"/>
        <v>5.8037599818630916</v>
      </c>
    </row>
    <row r="5875" spans="4:9" x14ac:dyDescent="0.35">
      <c r="D5875">
        <v>5874</v>
      </c>
      <c r="E5875">
        <f t="shared" ca="1" si="182"/>
        <v>23.62153250040349</v>
      </c>
      <c r="F5875">
        <f ca="1">_xlfn.CHISQ.INV(RAND(),$B$2-1)</f>
        <v>1.0614829480870127</v>
      </c>
      <c r="G5875">
        <f ca="1">SUM(E5875:F5875)/$B$2</f>
        <v>8.2276718161635003</v>
      </c>
      <c r="H5875">
        <f ca="1">_xlfn.CHISQ.INV(RAND(),$B$3)/$B$3</f>
        <v>1.2512438686852285</v>
      </c>
      <c r="I5875">
        <f t="shared" ca="1" si="183"/>
        <v>6.5755941124482025</v>
      </c>
    </row>
    <row r="5876" spans="4:9" x14ac:dyDescent="0.35">
      <c r="D5876">
        <v>5875</v>
      </c>
      <c r="E5876">
        <f t="shared" ca="1" si="182"/>
        <v>15.696299690588091</v>
      </c>
      <c r="F5876">
        <f ca="1">_xlfn.CHISQ.INV(RAND(),$B$2-1)</f>
        <v>4.0995650072668379</v>
      </c>
      <c r="G5876">
        <f ca="1">SUM(E5876:F5876)/$B$2</f>
        <v>6.5986215659516434</v>
      </c>
      <c r="H5876">
        <f ca="1">_xlfn.CHISQ.INV(RAND(),$B$3)/$B$3</f>
        <v>0.76719598958295643</v>
      </c>
      <c r="I5876">
        <f t="shared" ca="1" si="183"/>
        <v>8.6009594100441245</v>
      </c>
    </row>
    <row r="5877" spans="4:9" x14ac:dyDescent="0.35">
      <c r="D5877">
        <v>5876</v>
      </c>
      <c r="E5877">
        <f t="shared" ca="1" si="182"/>
        <v>28.326871609912992</v>
      </c>
      <c r="F5877">
        <f ca="1">_xlfn.CHISQ.INV(RAND(),$B$2-1)</f>
        <v>5.0125199700207705</v>
      </c>
      <c r="G5877">
        <f ca="1">SUM(E5877:F5877)/$B$2</f>
        <v>11.113130526644587</v>
      </c>
      <c r="H5877">
        <f ca="1">_xlfn.CHISQ.INV(RAND(),$B$3)/$B$3</f>
        <v>0.95921310817539107</v>
      </c>
      <c r="I5877">
        <f t="shared" ca="1" si="183"/>
        <v>11.585674165550044</v>
      </c>
    </row>
    <row r="5878" spans="4:9" x14ac:dyDescent="0.35">
      <c r="D5878">
        <v>5877</v>
      </c>
      <c r="E5878">
        <f t="shared" ca="1" si="182"/>
        <v>12.013858319155245</v>
      </c>
      <c r="F5878">
        <f ca="1">_xlfn.CHISQ.INV(RAND(),$B$2-1)</f>
        <v>2.6859080751450137</v>
      </c>
      <c r="G5878">
        <f ca="1">SUM(E5878:F5878)/$B$2</f>
        <v>4.8999221314334198</v>
      </c>
      <c r="H5878">
        <f ca="1">_xlfn.CHISQ.INV(RAND(),$B$3)/$B$3</f>
        <v>0.96210927526147072</v>
      </c>
      <c r="I5878">
        <f t="shared" ca="1" si="183"/>
        <v>5.0928956381818233</v>
      </c>
    </row>
    <row r="5879" spans="4:9" x14ac:dyDescent="0.35">
      <c r="D5879">
        <v>5878</v>
      </c>
      <c r="E5879">
        <f t="shared" ca="1" si="182"/>
        <v>9.6392511590589809</v>
      </c>
      <c r="F5879">
        <f ca="1">_xlfn.CHISQ.INV(RAND(),$B$2-1)</f>
        <v>3.5011754159307436</v>
      </c>
      <c r="G5879">
        <f ca="1">SUM(E5879:F5879)/$B$2</f>
        <v>4.3801421916632419</v>
      </c>
      <c r="H5879">
        <f ca="1">_xlfn.CHISQ.INV(RAND(),$B$3)/$B$3</f>
        <v>0.91072009113336316</v>
      </c>
      <c r="I5879">
        <f t="shared" ca="1" si="183"/>
        <v>4.8095372379589092</v>
      </c>
    </row>
    <row r="5880" spans="4:9" x14ac:dyDescent="0.35">
      <c r="D5880">
        <v>5879</v>
      </c>
      <c r="E5880">
        <f t="shared" ca="1" si="182"/>
        <v>4.7788354419331212</v>
      </c>
      <c r="F5880">
        <f ca="1">_xlfn.CHISQ.INV(RAND(),$B$2-1)</f>
        <v>1.6360614925605967</v>
      </c>
      <c r="G5880">
        <f ca="1">SUM(E5880:F5880)/$B$2</f>
        <v>2.1382989781645727</v>
      </c>
      <c r="H5880">
        <f ca="1">_xlfn.CHISQ.INV(RAND(),$B$3)/$B$3</f>
        <v>1.0194945363344783</v>
      </c>
      <c r="I5880">
        <f t="shared" ca="1" si="183"/>
        <v>2.0974109246849699</v>
      </c>
    </row>
    <row r="5881" spans="4:9" x14ac:dyDescent="0.35">
      <c r="D5881">
        <v>5880</v>
      </c>
      <c r="E5881">
        <f t="shared" ca="1" si="182"/>
        <v>5.7011660126394359</v>
      </c>
      <c r="F5881">
        <f ca="1">_xlfn.CHISQ.INV(RAND(),$B$2-1)</f>
        <v>0.5822059413077878</v>
      </c>
      <c r="G5881">
        <f ca="1">SUM(E5881:F5881)/$B$2</f>
        <v>2.0944573179824082</v>
      </c>
      <c r="H5881">
        <f ca="1">_xlfn.CHISQ.INV(RAND(),$B$3)/$B$3</f>
        <v>1.0926314260555365</v>
      </c>
      <c r="I5881">
        <f t="shared" ca="1" si="183"/>
        <v>1.9168928039563367</v>
      </c>
    </row>
    <row r="5882" spans="4:9" x14ac:dyDescent="0.35">
      <c r="D5882">
        <v>5881</v>
      </c>
      <c r="E5882">
        <f t="shared" ca="1" si="182"/>
        <v>10.442442399436874</v>
      </c>
      <c r="F5882">
        <f ca="1">_xlfn.CHISQ.INV(RAND(),$B$2-1)</f>
        <v>2.0185470778664358</v>
      </c>
      <c r="G5882">
        <f ca="1">SUM(E5882:F5882)/$B$2</f>
        <v>4.1536631591011037</v>
      </c>
      <c r="H5882">
        <f ca="1">_xlfn.CHISQ.INV(RAND(),$B$3)/$B$3</f>
        <v>0.9100988775783363</v>
      </c>
      <c r="I5882">
        <f t="shared" ca="1" si="183"/>
        <v>4.5639691042730455</v>
      </c>
    </row>
    <row r="5883" spans="4:9" x14ac:dyDescent="0.35">
      <c r="D5883">
        <v>5882</v>
      </c>
      <c r="E5883">
        <f t="shared" ca="1" si="182"/>
        <v>14.006607506584203</v>
      </c>
      <c r="F5883">
        <f ca="1">_xlfn.CHISQ.INV(RAND(),$B$2-1)</f>
        <v>1.533726322236457</v>
      </c>
      <c r="G5883">
        <f ca="1">SUM(E5883:F5883)/$B$2</f>
        <v>5.1801112762735535</v>
      </c>
      <c r="H5883">
        <f ca="1">_xlfn.CHISQ.INV(RAND(),$B$3)/$B$3</f>
        <v>1.0650629062175894</v>
      </c>
      <c r="I5883">
        <f t="shared" ca="1" si="183"/>
        <v>4.8636669684328213</v>
      </c>
    </row>
    <row r="5884" spans="4:9" x14ac:dyDescent="0.35">
      <c r="D5884">
        <v>5883</v>
      </c>
      <c r="E5884">
        <f t="shared" ca="1" si="182"/>
        <v>13.233191111497026</v>
      </c>
      <c r="F5884">
        <f ca="1">_xlfn.CHISQ.INV(RAND(),$B$2-1)</f>
        <v>0.14687808979786895</v>
      </c>
      <c r="G5884">
        <f ca="1">SUM(E5884:F5884)/$B$2</f>
        <v>4.460023067098299</v>
      </c>
      <c r="H5884">
        <f ca="1">_xlfn.CHISQ.INV(RAND(),$B$3)/$B$3</f>
        <v>0.91354277456757382</v>
      </c>
      <c r="I5884">
        <f t="shared" ca="1" si="183"/>
        <v>4.8821173909557265</v>
      </c>
    </row>
    <row r="5885" spans="4:9" x14ac:dyDescent="0.35">
      <c r="D5885">
        <v>5884</v>
      </c>
      <c r="E5885">
        <f t="shared" ca="1" si="182"/>
        <v>17.303873923933519</v>
      </c>
      <c r="F5885">
        <f ca="1">_xlfn.CHISQ.INV(RAND(),$B$2-1)</f>
        <v>0.24728852536094517</v>
      </c>
      <c r="G5885">
        <f ca="1">SUM(E5885:F5885)/$B$2</f>
        <v>5.8503874830981557</v>
      </c>
      <c r="H5885">
        <f ca="1">_xlfn.CHISQ.INV(RAND(),$B$3)/$B$3</f>
        <v>1.0880096308049423</v>
      </c>
      <c r="I5885">
        <f t="shared" ca="1" si="183"/>
        <v>5.377146780189678</v>
      </c>
    </row>
    <row r="5886" spans="4:9" x14ac:dyDescent="0.35">
      <c r="D5886">
        <v>5885</v>
      </c>
      <c r="E5886">
        <f t="shared" ca="1" si="182"/>
        <v>7.7160611983889318</v>
      </c>
      <c r="F5886">
        <f ca="1">_xlfn.CHISQ.INV(RAND(),$B$2-1)</f>
        <v>0.69202420751323501</v>
      </c>
      <c r="G5886">
        <f ca="1">SUM(E5886:F5886)/$B$2</f>
        <v>2.8026951353007221</v>
      </c>
      <c r="H5886">
        <f ca="1">_xlfn.CHISQ.INV(RAND(),$B$3)/$B$3</f>
        <v>1.1255136895470161</v>
      </c>
      <c r="I5886">
        <f t="shared" ca="1" si="183"/>
        <v>2.4901475311497268</v>
      </c>
    </row>
    <row r="5887" spans="4:9" x14ac:dyDescent="0.35">
      <c r="D5887">
        <v>5886</v>
      </c>
      <c r="E5887">
        <f t="shared" ca="1" si="182"/>
        <v>9.978702462205046</v>
      </c>
      <c r="F5887">
        <f ca="1">_xlfn.CHISQ.INV(RAND(),$B$2-1)</f>
        <v>0.85479909725201431</v>
      </c>
      <c r="G5887">
        <f ca="1">SUM(E5887:F5887)/$B$2</f>
        <v>3.6111671864856869</v>
      </c>
      <c r="H5887">
        <f ca="1">_xlfn.CHISQ.INV(RAND(),$B$3)/$B$3</f>
        <v>0.9351173203545905</v>
      </c>
      <c r="I5887">
        <f t="shared" ca="1" si="183"/>
        <v>3.8617263394462156</v>
      </c>
    </row>
    <row r="5888" spans="4:9" x14ac:dyDescent="0.35">
      <c r="D5888">
        <v>5887</v>
      </c>
      <c r="E5888">
        <f t="shared" ca="1" si="182"/>
        <v>3.4486193662143583</v>
      </c>
      <c r="F5888">
        <f ca="1">_xlfn.CHISQ.INV(RAND(),$B$2-1)</f>
        <v>0.15391561987297556</v>
      </c>
      <c r="G5888">
        <f ca="1">SUM(E5888:F5888)/$B$2</f>
        <v>1.2008449953624447</v>
      </c>
      <c r="H5888">
        <f ca="1">_xlfn.CHISQ.INV(RAND(),$B$3)/$B$3</f>
        <v>0.78714515478579516</v>
      </c>
      <c r="I5888">
        <f t="shared" ca="1" si="183"/>
        <v>1.5255699511854699</v>
      </c>
    </row>
    <row r="5889" spans="4:9" x14ac:dyDescent="0.35">
      <c r="D5889">
        <v>5888</v>
      </c>
      <c r="E5889">
        <f t="shared" ca="1" si="182"/>
        <v>7.7067527975117702</v>
      </c>
      <c r="F5889">
        <f ca="1">_xlfn.CHISQ.INV(RAND(),$B$2-1)</f>
        <v>1.1823619451877225</v>
      </c>
      <c r="G5889">
        <f ca="1">SUM(E5889:F5889)/$B$2</f>
        <v>2.9630382475664976</v>
      </c>
      <c r="H5889">
        <f ca="1">_xlfn.CHISQ.INV(RAND(),$B$3)/$B$3</f>
        <v>1.0656836330819892</v>
      </c>
      <c r="I5889">
        <f t="shared" ca="1" si="183"/>
        <v>2.780410766933993</v>
      </c>
    </row>
    <row r="5890" spans="4:9" x14ac:dyDescent="0.35">
      <c r="D5890">
        <v>5889</v>
      </c>
      <c r="E5890">
        <f t="shared" ca="1" si="182"/>
        <v>21.941006399064907</v>
      </c>
      <c r="F5890">
        <f ca="1">_xlfn.CHISQ.INV(RAND(),$B$2-1)</f>
        <v>3.8158788644954975</v>
      </c>
      <c r="G5890">
        <f ca="1">SUM(E5890:F5890)/$B$2</f>
        <v>8.5856284211868026</v>
      </c>
      <c r="H5890">
        <f ca="1">_xlfn.CHISQ.INV(RAND(),$B$3)/$B$3</f>
        <v>0.98625991405762825</v>
      </c>
      <c r="I5890">
        <f t="shared" ca="1" si="183"/>
        <v>8.7052391553299362</v>
      </c>
    </row>
    <row r="5891" spans="4:9" x14ac:dyDescent="0.35">
      <c r="D5891">
        <v>5890</v>
      </c>
      <c r="E5891">
        <f t="shared" ref="E5891:E5954" ca="1" si="184">_xlfn.NORM.INV(RAND(),SQRT($B$1),1)^2</f>
        <v>11.626383499603419</v>
      </c>
      <c r="F5891">
        <f ca="1">_xlfn.CHISQ.INV(RAND(),$B$2-1)</f>
        <v>0.1321280108887011</v>
      </c>
      <c r="G5891">
        <f ca="1">SUM(E5891:F5891)/$B$2</f>
        <v>3.9195038368307067</v>
      </c>
      <c r="H5891">
        <f ca="1">_xlfn.CHISQ.INV(RAND(),$B$3)/$B$3</f>
        <v>1.0827802430531035</v>
      </c>
      <c r="I5891">
        <f t="shared" ref="I5891:I5954" ca="1" si="185">G5891/H5891</f>
        <v>3.619851638388714</v>
      </c>
    </row>
    <row r="5892" spans="4:9" x14ac:dyDescent="0.35">
      <c r="D5892">
        <v>5891</v>
      </c>
      <c r="E5892">
        <f t="shared" ca="1" si="184"/>
        <v>4.7791667059274019</v>
      </c>
      <c r="F5892">
        <f ca="1">_xlfn.CHISQ.INV(RAND(),$B$2-1)</f>
        <v>1.2014945006518345</v>
      </c>
      <c r="G5892">
        <f ca="1">SUM(E5892:F5892)/$B$2</f>
        <v>1.9935537355264124</v>
      </c>
      <c r="H5892">
        <f ca="1">_xlfn.CHISQ.INV(RAND(),$B$3)/$B$3</f>
        <v>1.0973023272235849</v>
      </c>
      <c r="I5892">
        <f t="shared" ca="1" si="185"/>
        <v>1.8167770960356384</v>
      </c>
    </row>
    <row r="5893" spans="4:9" x14ac:dyDescent="0.35">
      <c r="D5893">
        <v>5892</v>
      </c>
      <c r="E5893">
        <f t="shared" ca="1" si="184"/>
        <v>20.0833124952388</v>
      </c>
      <c r="F5893">
        <f ca="1">_xlfn.CHISQ.INV(RAND(),$B$2-1)</f>
        <v>1.4837395781123104</v>
      </c>
      <c r="G5893">
        <f ca="1">SUM(E5893:F5893)/$B$2</f>
        <v>7.1890173577837038</v>
      </c>
      <c r="H5893">
        <f ca="1">_xlfn.CHISQ.INV(RAND(),$B$3)/$B$3</f>
        <v>0.84154656844665887</v>
      </c>
      <c r="I5893">
        <f t="shared" ca="1" si="185"/>
        <v>8.5426257171404263</v>
      </c>
    </row>
    <row r="5894" spans="4:9" x14ac:dyDescent="0.35">
      <c r="D5894">
        <v>5893</v>
      </c>
      <c r="E5894">
        <f t="shared" ca="1" si="184"/>
        <v>4.9848849373887134</v>
      </c>
      <c r="F5894">
        <f ca="1">_xlfn.CHISQ.INV(RAND(),$B$2-1)</f>
        <v>0.47156774280126773</v>
      </c>
      <c r="G5894">
        <f ca="1">SUM(E5894:F5894)/$B$2</f>
        <v>1.8188175600633272</v>
      </c>
      <c r="H5894">
        <f ca="1">_xlfn.CHISQ.INV(RAND(),$B$3)/$B$3</f>
        <v>1.3378321586670558</v>
      </c>
      <c r="I5894">
        <f t="shared" ca="1" si="185"/>
        <v>1.3595259676486617</v>
      </c>
    </row>
    <row r="5895" spans="4:9" x14ac:dyDescent="0.35">
      <c r="D5895">
        <v>5894</v>
      </c>
      <c r="E5895">
        <f t="shared" ca="1" si="184"/>
        <v>19.953453384537447</v>
      </c>
      <c r="F5895">
        <f ca="1">_xlfn.CHISQ.INV(RAND(),$B$2-1)</f>
        <v>1.5127778415963875</v>
      </c>
      <c r="G5895">
        <f ca="1">SUM(E5895:F5895)/$B$2</f>
        <v>7.1554104087112789</v>
      </c>
      <c r="H5895">
        <f ca="1">_xlfn.CHISQ.INV(RAND(),$B$3)/$B$3</f>
        <v>0.8985149700609304</v>
      </c>
      <c r="I5895">
        <f t="shared" ca="1" si="185"/>
        <v>7.9635962083370231</v>
      </c>
    </row>
    <row r="5896" spans="4:9" x14ac:dyDescent="0.35">
      <c r="D5896">
        <v>5895</v>
      </c>
      <c r="E5896">
        <f t="shared" ca="1" si="184"/>
        <v>7.8385515503788925</v>
      </c>
      <c r="F5896">
        <f ca="1">_xlfn.CHISQ.INV(RAND(),$B$2-1)</f>
        <v>4.6295187699035437E-3</v>
      </c>
      <c r="G5896">
        <f ca="1">SUM(E5896:F5896)/$B$2</f>
        <v>2.6143936897162656</v>
      </c>
      <c r="H5896">
        <f ca="1">_xlfn.CHISQ.INV(RAND(),$B$3)/$B$3</f>
        <v>1.0451224576049274</v>
      </c>
      <c r="I5896">
        <f t="shared" ca="1" si="185"/>
        <v>2.5015190044883213</v>
      </c>
    </row>
    <row r="5897" spans="4:9" x14ac:dyDescent="0.35">
      <c r="D5897">
        <v>5896</v>
      </c>
      <c r="E5897">
        <f t="shared" ca="1" si="184"/>
        <v>17.016949302726601</v>
      </c>
      <c r="F5897">
        <f ca="1">_xlfn.CHISQ.INV(RAND(),$B$2-1)</f>
        <v>3.837374949031342</v>
      </c>
      <c r="G5897">
        <f ca="1">SUM(E5897:F5897)/$B$2</f>
        <v>6.9514414172526484</v>
      </c>
      <c r="H5897">
        <f ca="1">_xlfn.CHISQ.INV(RAND(),$B$3)/$B$3</f>
        <v>0.95006648675646177</v>
      </c>
      <c r="I5897">
        <f t="shared" ca="1" si="185"/>
        <v>7.316794681375355</v>
      </c>
    </row>
    <row r="5898" spans="4:9" x14ac:dyDescent="0.35">
      <c r="D5898">
        <v>5897</v>
      </c>
      <c r="E5898">
        <f t="shared" ca="1" si="184"/>
        <v>3.8822280084201766</v>
      </c>
      <c r="F5898">
        <f ca="1">_xlfn.CHISQ.INV(RAND(),$B$2-1)</f>
        <v>2.9841745725707454</v>
      </c>
      <c r="G5898">
        <f ca="1">SUM(E5898:F5898)/$B$2</f>
        <v>2.2888008603303072</v>
      </c>
      <c r="H5898">
        <f ca="1">_xlfn.CHISQ.INV(RAND(),$B$3)/$B$3</f>
        <v>1.1655838616296343</v>
      </c>
      <c r="I5898">
        <f t="shared" ca="1" si="185"/>
        <v>1.9636518106301444</v>
      </c>
    </row>
    <row r="5899" spans="4:9" x14ac:dyDescent="0.35">
      <c r="D5899">
        <v>5898</v>
      </c>
      <c r="E5899">
        <f t="shared" ca="1" si="184"/>
        <v>19.453397258690618</v>
      </c>
      <c r="F5899">
        <f ca="1">_xlfn.CHISQ.INV(RAND(),$B$2-1)</f>
        <v>3.1359938818545521</v>
      </c>
      <c r="G5899">
        <f ca="1">SUM(E5899:F5899)/$B$2</f>
        <v>7.5297970468483904</v>
      </c>
      <c r="H5899">
        <f ca="1">_xlfn.CHISQ.INV(RAND(),$B$3)/$B$3</f>
        <v>0.94582532479344295</v>
      </c>
      <c r="I5899">
        <f t="shared" ca="1" si="185"/>
        <v>7.9610863120976472</v>
      </c>
    </row>
    <row r="5900" spans="4:9" x14ac:dyDescent="0.35">
      <c r="D5900">
        <v>5899</v>
      </c>
      <c r="E5900">
        <f t="shared" ca="1" si="184"/>
        <v>9.5102242582554766</v>
      </c>
      <c r="F5900">
        <f ca="1">_xlfn.CHISQ.INV(RAND(),$B$2-1)</f>
        <v>0.41945115774662062</v>
      </c>
      <c r="G5900">
        <f ca="1">SUM(E5900:F5900)/$B$2</f>
        <v>3.3098918053340323</v>
      </c>
      <c r="H5900">
        <f ca="1">_xlfn.CHISQ.INV(RAND(),$B$3)/$B$3</f>
        <v>0.70579858952681718</v>
      </c>
      <c r="I5900">
        <f t="shared" ca="1" si="185"/>
        <v>4.689569877935087</v>
      </c>
    </row>
    <row r="5901" spans="4:9" x14ac:dyDescent="0.35">
      <c r="D5901">
        <v>5900</v>
      </c>
      <c r="E5901">
        <f t="shared" ca="1" si="184"/>
        <v>9.2878497596196183</v>
      </c>
      <c r="F5901">
        <f ca="1">_xlfn.CHISQ.INV(RAND(),$B$2-1)</f>
        <v>0.68889167769812831</v>
      </c>
      <c r="G5901">
        <f ca="1">SUM(E5901:F5901)/$B$2</f>
        <v>3.3255804791059158</v>
      </c>
      <c r="H5901">
        <f ca="1">_xlfn.CHISQ.INV(RAND(),$B$3)/$B$3</f>
        <v>0.9193093515781402</v>
      </c>
      <c r="I5901">
        <f t="shared" ca="1" si="185"/>
        <v>3.617477047739186</v>
      </c>
    </row>
    <row r="5902" spans="4:9" x14ac:dyDescent="0.35">
      <c r="D5902">
        <v>5901</v>
      </c>
      <c r="E5902">
        <f t="shared" ca="1" si="184"/>
        <v>27.426524299512099</v>
      </c>
      <c r="F5902">
        <f ca="1">_xlfn.CHISQ.INV(RAND(),$B$2-1)</f>
        <v>0.68887667595317892</v>
      </c>
      <c r="G5902">
        <f ca="1">SUM(E5902:F5902)/$B$2</f>
        <v>9.3718003251550925</v>
      </c>
      <c r="H5902">
        <f ca="1">_xlfn.CHISQ.INV(RAND(),$B$3)/$B$3</f>
        <v>0.99904699191050017</v>
      </c>
      <c r="I5902">
        <f t="shared" ca="1" si="185"/>
        <v>9.380740246495499</v>
      </c>
    </row>
    <row r="5903" spans="4:9" x14ac:dyDescent="0.35">
      <c r="D5903">
        <v>5902</v>
      </c>
      <c r="E5903">
        <f t="shared" ca="1" si="184"/>
        <v>15.307777568206498</v>
      </c>
      <c r="F5903">
        <f ca="1">_xlfn.CHISQ.INV(RAND(),$B$2-1)</f>
        <v>0.47665460804485765</v>
      </c>
      <c r="G5903">
        <f ca="1">SUM(E5903:F5903)/$B$2</f>
        <v>5.2614773920837852</v>
      </c>
      <c r="H5903">
        <f ca="1">_xlfn.CHISQ.INV(RAND(),$B$3)/$B$3</f>
        <v>0.87730108603278956</v>
      </c>
      <c r="I5903">
        <f t="shared" ca="1" si="185"/>
        <v>5.9973451256928394</v>
      </c>
    </row>
    <row r="5904" spans="4:9" x14ac:dyDescent="0.35">
      <c r="D5904">
        <v>5903</v>
      </c>
      <c r="E5904">
        <f t="shared" ca="1" si="184"/>
        <v>9.1998318632534737</v>
      </c>
      <c r="F5904">
        <f ca="1">_xlfn.CHISQ.INV(RAND(),$B$2-1)</f>
        <v>0.24651317273628692</v>
      </c>
      <c r="G5904">
        <f ca="1">SUM(E5904:F5904)/$B$2</f>
        <v>3.1487816786632536</v>
      </c>
      <c r="H5904">
        <f ca="1">_xlfn.CHISQ.INV(RAND(),$B$3)/$B$3</f>
        <v>1.144797839982999</v>
      </c>
      <c r="I5904">
        <f t="shared" ca="1" si="185"/>
        <v>2.7505132947403319</v>
      </c>
    </row>
    <row r="5905" spans="4:9" x14ac:dyDescent="0.35">
      <c r="D5905">
        <v>5904</v>
      </c>
      <c r="E5905">
        <f t="shared" ca="1" si="184"/>
        <v>2.5428667414472095</v>
      </c>
      <c r="F5905">
        <f ca="1">_xlfn.CHISQ.INV(RAND(),$B$2-1)</f>
        <v>1.512111616420291</v>
      </c>
      <c r="G5905">
        <f ca="1">SUM(E5905:F5905)/$B$2</f>
        <v>1.3516594526225001</v>
      </c>
      <c r="H5905">
        <f ca="1">_xlfn.CHISQ.INV(RAND(),$B$3)/$B$3</f>
        <v>1.0448293100585739</v>
      </c>
      <c r="I5905">
        <f t="shared" ca="1" si="185"/>
        <v>1.2936653284991833</v>
      </c>
    </row>
    <row r="5906" spans="4:9" x14ac:dyDescent="0.35">
      <c r="D5906">
        <v>5905</v>
      </c>
      <c r="E5906">
        <f t="shared" ca="1" si="184"/>
        <v>13.870841313214438</v>
      </c>
      <c r="F5906">
        <f ca="1">_xlfn.CHISQ.INV(RAND(),$B$2-1)</f>
        <v>0.26489687924303912</v>
      </c>
      <c r="G5906">
        <f ca="1">SUM(E5906:F5906)/$B$2</f>
        <v>4.7119127308191588</v>
      </c>
      <c r="H5906">
        <f ca="1">_xlfn.CHISQ.INV(RAND(),$B$3)/$B$3</f>
        <v>0.93757819451895019</v>
      </c>
      <c r="I5906">
        <f t="shared" ca="1" si="185"/>
        <v>5.025621071783493</v>
      </c>
    </row>
    <row r="5907" spans="4:9" x14ac:dyDescent="0.35">
      <c r="D5907">
        <v>5906</v>
      </c>
      <c r="E5907">
        <f t="shared" ca="1" si="184"/>
        <v>6.4575698302639379</v>
      </c>
      <c r="F5907">
        <f ca="1">_xlfn.CHISQ.INV(RAND(),$B$2-1)</f>
        <v>1.5310411457322048</v>
      </c>
      <c r="G5907">
        <f ca="1">SUM(E5907:F5907)/$B$2</f>
        <v>2.6628703253320478</v>
      </c>
      <c r="H5907">
        <f ca="1">_xlfn.CHISQ.INV(RAND(),$B$3)/$B$3</f>
        <v>0.91872892350289126</v>
      </c>
      <c r="I5907">
        <f t="shared" ca="1" si="185"/>
        <v>2.8984287499942498</v>
      </c>
    </row>
    <row r="5908" spans="4:9" x14ac:dyDescent="0.35">
      <c r="D5908">
        <v>5907</v>
      </c>
      <c r="E5908">
        <f t="shared" ca="1" si="184"/>
        <v>25.257889609882831</v>
      </c>
      <c r="F5908">
        <f ca="1">_xlfn.CHISQ.INV(RAND(),$B$2-1)</f>
        <v>0.53004563637790081</v>
      </c>
      <c r="G5908">
        <f ca="1">SUM(E5908:F5908)/$B$2</f>
        <v>8.5959784154202428</v>
      </c>
      <c r="H5908">
        <f ca="1">_xlfn.CHISQ.INV(RAND(),$B$3)/$B$3</f>
        <v>0.91445536938295768</v>
      </c>
      <c r="I5908">
        <f t="shared" ca="1" si="185"/>
        <v>9.400107105522828</v>
      </c>
    </row>
    <row r="5909" spans="4:9" x14ac:dyDescent="0.35">
      <c r="D5909">
        <v>5908</v>
      </c>
      <c r="E5909">
        <f t="shared" ca="1" si="184"/>
        <v>9.3316010728297805</v>
      </c>
      <c r="F5909">
        <f ca="1">_xlfn.CHISQ.INV(RAND(),$B$2-1)</f>
        <v>0.32411346589646489</v>
      </c>
      <c r="G5909">
        <f ca="1">SUM(E5909:F5909)/$B$2</f>
        <v>3.2185715129087487</v>
      </c>
      <c r="H5909">
        <f ca="1">_xlfn.CHISQ.INV(RAND(),$B$3)/$B$3</f>
        <v>1.1045660153897126</v>
      </c>
      <c r="I5909">
        <f t="shared" ca="1" si="185"/>
        <v>2.9138788158109077</v>
      </c>
    </row>
    <row r="5910" spans="4:9" x14ac:dyDescent="0.35">
      <c r="D5910">
        <v>5909</v>
      </c>
      <c r="E5910">
        <f t="shared" ca="1" si="184"/>
        <v>3.5104115001777672</v>
      </c>
      <c r="F5910">
        <f ca="1">_xlfn.CHISQ.INV(RAND(),$B$2-1)</f>
        <v>0.7877766175065376</v>
      </c>
      <c r="G5910">
        <f ca="1">SUM(E5910:F5910)/$B$2</f>
        <v>1.432729372561435</v>
      </c>
      <c r="H5910">
        <f ca="1">_xlfn.CHISQ.INV(RAND(),$B$3)/$B$3</f>
        <v>0.91202393456341324</v>
      </c>
      <c r="I5910">
        <f t="shared" ca="1" si="185"/>
        <v>1.5709339615602127</v>
      </c>
    </row>
    <row r="5911" spans="4:9" x14ac:dyDescent="0.35">
      <c r="D5911">
        <v>5910</v>
      </c>
      <c r="E5911">
        <f t="shared" ca="1" si="184"/>
        <v>12.275009497367735</v>
      </c>
      <c r="F5911">
        <f ca="1">_xlfn.CHISQ.INV(RAND(),$B$2-1)</f>
        <v>1.0308379328661104</v>
      </c>
      <c r="G5911">
        <f ca="1">SUM(E5911:F5911)/$B$2</f>
        <v>4.4352824767446153</v>
      </c>
      <c r="H5911">
        <f ca="1">_xlfn.CHISQ.INV(RAND(),$B$3)/$B$3</f>
        <v>1.0510810244502549</v>
      </c>
      <c r="I5911">
        <f t="shared" ca="1" si="185"/>
        <v>4.2197341342589585</v>
      </c>
    </row>
    <row r="5912" spans="4:9" x14ac:dyDescent="0.35">
      <c r="D5912">
        <v>5911</v>
      </c>
      <c r="E5912">
        <f t="shared" ca="1" si="184"/>
        <v>8.8460847019520532</v>
      </c>
      <c r="F5912">
        <f ca="1">_xlfn.CHISQ.INV(RAND(),$B$2-1)</f>
        <v>6.3130463592218717</v>
      </c>
      <c r="G5912">
        <f ca="1">SUM(E5912:F5912)/$B$2</f>
        <v>5.0530436870579747</v>
      </c>
      <c r="H5912">
        <f ca="1">_xlfn.CHISQ.INV(RAND(),$B$3)/$B$3</f>
        <v>0.80936457375364057</v>
      </c>
      <c r="I5912">
        <f t="shared" ca="1" si="185"/>
        <v>6.2432232036338817</v>
      </c>
    </row>
    <row r="5913" spans="4:9" x14ac:dyDescent="0.35">
      <c r="D5913">
        <v>5912</v>
      </c>
      <c r="E5913">
        <f t="shared" ca="1" si="184"/>
        <v>15.704768937393141</v>
      </c>
      <c r="F5913">
        <f ca="1">_xlfn.CHISQ.INV(RAND(),$B$2-1)</f>
        <v>2.2771434892510034</v>
      </c>
      <c r="G5913">
        <f ca="1">SUM(E5913:F5913)/$B$2</f>
        <v>5.9939708088813815</v>
      </c>
      <c r="H5913">
        <f ca="1">_xlfn.CHISQ.INV(RAND(),$B$3)/$B$3</f>
        <v>0.8740025893415132</v>
      </c>
      <c r="I5913">
        <f t="shared" ca="1" si="185"/>
        <v>6.858069852398641</v>
      </c>
    </row>
    <row r="5914" spans="4:9" x14ac:dyDescent="0.35">
      <c r="D5914">
        <v>5913</v>
      </c>
      <c r="E5914">
        <f t="shared" ca="1" si="184"/>
        <v>4.1830930550053953</v>
      </c>
      <c r="F5914">
        <f ca="1">_xlfn.CHISQ.INV(RAND(),$B$2-1)</f>
        <v>0.2810472700080206</v>
      </c>
      <c r="G5914">
        <f ca="1">SUM(E5914:F5914)/$B$2</f>
        <v>1.4880467750044719</v>
      </c>
      <c r="H5914">
        <f ca="1">_xlfn.CHISQ.INV(RAND(),$B$3)/$B$3</f>
        <v>1.0043709798770595</v>
      </c>
      <c r="I5914">
        <f t="shared" ca="1" si="185"/>
        <v>1.4815708585951148</v>
      </c>
    </row>
    <row r="5915" spans="4:9" x14ac:dyDescent="0.35">
      <c r="D5915">
        <v>5914</v>
      </c>
      <c r="E5915">
        <f t="shared" ca="1" si="184"/>
        <v>2.0524912674790077</v>
      </c>
      <c r="F5915">
        <f ca="1">_xlfn.CHISQ.INV(RAND(),$B$2-1)</f>
        <v>3.473188345347241</v>
      </c>
      <c r="G5915">
        <f ca="1">SUM(E5915:F5915)/$B$2</f>
        <v>1.8418932042754161</v>
      </c>
      <c r="H5915">
        <f ca="1">_xlfn.CHISQ.INV(RAND(),$B$3)/$B$3</f>
        <v>0.86178574651382334</v>
      </c>
      <c r="I5915">
        <f t="shared" ca="1" si="185"/>
        <v>2.1372982922105819</v>
      </c>
    </row>
    <row r="5916" spans="4:9" x14ac:dyDescent="0.35">
      <c r="D5916">
        <v>5915</v>
      </c>
      <c r="E5916">
        <f t="shared" ca="1" si="184"/>
        <v>8.6530608023318809</v>
      </c>
      <c r="F5916">
        <f ca="1">_xlfn.CHISQ.INV(RAND(),$B$2-1)</f>
        <v>0.46543912616539906</v>
      </c>
      <c r="G5916">
        <f ca="1">SUM(E5916:F5916)/$B$2</f>
        <v>3.0394999761657604</v>
      </c>
      <c r="H5916">
        <f ca="1">_xlfn.CHISQ.INV(RAND(),$B$3)/$B$3</f>
        <v>0.91144946819870853</v>
      </c>
      <c r="I5916">
        <f t="shared" ca="1" si="185"/>
        <v>3.3347981234469355</v>
      </c>
    </row>
    <row r="5917" spans="4:9" x14ac:dyDescent="0.35">
      <c r="D5917">
        <v>5916</v>
      </c>
      <c r="E5917">
        <f t="shared" ca="1" si="184"/>
        <v>15.973323189523194</v>
      </c>
      <c r="F5917">
        <f ca="1">_xlfn.CHISQ.INV(RAND(),$B$2-1)</f>
        <v>1.1174009877302327</v>
      </c>
      <c r="G5917">
        <f ca="1">SUM(E5917:F5917)/$B$2</f>
        <v>5.6969080590844756</v>
      </c>
      <c r="H5917">
        <f ca="1">_xlfn.CHISQ.INV(RAND(),$B$3)/$B$3</f>
        <v>1.0940367347700757</v>
      </c>
      <c r="I5917">
        <f t="shared" ca="1" si="185"/>
        <v>5.2072365378862218</v>
      </c>
    </row>
    <row r="5918" spans="4:9" x14ac:dyDescent="0.35">
      <c r="D5918">
        <v>5917</v>
      </c>
      <c r="E5918">
        <f t="shared" ca="1" si="184"/>
        <v>6.9274486103139248</v>
      </c>
      <c r="F5918">
        <f ca="1">_xlfn.CHISQ.INV(RAND(),$B$2-1)</f>
        <v>4.7102247356884916</v>
      </c>
      <c r="G5918">
        <f ca="1">SUM(E5918:F5918)/$B$2</f>
        <v>3.8792244486674718</v>
      </c>
      <c r="H5918">
        <f ca="1">_xlfn.CHISQ.INV(RAND(),$B$3)/$B$3</f>
        <v>0.88684566133425358</v>
      </c>
      <c r="I5918">
        <f t="shared" ca="1" si="185"/>
        <v>4.3741821354024593</v>
      </c>
    </row>
    <row r="5919" spans="4:9" x14ac:dyDescent="0.35">
      <c r="D5919">
        <v>5918</v>
      </c>
      <c r="E5919">
        <f t="shared" ca="1" si="184"/>
        <v>17.673753811111538</v>
      </c>
      <c r="F5919">
        <f ca="1">_xlfn.CHISQ.INV(RAND(),$B$2-1)</f>
        <v>2.9186487040060136</v>
      </c>
      <c r="G5919">
        <f ca="1">SUM(E5919:F5919)/$B$2</f>
        <v>6.8641341717058504</v>
      </c>
      <c r="H5919">
        <f ca="1">_xlfn.CHISQ.INV(RAND(),$B$3)/$B$3</f>
        <v>1.2149410572061026</v>
      </c>
      <c r="I5919">
        <f t="shared" ca="1" si="185"/>
        <v>5.6497672302644215</v>
      </c>
    </row>
    <row r="5920" spans="4:9" x14ac:dyDescent="0.35">
      <c r="D5920">
        <v>5919</v>
      </c>
      <c r="E5920">
        <f t="shared" ca="1" si="184"/>
        <v>17.165145968750906</v>
      </c>
      <c r="F5920">
        <f ca="1">_xlfn.CHISQ.INV(RAND(),$B$2-1)</f>
        <v>2.2754178243299585</v>
      </c>
      <c r="G5920">
        <f ca="1">SUM(E5920:F5920)/$B$2</f>
        <v>6.480187931026955</v>
      </c>
      <c r="H5920">
        <f ca="1">_xlfn.CHISQ.INV(RAND(),$B$3)/$B$3</f>
        <v>0.94898887888058414</v>
      </c>
      <c r="I5920">
        <f t="shared" ca="1" si="185"/>
        <v>6.8285183053682426</v>
      </c>
    </row>
    <row r="5921" spans="4:9" x14ac:dyDescent="0.35">
      <c r="D5921">
        <v>5920</v>
      </c>
      <c r="E5921">
        <f t="shared" ca="1" si="184"/>
        <v>3.2583627916094149</v>
      </c>
      <c r="F5921">
        <f ca="1">_xlfn.CHISQ.INV(RAND(),$B$2-1)</f>
        <v>0.51232629111676442</v>
      </c>
      <c r="G5921">
        <f ca="1">SUM(E5921:F5921)/$B$2</f>
        <v>1.2568963609087265</v>
      </c>
      <c r="H5921">
        <f ca="1">_xlfn.CHISQ.INV(RAND(),$B$3)/$B$3</f>
        <v>0.9777233904819832</v>
      </c>
      <c r="I5921">
        <f t="shared" ca="1" si="185"/>
        <v>1.2855336930101682</v>
      </c>
    </row>
    <row r="5922" spans="4:9" x14ac:dyDescent="0.35">
      <c r="D5922">
        <v>5921</v>
      </c>
      <c r="E5922">
        <f t="shared" ca="1" si="184"/>
        <v>12.598729255030243</v>
      </c>
      <c r="F5922">
        <f ca="1">_xlfn.CHISQ.INV(RAND(),$B$2-1)</f>
        <v>2.1860555036635749</v>
      </c>
      <c r="G5922">
        <f ca="1">SUM(E5922:F5922)/$B$2</f>
        <v>4.9282615862312724</v>
      </c>
      <c r="H5922">
        <f ca="1">_xlfn.CHISQ.INV(RAND(),$B$3)/$B$3</f>
        <v>1.1019073701034332</v>
      </c>
      <c r="I5922">
        <f t="shared" ca="1" si="185"/>
        <v>4.4724826423192621</v>
      </c>
    </row>
    <row r="5923" spans="4:9" x14ac:dyDescent="0.35">
      <c r="D5923">
        <v>5922</v>
      </c>
      <c r="E5923">
        <f t="shared" ca="1" si="184"/>
        <v>12.714122254923543</v>
      </c>
      <c r="F5923">
        <f ca="1">_xlfn.CHISQ.INV(RAND(),$B$2-1)</f>
        <v>1.1889321270406303</v>
      </c>
      <c r="G5923">
        <f ca="1">SUM(E5923:F5923)/$B$2</f>
        <v>4.6343514606547247</v>
      </c>
      <c r="H5923">
        <f ca="1">_xlfn.CHISQ.INV(RAND(),$B$3)/$B$3</f>
        <v>0.66081060163485061</v>
      </c>
      <c r="I5923">
        <f t="shared" ca="1" si="185"/>
        <v>7.0131312197311946</v>
      </c>
    </row>
    <row r="5924" spans="4:9" x14ac:dyDescent="0.35">
      <c r="D5924">
        <v>5923</v>
      </c>
      <c r="E5924">
        <f t="shared" ca="1" si="184"/>
        <v>3.0452483157444372</v>
      </c>
      <c r="F5924">
        <f ca="1">_xlfn.CHISQ.INV(RAND(),$B$2-1)</f>
        <v>3.1636101573391606</v>
      </c>
      <c r="G5924">
        <f ca="1">SUM(E5924:F5924)/$B$2</f>
        <v>2.0696194910278662</v>
      </c>
      <c r="H5924">
        <f ca="1">_xlfn.CHISQ.INV(RAND(),$B$3)/$B$3</f>
        <v>0.85390124993580507</v>
      </c>
      <c r="I5924">
        <f t="shared" ca="1" si="185"/>
        <v>2.4237222877744435</v>
      </c>
    </row>
    <row r="5925" spans="4:9" x14ac:dyDescent="0.35">
      <c r="D5925">
        <v>5924</v>
      </c>
      <c r="E5925">
        <f t="shared" ca="1" si="184"/>
        <v>16.652080217526485</v>
      </c>
      <c r="F5925">
        <f ca="1">_xlfn.CHISQ.INV(RAND(),$B$2-1)</f>
        <v>3.0507023400494755</v>
      </c>
      <c r="G5925">
        <f ca="1">SUM(E5925:F5925)/$B$2</f>
        <v>6.5675941858586535</v>
      </c>
      <c r="H5925">
        <f ca="1">_xlfn.CHISQ.INV(RAND(),$B$3)/$B$3</f>
        <v>0.83906795865514805</v>
      </c>
      <c r="I5925">
        <f t="shared" ca="1" si="185"/>
        <v>7.8272494118177809</v>
      </c>
    </row>
    <row r="5926" spans="4:9" x14ac:dyDescent="0.35">
      <c r="D5926">
        <v>5925</v>
      </c>
      <c r="E5926">
        <f t="shared" ca="1" si="184"/>
        <v>17.697819320906991</v>
      </c>
      <c r="F5926">
        <f ca="1">_xlfn.CHISQ.INV(RAND(),$B$2-1)</f>
        <v>0.45438707449080867</v>
      </c>
      <c r="G5926">
        <f ca="1">SUM(E5926:F5926)/$B$2</f>
        <v>6.0507354651325995</v>
      </c>
      <c r="H5926">
        <f ca="1">_xlfn.CHISQ.INV(RAND(),$B$3)/$B$3</f>
        <v>0.97597584072239607</v>
      </c>
      <c r="I5926">
        <f t="shared" ca="1" si="185"/>
        <v>6.1996775049820672</v>
      </c>
    </row>
    <row r="5927" spans="4:9" x14ac:dyDescent="0.35">
      <c r="D5927">
        <v>5926</v>
      </c>
      <c r="E5927">
        <f t="shared" ca="1" si="184"/>
        <v>15.818499374987798</v>
      </c>
      <c r="F5927">
        <f ca="1">_xlfn.CHISQ.INV(RAND(),$B$2-1)</f>
        <v>0.66561085451528534</v>
      </c>
      <c r="G5927">
        <f ca="1">SUM(E5927:F5927)/$B$2</f>
        <v>5.4947034098343615</v>
      </c>
      <c r="H5927">
        <f ca="1">_xlfn.CHISQ.INV(RAND(),$B$3)/$B$3</f>
        <v>1.225819993258318</v>
      </c>
      <c r="I5927">
        <f t="shared" ca="1" si="185"/>
        <v>4.4824716843041879</v>
      </c>
    </row>
    <row r="5928" spans="4:9" x14ac:dyDescent="0.35">
      <c r="D5928">
        <v>5927</v>
      </c>
      <c r="E5928">
        <f t="shared" ca="1" si="184"/>
        <v>7.6539614812389729</v>
      </c>
      <c r="F5928">
        <f ca="1">_xlfn.CHISQ.INV(RAND(),$B$2-1)</f>
        <v>2.0589220840839935</v>
      </c>
      <c r="G5928">
        <f ca="1">SUM(E5928:F5928)/$B$2</f>
        <v>3.2376278551076556</v>
      </c>
      <c r="H5928">
        <f ca="1">_xlfn.CHISQ.INV(RAND(),$B$3)/$B$3</f>
        <v>0.81801778424771998</v>
      </c>
      <c r="I5928">
        <f t="shared" ca="1" si="185"/>
        <v>3.9578942138588102</v>
      </c>
    </row>
    <row r="5929" spans="4:9" x14ac:dyDescent="0.35">
      <c r="D5929">
        <v>5928</v>
      </c>
      <c r="E5929">
        <f t="shared" ca="1" si="184"/>
        <v>10.982898693391702</v>
      </c>
      <c r="F5929">
        <f ca="1">_xlfn.CHISQ.INV(RAND(),$B$2-1)</f>
        <v>1.111063840211711</v>
      </c>
      <c r="G5929">
        <f ca="1">SUM(E5929:F5929)/$B$2</f>
        <v>4.0313208445344708</v>
      </c>
      <c r="H5929">
        <f ca="1">_xlfn.CHISQ.INV(RAND(),$B$3)/$B$3</f>
        <v>1.0277272148619858</v>
      </c>
      <c r="I5929">
        <f t="shared" ca="1" si="185"/>
        <v>3.9225592027120149</v>
      </c>
    </row>
    <row r="5930" spans="4:9" x14ac:dyDescent="0.35">
      <c r="D5930">
        <v>5929</v>
      </c>
      <c r="E5930">
        <f t="shared" ca="1" si="184"/>
        <v>27.626826367384307</v>
      </c>
      <c r="F5930">
        <f ca="1">_xlfn.CHISQ.INV(RAND(),$B$2-1)</f>
        <v>0.82714275420669314</v>
      </c>
      <c r="G5930">
        <f ca="1">SUM(E5930:F5930)/$B$2</f>
        <v>9.4846563738636664</v>
      </c>
      <c r="H5930">
        <f ca="1">_xlfn.CHISQ.INV(RAND(),$B$3)/$B$3</f>
        <v>0.95259147882903739</v>
      </c>
      <c r="I5930">
        <f t="shared" ca="1" si="185"/>
        <v>9.9566882390367137</v>
      </c>
    </row>
    <row r="5931" spans="4:9" x14ac:dyDescent="0.35">
      <c r="D5931">
        <v>5930</v>
      </c>
      <c r="E5931">
        <f t="shared" ca="1" si="184"/>
        <v>7.5042935827151576</v>
      </c>
      <c r="F5931">
        <f ca="1">_xlfn.CHISQ.INV(RAND(),$B$2-1)</f>
        <v>2.1157151381816779</v>
      </c>
      <c r="G5931">
        <f ca="1">SUM(E5931:F5931)/$B$2</f>
        <v>3.2066695736322788</v>
      </c>
      <c r="H5931">
        <f ca="1">_xlfn.CHISQ.INV(RAND(),$B$3)/$B$3</f>
        <v>0.93005270344886093</v>
      </c>
      <c r="I5931">
        <f t="shared" ca="1" si="185"/>
        <v>3.4478364094219289</v>
      </c>
    </row>
    <row r="5932" spans="4:9" x14ac:dyDescent="0.35">
      <c r="D5932">
        <v>5931</v>
      </c>
      <c r="E5932">
        <f t="shared" ca="1" si="184"/>
        <v>12.173634564455652</v>
      </c>
      <c r="F5932">
        <f ca="1">_xlfn.CHISQ.INV(RAND(),$B$2-1)</f>
        <v>1.9130272466730591</v>
      </c>
      <c r="G5932">
        <f ca="1">SUM(E5932:F5932)/$B$2</f>
        <v>4.6955539370429031</v>
      </c>
      <c r="H5932">
        <f ca="1">_xlfn.CHISQ.INV(RAND(),$B$3)/$B$3</f>
        <v>1.019122392830605</v>
      </c>
      <c r="I5932">
        <f t="shared" ca="1" si="185"/>
        <v>4.6074484969376801</v>
      </c>
    </row>
    <row r="5933" spans="4:9" x14ac:dyDescent="0.35">
      <c r="D5933">
        <v>5932</v>
      </c>
      <c r="E5933">
        <f t="shared" ca="1" si="184"/>
        <v>0.80122435069292886</v>
      </c>
      <c r="F5933">
        <f ca="1">_xlfn.CHISQ.INV(RAND(),$B$2-1)</f>
        <v>3.0971106539074533</v>
      </c>
      <c r="G5933">
        <f ca="1">SUM(E5933:F5933)/$B$2</f>
        <v>1.2994450015334607</v>
      </c>
      <c r="H5933">
        <f ca="1">_xlfn.CHISQ.INV(RAND(),$B$3)/$B$3</f>
        <v>0.90798149983202314</v>
      </c>
      <c r="I5933">
        <f t="shared" ca="1" si="185"/>
        <v>1.4311359887551216</v>
      </c>
    </row>
    <row r="5934" spans="4:9" x14ac:dyDescent="0.35">
      <c r="D5934">
        <v>5933</v>
      </c>
      <c r="E5934">
        <f t="shared" ca="1" si="184"/>
        <v>3.9013851906698163</v>
      </c>
      <c r="F5934">
        <f ca="1">_xlfn.CHISQ.INV(RAND(),$B$2-1)</f>
        <v>1.8062982198164261</v>
      </c>
      <c r="G5934">
        <f ca="1">SUM(E5934:F5934)/$B$2</f>
        <v>1.9025611368287476</v>
      </c>
      <c r="H5934">
        <f ca="1">_xlfn.CHISQ.INV(RAND(),$B$3)/$B$3</f>
        <v>1.0936820657777291</v>
      </c>
      <c r="I5934">
        <f t="shared" ca="1" si="185"/>
        <v>1.7395925162911179</v>
      </c>
    </row>
    <row r="5935" spans="4:9" x14ac:dyDescent="0.35">
      <c r="D5935">
        <v>5934</v>
      </c>
      <c r="E5935">
        <f t="shared" ca="1" si="184"/>
        <v>14.685913559901733</v>
      </c>
      <c r="F5935">
        <f ca="1">_xlfn.CHISQ.INV(RAND(),$B$2-1)</f>
        <v>3.6681724075234197</v>
      </c>
      <c r="G5935">
        <f ca="1">SUM(E5935:F5935)/$B$2</f>
        <v>6.1180286558083843</v>
      </c>
      <c r="H5935">
        <f ca="1">_xlfn.CHISQ.INV(RAND(),$B$3)/$B$3</f>
        <v>0.81106055889194195</v>
      </c>
      <c r="I5935">
        <f t="shared" ca="1" si="185"/>
        <v>7.5432451852507016</v>
      </c>
    </row>
    <row r="5936" spans="4:9" x14ac:dyDescent="0.35">
      <c r="D5936">
        <v>5935</v>
      </c>
      <c r="E5936">
        <f t="shared" ca="1" si="184"/>
        <v>9.639293101252246</v>
      </c>
      <c r="F5936">
        <f ca="1">_xlfn.CHISQ.INV(RAND(),$B$2-1)</f>
        <v>0.82517330601889294</v>
      </c>
      <c r="G5936">
        <f ca="1">SUM(E5936:F5936)/$B$2</f>
        <v>3.4881554690903798</v>
      </c>
      <c r="H5936">
        <f ca="1">_xlfn.CHISQ.INV(RAND(),$B$3)/$B$3</f>
        <v>0.84546642025691343</v>
      </c>
      <c r="I5936">
        <f t="shared" ca="1" si="185"/>
        <v>4.1257173384017163</v>
      </c>
    </row>
    <row r="5937" spans="4:9" x14ac:dyDescent="0.35">
      <c r="D5937">
        <v>5936</v>
      </c>
      <c r="E5937">
        <f t="shared" ca="1" si="184"/>
        <v>10.638018926306488</v>
      </c>
      <c r="F5937">
        <f ca="1">_xlfn.CHISQ.INV(RAND(),$B$2-1)</f>
        <v>3.2549465419377395</v>
      </c>
      <c r="G5937">
        <f ca="1">SUM(E5937:F5937)/$B$2</f>
        <v>4.6309884894147428</v>
      </c>
      <c r="H5937">
        <f ca="1">_xlfn.CHISQ.INV(RAND(),$B$3)/$B$3</f>
        <v>1.0460457012141664</v>
      </c>
      <c r="I5937">
        <f t="shared" ca="1" si="185"/>
        <v>4.427137823939681</v>
      </c>
    </row>
    <row r="5938" spans="4:9" x14ac:dyDescent="0.35">
      <c r="D5938">
        <v>5937</v>
      </c>
      <c r="E5938">
        <f t="shared" ca="1" si="184"/>
        <v>20.355590818861163</v>
      </c>
      <c r="F5938">
        <f ca="1">_xlfn.CHISQ.INV(RAND(),$B$2-1)</f>
        <v>0.91674375864357416</v>
      </c>
      <c r="G5938">
        <f ca="1">SUM(E5938:F5938)/$B$2</f>
        <v>7.0907781925015785</v>
      </c>
      <c r="H5938">
        <f ca="1">_xlfn.CHISQ.INV(RAND(),$B$3)/$B$3</f>
        <v>0.99396688253545662</v>
      </c>
      <c r="I5938">
        <f t="shared" ca="1" si="185"/>
        <v>7.133817350548032</v>
      </c>
    </row>
    <row r="5939" spans="4:9" x14ac:dyDescent="0.35">
      <c r="D5939">
        <v>5938</v>
      </c>
      <c r="E5939">
        <f t="shared" ca="1" si="184"/>
        <v>11.016914511055013</v>
      </c>
      <c r="F5939">
        <f ca="1">_xlfn.CHISQ.INV(RAND(),$B$2-1)</f>
        <v>0.41498128395448791</v>
      </c>
      <c r="G5939">
        <f ca="1">SUM(E5939:F5939)/$B$2</f>
        <v>3.8106319316698336</v>
      </c>
      <c r="H5939">
        <f ca="1">_xlfn.CHISQ.INV(RAND(),$B$3)/$B$3</f>
        <v>0.95030932423990466</v>
      </c>
      <c r="I5939">
        <f t="shared" ca="1" si="185"/>
        <v>4.009885870285161</v>
      </c>
    </row>
    <row r="5940" spans="4:9" x14ac:dyDescent="0.35">
      <c r="D5940">
        <v>5939</v>
      </c>
      <c r="E5940">
        <f t="shared" ca="1" si="184"/>
        <v>22.42192135010156</v>
      </c>
      <c r="F5940">
        <f ca="1">_xlfn.CHISQ.INV(RAND(),$B$2-1)</f>
        <v>1.3809035798584228</v>
      </c>
      <c r="G5940">
        <f ca="1">SUM(E5940:F5940)/$B$2</f>
        <v>7.9342749766533274</v>
      </c>
      <c r="H5940">
        <f ca="1">_xlfn.CHISQ.INV(RAND(),$B$3)/$B$3</f>
        <v>0.88252307345327774</v>
      </c>
      <c r="I5940">
        <f t="shared" ca="1" si="185"/>
        <v>8.9904448000513177</v>
      </c>
    </row>
    <row r="5941" spans="4:9" x14ac:dyDescent="0.35">
      <c r="D5941">
        <v>5940</v>
      </c>
      <c r="E5941">
        <f t="shared" ca="1" si="184"/>
        <v>31.006387517924939</v>
      </c>
      <c r="F5941">
        <f ca="1">_xlfn.CHISQ.INV(RAND(),$B$2-1)</f>
        <v>4.8095503053889344</v>
      </c>
      <c r="G5941">
        <f ca="1">SUM(E5941:F5941)/$B$2</f>
        <v>11.938645941104625</v>
      </c>
      <c r="H5941">
        <f ca="1">_xlfn.CHISQ.INV(RAND(),$B$3)/$B$3</f>
        <v>1.0637640183836172</v>
      </c>
      <c r="I5941">
        <f t="shared" ca="1" si="185"/>
        <v>11.223021022317829</v>
      </c>
    </row>
    <row r="5942" spans="4:9" x14ac:dyDescent="0.35">
      <c r="D5942">
        <v>5941</v>
      </c>
      <c r="E5942">
        <f t="shared" ca="1" si="184"/>
        <v>10.175582115162866</v>
      </c>
      <c r="F5942">
        <f ca="1">_xlfn.CHISQ.INV(RAND(),$B$2-1)</f>
        <v>1.2880620247453594</v>
      </c>
      <c r="G5942">
        <f ca="1">SUM(E5942:F5942)/$B$2</f>
        <v>3.8212147133027421</v>
      </c>
      <c r="H5942">
        <f ca="1">_xlfn.CHISQ.INV(RAND(),$B$3)/$B$3</f>
        <v>1.0079625502640186</v>
      </c>
      <c r="I5942">
        <f t="shared" ca="1" si="185"/>
        <v>3.7910284586484289</v>
      </c>
    </row>
    <row r="5943" spans="4:9" x14ac:dyDescent="0.35">
      <c r="D5943">
        <v>5942</v>
      </c>
      <c r="E5943">
        <f t="shared" ca="1" si="184"/>
        <v>8.8031456375167991</v>
      </c>
      <c r="F5943">
        <f ca="1">_xlfn.CHISQ.INV(RAND(),$B$2-1)</f>
        <v>3.2307859791016762</v>
      </c>
      <c r="G5943">
        <f ca="1">SUM(E5943:F5943)/$B$2</f>
        <v>4.0113105388728245</v>
      </c>
      <c r="H5943">
        <f ca="1">_xlfn.CHISQ.INV(RAND(),$B$3)/$B$3</f>
        <v>0.82717190187171807</v>
      </c>
      <c r="I5943">
        <f t="shared" ca="1" si="185"/>
        <v>4.8494279481641751</v>
      </c>
    </row>
    <row r="5944" spans="4:9" x14ac:dyDescent="0.35">
      <c r="D5944">
        <v>5943</v>
      </c>
      <c r="E5944">
        <f t="shared" ca="1" si="184"/>
        <v>12.537038791920802</v>
      </c>
      <c r="F5944">
        <f ca="1">_xlfn.CHISQ.INV(RAND(),$B$2-1)</f>
        <v>1.7873031363223508</v>
      </c>
      <c r="G5944">
        <f ca="1">SUM(E5944:F5944)/$B$2</f>
        <v>4.7747806427477171</v>
      </c>
      <c r="H5944">
        <f ca="1">_xlfn.CHISQ.INV(RAND(),$B$3)/$B$3</f>
        <v>1.2246117336579905</v>
      </c>
      <c r="I5944">
        <f t="shared" ca="1" si="185"/>
        <v>3.8990159178739483</v>
      </c>
    </row>
    <row r="5945" spans="4:9" x14ac:dyDescent="0.35">
      <c r="D5945">
        <v>5944</v>
      </c>
      <c r="E5945">
        <f t="shared" ca="1" si="184"/>
        <v>9.6826991134520686</v>
      </c>
      <c r="F5945">
        <f ca="1">_xlfn.CHISQ.INV(RAND(),$B$2-1)</f>
        <v>1.5290911347812959</v>
      </c>
      <c r="G5945">
        <f ca="1">SUM(E5945:F5945)/$B$2</f>
        <v>3.7372634160777882</v>
      </c>
      <c r="H5945">
        <f ca="1">_xlfn.CHISQ.INV(RAND(),$B$3)/$B$3</f>
        <v>0.94555648940159431</v>
      </c>
      <c r="I5945">
        <f t="shared" ca="1" si="185"/>
        <v>3.9524485929370079</v>
      </c>
    </row>
    <row r="5946" spans="4:9" x14ac:dyDescent="0.35">
      <c r="D5946">
        <v>5945</v>
      </c>
      <c r="E5946">
        <f t="shared" ca="1" si="184"/>
        <v>13.896352566272006</v>
      </c>
      <c r="F5946">
        <f ca="1">_xlfn.CHISQ.INV(RAND(),$B$2-1)</f>
        <v>5.1990035316400176</v>
      </c>
      <c r="G5946">
        <f ca="1">SUM(E5946:F5946)/$B$2</f>
        <v>6.3651186993040083</v>
      </c>
      <c r="H5946">
        <f ca="1">_xlfn.CHISQ.INV(RAND(),$B$3)/$B$3</f>
        <v>1.0903235335973884</v>
      </c>
      <c r="I5946">
        <f t="shared" ca="1" si="185"/>
        <v>5.8378256574019654</v>
      </c>
    </row>
    <row r="5947" spans="4:9" x14ac:dyDescent="0.35">
      <c r="D5947">
        <v>5946</v>
      </c>
      <c r="E5947">
        <f t="shared" ca="1" si="184"/>
        <v>2.0728630321955768</v>
      </c>
      <c r="F5947">
        <f ca="1">_xlfn.CHISQ.INV(RAND(),$B$2-1)</f>
        <v>0.47045696172004475</v>
      </c>
      <c r="G5947">
        <f ca="1">SUM(E5947:F5947)/$B$2</f>
        <v>0.84777333130520727</v>
      </c>
      <c r="H5947">
        <f ca="1">_xlfn.CHISQ.INV(RAND(),$B$3)/$B$3</f>
        <v>0.75333989952601943</v>
      </c>
      <c r="I5947">
        <f t="shared" ca="1" si="185"/>
        <v>1.1253530203811091</v>
      </c>
    </row>
    <row r="5948" spans="4:9" x14ac:dyDescent="0.35">
      <c r="D5948">
        <v>5947</v>
      </c>
      <c r="E5948">
        <f t="shared" ca="1" si="184"/>
        <v>7.4547486970432235</v>
      </c>
      <c r="F5948">
        <f ca="1">_xlfn.CHISQ.INV(RAND(),$B$2-1)</f>
        <v>1.701459832103619</v>
      </c>
      <c r="G5948">
        <f ca="1">SUM(E5948:F5948)/$B$2</f>
        <v>3.0520695097156145</v>
      </c>
      <c r="H5948">
        <f ca="1">_xlfn.CHISQ.INV(RAND(),$B$3)/$B$3</f>
        <v>0.91664648565969664</v>
      </c>
      <c r="I5948">
        <f t="shared" ca="1" si="185"/>
        <v>3.3296036776043341</v>
      </c>
    </row>
    <row r="5949" spans="4:9" x14ac:dyDescent="0.35">
      <c r="D5949">
        <v>5948</v>
      </c>
      <c r="E5949">
        <f t="shared" ca="1" si="184"/>
        <v>6.9322912970790327</v>
      </c>
      <c r="F5949">
        <f ca="1">_xlfn.CHISQ.INV(RAND(),$B$2-1)</f>
        <v>5.2966090352505217</v>
      </c>
      <c r="G5949">
        <f ca="1">SUM(E5949:F5949)/$B$2</f>
        <v>4.0763001107765184</v>
      </c>
      <c r="H5949">
        <f ca="1">_xlfn.CHISQ.INV(RAND(),$B$3)/$B$3</f>
        <v>0.96281444800667904</v>
      </c>
      <c r="I5949">
        <f t="shared" ca="1" si="185"/>
        <v>4.2337338406332696</v>
      </c>
    </row>
    <row r="5950" spans="4:9" x14ac:dyDescent="0.35">
      <c r="D5950">
        <v>5949</v>
      </c>
      <c r="E5950">
        <f t="shared" ca="1" si="184"/>
        <v>7.2304061603449501</v>
      </c>
      <c r="F5950">
        <f ca="1">_xlfn.CHISQ.INV(RAND(),$B$2-1)</f>
        <v>0.25791639468466704</v>
      </c>
      <c r="G5950">
        <f ca="1">SUM(E5950:F5950)/$B$2</f>
        <v>2.4961075183432055</v>
      </c>
      <c r="H5950">
        <f ca="1">_xlfn.CHISQ.INV(RAND(),$B$3)/$B$3</f>
        <v>0.96762619706189434</v>
      </c>
      <c r="I5950">
        <f t="shared" ca="1" si="185"/>
        <v>2.5796196154283551</v>
      </c>
    </row>
    <row r="5951" spans="4:9" x14ac:dyDescent="0.35">
      <c r="D5951">
        <v>5950</v>
      </c>
      <c r="E5951">
        <f t="shared" ca="1" si="184"/>
        <v>5.3332882612117265</v>
      </c>
      <c r="F5951">
        <f ca="1">_xlfn.CHISQ.INV(RAND(),$B$2-1)</f>
        <v>1.8545088924670254</v>
      </c>
      <c r="G5951">
        <f ca="1">SUM(E5951:F5951)/$B$2</f>
        <v>2.3959323845595839</v>
      </c>
      <c r="H5951">
        <f ca="1">_xlfn.CHISQ.INV(RAND(),$B$3)/$B$3</f>
        <v>1.0735523112955403</v>
      </c>
      <c r="I5951">
        <f t="shared" ca="1" si="185"/>
        <v>2.2317798204618677</v>
      </c>
    </row>
    <row r="5952" spans="4:9" x14ac:dyDescent="0.35">
      <c r="D5952">
        <v>5951</v>
      </c>
      <c r="E5952">
        <f t="shared" ca="1" si="184"/>
        <v>18.488125411599697</v>
      </c>
      <c r="F5952">
        <f ca="1">_xlfn.CHISQ.INV(RAND(),$B$2-1)</f>
        <v>4.1762163628721103</v>
      </c>
      <c r="G5952">
        <f ca="1">SUM(E5952:F5952)/$B$2</f>
        <v>7.5547805914906023</v>
      </c>
      <c r="H5952">
        <f ca="1">_xlfn.CHISQ.INV(RAND(),$B$3)/$B$3</f>
        <v>0.89294127860072514</v>
      </c>
      <c r="I5952">
        <f t="shared" ca="1" si="185"/>
        <v>8.4605570069839828</v>
      </c>
    </row>
    <row r="5953" spans="4:9" x14ac:dyDescent="0.35">
      <c r="D5953">
        <v>5952</v>
      </c>
      <c r="E5953">
        <f t="shared" ca="1" si="184"/>
        <v>9.271034763055777</v>
      </c>
      <c r="F5953">
        <f ca="1">_xlfn.CHISQ.INV(RAND(),$B$2-1)</f>
        <v>2.1636109339961749</v>
      </c>
      <c r="G5953">
        <f ca="1">SUM(E5953:F5953)/$B$2</f>
        <v>3.8115485656839838</v>
      </c>
      <c r="H5953">
        <f ca="1">_xlfn.CHISQ.INV(RAND(),$B$3)/$B$3</f>
        <v>1.1218603323106568</v>
      </c>
      <c r="I5953">
        <f t="shared" ca="1" si="185"/>
        <v>3.3975250357889641</v>
      </c>
    </row>
    <row r="5954" spans="4:9" x14ac:dyDescent="0.35">
      <c r="D5954">
        <v>5953</v>
      </c>
      <c r="E5954">
        <f t="shared" ca="1" si="184"/>
        <v>15.550048939801252</v>
      </c>
      <c r="F5954">
        <f ca="1">_xlfn.CHISQ.INV(RAND(),$B$2-1)</f>
        <v>0.24098211792459767</v>
      </c>
      <c r="G5954">
        <f ca="1">SUM(E5954:F5954)/$B$2</f>
        <v>5.2636770192419498</v>
      </c>
      <c r="H5954">
        <f ca="1">_xlfn.CHISQ.INV(RAND(),$B$3)/$B$3</f>
        <v>1.0237610693651342</v>
      </c>
      <c r="I5954">
        <f t="shared" ca="1" si="185"/>
        <v>5.1415092610486921</v>
      </c>
    </row>
    <row r="5955" spans="4:9" x14ac:dyDescent="0.35">
      <c r="D5955">
        <v>5954</v>
      </c>
      <c r="E5955">
        <f t="shared" ref="E5955:E6018" ca="1" si="186">_xlfn.NORM.INV(RAND(),SQRT($B$1),1)^2</f>
        <v>3.2432215420375488</v>
      </c>
      <c r="F5955">
        <f ca="1">_xlfn.CHISQ.INV(RAND(),$B$2-1)</f>
        <v>0.83339259127927112</v>
      </c>
      <c r="G5955">
        <f ca="1">SUM(E5955:F5955)/$B$2</f>
        <v>1.3588713777722734</v>
      </c>
      <c r="H5955">
        <f ca="1">_xlfn.CHISQ.INV(RAND(),$B$3)/$B$3</f>
        <v>0.94545043008981677</v>
      </c>
      <c r="I5955">
        <f t="shared" ref="I5955:I6018" ca="1" si="187">G5955/H5955</f>
        <v>1.4372740595645845</v>
      </c>
    </row>
    <row r="5956" spans="4:9" x14ac:dyDescent="0.35">
      <c r="D5956">
        <v>5955</v>
      </c>
      <c r="E5956">
        <f t="shared" ca="1" si="186"/>
        <v>14.108350950407388</v>
      </c>
      <c r="F5956">
        <f ca="1">_xlfn.CHISQ.INV(RAND(),$B$2-1)</f>
        <v>1.7270479543166752</v>
      </c>
      <c r="G5956">
        <f ca="1">SUM(E5956:F5956)/$B$2</f>
        <v>5.2784663015746878</v>
      </c>
      <c r="H5956">
        <f ca="1">_xlfn.CHISQ.INV(RAND(),$B$3)/$B$3</f>
        <v>0.99272580180213132</v>
      </c>
      <c r="I5956">
        <f t="shared" ca="1" si="187"/>
        <v>5.3171442627888741</v>
      </c>
    </row>
    <row r="5957" spans="4:9" x14ac:dyDescent="0.35">
      <c r="D5957">
        <v>5956</v>
      </c>
      <c r="E5957">
        <f t="shared" ca="1" si="186"/>
        <v>6.3393163530703109</v>
      </c>
      <c r="F5957">
        <f ca="1">_xlfn.CHISQ.INV(RAND(),$B$2-1)</f>
        <v>3.1013277215829721E-2</v>
      </c>
      <c r="G5957">
        <f ca="1">SUM(E5957:F5957)/$B$2</f>
        <v>2.1234432100953802</v>
      </c>
      <c r="H5957">
        <f ca="1">_xlfn.CHISQ.INV(RAND(),$B$3)/$B$3</f>
        <v>1.1425905831569831</v>
      </c>
      <c r="I5957">
        <f t="shared" ca="1" si="187"/>
        <v>1.8584462723544393</v>
      </c>
    </row>
    <row r="5958" spans="4:9" x14ac:dyDescent="0.35">
      <c r="D5958">
        <v>5957</v>
      </c>
      <c r="E5958">
        <f t="shared" ca="1" si="186"/>
        <v>18.215056042469296</v>
      </c>
      <c r="F5958">
        <f ca="1">_xlfn.CHISQ.INV(RAND(),$B$2-1)</f>
        <v>0.58731559726011451</v>
      </c>
      <c r="G5958">
        <f ca="1">SUM(E5958:F5958)/$B$2</f>
        <v>6.2674572132431372</v>
      </c>
      <c r="H5958">
        <f ca="1">_xlfn.CHISQ.INV(RAND(),$B$3)/$B$3</f>
        <v>1.0940104026571744</v>
      </c>
      <c r="I5958">
        <f t="shared" ca="1" si="187"/>
        <v>5.7288826486663167</v>
      </c>
    </row>
    <row r="5959" spans="4:9" x14ac:dyDescent="0.35">
      <c r="D5959">
        <v>5958</v>
      </c>
      <c r="E5959">
        <f t="shared" ca="1" si="186"/>
        <v>28.72200722023457</v>
      </c>
      <c r="F5959">
        <f ca="1">_xlfn.CHISQ.INV(RAND(),$B$2-1)</f>
        <v>1.9459454559339575</v>
      </c>
      <c r="G5959">
        <f ca="1">SUM(E5959:F5959)/$B$2</f>
        <v>10.222650892056176</v>
      </c>
      <c r="H5959">
        <f ca="1">_xlfn.CHISQ.INV(RAND(),$B$3)/$B$3</f>
        <v>0.88069603427944587</v>
      </c>
      <c r="I5959">
        <f t="shared" ca="1" si="187"/>
        <v>11.607467836981899</v>
      </c>
    </row>
    <row r="5960" spans="4:9" x14ac:dyDescent="0.35">
      <c r="D5960">
        <v>5959</v>
      </c>
      <c r="E5960">
        <f t="shared" ca="1" si="186"/>
        <v>8.1912812639183539</v>
      </c>
      <c r="F5960">
        <f ca="1">_xlfn.CHISQ.INV(RAND(),$B$2-1)</f>
        <v>3.502427715242189</v>
      </c>
      <c r="G5960">
        <f ca="1">SUM(E5960:F5960)/$B$2</f>
        <v>3.8979029930535147</v>
      </c>
      <c r="H5960">
        <f ca="1">_xlfn.CHISQ.INV(RAND(),$B$3)/$B$3</f>
        <v>0.86035002659187398</v>
      </c>
      <c r="I5960">
        <f t="shared" ca="1" si="187"/>
        <v>4.5306013512830061</v>
      </c>
    </row>
    <row r="5961" spans="4:9" x14ac:dyDescent="0.35">
      <c r="D5961">
        <v>5960</v>
      </c>
      <c r="E5961">
        <f t="shared" ca="1" si="186"/>
        <v>15.740248177217145</v>
      </c>
      <c r="F5961">
        <f ca="1">_xlfn.CHISQ.INV(RAND(),$B$2-1)</f>
        <v>1.953071770988297</v>
      </c>
      <c r="G5961">
        <f ca="1">SUM(E5961:F5961)/$B$2</f>
        <v>5.8977733160684807</v>
      </c>
      <c r="H5961">
        <f ca="1">_xlfn.CHISQ.INV(RAND(),$B$3)/$B$3</f>
        <v>1.1371005525508624</v>
      </c>
      <c r="I5961">
        <f t="shared" ca="1" si="187"/>
        <v>5.1866770294306699</v>
      </c>
    </row>
    <row r="5962" spans="4:9" x14ac:dyDescent="0.35">
      <c r="D5962">
        <v>5961</v>
      </c>
      <c r="E5962">
        <f t="shared" ca="1" si="186"/>
        <v>11.708904123890434</v>
      </c>
      <c r="F5962">
        <f ca="1">_xlfn.CHISQ.INV(RAND(),$B$2-1)</f>
        <v>3.2755570692339657</v>
      </c>
      <c r="G5962">
        <f ca="1">SUM(E5962:F5962)/$B$2</f>
        <v>4.9948203977081329</v>
      </c>
      <c r="H5962">
        <f ca="1">_xlfn.CHISQ.INV(RAND(),$B$3)/$B$3</f>
        <v>1.1076910005649381</v>
      </c>
      <c r="I5962">
        <f t="shared" ca="1" si="187"/>
        <v>4.5092181801248756</v>
      </c>
    </row>
    <row r="5963" spans="4:9" x14ac:dyDescent="0.35">
      <c r="D5963">
        <v>5962</v>
      </c>
      <c r="E5963">
        <f t="shared" ca="1" si="186"/>
        <v>13.720331041334385</v>
      </c>
      <c r="F5963">
        <f ca="1">_xlfn.CHISQ.INV(RAND(),$B$2-1)</f>
        <v>0.56518918397629025</v>
      </c>
      <c r="G5963">
        <f ca="1">SUM(E5963:F5963)/$B$2</f>
        <v>4.7618400751035583</v>
      </c>
      <c r="H5963">
        <f ca="1">_xlfn.CHISQ.INV(RAND(),$B$3)/$B$3</f>
        <v>0.7844844885508423</v>
      </c>
      <c r="I5963">
        <f t="shared" ca="1" si="187"/>
        <v>6.0700245124030188</v>
      </c>
    </row>
    <row r="5964" spans="4:9" x14ac:dyDescent="0.35">
      <c r="D5964">
        <v>5963</v>
      </c>
      <c r="E5964">
        <f t="shared" ca="1" si="186"/>
        <v>18.09668046474977</v>
      </c>
      <c r="F5964">
        <f ca="1">_xlfn.CHISQ.INV(RAND(),$B$2-1)</f>
        <v>0.22091434947749802</v>
      </c>
      <c r="G5964">
        <f ca="1">SUM(E5964:F5964)/$B$2</f>
        <v>6.1058649380757553</v>
      </c>
      <c r="H5964">
        <f ca="1">_xlfn.CHISQ.INV(RAND(),$B$3)/$B$3</f>
        <v>1.0739942947132921</v>
      </c>
      <c r="I5964">
        <f t="shared" ca="1" si="187"/>
        <v>5.6851930854118224</v>
      </c>
    </row>
    <row r="5965" spans="4:9" x14ac:dyDescent="0.35">
      <c r="D5965">
        <v>5964</v>
      </c>
      <c r="E5965">
        <f t="shared" ca="1" si="186"/>
        <v>12.904248107709247</v>
      </c>
      <c r="F5965">
        <f ca="1">_xlfn.CHISQ.INV(RAND(),$B$2-1)</f>
        <v>0.2535140727204494</v>
      </c>
      <c r="G5965">
        <f ca="1">SUM(E5965:F5965)/$B$2</f>
        <v>4.385920726809899</v>
      </c>
      <c r="H5965">
        <f ca="1">_xlfn.CHISQ.INV(RAND(),$B$3)/$B$3</f>
        <v>1.2127591562886257</v>
      </c>
      <c r="I5965">
        <f t="shared" ca="1" si="187"/>
        <v>3.6164812313040078</v>
      </c>
    </row>
    <row r="5966" spans="4:9" x14ac:dyDescent="0.35">
      <c r="D5966">
        <v>5965</v>
      </c>
      <c r="E5966">
        <f t="shared" ca="1" si="186"/>
        <v>15.998207788013987</v>
      </c>
      <c r="F5966">
        <f ca="1">_xlfn.CHISQ.INV(RAND(),$B$2-1)</f>
        <v>1.9461710426486378</v>
      </c>
      <c r="G5966">
        <f ca="1">SUM(E5966:F5966)/$B$2</f>
        <v>5.9814596102208748</v>
      </c>
      <c r="H5966">
        <f ca="1">_xlfn.CHISQ.INV(RAND(),$B$3)/$B$3</f>
        <v>1.0597537010842559</v>
      </c>
      <c r="I5966">
        <f t="shared" ca="1" si="187"/>
        <v>5.6441978962669532</v>
      </c>
    </row>
    <row r="5967" spans="4:9" x14ac:dyDescent="0.35">
      <c r="D5967">
        <v>5966</v>
      </c>
      <c r="E5967">
        <f t="shared" ca="1" si="186"/>
        <v>1.0692323677084528</v>
      </c>
      <c r="F5967">
        <f ca="1">_xlfn.CHISQ.INV(RAND(),$B$2-1)</f>
        <v>4.3010351623999172</v>
      </c>
      <c r="G5967">
        <f ca="1">SUM(E5967:F5967)/$B$2</f>
        <v>1.79008917670279</v>
      </c>
      <c r="H5967">
        <f ca="1">_xlfn.CHISQ.INV(RAND(),$B$3)/$B$3</f>
        <v>1.1015475135838839</v>
      </c>
      <c r="I5967">
        <f t="shared" ca="1" si="187"/>
        <v>1.6250676022850221</v>
      </c>
    </row>
    <row r="5968" spans="4:9" x14ac:dyDescent="0.35">
      <c r="D5968">
        <v>5967</v>
      </c>
      <c r="E5968">
        <f t="shared" ca="1" si="186"/>
        <v>10.588889267929442</v>
      </c>
      <c r="F5968">
        <f ca="1">_xlfn.CHISQ.INV(RAND(),$B$2-1)</f>
        <v>4.8474297836493173E-2</v>
      </c>
      <c r="G5968">
        <f ca="1">SUM(E5968:F5968)/$B$2</f>
        <v>3.5457878552553121</v>
      </c>
      <c r="H5968">
        <f ca="1">_xlfn.CHISQ.INV(RAND(),$B$3)/$B$3</f>
        <v>1.1497773531048285</v>
      </c>
      <c r="I5968">
        <f t="shared" ca="1" si="187"/>
        <v>3.083890846936896</v>
      </c>
    </row>
    <row r="5969" spans="4:9" x14ac:dyDescent="0.35">
      <c r="D5969">
        <v>5968</v>
      </c>
      <c r="E5969">
        <f t="shared" ca="1" si="186"/>
        <v>1.6653829648886966</v>
      </c>
      <c r="F5969">
        <f ca="1">_xlfn.CHISQ.INV(RAND(),$B$2-1)</f>
        <v>2.1087553218079016</v>
      </c>
      <c r="G5969">
        <f ca="1">SUM(E5969:F5969)/$B$2</f>
        <v>1.2580460955655328</v>
      </c>
      <c r="H5969">
        <f ca="1">_xlfn.CHISQ.INV(RAND(),$B$3)/$B$3</f>
        <v>1.1873384726156646</v>
      </c>
      <c r="I5969">
        <f t="shared" ca="1" si="187"/>
        <v>1.0595513617899552</v>
      </c>
    </row>
    <row r="5970" spans="4:9" x14ac:dyDescent="0.35">
      <c r="D5970">
        <v>5969</v>
      </c>
      <c r="E5970">
        <f t="shared" ca="1" si="186"/>
        <v>15.793349211958047</v>
      </c>
      <c r="F5970">
        <f ca="1">_xlfn.CHISQ.INV(RAND(),$B$2-1)</f>
        <v>3.1727794194280317</v>
      </c>
      <c r="G5970">
        <f ca="1">SUM(E5970:F5970)/$B$2</f>
        <v>6.3220428771286921</v>
      </c>
      <c r="H5970">
        <f ca="1">_xlfn.CHISQ.INV(RAND(),$B$3)/$B$3</f>
        <v>1.0735497568675656</v>
      </c>
      <c r="I5970">
        <f t="shared" ca="1" si="187"/>
        <v>5.8889146373385906</v>
      </c>
    </row>
    <row r="5971" spans="4:9" x14ac:dyDescent="0.35">
      <c r="D5971">
        <v>5970</v>
      </c>
      <c r="E5971">
        <f t="shared" ca="1" si="186"/>
        <v>15.051031243087399</v>
      </c>
      <c r="F5971">
        <f ca="1">_xlfn.CHISQ.INV(RAND(),$B$2-1)</f>
        <v>0.48372614649915319</v>
      </c>
      <c r="G5971">
        <f ca="1">SUM(E5971:F5971)/$B$2</f>
        <v>5.1782524631955171</v>
      </c>
      <c r="H5971">
        <f ca="1">_xlfn.CHISQ.INV(RAND(),$B$3)/$B$3</f>
        <v>1.2143629140754668</v>
      </c>
      <c r="I5971">
        <f t="shared" ca="1" si="187"/>
        <v>4.2641721047104655</v>
      </c>
    </row>
    <row r="5972" spans="4:9" x14ac:dyDescent="0.35">
      <c r="D5972">
        <v>5971</v>
      </c>
      <c r="E5972">
        <f t="shared" ca="1" si="186"/>
        <v>13.295031375960098</v>
      </c>
      <c r="F5972">
        <f ca="1">_xlfn.CHISQ.INV(RAND(),$B$2-1)</f>
        <v>9.5838621805310265</v>
      </c>
      <c r="G5972">
        <f ca="1">SUM(E5972:F5972)/$B$2</f>
        <v>7.6262978521637086</v>
      </c>
      <c r="H5972">
        <f ca="1">_xlfn.CHISQ.INV(RAND(),$B$3)/$B$3</f>
        <v>0.85352096824662338</v>
      </c>
      <c r="I5972">
        <f t="shared" ca="1" si="187"/>
        <v>8.9351031033605537</v>
      </c>
    </row>
    <row r="5973" spans="4:9" x14ac:dyDescent="0.35">
      <c r="D5973">
        <v>5972</v>
      </c>
      <c r="E5973">
        <f t="shared" ca="1" si="186"/>
        <v>17.846046852746142</v>
      </c>
      <c r="F5973">
        <f ca="1">_xlfn.CHISQ.INV(RAND(),$B$2-1)</f>
        <v>1.7278797447544787</v>
      </c>
      <c r="G5973">
        <f ca="1">SUM(E5973:F5973)/$B$2</f>
        <v>6.5246421991668733</v>
      </c>
      <c r="H5973">
        <f ca="1">_xlfn.CHISQ.INV(RAND(),$B$3)/$B$3</f>
        <v>1.1519908157149523</v>
      </c>
      <c r="I5973">
        <f t="shared" ca="1" si="187"/>
        <v>5.6637970634492678</v>
      </c>
    </row>
    <row r="5974" spans="4:9" x14ac:dyDescent="0.35">
      <c r="D5974">
        <v>5973</v>
      </c>
      <c r="E5974">
        <f t="shared" ca="1" si="186"/>
        <v>24.588573354286964</v>
      </c>
      <c r="F5974">
        <f ca="1">_xlfn.CHISQ.INV(RAND(),$B$2-1)</f>
        <v>1.0602231674051877E-2</v>
      </c>
      <c r="G5974">
        <f ca="1">SUM(E5974:F5974)/$B$2</f>
        <v>8.1997251953203385</v>
      </c>
      <c r="H5974">
        <f ca="1">_xlfn.CHISQ.INV(RAND(),$B$3)/$B$3</f>
        <v>1.1672221453822698</v>
      </c>
      <c r="I5974">
        <f t="shared" ca="1" si="187"/>
        <v>7.0249911105266918</v>
      </c>
    </row>
    <row r="5975" spans="4:9" x14ac:dyDescent="0.35">
      <c r="D5975">
        <v>5974</v>
      </c>
      <c r="E5975">
        <f t="shared" ca="1" si="186"/>
        <v>2.8207683389148208</v>
      </c>
      <c r="F5975">
        <f ca="1">_xlfn.CHISQ.INV(RAND(),$B$2-1)</f>
        <v>6.8273908244064074</v>
      </c>
      <c r="G5975">
        <f ca="1">SUM(E5975:F5975)/$B$2</f>
        <v>3.2160530544404096</v>
      </c>
      <c r="H5975">
        <f ca="1">_xlfn.CHISQ.INV(RAND(),$B$3)/$B$3</f>
        <v>0.91100666407027608</v>
      </c>
      <c r="I5975">
        <f t="shared" ca="1" si="187"/>
        <v>3.5302190217483629</v>
      </c>
    </row>
    <row r="5976" spans="4:9" x14ac:dyDescent="0.35">
      <c r="D5976">
        <v>5975</v>
      </c>
      <c r="E5976">
        <f t="shared" ca="1" si="186"/>
        <v>13.031556260258304</v>
      </c>
      <c r="F5976">
        <f ca="1">_xlfn.CHISQ.INV(RAND(),$B$2-1)</f>
        <v>1.4778034972824305</v>
      </c>
      <c r="G5976">
        <f ca="1">SUM(E5976:F5976)/$B$2</f>
        <v>4.8364532525135777</v>
      </c>
      <c r="H5976">
        <f ca="1">_xlfn.CHISQ.INV(RAND(),$B$3)/$B$3</f>
        <v>0.89306760806882624</v>
      </c>
      <c r="I5976">
        <f t="shared" ca="1" si="187"/>
        <v>5.4155510834974159</v>
      </c>
    </row>
    <row r="5977" spans="4:9" x14ac:dyDescent="0.35">
      <c r="D5977">
        <v>5976</v>
      </c>
      <c r="E5977">
        <f t="shared" ca="1" si="186"/>
        <v>5.6407727860172141</v>
      </c>
      <c r="F5977">
        <f ca="1">_xlfn.CHISQ.INV(RAND(),$B$2-1)</f>
        <v>8.4112848855370181</v>
      </c>
      <c r="G5977">
        <f ca="1">SUM(E5977:F5977)/$B$2</f>
        <v>4.6840192238514105</v>
      </c>
      <c r="H5977">
        <f ca="1">_xlfn.CHISQ.INV(RAND(),$B$3)/$B$3</f>
        <v>1.0339438995759569</v>
      </c>
      <c r="I5977">
        <f t="shared" ca="1" si="187"/>
        <v>4.5302450411211188</v>
      </c>
    </row>
    <row r="5978" spans="4:9" x14ac:dyDescent="0.35">
      <c r="D5978">
        <v>5977</v>
      </c>
      <c r="E5978">
        <f t="shared" ca="1" si="186"/>
        <v>15.554563395984687</v>
      </c>
      <c r="F5978">
        <f ca="1">_xlfn.CHISQ.INV(RAND(),$B$2-1)</f>
        <v>0.38740740209770963</v>
      </c>
      <c r="G5978">
        <f ca="1">SUM(E5978:F5978)/$B$2</f>
        <v>5.3139902660274654</v>
      </c>
      <c r="H5978">
        <f ca="1">_xlfn.CHISQ.INV(RAND(),$B$3)/$B$3</f>
        <v>1.046238134052571</v>
      </c>
      <c r="I5978">
        <f t="shared" ca="1" si="187"/>
        <v>5.079140296142608</v>
      </c>
    </row>
    <row r="5979" spans="4:9" x14ac:dyDescent="0.35">
      <c r="D5979">
        <v>5978</v>
      </c>
      <c r="E5979">
        <f t="shared" ca="1" si="186"/>
        <v>9.5998958232983203</v>
      </c>
      <c r="F5979">
        <f ca="1">_xlfn.CHISQ.INV(RAND(),$B$2-1)</f>
        <v>0.99329929809939799</v>
      </c>
      <c r="G5979">
        <f ca="1">SUM(E5979:F5979)/$B$2</f>
        <v>3.5310650404659061</v>
      </c>
      <c r="H5979">
        <f ca="1">_xlfn.CHISQ.INV(RAND(),$B$3)/$B$3</f>
        <v>0.84910863719641505</v>
      </c>
      <c r="I5979">
        <f t="shared" ca="1" si="187"/>
        <v>4.1585550844527601</v>
      </c>
    </row>
    <row r="5980" spans="4:9" x14ac:dyDescent="0.35">
      <c r="D5980">
        <v>5979</v>
      </c>
      <c r="E5980">
        <f t="shared" ca="1" si="186"/>
        <v>9.5468528557559242</v>
      </c>
      <c r="F5980">
        <f ca="1">_xlfn.CHISQ.INV(RAND(),$B$2-1)</f>
        <v>0.57240895145194826</v>
      </c>
      <c r="G5980">
        <f ca="1">SUM(E5980:F5980)/$B$2</f>
        <v>3.3730872690692908</v>
      </c>
      <c r="H5980">
        <f ca="1">_xlfn.CHISQ.INV(RAND(),$B$3)/$B$3</f>
        <v>1.1662939113360951</v>
      </c>
      <c r="I5980">
        <f t="shared" ca="1" si="187"/>
        <v>2.8921417116935082</v>
      </c>
    </row>
    <row r="5981" spans="4:9" x14ac:dyDescent="0.35">
      <c r="D5981">
        <v>5980</v>
      </c>
      <c r="E5981">
        <f t="shared" ca="1" si="186"/>
        <v>14.501291934110069</v>
      </c>
      <c r="F5981">
        <f ca="1">_xlfn.CHISQ.INV(RAND(),$B$2-1)</f>
        <v>3.484269518230362</v>
      </c>
      <c r="G5981">
        <f ca="1">SUM(E5981:F5981)/$B$2</f>
        <v>5.9951871507801435</v>
      </c>
      <c r="H5981">
        <f ca="1">_xlfn.CHISQ.INV(RAND(),$B$3)/$B$3</f>
        <v>1.0155441847108446</v>
      </c>
      <c r="I5981">
        <f t="shared" ca="1" si="187"/>
        <v>5.9034232493657086</v>
      </c>
    </row>
    <row r="5982" spans="4:9" x14ac:dyDescent="0.35">
      <c r="D5982">
        <v>5981</v>
      </c>
      <c r="E5982">
        <f t="shared" ca="1" si="186"/>
        <v>5.9693895958852972</v>
      </c>
      <c r="F5982">
        <f ca="1">_xlfn.CHISQ.INV(RAND(),$B$2-1)</f>
        <v>0.48344144136024025</v>
      </c>
      <c r="G5982">
        <f ca="1">SUM(E5982:F5982)/$B$2</f>
        <v>2.1509436790818457</v>
      </c>
      <c r="H5982">
        <f ca="1">_xlfn.CHISQ.INV(RAND(),$B$3)/$B$3</f>
        <v>1.5091380888615376</v>
      </c>
      <c r="I5982">
        <f t="shared" ca="1" si="187"/>
        <v>1.4252795651751611</v>
      </c>
    </row>
    <row r="5983" spans="4:9" x14ac:dyDescent="0.35">
      <c r="D5983">
        <v>5982</v>
      </c>
      <c r="E5983">
        <f t="shared" ca="1" si="186"/>
        <v>20.440208185371489</v>
      </c>
      <c r="F5983">
        <f ca="1">_xlfn.CHISQ.INV(RAND(),$B$2-1)</f>
        <v>2.4238282971439724</v>
      </c>
      <c r="G5983">
        <f ca="1">SUM(E5983:F5983)/$B$2</f>
        <v>7.6213454941718206</v>
      </c>
      <c r="H5983">
        <f ca="1">_xlfn.CHISQ.INV(RAND(),$B$3)/$B$3</f>
        <v>1.135021837278068</v>
      </c>
      <c r="I5983">
        <f t="shared" ca="1" si="187"/>
        <v>6.7147126547351821</v>
      </c>
    </row>
    <row r="5984" spans="4:9" x14ac:dyDescent="0.35">
      <c r="D5984">
        <v>5983</v>
      </c>
      <c r="E5984">
        <f t="shared" ca="1" si="186"/>
        <v>9.7666427233379469</v>
      </c>
      <c r="F5984">
        <f ca="1">_xlfn.CHISQ.INV(RAND(),$B$2-1)</f>
        <v>3.2184817704235162</v>
      </c>
      <c r="G5984">
        <f ca="1">SUM(E5984:F5984)/$B$2</f>
        <v>4.3283748312538206</v>
      </c>
      <c r="H5984">
        <f ca="1">_xlfn.CHISQ.INV(RAND(),$B$3)/$B$3</f>
        <v>0.93951917854036848</v>
      </c>
      <c r="I5984">
        <f t="shared" ca="1" si="187"/>
        <v>4.6070106178975063</v>
      </c>
    </row>
    <row r="5985" spans="4:9" x14ac:dyDescent="0.35">
      <c r="D5985">
        <v>5984</v>
      </c>
      <c r="E5985">
        <f t="shared" ca="1" si="186"/>
        <v>5.8034695097565221</v>
      </c>
      <c r="F5985">
        <f ca="1">_xlfn.CHISQ.INV(RAND(),$B$2-1)</f>
        <v>1.3077531292310185</v>
      </c>
      <c r="G5985">
        <f ca="1">SUM(E5985:F5985)/$B$2</f>
        <v>2.3704075463291803</v>
      </c>
      <c r="H5985">
        <f ca="1">_xlfn.CHISQ.INV(RAND(),$B$3)/$B$3</f>
        <v>0.93399241831391178</v>
      </c>
      <c r="I5985">
        <f t="shared" ca="1" si="187"/>
        <v>2.5379301799990568</v>
      </c>
    </row>
    <row r="5986" spans="4:9" x14ac:dyDescent="0.35">
      <c r="D5986">
        <v>5985</v>
      </c>
      <c r="E5986">
        <f t="shared" ca="1" si="186"/>
        <v>6.3880370921122953</v>
      </c>
      <c r="F5986">
        <f ca="1">_xlfn.CHISQ.INV(RAND(),$B$2-1)</f>
        <v>0.62278688618127509</v>
      </c>
      <c r="G5986">
        <f ca="1">SUM(E5986:F5986)/$B$2</f>
        <v>2.3369413260978571</v>
      </c>
      <c r="H5986">
        <f ca="1">_xlfn.CHISQ.INV(RAND(),$B$3)/$B$3</f>
        <v>0.86050863313153003</v>
      </c>
      <c r="I5986">
        <f t="shared" ca="1" si="187"/>
        <v>2.7157674381410328</v>
      </c>
    </row>
    <row r="5987" spans="4:9" x14ac:dyDescent="0.35">
      <c r="D5987">
        <v>5986</v>
      </c>
      <c r="E5987">
        <f t="shared" ca="1" si="186"/>
        <v>23.535357430873994</v>
      </c>
      <c r="F5987">
        <f ca="1">_xlfn.CHISQ.INV(RAND(),$B$2-1)</f>
        <v>0.92666796104835769</v>
      </c>
      <c r="G5987">
        <f ca="1">SUM(E5987:F5987)/$B$2</f>
        <v>8.154008463974117</v>
      </c>
      <c r="H5987">
        <f ca="1">_xlfn.CHISQ.INV(RAND(),$B$3)/$B$3</f>
        <v>1.1628349029382841</v>
      </c>
      <c r="I5987">
        <f t="shared" ca="1" si="187"/>
        <v>7.012180700261351</v>
      </c>
    </row>
    <row r="5988" spans="4:9" x14ac:dyDescent="0.35">
      <c r="D5988">
        <v>5987</v>
      </c>
      <c r="E5988">
        <f t="shared" ca="1" si="186"/>
        <v>4.9983167749028077</v>
      </c>
      <c r="F5988">
        <f ca="1">_xlfn.CHISQ.INV(RAND(),$B$2-1)</f>
        <v>7.6351533334696322</v>
      </c>
      <c r="G5988">
        <f ca="1">SUM(E5988:F5988)/$B$2</f>
        <v>4.211156702790813</v>
      </c>
      <c r="H5988">
        <f ca="1">_xlfn.CHISQ.INV(RAND(),$B$3)/$B$3</f>
        <v>0.8795942539060152</v>
      </c>
      <c r="I5988">
        <f t="shared" ca="1" si="187"/>
        <v>4.7876127931603971</v>
      </c>
    </row>
    <row r="5989" spans="4:9" x14ac:dyDescent="0.35">
      <c r="D5989">
        <v>5988</v>
      </c>
      <c r="E5989">
        <f t="shared" ca="1" si="186"/>
        <v>2.2765679391139195</v>
      </c>
      <c r="F5989">
        <f ca="1">_xlfn.CHISQ.INV(RAND(),$B$2-1)</f>
        <v>0.81250746777293659</v>
      </c>
      <c r="G5989">
        <f ca="1">SUM(E5989:F5989)/$B$2</f>
        <v>1.0296918022956187</v>
      </c>
      <c r="H5989">
        <f ca="1">_xlfn.CHISQ.INV(RAND(),$B$3)/$B$3</f>
        <v>0.87641966575091645</v>
      </c>
      <c r="I5989">
        <f t="shared" ca="1" si="187"/>
        <v>1.1748844104420897</v>
      </c>
    </row>
    <row r="5990" spans="4:9" x14ac:dyDescent="0.35">
      <c r="D5990">
        <v>5989</v>
      </c>
      <c r="E5990">
        <f t="shared" ca="1" si="186"/>
        <v>6.5447459460757402</v>
      </c>
      <c r="F5990">
        <f ca="1">_xlfn.CHISQ.INV(RAND(),$B$2-1)</f>
        <v>0.45752252440134189</v>
      </c>
      <c r="G5990">
        <f ca="1">SUM(E5990:F5990)/$B$2</f>
        <v>2.3340894901590272</v>
      </c>
      <c r="H5990">
        <f ca="1">_xlfn.CHISQ.INV(RAND(),$B$3)/$B$3</f>
        <v>1.1141956931265915</v>
      </c>
      <c r="I5990">
        <f t="shared" ca="1" si="187"/>
        <v>2.0948649367053647</v>
      </c>
    </row>
    <row r="5991" spans="4:9" x14ac:dyDescent="0.35">
      <c r="D5991">
        <v>5990</v>
      </c>
      <c r="E5991">
        <f t="shared" ca="1" si="186"/>
        <v>24.136658586393335</v>
      </c>
      <c r="F5991">
        <f ca="1">_xlfn.CHISQ.INV(RAND(),$B$2-1)</f>
        <v>1.8538731085827937</v>
      </c>
      <c r="G5991">
        <f ca="1">SUM(E5991:F5991)/$B$2</f>
        <v>8.663510564992043</v>
      </c>
      <c r="H5991">
        <f ca="1">_xlfn.CHISQ.INV(RAND(),$B$3)/$B$3</f>
        <v>1.1105828883752109</v>
      </c>
      <c r="I5991">
        <f t="shared" ca="1" si="187"/>
        <v>7.8008680447677419</v>
      </c>
    </row>
    <row r="5992" spans="4:9" x14ac:dyDescent="0.35">
      <c r="D5992">
        <v>5991</v>
      </c>
      <c r="E5992">
        <f t="shared" ca="1" si="186"/>
        <v>16.898465461032117</v>
      </c>
      <c r="F5992">
        <f ca="1">_xlfn.CHISQ.INV(RAND(),$B$2-1)</f>
        <v>7.2336450243495714</v>
      </c>
      <c r="G5992">
        <f ca="1">SUM(E5992:F5992)/$B$2</f>
        <v>8.0440368284605626</v>
      </c>
      <c r="H5992">
        <f ca="1">_xlfn.CHISQ.INV(RAND(),$B$3)/$B$3</f>
        <v>0.75475102791454274</v>
      </c>
      <c r="I5992">
        <f t="shared" ca="1" si="187"/>
        <v>10.657868000110037</v>
      </c>
    </row>
    <row r="5993" spans="4:9" x14ac:dyDescent="0.35">
      <c r="D5993">
        <v>5992</v>
      </c>
      <c r="E5993">
        <f t="shared" ca="1" si="186"/>
        <v>9.187502026603303</v>
      </c>
      <c r="F5993">
        <f ca="1">_xlfn.CHISQ.INV(RAND(),$B$2-1)</f>
        <v>0.63318875543864928</v>
      </c>
      <c r="G5993">
        <f ca="1">SUM(E5993:F5993)/$B$2</f>
        <v>3.273563594013984</v>
      </c>
      <c r="H5993">
        <f ca="1">_xlfn.CHISQ.INV(RAND(),$B$3)/$B$3</f>
        <v>1.0576076062052311</v>
      </c>
      <c r="I5993">
        <f t="shared" ca="1" si="187"/>
        <v>3.0952534520432917</v>
      </c>
    </row>
    <row r="5994" spans="4:9" x14ac:dyDescent="0.35">
      <c r="D5994">
        <v>5993</v>
      </c>
      <c r="E5994">
        <f t="shared" ca="1" si="186"/>
        <v>15.932015046414831</v>
      </c>
      <c r="F5994">
        <f ca="1">_xlfn.CHISQ.INV(RAND(),$B$2-1)</f>
        <v>0.32996516939038856</v>
      </c>
      <c r="G5994">
        <f ca="1">SUM(E5994:F5994)/$B$2</f>
        <v>5.4206600719350737</v>
      </c>
      <c r="H5994">
        <f ca="1">_xlfn.CHISQ.INV(RAND(),$B$3)/$B$3</f>
        <v>1.0595668756622425</v>
      </c>
      <c r="I5994">
        <f t="shared" ca="1" si="187"/>
        <v>5.1159206619658564</v>
      </c>
    </row>
    <row r="5995" spans="4:9" x14ac:dyDescent="0.35">
      <c r="D5995">
        <v>5994</v>
      </c>
      <c r="E5995">
        <f t="shared" ca="1" si="186"/>
        <v>6.508151755846308</v>
      </c>
      <c r="F5995">
        <f ca="1">_xlfn.CHISQ.INV(RAND(),$B$2-1)</f>
        <v>4.8471889266572932</v>
      </c>
      <c r="G5995">
        <f ca="1">SUM(E5995:F5995)/$B$2</f>
        <v>3.7851135608345339</v>
      </c>
      <c r="H5995">
        <f ca="1">_xlfn.CHISQ.INV(RAND(),$B$3)/$B$3</f>
        <v>1.092055277347034</v>
      </c>
      <c r="I5995">
        <f t="shared" ca="1" si="187"/>
        <v>3.4660457573446606</v>
      </c>
    </row>
    <row r="5996" spans="4:9" x14ac:dyDescent="0.35">
      <c r="D5996">
        <v>5995</v>
      </c>
      <c r="E5996">
        <f t="shared" ca="1" si="186"/>
        <v>10.548269228965488</v>
      </c>
      <c r="F5996">
        <f ca="1">_xlfn.CHISQ.INV(RAND(),$B$2-1)</f>
        <v>1.1706079844131123</v>
      </c>
      <c r="G5996">
        <f ca="1">SUM(E5996:F5996)/$B$2</f>
        <v>3.9062924044595335</v>
      </c>
      <c r="H5996">
        <f ca="1">_xlfn.CHISQ.INV(RAND(),$B$3)/$B$3</f>
        <v>1.0906688891076584</v>
      </c>
      <c r="I5996">
        <f t="shared" ca="1" si="187"/>
        <v>3.5815566424155598</v>
      </c>
    </row>
    <row r="5997" spans="4:9" x14ac:dyDescent="0.35">
      <c r="D5997">
        <v>5996</v>
      </c>
      <c r="E5997">
        <f t="shared" ca="1" si="186"/>
        <v>14.229819159160312</v>
      </c>
      <c r="F5997">
        <f ca="1">_xlfn.CHISQ.INV(RAND(),$B$2-1)</f>
        <v>0.41753593736548428</v>
      </c>
      <c r="G5997">
        <f ca="1">SUM(E5997:F5997)/$B$2</f>
        <v>4.8824516988419324</v>
      </c>
      <c r="H5997">
        <f ca="1">_xlfn.CHISQ.INV(RAND(),$B$3)/$B$3</f>
        <v>0.9586415427347772</v>
      </c>
      <c r="I5997">
        <f t="shared" ca="1" si="187"/>
        <v>5.0930942184223049</v>
      </c>
    </row>
    <row r="5998" spans="4:9" x14ac:dyDescent="0.35">
      <c r="D5998">
        <v>5997</v>
      </c>
      <c r="E5998">
        <f t="shared" ca="1" si="186"/>
        <v>17.600346185574889</v>
      </c>
      <c r="F5998">
        <f ca="1">_xlfn.CHISQ.INV(RAND(),$B$2-1)</f>
        <v>0.84100931821457159</v>
      </c>
      <c r="G5998">
        <f ca="1">SUM(E5998:F5998)/$B$2</f>
        <v>6.1471185012631535</v>
      </c>
      <c r="H5998">
        <f ca="1">_xlfn.CHISQ.INV(RAND(),$B$3)/$B$3</f>
        <v>0.83552573930433793</v>
      </c>
      <c r="I5998">
        <f t="shared" ca="1" si="187"/>
        <v>7.3571862745739809</v>
      </c>
    </row>
    <row r="5999" spans="4:9" x14ac:dyDescent="0.35">
      <c r="D5999">
        <v>5998</v>
      </c>
      <c r="E5999">
        <f t="shared" ca="1" si="186"/>
        <v>28.088556068149124</v>
      </c>
      <c r="F5999">
        <f ca="1">_xlfn.CHISQ.INV(RAND(),$B$2-1)</f>
        <v>1.7799395147371901</v>
      </c>
      <c r="G5999">
        <f ca="1">SUM(E5999:F5999)/$B$2</f>
        <v>9.9561651942954388</v>
      </c>
      <c r="H5999">
        <f ca="1">_xlfn.CHISQ.INV(RAND(),$B$3)/$B$3</f>
        <v>1.0822689356074022</v>
      </c>
      <c r="I5999">
        <f t="shared" ca="1" si="187"/>
        <v>9.199344882524727</v>
      </c>
    </row>
    <row r="6000" spans="4:9" x14ac:dyDescent="0.35">
      <c r="D6000">
        <v>5999</v>
      </c>
      <c r="E6000">
        <f t="shared" ca="1" si="186"/>
        <v>20.059345606200754</v>
      </c>
      <c r="F6000">
        <f ca="1">_xlfn.CHISQ.INV(RAND(),$B$2-1)</f>
        <v>0.52461187567006373</v>
      </c>
      <c r="G6000">
        <f ca="1">SUM(E6000:F6000)/$B$2</f>
        <v>6.8613191606236059</v>
      </c>
      <c r="H6000">
        <f ca="1">_xlfn.CHISQ.INV(RAND(),$B$3)/$B$3</f>
        <v>0.82654348942627909</v>
      </c>
      <c r="I6000">
        <f t="shared" ca="1" si="187"/>
        <v>8.3012197765736317</v>
      </c>
    </row>
    <row r="6001" spans="4:9" x14ac:dyDescent="0.35">
      <c r="D6001">
        <v>6000</v>
      </c>
      <c r="E6001">
        <f t="shared" ca="1" si="186"/>
        <v>16.331769156014253</v>
      </c>
      <c r="F6001">
        <f ca="1">_xlfn.CHISQ.INV(RAND(),$B$2-1)</f>
        <v>2.998407694049178E-2</v>
      </c>
      <c r="G6001">
        <f ca="1">SUM(E6001:F6001)/$B$2</f>
        <v>5.4539177443182476</v>
      </c>
      <c r="H6001">
        <f ca="1">_xlfn.CHISQ.INV(RAND(),$B$3)/$B$3</f>
        <v>0.77576413709491476</v>
      </c>
      <c r="I6001">
        <f t="shared" ca="1" si="187"/>
        <v>7.0303813795029306</v>
      </c>
    </row>
    <row r="6002" spans="4:9" x14ac:dyDescent="0.35">
      <c r="D6002">
        <v>6001</v>
      </c>
      <c r="E6002">
        <f t="shared" ca="1" si="186"/>
        <v>21.014204960701939</v>
      </c>
      <c r="F6002">
        <f ca="1">_xlfn.CHISQ.INV(RAND(),$B$2-1)</f>
        <v>5.4660837704128999</v>
      </c>
      <c r="G6002">
        <f ca="1">SUM(E6002:F6002)/$B$2</f>
        <v>8.8267629103716132</v>
      </c>
      <c r="H6002">
        <f ca="1">_xlfn.CHISQ.INV(RAND(),$B$3)/$B$3</f>
        <v>0.87115351402255137</v>
      </c>
      <c r="I6002">
        <f t="shared" ca="1" si="187"/>
        <v>10.132270338455085</v>
      </c>
    </row>
    <row r="6003" spans="4:9" x14ac:dyDescent="0.35">
      <c r="D6003">
        <v>6002</v>
      </c>
      <c r="E6003">
        <f t="shared" ca="1" si="186"/>
        <v>9.6393621688671161</v>
      </c>
      <c r="F6003">
        <f ca="1">_xlfn.CHISQ.INV(RAND(),$B$2-1)</f>
        <v>1.930624109943025</v>
      </c>
      <c r="G6003">
        <f ca="1">SUM(E6003:F6003)/$B$2</f>
        <v>3.8566620929367139</v>
      </c>
      <c r="H6003">
        <f ca="1">_xlfn.CHISQ.INV(RAND(),$B$3)/$B$3</f>
        <v>0.97404398844975937</v>
      </c>
      <c r="I6003">
        <f t="shared" ca="1" si="187"/>
        <v>3.9594331864567924</v>
      </c>
    </row>
    <row r="6004" spans="4:9" x14ac:dyDescent="0.35">
      <c r="D6004">
        <v>6003</v>
      </c>
      <c r="E6004">
        <f t="shared" ca="1" si="186"/>
        <v>15.770778377942085</v>
      </c>
      <c r="F6004">
        <f ca="1">_xlfn.CHISQ.INV(RAND(),$B$2-1)</f>
        <v>1.928940248694337</v>
      </c>
      <c r="G6004">
        <f ca="1">SUM(E6004:F6004)/$B$2</f>
        <v>5.8999062088788072</v>
      </c>
      <c r="H6004">
        <f ca="1">_xlfn.CHISQ.INV(RAND(),$B$3)/$B$3</f>
        <v>0.96386110042590845</v>
      </c>
      <c r="I6004">
        <f t="shared" ca="1" si="187"/>
        <v>6.1211166279786289</v>
      </c>
    </row>
    <row r="6005" spans="4:9" x14ac:dyDescent="0.35">
      <c r="D6005">
        <v>6004</v>
      </c>
      <c r="E6005">
        <f t="shared" ca="1" si="186"/>
        <v>13.276106422595317</v>
      </c>
      <c r="F6005">
        <f ca="1">_xlfn.CHISQ.INV(RAND(),$B$2-1)</f>
        <v>4.8981111976609849E-2</v>
      </c>
      <c r="G6005">
        <f ca="1">SUM(E6005:F6005)/$B$2</f>
        <v>4.4416958448573096</v>
      </c>
      <c r="H6005">
        <f ca="1">_xlfn.CHISQ.INV(RAND(),$B$3)/$B$3</f>
        <v>0.99242254881852776</v>
      </c>
      <c r="I6005">
        <f t="shared" ca="1" si="187"/>
        <v>4.4756095577887844</v>
      </c>
    </row>
    <row r="6006" spans="4:9" x14ac:dyDescent="0.35">
      <c r="D6006">
        <v>6005</v>
      </c>
      <c r="E6006">
        <f t="shared" ca="1" si="186"/>
        <v>6.7031598722345436</v>
      </c>
      <c r="F6006">
        <f ca="1">_xlfn.CHISQ.INV(RAND(),$B$2-1)</f>
        <v>0.22003467026108386</v>
      </c>
      <c r="G6006">
        <f ca="1">SUM(E6006:F6006)/$B$2</f>
        <v>2.3077315141652091</v>
      </c>
      <c r="H6006">
        <f ca="1">_xlfn.CHISQ.INV(RAND(),$B$3)/$B$3</f>
        <v>1.070340280702242</v>
      </c>
      <c r="I6006">
        <f t="shared" ca="1" si="187"/>
        <v>2.1560727516029989</v>
      </c>
    </row>
    <row r="6007" spans="4:9" x14ac:dyDescent="0.35">
      <c r="D6007">
        <v>6006</v>
      </c>
      <c r="E6007">
        <f t="shared" ca="1" si="186"/>
        <v>10.720687428520044</v>
      </c>
      <c r="F6007">
        <f ca="1">_xlfn.CHISQ.INV(RAND(),$B$2-1)</f>
        <v>3.6701533421068064</v>
      </c>
      <c r="G6007">
        <f ca="1">SUM(E6007:F6007)/$B$2</f>
        <v>4.7969469235422837</v>
      </c>
      <c r="H6007">
        <f ca="1">_xlfn.CHISQ.INV(RAND(),$B$3)/$B$3</f>
        <v>0.98817548702897462</v>
      </c>
      <c r="I6007">
        <f t="shared" ca="1" si="187"/>
        <v>4.8543472151537301</v>
      </c>
    </row>
    <row r="6008" spans="4:9" x14ac:dyDescent="0.35">
      <c r="D6008">
        <v>6007</v>
      </c>
      <c r="E6008">
        <f t="shared" ca="1" si="186"/>
        <v>1.2920558214472937</v>
      </c>
      <c r="F6008">
        <f ca="1">_xlfn.CHISQ.INV(RAND(),$B$2-1)</f>
        <v>0.70743932578591784</v>
      </c>
      <c r="G6008">
        <f ca="1">SUM(E6008:F6008)/$B$2</f>
        <v>0.66649838241107051</v>
      </c>
      <c r="H6008">
        <f ca="1">_xlfn.CHISQ.INV(RAND(),$B$3)/$B$3</f>
        <v>0.98160172026277248</v>
      </c>
      <c r="I6008">
        <f t="shared" ca="1" si="187"/>
        <v>0.67899064218494898</v>
      </c>
    </row>
    <row r="6009" spans="4:9" x14ac:dyDescent="0.35">
      <c r="D6009">
        <v>6008</v>
      </c>
      <c r="E6009">
        <f t="shared" ca="1" si="186"/>
        <v>9.1186125029602962</v>
      </c>
      <c r="F6009">
        <f ca="1">_xlfn.CHISQ.INV(RAND(),$B$2-1)</f>
        <v>0.93022775771478416</v>
      </c>
      <c r="G6009">
        <f ca="1">SUM(E6009:F6009)/$B$2</f>
        <v>3.3496134202250265</v>
      </c>
      <c r="H6009">
        <f ca="1">_xlfn.CHISQ.INV(RAND(),$B$3)/$B$3</f>
        <v>0.87870568493168932</v>
      </c>
      <c r="I6009">
        <f t="shared" ca="1" si="187"/>
        <v>3.8119856029899544</v>
      </c>
    </row>
    <row r="6010" spans="4:9" x14ac:dyDescent="0.35">
      <c r="D6010">
        <v>6009</v>
      </c>
      <c r="E6010">
        <f t="shared" ca="1" si="186"/>
        <v>18.464307939151769</v>
      </c>
      <c r="F6010">
        <f ca="1">_xlfn.CHISQ.INV(RAND(),$B$2-1)</f>
        <v>0.33616691774723556</v>
      </c>
      <c r="G6010">
        <f ca="1">SUM(E6010:F6010)/$B$2</f>
        <v>6.2668249522996682</v>
      </c>
      <c r="H6010">
        <f ca="1">_xlfn.CHISQ.INV(RAND(),$B$3)/$B$3</f>
        <v>0.9787312019010449</v>
      </c>
      <c r="I6010">
        <f t="shared" ca="1" si="187"/>
        <v>6.4030092635518923</v>
      </c>
    </row>
    <row r="6011" spans="4:9" x14ac:dyDescent="0.35">
      <c r="D6011">
        <v>6010</v>
      </c>
      <c r="E6011">
        <f t="shared" ca="1" si="186"/>
        <v>20.324733372137526</v>
      </c>
      <c r="F6011">
        <f ca="1">_xlfn.CHISQ.INV(RAND(),$B$2-1)</f>
        <v>0.39764094641269437</v>
      </c>
      <c r="G6011">
        <f ca="1">SUM(E6011:F6011)/$B$2</f>
        <v>6.9074581061834062</v>
      </c>
      <c r="H6011">
        <f ca="1">_xlfn.CHISQ.INV(RAND(),$B$3)/$B$3</f>
        <v>1.1564944734950224</v>
      </c>
      <c r="I6011">
        <f t="shared" ca="1" si="187"/>
        <v>5.9727549629428784</v>
      </c>
    </row>
    <row r="6012" spans="4:9" x14ac:dyDescent="0.35">
      <c r="D6012">
        <v>6011</v>
      </c>
      <c r="E6012">
        <f t="shared" ca="1" si="186"/>
        <v>14.934529784317938</v>
      </c>
      <c r="F6012">
        <f ca="1">_xlfn.CHISQ.INV(RAND(),$B$2-1)</f>
        <v>5.2760361824118363E-2</v>
      </c>
      <c r="G6012">
        <f ca="1">SUM(E6012:F6012)/$B$2</f>
        <v>4.9957633820473522</v>
      </c>
      <c r="H6012">
        <f ca="1">_xlfn.CHISQ.INV(RAND(),$B$3)/$B$3</f>
        <v>1.0473360465146342</v>
      </c>
      <c r="I6012">
        <f t="shared" ca="1" si="187"/>
        <v>4.7699717761767566</v>
      </c>
    </row>
    <row r="6013" spans="4:9" x14ac:dyDescent="0.35">
      <c r="D6013">
        <v>6012</v>
      </c>
      <c r="E6013">
        <f t="shared" ca="1" si="186"/>
        <v>22.45250790282628</v>
      </c>
      <c r="F6013">
        <f ca="1">_xlfn.CHISQ.INV(RAND(),$B$2-1)</f>
        <v>1.0358625053688326</v>
      </c>
      <c r="G6013">
        <f ca="1">SUM(E6013:F6013)/$B$2</f>
        <v>7.8294568027317046</v>
      </c>
      <c r="H6013">
        <f ca="1">_xlfn.CHISQ.INV(RAND(),$B$3)/$B$3</f>
        <v>1.0157442367030589</v>
      </c>
      <c r="I6013">
        <f t="shared" ca="1" si="187"/>
        <v>7.7080986726982097</v>
      </c>
    </row>
    <row r="6014" spans="4:9" x14ac:dyDescent="0.35">
      <c r="D6014">
        <v>6013</v>
      </c>
      <c r="E6014">
        <f t="shared" ca="1" si="186"/>
        <v>19.235913406515103</v>
      </c>
      <c r="F6014">
        <f ca="1">_xlfn.CHISQ.INV(RAND(),$B$2-1)</f>
        <v>2.7174163997499692</v>
      </c>
      <c r="G6014">
        <f ca="1">SUM(E6014:F6014)/$B$2</f>
        <v>7.3177766020883572</v>
      </c>
      <c r="H6014">
        <f ca="1">_xlfn.CHISQ.INV(RAND(),$B$3)/$B$3</f>
        <v>1.0220523872268228</v>
      </c>
      <c r="I6014">
        <f t="shared" ca="1" si="187"/>
        <v>7.1598840661621903</v>
      </c>
    </row>
    <row r="6015" spans="4:9" x14ac:dyDescent="0.35">
      <c r="D6015">
        <v>6014</v>
      </c>
      <c r="E6015">
        <f t="shared" ca="1" si="186"/>
        <v>1.3895942861384214</v>
      </c>
      <c r="F6015">
        <f ca="1">_xlfn.CHISQ.INV(RAND(),$B$2-1)</f>
        <v>2.0203501678825933</v>
      </c>
      <c r="G6015">
        <f ca="1">SUM(E6015:F6015)/$B$2</f>
        <v>1.1366481513403384</v>
      </c>
      <c r="H6015">
        <f ca="1">_xlfn.CHISQ.INV(RAND(),$B$3)/$B$3</f>
        <v>1.0370825531733665</v>
      </c>
      <c r="I6015">
        <f t="shared" ca="1" si="187"/>
        <v>1.096005470212869</v>
      </c>
    </row>
    <row r="6016" spans="4:9" x14ac:dyDescent="0.35">
      <c r="D6016">
        <v>6015</v>
      </c>
      <c r="E6016">
        <f t="shared" ca="1" si="186"/>
        <v>12.173733136655709</v>
      </c>
      <c r="F6016">
        <f ca="1">_xlfn.CHISQ.INV(RAND(),$B$2-1)</f>
        <v>0.70587979915706267</v>
      </c>
      <c r="G6016">
        <f ca="1">SUM(E6016:F6016)/$B$2</f>
        <v>4.2932043119375907</v>
      </c>
      <c r="H6016">
        <f ca="1">_xlfn.CHISQ.INV(RAND(),$B$3)/$B$3</f>
        <v>0.81374298247606369</v>
      </c>
      <c r="I6016">
        <f t="shared" ca="1" si="187"/>
        <v>5.2758726089092578</v>
      </c>
    </row>
    <row r="6017" spans="4:9" x14ac:dyDescent="0.35">
      <c r="D6017">
        <v>6016</v>
      </c>
      <c r="E6017">
        <f t="shared" ca="1" si="186"/>
        <v>12.228098300919129</v>
      </c>
      <c r="F6017">
        <f ca="1">_xlfn.CHISQ.INV(RAND(),$B$2-1)</f>
        <v>4.9298300929138614</v>
      </c>
      <c r="G6017">
        <f ca="1">SUM(E6017:F6017)/$B$2</f>
        <v>5.7193094646109968</v>
      </c>
      <c r="H6017">
        <f ca="1">_xlfn.CHISQ.INV(RAND(),$B$3)/$B$3</f>
        <v>0.99784037468887909</v>
      </c>
      <c r="I6017">
        <f t="shared" ca="1" si="187"/>
        <v>5.7316877625785034</v>
      </c>
    </row>
    <row r="6018" spans="4:9" x14ac:dyDescent="0.35">
      <c r="D6018">
        <v>6017</v>
      </c>
      <c r="E6018">
        <f t="shared" ca="1" si="186"/>
        <v>11.005232339427288</v>
      </c>
      <c r="F6018">
        <f ca="1">_xlfn.CHISQ.INV(RAND(),$B$2-1)</f>
        <v>0.22218841003862869</v>
      </c>
      <c r="G6018">
        <f ca="1">SUM(E6018:F6018)/$B$2</f>
        <v>3.7424735831553053</v>
      </c>
      <c r="H6018">
        <f ca="1">_xlfn.CHISQ.INV(RAND(),$B$3)/$B$3</f>
        <v>0.9529611113274532</v>
      </c>
      <c r="I6018">
        <f t="shared" ca="1" si="187"/>
        <v>3.9272049390789143</v>
      </c>
    </row>
    <row r="6019" spans="4:9" x14ac:dyDescent="0.35">
      <c r="D6019">
        <v>6018</v>
      </c>
      <c r="E6019">
        <f t="shared" ref="E6019:E6082" ca="1" si="188">_xlfn.NORM.INV(RAND(),SQRT($B$1),1)^2</f>
        <v>11.952758530072403</v>
      </c>
      <c r="F6019">
        <f ca="1">_xlfn.CHISQ.INV(RAND(),$B$2-1)</f>
        <v>6.2708606000623028</v>
      </c>
      <c r="G6019">
        <f ca="1">SUM(E6019:F6019)/$B$2</f>
        <v>6.0745397100449026</v>
      </c>
      <c r="H6019">
        <f ca="1">_xlfn.CHISQ.INV(RAND(),$B$3)/$B$3</f>
        <v>1.0434834171143119</v>
      </c>
      <c r="I6019">
        <f t="shared" ref="I6019:I6082" ca="1" si="189">G6019/H6019</f>
        <v>5.8214051228946806</v>
      </c>
    </row>
    <row r="6020" spans="4:9" x14ac:dyDescent="0.35">
      <c r="D6020">
        <v>6019</v>
      </c>
      <c r="E6020">
        <f t="shared" ca="1" si="188"/>
        <v>22.997676080842822</v>
      </c>
      <c r="F6020">
        <f ca="1">_xlfn.CHISQ.INV(RAND(),$B$2-1)</f>
        <v>0.46984971804654418</v>
      </c>
      <c r="G6020">
        <f ca="1">SUM(E6020:F6020)/$B$2</f>
        <v>7.8225085996297885</v>
      </c>
      <c r="H6020">
        <f ca="1">_xlfn.CHISQ.INV(RAND(),$B$3)/$B$3</f>
        <v>1.0871956372353666</v>
      </c>
      <c r="I6020">
        <f t="shared" ca="1" si="189"/>
        <v>7.1951250830270732</v>
      </c>
    </row>
    <row r="6021" spans="4:9" x14ac:dyDescent="0.35">
      <c r="D6021">
        <v>6020</v>
      </c>
      <c r="E6021">
        <f t="shared" ca="1" si="188"/>
        <v>8.5054852216285148</v>
      </c>
      <c r="F6021">
        <f ca="1">_xlfn.CHISQ.INV(RAND(),$B$2-1)</f>
        <v>1.0395987226587378</v>
      </c>
      <c r="G6021">
        <f ca="1">SUM(E6021:F6021)/$B$2</f>
        <v>3.1816946480957511</v>
      </c>
      <c r="H6021">
        <f ca="1">_xlfn.CHISQ.INV(RAND(),$B$3)/$B$3</f>
        <v>1.0956608749370942</v>
      </c>
      <c r="I6021">
        <f t="shared" ca="1" si="189"/>
        <v>2.9039045939086066</v>
      </c>
    </row>
    <row r="6022" spans="4:9" x14ac:dyDescent="0.35">
      <c r="D6022">
        <v>6021</v>
      </c>
      <c r="E6022">
        <f t="shared" ca="1" si="188"/>
        <v>10.209355810643856</v>
      </c>
      <c r="F6022">
        <f ca="1">_xlfn.CHISQ.INV(RAND(),$B$2-1)</f>
        <v>1.2159506785539689</v>
      </c>
      <c r="G6022">
        <f ca="1">SUM(E6022:F6022)/$B$2</f>
        <v>3.8084354963992753</v>
      </c>
      <c r="H6022">
        <f ca="1">_xlfn.CHISQ.INV(RAND(),$B$3)/$B$3</f>
        <v>0.91317440931590299</v>
      </c>
      <c r="I6022">
        <f t="shared" ca="1" si="189"/>
        <v>4.1705455798441973</v>
      </c>
    </row>
    <row r="6023" spans="4:9" x14ac:dyDescent="0.35">
      <c r="D6023">
        <v>6022</v>
      </c>
      <c r="E6023">
        <f t="shared" ca="1" si="188"/>
        <v>23.083620439083308</v>
      </c>
      <c r="F6023">
        <f ca="1">_xlfn.CHISQ.INV(RAND(),$B$2-1)</f>
        <v>1.9184905124690803</v>
      </c>
      <c r="G6023">
        <f ca="1">SUM(E6023:F6023)/$B$2</f>
        <v>8.3340369838507957</v>
      </c>
      <c r="H6023">
        <f ca="1">_xlfn.CHISQ.INV(RAND(),$B$3)/$B$3</f>
        <v>0.97140235729658853</v>
      </c>
      <c r="I6023">
        <f t="shared" ca="1" si="189"/>
        <v>8.5793872346000981</v>
      </c>
    </row>
    <row r="6024" spans="4:9" x14ac:dyDescent="0.35">
      <c r="D6024">
        <v>6023</v>
      </c>
      <c r="E6024">
        <f t="shared" ca="1" si="188"/>
        <v>6.74139553281735</v>
      </c>
      <c r="F6024">
        <f ca="1">_xlfn.CHISQ.INV(RAND(),$B$2-1)</f>
        <v>0.81218655086115854</v>
      </c>
      <c r="G6024">
        <f ca="1">SUM(E6024:F6024)/$B$2</f>
        <v>2.5178606945595026</v>
      </c>
      <c r="H6024">
        <f ca="1">_xlfn.CHISQ.INV(RAND(),$B$3)/$B$3</f>
        <v>1.1257922188669065</v>
      </c>
      <c r="I6024">
        <f t="shared" ca="1" si="189"/>
        <v>2.2365234475449589</v>
      </c>
    </row>
    <row r="6025" spans="4:9" x14ac:dyDescent="0.35">
      <c r="D6025">
        <v>6024</v>
      </c>
      <c r="E6025">
        <f t="shared" ca="1" si="188"/>
        <v>1.7329637059434615</v>
      </c>
      <c r="F6025">
        <f ca="1">_xlfn.CHISQ.INV(RAND(),$B$2-1)</f>
        <v>1.0549762025184373</v>
      </c>
      <c r="G6025">
        <f ca="1">SUM(E6025:F6025)/$B$2</f>
        <v>0.92931330282063296</v>
      </c>
      <c r="H6025">
        <f ca="1">_xlfn.CHISQ.INV(RAND(),$B$3)/$B$3</f>
        <v>0.84978811161406076</v>
      </c>
      <c r="I6025">
        <f t="shared" ca="1" si="189"/>
        <v>1.0935823767356836</v>
      </c>
    </row>
    <row r="6026" spans="4:9" x14ac:dyDescent="0.35">
      <c r="D6026">
        <v>6025</v>
      </c>
      <c r="E6026">
        <f t="shared" ca="1" si="188"/>
        <v>11.308925677629901</v>
      </c>
      <c r="F6026">
        <f ca="1">_xlfn.CHISQ.INV(RAND(),$B$2-1)</f>
        <v>2.1645579234791552</v>
      </c>
      <c r="G6026">
        <f ca="1">SUM(E6026:F6026)/$B$2</f>
        <v>4.4911612003696852</v>
      </c>
      <c r="H6026">
        <f ca="1">_xlfn.CHISQ.INV(RAND(),$B$3)/$B$3</f>
        <v>1.1324802200923425</v>
      </c>
      <c r="I6026">
        <f t="shared" ca="1" si="189"/>
        <v>3.9657745192260183</v>
      </c>
    </row>
    <row r="6027" spans="4:9" x14ac:dyDescent="0.35">
      <c r="D6027">
        <v>6026</v>
      </c>
      <c r="E6027">
        <f t="shared" ca="1" si="188"/>
        <v>20.194369419584948</v>
      </c>
      <c r="F6027">
        <f ca="1">_xlfn.CHISQ.INV(RAND(),$B$2-1)</f>
        <v>2.5108558476914959</v>
      </c>
      <c r="G6027">
        <f ca="1">SUM(E6027:F6027)/$B$2</f>
        <v>7.5684084224254811</v>
      </c>
      <c r="H6027">
        <f ca="1">_xlfn.CHISQ.INV(RAND(),$B$3)/$B$3</f>
        <v>1.0848736902429821</v>
      </c>
      <c r="I6027">
        <f t="shared" ca="1" si="189"/>
        <v>6.9763037766455227</v>
      </c>
    </row>
    <row r="6028" spans="4:9" x14ac:dyDescent="0.35">
      <c r="D6028">
        <v>6027</v>
      </c>
      <c r="E6028">
        <f t="shared" ca="1" si="188"/>
        <v>18.636024147302713</v>
      </c>
      <c r="F6028">
        <f ca="1">_xlfn.CHISQ.INV(RAND(),$B$2-1)</f>
        <v>0.93357614368483133</v>
      </c>
      <c r="G6028">
        <f ca="1">SUM(E6028:F6028)/$B$2</f>
        <v>6.5232000969958479</v>
      </c>
      <c r="H6028">
        <f ca="1">_xlfn.CHISQ.INV(RAND(),$B$3)/$B$3</f>
        <v>1.0598234394496617</v>
      </c>
      <c r="I6028">
        <f t="shared" ca="1" si="189"/>
        <v>6.154987570744022</v>
      </c>
    </row>
    <row r="6029" spans="4:9" x14ac:dyDescent="0.35">
      <c r="D6029">
        <v>6028</v>
      </c>
      <c r="E6029">
        <f t="shared" ca="1" si="188"/>
        <v>13.469782692785108</v>
      </c>
      <c r="F6029">
        <f ca="1">_xlfn.CHISQ.INV(RAND(),$B$2-1)</f>
        <v>1.8524086195735956</v>
      </c>
      <c r="G6029">
        <f ca="1">SUM(E6029:F6029)/$B$2</f>
        <v>5.1073971041195678</v>
      </c>
      <c r="H6029">
        <f ca="1">_xlfn.CHISQ.INV(RAND(),$B$3)/$B$3</f>
        <v>0.91572784699226795</v>
      </c>
      <c r="I6029">
        <f t="shared" ca="1" si="189"/>
        <v>5.5774181389098816</v>
      </c>
    </row>
    <row r="6030" spans="4:9" x14ac:dyDescent="0.35">
      <c r="D6030">
        <v>6029</v>
      </c>
      <c r="E6030">
        <f t="shared" ca="1" si="188"/>
        <v>24.033819910315504</v>
      </c>
      <c r="F6030">
        <f ca="1">_xlfn.CHISQ.INV(RAND(),$B$2-1)</f>
        <v>0.29865527515128065</v>
      </c>
      <c r="G6030">
        <f ca="1">SUM(E6030:F6030)/$B$2</f>
        <v>8.1108250618222613</v>
      </c>
      <c r="H6030">
        <f ca="1">_xlfn.CHISQ.INV(RAND(),$B$3)/$B$3</f>
        <v>1.0219684632802388</v>
      </c>
      <c r="I6030">
        <f t="shared" ca="1" si="189"/>
        <v>7.9364729473047868</v>
      </c>
    </row>
    <row r="6031" spans="4:9" x14ac:dyDescent="0.35">
      <c r="D6031">
        <v>6030</v>
      </c>
      <c r="E6031">
        <f t="shared" ca="1" si="188"/>
        <v>18.057972523598131</v>
      </c>
      <c r="F6031">
        <f ca="1">_xlfn.CHISQ.INV(RAND(),$B$2-1)</f>
        <v>1.3775536450802695</v>
      </c>
      <c r="G6031">
        <f ca="1">SUM(E6031:F6031)/$B$2</f>
        <v>6.4785087228928004</v>
      </c>
      <c r="H6031">
        <f ca="1">_xlfn.CHISQ.INV(RAND(),$B$3)/$B$3</f>
        <v>0.94013848522653853</v>
      </c>
      <c r="I6031">
        <f t="shared" ca="1" si="189"/>
        <v>6.8910153394387637</v>
      </c>
    </row>
    <row r="6032" spans="4:9" x14ac:dyDescent="0.35">
      <c r="D6032">
        <v>6031</v>
      </c>
      <c r="E6032">
        <f t="shared" ca="1" si="188"/>
        <v>21.430889717272745</v>
      </c>
      <c r="F6032">
        <f ca="1">_xlfn.CHISQ.INV(RAND(),$B$2-1)</f>
        <v>1.5658594175208762</v>
      </c>
      <c r="G6032">
        <f ca="1">SUM(E6032:F6032)/$B$2</f>
        <v>7.665583044931207</v>
      </c>
      <c r="H6032">
        <f ca="1">_xlfn.CHISQ.INV(RAND(),$B$3)/$B$3</f>
        <v>0.96337535787416828</v>
      </c>
      <c r="I6032">
        <f t="shared" ca="1" si="189"/>
        <v>7.9570055246653411</v>
      </c>
    </row>
    <row r="6033" spans="4:9" x14ac:dyDescent="0.35">
      <c r="D6033">
        <v>6032</v>
      </c>
      <c r="E6033">
        <f t="shared" ca="1" si="188"/>
        <v>11.87815355627867</v>
      </c>
      <c r="F6033">
        <f ca="1">_xlfn.CHISQ.INV(RAND(),$B$2-1)</f>
        <v>1.0972175860096685</v>
      </c>
      <c r="G6033">
        <f ca="1">SUM(E6033:F6033)/$B$2</f>
        <v>4.3251237140961125</v>
      </c>
      <c r="H6033">
        <f ca="1">_xlfn.CHISQ.INV(RAND(),$B$3)/$B$3</f>
        <v>1.0781867386756432</v>
      </c>
      <c r="I6033">
        <f t="shared" ca="1" si="189"/>
        <v>4.0114792354140274</v>
      </c>
    </row>
    <row r="6034" spans="4:9" x14ac:dyDescent="0.35">
      <c r="D6034">
        <v>6033</v>
      </c>
      <c r="E6034">
        <f t="shared" ca="1" si="188"/>
        <v>15.20440463468111</v>
      </c>
      <c r="F6034">
        <f ca="1">_xlfn.CHISQ.INV(RAND(),$B$2-1)</f>
        <v>1.8357029660613045</v>
      </c>
      <c r="G6034">
        <f ca="1">SUM(E6034:F6034)/$B$2</f>
        <v>5.680035866914138</v>
      </c>
      <c r="H6034">
        <f ca="1">_xlfn.CHISQ.INV(RAND(),$B$3)/$B$3</f>
        <v>1.0114983662645551</v>
      </c>
      <c r="I6034">
        <f t="shared" ca="1" si="189"/>
        <v>5.615467168662275</v>
      </c>
    </row>
    <row r="6035" spans="4:9" x14ac:dyDescent="0.35">
      <c r="D6035">
        <v>6034</v>
      </c>
      <c r="E6035">
        <f t="shared" ca="1" si="188"/>
        <v>18.059934866273803</v>
      </c>
      <c r="F6035">
        <f ca="1">_xlfn.CHISQ.INV(RAND(),$B$2-1)</f>
        <v>9.0319308505103335E-2</v>
      </c>
      <c r="G6035">
        <f ca="1">SUM(E6035:F6035)/$B$2</f>
        <v>6.050084724926303</v>
      </c>
      <c r="H6035">
        <f ca="1">_xlfn.CHISQ.INV(RAND(),$B$3)/$B$3</f>
        <v>0.87024850962193945</v>
      </c>
      <c r="I6035">
        <f t="shared" ca="1" si="189"/>
        <v>6.9521345432175812</v>
      </c>
    </row>
    <row r="6036" spans="4:9" x14ac:dyDescent="0.35">
      <c r="D6036">
        <v>6035</v>
      </c>
      <c r="E6036">
        <f t="shared" ca="1" si="188"/>
        <v>7.2986987399912922</v>
      </c>
      <c r="F6036">
        <f ca="1">_xlfn.CHISQ.INV(RAND(),$B$2-1)</f>
        <v>0.54085592152908191</v>
      </c>
      <c r="G6036">
        <f ca="1">SUM(E6036:F6036)/$B$2</f>
        <v>2.6131848871734582</v>
      </c>
      <c r="H6036">
        <f ca="1">_xlfn.CHISQ.INV(RAND(),$B$3)/$B$3</f>
        <v>0.95475958128704119</v>
      </c>
      <c r="I6036">
        <f t="shared" ca="1" si="189"/>
        <v>2.7370082881502125</v>
      </c>
    </row>
    <row r="6037" spans="4:9" x14ac:dyDescent="0.35">
      <c r="D6037">
        <v>6036</v>
      </c>
      <c r="E6037">
        <f t="shared" ca="1" si="188"/>
        <v>14.813953347383176</v>
      </c>
      <c r="F6037">
        <f ca="1">_xlfn.CHISQ.INV(RAND(),$B$2-1)</f>
        <v>2.2007298866264122</v>
      </c>
      <c r="G6037">
        <f ca="1">SUM(E6037:F6037)/$B$2</f>
        <v>5.6715610780031964</v>
      </c>
      <c r="H6037">
        <f ca="1">_xlfn.CHISQ.INV(RAND(),$B$3)/$B$3</f>
        <v>0.82713366887328854</v>
      </c>
      <c r="I6037">
        <f t="shared" ca="1" si="189"/>
        <v>6.8568857627678588</v>
      </c>
    </row>
    <row r="6038" spans="4:9" x14ac:dyDescent="0.35">
      <c r="D6038">
        <v>6037</v>
      </c>
      <c r="E6038">
        <f t="shared" ca="1" si="188"/>
        <v>17.362701997107223</v>
      </c>
      <c r="F6038">
        <f ca="1">_xlfn.CHISQ.INV(RAND(),$B$2-1)</f>
        <v>0.19265271014848728</v>
      </c>
      <c r="G6038">
        <f ca="1">SUM(E6038:F6038)/$B$2</f>
        <v>5.8517849024185695</v>
      </c>
      <c r="H6038">
        <f ca="1">_xlfn.CHISQ.INV(RAND(),$B$3)/$B$3</f>
        <v>0.8875527559884856</v>
      </c>
      <c r="I6038">
        <f t="shared" ca="1" si="189"/>
        <v>6.5931685332905277</v>
      </c>
    </row>
    <row r="6039" spans="4:9" x14ac:dyDescent="0.35">
      <c r="D6039">
        <v>6038</v>
      </c>
      <c r="E6039">
        <f t="shared" ca="1" si="188"/>
        <v>18.041389922283223</v>
      </c>
      <c r="F6039">
        <f ca="1">_xlfn.CHISQ.INV(RAND(),$B$2-1)</f>
        <v>1.7428482144999053</v>
      </c>
      <c r="G6039">
        <f ca="1">SUM(E6039:F6039)/$B$2</f>
        <v>6.594746045594376</v>
      </c>
      <c r="H6039">
        <f ca="1">_xlfn.CHISQ.INV(RAND(),$B$3)/$B$3</f>
        <v>0.99266410797499305</v>
      </c>
      <c r="I6039">
        <f t="shared" ca="1" si="189"/>
        <v>6.6434819115677239</v>
      </c>
    </row>
    <row r="6040" spans="4:9" x14ac:dyDescent="0.35">
      <c r="D6040">
        <v>6039</v>
      </c>
      <c r="E6040">
        <f t="shared" ca="1" si="188"/>
        <v>26.027454152520981</v>
      </c>
      <c r="F6040">
        <f ca="1">_xlfn.CHISQ.INV(RAND(),$B$2-1)</f>
        <v>2.5412097495419226</v>
      </c>
      <c r="G6040">
        <f ca="1">SUM(E6040:F6040)/$B$2</f>
        <v>9.5228879673543023</v>
      </c>
      <c r="H6040">
        <f ca="1">_xlfn.CHISQ.INV(RAND(),$B$3)/$B$3</f>
        <v>0.96529123828225061</v>
      </c>
      <c r="I6040">
        <f t="shared" ca="1" si="189"/>
        <v>9.8653003256306526</v>
      </c>
    </row>
    <row r="6041" spans="4:9" x14ac:dyDescent="0.35">
      <c r="D6041">
        <v>6040</v>
      </c>
      <c r="E6041">
        <f t="shared" ca="1" si="188"/>
        <v>15.490086674764742</v>
      </c>
      <c r="F6041">
        <f ca="1">_xlfn.CHISQ.INV(RAND(),$B$2-1)</f>
        <v>4.5432299103348308</v>
      </c>
      <c r="G6041">
        <f ca="1">SUM(E6041:F6041)/$B$2</f>
        <v>6.6777721950331914</v>
      </c>
      <c r="H6041">
        <f ca="1">_xlfn.CHISQ.INV(RAND(),$B$3)/$B$3</f>
        <v>0.77119663036720565</v>
      </c>
      <c r="I6041">
        <f t="shared" ca="1" si="189"/>
        <v>8.6589748088675744</v>
      </c>
    </row>
    <row r="6042" spans="4:9" x14ac:dyDescent="0.35">
      <c r="D6042">
        <v>6041</v>
      </c>
      <c r="E6042">
        <f t="shared" ca="1" si="188"/>
        <v>3.6376460706049354</v>
      </c>
      <c r="F6042">
        <f ca="1">_xlfn.CHISQ.INV(RAND(),$B$2-1)</f>
        <v>0.25298890104666633</v>
      </c>
      <c r="G6042">
        <f ca="1">SUM(E6042:F6042)/$B$2</f>
        <v>1.2968783238838673</v>
      </c>
      <c r="H6042">
        <f ca="1">_xlfn.CHISQ.INV(RAND(),$B$3)/$B$3</f>
        <v>1.0257530806600792</v>
      </c>
      <c r="I6042">
        <f t="shared" ca="1" si="189"/>
        <v>1.2643182344130199</v>
      </c>
    </row>
    <row r="6043" spans="4:9" x14ac:dyDescent="0.35">
      <c r="D6043">
        <v>6042</v>
      </c>
      <c r="E6043">
        <f t="shared" ca="1" si="188"/>
        <v>8.6977367271916748</v>
      </c>
      <c r="F6043">
        <f ca="1">_xlfn.CHISQ.INV(RAND(),$B$2-1)</f>
        <v>1.1744382690402286</v>
      </c>
      <c r="G6043">
        <f ca="1">SUM(E6043:F6043)/$B$2</f>
        <v>3.290724998743968</v>
      </c>
      <c r="H6043">
        <f ca="1">_xlfn.CHISQ.INV(RAND(),$B$3)/$B$3</f>
        <v>1.0446363356289685</v>
      </c>
      <c r="I6043">
        <f t="shared" ca="1" si="189"/>
        <v>3.1501153908863841</v>
      </c>
    </row>
    <row r="6044" spans="4:9" x14ac:dyDescent="0.35">
      <c r="D6044">
        <v>6043</v>
      </c>
      <c r="E6044">
        <f t="shared" ca="1" si="188"/>
        <v>6.4217582929148422</v>
      </c>
      <c r="F6044">
        <f ca="1">_xlfn.CHISQ.INV(RAND(),$B$2-1)</f>
        <v>3.0110347682773198E-2</v>
      </c>
      <c r="G6044">
        <f ca="1">SUM(E6044:F6044)/$B$2</f>
        <v>2.1506228801992049</v>
      </c>
      <c r="H6044">
        <f ca="1">_xlfn.CHISQ.INV(RAND(),$B$3)/$B$3</f>
        <v>0.81142224396415763</v>
      </c>
      <c r="I6044">
        <f t="shared" ca="1" si="189"/>
        <v>2.650436189292098</v>
      </c>
    </row>
    <row r="6045" spans="4:9" x14ac:dyDescent="0.35">
      <c r="D6045">
        <v>6044</v>
      </c>
      <c r="E6045">
        <f t="shared" ca="1" si="188"/>
        <v>1.7286569227009994</v>
      </c>
      <c r="F6045">
        <f ca="1">_xlfn.CHISQ.INV(RAND(),$B$2-1)</f>
        <v>3.3876262992993613</v>
      </c>
      <c r="G6045">
        <f ca="1">SUM(E6045:F6045)/$B$2</f>
        <v>1.7054277406667868</v>
      </c>
      <c r="H6045">
        <f ca="1">_xlfn.CHISQ.INV(RAND(),$B$3)/$B$3</f>
        <v>0.88721843640061004</v>
      </c>
      <c r="I6045">
        <f t="shared" ca="1" si="189"/>
        <v>1.9222185548641222</v>
      </c>
    </row>
    <row r="6046" spans="4:9" x14ac:dyDescent="0.35">
      <c r="D6046">
        <v>6045</v>
      </c>
      <c r="E6046">
        <f t="shared" ca="1" si="188"/>
        <v>20.961963980113605</v>
      </c>
      <c r="F6046">
        <f ca="1">_xlfn.CHISQ.INV(RAND(),$B$2-1)</f>
        <v>5.2415130941705952</v>
      </c>
      <c r="G6046">
        <f ca="1">SUM(E6046:F6046)/$B$2</f>
        <v>8.7344923580947338</v>
      </c>
      <c r="H6046">
        <f ca="1">_xlfn.CHISQ.INV(RAND(),$B$3)/$B$3</f>
        <v>0.86831553675352913</v>
      </c>
      <c r="I6046">
        <f t="shared" ca="1" si="189"/>
        <v>10.059122506032061</v>
      </c>
    </row>
    <row r="6047" spans="4:9" x14ac:dyDescent="0.35">
      <c r="D6047">
        <v>6046</v>
      </c>
      <c r="E6047">
        <f t="shared" ca="1" si="188"/>
        <v>13.15074573741266</v>
      </c>
      <c r="F6047">
        <f ca="1">_xlfn.CHISQ.INV(RAND(),$B$2-1)</f>
        <v>0.12812774824914344</v>
      </c>
      <c r="G6047">
        <f ca="1">SUM(E6047:F6047)/$B$2</f>
        <v>4.426291161887268</v>
      </c>
      <c r="H6047">
        <f ca="1">_xlfn.CHISQ.INV(RAND(),$B$3)/$B$3</f>
        <v>1.1346827223226705</v>
      </c>
      <c r="I6047">
        <f t="shared" ca="1" si="189"/>
        <v>3.900906460289399</v>
      </c>
    </row>
    <row r="6048" spans="4:9" x14ac:dyDescent="0.35">
      <c r="D6048">
        <v>6047</v>
      </c>
      <c r="E6048">
        <f t="shared" ca="1" si="188"/>
        <v>19.08202867096368</v>
      </c>
      <c r="F6048">
        <f ca="1">_xlfn.CHISQ.INV(RAND(),$B$2-1)</f>
        <v>0.54439851553142538</v>
      </c>
      <c r="G6048">
        <f ca="1">SUM(E6048:F6048)/$B$2</f>
        <v>6.5421423954983693</v>
      </c>
      <c r="H6048">
        <f ca="1">_xlfn.CHISQ.INV(RAND(),$B$3)/$B$3</f>
        <v>0.90096324204845191</v>
      </c>
      <c r="I6048">
        <f t="shared" ca="1" si="189"/>
        <v>7.261275588362512</v>
      </c>
    </row>
    <row r="6049" spans="4:9" x14ac:dyDescent="0.35">
      <c r="D6049">
        <v>6048</v>
      </c>
      <c r="E6049">
        <f t="shared" ca="1" si="188"/>
        <v>23.008266910373091</v>
      </c>
      <c r="F6049">
        <f ca="1">_xlfn.CHISQ.INV(RAND(),$B$2-1)</f>
        <v>1.6189376206517381</v>
      </c>
      <c r="G6049">
        <f ca="1">SUM(E6049:F6049)/$B$2</f>
        <v>8.2090681770082767</v>
      </c>
      <c r="H6049">
        <f ca="1">_xlfn.CHISQ.INV(RAND(),$B$3)/$B$3</f>
        <v>0.79312055328856834</v>
      </c>
      <c r="I6049">
        <f t="shared" ca="1" si="189"/>
        <v>10.35034099541422</v>
      </c>
    </row>
    <row r="6050" spans="4:9" x14ac:dyDescent="0.35">
      <c r="D6050">
        <v>6049</v>
      </c>
      <c r="E6050">
        <f t="shared" ca="1" si="188"/>
        <v>21.768150130098977</v>
      </c>
      <c r="F6050">
        <f ca="1">_xlfn.CHISQ.INV(RAND(),$B$2-1)</f>
        <v>1.4919499501124827</v>
      </c>
      <c r="G6050">
        <f ca="1">SUM(E6050:F6050)/$B$2</f>
        <v>7.7533666934038195</v>
      </c>
      <c r="H6050">
        <f ca="1">_xlfn.CHISQ.INV(RAND(),$B$3)/$B$3</f>
        <v>0.90039817655003818</v>
      </c>
      <c r="I6050">
        <f t="shared" ca="1" si="189"/>
        <v>8.6110421981434779</v>
      </c>
    </row>
    <row r="6051" spans="4:9" x14ac:dyDescent="0.35">
      <c r="D6051">
        <v>6050</v>
      </c>
      <c r="E6051">
        <f t="shared" ca="1" si="188"/>
        <v>8.7237919683955152</v>
      </c>
      <c r="F6051">
        <f ca="1">_xlfn.CHISQ.INV(RAND(),$B$2-1)</f>
        <v>1.9114896605221576</v>
      </c>
      <c r="G6051">
        <f ca="1">SUM(E6051:F6051)/$B$2</f>
        <v>3.545093876305891</v>
      </c>
      <c r="H6051">
        <f ca="1">_xlfn.CHISQ.INV(RAND(),$B$3)/$B$3</f>
        <v>0.90964957266850155</v>
      </c>
      <c r="I6051">
        <f t="shared" ca="1" si="189"/>
        <v>3.8972083127639849</v>
      </c>
    </row>
    <row r="6052" spans="4:9" x14ac:dyDescent="0.35">
      <c r="D6052">
        <v>6051</v>
      </c>
      <c r="E6052">
        <f t="shared" ca="1" si="188"/>
        <v>9.986450519510532</v>
      </c>
      <c r="F6052">
        <f ca="1">_xlfn.CHISQ.INV(RAND(),$B$2-1)</f>
        <v>1.3765767461846627</v>
      </c>
      <c r="G6052">
        <f ca="1">SUM(E6052:F6052)/$B$2</f>
        <v>3.7876757552317315</v>
      </c>
      <c r="H6052">
        <f ca="1">_xlfn.CHISQ.INV(RAND(),$B$3)/$B$3</f>
        <v>0.98559353727323706</v>
      </c>
      <c r="I6052">
        <f t="shared" ca="1" si="189"/>
        <v>3.8430403731245963</v>
      </c>
    </row>
    <row r="6053" spans="4:9" x14ac:dyDescent="0.35">
      <c r="D6053">
        <v>6052</v>
      </c>
      <c r="E6053">
        <f t="shared" ca="1" si="188"/>
        <v>15.891079894582623</v>
      </c>
      <c r="F6053">
        <f ca="1">_xlfn.CHISQ.INV(RAND(),$B$2-1)</f>
        <v>1.0535082101867872</v>
      </c>
      <c r="G6053">
        <f ca="1">SUM(E6053:F6053)/$B$2</f>
        <v>5.6481960349231359</v>
      </c>
      <c r="H6053">
        <f ca="1">_xlfn.CHISQ.INV(RAND(),$B$3)/$B$3</f>
        <v>0.81033521904160299</v>
      </c>
      <c r="I6053">
        <f t="shared" ca="1" si="189"/>
        <v>6.9701969039471736</v>
      </c>
    </row>
    <row r="6054" spans="4:9" x14ac:dyDescent="0.35">
      <c r="D6054">
        <v>6053</v>
      </c>
      <c r="E6054">
        <f t="shared" ca="1" si="188"/>
        <v>2.1634958559307202</v>
      </c>
      <c r="F6054">
        <f ca="1">_xlfn.CHISQ.INV(RAND(),$B$2-1)</f>
        <v>2.1831935976060444</v>
      </c>
      <c r="G6054">
        <f ca="1">SUM(E6054:F6054)/$B$2</f>
        <v>1.4488964845122549</v>
      </c>
      <c r="H6054">
        <f ca="1">_xlfn.CHISQ.INV(RAND(),$B$3)/$B$3</f>
        <v>0.94160692802273049</v>
      </c>
      <c r="I6054">
        <f t="shared" ca="1" si="189"/>
        <v>1.5387487510895612</v>
      </c>
    </row>
    <row r="6055" spans="4:9" x14ac:dyDescent="0.35">
      <c r="D6055">
        <v>6054</v>
      </c>
      <c r="E6055">
        <f t="shared" ca="1" si="188"/>
        <v>10.815551441935575</v>
      </c>
      <c r="F6055">
        <f ca="1">_xlfn.CHISQ.INV(RAND(),$B$2-1)</f>
        <v>3.5266320772196162</v>
      </c>
      <c r="G6055">
        <f ca="1">SUM(E6055:F6055)/$B$2</f>
        <v>4.7807278397183977</v>
      </c>
      <c r="H6055">
        <f ca="1">_xlfn.CHISQ.INV(RAND(),$B$3)/$B$3</f>
        <v>0.83848203971887247</v>
      </c>
      <c r="I6055">
        <f t="shared" ca="1" si="189"/>
        <v>5.7016460857304558</v>
      </c>
    </row>
    <row r="6056" spans="4:9" x14ac:dyDescent="0.35">
      <c r="D6056">
        <v>6055</v>
      </c>
      <c r="E6056">
        <f t="shared" ca="1" si="188"/>
        <v>17.124648867801891</v>
      </c>
      <c r="F6056">
        <f ca="1">_xlfn.CHISQ.INV(RAND(),$B$2-1)</f>
        <v>1.2236865792349072</v>
      </c>
      <c r="G6056">
        <f ca="1">SUM(E6056:F6056)/$B$2</f>
        <v>6.1161118156789334</v>
      </c>
      <c r="H6056">
        <f ca="1">_xlfn.CHISQ.INV(RAND(),$B$3)/$B$3</f>
        <v>0.94216470353667636</v>
      </c>
      <c r="I6056">
        <f t="shared" ca="1" si="189"/>
        <v>6.4915526900131288</v>
      </c>
    </row>
    <row r="6057" spans="4:9" x14ac:dyDescent="0.35">
      <c r="D6057">
        <v>6056</v>
      </c>
      <c r="E6057">
        <f t="shared" ca="1" si="188"/>
        <v>17.745116221252157</v>
      </c>
      <c r="F6057">
        <f ca="1">_xlfn.CHISQ.INV(RAND(),$B$2-1)</f>
        <v>1.2421755719716887</v>
      </c>
      <c r="G6057">
        <f ca="1">SUM(E6057:F6057)/$B$2</f>
        <v>6.3290972644079488</v>
      </c>
      <c r="H6057">
        <f ca="1">_xlfn.CHISQ.INV(RAND(),$B$3)/$B$3</f>
        <v>1.1225431721301073</v>
      </c>
      <c r="I6057">
        <f t="shared" ca="1" si="189"/>
        <v>5.6381771512609413</v>
      </c>
    </row>
    <row r="6058" spans="4:9" x14ac:dyDescent="0.35">
      <c r="D6058">
        <v>6057</v>
      </c>
      <c r="E6058">
        <f t="shared" ca="1" si="188"/>
        <v>7.8955582274001737</v>
      </c>
      <c r="F6058">
        <f ca="1">_xlfn.CHISQ.INV(RAND(),$B$2-1)</f>
        <v>0.69139400605179779</v>
      </c>
      <c r="G6058">
        <f ca="1">SUM(E6058:F6058)/$B$2</f>
        <v>2.8623174111506571</v>
      </c>
      <c r="H6058">
        <f ca="1">_xlfn.CHISQ.INV(RAND(),$B$3)/$B$3</f>
        <v>1.1267564136897663</v>
      </c>
      <c r="I6058">
        <f t="shared" ca="1" si="189"/>
        <v>2.5403160580000468</v>
      </c>
    </row>
    <row r="6059" spans="4:9" x14ac:dyDescent="0.35">
      <c r="D6059">
        <v>6058</v>
      </c>
      <c r="E6059">
        <f t="shared" ca="1" si="188"/>
        <v>32.620917575985906</v>
      </c>
      <c r="F6059">
        <f ca="1">_xlfn.CHISQ.INV(RAND(),$B$2-1)</f>
        <v>1.9274302957678087</v>
      </c>
      <c r="G6059">
        <f ca="1">SUM(E6059:F6059)/$B$2</f>
        <v>11.516115957251237</v>
      </c>
      <c r="H6059">
        <f ca="1">_xlfn.CHISQ.INV(RAND(),$B$3)/$B$3</f>
        <v>0.86527530740797098</v>
      </c>
      <c r="I6059">
        <f t="shared" ca="1" si="189"/>
        <v>13.309192876136789</v>
      </c>
    </row>
    <row r="6060" spans="4:9" x14ac:dyDescent="0.35">
      <c r="D6060">
        <v>6059</v>
      </c>
      <c r="E6060">
        <f t="shared" ca="1" si="188"/>
        <v>22.228054967503333</v>
      </c>
      <c r="F6060">
        <f ca="1">_xlfn.CHISQ.INV(RAND(),$B$2-1)</f>
        <v>3.2244189295507155</v>
      </c>
      <c r="G6060">
        <f ca="1">SUM(E6060:F6060)/$B$2</f>
        <v>8.4841579656846822</v>
      </c>
      <c r="H6060">
        <f ca="1">_xlfn.CHISQ.INV(RAND(),$B$3)/$B$3</f>
        <v>0.88655438446116364</v>
      </c>
      <c r="I6060">
        <f t="shared" ca="1" si="189"/>
        <v>9.5698110735093191</v>
      </c>
    </row>
    <row r="6061" spans="4:9" x14ac:dyDescent="0.35">
      <c r="D6061">
        <v>6060</v>
      </c>
      <c r="E6061">
        <f t="shared" ca="1" si="188"/>
        <v>9.7460572256152318</v>
      </c>
      <c r="F6061">
        <f ca="1">_xlfn.CHISQ.INV(RAND(),$B$2-1)</f>
        <v>6.0169260077434856</v>
      </c>
      <c r="G6061">
        <f ca="1">SUM(E6061:F6061)/$B$2</f>
        <v>5.2543277444529055</v>
      </c>
      <c r="H6061">
        <f ca="1">_xlfn.CHISQ.INV(RAND(),$B$3)/$B$3</f>
        <v>0.95465691054432089</v>
      </c>
      <c r="I6061">
        <f t="shared" ca="1" si="189"/>
        <v>5.5038911743246297</v>
      </c>
    </row>
    <row r="6062" spans="4:9" x14ac:dyDescent="0.35">
      <c r="D6062">
        <v>6061</v>
      </c>
      <c r="E6062">
        <f t="shared" ca="1" si="188"/>
        <v>1.0483566497085051</v>
      </c>
      <c r="F6062">
        <f ca="1">_xlfn.CHISQ.INV(RAND(),$B$2-1)</f>
        <v>3.5573938899784374</v>
      </c>
      <c r="G6062">
        <f ca="1">SUM(E6062:F6062)/$B$2</f>
        <v>1.5352501798956475</v>
      </c>
      <c r="H6062">
        <f ca="1">_xlfn.CHISQ.INV(RAND(),$B$3)/$B$3</f>
        <v>1.0295324960361063</v>
      </c>
      <c r="I6062">
        <f t="shared" ca="1" si="189"/>
        <v>1.491210997036664</v>
      </c>
    </row>
    <row r="6063" spans="4:9" x14ac:dyDescent="0.35">
      <c r="D6063">
        <v>6062</v>
      </c>
      <c r="E6063">
        <f t="shared" ca="1" si="188"/>
        <v>12.393513144574552</v>
      </c>
      <c r="F6063">
        <f ca="1">_xlfn.CHISQ.INV(RAND(),$B$2-1)</f>
        <v>5.3560714633076758</v>
      </c>
      <c r="G6063">
        <f ca="1">SUM(E6063:F6063)/$B$2</f>
        <v>5.9165282026274086</v>
      </c>
      <c r="H6063">
        <f ca="1">_xlfn.CHISQ.INV(RAND(),$B$3)/$B$3</f>
        <v>1.0647656402695693</v>
      </c>
      <c r="I6063">
        <f t="shared" ca="1" si="189"/>
        <v>5.5566483166469443</v>
      </c>
    </row>
    <row r="6064" spans="4:9" x14ac:dyDescent="0.35">
      <c r="D6064">
        <v>6063</v>
      </c>
      <c r="E6064">
        <f t="shared" ca="1" si="188"/>
        <v>5.1344556689481102</v>
      </c>
      <c r="F6064">
        <f ca="1">_xlfn.CHISQ.INV(RAND(),$B$2-1)</f>
        <v>2.1711955947967216</v>
      </c>
      <c r="G6064">
        <f ca="1">SUM(E6064:F6064)/$B$2</f>
        <v>2.435217087914944</v>
      </c>
      <c r="H6064">
        <f ca="1">_xlfn.CHISQ.INV(RAND(),$B$3)/$B$3</f>
        <v>0.9376636783969382</v>
      </c>
      <c r="I6064">
        <f t="shared" ca="1" si="189"/>
        <v>2.5971114633322196</v>
      </c>
    </row>
    <row r="6065" spans="4:9" x14ac:dyDescent="0.35">
      <c r="D6065">
        <v>6064</v>
      </c>
      <c r="E6065">
        <f t="shared" ca="1" si="188"/>
        <v>10.539187985023849</v>
      </c>
      <c r="F6065">
        <f ca="1">_xlfn.CHISQ.INV(RAND(),$B$2-1)</f>
        <v>0.25924904262547876</v>
      </c>
      <c r="G6065">
        <f ca="1">SUM(E6065:F6065)/$B$2</f>
        <v>3.5994790092164428</v>
      </c>
      <c r="H6065">
        <f ca="1">_xlfn.CHISQ.INV(RAND(),$B$3)/$B$3</f>
        <v>1.0450429702041728</v>
      </c>
      <c r="I6065">
        <f t="shared" ca="1" si="189"/>
        <v>3.4443358903349237</v>
      </c>
    </row>
    <row r="6066" spans="4:9" x14ac:dyDescent="0.35">
      <c r="D6066">
        <v>6065</v>
      </c>
      <c r="E6066">
        <f t="shared" ca="1" si="188"/>
        <v>9.9258553849583429</v>
      </c>
      <c r="F6066">
        <f ca="1">_xlfn.CHISQ.INV(RAND(),$B$2-1)</f>
        <v>4.9830069164168836E-2</v>
      </c>
      <c r="G6066">
        <f ca="1">SUM(E6066:F6066)/$B$2</f>
        <v>3.325228484707504</v>
      </c>
      <c r="H6066">
        <f ca="1">_xlfn.CHISQ.INV(RAND(),$B$3)/$B$3</f>
        <v>1.0200162959087777</v>
      </c>
      <c r="I6066">
        <f t="shared" ca="1" si="189"/>
        <v>3.2599758435671955</v>
      </c>
    </row>
    <row r="6067" spans="4:9" x14ac:dyDescent="0.35">
      <c r="D6067">
        <v>6066</v>
      </c>
      <c r="E6067">
        <f t="shared" ca="1" si="188"/>
        <v>8.7922469990733969</v>
      </c>
      <c r="F6067">
        <f ca="1">_xlfn.CHISQ.INV(RAND(),$B$2-1)</f>
        <v>0.29601232100039787</v>
      </c>
      <c r="G6067">
        <f ca="1">SUM(E6067:F6067)/$B$2</f>
        <v>3.0294197733579313</v>
      </c>
      <c r="H6067">
        <f ca="1">_xlfn.CHISQ.INV(RAND(),$B$3)/$B$3</f>
        <v>1.0136438207328455</v>
      </c>
      <c r="I6067">
        <f t="shared" ca="1" si="189"/>
        <v>2.9886432604775486</v>
      </c>
    </row>
    <row r="6068" spans="4:9" x14ac:dyDescent="0.35">
      <c r="D6068">
        <v>6067</v>
      </c>
      <c r="E6068">
        <f t="shared" ca="1" si="188"/>
        <v>11.608824646623342</v>
      </c>
      <c r="F6068">
        <f ca="1">_xlfn.CHISQ.INV(RAND(),$B$2-1)</f>
        <v>2.1552707609723907</v>
      </c>
      <c r="G6068">
        <f ca="1">SUM(E6068:F6068)/$B$2</f>
        <v>4.5880318025319111</v>
      </c>
      <c r="H6068">
        <f ca="1">_xlfn.CHISQ.INV(RAND(),$B$3)/$B$3</f>
        <v>1.2158593631341368</v>
      </c>
      <c r="I6068">
        <f t="shared" ca="1" si="189"/>
        <v>3.773488893242785</v>
      </c>
    </row>
    <row r="6069" spans="4:9" x14ac:dyDescent="0.35">
      <c r="D6069">
        <v>6068</v>
      </c>
      <c r="E6069">
        <f t="shared" ca="1" si="188"/>
        <v>11.297085410943634</v>
      </c>
      <c r="F6069">
        <f ca="1">_xlfn.CHISQ.INV(RAND(),$B$2-1)</f>
        <v>1.6237984113463491</v>
      </c>
      <c r="G6069">
        <f ca="1">SUM(E6069:F6069)/$B$2</f>
        <v>4.3069612740966612</v>
      </c>
      <c r="H6069">
        <f ca="1">_xlfn.CHISQ.INV(RAND(),$B$3)/$B$3</f>
        <v>1.2790467565819754</v>
      </c>
      <c r="I6069">
        <f t="shared" ca="1" si="189"/>
        <v>3.3673212116234499</v>
      </c>
    </row>
    <row r="6070" spans="4:9" x14ac:dyDescent="0.35">
      <c r="D6070">
        <v>6069</v>
      </c>
      <c r="E6070">
        <f t="shared" ca="1" si="188"/>
        <v>13.969615643518676</v>
      </c>
      <c r="F6070">
        <f ca="1">_xlfn.CHISQ.INV(RAND(),$B$2-1)</f>
        <v>0.36173254448554987</v>
      </c>
      <c r="G6070">
        <f ca="1">SUM(E6070:F6070)/$B$2</f>
        <v>4.7771160626680755</v>
      </c>
      <c r="H6070">
        <f ca="1">_xlfn.CHISQ.INV(RAND(),$B$3)/$B$3</f>
        <v>0.71318770095223716</v>
      </c>
      <c r="I6070">
        <f t="shared" ca="1" si="189"/>
        <v>6.698259176777368</v>
      </c>
    </row>
    <row r="6071" spans="4:9" x14ac:dyDescent="0.35">
      <c r="D6071">
        <v>6070</v>
      </c>
      <c r="E6071">
        <f t="shared" ca="1" si="188"/>
        <v>11.374236968274058</v>
      </c>
      <c r="F6071">
        <f ca="1">_xlfn.CHISQ.INV(RAND(),$B$2-1)</f>
        <v>2.1474459798360117</v>
      </c>
      <c r="G6071">
        <f ca="1">SUM(E6071:F6071)/$B$2</f>
        <v>4.507227649370023</v>
      </c>
      <c r="H6071">
        <f ca="1">_xlfn.CHISQ.INV(RAND(),$B$3)/$B$3</f>
        <v>1.1113050941223963</v>
      </c>
      <c r="I6071">
        <f t="shared" ca="1" si="189"/>
        <v>4.0557968043234833</v>
      </c>
    </row>
    <row r="6072" spans="4:9" x14ac:dyDescent="0.35">
      <c r="D6072">
        <v>6071</v>
      </c>
      <c r="E6072">
        <f t="shared" ca="1" si="188"/>
        <v>11.264281427333527</v>
      </c>
      <c r="F6072">
        <f ca="1">_xlfn.CHISQ.INV(RAND(),$B$2-1)</f>
        <v>0.42669810365333094</v>
      </c>
      <c r="G6072">
        <f ca="1">SUM(E6072:F6072)/$B$2</f>
        <v>3.8969931769956196</v>
      </c>
      <c r="H6072">
        <f ca="1">_xlfn.CHISQ.INV(RAND(),$B$3)/$B$3</f>
        <v>0.84129080099862164</v>
      </c>
      <c r="I6072">
        <f t="shared" ca="1" si="189"/>
        <v>4.6321595010546233</v>
      </c>
    </row>
    <row r="6073" spans="4:9" x14ac:dyDescent="0.35">
      <c r="D6073">
        <v>6072</v>
      </c>
      <c r="E6073">
        <f t="shared" ca="1" si="188"/>
        <v>3.300607067837066</v>
      </c>
      <c r="F6073">
        <f ca="1">_xlfn.CHISQ.INV(RAND(),$B$2-1)</f>
        <v>2.3973325713687084</v>
      </c>
      <c r="G6073">
        <f ca="1">SUM(E6073:F6073)/$B$2</f>
        <v>1.8993132130685915</v>
      </c>
      <c r="H6073">
        <f ca="1">_xlfn.CHISQ.INV(RAND(),$B$3)/$B$3</f>
        <v>1.0302262732160201</v>
      </c>
      <c r="I6073">
        <f t="shared" ca="1" si="189"/>
        <v>1.8435884062047594</v>
      </c>
    </row>
    <row r="6074" spans="4:9" x14ac:dyDescent="0.35">
      <c r="D6074">
        <v>6073</v>
      </c>
      <c r="E6074">
        <f t="shared" ca="1" si="188"/>
        <v>12.057161703132298</v>
      </c>
      <c r="F6074">
        <f ca="1">_xlfn.CHISQ.INV(RAND(),$B$2-1)</f>
        <v>0.676422645753886</v>
      </c>
      <c r="G6074">
        <f ca="1">SUM(E6074:F6074)/$B$2</f>
        <v>4.2445281162953945</v>
      </c>
      <c r="H6074">
        <f ca="1">_xlfn.CHISQ.INV(RAND(),$B$3)/$B$3</f>
        <v>0.97825946821897958</v>
      </c>
      <c r="I6074">
        <f t="shared" ca="1" si="189"/>
        <v>4.3388571786818355</v>
      </c>
    </row>
    <row r="6075" spans="4:9" x14ac:dyDescent="0.35">
      <c r="D6075">
        <v>6074</v>
      </c>
      <c r="E6075">
        <f t="shared" ca="1" si="188"/>
        <v>7.341645901857377</v>
      </c>
      <c r="F6075">
        <f ca="1">_xlfn.CHISQ.INV(RAND(),$B$2-1)</f>
        <v>0.60931337750007697</v>
      </c>
      <c r="G6075">
        <f ca="1">SUM(E6075:F6075)/$B$2</f>
        <v>2.6503197597858179</v>
      </c>
      <c r="H6075">
        <f ca="1">_xlfn.CHISQ.INV(RAND(),$B$3)/$B$3</f>
        <v>0.85045448768428955</v>
      </c>
      <c r="I6075">
        <f t="shared" ca="1" si="189"/>
        <v>3.1163569575632417</v>
      </c>
    </row>
    <row r="6076" spans="4:9" x14ac:dyDescent="0.35">
      <c r="D6076">
        <v>6075</v>
      </c>
      <c r="E6076">
        <f t="shared" ca="1" si="188"/>
        <v>4.300195262753526</v>
      </c>
      <c r="F6076">
        <f ca="1">_xlfn.CHISQ.INV(RAND(),$B$2-1)</f>
        <v>1.12328167608827</v>
      </c>
      <c r="G6076">
        <f ca="1">SUM(E6076:F6076)/$B$2</f>
        <v>1.8078256462805988</v>
      </c>
      <c r="H6076">
        <f ca="1">_xlfn.CHISQ.INV(RAND(),$B$3)/$B$3</f>
        <v>0.92755590298630552</v>
      </c>
      <c r="I6076">
        <f t="shared" ca="1" si="189"/>
        <v>1.9490206902465153</v>
      </c>
    </row>
    <row r="6077" spans="4:9" x14ac:dyDescent="0.35">
      <c r="D6077">
        <v>6076</v>
      </c>
      <c r="E6077">
        <f t="shared" ca="1" si="188"/>
        <v>4.443782396718972</v>
      </c>
      <c r="F6077">
        <f ca="1">_xlfn.CHISQ.INV(RAND(),$B$2-1)</f>
        <v>1.2926068277150353</v>
      </c>
      <c r="G6077">
        <f ca="1">SUM(E6077:F6077)/$B$2</f>
        <v>1.9121297414780025</v>
      </c>
      <c r="H6077">
        <f ca="1">_xlfn.CHISQ.INV(RAND(),$B$3)/$B$3</f>
        <v>0.73901149320301485</v>
      </c>
      <c r="I6077">
        <f t="shared" ca="1" si="189"/>
        <v>2.5874154313764084</v>
      </c>
    </row>
    <row r="6078" spans="4:9" x14ac:dyDescent="0.35">
      <c r="D6078">
        <v>6077</v>
      </c>
      <c r="E6078">
        <f t="shared" ca="1" si="188"/>
        <v>9.9819664002918937</v>
      </c>
      <c r="F6078">
        <f ca="1">_xlfn.CHISQ.INV(RAND(),$B$2-1)</f>
        <v>1.0389430595783311</v>
      </c>
      <c r="G6078">
        <f ca="1">SUM(E6078:F6078)/$B$2</f>
        <v>3.6736364866234084</v>
      </c>
      <c r="H6078">
        <f ca="1">_xlfn.CHISQ.INV(RAND(),$B$3)/$B$3</f>
        <v>0.93460439154052255</v>
      </c>
      <c r="I6078">
        <f t="shared" ca="1" si="189"/>
        <v>3.9306860955019673</v>
      </c>
    </row>
    <row r="6079" spans="4:9" x14ac:dyDescent="0.35">
      <c r="D6079">
        <v>6078</v>
      </c>
      <c r="E6079">
        <f t="shared" ca="1" si="188"/>
        <v>25.588810827422954</v>
      </c>
      <c r="F6079">
        <f ca="1">_xlfn.CHISQ.INV(RAND(),$B$2-1)</f>
        <v>1.3680123447342258</v>
      </c>
      <c r="G6079">
        <f ca="1">SUM(E6079:F6079)/$B$2</f>
        <v>8.9856077240523931</v>
      </c>
      <c r="H6079">
        <f ca="1">_xlfn.CHISQ.INV(RAND(),$B$3)/$B$3</f>
        <v>0.9418771188098064</v>
      </c>
      <c r="I6079">
        <f t="shared" ca="1" si="189"/>
        <v>9.5401061822236066</v>
      </c>
    </row>
    <row r="6080" spans="4:9" x14ac:dyDescent="0.35">
      <c r="D6080">
        <v>6079</v>
      </c>
      <c r="E6080">
        <f t="shared" ca="1" si="188"/>
        <v>15.251938142829532</v>
      </c>
      <c r="F6080">
        <f ca="1">_xlfn.CHISQ.INV(RAND(),$B$2-1)</f>
        <v>1.3948320257236906</v>
      </c>
      <c r="G6080">
        <f ca="1">SUM(E6080:F6080)/$B$2</f>
        <v>5.5489233895177401</v>
      </c>
      <c r="H6080">
        <f ca="1">_xlfn.CHISQ.INV(RAND(),$B$3)/$B$3</f>
        <v>0.85239685638892138</v>
      </c>
      <c r="I6080">
        <f t="shared" ca="1" si="189"/>
        <v>6.5097886599735935</v>
      </c>
    </row>
    <row r="6081" spans="4:9" x14ac:dyDescent="0.35">
      <c r="D6081">
        <v>6080</v>
      </c>
      <c r="E6081">
        <f t="shared" ca="1" si="188"/>
        <v>14.111900042893591</v>
      </c>
      <c r="F6081">
        <f ca="1">_xlfn.CHISQ.INV(RAND(),$B$2-1)</f>
        <v>2.2043985675778144</v>
      </c>
      <c r="G6081">
        <f ca="1">SUM(E6081:F6081)/$B$2</f>
        <v>5.4387662034904691</v>
      </c>
      <c r="H6081">
        <f ca="1">_xlfn.CHISQ.INV(RAND(),$B$3)/$B$3</f>
        <v>1.0718992324580694</v>
      </c>
      <c r="I6081">
        <f t="shared" ca="1" si="189"/>
        <v>5.0739528854949736</v>
      </c>
    </row>
    <row r="6082" spans="4:9" x14ac:dyDescent="0.35">
      <c r="D6082">
        <v>6081</v>
      </c>
      <c r="E6082">
        <f t="shared" ca="1" si="188"/>
        <v>2.224286832893076</v>
      </c>
      <c r="F6082">
        <f ca="1">_xlfn.CHISQ.INV(RAND(),$B$2-1)</f>
        <v>5.9202988624082202</v>
      </c>
      <c r="G6082">
        <f ca="1">SUM(E6082:F6082)/$B$2</f>
        <v>2.7148618984337656</v>
      </c>
      <c r="H6082">
        <f ca="1">_xlfn.CHISQ.INV(RAND(),$B$3)/$B$3</f>
        <v>0.87739777541050235</v>
      </c>
      <c r="I6082">
        <f t="shared" ca="1" si="189"/>
        <v>3.0942201752945873</v>
      </c>
    </row>
    <row r="6083" spans="4:9" x14ac:dyDescent="0.35">
      <c r="D6083">
        <v>6082</v>
      </c>
      <c r="E6083">
        <f t="shared" ref="E6083:E6146" ca="1" si="190">_xlfn.NORM.INV(RAND(),SQRT($B$1),1)^2</f>
        <v>13.96727637762522</v>
      </c>
      <c r="F6083">
        <f ca="1">_xlfn.CHISQ.INV(RAND(),$B$2-1)</f>
        <v>6.6949295991609867</v>
      </c>
      <c r="G6083">
        <f ca="1">SUM(E6083:F6083)/$B$2</f>
        <v>6.8874019922620695</v>
      </c>
      <c r="H6083">
        <f ca="1">_xlfn.CHISQ.INV(RAND(),$B$3)/$B$3</f>
        <v>0.94175798936874588</v>
      </c>
      <c r="I6083">
        <f t="shared" ref="I6083:I6146" ca="1" si="191">G6083/H6083</f>
        <v>7.3133459657492788</v>
      </c>
    </row>
    <row r="6084" spans="4:9" x14ac:dyDescent="0.35">
      <c r="D6084">
        <v>6083</v>
      </c>
      <c r="E6084">
        <f t="shared" ca="1" si="190"/>
        <v>13.577327599246171</v>
      </c>
      <c r="F6084">
        <f ca="1">_xlfn.CHISQ.INV(RAND(),$B$2-1)</f>
        <v>0.6473153037033359</v>
      </c>
      <c r="G6084">
        <f ca="1">SUM(E6084:F6084)/$B$2</f>
        <v>4.7415476343165022</v>
      </c>
      <c r="H6084">
        <f ca="1">_xlfn.CHISQ.INV(RAND(),$B$3)/$B$3</f>
        <v>0.86093212696564725</v>
      </c>
      <c r="I6084">
        <f t="shared" ca="1" si="191"/>
        <v>5.5074581210345501</v>
      </c>
    </row>
    <row r="6085" spans="4:9" x14ac:dyDescent="0.35">
      <c r="D6085">
        <v>6084</v>
      </c>
      <c r="E6085">
        <f t="shared" ca="1" si="190"/>
        <v>10.074817936737832</v>
      </c>
      <c r="F6085">
        <f ca="1">_xlfn.CHISQ.INV(RAND(),$B$2-1)</f>
        <v>2.7361996080024884</v>
      </c>
      <c r="G6085">
        <f ca="1">SUM(E6085:F6085)/$B$2</f>
        <v>4.2703391815801064</v>
      </c>
      <c r="H6085">
        <f ca="1">_xlfn.CHISQ.INV(RAND(),$B$3)/$B$3</f>
        <v>0.83548327811627976</v>
      </c>
      <c r="I6085">
        <f t="shared" ca="1" si="191"/>
        <v>5.1112204079155426</v>
      </c>
    </row>
    <row r="6086" spans="4:9" x14ac:dyDescent="0.35">
      <c r="D6086">
        <v>6085</v>
      </c>
      <c r="E6086">
        <f t="shared" ca="1" si="190"/>
        <v>24.468235727966096</v>
      </c>
      <c r="F6086">
        <f ca="1">_xlfn.CHISQ.INV(RAND(),$B$2-1)</f>
        <v>4.7505066493549872</v>
      </c>
      <c r="G6086">
        <f ca="1">SUM(E6086:F6086)/$B$2</f>
        <v>9.7395807924403623</v>
      </c>
      <c r="H6086">
        <f ca="1">_xlfn.CHISQ.INV(RAND(),$B$3)/$B$3</f>
        <v>1.300129551665534</v>
      </c>
      <c r="I6086">
        <f t="shared" ca="1" si="191"/>
        <v>7.4912386846091215</v>
      </c>
    </row>
    <row r="6087" spans="4:9" x14ac:dyDescent="0.35">
      <c r="D6087">
        <v>6086</v>
      </c>
      <c r="E6087">
        <f t="shared" ca="1" si="190"/>
        <v>15.58444566049368</v>
      </c>
      <c r="F6087">
        <f ca="1">_xlfn.CHISQ.INV(RAND(),$B$2-1)</f>
        <v>1.4123804424243274</v>
      </c>
      <c r="G6087">
        <f ca="1">SUM(E6087:F6087)/$B$2</f>
        <v>5.665608700972669</v>
      </c>
      <c r="H6087">
        <f ca="1">_xlfn.CHISQ.INV(RAND(),$B$3)/$B$3</f>
        <v>0.83491041208963457</v>
      </c>
      <c r="I6087">
        <f t="shared" ca="1" si="191"/>
        <v>6.7858881850480728</v>
      </c>
    </row>
    <row r="6088" spans="4:9" x14ac:dyDescent="0.35">
      <c r="D6088">
        <v>6087</v>
      </c>
      <c r="E6088">
        <f t="shared" ca="1" si="190"/>
        <v>18.167456590658798</v>
      </c>
      <c r="F6088">
        <f ca="1">_xlfn.CHISQ.INV(RAND(),$B$2-1)</f>
        <v>1.992847443764117</v>
      </c>
      <c r="G6088">
        <f ca="1">SUM(E6088:F6088)/$B$2</f>
        <v>6.7201013448076381</v>
      </c>
      <c r="H6088">
        <f ca="1">_xlfn.CHISQ.INV(RAND(),$B$3)/$B$3</f>
        <v>0.83270965843320077</v>
      </c>
      <c r="I6088">
        <f t="shared" ca="1" si="191"/>
        <v>8.0701614022971224</v>
      </c>
    </row>
    <row r="6089" spans="4:9" x14ac:dyDescent="0.35">
      <c r="D6089">
        <v>6088</v>
      </c>
      <c r="E6089">
        <f t="shared" ca="1" si="190"/>
        <v>24.290213563552392</v>
      </c>
      <c r="F6089">
        <f ca="1">_xlfn.CHISQ.INV(RAND(),$B$2-1)</f>
        <v>1.333224805130121</v>
      </c>
      <c r="G6089">
        <f ca="1">SUM(E6089:F6089)/$B$2</f>
        <v>8.5411461228941707</v>
      </c>
      <c r="H6089">
        <f ca="1">_xlfn.CHISQ.INV(RAND(),$B$3)/$B$3</f>
        <v>1.0820013225671776</v>
      </c>
      <c r="I6089">
        <f t="shared" ca="1" si="191"/>
        <v>7.8938407419219043</v>
      </c>
    </row>
    <row r="6090" spans="4:9" x14ac:dyDescent="0.35">
      <c r="D6090">
        <v>6089</v>
      </c>
      <c r="E6090">
        <f t="shared" ca="1" si="190"/>
        <v>24.273445902828207</v>
      </c>
      <c r="F6090">
        <f ca="1">_xlfn.CHISQ.INV(RAND(),$B$2-1)</f>
        <v>0.12459840207097703</v>
      </c>
      <c r="G6090">
        <f ca="1">SUM(E6090:F6090)/$B$2</f>
        <v>8.1326814349663952</v>
      </c>
      <c r="H6090">
        <f ca="1">_xlfn.CHISQ.INV(RAND(),$B$3)/$B$3</f>
        <v>1.0065696662536734</v>
      </c>
      <c r="I6090">
        <f t="shared" ca="1" si="191"/>
        <v>8.0796011519353854</v>
      </c>
    </row>
    <row r="6091" spans="4:9" x14ac:dyDescent="0.35">
      <c r="D6091">
        <v>6090</v>
      </c>
      <c r="E6091">
        <f t="shared" ca="1" si="190"/>
        <v>14.734612654939765</v>
      </c>
      <c r="F6091">
        <f ca="1">_xlfn.CHISQ.INV(RAND(),$B$2-1)</f>
        <v>0.95845057846546433</v>
      </c>
      <c r="G6091">
        <f ca="1">SUM(E6091:F6091)/$B$2</f>
        <v>5.231021077801743</v>
      </c>
      <c r="H6091">
        <f ca="1">_xlfn.CHISQ.INV(RAND(),$B$3)/$B$3</f>
        <v>1.1103194461946277</v>
      </c>
      <c r="I6091">
        <f t="shared" ca="1" si="191"/>
        <v>4.7112757465699628</v>
      </c>
    </row>
    <row r="6092" spans="4:9" x14ac:dyDescent="0.35">
      <c r="D6092">
        <v>6091</v>
      </c>
      <c r="E6092">
        <f t="shared" ca="1" si="190"/>
        <v>9.7154356588527584</v>
      </c>
      <c r="F6092">
        <f ca="1">_xlfn.CHISQ.INV(RAND(),$B$2-1)</f>
        <v>8.0068482960779383E-2</v>
      </c>
      <c r="G6092">
        <f ca="1">SUM(E6092:F6092)/$B$2</f>
        <v>3.2651680472711795</v>
      </c>
      <c r="H6092">
        <f ca="1">_xlfn.CHISQ.INV(RAND(),$B$3)/$B$3</f>
        <v>1.1413117168478566</v>
      </c>
      <c r="I6092">
        <f t="shared" ca="1" si="191"/>
        <v>2.8608906743629312</v>
      </c>
    </row>
    <row r="6093" spans="4:9" x14ac:dyDescent="0.35">
      <c r="D6093">
        <v>6092</v>
      </c>
      <c r="E6093">
        <f t="shared" ca="1" si="190"/>
        <v>23.215879643356406</v>
      </c>
      <c r="F6093">
        <f ca="1">_xlfn.CHISQ.INV(RAND(),$B$2-1)</f>
        <v>1.6260618706044643</v>
      </c>
      <c r="G6093">
        <f ca="1">SUM(E6093:F6093)/$B$2</f>
        <v>8.2806471713202896</v>
      </c>
      <c r="H6093">
        <f ca="1">_xlfn.CHISQ.INV(RAND(),$B$3)/$B$3</f>
        <v>0.86124626224178813</v>
      </c>
      <c r="I6093">
        <f t="shared" ca="1" si="191"/>
        <v>9.6147263963342038</v>
      </c>
    </row>
    <row r="6094" spans="4:9" x14ac:dyDescent="0.35">
      <c r="D6094">
        <v>6093</v>
      </c>
      <c r="E6094">
        <f t="shared" ca="1" si="190"/>
        <v>8.9567270515688175</v>
      </c>
      <c r="F6094">
        <f ca="1">_xlfn.CHISQ.INV(RAND(),$B$2-1)</f>
        <v>0.27494144995695602</v>
      </c>
      <c r="G6094">
        <f ca="1">SUM(E6094:F6094)/$B$2</f>
        <v>3.0772228338419243</v>
      </c>
      <c r="H6094">
        <f ca="1">_xlfn.CHISQ.INV(RAND(),$B$3)/$B$3</f>
        <v>0.90077214814175444</v>
      </c>
      <c r="I6094">
        <f t="shared" ca="1" si="191"/>
        <v>3.4162055745063533</v>
      </c>
    </row>
    <row r="6095" spans="4:9" x14ac:dyDescent="0.35">
      <c r="D6095">
        <v>6094</v>
      </c>
      <c r="E6095">
        <f t="shared" ca="1" si="190"/>
        <v>3.7237559161734253</v>
      </c>
      <c r="F6095">
        <f ca="1">_xlfn.CHISQ.INV(RAND(),$B$2-1)</f>
        <v>0.90945283441826685</v>
      </c>
      <c r="G6095">
        <f ca="1">SUM(E6095:F6095)/$B$2</f>
        <v>1.5444029168638973</v>
      </c>
      <c r="H6095">
        <f ca="1">_xlfn.CHISQ.INV(RAND(),$B$3)/$B$3</f>
        <v>0.92986384927652443</v>
      </c>
      <c r="I6095">
        <f t="shared" ca="1" si="191"/>
        <v>1.6608914499316343</v>
      </c>
    </row>
    <row r="6096" spans="4:9" x14ac:dyDescent="0.35">
      <c r="D6096">
        <v>6095</v>
      </c>
      <c r="E6096">
        <f t="shared" ca="1" si="190"/>
        <v>17.891113068545042</v>
      </c>
      <c r="F6096">
        <f ca="1">_xlfn.CHISQ.INV(RAND(),$B$2-1)</f>
        <v>3.2903971602173532</v>
      </c>
      <c r="G6096">
        <f ca="1">SUM(E6096:F6096)/$B$2</f>
        <v>7.060503409587465</v>
      </c>
      <c r="H6096">
        <f ca="1">_xlfn.CHISQ.INV(RAND(),$B$3)/$B$3</f>
        <v>0.81248175291043079</v>
      </c>
      <c r="I6096">
        <f t="shared" ca="1" si="191"/>
        <v>8.690045510924632</v>
      </c>
    </row>
    <row r="6097" spans="4:9" x14ac:dyDescent="0.35">
      <c r="D6097">
        <v>6096</v>
      </c>
      <c r="E6097">
        <f t="shared" ca="1" si="190"/>
        <v>21.699570798182801</v>
      </c>
      <c r="F6097">
        <f ca="1">_xlfn.CHISQ.INV(RAND(),$B$2-1)</f>
        <v>0.41163995384730351</v>
      </c>
      <c r="G6097">
        <f ca="1">SUM(E6097:F6097)/$B$2</f>
        <v>7.3704035840100346</v>
      </c>
      <c r="H6097">
        <f ca="1">_xlfn.CHISQ.INV(RAND(),$B$3)/$B$3</f>
        <v>0.74343031744480925</v>
      </c>
      <c r="I6097">
        <f t="shared" ca="1" si="191"/>
        <v>9.9140476397873005</v>
      </c>
    </row>
    <row r="6098" spans="4:9" x14ac:dyDescent="0.35">
      <c r="D6098">
        <v>6097</v>
      </c>
      <c r="E6098">
        <f t="shared" ca="1" si="190"/>
        <v>5.9921306794177944</v>
      </c>
      <c r="F6098">
        <f ca="1">_xlfn.CHISQ.INV(RAND(),$B$2-1)</f>
        <v>4.1190136635482588</v>
      </c>
      <c r="G6098">
        <f ca="1">SUM(E6098:F6098)/$B$2</f>
        <v>3.3703814476553511</v>
      </c>
      <c r="H6098">
        <f ca="1">_xlfn.CHISQ.INV(RAND(),$B$3)/$B$3</f>
        <v>1.1184310122275616</v>
      </c>
      <c r="I6098">
        <f t="shared" ca="1" si="191"/>
        <v>3.0134906943814217</v>
      </c>
    </row>
    <row r="6099" spans="4:9" x14ac:dyDescent="0.35">
      <c r="D6099">
        <v>6098</v>
      </c>
      <c r="E6099">
        <f t="shared" ca="1" si="190"/>
        <v>13.444405564164004</v>
      </c>
      <c r="F6099">
        <f ca="1">_xlfn.CHISQ.INV(RAND(),$B$2-1)</f>
        <v>0.35879127969344299</v>
      </c>
      <c r="G6099">
        <f ca="1">SUM(E6099:F6099)/$B$2</f>
        <v>4.6010656146191495</v>
      </c>
      <c r="H6099">
        <f ca="1">_xlfn.CHISQ.INV(RAND(),$B$3)/$B$3</f>
        <v>0.66941589392478529</v>
      </c>
      <c r="I6099">
        <f t="shared" ca="1" si="191"/>
        <v>6.8732542151682452</v>
      </c>
    </row>
    <row r="6100" spans="4:9" x14ac:dyDescent="0.35">
      <c r="D6100">
        <v>6099</v>
      </c>
      <c r="E6100">
        <f t="shared" ca="1" si="190"/>
        <v>14.924048959058437</v>
      </c>
      <c r="F6100">
        <f ca="1">_xlfn.CHISQ.INV(RAND(),$B$2-1)</f>
        <v>1.9391554520916561</v>
      </c>
      <c r="G6100">
        <f ca="1">SUM(E6100:F6100)/$B$2</f>
        <v>5.6210681370500311</v>
      </c>
      <c r="H6100">
        <f ca="1">_xlfn.CHISQ.INV(RAND(),$B$3)/$B$3</f>
        <v>0.88604665723278542</v>
      </c>
      <c r="I6100">
        <f t="shared" ca="1" si="191"/>
        <v>6.3439866187241236</v>
      </c>
    </row>
    <row r="6101" spans="4:9" x14ac:dyDescent="0.35">
      <c r="D6101">
        <v>6100</v>
      </c>
      <c r="E6101">
        <f t="shared" ca="1" si="190"/>
        <v>23.04739997196884</v>
      </c>
      <c r="F6101">
        <f ca="1">_xlfn.CHISQ.INV(RAND(),$B$2-1)</f>
        <v>1.355415460031393</v>
      </c>
      <c r="G6101">
        <f ca="1">SUM(E6101:F6101)/$B$2</f>
        <v>8.1342718106667444</v>
      </c>
      <c r="H6101">
        <f ca="1">_xlfn.CHISQ.INV(RAND(),$B$3)/$B$3</f>
        <v>0.87796781134348167</v>
      </c>
      <c r="I6101">
        <f t="shared" ca="1" si="191"/>
        <v>9.2648861445381918</v>
      </c>
    </row>
    <row r="6102" spans="4:9" x14ac:dyDescent="0.35">
      <c r="D6102">
        <v>6101</v>
      </c>
      <c r="E6102">
        <f t="shared" ca="1" si="190"/>
        <v>17.675414475355254</v>
      </c>
      <c r="F6102">
        <f ca="1">_xlfn.CHISQ.INV(RAND(),$B$2-1)</f>
        <v>1.4055227266862309</v>
      </c>
      <c r="G6102">
        <f ca="1">SUM(E6102:F6102)/$B$2</f>
        <v>6.3603124006804954</v>
      </c>
      <c r="H6102">
        <f ca="1">_xlfn.CHISQ.INV(RAND(),$B$3)/$B$3</f>
        <v>0.86181381877258534</v>
      </c>
      <c r="I6102">
        <f t="shared" ca="1" si="191"/>
        <v>7.3801466884564411</v>
      </c>
    </row>
    <row r="6103" spans="4:9" x14ac:dyDescent="0.35">
      <c r="D6103">
        <v>6102</v>
      </c>
      <c r="E6103">
        <f t="shared" ca="1" si="190"/>
        <v>4.8139023897909645</v>
      </c>
      <c r="F6103">
        <f ca="1">_xlfn.CHISQ.INV(RAND(),$B$2-1)</f>
        <v>8.8996579983443153E-3</v>
      </c>
      <c r="G6103">
        <f ca="1">SUM(E6103:F6103)/$B$2</f>
        <v>1.6076006825964362</v>
      </c>
      <c r="H6103">
        <f ca="1">_xlfn.CHISQ.INV(RAND(),$B$3)/$B$3</f>
        <v>0.84883384045452537</v>
      </c>
      <c r="I6103">
        <f t="shared" ca="1" si="191"/>
        <v>1.8938932521064589</v>
      </c>
    </row>
    <row r="6104" spans="4:9" x14ac:dyDescent="0.35">
      <c r="D6104">
        <v>6103</v>
      </c>
      <c r="E6104">
        <f t="shared" ca="1" si="190"/>
        <v>13.914364026185801</v>
      </c>
      <c r="F6104">
        <f ca="1">_xlfn.CHISQ.INV(RAND(),$B$2-1)</f>
        <v>1.8874977853421158</v>
      </c>
      <c r="G6104">
        <f ca="1">SUM(E6104:F6104)/$B$2</f>
        <v>5.2672872705093061</v>
      </c>
      <c r="H6104">
        <f ca="1">_xlfn.CHISQ.INV(RAND(),$B$3)/$B$3</f>
        <v>1.1143457703226021</v>
      </c>
      <c r="I6104">
        <f t="shared" ca="1" si="191"/>
        <v>4.7267979210657671</v>
      </c>
    </row>
    <row r="6105" spans="4:9" x14ac:dyDescent="0.35">
      <c r="D6105">
        <v>6104</v>
      </c>
      <c r="E6105">
        <f t="shared" ca="1" si="190"/>
        <v>17.241013421690017</v>
      </c>
      <c r="F6105">
        <f ca="1">_xlfn.CHISQ.INV(RAND(),$B$2-1)</f>
        <v>3.9449626417662177E-2</v>
      </c>
      <c r="G6105">
        <f ca="1">SUM(E6105:F6105)/$B$2</f>
        <v>5.7601543493692269</v>
      </c>
      <c r="H6105">
        <f ca="1">_xlfn.CHISQ.INV(RAND(),$B$3)/$B$3</f>
        <v>0.81826973264877656</v>
      </c>
      <c r="I6105">
        <f t="shared" ca="1" si="191"/>
        <v>7.0394322550870161</v>
      </c>
    </row>
    <row r="6106" spans="4:9" x14ac:dyDescent="0.35">
      <c r="D6106">
        <v>6105</v>
      </c>
      <c r="E6106">
        <f t="shared" ca="1" si="190"/>
        <v>7.4816999862292182</v>
      </c>
      <c r="F6106">
        <f ca="1">_xlfn.CHISQ.INV(RAND(),$B$2-1)</f>
        <v>0.19104007981213642</v>
      </c>
      <c r="G6106">
        <f ca="1">SUM(E6106:F6106)/$B$2</f>
        <v>2.5575800220137848</v>
      </c>
      <c r="H6106">
        <f ca="1">_xlfn.CHISQ.INV(RAND(),$B$3)/$B$3</f>
        <v>1.0491928460243665</v>
      </c>
      <c r="I6106">
        <f t="shared" ca="1" si="191"/>
        <v>2.4376643738136843</v>
      </c>
    </row>
    <row r="6107" spans="4:9" x14ac:dyDescent="0.35">
      <c r="D6107">
        <v>6106</v>
      </c>
      <c r="E6107">
        <f t="shared" ca="1" si="190"/>
        <v>14.577515389965248</v>
      </c>
      <c r="F6107">
        <f ca="1">_xlfn.CHISQ.INV(RAND(),$B$2-1)</f>
        <v>7.3816205452702909E-3</v>
      </c>
      <c r="G6107">
        <f ca="1">SUM(E6107:F6107)/$B$2</f>
        <v>4.8616323368368395</v>
      </c>
      <c r="H6107">
        <f ca="1">_xlfn.CHISQ.INV(RAND(),$B$3)/$B$3</f>
        <v>0.82875818526476419</v>
      </c>
      <c r="I6107">
        <f t="shared" ca="1" si="191"/>
        <v>5.8661650928777123</v>
      </c>
    </row>
    <row r="6108" spans="4:9" x14ac:dyDescent="0.35">
      <c r="D6108">
        <v>6107</v>
      </c>
      <c r="E6108">
        <f t="shared" ca="1" si="190"/>
        <v>11.226155900067941</v>
      </c>
      <c r="F6108">
        <f ca="1">_xlfn.CHISQ.INV(RAND(),$B$2-1)</f>
        <v>0.74154422866111103</v>
      </c>
      <c r="G6108">
        <f ca="1">SUM(E6108:F6108)/$B$2</f>
        <v>3.9892333762430172</v>
      </c>
      <c r="H6108">
        <f ca="1">_xlfn.CHISQ.INV(RAND(),$B$3)/$B$3</f>
        <v>1.0915756290927199</v>
      </c>
      <c r="I6108">
        <f t="shared" ca="1" si="191"/>
        <v>3.6545643470977187</v>
      </c>
    </row>
    <row r="6109" spans="4:9" x14ac:dyDescent="0.35">
      <c r="D6109">
        <v>6108</v>
      </c>
      <c r="E6109">
        <f t="shared" ca="1" si="190"/>
        <v>12.09783133518169</v>
      </c>
      <c r="F6109">
        <f ca="1">_xlfn.CHISQ.INV(RAND(),$B$2-1)</f>
        <v>2.524016589237367E-2</v>
      </c>
      <c r="G6109">
        <f ca="1">SUM(E6109:F6109)/$B$2</f>
        <v>4.0410238336913542</v>
      </c>
      <c r="H6109">
        <f ca="1">_xlfn.CHISQ.INV(RAND(),$B$3)/$B$3</f>
        <v>1.0249260703175642</v>
      </c>
      <c r="I6109">
        <f t="shared" ca="1" si="191"/>
        <v>3.9427466533652313</v>
      </c>
    </row>
    <row r="6110" spans="4:9" x14ac:dyDescent="0.35">
      <c r="D6110">
        <v>6109</v>
      </c>
      <c r="E6110">
        <f t="shared" ca="1" si="190"/>
        <v>21.780537525103814</v>
      </c>
      <c r="F6110">
        <f ca="1">_xlfn.CHISQ.INV(RAND(),$B$2-1)</f>
        <v>3.9498409001154591</v>
      </c>
      <c r="G6110">
        <f ca="1">SUM(E6110:F6110)/$B$2</f>
        <v>8.5767928084064238</v>
      </c>
      <c r="H6110">
        <f ca="1">_xlfn.CHISQ.INV(RAND(),$B$3)/$B$3</f>
        <v>1.2380899124507123</v>
      </c>
      <c r="I6110">
        <f t="shared" ca="1" si="191"/>
        <v>6.9274393742771583</v>
      </c>
    </row>
    <row r="6111" spans="4:9" x14ac:dyDescent="0.35">
      <c r="D6111">
        <v>6110</v>
      </c>
      <c r="E6111">
        <f t="shared" ca="1" si="190"/>
        <v>23.299598029294277</v>
      </c>
      <c r="F6111">
        <f ca="1">_xlfn.CHISQ.INV(RAND(),$B$2-1)</f>
        <v>6.6551883432632748E-3</v>
      </c>
      <c r="G6111">
        <f ca="1">SUM(E6111:F6111)/$B$2</f>
        <v>7.7687510725458466</v>
      </c>
      <c r="H6111">
        <f ca="1">_xlfn.CHISQ.INV(RAND(),$B$3)/$B$3</f>
        <v>1.0769891252012627</v>
      </c>
      <c r="I6111">
        <f t="shared" ca="1" si="191"/>
        <v>7.2133978800334297</v>
      </c>
    </row>
    <row r="6112" spans="4:9" x14ac:dyDescent="0.35">
      <c r="D6112">
        <v>6111</v>
      </c>
      <c r="E6112">
        <f t="shared" ca="1" si="190"/>
        <v>8.0057239101377906</v>
      </c>
      <c r="F6112">
        <f ca="1">_xlfn.CHISQ.INV(RAND(),$B$2-1)</f>
        <v>5.030265187052505</v>
      </c>
      <c r="G6112">
        <f ca="1">SUM(E6112:F6112)/$B$2</f>
        <v>4.3453296990634316</v>
      </c>
      <c r="H6112">
        <f ca="1">_xlfn.CHISQ.INV(RAND(),$B$3)/$B$3</f>
        <v>0.85196596259091983</v>
      </c>
      <c r="I6112">
        <f t="shared" ca="1" si="191"/>
        <v>5.1003559882237761</v>
      </c>
    </row>
    <row r="6113" spans="4:9" x14ac:dyDescent="0.35">
      <c r="D6113">
        <v>6112</v>
      </c>
      <c r="E6113">
        <f t="shared" ca="1" si="190"/>
        <v>28.889927706438709</v>
      </c>
      <c r="F6113">
        <f ca="1">_xlfn.CHISQ.INV(RAND(),$B$2-1)</f>
        <v>7.0908255429157148</v>
      </c>
      <c r="G6113">
        <f ca="1">SUM(E6113:F6113)/$B$2</f>
        <v>11.993584416451474</v>
      </c>
      <c r="H6113">
        <f ca="1">_xlfn.CHISQ.INV(RAND(),$B$3)/$B$3</f>
        <v>0.85250599306377239</v>
      </c>
      <c r="I6113">
        <f t="shared" ca="1" si="191"/>
        <v>14.06862182088412</v>
      </c>
    </row>
    <row r="6114" spans="4:9" x14ac:dyDescent="0.35">
      <c r="D6114">
        <v>6113</v>
      </c>
      <c r="E6114">
        <f t="shared" ca="1" si="190"/>
        <v>17.89316527747231</v>
      </c>
      <c r="F6114">
        <f ca="1">_xlfn.CHISQ.INV(RAND(),$B$2-1)</f>
        <v>0.28154836595615884</v>
      </c>
      <c r="G6114">
        <f ca="1">SUM(E6114:F6114)/$B$2</f>
        <v>6.0582378811428228</v>
      </c>
      <c r="H6114">
        <f ca="1">_xlfn.CHISQ.INV(RAND(),$B$3)/$B$3</f>
        <v>1.0696033761865664</v>
      </c>
      <c r="I6114">
        <f t="shared" ca="1" si="191"/>
        <v>5.6640040748021256</v>
      </c>
    </row>
    <row r="6115" spans="4:9" x14ac:dyDescent="0.35">
      <c r="D6115">
        <v>6114</v>
      </c>
      <c r="E6115">
        <f t="shared" ca="1" si="190"/>
        <v>16.046340177851388</v>
      </c>
      <c r="F6115">
        <f ca="1">_xlfn.CHISQ.INV(RAND(),$B$2-1)</f>
        <v>0.92689646021845085</v>
      </c>
      <c r="G6115">
        <f ca="1">SUM(E6115:F6115)/$B$2</f>
        <v>5.6577455460232793</v>
      </c>
      <c r="H6115">
        <f ca="1">_xlfn.CHISQ.INV(RAND(),$B$3)/$B$3</f>
        <v>1.1107002068961287</v>
      </c>
      <c r="I6115">
        <f t="shared" ca="1" si="191"/>
        <v>5.0938547691765983</v>
      </c>
    </row>
    <row r="6116" spans="4:9" x14ac:dyDescent="0.35">
      <c r="D6116">
        <v>6115</v>
      </c>
      <c r="E6116">
        <f t="shared" ca="1" si="190"/>
        <v>13.918352408325449</v>
      </c>
      <c r="F6116">
        <f ca="1">_xlfn.CHISQ.INV(RAND(),$B$2-1)</f>
        <v>1.3706481271790547</v>
      </c>
      <c r="G6116">
        <f ca="1">SUM(E6116:F6116)/$B$2</f>
        <v>5.0963335118348345</v>
      </c>
      <c r="H6116">
        <f ca="1">_xlfn.CHISQ.INV(RAND(),$B$3)/$B$3</f>
        <v>1.1094598981982216</v>
      </c>
      <c r="I6116">
        <f t="shared" ca="1" si="191"/>
        <v>4.593526561988722</v>
      </c>
    </row>
    <row r="6117" spans="4:9" x14ac:dyDescent="0.35">
      <c r="D6117">
        <v>6116</v>
      </c>
      <c r="E6117">
        <f t="shared" ca="1" si="190"/>
        <v>4.5105709028627183</v>
      </c>
      <c r="F6117">
        <f ca="1">_xlfn.CHISQ.INV(RAND(),$B$2-1)</f>
        <v>2.7356111192764612</v>
      </c>
      <c r="G6117">
        <f ca="1">SUM(E6117:F6117)/$B$2</f>
        <v>2.4153940073797266</v>
      </c>
      <c r="H6117">
        <f ca="1">_xlfn.CHISQ.INV(RAND(),$B$3)/$B$3</f>
        <v>0.90289176405030924</v>
      </c>
      <c r="I6117">
        <f t="shared" ca="1" si="191"/>
        <v>2.6751755897566705</v>
      </c>
    </row>
    <row r="6118" spans="4:9" x14ac:dyDescent="0.35">
      <c r="D6118">
        <v>6117</v>
      </c>
      <c r="E6118">
        <f t="shared" ca="1" si="190"/>
        <v>31.085310113307241</v>
      </c>
      <c r="F6118">
        <f ca="1">_xlfn.CHISQ.INV(RAND(),$B$2-1)</f>
        <v>2.317599391793153</v>
      </c>
      <c r="G6118">
        <f ca="1">SUM(E6118:F6118)/$B$2</f>
        <v>11.134303168366799</v>
      </c>
      <c r="H6118">
        <f ca="1">_xlfn.CHISQ.INV(RAND(),$B$3)/$B$3</f>
        <v>0.98469789364699079</v>
      </c>
      <c r="I6118">
        <f t="shared" ca="1" si="191"/>
        <v>11.30732912114707</v>
      </c>
    </row>
    <row r="6119" spans="4:9" x14ac:dyDescent="0.35">
      <c r="D6119">
        <v>6118</v>
      </c>
      <c r="E6119">
        <f t="shared" ca="1" si="190"/>
        <v>1.0282946064035781</v>
      </c>
      <c r="F6119">
        <f ca="1">_xlfn.CHISQ.INV(RAND(),$B$2-1)</f>
        <v>1.8398056812449224</v>
      </c>
      <c r="G6119">
        <f ca="1">SUM(E6119:F6119)/$B$2</f>
        <v>0.95603342921616685</v>
      </c>
      <c r="H6119">
        <f ca="1">_xlfn.CHISQ.INV(RAND(),$B$3)/$B$3</f>
        <v>0.76479218557958062</v>
      </c>
      <c r="I6119">
        <f t="shared" ca="1" si="191"/>
        <v>1.2500564823261868</v>
      </c>
    </row>
    <row r="6120" spans="4:9" x14ac:dyDescent="0.35">
      <c r="D6120">
        <v>6119</v>
      </c>
      <c r="E6120">
        <f t="shared" ca="1" si="190"/>
        <v>10.082253500330085</v>
      </c>
      <c r="F6120">
        <f ca="1">_xlfn.CHISQ.INV(RAND(),$B$2-1)</f>
        <v>4.3544799687541493</v>
      </c>
      <c r="G6120">
        <f ca="1">SUM(E6120:F6120)/$B$2</f>
        <v>4.8122444896947449</v>
      </c>
      <c r="H6120">
        <f ca="1">_xlfn.CHISQ.INV(RAND(),$B$3)/$B$3</f>
        <v>1.0899896996596365</v>
      </c>
      <c r="I6120">
        <f t="shared" ca="1" si="191"/>
        <v>4.4149449221377326</v>
      </c>
    </row>
    <row r="6121" spans="4:9" x14ac:dyDescent="0.35">
      <c r="D6121">
        <v>6120</v>
      </c>
      <c r="E6121">
        <f t="shared" ca="1" si="190"/>
        <v>9.9549534005057012</v>
      </c>
      <c r="F6121">
        <f ca="1">_xlfn.CHISQ.INV(RAND(),$B$2-1)</f>
        <v>5.8215100288309618E-2</v>
      </c>
      <c r="G6121">
        <f ca="1">SUM(E6121:F6121)/$B$2</f>
        <v>3.3377228335980038</v>
      </c>
      <c r="H6121">
        <f ca="1">_xlfn.CHISQ.INV(RAND(),$B$3)/$B$3</f>
        <v>1.1181437942981589</v>
      </c>
      <c r="I6121">
        <f t="shared" ca="1" si="191"/>
        <v>2.9850568867960665</v>
      </c>
    </row>
    <row r="6122" spans="4:9" x14ac:dyDescent="0.35">
      <c r="D6122">
        <v>6121</v>
      </c>
      <c r="E6122">
        <f t="shared" ca="1" si="190"/>
        <v>7.9399846777055201</v>
      </c>
      <c r="F6122">
        <f ca="1">_xlfn.CHISQ.INV(RAND(),$B$2-1)</f>
        <v>5.314300388774177E-2</v>
      </c>
      <c r="G6122">
        <f ca="1">SUM(E6122:F6122)/$B$2</f>
        <v>2.6643758938644209</v>
      </c>
      <c r="H6122">
        <f ca="1">_xlfn.CHISQ.INV(RAND(),$B$3)/$B$3</f>
        <v>1.0781614810632534</v>
      </c>
      <c r="I6122">
        <f t="shared" ca="1" si="191"/>
        <v>2.4712215569386564</v>
      </c>
    </row>
    <row r="6123" spans="4:9" x14ac:dyDescent="0.35">
      <c r="D6123">
        <v>6122</v>
      </c>
      <c r="E6123">
        <f t="shared" ca="1" si="190"/>
        <v>5.3601573302223144</v>
      </c>
      <c r="F6123">
        <f ca="1">_xlfn.CHISQ.INV(RAND(),$B$2-1)</f>
        <v>1.4722066962860365</v>
      </c>
      <c r="G6123">
        <f ca="1">SUM(E6123:F6123)/$B$2</f>
        <v>2.2774546755027836</v>
      </c>
      <c r="H6123">
        <f ca="1">_xlfn.CHISQ.INV(RAND(),$B$3)/$B$3</f>
        <v>1.2616802540846408</v>
      </c>
      <c r="I6123">
        <f t="shared" ca="1" si="191"/>
        <v>1.805096551308949</v>
      </c>
    </row>
    <row r="6124" spans="4:9" x14ac:dyDescent="0.35">
      <c r="D6124">
        <v>6123</v>
      </c>
      <c r="E6124">
        <f t="shared" ca="1" si="190"/>
        <v>8.5514074932037207</v>
      </c>
      <c r="F6124">
        <f ca="1">_xlfn.CHISQ.INV(RAND(),$B$2-1)</f>
        <v>1.5532987622484446E-2</v>
      </c>
      <c r="G6124">
        <f ca="1">SUM(E6124:F6124)/$B$2</f>
        <v>2.8556468269420683</v>
      </c>
      <c r="H6124">
        <f ca="1">_xlfn.CHISQ.INV(RAND(),$B$3)/$B$3</f>
        <v>1.1262905473641658</v>
      </c>
      <c r="I6124">
        <f t="shared" ca="1" si="191"/>
        <v>2.5354441921092907</v>
      </c>
    </row>
    <row r="6125" spans="4:9" x14ac:dyDescent="0.35">
      <c r="D6125">
        <v>6124</v>
      </c>
      <c r="E6125">
        <f t="shared" ca="1" si="190"/>
        <v>19.078889378386922</v>
      </c>
      <c r="F6125">
        <f ca="1">_xlfn.CHISQ.INV(RAND(),$B$2-1)</f>
        <v>2.9356358293545739E-2</v>
      </c>
      <c r="G6125">
        <f ca="1">SUM(E6125:F6125)/$B$2</f>
        <v>6.3694152455601554</v>
      </c>
      <c r="H6125">
        <f ca="1">_xlfn.CHISQ.INV(RAND(),$B$3)/$B$3</f>
        <v>1.0039834050341905</v>
      </c>
      <c r="I6125">
        <f t="shared" ca="1" si="191"/>
        <v>6.3441439506096682</v>
      </c>
    </row>
    <row r="6126" spans="4:9" x14ac:dyDescent="0.35">
      <c r="D6126">
        <v>6125</v>
      </c>
      <c r="E6126">
        <f t="shared" ca="1" si="190"/>
        <v>7.0716636936520052</v>
      </c>
      <c r="F6126">
        <f ca="1">_xlfn.CHISQ.INV(RAND(),$B$2-1)</f>
        <v>1.5188517751153583</v>
      </c>
      <c r="G6126">
        <f ca="1">SUM(E6126:F6126)/$B$2</f>
        <v>2.8635051562557883</v>
      </c>
      <c r="H6126">
        <f ca="1">_xlfn.CHISQ.INV(RAND(),$B$3)/$B$3</f>
        <v>0.79125976952073496</v>
      </c>
      <c r="I6126">
        <f t="shared" ca="1" si="191"/>
        <v>3.6189191799681786</v>
      </c>
    </row>
    <row r="6127" spans="4:9" x14ac:dyDescent="0.35">
      <c r="D6127">
        <v>6126</v>
      </c>
      <c r="E6127">
        <f t="shared" ca="1" si="190"/>
        <v>15.049347999921634</v>
      </c>
      <c r="F6127">
        <f ca="1">_xlfn.CHISQ.INV(RAND(),$B$2-1)</f>
        <v>0.61532936836848973</v>
      </c>
      <c r="G6127">
        <f ca="1">SUM(E6127:F6127)/$B$2</f>
        <v>5.2215591227633746</v>
      </c>
      <c r="H6127">
        <f ca="1">_xlfn.CHISQ.INV(RAND(),$B$3)/$B$3</f>
        <v>0.91843407096881036</v>
      </c>
      <c r="I6127">
        <f t="shared" ca="1" si="191"/>
        <v>5.6852846467851652</v>
      </c>
    </row>
    <row r="6128" spans="4:9" x14ac:dyDescent="0.35">
      <c r="D6128">
        <v>6127</v>
      </c>
      <c r="E6128">
        <f t="shared" ca="1" si="190"/>
        <v>9.6748849977751838</v>
      </c>
      <c r="F6128">
        <f ca="1">_xlfn.CHISQ.INV(RAND(),$B$2-1)</f>
        <v>0.44976444919807329</v>
      </c>
      <c r="G6128">
        <f ca="1">SUM(E6128:F6128)/$B$2</f>
        <v>3.3748831489910853</v>
      </c>
      <c r="H6128">
        <f ca="1">_xlfn.CHISQ.INV(RAND(),$B$3)/$B$3</f>
        <v>1.1048835284716445</v>
      </c>
      <c r="I6128">
        <f t="shared" ca="1" si="191"/>
        <v>3.0545148533976878</v>
      </c>
    </row>
    <row r="6129" spans="4:9" x14ac:dyDescent="0.35">
      <c r="D6129">
        <v>6128</v>
      </c>
      <c r="E6129">
        <f t="shared" ca="1" si="190"/>
        <v>7.8006816821307963</v>
      </c>
      <c r="F6129">
        <f ca="1">_xlfn.CHISQ.INV(RAND(),$B$2-1)</f>
        <v>6.3706523274563196</v>
      </c>
      <c r="G6129">
        <f ca="1">SUM(E6129:F6129)/$B$2</f>
        <v>4.7237780031957053</v>
      </c>
      <c r="H6129">
        <f ca="1">_xlfn.CHISQ.INV(RAND(),$B$3)/$B$3</f>
        <v>1.0688717685809928</v>
      </c>
      <c r="I6129">
        <f t="shared" ca="1" si="191"/>
        <v>4.4194057154927702</v>
      </c>
    </row>
    <row r="6130" spans="4:9" x14ac:dyDescent="0.35">
      <c r="D6130">
        <v>6129</v>
      </c>
      <c r="E6130">
        <f t="shared" ca="1" si="190"/>
        <v>5.3531221173395727</v>
      </c>
      <c r="F6130">
        <f ca="1">_xlfn.CHISQ.INV(RAND(),$B$2-1)</f>
        <v>1.5356419165653357</v>
      </c>
      <c r="G6130">
        <f ca="1">SUM(E6130:F6130)/$B$2</f>
        <v>2.2962546779683026</v>
      </c>
      <c r="H6130">
        <f ca="1">_xlfn.CHISQ.INV(RAND(),$B$3)/$B$3</f>
        <v>1.0172423648448239</v>
      </c>
      <c r="I6130">
        <f t="shared" ca="1" si="191"/>
        <v>2.257332920182288</v>
      </c>
    </row>
    <row r="6131" spans="4:9" x14ac:dyDescent="0.35">
      <c r="D6131">
        <v>6130</v>
      </c>
      <c r="E6131">
        <f t="shared" ca="1" si="190"/>
        <v>10.031431428382117</v>
      </c>
      <c r="F6131">
        <f ca="1">_xlfn.CHISQ.INV(RAND(),$B$2-1)</f>
        <v>1.4425009676870184</v>
      </c>
      <c r="G6131">
        <f ca="1">SUM(E6131:F6131)/$B$2</f>
        <v>3.8246441320230447</v>
      </c>
      <c r="H6131">
        <f ca="1">_xlfn.CHISQ.INV(RAND(),$B$3)/$B$3</f>
        <v>0.92253544025457579</v>
      </c>
      <c r="I6131">
        <f t="shared" ca="1" si="191"/>
        <v>4.1457964270376708</v>
      </c>
    </row>
    <row r="6132" spans="4:9" x14ac:dyDescent="0.35">
      <c r="D6132">
        <v>6131</v>
      </c>
      <c r="E6132">
        <f t="shared" ca="1" si="190"/>
        <v>17.349817171525082</v>
      </c>
      <c r="F6132">
        <f ca="1">_xlfn.CHISQ.INV(RAND(),$B$2-1)</f>
        <v>1.5105814403196554</v>
      </c>
      <c r="G6132">
        <f ca="1">SUM(E6132:F6132)/$B$2</f>
        <v>6.2867995372815786</v>
      </c>
      <c r="H6132">
        <f ca="1">_xlfn.CHISQ.INV(RAND(),$B$3)/$B$3</f>
        <v>0.87137246126431667</v>
      </c>
      <c r="I6132">
        <f t="shared" ca="1" si="191"/>
        <v>7.2148246780254626</v>
      </c>
    </row>
    <row r="6133" spans="4:9" x14ac:dyDescent="0.35">
      <c r="D6133">
        <v>6132</v>
      </c>
      <c r="E6133">
        <f t="shared" ca="1" si="190"/>
        <v>13.429466572381147</v>
      </c>
      <c r="F6133">
        <f ca="1">_xlfn.CHISQ.INV(RAND(),$B$2-1)</f>
        <v>3.8337640993413813</v>
      </c>
      <c r="G6133">
        <f ca="1">SUM(E6133:F6133)/$B$2</f>
        <v>5.7544102239075094</v>
      </c>
      <c r="H6133">
        <f ca="1">_xlfn.CHISQ.INV(RAND(),$B$3)/$B$3</f>
        <v>0.86970499286295622</v>
      </c>
      <c r="I6133">
        <f t="shared" ca="1" si="191"/>
        <v>6.6165082081048379</v>
      </c>
    </row>
    <row r="6134" spans="4:9" x14ac:dyDescent="0.35">
      <c r="D6134">
        <v>6133</v>
      </c>
      <c r="E6134">
        <f t="shared" ca="1" si="190"/>
        <v>4.3281353965151714</v>
      </c>
      <c r="F6134">
        <f ca="1">_xlfn.CHISQ.INV(RAND(),$B$2-1)</f>
        <v>0.32616299663871456</v>
      </c>
      <c r="G6134">
        <f ca="1">SUM(E6134:F6134)/$B$2</f>
        <v>1.5514327977179621</v>
      </c>
      <c r="H6134">
        <f ca="1">_xlfn.CHISQ.INV(RAND(),$B$3)/$B$3</f>
        <v>0.88257775060966515</v>
      </c>
      <c r="I6134">
        <f t="shared" ca="1" si="191"/>
        <v>1.7578426338600386</v>
      </c>
    </row>
    <row r="6135" spans="4:9" x14ac:dyDescent="0.35">
      <c r="D6135">
        <v>6134</v>
      </c>
      <c r="E6135">
        <f t="shared" ca="1" si="190"/>
        <v>24.400717362509184</v>
      </c>
      <c r="F6135">
        <f ca="1">_xlfn.CHISQ.INV(RAND(),$B$2-1)</f>
        <v>6.354835723485075</v>
      </c>
      <c r="G6135">
        <f ca="1">SUM(E6135:F6135)/$B$2</f>
        <v>10.251851028664753</v>
      </c>
      <c r="H6135">
        <f ca="1">_xlfn.CHISQ.INV(RAND(),$B$3)/$B$3</f>
        <v>0.96263066659976648</v>
      </c>
      <c r="I6135">
        <f t="shared" ca="1" si="191"/>
        <v>10.649828001923785</v>
      </c>
    </row>
    <row r="6136" spans="4:9" x14ac:dyDescent="0.35">
      <c r="D6136">
        <v>6135</v>
      </c>
      <c r="E6136">
        <f t="shared" ca="1" si="190"/>
        <v>7.7294956421040766</v>
      </c>
      <c r="F6136">
        <f ca="1">_xlfn.CHISQ.INV(RAND(),$B$2-1)</f>
        <v>7.6150206995149796</v>
      </c>
      <c r="G6136">
        <f ca="1">SUM(E6136:F6136)/$B$2</f>
        <v>5.1148387805396851</v>
      </c>
      <c r="H6136">
        <f ca="1">_xlfn.CHISQ.INV(RAND(),$B$3)/$B$3</f>
        <v>1.106710660037808</v>
      </c>
      <c r="I6136">
        <f t="shared" ca="1" si="191"/>
        <v>4.6216585465662261</v>
      </c>
    </row>
    <row r="6137" spans="4:9" x14ac:dyDescent="0.35">
      <c r="D6137">
        <v>6136</v>
      </c>
      <c r="E6137">
        <f t="shared" ca="1" si="190"/>
        <v>18.305335683829092</v>
      </c>
      <c r="F6137">
        <f ca="1">_xlfn.CHISQ.INV(RAND(),$B$2-1)</f>
        <v>0.90123756690379575</v>
      </c>
      <c r="G6137">
        <f ca="1">SUM(E6137:F6137)/$B$2</f>
        <v>6.4021910835776294</v>
      </c>
      <c r="H6137">
        <f ca="1">_xlfn.CHISQ.INV(RAND(),$B$3)/$B$3</f>
        <v>1.1108639006108658</v>
      </c>
      <c r="I6137">
        <f t="shared" ca="1" si="191"/>
        <v>5.7632542384868701</v>
      </c>
    </row>
    <row r="6138" spans="4:9" x14ac:dyDescent="0.35">
      <c r="D6138">
        <v>6137</v>
      </c>
      <c r="E6138">
        <f t="shared" ca="1" si="190"/>
        <v>7.8923543855888099</v>
      </c>
      <c r="F6138">
        <f ca="1">_xlfn.CHISQ.INV(RAND(),$B$2-1)</f>
        <v>2.5786207927690099</v>
      </c>
      <c r="G6138">
        <f ca="1">SUM(E6138:F6138)/$B$2</f>
        <v>3.4903250594526067</v>
      </c>
      <c r="H6138">
        <f ca="1">_xlfn.CHISQ.INV(RAND(),$B$3)/$B$3</f>
        <v>1.0617534569662692</v>
      </c>
      <c r="I6138">
        <f t="shared" ca="1" si="191"/>
        <v>3.2873215872783268</v>
      </c>
    </row>
    <row r="6139" spans="4:9" x14ac:dyDescent="0.35">
      <c r="D6139">
        <v>6138</v>
      </c>
      <c r="E6139">
        <f t="shared" ca="1" si="190"/>
        <v>5.1584896416709549</v>
      </c>
      <c r="F6139">
        <f ca="1">_xlfn.CHISQ.INV(RAND(),$B$2-1)</f>
        <v>0.41098329169439751</v>
      </c>
      <c r="G6139">
        <f ca="1">SUM(E6139:F6139)/$B$2</f>
        <v>1.8564909777884508</v>
      </c>
      <c r="H6139">
        <f ca="1">_xlfn.CHISQ.INV(RAND(),$B$3)/$B$3</f>
        <v>0.84528196755089302</v>
      </c>
      <c r="I6139">
        <f t="shared" ca="1" si="191"/>
        <v>2.1962978616087354</v>
      </c>
    </row>
    <row r="6140" spans="4:9" x14ac:dyDescent="0.35">
      <c r="D6140">
        <v>6139</v>
      </c>
      <c r="E6140">
        <f t="shared" ca="1" si="190"/>
        <v>10.987534766594949</v>
      </c>
      <c r="F6140">
        <f ca="1">_xlfn.CHISQ.INV(RAND(),$B$2-1)</f>
        <v>1.5357599683221421</v>
      </c>
      <c r="G6140">
        <f ca="1">SUM(E6140:F6140)/$B$2</f>
        <v>4.1744315783056969</v>
      </c>
      <c r="H6140">
        <f ca="1">_xlfn.CHISQ.INV(RAND(),$B$3)/$B$3</f>
        <v>1.1152788577953008</v>
      </c>
      <c r="I6140">
        <f t="shared" ca="1" si="191"/>
        <v>3.7429487245528645</v>
      </c>
    </row>
    <row r="6141" spans="4:9" x14ac:dyDescent="0.35">
      <c r="D6141">
        <v>6140</v>
      </c>
      <c r="E6141">
        <f t="shared" ca="1" si="190"/>
        <v>18.401226569719949</v>
      </c>
      <c r="F6141">
        <f ca="1">_xlfn.CHISQ.INV(RAND(),$B$2-1)</f>
        <v>1.3153724293541718</v>
      </c>
      <c r="G6141">
        <f ca="1">SUM(E6141:F6141)/$B$2</f>
        <v>6.5721996663580411</v>
      </c>
      <c r="H6141">
        <f ca="1">_xlfn.CHISQ.INV(RAND(),$B$3)/$B$3</f>
        <v>0.9883244427221457</v>
      </c>
      <c r="I6141">
        <f t="shared" ca="1" si="191"/>
        <v>6.6498402571692017</v>
      </c>
    </row>
    <row r="6142" spans="4:9" x14ac:dyDescent="0.35">
      <c r="D6142">
        <v>6141</v>
      </c>
      <c r="E6142">
        <f t="shared" ca="1" si="190"/>
        <v>8.6027216180160977</v>
      </c>
      <c r="F6142">
        <f ca="1">_xlfn.CHISQ.INV(RAND(),$B$2-1)</f>
        <v>2.0771388698356605</v>
      </c>
      <c r="G6142">
        <f ca="1">SUM(E6142:F6142)/$B$2</f>
        <v>3.5599534959505861</v>
      </c>
      <c r="H6142">
        <f ca="1">_xlfn.CHISQ.INV(RAND(),$B$3)/$B$3</f>
        <v>1.0925270070459598</v>
      </c>
      <c r="I6142">
        <f t="shared" ca="1" si="191"/>
        <v>3.2584581186475217</v>
      </c>
    </row>
    <row r="6143" spans="4:9" x14ac:dyDescent="0.35">
      <c r="D6143">
        <v>6142</v>
      </c>
      <c r="E6143">
        <f t="shared" ca="1" si="190"/>
        <v>24.836929749447556</v>
      </c>
      <c r="F6143">
        <f ca="1">_xlfn.CHISQ.INV(RAND(),$B$2-1)</f>
        <v>1.0480464553237638</v>
      </c>
      <c r="G6143">
        <f ca="1">SUM(E6143:F6143)/$B$2</f>
        <v>8.6283254015904394</v>
      </c>
      <c r="H6143">
        <f ca="1">_xlfn.CHISQ.INV(RAND(),$B$3)/$B$3</f>
        <v>0.96372802282778824</v>
      </c>
      <c r="I6143">
        <f t="shared" ca="1" si="191"/>
        <v>8.9530709880916923</v>
      </c>
    </row>
    <row r="6144" spans="4:9" x14ac:dyDescent="0.35">
      <c r="D6144">
        <v>6143</v>
      </c>
      <c r="E6144">
        <f t="shared" ca="1" si="190"/>
        <v>11.254151661487873</v>
      </c>
      <c r="F6144">
        <f ca="1">_xlfn.CHISQ.INV(RAND(),$B$2-1)</f>
        <v>1.7041336270741383</v>
      </c>
      <c r="G6144">
        <f ca="1">SUM(E6144:F6144)/$B$2</f>
        <v>4.3194284295206709</v>
      </c>
      <c r="H6144">
        <f ca="1">_xlfn.CHISQ.INV(RAND(),$B$3)/$B$3</f>
        <v>1.0685752038435865</v>
      </c>
      <c r="I6144">
        <f t="shared" ca="1" si="191"/>
        <v>4.0422315752639628</v>
      </c>
    </row>
    <row r="6145" spans="4:9" x14ac:dyDescent="0.35">
      <c r="D6145">
        <v>6144</v>
      </c>
      <c r="E6145">
        <f t="shared" ca="1" si="190"/>
        <v>11.437202333073529</v>
      </c>
      <c r="F6145">
        <f ca="1">_xlfn.CHISQ.INV(RAND(),$B$2-1)</f>
        <v>1.952281703446106</v>
      </c>
      <c r="G6145">
        <f ca="1">SUM(E6145:F6145)/$B$2</f>
        <v>4.4631613455065446</v>
      </c>
      <c r="H6145">
        <f ca="1">_xlfn.CHISQ.INV(RAND(),$B$3)/$B$3</f>
        <v>0.86541715589505908</v>
      </c>
      <c r="I6145">
        <f t="shared" ca="1" si="191"/>
        <v>5.157236963820659</v>
      </c>
    </row>
    <row r="6146" spans="4:9" x14ac:dyDescent="0.35">
      <c r="D6146">
        <v>6145</v>
      </c>
      <c r="E6146">
        <f t="shared" ca="1" si="190"/>
        <v>16.224366278118278</v>
      </c>
      <c r="F6146">
        <f ca="1">_xlfn.CHISQ.INV(RAND(),$B$2-1)</f>
        <v>6.0293207152770023</v>
      </c>
      <c r="G6146">
        <f ca="1">SUM(E6146:F6146)/$B$2</f>
        <v>7.4178956644650933</v>
      </c>
      <c r="H6146">
        <f ca="1">_xlfn.CHISQ.INV(RAND(),$B$3)/$B$3</f>
        <v>0.83779920430021004</v>
      </c>
      <c r="I6146">
        <f t="shared" ca="1" si="191"/>
        <v>8.8540256739215355</v>
      </c>
    </row>
    <row r="6147" spans="4:9" x14ac:dyDescent="0.35">
      <c r="D6147">
        <v>6146</v>
      </c>
      <c r="E6147">
        <f t="shared" ref="E6147:E6210" ca="1" si="192">_xlfn.NORM.INV(RAND(),SQRT($B$1),1)^2</f>
        <v>10.543703906680756</v>
      </c>
      <c r="F6147">
        <f ca="1">_xlfn.CHISQ.INV(RAND(),$B$2-1)</f>
        <v>0.64040791960691823</v>
      </c>
      <c r="G6147">
        <f ca="1">SUM(E6147:F6147)/$B$2</f>
        <v>3.7280372754292248</v>
      </c>
      <c r="H6147">
        <f ca="1">_xlfn.CHISQ.INV(RAND(),$B$3)/$B$3</f>
        <v>1.1285988605043118</v>
      </c>
      <c r="I6147">
        <f t="shared" ref="I6147:I6210" ca="1" si="193">G6147/H6147</f>
        <v>3.3032438768929469</v>
      </c>
    </row>
    <row r="6148" spans="4:9" x14ac:dyDescent="0.35">
      <c r="D6148">
        <v>6147</v>
      </c>
      <c r="E6148">
        <f t="shared" ca="1" si="192"/>
        <v>11.72630302145132</v>
      </c>
      <c r="F6148">
        <f ca="1">_xlfn.CHISQ.INV(RAND(),$B$2-1)</f>
        <v>1.9135498317021045</v>
      </c>
      <c r="G6148">
        <f ca="1">SUM(E6148:F6148)/$B$2</f>
        <v>4.5466176177178079</v>
      </c>
      <c r="H6148">
        <f ca="1">_xlfn.CHISQ.INV(RAND(),$B$3)/$B$3</f>
        <v>1.0914435028910094</v>
      </c>
      <c r="I6148">
        <f t="shared" ca="1" si="193"/>
        <v>4.1656921367663582</v>
      </c>
    </row>
    <row r="6149" spans="4:9" x14ac:dyDescent="0.35">
      <c r="D6149">
        <v>6148</v>
      </c>
      <c r="E6149">
        <f t="shared" ca="1" si="192"/>
        <v>9.686778456730563</v>
      </c>
      <c r="F6149">
        <f ca="1">_xlfn.CHISQ.INV(RAND(),$B$2-1)</f>
        <v>1.1967226226662422</v>
      </c>
      <c r="G6149">
        <f ca="1">SUM(E6149:F6149)/$B$2</f>
        <v>3.6278336931322683</v>
      </c>
      <c r="H6149">
        <f ca="1">_xlfn.CHISQ.INV(RAND(),$B$3)/$B$3</f>
        <v>0.93919935748692007</v>
      </c>
      <c r="I6149">
        <f t="shared" ca="1" si="193"/>
        <v>3.8626875798121403</v>
      </c>
    </row>
    <row r="6150" spans="4:9" x14ac:dyDescent="0.35">
      <c r="D6150">
        <v>6149</v>
      </c>
      <c r="E6150">
        <f t="shared" ca="1" si="192"/>
        <v>11.25512981447115</v>
      </c>
      <c r="F6150">
        <f ca="1">_xlfn.CHISQ.INV(RAND(),$B$2-1)</f>
        <v>0.75714476779211548</v>
      </c>
      <c r="G6150">
        <f ca="1">SUM(E6150:F6150)/$B$2</f>
        <v>4.0040915274210889</v>
      </c>
      <c r="H6150">
        <f ca="1">_xlfn.CHISQ.INV(RAND(),$B$3)/$B$3</f>
        <v>0.87129956818295673</v>
      </c>
      <c r="I6150">
        <f t="shared" ca="1" si="193"/>
        <v>4.5955394374536223</v>
      </c>
    </row>
    <row r="6151" spans="4:9" x14ac:dyDescent="0.35">
      <c r="D6151">
        <v>6150</v>
      </c>
      <c r="E6151">
        <f t="shared" ca="1" si="192"/>
        <v>9.0789024361872492</v>
      </c>
      <c r="F6151">
        <f ca="1">_xlfn.CHISQ.INV(RAND(),$B$2-1)</f>
        <v>2.1603738662834493</v>
      </c>
      <c r="G6151">
        <f ca="1">SUM(E6151:F6151)/$B$2</f>
        <v>3.7464254341568997</v>
      </c>
      <c r="H6151">
        <f ca="1">_xlfn.CHISQ.INV(RAND(),$B$3)/$B$3</f>
        <v>0.72795633009975302</v>
      </c>
      <c r="I6151">
        <f t="shared" ca="1" si="193"/>
        <v>5.1464975016338146</v>
      </c>
    </row>
    <row r="6152" spans="4:9" x14ac:dyDescent="0.35">
      <c r="D6152">
        <v>6151</v>
      </c>
      <c r="E6152">
        <f t="shared" ca="1" si="192"/>
        <v>10.515969396255405</v>
      </c>
      <c r="F6152">
        <f ca="1">_xlfn.CHISQ.INV(RAND(),$B$2-1)</f>
        <v>0.67815223788159251</v>
      </c>
      <c r="G6152">
        <f ca="1">SUM(E6152:F6152)/$B$2</f>
        <v>3.731373878045666</v>
      </c>
      <c r="H6152">
        <f ca="1">_xlfn.CHISQ.INV(RAND(),$B$3)/$B$3</f>
        <v>0.97611039601424843</v>
      </c>
      <c r="I6152">
        <f t="shared" ca="1" si="193"/>
        <v>3.8226965856341506</v>
      </c>
    </row>
    <row r="6153" spans="4:9" x14ac:dyDescent="0.35">
      <c r="D6153">
        <v>6152</v>
      </c>
      <c r="E6153">
        <f t="shared" ca="1" si="192"/>
        <v>13.37377396126641</v>
      </c>
      <c r="F6153">
        <f ca="1">_xlfn.CHISQ.INV(RAND(),$B$2-1)</f>
        <v>8.9018836624238737</v>
      </c>
      <c r="G6153">
        <f ca="1">SUM(E6153:F6153)/$B$2</f>
        <v>7.4252192078967623</v>
      </c>
      <c r="H6153">
        <f ca="1">_xlfn.CHISQ.INV(RAND(),$B$3)/$B$3</f>
        <v>0.80319512579748908</v>
      </c>
      <c r="I6153">
        <f t="shared" ca="1" si="193"/>
        <v>9.2446019272394029</v>
      </c>
    </row>
    <row r="6154" spans="4:9" x14ac:dyDescent="0.35">
      <c r="D6154">
        <v>6153</v>
      </c>
      <c r="E6154">
        <f t="shared" ca="1" si="192"/>
        <v>10.234651823085967</v>
      </c>
      <c r="F6154">
        <f ca="1">_xlfn.CHISQ.INV(RAND(),$B$2-1)</f>
        <v>5.3553190468691385E-2</v>
      </c>
      <c r="G6154">
        <f ca="1">SUM(E6154:F6154)/$B$2</f>
        <v>3.4294016711848858</v>
      </c>
      <c r="H6154">
        <f ca="1">_xlfn.CHISQ.INV(RAND(),$B$3)/$B$3</f>
        <v>0.77760147888251641</v>
      </c>
      <c r="I6154">
        <f t="shared" ca="1" si="193"/>
        <v>4.4102303870528203</v>
      </c>
    </row>
    <row r="6155" spans="4:9" x14ac:dyDescent="0.35">
      <c r="D6155">
        <v>6154</v>
      </c>
      <c r="E6155">
        <f t="shared" ca="1" si="192"/>
        <v>13.576614640909661</v>
      </c>
      <c r="F6155">
        <f ca="1">_xlfn.CHISQ.INV(RAND(),$B$2-1)</f>
        <v>0.2031039717953376</v>
      </c>
      <c r="G6155">
        <f ca="1">SUM(E6155:F6155)/$B$2</f>
        <v>4.5932395375683326</v>
      </c>
      <c r="H6155">
        <f ca="1">_xlfn.CHISQ.INV(RAND(),$B$3)/$B$3</f>
        <v>0.92716012868280917</v>
      </c>
      <c r="I6155">
        <f t="shared" ca="1" si="193"/>
        <v>4.9540951939918099</v>
      </c>
    </row>
    <row r="6156" spans="4:9" x14ac:dyDescent="0.35">
      <c r="D6156">
        <v>6155</v>
      </c>
      <c r="E6156">
        <f t="shared" ca="1" si="192"/>
        <v>12.840531491699158</v>
      </c>
      <c r="F6156">
        <f ca="1">_xlfn.CHISQ.INV(RAND(),$B$2-1)</f>
        <v>1.2163521201185059</v>
      </c>
      <c r="G6156">
        <f ca="1">SUM(E6156:F6156)/$B$2</f>
        <v>4.685627870605888</v>
      </c>
      <c r="H6156">
        <f ca="1">_xlfn.CHISQ.INV(RAND(),$B$3)/$B$3</f>
        <v>1.0081605279967409</v>
      </c>
      <c r="I6156">
        <f t="shared" ca="1" si="193"/>
        <v>4.647700183140909</v>
      </c>
    </row>
    <row r="6157" spans="4:9" x14ac:dyDescent="0.35">
      <c r="D6157">
        <v>6156</v>
      </c>
      <c r="E6157">
        <f t="shared" ca="1" si="192"/>
        <v>2.5722905980170676</v>
      </c>
      <c r="F6157">
        <f ca="1">_xlfn.CHISQ.INV(RAND(),$B$2-1)</f>
        <v>2.5802309384787832E-3</v>
      </c>
      <c r="G6157">
        <f ca="1">SUM(E6157:F6157)/$B$2</f>
        <v>0.8582902763185154</v>
      </c>
      <c r="H6157">
        <f ca="1">_xlfn.CHISQ.INV(RAND(),$B$3)/$B$3</f>
        <v>1.2975893111484018</v>
      </c>
      <c r="I6157">
        <f t="shared" ca="1" si="193"/>
        <v>0.66144986625922897</v>
      </c>
    </row>
    <row r="6158" spans="4:9" x14ac:dyDescent="0.35">
      <c r="D6158">
        <v>6157</v>
      </c>
      <c r="E6158">
        <f t="shared" ca="1" si="192"/>
        <v>3.6766586893104045</v>
      </c>
      <c r="F6158">
        <f ca="1">_xlfn.CHISQ.INV(RAND(),$B$2-1)</f>
        <v>0.80428427429009264</v>
      </c>
      <c r="G6158">
        <f ca="1">SUM(E6158:F6158)/$B$2</f>
        <v>1.4936476545334989</v>
      </c>
      <c r="H6158">
        <f ca="1">_xlfn.CHISQ.INV(RAND(),$B$3)/$B$3</f>
        <v>0.87981598139697537</v>
      </c>
      <c r="I6158">
        <f t="shared" ca="1" si="193"/>
        <v>1.6976818858892277</v>
      </c>
    </row>
    <row r="6159" spans="4:9" x14ac:dyDescent="0.35">
      <c r="D6159">
        <v>6158</v>
      </c>
      <c r="E6159">
        <f t="shared" ca="1" si="192"/>
        <v>21.021901323242428</v>
      </c>
      <c r="F6159">
        <f ca="1">_xlfn.CHISQ.INV(RAND(),$B$2-1)</f>
        <v>2.2003239686548164</v>
      </c>
      <c r="G6159">
        <f ca="1">SUM(E6159:F6159)/$B$2</f>
        <v>7.7407417639657483</v>
      </c>
      <c r="H6159">
        <f ca="1">_xlfn.CHISQ.INV(RAND(),$B$3)/$B$3</f>
        <v>0.78870610224600657</v>
      </c>
      <c r="I6159">
        <f t="shared" ca="1" si="193"/>
        <v>9.8144818987990039</v>
      </c>
    </row>
    <row r="6160" spans="4:9" x14ac:dyDescent="0.35">
      <c r="D6160">
        <v>6159</v>
      </c>
      <c r="E6160">
        <f t="shared" ca="1" si="192"/>
        <v>8.1878364491023774</v>
      </c>
      <c r="F6160">
        <f ca="1">_xlfn.CHISQ.INV(RAND(),$B$2-1)</f>
        <v>4.0276541775365819</v>
      </c>
      <c r="G6160">
        <f ca="1">SUM(E6160:F6160)/$B$2</f>
        <v>4.0718302088796534</v>
      </c>
      <c r="H6160">
        <f ca="1">_xlfn.CHISQ.INV(RAND(),$B$3)/$B$3</f>
        <v>1.1502250407005998</v>
      </c>
      <c r="I6160">
        <f t="shared" ca="1" si="193"/>
        <v>3.540029181071827</v>
      </c>
    </row>
    <row r="6161" spans="4:9" x14ac:dyDescent="0.35">
      <c r="D6161">
        <v>6160</v>
      </c>
      <c r="E6161">
        <f t="shared" ca="1" si="192"/>
        <v>4.74855824632996</v>
      </c>
      <c r="F6161">
        <f ca="1">_xlfn.CHISQ.INV(RAND(),$B$2-1)</f>
        <v>0.62376434235217793</v>
      </c>
      <c r="G6161">
        <f ca="1">SUM(E6161:F6161)/$B$2</f>
        <v>1.7907741962273793</v>
      </c>
      <c r="H6161">
        <f ca="1">_xlfn.CHISQ.INV(RAND(),$B$3)/$B$3</f>
        <v>1.2492448732566961</v>
      </c>
      <c r="I6161">
        <f t="shared" ca="1" si="193"/>
        <v>1.4334853274674271</v>
      </c>
    </row>
    <row r="6162" spans="4:9" x14ac:dyDescent="0.35">
      <c r="D6162">
        <v>6161</v>
      </c>
      <c r="E6162">
        <f t="shared" ca="1" si="192"/>
        <v>21.841214981267377</v>
      </c>
      <c r="F6162">
        <f ca="1">_xlfn.CHISQ.INV(RAND(),$B$2-1)</f>
        <v>0.36504321858319067</v>
      </c>
      <c r="G6162">
        <f ca="1">SUM(E6162:F6162)/$B$2</f>
        <v>7.4020860666168558</v>
      </c>
      <c r="H6162">
        <f ca="1">_xlfn.CHISQ.INV(RAND(),$B$3)/$B$3</f>
        <v>1.0091369522099038</v>
      </c>
      <c r="I6162">
        <f t="shared" ca="1" si="193"/>
        <v>7.3350659198506856</v>
      </c>
    </row>
    <row r="6163" spans="4:9" x14ac:dyDescent="0.35">
      <c r="D6163">
        <v>6162</v>
      </c>
      <c r="E6163">
        <f t="shared" ca="1" si="192"/>
        <v>4.4727366393082377</v>
      </c>
      <c r="F6163">
        <f ca="1">_xlfn.CHISQ.INV(RAND(),$B$2-1)</f>
        <v>2.3001756847303274</v>
      </c>
      <c r="G6163">
        <f ca="1">SUM(E6163:F6163)/$B$2</f>
        <v>2.2576374413461884</v>
      </c>
      <c r="H6163">
        <f ca="1">_xlfn.CHISQ.INV(RAND(),$B$3)/$B$3</f>
        <v>1.128119757148438</v>
      </c>
      <c r="I6163">
        <f t="shared" ca="1" si="193"/>
        <v>2.0012391654702033</v>
      </c>
    </row>
    <row r="6164" spans="4:9" x14ac:dyDescent="0.35">
      <c r="D6164">
        <v>6163</v>
      </c>
      <c r="E6164">
        <f t="shared" ca="1" si="192"/>
        <v>17.424223529558706</v>
      </c>
      <c r="F6164">
        <f ca="1">_xlfn.CHISQ.INV(RAND(),$B$2-1)</f>
        <v>0.91890002056824782</v>
      </c>
      <c r="G6164">
        <f ca="1">SUM(E6164:F6164)/$B$2</f>
        <v>6.1143745167089847</v>
      </c>
      <c r="H6164">
        <f ca="1">_xlfn.CHISQ.INV(RAND(),$B$3)/$B$3</f>
        <v>1.0523761798698397</v>
      </c>
      <c r="I6164">
        <f t="shared" ca="1" si="193"/>
        <v>5.8100654819697883</v>
      </c>
    </row>
    <row r="6165" spans="4:9" x14ac:dyDescent="0.35">
      <c r="D6165">
        <v>6164</v>
      </c>
      <c r="E6165">
        <f t="shared" ca="1" si="192"/>
        <v>19.097580604279329</v>
      </c>
      <c r="F6165">
        <f ca="1">_xlfn.CHISQ.INV(RAND(),$B$2-1)</f>
        <v>1.0640620013829221</v>
      </c>
      <c r="G6165">
        <f ca="1">SUM(E6165:F6165)/$B$2</f>
        <v>6.7205475352207502</v>
      </c>
      <c r="H6165">
        <f ca="1">_xlfn.CHISQ.INV(RAND(),$B$3)/$B$3</f>
        <v>0.90905685170713513</v>
      </c>
      <c r="I6165">
        <f t="shared" ca="1" si="193"/>
        <v>7.3928792490811839</v>
      </c>
    </row>
    <row r="6166" spans="4:9" x14ac:dyDescent="0.35">
      <c r="D6166">
        <v>6165</v>
      </c>
      <c r="E6166">
        <f t="shared" ca="1" si="192"/>
        <v>7.518389089855293</v>
      </c>
      <c r="F6166">
        <f ca="1">_xlfn.CHISQ.INV(RAND(),$B$2-1)</f>
        <v>0.23830914841590259</v>
      </c>
      <c r="G6166">
        <f ca="1">SUM(E6166:F6166)/$B$2</f>
        <v>2.5855660794237321</v>
      </c>
      <c r="H6166">
        <f ca="1">_xlfn.CHISQ.INV(RAND(),$B$3)/$B$3</f>
        <v>0.94955099479480432</v>
      </c>
      <c r="I6166">
        <f t="shared" ca="1" si="193"/>
        <v>2.7229354648640713</v>
      </c>
    </row>
    <row r="6167" spans="4:9" x14ac:dyDescent="0.35">
      <c r="D6167">
        <v>6166</v>
      </c>
      <c r="E6167">
        <f t="shared" ca="1" si="192"/>
        <v>5.6012956576493851</v>
      </c>
      <c r="F6167">
        <f ca="1">_xlfn.CHISQ.INV(RAND(),$B$2-1)</f>
        <v>3.5745843821346521</v>
      </c>
      <c r="G6167">
        <f ca="1">SUM(E6167:F6167)/$B$2</f>
        <v>3.0586266799280124</v>
      </c>
      <c r="H6167">
        <f ca="1">_xlfn.CHISQ.INV(RAND(),$B$3)/$B$3</f>
        <v>1.2454536232563598</v>
      </c>
      <c r="I6167">
        <f t="shared" ca="1" si="193"/>
        <v>2.4558334592426934</v>
      </c>
    </row>
    <row r="6168" spans="4:9" x14ac:dyDescent="0.35">
      <c r="D6168">
        <v>6167</v>
      </c>
      <c r="E6168">
        <f t="shared" ca="1" si="192"/>
        <v>8.3783882989089893</v>
      </c>
      <c r="F6168">
        <f ca="1">_xlfn.CHISQ.INV(RAND(),$B$2-1)</f>
        <v>0.67624471052897861</v>
      </c>
      <c r="G6168">
        <f ca="1">SUM(E6168:F6168)/$B$2</f>
        <v>3.0182110031459892</v>
      </c>
      <c r="H6168">
        <f ca="1">_xlfn.CHISQ.INV(RAND(),$B$3)/$B$3</f>
        <v>0.67892080139100008</v>
      </c>
      <c r="I6168">
        <f t="shared" ca="1" si="193"/>
        <v>4.445601014083171</v>
      </c>
    </row>
    <row r="6169" spans="4:9" x14ac:dyDescent="0.35">
      <c r="D6169">
        <v>6168</v>
      </c>
      <c r="E6169">
        <f t="shared" ca="1" si="192"/>
        <v>9.2218121131570889</v>
      </c>
      <c r="F6169">
        <f ca="1">_xlfn.CHISQ.INV(RAND(),$B$2-1)</f>
        <v>1.3285248327156678</v>
      </c>
      <c r="G6169">
        <f ca="1">SUM(E6169:F6169)/$B$2</f>
        <v>3.5167789819575859</v>
      </c>
      <c r="H6169">
        <f ca="1">_xlfn.CHISQ.INV(RAND(),$B$3)/$B$3</f>
        <v>1.3141217685812798</v>
      </c>
      <c r="I6169">
        <f t="shared" ca="1" si="193"/>
        <v>2.6761439206309512</v>
      </c>
    </row>
    <row r="6170" spans="4:9" x14ac:dyDescent="0.35">
      <c r="D6170">
        <v>6169</v>
      </c>
      <c r="E6170">
        <f t="shared" ca="1" si="192"/>
        <v>5.1069298877450873</v>
      </c>
      <c r="F6170">
        <f ca="1">_xlfn.CHISQ.INV(RAND(),$B$2-1)</f>
        <v>2.845196324616059</v>
      </c>
      <c r="G6170">
        <f ca="1">SUM(E6170:F6170)/$B$2</f>
        <v>2.6507087374537153</v>
      </c>
      <c r="H6170">
        <f ca="1">_xlfn.CHISQ.INV(RAND(),$B$3)/$B$3</f>
        <v>1.0601733764813115</v>
      </c>
      <c r="I6170">
        <f t="shared" ca="1" si="193"/>
        <v>2.5002596709713183</v>
      </c>
    </row>
    <row r="6171" spans="4:9" x14ac:dyDescent="0.35">
      <c r="D6171">
        <v>6170</v>
      </c>
      <c r="E6171">
        <f t="shared" ca="1" si="192"/>
        <v>5.443647474464643</v>
      </c>
      <c r="F6171">
        <f ca="1">_xlfn.CHISQ.INV(RAND(),$B$2-1)</f>
        <v>4.3073380895967377</v>
      </c>
      <c r="G6171">
        <f ca="1">SUM(E6171:F6171)/$B$2</f>
        <v>3.2503285213537936</v>
      </c>
      <c r="H6171">
        <f ca="1">_xlfn.CHISQ.INV(RAND(),$B$3)/$B$3</f>
        <v>0.74522565489474279</v>
      </c>
      <c r="I6171">
        <f t="shared" ca="1" si="193"/>
        <v>4.361535999203995</v>
      </c>
    </row>
    <row r="6172" spans="4:9" x14ac:dyDescent="0.35">
      <c r="D6172">
        <v>6171</v>
      </c>
      <c r="E6172">
        <f t="shared" ca="1" si="192"/>
        <v>10.77152536600819</v>
      </c>
      <c r="F6172">
        <f ca="1">_xlfn.CHISQ.INV(RAND(),$B$2-1)</f>
        <v>0.83660875836009729</v>
      </c>
      <c r="G6172">
        <f ca="1">SUM(E6172:F6172)/$B$2</f>
        <v>3.8693780414560952</v>
      </c>
      <c r="H6172">
        <f ca="1">_xlfn.CHISQ.INV(RAND(),$B$3)/$B$3</f>
        <v>1.2027983786353236</v>
      </c>
      <c r="I6172">
        <f t="shared" ca="1" si="193"/>
        <v>3.216979761683942</v>
      </c>
    </row>
    <row r="6173" spans="4:9" x14ac:dyDescent="0.35">
      <c r="D6173">
        <v>6172</v>
      </c>
      <c r="E6173">
        <f t="shared" ca="1" si="192"/>
        <v>4.3003646904863038</v>
      </c>
      <c r="F6173">
        <f ca="1">_xlfn.CHISQ.INV(RAND(),$B$2-1)</f>
        <v>5.6308567635298665</v>
      </c>
      <c r="G6173">
        <f ca="1">SUM(E6173:F6173)/$B$2</f>
        <v>3.3104071513387239</v>
      </c>
      <c r="H6173">
        <f ca="1">_xlfn.CHISQ.INV(RAND(),$B$3)/$B$3</f>
        <v>1.0957808761882302</v>
      </c>
      <c r="I6173">
        <f t="shared" ca="1" si="193"/>
        <v>3.0210484808370315</v>
      </c>
    </row>
    <row r="6174" spans="4:9" x14ac:dyDescent="0.35">
      <c r="D6174">
        <v>6173</v>
      </c>
      <c r="E6174">
        <f t="shared" ca="1" si="192"/>
        <v>9.9046659937343353</v>
      </c>
      <c r="F6174">
        <f ca="1">_xlfn.CHISQ.INV(RAND(),$B$2-1)</f>
        <v>1.6687948351754425</v>
      </c>
      <c r="G6174">
        <f ca="1">SUM(E6174:F6174)/$B$2</f>
        <v>3.8578202763032592</v>
      </c>
      <c r="H6174">
        <f ca="1">_xlfn.CHISQ.INV(RAND(),$B$3)/$B$3</f>
        <v>0.95057939756084087</v>
      </c>
      <c r="I6174">
        <f t="shared" ca="1" si="193"/>
        <v>4.0583882695146913</v>
      </c>
    </row>
    <row r="6175" spans="4:9" x14ac:dyDescent="0.35">
      <c r="D6175">
        <v>6174</v>
      </c>
      <c r="E6175">
        <f t="shared" ca="1" si="192"/>
        <v>11.801469196065058</v>
      </c>
      <c r="F6175">
        <f ca="1">_xlfn.CHISQ.INV(RAND(),$B$2-1)</f>
        <v>2.4471681909036453</v>
      </c>
      <c r="G6175">
        <f ca="1">SUM(E6175:F6175)/$B$2</f>
        <v>4.7495457956562346</v>
      </c>
      <c r="H6175">
        <f ca="1">_xlfn.CHISQ.INV(RAND(),$B$3)/$B$3</f>
        <v>1.0593193319278698</v>
      </c>
      <c r="I6175">
        <f t="shared" ca="1" si="193"/>
        <v>4.4835826671948595</v>
      </c>
    </row>
    <row r="6176" spans="4:9" x14ac:dyDescent="0.35">
      <c r="D6176">
        <v>6175</v>
      </c>
      <c r="E6176">
        <f t="shared" ca="1" si="192"/>
        <v>11.706910738870713</v>
      </c>
      <c r="F6176">
        <f ca="1">_xlfn.CHISQ.INV(RAND(),$B$2-1)</f>
        <v>2.8818147759686434</v>
      </c>
      <c r="G6176">
        <f ca="1">SUM(E6176:F6176)/$B$2</f>
        <v>4.8629085049464527</v>
      </c>
      <c r="H6176">
        <f ca="1">_xlfn.CHISQ.INV(RAND(),$B$3)/$B$3</f>
        <v>1.1363911165182039</v>
      </c>
      <c r="I6176">
        <f t="shared" ca="1" si="193"/>
        <v>4.2792560010904959</v>
      </c>
    </row>
    <row r="6177" spans="4:9" x14ac:dyDescent="0.35">
      <c r="D6177">
        <v>6176</v>
      </c>
      <c r="E6177">
        <f t="shared" ca="1" si="192"/>
        <v>21.514351223509834</v>
      </c>
      <c r="F6177">
        <f ca="1">_xlfn.CHISQ.INV(RAND(),$B$2-1)</f>
        <v>2.0022010100295651</v>
      </c>
      <c r="G6177">
        <f ca="1">SUM(E6177:F6177)/$B$2</f>
        <v>7.8388507445131337</v>
      </c>
      <c r="H6177">
        <f ca="1">_xlfn.CHISQ.INV(RAND(),$B$3)/$B$3</f>
        <v>0.98869219415488663</v>
      </c>
      <c r="I6177">
        <f t="shared" ca="1" si="193"/>
        <v>7.9285047367180024</v>
      </c>
    </row>
    <row r="6178" spans="4:9" x14ac:dyDescent="0.35">
      <c r="D6178">
        <v>6177</v>
      </c>
      <c r="E6178">
        <f t="shared" ca="1" si="192"/>
        <v>10.755984981175704</v>
      </c>
      <c r="F6178">
        <f ca="1">_xlfn.CHISQ.INV(RAND(),$B$2-1)</f>
        <v>0.51120319368464007</v>
      </c>
      <c r="G6178">
        <f ca="1">SUM(E6178:F6178)/$B$2</f>
        <v>3.7557293916201147</v>
      </c>
      <c r="H6178">
        <f ca="1">_xlfn.CHISQ.INV(RAND(),$B$3)/$B$3</f>
        <v>0.89317120683651952</v>
      </c>
      <c r="I6178">
        <f t="shared" ca="1" si="193"/>
        <v>4.2049378247674971</v>
      </c>
    </row>
    <row r="6179" spans="4:9" x14ac:dyDescent="0.35">
      <c r="D6179">
        <v>6178</v>
      </c>
      <c r="E6179">
        <f t="shared" ca="1" si="192"/>
        <v>1.1515337152514666</v>
      </c>
      <c r="F6179">
        <f ca="1">_xlfn.CHISQ.INV(RAND(),$B$2-1)</f>
        <v>0.79243243246559281</v>
      </c>
      <c r="G6179">
        <f ca="1">SUM(E6179:F6179)/$B$2</f>
        <v>0.64798871590568652</v>
      </c>
      <c r="H6179">
        <f ca="1">_xlfn.CHISQ.INV(RAND(),$B$3)/$B$3</f>
        <v>1.053731043355155</v>
      </c>
      <c r="I6179">
        <f t="shared" ca="1" si="193"/>
        <v>0.61494697341595261</v>
      </c>
    </row>
    <row r="6180" spans="4:9" x14ac:dyDescent="0.35">
      <c r="D6180">
        <v>6179</v>
      </c>
      <c r="E6180">
        <f t="shared" ca="1" si="192"/>
        <v>6.1449508106636435</v>
      </c>
      <c r="F6180">
        <f ca="1">_xlfn.CHISQ.INV(RAND(),$B$2-1)</f>
        <v>0.68907535616701876</v>
      </c>
      <c r="G6180">
        <f ca="1">SUM(E6180:F6180)/$B$2</f>
        <v>2.2780087222768874</v>
      </c>
      <c r="H6180">
        <f ca="1">_xlfn.CHISQ.INV(RAND(),$B$3)/$B$3</f>
        <v>0.85577784202457308</v>
      </c>
      <c r="I6180">
        <f t="shared" ca="1" si="193"/>
        <v>2.6619159908226226</v>
      </c>
    </row>
    <row r="6181" spans="4:9" x14ac:dyDescent="0.35">
      <c r="D6181">
        <v>6180</v>
      </c>
      <c r="E6181">
        <f t="shared" ca="1" si="192"/>
        <v>5.9680667963289995</v>
      </c>
      <c r="F6181">
        <f ca="1">_xlfn.CHISQ.INV(RAND(),$B$2-1)</f>
        <v>6.95970655121425</v>
      </c>
      <c r="G6181">
        <f ca="1">SUM(E6181:F6181)/$B$2</f>
        <v>4.3092577825144165</v>
      </c>
      <c r="H6181">
        <f ca="1">_xlfn.CHISQ.INV(RAND(),$B$3)/$B$3</f>
        <v>1.0580832600739971</v>
      </c>
      <c r="I6181">
        <f t="shared" ca="1" si="193"/>
        <v>4.072701974524243</v>
      </c>
    </row>
    <row r="6182" spans="4:9" x14ac:dyDescent="0.35">
      <c r="D6182">
        <v>6181</v>
      </c>
      <c r="E6182">
        <f t="shared" ca="1" si="192"/>
        <v>10.747846734255935</v>
      </c>
      <c r="F6182">
        <f ca="1">_xlfn.CHISQ.INV(RAND(),$B$2-1)</f>
        <v>2.3547244709572466</v>
      </c>
      <c r="G6182">
        <f ca="1">SUM(E6182:F6182)/$B$2</f>
        <v>4.3675237350710603</v>
      </c>
      <c r="H6182">
        <f ca="1">_xlfn.CHISQ.INV(RAND(),$B$3)/$B$3</f>
        <v>1.051556440197132</v>
      </c>
      <c r="I6182">
        <f t="shared" ca="1" si="193"/>
        <v>4.1533897450642732</v>
      </c>
    </row>
    <row r="6183" spans="4:9" x14ac:dyDescent="0.35">
      <c r="D6183">
        <v>6182</v>
      </c>
      <c r="E6183">
        <f t="shared" ca="1" si="192"/>
        <v>3.3119531468279089</v>
      </c>
      <c r="F6183">
        <f ca="1">_xlfn.CHISQ.INV(RAND(),$B$2-1)</f>
        <v>6.4716049441451995</v>
      </c>
      <c r="G6183">
        <f ca="1">SUM(E6183:F6183)/$B$2</f>
        <v>3.2611860303243696</v>
      </c>
      <c r="H6183">
        <f ca="1">_xlfn.CHISQ.INV(RAND(),$B$3)/$B$3</f>
        <v>1.2039189191691293</v>
      </c>
      <c r="I6183">
        <f t="shared" ca="1" si="193"/>
        <v>2.7088086900196231</v>
      </c>
    </row>
    <row r="6184" spans="4:9" x14ac:dyDescent="0.35">
      <c r="D6184">
        <v>6183</v>
      </c>
      <c r="E6184">
        <f t="shared" ca="1" si="192"/>
        <v>4.6583435197623446</v>
      </c>
      <c r="F6184">
        <f ca="1">_xlfn.CHISQ.INV(RAND(),$B$2-1)</f>
        <v>0.44808944413304486</v>
      </c>
      <c r="G6184">
        <f ca="1">SUM(E6184:F6184)/$B$2</f>
        <v>1.702144321298463</v>
      </c>
      <c r="H6184">
        <f ca="1">_xlfn.CHISQ.INV(RAND(),$B$3)/$B$3</f>
        <v>0.86500306148051453</v>
      </c>
      <c r="I6184">
        <f t="shared" ca="1" si="193"/>
        <v>1.967789938668103</v>
      </c>
    </row>
    <row r="6185" spans="4:9" x14ac:dyDescent="0.35">
      <c r="D6185">
        <v>6184</v>
      </c>
      <c r="E6185">
        <f t="shared" ca="1" si="192"/>
        <v>12.73621780169319</v>
      </c>
      <c r="F6185">
        <f ca="1">_xlfn.CHISQ.INV(RAND(),$B$2-1)</f>
        <v>4.0183995929320009</v>
      </c>
      <c r="G6185">
        <f ca="1">SUM(E6185:F6185)/$B$2</f>
        <v>5.5848724648750645</v>
      </c>
      <c r="H6185">
        <f ca="1">_xlfn.CHISQ.INV(RAND(),$B$3)/$B$3</f>
        <v>1.0277299486279006</v>
      </c>
      <c r="I6185">
        <f t="shared" ca="1" si="193"/>
        <v>5.4341828535125432</v>
      </c>
    </row>
    <row r="6186" spans="4:9" x14ac:dyDescent="0.35">
      <c r="D6186">
        <v>6185</v>
      </c>
      <c r="E6186">
        <f t="shared" ca="1" si="192"/>
        <v>13.710726478327592</v>
      </c>
      <c r="F6186">
        <f ca="1">_xlfn.CHISQ.INV(RAND(),$B$2-1)</f>
        <v>2.4179930488189902</v>
      </c>
      <c r="G6186">
        <f ca="1">SUM(E6186:F6186)/$B$2</f>
        <v>5.3762398423821942</v>
      </c>
      <c r="H6186">
        <f ca="1">_xlfn.CHISQ.INV(RAND(),$B$3)/$B$3</f>
        <v>0.79254252535592762</v>
      </c>
      <c r="I6186">
        <f t="shared" ca="1" si="193"/>
        <v>6.7835348519219796</v>
      </c>
    </row>
    <row r="6187" spans="4:9" x14ac:dyDescent="0.35">
      <c r="D6187">
        <v>6186</v>
      </c>
      <c r="E6187">
        <f t="shared" ca="1" si="192"/>
        <v>17.117030868379945</v>
      </c>
      <c r="F6187">
        <f ca="1">_xlfn.CHISQ.INV(RAND(),$B$2-1)</f>
        <v>0.5128738522442523</v>
      </c>
      <c r="G6187">
        <f ca="1">SUM(E6187:F6187)/$B$2</f>
        <v>5.8766349068747319</v>
      </c>
      <c r="H6187">
        <f ca="1">_xlfn.CHISQ.INV(RAND(),$B$3)/$B$3</f>
        <v>1.2510782532590348</v>
      </c>
      <c r="I6187">
        <f t="shared" ca="1" si="193"/>
        <v>4.6972560601754614</v>
      </c>
    </row>
    <row r="6188" spans="4:9" x14ac:dyDescent="0.35">
      <c r="D6188">
        <v>6187</v>
      </c>
      <c r="E6188">
        <f t="shared" ca="1" si="192"/>
        <v>6.1121405508527875</v>
      </c>
      <c r="F6188">
        <f ca="1">_xlfn.CHISQ.INV(RAND(),$B$2-1)</f>
        <v>0.38769768151841044</v>
      </c>
      <c r="G6188">
        <f ca="1">SUM(E6188:F6188)/$B$2</f>
        <v>2.1666127441237326</v>
      </c>
      <c r="H6188">
        <f ca="1">_xlfn.CHISQ.INV(RAND(),$B$3)/$B$3</f>
        <v>0.77937909660296079</v>
      </c>
      <c r="I6188">
        <f t="shared" ca="1" si="193"/>
        <v>2.7799215472511838</v>
      </c>
    </row>
    <row r="6189" spans="4:9" x14ac:dyDescent="0.35">
      <c r="D6189">
        <v>6188</v>
      </c>
      <c r="E6189">
        <f t="shared" ca="1" si="192"/>
        <v>13.738676215538435</v>
      </c>
      <c r="F6189">
        <f ca="1">_xlfn.CHISQ.INV(RAND(),$B$2-1)</f>
        <v>1.6873842383875708</v>
      </c>
      <c r="G6189">
        <f ca="1">SUM(E6189:F6189)/$B$2</f>
        <v>5.1420201513086683</v>
      </c>
      <c r="H6189">
        <f ca="1">_xlfn.CHISQ.INV(RAND(),$B$3)/$B$3</f>
        <v>1.0910814096448314</v>
      </c>
      <c r="I6189">
        <f t="shared" ca="1" si="193"/>
        <v>4.7127740477060254</v>
      </c>
    </row>
    <row r="6190" spans="4:9" x14ac:dyDescent="0.35">
      <c r="D6190">
        <v>6189</v>
      </c>
      <c r="E6190">
        <f t="shared" ca="1" si="192"/>
        <v>17.255869885973784</v>
      </c>
      <c r="F6190">
        <f ca="1">_xlfn.CHISQ.INV(RAND(),$B$2-1)</f>
        <v>3.2828559569848563</v>
      </c>
      <c r="G6190">
        <f ca="1">SUM(E6190:F6190)/$B$2</f>
        <v>6.8462419476528806</v>
      </c>
      <c r="H6190">
        <f ca="1">_xlfn.CHISQ.INV(RAND(),$B$3)/$B$3</f>
        <v>1.0124643991653479</v>
      </c>
      <c r="I6190">
        <f t="shared" ca="1" si="193"/>
        <v>6.7619582014901098</v>
      </c>
    </row>
    <row r="6191" spans="4:9" x14ac:dyDescent="0.35">
      <c r="D6191">
        <v>6190</v>
      </c>
      <c r="E6191">
        <f t="shared" ca="1" si="192"/>
        <v>20.862152903488219</v>
      </c>
      <c r="F6191">
        <f ca="1">_xlfn.CHISQ.INV(RAND(),$B$2-1)</f>
        <v>2.7455705971948623</v>
      </c>
      <c r="G6191">
        <f ca="1">SUM(E6191:F6191)/$B$2</f>
        <v>7.8692411668943612</v>
      </c>
      <c r="H6191">
        <f ca="1">_xlfn.CHISQ.INV(RAND(),$B$3)/$B$3</f>
        <v>1.0556845124546805</v>
      </c>
      <c r="I6191">
        <f t="shared" ca="1" si="193"/>
        <v>7.4541599067289335</v>
      </c>
    </row>
    <row r="6192" spans="4:9" x14ac:dyDescent="0.35">
      <c r="D6192">
        <v>6191</v>
      </c>
      <c r="E6192">
        <f t="shared" ca="1" si="192"/>
        <v>6.6390120620920756</v>
      </c>
      <c r="F6192">
        <f ca="1">_xlfn.CHISQ.INV(RAND(),$B$2-1)</f>
        <v>1.2952569669648222</v>
      </c>
      <c r="G6192">
        <f ca="1">SUM(E6192:F6192)/$B$2</f>
        <v>2.6447563430189658</v>
      </c>
      <c r="H6192">
        <f ca="1">_xlfn.CHISQ.INV(RAND(),$B$3)/$B$3</f>
        <v>0.89493203215176564</v>
      </c>
      <c r="I6192">
        <f t="shared" ca="1" si="193"/>
        <v>2.955259447647594</v>
      </c>
    </row>
    <row r="6193" spans="4:9" x14ac:dyDescent="0.35">
      <c r="D6193">
        <v>6192</v>
      </c>
      <c r="E6193">
        <f t="shared" ca="1" si="192"/>
        <v>8.8117879434611446</v>
      </c>
      <c r="F6193">
        <f ca="1">_xlfn.CHISQ.INV(RAND(),$B$2-1)</f>
        <v>1.3836378655166868</v>
      </c>
      <c r="G6193">
        <f ca="1">SUM(E6193:F6193)/$B$2</f>
        <v>3.398475269659277</v>
      </c>
      <c r="H6193">
        <f ca="1">_xlfn.CHISQ.INV(RAND(),$B$3)/$B$3</f>
        <v>0.91374705888810215</v>
      </c>
      <c r="I6193">
        <f t="shared" ca="1" si="193"/>
        <v>3.7192735523490814</v>
      </c>
    </row>
    <row r="6194" spans="4:9" x14ac:dyDescent="0.35">
      <c r="D6194">
        <v>6193</v>
      </c>
      <c r="E6194">
        <f t="shared" ca="1" si="192"/>
        <v>12.620980112677485</v>
      </c>
      <c r="F6194">
        <f ca="1">_xlfn.CHISQ.INV(RAND(),$B$2-1)</f>
        <v>1.2111709053716195</v>
      </c>
      <c r="G6194">
        <f ca="1">SUM(E6194:F6194)/$B$2</f>
        <v>4.610717006016368</v>
      </c>
      <c r="H6194">
        <f ca="1">_xlfn.CHISQ.INV(RAND(),$B$3)/$B$3</f>
        <v>0.71665752993176923</v>
      </c>
      <c r="I6194">
        <f t="shared" ca="1" si="193"/>
        <v>6.4336406350957347</v>
      </c>
    </row>
    <row r="6195" spans="4:9" x14ac:dyDescent="0.35">
      <c r="D6195">
        <v>6194</v>
      </c>
      <c r="E6195">
        <f t="shared" ca="1" si="192"/>
        <v>8.1105077566716286</v>
      </c>
      <c r="F6195">
        <f ca="1">_xlfn.CHISQ.INV(RAND(),$B$2-1)</f>
        <v>0.33439209043856738</v>
      </c>
      <c r="G6195">
        <f ca="1">SUM(E6195:F6195)/$B$2</f>
        <v>2.814966615703399</v>
      </c>
      <c r="H6195">
        <f ca="1">_xlfn.CHISQ.INV(RAND(),$B$3)/$B$3</f>
        <v>0.76089885137705204</v>
      </c>
      <c r="I6195">
        <f t="shared" ca="1" si="193"/>
        <v>3.6995280129664492</v>
      </c>
    </row>
    <row r="6196" spans="4:9" x14ac:dyDescent="0.35">
      <c r="D6196">
        <v>6195</v>
      </c>
      <c r="E6196">
        <f t="shared" ca="1" si="192"/>
        <v>11.002726934200053</v>
      </c>
      <c r="F6196">
        <f ca="1">_xlfn.CHISQ.INV(RAND(),$B$2-1)</f>
        <v>0.5571059031562916</v>
      </c>
      <c r="G6196">
        <f ca="1">SUM(E6196:F6196)/$B$2</f>
        <v>3.8532776124521146</v>
      </c>
      <c r="H6196">
        <f ca="1">_xlfn.CHISQ.INV(RAND(),$B$3)/$B$3</f>
        <v>1.1749956895555853</v>
      </c>
      <c r="I6196">
        <f t="shared" ca="1" si="193"/>
        <v>3.2793972324354033</v>
      </c>
    </row>
    <row r="6197" spans="4:9" x14ac:dyDescent="0.35">
      <c r="D6197">
        <v>6196</v>
      </c>
      <c r="E6197">
        <f t="shared" ca="1" si="192"/>
        <v>9.6285717441319871</v>
      </c>
      <c r="F6197">
        <f ca="1">_xlfn.CHISQ.INV(RAND(),$B$2-1)</f>
        <v>0.95883895108700656</v>
      </c>
      <c r="G6197">
        <f ca="1">SUM(E6197:F6197)/$B$2</f>
        <v>3.5291368984063314</v>
      </c>
      <c r="H6197">
        <f ca="1">_xlfn.CHISQ.INV(RAND(),$B$3)/$B$3</f>
        <v>0.72397543813382448</v>
      </c>
      <c r="I6197">
        <f t="shared" ca="1" si="193"/>
        <v>4.8746638525518344</v>
      </c>
    </row>
    <row r="6198" spans="4:9" x14ac:dyDescent="0.35">
      <c r="D6198">
        <v>6197</v>
      </c>
      <c r="E6198">
        <f t="shared" ca="1" si="192"/>
        <v>8.0160083494335517</v>
      </c>
      <c r="F6198">
        <f ca="1">_xlfn.CHISQ.INV(RAND(),$B$2-1)</f>
        <v>2.0520905767921835</v>
      </c>
      <c r="G6198">
        <f ca="1">SUM(E6198:F6198)/$B$2</f>
        <v>3.3560329754085783</v>
      </c>
      <c r="H6198">
        <f ca="1">_xlfn.CHISQ.INV(RAND(),$B$3)/$B$3</f>
        <v>0.9796032133342939</v>
      </c>
      <c r="I6198">
        <f t="shared" ca="1" si="193"/>
        <v>3.4259105418668296</v>
      </c>
    </row>
    <row r="6199" spans="4:9" x14ac:dyDescent="0.35">
      <c r="D6199">
        <v>6198</v>
      </c>
      <c r="E6199">
        <f t="shared" ca="1" si="192"/>
        <v>14.546611574426077</v>
      </c>
      <c r="F6199">
        <f ca="1">_xlfn.CHISQ.INV(RAND(),$B$2-1)</f>
        <v>2.9675801381510443</v>
      </c>
      <c r="G6199">
        <f ca="1">SUM(E6199:F6199)/$B$2</f>
        <v>5.8380639041923743</v>
      </c>
      <c r="H6199">
        <f ca="1">_xlfn.CHISQ.INV(RAND(),$B$3)/$B$3</f>
        <v>0.97666914124291926</v>
      </c>
      <c r="I6199">
        <f t="shared" ca="1" si="193"/>
        <v>5.9775246884147419</v>
      </c>
    </row>
    <row r="6200" spans="4:9" x14ac:dyDescent="0.35">
      <c r="D6200">
        <v>6199</v>
      </c>
      <c r="E6200">
        <f t="shared" ca="1" si="192"/>
        <v>11.992918519676387</v>
      </c>
      <c r="F6200">
        <f ca="1">_xlfn.CHISQ.INV(RAND(),$B$2-1)</f>
        <v>1.9280688281218197</v>
      </c>
      <c r="G6200">
        <f ca="1">SUM(E6200:F6200)/$B$2</f>
        <v>4.6403291159327358</v>
      </c>
      <c r="H6200">
        <f ca="1">_xlfn.CHISQ.INV(RAND(),$B$3)/$B$3</f>
        <v>0.94784810351912174</v>
      </c>
      <c r="I6200">
        <f t="shared" ca="1" si="193"/>
        <v>4.8956463580022582</v>
      </c>
    </row>
    <row r="6201" spans="4:9" x14ac:dyDescent="0.35">
      <c r="D6201">
        <v>6200</v>
      </c>
      <c r="E6201">
        <f t="shared" ca="1" si="192"/>
        <v>16.035088349039469</v>
      </c>
      <c r="F6201">
        <f ca="1">_xlfn.CHISQ.INV(RAND(),$B$2-1)</f>
        <v>4.9876123415212739</v>
      </c>
      <c r="G6201">
        <f ca="1">SUM(E6201:F6201)/$B$2</f>
        <v>7.0075668968535814</v>
      </c>
      <c r="H6201">
        <f ca="1">_xlfn.CHISQ.INV(RAND(),$B$3)/$B$3</f>
        <v>1.0300256813121926</v>
      </c>
      <c r="I6201">
        <f t="shared" ca="1" si="193"/>
        <v>6.8032933780120413</v>
      </c>
    </row>
    <row r="6202" spans="4:9" x14ac:dyDescent="0.35">
      <c r="D6202">
        <v>6201</v>
      </c>
      <c r="E6202">
        <f t="shared" ca="1" si="192"/>
        <v>12.142747440990917</v>
      </c>
      <c r="F6202">
        <f ca="1">_xlfn.CHISQ.INV(RAND(),$B$2-1)</f>
        <v>0.49420388501648843</v>
      </c>
      <c r="G6202">
        <f ca="1">SUM(E6202:F6202)/$B$2</f>
        <v>4.2123171086691356</v>
      </c>
      <c r="H6202">
        <f ca="1">_xlfn.CHISQ.INV(RAND(),$B$3)/$B$3</f>
        <v>1.2555383267239957</v>
      </c>
      <c r="I6202">
        <f t="shared" ca="1" si="193"/>
        <v>3.3549888673331809</v>
      </c>
    </row>
    <row r="6203" spans="4:9" x14ac:dyDescent="0.35">
      <c r="D6203">
        <v>6202</v>
      </c>
      <c r="E6203">
        <f t="shared" ca="1" si="192"/>
        <v>12.119206097053096</v>
      </c>
      <c r="F6203">
        <f ca="1">_xlfn.CHISQ.INV(RAND(),$B$2-1)</f>
        <v>0.39970829289149307</v>
      </c>
      <c r="G6203">
        <f ca="1">SUM(E6203:F6203)/$B$2</f>
        <v>4.1729714633148633</v>
      </c>
      <c r="H6203">
        <f ca="1">_xlfn.CHISQ.INV(RAND(),$B$3)/$B$3</f>
        <v>0.84665296511129184</v>
      </c>
      <c r="I6203">
        <f t="shared" ca="1" si="193"/>
        <v>4.928786214982817</v>
      </c>
    </row>
    <row r="6204" spans="4:9" x14ac:dyDescent="0.35">
      <c r="D6204">
        <v>6203</v>
      </c>
      <c r="E6204">
        <f t="shared" ca="1" si="192"/>
        <v>8.6327372360146359</v>
      </c>
      <c r="F6204">
        <f ca="1">_xlfn.CHISQ.INV(RAND(),$B$2-1)</f>
        <v>1.2044396476023163</v>
      </c>
      <c r="G6204">
        <f ca="1">SUM(E6204:F6204)/$B$2</f>
        <v>3.2790589612056507</v>
      </c>
      <c r="H6204">
        <f ca="1">_xlfn.CHISQ.INV(RAND(),$B$3)/$B$3</f>
        <v>0.93562139087421903</v>
      </c>
      <c r="I6204">
        <f t="shared" ca="1" si="193"/>
        <v>3.5046857555723343</v>
      </c>
    </row>
    <row r="6205" spans="4:9" x14ac:dyDescent="0.35">
      <c r="D6205">
        <v>6204</v>
      </c>
      <c r="E6205">
        <f t="shared" ca="1" si="192"/>
        <v>18.643103289247975</v>
      </c>
      <c r="F6205">
        <f ca="1">_xlfn.CHISQ.INV(RAND(),$B$2-1)</f>
        <v>0.50915792713111119</v>
      </c>
      <c r="G6205">
        <f ca="1">SUM(E6205:F6205)/$B$2</f>
        <v>6.3840870721263618</v>
      </c>
      <c r="H6205">
        <f ca="1">_xlfn.CHISQ.INV(RAND(),$B$3)/$B$3</f>
        <v>1.1701108159012443</v>
      </c>
      <c r="I6205">
        <f t="shared" ca="1" si="193"/>
        <v>5.4559679180550109</v>
      </c>
    </row>
    <row r="6206" spans="4:9" x14ac:dyDescent="0.35">
      <c r="D6206">
        <v>6205</v>
      </c>
      <c r="E6206">
        <f t="shared" ca="1" si="192"/>
        <v>6.7842484332946933</v>
      </c>
      <c r="F6206">
        <f ca="1">_xlfn.CHISQ.INV(RAND(),$B$2-1)</f>
        <v>0.92253619812965282</v>
      </c>
      <c r="G6206">
        <f ca="1">SUM(E6206:F6206)/$B$2</f>
        <v>2.5689282104747821</v>
      </c>
      <c r="H6206">
        <f ca="1">_xlfn.CHISQ.INV(RAND(),$B$3)/$B$3</f>
        <v>0.96984786770619857</v>
      </c>
      <c r="I6206">
        <f t="shared" ca="1" si="193"/>
        <v>2.6487950285961777</v>
      </c>
    </row>
    <row r="6207" spans="4:9" x14ac:dyDescent="0.35">
      <c r="D6207">
        <v>6206</v>
      </c>
      <c r="E6207">
        <f t="shared" ca="1" si="192"/>
        <v>1.8038824864016478</v>
      </c>
      <c r="F6207">
        <f ca="1">_xlfn.CHISQ.INV(RAND(),$B$2-1)</f>
        <v>0.35166896608218867</v>
      </c>
      <c r="G6207">
        <f ca="1">SUM(E6207:F6207)/$B$2</f>
        <v>0.71851715082794554</v>
      </c>
      <c r="H6207">
        <f ca="1">_xlfn.CHISQ.INV(RAND(),$B$3)/$B$3</f>
        <v>1.315804044554808</v>
      </c>
      <c r="I6207">
        <f t="shared" ca="1" si="193"/>
        <v>0.54606698755896455</v>
      </c>
    </row>
    <row r="6208" spans="4:9" x14ac:dyDescent="0.35">
      <c r="D6208">
        <v>6207</v>
      </c>
      <c r="E6208">
        <f t="shared" ca="1" si="192"/>
        <v>8.1347545525483405</v>
      </c>
      <c r="F6208">
        <f ca="1">_xlfn.CHISQ.INV(RAND(),$B$2-1)</f>
        <v>2.6492974076542208</v>
      </c>
      <c r="G6208">
        <f ca="1">SUM(E6208:F6208)/$B$2</f>
        <v>3.5946839867341871</v>
      </c>
      <c r="H6208">
        <f ca="1">_xlfn.CHISQ.INV(RAND(),$B$3)/$B$3</f>
        <v>0.75338451653809646</v>
      </c>
      <c r="I6208">
        <f t="shared" ca="1" si="193"/>
        <v>4.7713802285879794</v>
      </c>
    </row>
    <row r="6209" spans="4:9" x14ac:dyDescent="0.35">
      <c r="D6209">
        <v>6208</v>
      </c>
      <c r="E6209">
        <f t="shared" ca="1" si="192"/>
        <v>11.748037070870962</v>
      </c>
      <c r="F6209">
        <f ca="1">_xlfn.CHISQ.INV(RAND(),$B$2-1)</f>
        <v>0.18015499194848358</v>
      </c>
      <c r="G6209">
        <f ca="1">SUM(E6209:F6209)/$B$2</f>
        <v>3.9760640209398157</v>
      </c>
      <c r="H6209">
        <f ca="1">_xlfn.CHISQ.INV(RAND(),$B$3)/$B$3</f>
        <v>0.95034513593133108</v>
      </c>
      <c r="I6209">
        <f t="shared" ca="1" si="193"/>
        <v>4.1838105658775246</v>
      </c>
    </row>
    <row r="6210" spans="4:9" x14ac:dyDescent="0.35">
      <c r="D6210">
        <v>6209</v>
      </c>
      <c r="E6210">
        <f t="shared" ca="1" si="192"/>
        <v>8.3245482729721232</v>
      </c>
      <c r="F6210">
        <f ca="1">_xlfn.CHISQ.INV(RAND(),$B$2-1)</f>
        <v>0.60400197638127961</v>
      </c>
      <c r="G6210">
        <f ca="1">SUM(E6210:F6210)/$B$2</f>
        <v>2.9761834164511343</v>
      </c>
      <c r="H6210">
        <f ca="1">_xlfn.CHISQ.INV(RAND(),$B$3)/$B$3</f>
        <v>1.3245525644986926</v>
      </c>
      <c r="I6210">
        <f t="shared" ca="1" si="193"/>
        <v>2.2469349244569536</v>
      </c>
    </row>
    <row r="6211" spans="4:9" x14ac:dyDescent="0.35">
      <c r="D6211">
        <v>6210</v>
      </c>
      <c r="E6211">
        <f t="shared" ref="E6211:E6274" ca="1" si="194">_xlfn.NORM.INV(RAND(),SQRT($B$1),1)^2</f>
        <v>8.8088835421021248</v>
      </c>
      <c r="F6211">
        <f ca="1">_xlfn.CHISQ.INV(RAND(),$B$2-1)</f>
        <v>0.2786669261877886</v>
      </c>
      <c r="G6211">
        <f ca="1">SUM(E6211:F6211)/$B$2</f>
        <v>3.0291834894299714</v>
      </c>
      <c r="H6211">
        <f ca="1">_xlfn.CHISQ.INV(RAND(),$B$3)/$B$3</f>
        <v>1.1081588906105266</v>
      </c>
      <c r="I6211">
        <f t="shared" ref="I6211:I6274" ca="1" si="195">G6211/H6211</f>
        <v>2.7335281204675259</v>
      </c>
    </row>
    <row r="6212" spans="4:9" x14ac:dyDescent="0.35">
      <c r="D6212">
        <v>6211</v>
      </c>
      <c r="E6212">
        <f t="shared" ca="1" si="194"/>
        <v>13.764520017894288</v>
      </c>
      <c r="F6212">
        <f ca="1">_xlfn.CHISQ.INV(RAND(),$B$2-1)</f>
        <v>0.51048075162396578</v>
      </c>
      <c r="G6212">
        <f ca="1">SUM(E6212:F6212)/$B$2</f>
        <v>4.7583335898394177</v>
      </c>
      <c r="H6212">
        <f ca="1">_xlfn.CHISQ.INV(RAND(),$B$3)/$B$3</f>
        <v>0.97867770157176903</v>
      </c>
      <c r="I6212">
        <f t="shared" ca="1" si="195"/>
        <v>4.8620026615477929</v>
      </c>
    </row>
    <row r="6213" spans="4:9" x14ac:dyDescent="0.35">
      <c r="D6213">
        <v>6212</v>
      </c>
      <c r="E6213">
        <f t="shared" ca="1" si="194"/>
        <v>8.4403830782850431</v>
      </c>
      <c r="F6213">
        <f ca="1">_xlfn.CHISQ.INV(RAND(),$B$2-1)</f>
        <v>0.77140230954892053</v>
      </c>
      <c r="G6213">
        <f ca="1">SUM(E6213:F6213)/$B$2</f>
        <v>3.0705951292779878</v>
      </c>
      <c r="H6213">
        <f ca="1">_xlfn.CHISQ.INV(RAND(),$B$3)/$B$3</f>
        <v>0.98183402351315008</v>
      </c>
      <c r="I6213">
        <f t="shared" ca="1" si="195"/>
        <v>3.1274075411350442</v>
      </c>
    </row>
    <row r="6214" spans="4:9" x14ac:dyDescent="0.35">
      <c r="D6214">
        <v>6213</v>
      </c>
      <c r="E6214">
        <f t="shared" ca="1" si="194"/>
        <v>13.04176802748341</v>
      </c>
      <c r="F6214">
        <f ca="1">_xlfn.CHISQ.INV(RAND(),$B$2-1)</f>
        <v>0.675215165319896</v>
      </c>
      <c r="G6214">
        <f ca="1">SUM(E6214:F6214)/$B$2</f>
        <v>4.5723277309344352</v>
      </c>
      <c r="H6214">
        <f ca="1">_xlfn.CHISQ.INV(RAND(),$B$3)/$B$3</f>
        <v>1.1614918972871069</v>
      </c>
      <c r="I6214">
        <f t="shared" ca="1" si="195"/>
        <v>3.9365989049204795</v>
      </c>
    </row>
    <row r="6215" spans="4:9" x14ac:dyDescent="0.35">
      <c r="D6215">
        <v>6214</v>
      </c>
      <c r="E6215">
        <f t="shared" ca="1" si="194"/>
        <v>14.597260111889282</v>
      </c>
      <c r="F6215">
        <f ca="1">_xlfn.CHISQ.INV(RAND(),$B$2-1)</f>
        <v>2.0678534061545073</v>
      </c>
      <c r="G6215">
        <f ca="1">SUM(E6215:F6215)/$B$2</f>
        <v>5.5550378393479294</v>
      </c>
      <c r="H6215">
        <f ca="1">_xlfn.CHISQ.INV(RAND(),$B$3)/$B$3</f>
        <v>1.2511129749599303</v>
      </c>
      <c r="I6215">
        <f t="shared" ca="1" si="195"/>
        <v>4.4400769159362623</v>
      </c>
    </row>
    <row r="6216" spans="4:9" x14ac:dyDescent="0.35">
      <c r="D6216">
        <v>6215</v>
      </c>
      <c r="E6216">
        <f t="shared" ca="1" si="194"/>
        <v>16.884144903165012</v>
      </c>
      <c r="F6216">
        <f ca="1">_xlfn.CHISQ.INV(RAND(),$B$2-1)</f>
        <v>0.51731865786380626</v>
      </c>
      <c r="G6216">
        <f ca="1">SUM(E6216:F6216)/$B$2</f>
        <v>5.8004878536762732</v>
      </c>
      <c r="H6216">
        <f ca="1">_xlfn.CHISQ.INV(RAND(),$B$3)/$B$3</f>
        <v>1.0834988392586717</v>
      </c>
      <c r="I6216">
        <f t="shared" ca="1" si="195"/>
        <v>5.3534786042271705</v>
      </c>
    </row>
    <row r="6217" spans="4:9" x14ac:dyDescent="0.35">
      <c r="D6217">
        <v>6216</v>
      </c>
      <c r="E6217">
        <f t="shared" ca="1" si="194"/>
        <v>15.093163714155491</v>
      </c>
      <c r="F6217">
        <f ca="1">_xlfn.CHISQ.INV(RAND(),$B$2-1)</f>
        <v>0.74054661825806101</v>
      </c>
      <c r="G6217">
        <f ca="1">SUM(E6217:F6217)/$B$2</f>
        <v>5.2779034441378512</v>
      </c>
      <c r="H6217">
        <f ca="1">_xlfn.CHISQ.INV(RAND(),$B$3)/$B$3</f>
        <v>0.98727324144116591</v>
      </c>
      <c r="I6217">
        <f t="shared" ca="1" si="195"/>
        <v>5.3459399309085542</v>
      </c>
    </row>
    <row r="6218" spans="4:9" x14ac:dyDescent="0.35">
      <c r="D6218">
        <v>6217</v>
      </c>
      <c r="E6218">
        <f t="shared" ca="1" si="194"/>
        <v>14.067353449560944</v>
      </c>
      <c r="F6218">
        <f ca="1">_xlfn.CHISQ.INV(RAND(),$B$2-1)</f>
        <v>4.4652177402016768</v>
      </c>
      <c r="G6218">
        <f ca="1">SUM(E6218:F6218)/$B$2</f>
        <v>6.1775237299208738</v>
      </c>
      <c r="H6218">
        <f ca="1">_xlfn.CHISQ.INV(RAND(),$B$3)/$B$3</f>
        <v>1.0931722994607813</v>
      </c>
      <c r="I6218">
        <f t="shared" ca="1" si="195"/>
        <v>5.6510064634532018</v>
      </c>
    </row>
    <row r="6219" spans="4:9" x14ac:dyDescent="0.35">
      <c r="D6219">
        <v>6218</v>
      </c>
      <c r="E6219">
        <f t="shared" ca="1" si="194"/>
        <v>6.109634739081697</v>
      </c>
      <c r="F6219">
        <f ca="1">_xlfn.CHISQ.INV(RAND(),$B$2-1)</f>
        <v>0.29242575080710764</v>
      </c>
      <c r="G6219">
        <f ca="1">SUM(E6219:F6219)/$B$2</f>
        <v>2.1340201632962681</v>
      </c>
      <c r="H6219">
        <f ca="1">_xlfn.CHISQ.INV(RAND(),$B$3)/$B$3</f>
        <v>0.78077894366512623</v>
      </c>
      <c r="I6219">
        <f t="shared" ca="1" si="195"/>
        <v>2.7331937939806212</v>
      </c>
    </row>
    <row r="6220" spans="4:9" x14ac:dyDescent="0.35">
      <c r="D6220">
        <v>6219</v>
      </c>
      <c r="E6220">
        <f t="shared" ca="1" si="194"/>
        <v>6.9681869272454513</v>
      </c>
      <c r="F6220">
        <f ca="1">_xlfn.CHISQ.INV(RAND(),$B$2-1)</f>
        <v>2.2931567866576934</v>
      </c>
      <c r="G6220">
        <f ca="1">SUM(E6220:F6220)/$B$2</f>
        <v>3.0871145713010484</v>
      </c>
      <c r="H6220">
        <f ca="1">_xlfn.CHISQ.INV(RAND(),$B$3)/$B$3</f>
        <v>0.99623607548368076</v>
      </c>
      <c r="I6220">
        <f t="shared" ca="1" si="195"/>
        <v>3.0987781383064541</v>
      </c>
    </row>
    <row r="6221" spans="4:9" x14ac:dyDescent="0.35">
      <c r="D6221">
        <v>6220</v>
      </c>
      <c r="E6221">
        <f t="shared" ca="1" si="194"/>
        <v>11.957631407246271</v>
      </c>
      <c r="F6221">
        <f ca="1">_xlfn.CHISQ.INV(RAND(),$B$2-1)</f>
        <v>4.2983653791120888</v>
      </c>
      <c r="G6221">
        <f ca="1">SUM(E6221:F6221)/$B$2</f>
        <v>5.4186655954527865</v>
      </c>
      <c r="H6221">
        <f ca="1">_xlfn.CHISQ.INV(RAND(),$B$3)/$B$3</f>
        <v>0.97169389060061018</v>
      </c>
      <c r="I6221">
        <f t="shared" ca="1" si="195"/>
        <v>5.5765150402494292</v>
      </c>
    </row>
    <row r="6222" spans="4:9" x14ac:dyDescent="0.35">
      <c r="D6222">
        <v>6221</v>
      </c>
      <c r="E6222">
        <f t="shared" ca="1" si="194"/>
        <v>5.8096398496324602</v>
      </c>
      <c r="F6222">
        <f ca="1">_xlfn.CHISQ.INV(RAND(),$B$2-1)</f>
        <v>0.94161674749457236</v>
      </c>
      <c r="G6222">
        <f ca="1">SUM(E6222:F6222)/$B$2</f>
        <v>2.250418865709011</v>
      </c>
      <c r="H6222">
        <f ca="1">_xlfn.CHISQ.INV(RAND(),$B$3)/$B$3</f>
        <v>1.1848033504387596</v>
      </c>
      <c r="I6222">
        <f t="shared" ca="1" si="195"/>
        <v>1.8994028543856072</v>
      </c>
    </row>
    <row r="6223" spans="4:9" x14ac:dyDescent="0.35">
      <c r="D6223">
        <v>6222</v>
      </c>
      <c r="E6223">
        <f t="shared" ca="1" si="194"/>
        <v>11.294985244404263</v>
      </c>
      <c r="F6223">
        <f ca="1">_xlfn.CHISQ.INV(RAND(),$B$2-1)</f>
        <v>0.10985723759830168</v>
      </c>
      <c r="G6223">
        <f ca="1">SUM(E6223:F6223)/$B$2</f>
        <v>3.8016141606675213</v>
      </c>
      <c r="H6223">
        <f ca="1">_xlfn.CHISQ.INV(RAND(),$B$3)/$B$3</f>
        <v>0.84553454201816836</v>
      </c>
      <c r="I6223">
        <f t="shared" ca="1" si="195"/>
        <v>4.4961074583583773</v>
      </c>
    </row>
    <row r="6224" spans="4:9" x14ac:dyDescent="0.35">
      <c r="D6224">
        <v>6223</v>
      </c>
      <c r="E6224">
        <f t="shared" ca="1" si="194"/>
        <v>22.185710404281917</v>
      </c>
      <c r="F6224">
        <f ca="1">_xlfn.CHISQ.INV(RAND(),$B$2-1)</f>
        <v>4.9154567292461611</v>
      </c>
      <c r="G6224">
        <f ca="1">SUM(E6224:F6224)/$B$2</f>
        <v>9.0337223778426932</v>
      </c>
      <c r="H6224">
        <f ca="1">_xlfn.CHISQ.INV(RAND(),$B$3)/$B$3</f>
        <v>0.70563768573650831</v>
      </c>
      <c r="I6224">
        <f t="shared" ca="1" si="195"/>
        <v>12.80221076686651</v>
      </c>
    </row>
    <row r="6225" spans="4:9" x14ac:dyDescent="0.35">
      <c r="D6225">
        <v>6224</v>
      </c>
      <c r="E6225">
        <f t="shared" ca="1" si="194"/>
        <v>10.108799194446787</v>
      </c>
      <c r="F6225">
        <f ca="1">_xlfn.CHISQ.INV(RAND(),$B$2-1)</f>
        <v>1.0978740919655861E-2</v>
      </c>
      <c r="G6225">
        <f ca="1">SUM(E6225:F6225)/$B$2</f>
        <v>3.3732593117888143</v>
      </c>
      <c r="H6225">
        <f ca="1">_xlfn.CHISQ.INV(RAND(),$B$3)/$B$3</f>
        <v>0.96969009684598539</v>
      </c>
      <c r="I6225">
        <f t="shared" ca="1" si="195"/>
        <v>3.4786983210003686</v>
      </c>
    </row>
    <row r="6226" spans="4:9" x14ac:dyDescent="0.35">
      <c r="D6226">
        <v>6225</v>
      </c>
      <c r="E6226">
        <f t="shared" ca="1" si="194"/>
        <v>12.91092188828029</v>
      </c>
      <c r="F6226">
        <f ca="1">_xlfn.CHISQ.INV(RAND(),$B$2-1)</f>
        <v>1.2540489623554104E-2</v>
      </c>
      <c r="G6226">
        <f ca="1">SUM(E6226:F6226)/$B$2</f>
        <v>4.3078207926346144</v>
      </c>
      <c r="H6226">
        <f ca="1">_xlfn.CHISQ.INV(RAND(),$B$3)/$B$3</f>
        <v>1.1035712265566628</v>
      </c>
      <c r="I6226">
        <f t="shared" ca="1" si="195"/>
        <v>3.9035276463992052</v>
      </c>
    </row>
    <row r="6227" spans="4:9" x14ac:dyDescent="0.35">
      <c r="D6227">
        <v>6226</v>
      </c>
      <c r="E6227">
        <f t="shared" ca="1" si="194"/>
        <v>16.357889327350243</v>
      </c>
      <c r="F6227">
        <f ca="1">_xlfn.CHISQ.INV(RAND(),$B$2-1)</f>
        <v>0.11854326443295374</v>
      </c>
      <c r="G6227">
        <f ca="1">SUM(E6227:F6227)/$B$2</f>
        <v>5.4921441972610658</v>
      </c>
      <c r="H6227">
        <f ca="1">_xlfn.CHISQ.INV(RAND(),$B$3)/$B$3</f>
        <v>1.010640504143306</v>
      </c>
      <c r="I6227">
        <f t="shared" ca="1" si="195"/>
        <v>5.434320289702435</v>
      </c>
    </row>
    <row r="6228" spans="4:9" x14ac:dyDescent="0.35">
      <c r="D6228">
        <v>6227</v>
      </c>
      <c r="E6228">
        <f t="shared" ca="1" si="194"/>
        <v>5.9692514207816743</v>
      </c>
      <c r="F6228">
        <f ca="1">_xlfn.CHISQ.INV(RAND(),$B$2-1)</f>
        <v>1.1003250023722542</v>
      </c>
      <c r="G6228">
        <f ca="1">SUM(E6228:F6228)/$B$2</f>
        <v>2.3565254743846427</v>
      </c>
      <c r="H6228">
        <f ca="1">_xlfn.CHISQ.INV(RAND(),$B$3)/$B$3</f>
        <v>0.85873779329336652</v>
      </c>
      <c r="I6228">
        <f t="shared" ca="1" si="195"/>
        <v>2.7441734750570062</v>
      </c>
    </row>
    <row r="6229" spans="4:9" x14ac:dyDescent="0.35">
      <c r="D6229">
        <v>6228</v>
      </c>
      <c r="E6229">
        <f t="shared" ca="1" si="194"/>
        <v>10.23712159710276</v>
      </c>
      <c r="F6229">
        <f ca="1">_xlfn.CHISQ.INV(RAND(),$B$2-1)</f>
        <v>0.54184779637296243</v>
      </c>
      <c r="G6229">
        <f ca="1">SUM(E6229:F6229)/$B$2</f>
        <v>3.5929897978252412</v>
      </c>
      <c r="H6229">
        <f ca="1">_xlfn.CHISQ.INV(RAND(),$B$3)/$B$3</f>
        <v>1.0486579048893885</v>
      </c>
      <c r="I6229">
        <f t="shared" ca="1" si="195"/>
        <v>3.4262744609780316</v>
      </c>
    </row>
    <row r="6230" spans="4:9" x14ac:dyDescent="0.35">
      <c r="D6230">
        <v>6229</v>
      </c>
      <c r="E6230">
        <f t="shared" ca="1" si="194"/>
        <v>11.316762868234502</v>
      </c>
      <c r="F6230">
        <f ca="1">_xlfn.CHISQ.INV(RAND(),$B$2-1)</f>
        <v>0.72540255792290897</v>
      </c>
      <c r="G6230">
        <f ca="1">SUM(E6230:F6230)/$B$2</f>
        <v>4.0140551420524702</v>
      </c>
      <c r="H6230">
        <f ca="1">_xlfn.CHISQ.INV(RAND(),$B$3)/$B$3</f>
        <v>0.89640399716223562</v>
      </c>
      <c r="I6230">
        <f t="shared" ca="1" si="195"/>
        <v>4.4779531938276111</v>
      </c>
    </row>
    <row r="6231" spans="4:9" x14ac:dyDescent="0.35">
      <c r="D6231">
        <v>6230</v>
      </c>
      <c r="E6231">
        <f t="shared" ca="1" si="194"/>
        <v>7.6371236743038642</v>
      </c>
      <c r="F6231">
        <f ca="1">_xlfn.CHISQ.INV(RAND(),$B$2-1)</f>
        <v>4.1682936724468584</v>
      </c>
      <c r="G6231">
        <f ca="1">SUM(E6231:F6231)/$B$2</f>
        <v>3.9351391155835742</v>
      </c>
      <c r="H6231">
        <f ca="1">_xlfn.CHISQ.INV(RAND(),$B$3)/$B$3</f>
        <v>0.98262586293611454</v>
      </c>
      <c r="I6231">
        <f t="shared" ca="1" si="195"/>
        <v>4.0047176285644106</v>
      </c>
    </row>
    <row r="6232" spans="4:9" x14ac:dyDescent="0.35">
      <c r="D6232">
        <v>6231</v>
      </c>
      <c r="E6232">
        <f t="shared" ca="1" si="194"/>
        <v>12.521144752653353</v>
      </c>
      <c r="F6232">
        <f ca="1">_xlfn.CHISQ.INV(RAND(),$B$2-1)</f>
        <v>6.6516127465212476</v>
      </c>
      <c r="G6232">
        <f ca="1">SUM(E6232:F6232)/$B$2</f>
        <v>6.3909191663915337</v>
      </c>
      <c r="H6232">
        <f ca="1">_xlfn.CHISQ.INV(RAND(),$B$3)/$B$3</f>
        <v>1.1622787497154623</v>
      </c>
      <c r="I6232">
        <f t="shared" ca="1" si="195"/>
        <v>5.4986113855700243</v>
      </c>
    </row>
    <row r="6233" spans="4:9" x14ac:dyDescent="0.35">
      <c r="D6233">
        <v>6232</v>
      </c>
      <c r="E6233">
        <f t="shared" ca="1" si="194"/>
        <v>7.1178140349759893</v>
      </c>
      <c r="F6233">
        <f ca="1">_xlfn.CHISQ.INV(RAND(),$B$2-1)</f>
        <v>2.6304907303785048</v>
      </c>
      <c r="G6233">
        <f ca="1">SUM(E6233:F6233)/$B$2</f>
        <v>3.2494349217848311</v>
      </c>
      <c r="H6233">
        <f ca="1">_xlfn.CHISQ.INV(RAND(),$B$3)/$B$3</f>
        <v>1.1150311552828953</v>
      </c>
      <c r="I6233">
        <f t="shared" ca="1" si="195"/>
        <v>2.9142099809403215</v>
      </c>
    </row>
    <row r="6234" spans="4:9" x14ac:dyDescent="0.35">
      <c r="D6234">
        <v>6233</v>
      </c>
      <c r="E6234">
        <f t="shared" ca="1" si="194"/>
        <v>9.1392966977596721</v>
      </c>
      <c r="F6234">
        <f ca="1">_xlfn.CHISQ.INV(RAND(),$B$2-1)</f>
        <v>0.83401077937306944</v>
      </c>
      <c r="G6234">
        <f ca="1">SUM(E6234:F6234)/$B$2</f>
        <v>3.3244358257109141</v>
      </c>
      <c r="H6234">
        <f ca="1">_xlfn.CHISQ.INV(RAND(),$B$3)/$B$3</f>
        <v>1.0444926083921644</v>
      </c>
      <c r="I6234">
        <f t="shared" ca="1" si="195"/>
        <v>3.1828236973628483</v>
      </c>
    </row>
    <row r="6235" spans="4:9" x14ac:dyDescent="0.35">
      <c r="D6235">
        <v>6234</v>
      </c>
      <c r="E6235">
        <f t="shared" ca="1" si="194"/>
        <v>8.3702473379608104</v>
      </c>
      <c r="F6235">
        <f ca="1">_xlfn.CHISQ.INV(RAND(),$B$2-1)</f>
        <v>2.2619498946908885</v>
      </c>
      <c r="G6235">
        <f ca="1">SUM(E6235:F6235)/$B$2</f>
        <v>3.544065744217233</v>
      </c>
      <c r="H6235">
        <f ca="1">_xlfn.CHISQ.INV(RAND(),$B$3)/$B$3</f>
        <v>1.0324074234676712</v>
      </c>
      <c r="I6235">
        <f t="shared" ca="1" si="195"/>
        <v>3.4328169903247616</v>
      </c>
    </row>
    <row r="6236" spans="4:9" x14ac:dyDescent="0.35">
      <c r="D6236">
        <v>6235</v>
      </c>
      <c r="E6236">
        <f t="shared" ca="1" si="194"/>
        <v>3.7487586844847134</v>
      </c>
      <c r="F6236">
        <f ca="1">_xlfn.CHISQ.INV(RAND(),$B$2-1)</f>
        <v>6.0246528734198899</v>
      </c>
      <c r="G6236">
        <f ca="1">SUM(E6236:F6236)/$B$2</f>
        <v>3.257803852634868</v>
      </c>
      <c r="H6236">
        <f ca="1">_xlfn.CHISQ.INV(RAND(),$B$3)/$B$3</f>
        <v>0.80538790963785745</v>
      </c>
      <c r="I6236">
        <f t="shared" ca="1" si="195"/>
        <v>4.045012116086693</v>
      </c>
    </row>
    <row r="6237" spans="4:9" x14ac:dyDescent="0.35">
      <c r="D6237">
        <v>6236</v>
      </c>
      <c r="E6237">
        <f t="shared" ca="1" si="194"/>
        <v>6.4815116856307631</v>
      </c>
      <c r="F6237">
        <f ca="1">_xlfn.CHISQ.INV(RAND(),$B$2-1)</f>
        <v>1.5307004041294303</v>
      </c>
      <c r="G6237">
        <f ca="1">SUM(E6237:F6237)/$B$2</f>
        <v>2.6707373632533979</v>
      </c>
      <c r="H6237">
        <f ca="1">_xlfn.CHISQ.INV(RAND(),$B$3)/$B$3</f>
        <v>0.68842382590618623</v>
      </c>
      <c r="I6237">
        <f t="shared" ca="1" si="195"/>
        <v>3.8794958320012416</v>
      </c>
    </row>
    <row r="6238" spans="4:9" x14ac:dyDescent="0.35">
      <c r="D6238">
        <v>6237</v>
      </c>
      <c r="E6238">
        <f t="shared" ca="1" si="194"/>
        <v>12.142421241201017</v>
      </c>
      <c r="F6238">
        <f ca="1">_xlfn.CHISQ.INV(RAND(),$B$2-1)</f>
        <v>2.2989186080004953</v>
      </c>
      <c r="G6238">
        <f ca="1">SUM(E6238:F6238)/$B$2</f>
        <v>4.8137799497338376</v>
      </c>
      <c r="H6238">
        <f ca="1">_xlfn.CHISQ.INV(RAND(),$B$3)/$B$3</f>
        <v>1.0592446061300826</v>
      </c>
      <c r="I6238">
        <f t="shared" ca="1" si="195"/>
        <v>4.5445404412497634</v>
      </c>
    </row>
    <row r="6239" spans="4:9" x14ac:dyDescent="0.35">
      <c r="D6239">
        <v>6238</v>
      </c>
      <c r="E6239">
        <f t="shared" ca="1" si="194"/>
        <v>16.190615113612566</v>
      </c>
      <c r="F6239">
        <f ca="1">_xlfn.CHISQ.INV(RAND(),$B$2-1)</f>
        <v>0.60000675393323177</v>
      </c>
      <c r="G6239">
        <f ca="1">SUM(E6239:F6239)/$B$2</f>
        <v>5.5968739558485998</v>
      </c>
      <c r="H6239">
        <f ca="1">_xlfn.CHISQ.INV(RAND(),$B$3)/$B$3</f>
        <v>0.92346812501049191</v>
      </c>
      <c r="I6239">
        <f t="shared" ca="1" si="195"/>
        <v>6.0607115765744606</v>
      </c>
    </row>
    <row r="6240" spans="4:9" x14ac:dyDescent="0.35">
      <c r="D6240">
        <v>6239</v>
      </c>
      <c r="E6240">
        <f t="shared" ca="1" si="194"/>
        <v>6.7559628277637112</v>
      </c>
      <c r="F6240">
        <f ca="1">_xlfn.CHISQ.INV(RAND(),$B$2-1)</f>
        <v>0.24120235983558982</v>
      </c>
      <c r="G6240">
        <f ca="1">SUM(E6240:F6240)/$B$2</f>
        <v>2.3323883958664338</v>
      </c>
      <c r="H6240">
        <f ca="1">_xlfn.CHISQ.INV(RAND(),$B$3)/$B$3</f>
        <v>0.97070373074230243</v>
      </c>
      <c r="I6240">
        <f t="shared" ca="1" si="195"/>
        <v>2.4027809124446691</v>
      </c>
    </row>
    <row r="6241" spans="4:9" x14ac:dyDescent="0.35">
      <c r="D6241">
        <v>6240</v>
      </c>
      <c r="E6241">
        <f t="shared" ca="1" si="194"/>
        <v>18.28793208710427</v>
      </c>
      <c r="F6241">
        <f ca="1">_xlfn.CHISQ.INV(RAND(),$B$2-1)</f>
        <v>3.8817254556956566</v>
      </c>
      <c r="G6241">
        <f ca="1">SUM(E6241:F6241)/$B$2</f>
        <v>7.3898858475999747</v>
      </c>
      <c r="H6241">
        <f ca="1">_xlfn.CHISQ.INV(RAND(),$B$3)/$B$3</f>
        <v>1.4172399362858643</v>
      </c>
      <c r="I6241">
        <f t="shared" ca="1" si="195"/>
        <v>5.2142799947950369</v>
      </c>
    </row>
    <row r="6242" spans="4:9" x14ac:dyDescent="0.35">
      <c r="D6242">
        <v>6241</v>
      </c>
      <c r="E6242">
        <f t="shared" ca="1" si="194"/>
        <v>8.6139369496545033</v>
      </c>
      <c r="F6242">
        <f ca="1">_xlfn.CHISQ.INV(RAND(),$B$2-1)</f>
        <v>0.60021149945791274</v>
      </c>
      <c r="G6242">
        <f ca="1">SUM(E6242:F6242)/$B$2</f>
        <v>3.0713828163708055</v>
      </c>
      <c r="H6242">
        <f ca="1">_xlfn.CHISQ.INV(RAND(),$B$3)/$B$3</f>
        <v>0.98592250000159398</v>
      </c>
      <c r="I6242">
        <f t="shared" ca="1" si="195"/>
        <v>3.1152375733040274</v>
      </c>
    </row>
    <row r="6243" spans="4:9" x14ac:dyDescent="0.35">
      <c r="D6243">
        <v>6242</v>
      </c>
      <c r="E6243">
        <f t="shared" ca="1" si="194"/>
        <v>6.7823027594316452</v>
      </c>
      <c r="F6243">
        <f ca="1">_xlfn.CHISQ.INV(RAND(),$B$2-1)</f>
        <v>1.3141018953430967E-2</v>
      </c>
      <c r="G6243">
        <f ca="1">SUM(E6243:F6243)/$B$2</f>
        <v>2.2651479261283587</v>
      </c>
      <c r="H6243">
        <f ca="1">_xlfn.CHISQ.INV(RAND(),$B$3)/$B$3</f>
        <v>1.0404864301387209</v>
      </c>
      <c r="I6243">
        <f t="shared" ca="1" si="195"/>
        <v>2.1770086187730118</v>
      </c>
    </row>
    <row r="6244" spans="4:9" x14ac:dyDescent="0.35">
      <c r="D6244">
        <v>6243</v>
      </c>
      <c r="E6244">
        <f t="shared" ca="1" si="194"/>
        <v>11.857335647952343</v>
      </c>
      <c r="F6244">
        <f ca="1">_xlfn.CHISQ.INV(RAND(),$B$2-1)</f>
        <v>0.16255168388884408</v>
      </c>
      <c r="G6244">
        <f ca="1">SUM(E6244:F6244)/$B$2</f>
        <v>4.0066291106137291</v>
      </c>
      <c r="H6244">
        <f ca="1">_xlfn.CHISQ.INV(RAND(),$B$3)/$B$3</f>
        <v>0.89504615569046964</v>
      </c>
      <c r="I6244">
        <f t="shared" ca="1" si="195"/>
        <v>4.4764497173029882</v>
      </c>
    </row>
    <row r="6245" spans="4:9" x14ac:dyDescent="0.35">
      <c r="D6245">
        <v>6244</v>
      </c>
      <c r="E6245">
        <f t="shared" ca="1" si="194"/>
        <v>8.7395580762589606</v>
      </c>
      <c r="F6245">
        <f ca="1">_xlfn.CHISQ.INV(RAND(),$B$2-1)</f>
        <v>3.7650165581396635</v>
      </c>
      <c r="G6245">
        <f ca="1">SUM(E6245:F6245)/$B$2</f>
        <v>4.1681915447995417</v>
      </c>
      <c r="H6245">
        <f ca="1">_xlfn.CHISQ.INV(RAND(),$B$3)/$B$3</f>
        <v>1.0403249125922194</v>
      </c>
      <c r="I6245">
        <f t="shared" ca="1" si="195"/>
        <v>4.0066247518897642</v>
      </c>
    </row>
    <row r="6246" spans="4:9" x14ac:dyDescent="0.35">
      <c r="D6246">
        <v>6245</v>
      </c>
      <c r="E6246">
        <f t="shared" ca="1" si="194"/>
        <v>4.7288470793874575</v>
      </c>
      <c r="F6246">
        <f ca="1">_xlfn.CHISQ.INV(RAND(),$B$2-1)</f>
        <v>2.6424016271833839</v>
      </c>
      <c r="G6246">
        <f ca="1">SUM(E6246:F6246)/$B$2</f>
        <v>2.4570829021902805</v>
      </c>
      <c r="H6246">
        <f ca="1">_xlfn.CHISQ.INV(RAND(),$B$3)/$B$3</f>
        <v>1.0007641850933544</v>
      </c>
      <c r="I6246">
        <f t="shared" ca="1" si="195"/>
        <v>2.4552066698520751</v>
      </c>
    </row>
    <row r="6247" spans="4:9" x14ac:dyDescent="0.35">
      <c r="D6247">
        <v>6246</v>
      </c>
      <c r="E6247">
        <f t="shared" ca="1" si="194"/>
        <v>24.017238721060362</v>
      </c>
      <c r="F6247">
        <f ca="1">_xlfn.CHISQ.INV(RAND(),$B$2-1)</f>
        <v>1.5488024232223971</v>
      </c>
      <c r="G6247">
        <f ca="1">SUM(E6247:F6247)/$B$2</f>
        <v>8.5220137147609201</v>
      </c>
      <c r="H6247">
        <f ca="1">_xlfn.CHISQ.INV(RAND(),$B$3)/$B$3</f>
        <v>1.1497381667016175</v>
      </c>
      <c r="I6247">
        <f t="shared" ca="1" si="195"/>
        <v>7.4121343115963301</v>
      </c>
    </row>
    <row r="6248" spans="4:9" x14ac:dyDescent="0.35">
      <c r="D6248">
        <v>6247</v>
      </c>
      <c r="E6248">
        <f t="shared" ca="1" si="194"/>
        <v>13.630526995761359</v>
      </c>
      <c r="F6248">
        <f ca="1">_xlfn.CHISQ.INV(RAND(),$B$2-1)</f>
        <v>1.5390022577686331</v>
      </c>
      <c r="G6248">
        <f ca="1">SUM(E6248:F6248)/$B$2</f>
        <v>5.0565097511766641</v>
      </c>
      <c r="H6248">
        <f ca="1">_xlfn.CHISQ.INV(RAND(),$B$3)/$B$3</f>
        <v>0.82694185033587575</v>
      </c>
      <c r="I6248">
        <f t="shared" ca="1" si="195"/>
        <v>6.114710180797938</v>
      </c>
    </row>
    <row r="6249" spans="4:9" x14ac:dyDescent="0.35">
      <c r="D6249">
        <v>6248</v>
      </c>
      <c r="E6249">
        <f t="shared" ca="1" si="194"/>
        <v>11.631271589763164</v>
      </c>
      <c r="F6249">
        <f ca="1">_xlfn.CHISQ.INV(RAND(),$B$2-1)</f>
        <v>1.3314181614999796</v>
      </c>
      <c r="G6249">
        <f ca="1">SUM(E6249:F6249)/$B$2</f>
        <v>4.3208965837543811</v>
      </c>
      <c r="H6249">
        <f ca="1">_xlfn.CHISQ.INV(RAND(),$B$3)/$B$3</f>
        <v>0.9191107740215515</v>
      </c>
      <c r="I6249">
        <f t="shared" ca="1" si="195"/>
        <v>4.7011706378420319</v>
      </c>
    </row>
    <row r="6250" spans="4:9" x14ac:dyDescent="0.35">
      <c r="D6250">
        <v>6249</v>
      </c>
      <c r="E6250">
        <f t="shared" ca="1" si="194"/>
        <v>10.806567540955692</v>
      </c>
      <c r="F6250">
        <f ca="1">_xlfn.CHISQ.INV(RAND(),$B$2-1)</f>
        <v>1.1654222288216967</v>
      </c>
      <c r="G6250">
        <f ca="1">SUM(E6250:F6250)/$B$2</f>
        <v>3.9906632565924629</v>
      </c>
      <c r="H6250">
        <f ca="1">_xlfn.CHISQ.INV(RAND(),$B$3)/$B$3</f>
        <v>0.7719914657848933</v>
      </c>
      <c r="I6250">
        <f t="shared" ca="1" si="195"/>
        <v>5.1693100681302298</v>
      </c>
    </row>
    <row r="6251" spans="4:9" x14ac:dyDescent="0.35">
      <c r="D6251">
        <v>6250</v>
      </c>
      <c r="E6251">
        <f t="shared" ca="1" si="194"/>
        <v>24.963328962861663</v>
      </c>
      <c r="F6251">
        <f ca="1">_xlfn.CHISQ.INV(RAND(),$B$2-1)</f>
        <v>2.6416854894245474</v>
      </c>
      <c r="G6251">
        <f ca="1">SUM(E6251:F6251)/$B$2</f>
        <v>9.201671484095403</v>
      </c>
      <c r="H6251">
        <f ca="1">_xlfn.CHISQ.INV(RAND(),$B$3)/$B$3</f>
        <v>1.1082322602541936</v>
      </c>
      <c r="I6251">
        <f t="shared" ca="1" si="195"/>
        <v>8.3030171689685606</v>
      </c>
    </row>
    <row r="6252" spans="4:9" x14ac:dyDescent="0.35">
      <c r="D6252">
        <v>6251</v>
      </c>
      <c r="E6252">
        <f t="shared" ca="1" si="194"/>
        <v>7.6677908750049699</v>
      </c>
      <c r="F6252">
        <f ca="1">_xlfn.CHISQ.INV(RAND(),$B$2-1)</f>
        <v>3.6244168385167312</v>
      </c>
      <c r="G6252">
        <f ca="1">SUM(E6252:F6252)/$B$2</f>
        <v>3.7640692378405674</v>
      </c>
      <c r="H6252">
        <f ca="1">_xlfn.CHISQ.INV(RAND(),$B$3)/$B$3</f>
        <v>0.87411381452231784</v>
      </c>
      <c r="I6252">
        <f t="shared" ca="1" si="195"/>
        <v>4.3061546166016615</v>
      </c>
    </row>
    <row r="6253" spans="4:9" x14ac:dyDescent="0.35">
      <c r="D6253">
        <v>6252</v>
      </c>
      <c r="E6253">
        <f t="shared" ca="1" si="194"/>
        <v>7.6593649210272012</v>
      </c>
      <c r="F6253">
        <f ca="1">_xlfn.CHISQ.INV(RAND(),$B$2-1)</f>
        <v>0.80400236229959066</v>
      </c>
      <c r="G6253">
        <f ca="1">SUM(E6253:F6253)/$B$2</f>
        <v>2.8211224277755971</v>
      </c>
      <c r="H6253">
        <f ca="1">_xlfn.CHISQ.INV(RAND(),$B$3)/$B$3</f>
        <v>0.87574003762124153</v>
      </c>
      <c r="I6253">
        <f t="shared" ca="1" si="195"/>
        <v>3.221415381942073</v>
      </c>
    </row>
    <row r="6254" spans="4:9" x14ac:dyDescent="0.35">
      <c r="D6254">
        <v>6253</v>
      </c>
      <c r="E6254">
        <f t="shared" ca="1" si="194"/>
        <v>8.2386415034974458</v>
      </c>
      <c r="F6254">
        <f ca="1">_xlfn.CHISQ.INV(RAND(),$B$2-1)</f>
        <v>0.97163202971418206</v>
      </c>
      <c r="G6254">
        <f ca="1">SUM(E6254:F6254)/$B$2</f>
        <v>3.0700911777372095</v>
      </c>
      <c r="H6254">
        <f ca="1">_xlfn.CHISQ.INV(RAND(),$B$3)/$B$3</f>
        <v>1.0733782354016623</v>
      </c>
      <c r="I6254">
        <f t="shared" ca="1" si="195"/>
        <v>2.8602137405817341</v>
      </c>
    </row>
    <row r="6255" spans="4:9" x14ac:dyDescent="0.35">
      <c r="D6255">
        <v>6254</v>
      </c>
      <c r="E6255">
        <f t="shared" ca="1" si="194"/>
        <v>7.7804377882834865</v>
      </c>
      <c r="F6255">
        <f ca="1">_xlfn.CHISQ.INV(RAND(),$B$2-1)</f>
        <v>0.91223443902176315</v>
      </c>
      <c r="G6255">
        <f ca="1">SUM(E6255:F6255)/$B$2</f>
        <v>2.8975574091017502</v>
      </c>
      <c r="H6255">
        <f ca="1">_xlfn.CHISQ.INV(RAND(),$B$3)/$B$3</f>
        <v>0.99635598345894361</v>
      </c>
      <c r="I6255">
        <f t="shared" ca="1" si="195"/>
        <v>2.9081547731992403</v>
      </c>
    </row>
    <row r="6256" spans="4:9" x14ac:dyDescent="0.35">
      <c r="D6256">
        <v>6255</v>
      </c>
      <c r="E6256">
        <f t="shared" ca="1" si="194"/>
        <v>19.332012583795954</v>
      </c>
      <c r="F6256">
        <f ca="1">_xlfn.CHISQ.INV(RAND(),$B$2-1)</f>
        <v>1.0881663346196857</v>
      </c>
      <c r="G6256">
        <f ca="1">SUM(E6256:F6256)/$B$2</f>
        <v>6.8067263061385468</v>
      </c>
      <c r="H6256">
        <f ca="1">_xlfn.CHISQ.INV(RAND(),$B$3)/$B$3</f>
        <v>0.87443363539786112</v>
      </c>
      <c r="I6256">
        <f t="shared" ca="1" si="195"/>
        <v>7.7841542577917124</v>
      </c>
    </row>
    <row r="6257" spans="4:9" x14ac:dyDescent="0.35">
      <c r="D6257">
        <v>6256</v>
      </c>
      <c r="E6257">
        <f t="shared" ca="1" si="194"/>
        <v>6.6352371146214102</v>
      </c>
      <c r="F6257">
        <f ca="1">_xlfn.CHISQ.INV(RAND(),$B$2-1)</f>
        <v>4.0066771485263049</v>
      </c>
      <c r="G6257">
        <f ca="1">SUM(E6257:F6257)/$B$2</f>
        <v>3.5473047543825715</v>
      </c>
      <c r="H6257">
        <f ca="1">_xlfn.CHISQ.INV(RAND(),$B$3)/$B$3</f>
        <v>1.2547007698477344</v>
      </c>
      <c r="I6257">
        <f t="shared" ca="1" si="195"/>
        <v>2.8272117461225905</v>
      </c>
    </row>
    <row r="6258" spans="4:9" x14ac:dyDescent="0.35">
      <c r="D6258">
        <v>6257</v>
      </c>
      <c r="E6258">
        <f t="shared" ca="1" si="194"/>
        <v>8.3021111212813263</v>
      </c>
      <c r="F6258">
        <f ca="1">_xlfn.CHISQ.INV(RAND(),$B$2-1)</f>
        <v>0.15851937224604851</v>
      </c>
      <c r="G6258">
        <f ca="1">SUM(E6258:F6258)/$B$2</f>
        <v>2.8202101645091253</v>
      </c>
      <c r="H6258">
        <f ca="1">_xlfn.CHISQ.INV(RAND(),$B$3)/$B$3</f>
        <v>0.88714685303939866</v>
      </c>
      <c r="I6258">
        <f t="shared" ca="1" si="195"/>
        <v>3.1789665429652132</v>
      </c>
    </row>
    <row r="6259" spans="4:9" x14ac:dyDescent="0.35">
      <c r="D6259">
        <v>6258</v>
      </c>
      <c r="E6259">
        <f t="shared" ca="1" si="194"/>
        <v>8.2883163181161965</v>
      </c>
      <c r="F6259">
        <f ca="1">_xlfn.CHISQ.INV(RAND(),$B$2-1)</f>
        <v>2.1013077020506872</v>
      </c>
      <c r="G6259">
        <f ca="1">SUM(E6259:F6259)/$B$2</f>
        <v>3.463208006722295</v>
      </c>
      <c r="H6259">
        <f ca="1">_xlfn.CHISQ.INV(RAND(),$B$3)/$B$3</f>
        <v>0.72348040109251455</v>
      </c>
      <c r="I6259">
        <f t="shared" ca="1" si="195"/>
        <v>4.7868719062638982</v>
      </c>
    </row>
    <row r="6260" spans="4:9" x14ac:dyDescent="0.35">
      <c r="D6260">
        <v>6259</v>
      </c>
      <c r="E6260">
        <f t="shared" ca="1" si="194"/>
        <v>1.2949708164829796</v>
      </c>
      <c r="F6260">
        <f ca="1">_xlfn.CHISQ.INV(RAND(),$B$2-1)</f>
        <v>0.90192380487065127</v>
      </c>
      <c r="G6260">
        <f ca="1">SUM(E6260:F6260)/$B$2</f>
        <v>0.73229820711787708</v>
      </c>
      <c r="H6260">
        <f ca="1">_xlfn.CHISQ.INV(RAND(),$B$3)/$B$3</f>
        <v>1.4733108074917265</v>
      </c>
      <c r="I6260">
        <f t="shared" ca="1" si="195"/>
        <v>0.49704258150701808</v>
      </c>
    </row>
    <row r="6261" spans="4:9" x14ac:dyDescent="0.35">
      <c r="D6261">
        <v>6260</v>
      </c>
      <c r="E6261">
        <f t="shared" ca="1" si="194"/>
        <v>13.853564939061908</v>
      </c>
      <c r="F6261">
        <f ca="1">_xlfn.CHISQ.INV(RAND(),$B$2-1)</f>
        <v>5.0248906077484605</v>
      </c>
      <c r="G6261">
        <f ca="1">SUM(E6261:F6261)/$B$2</f>
        <v>6.2928185156034564</v>
      </c>
      <c r="H6261">
        <f ca="1">_xlfn.CHISQ.INV(RAND(),$B$3)/$B$3</f>
        <v>1.0583507415115256</v>
      </c>
      <c r="I6261">
        <f t="shared" ca="1" si="195"/>
        <v>5.9458724492563944</v>
      </c>
    </row>
    <row r="6262" spans="4:9" x14ac:dyDescent="0.35">
      <c r="D6262">
        <v>6261</v>
      </c>
      <c r="E6262">
        <f t="shared" ca="1" si="194"/>
        <v>11.127275239408746</v>
      </c>
      <c r="F6262">
        <f ca="1">_xlfn.CHISQ.INV(RAND(),$B$2-1)</f>
        <v>0.94220884502844937</v>
      </c>
      <c r="G6262">
        <f ca="1">SUM(E6262:F6262)/$B$2</f>
        <v>4.0231613614790653</v>
      </c>
      <c r="H6262">
        <f ca="1">_xlfn.CHISQ.INV(RAND(),$B$3)/$B$3</f>
        <v>1.0322437860457563</v>
      </c>
      <c r="I6262">
        <f t="shared" ca="1" si="195"/>
        <v>3.8974914800802014</v>
      </c>
    </row>
    <row r="6263" spans="4:9" x14ac:dyDescent="0.35">
      <c r="D6263">
        <v>6262</v>
      </c>
      <c r="E6263">
        <f t="shared" ca="1" si="194"/>
        <v>6.3225151653976814</v>
      </c>
      <c r="F6263">
        <f ca="1">_xlfn.CHISQ.INV(RAND(),$B$2-1)</f>
        <v>0.42025080697415174</v>
      </c>
      <c r="G6263">
        <f ca="1">SUM(E6263:F6263)/$B$2</f>
        <v>2.2475886574572779</v>
      </c>
      <c r="H6263">
        <f ca="1">_xlfn.CHISQ.INV(RAND(),$B$3)/$B$3</f>
        <v>0.81532442152364093</v>
      </c>
      <c r="I6263">
        <f t="shared" ca="1" si="195"/>
        <v>2.7566801608335085</v>
      </c>
    </row>
    <row r="6264" spans="4:9" x14ac:dyDescent="0.35">
      <c r="D6264">
        <v>6263</v>
      </c>
      <c r="E6264">
        <f t="shared" ca="1" si="194"/>
        <v>14.117619735755436</v>
      </c>
      <c r="F6264">
        <f ca="1">_xlfn.CHISQ.INV(RAND(),$B$2-1)</f>
        <v>7.3785044231537134</v>
      </c>
      <c r="G6264">
        <f ca="1">SUM(E6264:F6264)/$B$2</f>
        <v>7.1653747196363833</v>
      </c>
      <c r="H6264">
        <f ca="1">_xlfn.CHISQ.INV(RAND(),$B$3)/$B$3</f>
        <v>0.97620056113504727</v>
      </c>
      <c r="I6264">
        <f t="shared" ca="1" si="195"/>
        <v>7.3400641270939895</v>
      </c>
    </row>
    <row r="6265" spans="4:9" x14ac:dyDescent="0.35">
      <c r="D6265">
        <v>6264</v>
      </c>
      <c r="E6265">
        <f t="shared" ca="1" si="194"/>
        <v>1.4065112589055582</v>
      </c>
      <c r="F6265">
        <f ca="1">_xlfn.CHISQ.INV(RAND(),$B$2-1)</f>
        <v>7.1545255850602416</v>
      </c>
      <c r="G6265">
        <f ca="1">SUM(E6265:F6265)/$B$2</f>
        <v>2.8536789479886</v>
      </c>
      <c r="H6265">
        <f ca="1">_xlfn.CHISQ.INV(RAND(),$B$3)/$B$3</f>
        <v>0.91979617186307872</v>
      </c>
      <c r="I6265">
        <f t="shared" ca="1" si="195"/>
        <v>3.1025123122749854</v>
      </c>
    </row>
    <row r="6266" spans="4:9" x14ac:dyDescent="0.35">
      <c r="D6266">
        <v>6265</v>
      </c>
      <c r="E6266">
        <f t="shared" ca="1" si="194"/>
        <v>4.2961961282781411</v>
      </c>
      <c r="F6266">
        <f ca="1">_xlfn.CHISQ.INV(RAND(),$B$2-1)</f>
        <v>2.2584098776259527</v>
      </c>
      <c r="G6266">
        <f ca="1">SUM(E6266:F6266)/$B$2</f>
        <v>2.1848686686346981</v>
      </c>
      <c r="H6266">
        <f ca="1">_xlfn.CHISQ.INV(RAND(),$B$3)/$B$3</f>
        <v>1.0738671122757202</v>
      </c>
      <c r="I6266">
        <f t="shared" ca="1" si="195"/>
        <v>2.0345801111317798</v>
      </c>
    </row>
    <row r="6267" spans="4:9" x14ac:dyDescent="0.35">
      <c r="D6267">
        <v>6266</v>
      </c>
      <c r="E6267">
        <f t="shared" ca="1" si="194"/>
        <v>11.873671121261138</v>
      </c>
      <c r="F6267">
        <f ca="1">_xlfn.CHISQ.INV(RAND(),$B$2-1)</f>
        <v>6.9808183955762457</v>
      </c>
      <c r="G6267">
        <f ca="1">SUM(E6267:F6267)/$B$2</f>
        <v>6.2848298389457939</v>
      </c>
      <c r="H6267">
        <f ca="1">_xlfn.CHISQ.INV(RAND(),$B$3)/$B$3</f>
        <v>0.80785024320268084</v>
      </c>
      <c r="I6267">
        <f t="shared" ca="1" si="195"/>
        <v>7.779696660150659</v>
      </c>
    </row>
    <row r="6268" spans="4:9" x14ac:dyDescent="0.35">
      <c r="D6268">
        <v>6267</v>
      </c>
      <c r="E6268">
        <f t="shared" ca="1" si="194"/>
        <v>3.9318325527107332</v>
      </c>
      <c r="F6268">
        <f ca="1">_xlfn.CHISQ.INV(RAND(),$B$2-1)</f>
        <v>3.2448937178388433</v>
      </c>
      <c r="G6268">
        <f ca="1">SUM(E6268:F6268)/$B$2</f>
        <v>2.392242090183192</v>
      </c>
      <c r="H6268">
        <f ca="1">_xlfn.CHISQ.INV(RAND(),$B$3)/$B$3</f>
        <v>0.86203377687869776</v>
      </c>
      <c r="I6268">
        <f t="shared" ca="1" si="195"/>
        <v>2.7751141014974632</v>
      </c>
    </row>
    <row r="6269" spans="4:9" x14ac:dyDescent="0.35">
      <c r="D6269">
        <v>6268</v>
      </c>
      <c r="E6269">
        <f t="shared" ca="1" si="194"/>
        <v>5.961429866678758</v>
      </c>
      <c r="F6269">
        <f ca="1">_xlfn.CHISQ.INV(RAND(),$B$2-1)</f>
        <v>1.9478310878378688</v>
      </c>
      <c r="G6269">
        <f ca="1">SUM(E6269:F6269)/$B$2</f>
        <v>2.6364203181722092</v>
      </c>
      <c r="H6269">
        <f ca="1">_xlfn.CHISQ.INV(RAND(),$B$3)/$B$3</f>
        <v>0.95661441187095742</v>
      </c>
      <c r="I6269">
        <f t="shared" ca="1" si="195"/>
        <v>2.7559905908336342</v>
      </c>
    </row>
    <row r="6270" spans="4:9" x14ac:dyDescent="0.35">
      <c r="D6270">
        <v>6269</v>
      </c>
      <c r="E6270">
        <f t="shared" ca="1" si="194"/>
        <v>14.379925224521529</v>
      </c>
      <c r="F6270">
        <f ca="1">_xlfn.CHISQ.INV(RAND(),$B$2-1)</f>
        <v>0.64526691625222576</v>
      </c>
      <c r="G6270">
        <f ca="1">SUM(E6270:F6270)/$B$2</f>
        <v>5.008397380257918</v>
      </c>
      <c r="H6270">
        <f ca="1">_xlfn.CHISQ.INV(RAND(),$B$3)/$B$3</f>
        <v>0.86704819384765563</v>
      </c>
      <c r="I6270">
        <f t="shared" ca="1" si="195"/>
        <v>5.776377156190601</v>
      </c>
    </row>
    <row r="6271" spans="4:9" x14ac:dyDescent="0.35">
      <c r="D6271">
        <v>6270</v>
      </c>
      <c r="E6271">
        <f t="shared" ca="1" si="194"/>
        <v>18.719178328440545</v>
      </c>
      <c r="F6271">
        <f ca="1">_xlfn.CHISQ.INV(RAND(),$B$2-1)</f>
        <v>0.81472421245489857</v>
      </c>
      <c r="G6271">
        <f ca="1">SUM(E6271:F6271)/$B$2</f>
        <v>6.5113008469651481</v>
      </c>
      <c r="H6271">
        <f ca="1">_xlfn.CHISQ.INV(RAND(),$B$3)/$B$3</f>
        <v>1.0345192064115114</v>
      </c>
      <c r="I6271">
        <f t="shared" ca="1" si="195"/>
        <v>6.2940357284919086</v>
      </c>
    </row>
    <row r="6272" spans="4:9" x14ac:dyDescent="0.35">
      <c r="D6272">
        <v>6271</v>
      </c>
      <c r="E6272">
        <f t="shared" ca="1" si="194"/>
        <v>8.6391955299854164</v>
      </c>
      <c r="F6272">
        <f ca="1">_xlfn.CHISQ.INV(RAND(),$B$2-1)</f>
        <v>0.24024429327361291</v>
      </c>
      <c r="G6272">
        <f ca="1">SUM(E6272:F6272)/$B$2</f>
        <v>2.9598132744196763</v>
      </c>
      <c r="H6272">
        <f ca="1">_xlfn.CHISQ.INV(RAND(),$B$3)/$B$3</f>
        <v>0.99629080942593651</v>
      </c>
      <c r="I6272">
        <f t="shared" ca="1" si="195"/>
        <v>2.9708326589152447</v>
      </c>
    </row>
    <row r="6273" spans="4:9" x14ac:dyDescent="0.35">
      <c r="D6273">
        <v>6272</v>
      </c>
      <c r="E6273">
        <f t="shared" ca="1" si="194"/>
        <v>17.627544474333519</v>
      </c>
      <c r="F6273">
        <f ca="1">_xlfn.CHISQ.INV(RAND(),$B$2-1)</f>
        <v>2.5912603280036715</v>
      </c>
      <c r="G6273">
        <f ca="1">SUM(E6273:F6273)/$B$2</f>
        <v>6.7396016007790633</v>
      </c>
      <c r="H6273">
        <f ca="1">_xlfn.CHISQ.INV(RAND(),$B$3)/$B$3</f>
        <v>1.3397479937801748</v>
      </c>
      <c r="I6273">
        <f t="shared" ca="1" si="195"/>
        <v>5.030499490999718</v>
      </c>
    </row>
    <row r="6274" spans="4:9" x14ac:dyDescent="0.35">
      <c r="D6274">
        <v>6273</v>
      </c>
      <c r="E6274">
        <f t="shared" ca="1" si="194"/>
        <v>10.013450829961593</v>
      </c>
      <c r="F6274">
        <f ca="1">_xlfn.CHISQ.INV(RAND(),$B$2-1)</f>
        <v>3.1300027541948983</v>
      </c>
      <c r="G6274">
        <f ca="1">SUM(E6274:F6274)/$B$2</f>
        <v>4.3811511947188304</v>
      </c>
      <c r="H6274">
        <f ca="1">_xlfn.CHISQ.INV(RAND(),$B$3)/$B$3</f>
        <v>0.87250699221105321</v>
      </c>
      <c r="I6274">
        <f t="shared" ca="1" si="195"/>
        <v>5.0213364865035501</v>
      </c>
    </row>
    <row r="6275" spans="4:9" x14ac:dyDescent="0.35">
      <c r="D6275">
        <v>6274</v>
      </c>
      <c r="E6275">
        <f t="shared" ref="E6275:E6338" ca="1" si="196">_xlfn.NORM.INV(RAND(),SQRT($B$1),1)^2</f>
        <v>5.4359226111091008</v>
      </c>
      <c r="F6275">
        <f ca="1">_xlfn.CHISQ.INV(RAND(),$B$2-1)</f>
        <v>0.87353308535264074</v>
      </c>
      <c r="G6275">
        <f ca="1">SUM(E6275:F6275)/$B$2</f>
        <v>2.1031518988205806</v>
      </c>
      <c r="H6275">
        <f ca="1">_xlfn.CHISQ.INV(RAND(),$B$3)/$B$3</f>
        <v>0.9138548325049286</v>
      </c>
      <c r="I6275">
        <f t="shared" ref="I6275:I6338" ca="1" si="197">G6275/H6275</f>
        <v>2.3014069893964675</v>
      </c>
    </row>
    <row r="6276" spans="4:9" x14ac:dyDescent="0.35">
      <c r="D6276">
        <v>6275</v>
      </c>
      <c r="E6276">
        <f t="shared" ca="1" si="196"/>
        <v>8.9867367339868434</v>
      </c>
      <c r="F6276">
        <f ca="1">_xlfn.CHISQ.INV(RAND(),$B$2-1)</f>
        <v>2.2245340272296983</v>
      </c>
      <c r="G6276">
        <f ca="1">SUM(E6276:F6276)/$B$2</f>
        <v>3.7370902537388471</v>
      </c>
      <c r="H6276">
        <f ca="1">_xlfn.CHISQ.INV(RAND(),$B$3)/$B$3</f>
        <v>1.2082653816531408</v>
      </c>
      <c r="I6276">
        <f t="shared" ca="1" si="197"/>
        <v>3.092938282007041</v>
      </c>
    </row>
    <row r="6277" spans="4:9" x14ac:dyDescent="0.35">
      <c r="D6277">
        <v>6276</v>
      </c>
      <c r="E6277">
        <f t="shared" ca="1" si="196"/>
        <v>0.51766180628169489</v>
      </c>
      <c r="F6277">
        <f ca="1">_xlfn.CHISQ.INV(RAND(),$B$2-1)</f>
        <v>6.3991813224969926E-2</v>
      </c>
      <c r="G6277">
        <f ca="1">SUM(E6277:F6277)/$B$2</f>
        <v>0.19388453983555495</v>
      </c>
      <c r="H6277">
        <f ca="1">_xlfn.CHISQ.INV(RAND(),$B$3)/$B$3</f>
        <v>0.87263283038773809</v>
      </c>
      <c r="I6277">
        <f t="shared" ca="1" si="197"/>
        <v>0.22218341217967469</v>
      </c>
    </row>
    <row r="6278" spans="4:9" x14ac:dyDescent="0.35">
      <c r="D6278">
        <v>6277</v>
      </c>
      <c r="E6278">
        <f t="shared" ca="1" si="196"/>
        <v>18.26817041714974</v>
      </c>
      <c r="F6278">
        <f ca="1">_xlfn.CHISQ.INV(RAND(),$B$2-1)</f>
        <v>0.89740606541551449</v>
      </c>
      <c r="G6278">
        <f ca="1">SUM(E6278:F6278)/$B$2</f>
        <v>6.3885254941884178</v>
      </c>
      <c r="H6278">
        <f ca="1">_xlfn.CHISQ.INV(RAND(),$B$3)/$B$3</f>
        <v>1.3677314523534649</v>
      </c>
      <c r="I6278">
        <f t="shared" ca="1" si="197"/>
        <v>4.6708917040663485</v>
      </c>
    </row>
    <row r="6279" spans="4:9" x14ac:dyDescent="0.35">
      <c r="D6279">
        <v>6278</v>
      </c>
      <c r="E6279">
        <f t="shared" ca="1" si="196"/>
        <v>5.9888684237155481</v>
      </c>
      <c r="F6279">
        <f ca="1">_xlfn.CHISQ.INV(RAND(),$B$2-1)</f>
        <v>1.6086460644423022</v>
      </c>
      <c r="G6279">
        <f ca="1">SUM(E6279:F6279)/$B$2</f>
        <v>2.53250482938595</v>
      </c>
      <c r="H6279">
        <f ca="1">_xlfn.CHISQ.INV(RAND(),$B$3)/$B$3</f>
        <v>1.066629532394783</v>
      </c>
      <c r="I6279">
        <f t="shared" ca="1" si="197"/>
        <v>2.3743059351638265</v>
      </c>
    </row>
    <row r="6280" spans="4:9" x14ac:dyDescent="0.35">
      <c r="D6280">
        <v>6279</v>
      </c>
      <c r="E6280">
        <f t="shared" ca="1" si="196"/>
        <v>8.6956928571099184</v>
      </c>
      <c r="F6280">
        <f ca="1">_xlfn.CHISQ.INV(RAND(),$B$2-1)</f>
        <v>3.4473682062693083</v>
      </c>
      <c r="G6280">
        <f ca="1">SUM(E6280:F6280)/$B$2</f>
        <v>4.0476870211264089</v>
      </c>
      <c r="H6280">
        <f ca="1">_xlfn.CHISQ.INV(RAND(),$B$3)/$B$3</f>
        <v>1.3994275899391198</v>
      </c>
      <c r="I6280">
        <f t="shared" ca="1" si="197"/>
        <v>2.8923876092099188</v>
      </c>
    </row>
    <row r="6281" spans="4:9" x14ac:dyDescent="0.35">
      <c r="D6281">
        <v>6280</v>
      </c>
      <c r="E6281">
        <f t="shared" ca="1" si="196"/>
        <v>16.930747397316789</v>
      </c>
      <c r="F6281">
        <f ca="1">_xlfn.CHISQ.INV(RAND(),$B$2-1)</f>
        <v>1.7994244244150437</v>
      </c>
      <c r="G6281">
        <f ca="1">SUM(E6281:F6281)/$B$2</f>
        <v>6.2433906072439447</v>
      </c>
      <c r="H6281">
        <f ca="1">_xlfn.CHISQ.INV(RAND(),$B$3)/$B$3</f>
        <v>1.1713639469155888</v>
      </c>
      <c r="I6281">
        <f t="shared" ca="1" si="197"/>
        <v>5.3300177316229611</v>
      </c>
    </row>
    <row r="6282" spans="4:9" x14ac:dyDescent="0.35">
      <c r="D6282">
        <v>6281</v>
      </c>
      <c r="E6282">
        <f t="shared" ca="1" si="196"/>
        <v>12.643785074645514</v>
      </c>
      <c r="F6282">
        <f ca="1">_xlfn.CHISQ.INV(RAND(),$B$2-1)</f>
        <v>1.3109888049748786</v>
      </c>
      <c r="G6282">
        <f ca="1">SUM(E6282:F6282)/$B$2</f>
        <v>4.6515912932067973</v>
      </c>
      <c r="H6282">
        <f ca="1">_xlfn.CHISQ.INV(RAND(),$B$3)/$B$3</f>
        <v>1.1636851285151177</v>
      </c>
      <c r="I6282">
        <f t="shared" ca="1" si="197"/>
        <v>3.9972937517404796</v>
      </c>
    </row>
    <row r="6283" spans="4:9" x14ac:dyDescent="0.35">
      <c r="D6283">
        <v>6282</v>
      </c>
      <c r="E6283">
        <f t="shared" ca="1" si="196"/>
        <v>3.4856639658309843</v>
      </c>
      <c r="F6283">
        <f ca="1">_xlfn.CHISQ.INV(RAND(),$B$2-1)</f>
        <v>2.0368354674949196</v>
      </c>
      <c r="G6283">
        <f ca="1">SUM(E6283:F6283)/$B$2</f>
        <v>1.8408331444419679</v>
      </c>
      <c r="H6283">
        <f ca="1">_xlfn.CHISQ.INV(RAND(),$B$3)/$B$3</f>
        <v>1.0446719012233288</v>
      </c>
      <c r="I6283">
        <f t="shared" ca="1" si="197"/>
        <v>1.762116069443737</v>
      </c>
    </row>
    <row r="6284" spans="4:9" x14ac:dyDescent="0.35">
      <c r="D6284">
        <v>6283</v>
      </c>
      <c r="E6284">
        <f t="shared" ca="1" si="196"/>
        <v>9.2079000590587174</v>
      </c>
      <c r="F6284">
        <f ca="1">_xlfn.CHISQ.INV(RAND(),$B$2-1)</f>
        <v>1.172162374238487</v>
      </c>
      <c r="G6284">
        <f ca="1">SUM(E6284:F6284)/$B$2</f>
        <v>3.4600208110990684</v>
      </c>
      <c r="H6284">
        <f ca="1">_xlfn.CHISQ.INV(RAND(),$B$3)/$B$3</f>
        <v>1.1467073990043257</v>
      </c>
      <c r="I6284">
        <f t="shared" ca="1" si="197"/>
        <v>3.0173528261031271</v>
      </c>
    </row>
    <row r="6285" spans="4:9" x14ac:dyDescent="0.35">
      <c r="D6285">
        <v>6284</v>
      </c>
      <c r="E6285">
        <f t="shared" ca="1" si="196"/>
        <v>3.9579030386492109</v>
      </c>
      <c r="F6285">
        <f ca="1">_xlfn.CHISQ.INV(RAND(),$B$2-1)</f>
        <v>3.4750139653750973</v>
      </c>
      <c r="G6285">
        <f ca="1">SUM(E6285:F6285)/$B$2</f>
        <v>2.4776390013414358</v>
      </c>
      <c r="H6285">
        <f ca="1">_xlfn.CHISQ.INV(RAND(),$B$3)/$B$3</f>
        <v>1.1933170433014293</v>
      </c>
      <c r="I6285">
        <f t="shared" ca="1" si="197"/>
        <v>2.0762621427804326</v>
      </c>
    </row>
    <row r="6286" spans="4:9" x14ac:dyDescent="0.35">
      <c r="D6286">
        <v>6285</v>
      </c>
      <c r="E6286">
        <f t="shared" ca="1" si="196"/>
        <v>8.0656535264798599</v>
      </c>
      <c r="F6286">
        <f ca="1">_xlfn.CHISQ.INV(RAND(),$B$2-1)</f>
        <v>0.67092010130957958</v>
      </c>
      <c r="G6286">
        <f ca="1">SUM(E6286:F6286)/$B$2</f>
        <v>2.9121912092631468</v>
      </c>
      <c r="H6286">
        <f ca="1">_xlfn.CHISQ.INV(RAND(),$B$3)/$B$3</f>
        <v>0.92516813493154382</v>
      </c>
      <c r="I6286">
        <f t="shared" ca="1" si="197"/>
        <v>3.1477426635306989</v>
      </c>
    </row>
    <row r="6287" spans="4:9" x14ac:dyDescent="0.35">
      <c r="D6287">
        <v>6286</v>
      </c>
      <c r="E6287">
        <f t="shared" ca="1" si="196"/>
        <v>15.862425944085938</v>
      </c>
      <c r="F6287">
        <f ca="1">_xlfn.CHISQ.INV(RAND(),$B$2-1)</f>
        <v>5.0037433233974795</v>
      </c>
      <c r="G6287">
        <f ca="1">SUM(E6287:F6287)/$B$2</f>
        <v>6.9553897558278059</v>
      </c>
      <c r="H6287">
        <f ca="1">_xlfn.CHISQ.INV(RAND(),$B$3)/$B$3</f>
        <v>1.0189176507058688</v>
      </c>
      <c r="I6287">
        <f t="shared" ca="1" si="197"/>
        <v>6.8262530843482461</v>
      </c>
    </row>
    <row r="6288" spans="4:9" x14ac:dyDescent="0.35">
      <c r="D6288">
        <v>6287</v>
      </c>
      <c r="E6288">
        <f t="shared" ca="1" si="196"/>
        <v>9.5240641046732186</v>
      </c>
      <c r="F6288">
        <f ca="1">_xlfn.CHISQ.INV(RAND(),$B$2-1)</f>
        <v>1.2335796761262632</v>
      </c>
      <c r="G6288">
        <f ca="1">SUM(E6288:F6288)/$B$2</f>
        <v>3.5858812602664938</v>
      </c>
      <c r="H6288">
        <f ca="1">_xlfn.CHISQ.INV(RAND(),$B$3)/$B$3</f>
        <v>1.2216060226960017</v>
      </c>
      <c r="I6288">
        <f t="shared" ca="1" si="197"/>
        <v>2.9353827614181998</v>
      </c>
    </row>
    <row r="6289" spans="4:9" x14ac:dyDescent="0.35">
      <c r="D6289">
        <v>6288</v>
      </c>
      <c r="E6289">
        <f t="shared" ca="1" si="196"/>
        <v>9.2758445516005406</v>
      </c>
      <c r="F6289">
        <f ca="1">_xlfn.CHISQ.INV(RAND(),$B$2-1)</f>
        <v>4.5197991451733012E-2</v>
      </c>
      <c r="G6289">
        <f ca="1">SUM(E6289:F6289)/$B$2</f>
        <v>3.1070141810174245</v>
      </c>
      <c r="H6289">
        <f ca="1">_xlfn.CHISQ.INV(RAND(),$B$3)/$B$3</f>
        <v>0.94687060159623748</v>
      </c>
      <c r="I6289">
        <f t="shared" ca="1" si="197"/>
        <v>3.2813503511246522</v>
      </c>
    </row>
    <row r="6290" spans="4:9" x14ac:dyDescent="0.35">
      <c r="D6290">
        <v>6289</v>
      </c>
      <c r="E6290">
        <f t="shared" ca="1" si="196"/>
        <v>23.46924140289493</v>
      </c>
      <c r="F6290">
        <f ca="1">_xlfn.CHISQ.INV(RAND(),$B$2-1)</f>
        <v>0.41956672830810476</v>
      </c>
      <c r="G6290">
        <f ca="1">SUM(E6290:F6290)/$B$2</f>
        <v>7.962936043734345</v>
      </c>
      <c r="H6290">
        <f ca="1">_xlfn.CHISQ.INV(RAND(),$B$3)/$B$3</f>
        <v>0.74750846517263136</v>
      </c>
      <c r="I6290">
        <f t="shared" ca="1" si="197"/>
        <v>10.652636611807957</v>
      </c>
    </row>
    <row r="6291" spans="4:9" x14ac:dyDescent="0.35">
      <c r="D6291">
        <v>6290</v>
      </c>
      <c r="E6291">
        <f t="shared" ca="1" si="196"/>
        <v>13.194408026955754</v>
      </c>
      <c r="F6291">
        <f ca="1">_xlfn.CHISQ.INV(RAND(),$B$2-1)</f>
        <v>0.36184928988802245</v>
      </c>
      <c r="G6291">
        <f ca="1">SUM(E6291:F6291)/$B$2</f>
        <v>4.5187524389479252</v>
      </c>
      <c r="H6291">
        <f ca="1">_xlfn.CHISQ.INV(RAND(),$B$3)/$B$3</f>
        <v>0.94857255513849514</v>
      </c>
      <c r="I6291">
        <f t="shared" ca="1" si="197"/>
        <v>4.7637393834235171</v>
      </c>
    </row>
    <row r="6292" spans="4:9" x14ac:dyDescent="0.35">
      <c r="D6292">
        <v>6291</v>
      </c>
      <c r="E6292">
        <f t="shared" ca="1" si="196"/>
        <v>19.007343164493058</v>
      </c>
      <c r="F6292">
        <f ca="1">_xlfn.CHISQ.INV(RAND(),$B$2-1)</f>
        <v>0.52729704136504085</v>
      </c>
      <c r="G6292">
        <f ca="1">SUM(E6292:F6292)/$B$2</f>
        <v>6.511546735286033</v>
      </c>
      <c r="H6292">
        <f ca="1">_xlfn.CHISQ.INV(RAND(),$B$3)/$B$3</f>
        <v>1.011849761624863</v>
      </c>
      <c r="I6292">
        <f t="shared" ca="1" si="197"/>
        <v>6.4352900818295087</v>
      </c>
    </row>
    <row r="6293" spans="4:9" x14ac:dyDescent="0.35">
      <c r="D6293">
        <v>6292</v>
      </c>
      <c r="E6293">
        <f t="shared" ca="1" si="196"/>
        <v>15.538061917982096</v>
      </c>
      <c r="F6293">
        <f ca="1">_xlfn.CHISQ.INV(RAND(),$B$2-1)</f>
        <v>3.5197878248328021</v>
      </c>
      <c r="G6293">
        <f ca="1">SUM(E6293:F6293)/$B$2</f>
        <v>6.3526165809382995</v>
      </c>
      <c r="H6293">
        <f ca="1">_xlfn.CHISQ.INV(RAND(),$B$3)/$B$3</f>
        <v>0.90171071366983957</v>
      </c>
      <c r="I6293">
        <f t="shared" ca="1" si="197"/>
        <v>7.0450716450778508</v>
      </c>
    </row>
    <row r="6294" spans="4:9" x14ac:dyDescent="0.35">
      <c r="D6294">
        <v>6293</v>
      </c>
      <c r="E6294">
        <f t="shared" ca="1" si="196"/>
        <v>13.229084734805992</v>
      </c>
      <c r="F6294">
        <f ca="1">_xlfn.CHISQ.INV(RAND(),$B$2-1)</f>
        <v>6.137615298535068</v>
      </c>
      <c r="G6294">
        <f ca="1">SUM(E6294:F6294)/$B$2</f>
        <v>6.4555666777803538</v>
      </c>
      <c r="H6294">
        <f ca="1">_xlfn.CHISQ.INV(RAND(),$B$3)/$B$3</f>
        <v>1.2592223078812934</v>
      </c>
      <c r="I6294">
        <f t="shared" ca="1" si="197"/>
        <v>5.1266298550906217</v>
      </c>
    </row>
    <row r="6295" spans="4:9" x14ac:dyDescent="0.35">
      <c r="D6295">
        <v>6294</v>
      </c>
      <c r="E6295">
        <f t="shared" ca="1" si="196"/>
        <v>6.800916157446756</v>
      </c>
      <c r="F6295">
        <f ca="1">_xlfn.CHISQ.INV(RAND(),$B$2-1)</f>
        <v>3.1505807091853955</v>
      </c>
      <c r="G6295">
        <f ca="1">SUM(E6295:F6295)/$B$2</f>
        <v>3.3171656222107173</v>
      </c>
      <c r="H6295">
        <f ca="1">_xlfn.CHISQ.INV(RAND(),$B$3)/$B$3</f>
        <v>0.95247142337685242</v>
      </c>
      <c r="I6295">
        <f t="shared" ca="1" si="197"/>
        <v>3.4826930664756079</v>
      </c>
    </row>
    <row r="6296" spans="4:9" x14ac:dyDescent="0.35">
      <c r="D6296">
        <v>6295</v>
      </c>
      <c r="E6296">
        <f t="shared" ca="1" si="196"/>
        <v>15.860546330880634</v>
      </c>
      <c r="F6296">
        <f ca="1">_xlfn.CHISQ.INV(RAND(),$B$2-1)</f>
        <v>0.7058447222282902</v>
      </c>
      <c r="G6296">
        <f ca="1">SUM(E6296:F6296)/$B$2</f>
        <v>5.5221303510363073</v>
      </c>
      <c r="H6296">
        <f ca="1">_xlfn.CHISQ.INV(RAND(),$B$3)/$B$3</f>
        <v>0.94185420156921751</v>
      </c>
      <c r="I6296">
        <f t="shared" ca="1" si="197"/>
        <v>5.8630415852431508</v>
      </c>
    </row>
    <row r="6297" spans="4:9" x14ac:dyDescent="0.35">
      <c r="D6297">
        <v>6296</v>
      </c>
      <c r="E6297">
        <f t="shared" ca="1" si="196"/>
        <v>10.691865701468137</v>
      </c>
      <c r="F6297">
        <f ca="1">_xlfn.CHISQ.INV(RAND(),$B$2-1)</f>
        <v>0.9105566713344887</v>
      </c>
      <c r="G6297">
        <f ca="1">SUM(E6297:F6297)/$B$2</f>
        <v>3.8674741242675417</v>
      </c>
      <c r="H6297">
        <f ca="1">_xlfn.CHISQ.INV(RAND(),$B$3)/$B$3</f>
        <v>0.81764630944941097</v>
      </c>
      <c r="I6297">
        <f t="shared" ca="1" si="197"/>
        <v>4.7300086597001005</v>
      </c>
    </row>
    <row r="6298" spans="4:9" x14ac:dyDescent="0.35">
      <c r="D6298">
        <v>6297</v>
      </c>
      <c r="E6298">
        <f t="shared" ca="1" si="196"/>
        <v>11.822318831004637</v>
      </c>
      <c r="F6298">
        <f ca="1">_xlfn.CHISQ.INV(RAND(),$B$2-1)</f>
        <v>0.20480362437512484</v>
      </c>
      <c r="G6298">
        <f ca="1">SUM(E6298:F6298)/$B$2</f>
        <v>4.00904081845992</v>
      </c>
      <c r="H6298">
        <f ca="1">_xlfn.CHISQ.INV(RAND(),$B$3)/$B$3</f>
        <v>1.1688645226021228</v>
      </c>
      <c r="I6298">
        <f t="shared" ca="1" si="197"/>
        <v>3.4298592702043904</v>
      </c>
    </row>
    <row r="6299" spans="4:9" x14ac:dyDescent="0.35">
      <c r="D6299">
        <v>6298</v>
      </c>
      <c r="E6299">
        <f t="shared" ca="1" si="196"/>
        <v>19.709327933813789</v>
      </c>
      <c r="F6299">
        <f ca="1">_xlfn.CHISQ.INV(RAND(),$B$2-1)</f>
        <v>0.14206440988995064</v>
      </c>
      <c r="G6299">
        <f ca="1">SUM(E6299:F6299)/$B$2</f>
        <v>6.6171307812345797</v>
      </c>
      <c r="H6299">
        <f ca="1">_xlfn.CHISQ.INV(RAND(),$B$3)/$B$3</f>
        <v>1.0356336165457414</v>
      </c>
      <c r="I6299">
        <f t="shared" ca="1" si="197"/>
        <v>6.3894515159766616</v>
      </c>
    </row>
    <row r="6300" spans="4:9" x14ac:dyDescent="0.35">
      <c r="D6300">
        <v>6299</v>
      </c>
      <c r="E6300">
        <f t="shared" ca="1" si="196"/>
        <v>9.2706781850100768</v>
      </c>
      <c r="F6300">
        <f ca="1">_xlfn.CHISQ.INV(RAND(),$B$2-1)</f>
        <v>0.16155330097329426</v>
      </c>
      <c r="G6300">
        <f ca="1">SUM(E6300:F6300)/$B$2</f>
        <v>3.1440771619944567</v>
      </c>
      <c r="H6300">
        <f ca="1">_xlfn.CHISQ.INV(RAND(),$B$3)/$B$3</f>
        <v>1.070443349356732</v>
      </c>
      <c r="I6300">
        <f t="shared" ca="1" si="197"/>
        <v>2.9371728675635622</v>
      </c>
    </row>
    <row r="6301" spans="4:9" x14ac:dyDescent="0.35">
      <c r="D6301">
        <v>6300</v>
      </c>
      <c r="E6301">
        <f t="shared" ca="1" si="196"/>
        <v>15.806598261681817</v>
      </c>
      <c r="F6301">
        <f ca="1">_xlfn.CHISQ.INV(RAND(),$B$2-1)</f>
        <v>1.8967217451907765</v>
      </c>
      <c r="G6301">
        <f ca="1">SUM(E6301:F6301)/$B$2</f>
        <v>5.9011066689575316</v>
      </c>
      <c r="H6301">
        <f ca="1">_xlfn.CHISQ.INV(RAND(),$B$3)/$B$3</f>
        <v>0.9355047377942235</v>
      </c>
      <c r="I6301">
        <f t="shared" ca="1" si="197"/>
        <v>6.3079388383124977</v>
      </c>
    </row>
    <row r="6302" spans="4:9" x14ac:dyDescent="0.35">
      <c r="D6302">
        <v>6301</v>
      </c>
      <c r="E6302">
        <f t="shared" ca="1" si="196"/>
        <v>19.790668982489169</v>
      </c>
      <c r="F6302">
        <f ca="1">_xlfn.CHISQ.INV(RAND(),$B$2-1)</f>
        <v>2.2959918490525952</v>
      </c>
      <c r="G6302">
        <f ca="1">SUM(E6302:F6302)/$B$2</f>
        <v>7.3622202771805876</v>
      </c>
      <c r="H6302">
        <f ca="1">_xlfn.CHISQ.INV(RAND(),$B$3)/$B$3</f>
        <v>1.0544347012023334</v>
      </c>
      <c r="I6302">
        <f t="shared" ca="1" si="197"/>
        <v>6.9821490783504343</v>
      </c>
    </row>
    <row r="6303" spans="4:9" x14ac:dyDescent="0.35">
      <c r="D6303">
        <v>6302</v>
      </c>
      <c r="E6303">
        <f t="shared" ca="1" si="196"/>
        <v>3.4304700524627392</v>
      </c>
      <c r="F6303">
        <f ca="1">_xlfn.CHISQ.INV(RAND(),$B$2-1)</f>
        <v>2.5133842349761723E-2</v>
      </c>
      <c r="G6303">
        <f ca="1">SUM(E6303:F6303)/$B$2</f>
        <v>1.1518679649375003</v>
      </c>
      <c r="H6303">
        <f ca="1">_xlfn.CHISQ.INV(RAND(),$B$3)/$B$3</f>
        <v>1.0136912111706033</v>
      </c>
      <c r="I6303">
        <f t="shared" ca="1" si="197"/>
        <v>1.1363104979546301</v>
      </c>
    </row>
    <row r="6304" spans="4:9" x14ac:dyDescent="0.35">
      <c r="D6304">
        <v>6303</v>
      </c>
      <c r="E6304">
        <f t="shared" ca="1" si="196"/>
        <v>12.287142949435086</v>
      </c>
      <c r="F6304">
        <f ca="1">_xlfn.CHISQ.INV(RAND(),$B$2-1)</f>
        <v>0.92094925995803023</v>
      </c>
      <c r="G6304">
        <f ca="1">SUM(E6304:F6304)/$B$2</f>
        <v>4.4026974031310386</v>
      </c>
      <c r="H6304">
        <f ca="1">_xlfn.CHISQ.INV(RAND(),$B$3)/$B$3</f>
        <v>0.86827705619792628</v>
      </c>
      <c r="I6304">
        <f t="shared" ca="1" si="197"/>
        <v>5.0706135463372544</v>
      </c>
    </row>
    <row r="6305" spans="4:9" x14ac:dyDescent="0.35">
      <c r="D6305">
        <v>6304</v>
      </c>
      <c r="E6305">
        <f t="shared" ca="1" si="196"/>
        <v>2.7998122533748133</v>
      </c>
      <c r="F6305">
        <f ca="1">_xlfn.CHISQ.INV(RAND(),$B$2-1)</f>
        <v>1.1054645595499657E-2</v>
      </c>
      <c r="G6305">
        <f ca="1">SUM(E6305:F6305)/$B$2</f>
        <v>0.93695563299010443</v>
      </c>
      <c r="H6305">
        <f ca="1">_xlfn.CHISQ.INV(RAND(),$B$3)/$B$3</f>
        <v>1.014154401462436</v>
      </c>
      <c r="I6305">
        <f t="shared" ca="1" si="197"/>
        <v>0.9238786832054281</v>
      </c>
    </row>
    <row r="6306" spans="4:9" x14ac:dyDescent="0.35">
      <c r="D6306">
        <v>6305</v>
      </c>
      <c r="E6306">
        <f t="shared" ca="1" si="196"/>
        <v>3.1381414189233139</v>
      </c>
      <c r="F6306">
        <f ca="1">_xlfn.CHISQ.INV(RAND(),$B$2-1)</f>
        <v>0.34576538996631173</v>
      </c>
      <c r="G6306">
        <f ca="1">SUM(E6306:F6306)/$B$2</f>
        <v>1.1613022696298752</v>
      </c>
      <c r="H6306">
        <f ca="1">_xlfn.CHISQ.INV(RAND(),$B$3)/$B$3</f>
        <v>1.0034349519597727</v>
      </c>
      <c r="I6306">
        <f t="shared" ca="1" si="197"/>
        <v>1.157326907301542</v>
      </c>
    </row>
    <row r="6307" spans="4:9" x14ac:dyDescent="0.35">
      <c r="D6307">
        <v>6306</v>
      </c>
      <c r="E6307">
        <f t="shared" ca="1" si="196"/>
        <v>12.29073855518803</v>
      </c>
      <c r="F6307">
        <f ca="1">_xlfn.CHISQ.INV(RAND(),$B$2-1)</f>
        <v>0.26919434141128523</v>
      </c>
      <c r="G6307">
        <f ca="1">SUM(E6307:F6307)/$B$2</f>
        <v>4.1866442988664385</v>
      </c>
      <c r="H6307">
        <f ca="1">_xlfn.CHISQ.INV(RAND(),$B$3)/$B$3</f>
        <v>1.1276555121935046</v>
      </c>
      <c r="I6307">
        <f t="shared" ca="1" si="197"/>
        <v>3.7126979415217138</v>
      </c>
    </row>
    <row r="6308" spans="4:9" x14ac:dyDescent="0.35">
      <c r="D6308">
        <v>6307</v>
      </c>
      <c r="E6308">
        <f t="shared" ca="1" si="196"/>
        <v>6.4951070759164899</v>
      </c>
      <c r="F6308">
        <f ca="1">_xlfn.CHISQ.INV(RAND(),$B$2-1)</f>
        <v>3.4701573447742322</v>
      </c>
      <c r="G6308">
        <f ca="1">SUM(E6308:F6308)/$B$2</f>
        <v>3.3217548068969074</v>
      </c>
      <c r="H6308">
        <f ca="1">_xlfn.CHISQ.INV(RAND(),$B$3)/$B$3</f>
        <v>1.1101779430722174</v>
      </c>
      <c r="I6308">
        <f t="shared" ca="1" si="197"/>
        <v>2.9920922385690258</v>
      </c>
    </row>
    <row r="6309" spans="4:9" x14ac:dyDescent="0.35">
      <c r="D6309">
        <v>6308</v>
      </c>
      <c r="E6309">
        <f t="shared" ca="1" si="196"/>
        <v>11.627474247933662</v>
      </c>
      <c r="F6309">
        <f ca="1">_xlfn.CHISQ.INV(RAND(),$B$2-1)</f>
        <v>1.7365699516457962</v>
      </c>
      <c r="G6309">
        <f ca="1">SUM(E6309:F6309)/$B$2</f>
        <v>4.4546813998598198</v>
      </c>
      <c r="H6309">
        <f ca="1">_xlfn.CHISQ.INV(RAND(),$B$3)/$B$3</f>
        <v>0.82482037864026758</v>
      </c>
      <c r="I6309">
        <f t="shared" ca="1" si="197"/>
        <v>5.4007896933917277</v>
      </c>
    </row>
    <row r="6310" spans="4:9" x14ac:dyDescent="0.35">
      <c r="D6310">
        <v>6309</v>
      </c>
      <c r="E6310">
        <f t="shared" ca="1" si="196"/>
        <v>10.548421015913179</v>
      </c>
      <c r="F6310">
        <f ca="1">_xlfn.CHISQ.INV(RAND(),$B$2-1)</f>
        <v>1.3114397068915868</v>
      </c>
      <c r="G6310">
        <f ca="1">SUM(E6310:F6310)/$B$2</f>
        <v>3.9532869076015889</v>
      </c>
      <c r="H6310">
        <f ca="1">_xlfn.CHISQ.INV(RAND(),$B$3)/$B$3</f>
        <v>1.2265273257117821</v>
      </c>
      <c r="I6310">
        <f t="shared" ca="1" si="197"/>
        <v>3.2231543682138555</v>
      </c>
    </row>
    <row r="6311" spans="4:9" x14ac:dyDescent="0.35">
      <c r="D6311">
        <v>6310</v>
      </c>
      <c r="E6311">
        <f t="shared" ca="1" si="196"/>
        <v>16.19700386886409</v>
      </c>
      <c r="F6311">
        <f ca="1">_xlfn.CHISQ.INV(RAND(),$B$2-1)</f>
        <v>8.6628387665521327</v>
      </c>
      <c r="G6311">
        <f ca="1">SUM(E6311:F6311)/$B$2</f>
        <v>8.2866142118054071</v>
      </c>
      <c r="H6311">
        <f ca="1">_xlfn.CHISQ.INV(RAND(),$B$3)/$B$3</f>
        <v>1.0508910811533509</v>
      </c>
      <c r="I6311">
        <f t="shared" ca="1" si="197"/>
        <v>7.8853216669332316</v>
      </c>
    </row>
    <row r="6312" spans="4:9" x14ac:dyDescent="0.35">
      <c r="D6312">
        <v>6311</v>
      </c>
      <c r="E6312">
        <f t="shared" ca="1" si="196"/>
        <v>9.9324524769500417</v>
      </c>
      <c r="F6312">
        <f ca="1">_xlfn.CHISQ.INV(RAND(),$B$2-1)</f>
        <v>2.0221192113173441</v>
      </c>
      <c r="G6312">
        <f ca="1">SUM(E6312:F6312)/$B$2</f>
        <v>3.9848572294224618</v>
      </c>
      <c r="H6312">
        <f ca="1">_xlfn.CHISQ.INV(RAND(),$B$3)/$B$3</f>
        <v>0.89015334547843195</v>
      </c>
      <c r="I6312">
        <f t="shared" ca="1" si="197"/>
        <v>4.4765963636082446</v>
      </c>
    </row>
    <row r="6313" spans="4:9" x14ac:dyDescent="0.35">
      <c r="D6313">
        <v>6312</v>
      </c>
      <c r="E6313">
        <f t="shared" ca="1" si="196"/>
        <v>2.0246760489974762</v>
      </c>
      <c r="F6313">
        <f ca="1">_xlfn.CHISQ.INV(RAND(),$B$2-1)</f>
        <v>1.1490318952929215</v>
      </c>
      <c r="G6313">
        <f ca="1">SUM(E6313:F6313)/$B$2</f>
        <v>1.0579026480967992</v>
      </c>
      <c r="H6313">
        <f ca="1">_xlfn.CHISQ.INV(RAND(),$B$3)/$B$3</f>
        <v>1.1196633115744268</v>
      </c>
      <c r="I6313">
        <f t="shared" ca="1" si="197"/>
        <v>0.94483996855199082</v>
      </c>
    </row>
    <row r="6314" spans="4:9" x14ac:dyDescent="0.35">
      <c r="D6314">
        <v>6313</v>
      </c>
      <c r="E6314">
        <f t="shared" ca="1" si="196"/>
        <v>18.751572243354126</v>
      </c>
      <c r="F6314">
        <f ca="1">_xlfn.CHISQ.INV(RAND(),$B$2-1)</f>
        <v>2.4315384895794061</v>
      </c>
      <c r="G6314">
        <f ca="1">SUM(E6314:F6314)/$B$2</f>
        <v>7.0610369109778439</v>
      </c>
      <c r="H6314">
        <f ca="1">_xlfn.CHISQ.INV(RAND(),$B$3)/$B$3</f>
        <v>1.2995432402706506</v>
      </c>
      <c r="I6314">
        <f t="shared" ca="1" si="197"/>
        <v>5.433475926131762</v>
      </c>
    </row>
    <row r="6315" spans="4:9" x14ac:dyDescent="0.35">
      <c r="D6315">
        <v>6314</v>
      </c>
      <c r="E6315">
        <f t="shared" ca="1" si="196"/>
        <v>6.0859112914108158</v>
      </c>
      <c r="F6315">
        <f ca="1">_xlfn.CHISQ.INV(RAND(),$B$2-1)</f>
        <v>0.34325043409008588</v>
      </c>
      <c r="G6315">
        <f ca="1">SUM(E6315:F6315)/$B$2</f>
        <v>2.1430539085003004</v>
      </c>
      <c r="H6315">
        <f ca="1">_xlfn.CHISQ.INV(RAND(),$B$3)/$B$3</f>
        <v>1.2486801380186676</v>
      </c>
      <c r="I6315">
        <f t="shared" ca="1" si="197"/>
        <v>1.7162553028998864</v>
      </c>
    </row>
    <row r="6316" spans="4:9" x14ac:dyDescent="0.35">
      <c r="D6316">
        <v>6315</v>
      </c>
      <c r="E6316">
        <f t="shared" ca="1" si="196"/>
        <v>12.621652529484129</v>
      </c>
      <c r="F6316">
        <f ca="1">_xlfn.CHISQ.INV(RAND(),$B$2-1)</f>
        <v>1.8497869371860651</v>
      </c>
      <c r="G6316">
        <f ca="1">SUM(E6316:F6316)/$B$2</f>
        <v>4.8238131555567314</v>
      </c>
      <c r="H6316">
        <f ca="1">_xlfn.CHISQ.INV(RAND(),$B$3)/$B$3</f>
        <v>1.0429383041003104</v>
      </c>
      <c r="I6316">
        <f t="shared" ca="1" si="197"/>
        <v>4.6252142975206842</v>
      </c>
    </row>
    <row r="6317" spans="4:9" x14ac:dyDescent="0.35">
      <c r="D6317">
        <v>6316</v>
      </c>
      <c r="E6317">
        <f t="shared" ca="1" si="196"/>
        <v>17.140667012250351</v>
      </c>
      <c r="F6317">
        <f ca="1">_xlfn.CHISQ.INV(RAND(),$B$2-1)</f>
        <v>0.4702848274634015</v>
      </c>
      <c r="G6317">
        <f ca="1">SUM(E6317:F6317)/$B$2</f>
        <v>5.870317279904584</v>
      </c>
      <c r="H6317">
        <f ca="1">_xlfn.CHISQ.INV(RAND(),$B$3)/$B$3</f>
        <v>0.99065449666239414</v>
      </c>
      <c r="I6317">
        <f t="shared" ca="1" si="197"/>
        <v>5.9256958906280861</v>
      </c>
    </row>
    <row r="6318" spans="4:9" x14ac:dyDescent="0.35">
      <c r="D6318">
        <v>6317</v>
      </c>
      <c r="E6318">
        <f t="shared" ca="1" si="196"/>
        <v>15.072616729997577</v>
      </c>
      <c r="F6318">
        <f ca="1">_xlfn.CHISQ.INV(RAND(),$B$2-1)</f>
        <v>1.6656190666044204</v>
      </c>
      <c r="G6318">
        <f ca="1">SUM(E6318:F6318)/$B$2</f>
        <v>5.5794119322006663</v>
      </c>
      <c r="H6318">
        <f ca="1">_xlfn.CHISQ.INV(RAND(),$B$3)/$B$3</f>
        <v>1.2628410406878545</v>
      </c>
      <c r="I6318">
        <f t="shared" ca="1" si="197"/>
        <v>4.4181427055630271</v>
      </c>
    </row>
    <row r="6319" spans="4:9" x14ac:dyDescent="0.35">
      <c r="D6319">
        <v>6318</v>
      </c>
      <c r="E6319">
        <f t="shared" ca="1" si="196"/>
        <v>2.9680175138072764</v>
      </c>
      <c r="F6319">
        <f ca="1">_xlfn.CHISQ.INV(RAND(),$B$2-1)</f>
        <v>2.255129331643158</v>
      </c>
      <c r="G6319">
        <f ca="1">SUM(E6319:F6319)/$B$2</f>
        <v>1.7410489484834784</v>
      </c>
      <c r="H6319">
        <f ca="1">_xlfn.CHISQ.INV(RAND(),$B$3)/$B$3</f>
        <v>1.1525444025182183</v>
      </c>
      <c r="I6319">
        <f t="shared" ca="1" si="197"/>
        <v>1.5106133392166272</v>
      </c>
    </row>
    <row r="6320" spans="4:9" x14ac:dyDescent="0.35">
      <c r="D6320">
        <v>6319</v>
      </c>
      <c r="E6320">
        <f t="shared" ca="1" si="196"/>
        <v>2.1485611690834991</v>
      </c>
      <c r="F6320">
        <f ca="1">_xlfn.CHISQ.INV(RAND(),$B$2-1)</f>
        <v>4.7378508609973018</v>
      </c>
      <c r="G6320">
        <f ca="1">SUM(E6320:F6320)/$B$2</f>
        <v>2.2954706766936002</v>
      </c>
      <c r="H6320">
        <f ca="1">_xlfn.CHISQ.INV(RAND(),$B$3)/$B$3</f>
        <v>1.095705181255775</v>
      </c>
      <c r="I6320">
        <f t="shared" ca="1" si="197"/>
        <v>2.0949710889043964</v>
      </c>
    </row>
    <row r="6321" spans="4:9" x14ac:dyDescent="0.35">
      <c r="D6321">
        <v>6320</v>
      </c>
      <c r="E6321">
        <f t="shared" ca="1" si="196"/>
        <v>19.749628806486594</v>
      </c>
      <c r="F6321">
        <f ca="1">_xlfn.CHISQ.INV(RAND(),$B$2-1)</f>
        <v>3.6745747627851073</v>
      </c>
      <c r="G6321">
        <f ca="1">SUM(E6321:F6321)/$B$2</f>
        <v>7.8080678564239001</v>
      </c>
      <c r="H6321">
        <f ca="1">_xlfn.CHISQ.INV(RAND(),$B$3)/$B$3</f>
        <v>1.0107525693349573</v>
      </c>
      <c r="I6321">
        <f t="shared" ca="1" si="197"/>
        <v>7.7250042130106662</v>
      </c>
    </row>
    <row r="6322" spans="4:9" x14ac:dyDescent="0.35">
      <c r="D6322">
        <v>6321</v>
      </c>
      <c r="E6322">
        <f t="shared" ca="1" si="196"/>
        <v>19.007386627539947</v>
      </c>
      <c r="F6322">
        <f ca="1">_xlfn.CHISQ.INV(RAND(),$B$2-1)</f>
        <v>1.2180975604434101</v>
      </c>
      <c r="G6322">
        <f ca="1">SUM(E6322:F6322)/$B$2</f>
        <v>6.7418280626611198</v>
      </c>
      <c r="H6322">
        <f ca="1">_xlfn.CHISQ.INV(RAND(),$B$3)/$B$3</f>
        <v>0.87489787205563385</v>
      </c>
      <c r="I6322">
        <f t="shared" ca="1" si="197"/>
        <v>7.7058457655414365</v>
      </c>
    </row>
    <row r="6323" spans="4:9" x14ac:dyDescent="0.35">
      <c r="D6323">
        <v>6322</v>
      </c>
      <c r="E6323">
        <f t="shared" ca="1" si="196"/>
        <v>11.881054866906549</v>
      </c>
      <c r="F6323">
        <f ca="1">_xlfn.CHISQ.INV(RAND(),$B$2-1)</f>
        <v>3.5705299109689781</v>
      </c>
      <c r="G6323">
        <f ca="1">SUM(E6323:F6323)/$B$2</f>
        <v>5.1505282592918427</v>
      </c>
      <c r="H6323">
        <f ca="1">_xlfn.CHISQ.INV(RAND(),$B$3)/$B$3</f>
        <v>0.97373776226185871</v>
      </c>
      <c r="I6323">
        <f t="shared" ca="1" si="197"/>
        <v>5.2894408113821889</v>
      </c>
    </row>
    <row r="6324" spans="4:9" x14ac:dyDescent="0.35">
      <c r="D6324">
        <v>6323</v>
      </c>
      <c r="E6324">
        <f t="shared" ca="1" si="196"/>
        <v>9.7217703409729825</v>
      </c>
      <c r="F6324">
        <f ca="1">_xlfn.CHISQ.INV(RAND(),$B$2-1)</f>
        <v>0.11711860117251414</v>
      </c>
      <c r="G6324">
        <f ca="1">SUM(E6324:F6324)/$B$2</f>
        <v>3.279629647381832</v>
      </c>
      <c r="H6324">
        <f ca="1">_xlfn.CHISQ.INV(RAND(),$B$3)/$B$3</f>
        <v>1.177490746047829</v>
      </c>
      <c r="I6324">
        <f t="shared" ca="1" si="197"/>
        <v>2.7852699975687245</v>
      </c>
    </row>
    <row r="6325" spans="4:9" x14ac:dyDescent="0.35">
      <c r="D6325">
        <v>6324</v>
      </c>
      <c r="E6325">
        <f t="shared" ca="1" si="196"/>
        <v>14.854866846922068</v>
      </c>
      <c r="F6325">
        <f ca="1">_xlfn.CHISQ.INV(RAND(),$B$2-1)</f>
        <v>8.7874794486799512</v>
      </c>
      <c r="G6325">
        <f ca="1">SUM(E6325:F6325)/$B$2</f>
        <v>7.8807820985340058</v>
      </c>
      <c r="H6325">
        <f ca="1">_xlfn.CHISQ.INV(RAND(),$B$3)/$B$3</f>
        <v>0.71403114633594933</v>
      </c>
      <c r="I6325">
        <f t="shared" ca="1" si="197"/>
        <v>11.037028481144327</v>
      </c>
    </row>
    <row r="6326" spans="4:9" x14ac:dyDescent="0.35">
      <c r="D6326">
        <v>6325</v>
      </c>
      <c r="E6326">
        <f t="shared" ca="1" si="196"/>
        <v>25.324520010792277</v>
      </c>
      <c r="F6326">
        <f ca="1">_xlfn.CHISQ.INV(RAND(),$B$2-1)</f>
        <v>1.6870951092080697</v>
      </c>
      <c r="G6326">
        <f ca="1">SUM(E6326:F6326)/$B$2</f>
        <v>9.0038717066667822</v>
      </c>
      <c r="H6326">
        <f ca="1">_xlfn.CHISQ.INV(RAND(),$B$3)/$B$3</f>
        <v>1.5651129494667739</v>
      </c>
      <c r="I6326">
        <f t="shared" ca="1" si="197"/>
        <v>5.7528574597343631</v>
      </c>
    </row>
    <row r="6327" spans="4:9" x14ac:dyDescent="0.35">
      <c r="D6327">
        <v>6326</v>
      </c>
      <c r="E6327">
        <f t="shared" ca="1" si="196"/>
        <v>3.2967700541588409</v>
      </c>
      <c r="F6327">
        <f ca="1">_xlfn.CHISQ.INV(RAND(),$B$2-1)</f>
        <v>2.2883296347750797</v>
      </c>
      <c r="G6327">
        <f ca="1">SUM(E6327:F6327)/$B$2</f>
        <v>1.8616998963113069</v>
      </c>
      <c r="H6327">
        <f ca="1">_xlfn.CHISQ.INV(RAND(),$B$3)/$B$3</f>
        <v>0.98876367583060876</v>
      </c>
      <c r="I6327">
        <f t="shared" ca="1" si="197"/>
        <v>1.8828562798359174</v>
      </c>
    </row>
    <row r="6328" spans="4:9" x14ac:dyDescent="0.35">
      <c r="D6328">
        <v>6327</v>
      </c>
      <c r="E6328">
        <f t="shared" ca="1" si="196"/>
        <v>9.7197119274194428</v>
      </c>
      <c r="F6328">
        <f ca="1">_xlfn.CHISQ.INV(RAND(),$B$2-1)</f>
        <v>3.0004216613723451</v>
      </c>
      <c r="G6328">
        <f ca="1">SUM(E6328:F6328)/$B$2</f>
        <v>4.2400445295972622</v>
      </c>
      <c r="H6328">
        <f ca="1">_xlfn.CHISQ.INV(RAND(),$B$3)/$B$3</f>
        <v>0.965580858137145</v>
      </c>
      <c r="I6328">
        <f t="shared" ca="1" si="197"/>
        <v>4.3911853615008525</v>
      </c>
    </row>
    <row r="6329" spans="4:9" x14ac:dyDescent="0.35">
      <c r="D6329">
        <v>6328</v>
      </c>
      <c r="E6329">
        <f t="shared" ca="1" si="196"/>
        <v>26.194374342891606</v>
      </c>
      <c r="F6329">
        <f ca="1">_xlfn.CHISQ.INV(RAND(),$B$2-1)</f>
        <v>9.4375531640979643E-2</v>
      </c>
      <c r="G6329">
        <f ca="1">SUM(E6329:F6329)/$B$2</f>
        <v>8.7629166248441965</v>
      </c>
      <c r="H6329">
        <f ca="1">_xlfn.CHISQ.INV(RAND(),$B$3)/$B$3</f>
        <v>0.84735913264518981</v>
      </c>
      <c r="I6329">
        <f t="shared" ca="1" si="197"/>
        <v>10.341443535858421</v>
      </c>
    </row>
    <row r="6330" spans="4:9" x14ac:dyDescent="0.35">
      <c r="D6330">
        <v>6329</v>
      </c>
      <c r="E6330">
        <f t="shared" ca="1" si="196"/>
        <v>3.5278152268842939</v>
      </c>
      <c r="F6330">
        <f ca="1">_xlfn.CHISQ.INV(RAND(),$B$2-1)</f>
        <v>3.7026889203981552</v>
      </c>
      <c r="G6330">
        <f ca="1">SUM(E6330:F6330)/$B$2</f>
        <v>2.4101680490941497</v>
      </c>
      <c r="H6330">
        <f ca="1">_xlfn.CHISQ.INV(RAND(),$B$3)/$B$3</f>
        <v>0.97333866573476291</v>
      </c>
      <c r="I6330">
        <f t="shared" ca="1" si="197"/>
        <v>2.4761864846648618</v>
      </c>
    </row>
    <row r="6331" spans="4:9" x14ac:dyDescent="0.35">
      <c r="D6331">
        <v>6330</v>
      </c>
      <c r="E6331">
        <f t="shared" ca="1" si="196"/>
        <v>20.932657634555021</v>
      </c>
      <c r="F6331">
        <f ca="1">_xlfn.CHISQ.INV(RAND(),$B$2-1)</f>
        <v>3.0472121022338681</v>
      </c>
      <c r="G6331">
        <f ca="1">SUM(E6331:F6331)/$B$2</f>
        <v>7.9932899122629628</v>
      </c>
      <c r="H6331">
        <f ca="1">_xlfn.CHISQ.INV(RAND(),$B$3)/$B$3</f>
        <v>1.1591055762459122</v>
      </c>
      <c r="I6331">
        <f t="shared" ca="1" si="197"/>
        <v>6.8960844258479623</v>
      </c>
    </row>
    <row r="6332" spans="4:9" x14ac:dyDescent="0.35">
      <c r="D6332">
        <v>6331</v>
      </c>
      <c r="E6332">
        <f t="shared" ca="1" si="196"/>
        <v>4.9603887521393855</v>
      </c>
      <c r="F6332">
        <f ca="1">_xlfn.CHISQ.INV(RAND(),$B$2-1)</f>
        <v>1.3760701924448122</v>
      </c>
      <c r="G6332">
        <f ca="1">SUM(E6332:F6332)/$B$2</f>
        <v>2.112152981528066</v>
      </c>
      <c r="H6332">
        <f ca="1">_xlfn.CHISQ.INV(RAND(),$B$3)/$B$3</f>
        <v>0.88673683622383492</v>
      </c>
      <c r="I6332">
        <f t="shared" ca="1" si="197"/>
        <v>2.3819389194686673</v>
      </c>
    </row>
    <row r="6333" spans="4:9" x14ac:dyDescent="0.35">
      <c r="D6333">
        <v>6332</v>
      </c>
      <c r="E6333">
        <f t="shared" ca="1" si="196"/>
        <v>12.215781983483563</v>
      </c>
      <c r="F6333">
        <f ca="1">_xlfn.CHISQ.INV(RAND(),$B$2-1)</f>
        <v>4.4053193523743449E-2</v>
      </c>
      <c r="G6333">
        <f ca="1">SUM(E6333:F6333)/$B$2</f>
        <v>4.0866117256691021</v>
      </c>
      <c r="H6333">
        <f ca="1">_xlfn.CHISQ.INV(RAND(),$B$3)/$B$3</f>
        <v>1.0622002213134636</v>
      </c>
      <c r="I6333">
        <f t="shared" ca="1" si="197"/>
        <v>3.847308298068139</v>
      </c>
    </row>
    <row r="6334" spans="4:9" x14ac:dyDescent="0.35">
      <c r="D6334">
        <v>6333</v>
      </c>
      <c r="E6334">
        <f t="shared" ca="1" si="196"/>
        <v>5.0676459995587617</v>
      </c>
      <c r="F6334">
        <f ca="1">_xlfn.CHISQ.INV(RAND(),$B$2-1)</f>
        <v>1.9759506315483475</v>
      </c>
      <c r="G6334">
        <f ca="1">SUM(E6334:F6334)/$B$2</f>
        <v>2.3478655437023694</v>
      </c>
      <c r="H6334">
        <f ca="1">_xlfn.CHISQ.INV(RAND(),$B$3)/$B$3</f>
        <v>1.0566710598273834</v>
      </c>
      <c r="I6334">
        <f t="shared" ca="1" si="197"/>
        <v>2.2219455353361472</v>
      </c>
    </row>
    <row r="6335" spans="4:9" x14ac:dyDescent="0.35">
      <c r="D6335">
        <v>6334</v>
      </c>
      <c r="E6335">
        <f t="shared" ca="1" si="196"/>
        <v>10.766878162053708</v>
      </c>
      <c r="F6335">
        <f ca="1">_xlfn.CHISQ.INV(RAND(),$B$2-1)</f>
        <v>0.68349537145041328</v>
      </c>
      <c r="G6335">
        <f ca="1">SUM(E6335:F6335)/$B$2</f>
        <v>3.8167911778347068</v>
      </c>
      <c r="H6335">
        <f ca="1">_xlfn.CHISQ.INV(RAND(),$B$3)/$B$3</f>
        <v>0.88814831315692055</v>
      </c>
      <c r="I6335">
        <f t="shared" ca="1" si="197"/>
        <v>4.2974705027226072</v>
      </c>
    </row>
    <row r="6336" spans="4:9" x14ac:dyDescent="0.35">
      <c r="D6336">
        <v>6335</v>
      </c>
      <c r="E6336">
        <f t="shared" ca="1" si="196"/>
        <v>28.604174811406128</v>
      </c>
      <c r="F6336">
        <f ca="1">_xlfn.CHISQ.INV(RAND(),$B$2-1)</f>
        <v>2.6332276146507865</v>
      </c>
      <c r="G6336">
        <f ca="1">SUM(E6336:F6336)/$B$2</f>
        <v>10.412467475352305</v>
      </c>
      <c r="H6336">
        <f ca="1">_xlfn.CHISQ.INV(RAND(),$B$3)/$B$3</f>
        <v>0.90381444333332928</v>
      </c>
      <c r="I6336">
        <f t="shared" ca="1" si="197"/>
        <v>11.520580968976789</v>
      </c>
    </row>
    <row r="6337" spans="4:9" x14ac:dyDescent="0.35">
      <c r="D6337">
        <v>6336</v>
      </c>
      <c r="E6337">
        <f t="shared" ca="1" si="196"/>
        <v>3.9759209272879179</v>
      </c>
      <c r="F6337">
        <f ca="1">_xlfn.CHISQ.INV(RAND(),$B$2-1)</f>
        <v>2.4561737453306174</v>
      </c>
      <c r="G6337">
        <f ca="1">SUM(E6337:F6337)/$B$2</f>
        <v>2.1440315575395119</v>
      </c>
      <c r="H6337">
        <f ca="1">_xlfn.CHISQ.INV(RAND(),$B$3)/$B$3</f>
        <v>0.90604284261600343</v>
      </c>
      <c r="I6337">
        <f t="shared" ca="1" si="197"/>
        <v>2.3663688478009304</v>
      </c>
    </row>
    <row r="6338" spans="4:9" x14ac:dyDescent="0.35">
      <c r="D6338">
        <v>6337</v>
      </c>
      <c r="E6338">
        <f t="shared" ca="1" si="196"/>
        <v>16.124158752562504</v>
      </c>
      <c r="F6338">
        <f ca="1">_xlfn.CHISQ.INV(RAND(),$B$2-1)</f>
        <v>0.86689096105240371</v>
      </c>
      <c r="G6338">
        <f ca="1">SUM(E6338:F6338)/$B$2</f>
        <v>5.6636832378716369</v>
      </c>
      <c r="H6338">
        <f ca="1">_xlfn.CHISQ.INV(RAND(),$B$3)/$B$3</f>
        <v>1.334441796584799</v>
      </c>
      <c r="I6338">
        <f t="shared" ca="1" si="197"/>
        <v>4.2442339953428831</v>
      </c>
    </row>
    <row r="6339" spans="4:9" x14ac:dyDescent="0.35">
      <c r="D6339">
        <v>6338</v>
      </c>
      <c r="E6339">
        <f t="shared" ref="E6339:E6402" ca="1" si="198">_xlfn.NORM.INV(RAND(),SQRT($B$1),1)^2</f>
        <v>13.496737896482694</v>
      </c>
      <c r="F6339">
        <f ca="1">_xlfn.CHISQ.INV(RAND(),$B$2-1)</f>
        <v>2.4042918267932949</v>
      </c>
      <c r="G6339">
        <f ca="1">SUM(E6339:F6339)/$B$2</f>
        <v>5.3003432410919968</v>
      </c>
      <c r="H6339">
        <f ca="1">_xlfn.CHISQ.INV(RAND(),$B$3)/$B$3</f>
        <v>1.0437708486824859</v>
      </c>
      <c r="I6339">
        <f t="shared" ref="I6339:I6402" ca="1" si="199">G6339/H6339</f>
        <v>5.0780717317239006</v>
      </c>
    </row>
    <row r="6340" spans="4:9" x14ac:dyDescent="0.35">
      <c r="D6340">
        <v>6339</v>
      </c>
      <c r="E6340">
        <f t="shared" ca="1" si="198"/>
        <v>11.080222657652543</v>
      </c>
      <c r="F6340">
        <f ca="1">_xlfn.CHISQ.INV(RAND(),$B$2-1)</f>
        <v>2.8753027225880877E-2</v>
      </c>
      <c r="G6340">
        <f ca="1">SUM(E6340:F6340)/$B$2</f>
        <v>3.7029918949594745</v>
      </c>
      <c r="H6340">
        <f ca="1">_xlfn.CHISQ.INV(RAND(),$B$3)/$B$3</f>
        <v>0.89254784220001315</v>
      </c>
      <c r="I6340">
        <f t="shared" ca="1" si="199"/>
        <v>4.1487881319975921</v>
      </c>
    </row>
    <row r="6341" spans="4:9" x14ac:dyDescent="0.35">
      <c r="D6341">
        <v>6340</v>
      </c>
      <c r="E6341">
        <f t="shared" ca="1" si="198"/>
        <v>21.448901594379674</v>
      </c>
      <c r="F6341">
        <f ca="1">_xlfn.CHISQ.INV(RAND(),$B$2-1)</f>
        <v>3.6002313277277991</v>
      </c>
      <c r="G6341">
        <f ca="1">SUM(E6341:F6341)/$B$2</f>
        <v>8.3497109740358244</v>
      </c>
      <c r="H6341">
        <f ca="1">_xlfn.CHISQ.INV(RAND(),$B$3)/$B$3</f>
        <v>0.72692210100145038</v>
      </c>
      <c r="I6341">
        <f t="shared" ca="1" si="199"/>
        <v>11.486390305828884</v>
      </c>
    </row>
    <row r="6342" spans="4:9" x14ac:dyDescent="0.35">
      <c r="D6342">
        <v>6341</v>
      </c>
      <c r="E6342">
        <f t="shared" ca="1" si="198"/>
        <v>15.088754624229272</v>
      </c>
      <c r="F6342">
        <f ca="1">_xlfn.CHISQ.INV(RAND(),$B$2-1)</f>
        <v>0.33671723590992941</v>
      </c>
      <c r="G6342">
        <f ca="1">SUM(E6342:F6342)/$B$2</f>
        <v>5.1418239533797339</v>
      </c>
      <c r="H6342">
        <f ca="1">_xlfn.CHISQ.INV(RAND(),$B$3)/$B$3</f>
        <v>1.0247738761356648</v>
      </c>
      <c r="I6342">
        <f t="shared" ca="1" si="199"/>
        <v>5.0175205214726146</v>
      </c>
    </row>
    <row r="6343" spans="4:9" x14ac:dyDescent="0.35">
      <c r="D6343">
        <v>6342</v>
      </c>
      <c r="E6343">
        <f t="shared" ca="1" si="198"/>
        <v>8.9319199641934848</v>
      </c>
      <c r="F6343">
        <f ca="1">_xlfn.CHISQ.INV(RAND(),$B$2-1)</f>
        <v>3.3588895059955091</v>
      </c>
      <c r="G6343">
        <f ca="1">SUM(E6343:F6343)/$B$2</f>
        <v>4.0969364900629976</v>
      </c>
      <c r="H6343">
        <f ca="1">_xlfn.CHISQ.INV(RAND(),$B$3)/$B$3</f>
        <v>0.98540872997571338</v>
      </c>
      <c r="I6343">
        <f t="shared" ca="1" si="199"/>
        <v>4.1576011714083068</v>
      </c>
    </row>
    <row r="6344" spans="4:9" x14ac:dyDescent="0.35">
      <c r="D6344">
        <v>6343</v>
      </c>
      <c r="E6344">
        <f t="shared" ca="1" si="198"/>
        <v>24.196096336693959</v>
      </c>
      <c r="F6344">
        <f ca="1">_xlfn.CHISQ.INV(RAND(),$B$2-1)</f>
        <v>1.2759064659874386</v>
      </c>
      <c r="G6344">
        <f ca="1">SUM(E6344:F6344)/$B$2</f>
        <v>8.4906676008937989</v>
      </c>
      <c r="H6344">
        <f ca="1">_xlfn.CHISQ.INV(RAND(),$B$3)/$B$3</f>
        <v>1.0668435086631403</v>
      </c>
      <c r="I6344">
        <f t="shared" ca="1" si="199"/>
        <v>7.9586814110472863</v>
      </c>
    </row>
    <row r="6345" spans="4:9" x14ac:dyDescent="0.35">
      <c r="D6345">
        <v>6344</v>
      </c>
      <c r="E6345">
        <f t="shared" ca="1" si="198"/>
        <v>8.1517684214520632</v>
      </c>
      <c r="F6345">
        <f ca="1">_xlfn.CHISQ.INV(RAND(),$B$2-1)</f>
        <v>1.1511954635699779</v>
      </c>
      <c r="G6345">
        <f ca="1">SUM(E6345:F6345)/$B$2</f>
        <v>3.1009879616740137</v>
      </c>
      <c r="H6345">
        <f ca="1">_xlfn.CHISQ.INV(RAND(),$B$3)/$B$3</f>
        <v>1.1097423266614028</v>
      </c>
      <c r="I6345">
        <f t="shared" ca="1" si="199"/>
        <v>2.7943315192844458</v>
      </c>
    </row>
    <row r="6346" spans="4:9" x14ac:dyDescent="0.35">
      <c r="D6346">
        <v>6345</v>
      </c>
      <c r="E6346">
        <f t="shared" ca="1" si="198"/>
        <v>3.131358242985443</v>
      </c>
      <c r="F6346">
        <f ca="1">_xlfn.CHISQ.INV(RAND(),$B$2-1)</f>
        <v>1.4465284834843644</v>
      </c>
      <c r="G6346">
        <f ca="1">SUM(E6346:F6346)/$B$2</f>
        <v>1.5259622421566024</v>
      </c>
      <c r="H6346">
        <f ca="1">_xlfn.CHISQ.INV(RAND(),$B$3)/$B$3</f>
        <v>1.0524443330279645</v>
      </c>
      <c r="I6346">
        <f t="shared" ca="1" si="199"/>
        <v>1.4499220474362666</v>
      </c>
    </row>
    <row r="6347" spans="4:9" x14ac:dyDescent="0.35">
      <c r="D6347">
        <v>6346</v>
      </c>
      <c r="E6347">
        <f t="shared" ca="1" si="198"/>
        <v>3.5684884176450682</v>
      </c>
      <c r="F6347">
        <f ca="1">_xlfn.CHISQ.INV(RAND(),$B$2-1)</f>
        <v>0.48223554212664377</v>
      </c>
      <c r="G6347">
        <f ca="1">SUM(E6347:F6347)/$B$2</f>
        <v>1.3502413199239041</v>
      </c>
      <c r="H6347">
        <f ca="1">_xlfn.CHISQ.INV(RAND(),$B$3)/$B$3</f>
        <v>0.8847050696205464</v>
      </c>
      <c r="I6347">
        <f t="shared" ca="1" si="199"/>
        <v>1.5262050216384857</v>
      </c>
    </row>
    <row r="6348" spans="4:9" x14ac:dyDescent="0.35">
      <c r="D6348">
        <v>6347</v>
      </c>
      <c r="E6348">
        <f t="shared" ca="1" si="198"/>
        <v>27.538530915280631</v>
      </c>
      <c r="F6348">
        <f ca="1">_xlfn.CHISQ.INV(RAND(),$B$2-1)</f>
        <v>2.5016742466150563</v>
      </c>
      <c r="G6348">
        <f ca="1">SUM(E6348:F6348)/$B$2</f>
        <v>10.013401720631895</v>
      </c>
      <c r="H6348">
        <f ca="1">_xlfn.CHISQ.INV(RAND(),$B$3)/$B$3</f>
        <v>0.90542331109624141</v>
      </c>
      <c r="I6348">
        <f t="shared" ca="1" si="199"/>
        <v>11.059359305105772</v>
      </c>
    </row>
    <row r="6349" spans="4:9" x14ac:dyDescent="0.35">
      <c r="D6349">
        <v>6348</v>
      </c>
      <c r="E6349">
        <f t="shared" ca="1" si="198"/>
        <v>2.7499858478681514</v>
      </c>
      <c r="F6349">
        <f ca="1">_xlfn.CHISQ.INV(RAND(),$B$2-1)</f>
        <v>5.1528701651375348</v>
      </c>
      <c r="G6349">
        <f ca="1">SUM(E6349:F6349)/$B$2</f>
        <v>2.6342853376685622</v>
      </c>
      <c r="H6349">
        <f ca="1">_xlfn.CHISQ.INV(RAND(),$B$3)/$B$3</f>
        <v>0.9842904366973988</v>
      </c>
      <c r="I6349">
        <f t="shared" ca="1" si="199"/>
        <v>2.6763293022610384</v>
      </c>
    </row>
    <row r="6350" spans="4:9" x14ac:dyDescent="0.35">
      <c r="D6350">
        <v>6349</v>
      </c>
      <c r="E6350">
        <f t="shared" ca="1" si="198"/>
        <v>8.0681248722792365</v>
      </c>
      <c r="F6350">
        <f ca="1">_xlfn.CHISQ.INV(RAND(),$B$2-1)</f>
        <v>0.82513653434807688</v>
      </c>
      <c r="G6350">
        <f ca="1">SUM(E6350:F6350)/$B$2</f>
        <v>2.9644204688757712</v>
      </c>
      <c r="H6350">
        <f ca="1">_xlfn.CHISQ.INV(RAND(),$B$3)/$B$3</f>
        <v>0.94172105929707228</v>
      </c>
      <c r="I6350">
        <f t="shared" ca="1" si="199"/>
        <v>3.1478753072470314</v>
      </c>
    </row>
    <row r="6351" spans="4:9" x14ac:dyDescent="0.35">
      <c r="D6351">
        <v>6350</v>
      </c>
      <c r="E6351">
        <f t="shared" ca="1" si="198"/>
        <v>17.682888207031816</v>
      </c>
      <c r="F6351">
        <f ca="1">_xlfn.CHISQ.INV(RAND(),$B$2-1)</f>
        <v>5.0670380274734566</v>
      </c>
      <c r="G6351">
        <f ca="1">SUM(E6351:F6351)/$B$2</f>
        <v>7.5833087448350911</v>
      </c>
      <c r="H6351">
        <f ca="1">_xlfn.CHISQ.INV(RAND(),$B$3)/$B$3</f>
        <v>0.78034001301596423</v>
      </c>
      <c r="I6351">
        <f t="shared" ca="1" si="199"/>
        <v>9.7179545048908711</v>
      </c>
    </row>
    <row r="6352" spans="4:9" x14ac:dyDescent="0.35">
      <c r="D6352">
        <v>6351</v>
      </c>
      <c r="E6352">
        <f t="shared" ca="1" si="198"/>
        <v>14.997906368323404</v>
      </c>
      <c r="F6352">
        <f ca="1">_xlfn.CHISQ.INV(RAND(),$B$2-1)</f>
        <v>1.0874806021158643</v>
      </c>
      <c r="G6352">
        <f ca="1">SUM(E6352:F6352)/$B$2</f>
        <v>5.36179565681309</v>
      </c>
      <c r="H6352">
        <f ca="1">_xlfn.CHISQ.INV(RAND(),$B$3)/$B$3</f>
        <v>1.0729414258523662</v>
      </c>
      <c r="I6352">
        <f t="shared" ca="1" si="199"/>
        <v>4.9972864572300137</v>
      </c>
    </row>
    <row r="6353" spans="4:9" x14ac:dyDescent="0.35">
      <c r="D6353">
        <v>6352</v>
      </c>
      <c r="E6353">
        <f t="shared" ca="1" si="198"/>
        <v>0.36387772662243972</v>
      </c>
      <c r="F6353">
        <f ca="1">_xlfn.CHISQ.INV(RAND(),$B$2-1)</f>
        <v>0.9303292747651849</v>
      </c>
      <c r="G6353">
        <f ca="1">SUM(E6353:F6353)/$B$2</f>
        <v>0.43140233379587484</v>
      </c>
      <c r="H6353">
        <f ca="1">_xlfn.CHISQ.INV(RAND(),$B$3)/$B$3</f>
        <v>0.85289038394388161</v>
      </c>
      <c r="I6353">
        <f t="shared" ca="1" si="199"/>
        <v>0.50581216756250846</v>
      </c>
    </row>
    <row r="6354" spans="4:9" x14ac:dyDescent="0.35">
      <c r="D6354">
        <v>6353</v>
      </c>
      <c r="E6354">
        <f t="shared" ca="1" si="198"/>
        <v>1.6121092154820982</v>
      </c>
      <c r="F6354">
        <f ca="1">_xlfn.CHISQ.INV(RAND(),$B$2-1)</f>
        <v>0.15512153249204091</v>
      </c>
      <c r="G6354">
        <f ca="1">SUM(E6354:F6354)/$B$2</f>
        <v>0.58907691599137968</v>
      </c>
      <c r="H6354">
        <f ca="1">_xlfn.CHISQ.INV(RAND(),$B$3)/$B$3</f>
        <v>1.0750744191592732</v>
      </c>
      <c r="I6354">
        <f t="shared" ca="1" si="199"/>
        <v>0.54794059415165697</v>
      </c>
    </row>
    <row r="6355" spans="4:9" x14ac:dyDescent="0.35">
      <c r="D6355">
        <v>6354</v>
      </c>
      <c r="E6355">
        <f t="shared" ca="1" si="198"/>
        <v>7.4072178036493552</v>
      </c>
      <c r="F6355">
        <f ca="1">_xlfn.CHISQ.INV(RAND(),$B$2-1)</f>
        <v>0.54171400202191955</v>
      </c>
      <c r="G6355">
        <f ca="1">SUM(E6355:F6355)/$B$2</f>
        <v>2.6496439352237582</v>
      </c>
      <c r="H6355">
        <f ca="1">_xlfn.CHISQ.INV(RAND(),$B$3)/$B$3</f>
        <v>1.048849149315308</v>
      </c>
      <c r="I6355">
        <f t="shared" ca="1" si="199"/>
        <v>2.5262392947102583</v>
      </c>
    </row>
    <row r="6356" spans="4:9" x14ac:dyDescent="0.35">
      <c r="D6356">
        <v>6355</v>
      </c>
      <c r="E6356">
        <f t="shared" ca="1" si="198"/>
        <v>20.907350206329372</v>
      </c>
      <c r="F6356">
        <f ca="1">_xlfn.CHISQ.INV(RAND(),$B$2-1)</f>
        <v>1.3748552427447451</v>
      </c>
      <c r="G6356">
        <f ca="1">SUM(E6356:F6356)/$B$2</f>
        <v>7.4274018163580386</v>
      </c>
      <c r="H6356">
        <f ca="1">_xlfn.CHISQ.INV(RAND(),$B$3)/$B$3</f>
        <v>0.95956405052056937</v>
      </c>
      <c r="I6356">
        <f t="shared" ca="1" si="199"/>
        <v>7.7403919126905887</v>
      </c>
    </row>
    <row r="6357" spans="4:9" x14ac:dyDescent="0.35">
      <c r="D6357">
        <v>6356</v>
      </c>
      <c r="E6357">
        <f t="shared" ca="1" si="198"/>
        <v>7.5277786203716035</v>
      </c>
      <c r="F6357">
        <f ca="1">_xlfn.CHISQ.INV(RAND(),$B$2-1)</f>
        <v>4.2071270839574089</v>
      </c>
      <c r="G6357">
        <f ca="1">SUM(E6357:F6357)/$B$2</f>
        <v>3.9116352347763375</v>
      </c>
      <c r="H6357">
        <f ca="1">_xlfn.CHISQ.INV(RAND(),$B$3)/$B$3</f>
        <v>0.99962219505364436</v>
      </c>
      <c r="I6357">
        <f t="shared" ca="1" si="199"/>
        <v>3.9131136284608217</v>
      </c>
    </row>
    <row r="6358" spans="4:9" x14ac:dyDescent="0.35">
      <c r="D6358">
        <v>6357</v>
      </c>
      <c r="E6358">
        <f t="shared" ca="1" si="198"/>
        <v>18.302182402802856</v>
      </c>
      <c r="F6358">
        <f ca="1">_xlfn.CHISQ.INV(RAND(),$B$2-1)</f>
        <v>1.9326431010017973</v>
      </c>
      <c r="G6358">
        <f ca="1">SUM(E6358:F6358)/$B$2</f>
        <v>6.7449418346015513</v>
      </c>
      <c r="H6358">
        <f ca="1">_xlfn.CHISQ.INV(RAND(),$B$3)/$B$3</f>
        <v>0.98565864338353715</v>
      </c>
      <c r="I6358">
        <f t="shared" ca="1" si="199"/>
        <v>6.8430808981167486</v>
      </c>
    </row>
    <row r="6359" spans="4:9" x14ac:dyDescent="0.35">
      <c r="D6359">
        <v>6358</v>
      </c>
      <c r="E6359">
        <f t="shared" ca="1" si="198"/>
        <v>28.067826426406921</v>
      </c>
      <c r="F6359">
        <f ca="1">_xlfn.CHISQ.INV(RAND(),$B$2-1)</f>
        <v>2.7764952589394767</v>
      </c>
      <c r="G6359">
        <f ca="1">SUM(E6359:F6359)/$B$2</f>
        <v>10.281440561782132</v>
      </c>
      <c r="H6359">
        <f ca="1">_xlfn.CHISQ.INV(RAND(),$B$3)/$B$3</f>
        <v>1.0191167726565842</v>
      </c>
      <c r="I6359">
        <f t="shared" ca="1" si="199"/>
        <v>10.088579481408171</v>
      </c>
    </row>
    <row r="6360" spans="4:9" x14ac:dyDescent="0.35">
      <c r="D6360">
        <v>6359</v>
      </c>
      <c r="E6360">
        <f t="shared" ca="1" si="198"/>
        <v>16.187845350256094</v>
      </c>
      <c r="F6360">
        <f ca="1">_xlfn.CHISQ.INV(RAND(),$B$2-1)</f>
        <v>0.74860767185860178</v>
      </c>
      <c r="G6360">
        <f ca="1">SUM(E6360:F6360)/$B$2</f>
        <v>5.6454843407048978</v>
      </c>
      <c r="H6360">
        <f ca="1">_xlfn.CHISQ.INV(RAND(),$B$3)/$B$3</f>
        <v>0.85751289245341622</v>
      </c>
      <c r="I6360">
        <f t="shared" ca="1" si="199"/>
        <v>6.5835562245049104</v>
      </c>
    </row>
    <row r="6361" spans="4:9" x14ac:dyDescent="0.35">
      <c r="D6361">
        <v>6360</v>
      </c>
      <c r="E6361">
        <f t="shared" ca="1" si="198"/>
        <v>6.8852219746599852</v>
      </c>
      <c r="F6361">
        <f ca="1">_xlfn.CHISQ.INV(RAND(),$B$2-1)</f>
        <v>1.85913382674077</v>
      </c>
      <c r="G6361">
        <f ca="1">SUM(E6361:F6361)/$B$2</f>
        <v>2.9147852671335848</v>
      </c>
      <c r="H6361">
        <f ca="1">_xlfn.CHISQ.INV(RAND(),$B$3)/$B$3</f>
        <v>0.95953908017154543</v>
      </c>
      <c r="I6361">
        <f t="shared" ca="1" si="199"/>
        <v>3.0376931251330404</v>
      </c>
    </row>
    <row r="6362" spans="4:9" x14ac:dyDescent="0.35">
      <c r="D6362">
        <v>6361</v>
      </c>
      <c r="E6362">
        <f t="shared" ca="1" si="198"/>
        <v>25.309733441181312</v>
      </c>
      <c r="F6362">
        <f ca="1">_xlfn.CHISQ.INV(RAND(),$B$2-1)</f>
        <v>2.125428850488555</v>
      </c>
      <c r="G6362">
        <f ca="1">SUM(E6362:F6362)/$B$2</f>
        <v>9.145054097223289</v>
      </c>
      <c r="H6362">
        <f ca="1">_xlfn.CHISQ.INV(RAND(),$B$3)/$B$3</f>
        <v>0.87770995132961149</v>
      </c>
      <c r="I6362">
        <f t="shared" ca="1" si="199"/>
        <v>10.419221159985451</v>
      </c>
    </row>
    <row r="6363" spans="4:9" x14ac:dyDescent="0.35">
      <c r="D6363">
        <v>6362</v>
      </c>
      <c r="E6363">
        <f t="shared" ca="1" si="198"/>
        <v>8.4772263020037748</v>
      </c>
      <c r="F6363">
        <f ca="1">_xlfn.CHISQ.INV(RAND(),$B$2-1)</f>
        <v>1.8577807214011408</v>
      </c>
      <c r="G6363">
        <f ca="1">SUM(E6363:F6363)/$B$2</f>
        <v>3.4450023411349719</v>
      </c>
      <c r="H6363">
        <f ca="1">_xlfn.CHISQ.INV(RAND(),$B$3)/$B$3</f>
        <v>0.80676479272273527</v>
      </c>
      <c r="I6363">
        <f t="shared" ca="1" si="199"/>
        <v>4.270144622335958</v>
      </c>
    </row>
    <row r="6364" spans="4:9" x14ac:dyDescent="0.35">
      <c r="D6364">
        <v>6363</v>
      </c>
      <c r="E6364">
        <f t="shared" ca="1" si="198"/>
        <v>8.3191822963650246</v>
      </c>
      <c r="F6364">
        <f ca="1">_xlfn.CHISQ.INV(RAND(),$B$2-1)</f>
        <v>0.65853060552249776</v>
      </c>
      <c r="G6364">
        <f ca="1">SUM(E6364:F6364)/$B$2</f>
        <v>2.9925709672958405</v>
      </c>
      <c r="H6364">
        <f ca="1">_xlfn.CHISQ.INV(RAND(),$B$3)/$B$3</f>
        <v>0.99190810901879356</v>
      </c>
      <c r="I6364">
        <f t="shared" ca="1" si="199"/>
        <v>3.0169840735107254</v>
      </c>
    </row>
    <row r="6365" spans="4:9" x14ac:dyDescent="0.35">
      <c r="D6365">
        <v>6364</v>
      </c>
      <c r="E6365">
        <f t="shared" ca="1" si="198"/>
        <v>16.219011213470257</v>
      </c>
      <c r="F6365">
        <f ca="1">_xlfn.CHISQ.INV(RAND(),$B$2-1)</f>
        <v>4.2237804617293468</v>
      </c>
      <c r="G6365">
        <f ca="1">SUM(E6365:F6365)/$B$2</f>
        <v>6.8142638917332015</v>
      </c>
      <c r="H6365">
        <f ca="1">_xlfn.CHISQ.INV(RAND(),$B$3)/$B$3</f>
        <v>1.0182260798923504</v>
      </c>
      <c r="I6365">
        <f t="shared" ca="1" si="199"/>
        <v>6.6922896852667773</v>
      </c>
    </row>
    <row r="6366" spans="4:9" x14ac:dyDescent="0.35">
      <c r="D6366">
        <v>6365</v>
      </c>
      <c r="E6366">
        <f t="shared" ca="1" si="198"/>
        <v>19.819689059016468</v>
      </c>
      <c r="F6366">
        <f ca="1">_xlfn.CHISQ.INV(RAND(),$B$2-1)</f>
        <v>2.077064026109094</v>
      </c>
      <c r="G6366">
        <f ca="1">SUM(E6366:F6366)/$B$2</f>
        <v>7.2989176950418546</v>
      </c>
      <c r="H6366">
        <f ca="1">_xlfn.CHISQ.INV(RAND(),$B$3)/$B$3</f>
        <v>1.0995888564843026</v>
      </c>
      <c r="I6366">
        <f t="shared" ca="1" si="199"/>
        <v>6.6378607349464822</v>
      </c>
    </row>
    <row r="6367" spans="4:9" x14ac:dyDescent="0.35">
      <c r="D6367">
        <v>6366</v>
      </c>
      <c r="E6367">
        <f t="shared" ca="1" si="198"/>
        <v>32.346380330601789</v>
      </c>
      <c r="F6367">
        <f ca="1">_xlfn.CHISQ.INV(RAND(),$B$2-1)</f>
        <v>0.66265278890696533</v>
      </c>
      <c r="G6367">
        <f ca="1">SUM(E6367:F6367)/$B$2</f>
        <v>11.003011039836252</v>
      </c>
      <c r="H6367">
        <f ca="1">_xlfn.CHISQ.INV(RAND(),$B$3)/$B$3</f>
        <v>1.1313251758219984</v>
      </c>
      <c r="I6367">
        <f t="shared" ca="1" si="199"/>
        <v>9.7257722845614953</v>
      </c>
    </row>
    <row r="6368" spans="4:9" x14ac:dyDescent="0.35">
      <c r="D6368">
        <v>6367</v>
      </c>
      <c r="E6368">
        <f t="shared" ca="1" si="198"/>
        <v>27.067959160679827</v>
      </c>
      <c r="F6368">
        <f ca="1">_xlfn.CHISQ.INV(RAND(),$B$2-1)</f>
        <v>1.7914728123823369</v>
      </c>
      <c r="G6368">
        <f ca="1">SUM(E6368:F6368)/$B$2</f>
        <v>9.6198106576873883</v>
      </c>
      <c r="H6368">
        <f ca="1">_xlfn.CHISQ.INV(RAND(),$B$3)/$B$3</f>
        <v>0.90920243008994106</v>
      </c>
      <c r="I6368">
        <f t="shared" ca="1" si="199"/>
        <v>10.580493781495687</v>
      </c>
    </row>
    <row r="6369" spans="4:9" x14ac:dyDescent="0.35">
      <c r="D6369">
        <v>6368</v>
      </c>
      <c r="E6369">
        <f t="shared" ca="1" si="198"/>
        <v>8.9090967129281449</v>
      </c>
      <c r="F6369">
        <f ca="1">_xlfn.CHISQ.INV(RAND(),$B$2-1)</f>
        <v>2.0910405822102605</v>
      </c>
      <c r="G6369">
        <f ca="1">SUM(E6369:F6369)/$B$2</f>
        <v>3.6667124317128015</v>
      </c>
      <c r="H6369">
        <f ca="1">_xlfn.CHISQ.INV(RAND(),$B$3)/$B$3</f>
        <v>1.0801377107426251</v>
      </c>
      <c r="I6369">
        <f t="shared" ca="1" si="199"/>
        <v>3.3946712490871498</v>
      </c>
    </row>
    <row r="6370" spans="4:9" x14ac:dyDescent="0.35">
      <c r="D6370">
        <v>6369</v>
      </c>
      <c r="E6370">
        <f t="shared" ca="1" si="198"/>
        <v>13.388168192027898</v>
      </c>
      <c r="F6370">
        <f ca="1">_xlfn.CHISQ.INV(RAND(),$B$2-1)</f>
        <v>2.0607455154492835</v>
      </c>
      <c r="G6370">
        <f ca="1">SUM(E6370:F6370)/$B$2</f>
        <v>5.1496379024923939</v>
      </c>
      <c r="H6370">
        <f ca="1">_xlfn.CHISQ.INV(RAND(),$B$3)/$B$3</f>
        <v>1.1208032983632372</v>
      </c>
      <c r="I6370">
        <f t="shared" ca="1" si="199"/>
        <v>4.5945955994353849</v>
      </c>
    </row>
    <row r="6371" spans="4:9" x14ac:dyDescent="0.35">
      <c r="D6371">
        <v>6370</v>
      </c>
      <c r="E6371">
        <f t="shared" ca="1" si="198"/>
        <v>14.012589229900511</v>
      </c>
      <c r="F6371">
        <f ca="1">_xlfn.CHISQ.INV(RAND(),$B$2-1)</f>
        <v>5.6498738022518529</v>
      </c>
      <c r="G6371">
        <f ca="1">SUM(E6371:F6371)/$B$2</f>
        <v>6.5541543440507875</v>
      </c>
      <c r="H6371">
        <f ca="1">_xlfn.CHISQ.INV(RAND(),$B$3)/$B$3</f>
        <v>1.090208227109464</v>
      </c>
      <c r="I6371">
        <f t="shared" ca="1" si="199"/>
        <v>6.0118371711688692</v>
      </c>
    </row>
    <row r="6372" spans="4:9" x14ac:dyDescent="0.35">
      <c r="D6372">
        <v>6371</v>
      </c>
      <c r="E6372">
        <f t="shared" ca="1" si="198"/>
        <v>5.2880057422334827</v>
      </c>
      <c r="F6372">
        <f ca="1">_xlfn.CHISQ.INV(RAND(),$B$2-1)</f>
        <v>1.1603872706977252</v>
      </c>
      <c r="G6372">
        <f ca="1">SUM(E6372:F6372)/$B$2</f>
        <v>2.1494643376437357</v>
      </c>
      <c r="H6372">
        <f ca="1">_xlfn.CHISQ.INV(RAND(),$B$3)/$B$3</f>
        <v>1.0323303839001847</v>
      </c>
      <c r="I6372">
        <f t="shared" ca="1" si="199"/>
        <v>2.0821477030667013</v>
      </c>
    </row>
    <row r="6373" spans="4:9" x14ac:dyDescent="0.35">
      <c r="D6373">
        <v>6372</v>
      </c>
      <c r="E6373">
        <f t="shared" ca="1" si="198"/>
        <v>20.776004484931619</v>
      </c>
      <c r="F6373">
        <f ca="1">_xlfn.CHISQ.INV(RAND(),$B$2-1)</f>
        <v>1.5121741824159114</v>
      </c>
      <c r="G6373">
        <f ca="1">SUM(E6373:F6373)/$B$2</f>
        <v>7.4293928891158432</v>
      </c>
      <c r="H6373">
        <f ca="1">_xlfn.CHISQ.INV(RAND(),$B$3)/$B$3</f>
        <v>0.86557850408941794</v>
      </c>
      <c r="I6373">
        <f t="shared" ca="1" si="199"/>
        <v>8.5831531790770477</v>
      </c>
    </row>
    <row r="6374" spans="4:9" x14ac:dyDescent="0.35">
      <c r="D6374">
        <v>6373</v>
      </c>
      <c r="E6374">
        <f t="shared" ca="1" si="198"/>
        <v>4.5619762050426473</v>
      </c>
      <c r="F6374">
        <f ca="1">_xlfn.CHISQ.INV(RAND(),$B$2-1)</f>
        <v>0.15731743313964591</v>
      </c>
      <c r="G6374">
        <f ca="1">SUM(E6374:F6374)/$B$2</f>
        <v>1.5730978793940977</v>
      </c>
      <c r="H6374">
        <f ca="1">_xlfn.CHISQ.INV(RAND(),$B$3)/$B$3</f>
        <v>0.90096086753381399</v>
      </c>
      <c r="I6374">
        <f t="shared" ca="1" si="199"/>
        <v>1.7460224257021437</v>
      </c>
    </row>
    <row r="6375" spans="4:9" x14ac:dyDescent="0.35">
      <c r="D6375">
        <v>6374</v>
      </c>
      <c r="E6375">
        <f t="shared" ca="1" si="198"/>
        <v>13.547448078923919</v>
      </c>
      <c r="F6375">
        <f ca="1">_xlfn.CHISQ.INV(RAND(),$B$2-1)</f>
        <v>0.16288561343937877</v>
      </c>
      <c r="G6375">
        <f ca="1">SUM(E6375:F6375)/$B$2</f>
        <v>4.5701112307877656</v>
      </c>
      <c r="H6375">
        <f ca="1">_xlfn.CHISQ.INV(RAND(),$B$3)/$B$3</f>
        <v>0.92851566474683211</v>
      </c>
      <c r="I6375">
        <f t="shared" ca="1" si="199"/>
        <v>4.9219538283544697</v>
      </c>
    </row>
    <row r="6376" spans="4:9" x14ac:dyDescent="0.35">
      <c r="D6376">
        <v>6375</v>
      </c>
      <c r="E6376">
        <f t="shared" ca="1" si="198"/>
        <v>10.663006458358545</v>
      </c>
      <c r="F6376">
        <f ca="1">_xlfn.CHISQ.INV(RAND(),$B$2-1)</f>
        <v>5.1220706752470306</v>
      </c>
      <c r="G6376">
        <f ca="1">SUM(E6376:F6376)/$B$2</f>
        <v>5.261692377868525</v>
      </c>
      <c r="H6376">
        <f ca="1">_xlfn.CHISQ.INV(RAND(),$B$3)/$B$3</f>
        <v>0.99928158900363784</v>
      </c>
      <c r="I6376">
        <f t="shared" ca="1" si="199"/>
        <v>5.2654751531195982</v>
      </c>
    </row>
    <row r="6377" spans="4:9" x14ac:dyDescent="0.35">
      <c r="D6377">
        <v>6376</v>
      </c>
      <c r="E6377">
        <f t="shared" ca="1" si="198"/>
        <v>11.282118063422251</v>
      </c>
      <c r="F6377">
        <f ca="1">_xlfn.CHISQ.INV(RAND(),$B$2-1)</f>
        <v>1.0448071022610022</v>
      </c>
      <c r="G6377">
        <f ca="1">SUM(E6377:F6377)/$B$2</f>
        <v>4.1089750552277513</v>
      </c>
      <c r="H6377">
        <f ca="1">_xlfn.CHISQ.INV(RAND(),$B$3)/$B$3</f>
        <v>1.4116837985348292</v>
      </c>
      <c r="I6377">
        <f t="shared" ca="1" si="199"/>
        <v>2.9106908073128066</v>
      </c>
    </row>
    <row r="6378" spans="4:9" x14ac:dyDescent="0.35">
      <c r="D6378">
        <v>6377</v>
      </c>
      <c r="E6378">
        <f t="shared" ca="1" si="198"/>
        <v>30.816564886731779</v>
      </c>
      <c r="F6378">
        <f ca="1">_xlfn.CHISQ.INV(RAND(),$B$2-1)</f>
        <v>5.1051131159389605E-2</v>
      </c>
      <c r="G6378">
        <f ca="1">SUM(E6378:F6378)/$B$2</f>
        <v>10.289205339297057</v>
      </c>
      <c r="H6378">
        <f ca="1">_xlfn.CHISQ.INV(RAND(),$B$3)/$B$3</f>
        <v>1.0584938520930081</v>
      </c>
      <c r="I6378">
        <f t="shared" ca="1" si="199"/>
        <v>9.7206094479922989</v>
      </c>
    </row>
    <row r="6379" spans="4:9" x14ac:dyDescent="0.35">
      <c r="D6379">
        <v>6378</v>
      </c>
      <c r="E6379">
        <f t="shared" ca="1" si="198"/>
        <v>10.928580823148982</v>
      </c>
      <c r="F6379">
        <f ca="1">_xlfn.CHISQ.INV(RAND(),$B$2-1)</f>
        <v>4.8052517225778857</v>
      </c>
      <c r="G6379">
        <f ca="1">SUM(E6379:F6379)/$B$2</f>
        <v>5.2446108485756229</v>
      </c>
      <c r="H6379">
        <f ca="1">_xlfn.CHISQ.INV(RAND(),$B$3)/$B$3</f>
        <v>1.0244395930531893</v>
      </c>
      <c r="I6379">
        <f t="shared" ca="1" si="199"/>
        <v>5.1194925343961399</v>
      </c>
    </row>
    <row r="6380" spans="4:9" x14ac:dyDescent="0.35">
      <c r="D6380">
        <v>6379</v>
      </c>
      <c r="E6380">
        <f t="shared" ca="1" si="198"/>
        <v>10.20995150369742</v>
      </c>
      <c r="F6380">
        <f ca="1">_xlfn.CHISQ.INV(RAND(),$B$2-1)</f>
        <v>1.1453165861808379E-2</v>
      </c>
      <c r="G6380">
        <f ca="1">SUM(E6380:F6380)/$B$2</f>
        <v>3.4071348898530762</v>
      </c>
      <c r="H6380">
        <f ca="1">_xlfn.CHISQ.INV(RAND(),$B$3)/$B$3</f>
        <v>0.99633906193460453</v>
      </c>
      <c r="I6380">
        <f t="shared" ca="1" si="199"/>
        <v>3.419654031467358</v>
      </c>
    </row>
    <row r="6381" spans="4:9" x14ac:dyDescent="0.35">
      <c r="D6381">
        <v>6380</v>
      </c>
      <c r="E6381">
        <f t="shared" ca="1" si="198"/>
        <v>0.99368925664861174</v>
      </c>
      <c r="F6381">
        <f ca="1">_xlfn.CHISQ.INV(RAND(),$B$2-1)</f>
        <v>1.1175760760684437</v>
      </c>
      <c r="G6381">
        <f ca="1">SUM(E6381:F6381)/$B$2</f>
        <v>0.7037551109056851</v>
      </c>
      <c r="H6381">
        <f ca="1">_xlfn.CHISQ.INV(RAND(),$B$3)/$B$3</f>
        <v>1.3230177160587409</v>
      </c>
      <c r="I6381">
        <f t="shared" ca="1" si="199"/>
        <v>0.53193173633544821</v>
      </c>
    </row>
    <row r="6382" spans="4:9" x14ac:dyDescent="0.35">
      <c r="D6382">
        <v>6381</v>
      </c>
      <c r="E6382">
        <f t="shared" ca="1" si="198"/>
        <v>14.418131899090319</v>
      </c>
      <c r="F6382">
        <f ca="1">_xlfn.CHISQ.INV(RAND(),$B$2-1)</f>
        <v>0.94661937740545843</v>
      </c>
      <c r="G6382">
        <f ca="1">SUM(E6382:F6382)/$B$2</f>
        <v>5.1215837588319255</v>
      </c>
      <c r="H6382">
        <f ca="1">_xlfn.CHISQ.INV(RAND(),$B$3)/$B$3</f>
        <v>0.84901678240768541</v>
      </c>
      <c r="I6382">
        <f t="shared" ca="1" si="199"/>
        <v>6.0323704606967548</v>
      </c>
    </row>
    <row r="6383" spans="4:9" x14ac:dyDescent="0.35">
      <c r="D6383">
        <v>6382</v>
      </c>
      <c r="E6383">
        <f t="shared" ca="1" si="198"/>
        <v>8.1816176711447142</v>
      </c>
      <c r="F6383">
        <f ca="1">_xlfn.CHISQ.INV(RAND(),$B$2-1)</f>
        <v>5.0141121085249329</v>
      </c>
      <c r="G6383">
        <f ca="1">SUM(E6383:F6383)/$B$2</f>
        <v>4.3985765932232157</v>
      </c>
      <c r="H6383">
        <f ca="1">_xlfn.CHISQ.INV(RAND(),$B$3)/$B$3</f>
        <v>1.0287654535358579</v>
      </c>
      <c r="I6383">
        <f t="shared" ca="1" si="199"/>
        <v>4.2755873830184967</v>
      </c>
    </row>
    <row r="6384" spans="4:9" x14ac:dyDescent="0.35">
      <c r="D6384">
        <v>6383</v>
      </c>
      <c r="E6384">
        <f t="shared" ca="1" si="198"/>
        <v>16.963600047138726</v>
      </c>
      <c r="F6384">
        <f ca="1">_xlfn.CHISQ.INV(RAND(),$B$2-1)</f>
        <v>0.74066472438085129</v>
      </c>
      <c r="G6384">
        <f ca="1">SUM(E6384:F6384)/$B$2</f>
        <v>5.9014215905065264</v>
      </c>
      <c r="H6384">
        <f ca="1">_xlfn.CHISQ.INV(RAND(),$B$3)/$B$3</f>
        <v>1.0421342677642629</v>
      </c>
      <c r="I6384">
        <f t="shared" ca="1" si="199"/>
        <v>5.6628227024595494</v>
      </c>
    </row>
    <row r="6385" spans="4:9" x14ac:dyDescent="0.35">
      <c r="D6385">
        <v>6384</v>
      </c>
      <c r="E6385">
        <f t="shared" ca="1" si="198"/>
        <v>18.33227972636065</v>
      </c>
      <c r="F6385">
        <f ca="1">_xlfn.CHISQ.INV(RAND(),$B$2-1)</f>
        <v>1.2115911073342973</v>
      </c>
      <c r="G6385">
        <f ca="1">SUM(E6385:F6385)/$B$2</f>
        <v>6.5146236112316487</v>
      </c>
      <c r="H6385">
        <f ca="1">_xlfn.CHISQ.INV(RAND(),$B$3)/$B$3</f>
        <v>1.1498668762610509</v>
      </c>
      <c r="I6385">
        <f t="shared" ca="1" si="199"/>
        <v>5.6655459390349918</v>
      </c>
    </row>
    <row r="6386" spans="4:9" x14ac:dyDescent="0.35">
      <c r="D6386">
        <v>6385</v>
      </c>
      <c r="E6386">
        <f t="shared" ca="1" si="198"/>
        <v>3.6252855075491768</v>
      </c>
      <c r="F6386">
        <f ca="1">_xlfn.CHISQ.INV(RAND(),$B$2-1)</f>
        <v>1.7245875245137972</v>
      </c>
      <c r="G6386">
        <f ca="1">SUM(E6386:F6386)/$B$2</f>
        <v>1.7832910106876581</v>
      </c>
      <c r="H6386">
        <f ca="1">_xlfn.CHISQ.INV(RAND(),$B$3)/$B$3</f>
        <v>1.0317782437047083</v>
      </c>
      <c r="I6386">
        <f t="shared" ca="1" si="199"/>
        <v>1.7283665570273745</v>
      </c>
    </row>
    <row r="6387" spans="4:9" x14ac:dyDescent="0.35">
      <c r="D6387">
        <v>6386</v>
      </c>
      <c r="E6387">
        <f t="shared" ca="1" si="198"/>
        <v>0.46625879644015372</v>
      </c>
      <c r="F6387">
        <f ca="1">_xlfn.CHISQ.INV(RAND(),$B$2-1)</f>
        <v>7.6572341004055442</v>
      </c>
      <c r="G6387">
        <f ca="1">SUM(E6387:F6387)/$B$2</f>
        <v>2.7078309656152331</v>
      </c>
      <c r="H6387">
        <f ca="1">_xlfn.CHISQ.INV(RAND(),$B$3)/$B$3</f>
        <v>1.0262366378919285</v>
      </c>
      <c r="I6387">
        <f t="shared" ca="1" si="199"/>
        <v>2.6386028968694748</v>
      </c>
    </row>
    <row r="6388" spans="4:9" x14ac:dyDescent="0.35">
      <c r="D6388">
        <v>6387</v>
      </c>
      <c r="E6388">
        <f t="shared" ca="1" si="198"/>
        <v>22.09742054531775</v>
      </c>
      <c r="F6388">
        <f ca="1">_xlfn.CHISQ.INV(RAND(),$B$2-1)</f>
        <v>2.1394886717238557</v>
      </c>
      <c r="G6388">
        <f ca="1">SUM(E6388:F6388)/$B$2</f>
        <v>8.0789697390138695</v>
      </c>
      <c r="H6388">
        <f ca="1">_xlfn.CHISQ.INV(RAND(),$B$3)/$B$3</f>
        <v>1.1563574435408353</v>
      </c>
      <c r="I6388">
        <f t="shared" ca="1" si="199"/>
        <v>6.9865678507465514</v>
      </c>
    </row>
    <row r="6389" spans="4:9" x14ac:dyDescent="0.35">
      <c r="D6389">
        <v>6388</v>
      </c>
      <c r="E6389">
        <f t="shared" ca="1" si="198"/>
        <v>17.854931930617617</v>
      </c>
      <c r="F6389">
        <f ca="1">_xlfn.CHISQ.INV(RAND(),$B$2-1)</f>
        <v>1.4082912034778976</v>
      </c>
      <c r="G6389">
        <f ca="1">SUM(E6389:F6389)/$B$2</f>
        <v>6.4210743780318387</v>
      </c>
      <c r="H6389">
        <f ca="1">_xlfn.CHISQ.INV(RAND(),$B$3)/$B$3</f>
        <v>0.77499608702075073</v>
      </c>
      <c r="I6389">
        <f t="shared" ca="1" si="199"/>
        <v>8.2852990944971214</v>
      </c>
    </row>
    <row r="6390" spans="4:9" x14ac:dyDescent="0.35">
      <c r="D6390">
        <v>6389</v>
      </c>
      <c r="E6390">
        <f t="shared" ca="1" si="198"/>
        <v>14.059293184020156</v>
      </c>
      <c r="F6390">
        <f ca="1">_xlfn.CHISQ.INV(RAND(),$B$2-1)</f>
        <v>0.20282547899566569</v>
      </c>
      <c r="G6390">
        <f ca="1">SUM(E6390:F6390)/$B$2</f>
        <v>4.7540395543386067</v>
      </c>
      <c r="H6390">
        <f ca="1">_xlfn.CHISQ.INV(RAND(),$B$3)/$B$3</f>
        <v>0.92709705622601746</v>
      </c>
      <c r="I6390">
        <f t="shared" ca="1" si="199"/>
        <v>5.127876873745155</v>
      </c>
    </row>
    <row r="6391" spans="4:9" x14ac:dyDescent="0.35">
      <c r="D6391">
        <v>6390</v>
      </c>
      <c r="E6391">
        <f t="shared" ca="1" si="198"/>
        <v>5.6596264610073055</v>
      </c>
      <c r="F6391">
        <f ca="1">_xlfn.CHISQ.INV(RAND(),$B$2-1)</f>
        <v>0.39133402477805007</v>
      </c>
      <c r="G6391">
        <f ca="1">SUM(E6391:F6391)/$B$2</f>
        <v>2.0169868285951185</v>
      </c>
      <c r="H6391">
        <f ca="1">_xlfn.CHISQ.INV(RAND(),$B$3)/$B$3</f>
        <v>1.077053426469831</v>
      </c>
      <c r="I6391">
        <f t="shared" ca="1" si="199"/>
        <v>1.8726896726061486</v>
      </c>
    </row>
    <row r="6392" spans="4:9" x14ac:dyDescent="0.35">
      <c r="D6392">
        <v>6391</v>
      </c>
      <c r="E6392">
        <f t="shared" ca="1" si="198"/>
        <v>21.111854649989667</v>
      </c>
      <c r="F6392">
        <f ca="1">_xlfn.CHISQ.INV(RAND(),$B$2-1)</f>
        <v>2.0087983317000324</v>
      </c>
      <c r="G6392">
        <f ca="1">SUM(E6392:F6392)/$B$2</f>
        <v>7.7068843272298997</v>
      </c>
      <c r="H6392">
        <f ca="1">_xlfn.CHISQ.INV(RAND(),$B$3)/$B$3</f>
        <v>0.94418614252324928</v>
      </c>
      <c r="I6392">
        <f t="shared" ca="1" si="199"/>
        <v>8.1624628663093599</v>
      </c>
    </row>
    <row r="6393" spans="4:9" x14ac:dyDescent="0.35">
      <c r="D6393">
        <v>6392</v>
      </c>
      <c r="E6393">
        <f t="shared" ca="1" si="198"/>
        <v>20.638067085877854</v>
      </c>
      <c r="F6393">
        <f ca="1">_xlfn.CHISQ.INV(RAND(),$B$2-1)</f>
        <v>2.5513890678177371</v>
      </c>
      <c r="G6393">
        <f ca="1">SUM(E6393:F6393)/$B$2</f>
        <v>7.7298187178985307</v>
      </c>
      <c r="H6393">
        <f ca="1">_xlfn.CHISQ.INV(RAND(),$B$3)/$B$3</f>
        <v>0.96507503898191527</v>
      </c>
      <c r="I6393">
        <f t="shared" ca="1" si="199"/>
        <v>8.0095520096063542</v>
      </c>
    </row>
    <row r="6394" spans="4:9" x14ac:dyDescent="0.35">
      <c r="D6394">
        <v>6393</v>
      </c>
      <c r="E6394">
        <f t="shared" ca="1" si="198"/>
        <v>7.5933116083274319</v>
      </c>
      <c r="F6394">
        <f ca="1">_xlfn.CHISQ.INV(RAND(),$B$2-1)</f>
        <v>0.44283384395125003</v>
      </c>
      <c r="G6394">
        <f ca="1">SUM(E6394:F6394)/$B$2</f>
        <v>2.6787151507595603</v>
      </c>
      <c r="H6394">
        <f ca="1">_xlfn.CHISQ.INV(RAND(),$B$3)/$B$3</f>
        <v>1.0437957679988858</v>
      </c>
      <c r="I6394">
        <f t="shared" ca="1" si="199"/>
        <v>2.5663211452706518</v>
      </c>
    </row>
    <row r="6395" spans="4:9" x14ac:dyDescent="0.35">
      <c r="D6395">
        <v>6394</v>
      </c>
      <c r="E6395">
        <f t="shared" ca="1" si="198"/>
        <v>21.609830649815812</v>
      </c>
      <c r="F6395">
        <f ca="1">_xlfn.CHISQ.INV(RAND(),$B$2-1)</f>
        <v>1.4272516342890074</v>
      </c>
      <c r="G6395">
        <f ca="1">SUM(E6395:F6395)/$B$2</f>
        <v>7.6790274280349395</v>
      </c>
      <c r="H6395">
        <f ca="1">_xlfn.CHISQ.INV(RAND(),$B$3)/$B$3</f>
        <v>1.0966304097055644</v>
      </c>
      <c r="I6395">
        <f t="shared" ca="1" si="199"/>
        <v>7.0023841761753545</v>
      </c>
    </row>
    <row r="6396" spans="4:9" x14ac:dyDescent="0.35">
      <c r="D6396">
        <v>6395</v>
      </c>
      <c r="E6396">
        <f t="shared" ca="1" si="198"/>
        <v>15.227805560567882</v>
      </c>
      <c r="F6396">
        <f ca="1">_xlfn.CHISQ.INV(RAND(),$B$2-1)</f>
        <v>2.1310057148906605</v>
      </c>
      <c r="G6396">
        <f ca="1">SUM(E6396:F6396)/$B$2</f>
        <v>5.7862704251528472</v>
      </c>
      <c r="H6396">
        <f ca="1">_xlfn.CHISQ.INV(RAND(),$B$3)/$B$3</f>
        <v>1.0895019473600436</v>
      </c>
      <c r="I6396">
        <f t="shared" ca="1" si="199"/>
        <v>5.310931696059356</v>
      </c>
    </row>
    <row r="6397" spans="4:9" x14ac:dyDescent="0.35">
      <c r="D6397">
        <v>6396</v>
      </c>
      <c r="E6397">
        <f t="shared" ca="1" si="198"/>
        <v>27.536598684197184</v>
      </c>
      <c r="F6397">
        <f ca="1">_xlfn.CHISQ.INV(RAND(),$B$2-1)</f>
        <v>0.36555429309791354</v>
      </c>
      <c r="G6397">
        <f ca="1">SUM(E6397:F6397)/$B$2</f>
        <v>9.3007176590983658</v>
      </c>
      <c r="H6397">
        <f ca="1">_xlfn.CHISQ.INV(RAND(),$B$3)/$B$3</f>
        <v>0.93767989510685201</v>
      </c>
      <c r="I6397">
        <f t="shared" ca="1" si="199"/>
        <v>9.9188621912795902</v>
      </c>
    </row>
    <row r="6398" spans="4:9" x14ac:dyDescent="0.35">
      <c r="D6398">
        <v>6397</v>
      </c>
      <c r="E6398">
        <f t="shared" ca="1" si="198"/>
        <v>9.9392105141300124</v>
      </c>
      <c r="F6398">
        <f ca="1">_xlfn.CHISQ.INV(RAND(),$B$2-1)</f>
        <v>5.857031988729617E-2</v>
      </c>
      <c r="G6398">
        <f ca="1">SUM(E6398:F6398)/$B$2</f>
        <v>3.332593611339103</v>
      </c>
      <c r="H6398">
        <f ca="1">_xlfn.CHISQ.INV(RAND(),$B$3)/$B$3</f>
        <v>0.94436068591398437</v>
      </c>
      <c r="I6398">
        <f t="shared" ca="1" si="199"/>
        <v>3.5289414956041987</v>
      </c>
    </row>
    <row r="6399" spans="4:9" x14ac:dyDescent="0.35">
      <c r="D6399">
        <v>6398</v>
      </c>
      <c r="E6399">
        <f t="shared" ca="1" si="198"/>
        <v>19.36058459565448</v>
      </c>
      <c r="F6399">
        <f ca="1">_xlfn.CHISQ.INV(RAND(),$B$2-1)</f>
        <v>0.59606035363911325</v>
      </c>
      <c r="G6399">
        <f ca="1">SUM(E6399:F6399)/$B$2</f>
        <v>6.6522149830978643</v>
      </c>
      <c r="H6399">
        <f ca="1">_xlfn.CHISQ.INV(RAND(),$B$3)/$B$3</f>
        <v>0.82142732145330866</v>
      </c>
      <c r="I6399">
        <f t="shared" ca="1" si="199"/>
        <v>8.098360998424603</v>
      </c>
    </row>
    <row r="6400" spans="4:9" x14ac:dyDescent="0.35">
      <c r="D6400">
        <v>6399</v>
      </c>
      <c r="E6400">
        <f t="shared" ca="1" si="198"/>
        <v>9.2820616111799534</v>
      </c>
      <c r="F6400">
        <f ca="1">_xlfn.CHISQ.INV(RAND(),$B$2-1)</f>
        <v>2.873390781035702</v>
      </c>
      <c r="G6400">
        <f ca="1">SUM(E6400:F6400)/$B$2</f>
        <v>4.0518174640718856</v>
      </c>
      <c r="H6400">
        <f ca="1">_xlfn.CHISQ.INV(RAND(),$B$3)/$B$3</f>
        <v>0.92597977235681528</v>
      </c>
      <c r="I6400">
        <f t="shared" ca="1" si="199"/>
        <v>4.3757083956155425</v>
      </c>
    </row>
    <row r="6401" spans="4:9" x14ac:dyDescent="0.35">
      <c r="D6401">
        <v>6400</v>
      </c>
      <c r="E6401">
        <f t="shared" ca="1" si="198"/>
        <v>6.5332444445489841</v>
      </c>
      <c r="F6401">
        <f ca="1">_xlfn.CHISQ.INV(RAND(),$B$2-1)</f>
        <v>2.9989263043072949</v>
      </c>
      <c r="G6401">
        <f ca="1">SUM(E6401:F6401)/$B$2</f>
        <v>3.1773902496187598</v>
      </c>
      <c r="H6401">
        <f ca="1">_xlfn.CHISQ.INV(RAND(),$B$3)/$B$3</f>
        <v>0.90001539063294578</v>
      </c>
      <c r="I6401">
        <f t="shared" ca="1" si="199"/>
        <v>3.5303732388223104</v>
      </c>
    </row>
    <row r="6402" spans="4:9" x14ac:dyDescent="0.35">
      <c r="D6402">
        <v>6401</v>
      </c>
      <c r="E6402">
        <f t="shared" ca="1" si="198"/>
        <v>23.087966077793229</v>
      </c>
      <c r="F6402">
        <f ca="1">_xlfn.CHISQ.INV(RAND(),$B$2-1)</f>
        <v>2.3802581295781207</v>
      </c>
      <c r="G6402">
        <f ca="1">SUM(E6402:F6402)/$B$2</f>
        <v>8.4894080691237832</v>
      </c>
      <c r="H6402">
        <f ca="1">_xlfn.CHISQ.INV(RAND(),$B$3)/$B$3</f>
        <v>0.8961263415916435</v>
      </c>
      <c r="I6402">
        <f t="shared" ca="1" si="199"/>
        <v>9.4734499758654884</v>
      </c>
    </row>
    <row r="6403" spans="4:9" x14ac:dyDescent="0.35">
      <c r="D6403">
        <v>6402</v>
      </c>
      <c r="E6403">
        <f t="shared" ref="E6403:E6466" ca="1" si="200">_xlfn.NORM.INV(RAND(),SQRT($B$1),1)^2</f>
        <v>22.143989384609949</v>
      </c>
      <c r="F6403">
        <f ca="1">_xlfn.CHISQ.INV(RAND(),$B$2-1)</f>
        <v>1.5492515573593941</v>
      </c>
      <c r="G6403">
        <f ca="1">SUM(E6403:F6403)/$B$2</f>
        <v>7.8977469806564473</v>
      </c>
      <c r="H6403">
        <f ca="1">_xlfn.CHISQ.INV(RAND(),$B$3)/$B$3</f>
        <v>1.0492453446677057</v>
      </c>
      <c r="I6403">
        <f t="shared" ref="I6403:I6466" ca="1" si="201">G6403/H6403</f>
        <v>7.5270736446847435</v>
      </c>
    </row>
    <row r="6404" spans="4:9" x14ac:dyDescent="0.35">
      <c r="D6404">
        <v>6403</v>
      </c>
      <c r="E6404">
        <f t="shared" ca="1" si="200"/>
        <v>20.931279699790448</v>
      </c>
      <c r="F6404">
        <f ca="1">_xlfn.CHISQ.INV(RAND(),$B$2-1)</f>
        <v>2.6685991659275907</v>
      </c>
      <c r="G6404">
        <f ca="1">SUM(E6404:F6404)/$B$2</f>
        <v>7.8666262885726796</v>
      </c>
      <c r="H6404">
        <f ca="1">_xlfn.CHISQ.INV(RAND(),$B$3)/$B$3</f>
        <v>0.81412941986564824</v>
      </c>
      <c r="I6404">
        <f t="shared" ca="1" si="201"/>
        <v>9.662623775309422</v>
      </c>
    </row>
    <row r="6405" spans="4:9" x14ac:dyDescent="0.35">
      <c r="D6405">
        <v>6404</v>
      </c>
      <c r="E6405">
        <f t="shared" ca="1" si="200"/>
        <v>6.8034969963830818</v>
      </c>
      <c r="F6405">
        <f ca="1">_xlfn.CHISQ.INV(RAND(),$B$2-1)</f>
        <v>0.13180048080052842</v>
      </c>
      <c r="G6405">
        <f ca="1">SUM(E6405:F6405)/$B$2</f>
        <v>2.3117658257278699</v>
      </c>
      <c r="H6405">
        <f ca="1">_xlfn.CHISQ.INV(RAND(),$B$3)/$B$3</f>
        <v>0.9569524451191932</v>
      </c>
      <c r="I6405">
        <f t="shared" ca="1" si="201"/>
        <v>2.4157583143433299</v>
      </c>
    </row>
    <row r="6406" spans="4:9" x14ac:dyDescent="0.35">
      <c r="D6406">
        <v>6405</v>
      </c>
      <c r="E6406">
        <f t="shared" ca="1" si="200"/>
        <v>10.910944336068177</v>
      </c>
      <c r="F6406">
        <f ca="1">_xlfn.CHISQ.INV(RAND(),$B$2-1)</f>
        <v>1.3711184671834902</v>
      </c>
      <c r="G6406">
        <f ca="1">SUM(E6406:F6406)/$B$2</f>
        <v>4.0940209344172223</v>
      </c>
      <c r="H6406">
        <f ca="1">_xlfn.CHISQ.INV(RAND(),$B$3)/$B$3</f>
        <v>0.72031178991570466</v>
      </c>
      <c r="I6406">
        <f t="shared" ca="1" si="201"/>
        <v>5.6836789175647535</v>
      </c>
    </row>
    <row r="6407" spans="4:9" x14ac:dyDescent="0.35">
      <c r="D6407">
        <v>6406</v>
      </c>
      <c r="E6407">
        <f t="shared" ca="1" si="200"/>
        <v>2.32110834778265</v>
      </c>
      <c r="F6407">
        <f ca="1">_xlfn.CHISQ.INV(RAND(),$B$2-1)</f>
        <v>1.272912407732506</v>
      </c>
      <c r="G6407">
        <f ca="1">SUM(E6407:F6407)/$B$2</f>
        <v>1.1980069185050519</v>
      </c>
      <c r="H6407">
        <f ca="1">_xlfn.CHISQ.INV(RAND(),$B$3)/$B$3</f>
        <v>1.011453695677146</v>
      </c>
      <c r="I6407">
        <f t="shared" ca="1" si="201"/>
        <v>1.1844406952342119</v>
      </c>
    </row>
    <row r="6408" spans="4:9" x14ac:dyDescent="0.35">
      <c r="D6408">
        <v>6407</v>
      </c>
      <c r="E6408">
        <f t="shared" ca="1" si="200"/>
        <v>5.5530263971696456</v>
      </c>
      <c r="F6408">
        <f ca="1">_xlfn.CHISQ.INV(RAND(),$B$2-1)</f>
        <v>5.6000108293184443</v>
      </c>
      <c r="G6408">
        <f ca="1">SUM(E6408:F6408)/$B$2</f>
        <v>3.7176790754960298</v>
      </c>
      <c r="H6408">
        <f ca="1">_xlfn.CHISQ.INV(RAND(),$B$3)/$B$3</f>
        <v>0.99244846642521922</v>
      </c>
      <c r="I6408">
        <f t="shared" ca="1" si="201"/>
        <v>3.7459668700854971</v>
      </c>
    </row>
    <row r="6409" spans="4:9" x14ac:dyDescent="0.35">
      <c r="D6409">
        <v>6408</v>
      </c>
      <c r="E6409">
        <f t="shared" ca="1" si="200"/>
        <v>7.1251929729719707</v>
      </c>
      <c r="F6409">
        <f ca="1">_xlfn.CHISQ.INV(RAND(),$B$2-1)</f>
        <v>0.40964693690781656</v>
      </c>
      <c r="G6409">
        <f ca="1">SUM(E6409:F6409)/$B$2</f>
        <v>2.5116133032932626</v>
      </c>
      <c r="H6409">
        <f ca="1">_xlfn.CHISQ.INV(RAND(),$B$3)/$B$3</f>
        <v>1.1020717163541782</v>
      </c>
      <c r="I6409">
        <f t="shared" ca="1" si="201"/>
        <v>2.2789926154733955</v>
      </c>
    </row>
    <row r="6410" spans="4:9" x14ac:dyDescent="0.35">
      <c r="D6410">
        <v>6409</v>
      </c>
      <c r="E6410">
        <f t="shared" ca="1" si="200"/>
        <v>9.2385497462884203</v>
      </c>
      <c r="F6410">
        <f ca="1">_xlfn.CHISQ.INV(RAND(),$B$2-1)</f>
        <v>2.5632422625041142</v>
      </c>
      <c r="G6410">
        <f ca="1">SUM(E6410:F6410)/$B$2</f>
        <v>3.9339306695975118</v>
      </c>
      <c r="H6410">
        <f ca="1">_xlfn.CHISQ.INV(RAND(),$B$3)/$B$3</f>
        <v>1.016216259925993</v>
      </c>
      <c r="I6410">
        <f t="shared" ca="1" si="201"/>
        <v>3.8711550136818365</v>
      </c>
    </row>
    <row r="6411" spans="4:9" x14ac:dyDescent="0.35">
      <c r="D6411">
        <v>6410</v>
      </c>
      <c r="E6411">
        <f t="shared" ca="1" si="200"/>
        <v>0.83481295821603863</v>
      </c>
      <c r="F6411">
        <f ca="1">_xlfn.CHISQ.INV(RAND(),$B$2-1)</f>
        <v>0.56948690952514769</v>
      </c>
      <c r="G6411">
        <f ca="1">SUM(E6411:F6411)/$B$2</f>
        <v>0.46809995591372883</v>
      </c>
      <c r="H6411">
        <f ca="1">_xlfn.CHISQ.INV(RAND(),$B$3)/$B$3</f>
        <v>1.0386854047467045</v>
      </c>
      <c r="I6411">
        <f t="shared" ca="1" si="201"/>
        <v>0.45066576826299054</v>
      </c>
    </row>
    <row r="6412" spans="4:9" x14ac:dyDescent="0.35">
      <c r="D6412">
        <v>6411</v>
      </c>
      <c r="E6412">
        <f t="shared" ca="1" si="200"/>
        <v>31.728419411363387</v>
      </c>
      <c r="F6412">
        <f ca="1">_xlfn.CHISQ.INV(RAND(),$B$2-1)</f>
        <v>3.2236689289098441</v>
      </c>
      <c r="G6412">
        <f ca="1">SUM(E6412:F6412)/$B$2</f>
        <v>11.650696113424409</v>
      </c>
      <c r="H6412">
        <f ca="1">_xlfn.CHISQ.INV(RAND(),$B$3)/$B$3</f>
        <v>0.97722752658913647</v>
      </c>
      <c r="I6412">
        <f t="shared" ca="1" si="201"/>
        <v>11.922193958339861</v>
      </c>
    </row>
    <row r="6413" spans="4:9" x14ac:dyDescent="0.35">
      <c r="D6413">
        <v>6412</v>
      </c>
      <c r="E6413">
        <f t="shared" ca="1" si="200"/>
        <v>7.2794812461687499</v>
      </c>
      <c r="F6413">
        <f ca="1">_xlfn.CHISQ.INV(RAND(),$B$2-1)</f>
        <v>1.1401641483246419</v>
      </c>
      <c r="G6413">
        <f ca="1">SUM(E6413:F6413)/$B$2</f>
        <v>2.8065484648311307</v>
      </c>
      <c r="H6413">
        <f ca="1">_xlfn.CHISQ.INV(RAND(),$B$3)/$B$3</f>
        <v>0.89648786406934378</v>
      </c>
      <c r="I6413">
        <f t="shared" ca="1" si="201"/>
        <v>3.1306039683478</v>
      </c>
    </row>
    <row r="6414" spans="4:9" x14ac:dyDescent="0.35">
      <c r="D6414">
        <v>6413</v>
      </c>
      <c r="E6414">
        <f t="shared" ca="1" si="200"/>
        <v>5.3486140046768877</v>
      </c>
      <c r="F6414">
        <f ca="1">_xlfn.CHISQ.INV(RAND(),$B$2-1)</f>
        <v>0.25823855131084045</v>
      </c>
      <c r="G6414">
        <f ca="1">SUM(E6414:F6414)/$B$2</f>
        <v>1.8689508519959093</v>
      </c>
      <c r="H6414">
        <f ca="1">_xlfn.CHISQ.INV(RAND(),$B$3)/$B$3</f>
        <v>1.0744876539700317</v>
      </c>
      <c r="I6414">
        <f t="shared" ca="1" si="201"/>
        <v>1.7393879260412943</v>
      </c>
    </row>
    <row r="6415" spans="4:9" x14ac:dyDescent="0.35">
      <c r="D6415">
        <v>6414</v>
      </c>
      <c r="E6415">
        <f t="shared" ca="1" si="200"/>
        <v>21.745248402693168</v>
      </c>
      <c r="F6415">
        <f ca="1">_xlfn.CHISQ.INV(RAND(),$B$2-1)</f>
        <v>0.6927155656451004</v>
      </c>
      <c r="G6415">
        <f ca="1">SUM(E6415:F6415)/$B$2</f>
        <v>7.4793213227794233</v>
      </c>
      <c r="H6415">
        <f ca="1">_xlfn.CHISQ.INV(RAND(),$B$3)/$B$3</f>
        <v>0.95758242352259304</v>
      </c>
      <c r="I6415">
        <f t="shared" ca="1" si="201"/>
        <v>7.8106292879371733</v>
      </c>
    </row>
    <row r="6416" spans="4:9" x14ac:dyDescent="0.35">
      <c r="D6416">
        <v>6415</v>
      </c>
      <c r="E6416">
        <f t="shared" ca="1" si="200"/>
        <v>4.1217806978354954</v>
      </c>
      <c r="F6416">
        <f ca="1">_xlfn.CHISQ.INV(RAND(),$B$2-1)</f>
        <v>1.6030773084425498</v>
      </c>
      <c r="G6416">
        <f ca="1">SUM(E6416:F6416)/$B$2</f>
        <v>1.9082860020926817</v>
      </c>
      <c r="H6416">
        <f ca="1">_xlfn.CHISQ.INV(RAND(),$B$3)/$B$3</f>
        <v>0.96046113462340665</v>
      </c>
      <c r="I6416">
        <f t="shared" ca="1" si="201"/>
        <v>1.9868435414004688</v>
      </c>
    </row>
    <row r="6417" spans="4:9" x14ac:dyDescent="0.35">
      <c r="D6417">
        <v>6416</v>
      </c>
      <c r="E6417">
        <f t="shared" ca="1" si="200"/>
        <v>1.8267077555791897</v>
      </c>
      <c r="F6417">
        <f ca="1">_xlfn.CHISQ.INV(RAND(),$B$2-1)</f>
        <v>3.9900203458172938</v>
      </c>
      <c r="G6417">
        <f ca="1">SUM(E6417:F6417)/$B$2</f>
        <v>1.9389093671321611</v>
      </c>
      <c r="H6417">
        <f ca="1">_xlfn.CHISQ.INV(RAND(),$B$3)/$B$3</f>
        <v>0.8095345025825037</v>
      </c>
      <c r="I6417">
        <f t="shared" ca="1" si="201"/>
        <v>2.3950916989292339</v>
      </c>
    </row>
    <row r="6418" spans="4:9" x14ac:dyDescent="0.35">
      <c r="D6418">
        <v>6417</v>
      </c>
      <c r="E6418">
        <f t="shared" ca="1" si="200"/>
        <v>10.287925790090751</v>
      </c>
      <c r="F6418">
        <f ca="1">_xlfn.CHISQ.INV(RAND(),$B$2-1)</f>
        <v>1.4323080286811991</v>
      </c>
      <c r="G6418">
        <f ca="1">SUM(E6418:F6418)/$B$2</f>
        <v>3.9067446062573166</v>
      </c>
      <c r="H6418">
        <f ca="1">_xlfn.CHISQ.INV(RAND(),$B$3)/$B$3</f>
        <v>1.2038664963190866</v>
      </c>
      <c r="I6418">
        <f t="shared" ca="1" si="201"/>
        <v>3.2451643252823179</v>
      </c>
    </row>
    <row r="6419" spans="4:9" x14ac:dyDescent="0.35">
      <c r="D6419">
        <v>6418</v>
      </c>
      <c r="E6419">
        <f t="shared" ca="1" si="200"/>
        <v>6.5106995511720136</v>
      </c>
      <c r="F6419">
        <f ca="1">_xlfn.CHISQ.INV(RAND(),$B$2-1)</f>
        <v>3.5942000717999585E-4</v>
      </c>
      <c r="G6419">
        <f ca="1">SUM(E6419:F6419)/$B$2</f>
        <v>2.1703529903930643</v>
      </c>
      <c r="H6419">
        <f ca="1">_xlfn.CHISQ.INV(RAND(),$B$3)/$B$3</f>
        <v>1.0825471798113646</v>
      </c>
      <c r="I6419">
        <f t="shared" ca="1" si="201"/>
        <v>2.0048576458083347</v>
      </c>
    </row>
    <row r="6420" spans="4:9" x14ac:dyDescent="0.35">
      <c r="D6420">
        <v>6419</v>
      </c>
      <c r="E6420">
        <f t="shared" ca="1" si="200"/>
        <v>6.5213151621388876</v>
      </c>
      <c r="F6420">
        <f ca="1">_xlfn.CHISQ.INV(RAND(),$B$2-1)</f>
        <v>3.7492046016401215</v>
      </c>
      <c r="G6420">
        <f ca="1">SUM(E6420:F6420)/$B$2</f>
        <v>3.4235065879263367</v>
      </c>
      <c r="H6420">
        <f ca="1">_xlfn.CHISQ.INV(RAND(),$B$3)/$B$3</f>
        <v>0.84919401142879991</v>
      </c>
      <c r="I6420">
        <f t="shared" ca="1" si="201"/>
        <v>4.0314775444143347</v>
      </c>
    </row>
    <row r="6421" spans="4:9" x14ac:dyDescent="0.35">
      <c r="D6421">
        <v>6420</v>
      </c>
      <c r="E6421">
        <f t="shared" ca="1" si="200"/>
        <v>12.118098449974019</v>
      </c>
      <c r="F6421">
        <f ca="1">_xlfn.CHISQ.INV(RAND(),$B$2-1)</f>
        <v>3.9943068518607228</v>
      </c>
      <c r="G6421">
        <f ca="1">SUM(E6421:F6421)/$B$2</f>
        <v>5.3708017672782473</v>
      </c>
      <c r="H6421">
        <f ca="1">_xlfn.CHISQ.INV(RAND(),$B$3)/$B$3</f>
        <v>1.1959881908179024</v>
      </c>
      <c r="I6421">
        <f t="shared" ca="1" si="201"/>
        <v>4.4906812696915583</v>
      </c>
    </row>
    <row r="6422" spans="4:9" x14ac:dyDescent="0.35">
      <c r="D6422">
        <v>6421</v>
      </c>
      <c r="E6422">
        <f t="shared" ca="1" si="200"/>
        <v>6.2929271468522483</v>
      </c>
      <c r="F6422">
        <f ca="1">_xlfn.CHISQ.INV(RAND(),$B$2-1)</f>
        <v>1.4470461261607175</v>
      </c>
      <c r="G6422">
        <f ca="1">SUM(E6422:F6422)/$B$2</f>
        <v>2.579991091004322</v>
      </c>
      <c r="H6422">
        <f ca="1">_xlfn.CHISQ.INV(RAND(),$B$3)/$B$3</f>
        <v>1.1019360302721377</v>
      </c>
      <c r="I6422">
        <f t="shared" ca="1" si="201"/>
        <v>2.3413256487921164</v>
      </c>
    </row>
    <row r="6423" spans="4:9" x14ac:dyDescent="0.35">
      <c r="D6423">
        <v>6422</v>
      </c>
      <c r="E6423">
        <f t="shared" ca="1" si="200"/>
        <v>14.973687753798298</v>
      </c>
      <c r="F6423">
        <f ca="1">_xlfn.CHISQ.INV(RAND(),$B$2-1)</f>
        <v>1.3670710102259298</v>
      </c>
      <c r="G6423">
        <f ca="1">SUM(E6423:F6423)/$B$2</f>
        <v>5.4469195880080763</v>
      </c>
      <c r="H6423">
        <f ca="1">_xlfn.CHISQ.INV(RAND(),$B$3)/$B$3</f>
        <v>1.047572828816844</v>
      </c>
      <c r="I6423">
        <f t="shared" ca="1" si="201"/>
        <v>5.1995617279993498</v>
      </c>
    </row>
    <row r="6424" spans="4:9" x14ac:dyDescent="0.35">
      <c r="D6424">
        <v>6423</v>
      </c>
      <c r="E6424">
        <f t="shared" ca="1" si="200"/>
        <v>10.934847145132341</v>
      </c>
      <c r="F6424">
        <f ca="1">_xlfn.CHISQ.INV(RAND(),$B$2-1)</f>
        <v>6.3810618657670515E-2</v>
      </c>
      <c r="G6424">
        <f ca="1">SUM(E6424:F6424)/$B$2</f>
        <v>3.6662192545966708</v>
      </c>
      <c r="H6424">
        <f ca="1">_xlfn.CHISQ.INV(RAND(),$B$3)/$B$3</f>
        <v>0.85419750818569173</v>
      </c>
      <c r="I6424">
        <f t="shared" ca="1" si="201"/>
        <v>4.2920041553196393</v>
      </c>
    </row>
    <row r="6425" spans="4:9" x14ac:dyDescent="0.35">
      <c r="D6425">
        <v>6424</v>
      </c>
      <c r="E6425">
        <f t="shared" ca="1" si="200"/>
        <v>21.607421899951845</v>
      </c>
      <c r="F6425">
        <f ca="1">_xlfn.CHISQ.INV(RAND(),$B$2-1)</f>
        <v>3.0914098915983352</v>
      </c>
      <c r="G6425">
        <f ca="1">SUM(E6425:F6425)/$B$2</f>
        <v>8.2329439305167273</v>
      </c>
      <c r="H6425">
        <f ca="1">_xlfn.CHISQ.INV(RAND(),$B$3)/$B$3</f>
        <v>1.1588658295052456</v>
      </c>
      <c r="I6425">
        <f t="shared" ca="1" si="201"/>
        <v>7.1043115785298605</v>
      </c>
    </row>
    <row r="6426" spans="4:9" x14ac:dyDescent="0.35">
      <c r="D6426">
        <v>6425</v>
      </c>
      <c r="E6426">
        <f t="shared" ca="1" si="200"/>
        <v>12.639747849185831</v>
      </c>
      <c r="F6426">
        <f ca="1">_xlfn.CHISQ.INV(RAND(),$B$2-1)</f>
        <v>1.3309917949261096</v>
      </c>
      <c r="G6426">
        <f ca="1">SUM(E6426:F6426)/$B$2</f>
        <v>4.6569132147039802</v>
      </c>
      <c r="H6426">
        <f ca="1">_xlfn.CHISQ.INV(RAND(),$B$3)/$B$3</f>
        <v>0.87916599689663044</v>
      </c>
      <c r="I6426">
        <f t="shared" ca="1" si="201"/>
        <v>5.2969669335966429</v>
      </c>
    </row>
    <row r="6427" spans="4:9" x14ac:dyDescent="0.35">
      <c r="D6427">
        <v>6426</v>
      </c>
      <c r="E6427">
        <f t="shared" ca="1" si="200"/>
        <v>12.974688549234497</v>
      </c>
      <c r="F6427">
        <f ca="1">_xlfn.CHISQ.INV(RAND(),$B$2-1)</f>
        <v>0.85823579723959631</v>
      </c>
      <c r="G6427">
        <f ca="1">SUM(E6427:F6427)/$B$2</f>
        <v>4.6109747821580305</v>
      </c>
      <c r="H6427">
        <f ca="1">_xlfn.CHISQ.INV(RAND(),$B$3)/$B$3</f>
        <v>0.92842745310561814</v>
      </c>
      <c r="I6427">
        <f t="shared" ca="1" si="201"/>
        <v>4.9664351982852075</v>
      </c>
    </row>
    <row r="6428" spans="4:9" x14ac:dyDescent="0.35">
      <c r="D6428">
        <v>6427</v>
      </c>
      <c r="E6428">
        <f t="shared" ca="1" si="200"/>
        <v>14.890346743875938</v>
      </c>
      <c r="F6428">
        <f ca="1">_xlfn.CHISQ.INV(RAND(),$B$2-1)</f>
        <v>1.026688811944235</v>
      </c>
      <c r="G6428">
        <f ca="1">SUM(E6428:F6428)/$B$2</f>
        <v>5.3056785186067241</v>
      </c>
      <c r="H6428">
        <f ca="1">_xlfn.CHISQ.INV(RAND(),$B$3)/$B$3</f>
        <v>1.1868204865640362</v>
      </c>
      <c r="I6428">
        <f t="shared" ca="1" si="201"/>
        <v>4.4704979216926004</v>
      </c>
    </row>
    <row r="6429" spans="4:9" x14ac:dyDescent="0.35">
      <c r="D6429">
        <v>6428</v>
      </c>
      <c r="E6429">
        <f t="shared" ca="1" si="200"/>
        <v>8.5004221124520392</v>
      </c>
      <c r="F6429">
        <f ca="1">_xlfn.CHISQ.INV(RAND(),$B$2-1)</f>
        <v>3.0241729258728753</v>
      </c>
      <c r="G6429">
        <f ca="1">SUM(E6429:F6429)/$B$2</f>
        <v>3.8415316794416383</v>
      </c>
      <c r="H6429">
        <f ca="1">_xlfn.CHISQ.INV(RAND(),$B$3)/$B$3</f>
        <v>1.1188228174538641</v>
      </c>
      <c r="I6429">
        <f t="shared" ca="1" si="201"/>
        <v>3.4335478500375221</v>
      </c>
    </row>
    <row r="6430" spans="4:9" x14ac:dyDescent="0.35">
      <c r="D6430">
        <v>6429</v>
      </c>
      <c r="E6430">
        <f t="shared" ca="1" si="200"/>
        <v>4.6054747052863148</v>
      </c>
      <c r="F6430">
        <f ca="1">_xlfn.CHISQ.INV(RAND(),$B$2-1)</f>
        <v>0.18353424081083083</v>
      </c>
      <c r="G6430">
        <f ca="1">SUM(E6430:F6430)/$B$2</f>
        <v>1.5963363153657151</v>
      </c>
      <c r="H6430">
        <f ca="1">_xlfn.CHISQ.INV(RAND(),$B$3)/$B$3</f>
        <v>0.77974185324380274</v>
      </c>
      <c r="I6430">
        <f t="shared" ca="1" si="201"/>
        <v>2.047262576357546</v>
      </c>
    </row>
    <row r="6431" spans="4:9" x14ac:dyDescent="0.35">
      <c r="D6431">
        <v>6430</v>
      </c>
      <c r="E6431">
        <f t="shared" ca="1" si="200"/>
        <v>9.5950189145537728</v>
      </c>
      <c r="F6431">
        <f ca="1">_xlfn.CHISQ.INV(RAND(),$B$2-1)</f>
        <v>0.23916835222164443</v>
      </c>
      <c r="G6431">
        <f ca="1">SUM(E6431:F6431)/$B$2</f>
        <v>3.2780624222584724</v>
      </c>
      <c r="H6431">
        <f ca="1">_xlfn.CHISQ.INV(RAND(),$B$3)/$B$3</f>
        <v>0.9816533711084382</v>
      </c>
      <c r="I6431">
        <f t="shared" ca="1" si="201"/>
        <v>3.3393278307158809</v>
      </c>
    </row>
    <row r="6432" spans="4:9" x14ac:dyDescent="0.35">
      <c r="D6432">
        <v>6431</v>
      </c>
      <c r="E6432">
        <f t="shared" ca="1" si="200"/>
        <v>4.69340385045437</v>
      </c>
      <c r="F6432">
        <f ca="1">_xlfn.CHISQ.INV(RAND(),$B$2-1)</f>
        <v>1.7304645925258852</v>
      </c>
      <c r="G6432">
        <f ca="1">SUM(E6432:F6432)/$B$2</f>
        <v>2.1412894809934184</v>
      </c>
      <c r="H6432">
        <f ca="1">_xlfn.CHISQ.INV(RAND(),$B$3)/$B$3</f>
        <v>1.1172407968774938</v>
      </c>
      <c r="I6432">
        <f t="shared" ca="1" si="201"/>
        <v>1.9165872629946687</v>
      </c>
    </row>
    <row r="6433" spans="4:9" x14ac:dyDescent="0.35">
      <c r="D6433">
        <v>6432</v>
      </c>
      <c r="E6433">
        <f t="shared" ca="1" si="200"/>
        <v>11.690313741989524</v>
      </c>
      <c r="F6433">
        <f ca="1">_xlfn.CHISQ.INV(RAND(),$B$2-1)</f>
        <v>0.40080341990282997</v>
      </c>
      <c r="G6433">
        <f ca="1">SUM(E6433:F6433)/$B$2</f>
        <v>4.0303723872974517</v>
      </c>
      <c r="H6433">
        <f ca="1">_xlfn.CHISQ.INV(RAND(),$B$3)/$B$3</f>
        <v>1.1534227433073638</v>
      </c>
      <c r="I6433">
        <f t="shared" ca="1" si="201"/>
        <v>3.4942716455725713</v>
      </c>
    </row>
    <row r="6434" spans="4:9" x14ac:dyDescent="0.35">
      <c r="D6434">
        <v>6433</v>
      </c>
      <c r="E6434">
        <f t="shared" ca="1" si="200"/>
        <v>13.548416412030111</v>
      </c>
      <c r="F6434">
        <f ca="1">_xlfn.CHISQ.INV(RAND(),$B$2-1)</f>
        <v>0.8305211520487501</v>
      </c>
      <c r="G6434">
        <f ca="1">SUM(E6434:F6434)/$B$2</f>
        <v>4.7929791880262869</v>
      </c>
      <c r="H6434">
        <f ca="1">_xlfn.CHISQ.INV(RAND(),$B$3)/$B$3</f>
        <v>1.0493149897623419</v>
      </c>
      <c r="I6434">
        <f t="shared" ca="1" si="201"/>
        <v>4.5677220232142526</v>
      </c>
    </row>
    <row r="6435" spans="4:9" x14ac:dyDescent="0.35">
      <c r="D6435">
        <v>6434</v>
      </c>
      <c r="E6435">
        <f t="shared" ca="1" si="200"/>
        <v>10.165085076564527</v>
      </c>
      <c r="F6435">
        <f ca="1">_xlfn.CHISQ.INV(RAND(),$B$2-1)</f>
        <v>7.7538422346610902</v>
      </c>
      <c r="G6435">
        <f ca="1">SUM(E6435:F6435)/$B$2</f>
        <v>5.9729757704085387</v>
      </c>
      <c r="H6435">
        <f ca="1">_xlfn.CHISQ.INV(RAND(),$B$3)/$B$3</f>
        <v>0.99345794206000504</v>
      </c>
      <c r="I6435">
        <f t="shared" ca="1" si="201"/>
        <v>6.0123086418969613</v>
      </c>
    </row>
    <row r="6436" spans="4:9" x14ac:dyDescent="0.35">
      <c r="D6436">
        <v>6435</v>
      </c>
      <c r="E6436">
        <f t="shared" ca="1" si="200"/>
        <v>14.19920165726562</v>
      </c>
      <c r="F6436">
        <f ca="1">_xlfn.CHISQ.INV(RAND(),$B$2-1)</f>
        <v>0.77858582855519043</v>
      </c>
      <c r="G6436">
        <f ca="1">SUM(E6436:F6436)/$B$2</f>
        <v>4.9925958286069365</v>
      </c>
      <c r="H6436">
        <f ca="1">_xlfn.CHISQ.INV(RAND(),$B$3)/$B$3</f>
        <v>1.0941164928174225</v>
      </c>
      <c r="I6436">
        <f t="shared" ca="1" si="201"/>
        <v>4.5631300335768374</v>
      </c>
    </row>
    <row r="6437" spans="4:9" x14ac:dyDescent="0.35">
      <c r="D6437">
        <v>6436</v>
      </c>
      <c r="E6437">
        <f t="shared" ca="1" si="200"/>
        <v>14.205002909318255</v>
      </c>
      <c r="F6437">
        <f ca="1">_xlfn.CHISQ.INV(RAND(),$B$2-1)</f>
        <v>2.9988972937607246</v>
      </c>
      <c r="G6437">
        <f ca="1">SUM(E6437:F6437)/$B$2</f>
        <v>5.7346334010263265</v>
      </c>
      <c r="H6437">
        <f ca="1">_xlfn.CHISQ.INV(RAND(),$B$3)/$B$3</f>
        <v>0.85100448365258796</v>
      </c>
      <c r="I6437">
        <f t="shared" ca="1" si="201"/>
        <v>6.738664144767796</v>
      </c>
    </row>
    <row r="6438" spans="4:9" x14ac:dyDescent="0.35">
      <c r="D6438">
        <v>6437</v>
      </c>
      <c r="E6438">
        <f t="shared" ca="1" si="200"/>
        <v>11.24740201300258</v>
      </c>
      <c r="F6438">
        <f ca="1">_xlfn.CHISQ.INV(RAND(),$B$2-1)</f>
        <v>1.695487550438574</v>
      </c>
      <c r="G6438">
        <f ca="1">SUM(E6438:F6438)/$B$2</f>
        <v>4.3142965211470514</v>
      </c>
      <c r="H6438">
        <f ca="1">_xlfn.CHISQ.INV(RAND(),$B$3)/$B$3</f>
        <v>0.96238546407113634</v>
      </c>
      <c r="I6438">
        <f t="shared" ca="1" si="201"/>
        <v>4.4829194560945211</v>
      </c>
    </row>
    <row r="6439" spans="4:9" x14ac:dyDescent="0.35">
      <c r="D6439">
        <v>6438</v>
      </c>
      <c r="E6439">
        <f t="shared" ca="1" si="200"/>
        <v>11.846475581880473</v>
      </c>
      <c r="F6439">
        <f ca="1">_xlfn.CHISQ.INV(RAND(),$B$2-1)</f>
        <v>2.908839133617958</v>
      </c>
      <c r="G6439">
        <f ca="1">SUM(E6439:F6439)/$B$2</f>
        <v>4.9184382384994771</v>
      </c>
      <c r="H6439">
        <f ca="1">_xlfn.CHISQ.INV(RAND(),$B$3)/$B$3</f>
        <v>0.9910357242972524</v>
      </c>
      <c r="I6439">
        <f t="shared" ca="1" si="201"/>
        <v>4.9629272869927696</v>
      </c>
    </row>
    <row r="6440" spans="4:9" x14ac:dyDescent="0.35">
      <c r="D6440">
        <v>6439</v>
      </c>
      <c r="E6440">
        <f t="shared" ca="1" si="200"/>
        <v>13.308007708767661</v>
      </c>
      <c r="F6440">
        <f ca="1">_xlfn.CHISQ.INV(RAND(),$B$2-1)</f>
        <v>0.47315120407825445</v>
      </c>
      <c r="G6440">
        <f ca="1">SUM(E6440:F6440)/$B$2</f>
        <v>4.5937196376153056</v>
      </c>
      <c r="H6440">
        <f ca="1">_xlfn.CHISQ.INV(RAND(),$B$3)/$B$3</f>
        <v>0.91631883804246994</v>
      </c>
      <c r="I6440">
        <f t="shared" ca="1" si="201"/>
        <v>5.0132327819745139</v>
      </c>
    </row>
    <row r="6441" spans="4:9" x14ac:dyDescent="0.35">
      <c r="D6441">
        <v>6440</v>
      </c>
      <c r="E6441">
        <f t="shared" ca="1" si="200"/>
        <v>15.550589962127638</v>
      </c>
      <c r="F6441">
        <f ca="1">_xlfn.CHISQ.INV(RAND(),$B$2-1)</f>
        <v>2.5449522282265624</v>
      </c>
      <c r="G6441">
        <f ca="1">SUM(E6441:F6441)/$B$2</f>
        <v>6.0318473967847339</v>
      </c>
      <c r="H6441">
        <f ca="1">_xlfn.CHISQ.INV(RAND(),$B$3)/$B$3</f>
        <v>1.2153489446145045</v>
      </c>
      <c r="I6441">
        <f t="shared" ca="1" si="201"/>
        <v>4.9630580776930451</v>
      </c>
    </row>
    <row r="6442" spans="4:9" x14ac:dyDescent="0.35">
      <c r="D6442">
        <v>6441</v>
      </c>
      <c r="E6442">
        <f t="shared" ca="1" si="200"/>
        <v>14.053680125667917</v>
      </c>
      <c r="F6442">
        <f ca="1">_xlfn.CHISQ.INV(RAND(),$B$2-1)</f>
        <v>1.889072139956238</v>
      </c>
      <c r="G6442">
        <f ca="1">SUM(E6442:F6442)/$B$2</f>
        <v>5.3142507552080511</v>
      </c>
      <c r="H6442">
        <f ca="1">_xlfn.CHISQ.INV(RAND(),$B$3)/$B$3</f>
        <v>1.098800217172198</v>
      </c>
      <c r="I6442">
        <f t="shared" ca="1" si="201"/>
        <v>4.836412181355831</v>
      </c>
    </row>
    <row r="6443" spans="4:9" x14ac:dyDescent="0.35">
      <c r="D6443">
        <v>6442</v>
      </c>
      <c r="E6443">
        <f t="shared" ca="1" si="200"/>
        <v>17.248455009532506</v>
      </c>
      <c r="F6443">
        <f ca="1">_xlfn.CHISQ.INV(RAND(),$B$2-1)</f>
        <v>0.81074393407199308</v>
      </c>
      <c r="G6443">
        <f ca="1">SUM(E6443:F6443)/$B$2</f>
        <v>6.0197329812014999</v>
      </c>
      <c r="H6443">
        <f ca="1">_xlfn.CHISQ.INV(RAND(),$B$3)/$B$3</f>
        <v>1.2955671721255289</v>
      </c>
      <c r="I6443">
        <f t="shared" ca="1" si="201"/>
        <v>4.6464074659482355</v>
      </c>
    </row>
    <row r="6444" spans="4:9" x14ac:dyDescent="0.35">
      <c r="D6444">
        <v>6443</v>
      </c>
      <c r="E6444">
        <f t="shared" ca="1" si="200"/>
        <v>11.630585072520965</v>
      </c>
      <c r="F6444">
        <f ca="1">_xlfn.CHISQ.INV(RAND(),$B$2-1)</f>
        <v>0.73446502137275627</v>
      </c>
      <c r="G6444">
        <f ca="1">SUM(E6444:F6444)/$B$2</f>
        <v>4.1216833646312407</v>
      </c>
      <c r="H6444">
        <f ca="1">_xlfn.CHISQ.INV(RAND(),$B$3)/$B$3</f>
        <v>1.1423346143709054</v>
      </c>
      <c r="I6444">
        <f t="shared" ca="1" si="201"/>
        <v>3.6081226225479397</v>
      </c>
    </row>
    <row r="6445" spans="4:9" x14ac:dyDescent="0.35">
      <c r="D6445">
        <v>6444</v>
      </c>
      <c r="E6445">
        <f t="shared" ca="1" si="200"/>
        <v>6.8143693349968197</v>
      </c>
      <c r="F6445">
        <f ca="1">_xlfn.CHISQ.INV(RAND(),$B$2-1)</f>
        <v>0.53636386651568957</v>
      </c>
      <c r="G6445">
        <f ca="1">SUM(E6445:F6445)/$B$2</f>
        <v>2.4502444005041699</v>
      </c>
      <c r="H6445">
        <f ca="1">_xlfn.CHISQ.INV(RAND(),$B$3)/$B$3</f>
        <v>1.0828935624530358</v>
      </c>
      <c r="I6445">
        <f t="shared" ca="1" si="201"/>
        <v>2.2626825806903206</v>
      </c>
    </row>
    <row r="6446" spans="4:9" x14ac:dyDescent="0.35">
      <c r="D6446">
        <v>6445</v>
      </c>
      <c r="E6446">
        <f t="shared" ca="1" si="200"/>
        <v>15.104109201598659</v>
      </c>
      <c r="F6446">
        <f ca="1">_xlfn.CHISQ.INV(RAND(),$B$2-1)</f>
        <v>6.0112377576979616</v>
      </c>
      <c r="G6446">
        <f ca="1">SUM(E6446:F6446)/$B$2</f>
        <v>7.0384489864322068</v>
      </c>
      <c r="H6446">
        <f ca="1">_xlfn.CHISQ.INV(RAND(),$B$3)/$B$3</f>
        <v>0.93394132581972444</v>
      </c>
      <c r="I6446">
        <f t="shared" ca="1" si="201"/>
        <v>7.536286051219041</v>
      </c>
    </row>
    <row r="6447" spans="4:9" x14ac:dyDescent="0.35">
      <c r="D6447">
        <v>6446</v>
      </c>
      <c r="E6447">
        <f t="shared" ca="1" si="200"/>
        <v>13.96336336103785</v>
      </c>
      <c r="F6447">
        <f ca="1">_xlfn.CHISQ.INV(RAND(),$B$2-1)</f>
        <v>3.1157071442936011</v>
      </c>
      <c r="G6447">
        <f ca="1">SUM(E6447:F6447)/$B$2</f>
        <v>5.6930235017771507</v>
      </c>
      <c r="H6447">
        <f ca="1">_xlfn.CHISQ.INV(RAND(),$B$3)/$B$3</f>
        <v>0.8428457729659794</v>
      </c>
      <c r="I6447">
        <f t="shared" ca="1" si="201"/>
        <v>6.7545257796611669</v>
      </c>
    </row>
    <row r="6448" spans="4:9" x14ac:dyDescent="0.35">
      <c r="D6448">
        <v>6447</v>
      </c>
      <c r="E6448">
        <f t="shared" ca="1" si="200"/>
        <v>25.947356228486168</v>
      </c>
      <c r="F6448">
        <f ca="1">_xlfn.CHISQ.INV(RAND(),$B$2-1)</f>
        <v>6.3119339137208348</v>
      </c>
      <c r="G6448">
        <f ca="1">SUM(E6448:F6448)/$B$2</f>
        <v>10.753096714069001</v>
      </c>
      <c r="H6448">
        <f ca="1">_xlfn.CHISQ.INV(RAND(),$B$3)/$B$3</f>
        <v>1.0344327326205509</v>
      </c>
      <c r="I6448">
        <f t="shared" ca="1" si="201"/>
        <v>10.395162851070989</v>
      </c>
    </row>
    <row r="6449" spans="4:9" x14ac:dyDescent="0.35">
      <c r="D6449">
        <v>6448</v>
      </c>
      <c r="E6449">
        <f t="shared" ca="1" si="200"/>
        <v>7.9721681610997184</v>
      </c>
      <c r="F6449">
        <f ca="1">_xlfn.CHISQ.INV(RAND(),$B$2-1)</f>
        <v>1.6605804774827306</v>
      </c>
      <c r="G6449">
        <f ca="1">SUM(E6449:F6449)/$B$2</f>
        <v>3.2109162128608162</v>
      </c>
      <c r="H6449">
        <f ca="1">_xlfn.CHISQ.INV(RAND(),$B$3)/$B$3</f>
        <v>0.85530475581093357</v>
      </c>
      <c r="I6449">
        <f t="shared" ca="1" si="201"/>
        <v>3.754119442275841</v>
      </c>
    </row>
    <row r="6450" spans="4:9" x14ac:dyDescent="0.35">
      <c r="D6450">
        <v>6449</v>
      </c>
      <c r="E6450">
        <f t="shared" ca="1" si="200"/>
        <v>9.9029164615047129</v>
      </c>
      <c r="F6450">
        <f ca="1">_xlfn.CHISQ.INV(RAND(),$B$2-1)</f>
        <v>2.7079661693280515</v>
      </c>
      <c r="G6450">
        <f ca="1">SUM(E6450:F6450)/$B$2</f>
        <v>4.2036275436109216</v>
      </c>
      <c r="H6450">
        <f ca="1">_xlfn.CHISQ.INV(RAND(),$B$3)/$B$3</f>
        <v>0.86693416554715996</v>
      </c>
      <c r="I6450">
        <f t="shared" ca="1" si="201"/>
        <v>4.8488428656607727</v>
      </c>
    </row>
    <row r="6451" spans="4:9" x14ac:dyDescent="0.35">
      <c r="D6451">
        <v>6450</v>
      </c>
      <c r="E6451">
        <f t="shared" ca="1" si="200"/>
        <v>8.7251148381634636</v>
      </c>
      <c r="F6451">
        <f ca="1">_xlfn.CHISQ.INV(RAND(),$B$2-1)</f>
        <v>1.3301325888382034</v>
      </c>
      <c r="G6451">
        <f ca="1">SUM(E6451:F6451)/$B$2</f>
        <v>3.351749142333889</v>
      </c>
      <c r="H6451">
        <f ca="1">_xlfn.CHISQ.INV(RAND(),$B$3)/$B$3</f>
        <v>0.89555139512461734</v>
      </c>
      <c r="I6451">
        <f t="shared" ca="1" si="201"/>
        <v>3.7426653127679934</v>
      </c>
    </row>
    <row r="6452" spans="4:9" x14ac:dyDescent="0.35">
      <c r="D6452">
        <v>6451</v>
      </c>
      <c r="E6452">
        <f t="shared" ca="1" si="200"/>
        <v>6.6635168743936548</v>
      </c>
      <c r="F6452">
        <f ca="1">_xlfn.CHISQ.INV(RAND(),$B$2-1)</f>
        <v>5.406200663522962</v>
      </c>
      <c r="G6452">
        <f ca="1">SUM(E6452:F6452)/$B$2</f>
        <v>4.0232391793055386</v>
      </c>
      <c r="H6452">
        <f ca="1">_xlfn.CHISQ.INV(RAND(),$B$3)/$B$3</f>
        <v>0.82002885304462492</v>
      </c>
      <c r="I6452">
        <f t="shared" ca="1" si="201"/>
        <v>4.9062166097789719</v>
      </c>
    </row>
    <row r="6453" spans="4:9" x14ac:dyDescent="0.35">
      <c r="D6453">
        <v>6452</v>
      </c>
      <c r="E6453">
        <f t="shared" ca="1" si="200"/>
        <v>13.019162911517704</v>
      </c>
      <c r="F6453">
        <f ca="1">_xlfn.CHISQ.INV(RAND(),$B$2-1)</f>
        <v>0.47965099168257674</v>
      </c>
      <c r="G6453">
        <f ca="1">SUM(E6453:F6453)/$B$2</f>
        <v>4.4996046344000939</v>
      </c>
      <c r="H6453">
        <f ca="1">_xlfn.CHISQ.INV(RAND(),$B$3)/$B$3</f>
        <v>0.87510492359840641</v>
      </c>
      <c r="I6453">
        <f t="shared" ca="1" si="201"/>
        <v>5.1417887307705321</v>
      </c>
    </row>
    <row r="6454" spans="4:9" x14ac:dyDescent="0.35">
      <c r="D6454">
        <v>6453</v>
      </c>
      <c r="E6454">
        <f t="shared" ca="1" si="200"/>
        <v>14.068262320471131</v>
      </c>
      <c r="F6454">
        <f ca="1">_xlfn.CHISQ.INV(RAND(),$B$2-1)</f>
        <v>1.1332762784332922</v>
      </c>
      <c r="G6454">
        <f ca="1">SUM(E6454:F6454)/$B$2</f>
        <v>5.0671795329681411</v>
      </c>
      <c r="H6454">
        <f ca="1">_xlfn.CHISQ.INV(RAND(),$B$3)/$B$3</f>
        <v>0.78850655032904615</v>
      </c>
      <c r="I6454">
        <f t="shared" ca="1" si="201"/>
        <v>6.426299858705792</v>
      </c>
    </row>
    <row r="6455" spans="4:9" x14ac:dyDescent="0.35">
      <c r="D6455">
        <v>6454</v>
      </c>
      <c r="E6455">
        <f t="shared" ca="1" si="200"/>
        <v>6.6425135432779214</v>
      </c>
      <c r="F6455">
        <f ca="1">_xlfn.CHISQ.INV(RAND(),$B$2-1)</f>
        <v>1.6216429895679561</v>
      </c>
      <c r="G6455">
        <f ca="1">SUM(E6455:F6455)/$B$2</f>
        <v>2.754718844281959</v>
      </c>
      <c r="H6455">
        <f ca="1">_xlfn.CHISQ.INV(RAND(),$B$3)/$B$3</f>
        <v>1.2109640569322913</v>
      </c>
      <c r="I6455">
        <f t="shared" ca="1" si="201"/>
        <v>2.2748147052856615</v>
      </c>
    </row>
    <row r="6456" spans="4:9" x14ac:dyDescent="0.35">
      <c r="D6456">
        <v>6455</v>
      </c>
      <c r="E6456">
        <f t="shared" ca="1" si="200"/>
        <v>6.922708279225211</v>
      </c>
      <c r="F6456">
        <f ca="1">_xlfn.CHISQ.INV(RAND(),$B$2-1)</f>
        <v>0.16951610934662947</v>
      </c>
      <c r="G6456">
        <f ca="1">SUM(E6456:F6456)/$B$2</f>
        <v>2.3640747961906134</v>
      </c>
      <c r="H6456">
        <f ca="1">_xlfn.CHISQ.INV(RAND(),$B$3)/$B$3</f>
        <v>1.1354563663669481</v>
      </c>
      <c r="I6456">
        <f t="shared" ca="1" si="201"/>
        <v>2.0820481228660528</v>
      </c>
    </row>
    <row r="6457" spans="4:9" x14ac:dyDescent="0.35">
      <c r="D6457">
        <v>6456</v>
      </c>
      <c r="E6457">
        <f t="shared" ca="1" si="200"/>
        <v>4.3497303883930485</v>
      </c>
      <c r="F6457">
        <f ca="1">_xlfn.CHISQ.INV(RAND(),$B$2-1)</f>
        <v>6.8714985564342852</v>
      </c>
      <c r="G6457">
        <f ca="1">SUM(E6457:F6457)/$B$2</f>
        <v>3.740409648275778</v>
      </c>
      <c r="H6457">
        <f ca="1">_xlfn.CHISQ.INV(RAND(),$B$3)/$B$3</f>
        <v>0.90958830333990581</v>
      </c>
      <c r="I6457">
        <f t="shared" ca="1" si="201"/>
        <v>4.1122006896322381</v>
      </c>
    </row>
    <row r="6458" spans="4:9" x14ac:dyDescent="0.35">
      <c r="D6458">
        <v>6457</v>
      </c>
      <c r="E6458">
        <f t="shared" ca="1" si="200"/>
        <v>22.295392500432854</v>
      </c>
      <c r="F6458">
        <f ca="1">_xlfn.CHISQ.INV(RAND(),$B$2-1)</f>
        <v>0.50451765959233097</v>
      </c>
      <c r="G6458">
        <f ca="1">SUM(E6458:F6458)/$B$2</f>
        <v>7.5999700533417283</v>
      </c>
      <c r="H6458">
        <f ca="1">_xlfn.CHISQ.INV(RAND(),$B$3)/$B$3</f>
        <v>1.170061225906686</v>
      </c>
      <c r="I6458">
        <f t="shared" ca="1" si="201"/>
        <v>6.4953609991241912</v>
      </c>
    </row>
    <row r="6459" spans="4:9" x14ac:dyDescent="0.35">
      <c r="D6459">
        <v>6458</v>
      </c>
      <c r="E6459">
        <f t="shared" ca="1" si="200"/>
        <v>9.9314295540583242</v>
      </c>
      <c r="F6459">
        <f ca="1">_xlfn.CHISQ.INV(RAND(),$B$2-1)</f>
        <v>3.0521688947342556</v>
      </c>
      <c r="G6459">
        <f ca="1">SUM(E6459:F6459)/$B$2</f>
        <v>4.3278661495975266</v>
      </c>
      <c r="H6459">
        <f ca="1">_xlfn.CHISQ.INV(RAND(),$B$3)/$B$3</f>
        <v>1.1419282300472882</v>
      </c>
      <c r="I6459">
        <f t="shared" ca="1" si="201"/>
        <v>3.7899633582211258</v>
      </c>
    </row>
    <row r="6460" spans="4:9" x14ac:dyDescent="0.35">
      <c r="D6460">
        <v>6459</v>
      </c>
      <c r="E6460">
        <f t="shared" ca="1" si="200"/>
        <v>13.200151486783252</v>
      </c>
      <c r="F6460">
        <f ca="1">_xlfn.CHISQ.INV(RAND(),$B$2-1)</f>
        <v>0.10272753424408376</v>
      </c>
      <c r="G6460">
        <f ca="1">SUM(E6460:F6460)/$B$2</f>
        <v>4.4342930070091118</v>
      </c>
      <c r="H6460">
        <f ca="1">_xlfn.CHISQ.INV(RAND(),$B$3)/$B$3</f>
        <v>1.0175571256688758</v>
      </c>
      <c r="I6460">
        <f t="shared" ca="1" si="201"/>
        <v>4.3577828656000968</v>
      </c>
    </row>
    <row r="6461" spans="4:9" x14ac:dyDescent="0.35">
      <c r="D6461">
        <v>6460</v>
      </c>
      <c r="E6461">
        <f t="shared" ca="1" si="200"/>
        <v>11.191533963294519</v>
      </c>
      <c r="F6461">
        <f ca="1">_xlfn.CHISQ.INV(RAND(),$B$2-1)</f>
        <v>0.19325931199175647</v>
      </c>
      <c r="G6461">
        <f ca="1">SUM(E6461:F6461)/$B$2</f>
        <v>3.7949310917620918</v>
      </c>
      <c r="H6461">
        <f ca="1">_xlfn.CHISQ.INV(RAND(),$B$3)/$B$3</f>
        <v>1.0765642798228916</v>
      </c>
      <c r="I6461">
        <f t="shared" ca="1" si="201"/>
        <v>3.5250390180012343</v>
      </c>
    </row>
    <row r="6462" spans="4:9" x14ac:dyDescent="0.35">
      <c r="D6462">
        <v>6461</v>
      </c>
      <c r="E6462">
        <f t="shared" ca="1" si="200"/>
        <v>14.651161390194233</v>
      </c>
      <c r="F6462">
        <f ca="1">_xlfn.CHISQ.INV(RAND(),$B$2-1)</f>
        <v>3.557681744941541</v>
      </c>
      <c r="G6462">
        <f ca="1">SUM(E6462:F6462)/$B$2</f>
        <v>6.0696143783785912</v>
      </c>
      <c r="H6462">
        <f ca="1">_xlfn.CHISQ.INV(RAND(),$B$3)/$B$3</f>
        <v>1.0083251680337175</v>
      </c>
      <c r="I6462">
        <f t="shared" ca="1" si="201"/>
        <v>6.0195010209004609</v>
      </c>
    </row>
    <row r="6463" spans="4:9" x14ac:dyDescent="0.35">
      <c r="D6463">
        <v>6462</v>
      </c>
      <c r="E6463">
        <f t="shared" ca="1" si="200"/>
        <v>16.682596155179226</v>
      </c>
      <c r="F6463">
        <f ca="1">_xlfn.CHISQ.INV(RAND(),$B$2-1)</f>
        <v>4.2759663282457296</v>
      </c>
      <c r="G6463">
        <f ca="1">SUM(E6463:F6463)/$B$2</f>
        <v>6.9861874944749855</v>
      </c>
      <c r="H6463">
        <f ca="1">_xlfn.CHISQ.INV(RAND(),$B$3)/$B$3</f>
        <v>0.87395669007327115</v>
      </c>
      <c r="I6463">
        <f t="shared" ca="1" si="201"/>
        <v>7.9937456556219901</v>
      </c>
    </row>
    <row r="6464" spans="4:9" x14ac:dyDescent="0.35">
      <c r="D6464">
        <v>6463</v>
      </c>
      <c r="E6464">
        <f t="shared" ca="1" si="200"/>
        <v>17.146945559164635</v>
      </c>
      <c r="F6464">
        <f ca="1">_xlfn.CHISQ.INV(RAND(),$B$2-1)</f>
        <v>1.4990668794392386</v>
      </c>
      <c r="G6464">
        <f ca="1">SUM(E6464:F6464)/$B$2</f>
        <v>6.2153374795346243</v>
      </c>
      <c r="H6464">
        <f ca="1">_xlfn.CHISQ.INV(RAND(),$B$3)/$B$3</f>
        <v>0.77914573651988273</v>
      </c>
      <c r="I6464">
        <f t="shared" ca="1" si="201"/>
        <v>7.977118000152231</v>
      </c>
    </row>
    <row r="6465" spans="4:9" x14ac:dyDescent="0.35">
      <c r="D6465">
        <v>6464</v>
      </c>
      <c r="E6465">
        <f t="shared" ca="1" si="200"/>
        <v>13.923371148744469</v>
      </c>
      <c r="F6465">
        <f ca="1">_xlfn.CHISQ.INV(RAND(),$B$2-1)</f>
        <v>6.5430946654481916</v>
      </c>
      <c r="G6465">
        <f ca="1">SUM(E6465:F6465)/$B$2</f>
        <v>6.8221552713975528</v>
      </c>
      <c r="H6465">
        <f ca="1">_xlfn.CHISQ.INV(RAND(),$B$3)/$B$3</f>
        <v>0.85479317013741341</v>
      </c>
      <c r="I6465">
        <f t="shared" ca="1" si="201"/>
        <v>7.9810596407793577</v>
      </c>
    </row>
    <row r="6466" spans="4:9" x14ac:dyDescent="0.35">
      <c r="D6466">
        <v>6465</v>
      </c>
      <c r="E6466">
        <f t="shared" ca="1" si="200"/>
        <v>2.8036813179655442</v>
      </c>
      <c r="F6466">
        <f ca="1">_xlfn.CHISQ.INV(RAND(),$B$2-1)</f>
        <v>3.7590769662977435</v>
      </c>
      <c r="G6466">
        <f ca="1">SUM(E6466:F6466)/$B$2</f>
        <v>2.1875860947544292</v>
      </c>
      <c r="H6466">
        <f ca="1">_xlfn.CHISQ.INV(RAND(),$B$3)/$B$3</f>
        <v>1.0806436388877676</v>
      </c>
      <c r="I6466">
        <f t="shared" ca="1" si="201"/>
        <v>2.0243362529815672</v>
      </c>
    </row>
    <row r="6467" spans="4:9" x14ac:dyDescent="0.35">
      <c r="D6467">
        <v>6466</v>
      </c>
      <c r="E6467">
        <f t="shared" ref="E6467:E6530" ca="1" si="202">_xlfn.NORM.INV(RAND(),SQRT($B$1),1)^2</f>
        <v>18.34181394964537</v>
      </c>
      <c r="F6467">
        <f ca="1">_xlfn.CHISQ.INV(RAND(),$B$2-1)</f>
        <v>2.2838929385018791</v>
      </c>
      <c r="G6467">
        <f ca="1">SUM(E6467:F6467)/$B$2</f>
        <v>6.8752356293824164</v>
      </c>
      <c r="H6467">
        <f ca="1">_xlfn.CHISQ.INV(RAND(),$B$3)/$B$3</f>
        <v>0.80284167411290663</v>
      </c>
      <c r="I6467">
        <f t="shared" ref="I6467:I6530" ca="1" si="203">G6467/H6467</f>
        <v>8.5636257447387152</v>
      </c>
    </row>
    <row r="6468" spans="4:9" x14ac:dyDescent="0.35">
      <c r="D6468">
        <v>6467</v>
      </c>
      <c r="E6468">
        <f t="shared" ca="1" si="202"/>
        <v>16.533391868918532</v>
      </c>
      <c r="F6468">
        <f ca="1">_xlfn.CHISQ.INV(RAND(),$B$2-1)</f>
        <v>1.3966893046606399</v>
      </c>
      <c r="G6468">
        <f ca="1">SUM(E6468:F6468)/$B$2</f>
        <v>5.9766937245263909</v>
      </c>
      <c r="H6468">
        <f ca="1">_xlfn.CHISQ.INV(RAND(),$B$3)/$B$3</f>
        <v>1.1639581417216716</v>
      </c>
      <c r="I6468">
        <f t="shared" ca="1" si="203"/>
        <v>5.134801252978006</v>
      </c>
    </row>
    <row r="6469" spans="4:9" x14ac:dyDescent="0.35">
      <c r="D6469">
        <v>6468</v>
      </c>
      <c r="E6469">
        <f t="shared" ca="1" si="202"/>
        <v>10.54504737820892</v>
      </c>
      <c r="F6469">
        <f ca="1">_xlfn.CHISQ.INV(RAND(),$B$2-1)</f>
        <v>2.0892741280399489</v>
      </c>
      <c r="G6469">
        <f ca="1">SUM(E6469:F6469)/$B$2</f>
        <v>4.2114405020829571</v>
      </c>
      <c r="H6469">
        <f ca="1">_xlfn.CHISQ.INV(RAND(),$B$3)/$B$3</f>
        <v>1.1149657746904029</v>
      </c>
      <c r="I6469">
        <f t="shared" ca="1" si="203"/>
        <v>3.7771926257129866</v>
      </c>
    </row>
    <row r="6470" spans="4:9" x14ac:dyDescent="0.35">
      <c r="D6470">
        <v>6469</v>
      </c>
      <c r="E6470">
        <f t="shared" ca="1" si="202"/>
        <v>3.7372938928797113</v>
      </c>
      <c r="F6470">
        <f ca="1">_xlfn.CHISQ.INV(RAND(),$B$2-1)</f>
        <v>3.328494053013662</v>
      </c>
      <c r="G6470">
        <f ca="1">SUM(E6470:F6470)/$B$2</f>
        <v>2.3552626486311241</v>
      </c>
      <c r="H6470">
        <f ca="1">_xlfn.CHISQ.INV(RAND(),$B$3)/$B$3</f>
        <v>0.77704325749846115</v>
      </c>
      <c r="I6470">
        <f t="shared" ca="1" si="203"/>
        <v>3.0310573136088097</v>
      </c>
    </row>
    <row r="6471" spans="4:9" x14ac:dyDescent="0.35">
      <c r="D6471">
        <v>6470</v>
      </c>
      <c r="E6471">
        <f t="shared" ca="1" si="202"/>
        <v>21.860737908920463</v>
      </c>
      <c r="F6471">
        <f ca="1">_xlfn.CHISQ.INV(RAND(),$B$2-1)</f>
        <v>1.0981273158917364</v>
      </c>
      <c r="G6471">
        <f ca="1">SUM(E6471:F6471)/$B$2</f>
        <v>7.6529550749373998</v>
      </c>
      <c r="H6471">
        <f ca="1">_xlfn.CHISQ.INV(RAND(),$B$3)/$B$3</f>
        <v>0.98264981823990294</v>
      </c>
      <c r="I6471">
        <f t="shared" ca="1" si="203"/>
        <v>7.7880796728229962</v>
      </c>
    </row>
    <row r="6472" spans="4:9" x14ac:dyDescent="0.35">
      <c r="D6472">
        <v>6471</v>
      </c>
      <c r="E6472">
        <f t="shared" ca="1" si="202"/>
        <v>11.556798045740601</v>
      </c>
      <c r="F6472">
        <f ca="1">_xlfn.CHISQ.INV(RAND(),$B$2-1)</f>
        <v>1.1039322783920018</v>
      </c>
      <c r="G6472">
        <f ca="1">SUM(E6472:F6472)/$B$2</f>
        <v>4.2202434413775345</v>
      </c>
      <c r="H6472">
        <f ca="1">_xlfn.CHISQ.INV(RAND(),$B$3)/$B$3</f>
        <v>0.89708571935579473</v>
      </c>
      <c r="I6472">
        <f t="shared" ca="1" si="203"/>
        <v>4.704392624160965</v>
      </c>
    </row>
    <row r="6473" spans="4:9" x14ac:dyDescent="0.35">
      <c r="D6473">
        <v>6472</v>
      </c>
      <c r="E6473">
        <f t="shared" ca="1" si="202"/>
        <v>3.8109826754751981</v>
      </c>
      <c r="F6473">
        <f ca="1">_xlfn.CHISQ.INV(RAND(),$B$2-1)</f>
        <v>5.8405459703395461</v>
      </c>
      <c r="G6473">
        <f ca="1">SUM(E6473:F6473)/$B$2</f>
        <v>3.2171762152715817</v>
      </c>
      <c r="H6473">
        <f ca="1">_xlfn.CHISQ.INV(RAND(),$B$3)/$B$3</f>
        <v>1.2110833769342937</v>
      </c>
      <c r="I6473">
        <f t="shared" ca="1" si="203"/>
        <v>2.6564448629585367</v>
      </c>
    </row>
    <row r="6474" spans="4:9" x14ac:dyDescent="0.35">
      <c r="D6474">
        <v>6473</v>
      </c>
      <c r="E6474">
        <f t="shared" ca="1" si="202"/>
        <v>15.028254204863819</v>
      </c>
      <c r="F6474">
        <f ca="1">_xlfn.CHISQ.INV(RAND(),$B$2-1)</f>
        <v>0.42695778886189067</v>
      </c>
      <c r="G6474">
        <f ca="1">SUM(E6474:F6474)/$B$2</f>
        <v>5.151737331241903</v>
      </c>
      <c r="H6474">
        <f ca="1">_xlfn.CHISQ.INV(RAND(),$B$3)/$B$3</f>
        <v>1.030704991340162</v>
      </c>
      <c r="I6474">
        <f t="shared" ca="1" si="203"/>
        <v>4.9982656284058713</v>
      </c>
    </row>
    <row r="6475" spans="4:9" x14ac:dyDescent="0.35">
      <c r="D6475">
        <v>6474</v>
      </c>
      <c r="E6475">
        <f t="shared" ca="1" si="202"/>
        <v>25.226443773324696</v>
      </c>
      <c r="F6475">
        <f ca="1">_xlfn.CHISQ.INV(RAND(),$B$2-1)</f>
        <v>3.9831832523790554</v>
      </c>
      <c r="G6475">
        <f ca="1">SUM(E6475:F6475)/$B$2</f>
        <v>9.7365423419012505</v>
      </c>
      <c r="H6475">
        <f ca="1">_xlfn.CHISQ.INV(RAND(),$B$3)/$B$3</f>
        <v>0.97427319579386529</v>
      </c>
      <c r="I6475">
        <f t="shared" ca="1" si="203"/>
        <v>9.9936469400327095</v>
      </c>
    </row>
    <row r="6476" spans="4:9" x14ac:dyDescent="0.35">
      <c r="D6476">
        <v>6475</v>
      </c>
      <c r="E6476">
        <f t="shared" ca="1" si="202"/>
        <v>4.7371202164942838</v>
      </c>
      <c r="F6476">
        <f ca="1">_xlfn.CHISQ.INV(RAND(),$B$2-1)</f>
        <v>1.035990208947585</v>
      </c>
      <c r="G6476">
        <f ca="1">SUM(E6476:F6476)/$B$2</f>
        <v>1.9243701418139565</v>
      </c>
      <c r="H6476">
        <f ca="1">_xlfn.CHISQ.INV(RAND(),$B$3)/$B$3</f>
        <v>1.1560365631669434</v>
      </c>
      <c r="I6476">
        <f t="shared" ca="1" si="203"/>
        <v>1.6646274029103161</v>
      </c>
    </row>
    <row r="6477" spans="4:9" x14ac:dyDescent="0.35">
      <c r="D6477">
        <v>6476</v>
      </c>
      <c r="E6477">
        <f t="shared" ca="1" si="202"/>
        <v>5.3148480612723104</v>
      </c>
      <c r="F6477">
        <f ca="1">_xlfn.CHISQ.INV(RAND(),$B$2-1)</f>
        <v>1.2046935331407931</v>
      </c>
      <c r="G6477">
        <f ca="1">SUM(E6477:F6477)/$B$2</f>
        <v>2.1731805314710346</v>
      </c>
      <c r="H6477">
        <f ca="1">_xlfn.CHISQ.INV(RAND(),$B$3)/$B$3</f>
        <v>1.0384073624475552</v>
      </c>
      <c r="I6477">
        <f t="shared" ca="1" si="203"/>
        <v>2.0928015440383505</v>
      </c>
    </row>
    <row r="6478" spans="4:9" x14ac:dyDescent="0.35">
      <c r="D6478">
        <v>6477</v>
      </c>
      <c r="E6478">
        <f t="shared" ca="1" si="202"/>
        <v>31.974390095664297</v>
      </c>
      <c r="F6478">
        <f ca="1">_xlfn.CHISQ.INV(RAND(),$B$2-1)</f>
        <v>1.1483330719072071</v>
      </c>
      <c r="G6478">
        <f ca="1">SUM(E6478:F6478)/$B$2</f>
        <v>11.040907722523835</v>
      </c>
      <c r="H6478">
        <f ca="1">_xlfn.CHISQ.INV(RAND(),$B$3)/$B$3</f>
        <v>0.92696972169129799</v>
      </c>
      <c r="I6478">
        <f t="shared" ca="1" si="203"/>
        <v>11.91075335489837</v>
      </c>
    </row>
    <row r="6479" spans="4:9" x14ac:dyDescent="0.35">
      <c r="D6479">
        <v>6478</v>
      </c>
      <c r="E6479">
        <f t="shared" ca="1" si="202"/>
        <v>6.6880363628839445</v>
      </c>
      <c r="F6479">
        <f ca="1">_xlfn.CHISQ.INV(RAND(),$B$2-1)</f>
        <v>9.2504537892182132E-2</v>
      </c>
      <c r="G6479">
        <f ca="1">SUM(E6479:F6479)/$B$2</f>
        <v>2.2601803002587091</v>
      </c>
      <c r="H6479">
        <f ca="1">_xlfn.CHISQ.INV(RAND(),$B$3)/$B$3</f>
        <v>0.9480250111413181</v>
      </c>
      <c r="I6479">
        <f t="shared" ca="1" si="203"/>
        <v>2.3840935351881698</v>
      </c>
    </row>
    <row r="6480" spans="4:9" x14ac:dyDescent="0.35">
      <c r="D6480">
        <v>6479</v>
      </c>
      <c r="E6480">
        <f t="shared" ca="1" si="202"/>
        <v>30.348505943610654</v>
      </c>
      <c r="F6480">
        <f ca="1">_xlfn.CHISQ.INV(RAND(),$B$2-1)</f>
        <v>0.91381099813122235</v>
      </c>
      <c r="G6480">
        <f ca="1">SUM(E6480:F6480)/$B$2</f>
        <v>10.420772313913959</v>
      </c>
      <c r="H6480">
        <f ca="1">_xlfn.CHISQ.INV(RAND(),$B$3)/$B$3</f>
        <v>1.0345533311816129</v>
      </c>
      <c r="I6480">
        <f t="shared" ca="1" si="203"/>
        <v>10.072726073978126</v>
      </c>
    </row>
    <row r="6481" spans="4:9" x14ac:dyDescent="0.35">
      <c r="D6481">
        <v>6480</v>
      </c>
      <c r="E6481">
        <f t="shared" ca="1" si="202"/>
        <v>10.158324056002058</v>
      </c>
      <c r="F6481">
        <f ca="1">_xlfn.CHISQ.INV(RAND(),$B$2-1)</f>
        <v>0.6057662406293699</v>
      </c>
      <c r="G6481">
        <f ca="1">SUM(E6481:F6481)/$B$2</f>
        <v>3.5880300988771427</v>
      </c>
      <c r="H6481">
        <f ca="1">_xlfn.CHISQ.INV(RAND(),$B$3)/$B$3</f>
        <v>1.2501724410527124</v>
      </c>
      <c r="I6481">
        <f t="shared" ca="1" si="203"/>
        <v>2.8700281505612364</v>
      </c>
    </row>
    <row r="6482" spans="4:9" x14ac:dyDescent="0.35">
      <c r="D6482">
        <v>6481</v>
      </c>
      <c r="E6482">
        <f t="shared" ca="1" si="202"/>
        <v>17.115120067200781</v>
      </c>
      <c r="F6482">
        <f ca="1">_xlfn.CHISQ.INV(RAND(),$B$2-1)</f>
        <v>0.92264747288537274</v>
      </c>
      <c r="G6482">
        <f ca="1">SUM(E6482:F6482)/$B$2</f>
        <v>6.0125891800287183</v>
      </c>
      <c r="H6482">
        <f ca="1">_xlfn.CHISQ.INV(RAND(),$B$3)/$B$3</f>
        <v>1.2160679191645407</v>
      </c>
      <c r="I6482">
        <f t="shared" ca="1" si="203"/>
        <v>4.9442873093465609</v>
      </c>
    </row>
    <row r="6483" spans="4:9" x14ac:dyDescent="0.35">
      <c r="D6483">
        <v>6482</v>
      </c>
      <c r="E6483">
        <f t="shared" ca="1" si="202"/>
        <v>7.8193354234165602</v>
      </c>
      <c r="F6483">
        <f ca="1">_xlfn.CHISQ.INV(RAND(),$B$2-1)</f>
        <v>3.1410309465223381</v>
      </c>
      <c r="G6483">
        <f ca="1">SUM(E6483:F6483)/$B$2</f>
        <v>3.6534554566462991</v>
      </c>
      <c r="H6483">
        <f ca="1">_xlfn.CHISQ.INV(RAND(),$B$3)/$B$3</f>
        <v>1.0640459854618904</v>
      </c>
      <c r="I6483">
        <f t="shared" ca="1" si="203"/>
        <v>3.4335503413984267</v>
      </c>
    </row>
    <row r="6484" spans="4:9" x14ac:dyDescent="0.35">
      <c r="D6484">
        <v>6483</v>
      </c>
      <c r="E6484">
        <f t="shared" ca="1" si="202"/>
        <v>6.6713031850289166</v>
      </c>
      <c r="F6484">
        <f ca="1">_xlfn.CHISQ.INV(RAND(),$B$2-1)</f>
        <v>0.10718416641467245</v>
      </c>
      <c r="G6484">
        <f ca="1">SUM(E6484:F6484)/$B$2</f>
        <v>2.2594957838145295</v>
      </c>
      <c r="H6484">
        <f ca="1">_xlfn.CHISQ.INV(RAND(),$B$3)/$B$3</f>
        <v>1.150485787677612</v>
      </c>
      <c r="I6484">
        <f t="shared" ca="1" si="203"/>
        <v>1.9639493229860596</v>
      </c>
    </row>
    <row r="6485" spans="4:9" x14ac:dyDescent="0.35">
      <c r="D6485">
        <v>6484</v>
      </c>
      <c r="E6485">
        <f t="shared" ca="1" si="202"/>
        <v>23.80540482719055</v>
      </c>
      <c r="F6485">
        <f ca="1">_xlfn.CHISQ.INV(RAND(),$B$2-1)</f>
        <v>1.8838226937531015</v>
      </c>
      <c r="G6485">
        <f ca="1">SUM(E6485:F6485)/$B$2</f>
        <v>8.5630758403145517</v>
      </c>
      <c r="H6485">
        <f ca="1">_xlfn.CHISQ.INV(RAND(),$B$3)/$B$3</f>
        <v>0.95511893256007685</v>
      </c>
      <c r="I6485">
        <f t="shared" ca="1" si="203"/>
        <v>8.9654550322464015</v>
      </c>
    </row>
    <row r="6486" spans="4:9" x14ac:dyDescent="0.35">
      <c r="D6486">
        <v>6485</v>
      </c>
      <c r="E6486">
        <f t="shared" ca="1" si="202"/>
        <v>10.613318350863663</v>
      </c>
      <c r="F6486">
        <f ca="1">_xlfn.CHISQ.INV(RAND(),$B$2-1)</f>
        <v>0.48400511745052593</v>
      </c>
      <c r="G6486">
        <f ca="1">SUM(E6486:F6486)/$B$2</f>
        <v>3.699107822771396</v>
      </c>
      <c r="H6486">
        <f ca="1">_xlfn.CHISQ.INV(RAND(),$B$3)/$B$3</f>
        <v>0.88263052128165509</v>
      </c>
      <c r="I6486">
        <f t="shared" ca="1" si="203"/>
        <v>4.1910037479782307</v>
      </c>
    </row>
    <row r="6487" spans="4:9" x14ac:dyDescent="0.35">
      <c r="D6487">
        <v>6486</v>
      </c>
      <c r="E6487">
        <f t="shared" ca="1" si="202"/>
        <v>7.5652919650984947</v>
      </c>
      <c r="F6487">
        <f ca="1">_xlfn.CHISQ.INV(RAND(),$B$2-1)</f>
        <v>4.533896229544129</v>
      </c>
      <c r="G6487">
        <f ca="1">SUM(E6487:F6487)/$B$2</f>
        <v>4.0330627315475409</v>
      </c>
      <c r="H6487">
        <f ca="1">_xlfn.CHISQ.INV(RAND(),$B$3)/$B$3</f>
        <v>0.95126772673688265</v>
      </c>
      <c r="I6487">
        <f t="shared" ca="1" si="203"/>
        <v>4.2396715647886918</v>
      </c>
    </row>
    <row r="6488" spans="4:9" x14ac:dyDescent="0.35">
      <c r="D6488">
        <v>6487</v>
      </c>
      <c r="E6488">
        <f t="shared" ca="1" si="202"/>
        <v>12.046904058536297</v>
      </c>
      <c r="F6488">
        <f ca="1">_xlfn.CHISQ.INV(RAND(),$B$2-1)</f>
        <v>9.492877936242369</v>
      </c>
      <c r="G6488">
        <f ca="1">SUM(E6488:F6488)/$B$2</f>
        <v>7.1799273315928884</v>
      </c>
      <c r="H6488">
        <f ca="1">_xlfn.CHISQ.INV(RAND(),$B$3)/$B$3</f>
        <v>1.0987508109782806</v>
      </c>
      <c r="I6488">
        <f t="shared" ca="1" si="203"/>
        <v>6.5346275605477722</v>
      </c>
    </row>
    <row r="6489" spans="4:9" x14ac:dyDescent="0.35">
      <c r="D6489">
        <v>6488</v>
      </c>
      <c r="E6489">
        <f t="shared" ca="1" si="202"/>
        <v>7.5683495860545209</v>
      </c>
      <c r="F6489">
        <f ca="1">_xlfn.CHISQ.INV(RAND(),$B$2-1)</f>
        <v>3.3537064420421947</v>
      </c>
      <c r="G6489">
        <f ca="1">SUM(E6489:F6489)/$B$2</f>
        <v>3.6406853426989052</v>
      </c>
      <c r="H6489">
        <f ca="1">_xlfn.CHISQ.INV(RAND(),$B$3)/$B$3</f>
        <v>1.0214265244352927</v>
      </c>
      <c r="I6489">
        <f t="shared" ca="1" si="203"/>
        <v>3.5643144715785597</v>
      </c>
    </row>
    <row r="6490" spans="4:9" x14ac:dyDescent="0.35">
      <c r="D6490">
        <v>6489</v>
      </c>
      <c r="E6490">
        <f t="shared" ca="1" si="202"/>
        <v>11.257337644056349</v>
      </c>
      <c r="F6490">
        <f ca="1">_xlfn.CHISQ.INV(RAND(),$B$2-1)</f>
        <v>0.77705194672542788</v>
      </c>
      <c r="G6490">
        <f ca="1">SUM(E6490:F6490)/$B$2</f>
        <v>4.0114631969272585</v>
      </c>
      <c r="H6490">
        <f ca="1">_xlfn.CHISQ.INV(RAND(),$B$3)/$B$3</f>
        <v>0.73246449929026969</v>
      </c>
      <c r="I6490">
        <f t="shared" ca="1" si="203"/>
        <v>5.4766656961725984</v>
      </c>
    </row>
    <row r="6491" spans="4:9" x14ac:dyDescent="0.35">
      <c r="D6491">
        <v>6490</v>
      </c>
      <c r="E6491">
        <f t="shared" ca="1" si="202"/>
        <v>14.19787713354844</v>
      </c>
      <c r="F6491">
        <f ca="1">_xlfn.CHISQ.INV(RAND(),$B$2-1)</f>
        <v>0.74542434558874848</v>
      </c>
      <c r="G6491">
        <f ca="1">SUM(E6491:F6491)/$B$2</f>
        <v>4.9811004930457292</v>
      </c>
      <c r="H6491">
        <f ca="1">_xlfn.CHISQ.INV(RAND(),$B$3)/$B$3</f>
        <v>0.95387566196614204</v>
      </c>
      <c r="I6491">
        <f t="shared" ca="1" si="203"/>
        <v>5.2219599384458704</v>
      </c>
    </row>
    <row r="6492" spans="4:9" x14ac:dyDescent="0.35">
      <c r="D6492">
        <v>6491</v>
      </c>
      <c r="E6492">
        <f t="shared" ca="1" si="202"/>
        <v>3.0540215684638463</v>
      </c>
      <c r="F6492">
        <f ca="1">_xlfn.CHISQ.INV(RAND(),$B$2-1)</f>
        <v>2.4709586809921946</v>
      </c>
      <c r="G6492">
        <f ca="1">SUM(E6492:F6492)/$B$2</f>
        <v>1.8416600831520136</v>
      </c>
      <c r="H6492">
        <f ca="1">_xlfn.CHISQ.INV(RAND(),$B$3)/$B$3</f>
        <v>0.81560102483730657</v>
      </c>
      <c r="I6492">
        <f t="shared" ca="1" si="203"/>
        <v>2.2580404230357387</v>
      </c>
    </row>
    <row r="6493" spans="4:9" x14ac:dyDescent="0.35">
      <c r="D6493">
        <v>6492</v>
      </c>
      <c r="E6493">
        <f t="shared" ca="1" si="202"/>
        <v>14.837938971159993</v>
      </c>
      <c r="F6493">
        <f ca="1">_xlfn.CHISQ.INV(RAND(),$B$2-1)</f>
        <v>2.1389448712724248</v>
      </c>
      <c r="G6493">
        <f ca="1">SUM(E6493:F6493)/$B$2</f>
        <v>5.6589612808108063</v>
      </c>
      <c r="H6493">
        <f ca="1">_xlfn.CHISQ.INV(RAND(),$B$3)/$B$3</f>
        <v>1.0468587535920133</v>
      </c>
      <c r="I6493">
        <f t="shared" ca="1" si="203"/>
        <v>5.4056588449908913</v>
      </c>
    </row>
    <row r="6494" spans="4:9" x14ac:dyDescent="0.35">
      <c r="D6494">
        <v>6493</v>
      </c>
      <c r="E6494">
        <f t="shared" ca="1" si="202"/>
        <v>14.109960248137174</v>
      </c>
      <c r="F6494">
        <f ca="1">_xlfn.CHISQ.INV(RAND(),$B$2-1)</f>
        <v>2.7180020248247856</v>
      </c>
      <c r="G6494">
        <f ca="1">SUM(E6494:F6494)/$B$2</f>
        <v>5.6093207576539861</v>
      </c>
      <c r="H6494">
        <f ca="1">_xlfn.CHISQ.INV(RAND(),$B$3)/$B$3</f>
        <v>1.0784922889486508</v>
      </c>
      <c r="I6494">
        <f t="shared" ca="1" si="203"/>
        <v>5.2010763684941441</v>
      </c>
    </row>
    <row r="6495" spans="4:9" x14ac:dyDescent="0.35">
      <c r="D6495">
        <v>6494</v>
      </c>
      <c r="E6495">
        <f t="shared" ca="1" si="202"/>
        <v>11.475403290622522</v>
      </c>
      <c r="F6495">
        <f ca="1">_xlfn.CHISQ.INV(RAND(),$B$2-1)</f>
        <v>3.0813146780408678</v>
      </c>
      <c r="G6495">
        <f ca="1">SUM(E6495:F6495)/$B$2</f>
        <v>4.8522393228877965</v>
      </c>
      <c r="H6495">
        <f ca="1">_xlfn.CHISQ.INV(RAND(),$B$3)/$B$3</f>
        <v>0.85906714589860966</v>
      </c>
      <c r="I6495">
        <f t="shared" ca="1" si="203"/>
        <v>5.6482655006113758</v>
      </c>
    </row>
    <row r="6496" spans="4:9" x14ac:dyDescent="0.35">
      <c r="D6496">
        <v>6495</v>
      </c>
      <c r="E6496">
        <f t="shared" ca="1" si="202"/>
        <v>6.7986333653799296</v>
      </c>
      <c r="F6496">
        <f ca="1">_xlfn.CHISQ.INV(RAND(),$B$2-1)</f>
        <v>0.36148947052779817</v>
      </c>
      <c r="G6496">
        <f ca="1">SUM(E6496:F6496)/$B$2</f>
        <v>2.3867076119692423</v>
      </c>
      <c r="H6496">
        <f ca="1">_xlfn.CHISQ.INV(RAND(),$B$3)/$B$3</f>
        <v>0.81458389696290168</v>
      </c>
      <c r="I6496">
        <f t="shared" ca="1" si="203"/>
        <v>2.9299715116734495</v>
      </c>
    </row>
    <row r="6497" spans="4:9" x14ac:dyDescent="0.35">
      <c r="D6497">
        <v>6496</v>
      </c>
      <c r="E6497">
        <f t="shared" ca="1" si="202"/>
        <v>13.287355541579846</v>
      </c>
      <c r="F6497">
        <f ca="1">_xlfn.CHISQ.INV(RAND(),$B$2-1)</f>
        <v>2.8616309456172728</v>
      </c>
      <c r="G6497">
        <f ca="1">SUM(E6497:F6497)/$B$2</f>
        <v>5.3829954957323727</v>
      </c>
      <c r="H6497">
        <f ca="1">_xlfn.CHISQ.INV(RAND(),$B$3)/$B$3</f>
        <v>0.67595704541883339</v>
      </c>
      <c r="I6497">
        <f t="shared" ca="1" si="203"/>
        <v>7.9635171083940488</v>
      </c>
    </row>
    <row r="6498" spans="4:9" x14ac:dyDescent="0.35">
      <c r="D6498">
        <v>6497</v>
      </c>
      <c r="E6498">
        <f t="shared" ca="1" si="202"/>
        <v>19.25261807878978</v>
      </c>
      <c r="F6498">
        <f ca="1">_xlfn.CHISQ.INV(RAND(),$B$2-1)</f>
        <v>0.17983319370579864</v>
      </c>
      <c r="G6498">
        <f ca="1">SUM(E6498:F6498)/$B$2</f>
        <v>6.4774837574985265</v>
      </c>
      <c r="H6498">
        <f ca="1">_xlfn.CHISQ.INV(RAND(),$B$3)/$B$3</f>
        <v>0.92487012472914198</v>
      </c>
      <c r="I6498">
        <f t="shared" ca="1" si="203"/>
        <v>7.0036684982072765</v>
      </c>
    </row>
    <row r="6499" spans="4:9" x14ac:dyDescent="0.35">
      <c r="D6499">
        <v>6498</v>
      </c>
      <c r="E6499">
        <f t="shared" ca="1" si="202"/>
        <v>19.139344023903547</v>
      </c>
      <c r="F6499">
        <f ca="1">_xlfn.CHISQ.INV(RAND(),$B$2-1)</f>
        <v>4.8185543302756724</v>
      </c>
      <c r="G6499">
        <f ca="1">SUM(E6499:F6499)/$B$2</f>
        <v>7.9859661180597401</v>
      </c>
      <c r="H6499">
        <f ca="1">_xlfn.CHISQ.INV(RAND(),$B$3)/$B$3</f>
        <v>1.1277051420667796</v>
      </c>
      <c r="I6499">
        <f t="shared" ca="1" si="203"/>
        <v>7.0816083213237961</v>
      </c>
    </row>
    <row r="6500" spans="4:9" x14ac:dyDescent="0.35">
      <c r="D6500">
        <v>6499</v>
      </c>
      <c r="E6500">
        <f t="shared" ca="1" si="202"/>
        <v>4.3671639095172372</v>
      </c>
      <c r="F6500">
        <f ca="1">_xlfn.CHISQ.INV(RAND(),$B$2-1)</f>
        <v>1.6982534463064349</v>
      </c>
      <c r="G6500">
        <f ca="1">SUM(E6500:F6500)/$B$2</f>
        <v>2.0218057852745575</v>
      </c>
      <c r="H6500">
        <f ca="1">_xlfn.CHISQ.INV(RAND(),$B$3)/$B$3</f>
        <v>0.79594654512954721</v>
      </c>
      <c r="I6500">
        <f t="shared" ca="1" si="203"/>
        <v>2.540127597319354</v>
      </c>
    </row>
    <row r="6501" spans="4:9" x14ac:dyDescent="0.35">
      <c r="D6501">
        <v>6500</v>
      </c>
      <c r="E6501">
        <f t="shared" ca="1" si="202"/>
        <v>11.06559577266866</v>
      </c>
      <c r="F6501">
        <f ca="1">_xlfn.CHISQ.INV(RAND(),$B$2-1)</f>
        <v>0.10002489618693088</v>
      </c>
      <c r="G6501">
        <f ca="1">SUM(E6501:F6501)/$B$2</f>
        <v>3.7218735562851966</v>
      </c>
      <c r="H6501">
        <f ca="1">_xlfn.CHISQ.INV(RAND(),$B$3)/$B$3</f>
        <v>1.2424364317092833</v>
      </c>
      <c r="I6501">
        <f t="shared" ca="1" si="203"/>
        <v>2.9956249360499072</v>
      </c>
    </row>
    <row r="6502" spans="4:9" x14ac:dyDescent="0.35">
      <c r="D6502">
        <v>6501</v>
      </c>
      <c r="E6502">
        <f t="shared" ca="1" si="202"/>
        <v>1.0435130923359561</v>
      </c>
      <c r="F6502">
        <f ca="1">_xlfn.CHISQ.INV(RAND(),$B$2-1)</f>
        <v>0.35301337011821465</v>
      </c>
      <c r="G6502">
        <f ca="1">SUM(E6502:F6502)/$B$2</f>
        <v>0.46550882081805689</v>
      </c>
      <c r="H6502">
        <f ca="1">_xlfn.CHISQ.INV(RAND(),$B$3)/$B$3</f>
        <v>0.84766758254535668</v>
      </c>
      <c r="I6502">
        <f t="shared" ca="1" si="203"/>
        <v>0.549164354522368</v>
      </c>
    </row>
    <row r="6503" spans="4:9" x14ac:dyDescent="0.35">
      <c r="D6503">
        <v>6502</v>
      </c>
      <c r="E6503">
        <f t="shared" ca="1" si="202"/>
        <v>3.5770575478261208</v>
      </c>
      <c r="F6503">
        <f ca="1">_xlfn.CHISQ.INV(RAND(),$B$2-1)</f>
        <v>0.98115308756966391</v>
      </c>
      <c r="G6503">
        <f ca="1">SUM(E6503:F6503)/$B$2</f>
        <v>1.5194035451319283</v>
      </c>
      <c r="H6503">
        <f ca="1">_xlfn.CHISQ.INV(RAND(),$B$3)/$B$3</f>
        <v>1.0385277238505461</v>
      </c>
      <c r="I6503">
        <f t="shared" ca="1" si="203"/>
        <v>1.4630360944996637</v>
      </c>
    </row>
    <row r="6504" spans="4:9" x14ac:dyDescent="0.35">
      <c r="D6504">
        <v>6503</v>
      </c>
      <c r="E6504">
        <f t="shared" ca="1" si="202"/>
        <v>7.1785039818902803</v>
      </c>
      <c r="F6504">
        <f ca="1">_xlfn.CHISQ.INV(RAND(),$B$2-1)</f>
        <v>1.5701758803516892E-2</v>
      </c>
      <c r="G6504">
        <f ca="1">SUM(E6504:F6504)/$B$2</f>
        <v>2.3980685802312656</v>
      </c>
      <c r="H6504">
        <f ca="1">_xlfn.CHISQ.INV(RAND(),$B$3)/$B$3</f>
        <v>1.0061458032595307</v>
      </c>
      <c r="I6504">
        <f t="shared" ca="1" si="203"/>
        <v>2.3834205464679501</v>
      </c>
    </row>
    <row r="6505" spans="4:9" x14ac:dyDescent="0.35">
      <c r="D6505">
        <v>6504</v>
      </c>
      <c r="E6505">
        <f t="shared" ca="1" si="202"/>
        <v>17.45281431723992</v>
      </c>
      <c r="F6505">
        <f ca="1">_xlfn.CHISQ.INV(RAND(),$B$2-1)</f>
        <v>3.0626541398387235</v>
      </c>
      <c r="G6505">
        <f ca="1">SUM(E6505:F6505)/$B$2</f>
        <v>6.8384894856928815</v>
      </c>
      <c r="H6505">
        <f ca="1">_xlfn.CHISQ.INV(RAND(),$B$3)/$B$3</f>
        <v>1.2708875273182618</v>
      </c>
      <c r="I6505">
        <f t="shared" ca="1" si="203"/>
        <v>5.3808770160196513</v>
      </c>
    </row>
    <row r="6506" spans="4:9" x14ac:dyDescent="0.35">
      <c r="D6506">
        <v>6505</v>
      </c>
      <c r="E6506">
        <f t="shared" ca="1" si="202"/>
        <v>10.069037488236424</v>
      </c>
      <c r="F6506">
        <f ca="1">_xlfn.CHISQ.INV(RAND(),$B$2-1)</f>
        <v>2.8986950432063114</v>
      </c>
      <c r="G6506">
        <f ca="1">SUM(E6506:F6506)/$B$2</f>
        <v>4.3225775104809117</v>
      </c>
      <c r="H6506">
        <f ca="1">_xlfn.CHISQ.INV(RAND(),$B$3)/$B$3</f>
        <v>1.0269451494043733</v>
      </c>
      <c r="I6506">
        <f t="shared" ca="1" si="203"/>
        <v>4.2091610374594985</v>
      </c>
    </row>
    <row r="6507" spans="4:9" x14ac:dyDescent="0.35">
      <c r="D6507">
        <v>6506</v>
      </c>
      <c r="E6507">
        <f t="shared" ca="1" si="202"/>
        <v>11.172919410177059</v>
      </c>
      <c r="F6507">
        <f ca="1">_xlfn.CHISQ.INV(RAND(),$B$2-1)</f>
        <v>2.6436990314185977</v>
      </c>
      <c r="G6507">
        <f ca="1">SUM(E6507:F6507)/$B$2</f>
        <v>4.6055394805318857</v>
      </c>
      <c r="H6507">
        <f ca="1">_xlfn.CHISQ.INV(RAND(),$B$3)/$B$3</f>
        <v>1.0036157961360772</v>
      </c>
      <c r="I6507">
        <f t="shared" ca="1" si="203"/>
        <v>4.5889467844798997</v>
      </c>
    </row>
    <row r="6508" spans="4:9" x14ac:dyDescent="0.35">
      <c r="D6508">
        <v>6507</v>
      </c>
      <c r="E6508">
        <f t="shared" ca="1" si="202"/>
        <v>10.64121103391226</v>
      </c>
      <c r="F6508">
        <f ca="1">_xlfn.CHISQ.INV(RAND(),$B$2-1)</f>
        <v>3.2630036670550848</v>
      </c>
      <c r="G6508">
        <f ca="1">SUM(E6508:F6508)/$B$2</f>
        <v>4.6347382336557814</v>
      </c>
      <c r="H6508">
        <f ca="1">_xlfn.CHISQ.INV(RAND(),$B$3)/$B$3</f>
        <v>0.94759392972978196</v>
      </c>
      <c r="I6508">
        <f t="shared" ca="1" si="203"/>
        <v>4.8910594382737695</v>
      </c>
    </row>
    <row r="6509" spans="4:9" x14ac:dyDescent="0.35">
      <c r="D6509">
        <v>6508</v>
      </c>
      <c r="E6509">
        <f t="shared" ca="1" si="202"/>
        <v>2.0715973211539493</v>
      </c>
      <c r="F6509">
        <f ca="1">_xlfn.CHISQ.INV(RAND(),$B$2-1)</f>
        <v>0.14680004480358869</v>
      </c>
      <c r="G6509">
        <f ca="1">SUM(E6509:F6509)/$B$2</f>
        <v>0.73946578865251267</v>
      </c>
      <c r="H6509">
        <f ca="1">_xlfn.CHISQ.INV(RAND(),$B$3)/$B$3</f>
        <v>0.92088751007953518</v>
      </c>
      <c r="I6509">
        <f t="shared" ca="1" si="203"/>
        <v>0.8029925268382091</v>
      </c>
    </row>
    <row r="6510" spans="4:9" x14ac:dyDescent="0.35">
      <c r="D6510">
        <v>6509</v>
      </c>
      <c r="E6510">
        <f t="shared" ca="1" si="202"/>
        <v>6.6086013257520317</v>
      </c>
      <c r="F6510">
        <f ca="1">_xlfn.CHISQ.INV(RAND(),$B$2-1)</f>
        <v>0.93286590872930875</v>
      </c>
      <c r="G6510">
        <f ca="1">SUM(E6510:F6510)/$B$2</f>
        <v>2.5138224114937802</v>
      </c>
      <c r="H6510">
        <f ca="1">_xlfn.CHISQ.INV(RAND(),$B$3)/$B$3</f>
        <v>1.154381679307763</v>
      </c>
      <c r="I6510">
        <f t="shared" ca="1" si="203"/>
        <v>2.1776354013182364</v>
      </c>
    </row>
    <row r="6511" spans="4:9" x14ac:dyDescent="0.35">
      <c r="D6511">
        <v>6510</v>
      </c>
      <c r="E6511">
        <f t="shared" ca="1" si="202"/>
        <v>15.622527595211515</v>
      </c>
      <c r="F6511">
        <f ca="1">_xlfn.CHISQ.INV(RAND(),$B$2-1)</f>
        <v>0.62046196226538808</v>
      </c>
      <c r="G6511">
        <f ca="1">SUM(E6511:F6511)/$B$2</f>
        <v>5.4143298524923011</v>
      </c>
      <c r="H6511">
        <f ca="1">_xlfn.CHISQ.INV(RAND(),$B$3)/$B$3</f>
        <v>1.0021638488652447</v>
      </c>
      <c r="I6511">
        <f t="shared" ca="1" si="203"/>
        <v>5.4026393574493579</v>
      </c>
    </row>
    <row r="6512" spans="4:9" x14ac:dyDescent="0.35">
      <c r="D6512">
        <v>6511</v>
      </c>
      <c r="E6512">
        <f t="shared" ca="1" si="202"/>
        <v>1.3353658317897878</v>
      </c>
      <c r="F6512">
        <f ca="1">_xlfn.CHISQ.INV(RAND(),$B$2-1)</f>
        <v>5.2707890599512454E-2</v>
      </c>
      <c r="G6512">
        <f ca="1">SUM(E6512:F6512)/$B$2</f>
        <v>0.46269124079643342</v>
      </c>
      <c r="H6512">
        <f ca="1">_xlfn.CHISQ.INV(RAND(),$B$3)/$B$3</f>
        <v>1.2675040728541875</v>
      </c>
      <c r="I6512">
        <f t="shared" ca="1" si="203"/>
        <v>0.36504122606449485</v>
      </c>
    </row>
    <row r="6513" spans="4:9" x14ac:dyDescent="0.35">
      <c r="D6513">
        <v>6512</v>
      </c>
      <c r="E6513">
        <f t="shared" ca="1" si="202"/>
        <v>10.700568689667298</v>
      </c>
      <c r="F6513">
        <f ca="1">_xlfn.CHISQ.INV(RAND(),$B$2-1)</f>
        <v>0.67695237055082724</v>
      </c>
      <c r="G6513">
        <f ca="1">SUM(E6513:F6513)/$B$2</f>
        <v>3.7925070200727085</v>
      </c>
      <c r="H6513">
        <f ca="1">_xlfn.CHISQ.INV(RAND(),$B$3)/$B$3</f>
        <v>1.1379907160482279</v>
      </c>
      <c r="I6513">
        <f t="shared" ca="1" si="203"/>
        <v>3.3326344113267639</v>
      </c>
    </row>
    <row r="6514" spans="4:9" x14ac:dyDescent="0.35">
      <c r="D6514">
        <v>6513</v>
      </c>
      <c r="E6514">
        <f t="shared" ca="1" si="202"/>
        <v>34.798511484209669</v>
      </c>
      <c r="F6514">
        <f ca="1">_xlfn.CHISQ.INV(RAND(),$B$2-1)</f>
        <v>0.54077483339041399</v>
      </c>
      <c r="G6514">
        <f ca="1">SUM(E6514:F6514)/$B$2</f>
        <v>11.779762105866695</v>
      </c>
      <c r="H6514">
        <f ca="1">_xlfn.CHISQ.INV(RAND(),$B$3)/$B$3</f>
        <v>0.99202851141095261</v>
      </c>
      <c r="I6514">
        <f t="shared" ca="1" si="203"/>
        <v>11.874418900634673</v>
      </c>
    </row>
    <row r="6515" spans="4:9" x14ac:dyDescent="0.35">
      <c r="D6515">
        <v>6514</v>
      </c>
      <c r="E6515">
        <f t="shared" ca="1" si="202"/>
        <v>14.319347376629878</v>
      </c>
      <c r="F6515">
        <f ca="1">_xlfn.CHISQ.INV(RAND(),$B$2-1)</f>
        <v>4.0875949770938416</v>
      </c>
      <c r="G6515">
        <f ca="1">SUM(E6515:F6515)/$B$2</f>
        <v>6.1356474512412404</v>
      </c>
      <c r="H6515">
        <f ca="1">_xlfn.CHISQ.INV(RAND(),$B$3)/$B$3</f>
        <v>1.1946938158406977</v>
      </c>
      <c r="I6515">
        <f t="shared" ca="1" si="203"/>
        <v>5.135748900586405</v>
      </c>
    </row>
    <row r="6516" spans="4:9" x14ac:dyDescent="0.35">
      <c r="D6516">
        <v>6515</v>
      </c>
      <c r="E6516">
        <f t="shared" ca="1" si="202"/>
        <v>11.079391625053162</v>
      </c>
      <c r="F6516">
        <f ca="1">_xlfn.CHISQ.INV(RAND(),$B$2-1)</f>
        <v>1.1841370972072653</v>
      </c>
      <c r="G6516">
        <f ca="1">SUM(E6516:F6516)/$B$2</f>
        <v>4.0878429074201428</v>
      </c>
      <c r="H6516">
        <f ca="1">_xlfn.CHISQ.INV(RAND(),$B$3)/$B$3</f>
        <v>1.0010009965118079</v>
      </c>
      <c r="I6516">
        <f t="shared" ca="1" si="203"/>
        <v>4.0837550828271549</v>
      </c>
    </row>
    <row r="6517" spans="4:9" x14ac:dyDescent="0.35">
      <c r="D6517">
        <v>6516</v>
      </c>
      <c r="E6517">
        <f t="shared" ca="1" si="202"/>
        <v>14.916326359944339</v>
      </c>
      <c r="F6517">
        <f ca="1">_xlfn.CHISQ.INV(RAND(),$B$2-1)</f>
        <v>2.7954202565610879</v>
      </c>
      <c r="G6517">
        <f ca="1">SUM(E6517:F6517)/$B$2</f>
        <v>5.9039155388351423</v>
      </c>
      <c r="H6517">
        <f ca="1">_xlfn.CHISQ.INV(RAND(),$B$3)/$B$3</f>
        <v>1.1052399263292205</v>
      </c>
      <c r="I6517">
        <f t="shared" ca="1" si="203"/>
        <v>5.3417501469056852</v>
      </c>
    </row>
    <row r="6518" spans="4:9" x14ac:dyDescent="0.35">
      <c r="D6518">
        <v>6517</v>
      </c>
      <c r="E6518">
        <f t="shared" ca="1" si="202"/>
        <v>8.8644616619379377</v>
      </c>
      <c r="F6518">
        <f ca="1">_xlfn.CHISQ.INV(RAND(),$B$2-1)</f>
        <v>0.31063822402024432</v>
      </c>
      <c r="G6518">
        <f ca="1">SUM(E6518:F6518)/$B$2</f>
        <v>3.0583666286527276</v>
      </c>
      <c r="H6518">
        <f ca="1">_xlfn.CHISQ.INV(RAND(),$B$3)/$B$3</f>
        <v>0.7840690175438576</v>
      </c>
      <c r="I6518">
        <f t="shared" ca="1" si="203"/>
        <v>3.900634459748507</v>
      </c>
    </row>
    <row r="6519" spans="4:9" x14ac:dyDescent="0.35">
      <c r="D6519">
        <v>6518</v>
      </c>
      <c r="E6519">
        <f t="shared" ca="1" si="202"/>
        <v>2.0470625884212845</v>
      </c>
      <c r="F6519">
        <f ca="1">_xlfn.CHISQ.INV(RAND(),$B$2-1)</f>
        <v>0.38741321579370713</v>
      </c>
      <c r="G6519">
        <f ca="1">SUM(E6519:F6519)/$B$2</f>
        <v>0.81149193473833048</v>
      </c>
      <c r="H6519">
        <f ca="1">_xlfn.CHISQ.INV(RAND(),$B$3)/$B$3</f>
        <v>1.0081787234891237</v>
      </c>
      <c r="I6519">
        <f t="shared" ca="1" si="203"/>
        <v>0.80490880816240995</v>
      </c>
    </row>
    <row r="6520" spans="4:9" x14ac:dyDescent="0.35">
      <c r="D6520">
        <v>6519</v>
      </c>
      <c r="E6520">
        <f t="shared" ca="1" si="202"/>
        <v>13.57478193892117</v>
      </c>
      <c r="F6520">
        <f ca="1">_xlfn.CHISQ.INV(RAND(),$B$2-1)</f>
        <v>0.67506705418593349</v>
      </c>
      <c r="G6520">
        <f ca="1">SUM(E6520:F6520)/$B$2</f>
        <v>4.7499496643690344</v>
      </c>
      <c r="H6520">
        <f ca="1">_xlfn.CHISQ.INV(RAND(),$B$3)/$B$3</f>
        <v>0.96950807757988999</v>
      </c>
      <c r="I6520">
        <f t="shared" ca="1" si="203"/>
        <v>4.8993399582868626</v>
      </c>
    </row>
    <row r="6521" spans="4:9" x14ac:dyDescent="0.35">
      <c r="D6521">
        <v>6520</v>
      </c>
      <c r="E6521">
        <f t="shared" ca="1" si="202"/>
        <v>6.0563838937878982</v>
      </c>
      <c r="F6521">
        <f ca="1">_xlfn.CHISQ.INV(RAND(),$B$2-1)</f>
        <v>5.5458311908258358</v>
      </c>
      <c r="G6521">
        <f ca="1">SUM(E6521:F6521)/$B$2</f>
        <v>3.867405028204578</v>
      </c>
      <c r="H6521">
        <f ca="1">_xlfn.CHISQ.INV(RAND(),$B$3)/$B$3</f>
        <v>0.97978895266737165</v>
      </c>
      <c r="I6521">
        <f t="shared" ca="1" si="203"/>
        <v>3.9471817044639841</v>
      </c>
    </row>
    <row r="6522" spans="4:9" x14ac:dyDescent="0.35">
      <c r="D6522">
        <v>6521</v>
      </c>
      <c r="E6522">
        <f t="shared" ca="1" si="202"/>
        <v>8.8809323607169439</v>
      </c>
      <c r="F6522">
        <f ca="1">_xlfn.CHISQ.INV(RAND(),$B$2-1)</f>
        <v>0.52069102542324031</v>
      </c>
      <c r="G6522">
        <f ca="1">SUM(E6522:F6522)/$B$2</f>
        <v>3.133874462046728</v>
      </c>
      <c r="H6522">
        <f ca="1">_xlfn.CHISQ.INV(RAND(),$B$3)/$B$3</f>
        <v>1.1890053610962967</v>
      </c>
      <c r="I6522">
        <f t="shared" ca="1" si="203"/>
        <v>2.6357109602577458</v>
      </c>
    </row>
    <row r="6523" spans="4:9" x14ac:dyDescent="0.35">
      <c r="D6523">
        <v>6522</v>
      </c>
      <c r="E6523">
        <f t="shared" ca="1" si="202"/>
        <v>15.277634038120512</v>
      </c>
      <c r="F6523">
        <f ca="1">_xlfn.CHISQ.INV(RAND(),$B$2-1)</f>
        <v>6.1037333059592402</v>
      </c>
      <c r="G6523">
        <f ca="1">SUM(E6523:F6523)/$B$2</f>
        <v>7.1271224480265838</v>
      </c>
      <c r="H6523">
        <f ca="1">_xlfn.CHISQ.INV(RAND(),$B$3)/$B$3</f>
        <v>1.0105770563741077</v>
      </c>
      <c r="I6523">
        <f t="shared" ca="1" si="203"/>
        <v>7.0525274674237002</v>
      </c>
    </row>
    <row r="6524" spans="4:9" x14ac:dyDescent="0.35">
      <c r="D6524">
        <v>6523</v>
      </c>
      <c r="E6524">
        <f t="shared" ca="1" si="202"/>
        <v>11.545089331858101</v>
      </c>
      <c r="F6524">
        <f ca="1">_xlfn.CHISQ.INV(RAND(),$B$2-1)</f>
        <v>2.5737259785071753</v>
      </c>
      <c r="G6524">
        <f ca="1">SUM(E6524:F6524)/$B$2</f>
        <v>4.7062717701217585</v>
      </c>
      <c r="H6524">
        <f ca="1">_xlfn.CHISQ.INV(RAND(),$B$3)/$B$3</f>
        <v>0.73169587812747183</v>
      </c>
      <c r="I6524">
        <f t="shared" ca="1" si="203"/>
        <v>6.4320053054909501</v>
      </c>
    </row>
    <row r="6525" spans="4:9" x14ac:dyDescent="0.35">
      <c r="D6525">
        <v>6524</v>
      </c>
      <c r="E6525">
        <f t="shared" ca="1" si="202"/>
        <v>4.5524273322560429</v>
      </c>
      <c r="F6525">
        <f ca="1">_xlfn.CHISQ.INV(RAND(),$B$2-1)</f>
        <v>5.0058581379479863</v>
      </c>
      <c r="G6525">
        <f ca="1">SUM(E6525:F6525)/$B$2</f>
        <v>3.1860951567346767</v>
      </c>
      <c r="H6525">
        <f ca="1">_xlfn.CHISQ.INV(RAND(),$B$3)/$B$3</f>
        <v>0.81661832709854354</v>
      </c>
      <c r="I6525">
        <f t="shared" ca="1" si="203"/>
        <v>3.901571947392998</v>
      </c>
    </row>
    <row r="6526" spans="4:9" x14ac:dyDescent="0.35">
      <c r="D6526">
        <v>6525</v>
      </c>
      <c r="E6526">
        <f t="shared" ca="1" si="202"/>
        <v>5.8402069879976972</v>
      </c>
      <c r="F6526">
        <f ca="1">_xlfn.CHISQ.INV(RAND(),$B$2-1)</f>
        <v>1.682045831677264</v>
      </c>
      <c r="G6526">
        <f ca="1">SUM(E6526:F6526)/$B$2</f>
        <v>2.5074176065583202</v>
      </c>
      <c r="H6526">
        <f ca="1">_xlfn.CHISQ.INV(RAND(),$B$3)/$B$3</f>
        <v>0.91536142693397793</v>
      </c>
      <c r="I6526">
        <f t="shared" ca="1" si="203"/>
        <v>2.7392650954901687</v>
      </c>
    </row>
    <row r="6527" spans="4:9" x14ac:dyDescent="0.35">
      <c r="D6527">
        <v>6526</v>
      </c>
      <c r="E6527">
        <f t="shared" ca="1" si="202"/>
        <v>8.4886370409546092</v>
      </c>
      <c r="F6527">
        <f ca="1">_xlfn.CHISQ.INV(RAND(),$B$2-1)</f>
        <v>3.6407465371989316</v>
      </c>
      <c r="G6527">
        <f ca="1">SUM(E6527:F6527)/$B$2</f>
        <v>4.043127859384513</v>
      </c>
      <c r="H6527">
        <f ca="1">_xlfn.CHISQ.INV(RAND(),$B$3)/$B$3</f>
        <v>0.89579831029282808</v>
      </c>
      <c r="I6527">
        <f t="shared" ca="1" si="203"/>
        <v>4.5134354607822962</v>
      </c>
    </row>
    <row r="6528" spans="4:9" x14ac:dyDescent="0.35">
      <c r="D6528">
        <v>6527</v>
      </c>
      <c r="E6528">
        <f t="shared" ca="1" si="202"/>
        <v>10.777603721026601</v>
      </c>
      <c r="F6528">
        <f ca="1">_xlfn.CHISQ.INV(RAND(),$B$2-1)</f>
        <v>0.19607390665277125</v>
      </c>
      <c r="G6528">
        <f ca="1">SUM(E6528:F6528)/$B$2</f>
        <v>3.6578925425597908</v>
      </c>
      <c r="H6528">
        <f ca="1">_xlfn.CHISQ.INV(RAND(),$B$3)/$B$3</f>
        <v>0.94301169195882484</v>
      </c>
      <c r="I6528">
        <f t="shared" ca="1" si="203"/>
        <v>3.8789471792885331</v>
      </c>
    </row>
    <row r="6529" spans="4:9" x14ac:dyDescent="0.35">
      <c r="D6529">
        <v>6528</v>
      </c>
      <c r="E6529">
        <f t="shared" ca="1" si="202"/>
        <v>9.260979359392163</v>
      </c>
      <c r="F6529">
        <f ca="1">_xlfn.CHISQ.INV(RAND(),$B$2-1)</f>
        <v>0.33219092510303017</v>
      </c>
      <c r="G6529">
        <f ca="1">SUM(E6529:F6529)/$B$2</f>
        <v>3.1977234281650642</v>
      </c>
      <c r="H6529">
        <f ca="1">_xlfn.CHISQ.INV(RAND(),$B$3)/$B$3</f>
        <v>0.8194836321497051</v>
      </c>
      <c r="I6529">
        <f t="shared" ca="1" si="203"/>
        <v>3.9021199481149575</v>
      </c>
    </row>
    <row r="6530" spans="4:9" x14ac:dyDescent="0.35">
      <c r="D6530">
        <v>6529</v>
      </c>
      <c r="E6530">
        <f t="shared" ca="1" si="202"/>
        <v>10.893550585695126</v>
      </c>
      <c r="F6530">
        <f ca="1">_xlfn.CHISQ.INV(RAND(),$B$2-1)</f>
        <v>3.5835239247333064</v>
      </c>
      <c r="G6530">
        <f ca="1">SUM(E6530:F6530)/$B$2</f>
        <v>4.8256915034761443</v>
      </c>
      <c r="H6530">
        <f ca="1">_xlfn.CHISQ.INV(RAND(),$B$3)/$B$3</f>
        <v>0.85582515471331211</v>
      </c>
      <c r="I6530">
        <f t="shared" ca="1" si="203"/>
        <v>5.6386418147438944</v>
      </c>
    </row>
    <row r="6531" spans="4:9" x14ac:dyDescent="0.35">
      <c r="D6531">
        <v>6530</v>
      </c>
      <c r="E6531">
        <f t="shared" ref="E6531:E6594" ca="1" si="204">_xlfn.NORM.INV(RAND(),SQRT($B$1),1)^2</f>
        <v>10.448089773880625</v>
      </c>
      <c r="F6531">
        <f ca="1">_xlfn.CHISQ.INV(RAND(),$B$2-1)</f>
        <v>0.65930066318907343</v>
      </c>
      <c r="G6531">
        <f ca="1">SUM(E6531:F6531)/$B$2</f>
        <v>3.7024634790232329</v>
      </c>
      <c r="H6531">
        <f ca="1">_xlfn.CHISQ.INV(RAND(),$B$3)/$B$3</f>
        <v>0.93125010861204649</v>
      </c>
      <c r="I6531">
        <f t="shared" ref="I6531:I6594" ca="1" si="205">G6531/H6531</f>
        <v>3.9757992453192381</v>
      </c>
    </row>
    <row r="6532" spans="4:9" x14ac:dyDescent="0.35">
      <c r="D6532">
        <v>6531</v>
      </c>
      <c r="E6532">
        <f t="shared" ca="1" si="204"/>
        <v>14.771213204351989</v>
      </c>
      <c r="F6532">
        <f ca="1">_xlfn.CHISQ.INV(RAND(),$B$2-1)</f>
        <v>1.1855803199119872</v>
      </c>
      <c r="G6532">
        <f ca="1">SUM(E6532:F6532)/$B$2</f>
        <v>5.3189311747546588</v>
      </c>
      <c r="H6532">
        <f ca="1">_xlfn.CHISQ.INV(RAND(),$B$3)/$B$3</f>
        <v>0.71729252561485668</v>
      </c>
      <c r="I6532">
        <f t="shared" ca="1" si="205"/>
        <v>7.4152887208678484</v>
      </c>
    </row>
    <row r="6533" spans="4:9" x14ac:dyDescent="0.35">
      <c r="D6533">
        <v>6532</v>
      </c>
      <c r="E6533">
        <f t="shared" ca="1" si="204"/>
        <v>4.7991356932394886</v>
      </c>
      <c r="F6533">
        <f ca="1">_xlfn.CHISQ.INV(RAND(),$B$2-1)</f>
        <v>1.658882801579258</v>
      </c>
      <c r="G6533">
        <f ca="1">SUM(E6533:F6533)/$B$2</f>
        <v>2.1526728316062491</v>
      </c>
      <c r="H6533">
        <f ca="1">_xlfn.CHISQ.INV(RAND(),$B$3)/$B$3</f>
        <v>0.96706868361472476</v>
      </c>
      <c r="I6533">
        <f t="shared" ca="1" si="205"/>
        <v>2.2259771907409456</v>
      </c>
    </row>
    <row r="6534" spans="4:9" x14ac:dyDescent="0.35">
      <c r="D6534">
        <v>6533</v>
      </c>
      <c r="E6534">
        <f t="shared" ca="1" si="204"/>
        <v>8.9893775840902332</v>
      </c>
      <c r="F6534">
        <f ca="1">_xlfn.CHISQ.INV(RAND(),$B$2-1)</f>
        <v>1.2197995915980611</v>
      </c>
      <c r="G6534">
        <f ca="1">SUM(E6534:F6534)/$B$2</f>
        <v>3.4030590585627647</v>
      </c>
      <c r="H6534">
        <f ca="1">_xlfn.CHISQ.INV(RAND(),$B$3)/$B$3</f>
        <v>0.9747040485985724</v>
      </c>
      <c r="I6534">
        <f t="shared" ca="1" si="205"/>
        <v>3.4913767552886195</v>
      </c>
    </row>
    <row r="6535" spans="4:9" x14ac:dyDescent="0.35">
      <c r="D6535">
        <v>6534</v>
      </c>
      <c r="E6535">
        <f t="shared" ca="1" si="204"/>
        <v>9.1709212880921935</v>
      </c>
      <c r="F6535">
        <f ca="1">_xlfn.CHISQ.INV(RAND(),$B$2-1)</f>
        <v>7.7119176777024415E-2</v>
      </c>
      <c r="G6535">
        <f ca="1">SUM(E6535:F6535)/$B$2</f>
        <v>3.0826801549564062</v>
      </c>
      <c r="H6535">
        <f ca="1">_xlfn.CHISQ.INV(RAND(),$B$3)/$B$3</f>
        <v>0.84522929004283176</v>
      </c>
      <c r="I6535">
        <f t="shared" ca="1" si="205"/>
        <v>3.6471525434242729</v>
      </c>
    </row>
    <row r="6536" spans="4:9" x14ac:dyDescent="0.35">
      <c r="D6536">
        <v>6535</v>
      </c>
      <c r="E6536">
        <f t="shared" ca="1" si="204"/>
        <v>28.612450161995568</v>
      </c>
      <c r="F6536">
        <f ca="1">_xlfn.CHISQ.INV(RAND(),$B$2-1)</f>
        <v>0.56119897834740795</v>
      </c>
      <c r="G6536">
        <f ca="1">SUM(E6536:F6536)/$B$2</f>
        <v>9.7245497134476597</v>
      </c>
      <c r="H6536">
        <f ca="1">_xlfn.CHISQ.INV(RAND(),$B$3)/$B$3</f>
        <v>1.2267140502260869</v>
      </c>
      <c r="I6536">
        <f t="shared" ca="1" si="205"/>
        <v>7.9273158334294758</v>
      </c>
    </row>
    <row r="6537" spans="4:9" x14ac:dyDescent="0.35">
      <c r="D6537">
        <v>6536</v>
      </c>
      <c r="E6537">
        <f t="shared" ca="1" si="204"/>
        <v>1.6121159555927664</v>
      </c>
      <c r="F6537">
        <f ca="1">_xlfn.CHISQ.INV(RAND(),$B$2-1)</f>
        <v>0.94470173107358879</v>
      </c>
      <c r="G6537">
        <f ca="1">SUM(E6537:F6537)/$B$2</f>
        <v>0.85227256222211845</v>
      </c>
      <c r="H6537">
        <f ca="1">_xlfn.CHISQ.INV(RAND(),$B$3)/$B$3</f>
        <v>0.98412019814663532</v>
      </c>
      <c r="I6537">
        <f t="shared" ca="1" si="205"/>
        <v>0.8660248654861249</v>
      </c>
    </row>
    <row r="6538" spans="4:9" x14ac:dyDescent="0.35">
      <c r="D6538">
        <v>6537</v>
      </c>
      <c r="E6538">
        <f t="shared" ca="1" si="204"/>
        <v>10.782408876251804</v>
      </c>
      <c r="F6538">
        <f ca="1">_xlfn.CHISQ.INV(RAND(),$B$2-1)</f>
        <v>2.2146490669700403</v>
      </c>
      <c r="G6538">
        <f ca="1">SUM(E6538:F6538)/$B$2</f>
        <v>4.3323526477406142</v>
      </c>
      <c r="H6538">
        <f ca="1">_xlfn.CHISQ.INV(RAND(),$B$3)/$B$3</f>
        <v>1.0222190373959665</v>
      </c>
      <c r="I6538">
        <f t="shared" ca="1" si="205"/>
        <v>4.2381842728902681</v>
      </c>
    </row>
    <row r="6539" spans="4:9" x14ac:dyDescent="0.35">
      <c r="D6539">
        <v>6538</v>
      </c>
      <c r="E6539">
        <f t="shared" ca="1" si="204"/>
        <v>8.0365740736224538</v>
      </c>
      <c r="F6539">
        <f ca="1">_xlfn.CHISQ.INV(RAND(),$B$2-1)</f>
        <v>1.6045521363596442</v>
      </c>
      <c r="G6539">
        <f ca="1">SUM(E6539:F6539)/$B$2</f>
        <v>3.2137087366606991</v>
      </c>
      <c r="H6539">
        <f ca="1">_xlfn.CHISQ.INV(RAND(),$B$3)/$B$3</f>
        <v>1.2299338222665475</v>
      </c>
      <c r="I6539">
        <f t="shared" ca="1" si="205"/>
        <v>2.6129119132104281</v>
      </c>
    </row>
    <row r="6540" spans="4:9" x14ac:dyDescent="0.35">
      <c r="D6540">
        <v>6539</v>
      </c>
      <c r="E6540">
        <f t="shared" ca="1" si="204"/>
        <v>13.202316985128679</v>
      </c>
      <c r="F6540">
        <f ca="1">_xlfn.CHISQ.INV(RAND(),$B$2-1)</f>
        <v>0.68311088760182859</v>
      </c>
      <c r="G6540">
        <f ca="1">SUM(E6540:F6540)/$B$2</f>
        <v>4.6284759575768355</v>
      </c>
      <c r="H6540">
        <f ca="1">_xlfn.CHISQ.INV(RAND(),$B$3)/$B$3</f>
        <v>1.4114644306059676</v>
      </c>
      <c r="I6540">
        <f t="shared" ca="1" si="205"/>
        <v>3.2792012729571556</v>
      </c>
    </row>
    <row r="6541" spans="4:9" x14ac:dyDescent="0.35">
      <c r="D6541">
        <v>6540</v>
      </c>
      <c r="E6541">
        <f t="shared" ca="1" si="204"/>
        <v>18.923602308749185</v>
      </c>
      <c r="F6541">
        <f ca="1">_xlfn.CHISQ.INV(RAND(),$B$2-1)</f>
        <v>0.82674723395579219</v>
      </c>
      <c r="G6541">
        <f ca="1">SUM(E6541:F6541)/$B$2</f>
        <v>6.5834498475683256</v>
      </c>
      <c r="H6541">
        <f ca="1">_xlfn.CHISQ.INV(RAND(),$B$3)/$B$3</f>
        <v>0.89009848997154384</v>
      </c>
      <c r="I6541">
        <f t="shared" ca="1" si="205"/>
        <v>7.3963161624718587</v>
      </c>
    </row>
    <row r="6542" spans="4:9" x14ac:dyDescent="0.35">
      <c r="D6542">
        <v>6541</v>
      </c>
      <c r="E6542">
        <f t="shared" ca="1" si="204"/>
        <v>5.7429948683682532</v>
      </c>
      <c r="F6542">
        <f ca="1">_xlfn.CHISQ.INV(RAND(),$B$2-1)</f>
        <v>0.46742894473985724</v>
      </c>
      <c r="G6542">
        <f ca="1">SUM(E6542:F6542)/$B$2</f>
        <v>2.0701412710360367</v>
      </c>
      <c r="H6542">
        <f ca="1">_xlfn.CHISQ.INV(RAND(),$B$3)/$B$3</f>
        <v>0.68924907571954008</v>
      </c>
      <c r="I6542">
        <f t="shared" ca="1" si="205"/>
        <v>3.0034734089050712</v>
      </c>
    </row>
    <row r="6543" spans="4:9" x14ac:dyDescent="0.35">
      <c r="D6543">
        <v>6542</v>
      </c>
      <c r="E6543">
        <f t="shared" ca="1" si="204"/>
        <v>8.3038281192617855</v>
      </c>
      <c r="F6543">
        <f ca="1">_xlfn.CHISQ.INV(RAND(),$B$2-1)</f>
        <v>0.115405931717643</v>
      </c>
      <c r="G6543">
        <f ca="1">SUM(E6543:F6543)/$B$2</f>
        <v>2.806411350326476</v>
      </c>
      <c r="H6543">
        <f ca="1">_xlfn.CHISQ.INV(RAND(),$B$3)/$B$3</f>
        <v>0.75447918099403388</v>
      </c>
      <c r="I6543">
        <f t="shared" ca="1" si="205"/>
        <v>3.7196670511557404</v>
      </c>
    </row>
    <row r="6544" spans="4:9" x14ac:dyDescent="0.35">
      <c r="D6544">
        <v>6543</v>
      </c>
      <c r="E6544">
        <f t="shared" ca="1" si="204"/>
        <v>16.732943677877604</v>
      </c>
      <c r="F6544">
        <f ca="1">_xlfn.CHISQ.INV(RAND(),$B$2-1)</f>
        <v>1.7409170890879828</v>
      </c>
      <c r="G6544">
        <f ca="1">SUM(E6544:F6544)/$B$2</f>
        <v>6.1579535889885291</v>
      </c>
      <c r="H6544">
        <f ca="1">_xlfn.CHISQ.INV(RAND(),$B$3)/$B$3</f>
        <v>1.1057031316255415</v>
      </c>
      <c r="I6544">
        <f t="shared" ca="1" si="205"/>
        <v>5.5692648531576987</v>
      </c>
    </row>
    <row r="6545" spans="4:9" x14ac:dyDescent="0.35">
      <c r="D6545">
        <v>6544</v>
      </c>
      <c r="E6545">
        <f t="shared" ca="1" si="204"/>
        <v>19.350528683531969</v>
      </c>
      <c r="F6545">
        <f ca="1">_xlfn.CHISQ.INV(RAND(),$B$2-1)</f>
        <v>1.0491914110843867</v>
      </c>
      <c r="G6545">
        <f ca="1">SUM(E6545:F6545)/$B$2</f>
        <v>6.7999066982054517</v>
      </c>
      <c r="H6545">
        <f ca="1">_xlfn.CHISQ.INV(RAND(),$B$3)/$B$3</f>
        <v>1.2403578361022711</v>
      </c>
      <c r="I6545">
        <f t="shared" ca="1" si="205"/>
        <v>5.4822136808307143</v>
      </c>
    </row>
    <row r="6546" spans="4:9" x14ac:dyDescent="0.35">
      <c r="D6546">
        <v>6545</v>
      </c>
      <c r="E6546">
        <f t="shared" ca="1" si="204"/>
        <v>15.149284455736643</v>
      </c>
      <c r="F6546">
        <f ca="1">_xlfn.CHISQ.INV(RAND(),$B$2-1)</f>
        <v>10.268867889127556</v>
      </c>
      <c r="G6546">
        <f ca="1">SUM(E6546:F6546)/$B$2</f>
        <v>8.4727174482880656</v>
      </c>
      <c r="H6546">
        <f ca="1">_xlfn.CHISQ.INV(RAND(),$B$3)/$B$3</f>
        <v>0.82956661919229291</v>
      </c>
      <c r="I6546">
        <f t="shared" ca="1" si="205"/>
        <v>10.213426206249141</v>
      </c>
    </row>
    <row r="6547" spans="4:9" x14ac:dyDescent="0.35">
      <c r="D6547">
        <v>6546</v>
      </c>
      <c r="E6547">
        <f t="shared" ca="1" si="204"/>
        <v>12.42396530305639</v>
      </c>
      <c r="F6547">
        <f ca="1">_xlfn.CHISQ.INV(RAND(),$B$2-1)</f>
        <v>1.9509464607438534</v>
      </c>
      <c r="G6547">
        <f ca="1">SUM(E6547:F6547)/$B$2</f>
        <v>4.7916372546000812</v>
      </c>
      <c r="H6547">
        <f ca="1">_xlfn.CHISQ.INV(RAND(),$B$3)/$B$3</f>
        <v>1.0574666218424038</v>
      </c>
      <c r="I6547">
        <f t="shared" ca="1" si="205"/>
        <v>4.5312420795388357</v>
      </c>
    </row>
    <row r="6548" spans="4:9" x14ac:dyDescent="0.35">
      <c r="D6548">
        <v>6547</v>
      </c>
      <c r="E6548">
        <f t="shared" ca="1" si="204"/>
        <v>8.1438605728431508</v>
      </c>
      <c r="F6548">
        <f ca="1">_xlfn.CHISQ.INV(RAND(),$B$2-1)</f>
        <v>0.46865770203314699</v>
      </c>
      <c r="G6548">
        <f ca="1">SUM(E6548:F6548)/$B$2</f>
        <v>2.8708394249587657</v>
      </c>
      <c r="H6548">
        <f ca="1">_xlfn.CHISQ.INV(RAND(),$B$3)/$B$3</f>
        <v>0.93553579802132936</v>
      </c>
      <c r="I6548">
        <f t="shared" ca="1" si="205"/>
        <v>3.0686580150440306</v>
      </c>
    </row>
    <row r="6549" spans="4:9" x14ac:dyDescent="0.35">
      <c r="D6549">
        <v>6548</v>
      </c>
      <c r="E6549">
        <f t="shared" ca="1" si="204"/>
        <v>3.2627368592635944</v>
      </c>
      <c r="F6549">
        <f ca="1">_xlfn.CHISQ.INV(RAND(),$B$2-1)</f>
        <v>1.1447417120568262</v>
      </c>
      <c r="G6549">
        <f ca="1">SUM(E6549:F6549)/$B$2</f>
        <v>1.4691595237734736</v>
      </c>
      <c r="H6549">
        <f ca="1">_xlfn.CHISQ.INV(RAND(),$B$3)/$B$3</f>
        <v>0.96902663648853438</v>
      </c>
      <c r="I6549">
        <f t="shared" ca="1" si="205"/>
        <v>1.5161188232113749</v>
      </c>
    </row>
    <row r="6550" spans="4:9" x14ac:dyDescent="0.35">
      <c r="D6550">
        <v>6549</v>
      </c>
      <c r="E6550">
        <f t="shared" ca="1" si="204"/>
        <v>14.170325534204453</v>
      </c>
      <c r="F6550">
        <f ca="1">_xlfn.CHISQ.INV(RAND(),$B$2-1)</f>
        <v>1.2454029915048679</v>
      </c>
      <c r="G6550">
        <f ca="1">SUM(E6550:F6550)/$B$2</f>
        <v>5.1385761752364401</v>
      </c>
      <c r="H6550">
        <f ca="1">_xlfn.CHISQ.INV(RAND(),$B$3)/$B$3</f>
        <v>1.1197366818487315</v>
      </c>
      <c r="I6550">
        <f t="shared" ca="1" si="205"/>
        <v>4.5890933632293249</v>
      </c>
    </row>
    <row r="6551" spans="4:9" x14ac:dyDescent="0.35">
      <c r="D6551">
        <v>6550</v>
      </c>
      <c r="E6551">
        <f t="shared" ca="1" si="204"/>
        <v>17.871019793409406</v>
      </c>
      <c r="F6551">
        <f ca="1">_xlfn.CHISQ.INV(RAND(),$B$2-1)</f>
        <v>11.18938629693508</v>
      </c>
      <c r="G6551">
        <f ca="1">SUM(E6551:F6551)/$B$2</f>
        <v>9.6868020301148281</v>
      </c>
      <c r="H6551">
        <f ca="1">_xlfn.CHISQ.INV(RAND(),$B$3)/$B$3</f>
        <v>1.2125298432042488</v>
      </c>
      <c r="I6551">
        <f t="shared" ca="1" si="205"/>
        <v>7.9889184455174691</v>
      </c>
    </row>
    <row r="6552" spans="4:9" x14ac:dyDescent="0.35">
      <c r="D6552">
        <v>6551</v>
      </c>
      <c r="E6552">
        <f t="shared" ca="1" si="204"/>
        <v>25.063425305826623</v>
      </c>
      <c r="F6552">
        <f ca="1">_xlfn.CHISQ.INV(RAND(),$B$2-1)</f>
        <v>0.71184069792878324</v>
      </c>
      <c r="G6552">
        <f ca="1">SUM(E6552:F6552)/$B$2</f>
        <v>8.5917553345851356</v>
      </c>
      <c r="H6552">
        <f ca="1">_xlfn.CHISQ.INV(RAND(),$B$3)/$B$3</f>
        <v>0.88567254951700181</v>
      </c>
      <c r="I6552">
        <f t="shared" ca="1" si="205"/>
        <v>9.7008260437456446</v>
      </c>
    </row>
    <row r="6553" spans="4:9" x14ac:dyDescent="0.35">
      <c r="D6553">
        <v>6552</v>
      </c>
      <c r="E6553">
        <f t="shared" ca="1" si="204"/>
        <v>18.502140396574394</v>
      </c>
      <c r="F6553">
        <f ca="1">_xlfn.CHISQ.INV(RAND(),$B$2-1)</f>
        <v>0.10851356529084646</v>
      </c>
      <c r="G6553">
        <f ca="1">SUM(E6553:F6553)/$B$2</f>
        <v>6.2035513206217461</v>
      </c>
      <c r="H6553">
        <f ca="1">_xlfn.CHISQ.INV(RAND(),$B$3)/$B$3</f>
        <v>0.98208741782012865</v>
      </c>
      <c r="I6553">
        <f t="shared" ca="1" si="205"/>
        <v>6.3166997235249571</v>
      </c>
    </row>
    <row r="6554" spans="4:9" x14ac:dyDescent="0.35">
      <c r="D6554">
        <v>6553</v>
      </c>
      <c r="E6554">
        <f t="shared" ca="1" si="204"/>
        <v>19.977548470990126</v>
      </c>
      <c r="F6554">
        <f ca="1">_xlfn.CHISQ.INV(RAND(),$B$2-1)</f>
        <v>2.4665025722013971</v>
      </c>
      <c r="G6554">
        <f ca="1">SUM(E6554:F6554)/$B$2</f>
        <v>7.4813503477305074</v>
      </c>
      <c r="H6554">
        <f ca="1">_xlfn.CHISQ.INV(RAND(),$B$3)/$B$3</f>
        <v>1.1168666767719373</v>
      </c>
      <c r="I6554">
        <f t="shared" ca="1" si="205"/>
        <v>6.6985169343164044</v>
      </c>
    </row>
    <row r="6555" spans="4:9" x14ac:dyDescent="0.35">
      <c r="D6555">
        <v>6554</v>
      </c>
      <c r="E6555">
        <f t="shared" ca="1" si="204"/>
        <v>9.5702855940997882</v>
      </c>
      <c r="F6555">
        <f ca="1">_xlfn.CHISQ.INV(RAND(),$B$2-1)</f>
        <v>1.9756077415369666</v>
      </c>
      <c r="G6555">
        <f ca="1">SUM(E6555:F6555)/$B$2</f>
        <v>3.8486311118789183</v>
      </c>
      <c r="H6555">
        <f ca="1">_xlfn.CHISQ.INV(RAND(),$B$3)/$B$3</f>
        <v>0.72117568418043143</v>
      </c>
      <c r="I6555">
        <f t="shared" ca="1" si="205"/>
        <v>5.336606871670436</v>
      </c>
    </row>
    <row r="6556" spans="4:9" x14ac:dyDescent="0.35">
      <c r="D6556">
        <v>6555</v>
      </c>
      <c r="E6556">
        <f t="shared" ca="1" si="204"/>
        <v>18.170225551023993</v>
      </c>
      <c r="F6556">
        <f ca="1">_xlfn.CHISQ.INV(RAND(),$B$2-1)</f>
        <v>1.0804903480512629</v>
      </c>
      <c r="G6556">
        <f ca="1">SUM(E6556:F6556)/$B$2</f>
        <v>6.4169052996917522</v>
      </c>
      <c r="H6556">
        <f ca="1">_xlfn.CHISQ.INV(RAND(),$B$3)/$B$3</f>
        <v>1.1149977173126437</v>
      </c>
      <c r="I6556">
        <f t="shared" ca="1" si="205"/>
        <v>5.7550837997746873</v>
      </c>
    </row>
    <row r="6557" spans="4:9" x14ac:dyDescent="0.35">
      <c r="D6557">
        <v>6556</v>
      </c>
      <c r="E6557">
        <f t="shared" ca="1" si="204"/>
        <v>14.85396668568843</v>
      </c>
      <c r="F6557">
        <f ca="1">_xlfn.CHISQ.INV(RAND(),$B$2-1)</f>
        <v>0.67876714723862264</v>
      </c>
      <c r="G6557">
        <f ca="1">SUM(E6557:F6557)/$B$2</f>
        <v>5.1775779443090171</v>
      </c>
      <c r="H6557">
        <f ca="1">_xlfn.CHISQ.INV(RAND(),$B$3)/$B$3</f>
        <v>1.0872620234032235</v>
      </c>
      <c r="I6557">
        <f t="shared" ca="1" si="205"/>
        <v>4.7620332843988731</v>
      </c>
    </row>
    <row r="6558" spans="4:9" x14ac:dyDescent="0.35">
      <c r="D6558">
        <v>6557</v>
      </c>
      <c r="E6558">
        <f t="shared" ca="1" si="204"/>
        <v>17.225469899105097</v>
      </c>
      <c r="F6558">
        <f ca="1">_xlfn.CHISQ.INV(RAND(),$B$2-1)</f>
        <v>1.1165633700233055</v>
      </c>
      <c r="G6558">
        <f ca="1">SUM(E6558:F6558)/$B$2</f>
        <v>6.1140110897094671</v>
      </c>
      <c r="H6558">
        <f ca="1">_xlfn.CHISQ.INV(RAND(),$B$3)/$B$3</f>
        <v>0.92522760627609868</v>
      </c>
      <c r="I6558">
        <f t="shared" ca="1" si="205"/>
        <v>6.6081157201063618</v>
      </c>
    </row>
    <row r="6559" spans="4:9" x14ac:dyDescent="0.35">
      <c r="D6559">
        <v>6558</v>
      </c>
      <c r="E6559">
        <f t="shared" ca="1" si="204"/>
        <v>16.354673692395043</v>
      </c>
      <c r="F6559">
        <f ca="1">_xlfn.CHISQ.INV(RAND(),$B$2-1)</f>
        <v>8.5405881583895553</v>
      </c>
      <c r="G6559">
        <f ca="1">SUM(E6559:F6559)/$B$2</f>
        <v>8.2984206169281993</v>
      </c>
      <c r="H6559">
        <f ca="1">_xlfn.CHISQ.INV(RAND(),$B$3)/$B$3</f>
        <v>0.85667881387021316</v>
      </c>
      <c r="I6559">
        <f t="shared" ca="1" si="205"/>
        <v>9.6867349613076925</v>
      </c>
    </row>
    <row r="6560" spans="4:9" x14ac:dyDescent="0.35">
      <c r="D6560">
        <v>6559</v>
      </c>
      <c r="E6560">
        <f t="shared" ca="1" si="204"/>
        <v>9.0667768211216409</v>
      </c>
      <c r="F6560">
        <f ca="1">_xlfn.CHISQ.INV(RAND(),$B$2-1)</f>
        <v>0.23942582210744695</v>
      </c>
      <c r="G6560">
        <f ca="1">SUM(E6560:F6560)/$B$2</f>
        <v>3.1020675477430295</v>
      </c>
      <c r="H6560">
        <f ca="1">_xlfn.CHISQ.INV(RAND(),$B$3)/$B$3</f>
        <v>1.0090023019902001</v>
      </c>
      <c r="I6560">
        <f t="shared" ca="1" si="205"/>
        <v>3.0743909519575685</v>
      </c>
    </row>
    <row r="6561" spans="4:9" x14ac:dyDescent="0.35">
      <c r="D6561">
        <v>6560</v>
      </c>
      <c r="E6561">
        <f t="shared" ca="1" si="204"/>
        <v>3.489134456900822</v>
      </c>
      <c r="F6561">
        <f ca="1">_xlfn.CHISQ.INV(RAND(),$B$2-1)</f>
        <v>0.30448084680038667</v>
      </c>
      <c r="G6561">
        <f ca="1">SUM(E6561:F6561)/$B$2</f>
        <v>1.2645384345670696</v>
      </c>
      <c r="H6561">
        <f ca="1">_xlfn.CHISQ.INV(RAND(),$B$3)/$B$3</f>
        <v>1.1423950337407149</v>
      </c>
      <c r="I6561">
        <f t="shared" ca="1" si="205"/>
        <v>1.1069187078189602</v>
      </c>
    </row>
    <row r="6562" spans="4:9" x14ac:dyDescent="0.35">
      <c r="D6562">
        <v>6561</v>
      </c>
      <c r="E6562">
        <f t="shared" ca="1" si="204"/>
        <v>6.081770685020766</v>
      </c>
      <c r="F6562">
        <f ca="1">_xlfn.CHISQ.INV(RAND(),$B$2-1)</f>
        <v>0.98725277642769804</v>
      </c>
      <c r="G6562">
        <f ca="1">SUM(E6562:F6562)/$B$2</f>
        <v>2.3563411538161545</v>
      </c>
      <c r="H6562">
        <f ca="1">_xlfn.CHISQ.INV(RAND(),$B$3)/$B$3</f>
        <v>0.99252212178839627</v>
      </c>
      <c r="I6562">
        <f t="shared" ca="1" si="205"/>
        <v>2.3740943421697573</v>
      </c>
    </row>
    <row r="6563" spans="4:9" x14ac:dyDescent="0.35">
      <c r="D6563">
        <v>6562</v>
      </c>
      <c r="E6563">
        <f t="shared" ca="1" si="204"/>
        <v>14.556096762226957</v>
      </c>
      <c r="F6563">
        <f ca="1">_xlfn.CHISQ.INV(RAND(),$B$2-1)</f>
        <v>1.2561980287576391</v>
      </c>
      <c r="G6563">
        <f ca="1">SUM(E6563:F6563)/$B$2</f>
        <v>5.2707649303281991</v>
      </c>
      <c r="H6563">
        <f ca="1">_xlfn.CHISQ.INV(RAND(),$B$3)/$B$3</f>
        <v>1.0156926923106</v>
      </c>
      <c r="I6563">
        <f t="shared" ca="1" si="205"/>
        <v>5.1893303656027419</v>
      </c>
    </row>
    <row r="6564" spans="4:9" x14ac:dyDescent="0.35">
      <c r="D6564">
        <v>6563</v>
      </c>
      <c r="E6564">
        <f t="shared" ca="1" si="204"/>
        <v>10.506168540964255</v>
      </c>
      <c r="F6564">
        <f ca="1">_xlfn.CHISQ.INV(RAND(),$B$2-1)</f>
        <v>0.55078013552880145</v>
      </c>
      <c r="G6564">
        <f ca="1">SUM(E6564:F6564)/$B$2</f>
        <v>3.685649558831019</v>
      </c>
      <c r="H6564">
        <f ca="1">_xlfn.CHISQ.INV(RAND(),$B$3)/$B$3</f>
        <v>0.94850148100103182</v>
      </c>
      <c r="I6564">
        <f t="shared" ca="1" si="205"/>
        <v>3.88576046812415</v>
      </c>
    </row>
    <row r="6565" spans="4:9" x14ac:dyDescent="0.35">
      <c r="D6565">
        <v>6564</v>
      </c>
      <c r="E6565">
        <f t="shared" ca="1" si="204"/>
        <v>13.824343762401156</v>
      </c>
      <c r="F6565">
        <f ca="1">_xlfn.CHISQ.INV(RAND(),$B$2-1)</f>
        <v>2.6554548613321356</v>
      </c>
      <c r="G6565">
        <f ca="1">SUM(E6565:F6565)/$B$2</f>
        <v>5.4932662079110974</v>
      </c>
      <c r="H6565">
        <f ca="1">_xlfn.CHISQ.INV(RAND(),$B$3)/$B$3</f>
        <v>0.94265827353426435</v>
      </c>
      <c r="I6565">
        <f t="shared" ca="1" si="205"/>
        <v>5.8274205638862666</v>
      </c>
    </row>
    <row r="6566" spans="4:9" x14ac:dyDescent="0.35">
      <c r="D6566">
        <v>6565</v>
      </c>
      <c r="E6566">
        <f t="shared" ca="1" si="204"/>
        <v>14.696872023622463</v>
      </c>
      <c r="F6566">
        <f ca="1">_xlfn.CHISQ.INV(RAND(),$B$2-1)</f>
        <v>2.2427327187964035</v>
      </c>
      <c r="G6566">
        <f ca="1">SUM(E6566:F6566)/$B$2</f>
        <v>5.6465349141396217</v>
      </c>
      <c r="H6566">
        <f ca="1">_xlfn.CHISQ.INV(RAND(),$B$3)/$B$3</f>
        <v>0.93591545702749412</v>
      </c>
      <c r="I6566">
        <f t="shared" ca="1" si="205"/>
        <v>6.0331677094779996</v>
      </c>
    </row>
    <row r="6567" spans="4:9" x14ac:dyDescent="0.35">
      <c r="D6567">
        <v>6566</v>
      </c>
      <c r="E6567">
        <f t="shared" ca="1" si="204"/>
        <v>10.235495942154854</v>
      </c>
      <c r="F6567">
        <f ca="1">_xlfn.CHISQ.INV(RAND(),$B$2-1)</f>
        <v>0.25070161974569999</v>
      </c>
      <c r="G6567">
        <f ca="1">SUM(E6567:F6567)/$B$2</f>
        <v>3.4953991873001846</v>
      </c>
      <c r="H6567">
        <f ca="1">_xlfn.CHISQ.INV(RAND(),$B$3)/$B$3</f>
        <v>1.036780823206463</v>
      </c>
      <c r="I6567">
        <f t="shared" ca="1" si="205"/>
        <v>3.3713964504956087</v>
      </c>
    </row>
    <row r="6568" spans="4:9" x14ac:dyDescent="0.35">
      <c r="D6568">
        <v>6567</v>
      </c>
      <c r="E6568">
        <f t="shared" ca="1" si="204"/>
        <v>10.137565509080396</v>
      </c>
      <c r="F6568">
        <f ca="1">_xlfn.CHISQ.INV(RAND(),$B$2-1)</f>
        <v>0.90297973271184273</v>
      </c>
      <c r="G6568">
        <f ca="1">SUM(E6568:F6568)/$B$2</f>
        <v>3.6801817472640797</v>
      </c>
      <c r="H6568">
        <f ca="1">_xlfn.CHISQ.INV(RAND(),$B$3)/$B$3</f>
        <v>1.0487578712267909</v>
      </c>
      <c r="I6568">
        <f t="shared" ca="1" si="205"/>
        <v>3.5090861754002045</v>
      </c>
    </row>
    <row r="6569" spans="4:9" x14ac:dyDescent="0.35">
      <c r="D6569">
        <v>6568</v>
      </c>
      <c r="E6569">
        <f t="shared" ca="1" si="204"/>
        <v>3.2539803804678824</v>
      </c>
      <c r="F6569">
        <f ca="1">_xlfn.CHISQ.INV(RAND(),$B$2-1)</f>
        <v>0.28359264423665304</v>
      </c>
      <c r="G6569">
        <f ca="1">SUM(E6569:F6569)/$B$2</f>
        <v>1.1791910082348451</v>
      </c>
      <c r="H6569">
        <f ca="1">_xlfn.CHISQ.INV(RAND(),$B$3)/$B$3</f>
        <v>1.0171282820291261</v>
      </c>
      <c r="I6569">
        <f t="shared" ca="1" si="205"/>
        <v>1.1593336151094049</v>
      </c>
    </row>
    <row r="6570" spans="4:9" x14ac:dyDescent="0.35">
      <c r="D6570">
        <v>6569</v>
      </c>
      <c r="E6570">
        <f t="shared" ca="1" si="204"/>
        <v>8.8670326479060932</v>
      </c>
      <c r="F6570">
        <f ca="1">_xlfn.CHISQ.INV(RAND(),$B$2-1)</f>
        <v>0.75041150034874071</v>
      </c>
      <c r="G6570">
        <f ca="1">SUM(E6570:F6570)/$B$2</f>
        <v>3.2058147160849444</v>
      </c>
      <c r="H6570">
        <f ca="1">_xlfn.CHISQ.INV(RAND(),$B$3)/$B$3</f>
        <v>1.1839976673567711</v>
      </c>
      <c r="I6570">
        <f t="shared" ca="1" si="205"/>
        <v>2.7076191148600834</v>
      </c>
    </row>
    <row r="6571" spans="4:9" x14ac:dyDescent="0.35">
      <c r="D6571">
        <v>6570</v>
      </c>
      <c r="E6571">
        <f t="shared" ca="1" si="204"/>
        <v>11.494445282876507</v>
      </c>
      <c r="F6571">
        <f ca="1">_xlfn.CHISQ.INV(RAND(),$B$2-1)</f>
        <v>1.1010538218461401</v>
      </c>
      <c r="G6571">
        <f ca="1">SUM(E6571:F6571)/$B$2</f>
        <v>4.1984997015742156</v>
      </c>
      <c r="H6571">
        <f ca="1">_xlfn.CHISQ.INV(RAND(),$B$3)/$B$3</f>
        <v>0.96909484717459915</v>
      </c>
      <c r="I6571">
        <f t="shared" ca="1" si="205"/>
        <v>4.3323929683611073</v>
      </c>
    </row>
    <row r="6572" spans="4:9" x14ac:dyDescent="0.35">
      <c r="D6572">
        <v>6571</v>
      </c>
      <c r="E6572">
        <f t="shared" ca="1" si="204"/>
        <v>8.8323819527783201</v>
      </c>
      <c r="F6572">
        <f ca="1">_xlfn.CHISQ.INV(RAND(),$B$2-1)</f>
        <v>1.8454886006340889</v>
      </c>
      <c r="G6572">
        <f ca="1">SUM(E6572:F6572)/$B$2</f>
        <v>3.5592901844708034</v>
      </c>
      <c r="H6572">
        <f ca="1">_xlfn.CHISQ.INV(RAND(),$B$3)/$B$3</f>
        <v>1.0113426051922143</v>
      </c>
      <c r="I6572">
        <f t="shared" ca="1" si="205"/>
        <v>3.5193713447821473</v>
      </c>
    </row>
    <row r="6573" spans="4:9" x14ac:dyDescent="0.35">
      <c r="D6573">
        <v>6572</v>
      </c>
      <c r="E6573">
        <f t="shared" ca="1" si="204"/>
        <v>9.5926236517976307</v>
      </c>
      <c r="F6573">
        <f ca="1">_xlfn.CHISQ.INV(RAND(),$B$2-1)</f>
        <v>6.2785687096818004</v>
      </c>
      <c r="G6573">
        <f ca="1">SUM(E6573:F6573)/$B$2</f>
        <v>5.2903974538264764</v>
      </c>
      <c r="H6573">
        <f ca="1">_xlfn.CHISQ.INV(RAND(),$B$3)/$B$3</f>
        <v>0.99006869362347849</v>
      </c>
      <c r="I6573">
        <f t="shared" ca="1" si="205"/>
        <v>5.343465042273527</v>
      </c>
    </row>
    <row r="6574" spans="4:9" x14ac:dyDescent="0.35">
      <c r="D6574">
        <v>6573</v>
      </c>
      <c r="E6574">
        <f t="shared" ca="1" si="204"/>
        <v>19.485192618710581</v>
      </c>
      <c r="F6574">
        <f ca="1">_xlfn.CHISQ.INV(RAND(),$B$2-1)</f>
        <v>2.1392177910479218</v>
      </c>
      <c r="G6574">
        <f ca="1">SUM(E6574:F6574)/$B$2</f>
        <v>7.2081368032528346</v>
      </c>
      <c r="H6574">
        <f ca="1">_xlfn.CHISQ.INV(RAND(),$B$3)/$B$3</f>
        <v>1.2303574465337233</v>
      </c>
      <c r="I6574">
        <f t="shared" ca="1" si="205"/>
        <v>5.8585712823214617</v>
      </c>
    </row>
    <row r="6575" spans="4:9" x14ac:dyDescent="0.35">
      <c r="D6575">
        <v>6574</v>
      </c>
      <c r="E6575">
        <f t="shared" ca="1" si="204"/>
        <v>9.7298497898578287</v>
      </c>
      <c r="F6575">
        <f ca="1">_xlfn.CHISQ.INV(RAND(),$B$2-1)</f>
        <v>2.5687481975193065</v>
      </c>
      <c r="G6575">
        <f ca="1">SUM(E6575:F6575)/$B$2</f>
        <v>4.0995326624590449</v>
      </c>
      <c r="H6575">
        <f ca="1">_xlfn.CHISQ.INV(RAND(),$B$3)/$B$3</f>
        <v>1.4022640148800207</v>
      </c>
      <c r="I6575">
        <f t="shared" ca="1" si="205"/>
        <v>2.9235098518946203</v>
      </c>
    </row>
    <row r="6576" spans="4:9" x14ac:dyDescent="0.35">
      <c r="D6576">
        <v>6575</v>
      </c>
      <c r="E6576">
        <f t="shared" ca="1" si="204"/>
        <v>8.8908296373487143</v>
      </c>
      <c r="F6576">
        <f ca="1">_xlfn.CHISQ.INV(RAND(),$B$2-1)</f>
        <v>3.9442901415102667</v>
      </c>
      <c r="G6576">
        <f ca="1">SUM(E6576:F6576)/$B$2</f>
        <v>4.2783732596196602</v>
      </c>
      <c r="H6576">
        <f ca="1">_xlfn.CHISQ.INV(RAND(),$B$3)/$B$3</f>
        <v>1.0028635281665956</v>
      </c>
      <c r="I6576">
        <f t="shared" ca="1" si="205"/>
        <v>4.266156998890219</v>
      </c>
    </row>
    <row r="6577" spans="4:9" x14ac:dyDescent="0.35">
      <c r="D6577">
        <v>6576</v>
      </c>
      <c r="E6577">
        <f t="shared" ca="1" si="204"/>
        <v>7.4899394498978875</v>
      </c>
      <c r="F6577">
        <f ca="1">_xlfn.CHISQ.INV(RAND(),$B$2-1)</f>
        <v>2.8351336401926721</v>
      </c>
      <c r="G6577">
        <f ca="1">SUM(E6577:F6577)/$B$2</f>
        <v>3.4416910300301864</v>
      </c>
      <c r="H6577">
        <f ca="1">_xlfn.CHISQ.INV(RAND(),$B$3)/$B$3</f>
        <v>1.0077456783319187</v>
      </c>
      <c r="I6577">
        <f t="shared" ca="1" si="205"/>
        <v>3.4152376973990903</v>
      </c>
    </row>
    <row r="6578" spans="4:9" x14ac:dyDescent="0.35">
      <c r="D6578">
        <v>6577</v>
      </c>
      <c r="E6578">
        <f t="shared" ca="1" si="204"/>
        <v>15.295389732257537</v>
      </c>
      <c r="F6578">
        <f ca="1">_xlfn.CHISQ.INV(RAND(),$B$2-1)</f>
        <v>2.6840598749151807</v>
      </c>
      <c r="G6578">
        <f ca="1">SUM(E6578:F6578)/$B$2</f>
        <v>5.9931498690575724</v>
      </c>
      <c r="H6578">
        <f ca="1">_xlfn.CHISQ.INV(RAND(),$B$3)/$B$3</f>
        <v>0.80694208453643179</v>
      </c>
      <c r="I6578">
        <f t="shared" ca="1" si="205"/>
        <v>7.4269888557125983</v>
      </c>
    </row>
    <row r="6579" spans="4:9" x14ac:dyDescent="0.35">
      <c r="D6579">
        <v>6578</v>
      </c>
      <c r="E6579">
        <f t="shared" ca="1" si="204"/>
        <v>3.3476741492601696</v>
      </c>
      <c r="F6579">
        <f ca="1">_xlfn.CHISQ.INV(RAND(),$B$2-1)</f>
        <v>3.1005795571892221</v>
      </c>
      <c r="G6579">
        <f ca="1">SUM(E6579:F6579)/$B$2</f>
        <v>2.1494179021497972</v>
      </c>
      <c r="H6579">
        <f ca="1">_xlfn.CHISQ.INV(RAND(),$B$3)/$B$3</f>
        <v>1.0839039724120791</v>
      </c>
      <c r="I6579">
        <f t="shared" ca="1" si="205"/>
        <v>1.983033512984147</v>
      </c>
    </row>
    <row r="6580" spans="4:9" x14ac:dyDescent="0.35">
      <c r="D6580">
        <v>6579</v>
      </c>
      <c r="E6580">
        <f t="shared" ca="1" si="204"/>
        <v>12.222638292317926</v>
      </c>
      <c r="F6580">
        <f ca="1">_xlfn.CHISQ.INV(RAND(),$B$2-1)</f>
        <v>4.689936901874967</v>
      </c>
      <c r="G6580">
        <f ca="1">SUM(E6580:F6580)/$B$2</f>
        <v>5.6375250647309647</v>
      </c>
      <c r="H6580">
        <f ca="1">_xlfn.CHISQ.INV(RAND(),$B$3)/$B$3</f>
        <v>0.86977803005598231</v>
      </c>
      <c r="I6580">
        <f t="shared" ca="1" si="205"/>
        <v>6.4815675608271128</v>
      </c>
    </row>
    <row r="6581" spans="4:9" x14ac:dyDescent="0.35">
      <c r="D6581">
        <v>6580</v>
      </c>
      <c r="E6581">
        <f t="shared" ca="1" si="204"/>
        <v>17.846483251155703</v>
      </c>
      <c r="F6581">
        <f ca="1">_xlfn.CHISQ.INV(RAND(),$B$2-1)</f>
        <v>1.6652227829266206</v>
      </c>
      <c r="G6581">
        <f ca="1">SUM(E6581:F6581)/$B$2</f>
        <v>6.5039020113607746</v>
      </c>
      <c r="H6581">
        <f ca="1">_xlfn.CHISQ.INV(RAND(),$B$3)/$B$3</f>
        <v>1.1087447028086208</v>
      </c>
      <c r="I6581">
        <f t="shared" ca="1" si="205"/>
        <v>5.8660050369443848</v>
      </c>
    </row>
    <row r="6582" spans="4:9" x14ac:dyDescent="0.35">
      <c r="D6582">
        <v>6581</v>
      </c>
      <c r="E6582">
        <f t="shared" ca="1" si="204"/>
        <v>9.1592894267414628</v>
      </c>
      <c r="F6582">
        <f ca="1">_xlfn.CHISQ.INV(RAND(),$B$2-1)</f>
        <v>0.96823753143971192</v>
      </c>
      <c r="G6582">
        <f ca="1">SUM(E6582:F6582)/$B$2</f>
        <v>3.3758423193937248</v>
      </c>
      <c r="H6582">
        <f ca="1">_xlfn.CHISQ.INV(RAND(),$B$3)/$B$3</f>
        <v>0.956060153807472</v>
      </c>
      <c r="I6582">
        <f t="shared" ca="1" si="205"/>
        <v>3.5309936366969854</v>
      </c>
    </row>
    <row r="6583" spans="4:9" x14ac:dyDescent="0.35">
      <c r="D6583">
        <v>6582</v>
      </c>
      <c r="E6583">
        <f t="shared" ca="1" si="204"/>
        <v>2.2641990952819104</v>
      </c>
      <c r="F6583">
        <f ca="1">_xlfn.CHISQ.INV(RAND(),$B$2-1)</f>
        <v>2.0691045918702557</v>
      </c>
      <c r="G6583">
        <f ca="1">SUM(E6583:F6583)/$B$2</f>
        <v>1.4444345623840553</v>
      </c>
      <c r="H6583">
        <f ca="1">_xlfn.CHISQ.INV(RAND(),$B$3)/$B$3</f>
        <v>0.90802641912292037</v>
      </c>
      <c r="I6583">
        <f t="shared" ca="1" si="205"/>
        <v>1.5907406788662179</v>
      </c>
    </row>
    <row r="6584" spans="4:9" x14ac:dyDescent="0.35">
      <c r="D6584">
        <v>6583</v>
      </c>
      <c r="E6584">
        <f t="shared" ca="1" si="204"/>
        <v>10.627854366730137</v>
      </c>
      <c r="F6584">
        <f ca="1">_xlfn.CHISQ.INV(RAND(),$B$2-1)</f>
        <v>4.5536656892647702</v>
      </c>
      <c r="G6584">
        <f ca="1">SUM(E6584:F6584)/$B$2</f>
        <v>5.0605066853316361</v>
      </c>
      <c r="H6584">
        <f ca="1">_xlfn.CHISQ.INV(RAND(),$B$3)/$B$3</f>
        <v>1.0294805029022365</v>
      </c>
      <c r="I6584">
        <f t="shared" ca="1" si="205"/>
        <v>4.9155925450413331</v>
      </c>
    </row>
    <row r="6585" spans="4:9" x14ac:dyDescent="0.35">
      <c r="D6585">
        <v>6584</v>
      </c>
      <c r="E6585">
        <f t="shared" ca="1" si="204"/>
        <v>7.0005076972708391</v>
      </c>
      <c r="F6585">
        <f ca="1">_xlfn.CHISQ.INV(RAND(),$B$2-1)</f>
        <v>7.3765245783072997</v>
      </c>
      <c r="G6585">
        <f ca="1">SUM(E6585:F6585)/$B$2</f>
        <v>4.7923440918593796</v>
      </c>
      <c r="H6585">
        <f ca="1">_xlfn.CHISQ.INV(RAND(),$B$3)/$B$3</f>
        <v>0.6627069539850875</v>
      </c>
      <c r="I6585">
        <f t="shared" ca="1" si="205"/>
        <v>7.2314679407562377</v>
      </c>
    </row>
    <row r="6586" spans="4:9" x14ac:dyDescent="0.35">
      <c r="D6586">
        <v>6585</v>
      </c>
      <c r="E6586">
        <f t="shared" ca="1" si="204"/>
        <v>2.8655711411111433</v>
      </c>
      <c r="F6586">
        <f ca="1">_xlfn.CHISQ.INV(RAND(),$B$2-1)</f>
        <v>6.1810522612144849</v>
      </c>
      <c r="G6586">
        <f ca="1">SUM(E6586:F6586)/$B$2</f>
        <v>3.0155411341085432</v>
      </c>
      <c r="H6586">
        <f ca="1">_xlfn.CHISQ.INV(RAND(),$B$3)/$B$3</f>
        <v>0.79313213107443936</v>
      </c>
      <c r="I6586">
        <f t="shared" ca="1" si="205"/>
        <v>3.8020665359042423</v>
      </c>
    </row>
    <row r="6587" spans="4:9" x14ac:dyDescent="0.35">
      <c r="D6587">
        <v>6586</v>
      </c>
      <c r="E6587">
        <f t="shared" ca="1" si="204"/>
        <v>14.015045486113863</v>
      </c>
      <c r="F6587">
        <f ca="1">_xlfn.CHISQ.INV(RAND(),$B$2-1)</f>
        <v>2.3729067381105606</v>
      </c>
      <c r="G6587">
        <f ca="1">SUM(E6587:F6587)/$B$2</f>
        <v>5.4626507414081411</v>
      </c>
      <c r="H6587">
        <f ca="1">_xlfn.CHISQ.INV(RAND(),$B$3)/$B$3</f>
        <v>1.3433525165467783</v>
      </c>
      <c r="I6587">
        <f t="shared" ca="1" si="205"/>
        <v>4.066431315772892</v>
      </c>
    </row>
    <row r="6588" spans="4:9" x14ac:dyDescent="0.35">
      <c r="D6588">
        <v>6587</v>
      </c>
      <c r="E6588">
        <f t="shared" ca="1" si="204"/>
        <v>16.897147923946537</v>
      </c>
      <c r="F6588">
        <f ca="1">_xlfn.CHISQ.INV(RAND(),$B$2-1)</f>
        <v>2.9375534456877959</v>
      </c>
      <c r="G6588">
        <f ca="1">SUM(E6588:F6588)/$B$2</f>
        <v>6.6115671232114446</v>
      </c>
      <c r="H6588">
        <f ca="1">_xlfn.CHISQ.INV(RAND(),$B$3)/$B$3</f>
        <v>1.0408123669302154</v>
      </c>
      <c r="I6588">
        <f t="shared" ca="1" si="205"/>
        <v>6.3523141473728648</v>
      </c>
    </row>
    <row r="6589" spans="4:9" x14ac:dyDescent="0.35">
      <c r="D6589">
        <v>6588</v>
      </c>
      <c r="E6589">
        <f t="shared" ca="1" si="204"/>
        <v>6.8163464602268977</v>
      </c>
      <c r="F6589">
        <f ca="1">_xlfn.CHISQ.INV(RAND(),$B$2-1)</f>
        <v>3.4723006450089469</v>
      </c>
      <c r="G6589">
        <f ca="1">SUM(E6589:F6589)/$B$2</f>
        <v>3.4295490350786149</v>
      </c>
      <c r="H6589">
        <f ca="1">_xlfn.CHISQ.INV(RAND(),$B$3)/$B$3</f>
        <v>0.9342885783858853</v>
      </c>
      <c r="I6589">
        <f t="shared" ca="1" si="205"/>
        <v>3.6707598855630263</v>
      </c>
    </row>
    <row r="6590" spans="4:9" x14ac:dyDescent="0.35">
      <c r="D6590">
        <v>6589</v>
      </c>
      <c r="E6590">
        <f t="shared" ca="1" si="204"/>
        <v>4.7859762527917544</v>
      </c>
      <c r="F6590">
        <f ca="1">_xlfn.CHISQ.INV(RAND(),$B$2-1)</f>
        <v>1.6389217746535631</v>
      </c>
      <c r="G6590">
        <f ca="1">SUM(E6590:F6590)/$B$2</f>
        <v>2.1416326758151061</v>
      </c>
      <c r="H6590">
        <f ca="1">_xlfn.CHISQ.INV(RAND(),$B$3)/$B$3</f>
        <v>1.246648065741464</v>
      </c>
      <c r="I6590">
        <f t="shared" ca="1" si="205"/>
        <v>1.7179128052802422</v>
      </c>
    </row>
    <row r="6591" spans="4:9" x14ac:dyDescent="0.35">
      <c r="D6591">
        <v>6590</v>
      </c>
      <c r="E6591">
        <f t="shared" ca="1" si="204"/>
        <v>9.4149194736217865</v>
      </c>
      <c r="F6591">
        <f ca="1">_xlfn.CHISQ.INV(RAND(),$B$2-1)</f>
        <v>0.43968788919887514</v>
      </c>
      <c r="G6591">
        <f ca="1">SUM(E6591:F6591)/$B$2</f>
        <v>3.2848691209402205</v>
      </c>
      <c r="H6591">
        <f ca="1">_xlfn.CHISQ.INV(RAND(),$B$3)/$B$3</f>
        <v>1.2020375109548889</v>
      </c>
      <c r="I6591">
        <f t="shared" ca="1" si="205"/>
        <v>2.7327509258265552</v>
      </c>
    </row>
    <row r="6592" spans="4:9" x14ac:dyDescent="0.35">
      <c r="D6592">
        <v>6591</v>
      </c>
      <c r="E6592">
        <f t="shared" ca="1" si="204"/>
        <v>10.770784589966546</v>
      </c>
      <c r="F6592">
        <f ca="1">_xlfn.CHISQ.INV(RAND(),$B$2-1)</f>
        <v>1.5315353528896654</v>
      </c>
      <c r="G6592">
        <f ca="1">SUM(E6592:F6592)/$B$2</f>
        <v>4.1007733142854041</v>
      </c>
      <c r="H6592">
        <f ca="1">_xlfn.CHISQ.INV(RAND(),$B$3)/$B$3</f>
        <v>1.1954862033969189</v>
      </c>
      <c r="I6592">
        <f t="shared" ca="1" si="205"/>
        <v>3.4302138348675593</v>
      </c>
    </row>
    <row r="6593" spans="4:9" x14ac:dyDescent="0.35">
      <c r="D6593">
        <v>6592</v>
      </c>
      <c r="E6593">
        <f t="shared" ca="1" si="204"/>
        <v>10.45353793634958</v>
      </c>
      <c r="F6593">
        <f ca="1">_xlfn.CHISQ.INV(RAND(),$B$2-1)</f>
        <v>1.2186155013049501E-2</v>
      </c>
      <c r="G6593">
        <f ca="1">SUM(E6593:F6593)/$B$2</f>
        <v>3.4885746971208764</v>
      </c>
      <c r="H6593">
        <f ca="1">_xlfn.CHISQ.INV(RAND(),$B$3)/$B$3</f>
        <v>1.1333080826858664</v>
      </c>
      <c r="I6593">
        <f t="shared" ca="1" si="205"/>
        <v>3.0782227272686362</v>
      </c>
    </row>
    <row r="6594" spans="4:9" x14ac:dyDescent="0.35">
      <c r="D6594">
        <v>6593</v>
      </c>
      <c r="E6594">
        <f t="shared" ca="1" si="204"/>
        <v>3.3107963524564825</v>
      </c>
      <c r="F6594">
        <f ca="1">_xlfn.CHISQ.INV(RAND(),$B$2-1)</f>
        <v>1.4606484079689963</v>
      </c>
      <c r="G6594">
        <f ca="1">SUM(E6594:F6594)/$B$2</f>
        <v>1.5904815868084929</v>
      </c>
      <c r="H6594">
        <f ca="1">_xlfn.CHISQ.INV(RAND(),$B$3)/$B$3</f>
        <v>1.00724266663506</v>
      </c>
      <c r="I6594">
        <f t="shared" ca="1" si="205"/>
        <v>1.5790450896226278</v>
      </c>
    </row>
    <row r="6595" spans="4:9" x14ac:dyDescent="0.35">
      <c r="D6595">
        <v>6594</v>
      </c>
      <c r="E6595">
        <f t="shared" ref="E6595:E6658" ca="1" si="206">_xlfn.NORM.INV(RAND(),SQRT($B$1),1)^2</f>
        <v>13.205127518139056</v>
      </c>
      <c r="F6595">
        <f ca="1">_xlfn.CHISQ.INV(RAND(),$B$2-1)</f>
        <v>0.11658931960975497</v>
      </c>
      <c r="G6595">
        <f ca="1">SUM(E6595:F6595)/$B$2</f>
        <v>4.4405722792496034</v>
      </c>
      <c r="H6595">
        <f ca="1">_xlfn.CHISQ.INV(RAND(),$B$3)/$B$3</f>
        <v>1.1571582311261708</v>
      </c>
      <c r="I6595">
        <f t="shared" ref="I6595:I6658" ca="1" si="207">G6595/H6595</f>
        <v>3.8374806139761413</v>
      </c>
    </row>
    <row r="6596" spans="4:9" x14ac:dyDescent="0.35">
      <c r="D6596">
        <v>6595</v>
      </c>
      <c r="E6596">
        <f t="shared" ca="1" si="206"/>
        <v>11.843164088165004</v>
      </c>
      <c r="F6596">
        <f ca="1">_xlfn.CHISQ.INV(RAND(),$B$2-1)</f>
        <v>0.30866684545281009</v>
      </c>
      <c r="G6596">
        <f ca="1">SUM(E6596:F6596)/$B$2</f>
        <v>4.0506103112059382</v>
      </c>
      <c r="H6596">
        <f ca="1">_xlfn.CHISQ.INV(RAND(),$B$3)/$B$3</f>
        <v>1.0421490060771883</v>
      </c>
      <c r="I6596">
        <f t="shared" ca="1" si="207"/>
        <v>3.8867861386281684</v>
      </c>
    </row>
    <row r="6597" spans="4:9" x14ac:dyDescent="0.35">
      <c r="D6597">
        <v>6596</v>
      </c>
      <c r="E6597">
        <f t="shared" ca="1" si="206"/>
        <v>20.241256162521172</v>
      </c>
      <c r="F6597">
        <f ca="1">_xlfn.CHISQ.INV(RAND(),$B$2-1)</f>
        <v>1.7562909316065876E-2</v>
      </c>
      <c r="G6597">
        <f ca="1">SUM(E6597:F6597)/$B$2</f>
        <v>6.7529396906124122</v>
      </c>
      <c r="H6597">
        <f ca="1">_xlfn.CHISQ.INV(RAND(),$B$3)/$B$3</f>
        <v>1.1847289132012684</v>
      </c>
      <c r="I6597">
        <f t="shared" ca="1" si="207"/>
        <v>5.6999872421153484</v>
      </c>
    </row>
    <row r="6598" spans="4:9" x14ac:dyDescent="0.35">
      <c r="D6598">
        <v>6597</v>
      </c>
      <c r="E6598">
        <f t="shared" ca="1" si="206"/>
        <v>10.631709452919981</v>
      </c>
      <c r="F6598">
        <f ca="1">_xlfn.CHISQ.INV(RAND(),$B$2-1)</f>
        <v>0.20301366888759481</v>
      </c>
      <c r="G6598">
        <f ca="1">SUM(E6598:F6598)/$B$2</f>
        <v>3.6115743739358588</v>
      </c>
      <c r="H6598">
        <f ca="1">_xlfn.CHISQ.INV(RAND(),$B$3)/$B$3</f>
        <v>0.77360763735139537</v>
      </c>
      <c r="I6598">
        <f t="shared" ca="1" si="207"/>
        <v>4.6684833493899118</v>
      </c>
    </row>
    <row r="6599" spans="4:9" x14ac:dyDescent="0.35">
      <c r="D6599">
        <v>6598</v>
      </c>
      <c r="E6599">
        <f t="shared" ca="1" si="206"/>
        <v>10.584028106700195</v>
      </c>
      <c r="F6599">
        <f ca="1">_xlfn.CHISQ.INV(RAND(),$B$2-1)</f>
        <v>0.18995951681178366</v>
      </c>
      <c r="G6599">
        <f ca="1">SUM(E6599:F6599)/$B$2</f>
        <v>3.5913292078373265</v>
      </c>
      <c r="H6599">
        <f ca="1">_xlfn.CHISQ.INV(RAND(),$B$3)/$B$3</f>
        <v>0.79716065363531119</v>
      </c>
      <c r="I6599">
        <f t="shared" ca="1" si="207"/>
        <v>4.5051511153488324</v>
      </c>
    </row>
    <row r="6600" spans="4:9" x14ac:dyDescent="0.35">
      <c r="D6600">
        <v>6599</v>
      </c>
      <c r="E6600">
        <f t="shared" ca="1" si="206"/>
        <v>2.2889640843008232</v>
      </c>
      <c r="F6600">
        <f ca="1">_xlfn.CHISQ.INV(RAND(),$B$2-1)</f>
        <v>2.5392962743400425</v>
      </c>
      <c r="G6600">
        <f ca="1">SUM(E6600:F6600)/$B$2</f>
        <v>1.6094201195469553</v>
      </c>
      <c r="H6600">
        <f ca="1">_xlfn.CHISQ.INV(RAND(),$B$3)/$B$3</f>
        <v>1.0303519451171186</v>
      </c>
      <c r="I6600">
        <f t="shared" ca="1" si="207"/>
        <v>1.5620100754640831</v>
      </c>
    </row>
    <row r="6601" spans="4:9" x14ac:dyDescent="0.35">
      <c r="D6601">
        <v>6600</v>
      </c>
      <c r="E6601">
        <f t="shared" ca="1" si="206"/>
        <v>16.581990396342267</v>
      </c>
      <c r="F6601">
        <f ca="1">_xlfn.CHISQ.INV(RAND(),$B$2-1)</f>
        <v>2.0518567760211033</v>
      </c>
      <c r="G6601">
        <f ca="1">SUM(E6601:F6601)/$B$2</f>
        <v>6.2112823907877903</v>
      </c>
      <c r="H6601">
        <f ca="1">_xlfn.CHISQ.INV(RAND(),$B$3)/$B$3</f>
        <v>0.98515914481413436</v>
      </c>
      <c r="I6601">
        <f t="shared" ca="1" si="207"/>
        <v>6.304851783068659</v>
      </c>
    </row>
    <row r="6602" spans="4:9" x14ac:dyDescent="0.35">
      <c r="D6602">
        <v>6601</v>
      </c>
      <c r="E6602">
        <f t="shared" ca="1" si="206"/>
        <v>21.02681199829091</v>
      </c>
      <c r="F6602">
        <f ca="1">_xlfn.CHISQ.INV(RAND(),$B$2-1)</f>
        <v>1.8108251875588052E-2</v>
      </c>
      <c r="G6602">
        <f ca="1">SUM(E6602:F6602)/$B$2</f>
        <v>7.0149734167221665</v>
      </c>
      <c r="H6602">
        <f ca="1">_xlfn.CHISQ.INV(RAND(),$B$3)/$B$3</f>
        <v>1.0567014721263088</v>
      </c>
      <c r="I6602">
        <f t="shared" ca="1" si="207"/>
        <v>6.6385574372358382</v>
      </c>
    </row>
    <row r="6603" spans="4:9" x14ac:dyDescent="0.35">
      <c r="D6603">
        <v>6602</v>
      </c>
      <c r="E6603">
        <f t="shared" ca="1" si="206"/>
        <v>12.347442214788719</v>
      </c>
      <c r="F6603">
        <f ca="1">_xlfn.CHISQ.INV(RAND(),$B$2-1)</f>
        <v>0.88776820245525367</v>
      </c>
      <c r="G6603">
        <f ca="1">SUM(E6603:F6603)/$B$2</f>
        <v>4.4117368057479913</v>
      </c>
      <c r="H6603">
        <f ca="1">_xlfn.CHISQ.INV(RAND(),$B$3)/$B$3</f>
        <v>1.1591793638111956</v>
      </c>
      <c r="I6603">
        <f t="shared" ca="1" si="207"/>
        <v>3.8059138589587285</v>
      </c>
    </row>
    <row r="6604" spans="4:9" x14ac:dyDescent="0.35">
      <c r="D6604">
        <v>6603</v>
      </c>
      <c r="E6604">
        <f t="shared" ca="1" si="206"/>
        <v>14.569286100474795</v>
      </c>
      <c r="F6604">
        <f ca="1">_xlfn.CHISQ.INV(RAND(),$B$2-1)</f>
        <v>6.0163546962064718</v>
      </c>
      <c r="G6604">
        <f ca="1">SUM(E6604:F6604)/$B$2</f>
        <v>6.8618802655604227</v>
      </c>
      <c r="H6604">
        <f ca="1">_xlfn.CHISQ.INV(RAND(),$B$3)/$B$3</f>
        <v>1.1501134440748502</v>
      </c>
      <c r="I6604">
        <f t="shared" ca="1" si="207"/>
        <v>5.9662638506761487</v>
      </c>
    </row>
    <row r="6605" spans="4:9" x14ac:dyDescent="0.35">
      <c r="D6605">
        <v>6604</v>
      </c>
      <c r="E6605">
        <f t="shared" ca="1" si="206"/>
        <v>8.5697414235551683</v>
      </c>
      <c r="F6605">
        <f ca="1">_xlfn.CHISQ.INV(RAND(),$B$2-1)</f>
        <v>0.29495600364605001</v>
      </c>
      <c r="G6605">
        <f ca="1">SUM(E6605:F6605)/$B$2</f>
        <v>2.9548991424004059</v>
      </c>
      <c r="H6605">
        <f ca="1">_xlfn.CHISQ.INV(RAND(),$B$3)/$B$3</f>
        <v>1.2900819327562476</v>
      </c>
      <c r="I6605">
        <f t="shared" ca="1" si="207"/>
        <v>2.2904740136057038</v>
      </c>
    </row>
    <row r="6606" spans="4:9" x14ac:dyDescent="0.35">
      <c r="D6606">
        <v>6605</v>
      </c>
      <c r="E6606">
        <f t="shared" ca="1" si="206"/>
        <v>5.8566806421063822</v>
      </c>
      <c r="F6606">
        <f ca="1">_xlfn.CHISQ.INV(RAND(),$B$2-1)</f>
        <v>1.1625735121218923</v>
      </c>
      <c r="G6606">
        <f ca="1">SUM(E6606:F6606)/$B$2</f>
        <v>2.3397513847427582</v>
      </c>
      <c r="H6606">
        <f ca="1">_xlfn.CHISQ.INV(RAND(),$B$3)/$B$3</f>
        <v>1.1597455041083986</v>
      </c>
      <c r="I6606">
        <f t="shared" ca="1" si="207"/>
        <v>2.0174696745572098</v>
      </c>
    </row>
    <row r="6607" spans="4:9" x14ac:dyDescent="0.35">
      <c r="D6607">
        <v>6606</v>
      </c>
      <c r="E6607">
        <f t="shared" ca="1" si="206"/>
        <v>11.924194758894011</v>
      </c>
      <c r="F6607">
        <f ca="1">_xlfn.CHISQ.INV(RAND(),$B$2-1)</f>
        <v>5.4388682178696293</v>
      </c>
      <c r="G6607">
        <f ca="1">SUM(E6607:F6607)/$B$2</f>
        <v>5.7876876589212136</v>
      </c>
      <c r="H6607">
        <f ca="1">_xlfn.CHISQ.INV(RAND(),$B$3)/$B$3</f>
        <v>1.0807163715310133</v>
      </c>
      <c r="I6607">
        <f t="shared" ca="1" si="207"/>
        <v>5.3554177686065749</v>
      </c>
    </row>
    <row r="6608" spans="4:9" x14ac:dyDescent="0.35">
      <c r="D6608">
        <v>6607</v>
      </c>
      <c r="E6608">
        <f t="shared" ca="1" si="206"/>
        <v>12.498572324358385</v>
      </c>
      <c r="F6608">
        <f ca="1">_xlfn.CHISQ.INV(RAND(),$B$2-1)</f>
        <v>1.7864328479073555</v>
      </c>
      <c r="G6608">
        <f ca="1">SUM(E6608:F6608)/$B$2</f>
        <v>4.7616683907552471</v>
      </c>
      <c r="H6608">
        <f ca="1">_xlfn.CHISQ.INV(RAND(),$B$3)/$B$3</f>
        <v>1.0626746342648508</v>
      </c>
      <c r="I6608">
        <f t="shared" ca="1" si="207"/>
        <v>4.4808337728408549</v>
      </c>
    </row>
    <row r="6609" spans="4:9" x14ac:dyDescent="0.35">
      <c r="D6609">
        <v>6608</v>
      </c>
      <c r="E6609">
        <f t="shared" ca="1" si="206"/>
        <v>8.4513598823784033</v>
      </c>
      <c r="F6609">
        <f ca="1">_xlfn.CHISQ.INV(RAND(),$B$2-1)</f>
        <v>0.2933356617932647</v>
      </c>
      <c r="G6609">
        <f ca="1">SUM(E6609:F6609)/$B$2</f>
        <v>2.9148985147238893</v>
      </c>
      <c r="H6609">
        <f ca="1">_xlfn.CHISQ.INV(RAND(),$B$3)/$B$3</f>
        <v>0.99117998032114807</v>
      </c>
      <c r="I6609">
        <f t="shared" ca="1" si="207"/>
        <v>2.9408367527554837</v>
      </c>
    </row>
    <row r="6610" spans="4:9" x14ac:dyDescent="0.35">
      <c r="D6610">
        <v>6609</v>
      </c>
      <c r="E6610">
        <f t="shared" ca="1" si="206"/>
        <v>10.039507190919984</v>
      </c>
      <c r="F6610">
        <f ca="1">_xlfn.CHISQ.INV(RAND(),$B$2-1)</f>
        <v>0.8376139091212681</v>
      </c>
      <c r="G6610">
        <f ca="1">SUM(E6610:F6610)/$B$2</f>
        <v>3.625707033347084</v>
      </c>
      <c r="H6610">
        <f ca="1">_xlfn.CHISQ.INV(RAND(),$B$3)/$B$3</f>
        <v>1.2312403645985963</v>
      </c>
      <c r="I6610">
        <f t="shared" ca="1" si="207"/>
        <v>2.9447597216560726</v>
      </c>
    </row>
    <row r="6611" spans="4:9" x14ac:dyDescent="0.35">
      <c r="D6611">
        <v>6610</v>
      </c>
      <c r="E6611">
        <f t="shared" ca="1" si="206"/>
        <v>5.4771379402295812</v>
      </c>
      <c r="F6611">
        <f ca="1">_xlfn.CHISQ.INV(RAND(),$B$2-1)</f>
        <v>9.5026932503724364</v>
      </c>
      <c r="G6611">
        <f ca="1">SUM(E6611:F6611)/$B$2</f>
        <v>4.9932770635340056</v>
      </c>
      <c r="H6611">
        <f ca="1">_xlfn.CHISQ.INV(RAND(),$B$3)/$B$3</f>
        <v>0.94391349990078932</v>
      </c>
      <c r="I6611">
        <f t="shared" ca="1" si="207"/>
        <v>5.289973142728468</v>
      </c>
    </row>
    <row r="6612" spans="4:9" x14ac:dyDescent="0.35">
      <c r="D6612">
        <v>6611</v>
      </c>
      <c r="E6612">
        <f t="shared" ca="1" si="206"/>
        <v>24.402245795441811</v>
      </c>
      <c r="F6612">
        <f ca="1">_xlfn.CHISQ.INV(RAND(),$B$2-1)</f>
        <v>7.7887483403420852</v>
      </c>
      <c r="G6612">
        <f ca="1">SUM(E6612:F6612)/$B$2</f>
        <v>10.730331378594633</v>
      </c>
      <c r="H6612">
        <f ca="1">_xlfn.CHISQ.INV(RAND(),$B$3)/$B$3</f>
        <v>0.85452912706756734</v>
      </c>
      <c r="I6612">
        <f t="shared" ca="1" si="207"/>
        <v>12.557010684255106</v>
      </c>
    </row>
    <row r="6613" spans="4:9" x14ac:dyDescent="0.35">
      <c r="D6613">
        <v>6612</v>
      </c>
      <c r="E6613">
        <f t="shared" ca="1" si="206"/>
        <v>6.0686660797587653</v>
      </c>
      <c r="F6613">
        <f ca="1">_xlfn.CHISQ.INV(RAND(),$B$2-1)</f>
        <v>0.38695010182792489</v>
      </c>
      <c r="G6613">
        <f ca="1">SUM(E6613:F6613)/$B$2</f>
        <v>2.1518720605288966</v>
      </c>
      <c r="H6613">
        <f ca="1">_xlfn.CHISQ.INV(RAND(),$B$3)/$B$3</f>
        <v>1.3149426517132632</v>
      </c>
      <c r="I6613">
        <f t="shared" ca="1" si="207"/>
        <v>1.6364759768992074</v>
      </c>
    </row>
    <row r="6614" spans="4:9" x14ac:dyDescent="0.35">
      <c r="D6614">
        <v>6613</v>
      </c>
      <c r="E6614">
        <f t="shared" ca="1" si="206"/>
        <v>33.25566486242257</v>
      </c>
      <c r="F6614">
        <f ca="1">_xlfn.CHISQ.INV(RAND(),$B$2-1)</f>
        <v>3.864991959895292</v>
      </c>
      <c r="G6614">
        <f ca="1">SUM(E6614:F6614)/$B$2</f>
        <v>12.373552274105954</v>
      </c>
      <c r="H6614">
        <f ca="1">_xlfn.CHISQ.INV(RAND(),$B$3)/$B$3</f>
        <v>1.0214664387227976</v>
      </c>
      <c r="I6614">
        <f t="shared" ca="1" si="207"/>
        <v>12.113518178411587</v>
      </c>
    </row>
    <row r="6615" spans="4:9" x14ac:dyDescent="0.35">
      <c r="D6615">
        <v>6614</v>
      </c>
      <c r="E6615">
        <f t="shared" ca="1" si="206"/>
        <v>5.5253194279655293</v>
      </c>
      <c r="F6615">
        <f ca="1">_xlfn.CHISQ.INV(RAND(),$B$2-1)</f>
        <v>1.5520575834820993</v>
      </c>
      <c r="G6615">
        <f ca="1">SUM(E6615:F6615)/$B$2</f>
        <v>2.359125670482543</v>
      </c>
      <c r="H6615">
        <f ca="1">_xlfn.CHISQ.INV(RAND(),$B$3)/$B$3</f>
        <v>1.0155843238591131</v>
      </c>
      <c r="I6615">
        <f t="shared" ca="1" si="207"/>
        <v>2.3229244633455099</v>
      </c>
    </row>
    <row r="6616" spans="4:9" x14ac:dyDescent="0.35">
      <c r="D6616">
        <v>6615</v>
      </c>
      <c r="E6616">
        <f t="shared" ca="1" si="206"/>
        <v>17.109153591629102</v>
      </c>
      <c r="F6616">
        <f ca="1">_xlfn.CHISQ.INV(RAND(),$B$2-1)</f>
        <v>0.35353078724540998</v>
      </c>
      <c r="G6616">
        <f ca="1">SUM(E6616:F6616)/$B$2</f>
        <v>5.8208947929581711</v>
      </c>
      <c r="H6616">
        <f ca="1">_xlfn.CHISQ.INV(RAND(),$B$3)/$B$3</f>
        <v>1.0643490284888992</v>
      </c>
      <c r="I6616">
        <f t="shared" ca="1" si="207"/>
        <v>5.4689717725606783</v>
      </c>
    </row>
    <row r="6617" spans="4:9" x14ac:dyDescent="0.35">
      <c r="D6617">
        <v>6616</v>
      </c>
      <c r="E6617">
        <f t="shared" ca="1" si="206"/>
        <v>5.6740134112435729</v>
      </c>
      <c r="F6617">
        <f ca="1">_xlfn.CHISQ.INV(RAND(),$B$2-1)</f>
        <v>3.1024715694019172</v>
      </c>
      <c r="G6617">
        <f ca="1">SUM(E6617:F6617)/$B$2</f>
        <v>2.9254949935484968</v>
      </c>
      <c r="H6617">
        <f ca="1">_xlfn.CHISQ.INV(RAND(),$B$3)/$B$3</f>
        <v>0.98707136650285954</v>
      </c>
      <c r="I6617">
        <f t="shared" ca="1" si="207"/>
        <v>2.9638130461765568</v>
      </c>
    </row>
    <row r="6618" spans="4:9" x14ac:dyDescent="0.35">
      <c r="D6618">
        <v>6617</v>
      </c>
      <c r="E6618">
        <f t="shared" ca="1" si="206"/>
        <v>11.235049779497498</v>
      </c>
      <c r="F6618">
        <f ca="1">_xlfn.CHISQ.INV(RAND(),$B$2-1)</f>
        <v>0.50746964131594219</v>
      </c>
      <c r="G6618">
        <f ca="1">SUM(E6618:F6618)/$B$2</f>
        <v>3.914173140271147</v>
      </c>
      <c r="H6618">
        <f ca="1">_xlfn.CHISQ.INV(RAND(),$B$3)/$B$3</f>
        <v>1.1817576761457362</v>
      </c>
      <c r="I6618">
        <f t="shared" ca="1" si="207"/>
        <v>3.3121622302781177</v>
      </c>
    </row>
    <row r="6619" spans="4:9" x14ac:dyDescent="0.35">
      <c r="D6619">
        <v>6618</v>
      </c>
      <c r="E6619">
        <f t="shared" ca="1" si="206"/>
        <v>6.9194700532460516</v>
      </c>
      <c r="F6619">
        <f ca="1">_xlfn.CHISQ.INV(RAND(),$B$2-1)</f>
        <v>0.70737480327022773</v>
      </c>
      <c r="G6619">
        <f ca="1">SUM(E6619:F6619)/$B$2</f>
        <v>2.5422816188387598</v>
      </c>
      <c r="H6619">
        <f ca="1">_xlfn.CHISQ.INV(RAND(),$B$3)/$B$3</f>
        <v>1.0308716445780919</v>
      </c>
      <c r="I6619">
        <f t="shared" ca="1" si="207"/>
        <v>2.4661475870541065</v>
      </c>
    </row>
    <row r="6620" spans="4:9" x14ac:dyDescent="0.35">
      <c r="D6620">
        <v>6619</v>
      </c>
      <c r="E6620">
        <f t="shared" ca="1" si="206"/>
        <v>8.8294285353049275</v>
      </c>
      <c r="F6620">
        <f ca="1">_xlfn.CHISQ.INV(RAND(),$B$2-1)</f>
        <v>0.71261208926324215</v>
      </c>
      <c r="G6620">
        <f ca="1">SUM(E6620:F6620)/$B$2</f>
        <v>3.1806802081893899</v>
      </c>
      <c r="H6620">
        <f ca="1">_xlfn.CHISQ.INV(RAND(),$B$3)/$B$3</f>
        <v>1.2352854186373243</v>
      </c>
      <c r="I6620">
        <f t="shared" ca="1" si="207"/>
        <v>2.574854491278689</v>
      </c>
    </row>
    <row r="6621" spans="4:9" x14ac:dyDescent="0.35">
      <c r="D6621">
        <v>6620</v>
      </c>
      <c r="E6621">
        <f t="shared" ca="1" si="206"/>
        <v>12.095923069665277</v>
      </c>
      <c r="F6621">
        <f ca="1">_xlfn.CHISQ.INV(RAND(),$B$2-1)</f>
        <v>1.693328578668394</v>
      </c>
      <c r="G6621">
        <f ca="1">SUM(E6621:F6621)/$B$2</f>
        <v>4.5964172161112238</v>
      </c>
      <c r="H6621">
        <f ca="1">_xlfn.CHISQ.INV(RAND(),$B$3)/$B$3</f>
        <v>0.96240234248075429</v>
      </c>
      <c r="I6621">
        <f t="shared" ca="1" si="207"/>
        <v>4.7759829888435057</v>
      </c>
    </row>
    <row r="6622" spans="4:9" x14ac:dyDescent="0.35">
      <c r="D6622">
        <v>6621</v>
      </c>
      <c r="E6622">
        <f t="shared" ca="1" si="206"/>
        <v>11.224320982007448</v>
      </c>
      <c r="F6622">
        <f ca="1">_xlfn.CHISQ.INV(RAND(),$B$2-1)</f>
        <v>7.7312274097171979E-2</v>
      </c>
      <c r="G6622">
        <f ca="1">SUM(E6622:F6622)/$B$2</f>
        <v>3.7672110853682068</v>
      </c>
      <c r="H6622">
        <f ca="1">_xlfn.CHISQ.INV(RAND(),$B$3)/$B$3</f>
        <v>0.87805597819440051</v>
      </c>
      <c r="I6622">
        <f t="shared" ca="1" si="207"/>
        <v>4.2903996771537853</v>
      </c>
    </row>
    <row r="6623" spans="4:9" x14ac:dyDescent="0.35">
      <c r="D6623">
        <v>6622</v>
      </c>
      <c r="E6623">
        <f t="shared" ca="1" si="206"/>
        <v>11.768734779557592</v>
      </c>
      <c r="F6623">
        <f ca="1">_xlfn.CHISQ.INV(RAND(),$B$2-1)</f>
        <v>0.14175524368083883</v>
      </c>
      <c r="G6623">
        <f ca="1">SUM(E6623:F6623)/$B$2</f>
        <v>3.970163341079477</v>
      </c>
      <c r="H6623">
        <f ca="1">_xlfn.CHISQ.INV(RAND(),$B$3)/$B$3</f>
        <v>1.0793184614147406</v>
      </c>
      <c r="I6623">
        <f t="shared" ca="1" si="207"/>
        <v>3.6783984366166567</v>
      </c>
    </row>
    <row r="6624" spans="4:9" x14ac:dyDescent="0.35">
      <c r="D6624">
        <v>6623</v>
      </c>
      <c r="E6624">
        <f t="shared" ca="1" si="206"/>
        <v>5.3380778141249374</v>
      </c>
      <c r="F6624">
        <f ca="1">_xlfn.CHISQ.INV(RAND(),$B$2-1)</f>
        <v>1.0961051956104908</v>
      </c>
      <c r="G6624">
        <f ca="1">SUM(E6624:F6624)/$B$2</f>
        <v>2.1447276699118096</v>
      </c>
      <c r="H6624">
        <f ca="1">_xlfn.CHISQ.INV(RAND(),$B$3)/$B$3</f>
        <v>0.92839158700468472</v>
      </c>
      <c r="I6624">
        <f t="shared" ca="1" si="207"/>
        <v>2.3101541417791704</v>
      </c>
    </row>
    <row r="6625" spans="4:9" x14ac:dyDescent="0.35">
      <c r="D6625">
        <v>6624</v>
      </c>
      <c r="E6625">
        <f t="shared" ca="1" si="206"/>
        <v>12.674426982394431</v>
      </c>
      <c r="F6625">
        <f ca="1">_xlfn.CHISQ.INV(RAND(),$B$2-1)</f>
        <v>2.2412380055902048</v>
      </c>
      <c r="G6625">
        <f ca="1">SUM(E6625:F6625)/$B$2</f>
        <v>4.9718883293282117</v>
      </c>
      <c r="H6625">
        <f ca="1">_xlfn.CHISQ.INV(RAND(),$B$3)/$B$3</f>
        <v>1.0438601701732668</v>
      </c>
      <c r="I6625">
        <f t="shared" ca="1" si="207"/>
        <v>4.7629830808689109</v>
      </c>
    </row>
    <row r="6626" spans="4:9" x14ac:dyDescent="0.35">
      <c r="D6626">
        <v>6625</v>
      </c>
      <c r="E6626">
        <f t="shared" ca="1" si="206"/>
        <v>16.71181178814988</v>
      </c>
      <c r="F6626">
        <f ca="1">_xlfn.CHISQ.INV(RAND(),$B$2-1)</f>
        <v>3.6785328198773075</v>
      </c>
      <c r="G6626">
        <f ca="1">SUM(E6626:F6626)/$B$2</f>
        <v>6.7967815360090631</v>
      </c>
      <c r="H6626">
        <f ca="1">_xlfn.CHISQ.INV(RAND(),$B$3)/$B$3</f>
        <v>0.74374325081746118</v>
      </c>
      <c r="I6626">
        <f t="shared" ca="1" si="207"/>
        <v>9.1386127249404971</v>
      </c>
    </row>
    <row r="6627" spans="4:9" x14ac:dyDescent="0.35">
      <c r="D6627">
        <v>6626</v>
      </c>
      <c r="E6627">
        <f t="shared" ca="1" si="206"/>
        <v>10.087545164240984</v>
      </c>
      <c r="F6627">
        <f ca="1">_xlfn.CHISQ.INV(RAND(),$B$2-1)</f>
        <v>1.4795847938374231</v>
      </c>
      <c r="G6627">
        <f ca="1">SUM(E6627:F6627)/$B$2</f>
        <v>3.8557099860261359</v>
      </c>
      <c r="H6627">
        <f ca="1">_xlfn.CHISQ.INV(RAND(),$B$3)/$B$3</f>
        <v>0.94121216152805964</v>
      </c>
      <c r="I6627">
        <f t="shared" ca="1" si="207"/>
        <v>4.0965365128372158</v>
      </c>
    </row>
    <row r="6628" spans="4:9" x14ac:dyDescent="0.35">
      <c r="D6628">
        <v>6627</v>
      </c>
      <c r="E6628">
        <f t="shared" ca="1" si="206"/>
        <v>13.001149692785855</v>
      </c>
      <c r="F6628">
        <f ca="1">_xlfn.CHISQ.INV(RAND(),$B$2-1)</f>
        <v>1.9366887413756904</v>
      </c>
      <c r="G6628">
        <f ca="1">SUM(E6628:F6628)/$B$2</f>
        <v>4.9792794780538481</v>
      </c>
      <c r="H6628">
        <f ca="1">_xlfn.CHISQ.INV(RAND(),$B$3)/$B$3</f>
        <v>0.7964998571349412</v>
      </c>
      <c r="I6628">
        <f t="shared" ca="1" si="207"/>
        <v>6.2514505601603263</v>
      </c>
    </row>
    <row r="6629" spans="4:9" x14ac:dyDescent="0.35">
      <c r="D6629">
        <v>6628</v>
      </c>
      <c r="E6629">
        <f t="shared" ca="1" si="206"/>
        <v>16.075280530849216</v>
      </c>
      <c r="F6629">
        <f ca="1">_xlfn.CHISQ.INV(RAND(),$B$2-1)</f>
        <v>0.12798396621909647</v>
      </c>
      <c r="G6629">
        <f ca="1">SUM(E6629:F6629)/$B$2</f>
        <v>5.4010881656894378</v>
      </c>
      <c r="H6629">
        <f ca="1">_xlfn.CHISQ.INV(RAND(),$B$3)/$B$3</f>
        <v>0.76806968026360412</v>
      </c>
      <c r="I6629">
        <f t="shared" ca="1" si="207"/>
        <v>7.0320288698751474</v>
      </c>
    </row>
    <row r="6630" spans="4:9" x14ac:dyDescent="0.35">
      <c r="D6630">
        <v>6629</v>
      </c>
      <c r="E6630">
        <f t="shared" ca="1" si="206"/>
        <v>10.819580090425923</v>
      </c>
      <c r="F6630">
        <f ca="1">_xlfn.CHISQ.INV(RAND(),$B$2-1)</f>
        <v>8.004700086986281</v>
      </c>
      <c r="G6630">
        <f ca="1">SUM(E6630:F6630)/$B$2</f>
        <v>6.2747600591374022</v>
      </c>
      <c r="H6630">
        <f ca="1">_xlfn.CHISQ.INV(RAND(),$B$3)/$B$3</f>
        <v>1.050937005522546</v>
      </c>
      <c r="I6630">
        <f t="shared" ca="1" si="207"/>
        <v>5.970633849759122</v>
      </c>
    </row>
    <row r="6631" spans="4:9" x14ac:dyDescent="0.35">
      <c r="D6631">
        <v>6630</v>
      </c>
      <c r="E6631">
        <f t="shared" ca="1" si="206"/>
        <v>6.9147946224314145</v>
      </c>
      <c r="F6631">
        <f ca="1">_xlfn.CHISQ.INV(RAND(),$B$2-1)</f>
        <v>0.77559094798004591</v>
      </c>
      <c r="G6631">
        <f ca="1">SUM(E6631:F6631)/$B$2</f>
        <v>2.5634618568038201</v>
      </c>
      <c r="H6631">
        <f ca="1">_xlfn.CHISQ.INV(RAND(),$B$3)/$B$3</f>
        <v>0.87274936956043814</v>
      </c>
      <c r="I6631">
        <f t="shared" ca="1" si="207"/>
        <v>2.9372256757915647</v>
      </c>
    </row>
    <row r="6632" spans="4:9" x14ac:dyDescent="0.35">
      <c r="D6632">
        <v>6631</v>
      </c>
      <c r="E6632">
        <f t="shared" ca="1" si="206"/>
        <v>2.6675464724313458</v>
      </c>
      <c r="F6632">
        <f ca="1">_xlfn.CHISQ.INV(RAND(),$B$2-1)</f>
        <v>1.6899855062065792</v>
      </c>
      <c r="G6632">
        <f ca="1">SUM(E6632:F6632)/$B$2</f>
        <v>1.4525106595459751</v>
      </c>
      <c r="H6632">
        <f ca="1">_xlfn.CHISQ.INV(RAND(),$B$3)/$B$3</f>
        <v>1.0139785508929782</v>
      </c>
      <c r="I6632">
        <f t="shared" ca="1" si="207"/>
        <v>1.4324865730806593</v>
      </c>
    </row>
    <row r="6633" spans="4:9" x14ac:dyDescent="0.35">
      <c r="D6633">
        <v>6632</v>
      </c>
      <c r="E6633">
        <f t="shared" ca="1" si="206"/>
        <v>7.5117106023932729</v>
      </c>
      <c r="F6633">
        <f ca="1">_xlfn.CHISQ.INV(RAND(),$B$2-1)</f>
        <v>2.9746091611024461</v>
      </c>
      <c r="G6633">
        <f ca="1">SUM(E6633:F6633)/$B$2</f>
        <v>3.4954399211652394</v>
      </c>
      <c r="H6633">
        <f ca="1">_xlfn.CHISQ.INV(RAND(),$B$3)/$B$3</f>
        <v>0.87631016430022202</v>
      </c>
      <c r="I6633">
        <f t="shared" ca="1" si="207"/>
        <v>3.9888159051042447</v>
      </c>
    </row>
    <row r="6634" spans="4:9" x14ac:dyDescent="0.35">
      <c r="D6634">
        <v>6633</v>
      </c>
      <c r="E6634">
        <f t="shared" ca="1" si="206"/>
        <v>9.380133075871127</v>
      </c>
      <c r="F6634">
        <f ca="1">_xlfn.CHISQ.INV(RAND(),$B$2-1)</f>
        <v>1.8093841614713513</v>
      </c>
      <c r="G6634">
        <f ca="1">SUM(E6634:F6634)/$B$2</f>
        <v>3.7298390791141594</v>
      </c>
      <c r="H6634">
        <f ca="1">_xlfn.CHISQ.INV(RAND(),$B$3)/$B$3</f>
        <v>1.1764243566865049</v>
      </c>
      <c r="I6634">
        <f t="shared" ca="1" si="207"/>
        <v>3.1704878073245228</v>
      </c>
    </row>
    <row r="6635" spans="4:9" x14ac:dyDescent="0.35">
      <c r="D6635">
        <v>6634</v>
      </c>
      <c r="E6635">
        <f t="shared" ca="1" si="206"/>
        <v>9.152132769232356</v>
      </c>
      <c r="F6635">
        <f ca="1">_xlfn.CHISQ.INV(RAND(),$B$2-1)</f>
        <v>3.0450811528359081</v>
      </c>
      <c r="G6635">
        <f ca="1">SUM(E6635:F6635)/$B$2</f>
        <v>4.0657379740227553</v>
      </c>
      <c r="H6635">
        <f ca="1">_xlfn.CHISQ.INV(RAND(),$B$3)/$B$3</f>
        <v>0.94151939076163815</v>
      </c>
      <c r="I6635">
        <f t="shared" ca="1" si="207"/>
        <v>4.3182732229591085</v>
      </c>
    </row>
    <row r="6636" spans="4:9" x14ac:dyDescent="0.35">
      <c r="D6636">
        <v>6635</v>
      </c>
      <c r="E6636">
        <f t="shared" ca="1" si="206"/>
        <v>31.500830227259559</v>
      </c>
      <c r="F6636">
        <f ca="1">_xlfn.CHISQ.INV(RAND(),$B$2-1)</f>
        <v>1.0382616445881532</v>
      </c>
      <c r="G6636">
        <f ca="1">SUM(E6636:F6636)/$B$2</f>
        <v>10.84636395728257</v>
      </c>
      <c r="H6636">
        <f ca="1">_xlfn.CHISQ.INV(RAND(),$B$3)/$B$3</f>
        <v>0.8568361147938518</v>
      </c>
      <c r="I6636">
        <f t="shared" ca="1" si="207"/>
        <v>12.658621374627891</v>
      </c>
    </row>
    <row r="6637" spans="4:9" x14ac:dyDescent="0.35">
      <c r="D6637">
        <v>6636</v>
      </c>
      <c r="E6637">
        <f t="shared" ca="1" si="206"/>
        <v>11.879576744309546</v>
      </c>
      <c r="F6637">
        <f ca="1">_xlfn.CHISQ.INV(RAND(),$B$2-1)</f>
        <v>1.5480968489472462</v>
      </c>
      <c r="G6637">
        <f ca="1">SUM(E6637:F6637)/$B$2</f>
        <v>4.4758911977522642</v>
      </c>
      <c r="H6637">
        <f ca="1">_xlfn.CHISQ.INV(RAND(),$B$3)/$B$3</f>
        <v>0.88179428230383639</v>
      </c>
      <c r="I6637">
        <f t="shared" ca="1" si="207"/>
        <v>5.07589047420249</v>
      </c>
    </row>
    <row r="6638" spans="4:9" x14ac:dyDescent="0.35">
      <c r="D6638">
        <v>6637</v>
      </c>
      <c r="E6638">
        <f t="shared" ca="1" si="206"/>
        <v>16.407896974342368</v>
      </c>
      <c r="F6638">
        <f ca="1">_xlfn.CHISQ.INV(RAND(),$B$2-1)</f>
        <v>1.6034005984105324</v>
      </c>
      <c r="G6638">
        <f ca="1">SUM(E6638:F6638)/$B$2</f>
        <v>6.0037658575843009</v>
      </c>
      <c r="H6638">
        <f ca="1">_xlfn.CHISQ.INV(RAND(),$B$3)/$B$3</f>
        <v>0.77485766058052719</v>
      </c>
      <c r="I6638">
        <f t="shared" ca="1" si="207"/>
        <v>7.7482177218022859</v>
      </c>
    </row>
    <row r="6639" spans="4:9" x14ac:dyDescent="0.35">
      <c r="D6639">
        <v>6638</v>
      </c>
      <c r="E6639">
        <f t="shared" ca="1" si="206"/>
        <v>11.408124750186557</v>
      </c>
      <c r="F6639">
        <f ca="1">_xlfn.CHISQ.INV(RAND(),$B$2-1)</f>
        <v>4.9801524269258997E-2</v>
      </c>
      <c r="G6639">
        <f ca="1">SUM(E6639:F6639)/$B$2</f>
        <v>3.8193087581519389</v>
      </c>
      <c r="H6639">
        <f ca="1">_xlfn.CHISQ.INV(RAND(),$B$3)/$B$3</f>
        <v>1.1396878457917266</v>
      </c>
      <c r="I6639">
        <f t="shared" ca="1" si="207"/>
        <v>3.3511884611691318</v>
      </c>
    </row>
    <row r="6640" spans="4:9" x14ac:dyDescent="0.35">
      <c r="D6640">
        <v>6639</v>
      </c>
      <c r="E6640">
        <f t="shared" ca="1" si="206"/>
        <v>27.584060341779292</v>
      </c>
      <c r="F6640">
        <f ca="1">_xlfn.CHISQ.INV(RAND(),$B$2-1)</f>
        <v>2.6903758589917559</v>
      </c>
      <c r="G6640">
        <f ca="1">SUM(E6640:F6640)/$B$2</f>
        <v>10.09147873359035</v>
      </c>
      <c r="H6640">
        <f ca="1">_xlfn.CHISQ.INV(RAND(),$B$3)/$B$3</f>
        <v>1.2197882028000231</v>
      </c>
      <c r="I6640">
        <f t="shared" ca="1" si="207"/>
        <v>8.2731401323814797</v>
      </c>
    </row>
    <row r="6641" spans="4:9" x14ac:dyDescent="0.35">
      <c r="D6641">
        <v>6640</v>
      </c>
      <c r="E6641">
        <f t="shared" ca="1" si="206"/>
        <v>22.197403876989124</v>
      </c>
      <c r="F6641">
        <f ca="1">_xlfn.CHISQ.INV(RAND(),$B$2-1)</f>
        <v>2.0006046393985564</v>
      </c>
      <c r="G6641">
        <f ca="1">SUM(E6641:F6641)/$B$2</f>
        <v>8.0660028387958942</v>
      </c>
      <c r="H6641">
        <f ca="1">_xlfn.CHISQ.INV(RAND(),$B$3)/$B$3</f>
        <v>1.2009256062901636</v>
      </c>
      <c r="I6641">
        <f t="shared" ca="1" si="207"/>
        <v>6.716488345779358</v>
      </c>
    </row>
    <row r="6642" spans="4:9" x14ac:dyDescent="0.35">
      <c r="D6642">
        <v>6641</v>
      </c>
      <c r="E6642">
        <f t="shared" ca="1" si="206"/>
        <v>5.4592762214564514</v>
      </c>
      <c r="F6642">
        <f ca="1">_xlfn.CHISQ.INV(RAND(),$B$2-1)</f>
        <v>2.1779227244484103</v>
      </c>
      <c r="G6642">
        <f ca="1">SUM(E6642:F6642)/$B$2</f>
        <v>2.5457329819682872</v>
      </c>
      <c r="H6642">
        <f ca="1">_xlfn.CHISQ.INV(RAND(),$B$3)/$B$3</f>
        <v>0.91280059797833646</v>
      </c>
      <c r="I6642">
        <f t="shared" ca="1" si="207"/>
        <v>2.7889256291095301</v>
      </c>
    </row>
    <row r="6643" spans="4:9" x14ac:dyDescent="0.35">
      <c r="D6643">
        <v>6642</v>
      </c>
      <c r="E6643">
        <f t="shared" ca="1" si="206"/>
        <v>7.5396734944452124</v>
      </c>
      <c r="F6643">
        <f ca="1">_xlfn.CHISQ.INV(RAND(),$B$2-1)</f>
        <v>1.1974418745754822</v>
      </c>
      <c r="G6643">
        <f ca="1">SUM(E6643:F6643)/$B$2</f>
        <v>2.9123717896735646</v>
      </c>
      <c r="H6643">
        <f ca="1">_xlfn.CHISQ.INV(RAND(),$B$3)/$B$3</f>
        <v>1.2233374927471157</v>
      </c>
      <c r="I6643">
        <f t="shared" ca="1" si="207"/>
        <v>2.3806772921947883</v>
      </c>
    </row>
    <row r="6644" spans="4:9" x14ac:dyDescent="0.35">
      <c r="D6644">
        <v>6643</v>
      </c>
      <c r="E6644">
        <f t="shared" ca="1" si="206"/>
        <v>15.256596614555603</v>
      </c>
      <c r="F6644">
        <f ca="1">_xlfn.CHISQ.INV(RAND(),$B$2-1)</f>
        <v>1.2475021769088188</v>
      </c>
      <c r="G6644">
        <f ca="1">SUM(E6644:F6644)/$B$2</f>
        <v>5.501366263821474</v>
      </c>
      <c r="H6644">
        <f ca="1">_xlfn.CHISQ.INV(RAND(),$B$3)/$B$3</f>
        <v>1.0508546798444975</v>
      </c>
      <c r="I6644">
        <f t="shared" ca="1" si="207"/>
        <v>5.2351351422211394</v>
      </c>
    </row>
    <row r="6645" spans="4:9" x14ac:dyDescent="0.35">
      <c r="D6645">
        <v>6644</v>
      </c>
      <c r="E6645">
        <f t="shared" ca="1" si="206"/>
        <v>2.8058855952364521</v>
      </c>
      <c r="F6645">
        <f ca="1">_xlfn.CHISQ.INV(RAND(),$B$2-1)</f>
        <v>5.9100500818801915</v>
      </c>
      <c r="G6645">
        <f ca="1">SUM(E6645:F6645)/$B$2</f>
        <v>2.9053118923722145</v>
      </c>
      <c r="H6645">
        <f ca="1">_xlfn.CHISQ.INV(RAND(),$B$3)/$B$3</f>
        <v>0.95789313690547806</v>
      </c>
      <c r="I6645">
        <f t="shared" ca="1" si="207"/>
        <v>3.0330229755669516</v>
      </c>
    </row>
    <row r="6646" spans="4:9" x14ac:dyDescent="0.35">
      <c r="D6646">
        <v>6645</v>
      </c>
      <c r="E6646">
        <f t="shared" ca="1" si="206"/>
        <v>9.8951033489104248</v>
      </c>
      <c r="F6646">
        <f ca="1">_xlfn.CHISQ.INV(RAND(),$B$2-1)</f>
        <v>4.7007265857851817</v>
      </c>
      <c r="G6646">
        <f ca="1">SUM(E6646:F6646)/$B$2</f>
        <v>4.8652766448985352</v>
      </c>
      <c r="H6646">
        <f ca="1">_xlfn.CHISQ.INV(RAND(),$B$3)/$B$3</f>
        <v>1.0533366410701905</v>
      </c>
      <c r="I6646">
        <f t="shared" ca="1" si="207"/>
        <v>4.6189190190473308</v>
      </c>
    </row>
    <row r="6647" spans="4:9" x14ac:dyDescent="0.35">
      <c r="D6647">
        <v>6646</v>
      </c>
      <c r="E6647">
        <f t="shared" ca="1" si="206"/>
        <v>4.22552618678111</v>
      </c>
      <c r="F6647">
        <f ca="1">_xlfn.CHISQ.INV(RAND(),$B$2-1)</f>
        <v>5.9887317983990232E-2</v>
      </c>
      <c r="G6647">
        <f ca="1">SUM(E6647:F6647)/$B$2</f>
        <v>1.4284711682550333</v>
      </c>
      <c r="H6647">
        <f ca="1">_xlfn.CHISQ.INV(RAND(),$B$3)/$B$3</f>
        <v>1.1473564037795441</v>
      </c>
      <c r="I6647">
        <f t="shared" ca="1" si="207"/>
        <v>1.2450108471521664</v>
      </c>
    </row>
    <row r="6648" spans="4:9" x14ac:dyDescent="0.35">
      <c r="D6648">
        <v>6647</v>
      </c>
      <c r="E6648">
        <f t="shared" ca="1" si="206"/>
        <v>4.0242026354853939</v>
      </c>
      <c r="F6648">
        <f ca="1">_xlfn.CHISQ.INV(RAND(),$B$2-1)</f>
        <v>5.1229186911344824</v>
      </c>
      <c r="G6648">
        <f ca="1">SUM(E6648:F6648)/$B$2</f>
        <v>3.0490404422066253</v>
      </c>
      <c r="H6648">
        <f ca="1">_xlfn.CHISQ.INV(RAND(),$B$3)/$B$3</f>
        <v>1.04313696599447</v>
      </c>
      <c r="I6648">
        <f t="shared" ca="1" si="207"/>
        <v>2.9229531131607787</v>
      </c>
    </row>
    <row r="6649" spans="4:9" x14ac:dyDescent="0.35">
      <c r="D6649">
        <v>6648</v>
      </c>
      <c r="E6649">
        <f t="shared" ca="1" si="206"/>
        <v>12.766408302694627</v>
      </c>
      <c r="F6649">
        <f ca="1">_xlfn.CHISQ.INV(RAND(),$B$2-1)</f>
        <v>1.8759730286217224</v>
      </c>
      <c r="G6649">
        <f ca="1">SUM(E6649:F6649)/$B$2</f>
        <v>4.8807937771054499</v>
      </c>
      <c r="H6649">
        <f ca="1">_xlfn.CHISQ.INV(RAND(),$B$3)/$B$3</f>
        <v>0.89838986793528208</v>
      </c>
      <c r="I6649">
        <f t="shared" ca="1" si="207"/>
        <v>5.4328237119622669</v>
      </c>
    </row>
    <row r="6650" spans="4:9" x14ac:dyDescent="0.35">
      <c r="D6650">
        <v>6649</v>
      </c>
      <c r="E6650">
        <f t="shared" ca="1" si="206"/>
        <v>30.635580316615833</v>
      </c>
      <c r="F6650">
        <f ca="1">_xlfn.CHISQ.INV(RAND(),$B$2-1)</f>
        <v>0.94987839430858378</v>
      </c>
      <c r="G6650">
        <f ca="1">SUM(E6650:F6650)/$B$2</f>
        <v>10.528486236974805</v>
      </c>
      <c r="H6650">
        <f ca="1">_xlfn.CHISQ.INV(RAND(),$B$3)/$B$3</f>
        <v>1.018428077336895</v>
      </c>
      <c r="I6650">
        <f t="shared" ca="1" si="207"/>
        <v>10.33797719374148</v>
      </c>
    </row>
    <row r="6651" spans="4:9" x14ac:dyDescent="0.35">
      <c r="D6651">
        <v>6650</v>
      </c>
      <c r="E6651">
        <f t="shared" ca="1" si="206"/>
        <v>20.445880999396543</v>
      </c>
      <c r="F6651">
        <f ca="1">_xlfn.CHISQ.INV(RAND(),$B$2-1)</f>
        <v>0.16791081250675249</v>
      </c>
      <c r="G6651">
        <f ca="1">SUM(E6651:F6651)/$B$2</f>
        <v>6.871263937301098</v>
      </c>
      <c r="H6651">
        <f ca="1">_xlfn.CHISQ.INV(RAND(),$B$3)/$B$3</f>
        <v>1.02148007062581</v>
      </c>
      <c r="I6651">
        <f t="shared" ca="1" si="207"/>
        <v>6.7267723912532293</v>
      </c>
    </row>
    <row r="6652" spans="4:9" x14ac:dyDescent="0.35">
      <c r="D6652">
        <v>6651</v>
      </c>
      <c r="E6652">
        <f t="shared" ca="1" si="206"/>
        <v>4.9511093353282085</v>
      </c>
      <c r="F6652">
        <f ca="1">_xlfn.CHISQ.INV(RAND(),$B$2-1)</f>
        <v>2.1841596998551283</v>
      </c>
      <c r="G6652">
        <f ca="1">SUM(E6652:F6652)/$B$2</f>
        <v>2.3784230117277789</v>
      </c>
      <c r="H6652">
        <f ca="1">_xlfn.CHISQ.INV(RAND(),$B$3)/$B$3</f>
        <v>1.2460428454148089</v>
      </c>
      <c r="I6652">
        <f t="shared" ca="1" si="207"/>
        <v>1.9087810828334715</v>
      </c>
    </row>
    <row r="6653" spans="4:9" x14ac:dyDescent="0.35">
      <c r="D6653">
        <v>6652</v>
      </c>
      <c r="E6653">
        <f t="shared" ca="1" si="206"/>
        <v>12.60275308175672</v>
      </c>
      <c r="F6653">
        <f ca="1">_xlfn.CHISQ.INV(RAND(),$B$2-1)</f>
        <v>2.0534309514403613</v>
      </c>
      <c r="G6653">
        <f ca="1">SUM(E6653:F6653)/$B$2</f>
        <v>4.8853946777323607</v>
      </c>
      <c r="H6653">
        <f ca="1">_xlfn.CHISQ.INV(RAND(),$B$3)/$B$3</f>
        <v>0.88920854700989616</v>
      </c>
      <c r="I6653">
        <f t="shared" ca="1" si="207"/>
        <v>5.4940932519826422</v>
      </c>
    </row>
    <row r="6654" spans="4:9" x14ac:dyDescent="0.35">
      <c r="D6654">
        <v>6653</v>
      </c>
      <c r="E6654">
        <f t="shared" ca="1" si="206"/>
        <v>14.204529210781651</v>
      </c>
      <c r="F6654">
        <f ca="1">_xlfn.CHISQ.INV(RAND(),$B$2-1)</f>
        <v>0.245768156903758</v>
      </c>
      <c r="G6654">
        <f ca="1">SUM(E6654:F6654)/$B$2</f>
        <v>4.8167657892284694</v>
      </c>
      <c r="H6654">
        <f ca="1">_xlfn.CHISQ.INV(RAND(),$B$3)/$B$3</f>
        <v>1.3306088747205347</v>
      </c>
      <c r="I6654">
        <f t="shared" ca="1" si="207"/>
        <v>3.6199711881826473</v>
      </c>
    </row>
    <row r="6655" spans="4:9" x14ac:dyDescent="0.35">
      <c r="D6655">
        <v>6654</v>
      </c>
      <c r="E6655">
        <f t="shared" ca="1" si="206"/>
        <v>6.4678162527614447</v>
      </c>
      <c r="F6655">
        <f ca="1">_xlfn.CHISQ.INV(RAND(),$B$2-1)</f>
        <v>0.11681636828491203</v>
      </c>
      <c r="G6655">
        <f ca="1">SUM(E6655:F6655)/$B$2</f>
        <v>2.1948775403487857</v>
      </c>
      <c r="H6655">
        <f ca="1">_xlfn.CHISQ.INV(RAND(),$B$3)/$B$3</f>
        <v>0.93281717620903215</v>
      </c>
      <c r="I6655">
        <f t="shared" ca="1" si="207"/>
        <v>2.3529557520250273</v>
      </c>
    </row>
    <row r="6656" spans="4:9" x14ac:dyDescent="0.35">
      <c r="D6656">
        <v>6655</v>
      </c>
      <c r="E6656">
        <f t="shared" ca="1" si="206"/>
        <v>9.5156833042293201</v>
      </c>
      <c r="F6656">
        <f ca="1">_xlfn.CHISQ.INV(RAND(),$B$2-1)</f>
        <v>2.0029566281782758</v>
      </c>
      <c r="G6656">
        <f ca="1">SUM(E6656:F6656)/$B$2</f>
        <v>3.839546644135865</v>
      </c>
      <c r="H6656">
        <f ca="1">_xlfn.CHISQ.INV(RAND(),$B$3)/$B$3</f>
        <v>0.92363469340270432</v>
      </c>
      <c r="I6656">
        <f t="shared" ca="1" si="207"/>
        <v>4.1569969941155342</v>
      </c>
    </row>
    <row r="6657" spans="4:9" x14ac:dyDescent="0.35">
      <c r="D6657">
        <v>6656</v>
      </c>
      <c r="E6657">
        <f t="shared" ca="1" si="206"/>
        <v>11.321063937381908</v>
      </c>
      <c r="F6657">
        <f ca="1">_xlfn.CHISQ.INV(RAND(),$B$2-1)</f>
        <v>1.911737387455257</v>
      </c>
      <c r="G6657">
        <f ca="1">SUM(E6657:F6657)/$B$2</f>
        <v>4.4109337749457218</v>
      </c>
      <c r="H6657">
        <f ca="1">_xlfn.CHISQ.INV(RAND(),$B$3)/$B$3</f>
        <v>0.80968189344769248</v>
      </c>
      <c r="I6657">
        <f t="shared" ca="1" si="207"/>
        <v>5.4477367107267289</v>
      </c>
    </row>
    <row r="6658" spans="4:9" x14ac:dyDescent="0.35">
      <c r="D6658">
        <v>6657</v>
      </c>
      <c r="E6658">
        <f t="shared" ca="1" si="206"/>
        <v>8.380884042949214</v>
      </c>
      <c r="F6658">
        <f ca="1">_xlfn.CHISQ.INV(RAND(),$B$2-1)</f>
        <v>3.5373615384837396</v>
      </c>
      <c r="G6658">
        <f ca="1">SUM(E6658:F6658)/$B$2</f>
        <v>3.9727485271443181</v>
      </c>
      <c r="H6658">
        <f ca="1">_xlfn.CHISQ.INV(RAND(),$B$3)/$B$3</f>
        <v>1.1458724293990601</v>
      </c>
      <c r="I6658">
        <f t="shared" ca="1" si="207"/>
        <v>3.4670076923203235</v>
      </c>
    </row>
    <row r="6659" spans="4:9" x14ac:dyDescent="0.35">
      <c r="D6659">
        <v>6658</v>
      </c>
      <c r="E6659">
        <f t="shared" ref="E6659:E6722" ca="1" si="208">_xlfn.NORM.INV(RAND(),SQRT($B$1),1)^2</f>
        <v>10.003957231228561</v>
      </c>
      <c r="F6659">
        <f ca="1">_xlfn.CHISQ.INV(RAND(),$B$2-1)</f>
        <v>12.145569744755083</v>
      </c>
      <c r="G6659">
        <f ca="1">SUM(E6659:F6659)/$B$2</f>
        <v>7.3831756586612149</v>
      </c>
      <c r="H6659">
        <f ca="1">_xlfn.CHISQ.INV(RAND(),$B$3)/$B$3</f>
        <v>1.0605032350529209</v>
      </c>
      <c r="I6659">
        <f t="shared" ref="I6659:I6722" ca="1" si="209">G6659/H6659</f>
        <v>6.9619548669201201</v>
      </c>
    </row>
    <row r="6660" spans="4:9" x14ac:dyDescent="0.35">
      <c r="D6660">
        <v>6659</v>
      </c>
      <c r="E6660">
        <f t="shared" ca="1" si="208"/>
        <v>22.148504050104265</v>
      </c>
      <c r="F6660">
        <f ca="1">_xlfn.CHISQ.INV(RAND(),$B$2-1)</f>
        <v>0.32844389141810604</v>
      </c>
      <c r="G6660">
        <f ca="1">SUM(E6660:F6660)/$B$2</f>
        <v>7.4923159805074571</v>
      </c>
      <c r="H6660">
        <f ca="1">_xlfn.CHISQ.INV(RAND(),$B$3)/$B$3</f>
        <v>0.99238491646325955</v>
      </c>
      <c r="I6660">
        <f t="shared" ca="1" si="209"/>
        <v>7.5498084021764154</v>
      </c>
    </row>
    <row r="6661" spans="4:9" x14ac:dyDescent="0.35">
      <c r="D6661">
        <v>6660</v>
      </c>
      <c r="E6661">
        <f t="shared" ca="1" si="208"/>
        <v>18.118616488256869</v>
      </c>
      <c r="F6661">
        <f ca="1">_xlfn.CHISQ.INV(RAND(),$B$2-1)</f>
        <v>0.44997436668629548</v>
      </c>
      <c r="G6661">
        <f ca="1">SUM(E6661:F6661)/$B$2</f>
        <v>6.1895302849810543</v>
      </c>
      <c r="H6661">
        <f ca="1">_xlfn.CHISQ.INV(RAND(),$B$3)/$B$3</f>
        <v>0.64250036266492583</v>
      </c>
      <c r="I6661">
        <f t="shared" ca="1" si="209"/>
        <v>9.6335047334580146</v>
      </c>
    </row>
    <row r="6662" spans="4:9" x14ac:dyDescent="0.35">
      <c r="D6662">
        <v>6661</v>
      </c>
      <c r="E6662">
        <f t="shared" ca="1" si="208"/>
        <v>18.525049953763638</v>
      </c>
      <c r="F6662">
        <f ca="1">_xlfn.CHISQ.INV(RAND(),$B$2-1)</f>
        <v>0.90991594224423133</v>
      </c>
      <c r="G6662">
        <f ca="1">SUM(E6662:F6662)/$B$2</f>
        <v>6.4783219653359572</v>
      </c>
      <c r="H6662">
        <f ca="1">_xlfn.CHISQ.INV(RAND(),$B$3)/$B$3</f>
        <v>1.0227498619891155</v>
      </c>
      <c r="I6662">
        <f t="shared" ca="1" si="209"/>
        <v>6.3342193493299161</v>
      </c>
    </row>
    <row r="6663" spans="4:9" x14ac:dyDescent="0.35">
      <c r="D6663">
        <v>6662</v>
      </c>
      <c r="E6663">
        <f t="shared" ca="1" si="208"/>
        <v>8.2048898259585883</v>
      </c>
      <c r="F6663">
        <f ca="1">_xlfn.CHISQ.INV(RAND(),$B$2-1)</f>
        <v>5.1210536832823319</v>
      </c>
      <c r="G6663">
        <f ca="1">SUM(E6663:F6663)/$B$2</f>
        <v>4.4419811697469731</v>
      </c>
      <c r="H6663">
        <f ca="1">_xlfn.CHISQ.INV(RAND(),$B$3)/$B$3</f>
        <v>0.8918665352813484</v>
      </c>
      <c r="I6663">
        <f t="shared" ca="1" si="209"/>
        <v>4.9805447272956656</v>
      </c>
    </row>
    <row r="6664" spans="4:9" x14ac:dyDescent="0.35">
      <c r="D6664">
        <v>6663</v>
      </c>
      <c r="E6664">
        <f t="shared" ca="1" si="208"/>
        <v>23.440663106134746</v>
      </c>
      <c r="F6664">
        <f ca="1">_xlfn.CHISQ.INV(RAND(),$B$2-1)</f>
        <v>1.4783395589148043</v>
      </c>
      <c r="G6664">
        <f ca="1">SUM(E6664:F6664)/$B$2</f>
        <v>8.3063342216831835</v>
      </c>
      <c r="H6664">
        <f ca="1">_xlfn.CHISQ.INV(RAND(),$B$3)/$B$3</f>
        <v>0.88837951319476316</v>
      </c>
      <c r="I6664">
        <f t="shared" ca="1" si="209"/>
        <v>9.3499839857992662</v>
      </c>
    </row>
    <row r="6665" spans="4:9" x14ac:dyDescent="0.35">
      <c r="D6665">
        <v>6664</v>
      </c>
      <c r="E6665">
        <f t="shared" ca="1" si="208"/>
        <v>14.005051615047805</v>
      </c>
      <c r="F6665">
        <f ca="1">_xlfn.CHISQ.INV(RAND(),$B$2-1)</f>
        <v>1.3106963800706373</v>
      </c>
      <c r="G6665">
        <f ca="1">SUM(E6665:F6665)/$B$2</f>
        <v>5.1052493317061476</v>
      </c>
      <c r="H6665">
        <f ca="1">_xlfn.CHISQ.INV(RAND(),$B$3)/$B$3</f>
        <v>1.0333326149105546</v>
      </c>
      <c r="I6665">
        <f t="shared" ca="1" si="209"/>
        <v>4.9405673043118439</v>
      </c>
    </row>
    <row r="6666" spans="4:9" x14ac:dyDescent="0.35">
      <c r="D6666">
        <v>6665</v>
      </c>
      <c r="E6666">
        <f t="shared" ca="1" si="208"/>
        <v>7.5557227107237415</v>
      </c>
      <c r="F6666">
        <f ca="1">_xlfn.CHISQ.INV(RAND(),$B$2-1)</f>
        <v>0.49119129120820526</v>
      </c>
      <c r="G6666">
        <f ca="1">SUM(E6666:F6666)/$B$2</f>
        <v>2.6823046673106492</v>
      </c>
      <c r="H6666">
        <f ca="1">_xlfn.CHISQ.INV(RAND(),$B$3)/$B$3</f>
        <v>0.98773064906670538</v>
      </c>
      <c r="I6666">
        <f t="shared" ca="1" si="209"/>
        <v>2.7156236063395687</v>
      </c>
    </row>
    <row r="6667" spans="4:9" x14ac:dyDescent="0.35">
      <c r="D6667">
        <v>6666</v>
      </c>
      <c r="E6667">
        <f t="shared" ca="1" si="208"/>
        <v>9.9900065752746716</v>
      </c>
      <c r="F6667">
        <f ca="1">_xlfn.CHISQ.INV(RAND(),$B$2-1)</f>
        <v>1.9640077536005469</v>
      </c>
      <c r="G6667">
        <f ca="1">SUM(E6667:F6667)/$B$2</f>
        <v>3.984671442958406</v>
      </c>
      <c r="H6667">
        <f ca="1">_xlfn.CHISQ.INV(RAND(),$B$3)/$B$3</f>
        <v>0.78641828581282647</v>
      </c>
      <c r="I6667">
        <f t="shared" ca="1" si="209"/>
        <v>5.0668601110157656</v>
      </c>
    </row>
    <row r="6668" spans="4:9" x14ac:dyDescent="0.35">
      <c r="D6668">
        <v>6667</v>
      </c>
      <c r="E6668">
        <f t="shared" ca="1" si="208"/>
        <v>26.860050943613548</v>
      </c>
      <c r="F6668">
        <f ca="1">_xlfn.CHISQ.INV(RAND(),$B$2-1)</f>
        <v>0.35376801871120905</v>
      </c>
      <c r="G6668">
        <f ca="1">SUM(E6668:F6668)/$B$2</f>
        <v>9.0712729874415849</v>
      </c>
      <c r="H6668">
        <f ca="1">_xlfn.CHISQ.INV(RAND(),$B$3)/$B$3</f>
        <v>1.2315889807965468</v>
      </c>
      <c r="I6668">
        <f t="shared" ca="1" si="209"/>
        <v>7.3655035315228439</v>
      </c>
    </row>
    <row r="6669" spans="4:9" x14ac:dyDescent="0.35">
      <c r="D6669">
        <v>6668</v>
      </c>
      <c r="E6669">
        <f t="shared" ca="1" si="208"/>
        <v>7.251352593503789</v>
      </c>
      <c r="F6669">
        <f ca="1">_xlfn.CHISQ.INV(RAND(),$B$2-1)</f>
        <v>5.0157701895500946</v>
      </c>
      <c r="G6669">
        <f ca="1">SUM(E6669:F6669)/$B$2</f>
        <v>4.0890409276846276</v>
      </c>
      <c r="H6669">
        <f ca="1">_xlfn.CHISQ.INV(RAND(),$B$3)/$B$3</f>
        <v>1.1419417789052984</v>
      </c>
      <c r="I6669">
        <f t="shared" ca="1" si="209"/>
        <v>3.5807788130884499</v>
      </c>
    </row>
    <row r="6670" spans="4:9" x14ac:dyDescent="0.35">
      <c r="D6670">
        <v>6669</v>
      </c>
      <c r="E6670">
        <f t="shared" ca="1" si="208"/>
        <v>18.513117101149088</v>
      </c>
      <c r="F6670">
        <f ca="1">_xlfn.CHISQ.INV(RAND(),$B$2-1)</f>
        <v>1.7230004709020799</v>
      </c>
      <c r="G6670">
        <f ca="1">SUM(E6670:F6670)/$B$2</f>
        <v>6.7453725240170561</v>
      </c>
      <c r="H6670">
        <f ca="1">_xlfn.CHISQ.INV(RAND(),$B$3)/$B$3</f>
        <v>1.0065835984185225</v>
      </c>
      <c r="I6670">
        <f t="shared" ca="1" si="209"/>
        <v>6.7012541577420279</v>
      </c>
    </row>
    <row r="6671" spans="4:9" x14ac:dyDescent="0.35">
      <c r="D6671">
        <v>6670</v>
      </c>
      <c r="E6671">
        <f t="shared" ca="1" si="208"/>
        <v>8.7898173743322339</v>
      </c>
      <c r="F6671">
        <f ca="1">_xlfn.CHISQ.INV(RAND(),$B$2-1)</f>
        <v>0.50456134145789622</v>
      </c>
      <c r="G6671">
        <f ca="1">SUM(E6671:F6671)/$B$2</f>
        <v>3.0981262385967097</v>
      </c>
      <c r="H6671">
        <f ca="1">_xlfn.CHISQ.INV(RAND(),$B$3)/$B$3</f>
        <v>0.9543308728678207</v>
      </c>
      <c r="I6671">
        <f t="shared" ca="1" si="209"/>
        <v>3.2463858465425699</v>
      </c>
    </row>
    <row r="6672" spans="4:9" x14ac:dyDescent="0.35">
      <c r="D6672">
        <v>6671</v>
      </c>
      <c r="E6672">
        <f t="shared" ca="1" si="208"/>
        <v>9.1093922801525071</v>
      </c>
      <c r="F6672">
        <f ca="1">_xlfn.CHISQ.INV(RAND(),$B$2-1)</f>
        <v>2.5116436750209775E-2</v>
      </c>
      <c r="G6672">
        <f ca="1">SUM(E6672:F6672)/$B$2</f>
        <v>3.0448362389675725</v>
      </c>
      <c r="H6672">
        <f ca="1">_xlfn.CHISQ.INV(RAND(),$B$3)/$B$3</f>
        <v>1.0745603713975023</v>
      </c>
      <c r="I6672">
        <f t="shared" ca="1" si="209"/>
        <v>2.8335646093180036</v>
      </c>
    </row>
    <row r="6673" spans="4:9" x14ac:dyDescent="0.35">
      <c r="D6673">
        <v>6672</v>
      </c>
      <c r="E6673">
        <f t="shared" ca="1" si="208"/>
        <v>18.448840490085459</v>
      </c>
      <c r="F6673">
        <f ca="1">_xlfn.CHISQ.INV(RAND(),$B$2-1)</f>
        <v>8.7021511480848766</v>
      </c>
      <c r="G6673">
        <f ca="1">SUM(E6673:F6673)/$B$2</f>
        <v>9.0503305460567791</v>
      </c>
      <c r="H6673">
        <f ca="1">_xlfn.CHISQ.INV(RAND(),$B$3)/$B$3</f>
        <v>0.86896605471241906</v>
      </c>
      <c r="I6673">
        <f t="shared" ca="1" si="209"/>
        <v>10.415056488083358</v>
      </c>
    </row>
    <row r="6674" spans="4:9" x14ac:dyDescent="0.35">
      <c r="D6674">
        <v>6673</v>
      </c>
      <c r="E6674">
        <f t="shared" ca="1" si="208"/>
        <v>5.073442572119462</v>
      </c>
      <c r="F6674">
        <f ca="1">_xlfn.CHISQ.INV(RAND(),$B$2-1)</f>
        <v>1.3957492041346018</v>
      </c>
      <c r="G6674">
        <f ca="1">SUM(E6674:F6674)/$B$2</f>
        <v>2.1563972587513547</v>
      </c>
      <c r="H6674">
        <f ca="1">_xlfn.CHISQ.INV(RAND(),$B$3)/$B$3</f>
        <v>0.69730690391691563</v>
      </c>
      <c r="I6674">
        <f t="shared" ca="1" si="209"/>
        <v>3.0924650919680126</v>
      </c>
    </row>
    <row r="6675" spans="4:9" x14ac:dyDescent="0.35">
      <c r="D6675">
        <v>6674</v>
      </c>
      <c r="E6675">
        <f t="shared" ca="1" si="208"/>
        <v>6.2007147511442939</v>
      </c>
      <c r="F6675">
        <f ca="1">_xlfn.CHISQ.INV(RAND(),$B$2-1)</f>
        <v>1.8565682873018965</v>
      </c>
      <c r="G6675">
        <f ca="1">SUM(E6675:F6675)/$B$2</f>
        <v>2.6857610128153966</v>
      </c>
      <c r="H6675">
        <f ca="1">_xlfn.CHISQ.INV(RAND(),$B$3)/$B$3</f>
        <v>0.98318119368012102</v>
      </c>
      <c r="I6675">
        <f t="shared" ca="1" si="209"/>
        <v>2.7317050306489197</v>
      </c>
    </row>
    <row r="6676" spans="4:9" x14ac:dyDescent="0.35">
      <c r="D6676">
        <v>6675</v>
      </c>
      <c r="E6676">
        <f t="shared" ca="1" si="208"/>
        <v>12.443917545352484</v>
      </c>
      <c r="F6676">
        <f ca="1">_xlfn.CHISQ.INV(RAND(),$B$2-1)</f>
        <v>1.6693539739893593</v>
      </c>
      <c r="G6676">
        <f ca="1">SUM(E6676:F6676)/$B$2</f>
        <v>4.7044238397806142</v>
      </c>
      <c r="H6676">
        <f ca="1">_xlfn.CHISQ.INV(RAND(),$B$3)/$B$3</f>
        <v>0.74916617540769825</v>
      </c>
      <c r="I6676">
        <f t="shared" ca="1" si="209"/>
        <v>6.279546506781962</v>
      </c>
    </row>
    <row r="6677" spans="4:9" x14ac:dyDescent="0.35">
      <c r="D6677">
        <v>6676</v>
      </c>
      <c r="E6677">
        <f t="shared" ca="1" si="208"/>
        <v>10.881925204013184</v>
      </c>
      <c r="F6677">
        <f ca="1">_xlfn.CHISQ.INV(RAND(),$B$2-1)</f>
        <v>1.3321820539613141</v>
      </c>
      <c r="G6677">
        <f ca="1">SUM(E6677:F6677)/$B$2</f>
        <v>4.071369085991499</v>
      </c>
      <c r="H6677">
        <f ca="1">_xlfn.CHISQ.INV(RAND(),$B$3)/$B$3</f>
        <v>1.1547918316283148</v>
      </c>
      <c r="I6677">
        <f t="shared" ca="1" si="209"/>
        <v>3.5256303123054336</v>
      </c>
    </row>
    <row r="6678" spans="4:9" x14ac:dyDescent="0.35">
      <c r="D6678">
        <v>6677</v>
      </c>
      <c r="E6678">
        <f t="shared" ca="1" si="208"/>
        <v>7.6641425774296748</v>
      </c>
      <c r="F6678">
        <f ca="1">_xlfn.CHISQ.INV(RAND(),$B$2-1)</f>
        <v>2.340929278519444</v>
      </c>
      <c r="G6678">
        <f ca="1">SUM(E6678:F6678)/$B$2</f>
        <v>3.3350239519830396</v>
      </c>
      <c r="H6678">
        <f ca="1">_xlfn.CHISQ.INV(RAND(),$B$3)/$B$3</f>
        <v>1.0474600638786722</v>
      </c>
      <c r="I6678">
        <f t="shared" ca="1" si="209"/>
        <v>3.1839151362331433</v>
      </c>
    </row>
    <row r="6679" spans="4:9" x14ac:dyDescent="0.35">
      <c r="D6679">
        <v>6678</v>
      </c>
      <c r="E6679">
        <f t="shared" ca="1" si="208"/>
        <v>8.6034005174533537</v>
      </c>
      <c r="F6679">
        <f ca="1">_xlfn.CHISQ.INV(RAND(),$B$2-1)</f>
        <v>2.2503452602734577</v>
      </c>
      <c r="G6679">
        <f ca="1">SUM(E6679:F6679)/$B$2</f>
        <v>3.6179152592422703</v>
      </c>
      <c r="H6679">
        <f ca="1">_xlfn.CHISQ.INV(RAND(),$B$3)/$B$3</f>
        <v>0.92733229101455183</v>
      </c>
      <c r="I6679">
        <f t="shared" ca="1" si="209"/>
        <v>3.9014227093117557</v>
      </c>
    </row>
    <row r="6680" spans="4:9" x14ac:dyDescent="0.35">
      <c r="D6680">
        <v>6679</v>
      </c>
      <c r="E6680">
        <f t="shared" ca="1" si="208"/>
        <v>16.930430400728799</v>
      </c>
      <c r="F6680">
        <f ca="1">_xlfn.CHISQ.INV(RAND(),$B$2-1)</f>
        <v>0.11726644232337487</v>
      </c>
      <c r="G6680">
        <f ca="1">SUM(E6680:F6680)/$B$2</f>
        <v>5.6825656143507244</v>
      </c>
      <c r="H6680">
        <f ca="1">_xlfn.CHISQ.INV(RAND(),$B$3)/$B$3</f>
        <v>1.0327458430177503</v>
      </c>
      <c r="I6680">
        <f t="shared" ca="1" si="209"/>
        <v>5.5023853669029537</v>
      </c>
    </row>
    <row r="6681" spans="4:9" x14ac:dyDescent="0.35">
      <c r="D6681">
        <v>6680</v>
      </c>
      <c r="E6681">
        <f t="shared" ca="1" si="208"/>
        <v>5.4262212867631137</v>
      </c>
      <c r="F6681">
        <f ca="1">_xlfn.CHISQ.INV(RAND(),$B$2-1)</f>
        <v>0.86451077726062686</v>
      </c>
      <c r="G6681">
        <f ca="1">SUM(E6681:F6681)/$B$2</f>
        <v>2.0969106880079136</v>
      </c>
      <c r="H6681">
        <f ca="1">_xlfn.CHISQ.INV(RAND(),$B$3)/$B$3</f>
        <v>0.97952155558753118</v>
      </c>
      <c r="I6681">
        <f t="shared" ca="1" si="209"/>
        <v>2.1407499161671395</v>
      </c>
    </row>
    <row r="6682" spans="4:9" x14ac:dyDescent="0.35">
      <c r="D6682">
        <v>6681</v>
      </c>
      <c r="E6682">
        <f t="shared" ca="1" si="208"/>
        <v>10.30526388495119</v>
      </c>
      <c r="F6682">
        <f ca="1">_xlfn.CHISQ.INV(RAND(),$B$2-1)</f>
        <v>0.47641003877828497</v>
      </c>
      <c r="G6682">
        <f ca="1">SUM(E6682:F6682)/$B$2</f>
        <v>3.5938913079098249</v>
      </c>
      <c r="H6682">
        <f ca="1">_xlfn.CHISQ.INV(RAND(),$B$3)/$B$3</f>
        <v>1.2937582416176974</v>
      </c>
      <c r="I6682">
        <f t="shared" ca="1" si="209"/>
        <v>2.7778693053317851</v>
      </c>
    </row>
    <row r="6683" spans="4:9" x14ac:dyDescent="0.35">
      <c r="D6683">
        <v>6682</v>
      </c>
      <c r="E6683">
        <f t="shared" ca="1" si="208"/>
        <v>31.028026382938538</v>
      </c>
      <c r="F6683">
        <f ca="1">_xlfn.CHISQ.INV(RAND(),$B$2-1)</f>
        <v>1.1423586878399756</v>
      </c>
      <c r="G6683">
        <f ca="1">SUM(E6683:F6683)/$B$2</f>
        <v>10.723461690259505</v>
      </c>
      <c r="H6683">
        <f ca="1">_xlfn.CHISQ.INV(RAND(),$B$3)/$B$3</f>
        <v>1.1230775279677434</v>
      </c>
      <c r="I6683">
        <f t="shared" ca="1" si="209"/>
        <v>9.5482826636768934</v>
      </c>
    </row>
    <row r="6684" spans="4:9" x14ac:dyDescent="0.35">
      <c r="D6684">
        <v>6683</v>
      </c>
      <c r="E6684">
        <f t="shared" ca="1" si="208"/>
        <v>3.5760274232838305</v>
      </c>
      <c r="F6684">
        <f ca="1">_xlfn.CHISQ.INV(RAND(),$B$2-1)</f>
        <v>6.5873107372967779</v>
      </c>
      <c r="G6684">
        <f ca="1">SUM(E6684:F6684)/$B$2</f>
        <v>3.3877793868602026</v>
      </c>
      <c r="H6684">
        <f ca="1">_xlfn.CHISQ.INV(RAND(),$B$3)/$B$3</f>
        <v>0.91242224682467743</v>
      </c>
      <c r="I6684">
        <f t="shared" ca="1" si="209"/>
        <v>3.712951321222187</v>
      </c>
    </row>
    <row r="6685" spans="4:9" x14ac:dyDescent="0.35">
      <c r="D6685">
        <v>6684</v>
      </c>
      <c r="E6685">
        <f t="shared" ca="1" si="208"/>
        <v>11.247120899042848</v>
      </c>
      <c r="F6685">
        <f ca="1">_xlfn.CHISQ.INV(RAND(),$B$2-1)</f>
        <v>1.0249436629313586</v>
      </c>
      <c r="G6685">
        <f ca="1">SUM(E6685:F6685)/$B$2</f>
        <v>4.0906881873247354</v>
      </c>
      <c r="H6685">
        <f ca="1">_xlfn.CHISQ.INV(RAND(),$B$3)/$B$3</f>
        <v>1.2254758190946453</v>
      </c>
      <c r="I6685">
        <f t="shared" ca="1" si="209"/>
        <v>3.3380407214781651</v>
      </c>
    </row>
    <row r="6686" spans="4:9" x14ac:dyDescent="0.35">
      <c r="D6686">
        <v>6685</v>
      </c>
      <c r="E6686">
        <f t="shared" ca="1" si="208"/>
        <v>25.694065655844938</v>
      </c>
      <c r="F6686">
        <f ca="1">_xlfn.CHISQ.INV(RAND(),$B$2-1)</f>
        <v>2.7550842600854142</v>
      </c>
      <c r="G6686">
        <f ca="1">SUM(E6686:F6686)/$B$2</f>
        <v>9.4830499719767847</v>
      </c>
      <c r="H6686">
        <f ca="1">_xlfn.CHISQ.INV(RAND(),$B$3)/$B$3</f>
        <v>0.98366984369438359</v>
      </c>
      <c r="I6686">
        <f t="shared" ca="1" si="209"/>
        <v>9.6404805258247546</v>
      </c>
    </row>
    <row r="6687" spans="4:9" x14ac:dyDescent="0.35">
      <c r="D6687">
        <v>6686</v>
      </c>
      <c r="E6687">
        <f t="shared" ca="1" si="208"/>
        <v>13.300984083950821</v>
      </c>
      <c r="F6687">
        <f ca="1">_xlfn.CHISQ.INV(RAND(),$B$2-1)</f>
        <v>1.2537729160219788E-2</v>
      </c>
      <c r="G6687">
        <f ca="1">SUM(E6687:F6687)/$B$2</f>
        <v>4.4378406043703471</v>
      </c>
      <c r="H6687">
        <f ca="1">_xlfn.CHISQ.INV(RAND(),$B$3)/$B$3</f>
        <v>0.94577259408058667</v>
      </c>
      <c r="I6687">
        <f t="shared" ca="1" si="209"/>
        <v>4.6922913945127602</v>
      </c>
    </row>
    <row r="6688" spans="4:9" x14ac:dyDescent="0.35">
      <c r="D6688">
        <v>6687</v>
      </c>
      <c r="E6688">
        <f t="shared" ca="1" si="208"/>
        <v>4.5205075898090215</v>
      </c>
      <c r="F6688">
        <f ca="1">_xlfn.CHISQ.INV(RAND(),$B$2-1)</f>
        <v>0.86567198877156137</v>
      </c>
      <c r="G6688">
        <f ca="1">SUM(E6688:F6688)/$B$2</f>
        <v>1.7953931928601943</v>
      </c>
      <c r="H6688">
        <f ca="1">_xlfn.CHISQ.INV(RAND(),$B$3)/$B$3</f>
        <v>1.1662555120712719</v>
      </c>
      <c r="I6688">
        <f t="shared" ca="1" si="209"/>
        <v>1.5394509816048567</v>
      </c>
    </row>
    <row r="6689" spans="4:9" x14ac:dyDescent="0.35">
      <c r="D6689">
        <v>6688</v>
      </c>
      <c r="E6689">
        <f t="shared" ca="1" si="208"/>
        <v>10.116264115734506</v>
      </c>
      <c r="F6689">
        <f ca="1">_xlfn.CHISQ.INV(RAND(),$B$2-1)</f>
        <v>2.8345149495325663</v>
      </c>
      <c r="G6689">
        <f ca="1">SUM(E6689:F6689)/$B$2</f>
        <v>4.3169263550890244</v>
      </c>
      <c r="H6689">
        <f ca="1">_xlfn.CHISQ.INV(RAND(),$B$3)/$B$3</f>
        <v>0.84908566964566612</v>
      </c>
      <c r="I6689">
        <f t="shared" ca="1" si="209"/>
        <v>5.0842058810043644</v>
      </c>
    </row>
    <row r="6690" spans="4:9" x14ac:dyDescent="0.35">
      <c r="D6690">
        <v>6689</v>
      </c>
      <c r="E6690">
        <f t="shared" ca="1" si="208"/>
        <v>4.1126771107219229</v>
      </c>
      <c r="F6690">
        <f ca="1">_xlfn.CHISQ.INV(RAND(),$B$2-1)</f>
        <v>2.0574347112030638</v>
      </c>
      <c r="G6690">
        <f ca="1">SUM(E6690:F6690)/$B$2</f>
        <v>2.0567039406416625</v>
      </c>
      <c r="H6690">
        <f ca="1">_xlfn.CHISQ.INV(RAND(),$B$3)/$B$3</f>
        <v>0.99633912294232074</v>
      </c>
      <c r="I6690">
        <f t="shared" ca="1" si="209"/>
        <v>2.0642609461805983</v>
      </c>
    </row>
    <row r="6691" spans="4:9" x14ac:dyDescent="0.35">
      <c r="D6691">
        <v>6690</v>
      </c>
      <c r="E6691">
        <f t="shared" ca="1" si="208"/>
        <v>1.2847488668695675</v>
      </c>
      <c r="F6691">
        <f ca="1">_xlfn.CHISQ.INV(RAND(),$B$2-1)</f>
        <v>2.2961162464945235E-3</v>
      </c>
      <c r="G6691">
        <f ca="1">SUM(E6691:F6691)/$B$2</f>
        <v>0.42901499437202067</v>
      </c>
      <c r="H6691">
        <f ca="1">_xlfn.CHISQ.INV(RAND(),$B$3)/$B$3</f>
        <v>1.0204673206356376</v>
      </c>
      <c r="I6691">
        <f t="shared" ca="1" si="209"/>
        <v>0.42041032152288038</v>
      </c>
    </row>
    <row r="6692" spans="4:9" x14ac:dyDescent="0.35">
      <c r="D6692">
        <v>6691</v>
      </c>
      <c r="E6692">
        <f t="shared" ca="1" si="208"/>
        <v>9.5621658627112804</v>
      </c>
      <c r="F6692">
        <f ca="1">_xlfn.CHISQ.INV(RAND(),$B$2-1)</f>
        <v>4.3675557842444741</v>
      </c>
      <c r="G6692">
        <f ca="1">SUM(E6692:F6692)/$B$2</f>
        <v>4.6432405489852515</v>
      </c>
      <c r="H6692">
        <f ca="1">_xlfn.CHISQ.INV(RAND(),$B$3)/$B$3</f>
        <v>1.1060749896208251</v>
      </c>
      <c r="I6692">
        <f t="shared" ca="1" si="209"/>
        <v>4.1979437131807913</v>
      </c>
    </row>
    <row r="6693" spans="4:9" x14ac:dyDescent="0.35">
      <c r="D6693">
        <v>6692</v>
      </c>
      <c r="E6693">
        <f t="shared" ca="1" si="208"/>
        <v>20.607625737211517</v>
      </c>
      <c r="F6693">
        <f ca="1">_xlfn.CHISQ.INV(RAND(),$B$2-1)</f>
        <v>3.292886868674985</v>
      </c>
      <c r="G6693">
        <f ca="1">SUM(E6693:F6693)/$B$2</f>
        <v>7.9668375352955003</v>
      </c>
      <c r="H6693">
        <f ca="1">_xlfn.CHISQ.INV(RAND(),$B$3)/$B$3</f>
        <v>0.91621464330180447</v>
      </c>
      <c r="I6693">
        <f t="shared" ca="1" si="209"/>
        <v>8.6953833291564138</v>
      </c>
    </row>
    <row r="6694" spans="4:9" x14ac:dyDescent="0.35">
      <c r="D6694">
        <v>6693</v>
      </c>
      <c r="E6694">
        <f t="shared" ca="1" si="208"/>
        <v>7.7200714949806031</v>
      </c>
      <c r="F6694">
        <f ca="1">_xlfn.CHISQ.INV(RAND(),$B$2-1)</f>
        <v>3.4735853658218132</v>
      </c>
      <c r="G6694">
        <f ca="1">SUM(E6694:F6694)/$B$2</f>
        <v>3.7312189536008056</v>
      </c>
      <c r="H6694">
        <f ca="1">_xlfn.CHISQ.INV(RAND(),$B$3)/$B$3</f>
        <v>1.0806195711420079</v>
      </c>
      <c r="I6694">
        <f t="shared" ca="1" si="209"/>
        <v>3.4528515429880859</v>
      </c>
    </row>
    <row r="6695" spans="4:9" x14ac:dyDescent="0.35">
      <c r="D6695">
        <v>6694</v>
      </c>
      <c r="E6695">
        <f t="shared" ca="1" si="208"/>
        <v>9.578180862407784</v>
      </c>
      <c r="F6695">
        <f ca="1">_xlfn.CHISQ.INV(RAND(),$B$2-1)</f>
        <v>5.7503766930977494E-2</v>
      </c>
      <c r="G6695">
        <f ca="1">SUM(E6695:F6695)/$B$2</f>
        <v>3.2118948764462538</v>
      </c>
      <c r="H6695">
        <f ca="1">_xlfn.CHISQ.INV(RAND(),$B$3)/$B$3</f>
        <v>1.0954443983160507</v>
      </c>
      <c r="I6695">
        <f t="shared" ca="1" si="209"/>
        <v>2.9320473785649668</v>
      </c>
    </row>
    <row r="6696" spans="4:9" x14ac:dyDescent="0.35">
      <c r="D6696">
        <v>6695</v>
      </c>
      <c r="E6696">
        <f t="shared" ca="1" si="208"/>
        <v>21.55624938078622</v>
      </c>
      <c r="F6696">
        <f ca="1">_xlfn.CHISQ.INV(RAND(),$B$2-1)</f>
        <v>3.3052173106850882</v>
      </c>
      <c r="G6696">
        <f ca="1">SUM(E6696:F6696)/$B$2</f>
        <v>8.2871555638237684</v>
      </c>
      <c r="H6696">
        <f ca="1">_xlfn.CHISQ.INV(RAND(),$B$3)/$B$3</f>
        <v>0.96488458298442525</v>
      </c>
      <c r="I6696">
        <f t="shared" ca="1" si="209"/>
        <v>8.5887532145982437</v>
      </c>
    </row>
    <row r="6697" spans="4:9" x14ac:dyDescent="0.35">
      <c r="D6697">
        <v>6696</v>
      </c>
      <c r="E6697">
        <f t="shared" ca="1" si="208"/>
        <v>3.7398004509811522</v>
      </c>
      <c r="F6697">
        <f ca="1">_xlfn.CHISQ.INV(RAND(),$B$2-1)</f>
        <v>1.0196838226097846</v>
      </c>
      <c r="G6697">
        <f ca="1">SUM(E6697:F6697)/$B$2</f>
        <v>1.5864947578636457</v>
      </c>
      <c r="H6697">
        <f ca="1">_xlfn.CHISQ.INV(RAND(),$B$3)/$B$3</f>
        <v>1.1378002411507524</v>
      </c>
      <c r="I6697">
        <f t="shared" ca="1" si="209"/>
        <v>1.394352629297293</v>
      </c>
    </row>
    <row r="6698" spans="4:9" x14ac:dyDescent="0.35">
      <c r="D6698">
        <v>6697</v>
      </c>
      <c r="E6698">
        <f t="shared" ca="1" si="208"/>
        <v>14.658088588339316</v>
      </c>
      <c r="F6698">
        <f ca="1">_xlfn.CHISQ.INV(RAND(),$B$2-1)</f>
        <v>1.6191901066291512</v>
      </c>
      <c r="G6698">
        <f ca="1">SUM(E6698:F6698)/$B$2</f>
        <v>5.4257595649894883</v>
      </c>
      <c r="H6698">
        <f ca="1">_xlfn.CHISQ.INV(RAND(),$B$3)/$B$3</f>
        <v>1.0091644823015951</v>
      </c>
      <c r="I6698">
        <f t="shared" ca="1" si="209"/>
        <v>5.3764868464405255</v>
      </c>
    </row>
    <row r="6699" spans="4:9" x14ac:dyDescent="0.35">
      <c r="D6699">
        <v>6698</v>
      </c>
      <c r="E6699">
        <f t="shared" ca="1" si="208"/>
        <v>15.4987068007788</v>
      </c>
      <c r="F6699">
        <f ca="1">_xlfn.CHISQ.INV(RAND(),$B$2-1)</f>
        <v>0.30703098801305018</v>
      </c>
      <c r="G6699">
        <f ca="1">SUM(E6699:F6699)/$B$2</f>
        <v>5.2685792629306167</v>
      </c>
      <c r="H6699">
        <f ca="1">_xlfn.CHISQ.INV(RAND(),$B$3)/$B$3</f>
        <v>0.9646769171535845</v>
      </c>
      <c r="I6699">
        <f t="shared" ca="1" si="209"/>
        <v>5.4614961436791747</v>
      </c>
    </row>
    <row r="6700" spans="4:9" x14ac:dyDescent="0.35">
      <c r="D6700">
        <v>6699</v>
      </c>
      <c r="E6700">
        <f t="shared" ca="1" si="208"/>
        <v>5.1933432459137991</v>
      </c>
      <c r="F6700">
        <f ca="1">_xlfn.CHISQ.INV(RAND(),$B$2-1)</f>
        <v>0.1342681240822173</v>
      </c>
      <c r="G6700">
        <f ca="1">SUM(E6700:F6700)/$B$2</f>
        <v>1.7758704566653387</v>
      </c>
      <c r="H6700">
        <f ca="1">_xlfn.CHISQ.INV(RAND(),$B$3)/$B$3</f>
        <v>1.0727571375145304</v>
      </c>
      <c r="I6700">
        <f t="shared" ca="1" si="209"/>
        <v>1.6554263724405047</v>
      </c>
    </row>
    <row r="6701" spans="4:9" x14ac:dyDescent="0.35">
      <c r="D6701">
        <v>6700</v>
      </c>
      <c r="E6701">
        <f t="shared" ca="1" si="208"/>
        <v>6.7065672772798477</v>
      </c>
      <c r="F6701">
        <f ca="1">_xlfn.CHISQ.INV(RAND(),$B$2-1)</f>
        <v>0.72330387340883229</v>
      </c>
      <c r="G6701">
        <f ca="1">SUM(E6701:F6701)/$B$2</f>
        <v>2.4766237168962264</v>
      </c>
      <c r="H6701">
        <f ca="1">_xlfn.CHISQ.INV(RAND(),$B$3)/$B$3</f>
        <v>0.82502973964187953</v>
      </c>
      <c r="I6701">
        <f t="shared" ca="1" si="209"/>
        <v>3.0018599304932376</v>
      </c>
    </row>
    <row r="6702" spans="4:9" x14ac:dyDescent="0.35">
      <c r="D6702">
        <v>6701</v>
      </c>
      <c r="E6702">
        <f t="shared" ca="1" si="208"/>
        <v>11.891396214004018</v>
      </c>
      <c r="F6702">
        <f ca="1">_xlfn.CHISQ.INV(RAND(),$B$2-1)</f>
        <v>1.4116951652974383</v>
      </c>
      <c r="G6702">
        <f ca="1">SUM(E6702:F6702)/$B$2</f>
        <v>4.4343637931004851</v>
      </c>
      <c r="H6702">
        <f ca="1">_xlfn.CHISQ.INV(RAND(),$B$3)/$B$3</f>
        <v>1.0543160634246336</v>
      </c>
      <c r="I6702">
        <f t="shared" ca="1" si="209"/>
        <v>4.2059150447701299</v>
      </c>
    </row>
    <row r="6703" spans="4:9" x14ac:dyDescent="0.35">
      <c r="D6703">
        <v>6702</v>
      </c>
      <c r="E6703">
        <f t="shared" ca="1" si="208"/>
        <v>25.541087861622653</v>
      </c>
      <c r="F6703">
        <f ca="1">_xlfn.CHISQ.INV(RAND(),$B$2-1)</f>
        <v>2.8092461381136919</v>
      </c>
      <c r="G6703">
        <f ca="1">SUM(E6703:F6703)/$B$2</f>
        <v>9.4501113332454487</v>
      </c>
      <c r="H6703">
        <f ca="1">_xlfn.CHISQ.INV(RAND(),$B$3)/$B$3</f>
        <v>1.1970684637534266</v>
      </c>
      <c r="I6703">
        <f t="shared" ca="1" si="209"/>
        <v>7.8943783245400008</v>
      </c>
    </row>
    <row r="6704" spans="4:9" x14ac:dyDescent="0.35">
      <c r="D6704">
        <v>6703</v>
      </c>
      <c r="E6704">
        <f t="shared" ca="1" si="208"/>
        <v>9.8094610997061462</v>
      </c>
      <c r="F6704">
        <f ca="1">_xlfn.CHISQ.INV(RAND(),$B$2-1)</f>
        <v>3.4561844290563077</v>
      </c>
      <c r="G6704">
        <f ca="1">SUM(E6704:F6704)/$B$2</f>
        <v>4.4218818429208175</v>
      </c>
      <c r="H6704">
        <f ca="1">_xlfn.CHISQ.INV(RAND(),$B$3)/$B$3</f>
        <v>0.91531280685534322</v>
      </c>
      <c r="I6704">
        <f t="shared" ca="1" si="209"/>
        <v>4.8310061978840588</v>
      </c>
    </row>
    <row r="6705" spans="4:9" x14ac:dyDescent="0.35">
      <c r="D6705">
        <v>6704</v>
      </c>
      <c r="E6705">
        <f t="shared" ca="1" si="208"/>
        <v>9.5697474582741453</v>
      </c>
      <c r="F6705">
        <f ca="1">_xlfn.CHISQ.INV(RAND(),$B$2-1)</f>
        <v>2.9507600942929355</v>
      </c>
      <c r="G6705">
        <f ca="1">SUM(E6705:F6705)/$B$2</f>
        <v>4.1735025175223601</v>
      </c>
      <c r="H6705">
        <f ca="1">_xlfn.CHISQ.INV(RAND(),$B$3)/$B$3</f>
        <v>1.0862854538108428</v>
      </c>
      <c r="I6705">
        <f t="shared" ca="1" si="209"/>
        <v>3.8419942961411513</v>
      </c>
    </row>
    <row r="6706" spans="4:9" x14ac:dyDescent="0.35">
      <c r="D6706">
        <v>6705</v>
      </c>
      <c r="E6706">
        <f t="shared" ca="1" si="208"/>
        <v>6.5050993040690743</v>
      </c>
      <c r="F6706">
        <f ca="1">_xlfn.CHISQ.INV(RAND(),$B$2-1)</f>
        <v>0.81619976216690793</v>
      </c>
      <c r="G6706">
        <f ca="1">SUM(E6706:F6706)/$B$2</f>
        <v>2.4404330220786608</v>
      </c>
      <c r="H6706">
        <f ca="1">_xlfn.CHISQ.INV(RAND(),$B$3)/$B$3</f>
        <v>0.98935410175511562</v>
      </c>
      <c r="I6706">
        <f t="shared" ca="1" si="209"/>
        <v>2.4666931867461095</v>
      </c>
    </row>
    <row r="6707" spans="4:9" x14ac:dyDescent="0.35">
      <c r="D6707">
        <v>6706</v>
      </c>
      <c r="E6707">
        <f t="shared" ca="1" si="208"/>
        <v>14.852835757173011</v>
      </c>
      <c r="F6707">
        <f ca="1">_xlfn.CHISQ.INV(RAND(),$B$2-1)</f>
        <v>4.0527527415995754</v>
      </c>
      <c r="G6707">
        <f ca="1">SUM(E6707:F6707)/$B$2</f>
        <v>6.3018628329241961</v>
      </c>
      <c r="H6707">
        <f ca="1">_xlfn.CHISQ.INV(RAND(),$B$3)/$B$3</f>
        <v>1.2001153504437334</v>
      </c>
      <c r="I6707">
        <f t="shared" ca="1" si="209"/>
        <v>5.2510476018777119</v>
      </c>
    </row>
    <row r="6708" spans="4:9" x14ac:dyDescent="0.35">
      <c r="D6708">
        <v>6707</v>
      </c>
      <c r="E6708">
        <f t="shared" ca="1" si="208"/>
        <v>22.479572204056538</v>
      </c>
      <c r="F6708">
        <f ca="1">_xlfn.CHISQ.INV(RAND(),$B$2-1)</f>
        <v>0.44647775721799177</v>
      </c>
      <c r="G6708">
        <f ca="1">SUM(E6708:F6708)/$B$2</f>
        <v>7.6420166537581764</v>
      </c>
      <c r="H6708">
        <f ca="1">_xlfn.CHISQ.INV(RAND(),$B$3)/$B$3</f>
        <v>0.856847642271235</v>
      </c>
      <c r="I6708">
        <f t="shared" ca="1" si="209"/>
        <v>8.9187578710044431</v>
      </c>
    </row>
    <row r="6709" spans="4:9" x14ac:dyDescent="0.35">
      <c r="D6709">
        <v>6708</v>
      </c>
      <c r="E6709">
        <f t="shared" ca="1" si="208"/>
        <v>4.6101355540099034</v>
      </c>
      <c r="F6709">
        <f ca="1">_xlfn.CHISQ.INV(RAND(),$B$2-1)</f>
        <v>3.8270336767752622</v>
      </c>
      <c r="G6709">
        <f ca="1">SUM(E6709:F6709)/$B$2</f>
        <v>2.8123897435950553</v>
      </c>
      <c r="H6709">
        <f ca="1">_xlfn.CHISQ.INV(RAND(),$B$3)/$B$3</f>
        <v>0.85226770762055304</v>
      </c>
      <c r="I6709">
        <f t="shared" ca="1" si="209"/>
        <v>3.299890067930614</v>
      </c>
    </row>
    <row r="6710" spans="4:9" x14ac:dyDescent="0.35">
      <c r="D6710">
        <v>6709</v>
      </c>
      <c r="E6710">
        <f t="shared" ca="1" si="208"/>
        <v>16.574794080532165</v>
      </c>
      <c r="F6710">
        <f ca="1">_xlfn.CHISQ.INV(RAND(),$B$2-1)</f>
        <v>7.5832012556684963E-3</v>
      </c>
      <c r="G6710">
        <f ca="1">SUM(E6710:F6710)/$B$2</f>
        <v>5.527459093929278</v>
      </c>
      <c r="H6710">
        <f ca="1">_xlfn.CHISQ.INV(RAND(),$B$3)/$B$3</f>
        <v>1.118195827819813</v>
      </c>
      <c r="I6710">
        <f t="shared" ca="1" si="209"/>
        <v>4.9431941672563431</v>
      </c>
    </row>
    <row r="6711" spans="4:9" x14ac:dyDescent="0.35">
      <c r="D6711">
        <v>6710</v>
      </c>
      <c r="E6711">
        <f t="shared" ca="1" si="208"/>
        <v>15.159016943740351</v>
      </c>
      <c r="F6711">
        <f ca="1">_xlfn.CHISQ.INV(RAND(),$B$2-1)</f>
        <v>0.53849430365074757</v>
      </c>
      <c r="G6711">
        <f ca="1">SUM(E6711:F6711)/$B$2</f>
        <v>5.2325037491303661</v>
      </c>
      <c r="H6711">
        <f ca="1">_xlfn.CHISQ.INV(RAND(),$B$3)/$B$3</f>
        <v>1.0551599133142182</v>
      </c>
      <c r="I6711">
        <f t="shared" ca="1" si="209"/>
        <v>4.958967530045058</v>
      </c>
    </row>
    <row r="6712" spans="4:9" x14ac:dyDescent="0.35">
      <c r="D6712">
        <v>6711</v>
      </c>
      <c r="E6712">
        <f t="shared" ca="1" si="208"/>
        <v>2.5987060493947811</v>
      </c>
      <c r="F6712">
        <f ca="1">_xlfn.CHISQ.INV(RAND(),$B$2-1)</f>
        <v>1.5400168651143429</v>
      </c>
      <c r="G6712">
        <f ca="1">SUM(E6712:F6712)/$B$2</f>
        <v>1.3795743048363747</v>
      </c>
      <c r="H6712">
        <f ca="1">_xlfn.CHISQ.INV(RAND(),$B$3)/$B$3</f>
        <v>1.1969895606763303</v>
      </c>
      <c r="I6712">
        <f t="shared" ca="1" si="209"/>
        <v>1.1525366220043549</v>
      </c>
    </row>
    <row r="6713" spans="4:9" x14ac:dyDescent="0.35">
      <c r="D6713">
        <v>6712</v>
      </c>
      <c r="E6713">
        <f t="shared" ca="1" si="208"/>
        <v>12.817173438333073</v>
      </c>
      <c r="F6713">
        <f ca="1">_xlfn.CHISQ.INV(RAND(),$B$2-1)</f>
        <v>1.9991534512271052</v>
      </c>
      <c r="G6713">
        <f ca="1">SUM(E6713:F6713)/$B$2</f>
        <v>4.9387756298533931</v>
      </c>
      <c r="H6713">
        <f ca="1">_xlfn.CHISQ.INV(RAND(),$B$3)/$B$3</f>
        <v>0.77258084133091176</v>
      </c>
      <c r="I6713">
        <f t="shared" ca="1" si="209"/>
        <v>6.3925680856199447</v>
      </c>
    </row>
    <row r="6714" spans="4:9" x14ac:dyDescent="0.35">
      <c r="D6714">
        <v>6713</v>
      </c>
      <c r="E6714">
        <f t="shared" ca="1" si="208"/>
        <v>0.85456292476718099</v>
      </c>
      <c r="F6714">
        <f ca="1">_xlfn.CHISQ.INV(RAND(),$B$2-1)</f>
        <v>1.2602700411115833</v>
      </c>
      <c r="G6714">
        <f ca="1">SUM(E6714:F6714)/$B$2</f>
        <v>0.70494432195958812</v>
      </c>
      <c r="H6714">
        <f ca="1">_xlfn.CHISQ.INV(RAND(),$B$3)/$B$3</f>
        <v>0.87922131802262482</v>
      </c>
      <c r="I6714">
        <f t="shared" ca="1" si="209"/>
        <v>0.80178256317193608</v>
      </c>
    </row>
    <row r="6715" spans="4:9" x14ac:dyDescent="0.35">
      <c r="D6715">
        <v>6714</v>
      </c>
      <c r="E6715">
        <f t="shared" ca="1" si="208"/>
        <v>1.9987111284747652</v>
      </c>
      <c r="F6715">
        <f ca="1">_xlfn.CHISQ.INV(RAND(),$B$2-1)</f>
        <v>1.299311534463667</v>
      </c>
      <c r="G6715">
        <f ca="1">SUM(E6715:F6715)/$B$2</f>
        <v>1.0993408876461441</v>
      </c>
      <c r="H6715">
        <f ca="1">_xlfn.CHISQ.INV(RAND(),$B$3)/$B$3</f>
        <v>0.9858105387338032</v>
      </c>
      <c r="I6715">
        <f t="shared" ca="1" si="209"/>
        <v>1.1151644707087041</v>
      </c>
    </row>
    <row r="6716" spans="4:9" x14ac:dyDescent="0.35">
      <c r="D6716">
        <v>6715</v>
      </c>
      <c r="E6716">
        <f t="shared" ca="1" si="208"/>
        <v>9.582845541341948</v>
      </c>
      <c r="F6716">
        <f ca="1">_xlfn.CHISQ.INV(RAND(),$B$2-1)</f>
        <v>0.92447343507903434</v>
      </c>
      <c r="G6716">
        <f ca="1">SUM(E6716:F6716)/$B$2</f>
        <v>3.5024396588069941</v>
      </c>
      <c r="H6716">
        <f ca="1">_xlfn.CHISQ.INV(RAND(),$B$3)/$B$3</f>
        <v>0.83119063187763198</v>
      </c>
      <c r="I6716">
        <f t="shared" ca="1" si="209"/>
        <v>4.2137621918272821</v>
      </c>
    </row>
    <row r="6717" spans="4:9" x14ac:dyDescent="0.35">
      <c r="D6717">
        <v>6716</v>
      </c>
      <c r="E6717">
        <f t="shared" ca="1" si="208"/>
        <v>12.326150200055318</v>
      </c>
      <c r="F6717">
        <f ca="1">_xlfn.CHISQ.INV(RAND(),$B$2-1)</f>
        <v>1.5262853416782589</v>
      </c>
      <c r="G6717">
        <f ca="1">SUM(E6717:F6717)/$B$2</f>
        <v>4.617478513911192</v>
      </c>
      <c r="H6717">
        <f ca="1">_xlfn.CHISQ.INV(RAND(),$B$3)/$B$3</f>
        <v>0.82208291866366023</v>
      </c>
      <c r="I6717">
        <f t="shared" ca="1" si="209"/>
        <v>5.6168038637965507</v>
      </c>
    </row>
    <row r="6718" spans="4:9" x14ac:dyDescent="0.35">
      <c r="D6718">
        <v>6717</v>
      </c>
      <c r="E6718">
        <f t="shared" ca="1" si="208"/>
        <v>13.331102898928364</v>
      </c>
      <c r="F6718">
        <f ca="1">_xlfn.CHISQ.INV(RAND(),$B$2-1)</f>
        <v>1.7034183561662184</v>
      </c>
      <c r="G6718">
        <f ca="1">SUM(E6718:F6718)/$B$2</f>
        <v>5.0115070850315275</v>
      </c>
      <c r="H6718">
        <f ca="1">_xlfn.CHISQ.INV(RAND(),$B$3)/$B$3</f>
        <v>1.1487569273507188</v>
      </c>
      <c r="I6718">
        <f t="shared" ca="1" si="209"/>
        <v>4.3625478686680426</v>
      </c>
    </row>
    <row r="6719" spans="4:9" x14ac:dyDescent="0.35">
      <c r="D6719">
        <v>6718</v>
      </c>
      <c r="E6719">
        <f t="shared" ca="1" si="208"/>
        <v>6.4425576983476205</v>
      </c>
      <c r="F6719">
        <f ca="1">_xlfn.CHISQ.INV(RAND(),$B$2-1)</f>
        <v>0.14399886019879288</v>
      </c>
      <c r="G6719">
        <f ca="1">SUM(E6719:F6719)/$B$2</f>
        <v>2.1955188528488043</v>
      </c>
      <c r="H6719">
        <f ca="1">_xlfn.CHISQ.INV(RAND(),$B$3)/$B$3</f>
        <v>1.0116360256574672</v>
      </c>
      <c r="I6719">
        <f t="shared" ca="1" si="209"/>
        <v>2.1702655867973126</v>
      </c>
    </row>
    <row r="6720" spans="4:9" x14ac:dyDescent="0.35">
      <c r="D6720">
        <v>6719</v>
      </c>
      <c r="E6720">
        <f t="shared" ca="1" si="208"/>
        <v>4.6618430368978148</v>
      </c>
      <c r="F6720">
        <f ca="1">_xlfn.CHISQ.INV(RAND(),$B$2-1)</f>
        <v>2.7668822278508407</v>
      </c>
      <c r="G6720">
        <f ca="1">SUM(E6720:F6720)/$B$2</f>
        <v>2.4762417549162183</v>
      </c>
      <c r="H6720">
        <f ca="1">_xlfn.CHISQ.INV(RAND(),$B$3)/$B$3</f>
        <v>0.83621082011423498</v>
      </c>
      <c r="I6720">
        <f t="shared" ca="1" si="209"/>
        <v>2.9612649051562601</v>
      </c>
    </row>
    <row r="6721" spans="4:9" x14ac:dyDescent="0.35">
      <c r="D6721">
        <v>6720</v>
      </c>
      <c r="E6721">
        <f t="shared" ca="1" si="208"/>
        <v>20.57909968377896</v>
      </c>
      <c r="F6721">
        <f ca="1">_xlfn.CHISQ.INV(RAND(),$B$2-1)</f>
        <v>0.7013766824444766</v>
      </c>
      <c r="G6721">
        <f ca="1">SUM(E6721:F6721)/$B$2</f>
        <v>7.0934921220744789</v>
      </c>
      <c r="H6721">
        <f ca="1">_xlfn.CHISQ.INV(RAND(),$B$3)/$B$3</f>
        <v>0.92248937450969726</v>
      </c>
      <c r="I6721">
        <f t="shared" ca="1" si="209"/>
        <v>7.6895109234669148</v>
      </c>
    </row>
    <row r="6722" spans="4:9" x14ac:dyDescent="0.35">
      <c r="D6722">
        <v>6721</v>
      </c>
      <c r="E6722">
        <f t="shared" ca="1" si="208"/>
        <v>10.145927673237361</v>
      </c>
      <c r="F6722">
        <f ca="1">_xlfn.CHISQ.INV(RAND(),$B$2-1)</f>
        <v>0.52261039507645712</v>
      </c>
      <c r="G6722">
        <f ca="1">SUM(E6722:F6722)/$B$2</f>
        <v>3.556179356104606</v>
      </c>
      <c r="H6722">
        <f ca="1">_xlfn.CHISQ.INV(RAND(),$B$3)/$B$3</f>
        <v>1.1526546991857691</v>
      </c>
      <c r="I6722">
        <f t="shared" ca="1" si="209"/>
        <v>3.0852078758857076</v>
      </c>
    </row>
    <row r="6723" spans="4:9" x14ac:dyDescent="0.35">
      <c r="D6723">
        <v>6722</v>
      </c>
      <c r="E6723">
        <f t="shared" ref="E6723:E6786" ca="1" si="210">_xlfn.NORM.INV(RAND(),SQRT($B$1),1)^2</f>
        <v>12.737845185180188</v>
      </c>
      <c r="F6723">
        <f ca="1">_xlfn.CHISQ.INV(RAND(),$B$2-1)</f>
        <v>0.22864009762705462</v>
      </c>
      <c r="G6723">
        <f ca="1">SUM(E6723:F6723)/$B$2</f>
        <v>4.3221617609357477</v>
      </c>
      <c r="H6723">
        <f ca="1">_xlfn.CHISQ.INV(RAND(),$B$3)/$B$3</f>
        <v>1.2526982941510199</v>
      </c>
      <c r="I6723">
        <f t="shared" ref="I6723:I6786" ca="1" si="211">G6723/H6723</f>
        <v>3.4502815092160466</v>
      </c>
    </row>
    <row r="6724" spans="4:9" x14ac:dyDescent="0.35">
      <c r="D6724">
        <v>6723</v>
      </c>
      <c r="E6724">
        <f t="shared" ca="1" si="210"/>
        <v>15.334137581523173</v>
      </c>
      <c r="F6724">
        <f ca="1">_xlfn.CHISQ.INV(RAND(),$B$2-1)</f>
        <v>8.0352446298528903</v>
      </c>
      <c r="G6724">
        <f ca="1">SUM(E6724:F6724)/$B$2</f>
        <v>7.7897940704586874</v>
      </c>
      <c r="H6724">
        <f ca="1">_xlfn.CHISQ.INV(RAND(),$B$3)/$B$3</f>
        <v>0.9924086785454409</v>
      </c>
      <c r="I6724">
        <f t="shared" ca="1" si="211"/>
        <v>7.8493812467219417</v>
      </c>
    </row>
    <row r="6725" spans="4:9" x14ac:dyDescent="0.35">
      <c r="D6725">
        <v>6724</v>
      </c>
      <c r="E6725">
        <f t="shared" ca="1" si="210"/>
        <v>32.102800432764752</v>
      </c>
      <c r="F6725">
        <f ca="1">_xlfn.CHISQ.INV(RAND(),$B$2-1)</f>
        <v>8.6400912967635559</v>
      </c>
      <c r="G6725">
        <f ca="1">SUM(E6725:F6725)/$B$2</f>
        <v>13.580963909842771</v>
      </c>
      <c r="H6725">
        <f ca="1">_xlfn.CHISQ.INV(RAND(),$B$3)/$B$3</f>
        <v>0.81977032410106709</v>
      </c>
      <c r="I6725">
        <f t="shared" ca="1" si="211"/>
        <v>16.56679134455764</v>
      </c>
    </row>
    <row r="6726" spans="4:9" x14ac:dyDescent="0.35">
      <c r="D6726">
        <v>6725</v>
      </c>
      <c r="E6726">
        <f t="shared" ca="1" si="210"/>
        <v>10.992359221372215</v>
      </c>
      <c r="F6726">
        <f ca="1">_xlfn.CHISQ.INV(RAND(),$B$2-1)</f>
        <v>1.0905886405335676</v>
      </c>
      <c r="G6726">
        <f ca="1">SUM(E6726:F6726)/$B$2</f>
        <v>4.0276492873019274</v>
      </c>
      <c r="H6726">
        <f ca="1">_xlfn.CHISQ.INV(RAND(),$B$3)/$B$3</f>
        <v>0.84824656184254843</v>
      </c>
      <c r="I6726">
        <f t="shared" ca="1" si="211"/>
        <v>4.7482058501399971</v>
      </c>
    </row>
    <row r="6727" spans="4:9" x14ac:dyDescent="0.35">
      <c r="D6727">
        <v>6726</v>
      </c>
      <c r="E6727">
        <f t="shared" ca="1" si="210"/>
        <v>3.214882470868309</v>
      </c>
      <c r="F6727">
        <f ca="1">_xlfn.CHISQ.INV(RAND(),$B$2-1)</f>
        <v>1.0751233869440546</v>
      </c>
      <c r="G6727">
        <f ca="1">SUM(E6727:F6727)/$B$2</f>
        <v>1.4300019526041214</v>
      </c>
      <c r="H6727">
        <f ca="1">_xlfn.CHISQ.INV(RAND(),$B$3)/$B$3</f>
        <v>1.0443511355665471</v>
      </c>
      <c r="I6727">
        <f t="shared" ca="1" si="211"/>
        <v>1.369273134201519</v>
      </c>
    </row>
    <row r="6728" spans="4:9" x14ac:dyDescent="0.35">
      <c r="D6728">
        <v>6727</v>
      </c>
      <c r="E6728">
        <f t="shared" ca="1" si="210"/>
        <v>14.229190335910843</v>
      </c>
      <c r="F6728">
        <f ca="1">_xlfn.CHISQ.INV(RAND(),$B$2-1)</f>
        <v>0.59101477667859537</v>
      </c>
      <c r="G6728">
        <f ca="1">SUM(E6728:F6728)/$B$2</f>
        <v>4.9400683708631457</v>
      </c>
      <c r="H6728">
        <f ca="1">_xlfn.CHISQ.INV(RAND(),$B$3)/$B$3</f>
        <v>1.0176987376612094</v>
      </c>
      <c r="I6728">
        <f t="shared" ca="1" si="211"/>
        <v>4.8541559383437969</v>
      </c>
    </row>
    <row r="6729" spans="4:9" x14ac:dyDescent="0.35">
      <c r="D6729">
        <v>6728</v>
      </c>
      <c r="E6729">
        <f t="shared" ca="1" si="210"/>
        <v>30.357581744171735</v>
      </c>
      <c r="F6729">
        <f ca="1">_xlfn.CHISQ.INV(RAND(),$B$2-1)</f>
        <v>3.8432483924372862</v>
      </c>
      <c r="G6729">
        <f ca="1">SUM(E6729:F6729)/$B$2</f>
        <v>11.400276712203008</v>
      </c>
      <c r="H6729">
        <f ca="1">_xlfn.CHISQ.INV(RAND(),$B$3)/$B$3</f>
        <v>1.0234445846477205</v>
      </c>
      <c r="I6729">
        <f t="shared" ca="1" si="211"/>
        <v>11.139124563473159</v>
      </c>
    </row>
    <row r="6730" spans="4:9" x14ac:dyDescent="0.35">
      <c r="D6730">
        <v>6729</v>
      </c>
      <c r="E6730">
        <f t="shared" ca="1" si="210"/>
        <v>12.354650646508594</v>
      </c>
      <c r="F6730">
        <f ca="1">_xlfn.CHISQ.INV(RAND(),$B$2-1)</f>
        <v>0.10224757175031574</v>
      </c>
      <c r="G6730">
        <f ca="1">SUM(E6730:F6730)/$B$2</f>
        <v>4.1522994060863034</v>
      </c>
      <c r="H6730">
        <f ca="1">_xlfn.CHISQ.INV(RAND(),$B$3)/$B$3</f>
        <v>0.7838494497849573</v>
      </c>
      <c r="I6730">
        <f t="shared" ca="1" si="211"/>
        <v>5.297317497926997</v>
      </c>
    </row>
    <row r="6731" spans="4:9" x14ac:dyDescent="0.35">
      <c r="D6731">
        <v>6730</v>
      </c>
      <c r="E6731">
        <f t="shared" ca="1" si="210"/>
        <v>21.479974792126999</v>
      </c>
      <c r="F6731">
        <f ca="1">_xlfn.CHISQ.INV(RAND(),$B$2-1)</f>
        <v>0.65907449548850372</v>
      </c>
      <c r="G6731">
        <f ca="1">SUM(E6731:F6731)/$B$2</f>
        <v>7.379683095871834</v>
      </c>
      <c r="H6731">
        <f ca="1">_xlfn.CHISQ.INV(RAND(),$B$3)/$B$3</f>
        <v>1.0176731307152285</v>
      </c>
      <c r="I6731">
        <f t="shared" ca="1" si="211"/>
        <v>7.2515259302221491</v>
      </c>
    </row>
    <row r="6732" spans="4:9" x14ac:dyDescent="0.35">
      <c r="D6732">
        <v>6731</v>
      </c>
      <c r="E6732">
        <f t="shared" ca="1" si="210"/>
        <v>17.275100808806751</v>
      </c>
      <c r="F6732">
        <f ca="1">_xlfn.CHISQ.INV(RAND(),$B$2-1)</f>
        <v>2.0729875141979641</v>
      </c>
      <c r="G6732">
        <f ca="1">SUM(E6732:F6732)/$B$2</f>
        <v>6.4493627743349053</v>
      </c>
      <c r="H6732">
        <f ca="1">_xlfn.CHISQ.INV(RAND(),$B$3)/$B$3</f>
        <v>0.86242569597654251</v>
      </c>
      <c r="I6732">
        <f t="shared" ca="1" si="211"/>
        <v>7.4781662981784862</v>
      </c>
    </row>
    <row r="6733" spans="4:9" x14ac:dyDescent="0.35">
      <c r="D6733">
        <v>6732</v>
      </c>
      <c r="E6733">
        <f t="shared" ca="1" si="210"/>
        <v>8.7173829253488737</v>
      </c>
      <c r="F6733">
        <f ca="1">_xlfn.CHISQ.INV(RAND(),$B$2-1)</f>
        <v>1.3039990286429382</v>
      </c>
      <c r="G6733">
        <f ca="1">SUM(E6733:F6733)/$B$2</f>
        <v>3.3404606513306039</v>
      </c>
      <c r="H6733">
        <f ca="1">_xlfn.CHISQ.INV(RAND(),$B$3)/$B$3</f>
        <v>0.95515708619692408</v>
      </c>
      <c r="I6733">
        <f t="shared" ca="1" si="211"/>
        <v>3.497289293671118</v>
      </c>
    </row>
    <row r="6734" spans="4:9" x14ac:dyDescent="0.35">
      <c r="D6734">
        <v>6733</v>
      </c>
      <c r="E6734">
        <f t="shared" ca="1" si="210"/>
        <v>21.428814095299014</v>
      </c>
      <c r="F6734">
        <f ca="1">_xlfn.CHISQ.INV(RAND(),$B$2-1)</f>
        <v>4.151029078421848E-2</v>
      </c>
      <c r="G6734">
        <f ca="1">SUM(E6734:F6734)/$B$2</f>
        <v>7.156774795361077</v>
      </c>
      <c r="H6734">
        <f ca="1">_xlfn.CHISQ.INV(RAND(),$B$3)/$B$3</f>
        <v>0.86383117124908004</v>
      </c>
      <c r="I6734">
        <f t="shared" ca="1" si="211"/>
        <v>8.2849230654788073</v>
      </c>
    </row>
    <row r="6735" spans="4:9" x14ac:dyDescent="0.35">
      <c r="D6735">
        <v>6734</v>
      </c>
      <c r="E6735">
        <f t="shared" ca="1" si="210"/>
        <v>11.228632201810274</v>
      </c>
      <c r="F6735">
        <f ca="1">_xlfn.CHISQ.INV(RAND(),$B$2-1)</f>
        <v>0.52031823111118114</v>
      </c>
      <c r="G6735">
        <f ca="1">SUM(E6735:F6735)/$B$2</f>
        <v>3.9163168109738185</v>
      </c>
      <c r="H6735">
        <f ca="1">_xlfn.CHISQ.INV(RAND(),$B$3)/$B$3</f>
        <v>1.0341697243582975</v>
      </c>
      <c r="I6735">
        <f t="shared" ca="1" si="211"/>
        <v>3.7869188381084098</v>
      </c>
    </row>
    <row r="6736" spans="4:9" x14ac:dyDescent="0.35">
      <c r="D6736">
        <v>6735</v>
      </c>
      <c r="E6736">
        <f t="shared" ca="1" si="210"/>
        <v>16.016883348419857</v>
      </c>
      <c r="F6736">
        <f ca="1">_xlfn.CHISQ.INV(RAND(),$B$2-1)</f>
        <v>5.7067600888007792</v>
      </c>
      <c r="G6736">
        <f ca="1">SUM(E6736:F6736)/$B$2</f>
        <v>7.2412144790735455</v>
      </c>
      <c r="H6736">
        <f ca="1">_xlfn.CHISQ.INV(RAND(),$B$3)/$B$3</f>
        <v>1.0658839274946263</v>
      </c>
      <c r="I6736">
        <f t="shared" ca="1" si="211"/>
        <v>6.7936238574251808</v>
      </c>
    </row>
    <row r="6737" spans="4:9" x14ac:dyDescent="0.35">
      <c r="D6737">
        <v>6736</v>
      </c>
      <c r="E6737">
        <f t="shared" ca="1" si="210"/>
        <v>10.372607962871827</v>
      </c>
      <c r="F6737">
        <f ca="1">_xlfn.CHISQ.INV(RAND(),$B$2-1)</f>
        <v>0.46510293102279021</v>
      </c>
      <c r="G6737">
        <f ca="1">SUM(E6737:F6737)/$B$2</f>
        <v>3.6125702979648722</v>
      </c>
      <c r="H6737">
        <f ca="1">_xlfn.CHISQ.INV(RAND(),$B$3)/$B$3</f>
        <v>1.1376133604381393</v>
      </c>
      <c r="I6737">
        <f t="shared" ca="1" si="211"/>
        <v>3.1755695068257026</v>
      </c>
    </row>
    <row r="6738" spans="4:9" x14ac:dyDescent="0.35">
      <c r="D6738">
        <v>6737</v>
      </c>
      <c r="E6738">
        <f t="shared" ca="1" si="210"/>
        <v>20.676872268833403</v>
      </c>
      <c r="F6738">
        <f ca="1">_xlfn.CHISQ.INV(RAND(),$B$2-1)</f>
        <v>2.2058343160709799</v>
      </c>
      <c r="G6738">
        <f ca="1">SUM(E6738:F6738)/$B$2</f>
        <v>7.6275688616347948</v>
      </c>
      <c r="H6738">
        <f ca="1">_xlfn.CHISQ.INV(RAND(),$B$3)/$B$3</f>
        <v>0.98390790412479889</v>
      </c>
      <c r="I6738">
        <f t="shared" ca="1" si="211"/>
        <v>7.7523199373214036</v>
      </c>
    </row>
    <row r="6739" spans="4:9" x14ac:dyDescent="0.35">
      <c r="D6739">
        <v>6738</v>
      </c>
      <c r="E6739">
        <f t="shared" ca="1" si="210"/>
        <v>9.4816791635146309</v>
      </c>
      <c r="F6739">
        <f ca="1">_xlfn.CHISQ.INV(RAND(),$B$2-1)</f>
        <v>4.0654831972842036</v>
      </c>
      <c r="G6739">
        <f ca="1">SUM(E6739:F6739)/$B$2</f>
        <v>4.5157207869329445</v>
      </c>
      <c r="H6739">
        <f ca="1">_xlfn.CHISQ.INV(RAND(),$B$3)/$B$3</f>
        <v>1.185506733855515</v>
      </c>
      <c r="I6739">
        <f t="shared" ca="1" si="211"/>
        <v>3.8091059780376613</v>
      </c>
    </row>
    <row r="6740" spans="4:9" x14ac:dyDescent="0.35">
      <c r="D6740">
        <v>6739</v>
      </c>
      <c r="E6740">
        <f t="shared" ca="1" si="210"/>
        <v>9.162402036041815</v>
      </c>
      <c r="F6740">
        <f ca="1">_xlfn.CHISQ.INV(RAND(),$B$2-1)</f>
        <v>2.3740198047224914</v>
      </c>
      <c r="G6740">
        <f ca="1">SUM(E6740:F6740)/$B$2</f>
        <v>3.8454739469214356</v>
      </c>
      <c r="H6740">
        <f ca="1">_xlfn.CHISQ.INV(RAND(),$B$3)/$B$3</f>
        <v>0.90932652237297418</v>
      </c>
      <c r="I6740">
        <f t="shared" ca="1" si="211"/>
        <v>4.2289253115440921</v>
      </c>
    </row>
    <row r="6741" spans="4:9" x14ac:dyDescent="0.35">
      <c r="D6741">
        <v>6740</v>
      </c>
      <c r="E6741">
        <f t="shared" ca="1" si="210"/>
        <v>7.7160998007687258</v>
      </c>
      <c r="F6741">
        <f ca="1">_xlfn.CHISQ.INV(RAND(),$B$2-1)</f>
        <v>8.1175416847095644E-2</v>
      </c>
      <c r="G6741">
        <f ca="1">SUM(E6741:F6741)/$B$2</f>
        <v>2.5990917392052739</v>
      </c>
      <c r="H6741">
        <f ca="1">_xlfn.CHISQ.INV(RAND(),$B$3)/$B$3</f>
        <v>0.91296416485481247</v>
      </c>
      <c r="I6741">
        <f t="shared" ca="1" si="211"/>
        <v>2.8468715851718058</v>
      </c>
    </row>
    <row r="6742" spans="4:9" x14ac:dyDescent="0.35">
      <c r="D6742">
        <v>6741</v>
      </c>
      <c r="E6742">
        <f t="shared" ca="1" si="210"/>
        <v>11.972405152853318</v>
      </c>
      <c r="F6742">
        <f ca="1">_xlfn.CHISQ.INV(RAND(),$B$2-1)</f>
        <v>1.3583528315860165</v>
      </c>
      <c r="G6742">
        <f ca="1">SUM(E6742:F6742)/$B$2</f>
        <v>4.4435859948131116</v>
      </c>
      <c r="H6742">
        <f ca="1">_xlfn.CHISQ.INV(RAND(),$B$3)/$B$3</f>
        <v>0.77160174428774164</v>
      </c>
      <c r="I6742">
        <f t="shared" ca="1" si="211"/>
        <v>5.7589112877329542</v>
      </c>
    </row>
    <row r="6743" spans="4:9" x14ac:dyDescent="0.35">
      <c r="D6743">
        <v>6742</v>
      </c>
      <c r="E6743">
        <f t="shared" ca="1" si="210"/>
        <v>27.444194107884542</v>
      </c>
      <c r="F6743">
        <f ca="1">_xlfn.CHISQ.INV(RAND(),$B$2-1)</f>
        <v>3.8537581202980347</v>
      </c>
      <c r="G6743">
        <f ca="1">SUM(E6743:F6743)/$B$2</f>
        <v>10.432650742727526</v>
      </c>
      <c r="H6743">
        <f ca="1">_xlfn.CHISQ.INV(RAND(),$B$3)/$B$3</f>
        <v>0.99767603184920095</v>
      </c>
      <c r="I6743">
        <f t="shared" ca="1" si="211"/>
        <v>10.456952366982817</v>
      </c>
    </row>
    <row r="6744" spans="4:9" x14ac:dyDescent="0.35">
      <c r="D6744">
        <v>6743</v>
      </c>
      <c r="E6744">
        <f t="shared" ca="1" si="210"/>
        <v>3.6387340499755911</v>
      </c>
      <c r="F6744">
        <f ca="1">_xlfn.CHISQ.INV(RAND(),$B$2-1)</f>
        <v>5.1546637403932456</v>
      </c>
      <c r="G6744">
        <f ca="1">SUM(E6744:F6744)/$B$2</f>
        <v>2.9311325967896118</v>
      </c>
      <c r="H6744">
        <f ca="1">_xlfn.CHISQ.INV(RAND(),$B$3)/$B$3</f>
        <v>0.94439865496381625</v>
      </c>
      <c r="I6744">
        <f t="shared" ca="1" si="211"/>
        <v>3.1037026380579875</v>
      </c>
    </row>
    <row r="6745" spans="4:9" x14ac:dyDescent="0.35">
      <c r="D6745">
        <v>6744</v>
      </c>
      <c r="E6745">
        <f t="shared" ca="1" si="210"/>
        <v>11.346011313564226</v>
      </c>
      <c r="F6745">
        <f ca="1">_xlfn.CHISQ.INV(RAND(),$B$2-1)</f>
        <v>1.2582294982488795</v>
      </c>
      <c r="G6745">
        <f ca="1">SUM(E6745:F6745)/$B$2</f>
        <v>4.2014136039377021</v>
      </c>
      <c r="H6745">
        <f ca="1">_xlfn.CHISQ.INV(RAND(),$B$3)/$B$3</f>
        <v>0.97831190321627881</v>
      </c>
      <c r="I6745">
        <f t="shared" ca="1" si="211"/>
        <v>4.2945543135325437</v>
      </c>
    </row>
    <row r="6746" spans="4:9" x14ac:dyDescent="0.35">
      <c r="D6746">
        <v>6745</v>
      </c>
      <c r="E6746">
        <f t="shared" ca="1" si="210"/>
        <v>15.461399572741509</v>
      </c>
      <c r="F6746">
        <f ca="1">_xlfn.CHISQ.INV(RAND(),$B$2-1)</f>
        <v>1.3383695473514474</v>
      </c>
      <c r="G6746">
        <f ca="1">SUM(E6746:F6746)/$B$2</f>
        <v>5.5999230400309861</v>
      </c>
      <c r="H6746">
        <f ca="1">_xlfn.CHISQ.INV(RAND(),$B$3)/$B$3</f>
        <v>1.1674210591899274</v>
      </c>
      <c r="I6746">
        <f t="shared" ca="1" si="211"/>
        <v>4.7968322962383159</v>
      </c>
    </row>
    <row r="6747" spans="4:9" x14ac:dyDescent="0.35">
      <c r="D6747">
        <v>6746</v>
      </c>
      <c r="E6747">
        <f t="shared" ca="1" si="210"/>
        <v>6.5781495896259568</v>
      </c>
      <c r="F6747">
        <f ca="1">_xlfn.CHISQ.INV(RAND(),$B$2-1)</f>
        <v>1.2928937654677195</v>
      </c>
      <c r="G6747">
        <f ca="1">SUM(E6747:F6747)/$B$2</f>
        <v>2.623681118364559</v>
      </c>
      <c r="H6747">
        <f ca="1">_xlfn.CHISQ.INV(RAND(),$B$3)/$B$3</f>
        <v>0.81939833808897367</v>
      </c>
      <c r="I6747">
        <f t="shared" ca="1" si="211"/>
        <v>3.2019605073688457</v>
      </c>
    </row>
    <row r="6748" spans="4:9" x14ac:dyDescent="0.35">
      <c r="D6748">
        <v>6747</v>
      </c>
      <c r="E6748">
        <f t="shared" ca="1" si="210"/>
        <v>9.4349613477205754</v>
      </c>
      <c r="F6748">
        <f ca="1">_xlfn.CHISQ.INV(RAND(),$B$2-1)</f>
        <v>0.57695468448190523</v>
      </c>
      <c r="G6748">
        <f ca="1">SUM(E6748:F6748)/$B$2</f>
        <v>3.3373053440674934</v>
      </c>
      <c r="H6748">
        <f ca="1">_xlfn.CHISQ.INV(RAND(),$B$3)/$B$3</f>
        <v>1.2060973649568738</v>
      </c>
      <c r="I6748">
        <f t="shared" ca="1" si="211"/>
        <v>2.7670281363949623</v>
      </c>
    </row>
    <row r="6749" spans="4:9" x14ac:dyDescent="0.35">
      <c r="D6749">
        <v>6748</v>
      </c>
      <c r="E6749">
        <f t="shared" ca="1" si="210"/>
        <v>9.9230951105546232</v>
      </c>
      <c r="F6749">
        <f ca="1">_xlfn.CHISQ.INV(RAND(),$B$2-1)</f>
        <v>0.73091669388534819</v>
      </c>
      <c r="G6749">
        <f ca="1">SUM(E6749:F6749)/$B$2</f>
        <v>3.5513372681466571</v>
      </c>
      <c r="H6749">
        <f ca="1">_xlfn.CHISQ.INV(RAND(),$B$3)/$B$3</f>
        <v>1.071502209614237</v>
      </c>
      <c r="I6749">
        <f t="shared" ca="1" si="211"/>
        <v>3.3143536581461759</v>
      </c>
    </row>
    <row r="6750" spans="4:9" x14ac:dyDescent="0.35">
      <c r="D6750">
        <v>6749</v>
      </c>
      <c r="E6750">
        <f t="shared" ca="1" si="210"/>
        <v>10.79596729241646</v>
      </c>
      <c r="F6750">
        <f ca="1">_xlfn.CHISQ.INV(RAND(),$B$2-1)</f>
        <v>1.4220588912338821</v>
      </c>
      <c r="G6750">
        <f ca="1">SUM(E6750:F6750)/$B$2</f>
        <v>4.0726753945501137</v>
      </c>
      <c r="H6750">
        <f ca="1">_xlfn.CHISQ.INV(RAND(),$B$3)/$B$3</f>
        <v>1.3872456977396144</v>
      </c>
      <c r="I6750">
        <f t="shared" ca="1" si="211"/>
        <v>2.9357996216431976</v>
      </c>
    </row>
    <row r="6751" spans="4:9" x14ac:dyDescent="0.35">
      <c r="D6751">
        <v>6750</v>
      </c>
      <c r="E6751">
        <f t="shared" ca="1" si="210"/>
        <v>2.7127987911755289</v>
      </c>
      <c r="F6751">
        <f ca="1">_xlfn.CHISQ.INV(RAND(),$B$2-1)</f>
        <v>6.4960481280949356</v>
      </c>
      <c r="G6751">
        <f ca="1">SUM(E6751:F6751)/$B$2</f>
        <v>3.0696156397568211</v>
      </c>
      <c r="H6751">
        <f ca="1">_xlfn.CHISQ.INV(RAND(),$B$3)/$B$3</f>
        <v>1.0517958909880107</v>
      </c>
      <c r="I6751">
        <f t="shared" ca="1" si="211"/>
        <v>2.918451827068234</v>
      </c>
    </row>
    <row r="6752" spans="4:9" x14ac:dyDescent="0.35">
      <c r="D6752">
        <v>6751</v>
      </c>
      <c r="E6752">
        <f t="shared" ca="1" si="210"/>
        <v>13.86315374556372</v>
      </c>
      <c r="F6752">
        <f ca="1">_xlfn.CHISQ.INV(RAND(),$B$2-1)</f>
        <v>0.8706888725309756</v>
      </c>
      <c r="G6752">
        <f ca="1">SUM(E6752:F6752)/$B$2</f>
        <v>4.9112808726982315</v>
      </c>
      <c r="H6752">
        <f ca="1">_xlfn.CHISQ.INV(RAND(),$B$3)/$B$3</f>
        <v>0.8228115594904496</v>
      </c>
      <c r="I6752">
        <f t="shared" ca="1" si="211"/>
        <v>5.9689011609653218</v>
      </c>
    </row>
    <row r="6753" spans="4:9" x14ac:dyDescent="0.35">
      <c r="D6753">
        <v>6752</v>
      </c>
      <c r="E6753">
        <f t="shared" ca="1" si="210"/>
        <v>16.680754145468519</v>
      </c>
      <c r="F6753">
        <f ca="1">_xlfn.CHISQ.INV(RAND(),$B$2-1)</f>
        <v>2.6899409091627278</v>
      </c>
      <c r="G6753">
        <f ca="1">SUM(E6753:F6753)/$B$2</f>
        <v>6.4568983515437495</v>
      </c>
      <c r="H6753">
        <f ca="1">_xlfn.CHISQ.INV(RAND(),$B$3)/$B$3</f>
        <v>1.1419315822089953</v>
      </c>
      <c r="I6753">
        <f t="shared" ca="1" si="211"/>
        <v>5.6543653333882604</v>
      </c>
    </row>
    <row r="6754" spans="4:9" x14ac:dyDescent="0.35">
      <c r="D6754">
        <v>6753</v>
      </c>
      <c r="E6754">
        <f t="shared" ca="1" si="210"/>
        <v>9.9396198978436434</v>
      </c>
      <c r="F6754">
        <f ca="1">_xlfn.CHISQ.INV(RAND(),$B$2-1)</f>
        <v>0.2283892500990764</v>
      </c>
      <c r="G6754">
        <f ca="1">SUM(E6754:F6754)/$B$2</f>
        <v>3.3893363826475729</v>
      </c>
      <c r="H6754">
        <f ca="1">_xlfn.CHISQ.INV(RAND(),$B$3)/$B$3</f>
        <v>1.118390027950007</v>
      </c>
      <c r="I6754">
        <f t="shared" ca="1" si="211"/>
        <v>3.0305495381250656</v>
      </c>
    </row>
    <row r="6755" spans="4:9" x14ac:dyDescent="0.35">
      <c r="D6755">
        <v>6754</v>
      </c>
      <c r="E6755">
        <f t="shared" ca="1" si="210"/>
        <v>10.621460503191365</v>
      </c>
      <c r="F6755">
        <f ca="1">_xlfn.CHISQ.INV(RAND(),$B$2-1)</f>
        <v>3.6857936625056316</v>
      </c>
      <c r="G6755">
        <f ca="1">SUM(E6755:F6755)/$B$2</f>
        <v>4.7690847218989987</v>
      </c>
      <c r="H6755">
        <f ca="1">_xlfn.CHISQ.INV(RAND(),$B$3)/$B$3</f>
        <v>1.1190960128600029</v>
      </c>
      <c r="I6755">
        <f t="shared" ca="1" si="211"/>
        <v>4.2615509903488533</v>
      </c>
    </row>
    <row r="6756" spans="4:9" x14ac:dyDescent="0.35">
      <c r="D6756">
        <v>6755</v>
      </c>
      <c r="E6756">
        <f t="shared" ca="1" si="210"/>
        <v>7.8425247198490649</v>
      </c>
      <c r="F6756">
        <f ca="1">_xlfn.CHISQ.INV(RAND(),$B$2-1)</f>
        <v>2.2694079007484591</v>
      </c>
      <c r="G6756">
        <f ca="1">SUM(E6756:F6756)/$B$2</f>
        <v>3.3706442068658418</v>
      </c>
      <c r="H6756">
        <f ca="1">_xlfn.CHISQ.INV(RAND(),$B$3)/$B$3</f>
        <v>0.97427014337484208</v>
      </c>
      <c r="I6756">
        <f t="shared" ca="1" si="211"/>
        <v>3.4596607827784118</v>
      </c>
    </row>
    <row r="6757" spans="4:9" x14ac:dyDescent="0.35">
      <c r="D6757">
        <v>6756</v>
      </c>
      <c r="E6757">
        <f t="shared" ca="1" si="210"/>
        <v>25.09302915583304</v>
      </c>
      <c r="F6757">
        <f ca="1">_xlfn.CHISQ.INV(RAND(),$B$2-1)</f>
        <v>1.6139064653816118</v>
      </c>
      <c r="G6757">
        <f ca="1">SUM(E6757:F6757)/$B$2</f>
        <v>8.902311873738217</v>
      </c>
      <c r="H6757">
        <f ca="1">_xlfn.CHISQ.INV(RAND(),$B$3)/$B$3</f>
        <v>0.73678537550499923</v>
      </c>
      <c r="I6757">
        <f t="shared" ca="1" si="211"/>
        <v>12.082639218560077</v>
      </c>
    </row>
    <row r="6758" spans="4:9" x14ac:dyDescent="0.35">
      <c r="D6758">
        <v>6757</v>
      </c>
      <c r="E6758">
        <f t="shared" ca="1" si="210"/>
        <v>26.688429980872524</v>
      </c>
      <c r="F6758">
        <f ca="1">_xlfn.CHISQ.INV(RAND(),$B$2-1)</f>
        <v>3.3466635133221165E-2</v>
      </c>
      <c r="G6758">
        <f ca="1">SUM(E6758:F6758)/$B$2</f>
        <v>8.9072988720019151</v>
      </c>
      <c r="H6758">
        <f ca="1">_xlfn.CHISQ.INV(RAND(),$B$3)/$B$3</f>
        <v>1.0133130612001915</v>
      </c>
      <c r="I6758">
        <f t="shared" ca="1" si="211"/>
        <v>8.7902734239425513</v>
      </c>
    </row>
    <row r="6759" spans="4:9" x14ac:dyDescent="0.35">
      <c r="D6759">
        <v>6758</v>
      </c>
      <c r="E6759">
        <f t="shared" ca="1" si="210"/>
        <v>15.025934331323215</v>
      </c>
      <c r="F6759">
        <f ca="1">_xlfn.CHISQ.INV(RAND(),$B$2-1)</f>
        <v>0.62510708918675317</v>
      </c>
      <c r="G6759">
        <f ca="1">SUM(E6759:F6759)/$B$2</f>
        <v>5.2170138068366567</v>
      </c>
      <c r="H6759">
        <f ca="1">_xlfn.CHISQ.INV(RAND(),$B$3)/$B$3</f>
        <v>1.0682610180151302</v>
      </c>
      <c r="I6759">
        <f t="shared" ca="1" si="211"/>
        <v>4.8836508295791488</v>
      </c>
    </row>
    <row r="6760" spans="4:9" x14ac:dyDescent="0.35">
      <c r="D6760">
        <v>6759</v>
      </c>
      <c r="E6760">
        <f t="shared" ca="1" si="210"/>
        <v>8.2716338865439454</v>
      </c>
      <c r="F6760">
        <f ca="1">_xlfn.CHISQ.INV(RAND(),$B$2-1)</f>
        <v>1.8599856490458515</v>
      </c>
      <c r="G6760">
        <f ca="1">SUM(E6760:F6760)/$B$2</f>
        <v>3.3772065118632657</v>
      </c>
      <c r="H6760">
        <f ca="1">_xlfn.CHISQ.INV(RAND(),$B$3)/$B$3</f>
        <v>0.86909408006314148</v>
      </c>
      <c r="I6760">
        <f t="shared" ca="1" si="211"/>
        <v>3.885892896218905</v>
      </c>
    </row>
    <row r="6761" spans="4:9" x14ac:dyDescent="0.35">
      <c r="D6761">
        <v>6760</v>
      </c>
      <c r="E6761">
        <f t="shared" ca="1" si="210"/>
        <v>5.862321174631778</v>
      </c>
      <c r="F6761">
        <f ca="1">_xlfn.CHISQ.INV(RAND(),$B$2-1)</f>
        <v>2.3212413493055486</v>
      </c>
      <c r="G6761">
        <f ca="1">SUM(E6761:F6761)/$B$2</f>
        <v>2.7278541746457754</v>
      </c>
      <c r="H6761">
        <f ca="1">_xlfn.CHISQ.INV(RAND(),$B$3)/$B$3</f>
        <v>1.0598321207003647</v>
      </c>
      <c r="I6761">
        <f t="shared" ca="1" si="211"/>
        <v>2.5738549732226819</v>
      </c>
    </row>
    <row r="6762" spans="4:9" x14ac:dyDescent="0.35">
      <c r="D6762">
        <v>6761</v>
      </c>
      <c r="E6762">
        <f t="shared" ca="1" si="210"/>
        <v>1.9057512942066015</v>
      </c>
      <c r="F6762">
        <f ca="1">_xlfn.CHISQ.INV(RAND(),$B$2-1)</f>
        <v>0.79735642667213302</v>
      </c>
      <c r="G6762">
        <f ca="1">SUM(E6762:F6762)/$B$2</f>
        <v>0.90103590695957825</v>
      </c>
      <c r="H6762">
        <f ca="1">_xlfn.CHISQ.INV(RAND(),$B$3)/$B$3</f>
        <v>1.0757946037119979</v>
      </c>
      <c r="I6762">
        <f t="shared" ca="1" si="211"/>
        <v>0.83755384517693265</v>
      </c>
    </row>
    <row r="6763" spans="4:9" x14ac:dyDescent="0.35">
      <c r="D6763">
        <v>6762</v>
      </c>
      <c r="E6763">
        <f t="shared" ca="1" si="210"/>
        <v>4.2386402498622902</v>
      </c>
      <c r="F6763">
        <f ca="1">_xlfn.CHISQ.INV(RAND(),$B$2-1)</f>
        <v>4.5024049324812294</v>
      </c>
      <c r="G6763">
        <f ca="1">SUM(E6763:F6763)/$B$2</f>
        <v>2.9136817274478397</v>
      </c>
      <c r="H6763">
        <f ca="1">_xlfn.CHISQ.INV(RAND(),$B$3)/$B$3</f>
        <v>0.86782486503993306</v>
      </c>
      <c r="I6763">
        <f t="shared" ca="1" si="211"/>
        <v>3.3574536116959108</v>
      </c>
    </row>
    <row r="6764" spans="4:9" x14ac:dyDescent="0.35">
      <c r="D6764">
        <v>6763</v>
      </c>
      <c r="E6764">
        <f t="shared" ca="1" si="210"/>
        <v>14.375052975057281</v>
      </c>
      <c r="F6764">
        <f ca="1">_xlfn.CHISQ.INV(RAND(),$B$2-1)</f>
        <v>2.7006477798948643</v>
      </c>
      <c r="G6764">
        <f ca="1">SUM(E6764:F6764)/$B$2</f>
        <v>5.6919002516507149</v>
      </c>
      <c r="H6764">
        <f ca="1">_xlfn.CHISQ.INV(RAND(),$B$3)/$B$3</f>
        <v>0.8729470403864027</v>
      </c>
      <c r="I6764">
        <f t="shared" ca="1" si="211"/>
        <v>6.5203271084248628</v>
      </c>
    </row>
    <row r="6765" spans="4:9" x14ac:dyDescent="0.35">
      <c r="D6765">
        <v>6764</v>
      </c>
      <c r="E6765">
        <f t="shared" ca="1" si="210"/>
        <v>10.388925313386265</v>
      </c>
      <c r="F6765">
        <f ca="1">_xlfn.CHISQ.INV(RAND(),$B$2-1)</f>
        <v>3.9541423566813085</v>
      </c>
      <c r="G6765">
        <f ca="1">SUM(E6765:F6765)/$B$2</f>
        <v>4.7810225566891908</v>
      </c>
      <c r="H6765">
        <f ca="1">_xlfn.CHISQ.INV(RAND(),$B$3)/$B$3</f>
        <v>1.0209945660364521</v>
      </c>
      <c r="I6765">
        <f t="shared" ca="1" si="211"/>
        <v>4.6827110699024974</v>
      </c>
    </row>
    <row r="6766" spans="4:9" x14ac:dyDescent="0.35">
      <c r="D6766">
        <v>6765</v>
      </c>
      <c r="E6766">
        <f t="shared" ca="1" si="210"/>
        <v>8.5696600733331483</v>
      </c>
      <c r="F6766">
        <f ca="1">_xlfn.CHISQ.INV(RAND(),$B$2-1)</f>
        <v>10.580068815060903</v>
      </c>
      <c r="G6766">
        <f ca="1">SUM(E6766:F6766)/$B$2</f>
        <v>6.3832429627980174</v>
      </c>
      <c r="H6766">
        <f ca="1">_xlfn.CHISQ.INV(RAND(),$B$3)/$B$3</f>
        <v>0.84558226311984708</v>
      </c>
      <c r="I6766">
        <f t="shared" ca="1" si="211"/>
        <v>7.548931950448563</v>
      </c>
    </row>
    <row r="6767" spans="4:9" x14ac:dyDescent="0.35">
      <c r="D6767">
        <v>6766</v>
      </c>
      <c r="E6767">
        <f t="shared" ca="1" si="210"/>
        <v>12.752322312819366</v>
      </c>
      <c r="F6767">
        <f ca="1">_xlfn.CHISQ.INV(RAND(),$B$2-1)</f>
        <v>1.1229529176949642</v>
      </c>
      <c r="G6767">
        <f ca="1">SUM(E6767:F6767)/$B$2</f>
        <v>4.6250917435047763</v>
      </c>
      <c r="H6767">
        <f ca="1">_xlfn.CHISQ.INV(RAND(),$B$3)/$B$3</f>
        <v>0.79130173030651718</v>
      </c>
      <c r="I6767">
        <f t="shared" ca="1" si="211"/>
        <v>5.8449154935036089</v>
      </c>
    </row>
    <row r="6768" spans="4:9" x14ac:dyDescent="0.35">
      <c r="D6768">
        <v>6767</v>
      </c>
      <c r="E6768">
        <f t="shared" ca="1" si="210"/>
        <v>21.566324694495652</v>
      </c>
      <c r="F6768">
        <f ca="1">_xlfn.CHISQ.INV(RAND(),$B$2-1)</f>
        <v>4.8844218684534155</v>
      </c>
      <c r="G6768">
        <f ca="1">SUM(E6768:F6768)/$B$2</f>
        <v>8.8169155209830219</v>
      </c>
      <c r="H6768">
        <f ca="1">_xlfn.CHISQ.INV(RAND(),$B$3)/$B$3</f>
        <v>1.0167245589484069</v>
      </c>
      <c r="I6768">
        <f t="shared" ca="1" si="211"/>
        <v>8.6718821173182974</v>
      </c>
    </row>
    <row r="6769" spans="4:9" x14ac:dyDescent="0.35">
      <c r="D6769">
        <v>6768</v>
      </c>
      <c r="E6769">
        <f t="shared" ca="1" si="210"/>
        <v>9.9424060507107477</v>
      </c>
      <c r="F6769">
        <f ca="1">_xlfn.CHISQ.INV(RAND(),$B$2-1)</f>
        <v>0.69307587671299187</v>
      </c>
      <c r="G6769">
        <f ca="1">SUM(E6769:F6769)/$B$2</f>
        <v>3.5451606424745798</v>
      </c>
      <c r="H6769">
        <f ca="1">_xlfn.CHISQ.INV(RAND(),$B$3)/$B$3</f>
        <v>1.048178359749679</v>
      </c>
      <c r="I6769">
        <f t="shared" ca="1" si="211"/>
        <v>3.3822112520251024</v>
      </c>
    </row>
    <row r="6770" spans="4:9" x14ac:dyDescent="0.35">
      <c r="D6770">
        <v>6769</v>
      </c>
      <c r="E6770">
        <f t="shared" ca="1" si="210"/>
        <v>11.313015319800146</v>
      </c>
      <c r="F6770">
        <f ca="1">_xlfn.CHISQ.INV(RAND(),$B$2-1)</f>
        <v>5.027780401848017</v>
      </c>
      <c r="G6770">
        <f ca="1">SUM(E6770:F6770)/$B$2</f>
        <v>5.4469319072160545</v>
      </c>
      <c r="H6770">
        <f ca="1">_xlfn.CHISQ.INV(RAND(),$B$3)/$B$3</f>
        <v>1.0362960529180671</v>
      </c>
      <c r="I6770">
        <f t="shared" ca="1" si="211"/>
        <v>5.2561542542579831</v>
      </c>
    </row>
    <row r="6771" spans="4:9" x14ac:dyDescent="0.35">
      <c r="D6771">
        <v>6770</v>
      </c>
      <c r="E6771">
        <f t="shared" ca="1" si="210"/>
        <v>23.444858698502472</v>
      </c>
      <c r="F6771">
        <f ca="1">_xlfn.CHISQ.INV(RAND(),$B$2-1)</f>
        <v>1.7907448863701447</v>
      </c>
      <c r="G6771">
        <f ca="1">SUM(E6771:F6771)/$B$2</f>
        <v>8.4118678616242057</v>
      </c>
      <c r="H6771">
        <f ca="1">_xlfn.CHISQ.INV(RAND(),$B$3)/$B$3</f>
        <v>1.3078490672215224</v>
      </c>
      <c r="I6771">
        <f t="shared" ca="1" si="211"/>
        <v>6.431833819704373</v>
      </c>
    </row>
    <row r="6772" spans="4:9" x14ac:dyDescent="0.35">
      <c r="D6772">
        <v>6771</v>
      </c>
      <c r="E6772">
        <f t="shared" ca="1" si="210"/>
        <v>9.1728824318183211</v>
      </c>
      <c r="F6772">
        <f ca="1">_xlfn.CHISQ.INV(RAND(),$B$2-1)</f>
        <v>2.4110090784884228</v>
      </c>
      <c r="G6772">
        <f ca="1">SUM(E6772:F6772)/$B$2</f>
        <v>3.8612971701022478</v>
      </c>
      <c r="H6772">
        <f ca="1">_xlfn.CHISQ.INV(RAND(),$B$3)/$B$3</f>
        <v>0.92381940231132686</v>
      </c>
      <c r="I6772">
        <f t="shared" ca="1" si="211"/>
        <v>4.17970997409404</v>
      </c>
    </row>
    <row r="6773" spans="4:9" x14ac:dyDescent="0.35">
      <c r="D6773">
        <v>6772</v>
      </c>
      <c r="E6773">
        <f t="shared" ca="1" si="210"/>
        <v>17.702659173250964</v>
      </c>
      <c r="F6773">
        <f ca="1">_xlfn.CHISQ.INV(RAND(),$B$2-1)</f>
        <v>1.0658967099831407</v>
      </c>
      <c r="G6773">
        <f ca="1">SUM(E6773:F6773)/$B$2</f>
        <v>6.2561852944113676</v>
      </c>
      <c r="H6773">
        <f ca="1">_xlfn.CHISQ.INV(RAND(),$B$3)/$B$3</f>
        <v>1.29685557561161</v>
      </c>
      <c r="I6773">
        <f t="shared" ca="1" si="211"/>
        <v>4.8241187469629283</v>
      </c>
    </row>
    <row r="6774" spans="4:9" x14ac:dyDescent="0.35">
      <c r="D6774">
        <v>6773</v>
      </c>
      <c r="E6774">
        <f t="shared" ca="1" si="210"/>
        <v>9.9121576863350285</v>
      </c>
      <c r="F6774">
        <f ca="1">_xlfn.CHISQ.INV(RAND(),$B$2-1)</f>
        <v>4.2753816160138021</v>
      </c>
      <c r="G6774">
        <f ca="1">SUM(E6774:F6774)/$B$2</f>
        <v>4.7291797674496108</v>
      </c>
      <c r="H6774">
        <f ca="1">_xlfn.CHISQ.INV(RAND(),$B$3)/$B$3</f>
        <v>0.87336302561455448</v>
      </c>
      <c r="I6774">
        <f t="shared" ca="1" si="211"/>
        <v>5.4149072364517092</v>
      </c>
    </row>
    <row r="6775" spans="4:9" x14ac:dyDescent="0.35">
      <c r="D6775">
        <v>6774</v>
      </c>
      <c r="E6775">
        <f t="shared" ca="1" si="210"/>
        <v>16.434430048599729</v>
      </c>
      <c r="F6775">
        <f ca="1">_xlfn.CHISQ.INV(RAND(),$B$2-1)</f>
        <v>2.9855696867616004</v>
      </c>
      <c r="G6775">
        <f ca="1">SUM(E6775:F6775)/$B$2</f>
        <v>6.4733332451204433</v>
      </c>
      <c r="H6775">
        <f ca="1">_xlfn.CHISQ.INV(RAND(),$B$3)/$B$3</f>
        <v>1.1110057316322643</v>
      </c>
      <c r="I6775">
        <f t="shared" ca="1" si="211"/>
        <v>5.8265525197696046</v>
      </c>
    </row>
    <row r="6776" spans="4:9" x14ac:dyDescent="0.35">
      <c r="D6776">
        <v>6775</v>
      </c>
      <c r="E6776">
        <f t="shared" ca="1" si="210"/>
        <v>13.718174142416437</v>
      </c>
      <c r="F6776">
        <f ca="1">_xlfn.CHISQ.INV(RAND(),$B$2-1)</f>
        <v>2.7657575504392593</v>
      </c>
      <c r="G6776">
        <f ca="1">SUM(E6776:F6776)/$B$2</f>
        <v>5.4946438976185661</v>
      </c>
      <c r="H6776">
        <f ca="1">_xlfn.CHISQ.INV(RAND(),$B$3)/$B$3</f>
        <v>0.90886749169103842</v>
      </c>
      <c r="I6776">
        <f t="shared" ca="1" si="211"/>
        <v>6.0455940473734344</v>
      </c>
    </row>
    <row r="6777" spans="4:9" x14ac:dyDescent="0.35">
      <c r="D6777">
        <v>6776</v>
      </c>
      <c r="E6777">
        <f t="shared" ca="1" si="210"/>
        <v>11.284566029691399</v>
      </c>
      <c r="F6777">
        <f ca="1">_xlfn.CHISQ.INV(RAND(),$B$2-1)</f>
        <v>1.7863649910485258</v>
      </c>
      <c r="G6777">
        <f ca="1">SUM(E6777:F6777)/$B$2</f>
        <v>4.3569770069133087</v>
      </c>
      <c r="H6777">
        <f ca="1">_xlfn.CHISQ.INV(RAND(),$B$3)/$B$3</f>
        <v>1.0890578904718697</v>
      </c>
      <c r="I6777">
        <f t="shared" ca="1" si="211"/>
        <v>4.0006844861346229</v>
      </c>
    </row>
    <row r="6778" spans="4:9" x14ac:dyDescent="0.35">
      <c r="D6778">
        <v>6777</v>
      </c>
      <c r="E6778">
        <f t="shared" ca="1" si="210"/>
        <v>19.591767848903448</v>
      </c>
      <c r="F6778">
        <f ca="1">_xlfn.CHISQ.INV(RAND(),$B$2-1)</f>
        <v>3.683964248739954</v>
      </c>
      <c r="G6778">
        <f ca="1">SUM(E6778:F6778)/$B$2</f>
        <v>7.7585773658811341</v>
      </c>
      <c r="H6778">
        <f ca="1">_xlfn.CHISQ.INV(RAND(),$B$3)/$B$3</f>
        <v>0.81382375498740211</v>
      </c>
      <c r="I6778">
        <f t="shared" ca="1" si="211"/>
        <v>9.5334859892376027</v>
      </c>
    </row>
    <row r="6779" spans="4:9" x14ac:dyDescent="0.35">
      <c r="D6779">
        <v>6778</v>
      </c>
      <c r="E6779">
        <f t="shared" ca="1" si="210"/>
        <v>4.5282217265179741</v>
      </c>
      <c r="F6779">
        <f ca="1">_xlfn.CHISQ.INV(RAND(),$B$2-1)</f>
        <v>0.86876519033816779</v>
      </c>
      <c r="G6779">
        <f ca="1">SUM(E6779:F6779)/$B$2</f>
        <v>1.7989956389520474</v>
      </c>
      <c r="H6779">
        <f ca="1">_xlfn.CHISQ.INV(RAND(),$B$3)/$B$3</f>
        <v>0.92030485727124223</v>
      </c>
      <c r="I6779">
        <f t="shared" ca="1" si="211"/>
        <v>1.9547822927786938</v>
      </c>
    </row>
    <row r="6780" spans="4:9" x14ac:dyDescent="0.35">
      <c r="D6780">
        <v>6779</v>
      </c>
      <c r="E6780">
        <f t="shared" ca="1" si="210"/>
        <v>3.4666315466994111</v>
      </c>
      <c r="F6780">
        <f ca="1">_xlfn.CHISQ.INV(RAND(),$B$2-1)</f>
        <v>8.0158701480171484</v>
      </c>
      <c r="G6780">
        <f ca="1">SUM(E6780:F6780)/$B$2</f>
        <v>3.8275005649055198</v>
      </c>
      <c r="H6780">
        <f ca="1">_xlfn.CHISQ.INV(RAND(),$B$3)/$B$3</f>
        <v>0.83122806867739696</v>
      </c>
      <c r="I6780">
        <f t="shared" ca="1" si="211"/>
        <v>4.6046334443393162</v>
      </c>
    </row>
    <row r="6781" spans="4:9" x14ac:dyDescent="0.35">
      <c r="D6781">
        <v>6780</v>
      </c>
      <c r="E6781">
        <f t="shared" ca="1" si="210"/>
        <v>22.306381477458451</v>
      </c>
      <c r="F6781">
        <f ca="1">_xlfn.CHISQ.INV(RAND(),$B$2-1)</f>
        <v>0.96686025769342998</v>
      </c>
      <c r="G6781">
        <f ca="1">SUM(E6781:F6781)/$B$2</f>
        <v>7.7577472450506271</v>
      </c>
      <c r="H6781">
        <f ca="1">_xlfn.CHISQ.INV(RAND(),$B$3)/$B$3</f>
        <v>0.88339289853464598</v>
      </c>
      <c r="I6781">
        <f t="shared" ca="1" si="211"/>
        <v>8.781763197235362</v>
      </c>
    </row>
    <row r="6782" spans="4:9" x14ac:dyDescent="0.35">
      <c r="D6782">
        <v>6781</v>
      </c>
      <c r="E6782">
        <f t="shared" ca="1" si="210"/>
        <v>8.0215877456427265</v>
      </c>
      <c r="F6782">
        <f ca="1">_xlfn.CHISQ.INV(RAND(),$B$2-1)</f>
        <v>1.2062194978384873</v>
      </c>
      <c r="G6782">
        <f ca="1">SUM(E6782:F6782)/$B$2</f>
        <v>3.0759357478270712</v>
      </c>
      <c r="H6782">
        <f ca="1">_xlfn.CHISQ.INV(RAND(),$B$3)/$B$3</f>
        <v>1.0623067642236828</v>
      </c>
      <c r="I6782">
        <f t="shared" ca="1" si="211"/>
        <v>2.895524957025871</v>
      </c>
    </row>
    <row r="6783" spans="4:9" x14ac:dyDescent="0.35">
      <c r="D6783">
        <v>6782</v>
      </c>
      <c r="E6783">
        <f t="shared" ca="1" si="210"/>
        <v>7.9908503792754804</v>
      </c>
      <c r="F6783">
        <f ca="1">_xlfn.CHISQ.INV(RAND(),$B$2-1)</f>
        <v>0.4164348779710409</v>
      </c>
      <c r="G6783">
        <f ca="1">SUM(E6783:F6783)/$B$2</f>
        <v>2.8024284190821738</v>
      </c>
      <c r="H6783">
        <f ca="1">_xlfn.CHISQ.INV(RAND(),$B$3)/$B$3</f>
        <v>0.98792714294519024</v>
      </c>
      <c r="I6783">
        <f t="shared" ca="1" si="211"/>
        <v>2.8366751932006098</v>
      </c>
    </row>
    <row r="6784" spans="4:9" x14ac:dyDescent="0.35">
      <c r="D6784">
        <v>6783</v>
      </c>
      <c r="E6784">
        <f t="shared" ca="1" si="210"/>
        <v>12.560471786500095</v>
      </c>
      <c r="F6784">
        <f ca="1">_xlfn.CHISQ.INV(RAND(),$B$2-1)</f>
        <v>1.2642463202808203</v>
      </c>
      <c r="G6784">
        <f ca="1">SUM(E6784:F6784)/$B$2</f>
        <v>4.6082393689269718</v>
      </c>
      <c r="H6784">
        <f ca="1">_xlfn.CHISQ.INV(RAND(),$B$3)/$B$3</f>
        <v>0.87308462851150859</v>
      </c>
      <c r="I6784">
        <f t="shared" ca="1" si="211"/>
        <v>5.2781130470518054</v>
      </c>
    </row>
    <row r="6785" spans="4:9" x14ac:dyDescent="0.35">
      <c r="D6785">
        <v>6784</v>
      </c>
      <c r="E6785">
        <f t="shared" ca="1" si="210"/>
        <v>27.210165917056894</v>
      </c>
      <c r="F6785">
        <f ca="1">_xlfn.CHISQ.INV(RAND(),$B$2-1)</f>
        <v>0.34086993795907844</v>
      </c>
      <c r="G6785">
        <f ca="1">SUM(E6785:F6785)/$B$2</f>
        <v>9.1836786183386572</v>
      </c>
      <c r="H6785">
        <f ca="1">_xlfn.CHISQ.INV(RAND(),$B$3)/$B$3</f>
        <v>0.85867996152726311</v>
      </c>
      <c r="I6785">
        <f t="shared" ca="1" si="211"/>
        <v>10.695112300052289</v>
      </c>
    </row>
    <row r="6786" spans="4:9" x14ac:dyDescent="0.35">
      <c r="D6786">
        <v>6785</v>
      </c>
      <c r="E6786">
        <f t="shared" ca="1" si="210"/>
        <v>5.7938182808912373</v>
      </c>
      <c r="F6786">
        <f ca="1">_xlfn.CHISQ.INV(RAND(),$B$2-1)</f>
        <v>0.45082316647242376</v>
      </c>
      <c r="G6786">
        <f ca="1">SUM(E6786:F6786)/$B$2</f>
        <v>2.0815471491212203</v>
      </c>
      <c r="H6786">
        <f ca="1">_xlfn.CHISQ.INV(RAND(),$B$3)/$B$3</f>
        <v>1.2202090964161554</v>
      </c>
      <c r="I6786">
        <f t="shared" ca="1" si="211"/>
        <v>1.7058938138019777</v>
      </c>
    </row>
    <row r="6787" spans="4:9" x14ac:dyDescent="0.35">
      <c r="D6787">
        <v>6786</v>
      </c>
      <c r="E6787">
        <f t="shared" ref="E6787:E6850" ca="1" si="212">_xlfn.NORM.INV(RAND(),SQRT($B$1),1)^2</f>
        <v>1.802366287861799</v>
      </c>
      <c r="F6787">
        <f ca="1">_xlfn.CHISQ.INV(RAND(),$B$2-1)</f>
        <v>0.55151725882227298</v>
      </c>
      <c r="G6787">
        <f ca="1">SUM(E6787:F6787)/$B$2</f>
        <v>0.78462784889469062</v>
      </c>
      <c r="H6787">
        <f ca="1">_xlfn.CHISQ.INV(RAND(),$B$3)/$B$3</f>
        <v>0.85911786227246878</v>
      </c>
      <c r="I6787">
        <f t="shared" ref="I6787:I6850" ca="1" si="213">G6787/H6787</f>
        <v>0.91329476821638511</v>
      </c>
    </row>
    <row r="6788" spans="4:9" x14ac:dyDescent="0.35">
      <c r="D6788">
        <v>6787</v>
      </c>
      <c r="E6788">
        <f t="shared" ca="1" si="212"/>
        <v>3.1980445181531141</v>
      </c>
      <c r="F6788">
        <f ca="1">_xlfn.CHISQ.INV(RAND(),$B$2-1)</f>
        <v>3.3411506778334243</v>
      </c>
      <c r="G6788">
        <f ca="1">SUM(E6788:F6788)/$B$2</f>
        <v>2.179731731995513</v>
      </c>
      <c r="H6788">
        <f ca="1">_xlfn.CHISQ.INV(RAND(),$B$3)/$B$3</f>
        <v>0.79622923300612303</v>
      </c>
      <c r="I6788">
        <f t="shared" ca="1" si="213"/>
        <v>2.7375680791900172</v>
      </c>
    </row>
    <row r="6789" spans="4:9" x14ac:dyDescent="0.35">
      <c r="D6789">
        <v>6788</v>
      </c>
      <c r="E6789">
        <f t="shared" ca="1" si="212"/>
        <v>2.3591837144514902</v>
      </c>
      <c r="F6789">
        <f ca="1">_xlfn.CHISQ.INV(RAND(),$B$2-1)</f>
        <v>0.11953323325352105</v>
      </c>
      <c r="G6789">
        <f ca="1">SUM(E6789:F6789)/$B$2</f>
        <v>0.82623898256833705</v>
      </c>
      <c r="H6789">
        <f ca="1">_xlfn.CHISQ.INV(RAND(),$B$3)/$B$3</f>
        <v>1.0732278270419706</v>
      </c>
      <c r="I6789">
        <f t="shared" ca="1" si="213"/>
        <v>0.76986354784111033</v>
      </c>
    </row>
    <row r="6790" spans="4:9" x14ac:dyDescent="0.35">
      <c r="D6790">
        <v>6789</v>
      </c>
      <c r="E6790">
        <f t="shared" ca="1" si="212"/>
        <v>19.462151436076098</v>
      </c>
      <c r="F6790">
        <f ca="1">_xlfn.CHISQ.INV(RAND(),$B$2-1)</f>
        <v>0.64258296693629557</v>
      </c>
      <c r="G6790">
        <f ca="1">SUM(E6790:F6790)/$B$2</f>
        <v>6.7015781343374643</v>
      </c>
      <c r="H6790">
        <f ca="1">_xlfn.CHISQ.INV(RAND(),$B$3)/$B$3</f>
        <v>1.0734263365620929</v>
      </c>
      <c r="I6790">
        <f t="shared" ca="1" si="213"/>
        <v>6.2431653724846061</v>
      </c>
    </row>
    <row r="6791" spans="4:9" x14ac:dyDescent="0.35">
      <c r="D6791">
        <v>6790</v>
      </c>
      <c r="E6791">
        <f t="shared" ca="1" si="212"/>
        <v>6.2228548347694908</v>
      </c>
      <c r="F6791">
        <f ca="1">_xlfn.CHISQ.INV(RAND(),$B$2-1)</f>
        <v>0.46871948305179512</v>
      </c>
      <c r="G6791">
        <f ca="1">SUM(E6791:F6791)/$B$2</f>
        <v>2.2305247726070951</v>
      </c>
      <c r="H6791">
        <f ca="1">_xlfn.CHISQ.INV(RAND(),$B$3)/$B$3</f>
        <v>0.94743695920988902</v>
      </c>
      <c r="I6791">
        <f t="shared" ca="1" si="213"/>
        <v>2.3542724937258428</v>
      </c>
    </row>
    <row r="6792" spans="4:9" x14ac:dyDescent="0.35">
      <c r="D6792">
        <v>6791</v>
      </c>
      <c r="E6792">
        <f t="shared" ca="1" si="212"/>
        <v>5.9077059192855259</v>
      </c>
      <c r="F6792">
        <f ca="1">_xlfn.CHISQ.INV(RAND(),$B$2-1)</f>
        <v>0.36981966491516299</v>
      </c>
      <c r="G6792">
        <f ca="1">SUM(E6792:F6792)/$B$2</f>
        <v>2.092508528066896</v>
      </c>
      <c r="H6792">
        <f ca="1">_xlfn.CHISQ.INV(RAND(),$B$3)/$B$3</f>
        <v>1.041248344219482</v>
      </c>
      <c r="I6792">
        <f t="shared" ca="1" si="213"/>
        <v>2.00961522741766</v>
      </c>
    </row>
    <row r="6793" spans="4:9" x14ac:dyDescent="0.35">
      <c r="D6793">
        <v>6792</v>
      </c>
      <c r="E6793">
        <f t="shared" ca="1" si="212"/>
        <v>7.4510653687224533</v>
      </c>
      <c r="F6793">
        <f ca="1">_xlfn.CHISQ.INV(RAND(),$B$2-1)</f>
        <v>1.3663267402427417</v>
      </c>
      <c r="G6793">
        <f ca="1">SUM(E6793:F6793)/$B$2</f>
        <v>2.9391307029883982</v>
      </c>
      <c r="H6793">
        <f ca="1">_xlfn.CHISQ.INV(RAND(),$B$3)/$B$3</f>
        <v>0.74824451291233396</v>
      </c>
      <c r="I6793">
        <f t="shared" ca="1" si="213"/>
        <v>3.9280350904928767</v>
      </c>
    </row>
    <row r="6794" spans="4:9" x14ac:dyDescent="0.35">
      <c r="D6794">
        <v>6793</v>
      </c>
      <c r="E6794">
        <f t="shared" ca="1" si="212"/>
        <v>12.226723063246663</v>
      </c>
      <c r="F6794">
        <f ca="1">_xlfn.CHISQ.INV(RAND(),$B$2-1)</f>
        <v>1.241798934033006</v>
      </c>
      <c r="G6794">
        <f ca="1">SUM(E6794:F6794)/$B$2</f>
        <v>4.4895073324265562</v>
      </c>
      <c r="H6794">
        <f ca="1">_xlfn.CHISQ.INV(RAND(),$B$3)/$B$3</f>
        <v>1.2488330732316473</v>
      </c>
      <c r="I6794">
        <f t="shared" ca="1" si="213"/>
        <v>3.5949619117700875</v>
      </c>
    </row>
    <row r="6795" spans="4:9" x14ac:dyDescent="0.35">
      <c r="D6795">
        <v>6794</v>
      </c>
      <c r="E6795">
        <f t="shared" ca="1" si="212"/>
        <v>23.707946383181248</v>
      </c>
      <c r="F6795">
        <f ca="1">_xlfn.CHISQ.INV(RAND(),$B$2-1)</f>
        <v>3.2881181024901465</v>
      </c>
      <c r="G6795">
        <f ca="1">SUM(E6795:F6795)/$B$2</f>
        <v>8.9986881618904651</v>
      </c>
      <c r="H6795">
        <f ca="1">_xlfn.CHISQ.INV(RAND(),$B$3)/$B$3</f>
        <v>0.946336244226479</v>
      </c>
      <c r="I6795">
        <f t="shared" ca="1" si="213"/>
        <v>9.508975500823027</v>
      </c>
    </row>
    <row r="6796" spans="4:9" x14ac:dyDescent="0.35">
      <c r="D6796">
        <v>6795</v>
      </c>
      <c r="E6796">
        <f t="shared" ca="1" si="212"/>
        <v>19.120285629505805</v>
      </c>
      <c r="F6796">
        <f ca="1">_xlfn.CHISQ.INV(RAND(),$B$2-1)</f>
        <v>0.48310697893922472</v>
      </c>
      <c r="G6796">
        <f ca="1">SUM(E6796:F6796)/$B$2</f>
        <v>6.5344642028150099</v>
      </c>
      <c r="H6796">
        <f ca="1">_xlfn.CHISQ.INV(RAND(),$B$3)/$B$3</f>
        <v>1.0012704918229554</v>
      </c>
      <c r="I6796">
        <f t="shared" ca="1" si="213"/>
        <v>6.5261727536962448</v>
      </c>
    </row>
    <row r="6797" spans="4:9" x14ac:dyDescent="0.35">
      <c r="D6797">
        <v>6796</v>
      </c>
      <c r="E6797">
        <f t="shared" ca="1" si="212"/>
        <v>5.4395049346321942</v>
      </c>
      <c r="F6797">
        <f ca="1">_xlfn.CHISQ.INV(RAND(),$B$2-1)</f>
        <v>2.5962469436796511</v>
      </c>
      <c r="G6797">
        <f ca="1">SUM(E6797:F6797)/$B$2</f>
        <v>2.6785839594372818</v>
      </c>
      <c r="H6797">
        <f ca="1">_xlfn.CHISQ.INV(RAND(),$B$3)/$B$3</f>
        <v>1.1305936919578305</v>
      </c>
      <c r="I6797">
        <f t="shared" ca="1" si="213"/>
        <v>2.3691835347133612</v>
      </c>
    </row>
    <row r="6798" spans="4:9" x14ac:dyDescent="0.35">
      <c r="D6798">
        <v>6797</v>
      </c>
      <c r="E6798">
        <f t="shared" ca="1" si="212"/>
        <v>7.9820961901165495</v>
      </c>
      <c r="F6798">
        <f ca="1">_xlfn.CHISQ.INV(RAND(),$B$2-1)</f>
        <v>0.73871056694845294</v>
      </c>
      <c r="G6798">
        <f ca="1">SUM(E6798:F6798)/$B$2</f>
        <v>2.9069355856883341</v>
      </c>
      <c r="H6798">
        <f ca="1">_xlfn.CHISQ.INV(RAND(),$B$3)/$B$3</f>
        <v>1.0556529636869769</v>
      </c>
      <c r="I6798">
        <f t="shared" ca="1" si="213"/>
        <v>2.7536848620550085</v>
      </c>
    </row>
    <row r="6799" spans="4:9" x14ac:dyDescent="0.35">
      <c r="D6799">
        <v>6798</v>
      </c>
      <c r="E6799">
        <f t="shared" ca="1" si="212"/>
        <v>14.076222376330152</v>
      </c>
      <c r="F6799">
        <f ca="1">_xlfn.CHISQ.INV(RAND(),$B$2-1)</f>
        <v>3.6896072945728045</v>
      </c>
      <c r="G6799">
        <f ca="1">SUM(E6799:F6799)/$B$2</f>
        <v>5.9219432236343188</v>
      </c>
      <c r="H6799">
        <f ca="1">_xlfn.CHISQ.INV(RAND(),$B$3)/$B$3</f>
        <v>0.96010238410500781</v>
      </c>
      <c r="I6799">
        <f t="shared" ca="1" si="213"/>
        <v>6.1680330365543883</v>
      </c>
    </row>
    <row r="6800" spans="4:9" x14ac:dyDescent="0.35">
      <c r="D6800">
        <v>6799</v>
      </c>
      <c r="E6800">
        <f t="shared" ca="1" si="212"/>
        <v>11.754485372995083</v>
      </c>
      <c r="F6800">
        <f ca="1">_xlfn.CHISQ.INV(RAND(),$B$2-1)</f>
        <v>0.20653807514976924</v>
      </c>
      <c r="G6800">
        <f ca="1">SUM(E6800:F6800)/$B$2</f>
        <v>3.9870078160482838</v>
      </c>
      <c r="H6800">
        <f ca="1">_xlfn.CHISQ.INV(RAND(),$B$3)/$B$3</f>
        <v>1.1011420967533738</v>
      </c>
      <c r="I6800">
        <f t="shared" ca="1" si="213"/>
        <v>3.6207931999000365</v>
      </c>
    </row>
    <row r="6801" spans="4:9" x14ac:dyDescent="0.35">
      <c r="D6801">
        <v>6800</v>
      </c>
      <c r="E6801">
        <f t="shared" ca="1" si="212"/>
        <v>5.8163228897165142</v>
      </c>
      <c r="F6801">
        <f ca="1">_xlfn.CHISQ.INV(RAND(),$B$2-1)</f>
        <v>1.3165586620751062</v>
      </c>
      <c r="G6801">
        <f ca="1">SUM(E6801:F6801)/$B$2</f>
        <v>2.3776271839305401</v>
      </c>
      <c r="H6801">
        <f ca="1">_xlfn.CHISQ.INV(RAND(),$B$3)/$B$3</f>
        <v>1.1557555261959631</v>
      </c>
      <c r="I6801">
        <f t="shared" ca="1" si="213"/>
        <v>2.0572059834801113</v>
      </c>
    </row>
    <row r="6802" spans="4:9" x14ac:dyDescent="0.35">
      <c r="D6802">
        <v>6801</v>
      </c>
      <c r="E6802">
        <f t="shared" ca="1" si="212"/>
        <v>0.8742878531133681</v>
      </c>
      <c r="F6802">
        <f ca="1">_xlfn.CHISQ.INV(RAND(),$B$2-1)</f>
        <v>2.4495823814306679</v>
      </c>
      <c r="G6802">
        <f ca="1">SUM(E6802:F6802)/$B$2</f>
        <v>1.1079567448480121</v>
      </c>
      <c r="H6802">
        <f ca="1">_xlfn.CHISQ.INV(RAND(),$B$3)/$B$3</f>
        <v>1.4404526750085018</v>
      </c>
      <c r="I6802">
        <f t="shared" ca="1" si="213"/>
        <v>0.76917261085406552</v>
      </c>
    </row>
    <row r="6803" spans="4:9" x14ac:dyDescent="0.35">
      <c r="D6803">
        <v>6802</v>
      </c>
      <c r="E6803">
        <f t="shared" ca="1" si="212"/>
        <v>7.0516986841245171</v>
      </c>
      <c r="F6803">
        <f ca="1">_xlfn.CHISQ.INV(RAND(),$B$2-1)</f>
        <v>0.4015919967809034</v>
      </c>
      <c r="G6803">
        <f ca="1">SUM(E6803:F6803)/$B$2</f>
        <v>2.4844302269684735</v>
      </c>
      <c r="H6803">
        <f ca="1">_xlfn.CHISQ.INV(RAND(),$B$3)/$B$3</f>
        <v>1.1782213169466556</v>
      </c>
      <c r="I6803">
        <f t="shared" ca="1" si="213"/>
        <v>2.1086278029723995</v>
      </c>
    </row>
    <row r="6804" spans="4:9" x14ac:dyDescent="0.35">
      <c r="D6804">
        <v>6803</v>
      </c>
      <c r="E6804">
        <f t="shared" ca="1" si="212"/>
        <v>13.713096176252694</v>
      </c>
      <c r="F6804">
        <f ca="1">_xlfn.CHISQ.INV(RAND(),$B$2-1)</f>
        <v>1.2401668464203308</v>
      </c>
      <c r="G6804">
        <f ca="1">SUM(E6804:F6804)/$B$2</f>
        <v>4.9844210075576756</v>
      </c>
      <c r="H6804">
        <f ca="1">_xlfn.CHISQ.INV(RAND(),$B$3)/$B$3</f>
        <v>1.1129751034552431</v>
      </c>
      <c r="I6804">
        <f t="shared" ca="1" si="213"/>
        <v>4.4784658633274788</v>
      </c>
    </row>
    <row r="6805" spans="4:9" x14ac:dyDescent="0.35">
      <c r="D6805">
        <v>6804</v>
      </c>
      <c r="E6805">
        <f t="shared" ca="1" si="212"/>
        <v>7.6965949844940704</v>
      </c>
      <c r="F6805">
        <f ca="1">_xlfn.CHISQ.INV(RAND(),$B$2-1)</f>
        <v>0.25431700926618001</v>
      </c>
      <c r="G6805">
        <f ca="1">SUM(E6805:F6805)/$B$2</f>
        <v>2.6503039979200835</v>
      </c>
      <c r="H6805">
        <f ca="1">_xlfn.CHISQ.INV(RAND(),$B$3)/$B$3</f>
        <v>0.79214487400690503</v>
      </c>
      <c r="I6805">
        <f t="shared" ca="1" si="213"/>
        <v>3.3457314247506966</v>
      </c>
    </row>
    <row r="6806" spans="4:9" x14ac:dyDescent="0.35">
      <c r="D6806">
        <v>6805</v>
      </c>
      <c r="E6806">
        <f t="shared" ca="1" si="212"/>
        <v>5.1033157840677656</v>
      </c>
      <c r="F6806">
        <f ca="1">_xlfn.CHISQ.INV(RAND(),$B$2-1)</f>
        <v>2.8954337435265929</v>
      </c>
      <c r="G6806">
        <f ca="1">SUM(E6806:F6806)/$B$2</f>
        <v>2.6662498425314527</v>
      </c>
      <c r="H6806">
        <f ca="1">_xlfn.CHISQ.INV(RAND(),$B$3)/$B$3</f>
        <v>0.83679462699193985</v>
      </c>
      <c r="I6806">
        <f t="shared" ca="1" si="213"/>
        <v>3.1862654903938985</v>
      </c>
    </row>
    <row r="6807" spans="4:9" x14ac:dyDescent="0.35">
      <c r="D6807">
        <v>6806</v>
      </c>
      <c r="E6807">
        <f t="shared" ca="1" si="212"/>
        <v>8.7503885273605082</v>
      </c>
      <c r="F6807">
        <f ca="1">_xlfn.CHISQ.INV(RAND(),$B$2-1)</f>
        <v>1.0103773645686611</v>
      </c>
      <c r="G6807">
        <f ca="1">SUM(E6807:F6807)/$B$2</f>
        <v>3.2535886306430566</v>
      </c>
      <c r="H6807">
        <f ca="1">_xlfn.CHISQ.INV(RAND(),$B$3)/$B$3</f>
        <v>1.0867546514272093</v>
      </c>
      <c r="I6807">
        <f t="shared" ca="1" si="213"/>
        <v>2.9938575614746119</v>
      </c>
    </row>
    <row r="6808" spans="4:9" x14ac:dyDescent="0.35">
      <c r="D6808">
        <v>6807</v>
      </c>
      <c r="E6808">
        <f t="shared" ca="1" si="212"/>
        <v>6.8300111274208719</v>
      </c>
      <c r="F6808">
        <f ca="1">_xlfn.CHISQ.INV(RAND(),$B$2-1)</f>
        <v>0.63981504564499514</v>
      </c>
      <c r="G6808">
        <f ca="1">SUM(E6808:F6808)/$B$2</f>
        <v>2.4899420576886224</v>
      </c>
      <c r="H6808">
        <f ca="1">_xlfn.CHISQ.INV(RAND(),$B$3)/$B$3</f>
        <v>0.92805473700638696</v>
      </c>
      <c r="I6808">
        <f t="shared" ca="1" si="213"/>
        <v>2.6829689655164017</v>
      </c>
    </row>
    <row r="6809" spans="4:9" x14ac:dyDescent="0.35">
      <c r="D6809">
        <v>6808</v>
      </c>
      <c r="E6809">
        <f t="shared" ca="1" si="212"/>
        <v>2.7095501208787782</v>
      </c>
      <c r="F6809">
        <f ca="1">_xlfn.CHISQ.INV(RAND(),$B$2-1)</f>
        <v>1.171291965416934</v>
      </c>
      <c r="G6809">
        <f ca="1">SUM(E6809:F6809)/$B$2</f>
        <v>1.2936140287652373</v>
      </c>
      <c r="H6809">
        <f ca="1">_xlfn.CHISQ.INV(RAND(),$B$3)/$B$3</f>
        <v>1.162289785409685</v>
      </c>
      <c r="I6809">
        <f t="shared" ca="1" si="213"/>
        <v>1.1129875225645756</v>
      </c>
    </row>
    <row r="6810" spans="4:9" x14ac:dyDescent="0.35">
      <c r="D6810">
        <v>6809</v>
      </c>
      <c r="E6810">
        <f t="shared" ca="1" si="212"/>
        <v>5.2634258205816913</v>
      </c>
      <c r="F6810">
        <f ca="1">_xlfn.CHISQ.INV(RAND(),$B$2-1)</f>
        <v>0.61611142597003432</v>
      </c>
      <c r="G6810">
        <f ca="1">SUM(E6810:F6810)/$B$2</f>
        <v>1.9598457488505752</v>
      </c>
      <c r="H6810">
        <f ca="1">_xlfn.CHISQ.INV(RAND(),$B$3)/$B$3</f>
        <v>1.1094013167874335</v>
      </c>
      <c r="I6810">
        <f t="shared" ca="1" si="213"/>
        <v>1.7665796129806568</v>
      </c>
    </row>
    <row r="6811" spans="4:9" x14ac:dyDescent="0.35">
      <c r="D6811">
        <v>6810</v>
      </c>
      <c r="E6811">
        <f t="shared" ca="1" si="212"/>
        <v>11.636691508958942</v>
      </c>
      <c r="F6811">
        <f ca="1">_xlfn.CHISQ.INV(RAND(),$B$2-1)</f>
        <v>0.75598730870504072</v>
      </c>
      <c r="G6811">
        <f ca="1">SUM(E6811:F6811)/$B$2</f>
        <v>4.1308929392213276</v>
      </c>
      <c r="H6811">
        <f ca="1">_xlfn.CHISQ.INV(RAND(),$B$3)/$B$3</f>
        <v>0.81953206295155556</v>
      </c>
      <c r="I6811">
        <f t="shared" ca="1" si="213"/>
        <v>5.0405507312842186</v>
      </c>
    </row>
    <row r="6812" spans="4:9" x14ac:dyDescent="0.35">
      <c r="D6812">
        <v>6811</v>
      </c>
      <c r="E6812">
        <f t="shared" ca="1" si="212"/>
        <v>10.06565150445469</v>
      </c>
      <c r="F6812">
        <f ca="1">_xlfn.CHISQ.INV(RAND(),$B$2-1)</f>
        <v>9.7794637656376859E-2</v>
      </c>
      <c r="G6812">
        <f ca="1">SUM(E6812:F6812)/$B$2</f>
        <v>3.3878153807036888</v>
      </c>
      <c r="H6812">
        <f ca="1">_xlfn.CHISQ.INV(RAND(),$B$3)/$B$3</f>
        <v>0.95062349653183487</v>
      </c>
      <c r="I6812">
        <f t="shared" ca="1" si="213"/>
        <v>3.56378249965783</v>
      </c>
    </row>
    <row r="6813" spans="4:9" x14ac:dyDescent="0.35">
      <c r="D6813">
        <v>6812</v>
      </c>
      <c r="E6813">
        <f t="shared" ca="1" si="212"/>
        <v>13.748847504542677</v>
      </c>
      <c r="F6813">
        <f ca="1">_xlfn.CHISQ.INV(RAND(),$B$2-1)</f>
        <v>1.5851547969344613</v>
      </c>
      <c r="G6813">
        <f ca="1">SUM(E6813:F6813)/$B$2</f>
        <v>5.1113341004923791</v>
      </c>
      <c r="H6813">
        <f ca="1">_xlfn.CHISQ.INV(RAND(),$B$3)/$B$3</f>
        <v>1.0423454105839685</v>
      </c>
      <c r="I6813">
        <f t="shared" ca="1" si="213"/>
        <v>4.9036855236200267</v>
      </c>
    </row>
    <row r="6814" spans="4:9" x14ac:dyDescent="0.35">
      <c r="D6814">
        <v>6813</v>
      </c>
      <c r="E6814">
        <f t="shared" ca="1" si="212"/>
        <v>7.584900255056314</v>
      </c>
      <c r="F6814">
        <f ca="1">_xlfn.CHISQ.INV(RAND(),$B$2-1)</f>
        <v>1.3504854770858867</v>
      </c>
      <c r="G6814">
        <f ca="1">SUM(E6814:F6814)/$B$2</f>
        <v>2.9784619107140671</v>
      </c>
      <c r="H6814">
        <f ca="1">_xlfn.CHISQ.INV(RAND(),$B$3)/$B$3</f>
        <v>0.89112230185309016</v>
      </c>
      <c r="I6814">
        <f t="shared" ca="1" si="213"/>
        <v>3.3423716413789117</v>
      </c>
    </row>
    <row r="6815" spans="4:9" x14ac:dyDescent="0.35">
      <c r="D6815">
        <v>6814</v>
      </c>
      <c r="E6815">
        <f t="shared" ca="1" si="212"/>
        <v>7.465182857547247</v>
      </c>
      <c r="F6815">
        <f ca="1">_xlfn.CHISQ.INV(RAND(),$B$2-1)</f>
        <v>0.98661519057313551</v>
      </c>
      <c r="G6815">
        <f ca="1">SUM(E6815:F6815)/$B$2</f>
        <v>2.8172660160401275</v>
      </c>
      <c r="H6815">
        <f ca="1">_xlfn.CHISQ.INV(RAND(),$B$3)/$B$3</f>
        <v>0.79840193941926818</v>
      </c>
      <c r="I6815">
        <f t="shared" ca="1" si="213"/>
        <v>3.5286312281371912</v>
      </c>
    </row>
    <row r="6816" spans="4:9" x14ac:dyDescent="0.35">
      <c r="D6816">
        <v>6815</v>
      </c>
      <c r="E6816">
        <f t="shared" ca="1" si="212"/>
        <v>7.1669275964469206</v>
      </c>
      <c r="F6816">
        <f ca="1">_xlfn.CHISQ.INV(RAND(),$B$2-1)</f>
        <v>0.85322695302535678</v>
      </c>
      <c r="G6816">
        <f ca="1">SUM(E6816:F6816)/$B$2</f>
        <v>2.6733848498240924</v>
      </c>
      <c r="H6816">
        <f ca="1">_xlfn.CHISQ.INV(RAND(),$B$3)/$B$3</f>
        <v>1.1489892427620525</v>
      </c>
      <c r="I6816">
        <f t="shared" ca="1" si="213"/>
        <v>2.3267274838862275</v>
      </c>
    </row>
    <row r="6817" spans="4:9" x14ac:dyDescent="0.35">
      <c r="D6817">
        <v>6816</v>
      </c>
      <c r="E6817">
        <f t="shared" ca="1" si="212"/>
        <v>8.214377373475843</v>
      </c>
      <c r="F6817">
        <f ca="1">_xlfn.CHISQ.INV(RAND(),$B$2-1)</f>
        <v>2.7741676954444592</v>
      </c>
      <c r="G6817">
        <f ca="1">SUM(E6817:F6817)/$B$2</f>
        <v>3.6628483563067675</v>
      </c>
      <c r="H6817">
        <f ca="1">_xlfn.CHISQ.INV(RAND(),$B$3)/$B$3</f>
        <v>1.0137265252617382</v>
      </c>
      <c r="I6817">
        <f t="shared" ca="1" si="213"/>
        <v>3.6132509755143691</v>
      </c>
    </row>
    <row r="6818" spans="4:9" x14ac:dyDescent="0.35">
      <c r="D6818">
        <v>6817</v>
      </c>
      <c r="E6818">
        <f t="shared" ca="1" si="212"/>
        <v>9.4793063545690153</v>
      </c>
      <c r="F6818">
        <f ca="1">_xlfn.CHISQ.INV(RAND(),$B$2-1)</f>
        <v>2.3252938407941905</v>
      </c>
      <c r="G6818">
        <f ca="1">SUM(E6818:F6818)/$B$2</f>
        <v>3.9348667317877353</v>
      </c>
      <c r="H6818">
        <f ca="1">_xlfn.CHISQ.INV(RAND(),$B$3)/$B$3</f>
        <v>0.7946694557000985</v>
      </c>
      <c r="I6818">
        <f t="shared" ca="1" si="213"/>
        <v>4.9515766631814779</v>
      </c>
    </row>
    <row r="6819" spans="4:9" x14ac:dyDescent="0.35">
      <c r="D6819">
        <v>6818</v>
      </c>
      <c r="E6819">
        <f t="shared" ca="1" si="212"/>
        <v>3.0121523556146248</v>
      </c>
      <c r="F6819">
        <f ca="1">_xlfn.CHISQ.INV(RAND(),$B$2-1)</f>
        <v>0.75505833243460818</v>
      </c>
      <c r="G6819">
        <f ca="1">SUM(E6819:F6819)/$B$2</f>
        <v>1.255736896016411</v>
      </c>
      <c r="H6819">
        <f ca="1">_xlfn.CHISQ.INV(RAND(),$B$3)/$B$3</f>
        <v>1.0178578616530076</v>
      </c>
      <c r="I6819">
        <f t="shared" ca="1" si="213"/>
        <v>1.233705552931611</v>
      </c>
    </row>
    <row r="6820" spans="4:9" x14ac:dyDescent="0.35">
      <c r="D6820">
        <v>6819</v>
      </c>
      <c r="E6820">
        <f t="shared" ca="1" si="212"/>
        <v>13.984593977800738</v>
      </c>
      <c r="F6820">
        <f ca="1">_xlfn.CHISQ.INV(RAND(),$B$2-1)</f>
        <v>2.5571318076059204</v>
      </c>
      <c r="G6820">
        <f ca="1">SUM(E6820:F6820)/$B$2</f>
        <v>5.5139085951355531</v>
      </c>
      <c r="H6820">
        <f ca="1">_xlfn.CHISQ.INV(RAND(),$B$3)/$B$3</f>
        <v>0.99989134652761613</v>
      </c>
      <c r="I6820">
        <f t="shared" ca="1" si="213"/>
        <v>5.5145077655527679</v>
      </c>
    </row>
    <row r="6821" spans="4:9" x14ac:dyDescent="0.35">
      <c r="D6821">
        <v>6820</v>
      </c>
      <c r="E6821">
        <f t="shared" ca="1" si="212"/>
        <v>10.91343806254576</v>
      </c>
      <c r="F6821">
        <f ca="1">_xlfn.CHISQ.INV(RAND(),$B$2-1)</f>
        <v>0.29679567514205496</v>
      </c>
      <c r="G6821">
        <f ca="1">SUM(E6821:F6821)/$B$2</f>
        <v>3.7367445792292719</v>
      </c>
      <c r="H6821">
        <f ca="1">_xlfn.CHISQ.INV(RAND(),$B$3)/$B$3</f>
        <v>0.75282479610152675</v>
      </c>
      <c r="I6821">
        <f t="shared" ca="1" si="213"/>
        <v>4.9636311112224982</v>
      </c>
    </row>
    <row r="6822" spans="4:9" x14ac:dyDescent="0.35">
      <c r="D6822">
        <v>6821</v>
      </c>
      <c r="E6822">
        <f t="shared" ca="1" si="212"/>
        <v>10.679976112354593</v>
      </c>
      <c r="F6822">
        <f ca="1">_xlfn.CHISQ.INV(RAND(),$B$2-1)</f>
        <v>2.0836547196271522</v>
      </c>
      <c r="G6822">
        <f ca="1">SUM(E6822:F6822)/$B$2</f>
        <v>4.2545436106605816</v>
      </c>
      <c r="H6822">
        <f ca="1">_xlfn.CHISQ.INV(RAND(),$B$3)/$B$3</f>
        <v>1.0698708396926453</v>
      </c>
      <c r="I6822">
        <f t="shared" ca="1" si="213"/>
        <v>3.9766890103134651</v>
      </c>
    </row>
    <row r="6823" spans="4:9" x14ac:dyDescent="0.35">
      <c r="D6823">
        <v>6822</v>
      </c>
      <c r="E6823">
        <f t="shared" ca="1" si="212"/>
        <v>13.832756816307461</v>
      </c>
      <c r="F6823">
        <f ca="1">_xlfn.CHISQ.INV(RAND(),$B$2-1)</f>
        <v>0.71427219188757707</v>
      </c>
      <c r="G6823">
        <f ca="1">SUM(E6823:F6823)/$B$2</f>
        <v>4.8490096693983462</v>
      </c>
      <c r="H6823">
        <f ca="1">_xlfn.CHISQ.INV(RAND(),$B$3)/$B$3</f>
        <v>0.96381731814618254</v>
      </c>
      <c r="I6823">
        <f t="shared" ca="1" si="213"/>
        <v>5.0310464214577379</v>
      </c>
    </row>
    <row r="6824" spans="4:9" x14ac:dyDescent="0.35">
      <c r="D6824">
        <v>6823</v>
      </c>
      <c r="E6824">
        <f t="shared" ca="1" si="212"/>
        <v>4.9132879565308398</v>
      </c>
      <c r="F6824">
        <f ca="1">_xlfn.CHISQ.INV(RAND(),$B$2-1)</f>
        <v>1.1623678941767472</v>
      </c>
      <c r="G6824">
        <f ca="1">SUM(E6824:F6824)/$B$2</f>
        <v>2.0252186169025292</v>
      </c>
      <c r="H6824">
        <f ca="1">_xlfn.CHISQ.INV(RAND(),$B$3)/$B$3</f>
        <v>1.1479164784378761</v>
      </c>
      <c r="I6824">
        <f t="shared" ca="1" si="213"/>
        <v>1.7642560717122171</v>
      </c>
    </row>
    <row r="6825" spans="4:9" x14ac:dyDescent="0.35">
      <c r="D6825">
        <v>6824</v>
      </c>
      <c r="E6825">
        <f t="shared" ca="1" si="212"/>
        <v>6.6745601916750568</v>
      </c>
      <c r="F6825">
        <f ca="1">_xlfn.CHISQ.INV(RAND(),$B$2-1)</f>
        <v>1.8731719723381921</v>
      </c>
      <c r="G6825">
        <f ca="1">SUM(E6825:F6825)/$B$2</f>
        <v>2.8492440546710829</v>
      </c>
      <c r="H6825">
        <f ca="1">_xlfn.CHISQ.INV(RAND(),$B$3)/$B$3</f>
        <v>0.93292302467249455</v>
      </c>
      <c r="I6825">
        <f t="shared" ca="1" si="213"/>
        <v>3.0541041214748867</v>
      </c>
    </row>
    <row r="6826" spans="4:9" x14ac:dyDescent="0.35">
      <c r="D6826">
        <v>6825</v>
      </c>
      <c r="E6826">
        <f t="shared" ca="1" si="212"/>
        <v>7.0424493085111246</v>
      </c>
      <c r="F6826">
        <f ca="1">_xlfn.CHISQ.INV(RAND(),$B$2-1)</f>
        <v>3.5300112159521902E-3</v>
      </c>
      <c r="G6826">
        <f ca="1">SUM(E6826:F6826)/$B$2</f>
        <v>2.3486597732423591</v>
      </c>
      <c r="H6826">
        <f ca="1">_xlfn.CHISQ.INV(RAND(),$B$3)/$B$3</f>
        <v>0.86191794929668497</v>
      </c>
      <c r="I6826">
        <f t="shared" ca="1" si="213"/>
        <v>2.724922685690486</v>
      </c>
    </row>
    <row r="6827" spans="4:9" x14ac:dyDescent="0.35">
      <c r="D6827">
        <v>6826</v>
      </c>
      <c r="E6827">
        <f t="shared" ca="1" si="212"/>
        <v>4.0074800232647636</v>
      </c>
      <c r="F6827">
        <f ca="1">_xlfn.CHISQ.INV(RAND(),$B$2-1)</f>
        <v>0.42672809352123703</v>
      </c>
      <c r="G6827">
        <f ca="1">SUM(E6827:F6827)/$B$2</f>
        <v>1.4780693722620002</v>
      </c>
      <c r="H6827">
        <f ca="1">_xlfn.CHISQ.INV(RAND(),$B$3)/$B$3</f>
        <v>0.92825291309391467</v>
      </c>
      <c r="I6827">
        <f t="shared" ca="1" si="213"/>
        <v>1.5923132062527217</v>
      </c>
    </row>
    <row r="6828" spans="4:9" x14ac:dyDescent="0.35">
      <c r="D6828">
        <v>6827</v>
      </c>
      <c r="E6828">
        <f t="shared" ca="1" si="212"/>
        <v>17.108466059988412</v>
      </c>
      <c r="F6828">
        <f ca="1">_xlfn.CHISQ.INV(RAND(),$B$2-1)</f>
        <v>1.0822544492629251</v>
      </c>
      <c r="G6828">
        <f ca="1">SUM(E6828:F6828)/$B$2</f>
        <v>6.0635735030837798</v>
      </c>
      <c r="H6828">
        <f ca="1">_xlfn.CHISQ.INV(RAND(),$B$3)/$B$3</f>
        <v>0.93815031115358016</v>
      </c>
      <c r="I6828">
        <f t="shared" ca="1" si="213"/>
        <v>6.4633283504727643</v>
      </c>
    </row>
    <row r="6829" spans="4:9" x14ac:dyDescent="0.35">
      <c r="D6829">
        <v>6828</v>
      </c>
      <c r="E6829">
        <f t="shared" ca="1" si="212"/>
        <v>9.458221546170412</v>
      </c>
      <c r="F6829">
        <f ca="1">_xlfn.CHISQ.INV(RAND(),$B$2-1)</f>
        <v>1.4417146706416128</v>
      </c>
      <c r="G6829">
        <f ca="1">SUM(E6829:F6829)/$B$2</f>
        <v>3.6333120722706749</v>
      </c>
      <c r="H6829">
        <f ca="1">_xlfn.CHISQ.INV(RAND(),$B$3)/$B$3</f>
        <v>1.1472833688071875</v>
      </c>
      <c r="I6829">
        <f t="shared" ca="1" si="213"/>
        <v>3.1668828914064817</v>
      </c>
    </row>
    <row r="6830" spans="4:9" x14ac:dyDescent="0.35">
      <c r="D6830">
        <v>6829</v>
      </c>
      <c r="E6830">
        <f t="shared" ca="1" si="212"/>
        <v>8.116234881377407</v>
      </c>
      <c r="F6830">
        <f ca="1">_xlfn.CHISQ.INV(RAND(),$B$2-1)</f>
        <v>0.63771048003553255</v>
      </c>
      <c r="G6830">
        <f ca="1">SUM(E6830:F6830)/$B$2</f>
        <v>2.9179817871376468</v>
      </c>
      <c r="H6830">
        <f ca="1">_xlfn.CHISQ.INV(RAND(),$B$3)/$B$3</f>
        <v>0.9633495780255541</v>
      </c>
      <c r="I6830">
        <f t="shared" ca="1" si="213"/>
        <v>3.028995759896667</v>
      </c>
    </row>
    <row r="6831" spans="4:9" x14ac:dyDescent="0.35">
      <c r="D6831">
        <v>6830</v>
      </c>
      <c r="E6831">
        <f t="shared" ca="1" si="212"/>
        <v>19.164241417746481</v>
      </c>
      <c r="F6831">
        <f ca="1">_xlfn.CHISQ.INV(RAND(),$B$2-1)</f>
        <v>0.92230256198336558</v>
      </c>
      <c r="G6831">
        <f ca="1">SUM(E6831:F6831)/$B$2</f>
        <v>6.6955146599099491</v>
      </c>
      <c r="H6831">
        <f ca="1">_xlfn.CHISQ.INV(RAND(),$B$3)/$B$3</f>
        <v>1.0059765944099759</v>
      </c>
      <c r="I6831">
        <f t="shared" ca="1" si="213"/>
        <v>6.6557360251875384</v>
      </c>
    </row>
    <row r="6832" spans="4:9" x14ac:dyDescent="0.35">
      <c r="D6832">
        <v>6831</v>
      </c>
      <c r="E6832">
        <f t="shared" ca="1" si="212"/>
        <v>3.2162397291935467</v>
      </c>
      <c r="F6832">
        <f ca="1">_xlfn.CHISQ.INV(RAND(),$B$2-1)</f>
        <v>0.11218161266235011</v>
      </c>
      <c r="G6832">
        <f ca="1">SUM(E6832:F6832)/$B$2</f>
        <v>1.1094737806186323</v>
      </c>
      <c r="H6832">
        <f ca="1">_xlfn.CHISQ.INV(RAND(),$B$3)/$B$3</f>
        <v>1.0499843262821376</v>
      </c>
      <c r="I6832">
        <f t="shared" ca="1" si="213"/>
        <v>1.0566574689235024</v>
      </c>
    </row>
    <row r="6833" spans="4:9" x14ac:dyDescent="0.35">
      <c r="D6833">
        <v>6832</v>
      </c>
      <c r="E6833">
        <f t="shared" ca="1" si="212"/>
        <v>15.761872651473738</v>
      </c>
      <c r="F6833">
        <f ca="1">_xlfn.CHISQ.INV(RAND(),$B$2-1)</f>
        <v>3.9714150122489911</v>
      </c>
      <c r="G6833">
        <f ca="1">SUM(E6833:F6833)/$B$2</f>
        <v>6.5777625545742424</v>
      </c>
      <c r="H6833">
        <f ca="1">_xlfn.CHISQ.INV(RAND(),$B$3)/$B$3</f>
        <v>0.78755917131213826</v>
      </c>
      <c r="I6833">
        <f t="shared" ca="1" si="213"/>
        <v>8.3520867944628847</v>
      </c>
    </row>
    <row r="6834" spans="4:9" x14ac:dyDescent="0.35">
      <c r="D6834">
        <v>6833</v>
      </c>
      <c r="E6834">
        <f t="shared" ca="1" si="212"/>
        <v>11.425193600100272</v>
      </c>
      <c r="F6834">
        <f ca="1">_xlfn.CHISQ.INV(RAND(),$B$2-1)</f>
        <v>0.61794515221658275</v>
      </c>
      <c r="G6834">
        <f ca="1">SUM(E6834:F6834)/$B$2</f>
        <v>4.014379584105618</v>
      </c>
      <c r="H6834">
        <f ca="1">_xlfn.CHISQ.INV(RAND(),$B$3)/$B$3</f>
        <v>1.1189215918131554</v>
      </c>
      <c r="I6834">
        <f t="shared" ca="1" si="213"/>
        <v>3.587721975764647</v>
      </c>
    </row>
    <row r="6835" spans="4:9" x14ac:dyDescent="0.35">
      <c r="D6835">
        <v>6834</v>
      </c>
      <c r="E6835">
        <f t="shared" ca="1" si="212"/>
        <v>10.427571673056097</v>
      </c>
      <c r="F6835">
        <f ca="1">_xlfn.CHISQ.INV(RAND(),$B$2-1)</f>
        <v>0.70370694696578751</v>
      </c>
      <c r="G6835">
        <f ca="1">SUM(E6835:F6835)/$B$2</f>
        <v>3.7104262066739615</v>
      </c>
      <c r="H6835">
        <f ca="1">_xlfn.CHISQ.INV(RAND(),$B$3)/$B$3</f>
        <v>0.87416630948207574</v>
      </c>
      <c r="I6835">
        <f t="shared" ca="1" si="213"/>
        <v>4.2445312367074717</v>
      </c>
    </row>
    <row r="6836" spans="4:9" x14ac:dyDescent="0.35">
      <c r="D6836">
        <v>6835</v>
      </c>
      <c r="E6836">
        <f t="shared" ca="1" si="212"/>
        <v>12.655656280005108</v>
      </c>
      <c r="F6836">
        <f ca="1">_xlfn.CHISQ.INV(RAND(),$B$2-1)</f>
        <v>2.6851034944724796</v>
      </c>
      <c r="G6836">
        <f ca="1">SUM(E6836:F6836)/$B$2</f>
        <v>5.1135865914925285</v>
      </c>
      <c r="H6836">
        <f ca="1">_xlfn.CHISQ.INV(RAND(),$B$3)/$B$3</f>
        <v>1.0495128234033395</v>
      </c>
      <c r="I6836">
        <f t="shared" ca="1" si="213"/>
        <v>4.8723431266997679</v>
      </c>
    </row>
    <row r="6837" spans="4:9" x14ac:dyDescent="0.35">
      <c r="D6837">
        <v>6836</v>
      </c>
      <c r="E6837">
        <f t="shared" ca="1" si="212"/>
        <v>6.7931122468834824</v>
      </c>
      <c r="F6837">
        <f ca="1">_xlfn.CHISQ.INV(RAND(),$B$2-1)</f>
        <v>0.15233873455361796</v>
      </c>
      <c r="G6837">
        <f ca="1">SUM(E6837:F6837)/$B$2</f>
        <v>2.3151503271457003</v>
      </c>
      <c r="H6837">
        <f ca="1">_xlfn.CHISQ.INV(RAND(),$B$3)/$B$3</f>
        <v>0.99287882679838546</v>
      </c>
      <c r="I6837">
        <f t="shared" ca="1" si="213"/>
        <v>2.3317551595002599</v>
      </c>
    </row>
    <row r="6838" spans="4:9" x14ac:dyDescent="0.35">
      <c r="D6838">
        <v>6837</v>
      </c>
      <c r="E6838">
        <f t="shared" ca="1" si="212"/>
        <v>20.499437578146004</v>
      </c>
      <c r="F6838">
        <f ca="1">_xlfn.CHISQ.INV(RAND(),$B$2-1)</f>
        <v>2.0075347142824405</v>
      </c>
      <c r="G6838">
        <f ca="1">SUM(E6838:F6838)/$B$2</f>
        <v>7.5023240974761478</v>
      </c>
      <c r="H6838">
        <f ca="1">_xlfn.CHISQ.INV(RAND(),$B$3)/$B$3</f>
        <v>0.86323120391651642</v>
      </c>
      <c r="I6838">
        <f t="shared" ca="1" si="213"/>
        <v>8.6909788054901007</v>
      </c>
    </row>
    <row r="6839" spans="4:9" x14ac:dyDescent="0.35">
      <c r="D6839">
        <v>6838</v>
      </c>
      <c r="E6839">
        <f t="shared" ca="1" si="212"/>
        <v>11.823555117763336</v>
      </c>
      <c r="F6839">
        <f ca="1">_xlfn.CHISQ.INV(RAND(),$B$2-1)</f>
        <v>0.71785000745154859</v>
      </c>
      <c r="G6839">
        <f ca="1">SUM(E6839:F6839)/$B$2</f>
        <v>4.1804683750716283</v>
      </c>
      <c r="H6839">
        <f ca="1">_xlfn.CHISQ.INV(RAND(),$B$3)/$B$3</f>
        <v>1.0876244824991486</v>
      </c>
      <c r="I6839">
        <f t="shared" ca="1" si="213"/>
        <v>3.8436688786792743</v>
      </c>
    </row>
    <row r="6840" spans="4:9" x14ac:dyDescent="0.35">
      <c r="D6840">
        <v>6839</v>
      </c>
      <c r="E6840">
        <f t="shared" ca="1" si="212"/>
        <v>4.3317305376599844</v>
      </c>
      <c r="F6840">
        <f ca="1">_xlfn.CHISQ.INV(RAND(),$B$2-1)</f>
        <v>5.9683365255347187</v>
      </c>
      <c r="G6840">
        <f ca="1">SUM(E6840:F6840)/$B$2</f>
        <v>3.4333556877315679</v>
      </c>
      <c r="H6840">
        <f ca="1">_xlfn.CHISQ.INV(RAND(),$B$3)/$B$3</f>
        <v>0.83698240972635629</v>
      </c>
      <c r="I6840">
        <f t="shared" ca="1" si="213"/>
        <v>4.1020643299469963</v>
      </c>
    </row>
    <row r="6841" spans="4:9" x14ac:dyDescent="0.35">
      <c r="D6841">
        <v>6840</v>
      </c>
      <c r="E6841">
        <f t="shared" ca="1" si="212"/>
        <v>6.9726381259865446</v>
      </c>
      <c r="F6841">
        <f ca="1">_xlfn.CHISQ.INV(RAND(),$B$2-1)</f>
        <v>2.3083723635903994</v>
      </c>
      <c r="G6841">
        <f ca="1">SUM(E6841:F6841)/$B$2</f>
        <v>3.0936701631923147</v>
      </c>
      <c r="H6841">
        <f ca="1">_xlfn.CHISQ.INV(RAND(),$B$3)/$B$3</f>
        <v>0.92196939513014009</v>
      </c>
      <c r="I6841">
        <f t="shared" ca="1" si="213"/>
        <v>3.3555020150702828</v>
      </c>
    </row>
    <row r="6842" spans="4:9" x14ac:dyDescent="0.35">
      <c r="D6842">
        <v>6841</v>
      </c>
      <c r="E6842">
        <f t="shared" ca="1" si="212"/>
        <v>16.79214916270254</v>
      </c>
      <c r="F6842">
        <f ca="1">_xlfn.CHISQ.INV(RAND(),$B$2-1)</f>
        <v>4.0068112897045474</v>
      </c>
      <c r="G6842">
        <f ca="1">SUM(E6842:F6842)/$B$2</f>
        <v>6.932986817469029</v>
      </c>
      <c r="H6842">
        <f ca="1">_xlfn.CHISQ.INV(RAND(),$B$3)/$B$3</f>
        <v>1.0435624158575456</v>
      </c>
      <c r="I6842">
        <f t="shared" ca="1" si="213"/>
        <v>6.6435765720556921</v>
      </c>
    </row>
    <row r="6843" spans="4:9" x14ac:dyDescent="0.35">
      <c r="D6843">
        <v>6842</v>
      </c>
      <c r="E6843">
        <f t="shared" ca="1" si="212"/>
        <v>30.457936938581959</v>
      </c>
      <c r="F6843">
        <f ca="1">_xlfn.CHISQ.INV(RAND(),$B$2-1)</f>
        <v>2.2167410115847144</v>
      </c>
      <c r="G6843">
        <f ca="1">SUM(E6843:F6843)/$B$2</f>
        <v>10.891559316722224</v>
      </c>
      <c r="H6843">
        <f ca="1">_xlfn.CHISQ.INV(RAND(),$B$3)/$B$3</f>
        <v>1.1277789789716997</v>
      </c>
      <c r="I6843">
        <f t="shared" ca="1" si="213"/>
        <v>9.6575299946209903</v>
      </c>
    </row>
    <row r="6844" spans="4:9" x14ac:dyDescent="0.35">
      <c r="D6844">
        <v>6843</v>
      </c>
      <c r="E6844">
        <f t="shared" ca="1" si="212"/>
        <v>6.0744878045177781</v>
      </c>
      <c r="F6844">
        <f ca="1">_xlfn.CHISQ.INV(RAND(),$B$2-1)</f>
        <v>0.91767352114710898</v>
      </c>
      <c r="G6844">
        <f ca="1">SUM(E6844:F6844)/$B$2</f>
        <v>2.3307204418882956</v>
      </c>
      <c r="H6844">
        <f ca="1">_xlfn.CHISQ.INV(RAND(),$B$3)/$B$3</f>
        <v>0.9213605263638579</v>
      </c>
      <c r="I6844">
        <f t="shared" ca="1" si="213"/>
        <v>2.5296508534899642</v>
      </c>
    </row>
    <row r="6845" spans="4:9" x14ac:dyDescent="0.35">
      <c r="D6845">
        <v>6844</v>
      </c>
      <c r="E6845">
        <f t="shared" ca="1" si="212"/>
        <v>12.855136849082816</v>
      </c>
      <c r="F6845">
        <f ca="1">_xlfn.CHISQ.INV(RAND(),$B$2-1)</f>
        <v>0.3835279929750115</v>
      </c>
      <c r="G6845">
        <f ca="1">SUM(E6845:F6845)/$B$2</f>
        <v>4.4128882806859426</v>
      </c>
      <c r="H6845">
        <f ca="1">_xlfn.CHISQ.INV(RAND(),$B$3)/$B$3</f>
        <v>0.99501905052639117</v>
      </c>
      <c r="I6845">
        <f t="shared" ca="1" si="213"/>
        <v>4.4349786854346247</v>
      </c>
    </row>
    <row r="6846" spans="4:9" x14ac:dyDescent="0.35">
      <c r="D6846">
        <v>6845</v>
      </c>
      <c r="E6846">
        <f t="shared" ca="1" si="212"/>
        <v>5.2310447591074043</v>
      </c>
      <c r="F6846">
        <f ca="1">_xlfn.CHISQ.INV(RAND(),$B$2-1)</f>
        <v>3.8167474124326528</v>
      </c>
      <c r="G6846">
        <f ca="1">SUM(E6846:F6846)/$B$2</f>
        <v>3.0159307238466853</v>
      </c>
      <c r="H6846">
        <f ca="1">_xlfn.CHISQ.INV(RAND(),$B$3)/$B$3</f>
        <v>1.2070609485067341</v>
      </c>
      <c r="I6846">
        <f t="shared" ca="1" si="213"/>
        <v>2.4985736864221479</v>
      </c>
    </row>
    <row r="6847" spans="4:9" x14ac:dyDescent="0.35">
      <c r="D6847">
        <v>6846</v>
      </c>
      <c r="E6847">
        <f t="shared" ca="1" si="212"/>
        <v>15.048082504677954</v>
      </c>
      <c r="F6847">
        <f ca="1">_xlfn.CHISQ.INV(RAND(),$B$2-1)</f>
        <v>0.62090753804684562</v>
      </c>
      <c r="G6847">
        <f ca="1">SUM(E6847:F6847)/$B$2</f>
        <v>5.222996680908266</v>
      </c>
      <c r="H6847">
        <f ca="1">_xlfn.CHISQ.INV(RAND(),$B$3)/$B$3</f>
        <v>1.3278896052146991</v>
      </c>
      <c r="I6847">
        <f t="shared" ca="1" si="213"/>
        <v>3.9333063986624013</v>
      </c>
    </row>
    <row r="6848" spans="4:9" x14ac:dyDescent="0.35">
      <c r="D6848">
        <v>6847</v>
      </c>
      <c r="E6848">
        <f t="shared" ca="1" si="212"/>
        <v>32.784279866879636</v>
      </c>
      <c r="F6848">
        <f ca="1">_xlfn.CHISQ.INV(RAND(),$B$2-1)</f>
        <v>0.32396368979464235</v>
      </c>
      <c r="G6848">
        <f ca="1">SUM(E6848:F6848)/$B$2</f>
        <v>11.036081185558094</v>
      </c>
      <c r="H6848">
        <f ca="1">_xlfn.CHISQ.INV(RAND(),$B$3)/$B$3</f>
        <v>0.89802544449207977</v>
      </c>
      <c r="I6848">
        <f t="shared" ca="1" si="213"/>
        <v>12.289274489098764</v>
      </c>
    </row>
    <row r="6849" spans="4:9" x14ac:dyDescent="0.35">
      <c r="D6849">
        <v>6848</v>
      </c>
      <c r="E6849">
        <f t="shared" ca="1" si="212"/>
        <v>3.3911877017760683</v>
      </c>
      <c r="F6849">
        <f ca="1">_xlfn.CHISQ.INV(RAND(),$B$2-1)</f>
        <v>1.6797938145923161E-2</v>
      </c>
      <c r="G6849">
        <f ca="1">SUM(E6849:F6849)/$B$2</f>
        <v>1.1359952133073306</v>
      </c>
      <c r="H6849">
        <f ca="1">_xlfn.CHISQ.INV(RAND(),$B$3)/$B$3</f>
        <v>1.1188391739401775</v>
      </c>
      <c r="I6849">
        <f t="shared" ca="1" si="213"/>
        <v>1.0153337850217876</v>
      </c>
    </row>
    <row r="6850" spans="4:9" x14ac:dyDescent="0.35">
      <c r="D6850">
        <v>6849</v>
      </c>
      <c r="E6850">
        <f t="shared" ca="1" si="212"/>
        <v>18.463035013790744</v>
      </c>
      <c r="F6850">
        <f ca="1">_xlfn.CHISQ.INV(RAND(),$B$2-1)</f>
        <v>0.94239630283389098</v>
      </c>
      <c r="G6850">
        <f ca="1">SUM(E6850:F6850)/$B$2</f>
        <v>6.4684771055415453</v>
      </c>
      <c r="H6850">
        <f ca="1">_xlfn.CHISQ.INV(RAND(),$B$3)/$B$3</f>
        <v>1.088890586349017</v>
      </c>
      <c r="I6850">
        <f t="shared" ca="1" si="213"/>
        <v>5.9404288976635842</v>
      </c>
    </row>
    <row r="6851" spans="4:9" x14ac:dyDescent="0.35">
      <c r="D6851">
        <v>6850</v>
      </c>
      <c r="E6851">
        <f t="shared" ref="E6851:E6914" ca="1" si="214">_xlfn.NORM.INV(RAND(),SQRT($B$1),1)^2</f>
        <v>10.869503630715617</v>
      </c>
      <c r="F6851">
        <f ca="1">_xlfn.CHISQ.INV(RAND(),$B$2-1)</f>
        <v>1.1928341927184967</v>
      </c>
      <c r="G6851">
        <f ca="1">SUM(E6851:F6851)/$B$2</f>
        <v>4.0207792744780377</v>
      </c>
      <c r="H6851">
        <f ca="1">_xlfn.CHISQ.INV(RAND(),$B$3)/$B$3</f>
        <v>1.241217117633044</v>
      </c>
      <c r="I6851">
        <f t="shared" ref="I6851:I6914" ca="1" si="215">G6851/H6851</f>
        <v>3.2393843247549774</v>
      </c>
    </row>
    <row r="6852" spans="4:9" x14ac:dyDescent="0.35">
      <c r="D6852">
        <v>6851</v>
      </c>
      <c r="E6852">
        <f t="shared" ca="1" si="214"/>
        <v>21.009378897533253</v>
      </c>
      <c r="F6852">
        <f ca="1">_xlfn.CHISQ.INV(RAND(),$B$2-1)</f>
        <v>2.4907979214153046</v>
      </c>
      <c r="G6852">
        <f ca="1">SUM(E6852:F6852)/$B$2</f>
        <v>7.8333922729828522</v>
      </c>
      <c r="H6852">
        <f ca="1">_xlfn.CHISQ.INV(RAND(),$B$3)/$B$3</f>
        <v>1.0068837097585628</v>
      </c>
      <c r="I6852">
        <f t="shared" ca="1" si="215"/>
        <v>7.7798381253592774</v>
      </c>
    </row>
    <row r="6853" spans="4:9" x14ac:dyDescent="0.35">
      <c r="D6853">
        <v>6852</v>
      </c>
      <c r="E6853">
        <f t="shared" ca="1" si="214"/>
        <v>8.8609429377593578</v>
      </c>
      <c r="F6853">
        <f ca="1">_xlfn.CHISQ.INV(RAND(),$B$2-1)</f>
        <v>1.8516426847458451</v>
      </c>
      <c r="G6853">
        <f ca="1">SUM(E6853:F6853)/$B$2</f>
        <v>3.5708618741684011</v>
      </c>
      <c r="H6853">
        <f ca="1">_xlfn.CHISQ.INV(RAND(),$B$3)/$B$3</f>
        <v>0.9187204174735556</v>
      </c>
      <c r="I6853">
        <f t="shared" ca="1" si="215"/>
        <v>3.8867775291074169</v>
      </c>
    </row>
    <row r="6854" spans="4:9" x14ac:dyDescent="0.35">
      <c r="D6854">
        <v>6853</v>
      </c>
      <c r="E6854">
        <f t="shared" ca="1" si="214"/>
        <v>12.082721678993382</v>
      </c>
      <c r="F6854">
        <f ca="1">_xlfn.CHISQ.INV(RAND(),$B$2-1)</f>
        <v>4.228742594895107</v>
      </c>
      <c r="G6854">
        <f ca="1">SUM(E6854:F6854)/$B$2</f>
        <v>5.4371547579628299</v>
      </c>
      <c r="H6854">
        <f ca="1">_xlfn.CHISQ.INV(RAND(),$B$3)/$B$3</f>
        <v>0.81956292609460457</v>
      </c>
      <c r="I6854">
        <f t="shared" ca="1" si="215"/>
        <v>6.6342126819621452</v>
      </c>
    </row>
    <row r="6855" spans="4:9" x14ac:dyDescent="0.35">
      <c r="D6855">
        <v>6854</v>
      </c>
      <c r="E6855">
        <f t="shared" ca="1" si="214"/>
        <v>23.241598159030854</v>
      </c>
      <c r="F6855">
        <f ca="1">_xlfn.CHISQ.INV(RAND(),$B$2-1)</f>
        <v>6.7742744787992937</v>
      </c>
      <c r="G6855">
        <f ca="1">SUM(E6855:F6855)/$B$2</f>
        <v>10.005290879276716</v>
      </c>
      <c r="H6855">
        <f ca="1">_xlfn.CHISQ.INV(RAND(),$B$3)/$B$3</f>
        <v>1.0662349808543825</v>
      </c>
      <c r="I6855">
        <f t="shared" ca="1" si="215"/>
        <v>9.3837578572590044</v>
      </c>
    </row>
    <row r="6856" spans="4:9" x14ac:dyDescent="0.35">
      <c r="D6856">
        <v>6855</v>
      </c>
      <c r="E6856">
        <f t="shared" ca="1" si="214"/>
        <v>12.342310864434207</v>
      </c>
      <c r="F6856">
        <f ca="1">_xlfn.CHISQ.INV(RAND(),$B$2-1)</f>
        <v>0.68777365993147799</v>
      </c>
      <c r="G6856">
        <f ca="1">SUM(E6856:F6856)/$B$2</f>
        <v>4.3433615081218955</v>
      </c>
      <c r="H6856">
        <f ca="1">_xlfn.CHISQ.INV(RAND(),$B$3)/$B$3</f>
        <v>0.90953892178531337</v>
      </c>
      <c r="I6856">
        <f t="shared" ca="1" si="215"/>
        <v>4.7753443025796072</v>
      </c>
    </row>
    <row r="6857" spans="4:9" x14ac:dyDescent="0.35">
      <c r="D6857">
        <v>6856</v>
      </c>
      <c r="E6857">
        <f t="shared" ca="1" si="214"/>
        <v>6.9521781795269675</v>
      </c>
      <c r="F6857">
        <f ca="1">_xlfn.CHISQ.INV(RAND(),$B$2-1)</f>
        <v>3.2706421109757753</v>
      </c>
      <c r="G6857">
        <f ca="1">SUM(E6857:F6857)/$B$2</f>
        <v>3.407606763500914</v>
      </c>
      <c r="H6857">
        <f ca="1">_xlfn.CHISQ.INV(RAND(),$B$3)/$B$3</f>
        <v>0.82690971287759618</v>
      </c>
      <c r="I6857">
        <f t="shared" ca="1" si="215"/>
        <v>4.1208933822323202</v>
      </c>
    </row>
    <row r="6858" spans="4:9" x14ac:dyDescent="0.35">
      <c r="D6858">
        <v>6857</v>
      </c>
      <c r="E6858">
        <f t="shared" ca="1" si="214"/>
        <v>15.705318066772447</v>
      </c>
      <c r="F6858">
        <f ca="1">_xlfn.CHISQ.INV(RAND(),$B$2-1)</f>
        <v>0.52083357628659399</v>
      </c>
      <c r="G6858">
        <f ca="1">SUM(E6858:F6858)/$B$2</f>
        <v>5.4087172143530138</v>
      </c>
      <c r="H6858">
        <f ca="1">_xlfn.CHISQ.INV(RAND(),$B$3)/$B$3</f>
        <v>1.0458062011514058</v>
      </c>
      <c r="I6858">
        <f t="shared" ca="1" si="215"/>
        <v>5.1718159716381056</v>
      </c>
    </row>
    <row r="6859" spans="4:9" x14ac:dyDescent="0.35">
      <c r="D6859">
        <v>6858</v>
      </c>
      <c r="E6859">
        <f t="shared" ca="1" si="214"/>
        <v>8.082207379642897</v>
      </c>
      <c r="F6859">
        <f ca="1">_xlfn.CHISQ.INV(RAND(),$B$2-1)</f>
        <v>0.26400333192250808</v>
      </c>
      <c r="G6859">
        <f ca="1">SUM(E6859:F6859)/$B$2</f>
        <v>2.7820702371884685</v>
      </c>
      <c r="H6859">
        <f ca="1">_xlfn.CHISQ.INV(RAND(),$B$3)/$B$3</f>
        <v>1.3730914900711708</v>
      </c>
      <c r="I6859">
        <f t="shared" ca="1" si="215"/>
        <v>2.0261361004023604</v>
      </c>
    </row>
    <row r="6860" spans="4:9" x14ac:dyDescent="0.35">
      <c r="D6860">
        <v>6859</v>
      </c>
      <c r="E6860">
        <f t="shared" ca="1" si="214"/>
        <v>19.647842934783291</v>
      </c>
      <c r="F6860">
        <f ca="1">_xlfn.CHISQ.INV(RAND(),$B$2-1)</f>
        <v>1.0191896161886023</v>
      </c>
      <c r="G6860">
        <f ca="1">SUM(E6860:F6860)/$B$2</f>
        <v>6.889010850323964</v>
      </c>
      <c r="H6860">
        <f ca="1">_xlfn.CHISQ.INV(RAND(),$B$3)/$B$3</f>
        <v>0.91934307096152545</v>
      </c>
      <c r="I6860">
        <f t="shared" ca="1" si="215"/>
        <v>7.4934059633678025</v>
      </c>
    </row>
    <row r="6861" spans="4:9" x14ac:dyDescent="0.35">
      <c r="D6861">
        <v>6860</v>
      </c>
      <c r="E6861">
        <f t="shared" ca="1" si="214"/>
        <v>11.537509824493979</v>
      </c>
      <c r="F6861">
        <f ca="1">_xlfn.CHISQ.INV(RAND(),$B$2-1)</f>
        <v>1.4532324909910299</v>
      </c>
      <c r="G6861">
        <f ca="1">SUM(E6861:F6861)/$B$2</f>
        <v>4.3302474384950029</v>
      </c>
      <c r="H6861">
        <f ca="1">_xlfn.CHISQ.INV(RAND(),$B$3)/$B$3</f>
        <v>1.0240462667955137</v>
      </c>
      <c r="I6861">
        <f t="shared" ca="1" si="215"/>
        <v>4.2285662073114976</v>
      </c>
    </row>
    <row r="6862" spans="4:9" x14ac:dyDescent="0.35">
      <c r="D6862">
        <v>6861</v>
      </c>
      <c r="E6862">
        <f t="shared" ca="1" si="214"/>
        <v>10.497142807604913</v>
      </c>
      <c r="F6862">
        <f ca="1">_xlfn.CHISQ.INV(RAND(),$B$2-1)</f>
        <v>9.1814468270717525E-3</v>
      </c>
      <c r="G6862">
        <f ca="1">SUM(E6862:F6862)/$B$2</f>
        <v>3.5021080848106614</v>
      </c>
      <c r="H6862">
        <f ca="1">_xlfn.CHISQ.INV(RAND(),$B$3)/$B$3</f>
        <v>0.95246219038157121</v>
      </c>
      <c r="I6862">
        <f t="shared" ca="1" si="215"/>
        <v>3.6768998498593022</v>
      </c>
    </row>
    <row r="6863" spans="4:9" x14ac:dyDescent="0.35">
      <c r="D6863">
        <v>6862</v>
      </c>
      <c r="E6863">
        <f t="shared" ca="1" si="214"/>
        <v>14.557330198371025</v>
      </c>
      <c r="F6863">
        <f ca="1">_xlfn.CHISQ.INV(RAND(),$B$2-1)</f>
        <v>1.4792429426260205</v>
      </c>
      <c r="G6863">
        <f ca="1">SUM(E6863:F6863)/$B$2</f>
        <v>5.3455243803323489</v>
      </c>
      <c r="H6863">
        <f ca="1">_xlfn.CHISQ.INV(RAND(),$B$3)/$B$3</f>
        <v>1.2334510414256092</v>
      </c>
      <c r="I6863">
        <f t="shared" ca="1" si="215"/>
        <v>4.3337953439595385</v>
      </c>
    </row>
    <row r="6864" spans="4:9" x14ac:dyDescent="0.35">
      <c r="D6864">
        <v>6863</v>
      </c>
      <c r="E6864">
        <f t="shared" ca="1" si="214"/>
        <v>17.762305672688669</v>
      </c>
      <c r="F6864">
        <f ca="1">_xlfn.CHISQ.INV(RAND(),$B$2-1)</f>
        <v>1.4046400229785418</v>
      </c>
      <c r="G6864">
        <f ca="1">SUM(E6864:F6864)/$B$2</f>
        <v>6.3889818985557367</v>
      </c>
      <c r="H6864">
        <f ca="1">_xlfn.CHISQ.INV(RAND(),$B$3)/$B$3</f>
        <v>0.98411186509249982</v>
      </c>
      <c r="I6864">
        <f t="shared" ca="1" si="215"/>
        <v>6.4921297315678803</v>
      </c>
    </row>
    <row r="6865" spans="4:9" x14ac:dyDescent="0.35">
      <c r="D6865">
        <v>6864</v>
      </c>
      <c r="E6865">
        <f t="shared" ca="1" si="214"/>
        <v>5.5322741093653303</v>
      </c>
      <c r="F6865">
        <f ca="1">_xlfn.CHISQ.INV(RAND(),$B$2-1)</f>
        <v>3.213685344043725</v>
      </c>
      <c r="G6865">
        <f ca="1">SUM(E6865:F6865)/$B$2</f>
        <v>2.9153198178030184</v>
      </c>
      <c r="H6865">
        <f ca="1">_xlfn.CHISQ.INV(RAND(),$B$3)/$B$3</f>
        <v>0.72313700575971007</v>
      </c>
      <c r="I6865">
        <f t="shared" ca="1" si="215"/>
        <v>4.031490291027569</v>
      </c>
    </row>
    <row r="6866" spans="4:9" x14ac:dyDescent="0.35">
      <c r="D6866">
        <v>6865</v>
      </c>
      <c r="E6866">
        <f t="shared" ca="1" si="214"/>
        <v>2.6643664813078836</v>
      </c>
      <c r="F6866">
        <f ca="1">_xlfn.CHISQ.INV(RAND(),$B$2-1)</f>
        <v>0.779324210056346</v>
      </c>
      <c r="G6866">
        <f ca="1">SUM(E6866:F6866)/$B$2</f>
        <v>1.1478968971214099</v>
      </c>
      <c r="H6866">
        <f ca="1">_xlfn.CHISQ.INV(RAND(),$B$3)/$B$3</f>
        <v>0.93259037221231722</v>
      </c>
      <c r="I6866">
        <f t="shared" ca="1" si="215"/>
        <v>1.230869341271813</v>
      </c>
    </row>
    <row r="6867" spans="4:9" x14ac:dyDescent="0.35">
      <c r="D6867">
        <v>6866</v>
      </c>
      <c r="E6867">
        <f t="shared" ca="1" si="214"/>
        <v>1.2832851805957803</v>
      </c>
      <c r="F6867">
        <f ca="1">_xlfn.CHISQ.INV(RAND(),$B$2-1)</f>
        <v>1.9668239048172331</v>
      </c>
      <c r="G6867">
        <f ca="1">SUM(E6867:F6867)/$B$2</f>
        <v>1.0833696951376712</v>
      </c>
      <c r="H6867">
        <f ca="1">_xlfn.CHISQ.INV(RAND(),$B$3)/$B$3</f>
        <v>0.89352963191436408</v>
      </c>
      <c r="I6867">
        <f t="shared" ca="1" si="215"/>
        <v>1.2124608479033647</v>
      </c>
    </row>
    <row r="6868" spans="4:9" x14ac:dyDescent="0.35">
      <c r="D6868">
        <v>6867</v>
      </c>
      <c r="E6868">
        <f t="shared" ca="1" si="214"/>
        <v>39.939709636729624</v>
      </c>
      <c r="F6868">
        <f ca="1">_xlfn.CHISQ.INV(RAND(),$B$2-1)</f>
        <v>0.8089604835178229</v>
      </c>
      <c r="G6868">
        <f ca="1">SUM(E6868:F6868)/$B$2</f>
        <v>13.582890040082482</v>
      </c>
      <c r="H6868">
        <f ca="1">_xlfn.CHISQ.INV(RAND(),$B$3)/$B$3</f>
        <v>0.91859745296721396</v>
      </c>
      <c r="I6868">
        <f t="shared" ca="1" si="215"/>
        <v>14.786553126407671</v>
      </c>
    </row>
    <row r="6869" spans="4:9" x14ac:dyDescent="0.35">
      <c r="D6869">
        <v>6868</v>
      </c>
      <c r="E6869">
        <f t="shared" ca="1" si="214"/>
        <v>27.570913762230514</v>
      </c>
      <c r="F6869">
        <f ca="1">_xlfn.CHISQ.INV(RAND(),$B$2-1)</f>
        <v>1.7178973941546265</v>
      </c>
      <c r="G6869">
        <f ca="1">SUM(E6869:F6869)/$B$2</f>
        <v>9.7629370521283807</v>
      </c>
      <c r="H6869">
        <f ca="1">_xlfn.CHISQ.INV(RAND(),$B$3)/$B$3</f>
        <v>1.0234092374798076</v>
      </c>
      <c r="I6869">
        <f t="shared" ca="1" si="215"/>
        <v>9.5396217804033725</v>
      </c>
    </row>
    <row r="6870" spans="4:9" x14ac:dyDescent="0.35">
      <c r="D6870">
        <v>6869</v>
      </c>
      <c r="E6870">
        <f t="shared" ca="1" si="214"/>
        <v>12.71809526430755</v>
      </c>
      <c r="F6870">
        <f ca="1">_xlfn.CHISQ.INV(RAND(),$B$2-1)</f>
        <v>2.0665529650020544</v>
      </c>
      <c r="G6870">
        <f ca="1">SUM(E6870:F6870)/$B$2</f>
        <v>4.9282160764365353</v>
      </c>
      <c r="H6870">
        <f ca="1">_xlfn.CHISQ.INV(RAND(),$B$3)/$B$3</f>
        <v>1.1571031979409385</v>
      </c>
      <c r="I6870">
        <f t="shared" ca="1" si="215"/>
        <v>4.2590981385292856</v>
      </c>
    </row>
    <row r="6871" spans="4:9" x14ac:dyDescent="0.35">
      <c r="D6871">
        <v>6870</v>
      </c>
      <c r="E6871">
        <f t="shared" ca="1" si="214"/>
        <v>6.5582289824024489</v>
      </c>
      <c r="F6871">
        <f ca="1">_xlfn.CHISQ.INV(RAND(),$B$2-1)</f>
        <v>2.8144612921223127</v>
      </c>
      <c r="G6871">
        <f ca="1">SUM(E6871:F6871)/$B$2</f>
        <v>3.1242300915082537</v>
      </c>
      <c r="H6871">
        <f ca="1">_xlfn.CHISQ.INV(RAND(),$B$3)/$B$3</f>
        <v>0.92603838905769187</v>
      </c>
      <c r="I6871">
        <f t="shared" ca="1" si="215"/>
        <v>3.3737587214795424</v>
      </c>
    </row>
    <row r="6872" spans="4:9" x14ac:dyDescent="0.35">
      <c r="D6872">
        <v>6871</v>
      </c>
      <c r="E6872">
        <f t="shared" ca="1" si="214"/>
        <v>11.233479946696908</v>
      </c>
      <c r="F6872">
        <f ca="1">_xlfn.CHISQ.INV(RAND(),$B$2-1)</f>
        <v>1.02648260265778</v>
      </c>
      <c r="G6872">
        <f ca="1">SUM(E6872:F6872)/$B$2</f>
        <v>4.0866541831182293</v>
      </c>
      <c r="H6872">
        <f ca="1">_xlfn.CHISQ.INV(RAND(),$B$3)/$B$3</f>
        <v>0.95855777761263694</v>
      </c>
      <c r="I6872">
        <f t="shared" ca="1" si="215"/>
        <v>4.2633363147877859</v>
      </c>
    </row>
    <row r="6873" spans="4:9" x14ac:dyDescent="0.35">
      <c r="D6873">
        <v>6872</v>
      </c>
      <c r="E6873">
        <f t="shared" ca="1" si="214"/>
        <v>6.3523336860159212</v>
      </c>
      <c r="F6873">
        <f ca="1">_xlfn.CHISQ.INV(RAND(),$B$2-1)</f>
        <v>6.0972615146232263</v>
      </c>
      <c r="G6873">
        <f ca="1">SUM(E6873:F6873)/$B$2</f>
        <v>4.1498650668797161</v>
      </c>
      <c r="H6873">
        <f ca="1">_xlfn.CHISQ.INV(RAND(),$B$3)/$B$3</f>
        <v>0.92359096036020805</v>
      </c>
      <c r="I6873">
        <f t="shared" ca="1" si="215"/>
        <v>4.4931850191141267</v>
      </c>
    </row>
    <row r="6874" spans="4:9" x14ac:dyDescent="0.35">
      <c r="D6874">
        <v>6873</v>
      </c>
      <c r="E6874">
        <f t="shared" ca="1" si="214"/>
        <v>6.6222261928845487</v>
      </c>
      <c r="F6874">
        <f ca="1">_xlfn.CHISQ.INV(RAND(),$B$2-1)</f>
        <v>0.5202744059987946</v>
      </c>
      <c r="G6874">
        <f ca="1">SUM(E6874:F6874)/$B$2</f>
        <v>2.3808335329611143</v>
      </c>
      <c r="H6874">
        <f ca="1">_xlfn.CHISQ.INV(RAND(),$B$3)/$B$3</f>
        <v>1.0790375193774639</v>
      </c>
      <c r="I6874">
        <f t="shared" ca="1" si="215"/>
        <v>2.2064418430368424</v>
      </c>
    </row>
    <row r="6875" spans="4:9" x14ac:dyDescent="0.35">
      <c r="D6875">
        <v>6874</v>
      </c>
      <c r="E6875">
        <f t="shared" ca="1" si="214"/>
        <v>10.862359266442994</v>
      </c>
      <c r="F6875">
        <f ca="1">_xlfn.CHISQ.INV(RAND(),$B$2-1)</f>
        <v>0.92098845628690107</v>
      </c>
      <c r="G6875">
        <f ca="1">SUM(E6875:F6875)/$B$2</f>
        <v>3.9277825742432984</v>
      </c>
      <c r="H6875">
        <f ca="1">_xlfn.CHISQ.INV(RAND(),$B$3)/$B$3</f>
        <v>0.89219803522135688</v>
      </c>
      <c r="I6875">
        <f t="shared" ca="1" si="215"/>
        <v>4.4023663123947641</v>
      </c>
    </row>
    <row r="6876" spans="4:9" x14ac:dyDescent="0.35">
      <c r="D6876">
        <v>6875</v>
      </c>
      <c r="E6876">
        <f t="shared" ca="1" si="214"/>
        <v>8.5756567832899115</v>
      </c>
      <c r="F6876">
        <f ca="1">_xlfn.CHISQ.INV(RAND(),$B$2-1)</f>
        <v>3.2544784931668449</v>
      </c>
      <c r="G6876">
        <f ca="1">SUM(E6876:F6876)/$B$2</f>
        <v>3.9433784254855855</v>
      </c>
      <c r="H6876">
        <f ca="1">_xlfn.CHISQ.INV(RAND(),$B$3)/$B$3</f>
        <v>0.89092785407610686</v>
      </c>
      <c r="I6876">
        <f t="shared" ca="1" si="215"/>
        <v>4.4261478720685785</v>
      </c>
    </row>
    <row r="6877" spans="4:9" x14ac:dyDescent="0.35">
      <c r="D6877">
        <v>6876</v>
      </c>
      <c r="E6877">
        <f t="shared" ca="1" si="214"/>
        <v>26.082182642331798</v>
      </c>
      <c r="F6877">
        <f ca="1">_xlfn.CHISQ.INV(RAND(),$B$2-1)</f>
        <v>1.2910135244351617</v>
      </c>
      <c r="G6877">
        <f ca="1">SUM(E6877:F6877)/$B$2</f>
        <v>9.1243987222556537</v>
      </c>
      <c r="H6877">
        <f ca="1">_xlfn.CHISQ.INV(RAND(),$B$3)/$B$3</f>
        <v>0.91012535498467617</v>
      </c>
      <c r="I6877">
        <f t="shared" ca="1" si="215"/>
        <v>10.02543075223883</v>
      </c>
    </row>
    <row r="6878" spans="4:9" x14ac:dyDescent="0.35">
      <c r="D6878">
        <v>6877</v>
      </c>
      <c r="E6878">
        <f t="shared" ca="1" si="214"/>
        <v>1.9917544725367538</v>
      </c>
      <c r="F6878">
        <f ca="1">_xlfn.CHISQ.INV(RAND(),$B$2-1)</f>
        <v>3.4258812070496827</v>
      </c>
      <c r="G6878">
        <f ca="1">SUM(E6878:F6878)/$B$2</f>
        <v>1.8058785598621456</v>
      </c>
      <c r="H6878">
        <f ca="1">_xlfn.CHISQ.INV(RAND(),$B$3)/$B$3</f>
        <v>0.95958800913372622</v>
      </c>
      <c r="I6878">
        <f t="shared" ca="1" si="215"/>
        <v>1.8819311440671431</v>
      </c>
    </row>
    <row r="6879" spans="4:9" x14ac:dyDescent="0.35">
      <c r="D6879">
        <v>6878</v>
      </c>
      <c r="E6879">
        <f t="shared" ca="1" si="214"/>
        <v>20.995741664335167</v>
      </c>
      <c r="F6879">
        <f ca="1">_xlfn.CHISQ.INV(RAND(),$B$2-1)</f>
        <v>5.7653270360375597</v>
      </c>
      <c r="G6879">
        <f ca="1">SUM(E6879:F6879)/$B$2</f>
        <v>8.920356233457575</v>
      </c>
      <c r="H6879">
        <f ca="1">_xlfn.CHISQ.INV(RAND(),$B$3)/$B$3</f>
        <v>0.98919767461732022</v>
      </c>
      <c r="I6879">
        <f t="shared" ca="1" si="215"/>
        <v>9.0177691096054104</v>
      </c>
    </row>
    <row r="6880" spans="4:9" x14ac:dyDescent="0.35">
      <c r="D6880">
        <v>6879</v>
      </c>
      <c r="E6880">
        <f t="shared" ca="1" si="214"/>
        <v>14.246928851162007</v>
      </c>
      <c r="F6880">
        <f ca="1">_xlfn.CHISQ.INV(RAND(),$B$2-1)</f>
        <v>2.7590043236482287</v>
      </c>
      <c r="G6880">
        <f ca="1">SUM(E6880:F6880)/$B$2</f>
        <v>5.6686443916034115</v>
      </c>
      <c r="H6880">
        <f ca="1">_xlfn.CHISQ.INV(RAND(),$B$3)/$B$3</f>
        <v>1.0483966511664917</v>
      </c>
      <c r="I6880">
        <f t="shared" ca="1" si="215"/>
        <v>5.4069653745042308</v>
      </c>
    </row>
    <row r="6881" spans="4:9" x14ac:dyDescent="0.35">
      <c r="D6881">
        <v>6880</v>
      </c>
      <c r="E6881">
        <f t="shared" ca="1" si="214"/>
        <v>30.652109748419726</v>
      </c>
      <c r="F6881">
        <f ca="1">_xlfn.CHISQ.INV(RAND(),$B$2-1)</f>
        <v>0.80122676977333684</v>
      </c>
      <c r="G6881">
        <f ca="1">SUM(E6881:F6881)/$B$2</f>
        <v>10.484445506064354</v>
      </c>
      <c r="H6881">
        <f ca="1">_xlfn.CHISQ.INV(RAND(),$B$3)/$B$3</f>
        <v>0.87689813904816971</v>
      </c>
      <c r="I6881">
        <f t="shared" ca="1" si="215"/>
        <v>11.956286641735504</v>
      </c>
    </row>
    <row r="6882" spans="4:9" x14ac:dyDescent="0.35">
      <c r="D6882">
        <v>6881</v>
      </c>
      <c r="E6882">
        <f t="shared" ca="1" si="214"/>
        <v>25.727703971071829</v>
      </c>
      <c r="F6882">
        <f ca="1">_xlfn.CHISQ.INV(RAND(),$B$2-1)</f>
        <v>2.5125735760385037</v>
      </c>
      <c r="G6882">
        <f ca="1">SUM(E6882:F6882)/$B$2</f>
        <v>9.413425849036777</v>
      </c>
      <c r="H6882">
        <f ca="1">_xlfn.CHISQ.INV(RAND(),$B$3)/$B$3</f>
        <v>1.2910756099789109</v>
      </c>
      <c r="I6882">
        <f t="shared" ca="1" si="215"/>
        <v>7.2911499344260253</v>
      </c>
    </row>
    <row r="6883" spans="4:9" x14ac:dyDescent="0.35">
      <c r="D6883">
        <v>6882</v>
      </c>
      <c r="E6883">
        <f t="shared" ca="1" si="214"/>
        <v>4.3098044223467058</v>
      </c>
      <c r="F6883">
        <f ca="1">_xlfn.CHISQ.INV(RAND(),$B$2-1)</f>
        <v>5.0385351798706077</v>
      </c>
      <c r="G6883">
        <f ca="1">SUM(E6883:F6883)/$B$2</f>
        <v>3.1161132007391044</v>
      </c>
      <c r="H6883">
        <f ca="1">_xlfn.CHISQ.INV(RAND(),$B$3)/$B$3</f>
        <v>0.83809838263078762</v>
      </c>
      <c r="I6883">
        <f t="shared" ca="1" si="215"/>
        <v>3.7180756642885253</v>
      </c>
    </row>
    <row r="6884" spans="4:9" x14ac:dyDescent="0.35">
      <c r="D6884">
        <v>6883</v>
      </c>
      <c r="E6884">
        <f t="shared" ca="1" si="214"/>
        <v>0.7337975394992986</v>
      </c>
      <c r="F6884">
        <f ca="1">_xlfn.CHISQ.INV(RAND(),$B$2-1)</f>
        <v>5.1005611352478475</v>
      </c>
      <c r="G6884">
        <f ca="1">SUM(E6884:F6884)/$B$2</f>
        <v>1.9447862249157153</v>
      </c>
      <c r="H6884">
        <f ca="1">_xlfn.CHISQ.INV(RAND(),$B$3)/$B$3</f>
        <v>1.3105491761090868</v>
      </c>
      <c r="I6884">
        <f t="shared" ca="1" si="215"/>
        <v>1.4839475392214021</v>
      </c>
    </row>
    <row r="6885" spans="4:9" x14ac:dyDescent="0.35">
      <c r="D6885">
        <v>6884</v>
      </c>
      <c r="E6885">
        <f t="shared" ca="1" si="214"/>
        <v>11.396469239556078</v>
      </c>
      <c r="F6885">
        <f ca="1">_xlfn.CHISQ.INV(RAND(),$B$2-1)</f>
        <v>2.7747268859818144</v>
      </c>
      <c r="G6885">
        <f ca="1">SUM(E6885:F6885)/$B$2</f>
        <v>4.7237320418459641</v>
      </c>
      <c r="H6885">
        <f ca="1">_xlfn.CHISQ.INV(RAND(),$B$3)/$B$3</f>
        <v>1.1864015696330052</v>
      </c>
      <c r="I6885">
        <f t="shared" ca="1" si="215"/>
        <v>3.981562535615303</v>
      </c>
    </row>
    <row r="6886" spans="4:9" x14ac:dyDescent="0.35">
      <c r="D6886">
        <v>6885</v>
      </c>
      <c r="E6886">
        <f t="shared" ca="1" si="214"/>
        <v>25.692440390189006</v>
      </c>
      <c r="F6886">
        <f ca="1">_xlfn.CHISQ.INV(RAND(),$B$2-1)</f>
        <v>1.3841457711937126</v>
      </c>
      <c r="G6886">
        <f ca="1">SUM(E6886:F6886)/$B$2</f>
        <v>9.0255287204609065</v>
      </c>
      <c r="H6886">
        <f ca="1">_xlfn.CHISQ.INV(RAND(),$B$3)/$B$3</f>
        <v>0.95618621431645268</v>
      </c>
      <c r="I6886">
        <f t="shared" ca="1" si="215"/>
        <v>9.439091031983736</v>
      </c>
    </row>
    <row r="6887" spans="4:9" x14ac:dyDescent="0.35">
      <c r="D6887">
        <v>6886</v>
      </c>
      <c r="E6887">
        <f t="shared" ca="1" si="214"/>
        <v>8.5668112307246922</v>
      </c>
      <c r="F6887">
        <f ca="1">_xlfn.CHISQ.INV(RAND(),$B$2-1)</f>
        <v>0.12514094647869603</v>
      </c>
      <c r="G6887">
        <f ca="1">SUM(E6887:F6887)/$B$2</f>
        <v>2.8973173924011295</v>
      </c>
      <c r="H6887">
        <f ca="1">_xlfn.CHISQ.INV(RAND(),$B$3)/$B$3</f>
        <v>0.89017664601311042</v>
      </c>
      <c r="I6887">
        <f t="shared" ca="1" si="215"/>
        <v>3.2547667986770104</v>
      </c>
    </row>
    <row r="6888" spans="4:9" x14ac:dyDescent="0.35">
      <c r="D6888">
        <v>6887</v>
      </c>
      <c r="E6888">
        <f t="shared" ca="1" si="214"/>
        <v>10.3790579029626</v>
      </c>
      <c r="F6888">
        <f ca="1">_xlfn.CHISQ.INV(RAND(),$B$2-1)</f>
        <v>1.2300942929762371</v>
      </c>
      <c r="G6888">
        <f ca="1">SUM(E6888:F6888)/$B$2</f>
        <v>3.8697173986462787</v>
      </c>
      <c r="H6888">
        <f ca="1">_xlfn.CHISQ.INV(RAND(),$B$3)/$B$3</f>
        <v>1.034229853114258</v>
      </c>
      <c r="I6888">
        <f t="shared" ca="1" si="215"/>
        <v>3.7416415577193423</v>
      </c>
    </row>
    <row r="6889" spans="4:9" x14ac:dyDescent="0.35">
      <c r="D6889">
        <v>6888</v>
      </c>
      <c r="E6889">
        <f t="shared" ca="1" si="214"/>
        <v>22.345109139773317</v>
      </c>
      <c r="F6889">
        <f ca="1">_xlfn.CHISQ.INV(RAND(),$B$2-1)</f>
        <v>0.66549845102754124</v>
      </c>
      <c r="G6889">
        <f ca="1">SUM(E6889:F6889)/$B$2</f>
        <v>7.6702025302669528</v>
      </c>
      <c r="H6889">
        <f ca="1">_xlfn.CHISQ.INV(RAND(),$B$3)/$B$3</f>
        <v>1.0934391117605984</v>
      </c>
      <c r="I6889">
        <f t="shared" ca="1" si="215"/>
        <v>7.0147504765188016</v>
      </c>
    </row>
    <row r="6890" spans="4:9" x14ac:dyDescent="0.35">
      <c r="D6890">
        <v>6889</v>
      </c>
      <c r="E6890">
        <f t="shared" ca="1" si="214"/>
        <v>30.179248749962596</v>
      </c>
      <c r="F6890">
        <f ca="1">_xlfn.CHISQ.INV(RAND(),$B$2-1)</f>
        <v>0.28442809272088371</v>
      </c>
      <c r="G6890">
        <f ca="1">SUM(E6890:F6890)/$B$2</f>
        <v>10.15455894756116</v>
      </c>
      <c r="H6890">
        <f ca="1">_xlfn.CHISQ.INV(RAND(),$B$3)/$B$3</f>
        <v>1.199768457818895</v>
      </c>
      <c r="I6890">
        <f t="shared" ca="1" si="215"/>
        <v>8.4637655552484858</v>
      </c>
    </row>
    <row r="6891" spans="4:9" x14ac:dyDescent="0.35">
      <c r="D6891">
        <v>6890</v>
      </c>
      <c r="E6891">
        <f t="shared" ca="1" si="214"/>
        <v>16.989663697079944</v>
      </c>
      <c r="F6891">
        <f ca="1">_xlfn.CHISQ.INV(RAND(),$B$2-1)</f>
        <v>0.45705961841137016</v>
      </c>
      <c r="G6891">
        <f ca="1">SUM(E6891:F6891)/$B$2</f>
        <v>5.8155744384971051</v>
      </c>
      <c r="H6891">
        <f ca="1">_xlfn.CHISQ.INV(RAND(),$B$3)/$B$3</f>
        <v>0.82012236880364453</v>
      </c>
      <c r="I6891">
        <f t="shared" ca="1" si="215"/>
        <v>7.0911057419157926</v>
      </c>
    </row>
    <row r="6892" spans="4:9" x14ac:dyDescent="0.35">
      <c r="D6892">
        <v>6891</v>
      </c>
      <c r="E6892">
        <f t="shared" ca="1" si="214"/>
        <v>7.7840976761603953</v>
      </c>
      <c r="F6892">
        <f ca="1">_xlfn.CHISQ.INV(RAND(),$B$2-1)</f>
        <v>0.32249111007551134</v>
      </c>
      <c r="G6892">
        <f ca="1">SUM(E6892:F6892)/$B$2</f>
        <v>2.7021962620786355</v>
      </c>
      <c r="H6892">
        <f ca="1">_xlfn.CHISQ.INV(RAND(),$B$3)/$B$3</f>
        <v>1.1172358779147893</v>
      </c>
      <c r="I6892">
        <f t="shared" ca="1" si="215"/>
        <v>2.4186443664179658</v>
      </c>
    </row>
    <row r="6893" spans="4:9" x14ac:dyDescent="0.35">
      <c r="D6893">
        <v>6892</v>
      </c>
      <c r="E6893">
        <f t="shared" ca="1" si="214"/>
        <v>9.5121053515831129</v>
      </c>
      <c r="F6893">
        <f ca="1">_xlfn.CHISQ.INV(RAND(),$B$2-1)</f>
        <v>5.7468221924749513E-2</v>
      </c>
      <c r="G6893">
        <f ca="1">SUM(E6893:F6893)/$B$2</f>
        <v>3.1898578578359538</v>
      </c>
      <c r="H6893">
        <f ca="1">_xlfn.CHISQ.INV(RAND(),$B$3)/$B$3</f>
        <v>1.0871985646684623</v>
      </c>
      <c r="I6893">
        <f t="shared" ca="1" si="215"/>
        <v>2.9340158840337418</v>
      </c>
    </row>
    <row r="6894" spans="4:9" x14ac:dyDescent="0.35">
      <c r="D6894">
        <v>6893</v>
      </c>
      <c r="E6894">
        <f t="shared" ca="1" si="214"/>
        <v>17.707335685862461</v>
      </c>
      <c r="F6894">
        <f ca="1">_xlfn.CHISQ.INV(RAND(),$B$2-1)</f>
        <v>2.6073573877341656</v>
      </c>
      <c r="G6894">
        <f ca="1">SUM(E6894:F6894)/$B$2</f>
        <v>6.7715643578655422</v>
      </c>
      <c r="H6894">
        <f ca="1">_xlfn.CHISQ.INV(RAND(),$B$3)/$B$3</f>
        <v>0.73969080634533724</v>
      </c>
      <c r="I6894">
        <f t="shared" ca="1" si="215"/>
        <v>9.1545877003967018</v>
      </c>
    </row>
    <row r="6895" spans="4:9" x14ac:dyDescent="0.35">
      <c r="D6895">
        <v>6894</v>
      </c>
      <c r="E6895">
        <f t="shared" ca="1" si="214"/>
        <v>7.3435784333940646</v>
      </c>
      <c r="F6895">
        <f ca="1">_xlfn.CHISQ.INV(RAND(),$B$2-1)</f>
        <v>5.8900134040004062</v>
      </c>
      <c r="G6895">
        <f ca="1">SUM(E6895:F6895)/$B$2</f>
        <v>4.41119727913149</v>
      </c>
      <c r="H6895">
        <f ca="1">_xlfn.CHISQ.INV(RAND(),$B$3)/$B$3</f>
        <v>1.0670873688748301</v>
      </c>
      <c r="I6895">
        <f t="shared" ca="1" si="215"/>
        <v>4.1338670176396075</v>
      </c>
    </row>
    <row r="6896" spans="4:9" x14ac:dyDescent="0.35">
      <c r="D6896">
        <v>6895</v>
      </c>
      <c r="E6896">
        <f t="shared" ca="1" si="214"/>
        <v>18.099450896670717</v>
      </c>
      <c r="F6896">
        <f ca="1">_xlfn.CHISQ.INV(RAND(),$B$2-1)</f>
        <v>3.1202736726032736</v>
      </c>
      <c r="G6896">
        <f ca="1">SUM(E6896:F6896)/$B$2</f>
        <v>7.0732415230913306</v>
      </c>
      <c r="H6896">
        <f ca="1">_xlfn.CHISQ.INV(RAND(),$B$3)/$B$3</f>
        <v>1.1667425205325228</v>
      </c>
      <c r="I6896">
        <f t="shared" ca="1" si="215"/>
        <v>6.0623842866916107</v>
      </c>
    </row>
    <row r="6897" spans="4:9" x14ac:dyDescent="0.35">
      <c r="D6897">
        <v>6896</v>
      </c>
      <c r="E6897">
        <f t="shared" ca="1" si="214"/>
        <v>2.7935515910622972</v>
      </c>
      <c r="F6897">
        <f ca="1">_xlfn.CHISQ.INV(RAND(),$B$2-1)</f>
        <v>0.80621717967424056</v>
      </c>
      <c r="G6897">
        <f ca="1">SUM(E6897:F6897)/$B$2</f>
        <v>1.199922923578846</v>
      </c>
      <c r="H6897">
        <f ca="1">_xlfn.CHISQ.INV(RAND(),$B$3)/$B$3</f>
        <v>1.3215715473419585</v>
      </c>
      <c r="I6897">
        <f t="shared" ca="1" si="215"/>
        <v>0.90795154147516177</v>
      </c>
    </row>
    <row r="6898" spans="4:9" x14ac:dyDescent="0.35">
      <c r="D6898">
        <v>6897</v>
      </c>
      <c r="E6898">
        <f t="shared" ca="1" si="214"/>
        <v>1.3303623707951908</v>
      </c>
      <c r="F6898">
        <f ca="1">_xlfn.CHISQ.INV(RAND(),$B$2-1)</f>
        <v>0.79771272822469008</v>
      </c>
      <c r="G6898">
        <f ca="1">SUM(E6898:F6898)/$B$2</f>
        <v>0.70935836633996041</v>
      </c>
      <c r="H6898">
        <f ca="1">_xlfn.CHISQ.INV(RAND(),$B$3)/$B$3</f>
        <v>0.95560908300564085</v>
      </c>
      <c r="I6898">
        <f t="shared" ca="1" si="215"/>
        <v>0.74231019666414488</v>
      </c>
    </row>
    <row r="6899" spans="4:9" x14ac:dyDescent="0.35">
      <c r="D6899">
        <v>6898</v>
      </c>
      <c r="E6899">
        <f t="shared" ca="1" si="214"/>
        <v>5.5041612094833869</v>
      </c>
      <c r="F6899">
        <f ca="1">_xlfn.CHISQ.INV(RAND(),$B$2-1)</f>
        <v>0.54414033934877848</v>
      </c>
      <c r="G6899">
        <f ca="1">SUM(E6899:F6899)/$B$2</f>
        <v>2.0161005162773886</v>
      </c>
      <c r="H6899">
        <f ca="1">_xlfn.CHISQ.INV(RAND(),$B$3)/$B$3</f>
        <v>0.81500803840800506</v>
      </c>
      <c r="I6899">
        <f t="shared" ca="1" si="215"/>
        <v>2.4737185662800774</v>
      </c>
    </row>
    <row r="6900" spans="4:9" x14ac:dyDescent="0.35">
      <c r="D6900">
        <v>6899</v>
      </c>
      <c r="E6900">
        <f t="shared" ca="1" si="214"/>
        <v>12.072354250201339</v>
      </c>
      <c r="F6900">
        <f ca="1">_xlfn.CHISQ.INV(RAND(),$B$2-1)</f>
        <v>2.8510520783793263</v>
      </c>
      <c r="G6900">
        <f ca="1">SUM(E6900:F6900)/$B$2</f>
        <v>4.9744687761935547</v>
      </c>
      <c r="H6900">
        <f ca="1">_xlfn.CHISQ.INV(RAND(),$B$3)/$B$3</f>
        <v>0.9740118542994699</v>
      </c>
      <c r="I6900">
        <f t="shared" ca="1" si="215"/>
        <v>5.1071953120850866</v>
      </c>
    </row>
    <row r="6901" spans="4:9" x14ac:dyDescent="0.35">
      <c r="D6901">
        <v>6900</v>
      </c>
      <c r="E6901">
        <f t="shared" ca="1" si="214"/>
        <v>13.077469015008395</v>
      </c>
      <c r="F6901">
        <f ca="1">_xlfn.CHISQ.INV(RAND(),$B$2-1)</f>
        <v>0.89613396439943815</v>
      </c>
      <c r="G6901">
        <f ca="1">SUM(E6901:F6901)/$B$2</f>
        <v>4.6578676598026112</v>
      </c>
      <c r="H6901">
        <f ca="1">_xlfn.CHISQ.INV(RAND(),$B$3)/$B$3</f>
        <v>1.3044167045921284</v>
      </c>
      <c r="I6901">
        <f t="shared" ca="1" si="215"/>
        <v>3.5708433075142629</v>
      </c>
    </row>
    <row r="6902" spans="4:9" x14ac:dyDescent="0.35">
      <c r="D6902">
        <v>6901</v>
      </c>
      <c r="E6902">
        <f t="shared" ca="1" si="214"/>
        <v>3.0001429850945134</v>
      </c>
      <c r="F6902">
        <f ca="1">_xlfn.CHISQ.INV(RAND(),$B$2-1)</f>
        <v>3.0705631372036328</v>
      </c>
      <c r="G6902">
        <f ca="1">SUM(E6902:F6902)/$B$2</f>
        <v>2.0235687074327156</v>
      </c>
      <c r="H6902">
        <f ca="1">_xlfn.CHISQ.INV(RAND(),$B$3)/$B$3</f>
        <v>0.9582851760589981</v>
      </c>
      <c r="I6902">
        <f t="shared" ca="1" si="215"/>
        <v>2.1116560685564982</v>
      </c>
    </row>
    <row r="6903" spans="4:9" x14ac:dyDescent="0.35">
      <c r="D6903">
        <v>6902</v>
      </c>
      <c r="E6903">
        <f t="shared" ca="1" si="214"/>
        <v>17.339572444240847</v>
      </c>
      <c r="F6903">
        <f ca="1">_xlfn.CHISQ.INV(RAND(),$B$2-1)</f>
        <v>0.24008187087610436</v>
      </c>
      <c r="G6903">
        <f ca="1">SUM(E6903:F6903)/$B$2</f>
        <v>5.8598847717056506</v>
      </c>
      <c r="H6903">
        <f ca="1">_xlfn.CHISQ.INV(RAND(),$B$3)/$B$3</f>
        <v>1.0315510520757851</v>
      </c>
      <c r="I6903">
        <f t="shared" ca="1" si="215"/>
        <v>5.6806541565866597</v>
      </c>
    </row>
    <row r="6904" spans="4:9" x14ac:dyDescent="0.35">
      <c r="D6904">
        <v>6903</v>
      </c>
      <c r="E6904">
        <f t="shared" ca="1" si="214"/>
        <v>11.179841035403525</v>
      </c>
      <c r="F6904">
        <f ca="1">_xlfn.CHISQ.INV(RAND(),$B$2-1)</f>
        <v>7.5179699407915868</v>
      </c>
      <c r="G6904">
        <f ca="1">SUM(E6904:F6904)/$B$2</f>
        <v>6.232603658731704</v>
      </c>
      <c r="H6904">
        <f ca="1">_xlfn.CHISQ.INV(RAND(),$B$3)/$B$3</f>
        <v>0.79609919268854756</v>
      </c>
      <c r="I6904">
        <f t="shared" ca="1" si="215"/>
        <v>7.8289285003333031</v>
      </c>
    </row>
    <row r="6905" spans="4:9" x14ac:dyDescent="0.35">
      <c r="D6905">
        <v>6904</v>
      </c>
      <c r="E6905">
        <f t="shared" ca="1" si="214"/>
        <v>18.294762931247529</v>
      </c>
      <c r="F6905">
        <f ca="1">_xlfn.CHISQ.INV(RAND(),$B$2-1)</f>
        <v>6.7691540704293018</v>
      </c>
      <c r="G6905">
        <f ca="1">SUM(E6905:F6905)/$B$2</f>
        <v>8.3546390005589437</v>
      </c>
      <c r="H6905">
        <f ca="1">_xlfn.CHISQ.INV(RAND(),$B$3)/$B$3</f>
        <v>0.77678649889661189</v>
      </c>
      <c r="I6905">
        <f t="shared" ca="1" si="215"/>
        <v>10.755386470318818</v>
      </c>
    </row>
    <row r="6906" spans="4:9" x14ac:dyDescent="0.35">
      <c r="D6906">
        <v>6905</v>
      </c>
      <c r="E6906">
        <f t="shared" ca="1" si="214"/>
        <v>12.716867533260457</v>
      </c>
      <c r="F6906">
        <f ca="1">_xlfn.CHISQ.INV(RAND(),$B$2-1)</f>
        <v>1.8146087877025037</v>
      </c>
      <c r="G6906">
        <f ca="1">SUM(E6906:F6906)/$B$2</f>
        <v>4.8438254403209866</v>
      </c>
      <c r="H6906">
        <f ca="1">_xlfn.CHISQ.INV(RAND(),$B$3)/$B$3</f>
        <v>0.7887292233950518</v>
      </c>
      <c r="I6906">
        <f t="shared" ca="1" si="215"/>
        <v>6.1413033733819873</v>
      </c>
    </row>
    <row r="6907" spans="4:9" x14ac:dyDescent="0.35">
      <c r="D6907">
        <v>6906</v>
      </c>
      <c r="E6907">
        <f t="shared" ca="1" si="214"/>
        <v>6.5444044672702804</v>
      </c>
      <c r="F6907">
        <f ca="1">_xlfn.CHISQ.INV(RAND(),$B$2-1)</f>
        <v>0.71103873064554368</v>
      </c>
      <c r="G6907">
        <f ca="1">SUM(E6907:F6907)/$B$2</f>
        <v>2.4184810659719411</v>
      </c>
      <c r="H6907">
        <f ca="1">_xlfn.CHISQ.INV(RAND(),$B$3)/$B$3</f>
        <v>0.89344332848460495</v>
      </c>
      <c r="I6907">
        <f t="shared" ca="1" si="215"/>
        <v>2.7069216243116356</v>
      </c>
    </row>
    <row r="6908" spans="4:9" x14ac:dyDescent="0.35">
      <c r="D6908">
        <v>6907</v>
      </c>
      <c r="E6908">
        <f t="shared" ca="1" si="214"/>
        <v>13.833950894312192</v>
      </c>
      <c r="F6908">
        <f ca="1">_xlfn.CHISQ.INV(RAND(),$B$2-1)</f>
        <v>3.2001445948785743</v>
      </c>
      <c r="G6908">
        <f ca="1">SUM(E6908:F6908)/$B$2</f>
        <v>5.678031829730255</v>
      </c>
      <c r="H6908">
        <f ca="1">_xlfn.CHISQ.INV(RAND(),$B$3)/$B$3</f>
        <v>0.85259498656009347</v>
      </c>
      <c r="I6908">
        <f t="shared" ca="1" si="215"/>
        <v>6.6597058617937934</v>
      </c>
    </row>
    <row r="6909" spans="4:9" x14ac:dyDescent="0.35">
      <c r="D6909">
        <v>6908</v>
      </c>
      <c r="E6909">
        <f t="shared" ca="1" si="214"/>
        <v>15.049730992017086</v>
      </c>
      <c r="F6909">
        <f ca="1">_xlfn.CHISQ.INV(RAND(),$B$2-1)</f>
        <v>0.98661487980070028</v>
      </c>
      <c r="G6909">
        <f ca="1">SUM(E6909:F6909)/$B$2</f>
        <v>5.3454486239392622</v>
      </c>
      <c r="H6909">
        <f ca="1">_xlfn.CHISQ.INV(RAND(),$B$3)/$B$3</f>
        <v>1.0133797981880124</v>
      </c>
      <c r="I6909">
        <f t="shared" ca="1" si="215"/>
        <v>5.2748719024173019</v>
      </c>
    </row>
    <row r="6910" spans="4:9" x14ac:dyDescent="0.35">
      <c r="D6910">
        <v>6909</v>
      </c>
      <c r="E6910">
        <f t="shared" ca="1" si="214"/>
        <v>1.1424828578275823</v>
      </c>
      <c r="F6910">
        <f ca="1">_xlfn.CHISQ.INV(RAND(),$B$2-1)</f>
        <v>4.6165058953631464</v>
      </c>
      <c r="G6910">
        <f ca="1">SUM(E6910:F6910)/$B$2</f>
        <v>1.9196629177302429</v>
      </c>
      <c r="H6910">
        <f ca="1">_xlfn.CHISQ.INV(RAND(),$B$3)/$B$3</f>
        <v>0.83837214482749622</v>
      </c>
      <c r="I6910">
        <f t="shared" ca="1" si="215"/>
        <v>2.2897503567765045</v>
      </c>
    </row>
    <row r="6911" spans="4:9" x14ac:dyDescent="0.35">
      <c r="D6911">
        <v>6910</v>
      </c>
      <c r="E6911">
        <f t="shared" ca="1" si="214"/>
        <v>11.53918345544875</v>
      </c>
      <c r="F6911">
        <f ca="1">_xlfn.CHISQ.INV(RAND(),$B$2-1)</f>
        <v>1.7175434337920443</v>
      </c>
      <c r="G6911">
        <f ca="1">SUM(E6911:F6911)/$B$2</f>
        <v>4.4189089630802654</v>
      </c>
      <c r="H6911">
        <f ca="1">_xlfn.CHISQ.INV(RAND(),$B$3)/$B$3</f>
        <v>1.0420725294087063</v>
      </c>
      <c r="I6911">
        <f t="shared" ca="1" si="215"/>
        <v>4.2405003858873878</v>
      </c>
    </row>
    <row r="6912" spans="4:9" x14ac:dyDescent="0.35">
      <c r="D6912">
        <v>6911</v>
      </c>
      <c r="E6912">
        <f t="shared" ca="1" si="214"/>
        <v>30.303510925071464</v>
      </c>
      <c r="F6912">
        <f ca="1">_xlfn.CHISQ.INV(RAND(),$B$2-1)</f>
        <v>8.2158481015403009</v>
      </c>
      <c r="G6912">
        <f ca="1">SUM(E6912:F6912)/$B$2</f>
        <v>12.839786342203922</v>
      </c>
      <c r="H6912">
        <f ca="1">_xlfn.CHISQ.INV(RAND(),$B$3)/$B$3</f>
        <v>0.73761677022457584</v>
      </c>
      <c r="I6912">
        <f t="shared" ca="1" si="215"/>
        <v>17.407123672492837</v>
      </c>
    </row>
    <row r="6913" spans="4:9" x14ac:dyDescent="0.35">
      <c r="D6913">
        <v>6912</v>
      </c>
      <c r="E6913">
        <f t="shared" ca="1" si="214"/>
        <v>7.4099918880756919</v>
      </c>
      <c r="F6913">
        <f ca="1">_xlfn.CHISQ.INV(RAND(),$B$2-1)</f>
        <v>0.6333352638549431</v>
      </c>
      <c r="G6913">
        <f ca="1">SUM(E6913:F6913)/$B$2</f>
        <v>2.6811090506435451</v>
      </c>
      <c r="H6913">
        <f ca="1">_xlfn.CHISQ.INV(RAND(),$B$3)/$B$3</f>
        <v>0.86034541321087799</v>
      </c>
      <c r="I6913">
        <f t="shared" ca="1" si="215"/>
        <v>3.1163170157872191</v>
      </c>
    </row>
    <row r="6914" spans="4:9" x14ac:dyDescent="0.35">
      <c r="D6914">
        <v>6913</v>
      </c>
      <c r="E6914">
        <f t="shared" ca="1" si="214"/>
        <v>10.084259710859387</v>
      </c>
      <c r="F6914">
        <f ca="1">_xlfn.CHISQ.INV(RAND(),$B$2-1)</f>
        <v>5.1518304079138373</v>
      </c>
      <c r="G6914">
        <f ca="1">SUM(E6914:F6914)/$B$2</f>
        <v>5.0786967062577411</v>
      </c>
      <c r="H6914">
        <f ca="1">_xlfn.CHISQ.INV(RAND(),$B$3)/$B$3</f>
        <v>1.3406114714289876</v>
      </c>
      <c r="I6914">
        <f t="shared" ca="1" si="215"/>
        <v>3.788343464526859</v>
      </c>
    </row>
    <row r="6915" spans="4:9" x14ac:dyDescent="0.35">
      <c r="D6915">
        <v>6914</v>
      </c>
      <c r="E6915">
        <f t="shared" ref="E6915:E6978" ca="1" si="216">_xlfn.NORM.INV(RAND(),SQRT($B$1),1)^2</f>
        <v>5.6373920399546895</v>
      </c>
      <c r="F6915">
        <f ca="1">_xlfn.CHISQ.INV(RAND(),$B$2-1)</f>
        <v>2.2316933026492491</v>
      </c>
      <c r="G6915">
        <f ca="1">SUM(E6915:F6915)/$B$2</f>
        <v>2.6230284475346459</v>
      </c>
      <c r="H6915">
        <f ca="1">_xlfn.CHISQ.INV(RAND(),$B$3)/$B$3</f>
        <v>0.99605071970875392</v>
      </c>
      <c r="I6915">
        <f t="shared" ref="I6915:I6978" ca="1" si="217">G6915/H6915</f>
        <v>2.63342859518401</v>
      </c>
    </row>
    <row r="6916" spans="4:9" x14ac:dyDescent="0.35">
      <c r="D6916">
        <v>6915</v>
      </c>
      <c r="E6916">
        <f t="shared" ca="1" si="216"/>
        <v>20.904760814686252</v>
      </c>
      <c r="F6916">
        <f ca="1">_xlfn.CHISQ.INV(RAND(),$B$2-1)</f>
        <v>1.2638351139852401E-2</v>
      </c>
      <c r="G6916">
        <f ca="1">SUM(E6916:F6916)/$B$2</f>
        <v>6.9724663886087015</v>
      </c>
      <c r="H6916">
        <f ca="1">_xlfn.CHISQ.INV(RAND(),$B$3)/$B$3</f>
        <v>0.85650951023508926</v>
      </c>
      <c r="I6916">
        <f t="shared" ca="1" si="217"/>
        <v>8.1405592177195363</v>
      </c>
    </row>
    <row r="6917" spans="4:9" x14ac:dyDescent="0.35">
      <c r="D6917">
        <v>6916</v>
      </c>
      <c r="E6917">
        <f t="shared" ca="1" si="216"/>
        <v>8.6731558775414292</v>
      </c>
      <c r="F6917">
        <f ca="1">_xlfn.CHISQ.INV(RAND(),$B$2-1)</f>
        <v>2.775172206236201</v>
      </c>
      <c r="G6917">
        <f ca="1">SUM(E6917:F6917)/$B$2</f>
        <v>3.8161093612592101</v>
      </c>
      <c r="H6917">
        <f ca="1">_xlfn.CHISQ.INV(RAND(),$B$3)/$B$3</f>
        <v>0.98186058069969917</v>
      </c>
      <c r="I6917">
        <f t="shared" ca="1" si="217"/>
        <v>3.8866102135801728</v>
      </c>
    </row>
    <row r="6918" spans="4:9" x14ac:dyDescent="0.35">
      <c r="D6918">
        <v>6917</v>
      </c>
      <c r="E6918">
        <f t="shared" ca="1" si="216"/>
        <v>5.7301463411960185</v>
      </c>
      <c r="F6918">
        <f ca="1">_xlfn.CHISQ.INV(RAND(),$B$2-1)</f>
        <v>3.4771884269451072</v>
      </c>
      <c r="G6918">
        <f ca="1">SUM(E6918:F6918)/$B$2</f>
        <v>3.0691115893803751</v>
      </c>
      <c r="H6918">
        <f ca="1">_xlfn.CHISQ.INV(RAND(),$B$3)/$B$3</f>
        <v>0.96673082561137536</v>
      </c>
      <c r="I6918">
        <f t="shared" ca="1" si="217"/>
        <v>3.174732312316018</v>
      </c>
    </row>
    <row r="6919" spans="4:9" x14ac:dyDescent="0.35">
      <c r="D6919">
        <v>6918</v>
      </c>
      <c r="E6919">
        <f t="shared" ca="1" si="216"/>
        <v>13.149278431782257</v>
      </c>
      <c r="F6919">
        <f ca="1">_xlfn.CHISQ.INV(RAND(),$B$2-1)</f>
        <v>2.8025685425250795</v>
      </c>
      <c r="G6919">
        <f ca="1">SUM(E6919:F6919)/$B$2</f>
        <v>5.3172823247691126</v>
      </c>
      <c r="H6919">
        <f ca="1">_xlfn.CHISQ.INV(RAND(),$B$3)/$B$3</f>
        <v>0.89111997385053954</v>
      </c>
      <c r="I6919">
        <f t="shared" ca="1" si="217"/>
        <v>5.9669657069777884</v>
      </c>
    </row>
    <row r="6920" spans="4:9" x14ac:dyDescent="0.35">
      <c r="D6920">
        <v>6919</v>
      </c>
      <c r="E6920">
        <f t="shared" ca="1" si="216"/>
        <v>8.2491711185712333</v>
      </c>
      <c r="F6920">
        <f ca="1">_xlfn.CHISQ.INV(RAND(),$B$2-1)</f>
        <v>1.2964523381924424</v>
      </c>
      <c r="G6920">
        <f ca="1">SUM(E6920:F6920)/$B$2</f>
        <v>3.1818744855878918</v>
      </c>
      <c r="H6920">
        <f ca="1">_xlfn.CHISQ.INV(RAND(),$B$3)/$B$3</f>
        <v>1.1087171529475828</v>
      </c>
      <c r="I6920">
        <f t="shared" ca="1" si="217"/>
        <v>2.8698703516299999</v>
      </c>
    </row>
    <row r="6921" spans="4:9" x14ac:dyDescent="0.35">
      <c r="D6921">
        <v>6920</v>
      </c>
      <c r="E6921">
        <f t="shared" ca="1" si="216"/>
        <v>7.3955846940397318</v>
      </c>
      <c r="F6921">
        <f ca="1">_xlfn.CHISQ.INV(RAND(),$B$2-1)</f>
        <v>0.38841674936732246</v>
      </c>
      <c r="G6921">
        <f ca="1">SUM(E6921:F6921)/$B$2</f>
        <v>2.5946671478023515</v>
      </c>
      <c r="H6921">
        <f ca="1">_xlfn.CHISQ.INV(RAND(),$B$3)/$B$3</f>
        <v>0.93687076919992307</v>
      </c>
      <c r="I6921">
        <f t="shared" ca="1" si="217"/>
        <v>2.7695037918817422</v>
      </c>
    </row>
    <row r="6922" spans="4:9" x14ac:dyDescent="0.35">
      <c r="D6922">
        <v>6921</v>
      </c>
      <c r="E6922">
        <f t="shared" ca="1" si="216"/>
        <v>12.495504804426169</v>
      </c>
      <c r="F6922">
        <f ca="1">_xlfn.CHISQ.INV(RAND(),$B$2-1)</f>
        <v>0.95733685939416568</v>
      </c>
      <c r="G6922">
        <f ca="1">SUM(E6922:F6922)/$B$2</f>
        <v>4.4842805546067783</v>
      </c>
      <c r="H6922">
        <f ca="1">_xlfn.CHISQ.INV(RAND(),$B$3)/$B$3</f>
        <v>0.92490638052753127</v>
      </c>
      <c r="I6922">
        <f t="shared" ca="1" si="217"/>
        <v>4.8483615736861019</v>
      </c>
    </row>
    <row r="6923" spans="4:9" x14ac:dyDescent="0.35">
      <c r="D6923">
        <v>6922</v>
      </c>
      <c r="E6923">
        <f t="shared" ca="1" si="216"/>
        <v>8.0065031890674714</v>
      </c>
      <c r="F6923">
        <f ca="1">_xlfn.CHISQ.INV(RAND(),$B$2-1)</f>
        <v>0.7969928797610083</v>
      </c>
      <c r="G6923">
        <f ca="1">SUM(E6923:F6923)/$B$2</f>
        <v>2.9344986896094931</v>
      </c>
      <c r="H6923">
        <f ca="1">_xlfn.CHISQ.INV(RAND(),$B$3)/$B$3</f>
        <v>0.92717312285470543</v>
      </c>
      <c r="I6923">
        <f t="shared" ca="1" si="217"/>
        <v>3.1649954224021974</v>
      </c>
    </row>
    <row r="6924" spans="4:9" x14ac:dyDescent="0.35">
      <c r="D6924">
        <v>6923</v>
      </c>
      <c r="E6924">
        <f t="shared" ca="1" si="216"/>
        <v>6.6233161883735887</v>
      </c>
      <c r="F6924">
        <f ca="1">_xlfn.CHISQ.INV(RAND(),$B$2-1)</f>
        <v>4.1420348370312841</v>
      </c>
      <c r="G6924">
        <f ca="1">SUM(E6924:F6924)/$B$2</f>
        <v>3.5884503418016238</v>
      </c>
      <c r="H6924">
        <f ca="1">_xlfn.CHISQ.INV(RAND(),$B$3)/$B$3</f>
        <v>0.93653063539577552</v>
      </c>
      <c r="I6924">
        <f t="shared" ca="1" si="217"/>
        <v>3.8316422401763224</v>
      </c>
    </row>
    <row r="6925" spans="4:9" x14ac:dyDescent="0.35">
      <c r="D6925">
        <v>6924</v>
      </c>
      <c r="E6925">
        <f t="shared" ca="1" si="216"/>
        <v>13.779783322432683</v>
      </c>
      <c r="F6925">
        <f ca="1">_xlfn.CHISQ.INV(RAND(),$B$2-1)</f>
        <v>1.5464300609694595</v>
      </c>
      <c r="G6925">
        <f ca="1">SUM(E6925:F6925)/$B$2</f>
        <v>5.1087377944673813</v>
      </c>
      <c r="H6925">
        <f ca="1">_xlfn.CHISQ.INV(RAND(),$B$3)/$B$3</f>
        <v>0.87621540908709639</v>
      </c>
      <c r="I6925">
        <f t="shared" ca="1" si="217"/>
        <v>5.8304587450590812</v>
      </c>
    </row>
    <row r="6926" spans="4:9" x14ac:dyDescent="0.35">
      <c r="D6926">
        <v>6925</v>
      </c>
      <c r="E6926">
        <f t="shared" ca="1" si="216"/>
        <v>3.5314153190882296</v>
      </c>
      <c r="F6926">
        <f ca="1">_xlfn.CHISQ.INV(RAND(),$B$2-1)</f>
        <v>1.6145566157100459</v>
      </c>
      <c r="G6926">
        <f ca="1">SUM(E6926:F6926)/$B$2</f>
        <v>1.7153239782660918</v>
      </c>
      <c r="H6926">
        <f ca="1">_xlfn.CHISQ.INV(RAND(),$B$3)/$B$3</f>
        <v>1.0658848812532444</v>
      </c>
      <c r="I6926">
        <f t="shared" ca="1" si="217"/>
        <v>1.60929572079984</v>
      </c>
    </row>
    <row r="6927" spans="4:9" x14ac:dyDescent="0.35">
      <c r="D6927">
        <v>6926</v>
      </c>
      <c r="E6927">
        <f t="shared" ca="1" si="216"/>
        <v>10.019006253540505</v>
      </c>
      <c r="F6927">
        <f ca="1">_xlfn.CHISQ.INV(RAND(),$B$2-1)</f>
        <v>3.4117682332855481</v>
      </c>
      <c r="G6927">
        <f ca="1">SUM(E6927:F6927)/$B$2</f>
        <v>4.4769248289420176</v>
      </c>
      <c r="H6927">
        <f ca="1">_xlfn.CHISQ.INV(RAND(),$B$3)/$B$3</f>
        <v>1.2094604050859983</v>
      </c>
      <c r="I6927">
        <f t="shared" ca="1" si="217"/>
        <v>3.7015885845586549</v>
      </c>
    </row>
    <row r="6928" spans="4:9" x14ac:dyDescent="0.35">
      <c r="D6928">
        <v>6927</v>
      </c>
      <c r="E6928">
        <f t="shared" ca="1" si="216"/>
        <v>2.8643412496187999</v>
      </c>
      <c r="F6928">
        <f ca="1">_xlfn.CHISQ.INV(RAND(),$B$2-1)</f>
        <v>1.9164985077921168</v>
      </c>
      <c r="G6928">
        <f ca="1">SUM(E6928:F6928)/$B$2</f>
        <v>1.5936132524703055</v>
      </c>
      <c r="H6928">
        <f ca="1">_xlfn.CHISQ.INV(RAND(),$B$3)/$B$3</f>
        <v>1.028721109219171</v>
      </c>
      <c r="I6928">
        <f t="shared" ca="1" si="217"/>
        <v>1.5491207852047517</v>
      </c>
    </row>
    <row r="6929" spans="4:9" x14ac:dyDescent="0.35">
      <c r="D6929">
        <v>6928</v>
      </c>
      <c r="E6929">
        <f t="shared" ca="1" si="216"/>
        <v>16.134699613875707</v>
      </c>
      <c r="F6929">
        <f ca="1">_xlfn.CHISQ.INV(RAND(),$B$2-1)</f>
        <v>0.22298719500228187</v>
      </c>
      <c r="G6929">
        <f ca="1">SUM(E6929:F6929)/$B$2</f>
        <v>5.4525622696259965</v>
      </c>
      <c r="H6929">
        <f ca="1">_xlfn.CHISQ.INV(RAND(),$B$3)/$B$3</f>
        <v>1.1993922288495471</v>
      </c>
      <c r="I6929">
        <f t="shared" ca="1" si="217"/>
        <v>4.5461043839312483</v>
      </c>
    </row>
    <row r="6930" spans="4:9" x14ac:dyDescent="0.35">
      <c r="D6930">
        <v>6929</v>
      </c>
      <c r="E6930">
        <f t="shared" ca="1" si="216"/>
        <v>8.8830270450418087</v>
      </c>
      <c r="F6930">
        <f ca="1">_xlfn.CHISQ.INV(RAND(),$B$2-1)</f>
        <v>0.35270972056923611</v>
      </c>
      <c r="G6930">
        <f ca="1">SUM(E6930:F6930)/$B$2</f>
        <v>3.0785789218703479</v>
      </c>
      <c r="H6930">
        <f ca="1">_xlfn.CHISQ.INV(RAND(),$B$3)/$B$3</f>
        <v>1.1229446556037972</v>
      </c>
      <c r="I6930">
        <f t="shared" ca="1" si="217"/>
        <v>2.7415232856823417</v>
      </c>
    </row>
    <row r="6931" spans="4:9" x14ac:dyDescent="0.35">
      <c r="D6931">
        <v>6930</v>
      </c>
      <c r="E6931">
        <f t="shared" ca="1" si="216"/>
        <v>5.413349657421235</v>
      </c>
      <c r="F6931">
        <f ca="1">_xlfn.CHISQ.INV(RAND(),$B$2-1)</f>
        <v>0.48342993090247799</v>
      </c>
      <c r="G6931">
        <f ca="1">SUM(E6931:F6931)/$B$2</f>
        <v>1.9655931961079043</v>
      </c>
      <c r="H6931">
        <f ca="1">_xlfn.CHISQ.INV(RAND(),$B$3)/$B$3</f>
        <v>0.92178000357054801</v>
      </c>
      <c r="I6931">
        <f t="shared" ca="1" si="217"/>
        <v>2.132388626889397</v>
      </c>
    </row>
    <row r="6932" spans="4:9" x14ac:dyDescent="0.35">
      <c r="D6932">
        <v>6931</v>
      </c>
      <c r="E6932">
        <f t="shared" ca="1" si="216"/>
        <v>13.073407042956754</v>
      </c>
      <c r="F6932">
        <f ca="1">_xlfn.CHISQ.INV(RAND(),$B$2-1)</f>
        <v>0.15953355224421603</v>
      </c>
      <c r="G6932">
        <f ca="1">SUM(E6932:F6932)/$B$2</f>
        <v>4.4109801984003232</v>
      </c>
      <c r="H6932">
        <f ca="1">_xlfn.CHISQ.INV(RAND(),$B$3)/$B$3</f>
        <v>0.88200867824537232</v>
      </c>
      <c r="I6932">
        <f t="shared" ca="1" si="217"/>
        <v>5.0010621292018635</v>
      </c>
    </row>
    <row r="6933" spans="4:9" x14ac:dyDescent="0.35">
      <c r="D6933">
        <v>6932</v>
      </c>
      <c r="E6933">
        <f t="shared" ca="1" si="216"/>
        <v>23.567547846417835</v>
      </c>
      <c r="F6933">
        <f ca="1">_xlfn.CHISQ.INV(RAND(),$B$2-1)</f>
        <v>4.0018041087326042</v>
      </c>
      <c r="G6933">
        <f ca="1">SUM(E6933:F6933)/$B$2</f>
        <v>9.1897839850501466</v>
      </c>
      <c r="H6933">
        <f ca="1">_xlfn.CHISQ.INV(RAND(),$B$3)/$B$3</f>
        <v>1.123799094296428</v>
      </c>
      <c r="I6933">
        <f t="shared" ca="1" si="217"/>
        <v>8.1774260467824593</v>
      </c>
    </row>
    <row r="6934" spans="4:9" x14ac:dyDescent="0.35">
      <c r="D6934">
        <v>6933</v>
      </c>
      <c r="E6934">
        <f t="shared" ca="1" si="216"/>
        <v>10.104314539580431</v>
      </c>
      <c r="F6934">
        <f ca="1">_xlfn.CHISQ.INV(RAND(),$B$2-1)</f>
        <v>0.76191343855646121</v>
      </c>
      <c r="G6934">
        <f ca="1">SUM(E6934:F6934)/$B$2</f>
        <v>3.622075992712297</v>
      </c>
      <c r="H6934">
        <f ca="1">_xlfn.CHISQ.INV(RAND(),$B$3)/$B$3</f>
        <v>0.91496188867665051</v>
      </c>
      <c r="I6934">
        <f t="shared" ca="1" si="217"/>
        <v>3.9587178849067302</v>
      </c>
    </row>
    <row r="6935" spans="4:9" x14ac:dyDescent="0.35">
      <c r="D6935">
        <v>6934</v>
      </c>
      <c r="E6935">
        <f t="shared" ca="1" si="216"/>
        <v>4.2595288717854602</v>
      </c>
      <c r="F6935">
        <f ca="1">_xlfn.CHISQ.INV(RAND(),$B$2-1)</f>
        <v>7.4766071737331309E-3</v>
      </c>
      <c r="G6935">
        <f ca="1">SUM(E6935:F6935)/$B$2</f>
        <v>1.4223351596530645</v>
      </c>
      <c r="H6935">
        <f ca="1">_xlfn.CHISQ.INV(RAND(),$B$3)/$B$3</f>
        <v>0.88686920071815711</v>
      </c>
      <c r="I6935">
        <f t="shared" ca="1" si="217"/>
        <v>1.6037710617318821</v>
      </c>
    </row>
    <row r="6936" spans="4:9" x14ac:dyDescent="0.35">
      <c r="D6936">
        <v>6935</v>
      </c>
      <c r="E6936">
        <f t="shared" ca="1" si="216"/>
        <v>7.7926213917375815</v>
      </c>
      <c r="F6936">
        <f ca="1">_xlfn.CHISQ.INV(RAND(),$B$2-1)</f>
        <v>0.99041259093401623</v>
      </c>
      <c r="G6936">
        <f ca="1">SUM(E6936:F6936)/$B$2</f>
        <v>2.9276779942238655</v>
      </c>
      <c r="H6936">
        <f ca="1">_xlfn.CHISQ.INV(RAND(),$B$3)/$B$3</f>
        <v>0.8405518319216716</v>
      </c>
      <c r="I6936">
        <f t="shared" ca="1" si="217"/>
        <v>3.4830427857501673</v>
      </c>
    </row>
    <row r="6937" spans="4:9" x14ac:dyDescent="0.35">
      <c r="D6937">
        <v>6936</v>
      </c>
      <c r="E6937">
        <f t="shared" ca="1" si="216"/>
        <v>6.160637836234339</v>
      </c>
      <c r="F6937">
        <f ca="1">_xlfn.CHISQ.INV(RAND(),$B$2-1)</f>
        <v>3.8550155327024034</v>
      </c>
      <c r="G6937">
        <f ca="1">SUM(E6937:F6937)/$B$2</f>
        <v>3.3385511229789144</v>
      </c>
      <c r="H6937">
        <f ca="1">_xlfn.CHISQ.INV(RAND(),$B$3)/$B$3</f>
        <v>0.88375370459310032</v>
      </c>
      <c r="I6937">
        <f t="shared" ca="1" si="217"/>
        <v>3.7776940629811073</v>
      </c>
    </row>
    <row r="6938" spans="4:9" x14ac:dyDescent="0.35">
      <c r="D6938">
        <v>6937</v>
      </c>
      <c r="E6938">
        <f t="shared" ca="1" si="216"/>
        <v>7.0052590314554442</v>
      </c>
      <c r="F6938">
        <f ca="1">_xlfn.CHISQ.INV(RAND(),$B$2-1)</f>
        <v>2.8552103866184411E-2</v>
      </c>
      <c r="G6938">
        <f ca="1">SUM(E6938:F6938)/$B$2</f>
        <v>2.3446037117738761</v>
      </c>
      <c r="H6938">
        <f ca="1">_xlfn.CHISQ.INV(RAND(),$B$3)/$B$3</f>
        <v>1.1861489459517325</v>
      </c>
      <c r="I6938">
        <f t="shared" ca="1" si="217"/>
        <v>1.9766520214648355</v>
      </c>
    </row>
    <row r="6939" spans="4:9" x14ac:dyDescent="0.35">
      <c r="D6939">
        <v>6938</v>
      </c>
      <c r="E6939">
        <f t="shared" ca="1" si="216"/>
        <v>4.5544747559439154</v>
      </c>
      <c r="F6939">
        <f ca="1">_xlfn.CHISQ.INV(RAND(),$B$2-1)</f>
        <v>8.2504142891224125E-2</v>
      </c>
      <c r="G6939">
        <f ca="1">SUM(E6939:F6939)/$B$2</f>
        <v>1.5456596329450465</v>
      </c>
      <c r="H6939">
        <f ca="1">_xlfn.CHISQ.INV(RAND(),$B$3)/$B$3</f>
        <v>0.97729805054269869</v>
      </c>
      <c r="I6939">
        <f t="shared" ca="1" si="217"/>
        <v>1.5815642240222763</v>
      </c>
    </row>
    <row r="6940" spans="4:9" x14ac:dyDescent="0.35">
      <c r="D6940">
        <v>6939</v>
      </c>
      <c r="E6940">
        <f t="shared" ca="1" si="216"/>
        <v>14.184150025227906</v>
      </c>
      <c r="F6940">
        <f ca="1">_xlfn.CHISQ.INV(RAND(),$B$2-1)</f>
        <v>1.3894958330489005</v>
      </c>
      <c r="G6940">
        <f ca="1">SUM(E6940:F6940)/$B$2</f>
        <v>5.1912152860922687</v>
      </c>
      <c r="H6940">
        <f ca="1">_xlfn.CHISQ.INV(RAND(),$B$3)/$B$3</f>
        <v>0.86904983430953486</v>
      </c>
      <c r="I6940">
        <f t="shared" ca="1" si="217"/>
        <v>5.9734379792117664</v>
      </c>
    </row>
    <row r="6941" spans="4:9" x14ac:dyDescent="0.35">
      <c r="D6941">
        <v>6940</v>
      </c>
      <c r="E6941">
        <f t="shared" ca="1" si="216"/>
        <v>5.6150274294062701</v>
      </c>
      <c r="F6941">
        <f ca="1">_xlfn.CHISQ.INV(RAND(),$B$2-1)</f>
        <v>0.51067881344416721</v>
      </c>
      <c r="G6941">
        <f ca="1">SUM(E6941:F6941)/$B$2</f>
        <v>2.041902080950146</v>
      </c>
      <c r="H6941">
        <f ca="1">_xlfn.CHISQ.INV(RAND(),$B$3)/$B$3</f>
        <v>0.98636586952313665</v>
      </c>
      <c r="I6941">
        <f t="shared" ca="1" si="217"/>
        <v>2.0701264551431748</v>
      </c>
    </row>
    <row r="6942" spans="4:9" x14ac:dyDescent="0.35">
      <c r="D6942">
        <v>6941</v>
      </c>
      <c r="E6942">
        <f t="shared" ca="1" si="216"/>
        <v>7.6536180046553808</v>
      </c>
      <c r="F6942">
        <f ca="1">_xlfn.CHISQ.INV(RAND(),$B$2-1)</f>
        <v>1.3600807631158258</v>
      </c>
      <c r="G6942">
        <f ca="1">SUM(E6942:F6942)/$B$2</f>
        <v>3.0045662559237356</v>
      </c>
      <c r="H6942">
        <f ca="1">_xlfn.CHISQ.INV(RAND(),$B$3)/$B$3</f>
        <v>0.97210390893658083</v>
      </c>
      <c r="I6942">
        <f t="shared" ca="1" si="217"/>
        <v>3.0907871353079299</v>
      </c>
    </row>
    <row r="6943" spans="4:9" x14ac:dyDescent="0.35">
      <c r="D6943">
        <v>6942</v>
      </c>
      <c r="E6943">
        <f t="shared" ca="1" si="216"/>
        <v>10.693800242350255</v>
      </c>
      <c r="F6943">
        <f ca="1">_xlfn.CHISQ.INV(RAND(),$B$2-1)</f>
        <v>0.20183137779252378</v>
      </c>
      <c r="G6943">
        <f ca="1">SUM(E6943:F6943)/$B$2</f>
        <v>3.6318772067142593</v>
      </c>
      <c r="H6943">
        <f ca="1">_xlfn.CHISQ.INV(RAND(),$B$3)/$B$3</f>
        <v>0.90790105174672542</v>
      </c>
      <c r="I6943">
        <f t="shared" ca="1" si="217"/>
        <v>4.0003006932603862</v>
      </c>
    </row>
    <row r="6944" spans="4:9" x14ac:dyDescent="0.35">
      <c r="D6944">
        <v>6943</v>
      </c>
      <c r="E6944">
        <f t="shared" ca="1" si="216"/>
        <v>8.2197622532607433</v>
      </c>
      <c r="F6944">
        <f ca="1">_xlfn.CHISQ.INV(RAND(),$B$2-1)</f>
        <v>8.1412521214088263E-2</v>
      </c>
      <c r="G6944">
        <f ca="1">SUM(E6944:F6944)/$B$2</f>
        <v>2.7670582581582774</v>
      </c>
      <c r="H6944">
        <f ca="1">_xlfn.CHISQ.INV(RAND(),$B$3)/$B$3</f>
        <v>1.2352296855740303</v>
      </c>
      <c r="I6944">
        <f t="shared" ca="1" si="217"/>
        <v>2.2401163852149351</v>
      </c>
    </row>
    <row r="6945" spans="4:9" x14ac:dyDescent="0.35">
      <c r="D6945">
        <v>6944</v>
      </c>
      <c r="E6945">
        <f t="shared" ca="1" si="216"/>
        <v>13.266654886735896</v>
      </c>
      <c r="F6945">
        <f ca="1">_xlfn.CHISQ.INV(RAND(),$B$2-1)</f>
        <v>2.0268181606216473E-2</v>
      </c>
      <c r="G6945">
        <f ca="1">SUM(E6945:F6945)/$B$2</f>
        <v>4.4289743561140371</v>
      </c>
      <c r="H6945">
        <f ca="1">_xlfn.CHISQ.INV(RAND(),$B$3)/$B$3</f>
        <v>1.1240306329914571</v>
      </c>
      <c r="I6945">
        <f t="shared" ca="1" si="217"/>
        <v>3.9402612581179524</v>
      </c>
    </row>
    <row r="6946" spans="4:9" x14ac:dyDescent="0.35">
      <c r="D6946">
        <v>6945</v>
      </c>
      <c r="E6946">
        <f t="shared" ca="1" si="216"/>
        <v>17.368982554529438</v>
      </c>
      <c r="F6946">
        <f ca="1">_xlfn.CHISQ.INV(RAND(),$B$2-1)</f>
        <v>1.5558617886287158</v>
      </c>
      <c r="G6946">
        <f ca="1">SUM(E6946:F6946)/$B$2</f>
        <v>6.3082814477193843</v>
      </c>
      <c r="H6946">
        <f ca="1">_xlfn.CHISQ.INV(RAND(),$B$3)/$B$3</f>
        <v>1.0665836852072033</v>
      </c>
      <c r="I6946">
        <f t="shared" ca="1" si="217"/>
        <v>5.914473974439133</v>
      </c>
    </row>
    <row r="6947" spans="4:9" x14ac:dyDescent="0.35">
      <c r="D6947">
        <v>6946</v>
      </c>
      <c r="E6947">
        <f t="shared" ca="1" si="216"/>
        <v>1.1196517436487388</v>
      </c>
      <c r="F6947">
        <f ca="1">_xlfn.CHISQ.INV(RAND(),$B$2-1)</f>
        <v>0.11963636760596309</v>
      </c>
      <c r="G6947">
        <f ca="1">SUM(E6947:F6947)/$B$2</f>
        <v>0.41309603708490061</v>
      </c>
      <c r="H6947">
        <f ca="1">_xlfn.CHISQ.INV(RAND(),$B$3)/$B$3</f>
        <v>0.85706162216630455</v>
      </c>
      <c r="I6947">
        <f t="shared" ca="1" si="217"/>
        <v>0.48199105688662292</v>
      </c>
    </row>
    <row r="6948" spans="4:9" x14ac:dyDescent="0.35">
      <c r="D6948">
        <v>6947</v>
      </c>
      <c r="E6948">
        <f t="shared" ca="1" si="216"/>
        <v>1.3677280059320658</v>
      </c>
      <c r="F6948">
        <f ca="1">_xlfn.CHISQ.INV(RAND(),$B$2-1)</f>
        <v>0.3641042498611789</v>
      </c>
      <c r="G6948">
        <f ca="1">SUM(E6948:F6948)/$B$2</f>
        <v>0.57727741859774817</v>
      </c>
      <c r="H6948">
        <f ca="1">_xlfn.CHISQ.INV(RAND(),$B$3)/$B$3</f>
        <v>0.87975670469303402</v>
      </c>
      <c r="I6948">
        <f t="shared" ca="1" si="217"/>
        <v>0.65617848152594938</v>
      </c>
    </row>
    <row r="6949" spans="4:9" x14ac:dyDescent="0.35">
      <c r="D6949">
        <v>6948</v>
      </c>
      <c r="E6949">
        <f t="shared" ca="1" si="216"/>
        <v>16.747460606020041</v>
      </c>
      <c r="F6949">
        <f ca="1">_xlfn.CHISQ.INV(RAND(),$B$2-1)</f>
        <v>1.8441346378142869</v>
      </c>
      <c r="G6949">
        <f ca="1">SUM(E6949:F6949)/$B$2</f>
        <v>6.1971984146114423</v>
      </c>
      <c r="H6949">
        <f ca="1">_xlfn.CHISQ.INV(RAND(),$B$3)/$B$3</f>
        <v>0.75179059856470454</v>
      </c>
      <c r="I6949">
        <f t="shared" ca="1" si="217"/>
        <v>8.2432507488693556</v>
      </c>
    </row>
    <row r="6950" spans="4:9" x14ac:dyDescent="0.35">
      <c r="D6950">
        <v>6949</v>
      </c>
      <c r="E6950">
        <f t="shared" ca="1" si="216"/>
        <v>11.550423493523208</v>
      </c>
      <c r="F6950">
        <f ca="1">_xlfn.CHISQ.INV(RAND(),$B$2-1)</f>
        <v>2.7691832985101077</v>
      </c>
      <c r="G6950">
        <f ca="1">SUM(E6950:F6950)/$B$2</f>
        <v>4.7732022640111049</v>
      </c>
      <c r="H6950">
        <f ca="1">_xlfn.CHISQ.INV(RAND(),$B$3)/$B$3</f>
        <v>0.99119660428976253</v>
      </c>
      <c r="I6950">
        <f t="shared" ca="1" si="217"/>
        <v>4.8155958599467983</v>
      </c>
    </row>
    <row r="6951" spans="4:9" x14ac:dyDescent="0.35">
      <c r="D6951">
        <v>6950</v>
      </c>
      <c r="E6951">
        <f t="shared" ca="1" si="216"/>
        <v>4.5560683349494013</v>
      </c>
      <c r="F6951">
        <f ca="1">_xlfn.CHISQ.INV(RAND(),$B$2-1)</f>
        <v>0.67809135191024306</v>
      </c>
      <c r="G6951">
        <f ca="1">SUM(E6951:F6951)/$B$2</f>
        <v>1.7447198956198815</v>
      </c>
      <c r="H6951">
        <f ca="1">_xlfn.CHISQ.INV(RAND(),$B$3)/$B$3</f>
        <v>1.0033154204274837</v>
      </c>
      <c r="I6951">
        <f t="shared" ca="1" si="217"/>
        <v>1.7389545302478326</v>
      </c>
    </row>
    <row r="6952" spans="4:9" x14ac:dyDescent="0.35">
      <c r="D6952">
        <v>6951</v>
      </c>
      <c r="E6952">
        <f t="shared" ca="1" si="216"/>
        <v>8.8708291374701176</v>
      </c>
      <c r="F6952">
        <f ca="1">_xlfn.CHISQ.INV(RAND(),$B$2-1)</f>
        <v>0.1210086291402262</v>
      </c>
      <c r="G6952">
        <f ca="1">SUM(E6952:F6952)/$B$2</f>
        <v>2.9972792555367813</v>
      </c>
      <c r="H6952">
        <f ca="1">_xlfn.CHISQ.INV(RAND(),$B$3)/$B$3</f>
        <v>0.82996308118647388</v>
      </c>
      <c r="I6952">
        <f t="shared" ca="1" si="217"/>
        <v>3.611340460170855</v>
      </c>
    </row>
    <row r="6953" spans="4:9" x14ac:dyDescent="0.35">
      <c r="D6953">
        <v>6952</v>
      </c>
      <c r="E6953">
        <f t="shared" ca="1" si="216"/>
        <v>23.137998678101951</v>
      </c>
      <c r="F6953">
        <f ca="1">_xlfn.CHISQ.INV(RAND(),$B$2-1)</f>
        <v>8.0057930007007876</v>
      </c>
      <c r="G6953">
        <f ca="1">SUM(E6953:F6953)/$B$2</f>
        <v>10.381263892934246</v>
      </c>
      <c r="H6953">
        <f ca="1">_xlfn.CHISQ.INV(RAND(),$B$3)/$B$3</f>
        <v>0.97801256978364293</v>
      </c>
      <c r="I6953">
        <f t="shared" ca="1" si="217"/>
        <v>10.614652831334061</v>
      </c>
    </row>
    <row r="6954" spans="4:9" x14ac:dyDescent="0.35">
      <c r="D6954">
        <v>6953</v>
      </c>
      <c r="E6954">
        <f t="shared" ca="1" si="216"/>
        <v>10.884636746355591</v>
      </c>
      <c r="F6954">
        <f ca="1">_xlfn.CHISQ.INV(RAND(),$B$2-1)</f>
        <v>0.30579959619291308</v>
      </c>
      <c r="G6954">
        <f ca="1">SUM(E6954:F6954)/$B$2</f>
        <v>3.7301454475161679</v>
      </c>
      <c r="H6954">
        <f ca="1">_xlfn.CHISQ.INV(RAND(),$B$3)/$B$3</f>
        <v>0.72200657630471266</v>
      </c>
      <c r="I6954">
        <f t="shared" ca="1" si="217"/>
        <v>5.1663593794496308</v>
      </c>
    </row>
    <row r="6955" spans="4:9" x14ac:dyDescent="0.35">
      <c r="D6955">
        <v>6954</v>
      </c>
      <c r="E6955">
        <f t="shared" ca="1" si="216"/>
        <v>23.690099428245336</v>
      </c>
      <c r="F6955">
        <f ca="1">_xlfn.CHISQ.INV(RAND(),$B$2-1)</f>
        <v>3.7523061028550786</v>
      </c>
      <c r="G6955">
        <f ca="1">SUM(E6955:F6955)/$B$2</f>
        <v>9.1474685103668048</v>
      </c>
      <c r="H6955">
        <f ca="1">_xlfn.CHISQ.INV(RAND(),$B$3)/$B$3</f>
        <v>0.81965247486931381</v>
      </c>
      <c r="I6955">
        <f t="shared" ca="1" si="217"/>
        <v>11.16017921110442</v>
      </c>
    </row>
    <row r="6956" spans="4:9" x14ac:dyDescent="0.35">
      <c r="D6956">
        <v>6955</v>
      </c>
      <c r="E6956">
        <f t="shared" ca="1" si="216"/>
        <v>16.154477602304055</v>
      </c>
      <c r="F6956">
        <f ca="1">_xlfn.CHISQ.INV(RAND(),$B$2-1)</f>
        <v>5.4038501101906133</v>
      </c>
      <c r="G6956">
        <f ca="1">SUM(E6956:F6956)/$B$2</f>
        <v>7.1861092374982229</v>
      </c>
      <c r="H6956">
        <f ca="1">_xlfn.CHISQ.INV(RAND(),$B$3)/$B$3</f>
        <v>1.0384946585902928</v>
      </c>
      <c r="I6956">
        <f t="shared" ca="1" si="217"/>
        <v>6.9197363492008952</v>
      </c>
    </row>
    <row r="6957" spans="4:9" x14ac:dyDescent="0.35">
      <c r="D6957">
        <v>6956</v>
      </c>
      <c r="E6957">
        <f t="shared" ca="1" si="216"/>
        <v>26.321452020571765</v>
      </c>
      <c r="F6957">
        <f ca="1">_xlfn.CHISQ.INV(RAND(),$B$2-1)</f>
        <v>0.60539970119068331</v>
      </c>
      <c r="G6957">
        <f ca="1">SUM(E6957:F6957)/$B$2</f>
        <v>8.9756172405874839</v>
      </c>
      <c r="H6957">
        <f ca="1">_xlfn.CHISQ.INV(RAND(),$B$3)/$B$3</f>
        <v>1.1151528621297333</v>
      </c>
      <c r="I6957">
        <f t="shared" ca="1" si="217"/>
        <v>8.0487774774175218</v>
      </c>
    </row>
    <row r="6958" spans="4:9" x14ac:dyDescent="0.35">
      <c r="D6958">
        <v>6957</v>
      </c>
      <c r="E6958">
        <f t="shared" ca="1" si="216"/>
        <v>17.704156912239878</v>
      </c>
      <c r="F6958">
        <f ca="1">_xlfn.CHISQ.INV(RAND(),$B$2-1)</f>
        <v>4.0254379967588818</v>
      </c>
      <c r="G6958">
        <f ca="1">SUM(E6958:F6958)/$B$2</f>
        <v>7.2431983029995868</v>
      </c>
      <c r="H6958">
        <f ca="1">_xlfn.CHISQ.INV(RAND(),$B$3)/$B$3</f>
        <v>0.9197524053824887</v>
      </c>
      <c r="I6958">
        <f t="shared" ca="1" si="217"/>
        <v>7.8751610331341579</v>
      </c>
    </row>
    <row r="6959" spans="4:9" x14ac:dyDescent="0.35">
      <c r="D6959">
        <v>6958</v>
      </c>
      <c r="E6959">
        <f t="shared" ca="1" si="216"/>
        <v>15.816402694610588</v>
      </c>
      <c r="F6959">
        <f ca="1">_xlfn.CHISQ.INV(RAND(),$B$2-1)</f>
        <v>8.8857540760576601</v>
      </c>
      <c r="G6959">
        <f ca="1">SUM(E6959:F6959)/$B$2</f>
        <v>8.2340522568894148</v>
      </c>
      <c r="H6959">
        <f ca="1">_xlfn.CHISQ.INV(RAND(),$B$3)/$B$3</f>
        <v>0.83705939204897895</v>
      </c>
      <c r="I6959">
        <f t="shared" ca="1" si="217"/>
        <v>9.8368793601776048</v>
      </c>
    </row>
    <row r="6960" spans="4:9" x14ac:dyDescent="0.35">
      <c r="D6960">
        <v>6959</v>
      </c>
      <c r="E6960">
        <f t="shared" ca="1" si="216"/>
        <v>11.674498033077921</v>
      </c>
      <c r="F6960">
        <f ca="1">_xlfn.CHISQ.INV(RAND(),$B$2-1)</f>
        <v>0.49028875847692643</v>
      </c>
      <c r="G6960">
        <f ca="1">SUM(E6960:F6960)/$B$2</f>
        <v>4.0549289305182823</v>
      </c>
      <c r="H6960">
        <f ca="1">_xlfn.CHISQ.INV(RAND(),$B$3)/$B$3</f>
        <v>1.0896923769163167</v>
      </c>
      <c r="I6960">
        <f t="shared" ca="1" si="217"/>
        <v>3.7211684842590049</v>
      </c>
    </row>
    <row r="6961" spans="4:9" x14ac:dyDescent="0.35">
      <c r="D6961">
        <v>6960</v>
      </c>
      <c r="E6961">
        <f t="shared" ca="1" si="216"/>
        <v>2.130042326797092</v>
      </c>
      <c r="F6961">
        <f ca="1">_xlfn.CHISQ.INV(RAND(),$B$2-1)</f>
        <v>0.65137674370768883</v>
      </c>
      <c r="G6961">
        <f ca="1">SUM(E6961:F6961)/$B$2</f>
        <v>0.92713969016826026</v>
      </c>
      <c r="H6961">
        <f ca="1">_xlfn.CHISQ.INV(RAND(),$B$3)/$B$3</f>
        <v>1.0824379997586513</v>
      </c>
      <c r="I6961">
        <f t="shared" ca="1" si="217"/>
        <v>0.85652914104547551</v>
      </c>
    </row>
    <row r="6962" spans="4:9" x14ac:dyDescent="0.35">
      <c r="D6962">
        <v>6961</v>
      </c>
      <c r="E6962">
        <f t="shared" ca="1" si="216"/>
        <v>20.022789329854163</v>
      </c>
      <c r="F6962">
        <f ca="1">_xlfn.CHISQ.INV(RAND(),$B$2-1)</f>
        <v>1.8620232116080615</v>
      </c>
      <c r="G6962">
        <f ca="1">SUM(E6962:F6962)/$B$2</f>
        <v>7.2949375138207415</v>
      </c>
      <c r="H6962">
        <f ca="1">_xlfn.CHISQ.INV(RAND(),$B$3)/$B$3</f>
        <v>0.96363385520043565</v>
      </c>
      <c r="I6962">
        <f t="shared" ca="1" si="217"/>
        <v>7.570237880759592</v>
      </c>
    </row>
    <row r="6963" spans="4:9" x14ac:dyDescent="0.35">
      <c r="D6963">
        <v>6962</v>
      </c>
      <c r="E6963">
        <f t="shared" ca="1" si="216"/>
        <v>13.766671977807304</v>
      </c>
      <c r="F6963">
        <f ca="1">_xlfn.CHISQ.INV(RAND(),$B$2-1)</f>
        <v>0.29636574456633913</v>
      </c>
      <c r="G6963">
        <f ca="1">SUM(E6963:F6963)/$B$2</f>
        <v>4.6876792407912147</v>
      </c>
      <c r="H6963">
        <f ca="1">_xlfn.CHISQ.INV(RAND(),$B$3)/$B$3</f>
        <v>1.0895870246831565</v>
      </c>
      <c r="I6963">
        <f t="shared" ca="1" si="217"/>
        <v>4.3022531790467635</v>
      </c>
    </row>
    <row r="6964" spans="4:9" x14ac:dyDescent="0.35">
      <c r="D6964">
        <v>6963</v>
      </c>
      <c r="E6964">
        <f t="shared" ca="1" si="216"/>
        <v>10.111149963632721</v>
      </c>
      <c r="F6964">
        <f ca="1">_xlfn.CHISQ.INV(RAND(),$B$2-1)</f>
        <v>2.0453633162668985</v>
      </c>
      <c r="G6964">
        <f ca="1">SUM(E6964:F6964)/$B$2</f>
        <v>4.0521710932998731</v>
      </c>
      <c r="H6964">
        <f ca="1">_xlfn.CHISQ.INV(RAND(),$B$3)/$B$3</f>
        <v>0.90797024480621225</v>
      </c>
      <c r="I6964">
        <f t="shared" ca="1" si="217"/>
        <v>4.4628897438866257</v>
      </c>
    </row>
    <row r="6965" spans="4:9" x14ac:dyDescent="0.35">
      <c r="D6965">
        <v>6964</v>
      </c>
      <c r="E6965">
        <f t="shared" ca="1" si="216"/>
        <v>8.030036872872806</v>
      </c>
      <c r="F6965">
        <f ca="1">_xlfn.CHISQ.INV(RAND(),$B$2-1)</f>
        <v>1.6589732632919585</v>
      </c>
      <c r="G6965">
        <f ca="1">SUM(E6965:F6965)/$B$2</f>
        <v>3.229670045388255</v>
      </c>
      <c r="H6965">
        <f ca="1">_xlfn.CHISQ.INV(RAND(),$B$3)/$B$3</f>
        <v>1.1662115125467347</v>
      </c>
      <c r="I6965">
        <f t="shared" ca="1" si="217"/>
        <v>2.7693690300959273</v>
      </c>
    </row>
    <row r="6966" spans="4:9" x14ac:dyDescent="0.35">
      <c r="D6966">
        <v>6965</v>
      </c>
      <c r="E6966">
        <f t="shared" ca="1" si="216"/>
        <v>4.3940643838653601</v>
      </c>
      <c r="F6966">
        <f ca="1">_xlfn.CHISQ.INV(RAND(),$B$2-1)</f>
        <v>1.7369167283851115</v>
      </c>
      <c r="G6966">
        <f ca="1">SUM(E6966:F6966)/$B$2</f>
        <v>2.0436603707501573</v>
      </c>
      <c r="H6966">
        <f ca="1">_xlfn.CHISQ.INV(RAND(),$B$3)/$B$3</f>
        <v>1.0999176160233228</v>
      </c>
      <c r="I6966">
        <f t="shared" ca="1" si="217"/>
        <v>1.8580122192595405</v>
      </c>
    </row>
    <row r="6967" spans="4:9" x14ac:dyDescent="0.35">
      <c r="D6967">
        <v>6966</v>
      </c>
      <c r="E6967">
        <f t="shared" ca="1" si="216"/>
        <v>21.055299876645758</v>
      </c>
      <c r="F6967">
        <f ca="1">_xlfn.CHISQ.INV(RAND(),$B$2-1)</f>
        <v>0.60031077768393504</v>
      </c>
      <c r="G6967">
        <f ca="1">SUM(E6967:F6967)/$B$2</f>
        <v>7.2185368847765643</v>
      </c>
      <c r="H6967">
        <f ca="1">_xlfn.CHISQ.INV(RAND(),$B$3)/$B$3</f>
        <v>0.92811332542623504</v>
      </c>
      <c r="I6967">
        <f t="shared" ca="1" si="217"/>
        <v>7.7776459910878435</v>
      </c>
    </row>
    <row r="6968" spans="4:9" x14ac:dyDescent="0.35">
      <c r="D6968">
        <v>6967</v>
      </c>
      <c r="E6968">
        <f t="shared" ca="1" si="216"/>
        <v>13.863501759476796</v>
      </c>
      <c r="F6968">
        <f ca="1">_xlfn.CHISQ.INV(RAND(),$B$2-1)</f>
        <v>1.5651332144299679</v>
      </c>
      <c r="G6968">
        <f ca="1">SUM(E6968:F6968)/$B$2</f>
        <v>5.1428783246355882</v>
      </c>
      <c r="H6968">
        <f ca="1">_xlfn.CHISQ.INV(RAND(),$B$3)/$B$3</f>
        <v>1.0546010214453043</v>
      </c>
      <c r="I6968">
        <f t="shared" ca="1" si="217"/>
        <v>4.8766104147968701</v>
      </c>
    </row>
    <row r="6969" spans="4:9" x14ac:dyDescent="0.35">
      <c r="D6969">
        <v>6968</v>
      </c>
      <c r="E6969">
        <f t="shared" ca="1" si="216"/>
        <v>14.085099751317143</v>
      </c>
      <c r="F6969">
        <f ca="1">_xlfn.CHISQ.INV(RAND(),$B$2-1)</f>
        <v>1.3703835363037382</v>
      </c>
      <c r="G6969">
        <f ca="1">SUM(E6969:F6969)/$B$2</f>
        <v>5.151827762540294</v>
      </c>
      <c r="H6969">
        <f ca="1">_xlfn.CHISQ.INV(RAND(),$B$3)/$B$3</f>
        <v>1.1226640845079592</v>
      </c>
      <c r="I6969">
        <f t="shared" ca="1" si="217"/>
        <v>4.5889307706839446</v>
      </c>
    </row>
    <row r="6970" spans="4:9" x14ac:dyDescent="0.35">
      <c r="D6970">
        <v>6969</v>
      </c>
      <c r="E6970">
        <f t="shared" ca="1" si="216"/>
        <v>18.720713070384686</v>
      </c>
      <c r="F6970">
        <f ca="1">_xlfn.CHISQ.INV(RAND(),$B$2-1)</f>
        <v>1.6015432238906768</v>
      </c>
      <c r="G6970">
        <f ca="1">SUM(E6970:F6970)/$B$2</f>
        <v>6.7740854314251209</v>
      </c>
      <c r="H6970">
        <f ca="1">_xlfn.CHISQ.INV(RAND(),$B$3)/$B$3</f>
        <v>1.0834275929266322</v>
      </c>
      <c r="I6970">
        <f t="shared" ca="1" si="217"/>
        <v>6.2524579174935688</v>
      </c>
    </row>
    <row r="6971" spans="4:9" x14ac:dyDescent="0.35">
      <c r="D6971">
        <v>6970</v>
      </c>
      <c r="E6971">
        <f t="shared" ca="1" si="216"/>
        <v>12.072177004501638</v>
      </c>
      <c r="F6971">
        <f ca="1">_xlfn.CHISQ.INV(RAND(),$B$2-1)</f>
        <v>2.0172310682716019</v>
      </c>
      <c r="G6971">
        <f ca="1">SUM(E6971:F6971)/$B$2</f>
        <v>4.6964693575910799</v>
      </c>
      <c r="H6971">
        <f ca="1">_xlfn.CHISQ.INV(RAND(),$B$3)/$B$3</f>
        <v>0.84944861878228861</v>
      </c>
      <c r="I6971">
        <f t="shared" ca="1" si="217"/>
        <v>5.5288445395598114</v>
      </c>
    </row>
    <row r="6972" spans="4:9" x14ac:dyDescent="0.35">
      <c r="D6972">
        <v>6971</v>
      </c>
      <c r="E6972">
        <f t="shared" ca="1" si="216"/>
        <v>27.801587593823285</v>
      </c>
      <c r="F6972">
        <f ca="1">_xlfn.CHISQ.INV(RAND(),$B$2-1)</f>
        <v>8.1568396606663267</v>
      </c>
      <c r="G6972">
        <f ca="1">SUM(E6972:F6972)/$B$2</f>
        <v>11.986142418163205</v>
      </c>
      <c r="H6972">
        <f ca="1">_xlfn.CHISQ.INV(RAND(),$B$3)/$B$3</f>
        <v>0.94624146578698198</v>
      </c>
      <c r="I6972">
        <f t="shared" ca="1" si="217"/>
        <v>12.667107552927222</v>
      </c>
    </row>
    <row r="6973" spans="4:9" x14ac:dyDescent="0.35">
      <c r="D6973">
        <v>6972</v>
      </c>
      <c r="E6973">
        <f t="shared" ca="1" si="216"/>
        <v>14.572992096055863</v>
      </c>
      <c r="F6973">
        <f ca="1">_xlfn.CHISQ.INV(RAND(),$B$2-1)</f>
        <v>5.7155426456257912</v>
      </c>
      <c r="G6973">
        <f ca="1">SUM(E6973:F6973)/$B$2</f>
        <v>6.7628449138938853</v>
      </c>
      <c r="H6973">
        <f ca="1">_xlfn.CHISQ.INV(RAND(),$B$3)/$B$3</f>
        <v>0.90331146213456981</v>
      </c>
      <c r="I6973">
        <f t="shared" ca="1" si="217"/>
        <v>7.4867254511671391</v>
      </c>
    </row>
    <row r="6974" spans="4:9" x14ac:dyDescent="0.35">
      <c r="D6974">
        <v>6973</v>
      </c>
      <c r="E6974">
        <f t="shared" ca="1" si="216"/>
        <v>22.250291724209845</v>
      </c>
      <c r="F6974">
        <f ca="1">_xlfn.CHISQ.INV(RAND(),$B$2-1)</f>
        <v>3.4109851650443637</v>
      </c>
      <c r="G6974">
        <f ca="1">SUM(E6974:F6974)/$B$2</f>
        <v>8.5537589630847357</v>
      </c>
      <c r="H6974">
        <f ca="1">_xlfn.CHISQ.INV(RAND(),$B$3)/$B$3</f>
        <v>0.8596962582633757</v>
      </c>
      <c r="I6974">
        <f t="shared" ca="1" si="217"/>
        <v>9.9497454837871526</v>
      </c>
    </row>
    <row r="6975" spans="4:9" x14ac:dyDescent="0.35">
      <c r="D6975">
        <v>6974</v>
      </c>
      <c r="E6975">
        <f t="shared" ca="1" si="216"/>
        <v>8.2808967041707273</v>
      </c>
      <c r="F6975">
        <f ca="1">_xlfn.CHISQ.INV(RAND(),$B$2-1)</f>
        <v>4.952233543693092</v>
      </c>
      <c r="G6975">
        <f ca="1">SUM(E6975:F6975)/$B$2</f>
        <v>4.4110434159546061</v>
      </c>
      <c r="H6975">
        <f ca="1">_xlfn.CHISQ.INV(RAND(),$B$3)/$B$3</f>
        <v>1.1523292895598434</v>
      </c>
      <c r="I6975">
        <f t="shared" ca="1" si="217"/>
        <v>3.8279365593835575</v>
      </c>
    </row>
    <row r="6976" spans="4:9" x14ac:dyDescent="0.35">
      <c r="D6976">
        <v>6975</v>
      </c>
      <c r="E6976">
        <f t="shared" ca="1" si="216"/>
        <v>29.077778971092968</v>
      </c>
      <c r="F6976">
        <f ca="1">_xlfn.CHISQ.INV(RAND(),$B$2-1)</f>
        <v>1.5032586157798886</v>
      </c>
      <c r="G6976">
        <f ca="1">SUM(E6976:F6976)/$B$2</f>
        <v>10.193679195624286</v>
      </c>
      <c r="H6976">
        <f ca="1">_xlfn.CHISQ.INV(RAND(),$B$3)/$B$3</f>
        <v>1.2832522609013102</v>
      </c>
      <c r="I6976">
        <f t="shared" ca="1" si="217"/>
        <v>7.9436284713534135</v>
      </c>
    </row>
    <row r="6977" spans="4:9" x14ac:dyDescent="0.35">
      <c r="D6977">
        <v>6976</v>
      </c>
      <c r="E6977">
        <f t="shared" ca="1" si="216"/>
        <v>14.82695072392651</v>
      </c>
      <c r="F6977">
        <f ca="1">_xlfn.CHISQ.INV(RAND(),$B$2-1)</f>
        <v>0.90043689160751872</v>
      </c>
      <c r="G6977">
        <f ca="1">SUM(E6977:F6977)/$B$2</f>
        <v>5.2424625385113428</v>
      </c>
      <c r="H6977">
        <f ca="1">_xlfn.CHISQ.INV(RAND(),$B$3)/$B$3</f>
        <v>0.85329056623237431</v>
      </c>
      <c r="I6977">
        <f t="shared" ca="1" si="217"/>
        <v>6.1438187013586143</v>
      </c>
    </row>
    <row r="6978" spans="4:9" x14ac:dyDescent="0.35">
      <c r="D6978">
        <v>6977</v>
      </c>
      <c r="E6978">
        <f t="shared" ca="1" si="216"/>
        <v>13.085213163849479</v>
      </c>
      <c r="F6978">
        <f ca="1">_xlfn.CHISQ.INV(RAND(),$B$2-1)</f>
        <v>1.7906998976515742</v>
      </c>
      <c r="G6978">
        <f ca="1">SUM(E6978:F6978)/$B$2</f>
        <v>4.9586376871670179</v>
      </c>
      <c r="H6978">
        <f ca="1">_xlfn.CHISQ.INV(RAND(),$B$3)/$B$3</f>
        <v>1.0231700710952187</v>
      </c>
      <c r="I6978">
        <f t="shared" ca="1" si="217"/>
        <v>4.8463474716956947</v>
      </c>
    </row>
    <row r="6979" spans="4:9" x14ac:dyDescent="0.35">
      <c r="D6979">
        <v>6978</v>
      </c>
      <c r="E6979">
        <f t="shared" ref="E6979:E7042" ca="1" si="218">_xlfn.NORM.INV(RAND(),SQRT($B$1),1)^2</f>
        <v>3.9529988961954121</v>
      </c>
      <c r="F6979">
        <f ca="1">_xlfn.CHISQ.INV(RAND(),$B$2-1)</f>
        <v>1.9566672990646452</v>
      </c>
      <c r="G6979">
        <f ca="1">SUM(E6979:F6979)/$B$2</f>
        <v>1.9698887317533524</v>
      </c>
      <c r="H6979">
        <f ca="1">_xlfn.CHISQ.INV(RAND(),$B$3)/$B$3</f>
        <v>0.9273148518447587</v>
      </c>
      <c r="I6979">
        <f t="shared" ref="I6979:I7042" ca="1" si="219">G6979/H6979</f>
        <v>2.1242933053800916</v>
      </c>
    </row>
    <row r="6980" spans="4:9" x14ac:dyDescent="0.35">
      <c r="D6980">
        <v>6979</v>
      </c>
      <c r="E6980">
        <f t="shared" ca="1" si="218"/>
        <v>6.561111977773856</v>
      </c>
      <c r="F6980">
        <f ca="1">_xlfn.CHISQ.INV(RAND(),$B$2-1)</f>
        <v>2.0357600764793382</v>
      </c>
      <c r="G6980">
        <f ca="1">SUM(E6980:F6980)/$B$2</f>
        <v>2.8656240180843979</v>
      </c>
      <c r="H6980">
        <f ca="1">_xlfn.CHISQ.INV(RAND(),$B$3)/$B$3</f>
        <v>1.1245995744075996</v>
      </c>
      <c r="I6980">
        <f t="shared" ca="1" si="219"/>
        <v>2.5481283145549027</v>
      </c>
    </row>
    <row r="6981" spans="4:9" x14ac:dyDescent="0.35">
      <c r="D6981">
        <v>6980</v>
      </c>
      <c r="E6981">
        <f t="shared" ca="1" si="218"/>
        <v>11.973026221888272</v>
      </c>
      <c r="F6981">
        <f ca="1">_xlfn.CHISQ.INV(RAND(),$B$2-1)</f>
        <v>0.13236513289258203</v>
      </c>
      <c r="G6981">
        <f ca="1">SUM(E6981:F6981)/$B$2</f>
        <v>4.0351304515936182</v>
      </c>
      <c r="H6981">
        <f ca="1">_xlfn.CHISQ.INV(RAND(),$B$3)/$B$3</f>
        <v>0.96433533102098956</v>
      </c>
      <c r="I6981">
        <f t="shared" ca="1" si="219"/>
        <v>4.184364423650667</v>
      </c>
    </row>
    <row r="6982" spans="4:9" x14ac:dyDescent="0.35">
      <c r="D6982">
        <v>6981</v>
      </c>
      <c r="E6982">
        <f t="shared" ca="1" si="218"/>
        <v>20.200104246733748</v>
      </c>
      <c r="F6982">
        <f ca="1">_xlfn.CHISQ.INV(RAND(),$B$2-1)</f>
        <v>0.11229668914109563</v>
      </c>
      <c r="G6982">
        <f ca="1">SUM(E6982:F6982)/$B$2</f>
        <v>6.7708003119582818</v>
      </c>
      <c r="H6982">
        <f ca="1">_xlfn.CHISQ.INV(RAND(),$B$3)/$B$3</f>
        <v>1.1279308501436993</v>
      </c>
      <c r="I6982">
        <f t="shared" ca="1" si="219"/>
        <v>6.0028505391936715</v>
      </c>
    </row>
    <row r="6983" spans="4:9" x14ac:dyDescent="0.35">
      <c r="D6983">
        <v>6982</v>
      </c>
      <c r="E6983">
        <f t="shared" ca="1" si="218"/>
        <v>11.349044475461069</v>
      </c>
      <c r="F6983">
        <f ca="1">_xlfn.CHISQ.INV(RAND(),$B$2-1)</f>
        <v>1.2832219818009991</v>
      </c>
      <c r="G6983">
        <f ca="1">SUM(E6983:F6983)/$B$2</f>
        <v>4.2107554857540226</v>
      </c>
      <c r="H6983">
        <f ca="1">_xlfn.CHISQ.INV(RAND(),$B$3)/$B$3</f>
        <v>1.4465117370089677</v>
      </c>
      <c r="I6983">
        <f t="shared" ca="1" si="219"/>
        <v>2.910972222362215</v>
      </c>
    </row>
    <row r="6984" spans="4:9" x14ac:dyDescent="0.35">
      <c r="D6984">
        <v>6983</v>
      </c>
      <c r="E6984">
        <f t="shared" ca="1" si="218"/>
        <v>10.052230394784431</v>
      </c>
      <c r="F6984">
        <f ca="1">_xlfn.CHISQ.INV(RAND(),$B$2-1)</f>
        <v>4.2977126471357829</v>
      </c>
      <c r="G6984">
        <f ca="1">SUM(E6984:F6984)/$B$2</f>
        <v>4.7833143473067379</v>
      </c>
      <c r="H6984">
        <f ca="1">_xlfn.CHISQ.INV(RAND(),$B$3)/$B$3</f>
        <v>0.99655195750467562</v>
      </c>
      <c r="I6984">
        <f t="shared" ca="1" si="219"/>
        <v>4.7998644840194347</v>
      </c>
    </row>
    <row r="6985" spans="4:9" x14ac:dyDescent="0.35">
      <c r="D6985">
        <v>6984</v>
      </c>
      <c r="E6985">
        <f t="shared" ca="1" si="218"/>
        <v>5.4832356895752916</v>
      </c>
      <c r="F6985">
        <f ca="1">_xlfn.CHISQ.INV(RAND(),$B$2-1)</f>
        <v>3.1086849982838096</v>
      </c>
      <c r="G6985">
        <f ca="1">SUM(E6985:F6985)/$B$2</f>
        <v>2.8639735626197003</v>
      </c>
      <c r="H6985">
        <f ca="1">_xlfn.CHISQ.INV(RAND(),$B$3)/$B$3</f>
        <v>0.9580565816519151</v>
      </c>
      <c r="I6985">
        <f t="shared" ca="1" si="219"/>
        <v>2.9893574319812464</v>
      </c>
    </row>
    <row r="6986" spans="4:9" x14ac:dyDescent="0.35">
      <c r="D6986">
        <v>6985</v>
      </c>
      <c r="E6986">
        <f t="shared" ca="1" si="218"/>
        <v>13.39502144879965</v>
      </c>
      <c r="F6986">
        <f ca="1">_xlfn.CHISQ.INV(RAND(),$B$2-1)</f>
        <v>0.35021135285488059</v>
      </c>
      <c r="G6986">
        <f ca="1">SUM(E6986:F6986)/$B$2</f>
        <v>4.581744267218177</v>
      </c>
      <c r="H6986">
        <f ca="1">_xlfn.CHISQ.INV(RAND(),$B$3)/$B$3</f>
        <v>0.9254986012030354</v>
      </c>
      <c r="I6986">
        <f t="shared" ca="1" si="219"/>
        <v>4.9505685489556308</v>
      </c>
    </row>
    <row r="6987" spans="4:9" x14ac:dyDescent="0.35">
      <c r="D6987">
        <v>6986</v>
      </c>
      <c r="E6987">
        <f t="shared" ca="1" si="218"/>
        <v>5.447963084197184</v>
      </c>
      <c r="F6987">
        <f ca="1">_xlfn.CHISQ.INV(RAND(),$B$2-1)</f>
        <v>0.49759088664989365</v>
      </c>
      <c r="G6987">
        <f ca="1">SUM(E6987:F6987)/$B$2</f>
        <v>1.9818513236156925</v>
      </c>
      <c r="H6987">
        <f ca="1">_xlfn.CHISQ.INV(RAND(),$B$3)/$B$3</f>
        <v>0.88389643580550381</v>
      </c>
      <c r="I6987">
        <f t="shared" ca="1" si="219"/>
        <v>2.242175942037385</v>
      </c>
    </row>
    <row r="6988" spans="4:9" x14ac:dyDescent="0.35">
      <c r="D6988">
        <v>6987</v>
      </c>
      <c r="E6988">
        <f t="shared" ca="1" si="218"/>
        <v>11.264758991749876</v>
      </c>
      <c r="F6988">
        <f ca="1">_xlfn.CHISQ.INV(RAND(),$B$2-1)</f>
        <v>1.4949560107846975</v>
      </c>
      <c r="G6988">
        <f ca="1">SUM(E6988:F6988)/$B$2</f>
        <v>4.2532383341781914</v>
      </c>
      <c r="H6988">
        <f ca="1">_xlfn.CHISQ.INV(RAND(),$B$3)/$B$3</f>
        <v>0.85064533229756467</v>
      </c>
      <c r="I6988">
        <f t="shared" ca="1" si="219"/>
        <v>5.0000137221588421</v>
      </c>
    </row>
    <row r="6989" spans="4:9" x14ac:dyDescent="0.35">
      <c r="D6989">
        <v>6988</v>
      </c>
      <c r="E6989">
        <f t="shared" ca="1" si="218"/>
        <v>8.2414201825805407</v>
      </c>
      <c r="F6989">
        <f ca="1">_xlfn.CHISQ.INV(RAND(),$B$2-1)</f>
        <v>0.8269279396318453</v>
      </c>
      <c r="G6989">
        <f ca="1">SUM(E6989:F6989)/$B$2</f>
        <v>3.0227827074041289</v>
      </c>
      <c r="H6989">
        <f ca="1">_xlfn.CHISQ.INV(RAND(),$B$3)/$B$3</f>
        <v>1.0303970901049444</v>
      </c>
      <c r="I6989">
        <f t="shared" ca="1" si="219"/>
        <v>2.9336095146544552</v>
      </c>
    </row>
    <row r="6990" spans="4:9" x14ac:dyDescent="0.35">
      <c r="D6990">
        <v>6989</v>
      </c>
      <c r="E6990">
        <f t="shared" ca="1" si="218"/>
        <v>13.998389440411264</v>
      </c>
      <c r="F6990">
        <f ca="1">_xlfn.CHISQ.INV(RAND(),$B$2-1)</f>
        <v>2.9163981104007117</v>
      </c>
      <c r="G6990">
        <f ca="1">SUM(E6990:F6990)/$B$2</f>
        <v>5.6382625169373251</v>
      </c>
      <c r="H6990">
        <f ca="1">_xlfn.CHISQ.INV(RAND(),$B$3)/$B$3</f>
        <v>0.98313829430897626</v>
      </c>
      <c r="I6990">
        <f t="shared" ca="1" si="219"/>
        <v>5.7349637884874793</v>
      </c>
    </row>
    <row r="6991" spans="4:9" x14ac:dyDescent="0.35">
      <c r="D6991">
        <v>6990</v>
      </c>
      <c r="E6991">
        <f t="shared" ca="1" si="218"/>
        <v>15.857824246410043</v>
      </c>
      <c r="F6991">
        <f ca="1">_xlfn.CHISQ.INV(RAND(),$B$2-1)</f>
        <v>0.19948596114773731</v>
      </c>
      <c r="G6991">
        <f ca="1">SUM(E6991:F6991)/$B$2</f>
        <v>5.3524367358525931</v>
      </c>
      <c r="H6991">
        <f ca="1">_xlfn.CHISQ.INV(RAND(),$B$3)/$B$3</f>
        <v>0.7295038934628737</v>
      </c>
      <c r="I6991">
        <f t="shared" ca="1" si="219"/>
        <v>7.3370913902120138</v>
      </c>
    </row>
    <row r="6992" spans="4:9" x14ac:dyDescent="0.35">
      <c r="D6992">
        <v>6991</v>
      </c>
      <c r="E6992">
        <f t="shared" ca="1" si="218"/>
        <v>14.835755210249227</v>
      </c>
      <c r="F6992">
        <f ca="1">_xlfn.CHISQ.INV(RAND(),$B$2-1)</f>
        <v>0.57318075414486913</v>
      </c>
      <c r="G6992">
        <f ca="1">SUM(E6992:F6992)/$B$2</f>
        <v>5.1363119881313652</v>
      </c>
      <c r="H6992">
        <f ca="1">_xlfn.CHISQ.INV(RAND(),$B$3)/$B$3</f>
        <v>1.0689176527582827</v>
      </c>
      <c r="I6992">
        <f t="shared" ca="1" si="219"/>
        <v>4.8051521788206957</v>
      </c>
    </row>
    <row r="6993" spans="4:9" x14ac:dyDescent="0.35">
      <c r="D6993">
        <v>6992</v>
      </c>
      <c r="E6993">
        <f t="shared" ca="1" si="218"/>
        <v>41.520388266506373</v>
      </c>
      <c r="F6993">
        <f ca="1">_xlfn.CHISQ.INV(RAND(),$B$2-1)</f>
        <v>0.22332518516840844</v>
      </c>
      <c r="G6993">
        <f ca="1">SUM(E6993:F6993)/$B$2</f>
        <v>13.91457115055826</v>
      </c>
      <c r="H6993">
        <f ca="1">_xlfn.CHISQ.INV(RAND(),$B$3)/$B$3</f>
        <v>0.84437040389326767</v>
      </c>
      <c r="I6993">
        <f t="shared" ca="1" si="219"/>
        <v>16.479226517651757</v>
      </c>
    </row>
    <row r="6994" spans="4:9" x14ac:dyDescent="0.35">
      <c r="D6994">
        <v>6993</v>
      </c>
      <c r="E6994">
        <f t="shared" ca="1" si="218"/>
        <v>25.531019024887424</v>
      </c>
      <c r="F6994">
        <f ca="1">_xlfn.CHISQ.INV(RAND(),$B$2-1)</f>
        <v>0.12293349162625319</v>
      </c>
      <c r="G6994">
        <f ca="1">SUM(E6994:F6994)/$B$2</f>
        <v>8.5513175055045583</v>
      </c>
      <c r="H6994">
        <f ca="1">_xlfn.CHISQ.INV(RAND(),$B$3)/$B$3</f>
        <v>0.94148104371226771</v>
      </c>
      <c r="I6994">
        <f t="shared" ca="1" si="219"/>
        <v>9.0828355627710149</v>
      </c>
    </row>
    <row r="6995" spans="4:9" x14ac:dyDescent="0.35">
      <c r="D6995">
        <v>6994</v>
      </c>
      <c r="E6995">
        <f t="shared" ca="1" si="218"/>
        <v>4.3735382986038855</v>
      </c>
      <c r="F6995">
        <f ca="1">_xlfn.CHISQ.INV(RAND(),$B$2-1)</f>
        <v>1.4526564593055509</v>
      </c>
      <c r="G6995">
        <f ca="1">SUM(E6995:F6995)/$B$2</f>
        <v>1.9420649193031456</v>
      </c>
      <c r="H6995">
        <f ca="1">_xlfn.CHISQ.INV(RAND(),$B$3)/$B$3</f>
        <v>0.93531299361938014</v>
      </c>
      <c r="I6995">
        <f t="shared" ca="1" si="219"/>
        <v>2.076379706634822</v>
      </c>
    </row>
    <row r="6996" spans="4:9" x14ac:dyDescent="0.35">
      <c r="D6996">
        <v>6995</v>
      </c>
      <c r="E6996">
        <f t="shared" ca="1" si="218"/>
        <v>20.000739853373048</v>
      </c>
      <c r="F6996">
        <f ca="1">_xlfn.CHISQ.INV(RAND(),$B$2-1)</f>
        <v>1.5396327359745043</v>
      </c>
      <c r="G6996">
        <f ca="1">SUM(E6996:F6996)/$B$2</f>
        <v>7.1801241964491842</v>
      </c>
      <c r="H6996">
        <f ca="1">_xlfn.CHISQ.INV(RAND(),$B$3)/$B$3</f>
        <v>1.0671312890363815</v>
      </c>
      <c r="I6996">
        <f t="shared" ca="1" si="219"/>
        <v>6.7284356388170652</v>
      </c>
    </row>
    <row r="6997" spans="4:9" x14ac:dyDescent="0.35">
      <c r="D6997">
        <v>6996</v>
      </c>
      <c r="E6997">
        <f t="shared" ca="1" si="218"/>
        <v>9.9968077316725612</v>
      </c>
      <c r="F6997">
        <f ca="1">_xlfn.CHISQ.INV(RAND(),$B$2-1)</f>
        <v>0.51275970754798017</v>
      </c>
      <c r="G6997">
        <f ca="1">SUM(E6997:F6997)/$B$2</f>
        <v>3.503189146406847</v>
      </c>
      <c r="H6997">
        <f ca="1">_xlfn.CHISQ.INV(RAND(),$B$3)/$B$3</f>
        <v>0.77286147500634128</v>
      </c>
      <c r="I6997">
        <f t="shared" ca="1" si="219"/>
        <v>4.5327516763312641</v>
      </c>
    </row>
    <row r="6998" spans="4:9" x14ac:dyDescent="0.35">
      <c r="D6998">
        <v>6997</v>
      </c>
      <c r="E6998">
        <f t="shared" ca="1" si="218"/>
        <v>7.0276908065200283</v>
      </c>
      <c r="F6998">
        <f ca="1">_xlfn.CHISQ.INV(RAND(),$B$2-1)</f>
        <v>0.67173052353130169</v>
      </c>
      <c r="G6998">
        <f ca="1">SUM(E6998:F6998)/$B$2</f>
        <v>2.5664737766837766</v>
      </c>
      <c r="H6998">
        <f ca="1">_xlfn.CHISQ.INV(RAND(),$B$3)/$B$3</f>
        <v>0.98886284240543165</v>
      </c>
      <c r="I6998">
        <f t="shared" ca="1" si="219"/>
        <v>2.5953789207416977</v>
      </c>
    </row>
    <row r="6999" spans="4:9" x14ac:dyDescent="0.35">
      <c r="D6999">
        <v>6998</v>
      </c>
      <c r="E6999">
        <f t="shared" ca="1" si="218"/>
        <v>8.0485174459803979</v>
      </c>
      <c r="F6999">
        <f ca="1">_xlfn.CHISQ.INV(RAND(),$B$2-1)</f>
        <v>6.4088476906810801</v>
      </c>
      <c r="G6999">
        <f ca="1">SUM(E6999:F6999)/$B$2</f>
        <v>4.8191217122204923</v>
      </c>
      <c r="H6999">
        <f ca="1">_xlfn.CHISQ.INV(RAND(),$B$3)/$B$3</f>
        <v>0.84328432907833017</v>
      </c>
      <c r="I6999">
        <f t="shared" ca="1" si="219"/>
        <v>5.7147056408454358</v>
      </c>
    </row>
    <row r="7000" spans="4:9" x14ac:dyDescent="0.35">
      <c r="D7000">
        <v>6999</v>
      </c>
      <c r="E7000">
        <f t="shared" ca="1" si="218"/>
        <v>22.672086497546964</v>
      </c>
      <c r="F7000">
        <f ca="1">_xlfn.CHISQ.INV(RAND(),$B$2-1)</f>
        <v>2.6554155638061157</v>
      </c>
      <c r="G7000">
        <f ca="1">SUM(E7000:F7000)/$B$2</f>
        <v>8.4425006871176933</v>
      </c>
      <c r="H7000">
        <f ca="1">_xlfn.CHISQ.INV(RAND(),$B$3)/$B$3</f>
        <v>0.99669327532971097</v>
      </c>
      <c r="I7000">
        <f t="shared" ca="1" si="219"/>
        <v>8.4705103326044551</v>
      </c>
    </row>
    <row r="7001" spans="4:9" x14ac:dyDescent="0.35">
      <c r="D7001">
        <v>7000</v>
      </c>
      <c r="E7001">
        <f t="shared" ca="1" si="218"/>
        <v>2.3017945426971385</v>
      </c>
      <c r="F7001">
        <f ca="1">_xlfn.CHISQ.INV(RAND(),$B$2-1)</f>
        <v>7.9943566730207694E-2</v>
      </c>
      <c r="G7001">
        <f ca="1">SUM(E7001:F7001)/$B$2</f>
        <v>0.79391270314244877</v>
      </c>
      <c r="H7001">
        <f ca="1">_xlfn.CHISQ.INV(RAND(),$B$3)/$B$3</f>
        <v>1.1104645891700955</v>
      </c>
      <c r="I7001">
        <f t="shared" ca="1" si="219"/>
        <v>0.71493743329157267</v>
      </c>
    </row>
    <row r="7002" spans="4:9" x14ac:dyDescent="0.35">
      <c r="D7002">
        <v>7001</v>
      </c>
      <c r="E7002">
        <f t="shared" ca="1" si="218"/>
        <v>9.1096400660027719</v>
      </c>
      <c r="F7002">
        <f ca="1">_xlfn.CHISQ.INV(RAND(),$B$2-1)</f>
        <v>0.51938151865572524</v>
      </c>
      <c r="G7002">
        <f ca="1">SUM(E7002:F7002)/$B$2</f>
        <v>3.2096738615528326</v>
      </c>
      <c r="H7002">
        <f ca="1">_xlfn.CHISQ.INV(RAND(),$B$3)/$B$3</f>
        <v>1.1159174701223424</v>
      </c>
      <c r="I7002">
        <f t="shared" ca="1" si="219"/>
        <v>2.8762645513569596</v>
      </c>
    </row>
    <row r="7003" spans="4:9" x14ac:dyDescent="0.35">
      <c r="D7003">
        <v>7002</v>
      </c>
      <c r="E7003">
        <f t="shared" ca="1" si="218"/>
        <v>25.8759230785105</v>
      </c>
      <c r="F7003">
        <f ca="1">_xlfn.CHISQ.INV(RAND(),$B$2-1)</f>
        <v>1.5656777267607924</v>
      </c>
      <c r="G7003">
        <f ca="1">SUM(E7003:F7003)/$B$2</f>
        <v>9.1472002684237648</v>
      </c>
      <c r="H7003">
        <f ca="1">_xlfn.CHISQ.INV(RAND(),$B$3)/$B$3</f>
        <v>1.1210276833473651</v>
      </c>
      <c r="I7003">
        <f t="shared" ca="1" si="219"/>
        <v>8.1596560052026703</v>
      </c>
    </row>
    <row r="7004" spans="4:9" x14ac:dyDescent="0.35">
      <c r="D7004">
        <v>7003</v>
      </c>
      <c r="E7004">
        <f t="shared" ca="1" si="218"/>
        <v>4.6289209808259759</v>
      </c>
      <c r="F7004">
        <f ca="1">_xlfn.CHISQ.INV(RAND(),$B$2-1)</f>
        <v>2.5465033496755431</v>
      </c>
      <c r="G7004">
        <f ca="1">SUM(E7004:F7004)/$B$2</f>
        <v>2.3918081101671729</v>
      </c>
      <c r="H7004">
        <f ca="1">_xlfn.CHISQ.INV(RAND(),$B$3)/$B$3</f>
        <v>0.86381191902058996</v>
      </c>
      <c r="I7004">
        <f t="shared" ca="1" si="219"/>
        <v>2.7688991752730856</v>
      </c>
    </row>
    <row r="7005" spans="4:9" x14ac:dyDescent="0.35">
      <c r="D7005">
        <v>7004</v>
      </c>
      <c r="E7005">
        <f t="shared" ca="1" si="218"/>
        <v>19.041092710838029</v>
      </c>
      <c r="F7005">
        <f ca="1">_xlfn.CHISQ.INV(RAND(),$B$2-1)</f>
        <v>2.0491800776084039</v>
      </c>
      <c r="G7005">
        <f ca="1">SUM(E7005:F7005)/$B$2</f>
        <v>7.030090929482145</v>
      </c>
      <c r="H7005">
        <f ca="1">_xlfn.CHISQ.INV(RAND(),$B$3)/$B$3</f>
        <v>1.2551435094411589</v>
      </c>
      <c r="I7005">
        <f t="shared" ca="1" si="219"/>
        <v>5.6010256011380148</v>
      </c>
    </row>
    <row r="7006" spans="4:9" x14ac:dyDescent="0.35">
      <c r="D7006">
        <v>7005</v>
      </c>
      <c r="E7006">
        <f t="shared" ca="1" si="218"/>
        <v>6.4191599198790437</v>
      </c>
      <c r="F7006">
        <f ca="1">_xlfn.CHISQ.INV(RAND(),$B$2-1)</f>
        <v>0.75349098522785296</v>
      </c>
      <c r="G7006">
        <f ca="1">SUM(E7006:F7006)/$B$2</f>
        <v>2.3908836350356322</v>
      </c>
      <c r="H7006">
        <f ca="1">_xlfn.CHISQ.INV(RAND(),$B$3)/$B$3</f>
        <v>1.0417127993067179</v>
      </c>
      <c r="I7006">
        <f t="shared" ca="1" si="219"/>
        <v>2.295146643707187</v>
      </c>
    </row>
    <row r="7007" spans="4:9" x14ac:dyDescent="0.35">
      <c r="D7007">
        <v>7006</v>
      </c>
      <c r="E7007">
        <f t="shared" ca="1" si="218"/>
        <v>5.6798211534141236</v>
      </c>
      <c r="F7007">
        <f ca="1">_xlfn.CHISQ.INV(RAND(),$B$2-1)</f>
        <v>5.1781562799502563</v>
      </c>
      <c r="G7007">
        <f ca="1">SUM(E7007:F7007)/$B$2</f>
        <v>3.6193258111214597</v>
      </c>
      <c r="H7007">
        <f ca="1">_xlfn.CHISQ.INV(RAND(),$B$3)/$B$3</f>
        <v>1.2313069823886298</v>
      </c>
      <c r="I7007">
        <f t="shared" ca="1" si="219"/>
        <v>2.9394179216788641</v>
      </c>
    </row>
    <row r="7008" spans="4:9" x14ac:dyDescent="0.35">
      <c r="D7008">
        <v>7007</v>
      </c>
      <c r="E7008">
        <f t="shared" ca="1" si="218"/>
        <v>6.2694491190903241</v>
      </c>
      <c r="F7008">
        <f ca="1">_xlfn.CHISQ.INV(RAND(),$B$2-1)</f>
        <v>0.2344883804189217</v>
      </c>
      <c r="G7008">
        <f ca="1">SUM(E7008:F7008)/$B$2</f>
        <v>2.1679791665030819</v>
      </c>
      <c r="H7008">
        <f ca="1">_xlfn.CHISQ.INV(RAND(),$B$3)/$B$3</f>
        <v>0.98420143562556384</v>
      </c>
      <c r="I7008">
        <f t="shared" ca="1" si="219"/>
        <v>2.2027799269822266</v>
      </c>
    </row>
    <row r="7009" spans="4:9" x14ac:dyDescent="0.35">
      <c r="D7009">
        <v>7008</v>
      </c>
      <c r="E7009">
        <f t="shared" ca="1" si="218"/>
        <v>4.9914364229165908</v>
      </c>
      <c r="F7009">
        <f ca="1">_xlfn.CHISQ.INV(RAND(),$B$2-1)</f>
        <v>4.1759373979055416</v>
      </c>
      <c r="G7009">
        <f ca="1">SUM(E7009:F7009)/$B$2</f>
        <v>3.0557912736073773</v>
      </c>
      <c r="H7009">
        <f ca="1">_xlfn.CHISQ.INV(RAND(),$B$3)/$B$3</f>
        <v>0.85479316434657127</v>
      </c>
      <c r="I7009">
        <f t="shared" ca="1" si="219"/>
        <v>3.5748896938633252</v>
      </c>
    </row>
    <row r="7010" spans="4:9" x14ac:dyDescent="0.35">
      <c r="D7010">
        <v>7009</v>
      </c>
      <c r="E7010">
        <f t="shared" ca="1" si="218"/>
        <v>12.756609156348837</v>
      </c>
      <c r="F7010">
        <f ca="1">_xlfn.CHISQ.INV(RAND(),$B$2-1)</f>
        <v>0.7012432102850914</v>
      </c>
      <c r="G7010">
        <f ca="1">SUM(E7010:F7010)/$B$2</f>
        <v>4.4859507888779762</v>
      </c>
      <c r="H7010">
        <f ca="1">_xlfn.CHISQ.INV(RAND(),$B$3)/$B$3</f>
        <v>0.98060006912475395</v>
      </c>
      <c r="I7010">
        <f t="shared" ca="1" si="219"/>
        <v>4.5746996457811431</v>
      </c>
    </row>
    <row r="7011" spans="4:9" x14ac:dyDescent="0.35">
      <c r="D7011">
        <v>7010</v>
      </c>
      <c r="E7011">
        <f t="shared" ca="1" si="218"/>
        <v>15.374347946060261</v>
      </c>
      <c r="F7011">
        <f ca="1">_xlfn.CHISQ.INV(RAND(),$B$2-1)</f>
        <v>1.2063106836373447</v>
      </c>
      <c r="G7011">
        <f ca="1">SUM(E7011:F7011)/$B$2</f>
        <v>5.5268862098992022</v>
      </c>
      <c r="H7011">
        <f ca="1">_xlfn.CHISQ.INV(RAND(),$B$3)/$B$3</f>
        <v>0.83259729489847578</v>
      </c>
      <c r="I7011">
        <f t="shared" ca="1" si="219"/>
        <v>6.638126551411788</v>
      </c>
    </row>
    <row r="7012" spans="4:9" x14ac:dyDescent="0.35">
      <c r="D7012">
        <v>7011</v>
      </c>
      <c r="E7012">
        <f t="shared" ca="1" si="218"/>
        <v>0.63223018176769585</v>
      </c>
      <c r="F7012">
        <f ca="1">_xlfn.CHISQ.INV(RAND(),$B$2-1)</f>
        <v>0.77400062858999863</v>
      </c>
      <c r="G7012">
        <f ca="1">SUM(E7012:F7012)/$B$2</f>
        <v>0.46874360345256488</v>
      </c>
      <c r="H7012">
        <f ca="1">_xlfn.CHISQ.INV(RAND(),$B$3)/$B$3</f>
        <v>1.147351496769615</v>
      </c>
      <c r="I7012">
        <f t="shared" ca="1" si="219"/>
        <v>0.40854402924676475</v>
      </c>
    </row>
    <row r="7013" spans="4:9" x14ac:dyDescent="0.35">
      <c r="D7013">
        <v>7012</v>
      </c>
      <c r="E7013">
        <f t="shared" ca="1" si="218"/>
        <v>18.778182533114183</v>
      </c>
      <c r="F7013">
        <f ca="1">_xlfn.CHISQ.INV(RAND(),$B$2-1)</f>
        <v>0.40475938459275151</v>
      </c>
      <c r="G7013">
        <f ca="1">SUM(E7013:F7013)/$B$2</f>
        <v>6.3943139725689777</v>
      </c>
      <c r="H7013">
        <f ca="1">_xlfn.CHISQ.INV(RAND(),$B$3)/$B$3</f>
        <v>1.0399943475089273</v>
      </c>
      <c r="I7013">
        <f t="shared" ca="1" si="219"/>
        <v>6.1484122369367871</v>
      </c>
    </row>
    <row r="7014" spans="4:9" x14ac:dyDescent="0.35">
      <c r="D7014">
        <v>7013</v>
      </c>
      <c r="E7014">
        <f t="shared" ca="1" si="218"/>
        <v>9.7574326526155915</v>
      </c>
      <c r="F7014">
        <f ca="1">_xlfn.CHISQ.INV(RAND(),$B$2-1)</f>
        <v>1.4844326351054144E-2</v>
      </c>
      <c r="G7014">
        <f ca="1">SUM(E7014:F7014)/$B$2</f>
        <v>3.2574256596555489</v>
      </c>
      <c r="H7014">
        <f ca="1">_xlfn.CHISQ.INV(RAND(),$B$3)/$B$3</f>
        <v>0.94491573535022277</v>
      </c>
      <c r="I7014">
        <f t="shared" ca="1" si="219"/>
        <v>3.4473186738161572</v>
      </c>
    </row>
    <row r="7015" spans="4:9" x14ac:dyDescent="0.35">
      <c r="D7015">
        <v>7014</v>
      </c>
      <c r="E7015">
        <f t="shared" ca="1" si="218"/>
        <v>23.552000700763472</v>
      </c>
      <c r="F7015">
        <f ca="1">_xlfn.CHISQ.INV(RAND(),$B$2-1)</f>
        <v>0.59356013009472086</v>
      </c>
      <c r="G7015">
        <f ca="1">SUM(E7015:F7015)/$B$2</f>
        <v>8.0485202769527309</v>
      </c>
      <c r="H7015">
        <f ca="1">_xlfn.CHISQ.INV(RAND(),$B$3)/$B$3</f>
        <v>1.1365016108918902</v>
      </c>
      <c r="I7015">
        <f t="shared" ca="1" si="219"/>
        <v>7.081837984053986</v>
      </c>
    </row>
    <row r="7016" spans="4:9" x14ac:dyDescent="0.35">
      <c r="D7016">
        <v>7015</v>
      </c>
      <c r="E7016">
        <f t="shared" ca="1" si="218"/>
        <v>12.722504634310653</v>
      </c>
      <c r="F7016">
        <f ca="1">_xlfn.CHISQ.INV(RAND(),$B$2-1)</f>
        <v>3.0799912942489742</v>
      </c>
      <c r="G7016">
        <f ca="1">SUM(E7016:F7016)/$B$2</f>
        <v>5.2674986428532087</v>
      </c>
      <c r="H7016">
        <f ca="1">_xlfn.CHISQ.INV(RAND(),$B$3)/$B$3</f>
        <v>0.98333658935918</v>
      </c>
      <c r="I7016">
        <f t="shared" ca="1" si="219"/>
        <v>5.3567605434939916</v>
      </c>
    </row>
    <row r="7017" spans="4:9" x14ac:dyDescent="0.35">
      <c r="D7017">
        <v>7016</v>
      </c>
      <c r="E7017">
        <f t="shared" ca="1" si="218"/>
        <v>9.2571862194079291</v>
      </c>
      <c r="F7017">
        <f ca="1">_xlfn.CHISQ.INV(RAND(),$B$2-1)</f>
        <v>1.6107829835874301</v>
      </c>
      <c r="G7017">
        <f ca="1">SUM(E7017:F7017)/$B$2</f>
        <v>3.6226564009984532</v>
      </c>
      <c r="H7017">
        <f ca="1">_xlfn.CHISQ.INV(RAND(),$B$3)/$B$3</f>
        <v>0.94055769348648333</v>
      </c>
      <c r="I7017">
        <f t="shared" ca="1" si="219"/>
        <v>3.8516046661315348</v>
      </c>
    </row>
    <row r="7018" spans="4:9" x14ac:dyDescent="0.35">
      <c r="D7018">
        <v>7017</v>
      </c>
      <c r="E7018">
        <f t="shared" ca="1" si="218"/>
        <v>16.370526968481325</v>
      </c>
      <c r="F7018">
        <f ca="1">_xlfn.CHISQ.INV(RAND(),$B$2-1)</f>
        <v>9.3398206268969185E-3</v>
      </c>
      <c r="G7018">
        <f ca="1">SUM(E7018:F7018)/$B$2</f>
        <v>5.459955596369408</v>
      </c>
      <c r="H7018">
        <f ca="1">_xlfn.CHISQ.INV(RAND(),$B$3)/$B$3</f>
        <v>1.0114929623093671</v>
      </c>
      <c r="I7018">
        <f t="shared" ca="1" si="219"/>
        <v>5.397917533606595</v>
      </c>
    </row>
    <row r="7019" spans="4:9" x14ac:dyDescent="0.35">
      <c r="D7019">
        <v>7018</v>
      </c>
      <c r="E7019">
        <f t="shared" ca="1" si="218"/>
        <v>4.0892064659789611</v>
      </c>
      <c r="F7019">
        <f ca="1">_xlfn.CHISQ.INV(RAND(),$B$2-1)</f>
        <v>2.8690710505922969</v>
      </c>
      <c r="G7019">
        <f ca="1">SUM(E7019:F7019)/$B$2</f>
        <v>2.3194258388570859</v>
      </c>
      <c r="H7019">
        <f ca="1">_xlfn.CHISQ.INV(RAND(),$B$3)/$B$3</f>
        <v>0.99618836121816312</v>
      </c>
      <c r="I7019">
        <f t="shared" ca="1" si="219"/>
        <v>2.3283004792596009</v>
      </c>
    </row>
    <row r="7020" spans="4:9" x14ac:dyDescent="0.35">
      <c r="D7020">
        <v>7019</v>
      </c>
      <c r="E7020">
        <f t="shared" ca="1" si="218"/>
        <v>6.2128085469129442</v>
      </c>
      <c r="F7020">
        <f ca="1">_xlfn.CHISQ.INV(RAND(),$B$2-1)</f>
        <v>6.1922442432878775</v>
      </c>
      <c r="G7020">
        <f ca="1">SUM(E7020:F7020)/$B$2</f>
        <v>4.1350175967336069</v>
      </c>
      <c r="H7020">
        <f ca="1">_xlfn.CHISQ.INV(RAND(),$B$3)/$B$3</f>
        <v>0.77809877835825769</v>
      </c>
      <c r="I7020">
        <f t="shared" ca="1" si="219"/>
        <v>5.3142579216719099</v>
      </c>
    </row>
    <row r="7021" spans="4:9" x14ac:dyDescent="0.35">
      <c r="D7021">
        <v>7020</v>
      </c>
      <c r="E7021">
        <f t="shared" ca="1" si="218"/>
        <v>14.274830938285019</v>
      </c>
      <c r="F7021">
        <f ca="1">_xlfn.CHISQ.INV(RAND(),$B$2-1)</f>
        <v>1.7131258091398229</v>
      </c>
      <c r="G7021">
        <f ca="1">SUM(E7021:F7021)/$B$2</f>
        <v>5.3293189158082805</v>
      </c>
      <c r="H7021">
        <f ca="1">_xlfn.CHISQ.INV(RAND(),$B$3)/$B$3</f>
        <v>0.78958830478883923</v>
      </c>
      <c r="I7021">
        <f t="shared" ca="1" si="219"/>
        <v>6.7494906946899471</v>
      </c>
    </row>
    <row r="7022" spans="4:9" x14ac:dyDescent="0.35">
      <c r="D7022">
        <v>7021</v>
      </c>
      <c r="E7022">
        <f t="shared" ca="1" si="218"/>
        <v>12.92212998619109</v>
      </c>
      <c r="F7022">
        <f ca="1">_xlfn.CHISQ.INV(RAND(),$B$2-1)</f>
        <v>4.3224500964504546</v>
      </c>
      <c r="G7022">
        <f ca="1">SUM(E7022:F7022)/$B$2</f>
        <v>5.7481933608805145</v>
      </c>
      <c r="H7022">
        <f ca="1">_xlfn.CHISQ.INV(RAND(),$B$3)/$B$3</f>
        <v>1.0902520488154721</v>
      </c>
      <c r="I7022">
        <f t="shared" ca="1" si="219"/>
        <v>5.2723527253406797</v>
      </c>
    </row>
    <row r="7023" spans="4:9" x14ac:dyDescent="0.35">
      <c r="D7023">
        <v>7022</v>
      </c>
      <c r="E7023">
        <f t="shared" ca="1" si="218"/>
        <v>8.5283229565643506</v>
      </c>
      <c r="F7023">
        <f ca="1">_xlfn.CHISQ.INV(RAND(),$B$2-1)</f>
        <v>5.1158428753494481E-3</v>
      </c>
      <c r="G7023">
        <f ca="1">SUM(E7023:F7023)/$B$2</f>
        <v>2.8444795998132335</v>
      </c>
      <c r="H7023">
        <f ca="1">_xlfn.CHISQ.INV(RAND(),$B$3)/$B$3</f>
        <v>1.0690663278877806</v>
      </c>
      <c r="I7023">
        <f t="shared" ca="1" si="219"/>
        <v>2.6607138636881822</v>
      </c>
    </row>
    <row r="7024" spans="4:9" x14ac:dyDescent="0.35">
      <c r="D7024">
        <v>7023</v>
      </c>
      <c r="E7024">
        <f t="shared" ca="1" si="218"/>
        <v>7.0811116902590259</v>
      </c>
      <c r="F7024">
        <f ca="1">_xlfn.CHISQ.INV(RAND(),$B$2-1)</f>
        <v>0.40946423189227671</v>
      </c>
      <c r="G7024">
        <f ca="1">SUM(E7024:F7024)/$B$2</f>
        <v>2.4968586407171007</v>
      </c>
      <c r="H7024">
        <f ca="1">_xlfn.CHISQ.INV(RAND(),$B$3)/$B$3</f>
        <v>0.93476007887897117</v>
      </c>
      <c r="I7024">
        <f t="shared" ca="1" si="219"/>
        <v>2.6711224592640992</v>
      </c>
    </row>
    <row r="7025" spans="4:9" x14ac:dyDescent="0.35">
      <c r="D7025">
        <v>7024</v>
      </c>
      <c r="E7025">
        <f t="shared" ca="1" si="218"/>
        <v>4.780310189737941</v>
      </c>
      <c r="F7025">
        <f ca="1">_xlfn.CHISQ.INV(RAND(),$B$2-1)</f>
        <v>8.5287950290549988E-2</v>
      </c>
      <c r="G7025">
        <f ca="1">SUM(E7025:F7025)/$B$2</f>
        <v>1.6218660466761639</v>
      </c>
      <c r="H7025">
        <f ca="1">_xlfn.CHISQ.INV(RAND(),$B$3)/$B$3</f>
        <v>0.97125114575279514</v>
      </c>
      <c r="I7025">
        <f t="shared" ca="1" si="219"/>
        <v>1.6698729816365792</v>
      </c>
    </row>
    <row r="7026" spans="4:9" x14ac:dyDescent="0.35">
      <c r="D7026">
        <v>7025</v>
      </c>
      <c r="E7026">
        <f t="shared" ca="1" si="218"/>
        <v>14.805820015678943</v>
      </c>
      <c r="F7026">
        <f ca="1">_xlfn.CHISQ.INV(RAND(),$B$2-1)</f>
        <v>2.0069108789499341</v>
      </c>
      <c r="G7026">
        <f ca="1">SUM(E7026:F7026)/$B$2</f>
        <v>5.6042436315429596</v>
      </c>
      <c r="H7026">
        <f ca="1">_xlfn.CHISQ.INV(RAND(),$B$3)/$B$3</f>
        <v>1.038935186885561</v>
      </c>
      <c r="I7026">
        <f t="shared" ca="1" si="219"/>
        <v>5.3942187176689291</v>
      </c>
    </row>
    <row r="7027" spans="4:9" x14ac:dyDescent="0.35">
      <c r="D7027">
        <v>7026</v>
      </c>
      <c r="E7027">
        <f t="shared" ca="1" si="218"/>
        <v>22.224123666274156</v>
      </c>
      <c r="F7027">
        <f ca="1">_xlfn.CHISQ.INV(RAND(),$B$2-1)</f>
        <v>3.0360594186545011</v>
      </c>
      <c r="G7027">
        <f ca="1">SUM(E7027:F7027)/$B$2</f>
        <v>8.4200610283095525</v>
      </c>
      <c r="H7027">
        <f ca="1">_xlfn.CHISQ.INV(RAND(),$B$3)/$B$3</f>
        <v>0.75819717563666478</v>
      </c>
      <c r="I7027">
        <f t="shared" ca="1" si="219"/>
        <v>11.105371134150102</v>
      </c>
    </row>
    <row r="7028" spans="4:9" x14ac:dyDescent="0.35">
      <c r="D7028">
        <v>7027</v>
      </c>
      <c r="E7028">
        <f t="shared" ca="1" si="218"/>
        <v>16.628243737902675</v>
      </c>
      <c r="F7028">
        <f ca="1">_xlfn.CHISQ.INV(RAND(),$B$2-1)</f>
        <v>6.3554162386892177</v>
      </c>
      <c r="G7028">
        <f ca="1">SUM(E7028:F7028)/$B$2</f>
        <v>7.6612199921972985</v>
      </c>
      <c r="H7028">
        <f ca="1">_xlfn.CHISQ.INV(RAND(),$B$3)/$B$3</f>
        <v>1.0106380393313465</v>
      </c>
      <c r="I7028">
        <f t="shared" ca="1" si="219"/>
        <v>7.5805775104864228</v>
      </c>
    </row>
    <row r="7029" spans="4:9" x14ac:dyDescent="0.35">
      <c r="D7029">
        <v>7028</v>
      </c>
      <c r="E7029">
        <f t="shared" ca="1" si="218"/>
        <v>19.053997752160861</v>
      </c>
      <c r="F7029">
        <f ca="1">_xlfn.CHISQ.INV(RAND(),$B$2-1)</f>
        <v>0.92065884224078331</v>
      </c>
      <c r="G7029">
        <f ca="1">SUM(E7029:F7029)/$B$2</f>
        <v>6.6582188648005483</v>
      </c>
      <c r="H7029">
        <f ca="1">_xlfn.CHISQ.INV(RAND(),$B$3)/$B$3</f>
        <v>1.1961569870349265</v>
      </c>
      <c r="I7029">
        <f t="shared" ca="1" si="219"/>
        <v>5.5663419910334362</v>
      </c>
    </row>
    <row r="7030" spans="4:9" x14ac:dyDescent="0.35">
      <c r="D7030">
        <v>7029</v>
      </c>
      <c r="E7030">
        <f t="shared" ca="1" si="218"/>
        <v>8.8989551899632424</v>
      </c>
      <c r="F7030">
        <f ca="1">_xlfn.CHISQ.INV(RAND(),$B$2-1)</f>
        <v>0.1948700021593526</v>
      </c>
      <c r="G7030">
        <f ca="1">SUM(E7030:F7030)/$B$2</f>
        <v>3.0312750640408654</v>
      </c>
      <c r="H7030">
        <f ca="1">_xlfn.CHISQ.INV(RAND(),$B$3)/$B$3</f>
        <v>0.85011327692115746</v>
      </c>
      <c r="I7030">
        <f t="shared" ca="1" si="219"/>
        <v>3.5657307635744604</v>
      </c>
    </row>
    <row r="7031" spans="4:9" x14ac:dyDescent="0.35">
      <c r="D7031">
        <v>7030</v>
      </c>
      <c r="E7031">
        <f t="shared" ca="1" si="218"/>
        <v>3.4248104757507196</v>
      </c>
      <c r="F7031">
        <f ca="1">_xlfn.CHISQ.INV(RAND(),$B$2-1)</f>
        <v>3.6177802585484891</v>
      </c>
      <c r="G7031">
        <f ca="1">SUM(E7031:F7031)/$B$2</f>
        <v>2.347530244766403</v>
      </c>
      <c r="H7031">
        <f ca="1">_xlfn.CHISQ.INV(RAND(),$B$3)/$B$3</f>
        <v>0.99078786831221655</v>
      </c>
      <c r="I7031">
        <f t="shared" ca="1" si="219"/>
        <v>2.3693570741488434</v>
      </c>
    </row>
    <row r="7032" spans="4:9" x14ac:dyDescent="0.35">
      <c r="D7032">
        <v>7031</v>
      </c>
      <c r="E7032">
        <f t="shared" ca="1" si="218"/>
        <v>4.7937447329147647</v>
      </c>
      <c r="F7032">
        <f ca="1">_xlfn.CHISQ.INV(RAND(),$B$2-1)</f>
        <v>2.7696337070650765</v>
      </c>
      <c r="G7032">
        <f ca="1">SUM(E7032:F7032)/$B$2</f>
        <v>2.5211261466599471</v>
      </c>
      <c r="H7032">
        <f ca="1">_xlfn.CHISQ.INV(RAND(),$B$3)/$B$3</f>
        <v>1.0756108358334273</v>
      </c>
      <c r="I7032">
        <f t="shared" ca="1" si="219"/>
        <v>2.3439017743870862</v>
      </c>
    </row>
    <row r="7033" spans="4:9" x14ac:dyDescent="0.35">
      <c r="D7033">
        <v>7032</v>
      </c>
      <c r="E7033">
        <f t="shared" ca="1" si="218"/>
        <v>3.8771282600214332</v>
      </c>
      <c r="F7033">
        <f ca="1">_xlfn.CHISQ.INV(RAND(),$B$2-1)</f>
        <v>1.7735380525187128</v>
      </c>
      <c r="G7033">
        <f ca="1">SUM(E7033:F7033)/$B$2</f>
        <v>1.8835554375133821</v>
      </c>
      <c r="H7033">
        <f ca="1">_xlfn.CHISQ.INV(RAND(),$B$3)/$B$3</f>
        <v>1.031642004362358</v>
      </c>
      <c r="I7033">
        <f t="shared" ca="1" si="219"/>
        <v>1.8257839730726926</v>
      </c>
    </row>
    <row r="7034" spans="4:9" x14ac:dyDescent="0.35">
      <c r="D7034">
        <v>7033</v>
      </c>
      <c r="E7034">
        <f t="shared" ca="1" si="218"/>
        <v>6.9104567112787967</v>
      </c>
      <c r="F7034">
        <f ca="1">_xlfn.CHISQ.INV(RAND(),$B$2-1)</f>
        <v>0.80510410661653942</v>
      </c>
      <c r="G7034">
        <f ca="1">SUM(E7034:F7034)/$B$2</f>
        <v>2.5718536059651123</v>
      </c>
      <c r="H7034">
        <f ca="1">_xlfn.CHISQ.INV(RAND(),$B$3)/$B$3</f>
        <v>0.9485128284244958</v>
      </c>
      <c r="I7034">
        <f t="shared" ca="1" si="219"/>
        <v>2.7114589585857551</v>
      </c>
    </row>
    <row r="7035" spans="4:9" x14ac:dyDescent="0.35">
      <c r="D7035">
        <v>7034</v>
      </c>
      <c r="E7035">
        <f t="shared" ca="1" si="218"/>
        <v>19.978530824463871</v>
      </c>
      <c r="F7035">
        <f ca="1">_xlfn.CHISQ.INV(RAND(),$B$2-1)</f>
        <v>2.7529516091743984</v>
      </c>
      <c r="G7035">
        <f ca="1">SUM(E7035:F7035)/$B$2</f>
        <v>7.5771608112127566</v>
      </c>
      <c r="H7035">
        <f ca="1">_xlfn.CHISQ.INV(RAND(),$B$3)/$B$3</f>
        <v>1.0557258065818222</v>
      </c>
      <c r="I7035">
        <f t="shared" ca="1" si="219"/>
        <v>7.1772052591436788</v>
      </c>
    </row>
    <row r="7036" spans="4:9" x14ac:dyDescent="0.35">
      <c r="D7036">
        <v>7035</v>
      </c>
      <c r="E7036">
        <f t="shared" ca="1" si="218"/>
        <v>4.5509795886402991</v>
      </c>
      <c r="F7036">
        <f ca="1">_xlfn.CHISQ.INV(RAND(),$B$2-1)</f>
        <v>1.0990586934982816</v>
      </c>
      <c r="G7036">
        <f ca="1">SUM(E7036:F7036)/$B$2</f>
        <v>1.8833460940461935</v>
      </c>
      <c r="H7036">
        <f ca="1">_xlfn.CHISQ.INV(RAND(),$B$3)/$B$3</f>
        <v>1.0986562138048006</v>
      </c>
      <c r="I7036">
        <f t="shared" ca="1" si="219"/>
        <v>1.71422695323763</v>
      </c>
    </row>
    <row r="7037" spans="4:9" x14ac:dyDescent="0.35">
      <c r="D7037">
        <v>7036</v>
      </c>
      <c r="E7037">
        <f t="shared" ca="1" si="218"/>
        <v>6.9025830265822048</v>
      </c>
      <c r="F7037">
        <f ca="1">_xlfn.CHISQ.INV(RAND(),$B$2-1)</f>
        <v>2.8590543514140347</v>
      </c>
      <c r="G7037">
        <f ca="1">SUM(E7037:F7037)/$B$2</f>
        <v>3.2538791259987465</v>
      </c>
      <c r="H7037">
        <f ca="1">_xlfn.CHISQ.INV(RAND(),$B$3)/$B$3</f>
        <v>0.90565547125852885</v>
      </c>
      <c r="I7037">
        <f t="shared" ca="1" si="219"/>
        <v>3.5928443312742848</v>
      </c>
    </row>
    <row r="7038" spans="4:9" x14ac:dyDescent="0.35">
      <c r="D7038">
        <v>7037</v>
      </c>
      <c r="E7038">
        <f t="shared" ca="1" si="218"/>
        <v>5.7260299906349434</v>
      </c>
      <c r="F7038">
        <f ca="1">_xlfn.CHISQ.INV(RAND(),$B$2-1)</f>
        <v>1.2848538605837414</v>
      </c>
      <c r="G7038">
        <f ca="1">SUM(E7038:F7038)/$B$2</f>
        <v>2.3369612837395617</v>
      </c>
      <c r="H7038">
        <f ca="1">_xlfn.CHISQ.INV(RAND(),$B$3)/$B$3</f>
        <v>0.86151245875456395</v>
      </c>
      <c r="I7038">
        <f t="shared" ca="1" si="219"/>
        <v>2.7126262191471544</v>
      </c>
    </row>
    <row r="7039" spans="4:9" x14ac:dyDescent="0.35">
      <c r="D7039">
        <v>7038</v>
      </c>
      <c r="E7039">
        <f t="shared" ca="1" si="218"/>
        <v>13.390759812938599</v>
      </c>
      <c r="F7039">
        <f ca="1">_xlfn.CHISQ.INV(RAND(),$B$2-1)</f>
        <v>0.89013951271750402</v>
      </c>
      <c r="G7039">
        <f ca="1">SUM(E7039:F7039)/$B$2</f>
        <v>4.7602997752187006</v>
      </c>
      <c r="H7039">
        <f ca="1">_xlfn.CHISQ.INV(RAND(),$B$3)/$B$3</f>
        <v>1.214590779277454</v>
      </c>
      <c r="I7039">
        <f t="shared" ca="1" si="219"/>
        <v>3.9192622374842561</v>
      </c>
    </row>
    <row r="7040" spans="4:9" x14ac:dyDescent="0.35">
      <c r="D7040">
        <v>7039</v>
      </c>
      <c r="E7040">
        <f t="shared" ca="1" si="218"/>
        <v>7.3889240550744528</v>
      </c>
      <c r="F7040">
        <f ca="1">_xlfn.CHISQ.INV(RAND(),$B$2-1)</f>
        <v>3.884774230793008</v>
      </c>
      <c r="G7040">
        <f ca="1">SUM(E7040:F7040)/$B$2</f>
        <v>3.7578994286224869</v>
      </c>
      <c r="H7040">
        <f ca="1">_xlfn.CHISQ.INV(RAND(),$B$3)/$B$3</f>
        <v>0.93835179869555707</v>
      </c>
      <c r="I7040">
        <f t="shared" ca="1" si="219"/>
        <v>4.0047873663656883</v>
      </c>
    </row>
    <row r="7041" spans="4:9" x14ac:dyDescent="0.35">
      <c r="D7041">
        <v>7040</v>
      </c>
      <c r="E7041">
        <f t="shared" ca="1" si="218"/>
        <v>14.891145884568518</v>
      </c>
      <c r="F7041">
        <f ca="1">_xlfn.CHISQ.INV(RAND(),$B$2-1)</f>
        <v>5.5567802330812106E-2</v>
      </c>
      <c r="G7041">
        <f ca="1">SUM(E7041:F7041)/$B$2</f>
        <v>4.9822378956331095</v>
      </c>
      <c r="H7041">
        <f ca="1">_xlfn.CHISQ.INV(RAND(),$B$3)/$B$3</f>
        <v>1.0526403678767391</v>
      </c>
      <c r="I7041">
        <f t="shared" ca="1" si="219"/>
        <v>4.7330864820267982</v>
      </c>
    </row>
    <row r="7042" spans="4:9" x14ac:dyDescent="0.35">
      <c r="D7042">
        <v>7041</v>
      </c>
      <c r="E7042">
        <f t="shared" ca="1" si="218"/>
        <v>10.640412522275845</v>
      </c>
      <c r="F7042">
        <f ca="1">_xlfn.CHISQ.INV(RAND(),$B$2-1)</f>
        <v>2.5813441847802654</v>
      </c>
      <c r="G7042">
        <f ca="1">SUM(E7042:F7042)/$B$2</f>
        <v>4.4072522356853705</v>
      </c>
      <c r="H7042">
        <f ca="1">_xlfn.CHISQ.INV(RAND(),$B$3)/$B$3</f>
        <v>1.0469337480556054</v>
      </c>
      <c r="I7042">
        <f t="shared" ca="1" si="219"/>
        <v>4.2096763466366829</v>
      </c>
    </row>
    <row r="7043" spans="4:9" x14ac:dyDescent="0.35">
      <c r="D7043">
        <v>7042</v>
      </c>
      <c r="E7043">
        <f t="shared" ref="E7043:E7106" ca="1" si="220">_xlfn.NORM.INV(RAND(),SQRT($B$1),1)^2</f>
        <v>7.1208398499324463</v>
      </c>
      <c r="F7043">
        <f ca="1">_xlfn.CHISQ.INV(RAND(),$B$2-1)</f>
        <v>0.13801055897660283</v>
      </c>
      <c r="G7043">
        <f ca="1">SUM(E7043:F7043)/$B$2</f>
        <v>2.4196168029696832</v>
      </c>
      <c r="H7043">
        <f ca="1">_xlfn.CHISQ.INV(RAND(),$B$3)/$B$3</f>
        <v>1.1085668092344008</v>
      </c>
      <c r="I7043">
        <f t="shared" ref="I7043:I7106" ca="1" si="221">G7043/H7043</f>
        <v>2.1826531182552009</v>
      </c>
    </row>
    <row r="7044" spans="4:9" x14ac:dyDescent="0.35">
      <c r="D7044">
        <v>7043</v>
      </c>
      <c r="E7044">
        <f t="shared" ca="1" si="220"/>
        <v>2.7685865435281589</v>
      </c>
      <c r="F7044">
        <f ca="1">_xlfn.CHISQ.INV(RAND(),$B$2-1)</f>
        <v>1.7690159564088326</v>
      </c>
      <c r="G7044">
        <f ca="1">SUM(E7044:F7044)/$B$2</f>
        <v>1.5125341666456638</v>
      </c>
      <c r="H7044">
        <f ca="1">_xlfn.CHISQ.INV(RAND(),$B$3)/$B$3</f>
        <v>0.88430717551700921</v>
      </c>
      <c r="I7044">
        <f t="shared" ca="1" si="221"/>
        <v>1.7104171587902839</v>
      </c>
    </row>
    <row r="7045" spans="4:9" x14ac:dyDescent="0.35">
      <c r="D7045">
        <v>7044</v>
      </c>
      <c r="E7045">
        <f t="shared" ca="1" si="220"/>
        <v>3.8430972330721809</v>
      </c>
      <c r="F7045">
        <f ca="1">_xlfn.CHISQ.INV(RAND(),$B$2-1)</f>
        <v>3.5317200991615292</v>
      </c>
      <c r="G7045">
        <f ca="1">SUM(E7045:F7045)/$B$2</f>
        <v>2.4582724440779034</v>
      </c>
      <c r="H7045">
        <f ca="1">_xlfn.CHISQ.INV(RAND(),$B$3)/$B$3</f>
        <v>0.93785818384450204</v>
      </c>
      <c r="I7045">
        <f t="shared" ca="1" si="221"/>
        <v>2.6211558276336242</v>
      </c>
    </row>
    <row r="7046" spans="4:9" x14ac:dyDescent="0.35">
      <c r="D7046">
        <v>7045</v>
      </c>
      <c r="E7046">
        <f t="shared" ca="1" si="220"/>
        <v>9.4217036835067169</v>
      </c>
      <c r="F7046">
        <f ca="1">_xlfn.CHISQ.INV(RAND(),$B$2-1)</f>
        <v>0.39748175637067101</v>
      </c>
      <c r="G7046">
        <f ca="1">SUM(E7046:F7046)/$B$2</f>
        <v>3.2730618132924629</v>
      </c>
      <c r="H7046">
        <f ca="1">_xlfn.CHISQ.INV(RAND(),$B$3)/$B$3</f>
        <v>1.2512832678434571</v>
      </c>
      <c r="I7046">
        <f t="shared" ca="1" si="221"/>
        <v>2.6157640699003912</v>
      </c>
    </row>
    <row r="7047" spans="4:9" x14ac:dyDescent="0.35">
      <c r="D7047">
        <v>7046</v>
      </c>
      <c r="E7047">
        <f t="shared" ca="1" si="220"/>
        <v>7.9200246324147141</v>
      </c>
      <c r="F7047">
        <f ca="1">_xlfn.CHISQ.INV(RAND(),$B$2-1)</f>
        <v>0.83268126190286407</v>
      </c>
      <c r="G7047">
        <f ca="1">SUM(E7047:F7047)/$B$2</f>
        <v>2.9175686314391931</v>
      </c>
      <c r="H7047">
        <f ca="1">_xlfn.CHISQ.INV(RAND(),$B$3)/$B$3</f>
        <v>0.78716631686129535</v>
      </c>
      <c r="I7047">
        <f t="shared" ca="1" si="221"/>
        <v>3.7064195570162979</v>
      </c>
    </row>
    <row r="7048" spans="4:9" x14ac:dyDescent="0.35">
      <c r="D7048">
        <v>7047</v>
      </c>
      <c r="E7048">
        <f t="shared" ca="1" si="220"/>
        <v>15.939188611181384</v>
      </c>
      <c r="F7048">
        <f ca="1">_xlfn.CHISQ.INV(RAND(),$B$2-1)</f>
        <v>0.36813296595331135</v>
      </c>
      <c r="G7048">
        <f ca="1">SUM(E7048:F7048)/$B$2</f>
        <v>5.4357738590448994</v>
      </c>
      <c r="H7048">
        <f ca="1">_xlfn.CHISQ.INV(RAND(),$B$3)/$B$3</f>
        <v>0.96662743878766955</v>
      </c>
      <c r="I7048">
        <f t="shared" ca="1" si="221"/>
        <v>5.623442539415568</v>
      </c>
    </row>
    <row r="7049" spans="4:9" x14ac:dyDescent="0.35">
      <c r="D7049">
        <v>7048</v>
      </c>
      <c r="E7049">
        <f t="shared" ca="1" si="220"/>
        <v>22.499177798240762</v>
      </c>
      <c r="F7049">
        <f ca="1">_xlfn.CHISQ.INV(RAND(),$B$2-1)</f>
        <v>0.86918738589828615</v>
      </c>
      <c r="G7049">
        <f ca="1">SUM(E7049:F7049)/$B$2</f>
        <v>7.7894550613796829</v>
      </c>
      <c r="H7049">
        <f ca="1">_xlfn.CHISQ.INV(RAND(),$B$3)/$B$3</f>
        <v>1.0446912149251102</v>
      </c>
      <c r="I7049">
        <f t="shared" ca="1" si="221"/>
        <v>7.4562272086667045</v>
      </c>
    </row>
    <row r="7050" spans="4:9" x14ac:dyDescent="0.35">
      <c r="D7050">
        <v>7049</v>
      </c>
      <c r="E7050">
        <f t="shared" ca="1" si="220"/>
        <v>16.858918182814726</v>
      </c>
      <c r="F7050">
        <f ca="1">_xlfn.CHISQ.INV(RAND(),$B$2-1)</f>
        <v>0.14709877707671881</v>
      </c>
      <c r="G7050">
        <f ca="1">SUM(E7050:F7050)/$B$2</f>
        <v>5.6686723199638145</v>
      </c>
      <c r="H7050">
        <f ca="1">_xlfn.CHISQ.INV(RAND(),$B$3)/$B$3</f>
        <v>0.76098551773151468</v>
      </c>
      <c r="I7050">
        <f t="shared" ca="1" si="221"/>
        <v>7.4491198424669545</v>
      </c>
    </row>
    <row r="7051" spans="4:9" x14ac:dyDescent="0.35">
      <c r="D7051">
        <v>7050</v>
      </c>
      <c r="E7051">
        <f t="shared" ca="1" si="220"/>
        <v>21.513372438379019</v>
      </c>
      <c r="F7051">
        <f ca="1">_xlfn.CHISQ.INV(RAND(),$B$2-1)</f>
        <v>0.83101085420478771</v>
      </c>
      <c r="G7051">
        <f ca="1">SUM(E7051:F7051)/$B$2</f>
        <v>7.4481277641946022</v>
      </c>
      <c r="H7051">
        <f ca="1">_xlfn.CHISQ.INV(RAND(),$B$3)/$B$3</f>
        <v>1.0204843510669954</v>
      </c>
      <c r="I7051">
        <f t="shared" ca="1" si="221"/>
        <v>7.2986202643940672</v>
      </c>
    </row>
    <row r="7052" spans="4:9" x14ac:dyDescent="0.35">
      <c r="D7052">
        <v>7051</v>
      </c>
      <c r="E7052">
        <f t="shared" ca="1" si="220"/>
        <v>2.5979622422066404</v>
      </c>
      <c r="F7052">
        <f ca="1">_xlfn.CHISQ.INV(RAND(),$B$2-1)</f>
        <v>2.1780615457919197</v>
      </c>
      <c r="G7052">
        <f ca="1">SUM(E7052:F7052)/$B$2</f>
        <v>1.5920079293328533</v>
      </c>
      <c r="H7052">
        <f ca="1">_xlfn.CHISQ.INV(RAND(),$B$3)/$B$3</f>
        <v>0.81590626700632429</v>
      </c>
      <c r="I7052">
        <f t="shared" ca="1" si="221"/>
        <v>1.9512142432416359</v>
      </c>
    </row>
    <row r="7053" spans="4:9" x14ac:dyDescent="0.35">
      <c r="D7053">
        <v>7052</v>
      </c>
      <c r="E7053">
        <f t="shared" ca="1" si="220"/>
        <v>3.9687668418729842</v>
      </c>
      <c r="F7053">
        <f ca="1">_xlfn.CHISQ.INV(RAND(),$B$2-1)</f>
        <v>2.0710228860622085E-2</v>
      </c>
      <c r="G7053">
        <f ca="1">SUM(E7053:F7053)/$B$2</f>
        <v>1.3298256902445356</v>
      </c>
      <c r="H7053">
        <f ca="1">_xlfn.CHISQ.INV(RAND(),$B$3)/$B$3</f>
        <v>0.77690754999228639</v>
      </c>
      <c r="I7053">
        <f t="shared" ca="1" si="221"/>
        <v>1.7116910374442094</v>
      </c>
    </row>
    <row r="7054" spans="4:9" x14ac:dyDescent="0.35">
      <c r="D7054">
        <v>7053</v>
      </c>
      <c r="E7054">
        <f t="shared" ca="1" si="220"/>
        <v>5.9542103059534242</v>
      </c>
      <c r="F7054">
        <f ca="1">_xlfn.CHISQ.INV(RAND(),$B$2-1)</f>
        <v>4.7106487897941483</v>
      </c>
      <c r="G7054">
        <f ca="1">SUM(E7054:F7054)/$B$2</f>
        <v>3.5549530319158578</v>
      </c>
      <c r="H7054">
        <f ca="1">_xlfn.CHISQ.INV(RAND(),$B$3)/$B$3</f>
        <v>1.0085263668018363</v>
      </c>
      <c r="I7054">
        <f t="shared" ca="1" si="221"/>
        <v>3.5248984547514213</v>
      </c>
    </row>
    <row r="7055" spans="4:9" x14ac:dyDescent="0.35">
      <c r="D7055">
        <v>7054</v>
      </c>
      <c r="E7055">
        <f t="shared" ca="1" si="220"/>
        <v>8.8622794714654312</v>
      </c>
      <c r="F7055">
        <f ca="1">_xlfn.CHISQ.INV(RAND(),$B$2-1)</f>
        <v>2.505399664798333</v>
      </c>
      <c r="G7055">
        <f ca="1">SUM(E7055:F7055)/$B$2</f>
        <v>3.7892263787545879</v>
      </c>
      <c r="H7055">
        <f ca="1">_xlfn.CHISQ.INV(RAND(),$B$3)/$B$3</f>
        <v>0.97686112643947032</v>
      </c>
      <c r="I7055">
        <f t="shared" ca="1" si="221"/>
        <v>3.878981644571954</v>
      </c>
    </row>
    <row r="7056" spans="4:9" x14ac:dyDescent="0.35">
      <c r="D7056">
        <v>7055</v>
      </c>
      <c r="E7056">
        <f t="shared" ca="1" si="220"/>
        <v>25.258801680966297</v>
      </c>
      <c r="F7056">
        <f ca="1">_xlfn.CHISQ.INV(RAND(),$B$2-1)</f>
        <v>1.1622945929238635</v>
      </c>
      <c r="G7056">
        <f ca="1">SUM(E7056:F7056)/$B$2</f>
        <v>8.8070320912967208</v>
      </c>
      <c r="H7056">
        <f ca="1">_xlfn.CHISQ.INV(RAND(),$B$3)/$B$3</f>
        <v>1.0514687808049954</v>
      </c>
      <c r="I7056">
        <f t="shared" ca="1" si="221"/>
        <v>8.3759330301315593</v>
      </c>
    </row>
    <row r="7057" spans="4:9" x14ac:dyDescent="0.35">
      <c r="D7057">
        <v>7056</v>
      </c>
      <c r="E7057">
        <f t="shared" ca="1" si="220"/>
        <v>10.391418762756077</v>
      </c>
      <c r="F7057">
        <f ca="1">_xlfn.CHISQ.INV(RAND(),$B$2-1)</f>
        <v>0.25980327406246967</v>
      </c>
      <c r="G7057">
        <f ca="1">SUM(E7057:F7057)/$B$2</f>
        <v>3.5504073456061822</v>
      </c>
      <c r="H7057">
        <f ca="1">_xlfn.CHISQ.INV(RAND(),$B$3)/$B$3</f>
        <v>1.1910235696283966</v>
      </c>
      <c r="I7057">
        <f t="shared" ca="1" si="221"/>
        <v>2.9809715241100738</v>
      </c>
    </row>
    <row r="7058" spans="4:9" x14ac:dyDescent="0.35">
      <c r="D7058">
        <v>7057</v>
      </c>
      <c r="E7058">
        <f t="shared" ca="1" si="220"/>
        <v>11.971482225632503</v>
      </c>
      <c r="F7058">
        <f ca="1">_xlfn.CHISQ.INV(RAND(),$B$2-1)</f>
        <v>2.0379230153657</v>
      </c>
      <c r="G7058">
        <f ca="1">SUM(E7058:F7058)/$B$2</f>
        <v>4.6698017469994006</v>
      </c>
      <c r="H7058">
        <f ca="1">_xlfn.CHISQ.INV(RAND(),$B$3)/$B$3</f>
        <v>1.1717592411900324</v>
      </c>
      <c r="I7058">
        <f t="shared" ca="1" si="221"/>
        <v>3.9852911612258977</v>
      </c>
    </row>
    <row r="7059" spans="4:9" x14ac:dyDescent="0.35">
      <c r="D7059">
        <v>7058</v>
      </c>
      <c r="E7059">
        <f t="shared" ca="1" si="220"/>
        <v>15.533127701778357</v>
      </c>
      <c r="F7059">
        <f ca="1">_xlfn.CHISQ.INV(RAND(),$B$2-1)</f>
        <v>3.0801999575580989</v>
      </c>
      <c r="G7059">
        <f ca="1">SUM(E7059:F7059)/$B$2</f>
        <v>6.2044425531121519</v>
      </c>
      <c r="H7059">
        <f ca="1">_xlfn.CHISQ.INV(RAND(),$B$3)/$B$3</f>
        <v>1.4307822260110112</v>
      </c>
      <c r="I7059">
        <f t="shared" ca="1" si="221"/>
        <v>4.3363989573801165</v>
      </c>
    </row>
    <row r="7060" spans="4:9" x14ac:dyDescent="0.35">
      <c r="D7060">
        <v>7059</v>
      </c>
      <c r="E7060">
        <f t="shared" ca="1" si="220"/>
        <v>4.8593476444564345</v>
      </c>
      <c r="F7060">
        <f ca="1">_xlfn.CHISQ.INV(RAND(),$B$2-1)</f>
        <v>0.5419125498576417</v>
      </c>
      <c r="G7060">
        <f ca="1">SUM(E7060:F7060)/$B$2</f>
        <v>1.8004200647713589</v>
      </c>
      <c r="H7060">
        <f ca="1">_xlfn.CHISQ.INV(RAND(),$B$3)/$B$3</f>
        <v>0.96285378749845452</v>
      </c>
      <c r="I7060">
        <f t="shared" ca="1" si="221"/>
        <v>1.869878986973657</v>
      </c>
    </row>
    <row r="7061" spans="4:9" x14ac:dyDescent="0.35">
      <c r="D7061">
        <v>7060</v>
      </c>
      <c r="E7061">
        <f t="shared" ca="1" si="220"/>
        <v>12.838201248363987</v>
      </c>
      <c r="F7061">
        <f ca="1">_xlfn.CHISQ.INV(RAND(),$B$2-1)</f>
        <v>1.9408286646670918</v>
      </c>
      <c r="G7061">
        <f ca="1">SUM(E7061:F7061)/$B$2</f>
        <v>4.9263433043436926</v>
      </c>
      <c r="H7061">
        <f ca="1">_xlfn.CHISQ.INV(RAND(),$B$3)/$B$3</f>
        <v>1.1920218199052004</v>
      </c>
      <c r="I7061">
        <f t="shared" ca="1" si="221"/>
        <v>4.1327626911523119</v>
      </c>
    </row>
    <row r="7062" spans="4:9" x14ac:dyDescent="0.35">
      <c r="D7062">
        <v>7061</v>
      </c>
      <c r="E7062">
        <f t="shared" ca="1" si="220"/>
        <v>14.210551615438172</v>
      </c>
      <c r="F7062">
        <f ca="1">_xlfn.CHISQ.INV(RAND(),$B$2-1)</f>
        <v>0.94867322291575018</v>
      </c>
      <c r="G7062">
        <f ca="1">SUM(E7062:F7062)/$B$2</f>
        <v>5.0530749461179738</v>
      </c>
      <c r="H7062">
        <f ca="1">_xlfn.CHISQ.INV(RAND(),$B$3)/$B$3</f>
        <v>0.78476406128505272</v>
      </c>
      <c r="I7062">
        <f t="shared" ca="1" si="221"/>
        <v>6.4389734385180093</v>
      </c>
    </row>
    <row r="7063" spans="4:9" x14ac:dyDescent="0.35">
      <c r="D7063">
        <v>7062</v>
      </c>
      <c r="E7063">
        <f t="shared" ca="1" si="220"/>
        <v>5.6061224536119747</v>
      </c>
      <c r="F7063">
        <f ca="1">_xlfn.CHISQ.INV(RAND(),$B$2-1)</f>
        <v>1.8321077759654196</v>
      </c>
      <c r="G7063">
        <f ca="1">SUM(E7063:F7063)/$B$2</f>
        <v>2.4794100765257983</v>
      </c>
      <c r="H7063">
        <f ca="1">_xlfn.CHISQ.INV(RAND(),$B$3)/$B$3</f>
        <v>1.2400616488631744</v>
      </c>
      <c r="I7063">
        <f t="shared" ca="1" si="221"/>
        <v>1.9994248502070811</v>
      </c>
    </row>
    <row r="7064" spans="4:9" x14ac:dyDescent="0.35">
      <c r="D7064">
        <v>7063</v>
      </c>
      <c r="E7064">
        <f t="shared" ca="1" si="220"/>
        <v>8.229632748039915</v>
      </c>
      <c r="F7064">
        <f ca="1">_xlfn.CHISQ.INV(RAND(),$B$2-1)</f>
        <v>4.0933155587099987</v>
      </c>
      <c r="G7064">
        <f ca="1">SUM(E7064:F7064)/$B$2</f>
        <v>4.1076494355833049</v>
      </c>
      <c r="H7064">
        <f ca="1">_xlfn.CHISQ.INV(RAND(),$B$3)/$B$3</f>
        <v>1.2436093470056502</v>
      </c>
      <c r="I7064">
        <f t="shared" ca="1" si="221"/>
        <v>3.3030062418505146</v>
      </c>
    </row>
    <row r="7065" spans="4:9" x14ac:dyDescent="0.35">
      <c r="D7065">
        <v>7064</v>
      </c>
      <c r="E7065">
        <f t="shared" ca="1" si="220"/>
        <v>16.226558895655124</v>
      </c>
      <c r="F7065">
        <f ca="1">_xlfn.CHISQ.INV(RAND(),$B$2-1)</f>
        <v>0.5732116498306411</v>
      </c>
      <c r="G7065">
        <f ca="1">SUM(E7065:F7065)/$B$2</f>
        <v>5.5999235151619216</v>
      </c>
      <c r="H7065">
        <f ca="1">_xlfn.CHISQ.INV(RAND(),$B$3)/$B$3</f>
        <v>1.0801068435850374</v>
      </c>
      <c r="I7065">
        <f t="shared" ca="1" si="221"/>
        <v>5.1846014571807837</v>
      </c>
    </row>
    <row r="7066" spans="4:9" x14ac:dyDescent="0.35">
      <c r="D7066">
        <v>7065</v>
      </c>
      <c r="E7066">
        <f t="shared" ca="1" si="220"/>
        <v>6.0988287827114886</v>
      </c>
      <c r="F7066">
        <f ca="1">_xlfn.CHISQ.INV(RAND(),$B$2-1)</f>
        <v>3.4604021322708602</v>
      </c>
      <c r="G7066">
        <f ca="1">SUM(E7066:F7066)/$B$2</f>
        <v>3.1864103049941161</v>
      </c>
      <c r="H7066">
        <f ca="1">_xlfn.CHISQ.INV(RAND(),$B$3)/$B$3</f>
        <v>1.0387534521001109</v>
      </c>
      <c r="I7066">
        <f t="shared" ca="1" si="221"/>
        <v>3.0675328188339175</v>
      </c>
    </row>
    <row r="7067" spans="4:9" x14ac:dyDescent="0.35">
      <c r="D7067">
        <v>7066</v>
      </c>
      <c r="E7067">
        <f t="shared" ca="1" si="220"/>
        <v>12.462620143073304</v>
      </c>
      <c r="F7067">
        <f ca="1">_xlfn.CHISQ.INV(RAND(),$B$2-1)</f>
        <v>2.6914396456435354</v>
      </c>
      <c r="G7067">
        <f ca="1">SUM(E7067:F7067)/$B$2</f>
        <v>5.0513532629056135</v>
      </c>
      <c r="H7067">
        <f ca="1">_xlfn.CHISQ.INV(RAND(),$B$3)/$B$3</f>
        <v>1.1361106121910198</v>
      </c>
      <c r="I7067">
        <f t="shared" ca="1" si="221"/>
        <v>4.4461808636431472</v>
      </c>
    </row>
    <row r="7068" spans="4:9" x14ac:dyDescent="0.35">
      <c r="D7068">
        <v>7067</v>
      </c>
      <c r="E7068">
        <f t="shared" ca="1" si="220"/>
        <v>7.3827135650617395</v>
      </c>
      <c r="F7068">
        <f ca="1">_xlfn.CHISQ.INV(RAND(),$B$2-1)</f>
        <v>1.9858893203392101</v>
      </c>
      <c r="G7068">
        <f ca="1">SUM(E7068:F7068)/$B$2</f>
        <v>3.1228676284669832</v>
      </c>
      <c r="H7068">
        <f ca="1">_xlfn.CHISQ.INV(RAND(),$B$3)/$B$3</f>
        <v>0.91000496379067985</v>
      </c>
      <c r="I7068">
        <f t="shared" ca="1" si="221"/>
        <v>3.4317039496779138</v>
      </c>
    </row>
    <row r="7069" spans="4:9" x14ac:dyDescent="0.35">
      <c r="D7069">
        <v>7068</v>
      </c>
      <c r="E7069">
        <f t="shared" ca="1" si="220"/>
        <v>15.159422991384151</v>
      </c>
      <c r="F7069">
        <f ca="1">_xlfn.CHISQ.INV(RAND(),$B$2-1)</f>
        <v>6.197131098314701</v>
      </c>
      <c r="G7069">
        <f ca="1">SUM(E7069:F7069)/$B$2</f>
        <v>7.1188513632329515</v>
      </c>
      <c r="H7069">
        <f ca="1">_xlfn.CHISQ.INV(RAND(),$B$3)/$B$3</f>
        <v>1.2531677222859174</v>
      </c>
      <c r="I7069">
        <f t="shared" ca="1" si="221"/>
        <v>5.6806852240395838</v>
      </c>
    </row>
    <row r="7070" spans="4:9" x14ac:dyDescent="0.35">
      <c r="D7070">
        <v>7069</v>
      </c>
      <c r="E7070">
        <f t="shared" ca="1" si="220"/>
        <v>14.387887942817907</v>
      </c>
      <c r="F7070">
        <f ca="1">_xlfn.CHISQ.INV(RAND(),$B$2-1)</f>
        <v>1.2924584726271202</v>
      </c>
      <c r="G7070">
        <f ca="1">SUM(E7070:F7070)/$B$2</f>
        <v>5.2267821384816751</v>
      </c>
      <c r="H7070">
        <f ca="1">_xlfn.CHISQ.INV(RAND(),$B$3)/$B$3</f>
        <v>1.244467402286267</v>
      </c>
      <c r="I7070">
        <f t="shared" ca="1" si="221"/>
        <v>4.2000153068528103</v>
      </c>
    </row>
    <row r="7071" spans="4:9" x14ac:dyDescent="0.35">
      <c r="D7071">
        <v>7070</v>
      </c>
      <c r="E7071">
        <f t="shared" ca="1" si="220"/>
        <v>16.307138815739311</v>
      </c>
      <c r="F7071">
        <f ca="1">_xlfn.CHISQ.INV(RAND(),$B$2-1)</f>
        <v>0.37285049023667705</v>
      </c>
      <c r="G7071">
        <f ca="1">SUM(E7071:F7071)/$B$2</f>
        <v>5.5599964353253286</v>
      </c>
      <c r="H7071">
        <f ca="1">_xlfn.CHISQ.INV(RAND(),$B$3)/$B$3</f>
        <v>0.72114839057587021</v>
      </c>
      <c r="I7071">
        <f t="shared" ca="1" si="221"/>
        <v>7.709920049721549</v>
      </c>
    </row>
    <row r="7072" spans="4:9" x14ac:dyDescent="0.35">
      <c r="D7072">
        <v>7071</v>
      </c>
      <c r="E7072">
        <f t="shared" ca="1" si="220"/>
        <v>15.435303541917326</v>
      </c>
      <c r="F7072">
        <f ca="1">_xlfn.CHISQ.INV(RAND(),$B$2-1)</f>
        <v>0.81622988543302721</v>
      </c>
      <c r="G7072">
        <f ca="1">SUM(E7072:F7072)/$B$2</f>
        <v>5.4171778091167839</v>
      </c>
      <c r="H7072">
        <f ca="1">_xlfn.CHISQ.INV(RAND(),$B$3)/$B$3</f>
        <v>0.96109044386082532</v>
      </c>
      <c r="I7072">
        <f t="shared" ca="1" si="221"/>
        <v>5.6364911790770451</v>
      </c>
    </row>
    <row r="7073" spans="4:9" x14ac:dyDescent="0.35">
      <c r="D7073">
        <v>7072</v>
      </c>
      <c r="E7073">
        <f t="shared" ca="1" si="220"/>
        <v>18.888834674956129</v>
      </c>
      <c r="F7073">
        <f ca="1">_xlfn.CHISQ.INV(RAND(),$B$2-1)</f>
        <v>2.1480150441484418</v>
      </c>
      <c r="G7073">
        <f ca="1">SUM(E7073:F7073)/$B$2</f>
        <v>7.0122832397015236</v>
      </c>
      <c r="H7073">
        <f ca="1">_xlfn.CHISQ.INV(RAND(),$B$3)/$B$3</f>
        <v>1.1501636868421574</v>
      </c>
      <c r="I7073">
        <f t="shared" ca="1" si="221"/>
        <v>6.09676980756901</v>
      </c>
    </row>
    <row r="7074" spans="4:9" x14ac:dyDescent="0.35">
      <c r="D7074">
        <v>7073</v>
      </c>
      <c r="E7074">
        <f t="shared" ca="1" si="220"/>
        <v>13.228090404331725</v>
      </c>
      <c r="F7074">
        <f ca="1">_xlfn.CHISQ.INV(RAND(),$B$2-1)</f>
        <v>1.4311113868812979</v>
      </c>
      <c r="G7074">
        <f ca="1">SUM(E7074:F7074)/$B$2</f>
        <v>4.8864005970710078</v>
      </c>
      <c r="H7074">
        <f ca="1">_xlfn.CHISQ.INV(RAND(),$B$3)/$B$3</f>
        <v>1.1003314691269295</v>
      </c>
      <c r="I7074">
        <f t="shared" ca="1" si="221"/>
        <v>4.4408441766626723</v>
      </c>
    </row>
    <row r="7075" spans="4:9" x14ac:dyDescent="0.35">
      <c r="D7075">
        <v>7074</v>
      </c>
      <c r="E7075">
        <f t="shared" ca="1" si="220"/>
        <v>13.031633711488047</v>
      </c>
      <c r="F7075">
        <f ca="1">_xlfn.CHISQ.INV(RAND(),$B$2-1)</f>
        <v>1.9176745939119724</v>
      </c>
      <c r="G7075">
        <f ca="1">SUM(E7075:F7075)/$B$2</f>
        <v>4.9831027684666731</v>
      </c>
      <c r="H7075">
        <f ca="1">_xlfn.CHISQ.INV(RAND(),$B$3)/$B$3</f>
        <v>0.93037507747110537</v>
      </c>
      <c r="I7075">
        <f t="shared" ca="1" si="221"/>
        <v>5.3560148902649782</v>
      </c>
    </row>
    <row r="7076" spans="4:9" x14ac:dyDescent="0.35">
      <c r="D7076">
        <v>7075</v>
      </c>
      <c r="E7076">
        <f t="shared" ca="1" si="220"/>
        <v>8.4397520214314348</v>
      </c>
      <c r="F7076">
        <f ca="1">_xlfn.CHISQ.INV(RAND(),$B$2-1)</f>
        <v>0.93918203795281707</v>
      </c>
      <c r="G7076">
        <f ca="1">SUM(E7076:F7076)/$B$2</f>
        <v>3.1263113531280839</v>
      </c>
      <c r="H7076">
        <f ca="1">_xlfn.CHISQ.INV(RAND(),$B$3)/$B$3</f>
        <v>0.72335653639106523</v>
      </c>
      <c r="I7076">
        <f t="shared" ca="1" si="221"/>
        <v>4.3219507889231528</v>
      </c>
    </row>
    <row r="7077" spans="4:9" x14ac:dyDescent="0.35">
      <c r="D7077">
        <v>7076</v>
      </c>
      <c r="E7077">
        <f t="shared" ca="1" si="220"/>
        <v>10.089854109976494</v>
      </c>
      <c r="F7077">
        <f ca="1">_xlfn.CHISQ.INV(RAND(),$B$2-1)</f>
        <v>0.22530577749391081</v>
      </c>
      <c r="G7077">
        <f ca="1">SUM(E7077:F7077)/$B$2</f>
        <v>3.4383866291568022</v>
      </c>
      <c r="H7077">
        <f ca="1">_xlfn.CHISQ.INV(RAND(),$B$3)/$B$3</f>
        <v>1.0658221107864669</v>
      </c>
      <c r="I7077">
        <f t="shared" ca="1" si="221"/>
        <v>3.2260417515823789</v>
      </c>
    </row>
    <row r="7078" spans="4:9" x14ac:dyDescent="0.35">
      <c r="D7078">
        <v>7077</v>
      </c>
      <c r="E7078">
        <f t="shared" ca="1" si="220"/>
        <v>7.5564962148997514</v>
      </c>
      <c r="F7078">
        <f ca="1">_xlfn.CHISQ.INV(RAND(),$B$2-1)</f>
        <v>1.3550091269717648</v>
      </c>
      <c r="G7078">
        <f ca="1">SUM(E7078:F7078)/$B$2</f>
        <v>2.9705017806238385</v>
      </c>
      <c r="H7078">
        <f ca="1">_xlfn.CHISQ.INV(RAND(),$B$3)/$B$3</f>
        <v>0.95875760953963984</v>
      </c>
      <c r="I7078">
        <f t="shared" ca="1" si="221"/>
        <v>3.0982823511045345</v>
      </c>
    </row>
    <row r="7079" spans="4:9" x14ac:dyDescent="0.35">
      <c r="D7079">
        <v>7078</v>
      </c>
      <c r="E7079">
        <f t="shared" ca="1" si="220"/>
        <v>26.221594587012941</v>
      </c>
      <c r="F7079">
        <f ca="1">_xlfn.CHISQ.INV(RAND(),$B$2-1)</f>
        <v>1.9924335754623258E-2</v>
      </c>
      <c r="G7079">
        <f ca="1">SUM(E7079:F7079)/$B$2</f>
        <v>8.7471729742558555</v>
      </c>
      <c r="H7079">
        <f ca="1">_xlfn.CHISQ.INV(RAND(),$B$3)/$B$3</f>
        <v>0.81241644200778673</v>
      </c>
      <c r="I7079">
        <f t="shared" ca="1" si="221"/>
        <v>10.766858623193666</v>
      </c>
    </row>
    <row r="7080" spans="4:9" x14ac:dyDescent="0.35">
      <c r="D7080">
        <v>7079</v>
      </c>
      <c r="E7080">
        <f t="shared" ca="1" si="220"/>
        <v>14.704131458461992</v>
      </c>
      <c r="F7080">
        <f ca="1">_xlfn.CHISQ.INV(RAND(),$B$2-1)</f>
        <v>0.78117596393663846</v>
      </c>
      <c r="G7080">
        <f ca="1">SUM(E7080:F7080)/$B$2</f>
        <v>5.1617691407995432</v>
      </c>
      <c r="H7080">
        <f ca="1">_xlfn.CHISQ.INV(RAND(),$B$3)/$B$3</f>
        <v>1.167339646644068</v>
      </c>
      <c r="I7080">
        <f t="shared" ca="1" si="221"/>
        <v>4.4218228650409328</v>
      </c>
    </row>
    <row r="7081" spans="4:9" x14ac:dyDescent="0.35">
      <c r="D7081">
        <v>7080</v>
      </c>
      <c r="E7081">
        <f t="shared" ca="1" si="220"/>
        <v>8.7617279786096418</v>
      </c>
      <c r="F7081">
        <f ca="1">_xlfn.CHISQ.INV(RAND(),$B$2-1)</f>
        <v>0.35362375242211297</v>
      </c>
      <c r="G7081">
        <f ca="1">SUM(E7081:F7081)/$B$2</f>
        <v>3.0384505770105847</v>
      </c>
      <c r="H7081">
        <f ca="1">_xlfn.CHISQ.INV(RAND(),$B$3)/$B$3</f>
        <v>0.97695765142472002</v>
      </c>
      <c r="I7081">
        <f t="shared" ca="1" si="221"/>
        <v>3.1101149293211856</v>
      </c>
    </row>
    <row r="7082" spans="4:9" x14ac:dyDescent="0.35">
      <c r="D7082">
        <v>7081</v>
      </c>
      <c r="E7082">
        <f t="shared" ca="1" si="220"/>
        <v>14.275411514694003</v>
      </c>
      <c r="F7082">
        <f ca="1">_xlfn.CHISQ.INV(RAND(),$B$2-1)</f>
        <v>3.8519863498107734</v>
      </c>
      <c r="G7082">
        <f ca="1">SUM(E7082:F7082)/$B$2</f>
        <v>6.0424659548349249</v>
      </c>
      <c r="H7082">
        <f ca="1">_xlfn.CHISQ.INV(RAND(),$B$3)/$B$3</f>
        <v>1.1584428537105043</v>
      </c>
      <c r="I7082">
        <f t="shared" ca="1" si="221"/>
        <v>5.216024196170614</v>
      </c>
    </row>
    <row r="7083" spans="4:9" x14ac:dyDescent="0.35">
      <c r="D7083">
        <v>7082</v>
      </c>
      <c r="E7083">
        <f t="shared" ca="1" si="220"/>
        <v>7.2828901943822704</v>
      </c>
      <c r="F7083">
        <f ca="1">_xlfn.CHISQ.INV(RAND(),$B$2-1)</f>
        <v>1.3083052233624211</v>
      </c>
      <c r="G7083">
        <f ca="1">SUM(E7083:F7083)/$B$2</f>
        <v>2.8637318059148971</v>
      </c>
      <c r="H7083">
        <f ca="1">_xlfn.CHISQ.INV(RAND(),$B$3)/$B$3</f>
        <v>1.1417859664100847</v>
      </c>
      <c r="I7083">
        <f t="shared" ca="1" si="221"/>
        <v>2.5081161357402402</v>
      </c>
    </row>
    <row r="7084" spans="4:9" x14ac:dyDescent="0.35">
      <c r="D7084">
        <v>7083</v>
      </c>
      <c r="E7084">
        <f t="shared" ca="1" si="220"/>
        <v>12.835361358482803</v>
      </c>
      <c r="F7084">
        <f ca="1">_xlfn.CHISQ.INV(RAND(),$B$2-1)</f>
        <v>6.8313978712218173</v>
      </c>
      <c r="G7084">
        <f ca="1">SUM(E7084:F7084)/$B$2</f>
        <v>6.5555864099015402</v>
      </c>
      <c r="H7084">
        <f ca="1">_xlfn.CHISQ.INV(RAND(),$B$3)/$B$3</f>
        <v>1.0308664131911576</v>
      </c>
      <c r="I7084">
        <f t="shared" ca="1" si="221"/>
        <v>6.3592976995030996</v>
      </c>
    </row>
    <row r="7085" spans="4:9" x14ac:dyDescent="0.35">
      <c r="D7085">
        <v>7084</v>
      </c>
      <c r="E7085">
        <f t="shared" ca="1" si="220"/>
        <v>12.732372919133381</v>
      </c>
      <c r="F7085">
        <f ca="1">_xlfn.CHISQ.INV(RAND(),$B$2-1)</f>
        <v>0.9411945581200365</v>
      </c>
      <c r="G7085">
        <f ca="1">SUM(E7085:F7085)/$B$2</f>
        <v>4.5578558257511395</v>
      </c>
      <c r="H7085">
        <f ca="1">_xlfn.CHISQ.INV(RAND(),$B$3)/$B$3</f>
        <v>1.0859334160776037</v>
      </c>
      <c r="I7085">
        <f t="shared" ca="1" si="221"/>
        <v>4.1971779837240248</v>
      </c>
    </row>
    <row r="7086" spans="4:9" x14ac:dyDescent="0.35">
      <c r="D7086">
        <v>7085</v>
      </c>
      <c r="E7086">
        <f t="shared" ca="1" si="220"/>
        <v>6.7567857642525215</v>
      </c>
      <c r="F7086">
        <f ca="1">_xlfn.CHISQ.INV(RAND(),$B$2-1)</f>
        <v>0.7975246139079889</v>
      </c>
      <c r="G7086">
        <f ca="1">SUM(E7086:F7086)/$B$2</f>
        <v>2.5181034593868366</v>
      </c>
      <c r="H7086">
        <f ca="1">_xlfn.CHISQ.INV(RAND(),$B$3)/$B$3</f>
        <v>0.90636157530580119</v>
      </c>
      <c r="I7086">
        <f t="shared" ca="1" si="221"/>
        <v>2.778254868689952</v>
      </c>
    </row>
    <row r="7087" spans="4:9" x14ac:dyDescent="0.35">
      <c r="D7087">
        <v>7086</v>
      </c>
      <c r="E7087">
        <f t="shared" ca="1" si="220"/>
        <v>7.7616761168692738</v>
      </c>
      <c r="F7087">
        <f ca="1">_xlfn.CHISQ.INV(RAND(),$B$2-1)</f>
        <v>0.26467414703259262</v>
      </c>
      <c r="G7087">
        <f ca="1">SUM(E7087:F7087)/$B$2</f>
        <v>2.6754500879672887</v>
      </c>
      <c r="H7087">
        <f ca="1">_xlfn.CHISQ.INV(RAND(),$B$3)/$B$3</f>
        <v>1.0517145976352882</v>
      </c>
      <c r="I7087">
        <f t="shared" ca="1" si="221"/>
        <v>2.5438936513602304</v>
      </c>
    </row>
    <row r="7088" spans="4:9" x14ac:dyDescent="0.35">
      <c r="D7088">
        <v>7087</v>
      </c>
      <c r="E7088">
        <f t="shared" ca="1" si="220"/>
        <v>32.196476032264123</v>
      </c>
      <c r="F7088">
        <f ca="1">_xlfn.CHISQ.INV(RAND(),$B$2-1)</f>
        <v>1.0483937814970403</v>
      </c>
      <c r="G7088">
        <f ca="1">SUM(E7088:F7088)/$B$2</f>
        <v>11.08162327125372</v>
      </c>
      <c r="H7088">
        <f ca="1">_xlfn.CHISQ.INV(RAND(),$B$3)/$B$3</f>
        <v>1.034481192090116</v>
      </c>
      <c r="I7088">
        <f t="shared" ca="1" si="221"/>
        <v>10.712252050579934</v>
      </c>
    </row>
    <row r="7089" spans="4:9" x14ac:dyDescent="0.35">
      <c r="D7089">
        <v>7088</v>
      </c>
      <c r="E7089">
        <f t="shared" ca="1" si="220"/>
        <v>9.8591843232522685</v>
      </c>
      <c r="F7089">
        <f ca="1">_xlfn.CHISQ.INV(RAND(),$B$2-1)</f>
        <v>0.6039526256238138</v>
      </c>
      <c r="G7089">
        <f ca="1">SUM(E7089:F7089)/$B$2</f>
        <v>3.4877123162920274</v>
      </c>
      <c r="H7089">
        <f ca="1">_xlfn.CHISQ.INV(RAND(),$B$3)/$B$3</f>
        <v>0.93490901547854266</v>
      </c>
      <c r="I7089">
        <f t="shared" ca="1" si="221"/>
        <v>3.7305366175197343</v>
      </c>
    </row>
    <row r="7090" spans="4:9" x14ac:dyDescent="0.35">
      <c r="D7090">
        <v>7089</v>
      </c>
      <c r="E7090">
        <f t="shared" ca="1" si="220"/>
        <v>12.299651194400816</v>
      </c>
      <c r="F7090">
        <f ca="1">_xlfn.CHISQ.INV(RAND(),$B$2-1)</f>
        <v>0.25750754216476357</v>
      </c>
      <c r="G7090">
        <f ca="1">SUM(E7090:F7090)/$B$2</f>
        <v>4.1857195788551929</v>
      </c>
      <c r="H7090">
        <f ca="1">_xlfn.CHISQ.INV(RAND(),$B$3)/$B$3</f>
        <v>1.2022330827327976</v>
      </c>
      <c r="I7090">
        <f t="shared" ca="1" si="221"/>
        <v>3.4816206931692713</v>
      </c>
    </row>
    <row r="7091" spans="4:9" x14ac:dyDescent="0.35">
      <c r="D7091">
        <v>7090</v>
      </c>
      <c r="E7091">
        <f t="shared" ca="1" si="220"/>
        <v>23.620135951029642</v>
      </c>
      <c r="F7091">
        <f ca="1">_xlfn.CHISQ.INV(RAND(),$B$2-1)</f>
        <v>0.84017785772185405</v>
      </c>
      <c r="G7091">
        <f ca="1">SUM(E7091:F7091)/$B$2</f>
        <v>8.1534379362504996</v>
      </c>
      <c r="H7091">
        <f ca="1">_xlfn.CHISQ.INV(RAND(),$B$3)/$B$3</f>
        <v>0.98522482816866219</v>
      </c>
      <c r="I7091">
        <f t="shared" ca="1" si="221"/>
        <v>8.2757130181200633</v>
      </c>
    </row>
    <row r="7092" spans="4:9" x14ac:dyDescent="0.35">
      <c r="D7092">
        <v>7091</v>
      </c>
      <c r="E7092">
        <f t="shared" ca="1" si="220"/>
        <v>2.9618695937594675</v>
      </c>
      <c r="F7092">
        <f ca="1">_xlfn.CHISQ.INV(RAND(),$B$2-1)</f>
        <v>2.9405724994278031</v>
      </c>
      <c r="G7092">
        <f ca="1">SUM(E7092:F7092)/$B$2</f>
        <v>1.96748069772909</v>
      </c>
      <c r="H7092">
        <f ca="1">_xlfn.CHISQ.INV(RAND(),$B$3)/$B$3</f>
        <v>0.91935620519950578</v>
      </c>
      <c r="I7092">
        <f t="shared" ca="1" si="221"/>
        <v>2.1400635429464847</v>
      </c>
    </row>
    <row r="7093" spans="4:9" x14ac:dyDescent="0.35">
      <c r="D7093">
        <v>7092</v>
      </c>
      <c r="E7093">
        <f t="shared" ca="1" si="220"/>
        <v>13.197988144474028</v>
      </c>
      <c r="F7093">
        <f ca="1">_xlfn.CHISQ.INV(RAND(),$B$2-1)</f>
        <v>0.97498572491163882</v>
      </c>
      <c r="G7093">
        <f ca="1">SUM(E7093:F7093)/$B$2</f>
        <v>4.7243246231285552</v>
      </c>
      <c r="H7093">
        <f ca="1">_xlfn.CHISQ.INV(RAND(),$B$3)/$B$3</f>
        <v>0.96906323723638577</v>
      </c>
      <c r="I7093">
        <f t="shared" ca="1" si="221"/>
        <v>4.8751458538470382</v>
      </c>
    </row>
    <row r="7094" spans="4:9" x14ac:dyDescent="0.35">
      <c r="D7094">
        <v>7093</v>
      </c>
      <c r="E7094">
        <f t="shared" ca="1" si="220"/>
        <v>7.7510591015187709</v>
      </c>
      <c r="F7094">
        <f ca="1">_xlfn.CHISQ.INV(RAND(),$B$2-1)</f>
        <v>0.36582061890878081</v>
      </c>
      <c r="G7094">
        <f ca="1">SUM(E7094:F7094)/$B$2</f>
        <v>2.7056265734758504</v>
      </c>
      <c r="H7094">
        <f ca="1">_xlfn.CHISQ.INV(RAND(),$B$3)/$B$3</f>
        <v>1.0925024701991599</v>
      </c>
      <c r="I7094">
        <f t="shared" ca="1" si="221"/>
        <v>2.476540463091697</v>
      </c>
    </row>
    <row r="7095" spans="4:9" x14ac:dyDescent="0.35">
      <c r="D7095">
        <v>7094</v>
      </c>
      <c r="E7095">
        <f t="shared" ca="1" si="220"/>
        <v>5.0836487452710069</v>
      </c>
      <c r="F7095">
        <f ca="1">_xlfn.CHISQ.INV(RAND(),$B$2-1)</f>
        <v>2.1911371962648376</v>
      </c>
      <c r="G7095">
        <f ca="1">SUM(E7095:F7095)/$B$2</f>
        <v>2.4249286471786147</v>
      </c>
      <c r="H7095">
        <f ca="1">_xlfn.CHISQ.INV(RAND(),$B$3)/$B$3</f>
        <v>0.85768861791591544</v>
      </c>
      <c r="I7095">
        <f t="shared" ca="1" si="221"/>
        <v>2.8272832313793694</v>
      </c>
    </row>
    <row r="7096" spans="4:9" x14ac:dyDescent="0.35">
      <c r="D7096">
        <v>7095</v>
      </c>
      <c r="E7096">
        <f t="shared" ca="1" si="220"/>
        <v>21.934127528447252</v>
      </c>
      <c r="F7096">
        <f ca="1">_xlfn.CHISQ.INV(RAND(),$B$2-1)</f>
        <v>1.4477512461235271</v>
      </c>
      <c r="G7096">
        <f ca="1">SUM(E7096:F7096)/$B$2</f>
        <v>7.7939595915235929</v>
      </c>
      <c r="H7096">
        <f ca="1">_xlfn.CHISQ.INV(RAND(),$B$3)/$B$3</f>
        <v>1.0283323022232393</v>
      </c>
      <c r="I7096">
        <f t="shared" ca="1" si="221"/>
        <v>7.5792227616240071</v>
      </c>
    </row>
    <row r="7097" spans="4:9" x14ac:dyDescent="0.35">
      <c r="D7097">
        <v>7096</v>
      </c>
      <c r="E7097">
        <f t="shared" ca="1" si="220"/>
        <v>16.567464527464789</v>
      </c>
      <c r="F7097">
        <f ca="1">_xlfn.CHISQ.INV(RAND(),$B$2-1)</f>
        <v>7.3956977518217407E-2</v>
      </c>
      <c r="G7097">
        <f ca="1">SUM(E7097:F7097)/$B$2</f>
        <v>5.5471405016610023</v>
      </c>
      <c r="H7097">
        <f ca="1">_xlfn.CHISQ.INV(RAND(),$B$3)/$B$3</f>
        <v>0.79492413759197245</v>
      </c>
      <c r="I7097">
        <f t="shared" ca="1" si="221"/>
        <v>6.9782011129573984</v>
      </c>
    </row>
    <row r="7098" spans="4:9" x14ac:dyDescent="0.35">
      <c r="D7098">
        <v>7097</v>
      </c>
      <c r="E7098">
        <f t="shared" ca="1" si="220"/>
        <v>8.0820895912316075</v>
      </c>
      <c r="F7098">
        <f ca="1">_xlfn.CHISQ.INV(RAND(),$B$2-1)</f>
        <v>3.6959957340766159</v>
      </c>
      <c r="G7098">
        <f ca="1">SUM(E7098:F7098)/$B$2</f>
        <v>3.9260284417694078</v>
      </c>
      <c r="H7098">
        <f ca="1">_xlfn.CHISQ.INV(RAND(),$B$3)/$B$3</f>
        <v>0.94092633475216925</v>
      </c>
      <c r="I7098">
        <f t="shared" ca="1" si="221"/>
        <v>4.1725141456514603</v>
      </c>
    </row>
    <row r="7099" spans="4:9" x14ac:dyDescent="0.35">
      <c r="D7099">
        <v>7098</v>
      </c>
      <c r="E7099">
        <f t="shared" ca="1" si="220"/>
        <v>29.085296626883501</v>
      </c>
      <c r="F7099">
        <f ca="1">_xlfn.CHISQ.INV(RAND(),$B$2-1)</f>
        <v>1.2869472963274036</v>
      </c>
      <c r="G7099">
        <f ca="1">SUM(E7099:F7099)/$B$2</f>
        <v>10.124081307736969</v>
      </c>
      <c r="H7099">
        <f ca="1">_xlfn.CHISQ.INV(RAND(),$B$3)/$B$3</f>
        <v>1.1422835270285128</v>
      </c>
      <c r="I7099">
        <f t="shared" ca="1" si="221"/>
        <v>8.8630196165686801</v>
      </c>
    </row>
    <row r="7100" spans="4:9" x14ac:dyDescent="0.35">
      <c r="D7100">
        <v>7099</v>
      </c>
      <c r="E7100">
        <f t="shared" ca="1" si="220"/>
        <v>2.5680961479911937</v>
      </c>
      <c r="F7100">
        <f ca="1">_xlfn.CHISQ.INV(RAND(),$B$2-1)</f>
        <v>2.402129110696988</v>
      </c>
      <c r="G7100">
        <f ca="1">SUM(E7100:F7100)/$B$2</f>
        <v>1.6567417528960604</v>
      </c>
      <c r="H7100">
        <f ca="1">_xlfn.CHISQ.INV(RAND(),$B$3)/$B$3</f>
        <v>0.83573950995313628</v>
      </c>
      <c r="I7100">
        <f t="shared" ca="1" si="221"/>
        <v>1.9823661956450538</v>
      </c>
    </row>
    <row r="7101" spans="4:9" x14ac:dyDescent="0.35">
      <c r="D7101">
        <v>7100</v>
      </c>
      <c r="E7101">
        <f t="shared" ca="1" si="220"/>
        <v>13.637343929626471</v>
      </c>
      <c r="F7101">
        <f ca="1">_xlfn.CHISQ.INV(RAND(),$B$2-1)</f>
        <v>3.4122992070347187</v>
      </c>
      <c r="G7101">
        <f ca="1">SUM(E7101:F7101)/$B$2</f>
        <v>5.6832143788870626</v>
      </c>
      <c r="H7101">
        <f ca="1">_xlfn.CHISQ.INV(RAND(),$B$3)/$B$3</f>
        <v>0.79958740220664237</v>
      </c>
      <c r="I7101">
        <f t="shared" ca="1" si="221"/>
        <v>7.107683741893565</v>
      </c>
    </row>
    <row r="7102" spans="4:9" x14ac:dyDescent="0.35">
      <c r="D7102">
        <v>7101</v>
      </c>
      <c r="E7102">
        <f t="shared" ca="1" si="220"/>
        <v>4.8757964953911586</v>
      </c>
      <c r="F7102">
        <f ca="1">_xlfn.CHISQ.INV(RAND(),$B$2-1)</f>
        <v>1.8543006354677078</v>
      </c>
      <c r="G7102">
        <f ca="1">SUM(E7102:F7102)/$B$2</f>
        <v>2.2433657102862887</v>
      </c>
      <c r="H7102">
        <f ca="1">_xlfn.CHISQ.INV(RAND(),$B$3)/$B$3</f>
        <v>0.87014336370284406</v>
      </c>
      <c r="I7102">
        <f t="shared" ca="1" si="221"/>
        <v>2.5781564324524382</v>
      </c>
    </row>
    <row r="7103" spans="4:9" x14ac:dyDescent="0.35">
      <c r="D7103">
        <v>7102</v>
      </c>
      <c r="E7103">
        <f t="shared" ca="1" si="220"/>
        <v>6.9632076214470038</v>
      </c>
      <c r="F7103">
        <f ca="1">_xlfn.CHISQ.INV(RAND(),$B$2-1)</f>
        <v>2.5450015307537051</v>
      </c>
      <c r="G7103">
        <f ca="1">SUM(E7103:F7103)/$B$2</f>
        <v>3.1694030507335698</v>
      </c>
      <c r="H7103">
        <f ca="1">_xlfn.CHISQ.INV(RAND(),$B$3)/$B$3</f>
        <v>1.1861129274363822</v>
      </c>
      <c r="I7103">
        <f t="shared" ca="1" si="221"/>
        <v>2.6720921570122274</v>
      </c>
    </row>
    <row r="7104" spans="4:9" x14ac:dyDescent="0.35">
      <c r="D7104">
        <v>7103</v>
      </c>
      <c r="E7104">
        <f t="shared" ca="1" si="220"/>
        <v>17.670388178038142</v>
      </c>
      <c r="F7104">
        <f ca="1">_xlfn.CHISQ.INV(RAND(),$B$2-1)</f>
        <v>0.62804291285036928</v>
      </c>
      <c r="G7104">
        <f ca="1">SUM(E7104:F7104)/$B$2</f>
        <v>6.0994770302961703</v>
      </c>
      <c r="H7104">
        <f ca="1">_xlfn.CHISQ.INV(RAND(),$B$3)/$B$3</f>
        <v>0.84289165849419545</v>
      </c>
      <c r="I7104">
        <f t="shared" ca="1" si="221"/>
        <v>7.2363713281879321</v>
      </c>
    </row>
    <row r="7105" spans="4:9" x14ac:dyDescent="0.35">
      <c r="D7105">
        <v>7104</v>
      </c>
      <c r="E7105">
        <f t="shared" ca="1" si="220"/>
        <v>2.9801784760823837</v>
      </c>
      <c r="F7105">
        <f ca="1">_xlfn.CHISQ.INV(RAND(),$B$2-1)</f>
        <v>0.70821867011540318</v>
      </c>
      <c r="G7105">
        <f ca="1">SUM(E7105:F7105)/$B$2</f>
        <v>1.2294657153992623</v>
      </c>
      <c r="H7105">
        <f ca="1">_xlfn.CHISQ.INV(RAND(),$B$3)/$B$3</f>
        <v>0.94660462190491501</v>
      </c>
      <c r="I7105">
        <f t="shared" ca="1" si="221"/>
        <v>1.2988165142539947</v>
      </c>
    </row>
    <row r="7106" spans="4:9" x14ac:dyDescent="0.35">
      <c r="D7106">
        <v>7105</v>
      </c>
      <c r="E7106">
        <f t="shared" ca="1" si="220"/>
        <v>4.676505430603088</v>
      </c>
      <c r="F7106">
        <f ca="1">_xlfn.CHISQ.INV(RAND(),$B$2-1)</f>
        <v>0.23322852014914378</v>
      </c>
      <c r="G7106">
        <f ca="1">SUM(E7106:F7106)/$B$2</f>
        <v>1.6365779835840772</v>
      </c>
      <c r="H7106">
        <f ca="1">_xlfn.CHISQ.INV(RAND(),$B$3)/$B$3</f>
        <v>0.92925772186715416</v>
      </c>
      <c r="I7106">
        <f t="shared" ca="1" si="221"/>
        <v>1.7611669454795673</v>
      </c>
    </row>
    <row r="7107" spans="4:9" x14ac:dyDescent="0.35">
      <c r="D7107">
        <v>7106</v>
      </c>
      <c r="E7107">
        <f t="shared" ref="E7107:E7170" ca="1" si="222">_xlfn.NORM.INV(RAND(),SQRT($B$1),1)^2</f>
        <v>4.1777144374991932</v>
      </c>
      <c r="F7107">
        <f ca="1">_xlfn.CHISQ.INV(RAND(),$B$2-1)</f>
        <v>4.58040677734515</v>
      </c>
      <c r="G7107">
        <f ca="1">SUM(E7107:F7107)/$B$2</f>
        <v>2.9193737382814482</v>
      </c>
      <c r="H7107">
        <f ca="1">_xlfn.CHISQ.INV(RAND(),$B$3)/$B$3</f>
        <v>1.0025630900620468</v>
      </c>
      <c r="I7107">
        <f t="shared" ref="I7107:I7170" ca="1" si="223">G7107/H7107</f>
        <v>2.9119102500579523</v>
      </c>
    </row>
    <row r="7108" spans="4:9" x14ac:dyDescent="0.35">
      <c r="D7108">
        <v>7107</v>
      </c>
      <c r="E7108">
        <f t="shared" ca="1" si="222"/>
        <v>5.4847120053146643</v>
      </c>
      <c r="F7108">
        <f ca="1">_xlfn.CHISQ.INV(RAND(),$B$2-1)</f>
        <v>7.8621113409196068</v>
      </c>
      <c r="G7108">
        <f ca="1">SUM(E7108:F7108)/$B$2</f>
        <v>4.4489411154114231</v>
      </c>
      <c r="H7108">
        <f ca="1">_xlfn.CHISQ.INV(RAND(),$B$3)/$B$3</f>
        <v>0.9949211900019751</v>
      </c>
      <c r="I7108">
        <f t="shared" ca="1" si="223"/>
        <v>4.471651785205812</v>
      </c>
    </row>
    <row r="7109" spans="4:9" x14ac:dyDescent="0.35">
      <c r="D7109">
        <v>7108</v>
      </c>
      <c r="E7109">
        <f t="shared" ca="1" si="222"/>
        <v>12.658954223208857</v>
      </c>
      <c r="F7109">
        <f ca="1">_xlfn.CHISQ.INV(RAND(),$B$2-1)</f>
        <v>2.2107806334701965</v>
      </c>
      <c r="G7109">
        <f ca="1">SUM(E7109:F7109)/$B$2</f>
        <v>4.9565782855596847</v>
      </c>
      <c r="H7109">
        <f ca="1">_xlfn.CHISQ.INV(RAND(),$B$3)/$B$3</f>
        <v>1.0911118400493456</v>
      </c>
      <c r="I7109">
        <f t="shared" ca="1" si="223"/>
        <v>4.5426858215886678</v>
      </c>
    </row>
    <row r="7110" spans="4:9" x14ac:dyDescent="0.35">
      <c r="D7110">
        <v>7109</v>
      </c>
      <c r="E7110">
        <f t="shared" ca="1" si="222"/>
        <v>18.06425811972262</v>
      </c>
      <c r="F7110">
        <f ca="1">_xlfn.CHISQ.INV(RAND(),$B$2-1)</f>
        <v>2.6923251525115401</v>
      </c>
      <c r="G7110">
        <f ca="1">SUM(E7110:F7110)/$B$2</f>
        <v>6.9188610907447199</v>
      </c>
      <c r="H7110">
        <f ca="1">_xlfn.CHISQ.INV(RAND(),$B$3)/$B$3</f>
        <v>1.050500502103721</v>
      </c>
      <c r="I7110">
        <f t="shared" ca="1" si="223"/>
        <v>6.5862520549862502</v>
      </c>
    </row>
    <row r="7111" spans="4:9" x14ac:dyDescent="0.35">
      <c r="D7111">
        <v>7110</v>
      </c>
      <c r="E7111">
        <f t="shared" ca="1" si="222"/>
        <v>3.980457553008363</v>
      </c>
      <c r="F7111">
        <f ca="1">_xlfn.CHISQ.INV(RAND(),$B$2-1)</f>
        <v>0.41115915627543331</v>
      </c>
      <c r="G7111">
        <f ca="1">SUM(E7111:F7111)/$B$2</f>
        <v>1.463872236427932</v>
      </c>
      <c r="H7111">
        <f ca="1">_xlfn.CHISQ.INV(RAND(),$B$3)/$B$3</f>
        <v>1.2952017168839625</v>
      </c>
      <c r="I7111">
        <f t="shared" ca="1" si="223"/>
        <v>1.1302272204747863</v>
      </c>
    </row>
    <row r="7112" spans="4:9" x14ac:dyDescent="0.35">
      <c r="D7112">
        <v>7111</v>
      </c>
      <c r="E7112">
        <f t="shared" ca="1" si="222"/>
        <v>11.343335073493659</v>
      </c>
      <c r="F7112">
        <f ca="1">_xlfn.CHISQ.INV(RAND(),$B$2-1)</f>
        <v>0.18574668845640255</v>
      </c>
      <c r="G7112">
        <f ca="1">SUM(E7112:F7112)/$B$2</f>
        <v>3.8430272539833541</v>
      </c>
      <c r="H7112">
        <f ca="1">_xlfn.CHISQ.INV(RAND(),$B$3)/$B$3</f>
        <v>1.0631492940555429</v>
      </c>
      <c r="I7112">
        <f t="shared" ca="1" si="223"/>
        <v>3.6147578477182152</v>
      </c>
    </row>
    <row r="7113" spans="4:9" x14ac:dyDescent="0.35">
      <c r="D7113">
        <v>7112</v>
      </c>
      <c r="E7113">
        <f t="shared" ca="1" si="222"/>
        <v>8.9576901140185967</v>
      </c>
      <c r="F7113">
        <f ca="1">_xlfn.CHISQ.INV(RAND(),$B$2-1)</f>
        <v>0.37021516884687461</v>
      </c>
      <c r="G7113">
        <f ca="1">SUM(E7113:F7113)/$B$2</f>
        <v>3.109301760955157</v>
      </c>
      <c r="H7113">
        <f ca="1">_xlfn.CHISQ.INV(RAND(),$B$3)/$B$3</f>
        <v>0.86540116613383933</v>
      </c>
      <c r="I7113">
        <f t="shared" ca="1" si="223"/>
        <v>3.5929022084010982</v>
      </c>
    </row>
    <row r="7114" spans="4:9" x14ac:dyDescent="0.35">
      <c r="D7114">
        <v>7113</v>
      </c>
      <c r="E7114">
        <f t="shared" ca="1" si="222"/>
        <v>7.7078053580170192</v>
      </c>
      <c r="F7114">
        <f ca="1">_xlfn.CHISQ.INV(RAND(),$B$2-1)</f>
        <v>3.1086485380776896</v>
      </c>
      <c r="G7114">
        <f ca="1">SUM(E7114:F7114)/$B$2</f>
        <v>3.6054846320315694</v>
      </c>
      <c r="H7114">
        <f ca="1">_xlfn.CHISQ.INV(RAND(),$B$3)/$B$3</f>
        <v>1.0538613766846161</v>
      </c>
      <c r="I7114">
        <f t="shared" ca="1" si="223"/>
        <v>3.4212133699919862</v>
      </c>
    </row>
    <row r="7115" spans="4:9" x14ac:dyDescent="0.35">
      <c r="D7115">
        <v>7114</v>
      </c>
      <c r="E7115">
        <f t="shared" ca="1" si="222"/>
        <v>5.0581305716042815</v>
      </c>
      <c r="F7115">
        <f ca="1">_xlfn.CHISQ.INV(RAND(),$B$2-1)</f>
        <v>0.21301647538377164</v>
      </c>
      <c r="G7115">
        <f ca="1">SUM(E7115:F7115)/$B$2</f>
        <v>1.7570490156626846</v>
      </c>
      <c r="H7115">
        <f ca="1">_xlfn.CHISQ.INV(RAND(),$B$3)/$B$3</f>
        <v>1.228486749048465</v>
      </c>
      <c r="I7115">
        <f t="shared" ca="1" si="223"/>
        <v>1.4302547561246566</v>
      </c>
    </row>
    <row r="7116" spans="4:9" x14ac:dyDescent="0.35">
      <c r="D7116">
        <v>7115</v>
      </c>
      <c r="E7116">
        <f t="shared" ca="1" si="222"/>
        <v>29.639232526949176</v>
      </c>
      <c r="F7116">
        <f ca="1">_xlfn.CHISQ.INV(RAND(),$B$2-1)</f>
        <v>4.3045833546015491</v>
      </c>
      <c r="G7116">
        <f ca="1">SUM(E7116:F7116)/$B$2</f>
        <v>11.314605293850242</v>
      </c>
      <c r="H7116">
        <f ca="1">_xlfn.CHISQ.INV(RAND(),$B$3)/$B$3</f>
        <v>0.84026891971727558</v>
      </c>
      <c r="I7116">
        <f t="shared" ca="1" si="223"/>
        <v>13.465457341510687</v>
      </c>
    </row>
    <row r="7117" spans="4:9" x14ac:dyDescent="0.35">
      <c r="D7117">
        <v>7116</v>
      </c>
      <c r="E7117">
        <f t="shared" ca="1" si="222"/>
        <v>17.303274056991917</v>
      </c>
      <c r="F7117">
        <f ca="1">_xlfn.CHISQ.INV(RAND(),$B$2-1)</f>
        <v>0.59817912022080699</v>
      </c>
      <c r="G7117">
        <f ca="1">SUM(E7117:F7117)/$B$2</f>
        <v>5.9671510590709076</v>
      </c>
      <c r="H7117">
        <f ca="1">_xlfn.CHISQ.INV(RAND(),$B$3)/$B$3</f>
        <v>0.92475489898819763</v>
      </c>
      <c r="I7117">
        <f t="shared" ca="1" si="223"/>
        <v>6.4526839118124686</v>
      </c>
    </row>
    <row r="7118" spans="4:9" x14ac:dyDescent="0.35">
      <c r="D7118">
        <v>7117</v>
      </c>
      <c r="E7118">
        <f t="shared" ca="1" si="222"/>
        <v>14.3635103992104</v>
      </c>
      <c r="F7118">
        <f ca="1">_xlfn.CHISQ.INV(RAND(),$B$2-1)</f>
        <v>0.46130352112325657</v>
      </c>
      <c r="G7118">
        <f ca="1">SUM(E7118:F7118)/$B$2</f>
        <v>4.941604640111219</v>
      </c>
      <c r="H7118">
        <f ca="1">_xlfn.CHISQ.INV(RAND(),$B$3)/$B$3</f>
        <v>0.86484419025986925</v>
      </c>
      <c r="I7118">
        <f t="shared" ca="1" si="223"/>
        <v>5.7138669551868766</v>
      </c>
    </row>
    <row r="7119" spans="4:9" x14ac:dyDescent="0.35">
      <c r="D7119">
        <v>7118</v>
      </c>
      <c r="E7119">
        <f t="shared" ca="1" si="222"/>
        <v>11.508232439584699</v>
      </c>
      <c r="F7119">
        <f ca="1">_xlfn.CHISQ.INV(RAND(),$B$2-1)</f>
        <v>0.10282022303573367</v>
      </c>
      <c r="G7119">
        <f ca="1">SUM(E7119:F7119)/$B$2</f>
        <v>3.8703508875401442</v>
      </c>
      <c r="H7119">
        <f ca="1">_xlfn.CHISQ.INV(RAND(),$B$3)/$B$3</f>
        <v>1.0091160552776035</v>
      </c>
      <c r="I7119">
        <f t="shared" ca="1" si="223"/>
        <v>3.8353872850387138</v>
      </c>
    </row>
    <row r="7120" spans="4:9" x14ac:dyDescent="0.35">
      <c r="D7120">
        <v>7119</v>
      </c>
      <c r="E7120">
        <f t="shared" ca="1" si="222"/>
        <v>15.95418488912197</v>
      </c>
      <c r="F7120">
        <f ca="1">_xlfn.CHISQ.INV(RAND(),$B$2-1)</f>
        <v>0.91875635337511097</v>
      </c>
      <c r="G7120">
        <f ca="1">SUM(E7120:F7120)/$B$2</f>
        <v>5.624313747499027</v>
      </c>
      <c r="H7120">
        <f ca="1">_xlfn.CHISQ.INV(RAND(),$B$3)/$B$3</f>
        <v>0.58436428798760232</v>
      </c>
      <c r="I7120">
        <f t="shared" ca="1" si="223"/>
        <v>9.6246705404734634</v>
      </c>
    </row>
    <row r="7121" spans="4:9" x14ac:dyDescent="0.35">
      <c r="D7121">
        <v>7120</v>
      </c>
      <c r="E7121">
        <f t="shared" ca="1" si="222"/>
        <v>7.4881129565011504</v>
      </c>
      <c r="F7121">
        <f ca="1">_xlfn.CHISQ.INV(RAND(),$B$2-1)</f>
        <v>1.8203990019673713</v>
      </c>
      <c r="G7121">
        <f ca="1">SUM(E7121:F7121)/$B$2</f>
        <v>3.1028373194895074</v>
      </c>
      <c r="H7121">
        <f ca="1">_xlfn.CHISQ.INV(RAND(),$B$3)/$B$3</f>
        <v>1.2999396626758239</v>
      </c>
      <c r="I7121">
        <f t="shared" ca="1" si="223"/>
        <v>2.3869087224422092</v>
      </c>
    </row>
    <row r="7122" spans="4:9" x14ac:dyDescent="0.35">
      <c r="D7122">
        <v>7121</v>
      </c>
      <c r="E7122">
        <f t="shared" ca="1" si="222"/>
        <v>14.415478258474145</v>
      </c>
      <c r="F7122">
        <f ca="1">_xlfn.CHISQ.INV(RAND(),$B$2-1)</f>
        <v>6.5920626676365979</v>
      </c>
      <c r="G7122">
        <f ca="1">SUM(E7122:F7122)/$B$2</f>
        <v>7.0025136420369138</v>
      </c>
      <c r="H7122">
        <f ca="1">_xlfn.CHISQ.INV(RAND(),$B$3)/$B$3</f>
        <v>0.94797516201107801</v>
      </c>
      <c r="I7122">
        <f t="shared" ca="1" si="223"/>
        <v>7.3868113033483498</v>
      </c>
    </row>
    <row r="7123" spans="4:9" x14ac:dyDescent="0.35">
      <c r="D7123">
        <v>7122</v>
      </c>
      <c r="E7123">
        <f t="shared" ca="1" si="222"/>
        <v>13.797732421923508</v>
      </c>
      <c r="F7123">
        <f ca="1">_xlfn.CHISQ.INV(RAND(),$B$2-1)</f>
        <v>4.5858580532456878</v>
      </c>
      <c r="G7123">
        <f ca="1">SUM(E7123:F7123)/$B$2</f>
        <v>6.1278634917230654</v>
      </c>
      <c r="H7123">
        <f ca="1">_xlfn.CHISQ.INV(RAND(),$B$3)/$B$3</f>
        <v>1.0336366208956977</v>
      </c>
      <c r="I7123">
        <f t="shared" ca="1" si="223"/>
        <v>5.9284504513907077</v>
      </c>
    </row>
    <row r="7124" spans="4:9" x14ac:dyDescent="0.35">
      <c r="D7124">
        <v>7123</v>
      </c>
      <c r="E7124">
        <f t="shared" ca="1" si="222"/>
        <v>7.2672980878469584</v>
      </c>
      <c r="F7124">
        <f ca="1">_xlfn.CHISQ.INV(RAND(),$B$2-1)</f>
        <v>0.27453913576707462</v>
      </c>
      <c r="G7124">
        <f ca="1">SUM(E7124:F7124)/$B$2</f>
        <v>2.5139457412046777</v>
      </c>
      <c r="H7124">
        <f ca="1">_xlfn.CHISQ.INV(RAND(),$B$3)/$B$3</f>
        <v>1.0211830185678616</v>
      </c>
      <c r="I7124">
        <f t="shared" ca="1" si="223"/>
        <v>2.4617974403161464</v>
      </c>
    </row>
    <row r="7125" spans="4:9" x14ac:dyDescent="0.35">
      <c r="D7125">
        <v>7124</v>
      </c>
      <c r="E7125">
        <f t="shared" ca="1" si="222"/>
        <v>20.342455996877664</v>
      </c>
      <c r="F7125">
        <f ca="1">_xlfn.CHISQ.INV(RAND(),$B$2-1)</f>
        <v>3.2579711112810052</v>
      </c>
      <c r="G7125">
        <f ca="1">SUM(E7125:F7125)/$B$2</f>
        <v>7.8668090360528895</v>
      </c>
      <c r="H7125">
        <f ca="1">_xlfn.CHISQ.INV(RAND(),$B$3)/$B$3</f>
        <v>1.0108838184062316</v>
      </c>
      <c r="I7125">
        <f t="shared" ca="1" si="223"/>
        <v>7.782109964383217</v>
      </c>
    </row>
    <row r="7126" spans="4:9" x14ac:dyDescent="0.35">
      <c r="D7126">
        <v>7125</v>
      </c>
      <c r="E7126">
        <f t="shared" ca="1" si="222"/>
        <v>8.8953995037423237</v>
      </c>
      <c r="F7126">
        <f ca="1">_xlfn.CHISQ.INV(RAND(),$B$2-1)</f>
        <v>0.34212046029545784</v>
      </c>
      <c r="G7126">
        <f ca="1">SUM(E7126:F7126)/$B$2</f>
        <v>3.0791733213459271</v>
      </c>
      <c r="H7126">
        <f ca="1">_xlfn.CHISQ.INV(RAND(),$B$3)/$B$3</f>
        <v>1.1308441095481545</v>
      </c>
      <c r="I7126">
        <f t="shared" ca="1" si="223"/>
        <v>2.722898138962988</v>
      </c>
    </row>
    <row r="7127" spans="4:9" x14ac:dyDescent="0.35">
      <c r="D7127">
        <v>7126</v>
      </c>
      <c r="E7127">
        <f t="shared" ca="1" si="222"/>
        <v>10.144952199343544</v>
      </c>
      <c r="F7127">
        <f ca="1">_xlfn.CHISQ.INV(RAND(),$B$2-1)</f>
        <v>5.6986993948972046E-2</v>
      </c>
      <c r="G7127">
        <f ca="1">SUM(E7127:F7127)/$B$2</f>
        <v>3.4006463977641719</v>
      </c>
      <c r="H7127">
        <f ca="1">_xlfn.CHISQ.INV(RAND(),$B$3)/$B$3</f>
        <v>0.86241760405233958</v>
      </c>
      <c r="I7127">
        <f t="shared" ca="1" si="223"/>
        <v>3.9431551278466119</v>
      </c>
    </row>
    <row r="7128" spans="4:9" x14ac:dyDescent="0.35">
      <c r="D7128">
        <v>7127</v>
      </c>
      <c r="E7128">
        <f t="shared" ca="1" si="222"/>
        <v>4.8036366324056372</v>
      </c>
      <c r="F7128">
        <f ca="1">_xlfn.CHISQ.INV(RAND(),$B$2-1)</f>
        <v>1.8323858654000382</v>
      </c>
      <c r="G7128">
        <f ca="1">SUM(E7128:F7128)/$B$2</f>
        <v>2.2120074992685583</v>
      </c>
      <c r="H7128">
        <f ca="1">_xlfn.CHISQ.INV(RAND(),$B$3)/$B$3</f>
        <v>1.026434997525794</v>
      </c>
      <c r="I7128">
        <f t="shared" ca="1" si="223"/>
        <v>2.1550390473829992</v>
      </c>
    </row>
    <row r="7129" spans="4:9" x14ac:dyDescent="0.35">
      <c r="D7129">
        <v>7128</v>
      </c>
      <c r="E7129">
        <f t="shared" ca="1" si="222"/>
        <v>20.896810265447073</v>
      </c>
      <c r="F7129">
        <f ca="1">_xlfn.CHISQ.INV(RAND(),$B$2-1)</f>
        <v>8.0181999523138447</v>
      </c>
      <c r="G7129">
        <f ca="1">SUM(E7129:F7129)/$B$2</f>
        <v>9.6383367392536385</v>
      </c>
      <c r="H7129">
        <f ca="1">_xlfn.CHISQ.INV(RAND(),$B$3)/$B$3</f>
        <v>0.95740052280249233</v>
      </c>
      <c r="I7129">
        <f t="shared" ca="1" si="223"/>
        <v>10.067193937852055</v>
      </c>
    </row>
    <row r="7130" spans="4:9" x14ac:dyDescent="0.35">
      <c r="D7130">
        <v>7129</v>
      </c>
      <c r="E7130">
        <f t="shared" ca="1" si="222"/>
        <v>12.16862962020863</v>
      </c>
      <c r="F7130">
        <f ca="1">_xlfn.CHISQ.INV(RAND(),$B$2-1)</f>
        <v>0.56646217999794657</v>
      </c>
      <c r="G7130">
        <f ca="1">SUM(E7130:F7130)/$B$2</f>
        <v>4.2450306000688593</v>
      </c>
      <c r="H7130">
        <f ca="1">_xlfn.CHISQ.INV(RAND(),$B$3)/$B$3</f>
        <v>1.0388078129169769</v>
      </c>
      <c r="I7130">
        <f t="shared" ca="1" si="223"/>
        <v>4.0864446216945511</v>
      </c>
    </row>
    <row r="7131" spans="4:9" x14ac:dyDescent="0.35">
      <c r="D7131">
        <v>7130</v>
      </c>
      <c r="E7131">
        <f t="shared" ca="1" si="222"/>
        <v>14.974082247572536</v>
      </c>
      <c r="F7131">
        <f ca="1">_xlfn.CHISQ.INV(RAND(),$B$2-1)</f>
        <v>0.43635497381464133</v>
      </c>
      <c r="G7131">
        <f ca="1">SUM(E7131:F7131)/$B$2</f>
        <v>5.1368124071290593</v>
      </c>
      <c r="H7131">
        <f ca="1">_xlfn.CHISQ.INV(RAND(),$B$3)/$B$3</f>
        <v>0.70730666709186962</v>
      </c>
      <c r="I7131">
        <f t="shared" ca="1" si="223"/>
        <v>7.2624968010684059</v>
      </c>
    </row>
    <row r="7132" spans="4:9" x14ac:dyDescent="0.35">
      <c r="D7132">
        <v>7131</v>
      </c>
      <c r="E7132">
        <f t="shared" ca="1" si="222"/>
        <v>12.185952149729303</v>
      </c>
      <c r="F7132">
        <f ca="1">_xlfn.CHISQ.INV(RAND(),$B$2-1)</f>
        <v>2.5163120942075969</v>
      </c>
      <c r="G7132">
        <f ca="1">SUM(E7132:F7132)/$B$2</f>
        <v>4.9007547479789668</v>
      </c>
      <c r="H7132">
        <f ca="1">_xlfn.CHISQ.INV(RAND(),$B$3)/$B$3</f>
        <v>1.1163190195110968</v>
      </c>
      <c r="I7132">
        <f t="shared" ca="1" si="223"/>
        <v>4.3901023473785319</v>
      </c>
    </row>
    <row r="7133" spans="4:9" x14ac:dyDescent="0.35">
      <c r="D7133">
        <v>7132</v>
      </c>
      <c r="E7133">
        <f t="shared" ca="1" si="222"/>
        <v>7.8759785853028141</v>
      </c>
      <c r="F7133">
        <f ca="1">_xlfn.CHISQ.INV(RAND(),$B$2-1)</f>
        <v>1.094876709586569</v>
      </c>
      <c r="G7133">
        <f ca="1">SUM(E7133:F7133)/$B$2</f>
        <v>2.9902850982964608</v>
      </c>
      <c r="H7133">
        <f ca="1">_xlfn.CHISQ.INV(RAND(),$B$3)/$B$3</f>
        <v>0.81410737233814767</v>
      </c>
      <c r="I7133">
        <f t="shared" ca="1" si="223"/>
        <v>3.6730844110995422</v>
      </c>
    </row>
    <row r="7134" spans="4:9" x14ac:dyDescent="0.35">
      <c r="D7134">
        <v>7133</v>
      </c>
      <c r="E7134">
        <f t="shared" ca="1" si="222"/>
        <v>6.1366400042457396</v>
      </c>
      <c r="F7134">
        <f ca="1">_xlfn.CHISQ.INV(RAND(),$B$2-1)</f>
        <v>2.9876576562390262</v>
      </c>
      <c r="G7134">
        <f ca="1">SUM(E7134:F7134)/$B$2</f>
        <v>3.0414325534949218</v>
      </c>
      <c r="H7134">
        <f ca="1">_xlfn.CHISQ.INV(RAND(),$B$3)/$B$3</f>
        <v>1.0854015935229351</v>
      </c>
      <c r="I7134">
        <f t="shared" ca="1" si="223"/>
        <v>2.8021264863111286</v>
      </c>
    </row>
    <row r="7135" spans="4:9" x14ac:dyDescent="0.35">
      <c r="D7135">
        <v>7134</v>
      </c>
      <c r="E7135">
        <f t="shared" ca="1" si="222"/>
        <v>2.5059427200667281</v>
      </c>
      <c r="F7135">
        <f ca="1">_xlfn.CHISQ.INV(RAND(),$B$2-1)</f>
        <v>1.3024512490232243</v>
      </c>
      <c r="G7135">
        <f ca="1">SUM(E7135:F7135)/$B$2</f>
        <v>1.2694646563633174</v>
      </c>
      <c r="H7135">
        <f ca="1">_xlfn.CHISQ.INV(RAND(),$B$3)/$B$3</f>
        <v>1.0057046729286103</v>
      </c>
      <c r="I7135">
        <f t="shared" ca="1" si="223"/>
        <v>1.2622638539270563</v>
      </c>
    </row>
    <row r="7136" spans="4:9" x14ac:dyDescent="0.35">
      <c r="D7136">
        <v>7135</v>
      </c>
      <c r="E7136">
        <f t="shared" ca="1" si="222"/>
        <v>27.64291616580299</v>
      </c>
      <c r="F7136">
        <f ca="1">_xlfn.CHISQ.INV(RAND(),$B$2-1)</f>
        <v>1.0965546720135602</v>
      </c>
      <c r="G7136">
        <f ca="1">SUM(E7136:F7136)/$B$2</f>
        <v>9.5798236126055176</v>
      </c>
      <c r="H7136">
        <f ca="1">_xlfn.CHISQ.INV(RAND(),$B$3)/$B$3</f>
        <v>1.1342933294260236</v>
      </c>
      <c r="I7136">
        <f t="shared" ca="1" si="223"/>
        <v>8.4456316228652355</v>
      </c>
    </row>
    <row r="7137" spans="4:9" x14ac:dyDescent="0.35">
      <c r="D7137">
        <v>7136</v>
      </c>
      <c r="E7137">
        <f t="shared" ca="1" si="222"/>
        <v>14.187614225780244</v>
      </c>
      <c r="F7137">
        <f ca="1">_xlfn.CHISQ.INV(RAND(),$B$2-1)</f>
        <v>2.0382326752274165</v>
      </c>
      <c r="G7137">
        <f ca="1">SUM(E7137:F7137)/$B$2</f>
        <v>5.4086156336692204</v>
      </c>
      <c r="H7137">
        <f ca="1">_xlfn.CHISQ.INV(RAND(),$B$3)/$B$3</f>
        <v>1.0361333032915001</v>
      </c>
      <c r="I7137">
        <f t="shared" ca="1" si="223"/>
        <v>5.2199997977939621</v>
      </c>
    </row>
    <row r="7138" spans="4:9" x14ac:dyDescent="0.35">
      <c r="D7138">
        <v>7137</v>
      </c>
      <c r="E7138">
        <f t="shared" ca="1" si="222"/>
        <v>10.451634901844526</v>
      </c>
      <c r="F7138">
        <f ca="1">_xlfn.CHISQ.INV(RAND(),$B$2-1)</f>
        <v>0.22306005099189652</v>
      </c>
      <c r="G7138">
        <f ca="1">SUM(E7138:F7138)/$B$2</f>
        <v>3.5582316509454746</v>
      </c>
      <c r="H7138">
        <f ca="1">_xlfn.CHISQ.INV(RAND(),$B$3)/$B$3</f>
        <v>1.1031449875259864</v>
      </c>
      <c r="I7138">
        <f t="shared" ca="1" si="223"/>
        <v>3.2255339879896381</v>
      </c>
    </row>
    <row r="7139" spans="4:9" x14ac:dyDescent="0.35">
      <c r="D7139">
        <v>7138</v>
      </c>
      <c r="E7139">
        <f t="shared" ca="1" si="222"/>
        <v>3.2096035041969069</v>
      </c>
      <c r="F7139">
        <f ca="1">_xlfn.CHISQ.INV(RAND(),$B$2-1)</f>
        <v>0.21752984648653048</v>
      </c>
      <c r="G7139">
        <f ca="1">SUM(E7139:F7139)/$B$2</f>
        <v>1.1423777835611457</v>
      </c>
      <c r="H7139">
        <f ca="1">_xlfn.CHISQ.INV(RAND(),$B$3)/$B$3</f>
        <v>1.3213897591689066</v>
      </c>
      <c r="I7139">
        <f t="shared" ca="1" si="223"/>
        <v>0.86452749889604774</v>
      </c>
    </row>
    <row r="7140" spans="4:9" x14ac:dyDescent="0.35">
      <c r="D7140">
        <v>7139</v>
      </c>
      <c r="E7140">
        <f t="shared" ca="1" si="222"/>
        <v>4.8474663471666064</v>
      </c>
      <c r="F7140">
        <f ca="1">_xlfn.CHISQ.INV(RAND(),$B$2-1)</f>
        <v>1.1030475924278482</v>
      </c>
      <c r="G7140">
        <f ca="1">SUM(E7140:F7140)/$B$2</f>
        <v>1.9835046465314849</v>
      </c>
      <c r="H7140">
        <f ca="1">_xlfn.CHISQ.INV(RAND(),$B$3)/$B$3</f>
        <v>1.027456752145629</v>
      </c>
      <c r="I7140">
        <f t="shared" ca="1" si="223"/>
        <v>1.9304994029085403</v>
      </c>
    </row>
    <row r="7141" spans="4:9" x14ac:dyDescent="0.35">
      <c r="D7141">
        <v>7140</v>
      </c>
      <c r="E7141">
        <f t="shared" ca="1" si="222"/>
        <v>17.071635822248005</v>
      </c>
      <c r="F7141">
        <f ca="1">_xlfn.CHISQ.INV(RAND(),$B$2-1)</f>
        <v>2.2272637379059663</v>
      </c>
      <c r="G7141">
        <f ca="1">SUM(E7141:F7141)/$B$2</f>
        <v>6.4329665200513233</v>
      </c>
      <c r="H7141">
        <f ca="1">_xlfn.CHISQ.INV(RAND(),$B$3)/$B$3</f>
        <v>1.0776459896989017</v>
      </c>
      <c r="I7141">
        <f t="shared" ca="1" si="223"/>
        <v>5.9694617541783996</v>
      </c>
    </row>
    <row r="7142" spans="4:9" x14ac:dyDescent="0.35">
      <c r="D7142">
        <v>7141</v>
      </c>
      <c r="E7142">
        <f t="shared" ca="1" si="222"/>
        <v>15.107605922451059</v>
      </c>
      <c r="F7142">
        <f ca="1">_xlfn.CHISQ.INV(RAND(),$B$2-1)</f>
        <v>0.73725069212875693</v>
      </c>
      <c r="G7142">
        <f ca="1">SUM(E7142:F7142)/$B$2</f>
        <v>5.2816188715266055</v>
      </c>
      <c r="H7142">
        <f ca="1">_xlfn.CHISQ.INV(RAND(),$B$3)/$B$3</f>
        <v>1.0106157795410142</v>
      </c>
      <c r="I7142">
        <f t="shared" ca="1" si="223"/>
        <v>5.2261393285639466</v>
      </c>
    </row>
    <row r="7143" spans="4:9" x14ac:dyDescent="0.35">
      <c r="D7143">
        <v>7142</v>
      </c>
      <c r="E7143">
        <f t="shared" ca="1" si="222"/>
        <v>12.451988451319892</v>
      </c>
      <c r="F7143">
        <f ca="1">_xlfn.CHISQ.INV(RAND(),$B$2-1)</f>
        <v>1.0968511975668707</v>
      </c>
      <c r="G7143">
        <f ca="1">SUM(E7143:F7143)/$B$2</f>
        <v>4.5162798829622544</v>
      </c>
      <c r="H7143">
        <f ca="1">_xlfn.CHISQ.INV(RAND(),$B$3)/$B$3</f>
        <v>1.2432533536753205</v>
      </c>
      <c r="I7143">
        <f t="shared" ca="1" si="223"/>
        <v>3.6326303642062765</v>
      </c>
    </row>
    <row r="7144" spans="4:9" x14ac:dyDescent="0.35">
      <c r="D7144">
        <v>7143</v>
      </c>
      <c r="E7144">
        <f t="shared" ca="1" si="222"/>
        <v>7.6027206898835571</v>
      </c>
      <c r="F7144">
        <f ca="1">_xlfn.CHISQ.INV(RAND(),$B$2-1)</f>
        <v>0.77091045253348045</v>
      </c>
      <c r="G7144">
        <f ca="1">SUM(E7144:F7144)/$B$2</f>
        <v>2.7912103808056794</v>
      </c>
      <c r="H7144">
        <f ca="1">_xlfn.CHISQ.INV(RAND(),$B$3)/$B$3</f>
        <v>1.4942267695683566</v>
      </c>
      <c r="I7144">
        <f t="shared" ca="1" si="223"/>
        <v>1.8679965033767851</v>
      </c>
    </row>
    <row r="7145" spans="4:9" x14ac:dyDescent="0.35">
      <c r="D7145">
        <v>7144</v>
      </c>
      <c r="E7145">
        <f t="shared" ca="1" si="222"/>
        <v>10.885475945774793</v>
      </c>
      <c r="F7145">
        <f ca="1">_xlfn.CHISQ.INV(RAND(),$B$2-1)</f>
        <v>0.90210863476521619</v>
      </c>
      <c r="G7145">
        <f ca="1">SUM(E7145:F7145)/$B$2</f>
        <v>3.9291948601800031</v>
      </c>
      <c r="H7145">
        <f ca="1">_xlfn.CHISQ.INV(RAND(),$B$3)/$B$3</f>
        <v>0.79845719712039231</v>
      </c>
      <c r="I7145">
        <f t="shared" ca="1" si="223"/>
        <v>4.9209837100229112</v>
      </c>
    </row>
    <row r="7146" spans="4:9" x14ac:dyDescent="0.35">
      <c r="D7146">
        <v>7145</v>
      </c>
      <c r="E7146">
        <f t="shared" ca="1" si="222"/>
        <v>22.766458595667149</v>
      </c>
      <c r="F7146">
        <f ca="1">_xlfn.CHISQ.INV(RAND(),$B$2-1)</f>
        <v>1.1671484914415071</v>
      </c>
      <c r="G7146">
        <f ca="1">SUM(E7146:F7146)/$B$2</f>
        <v>7.977869029036218</v>
      </c>
      <c r="H7146">
        <f ca="1">_xlfn.CHISQ.INV(RAND(),$B$3)/$B$3</f>
        <v>1.0443485199365701</v>
      </c>
      <c r="I7146">
        <f t="shared" ca="1" si="223"/>
        <v>7.6390868342694302</v>
      </c>
    </row>
    <row r="7147" spans="4:9" x14ac:dyDescent="0.35">
      <c r="D7147">
        <v>7146</v>
      </c>
      <c r="E7147">
        <f t="shared" ca="1" si="222"/>
        <v>16.457209323919805</v>
      </c>
      <c r="F7147">
        <f ca="1">_xlfn.CHISQ.INV(RAND(),$B$2-1)</f>
        <v>1.1153207161133509</v>
      </c>
      <c r="G7147">
        <f ca="1">SUM(E7147:F7147)/$B$2</f>
        <v>5.8575100133443856</v>
      </c>
      <c r="H7147">
        <f ca="1">_xlfn.CHISQ.INV(RAND(),$B$3)/$B$3</f>
        <v>0.8301724367580755</v>
      </c>
      <c r="I7147">
        <f t="shared" ca="1" si="223"/>
        <v>7.05577510645701</v>
      </c>
    </row>
    <row r="7148" spans="4:9" x14ac:dyDescent="0.35">
      <c r="D7148">
        <v>7147</v>
      </c>
      <c r="E7148">
        <f t="shared" ca="1" si="222"/>
        <v>10.455820996881101</v>
      </c>
      <c r="F7148">
        <f ca="1">_xlfn.CHISQ.INV(RAND(),$B$2-1)</f>
        <v>2.3287983335592024</v>
      </c>
      <c r="G7148">
        <f ca="1">SUM(E7148:F7148)/$B$2</f>
        <v>4.2615397768134349</v>
      </c>
      <c r="H7148">
        <f ca="1">_xlfn.CHISQ.INV(RAND(),$B$3)/$B$3</f>
        <v>1.1526160087813848</v>
      </c>
      <c r="I7148">
        <f t="shared" ca="1" si="223"/>
        <v>3.697276234536246</v>
      </c>
    </row>
    <row r="7149" spans="4:9" x14ac:dyDescent="0.35">
      <c r="D7149">
        <v>7148</v>
      </c>
      <c r="E7149">
        <f t="shared" ca="1" si="222"/>
        <v>16.102763718087505</v>
      </c>
      <c r="F7149">
        <f ca="1">_xlfn.CHISQ.INV(RAND(),$B$2-1)</f>
        <v>0.65134201418114501</v>
      </c>
      <c r="G7149">
        <f ca="1">SUM(E7149:F7149)/$B$2</f>
        <v>5.584701910756217</v>
      </c>
      <c r="H7149">
        <f ca="1">_xlfn.CHISQ.INV(RAND(),$B$3)/$B$3</f>
        <v>1.1107556135601062</v>
      </c>
      <c r="I7149">
        <f t="shared" ca="1" si="223"/>
        <v>5.027840366123896</v>
      </c>
    </row>
    <row r="7150" spans="4:9" x14ac:dyDescent="0.35">
      <c r="D7150">
        <v>7149</v>
      </c>
      <c r="E7150">
        <f t="shared" ca="1" si="222"/>
        <v>4.4840734787150707</v>
      </c>
      <c r="F7150">
        <f ca="1">_xlfn.CHISQ.INV(RAND(),$B$2-1)</f>
        <v>1.050584539684468</v>
      </c>
      <c r="G7150">
        <f ca="1">SUM(E7150:F7150)/$B$2</f>
        <v>1.8448860061331793</v>
      </c>
      <c r="H7150">
        <f ca="1">_xlfn.CHISQ.INV(RAND(),$B$3)/$B$3</f>
        <v>0.96489150152212977</v>
      </c>
      <c r="I7150">
        <f t="shared" ca="1" si="223"/>
        <v>1.9120139448039972</v>
      </c>
    </row>
    <row r="7151" spans="4:9" x14ac:dyDescent="0.35">
      <c r="D7151">
        <v>7150</v>
      </c>
      <c r="E7151">
        <f t="shared" ca="1" si="222"/>
        <v>15.411489336476754</v>
      </c>
      <c r="F7151">
        <f ca="1">_xlfn.CHISQ.INV(RAND(),$B$2-1)</f>
        <v>0.86653289368471309</v>
      </c>
      <c r="G7151">
        <f ca="1">SUM(E7151:F7151)/$B$2</f>
        <v>5.4260074100538214</v>
      </c>
      <c r="H7151">
        <f ca="1">_xlfn.CHISQ.INV(RAND(),$B$3)/$B$3</f>
        <v>1.1613681477381856</v>
      </c>
      <c r="I7151">
        <f t="shared" ca="1" si="223"/>
        <v>4.6720821650061648</v>
      </c>
    </row>
    <row r="7152" spans="4:9" x14ac:dyDescent="0.35">
      <c r="D7152">
        <v>7151</v>
      </c>
      <c r="E7152">
        <f t="shared" ca="1" si="222"/>
        <v>17.285545757081007</v>
      </c>
      <c r="F7152">
        <f ca="1">_xlfn.CHISQ.INV(RAND(),$B$2-1)</f>
        <v>4.3080728581192647</v>
      </c>
      <c r="G7152">
        <f ca="1">SUM(E7152:F7152)/$B$2</f>
        <v>7.1978728717334235</v>
      </c>
      <c r="H7152">
        <f ca="1">_xlfn.CHISQ.INV(RAND(),$B$3)/$B$3</f>
        <v>0.98081295785781608</v>
      </c>
      <c r="I7152">
        <f t="shared" ca="1" si="223"/>
        <v>7.3386804426546597</v>
      </c>
    </row>
    <row r="7153" spans="4:9" x14ac:dyDescent="0.35">
      <c r="D7153">
        <v>7152</v>
      </c>
      <c r="E7153">
        <f t="shared" ca="1" si="222"/>
        <v>7.7596204810882021</v>
      </c>
      <c r="F7153">
        <f ca="1">_xlfn.CHISQ.INV(RAND(),$B$2-1)</f>
        <v>0.12080485297382416</v>
      </c>
      <c r="G7153">
        <f ca="1">SUM(E7153:F7153)/$B$2</f>
        <v>2.6268084446873421</v>
      </c>
      <c r="H7153">
        <f ca="1">_xlfn.CHISQ.INV(RAND(),$B$3)/$B$3</f>
        <v>1.0572276916715471</v>
      </c>
      <c r="I7153">
        <f t="shared" ca="1" si="223"/>
        <v>2.4846194111073499</v>
      </c>
    </row>
    <row r="7154" spans="4:9" x14ac:dyDescent="0.35">
      <c r="D7154">
        <v>7153</v>
      </c>
      <c r="E7154">
        <f t="shared" ca="1" si="222"/>
        <v>16.027829200857873</v>
      </c>
      <c r="F7154">
        <f ca="1">_xlfn.CHISQ.INV(RAND(),$B$2-1)</f>
        <v>0.58085706509992119</v>
      </c>
      <c r="G7154">
        <f ca="1">SUM(E7154:F7154)/$B$2</f>
        <v>5.5362287553192644</v>
      </c>
      <c r="H7154">
        <f ca="1">_xlfn.CHISQ.INV(RAND(),$B$3)/$B$3</f>
        <v>0.89662839672568306</v>
      </c>
      <c r="I7154">
        <f t="shared" ca="1" si="223"/>
        <v>6.1744963415574636</v>
      </c>
    </row>
    <row r="7155" spans="4:9" x14ac:dyDescent="0.35">
      <c r="D7155">
        <v>7154</v>
      </c>
      <c r="E7155">
        <f t="shared" ca="1" si="222"/>
        <v>6.7788845515298597</v>
      </c>
      <c r="F7155">
        <f ca="1">_xlfn.CHISQ.INV(RAND(),$B$2-1)</f>
        <v>0.82996473997343845</v>
      </c>
      <c r="G7155">
        <f ca="1">SUM(E7155:F7155)/$B$2</f>
        <v>2.5362830971677659</v>
      </c>
      <c r="H7155">
        <f ca="1">_xlfn.CHISQ.INV(RAND(),$B$3)/$B$3</f>
        <v>0.83482636162586699</v>
      </c>
      <c r="I7155">
        <f t="shared" ca="1" si="223"/>
        <v>3.0380965596584959</v>
      </c>
    </row>
    <row r="7156" spans="4:9" x14ac:dyDescent="0.35">
      <c r="D7156">
        <v>7155</v>
      </c>
      <c r="E7156">
        <f t="shared" ca="1" si="222"/>
        <v>21.453259964029542</v>
      </c>
      <c r="F7156">
        <f ca="1">_xlfn.CHISQ.INV(RAND(),$B$2-1)</f>
        <v>0.4073756450044676</v>
      </c>
      <c r="G7156">
        <f ca="1">SUM(E7156:F7156)/$B$2</f>
        <v>7.2868785363446698</v>
      </c>
      <c r="H7156">
        <f ca="1">_xlfn.CHISQ.INV(RAND(),$B$3)/$B$3</f>
        <v>0.93432557850378883</v>
      </c>
      <c r="I7156">
        <f t="shared" ca="1" si="223"/>
        <v>7.7990785053896721</v>
      </c>
    </row>
    <row r="7157" spans="4:9" x14ac:dyDescent="0.35">
      <c r="D7157">
        <v>7156</v>
      </c>
      <c r="E7157">
        <f t="shared" ca="1" si="222"/>
        <v>23.651930743283042</v>
      </c>
      <c r="F7157">
        <f ca="1">_xlfn.CHISQ.INV(RAND(),$B$2-1)</f>
        <v>5.1511741450086035</v>
      </c>
      <c r="G7157">
        <f ca="1">SUM(E7157:F7157)/$B$2</f>
        <v>9.6010349627638814</v>
      </c>
      <c r="H7157">
        <f ca="1">_xlfn.CHISQ.INV(RAND(),$B$3)/$B$3</f>
        <v>1.0020823081873738</v>
      </c>
      <c r="I7157">
        <f t="shared" ca="1" si="223"/>
        <v>9.5810841927054931</v>
      </c>
    </row>
    <row r="7158" spans="4:9" x14ac:dyDescent="0.35">
      <c r="D7158">
        <v>7157</v>
      </c>
      <c r="E7158">
        <f t="shared" ca="1" si="222"/>
        <v>5.6938386688705114</v>
      </c>
      <c r="F7158">
        <f ca="1">_xlfn.CHISQ.INV(RAND(),$B$2-1)</f>
        <v>0.76766835731390215</v>
      </c>
      <c r="G7158">
        <f ca="1">SUM(E7158:F7158)/$B$2</f>
        <v>2.1538356753948045</v>
      </c>
      <c r="H7158">
        <f ca="1">_xlfn.CHISQ.INV(RAND(),$B$3)/$B$3</f>
        <v>1.2171864800738137</v>
      </c>
      <c r="I7158">
        <f t="shared" ca="1" si="223"/>
        <v>1.7695198810162514</v>
      </c>
    </row>
    <row r="7159" spans="4:9" x14ac:dyDescent="0.35">
      <c r="D7159">
        <v>7158</v>
      </c>
      <c r="E7159">
        <f t="shared" ca="1" si="222"/>
        <v>7.3288710361296605</v>
      </c>
      <c r="F7159">
        <f ca="1">_xlfn.CHISQ.INV(RAND(),$B$2-1)</f>
        <v>1.5610515697665721</v>
      </c>
      <c r="G7159">
        <f ca="1">SUM(E7159:F7159)/$B$2</f>
        <v>2.9633075352987444</v>
      </c>
      <c r="H7159">
        <f ca="1">_xlfn.CHISQ.INV(RAND(),$B$3)/$B$3</f>
        <v>0.98221808595771265</v>
      </c>
      <c r="I7159">
        <f t="shared" ca="1" si="223"/>
        <v>3.0169547656102957</v>
      </c>
    </row>
    <row r="7160" spans="4:9" x14ac:dyDescent="0.35">
      <c r="D7160">
        <v>7159</v>
      </c>
      <c r="E7160">
        <f t="shared" ca="1" si="222"/>
        <v>15.840442602471514</v>
      </c>
      <c r="F7160">
        <f ca="1">_xlfn.CHISQ.INV(RAND(),$B$2-1)</f>
        <v>1.4034461134180494</v>
      </c>
      <c r="G7160">
        <f ca="1">SUM(E7160:F7160)/$B$2</f>
        <v>5.7479629052965215</v>
      </c>
      <c r="H7160">
        <f ca="1">_xlfn.CHISQ.INV(RAND(),$B$3)/$B$3</f>
        <v>1.0249625808685827</v>
      </c>
      <c r="I7160">
        <f t="shared" ca="1" si="223"/>
        <v>5.6079734154055974</v>
      </c>
    </row>
    <row r="7161" spans="4:9" x14ac:dyDescent="0.35">
      <c r="D7161">
        <v>7160</v>
      </c>
      <c r="E7161">
        <f t="shared" ca="1" si="222"/>
        <v>7.2206271487358498</v>
      </c>
      <c r="F7161">
        <f ca="1">_xlfn.CHISQ.INV(RAND(),$B$2-1)</f>
        <v>0.23743148680522974</v>
      </c>
      <c r="G7161">
        <f ca="1">SUM(E7161:F7161)/$B$2</f>
        <v>2.4860195451803597</v>
      </c>
      <c r="H7161">
        <f ca="1">_xlfn.CHISQ.INV(RAND(),$B$3)/$B$3</f>
        <v>0.94460038845238081</v>
      </c>
      <c r="I7161">
        <f t="shared" ca="1" si="223"/>
        <v>2.6318214300688751</v>
      </c>
    </row>
    <row r="7162" spans="4:9" x14ac:dyDescent="0.35">
      <c r="D7162">
        <v>7161</v>
      </c>
      <c r="E7162">
        <f t="shared" ca="1" si="222"/>
        <v>16.39672591087372</v>
      </c>
      <c r="F7162">
        <f ca="1">_xlfn.CHISQ.INV(RAND(),$B$2-1)</f>
        <v>2.7067665497660331</v>
      </c>
      <c r="G7162">
        <f ca="1">SUM(E7162:F7162)/$B$2</f>
        <v>6.3678308202132508</v>
      </c>
      <c r="H7162">
        <f ca="1">_xlfn.CHISQ.INV(RAND(),$B$3)/$B$3</f>
        <v>0.93086078348330148</v>
      </c>
      <c r="I7162">
        <f t="shared" ca="1" si="223"/>
        <v>6.8407982516834451</v>
      </c>
    </row>
    <row r="7163" spans="4:9" x14ac:dyDescent="0.35">
      <c r="D7163">
        <v>7162</v>
      </c>
      <c r="E7163">
        <f t="shared" ca="1" si="222"/>
        <v>27.419126054705327</v>
      </c>
      <c r="F7163">
        <f ca="1">_xlfn.CHISQ.INV(RAND(),$B$2-1)</f>
        <v>0.16711523971428938</v>
      </c>
      <c r="G7163">
        <f ca="1">SUM(E7163:F7163)/$B$2</f>
        <v>9.1954137648065384</v>
      </c>
      <c r="H7163">
        <f ca="1">_xlfn.CHISQ.INV(RAND(),$B$3)/$B$3</f>
        <v>0.98583688649152845</v>
      </c>
      <c r="I7163">
        <f t="shared" ca="1" si="223"/>
        <v>9.3275204963489227</v>
      </c>
    </row>
    <row r="7164" spans="4:9" x14ac:dyDescent="0.35">
      <c r="D7164">
        <v>7163</v>
      </c>
      <c r="E7164">
        <f t="shared" ca="1" si="222"/>
        <v>5.7418436865939917</v>
      </c>
      <c r="F7164">
        <f ca="1">_xlfn.CHISQ.INV(RAND(),$B$2-1)</f>
        <v>2.3713494560829762</v>
      </c>
      <c r="G7164">
        <f ca="1">SUM(E7164:F7164)/$B$2</f>
        <v>2.7043977142256561</v>
      </c>
      <c r="H7164">
        <f ca="1">_xlfn.CHISQ.INV(RAND(),$B$3)/$B$3</f>
        <v>1.0653792339531905</v>
      </c>
      <c r="I7164">
        <f t="shared" ca="1" si="223"/>
        <v>2.5384366693451801</v>
      </c>
    </row>
    <row r="7165" spans="4:9" x14ac:dyDescent="0.35">
      <c r="D7165">
        <v>7164</v>
      </c>
      <c r="E7165">
        <f t="shared" ca="1" si="222"/>
        <v>31.952932775222354</v>
      </c>
      <c r="F7165">
        <f ca="1">_xlfn.CHISQ.INV(RAND(),$B$2-1)</f>
        <v>1.7022972193546873</v>
      </c>
      <c r="G7165">
        <f ca="1">SUM(E7165:F7165)/$B$2</f>
        <v>11.218409998192348</v>
      </c>
      <c r="H7165">
        <f ca="1">_xlfn.CHISQ.INV(RAND(),$B$3)/$B$3</f>
        <v>0.62262751090628876</v>
      </c>
      <c r="I7165">
        <f t="shared" ca="1" si="223"/>
        <v>18.017851446787134</v>
      </c>
    </row>
    <row r="7166" spans="4:9" x14ac:dyDescent="0.35">
      <c r="D7166">
        <v>7165</v>
      </c>
      <c r="E7166">
        <f t="shared" ca="1" si="222"/>
        <v>26.233998661600218</v>
      </c>
      <c r="F7166">
        <f ca="1">_xlfn.CHISQ.INV(RAND(),$B$2-1)</f>
        <v>5.6870097628713339</v>
      </c>
      <c r="G7166">
        <f ca="1">SUM(E7166:F7166)/$B$2</f>
        <v>10.640336141490517</v>
      </c>
      <c r="H7166">
        <f ca="1">_xlfn.CHISQ.INV(RAND(),$B$3)/$B$3</f>
        <v>1.0106594084481932</v>
      </c>
      <c r="I7166">
        <f t="shared" ca="1" si="223"/>
        <v>10.528112688158826</v>
      </c>
    </row>
    <row r="7167" spans="4:9" x14ac:dyDescent="0.35">
      <c r="D7167">
        <v>7166</v>
      </c>
      <c r="E7167">
        <f t="shared" ca="1" si="222"/>
        <v>10.854730092588163</v>
      </c>
      <c r="F7167">
        <f ca="1">_xlfn.CHISQ.INV(RAND(),$B$2-1)</f>
        <v>3.3955742450822108</v>
      </c>
      <c r="G7167">
        <f ca="1">SUM(E7167:F7167)/$B$2</f>
        <v>4.7501014458901247</v>
      </c>
      <c r="H7167">
        <f ca="1">_xlfn.CHISQ.INV(RAND(),$B$3)/$B$3</f>
        <v>1.2957969502211861</v>
      </c>
      <c r="I7167">
        <f t="shared" ca="1" si="223"/>
        <v>3.6657760655165195</v>
      </c>
    </row>
    <row r="7168" spans="4:9" x14ac:dyDescent="0.35">
      <c r="D7168">
        <v>7167</v>
      </c>
      <c r="E7168">
        <f t="shared" ca="1" si="222"/>
        <v>18.85598906641609</v>
      </c>
      <c r="F7168">
        <f ca="1">_xlfn.CHISQ.INV(RAND(),$B$2-1)</f>
        <v>2.8208942752810109</v>
      </c>
      <c r="G7168">
        <f ca="1">SUM(E7168:F7168)/$B$2</f>
        <v>7.2256277805656994</v>
      </c>
      <c r="H7168">
        <f ca="1">_xlfn.CHISQ.INV(RAND(),$B$3)/$B$3</f>
        <v>1.0866325889651214</v>
      </c>
      <c r="I7168">
        <f t="shared" ca="1" si="223"/>
        <v>6.649559247479579</v>
      </c>
    </row>
    <row r="7169" spans="4:9" x14ac:dyDescent="0.35">
      <c r="D7169">
        <v>7168</v>
      </c>
      <c r="E7169">
        <f t="shared" ca="1" si="222"/>
        <v>12.886642607981621</v>
      </c>
      <c r="F7169">
        <f ca="1">_xlfn.CHISQ.INV(RAND(),$B$2-1)</f>
        <v>1.2383618330994188</v>
      </c>
      <c r="G7169">
        <f ca="1">SUM(E7169:F7169)/$B$2</f>
        <v>4.7083348136936793</v>
      </c>
      <c r="H7169">
        <f ca="1">_xlfn.CHISQ.INV(RAND(),$B$3)/$B$3</f>
        <v>1.1248358733075621</v>
      </c>
      <c r="I7169">
        <f t="shared" ca="1" si="223"/>
        <v>4.1857971686561664</v>
      </c>
    </row>
    <row r="7170" spans="4:9" x14ac:dyDescent="0.35">
      <c r="D7170">
        <v>7169</v>
      </c>
      <c r="E7170">
        <f t="shared" ca="1" si="222"/>
        <v>4.9063632523694265</v>
      </c>
      <c r="F7170">
        <f ca="1">_xlfn.CHISQ.INV(RAND(),$B$2-1)</f>
        <v>1.4447139586854345</v>
      </c>
      <c r="G7170">
        <f ca="1">SUM(E7170:F7170)/$B$2</f>
        <v>2.1170257370182868</v>
      </c>
      <c r="H7170">
        <f ca="1">_xlfn.CHISQ.INV(RAND(),$B$3)/$B$3</f>
        <v>1.0632025393902411</v>
      </c>
      <c r="I7170">
        <f t="shared" ca="1" si="223"/>
        <v>1.9911782173060133</v>
      </c>
    </row>
    <row r="7171" spans="4:9" x14ac:dyDescent="0.35">
      <c r="D7171">
        <v>7170</v>
      </c>
      <c r="E7171">
        <f t="shared" ref="E7171:E7234" ca="1" si="224">_xlfn.NORM.INV(RAND(),SQRT($B$1),1)^2</f>
        <v>8.3759919070805164</v>
      </c>
      <c r="F7171">
        <f ca="1">_xlfn.CHISQ.INV(RAND(),$B$2-1)</f>
        <v>1.1314371678076944</v>
      </c>
      <c r="G7171">
        <f ca="1">SUM(E7171:F7171)/$B$2</f>
        <v>3.1691430249627373</v>
      </c>
      <c r="H7171">
        <f ca="1">_xlfn.CHISQ.INV(RAND(),$B$3)/$B$3</f>
        <v>0.98451287757897921</v>
      </c>
      <c r="I7171">
        <f t="shared" ref="I7171:I7234" ca="1" si="225">G7171/H7171</f>
        <v>3.2189960102461974</v>
      </c>
    </row>
    <row r="7172" spans="4:9" x14ac:dyDescent="0.35">
      <c r="D7172">
        <v>7171</v>
      </c>
      <c r="E7172">
        <f t="shared" ca="1" si="224"/>
        <v>5.0438256726325355</v>
      </c>
      <c r="F7172">
        <f ca="1">_xlfn.CHISQ.INV(RAND(),$B$2-1)</f>
        <v>2.1744804288766795</v>
      </c>
      <c r="G7172">
        <f ca="1">SUM(E7172:F7172)/$B$2</f>
        <v>2.406102033836405</v>
      </c>
      <c r="H7172">
        <f ca="1">_xlfn.CHISQ.INV(RAND(),$B$3)/$B$3</f>
        <v>0.85886105254964373</v>
      </c>
      <c r="I7172">
        <f t="shared" ca="1" si="225"/>
        <v>2.8015032544479341</v>
      </c>
    </row>
    <row r="7173" spans="4:9" x14ac:dyDescent="0.35">
      <c r="D7173">
        <v>7172</v>
      </c>
      <c r="E7173">
        <f t="shared" ca="1" si="224"/>
        <v>13.225958455072796</v>
      </c>
      <c r="F7173">
        <f ca="1">_xlfn.CHISQ.INV(RAND(),$B$2-1)</f>
        <v>0.23849413702336295</v>
      </c>
      <c r="G7173">
        <f ca="1">SUM(E7173:F7173)/$B$2</f>
        <v>4.4881508640320531</v>
      </c>
      <c r="H7173">
        <f ca="1">_xlfn.CHISQ.INV(RAND(),$B$3)/$B$3</f>
        <v>1.0468154954499083</v>
      </c>
      <c r="I7173">
        <f t="shared" ca="1" si="225"/>
        <v>4.2874325834306664</v>
      </c>
    </row>
    <row r="7174" spans="4:9" x14ac:dyDescent="0.35">
      <c r="D7174">
        <v>7173</v>
      </c>
      <c r="E7174">
        <f t="shared" ca="1" si="224"/>
        <v>4.6329906165682724</v>
      </c>
      <c r="F7174">
        <f ca="1">_xlfn.CHISQ.INV(RAND(),$B$2-1)</f>
        <v>1.4229047441704668</v>
      </c>
      <c r="G7174">
        <f ca="1">SUM(E7174:F7174)/$B$2</f>
        <v>2.0186317869129131</v>
      </c>
      <c r="H7174">
        <f ca="1">_xlfn.CHISQ.INV(RAND(),$B$3)/$B$3</f>
        <v>0.96435170238289969</v>
      </c>
      <c r="I7174">
        <f t="shared" ca="1" si="225"/>
        <v>2.0932526814904788</v>
      </c>
    </row>
    <row r="7175" spans="4:9" x14ac:dyDescent="0.35">
      <c r="D7175">
        <v>7174</v>
      </c>
      <c r="E7175">
        <f t="shared" ca="1" si="224"/>
        <v>5.1270717341184193</v>
      </c>
      <c r="F7175">
        <f ca="1">_xlfn.CHISQ.INV(RAND(),$B$2-1)</f>
        <v>9.5432332718492958</v>
      </c>
      <c r="G7175">
        <f ca="1">SUM(E7175:F7175)/$B$2</f>
        <v>4.8901016686559053</v>
      </c>
      <c r="H7175">
        <f ca="1">_xlfn.CHISQ.INV(RAND(),$B$3)/$B$3</f>
        <v>1.0794581258923683</v>
      </c>
      <c r="I7175">
        <f t="shared" ca="1" si="225"/>
        <v>4.5301448489383018</v>
      </c>
    </row>
    <row r="7176" spans="4:9" x14ac:dyDescent="0.35">
      <c r="D7176">
        <v>7175</v>
      </c>
      <c r="E7176">
        <f t="shared" ca="1" si="224"/>
        <v>18.323649201293868</v>
      </c>
      <c r="F7176">
        <f ca="1">_xlfn.CHISQ.INV(RAND(),$B$2-1)</f>
        <v>2.9323990914671381</v>
      </c>
      <c r="G7176">
        <f ca="1">SUM(E7176:F7176)/$B$2</f>
        <v>7.0853494309203358</v>
      </c>
      <c r="H7176">
        <f ca="1">_xlfn.CHISQ.INV(RAND(),$B$3)/$B$3</f>
        <v>0.97449048913851577</v>
      </c>
      <c r="I7176">
        <f t="shared" ca="1" si="225"/>
        <v>7.2708246102884351</v>
      </c>
    </row>
    <row r="7177" spans="4:9" x14ac:dyDescent="0.35">
      <c r="D7177">
        <v>7176</v>
      </c>
      <c r="E7177">
        <f t="shared" ca="1" si="224"/>
        <v>9.840143623138335</v>
      </c>
      <c r="F7177">
        <f ca="1">_xlfn.CHISQ.INV(RAND(),$B$2-1)</f>
        <v>2.4678164263595139</v>
      </c>
      <c r="G7177">
        <f ca="1">SUM(E7177:F7177)/$B$2</f>
        <v>4.1026533498326163</v>
      </c>
      <c r="H7177">
        <f ca="1">_xlfn.CHISQ.INV(RAND(),$B$3)/$B$3</f>
        <v>1.0707578770065485</v>
      </c>
      <c r="I7177">
        <f t="shared" ca="1" si="225"/>
        <v>3.8315416005177103</v>
      </c>
    </row>
    <row r="7178" spans="4:9" x14ac:dyDescent="0.35">
      <c r="D7178">
        <v>7177</v>
      </c>
      <c r="E7178">
        <f t="shared" ca="1" si="224"/>
        <v>13.357546810841306</v>
      </c>
      <c r="F7178">
        <f ca="1">_xlfn.CHISQ.INV(RAND(),$B$2-1)</f>
        <v>1.9588375573862646</v>
      </c>
      <c r="G7178">
        <f ca="1">SUM(E7178:F7178)/$B$2</f>
        <v>5.1054614560758571</v>
      </c>
      <c r="H7178">
        <f ca="1">_xlfn.CHISQ.INV(RAND(),$B$3)/$B$3</f>
        <v>1.0621485899048693</v>
      </c>
      <c r="I7178">
        <f t="shared" ca="1" si="225"/>
        <v>4.8067299665982937</v>
      </c>
    </row>
    <row r="7179" spans="4:9" x14ac:dyDescent="0.35">
      <c r="D7179">
        <v>7178</v>
      </c>
      <c r="E7179">
        <f t="shared" ca="1" si="224"/>
        <v>17.763429871361705</v>
      </c>
      <c r="F7179">
        <f ca="1">_xlfn.CHISQ.INV(RAND(),$B$2-1)</f>
        <v>0.84524084914861008</v>
      </c>
      <c r="G7179">
        <f ca="1">SUM(E7179:F7179)/$B$2</f>
        <v>6.2028902401701052</v>
      </c>
      <c r="H7179">
        <f ca="1">_xlfn.CHISQ.INV(RAND(),$B$3)/$B$3</f>
        <v>0.99133188401040673</v>
      </c>
      <c r="I7179">
        <f t="shared" ca="1" si="225"/>
        <v>6.2571277492624144</v>
      </c>
    </row>
    <row r="7180" spans="4:9" x14ac:dyDescent="0.35">
      <c r="D7180">
        <v>7179</v>
      </c>
      <c r="E7180">
        <f t="shared" ca="1" si="224"/>
        <v>12.318308912394123</v>
      </c>
      <c r="F7180">
        <f ca="1">_xlfn.CHISQ.INV(RAND(),$B$2-1)</f>
        <v>2.3189252679062058</v>
      </c>
      <c r="G7180">
        <f ca="1">SUM(E7180:F7180)/$B$2</f>
        <v>4.8790780601001096</v>
      </c>
      <c r="H7180">
        <f ca="1">_xlfn.CHISQ.INV(RAND(),$B$3)/$B$3</f>
        <v>0.82001373179883519</v>
      </c>
      <c r="I7180">
        <f t="shared" ca="1" si="225"/>
        <v>5.9499955560464191</v>
      </c>
    </row>
    <row r="7181" spans="4:9" x14ac:dyDescent="0.35">
      <c r="D7181">
        <v>7180</v>
      </c>
      <c r="E7181">
        <f t="shared" ca="1" si="224"/>
        <v>10.523431286386655</v>
      </c>
      <c r="F7181">
        <f ca="1">_xlfn.CHISQ.INV(RAND(),$B$2-1)</f>
        <v>5.2244017519647414</v>
      </c>
      <c r="G7181">
        <f ca="1">SUM(E7181:F7181)/$B$2</f>
        <v>5.2492776794504659</v>
      </c>
      <c r="H7181">
        <f ca="1">_xlfn.CHISQ.INV(RAND(),$B$3)/$B$3</f>
        <v>0.95306828407236743</v>
      </c>
      <c r="I7181">
        <f t="shared" ca="1" si="225"/>
        <v>5.5077666177504261</v>
      </c>
    </row>
    <row r="7182" spans="4:9" x14ac:dyDescent="0.35">
      <c r="D7182">
        <v>7181</v>
      </c>
      <c r="E7182">
        <f t="shared" ca="1" si="224"/>
        <v>10.746545099513373</v>
      </c>
      <c r="F7182">
        <f ca="1">_xlfn.CHISQ.INV(RAND(),$B$2-1)</f>
        <v>2.2368712816836478</v>
      </c>
      <c r="G7182">
        <f ca="1">SUM(E7182:F7182)/$B$2</f>
        <v>4.3278054603990066</v>
      </c>
      <c r="H7182">
        <f ca="1">_xlfn.CHISQ.INV(RAND(),$B$3)/$B$3</f>
        <v>1.257410955335976</v>
      </c>
      <c r="I7182">
        <f t="shared" ca="1" si="225"/>
        <v>3.4418385190883209</v>
      </c>
    </row>
    <row r="7183" spans="4:9" x14ac:dyDescent="0.35">
      <c r="D7183">
        <v>7182</v>
      </c>
      <c r="E7183">
        <f t="shared" ca="1" si="224"/>
        <v>20.99673251697914</v>
      </c>
      <c r="F7183">
        <f ca="1">_xlfn.CHISQ.INV(RAND(),$B$2-1)</f>
        <v>0.45138486489743673</v>
      </c>
      <c r="G7183">
        <f ca="1">SUM(E7183:F7183)/$B$2</f>
        <v>7.1493724606255258</v>
      </c>
      <c r="H7183">
        <f ca="1">_xlfn.CHISQ.INV(RAND(),$B$3)/$B$3</f>
        <v>1.2454988275000123</v>
      </c>
      <c r="I7183">
        <f t="shared" ca="1" si="225"/>
        <v>5.7401679574246369</v>
      </c>
    </row>
    <row r="7184" spans="4:9" x14ac:dyDescent="0.35">
      <c r="D7184">
        <v>7183</v>
      </c>
      <c r="E7184">
        <f t="shared" ca="1" si="224"/>
        <v>16.083910089924782</v>
      </c>
      <c r="F7184">
        <f ca="1">_xlfn.CHISQ.INV(RAND(),$B$2-1)</f>
        <v>0.77963653284958123</v>
      </c>
      <c r="G7184">
        <f ca="1">SUM(E7184:F7184)/$B$2</f>
        <v>5.6211822075914535</v>
      </c>
      <c r="H7184">
        <f ca="1">_xlfn.CHISQ.INV(RAND(),$B$3)/$B$3</f>
        <v>1.2622261881192354</v>
      </c>
      <c r="I7184">
        <f t="shared" ca="1" si="225"/>
        <v>4.4533874043345802</v>
      </c>
    </row>
    <row r="7185" spans="4:9" x14ac:dyDescent="0.35">
      <c r="D7185">
        <v>7184</v>
      </c>
      <c r="E7185">
        <f t="shared" ca="1" si="224"/>
        <v>24.374616629701823</v>
      </c>
      <c r="F7185">
        <f ca="1">_xlfn.CHISQ.INV(RAND(),$B$2-1)</f>
        <v>0.44555872322242529</v>
      </c>
      <c r="G7185">
        <f ca="1">SUM(E7185:F7185)/$B$2</f>
        <v>8.2733917843080835</v>
      </c>
      <c r="H7185">
        <f ca="1">_xlfn.CHISQ.INV(RAND(),$B$3)/$B$3</f>
        <v>0.9899265991893248</v>
      </c>
      <c r="I7185">
        <f t="shared" ca="1" si="225"/>
        <v>8.3575810480124151</v>
      </c>
    </row>
    <row r="7186" spans="4:9" x14ac:dyDescent="0.35">
      <c r="D7186">
        <v>7185</v>
      </c>
      <c r="E7186">
        <f t="shared" ca="1" si="224"/>
        <v>17.739922060169071</v>
      </c>
      <c r="F7186">
        <f ca="1">_xlfn.CHISQ.INV(RAND(),$B$2-1)</f>
        <v>1.9584483252899778</v>
      </c>
      <c r="G7186">
        <f ca="1">SUM(E7186:F7186)/$B$2</f>
        <v>6.5661234618196831</v>
      </c>
      <c r="H7186">
        <f ca="1">_xlfn.CHISQ.INV(RAND(),$B$3)/$B$3</f>
        <v>1.1745411758301771</v>
      </c>
      <c r="I7186">
        <f t="shared" ca="1" si="225"/>
        <v>5.5903731575682594</v>
      </c>
    </row>
    <row r="7187" spans="4:9" x14ac:dyDescent="0.35">
      <c r="D7187">
        <v>7186</v>
      </c>
      <c r="E7187">
        <f t="shared" ca="1" si="224"/>
        <v>5.7425696918189049</v>
      </c>
      <c r="F7187">
        <f ca="1">_xlfn.CHISQ.INV(RAND(),$B$2-1)</f>
        <v>0.74934210600285389</v>
      </c>
      <c r="G7187">
        <f ca="1">SUM(E7187:F7187)/$B$2</f>
        <v>2.1639705992739198</v>
      </c>
      <c r="H7187">
        <f ca="1">_xlfn.CHISQ.INV(RAND(),$B$3)/$B$3</f>
        <v>0.84259364367152978</v>
      </c>
      <c r="I7187">
        <f t="shared" ca="1" si="225"/>
        <v>2.5682256394014593</v>
      </c>
    </row>
    <row r="7188" spans="4:9" x14ac:dyDescent="0.35">
      <c r="D7188">
        <v>7187</v>
      </c>
      <c r="E7188">
        <f t="shared" ca="1" si="224"/>
        <v>19.745285050680621</v>
      </c>
      <c r="F7188">
        <f ca="1">_xlfn.CHISQ.INV(RAND(),$B$2-1)</f>
        <v>6.6091834469639199</v>
      </c>
      <c r="G7188">
        <f ca="1">SUM(E7188:F7188)/$B$2</f>
        <v>8.7848228325481799</v>
      </c>
      <c r="H7188">
        <f ca="1">_xlfn.CHISQ.INV(RAND(),$B$3)/$B$3</f>
        <v>0.77918824942940057</v>
      </c>
      <c r="I7188">
        <f t="shared" ca="1" si="225"/>
        <v>11.274326632853235</v>
      </c>
    </row>
    <row r="7189" spans="4:9" x14ac:dyDescent="0.35">
      <c r="D7189">
        <v>7188</v>
      </c>
      <c r="E7189">
        <f t="shared" ca="1" si="224"/>
        <v>8.8743934964456432</v>
      </c>
      <c r="F7189">
        <f ca="1">_xlfn.CHISQ.INV(RAND(),$B$2-1)</f>
        <v>4.2301829875941577</v>
      </c>
      <c r="G7189">
        <f ca="1">SUM(E7189:F7189)/$B$2</f>
        <v>4.3681921613465997</v>
      </c>
      <c r="H7189">
        <f ca="1">_xlfn.CHISQ.INV(RAND(),$B$3)/$B$3</f>
        <v>1.0084888709340338</v>
      </c>
      <c r="I7189">
        <f t="shared" ca="1" si="225"/>
        <v>4.3314232682616556</v>
      </c>
    </row>
    <row r="7190" spans="4:9" x14ac:dyDescent="0.35">
      <c r="D7190">
        <v>7189</v>
      </c>
      <c r="E7190">
        <f t="shared" ca="1" si="224"/>
        <v>9.8388206819616926</v>
      </c>
      <c r="F7190">
        <f ca="1">_xlfn.CHISQ.INV(RAND(),$B$2-1)</f>
        <v>1.2341421491868596</v>
      </c>
      <c r="G7190">
        <f ca="1">SUM(E7190:F7190)/$B$2</f>
        <v>3.6909876103828503</v>
      </c>
      <c r="H7190">
        <f ca="1">_xlfn.CHISQ.INV(RAND(),$B$3)/$B$3</f>
        <v>1.0042445228671422</v>
      </c>
      <c r="I7190">
        <f t="shared" ca="1" si="225"/>
        <v>3.6753873447524437</v>
      </c>
    </row>
    <row r="7191" spans="4:9" x14ac:dyDescent="0.35">
      <c r="D7191">
        <v>7190</v>
      </c>
      <c r="E7191">
        <f t="shared" ca="1" si="224"/>
        <v>13.891767765950851</v>
      </c>
      <c r="F7191">
        <f ca="1">_xlfn.CHISQ.INV(RAND(),$B$2-1)</f>
        <v>0.6678504768156136</v>
      </c>
      <c r="G7191">
        <f ca="1">SUM(E7191:F7191)/$B$2</f>
        <v>4.8532060809221553</v>
      </c>
      <c r="H7191">
        <f ca="1">_xlfn.CHISQ.INV(RAND(),$B$3)/$B$3</f>
        <v>0.8578976377540245</v>
      </c>
      <c r="I7191">
        <f t="shared" ca="1" si="225"/>
        <v>5.6570922536024764</v>
      </c>
    </row>
    <row r="7192" spans="4:9" x14ac:dyDescent="0.35">
      <c r="D7192">
        <v>7191</v>
      </c>
      <c r="E7192">
        <f t="shared" ca="1" si="224"/>
        <v>13.509670092488946</v>
      </c>
      <c r="F7192">
        <f ca="1">_xlfn.CHISQ.INV(RAND(),$B$2-1)</f>
        <v>1.7196314329245068</v>
      </c>
      <c r="G7192">
        <f ca="1">SUM(E7192:F7192)/$B$2</f>
        <v>5.0764338418044845</v>
      </c>
      <c r="H7192">
        <f ca="1">_xlfn.CHISQ.INV(RAND(),$B$3)/$B$3</f>
        <v>0.88508898338808584</v>
      </c>
      <c r="I7192">
        <f t="shared" ca="1" si="225"/>
        <v>5.7355067536510234</v>
      </c>
    </row>
    <row r="7193" spans="4:9" x14ac:dyDescent="0.35">
      <c r="D7193">
        <v>7192</v>
      </c>
      <c r="E7193">
        <f t="shared" ca="1" si="224"/>
        <v>18.37485757552486</v>
      </c>
      <c r="F7193">
        <f ca="1">_xlfn.CHISQ.INV(RAND(),$B$2-1)</f>
        <v>0.6927808255686253</v>
      </c>
      <c r="G7193">
        <f ca="1">SUM(E7193:F7193)/$B$2</f>
        <v>6.355879467031162</v>
      </c>
      <c r="H7193">
        <f ca="1">_xlfn.CHISQ.INV(RAND(),$B$3)/$B$3</f>
        <v>0.93119363824108936</v>
      </c>
      <c r="I7193">
        <f t="shared" ca="1" si="225"/>
        <v>6.8255185667254334</v>
      </c>
    </row>
    <row r="7194" spans="4:9" x14ac:dyDescent="0.35">
      <c r="D7194">
        <v>7193</v>
      </c>
      <c r="E7194">
        <f t="shared" ca="1" si="224"/>
        <v>12.177043828704489</v>
      </c>
      <c r="F7194">
        <f ca="1">_xlfn.CHISQ.INV(RAND(),$B$2-1)</f>
        <v>3.6513262780498827</v>
      </c>
      <c r="G7194">
        <f ca="1">SUM(E7194:F7194)/$B$2</f>
        <v>5.2761233689181237</v>
      </c>
      <c r="H7194">
        <f ca="1">_xlfn.CHISQ.INV(RAND(),$B$3)/$B$3</f>
        <v>1.0433538065925159</v>
      </c>
      <c r="I7194">
        <f t="shared" ca="1" si="225"/>
        <v>5.0568880235836673</v>
      </c>
    </row>
    <row r="7195" spans="4:9" x14ac:dyDescent="0.35">
      <c r="D7195">
        <v>7194</v>
      </c>
      <c r="E7195">
        <f t="shared" ca="1" si="224"/>
        <v>13.557117993247696</v>
      </c>
      <c r="F7195">
        <f ca="1">_xlfn.CHISQ.INV(RAND(),$B$2-1)</f>
        <v>0.99610698115415308</v>
      </c>
      <c r="G7195">
        <f ca="1">SUM(E7195:F7195)/$B$2</f>
        <v>4.851074991467283</v>
      </c>
      <c r="H7195">
        <f ca="1">_xlfn.CHISQ.INV(RAND(),$B$3)/$B$3</f>
        <v>1.0549263046782429</v>
      </c>
      <c r="I7195">
        <f t="shared" ca="1" si="225"/>
        <v>4.5984965679160705</v>
      </c>
    </row>
    <row r="7196" spans="4:9" x14ac:dyDescent="0.35">
      <c r="D7196">
        <v>7195</v>
      </c>
      <c r="E7196">
        <f t="shared" ca="1" si="224"/>
        <v>17.134824918803574</v>
      </c>
      <c r="F7196">
        <f ca="1">_xlfn.CHISQ.INV(RAND(),$B$2-1)</f>
        <v>0.58246418903818997</v>
      </c>
      <c r="G7196">
        <f ca="1">SUM(E7196:F7196)/$B$2</f>
        <v>5.9057630359472553</v>
      </c>
      <c r="H7196">
        <f ca="1">_xlfn.CHISQ.INV(RAND(),$B$3)/$B$3</f>
        <v>1.0211208725082199</v>
      </c>
      <c r="I7196">
        <f t="shared" ca="1" si="225"/>
        <v>5.7836081848377985</v>
      </c>
    </row>
    <row r="7197" spans="4:9" x14ac:dyDescent="0.35">
      <c r="D7197">
        <v>7196</v>
      </c>
      <c r="E7197">
        <f t="shared" ca="1" si="224"/>
        <v>18.985061366154138</v>
      </c>
      <c r="F7197">
        <f ca="1">_xlfn.CHISQ.INV(RAND(),$B$2-1)</f>
        <v>2.7008703259335505</v>
      </c>
      <c r="G7197">
        <f ca="1">SUM(E7197:F7197)/$B$2</f>
        <v>7.2286438973625629</v>
      </c>
      <c r="H7197">
        <f ca="1">_xlfn.CHISQ.INV(RAND(),$B$3)/$B$3</f>
        <v>0.89174471582836368</v>
      </c>
      <c r="I7197">
        <f t="shared" ca="1" si="225"/>
        <v>8.1061808038275807</v>
      </c>
    </row>
    <row r="7198" spans="4:9" x14ac:dyDescent="0.35">
      <c r="D7198">
        <v>7197</v>
      </c>
      <c r="E7198">
        <f t="shared" ca="1" si="224"/>
        <v>9.3240593817626873</v>
      </c>
      <c r="F7198">
        <f ca="1">_xlfn.CHISQ.INV(RAND(),$B$2-1)</f>
        <v>3.7058461327653305</v>
      </c>
      <c r="G7198">
        <f ca="1">SUM(E7198:F7198)/$B$2</f>
        <v>4.3433018381760062</v>
      </c>
      <c r="H7198">
        <f ca="1">_xlfn.CHISQ.INV(RAND(),$B$3)/$B$3</f>
        <v>0.92399211172440332</v>
      </c>
      <c r="I7198">
        <f t="shared" ca="1" si="225"/>
        <v>4.7005832442338766</v>
      </c>
    </row>
    <row r="7199" spans="4:9" x14ac:dyDescent="0.35">
      <c r="D7199">
        <v>7198</v>
      </c>
      <c r="E7199">
        <f t="shared" ca="1" si="224"/>
        <v>19.924007904497451</v>
      </c>
      <c r="F7199">
        <f ca="1">_xlfn.CHISQ.INV(RAND(),$B$2-1)</f>
        <v>1.8544321546177531</v>
      </c>
      <c r="G7199">
        <f ca="1">SUM(E7199:F7199)/$B$2</f>
        <v>7.2594800197050686</v>
      </c>
      <c r="H7199">
        <f ca="1">_xlfn.CHISQ.INV(RAND(),$B$3)/$B$3</f>
        <v>1.0008759652967114</v>
      </c>
      <c r="I7199">
        <f t="shared" ca="1" si="225"/>
        <v>7.2531265325698806</v>
      </c>
    </row>
    <row r="7200" spans="4:9" x14ac:dyDescent="0.35">
      <c r="D7200">
        <v>7199</v>
      </c>
      <c r="E7200">
        <f t="shared" ca="1" si="224"/>
        <v>5.6378005879502542</v>
      </c>
      <c r="F7200">
        <f ca="1">_xlfn.CHISQ.INV(RAND(),$B$2-1)</f>
        <v>0.43523176082602627</v>
      </c>
      <c r="G7200">
        <f ca="1">SUM(E7200:F7200)/$B$2</f>
        <v>2.0243441162587601</v>
      </c>
      <c r="H7200">
        <f ca="1">_xlfn.CHISQ.INV(RAND(),$B$3)/$B$3</f>
        <v>0.86155217961521802</v>
      </c>
      <c r="I7200">
        <f t="shared" ca="1" si="225"/>
        <v>2.349647722048434</v>
      </c>
    </row>
    <row r="7201" spans="4:9" x14ac:dyDescent="0.35">
      <c r="D7201">
        <v>7200</v>
      </c>
      <c r="E7201">
        <f t="shared" ca="1" si="224"/>
        <v>2.0766933567857864</v>
      </c>
      <c r="F7201">
        <f ca="1">_xlfn.CHISQ.INV(RAND(),$B$2-1)</f>
        <v>0.71839699110426625</v>
      </c>
      <c r="G7201">
        <f ca="1">SUM(E7201:F7201)/$B$2</f>
        <v>0.93169678263001765</v>
      </c>
      <c r="H7201">
        <f ca="1">_xlfn.CHISQ.INV(RAND(),$B$3)/$B$3</f>
        <v>1.0654451376508394</v>
      </c>
      <c r="I7201">
        <f t="shared" ca="1" si="225"/>
        <v>0.87446715903578243</v>
      </c>
    </row>
    <row r="7202" spans="4:9" x14ac:dyDescent="0.35">
      <c r="D7202">
        <v>7201</v>
      </c>
      <c r="E7202">
        <f t="shared" ca="1" si="224"/>
        <v>17.722092204274304</v>
      </c>
      <c r="F7202">
        <f ca="1">_xlfn.CHISQ.INV(RAND(),$B$2-1)</f>
        <v>3.2772210053180437</v>
      </c>
      <c r="G7202">
        <f ca="1">SUM(E7202:F7202)/$B$2</f>
        <v>6.9997710698641162</v>
      </c>
      <c r="H7202">
        <f ca="1">_xlfn.CHISQ.INV(RAND(),$B$3)/$B$3</f>
        <v>0.85008126795747474</v>
      </c>
      <c r="I7202">
        <f t="shared" ca="1" si="225"/>
        <v>8.2342375178819722</v>
      </c>
    </row>
    <row r="7203" spans="4:9" x14ac:dyDescent="0.35">
      <c r="D7203">
        <v>7202</v>
      </c>
      <c r="E7203">
        <f t="shared" ca="1" si="224"/>
        <v>27.695615802413617</v>
      </c>
      <c r="F7203">
        <f ca="1">_xlfn.CHISQ.INV(RAND(),$B$2-1)</f>
        <v>2.2987156887993994</v>
      </c>
      <c r="G7203">
        <f ca="1">SUM(E7203:F7203)/$B$2</f>
        <v>9.9981104970710053</v>
      </c>
      <c r="H7203">
        <f ca="1">_xlfn.CHISQ.INV(RAND(),$B$3)/$B$3</f>
        <v>0.87434137519588173</v>
      </c>
      <c r="I7203">
        <f t="shared" ca="1" si="225"/>
        <v>11.435019296474554</v>
      </c>
    </row>
    <row r="7204" spans="4:9" x14ac:dyDescent="0.35">
      <c r="D7204">
        <v>7203</v>
      </c>
      <c r="E7204">
        <f t="shared" ca="1" si="224"/>
        <v>12.236034200365669</v>
      </c>
      <c r="F7204">
        <f ca="1">_xlfn.CHISQ.INV(RAND(),$B$2-1)</f>
        <v>2.2585791695783821</v>
      </c>
      <c r="G7204">
        <f ca="1">SUM(E7204:F7204)/$B$2</f>
        <v>4.8315377899813505</v>
      </c>
      <c r="H7204">
        <f ca="1">_xlfn.CHISQ.INV(RAND(),$B$3)/$B$3</f>
        <v>1.0639415967828885</v>
      </c>
      <c r="I7204">
        <f t="shared" ca="1" si="225"/>
        <v>4.5411682413685064</v>
      </c>
    </row>
    <row r="7205" spans="4:9" x14ac:dyDescent="0.35">
      <c r="D7205">
        <v>7204</v>
      </c>
      <c r="E7205">
        <f t="shared" ca="1" si="224"/>
        <v>17.486907476160084</v>
      </c>
      <c r="F7205">
        <f ca="1">_xlfn.CHISQ.INV(RAND(),$B$2-1)</f>
        <v>7.023121300634001</v>
      </c>
      <c r="G7205">
        <f ca="1">SUM(E7205:F7205)/$B$2</f>
        <v>8.1700095922646963</v>
      </c>
      <c r="H7205">
        <f ca="1">_xlfn.CHISQ.INV(RAND(),$B$3)/$B$3</f>
        <v>1.0064225621829472</v>
      </c>
      <c r="I7205">
        <f t="shared" ca="1" si="225"/>
        <v>8.1178720542033656</v>
      </c>
    </row>
    <row r="7206" spans="4:9" x14ac:dyDescent="0.35">
      <c r="D7206">
        <v>7205</v>
      </c>
      <c r="E7206">
        <f t="shared" ca="1" si="224"/>
        <v>20.328939290990171</v>
      </c>
      <c r="F7206">
        <f ca="1">_xlfn.CHISQ.INV(RAND(),$B$2-1)</f>
        <v>4.3077745169294568</v>
      </c>
      <c r="G7206">
        <f ca="1">SUM(E7206:F7206)/$B$2</f>
        <v>8.2122379359732083</v>
      </c>
      <c r="H7206">
        <f ca="1">_xlfn.CHISQ.INV(RAND(),$B$3)/$B$3</f>
        <v>0.75991639701017277</v>
      </c>
      <c r="I7206">
        <f t="shared" ca="1" si="225"/>
        <v>10.80676501820933</v>
      </c>
    </row>
    <row r="7207" spans="4:9" x14ac:dyDescent="0.35">
      <c r="D7207">
        <v>7206</v>
      </c>
      <c r="E7207">
        <f t="shared" ca="1" si="224"/>
        <v>6.1608012228799387</v>
      </c>
      <c r="F7207">
        <f ca="1">_xlfn.CHISQ.INV(RAND(),$B$2-1)</f>
        <v>1.5365658768098163</v>
      </c>
      <c r="G7207">
        <f ca="1">SUM(E7207:F7207)/$B$2</f>
        <v>2.5657890332299185</v>
      </c>
      <c r="H7207">
        <f ca="1">_xlfn.CHISQ.INV(RAND(),$B$3)/$B$3</f>
        <v>1.2609478840906032</v>
      </c>
      <c r="I7207">
        <f t="shared" ca="1" si="225"/>
        <v>2.0348097376604648</v>
      </c>
    </row>
    <row r="7208" spans="4:9" x14ac:dyDescent="0.35">
      <c r="D7208">
        <v>7207</v>
      </c>
      <c r="E7208">
        <f t="shared" ca="1" si="224"/>
        <v>2.4425100301610789</v>
      </c>
      <c r="F7208">
        <f ca="1">_xlfn.CHISQ.INV(RAND(),$B$2-1)</f>
        <v>1.6031631613182995</v>
      </c>
      <c r="G7208">
        <f ca="1">SUM(E7208:F7208)/$B$2</f>
        <v>1.3485577304931262</v>
      </c>
      <c r="H7208">
        <f ca="1">_xlfn.CHISQ.INV(RAND(),$B$3)/$B$3</f>
        <v>1.0048467095792017</v>
      </c>
      <c r="I7208">
        <f t="shared" ca="1" si="225"/>
        <v>1.3420531884488729</v>
      </c>
    </row>
    <row r="7209" spans="4:9" x14ac:dyDescent="0.35">
      <c r="D7209">
        <v>7208</v>
      </c>
      <c r="E7209">
        <f t="shared" ca="1" si="224"/>
        <v>8.9040781438265419</v>
      </c>
      <c r="F7209">
        <f ca="1">_xlfn.CHISQ.INV(RAND(),$B$2-1)</f>
        <v>5.2882353946375726</v>
      </c>
      <c r="G7209">
        <f ca="1">SUM(E7209:F7209)/$B$2</f>
        <v>4.7307711794880385</v>
      </c>
      <c r="H7209">
        <f ca="1">_xlfn.CHISQ.INV(RAND(),$B$3)/$B$3</f>
        <v>0.9817443545673914</v>
      </c>
      <c r="I7209">
        <f t="shared" ca="1" si="225"/>
        <v>4.818740395581564</v>
      </c>
    </row>
    <row r="7210" spans="4:9" x14ac:dyDescent="0.35">
      <c r="D7210">
        <v>7209</v>
      </c>
      <c r="E7210">
        <f t="shared" ca="1" si="224"/>
        <v>30.401896788885839</v>
      </c>
      <c r="F7210">
        <f ca="1">_xlfn.CHISQ.INV(RAND(),$B$2-1)</f>
        <v>4.2609439905858668</v>
      </c>
      <c r="G7210">
        <f ca="1">SUM(E7210:F7210)/$B$2</f>
        <v>11.554280259823903</v>
      </c>
      <c r="H7210">
        <f ca="1">_xlfn.CHISQ.INV(RAND(),$B$3)/$B$3</f>
        <v>0.96606826642711274</v>
      </c>
      <c r="I7210">
        <f t="shared" ca="1" si="225"/>
        <v>11.960107438945302</v>
      </c>
    </row>
    <row r="7211" spans="4:9" x14ac:dyDescent="0.35">
      <c r="D7211">
        <v>7210</v>
      </c>
      <c r="E7211">
        <f t="shared" ca="1" si="224"/>
        <v>17.200289072839269</v>
      </c>
      <c r="F7211">
        <f ca="1">_xlfn.CHISQ.INV(RAND(),$B$2-1)</f>
        <v>5.4641318539474311</v>
      </c>
      <c r="G7211">
        <f ca="1">SUM(E7211:F7211)/$B$2</f>
        <v>7.5548069755955671</v>
      </c>
      <c r="H7211">
        <f ca="1">_xlfn.CHISQ.INV(RAND(),$B$3)/$B$3</f>
        <v>0.9230960815887651</v>
      </c>
      <c r="I7211">
        <f t="shared" ca="1" si="225"/>
        <v>8.1842043599543715</v>
      </c>
    </row>
    <row r="7212" spans="4:9" x14ac:dyDescent="0.35">
      <c r="D7212">
        <v>7211</v>
      </c>
      <c r="E7212">
        <f t="shared" ca="1" si="224"/>
        <v>9.9809303915141907</v>
      </c>
      <c r="F7212">
        <f ca="1">_xlfn.CHISQ.INV(RAND(),$B$2-1)</f>
        <v>1.842851971402758</v>
      </c>
      <c r="G7212">
        <f ca="1">SUM(E7212:F7212)/$B$2</f>
        <v>3.9412607876389831</v>
      </c>
      <c r="H7212">
        <f ca="1">_xlfn.CHISQ.INV(RAND(),$B$3)/$B$3</f>
        <v>0.92503408909937501</v>
      </c>
      <c r="I7212">
        <f t="shared" ca="1" si="225"/>
        <v>4.2606654544766505</v>
      </c>
    </row>
    <row r="7213" spans="4:9" x14ac:dyDescent="0.35">
      <c r="D7213">
        <v>7212</v>
      </c>
      <c r="E7213">
        <f t="shared" ca="1" si="224"/>
        <v>9.9224506664699437</v>
      </c>
      <c r="F7213">
        <f ca="1">_xlfn.CHISQ.INV(RAND(),$B$2-1)</f>
        <v>1.3906463321848193</v>
      </c>
      <c r="G7213">
        <f ca="1">SUM(E7213:F7213)/$B$2</f>
        <v>3.7710323328849209</v>
      </c>
      <c r="H7213">
        <f ca="1">_xlfn.CHISQ.INV(RAND(),$B$3)/$B$3</f>
        <v>1.2664165447063642</v>
      </c>
      <c r="I7213">
        <f t="shared" ca="1" si="225"/>
        <v>2.9777187834823224</v>
      </c>
    </row>
    <row r="7214" spans="4:9" x14ac:dyDescent="0.35">
      <c r="D7214">
        <v>7213</v>
      </c>
      <c r="E7214">
        <f t="shared" ca="1" si="224"/>
        <v>8.9879210513224628</v>
      </c>
      <c r="F7214">
        <f ca="1">_xlfn.CHISQ.INV(RAND(),$B$2-1)</f>
        <v>4.8560653407140819</v>
      </c>
      <c r="G7214">
        <f ca="1">SUM(E7214:F7214)/$B$2</f>
        <v>4.6146621306788482</v>
      </c>
      <c r="H7214">
        <f ca="1">_xlfn.CHISQ.INV(RAND(),$B$3)/$B$3</f>
        <v>1.2295587100314427</v>
      </c>
      <c r="I7214">
        <f t="shared" ca="1" si="225"/>
        <v>3.7531043398170394</v>
      </c>
    </row>
    <row r="7215" spans="4:9" x14ac:dyDescent="0.35">
      <c r="D7215">
        <v>7214</v>
      </c>
      <c r="E7215">
        <f t="shared" ca="1" si="224"/>
        <v>15.308094122103924</v>
      </c>
      <c r="F7215">
        <f ca="1">_xlfn.CHISQ.INV(RAND(),$B$2-1)</f>
        <v>4.2789477666927178</v>
      </c>
      <c r="G7215">
        <f ca="1">SUM(E7215:F7215)/$B$2</f>
        <v>6.5290139629322139</v>
      </c>
      <c r="H7215">
        <f ca="1">_xlfn.CHISQ.INV(RAND(),$B$3)/$B$3</f>
        <v>1.0227914438764636</v>
      </c>
      <c r="I7215">
        <f t="shared" ca="1" si="225"/>
        <v>6.3835242287388665</v>
      </c>
    </row>
    <row r="7216" spans="4:9" x14ac:dyDescent="0.35">
      <c r="D7216">
        <v>7215</v>
      </c>
      <c r="E7216">
        <f t="shared" ca="1" si="224"/>
        <v>21.649813096611123</v>
      </c>
      <c r="F7216">
        <f ca="1">_xlfn.CHISQ.INV(RAND(),$B$2-1)</f>
        <v>10.729831355601567</v>
      </c>
      <c r="G7216">
        <f ca="1">SUM(E7216:F7216)/$B$2</f>
        <v>10.793214817404229</v>
      </c>
      <c r="H7216">
        <f ca="1">_xlfn.CHISQ.INV(RAND(),$B$3)/$B$3</f>
        <v>1.1114463205923244</v>
      </c>
      <c r="I7216">
        <f t="shared" ca="1" si="225"/>
        <v>9.710963649285544</v>
      </c>
    </row>
    <row r="7217" spans="4:9" x14ac:dyDescent="0.35">
      <c r="D7217">
        <v>7216</v>
      </c>
      <c r="E7217">
        <f t="shared" ca="1" si="224"/>
        <v>7.8744182774117126</v>
      </c>
      <c r="F7217">
        <f ca="1">_xlfn.CHISQ.INV(RAND(),$B$2-1)</f>
        <v>2.9529313731660332</v>
      </c>
      <c r="G7217">
        <f ca="1">SUM(E7217:F7217)/$B$2</f>
        <v>3.6091165501925819</v>
      </c>
      <c r="H7217">
        <f ca="1">_xlfn.CHISQ.INV(RAND(),$B$3)/$B$3</f>
        <v>1.2037497689071117</v>
      </c>
      <c r="I7217">
        <f t="shared" ca="1" si="225"/>
        <v>2.9982282393036805</v>
      </c>
    </row>
    <row r="7218" spans="4:9" x14ac:dyDescent="0.35">
      <c r="D7218">
        <v>7217</v>
      </c>
      <c r="E7218">
        <f t="shared" ca="1" si="224"/>
        <v>10.97687475448388</v>
      </c>
      <c r="F7218">
        <f ca="1">_xlfn.CHISQ.INV(RAND(),$B$2-1)</f>
        <v>1.8590579094970938</v>
      </c>
      <c r="G7218">
        <f ca="1">SUM(E7218:F7218)/$B$2</f>
        <v>4.2786442213269913</v>
      </c>
      <c r="H7218">
        <f ca="1">_xlfn.CHISQ.INV(RAND(),$B$3)/$B$3</f>
        <v>1.111474044085331</v>
      </c>
      <c r="I7218">
        <f t="shared" ca="1" si="225"/>
        <v>3.8495223924441979</v>
      </c>
    </row>
    <row r="7219" spans="4:9" x14ac:dyDescent="0.35">
      <c r="D7219">
        <v>7218</v>
      </c>
      <c r="E7219">
        <f t="shared" ca="1" si="224"/>
        <v>19.354212546226865</v>
      </c>
      <c r="F7219">
        <f ca="1">_xlfn.CHISQ.INV(RAND(),$B$2-1)</f>
        <v>3.4907003107821812</v>
      </c>
      <c r="G7219">
        <f ca="1">SUM(E7219:F7219)/$B$2</f>
        <v>7.6149709523363489</v>
      </c>
      <c r="H7219">
        <f ca="1">_xlfn.CHISQ.INV(RAND(),$B$3)/$B$3</f>
        <v>1.0366310255522573</v>
      </c>
      <c r="I7219">
        <f t="shared" ca="1" si="225"/>
        <v>7.3458836988595158</v>
      </c>
    </row>
    <row r="7220" spans="4:9" x14ac:dyDescent="0.35">
      <c r="D7220">
        <v>7219</v>
      </c>
      <c r="E7220">
        <f t="shared" ca="1" si="224"/>
        <v>14.546669141761877</v>
      </c>
      <c r="F7220">
        <f ca="1">_xlfn.CHISQ.INV(RAND(),$B$2-1)</f>
        <v>1.1961737871796891</v>
      </c>
      <c r="G7220">
        <f ca="1">SUM(E7220:F7220)/$B$2</f>
        <v>5.2476143096471883</v>
      </c>
      <c r="H7220">
        <f ca="1">_xlfn.CHISQ.INV(RAND(),$B$3)/$B$3</f>
        <v>0.78961793068124742</v>
      </c>
      <c r="I7220">
        <f t="shared" ca="1" si="225"/>
        <v>6.6457638634418785</v>
      </c>
    </row>
    <row r="7221" spans="4:9" x14ac:dyDescent="0.35">
      <c r="D7221">
        <v>7220</v>
      </c>
      <c r="E7221">
        <f t="shared" ca="1" si="224"/>
        <v>6.94904986120748</v>
      </c>
      <c r="F7221">
        <f ca="1">_xlfn.CHISQ.INV(RAND(),$B$2-1)</f>
        <v>9.1826885629620794</v>
      </c>
      <c r="G7221">
        <f ca="1">SUM(E7221:F7221)/$B$2</f>
        <v>5.3772461413898531</v>
      </c>
      <c r="H7221">
        <f ca="1">_xlfn.CHISQ.INV(RAND(),$B$3)/$B$3</f>
        <v>1.0126213133097306</v>
      </c>
      <c r="I7221">
        <f t="shared" ca="1" si="225"/>
        <v>5.310224138789299</v>
      </c>
    </row>
    <row r="7222" spans="4:9" x14ac:dyDescent="0.35">
      <c r="D7222">
        <v>7221</v>
      </c>
      <c r="E7222">
        <f t="shared" ca="1" si="224"/>
        <v>32.528628421810573</v>
      </c>
      <c r="F7222">
        <f ca="1">_xlfn.CHISQ.INV(RAND(),$B$2-1)</f>
        <v>1.0139761362918902</v>
      </c>
      <c r="G7222">
        <f ca="1">SUM(E7222:F7222)/$B$2</f>
        <v>11.180868186034154</v>
      </c>
      <c r="H7222">
        <f ca="1">_xlfn.CHISQ.INV(RAND(),$B$3)/$B$3</f>
        <v>1.0708558847245715</v>
      </c>
      <c r="I7222">
        <f t="shared" ca="1" si="225"/>
        <v>10.44105779827686</v>
      </c>
    </row>
    <row r="7223" spans="4:9" x14ac:dyDescent="0.35">
      <c r="D7223">
        <v>7222</v>
      </c>
      <c r="E7223">
        <f t="shared" ca="1" si="224"/>
        <v>7.0470582240724058</v>
      </c>
      <c r="F7223">
        <f ca="1">_xlfn.CHISQ.INV(RAND(),$B$2-1)</f>
        <v>2.3628478919682885</v>
      </c>
      <c r="G7223">
        <f ca="1">SUM(E7223:F7223)/$B$2</f>
        <v>3.1366353720135649</v>
      </c>
      <c r="H7223">
        <f ca="1">_xlfn.CHISQ.INV(RAND(),$B$3)/$B$3</f>
        <v>0.83062589408761778</v>
      </c>
      <c r="I7223">
        <f t="shared" ca="1" si="225"/>
        <v>3.776231146103302</v>
      </c>
    </row>
    <row r="7224" spans="4:9" x14ac:dyDescent="0.35">
      <c r="D7224">
        <v>7223</v>
      </c>
      <c r="E7224">
        <f t="shared" ca="1" si="224"/>
        <v>8.332233486037115</v>
      </c>
      <c r="F7224">
        <f ca="1">_xlfn.CHISQ.INV(RAND(),$B$2-1)</f>
        <v>1.9941015679429031</v>
      </c>
      <c r="G7224">
        <f ca="1">SUM(E7224:F7224)/$B$2</f>
        <v>3.4421116846600057</v>
      </c>
      <c r="H7224">
        <f ca="1">_xlfn.CHISQ.INV(RAND(),$B$3)/$B$3</f>
        <v>1.0894988110680657</v>
      </c>
      <c r="I7224">
        <f t="shared" ca="1" si="225"/>
        <v>3.1593533188766023</v>
      </c>
    </row>
    <row r="7225" spans="4:9" x14ac:dyDescent="0.35">
      <c r="D7225">
        <v>7224</v>
      </c>
      <c r="E7225">
        <f t="shared" ca="1" si="224"/>
        <v>6.5716039354642062</v>
      </c>
      <c r="F7225">
        <f ca="1">_xlfn.CHISQ.INV(RAND(),$B$2-1)</f>
        <v>0.49175081301542017</v>
      </c>
      <c r="G7225">
        <f ca="1">SUM(E7225:F7225)/$B$2</f>
        <v>2.3544515828265422</v>
      </c>
      <c r="H7225">
        <f ca="1">_xlfn.CHISQ.INV(RAND(),$B$3)/$B$3</f>
        <v>1.1385835723877904</v>
      </c>
      <c r="I7225">
        <f t="shared" ca="1" si="225"/>
        <v>2.0678777034248648</v>
      </c>
    </row>
    <row r="7226" spans="4:9" x14ac:dyDescent="0.35">
      <c r="D7226">
        <v>7225</v>
      </c>
      <c r="E7226">
        <f t="shared" ca="1" si="224"/>
        <v>20.672676938924809</v>
      </c>
      <c r="F7226">
        <f ca="1">_xlfn.CHISQ.INV(RAND(),$B$2-1)</f>
        <v>0.57507629955667749</v>
      </c>
      <c r="G7226">
        <f ca="1">SUM(E7226:F7226)/$B$2</f>
        <v>7.0825844128271624</v>
      </c>
      <c r="H7226">
        <f ca="1">_xlfn.CHISQ.INV(RAND(),$B$3)/$B$3</f>
        <v>1.0500201917919794</v>
      </c>
      <c r="I7226">
        <f t="shared" ca="1" si="225"/>
        <v>6.7451887765509762</v>
      </c>
    </row>
    <row r="7227" spans="4:9" x14ac:dyDescent="0.35">
      <c r="D7227">
        <v>7226</v>
      </c>
      <c r="E7227">
        <f t="shared" ca="1" si="224"/>
        <v>5.6974404352179739</v>
      </c>
      <c r="F7227">
        <f ca="1">_xlfn.CHISQ.INV(RAND(),$B$2-1)</f>
        <v>2.0219014114837726</v>
      </c>
      <c r="G7227">
        <f ca="1">SUM(E7227:F7227)/$B$2</f>
        <v>2.5731139489005823</v>
      </c>
      <c r="H7227">
        <f ca="1">_xlfn.CHISQ.INV(RAND(),$B$3)/$B$3</f>
        <v>0.87100632993689064</v>
      </c>
      <c r="I7227">
        <f t="shared" ca="1" si="225"/>
        <v>2.9541851309932721</v>
      </c>
    </row>
    <row r="7228" spans="4:9" x14ac:dyDescent="0.35">
      <c r="D7228">
        <v>7227</v>
      </c>
      <c r="E7228">
        <f t="shared" ca="1" si="224"/>
        <v>13.714222646566146</v>
      </c>
      <c r="F7228">
        <f ca="1">_xlfn.CHISQ.INV(RAND(),$B$2-1)</f>
        <v>4.4645489507997702</v>
      </c>
      <c r="G7228">
        <f ca="1">SUM(E7228:F7228)/$B$2</f>
        <v>6.0595905324553057</v>
      </c>
      <c r="H7228">
        <f ca="1">_xlfn.CHISQ.INV(RAND(),$B$3)/$B$3</f>
        <v>1.1457256013653201</v>
      </c>
      <c r="I7228">
        <f t="shared" ca="1" si="225"/>
        <v>5.2888671818403195</v>
      </c>
    </row>
    <row r="7229" spans="4:9" x14ac:dyDescent="0.35">
      <c r="D7229">
        <v>7228</v>
      </c>
      <c r="E7229">
        <f t="shared" ca="1" si="224"/>
        <v>8.4732551436003671</v>
      </c>
      <c r="F7229">
        <f ca="1">_xlfn.CHISQ.INV(RAND(),$B$2-1)</f>
        <v>6.6167635530939837</v>
      </c>
      <c r="G7229">
        <f ca="1">SUM(E7229:F7229)/$B$2</f>
        <v>5.0300062322314503</v>
      </c>
      <c r="H7229">
        <f ca="1">_xlfn.CHISQ.INV(RAND(),$B$3)/$B$3</f>
        <v>0.84876062000879704</v>
      </c>
      <c r="I7229">
        <f t="shared" ca="1" si="225"/>
        <v>5.9262954873887956</v>
      </c>
    </row>
    <row r="7230" spans="4:9" x14ac:dyDescent="0.35">
      <c r="D7230">
        <v>7229</v>
      </c>
      <c r="E7230">
        <f t="shared" ca="1" si="224"/>
        <v>0.70775436255934032</v>
      </c>
      <c r="F7230">
        <f ca="1">_xlfn.CHISQ.INV(RAND(),$B$2-1)</f>
        <v>2.5221767451683563</v>
      </c>
      <c r="G7230">
        <f ca="1">SUM(E7230:F7230)/$B$2</f>
        <v>1.0766437025758988</v>
      </c>
      <c r="H7230">
        <f ca="1">_xlfn.CHISQ.INV(RAND(),$B$3)/$B$3</f>
        <v>0.8826996365292904</v>
      </c>
      <c r="I7230">
        <f t="shared" ca="1" si="225"/>
        <v>1.2197169433638628</v>
      </c>
    </row>
    <row r="7231" spans="4:9" x14ac:dyDescent="0.35">
      <c r="D7231">
        <v>7230</v>
      </c>
      <c r="E7231">
        <f t="shared" ca="1" si="224"/>
        <v>12.730600898943255</v>
      </c>
      <c r="F7231">
        <f ca="1">_xlfn.CHISQ.INV(RAND(),$B$2-1)</f>
        <v>0.26527974299251234</v>
      </c>
      <c r="G7231">
        <f ca="1">SUM(E7231:F7231)/$B$2</f>
        <v>4.3319602139785891</v>
      </c>
      <c r="H7231">
        <f ca="1">_xlfn.CHISQ.INV(RAND(),$B$3)/$B$3</f>
        <v>1.0799033501247355</v>
      </c>
      <c r="I7231">
        <f t="shared" ca="1" si="225"/>
        <v>4.0114332578727723</v>
      </c>
    </row>
    <row r="7232" spans="4:9" x14ac:dyDescent="0.35">
      <c r="D7232">
        <v>7231</v>
      </c>
      <c r="E7232">
        <f t="shared" ca="1" si="224"/>
        <v>7.6659858938640824</v>
      </c>
      <c r="F7232">
        <f ca="1">_xlfn.CHISQ.INV(RAND(),$B$2-1)</f>
        <v>1.5122929022357887</v>
      </c>
      <c r="G7232">
        <f ca="1">SUM(E7232:F7232)/$B$2</f>
        <v>3.0594262653666235</v>
      </c>
      <c r="H7232">
        <f ca="1">_xlfn.CHISQ.INV(RAND(),$B$3)/$B$3</f>
        <v>0.96113050354823482</v>
      </c>
      <c r="I7232">
        <f t="shared" ca="1" si="225"/>
        <v>3.1831538527515737</v>
      </c>
    </row>
    <row r="7233" spans="4:9" x14ac:dyDescent="0.35">
      <c r="D7233">
        <v>7232</v>
      </c>
      <c r="E7233">
        <f t="shared" ca="1" si="224"/>
        <v>22.469748203758009</v>
      </c>
      <c r="F7233">
        <f ca="1">_xlfn.CHISQ.INV(RAND(),$B$2-1)</f>
        <v>7.964469620841351</v>
      </c>
      <c r="G7233">
        <f ca="1">SUM(E7233:F7233)/$B$2</f>
        <v>10.144739274866453</v>
      </c>
      <c r="H7233">
        <f ca="1">_xlfn.CHISQ.INV(RAND(),$B$3)/$B$3</f>
        <v>0.84371458123231291</v>
      </c>
      <c r="I7233">
        <f t="shared" ca="1" si="225"/>
        <v>12.023899432968488</v>
      </c>
    </row>
    <row r="7234" spans="4:9" x14ac:dyDescent="0.35">
      <c r="D7234">
        <v>7233</v>
      </c>
      <c r="E7234">
        <f t="shared" ca="1" si="224"/>
        <v>12.971917946239365</v>
      </c>
      <c r="F7234">
        <f ca="1">_xlfn.CHISQ.INV(RAND(),$B$2-1)</f>
        <v>0.96297372429083306</v>
      </c>
      <c r="G7234">
        <f ca="1">SUM(E7234:F7234)/$B$2</f>
        <v>4.6449638901767329</v>
      </c>
      <c r="H7234">
        <f ca="1">_xlfn.CHISQ.INV(RAND(),$B$3)/$B$3</f>
        <v>0.94304504306344494</v>
      </c>
      <c r="I7234">
        <f t="shared" ca="1" si="225"/>
        <v>4.9254952606375504</v>
      </c>
    </row>
    <row r="7235" spans="4:9" x14ac:dyDescent="0.35">
      <c r="D7235">
        <v>7234</v>
      </c>
      <c r="E7235">
        <f t="shared" ref="E7235:E7298" ca="1" si="226">_xlfn.NORM.INV(RAND(),SQRT($B$1),1)^2</f>
        <v>35.597369983490772</v>
      </c>
      <c r="F7235">
        <f ca="1">_xlfn.CHISQ.INV(RAND(),$B$2-1)</f>
        <v>1.2951531354798285</v>
      </c>
      <c r="G7235">
        <f ca="1">SUM(E7235:F7235)/$B$2</f>
        <v>12.297507706323534</v>
      </c>
      <c r="H7235">
        <f ca="1">_xlfn.CHISQ.INV(RAND(),$B$3)/$B$3</f>
        <v>1.331005059964778</v>
      </c>
      <c r="I7235">
        <f t="shared" ref="I7235:I7298" ca="1" si="227">G7235/H7235</f>
        <v>9.2392644297302375</v>
      </c>
    </row>
    <row r="7236" spans="4:9" x14ac:dyDescent="0.35">
      <c r="D7236">
        <v>7235</v>
      </c>
      <c r="E7236">
        <f t="shared" ca="1" si="226"/>
        <v>18.965448683941002</v>
      </c>
      <c r="F7236">
        <f ca="1">_xlfn.CHISQ.INV(RAND(),$B$2-1)</f>
        <v>1.3146459716821541</v>
      </c>
      <c r="G7236">
        <f ca="1">SUM(E7236:F7236)/$B$2</f>
        <v>6.760031551874385</v>
      </c>
      <c r="H7236">
        <f ca="1">_xlfn.CHISQ.INV(RAND(),$B$3)/$B$3</f>
        <v>1.2657370653155153</v>
      </c>
      <c r="I7236">
        <f t="shared" ca="1" si="227"/>
        <v>5.3407865955077209</v>
      </c>
    </row>
    <row r="7237" spans="4:9" x14ac:dyDescent="0.35">
      <c r="D7237">
        <v>7236</v>
      </c>
      <c r="E7237">
        <f t="shared" ca="1" si="226"/>
        <v>9.5753262068548537</v>
      </c>
      <c r="F7237">
        <f ca="1">_xlfn.CHISQ.INV(RAND(),$B$2-1)</f>
        <v>0.80928144675335278</v>
      </c>
      <c r="G7237">
        <f ca="1">SUM(E7237:F7237)/$B$2</f>
        <v>3.4615358845360689</v>
      </c>
      <c r="H7237">
        <f ca="1">_xlfn.CHISQ.INV(RAND(),$B$3)/$B$3</f>
        <v>0.94596264301953059</v>
      </c>
      <c r="I7237">
        <f t="shared" ca="1" si="227"/>
        <v>3.6592733445443271</v>
      </c>
    </row>
    <row r="7238" spans="4:9" x14ac:dyDescent="0.35">
      <c r="D7238">
        <v>7237</v>
      </c>
      <c r="E7238">
        <f t="shared" ca="1" si="226"/>
        <v>13.693716892969357</v>
      </c>
      <c r="F7238">
        <f ca="1">_xlfn.CHISQ.INV(RAND(),$B$2-1)</f>
        <v>1.209484182340925</v>
      </c>
      <c r="G7238">
        <f ca="1">SUM(E7238:F7238)/$B$2</f>
        <v>4.9677336917700936</v>
      </c>
      <c r="H7238">
        <f ca="1">_xlfn.CHISQ.INV(RAND(),$B$3)/$B$3</f>
        <v>1.1341824799083782</v>
      </c>
      <c r="I7238">
        <f t="shared" ca="1" si="227"/>
        <v>4.380012722618849</v>
      </c>
    </row>
    <row r="7239" spans="4:9" x14ac:dyDescent="0.35">
      <c r="D7239">
        <v>7238</v>
      </c>
      <c r="E7239">
        <f t="shared" ca="1" si="226"/>
        <v>10.594855557314363</v>
      </c>
      <c r="F7239">
        <f ca="1">_xlfn.CHISQ.INV(RAND(),$B$2-1)</f>
        <v>1.7314006882115653</v>
      </c>
      <c r="G7239">
        <f ca="1">SUM(E7239:F7239)/$B$2</f>
        <v>4.1087520818419758</v>
      </c>
      <c r="H7239">
        <f ca="1">_xlfn.CHISQ.INV(RAND(),$B$3)/$B$3</f>
        <v>1.1249969887062428</v>
      </c>
      <c r="I7239">
        <f t="shared" ca="1" si="227"/>
        <v>3.6522338487030797</v>
      </c>
    </row>
    <row r="7240" spans="4:9" x14ac:dyDescent="0.35">
      <c r="D7240">
        <v>7239</v>
      </c>
      <c r="E7240">
        <f t="shared" ca="1" si="226"/>
        <v>8.732913836640515</v>
      </c>
      <c r="F7240">
        <f ca="1">_xlfn.CHISQ.INV(RAND(),$B$2-1)</f>
        <v>1.9923391543264439</v>
      </c>
      <c r="G7240">
        <f ca="1">SUM(E7240:F7240)/$B$2</f>
        <v>3.5750843303223196</v>
      </c>
      <c r="H7240">
        <f ca="1">_xlfn.CHISQ.INV(RAND(),$B$3)/$B$3</f>
        <v>1.2564768300228302</v>
      </c>
      <c r="I7240">
        <f t="shared" ca="1" si="227"/>
        <v>2.8453245176493707</v>
      </c>
    </row>
    <row r="7241" spans="4:9" x14ac:dyDescent="0.35">
      <c r="D7241">
        <v>7240</v>
      </c>
      <c r="E7241">
        <f t="shared" ca="1" si="226"/>
        <v>8.9920837310388784</v>
      </c>
      <c r="F7241">
        <f ca="1">_xlfn.CHISQ.INV(RAND(),$B$2-1)</f>
        <v>3.5094548950571403</v>
      </c>
      <c r="G7241">
        <f ca="1">SUM(E7241:F7241)/$B$2</f>
        <v>4.1671795420320059</v>
      </c>
      <c r="H7241">
        <f ca="1">_xlfn.CHISQ.INV(RAND(),$B$3)/$B$3</f>
        <v>0.94389143188300706</v>
      </c>
      <c r="I7241">
        <f t="shared" ca="1" si="227"/>
        <v>4.4148928587250031</v>
      </c>
    </row>
    <row r="7242" spans="4:9" x14ac:dyDescent="0.35">
      <c r="D7242">
        <v>7241</v>
      </c>
      <c r="E7242">
        <f t="shared" ca="1" si="226"/>
        <v>17.172407531500983</v>
      </c>
      <c r="F7242">
        <f ca="1">_xlfn.CHISQ.INV(RAND(),$B$2-1)</f>
        <v>1.9335328480264444</v>
      </c>
      <c r="G7242">
        <f ca="1">SUM(E7242:F7242)/$B$2</f>
        <v>6.3686467931758095</v>
      </c>
      <c r="H7242">
        <f ca="1">_xlfn.CHISQ.INV(RAND(),$B$3)/$B$3</f>
        <v>1.1624286412206974</v>
      </c>
      <c r="I7242">
        <f t="shared" ca="1" si="227"/>
        <v>5.4787421501314029</v>
      </c>
    </row>
    <row r="7243" spans="4:9" x14ac:dyDescent="0.35">
      <c r="D7243">
        <v>7242</v>
      </c>
      <c r="E7243">
        <f t="shared" ca="1" si="226"/>
        <v>9.0151053013790037</v>
      </c>
      <c r="F7243">
        <f ca="1">_xlfn.CHISQ.INV(RAND(),$B$2-1)</f>
        <v>0.11352331222365485</v>
      </c>
      <c r="G7243">
        <f ca="1">SUM(E7243:F7243)/$B$2</f>
        <v>3.0428762045342199</v>
      </c>
      <c r="H7243">
        <f ca="1">_xlfn.CHISQ.INV(RAND(),$B$3)/$B$3</f>
        <v>0.92552166423143589</v>
      </c>
      <c r="I7243">
        <f t="shared" ca="1" si="227"/>
        <v>3.2877417375865106</v>
      </c>
    </row>
    <row r="7244" spans="4:9" x14ac:dyDescent="0.35">
      <c r="D7244">
        <v>7243</v>
      </c>
      <c r="E7244">
        <f t="shared" ca="1" si="226"/>
        <v>22.817538870530086</v>
      </c>
      <c r="F7244">
        <f ca="1">_xlfn.CHISQ.INV(RAND(),$B$2-1)</f>
        <v>0.42484893806017016</v>
      </c>
      <c r="G7244">
        <f ca="1">SUM(E7244:F7244)/$B$2</f>
        <v>7.7474626028634184</v>
      </c>
      <c r="H7244">
        <f ca="1">_xlfn.CHISQ.INV(RAND(),$B$3)/$B$3</f>
        <v>1.0522843963186768</v>
      </c>
      <c r="I7244">
        <f t="shared" ca="1" si="227"/>
        <v>7.3625178040910102</v>
      </c>
    </row>
    <row r="7245" spans="4:9" x14ac:dyDescent="0.35">
      <c r="D7245">
        <v>7244</v>
      </c>
      <c r="E7245">
        <f t="shared" ca="1" si="226"/>
        <v>13.410304906003626</v>
      </c>
      <c r="F7245">
        <f ca="1">_xlfn.CHISQ.INV(RAND(),$B$2-1)</f>
        <v>0.5277268181736795</v>
      </c>
      <c r="G7245">
        <f ca="1">SUM(E7245:F7245)/$B$2</f>
        <v>4.6460105747257687</v>
      </c>
      <c r="H7245">
        <f ca="1">_xlfn.CHISQ.INV(RAND(),$B$3)/$B$3</f>
        <v>1.1068217502053137</v>
      </c>
      <c r="I7245">
        <f t="shared" ca="1" si="227"/>
        <v>4.1976140908542332</v>
      </c>
    </row>
    <row r="7246" spans="4:9" x14ac:dyDescent="0.35">
      <c r="D7246">
        <v>7245</v>
      </c>
      <c r="E7246">
        <f t="shared" ca="1" si="226"/>
        <v>11.831463170594066</v>
      </c>
      <c r="F7246">
        <f ca="1">_xlfn.CHISQ.INV(RAND(),$B$2-1)</f>
        <v>5.0049787103564274</v>
      </c>
      <c r="G7246">
        <f ca="1">SUM(E7246:F7246)/$B$2</f>
        <v>5.6121472936501648</v>
      </c>
      <c r="H7246">
        <f ca="1">_xlfn.CHISQ.INV(RAND(),$B$3)/$B$3</f>
        <v>0.82759232512006353</v>
      </c>
      <c r="I7246">
        <f t="shared" ca="1" si="227"/>
        <v>6.7812945133776807</v>
      </c>
    </row>
    <row r="7247" spans="4:9" x14ac:dyDescent="0.35">
      <c r="D7247">
        <v>7246</v>
      </c>
      <c r="E7247">
        <f t="shared" ca="1" si="226"/>
        <v>9.6119648156116924</v>
      </c>
      <c r="F7247">
        <f ca="1">_xlfn.CHISQ.INV(RAND(),$B$2-1)</f>
        <v>0.40063751630858863</v>
      </c>
      <c r="G7247">
        <f ca="1">SUM(E7247:F7247)/$B$2</f>
        <v>3.3375341106400938</v>
      </c>
      <c r="H7247">
        <f ca="1">_xlfn.CHISQ.INV(RAND(),$B$3)/$B$3</f>
        <v>0.98376221100779782</v>
      </c>
      <c r="I7247">
        <f t="shared" ca="1" si="227"/>
        <v>3.3926228038592945</v>
      </c>
    </row>
    <row r="7248" spans="4:9" x14ac:dyDescent="0.35">
      <c r="D7248">
        <v>7247</v>
      </c>
      <c r="E7248">
        <f t="shared" ca="1" si="226"/>
        <v>6.8635417722085128</v>
      </c>
      <c r="F7248">
        <f ca="1">_xlfn.CHISQ.INV(RAND(),$B$2-1)</f>
        <v>0.43103601579645962</v>
      </c>
      <c r="G7248">
        <f ca="1">SUM(E7248:F7248)/$B$2</f>
        <v>2.4315259293349909</v>
      </c>
      <c r="H7248">
        <f ca="1">_xlfn.CHISQ.INV(RAND(),$B$3)/$B$3</f>
        <v>1.2052728254816636</v>
      </c>
      <c r="I7248">
        <f t="shared" ca="1" si="227"/>
        <v>2.017407078238306</v>
      </c>
    </row>
    <row r="7249" spans="4:9" x14ac:dyDescent="0.35">
      <c r="D7249">
        <v>7248</v>
      </c>
      <c r="E7249">
        <f t="shared" ca="1" si="226"/>
        <v>27.263143126454221</v>
      </c>
      <c r="F7249">
        <f ca="1">_xlfn.CHISQ.INV(RAND(),$B$2-1)</f>
        <v>1.2099358656197423</v>
      </c>
      <c r="G7249">
        <f ca="1">SUM(E7249:F7249)/$B$2</f>
        <v>9.4910263306913212</v>
      </c>
      <c r="H7249">
        <f ca="1">_xlfn.CHISQ.INV(RAND(),$B$3)/$B$3</f>
        <v>1.2790951889120552</v>
      </c>
      <c r="I7249">
        <f t="shared" ca="1" si="227"/>
        <v>7.4201094750141232</v>
      </c>
    </row>
    <row r="7250" spans="4:9" x14ac:dyDescent="0.35">
      <c r="D7250">
        <v>7249</v>
      </c>
      <c r="E7250">
        <f t="shared" ca="1" si="226"/>
        <v>10.826680935836194</v>
      </c>
      <c r="F7250">
        <f ca="1">_xlfn.CHISQ.INV(RAND(),$B$2-1)</f>
        <v>2.5325838080515113</v>
      </c>
      <c r="G7250">
        <f ca="1">SUM(E7250:F7250)/$B$2</f>
        <v>4.453088247962568</v>
      </c>
      <c r="H7250">
        <f ca="1">_xlfn.CHISQ.INV(RAND(),$B$3)/$B$3</f>
        <v>0.98357005791035013</v>
      </c>
      <c r="I7250">
        <f t="shared" ca="1" si="227"/>
        <v>4.527474390002685</v>
      </c>
    </row>
    <row r="7251" spans="4:9" x14ac:dyDescent="0.35">
      <c r="D7251">
        <v>7250</v>
      </c>
      <c r="E7251">
        <f t="shared" ca="1" si="226"/>
        <v>6.8107847747072041</v>
      </c>
      <c r="F7251">
        <f ca="1">_xlfn.CHISQ.INV(RAND(),$B$2-1)</f>
        <v>0.46275332912477235</v>
      </c>
      <c r="G7251">
        <f ca="1">SUM(E7251:F7251)/$B$2</f>
        <v>2.4245127012773255</v>
      </c>
      <c r="H7251">
        <f ca="1">_xlfn.CHISQ.INV(RAND(),$B$3)/$B$3</f>
        <v>0.91535297287605599</v>
      </c>
      <c r="I7251">
        <f t="shared" ca="1" si="227"/>
        <v>2.6487188801708501</v>
      </c>
    </row>
    <row r="7252" spans="4:9" x14ac:dyDescent="0.35">
      <c r="D7252">
        <v>7251</v>
      </c>
      <c r="E7252">
        <f t="shared" ca="1" si="226"/>
        <v>5.4180467411635025</v>
      </c>
      <c r="F7252">
        <f ca="1">_xlfn.CHISQ.INV(RAND(),$B$2-1)</f>
        <v>1.5923349292943607</v>
      </c>
      <c r="G7252">
        <f ca="1">SUM(E7252:F7252)/$B$2</f>
        <v>2.3367938901526211</v>
      </c>
      <c r="H7252">
        <f ca="1">_xlfn.CHISQ.INV(RAND(),$B$3)/$B$3</f>
        <v>1.0059193307256877</v>
      </c>
      <c r="I7252">
        <f t="shared" ca="1" si="227"/>
        <v>2.3230430301670584</v>
      </c>
    </row>
    <row r="7253" spans="4:9" x14ac:dyDescent="0.35">
      <c r="D7253">
        <v>7252</v>
      </c>
      <c r="E7253">
        <f t="shared" ca="1" si="226"/>
        <v>21.262822366181304</v>
      </c>
      <c r="F7253">
        <f ca="1">_xlfn.CHISQ.INV(RAND(),$B$2-1)</f>
        <v>0.71402542458603702</v>
      </c>
      <c r="G7253">
        <f ca="1">SUM(E7253:F7253)/$B$2</f>
        <v>7.32561593025578</v>
      </c>
      <c r="H7253">
        <f ca="1">_xlfn.CHISQ.INV(RAND(),$B$3)/$B$3</f>
        <v>1.2672436471487878</v>
      </c>
      <c r="I7253">
        <f t="shared" ca="1" si="227"/>
        <v>5.7807478038954221</v>
      </c>
    </row>
    <row r="7254" spans="4:9" x14ac:dyDescent="0.35">
      <c r="D7254">
        <v>7253</v>
      </c>
      <c r="E7254">
        <f t="shared" ca="1" si="226"/>
        <v>8.0346449914690616</v>
      </c>
      <c r="F7254">
        <f ca="1">_xlfn.CHISQ.INV(RAND(),$B$2-1)</f>
        <v>1.453802898940658</v>
      </c>
      <c r="G7254">
        <f ca="1">SUM(E7254:F7254)/$B$2</f>
        <v>3.1628159634699067</v>
      </c>
      <c r="H7254">
        <f ca="1">_xlfn.CHISQ.INV(RAND(),$B$3)/$B$3</f>
        <v>0.99943660391050748</v>
      </c>
      <c r="I7254">
        <f t="shared" ca="1" si="227"/>
        <v>3.1645988861071519</v>
      </c>
    </row>
    <row r="7255" spans="4:9" x14ac:dyDescent="0.35">
      <c r="D7255">
        <v>7254</v>
      </c>
      <c r="E7255">
        <f t="shared" ca="1" si="226"/>
        <v>29.498614136373025</v>
      </c>
      <c r="F7255">
        <f ca="1">_xlfn.CHISQ.INV(RAND(),$B$2-1)</f>
        <v>0.19445742634436008</v>
      </c>
      <c r="G7255">
        <f ca="1">SUM(E7255:F7255)/$B$2</f>
        <v>9.8976905209057957</v>
      </c>
      <c r="H7255">
        <f ca="1">_xlfn.CHISQ.INV(RAND(),$B$3)/$B$3</f>
        <v>0.81447523437314517</v>
      </c>
      <c r="I7255">
        <f t="shared" ca="1" si="227"/>
        <v>12.152230176186363</v>
      </c>
    </row>
    <row r="7256" spans="4:9" x14ac:dyDescent="0.35">
      <c r="D7256">
        <v>7255</v>
      </c>
      <c r="E7256">
        <f t="shared" ca="1" si="226"/>
        <v>19.920224581184851</v>
      </c>
      <c r="F7256">
        <f ca="1">_xlfn.CHISQ.INV(RAND(),$B$2-1)</f>
        <v>4.6453447119751194</v>
      </c>
      <c r="G7256">
        <f ca="1">SUM(E7256:F7256)/$B$2</f>
        <v>8.1885230977199903</v>
      </c>
      <c r="H7256">
        <f ca="1">_xlfn.CHISQ.INV(RAND(),$B$3)/$B$3</f>
        <v>0.8222193270870467</v>
      </c>
      <c r="I7256">
        <f t="shared" ca="1" si="227"/>
        <v>9.9590496452208637</v>
      </c>
    </row>
    <row r="7257" spans="4:9" x14ac:dyDescent="0.35">
      <c r="D7257">
        <v>7256</v>
      </c>
      <c r="E7257">
        <f t="shared" ca="1" si="226"/>
        <v>10.373465512181125</v>
      </c>
      <c r="F7257">
        <f ca="1">_xlfn.CHISQ.INV(RAND(),$B$2-1)</f>
        <v>3.5107354098509136</v>
      </c>
      <c r="G7257">
        <f ca="1">SUM(E7257:F7257)/$B$2</f>
        <v>4.6280669740106797</v>
      </c>
      <c r="H7257">
        <f ca="1">_xlfn.CHISQ.INV(RAND(),$B$3)/$B$3</f>
        <v>0.98695264357669465</v>
      </c>
      <c r="I7257">
        <f t="shared" ca="1" si="227"/>
        <v>4.6892492807341464</v>
      </c>
    </row>
    <row r="7258" spans="4:9" x14ac:dyDescent="0.35">
      <c r="D7258">
        <v>7257</v>
      </c>
      <c r="E7258">
        <f t="shared" ca="1" si="226"/>
        <v>15.591394889456192</v>
      </c>
      <c r="F7258">
        <f ca="1">_xlfn.CHISQ.INV(RAND(),$B$2-1)</f>
        <v>0.97436729385932608</v>
      </c>
      <c r="G7258">
        <f ca="1">SUM(E7258:F7258)/$B$2</f>
        <v>5.521920727771839</v>
      </c>
      <c r="H7258">
        <f ca="1">_xlfn.CHISQ.INV(RAND(),$B$3)/$B$3</f>
        <v>0.94974138018353738</v>
      </c>
      <c r="I7258">
        <f t="shared" ca="1" si="227"/>
        <v>5.8141309234148864</v>
      </c>
    </row>
    <row r="7259" spans="4:9" x14ac:dyDescent="0.35">
      <c r="D7259">
        <v>7258</v>
      </c>
      <c r="E7259">
        <f t="shared" ca="1" si="226"/>
        <v>22.798203405112467</v>
      </c>
      <c r="F7259">
        <f ca="1">_xlfn.CHISQ.INV(RAND(),$B$2-1)</f>
        <v>2.3043605736649617</v>
      </c>
      <c r="G7259">
        <f ca="1">SUM(E7259:F7259)/$B$2</f>
        <v>8.3675213262591424</v>
      </c>
      <c r="H7259">
        <f ca="1">_xlfn.CHISQ.INV(RAND(),$B$3)/$B$3</f>
        <v>1.1382698020909532</v>
      </c>
      <c r="I7259">
        <f t="shared" ca="1" si="227"/>
        <v>7.3510878623753015</v>
      </c>
    </row>
    <row r="7260" spans="4:9" x14ac:dyDescent="0.35">
      <c r="D7260">
        <v>7259</v>
      </c>
      <c r="E7260">
        <f t="shared" ca="1" si="226"/>
        <v>8.724120373911262</v>
      </c>
      <c r="F7260">
        <f ca="1">_xlfn.CHISQ.INV(RAND(),$B$2-1)</f>
        <v>3.4364176302980787</v>
      </c>
      <c r="G7260">
        <f ca="1">SUM(E7260:F7260)/$B$2</f>
        <v>4.0535126680697804</v>
      </c>
      <c r="H7260">
        <f ca="1">_xlfn.CHISQ.INV(RAND(),$B$3)/$B$3</f>
        <v>1.0850957164670192</v>
      </c>
      <c r="I7260">
        <f t="shared" ca="1" si="227"/>
        <v>3.7356268267906154</v>
      </c>
    </row>
    <row r="7261" spans="4:9" x14ac:dyDescent="0.35">
      <c r="D7261">
        <v>7260</v>
      </c>
      <c r="E7261">
        <f t="shared" ca="1" si="226"/>
        <v>9.6810330484177491</v>
      </c>
      <c r="F7261">
        <f ca="1">_xlfn.CHISQ.INV(RAND(),$B$2-1)</f>
        <v>1.029526878901486</v>
      </c>
      <c r="G7261">
        <f ca="1">SUM(E7261:F7261)/$B$2</f>
        <v>3.570186642439745</v>
      </c>
      <c r="H7261">
        <f ca="1">_xlfn.CHISQ.INV(RAND(),$B$3)/$B$3</f>
        <v>1.1355401605247288</v>
      </c>
      <c r="I7261">
        <f t="shared" ca="1" si="227"/>
        <v>3.1440426032928461</v>
      </c>
    </row>
    <row r="7262" spans="4:9" x14ac:dyDescent="0.35">
      <c r="D7262">
        <v>7261</v>
      </c>
      <c r="E7262">
        <f t="shared" ca="1" si="226"/>
        <v>1.9061969764052007</v>
      </c>
      <c r="F7262">
        <f ca="1">_xlfn.CHISQ.INV(RAND(),$B$2-1)</f>
        <v>5.1402559876555944</v>
      </c>
      <c r="G7262">
        <f ca="1">SUM(E7262:F7262)/$B$2</f>
        <v>2.3488176546869317</v>
      </c>
      <c r="H7262">
        <f ca="1">_xlfn.CHISQ.INV(RAND(),$B$3)/$B$3</f>
        <v>1.4378754249964076</v>
      </c>
      <c r="I7262">
        <f t="shared" ca="1" si="227"/>
        <v>1.63353348548453</v>
      </c>
    </row>
    <row r="7263" spans="4:9" x14ac:dyDescent="0.35">
      <c r="D7263">
        <v>7262</v>
      </c>
      <c r="E7263">
        <f t="shared" ca="1" si="226"/>
        <v>23.008522802110495</v>
      </c>
      <c r="F7263">
        <f ca="1">_xlfn.CHISQ.INV(RAND(),$B$2-1)</f>
        <v>0.15636624524224474</v>
      </c>
      <c r="G7263">
        <f ca="1">SUM(E7263:F7263)/$B$2</f>
        <v>7.7216296824509136</v>
      </c>
      <c r="H7263">
        <f ca="1">_xlfn.CHISQ.INV(RAND(),$B$3)/$B$3</f>
        <v>0.9769491482226802</v>
      </c>
      <c r="I7263">
        <f t="shared" ca="1" si="227"/>
        <v>7.9038194531399393</v>
      </c>
    </row>
    <row r="7264" spans="4:9" x14ac:dyDescent="0.35">
      <c r="D7264">
        <v>7263</v>
      </c>
      <c r="E7264">
        <f t="shared" ca="1" si="226"/>
        <v>3.3878632229570145</v>
      </c>
      <c r="F7264">
        <f ca="1">_xlfn.CHISQ.INV(RAND(),$B$2-1)</f>
        <v>2.7528467703717823</v>
      </c>
      <c r="G7264">
        <f ca="1">SUM(E7264:F7264)/$B$2</f>
        <v>2.0469033311095988</v>
      </c>
      <c r="H7264">
        <f ca="1">_xlfn.CHISQ.INV(RAND(),$B$3)/$B$3</f>
        <v>0.9210039576140695</v>
      </c>
      <c r="I7264">
        <f t="shared" ca="1" si="227"/>
        <v>2.2224696367345227</v>
      </c>
    </row>
    <row r="7265" spans="4:9" x14ac:dyDescent="0.35">
      <c r="D7265">
        <v>7264</v>
      </c>
      <c r="E7265">
        <f t="shared" ca="1" si="226"/>
        <v>10.311882229014778</v>
      </c>
      <c r="F7265">
        <f ca="1">_xlfn.CHISQ.INV(RAND(),$B$2-1)</f>
        <v>1.4392159086172731</v>
      </c>
      <c r="G7265">
        <f ca="1">SUM(E7265:F7265)/$B$2</f>
        <v>3.917032712544017</v>
      </c>
      <c r="H7265">
        <f ca="1">_xlfn.CHISQ.INV(RAND(),$B$3)/$B$3</f>
        <v>0.93513926518563972</v>
      </c>
      <c r="I7265">
        <f t="shared" ca="1" si="227"/>
        <v>4.1887159040064743</v>
      </c>
    </row>
    <row r="7266" spans="4:9" x14ac:dyDescent="0.35">
      <c r="D7266">
        <v>7265</v>
      </c>
      <c r="E7266">
        <f t="shared" ca="1" si="226"/>
        <v>10.466244914346289</v>
      </c>
      <c r="F7266">
        <f ca="1">_xlfn.CHISQ.INV(RAND(),$B$2-1)</f>
        <v>2.8419529784773974</v>
      </c>
      <c r="G7266">
        <f ca="1">SUM(E7266:F7266)/$B$2</f>
        <v>4.4360659642745626</v>
      </c>
      <c r="H7266">
        <f ca="1">_xlfn.CHISQ.INV(RAND(),$B$3)/$B$3</f>
        <v>0.95038911484985722</v>
      </c>
      <c r="I7266">
        <f t="shared" ca="1" si="227"/>
        <v>4.667631283819337</v>
      </c>
    </row>
    <row r="7267" spans="4:9" x14ac:dyDescent="0.35">
      <c r="D7267">
        <v>7266</v>
      </c>
      <c r="E7267">
        <f t="shared" ca="1" si="226"/>
        <v>8.550869349815553</v>
      </c>
      <c r="F7267">
        <f ca="1">_xlfn.CHISQ.INV(RAND(),$B$2-1)</f>
        <v>4.1470069457372452</v>
      </c>
      <c r="G7267">
        <f ca="1">SUM(E7267:F7267)/$B$2</f>
        <v>4.2326254318509333</v>
      </c>
      <c r="H7267">
        <f ca="1">_xlfn.CHISQ.INV(RAND(),$B$3)/$B$3</f>
        <v>0.93013300188181303</v>
      </c>
      <c r="I7267">
        <f t="shared" ca="1" si="227"/>
        <v>4.5505593536490281</v>
      </c>
    </row>
    <row r="7268" spans="4:9" x14ac:dyDescent="0.35">
      <c r="D7268">
        <v>7267</v>
      </c>
      <c r="E7268">
        <f t="shared" ca="1" si="226"/>
        <v>29.46902965489981</v>
      </c>
      <c r="F7268">
        <f ca="1">_xlfn.CHISQ.INV(RAND(),$B$2-1)</f>
        <v>3.1375092579841275</v>
      </c>
      <c r="G7268">
        <f ca="1">SUM(E7268:F7268)/$B$2</f>
        <v>10.868846304294644</v>
      </c>
      <c r="H7268">
        <f ca="1">_xlfn.CHISQ.INV(RAND(),$B$3)/$B$3</f>
        <v>1.0905503099193221</v>
      </c>
      <c r="I7268">
        <f t="shared" ca="1" si="227"/>
        <v>9.9663868832412792</v>
      </c>
    </row>
    <row r="7269" spans="4:9" x14ac:dyDescent="0.35">
      <c r="D7269">
        <v>7268</v>
      </c>
      <c r="E7269">
        <f t="shared" ca="1" si="226"/>
        <v>23.305157118343256</v>
      </c>
      <c r="F7269">
        <f ca="1">_xlfn.CHISQ.INV(RAND(),$B$2-1)</f>
        <v>1.2319096604627049</v>
      </c>
      <c r="G7269">
        <f ca="1">SUM(E7269:F7269)/$B$2</f>
        <v>8.1790222596019877</v>
      </c>
      <c r="H7269">
        <f ca="1">_xlfn.CHISQ.INV(RAND(),$B$3)/$B$3</f>
        <v>1.0079296850693202</v>
      </c>
      <c r="I7269">
        <f t="shared" ca="1" si="227"/>
        <v>8.1146754389315134</v>
      </c>
    </row>
    <row r="7270" spans="4:9" x14ac:dyDescent="0.35">
      <c r="D7270">
        <v>7269</v>
      </c>
      <c r="E7270">
        <f t="shared" ca="1" si="226"/>
        <v>22.675594974470144</v>
      </c>
      <c r="F7270">
        <f ca="1">_xlfn.CHISQ.INV(RAND(),$B$2-1)</f>
        <v>5.8497361160702646</v>
      </c>
      <c r="G7270">
        <f ca="1">SUM(E7270:F7270)/$B$2</f>
        <v>9.5084436968468022</v>
      </c>
      <c r="H7270">
        <f ca="1">_xlfn.CHISQ.INV(RAND(),$B$3)/$B$3</f>
        <v>1.1527900404236184</v>
      </c>
      <c r="I7270">
        <f t="shared" ca="1" si="227"/>
        <v>8.2482007680710989</v>
      </c>
    </row>
    <row r="7271" spans="4:9" x14ac:dyDescent="0.35">
      <c r="D7271">
        <v>7270</v>
      </c>
      <c r="E7271">
        <f t="shared" ca="1" si="226"/>
        <v>3.6581275483233004</v>
      </c>
      <c r="F7271">
        <f ca="1">_xlfn.CHISQ.INV(RAND(),$B$2-1)</f>
        <v>3.5542793032496354</v>
      </c>
      <c r="G7271">
        <f ca="1">SUM(E7271:F7271)/$B$2</f>
        <v>2.4041356171909789</v>
      </c>
      <c r="H7271">
        <f ca="1">_xlfn.CHISQ.INV(RAND(),$B$3)/$B$3</f>
        <v>1.131481631064386</v>
      </c>
      <c r="I7271">
        <f t="shared" ca="1" si="227"/>
        <v>2.1247676950172014</v>
      </c>
    </row>
    <row r="7272" spans="4:9" x14ac:dyDescent="0.35">
      <c r="D7272">
        <v>7271</v>
      </c>
      <c r="E7272">
        <f t="shared" ca="1" si="226"/>
        <v>7.9172113524821865</v>
      </c>
      <c r="F7272">
        <f ca="1">_xlfn.CHISQ.INV(RAND(),$B$2-1)</f>
        <v>3.8429238850963374</v>
      </c>
      <c r="G7272">
        <f ca="1">SUM(E7272:F7272)/$B$2</f>
        <v>3.9200450791928412</v>
      </c>
      <c r="H7272">
        <f ca="1">_xlfn.CHISQ.INV(RAND(),$B$3)/$B$3</f>
        <v>1.0440816644891273</v>
      </c>
      <c r="I7272">
        <f t="shared" ca="1" si="227"/>
        <v>3.7545387612097683</v>
      </c>
    </row>
    <row r="7273" spans="4:9" x14ac:dyDescent="0.35">
      <c r="D7273">
        <v>7272</v>
      </c>
      <c r="E7273">
        <f t="shared" ca="1" si="226"/>
        <v>6.9973120520325818</v>
      </c>
      <c r="F7273">
        <f ca="1">_xlfn.CHISQ.INV(RAND(),$B$2-1)</f>
        <v>2.3468070470500177</v>
      </c>
      <c r="G7273">
        <f ca="1">SUM(E7273:F7273)/$B$2</f>
        <v>3.1147063663608665</v>
      </c>
      <c r="H7273">
        <f ca="1">_xlfn.CHISQ.INV(RAND(),$B$3)/$B$3</f>
        <v>1.1619521209013841</v>
      </c>
      <c r="I7273">
        <f t="shared" ca="1" si="227"/>
        <v>2.6805806455644952</v>
      </c>
    </row>
    <row r="7274" spans="4:9" x14ac:dyDescent="0.35">
      <c r="D7274">
        <v>7273</v>
      </c>
      <c r="E7274">
        <f t="shared" ca="1" si="226"/>
        <v>22.608153313357143</v>
      </c>
      <c r="F7274">
        <f ca="1">_xlfn.CHISQ.INV(RAND(),$B$2-1)</f>
        <v>6.2526116856321288</v>
      </c>
      <c r="G7274">
        <f ca="1">SUM(E7274:F7274)/$B$2</f>
        <v>9.6202549996630911</v>
      </c>
      <c r="H7274">
        <f ca="1">_xlfn.CHISQ.INV(RAND(),$B$3)/$B$3</f>
        <v>1.1556884658353901</v>
      </c>
      <c r="I7274">
        <f t="shared" ca="1" si="227"/>
        <v>8.3242632284203726</v>
      </c>
    </row>
    <row r="7275" spans="4:9" x14ac:dyDescent="0.35">
      <c r="D7275">
        <v>7274</v>
      </c>
      <c r="E7275">
        <f t="shared" ca="1" si="226"/>
        <v>10.441055279814131</v>
      </c>
      <c r="F7275">
        <f ca="1">_xlfn.CHISQ.INV(RAND(),$B$2-1)</f>
        <v>1.3918897085876265</v>
      </c>
      <c r="G7275">
        <f ca="1">SUM(E7275:F7275)/$B$2</f>
        <v>3.9443149961339192</v>
      </c>
      <c r="H7275">
        <f ca="1">_xlfn.CHISQ.INV(RAND(),$B$3)/$B$3</f>
        <v>0.69937736223415536</v>
      </c>
      <c r="I7275">
        <f t="shared" ca="1" si="227"/>
        <v>5.6397521697497277</v>
      </c>
    </row>
    <row r="7276" spans="4:9" x14ac:dyDescent="0.35">
      <c r="D7276">
        <v>7275</v>
      </c>
      <c r="E7276">
        <f t="shared" ca="1" si="226"/>
        <v>13.00064285002089</v>
      </c>
      <c r="F7276">
        <f ca="1">_xlfn.CHISQ.INV(RAND(),$B$2-1)</f>
        <v>1.0562697113650978</v>
      </c>
      <c r="G7276">
        <f ca="1">SUM(E7276:F7276)/$B$2</f>
        <v>4.685637520461996</v>
      </c>
      <c r="H7276">
        <f ca="1">_xlfn.CHISQ.INV(RAND(),$B$3)/$B$3</f>
        <v>1.2282038904562431</v>
      </c>
      <c r="I7276">
        <f t="shared" ca="1" si="227"/>
        <v>3.8150323060134697</v>
      </c>
    </row>
    <row r="7277" spans="4:9" x14ac:dyDescent="0.35">
      <c r="D7277">
        <v>7276</v>
      </c>
      <c r="E7277">
        <f t="shared" ca="1" si="226"/>
        <v>12.532414473302923</v>
      </c>
      <c r="F7277">
        <f ca="1">_xlfn.CHISQ.INV(RAND(),$B$2-1)</f>
        <v>7.862197065192519</v>
      </c>
      <c r="G7277">
        <f ca="1">SUM(E7277:F7277)/$B$2</f>
        <v>6.7982038461651477</v>
      </c>
      <c r="H7277">
        <f ca="1">_xlfn.CHISQ.INV(RAND(),$B$3)/$B$3</f>
        <v>1.199097714990178</v>
      </c>
      <c r="I7277">
        <f t="shared" ca="1" si="227"/>
        <v>5.6694327419520043</v>
      </c>
    </row>
    <row r="7278" spans="4:9" x14ac:dyDescent="0.35">
      <c r="D7278">
        <v>7277</v>
      </c>
      <c r="E7278">
        <f t="shared" ca="1" si="226"/>
        <v>24.519006822658049</v>
      </c>
      <c r="F7278">
        <f ca="1">_xlfn.CHISQ.INV(RAND(),$B$2-1)</f>
        <v>7.3903372271030001</v>
      </c>
      <c r="G7278">
        <f ca="1">SUM(E7278:F7278)/$B$2</f>
        <v>10.636448016587016</v>
      </c>
      <c r="H7278">
        <f ca="1">_xlfn.CHISQ.INV(RAND(),$B$3)/$B$3</f>
        <v>1.0113459552997632</v>
      </c>
      <c r="I7278">
        <f t="shared" ca="1" si="227"/>
        <v>10.517121229237892</v>
      </c>
    </row>
    <row r="7279" spans="4:9" x14ac:dyDescent="0.35">
      <c r="D7279">
        <v>7278</v>
      </c>
      <c r="E7279">
        <f t="shared" ca="1" si="226"/>
        <v>7.6617111739897625</v>
      </c>
      <c r="F7279">
        <f ca="1">_xlfn.CHISQ.INV(RAND(),$B$2-1)</f>
        <v>3.0825514784669945</v>
      </c>
      <c r="G7279">
        <f ca="1">SUM(E7279:F7279)/$B$2</f>
        <v>3.5814208841522528</v>
      </c>
      <c r="H7279">
        <f ca="1">_xlfn.CHISQ.INV(RAND(),$B$3)/$B$3</f>
        <v>0.93936249369696867</v>
      </c>
      <c r="I7279">
        <f t="shared" ca="1" si="227"/>
        <v>3.8126079209924177</v>
      </c>
    </row>
    <row r="7280" spans="4:9" x14ac:dyDescent="0.35">
      <c r="D7280">
        <v>7279</v>
      </c>
      <c r="E7280">
        <f t="shared" ca="1" si="226"/>
        <v>9.176794632097101</v>
      </c>
      <c r="F7280">
        <f ca="1">_xlfn.CHISQ.INV(RAND(),$B$2-1)</f>
        <v>1.0363158800016281</v>
      </c>
      <c r="G7280">
        <f ca="1">SUM(E7280:F7280)/$B$2</f>
        <v>3.4043701706995768</v>
      </c>
      <c r="H7280">
        <f ca="1">_xlfn.CHISQ.INV(RAND(),$B$3)/$B$3</f>
        <v>1.023850214034578</v>
      </c>
      <c r="I7280">
        <f t="shared" ca="1" si="227"/>
        <v>3.3250666201302397</v>
      </c>
    </row>
    <row r="7281" spans="4:9" x14ac:dyDescent="0.35">
      <c r="D7281">
        <v>7280</v>
      </c>
      <c r="E7281">
        <f t="shared" ca="1" si="226"/>
        <v>9.0438976622762706</v>
      </c>
      <c r="F7281">
        <f ca="1">_xlfn.CHISQ.INV(RAND(),$B$2-1)</f>
        <v>3.0334270270597066</v>
      </c>
      <c r="G7281">
        <f ca="1">SUM(E7281:F7281)/$B$2</f>
        <v>4.0257748964453262</v>
      </c>
      <c r="H7281">
        <f ca="1">_xlfn.CHISQ.INV(RAND(),$B$3)/$B$3</f>
        <v>1.1628037375826035</v>
      </c>
      <c r="I7281">
        <f t="shared" ca="1" si="227"/>
        <v>3.4621275855327585</v>
      </c>
    </row>
    <row r="7282" spans="4:9" x14ac:dyDescent="0.35">
      <c r="D7282">
        <v>7281</v>
      </c>
      <c r="E7282">
        <f t="shared" ca="1" si="226"/>
        <v>12.941512834662593</v>
      </c>
      <c r="F7282">
        <f ca="1">_xlfn.CHISQ.INV(RAND(),$B$2-1)</f>
        <v>1.3791934637984109</v>
      </c>
      <c r="G7282">
        <f ca="1">SUM(E7282:F7282)/$B$2</f>
        <v>4.7735687661536677</v>
      </c>
      <c r="H7282">
        <f ca="1">_xlfn.CHISQ.INV(RAND(),$B$3)/$B$3</f>
        <v>0.77133443161383364</v>
      </c>
      <c r="I7282">
        <f t="shared" ca="1" si="227"/>
        <v>6.1887147396831637</v>
      </c>
    </row>
    <row r="7283" spans="4:9" x14ac:dyDescent="0.35">
      <c r="D7283">
        <v>7282</v>
      </c>
      <c r="E7283">
        <f t="shared" ca="1" si="226"/>
        <v>7.8749264939465577</v>
      </c>
      <c r="F7283">
        <f ca="1">_xlfn.CHISQ.INV(RAND(),$B$2-1)</f>
        <v>1.840798960468667</v>
      </c>
      <c r="G7283">
        <f ca="1">SUM(E7283:F7283)/$B$2</f>
        <v>3.2385751514717414</v>
      </c>
      <c r="H7283">
        <f ca="1">_xlfn.CHISQ.INV(RAND(),$B$3)/$B$3</f>
        <v>0.93634462954573194</v>
      </c>
      <c r="I7283">
        <f t="shared" ca="1" si="227"/>
        <v>3.458742699301792</v>
      </c>
    </row>
    <row r="7284" spans="4:9" x14ac:dyDescent="0.35">
      <c r="D7284">
        <v>7283</v>
      </c>
      <c r="E7284">
        <f t="shared" ca="1" si="226"/>
        <v>19.968407029209668</v>
      </c>
      <c r="F7284">
        <f ca="1">_xlfn.CHISQ.INV(RAND(),$B$2-1)</f>
        <v>0.92847639658554504</v>
      </c>
      <c r="G7284">
        <f ca="1">SUM(E7284:F7284)/$B$2</f>
        <v>6.9656278085984047</v>
      </c>
      <c r="H7284">
        <f ca="1">_xlfn.CHISQ.INV(RAND(),$B$3)/$B$3</f>
        <v>0.80223775329218894</v>
      </c>
      <c r="I7284">
        <f t="shared" ca="1" si="227"/>
        <v>8.6827474523770043</v>
      </c>
    </row>
    <row r="7285" spans="4:9" x14ac:dyDescent="0.35">
      <c r="D7285">
        <v>7284</v>
      </c>
      <c r="E7285">
        <f t="shared" ca="1" si="226"/>
        <v>12.221698027943452</v>
      </c>
      <c r="F7285">
        <f ca="1">_xlfn.CHISQ.INV(RAND(),$B$2-1)</f>
        <v>0.11280292566482053</v>
      </c>
      <c r="G7285">
        <f ca="1">SUM(E7285:F7285)/$B$2</f>
        <v>4.1115003178694236</v>
      </c>
      <c r="H7285">
        <f ca="1">_xlfn.CHISQ.INV(RAND(),$B$3)/$B$3</f>
        <v>0.99995142996504838</v>
      </c>
      <c r="I7285">
        <f t="shared" ca="1" si="227"/>
        <v>4.111700023283265</v>
      </c>
    </row>
    <row r="7286" spans="4:9" x14ac:dyDescent="0.35">
      <c r="D7286">
        <v>7285</v>
      </c>
      <c r="E7286">
        <f t="shared" ca="1" si="226"/>
        <v>9.2104878989593839</v>
      </c>
      <c r="F7286">
        <f ca="1">_xlfn.CHISQ.INV(RAND(),$B$2-1)</f>
        <v>0.86191711956207484</v>
      </c>
      <c r="G7286">
        <f ca="1">SUM(E7286:F7286)/$B$2</f>
        <v>3.3574683395071525</v>
      </c>
      <c r="H7286">
        <f ca="1">_xlfn.CHISQ.INV(RAND(),$B$3)/$B$3</f>
        <v>0.86880977531667758</v>
      </c>
      <c r="I7286">
        <f t="shared" ca="1" si="227"/>
        <v>3.8644458601808078</v>
      </c>
    </row>
    <row r="7287" spans="4:9" x14ac:dyDescent="0.35">
      <c r="D7287">
        <v>7286</v>
      </c>
      <c r="E7287">
        <f t="shared" ca="1" si="226"/>
        <v>15.564555349890188</v>
      </c>
      <c r="F7287">
        <f ca="1">_xlfn.CHISQ.INV(RAND(),$B$2-1)</f>
        <v>0.94540526771517464</v>
      </c>
      <c r="G7287">
        <f ca="1">SUM(E7287:F7287)/$B$2</f>
        <v>5.5033202058684543</v>
      </c>
      <c r="H7287">
        <f ca="1">_xlfn.CHISQ.INV(RAND(),$B$3)/$B$3</f>
        <v>1.1480451944448093</v>
      </c>
      <c r="I7287">
        <f t="shared" ca="1" si="227"/>
        <v>4.7936442158358066</v>
      </c>
    </row>
    <row r="7288" spans="4:9" x14ac:dyDescent="0.35">
      <c r="D7288">
        <v>7287</v>
      </c>
      <c r="E7288">
        <f t="shared" ca="1" si="226"/>
        <v>5.6794288546683793</v>
      </c>
      <c r="F7288">
        <f ca="1">_xlfn.CHISQ.INV(RAND(),$B$2-1)</f>
        <v>1.5253203643571827</v>
      </c>
      <c r="G7288">
        <f ca="1">SUM(E7288:F7288)/$B$2</f>
        <v>2.4015830730085206</v>
      </c>
      <c r="H7288">
        <f ca="1">_xlfn.CHISQ.INV(RAND(),$B$3)/$B$3</f>
        <v>1.0578971688862751</v>
      </c>
      <c r="I7288">
        <f t="shared" ca="1" si="227"/>
        <v>2.2701479346398488</v>
      </c>
    </row>
    <row r="7289" spans="4:9" x14ac:dyDescent="0.35">
      <c r="D7289">
        <v>7288</v>
      </c>
      <c r="E7289">
        <f t="shared" ca="1" si="226"/>
        <v>2.2871183172016458</v>
      </c>
      <c r="F7289">
        <f ca="1">_xlfn.CHISQ.INV(RAND(),$B$2-1)</f>
        <v>0.79437366094610873</v>
      </c>
      <c r="G7289">
        <f ca="1">SUM(E7289:F7289)/$B$2</f>
        <v>1.0271639927159182</v>
      </c>
      <c r="H7289">
        <f ca="1">_xlfn.CHISQ.INV(RAND(),$B$3)/$B$3</f>
        <v>0.95413899621221121</v>
      </c>
      <c r="I7289">
        <f t="shared" ca="1" si="227"/>
        <v>1.0765349669111159</v>
      </c>
    </row>
    <row r="7290" spans="4:9" x14ac:dyDescent="0.35">
      <c r="D7290">
        <v>7289</v>
      </c>
      <c r="E7290">
        <f t="shared" ca="1" si="226"/>
        <v>3.1490620363389263</v>
      </c>
      <c r="F7290">
        <f ca="1">_xlfn.CHISQ.INV(RAND(),$B$2-1)</f>
        <v>0.10730299787689289</v>
      </c>
      <c r="G7290">
        <f ca="1">SUM(E7290:F7290)/$B$2</f>
        <v>1.085455011405273</v>
      </c>
      <c r="H7290">
        <f ca="1">_xlfn.CHISQ.INV(RAND(),$B$3)/$B$3</f>
        <v>1.1626567019052849</v>
      </c>
      <c r="I7290">
        <f t="shared" ca="1" si="227"/>
        <v>0.93359889434817789</v>
      </c>
    </row>
    <row r="7291" spans="4:9" x14ac:dyDescent="0.35">
      <c r="D7291">
        <v>7290</v>
      </c>
      <c r="E7291">
        <f t="shared" ca="1" si="226"/>
        <v>13.818149016826272</v>
      </c>
      <c r="F7291">
        <f ca="1">_xlfn.CHISQ.INV(RAND(),$B$2-1)</f>
        <v>1.9872319473955542</v>
      </c>
      <c r="G7291">
        <f ca="1">SUM(E7291:F7291)/$B$2</f>
        <v>5.2684603214072752</v>
      </c>
      <c r="H7291">
        <f ca="1">_xlfn.CHISQ.INV(RAND(),$B$3)/$B$3</f>
        <v>0.9412418414045991</v>
      </c>
      <c r="I7291">
        <f t="shared" ca="1" si="227"/>
        <v>5.5973503191754013</v>
      </c>
    </row>
    <row r="7292" spans="4:9" x14ac:dyDescent="0.35">
      <c r="D7292">
        <v>7291</v>
      </c>
      <c r="E7292">
        <f t="shared" ca="1" si="226"/>
        <v>6.059609719692439</v>
      </c>
      <c r="F7292">
        <f ca="1">_xlfn.CHISQ.INV(RAND(),$B$2-1)</f>
        <v>0.21304629134685432</v>
      </c>
      <c r="G7292">
        <f ca="1">SUM(E7292:F7292)/$B$2</f>
        <v>2.090885337013098</v>
      </c>
      <c r="H7292">
        <f ca="1">_xlfn.CHISQ.INV(RAND(),$B$3)/$B$3</f>
        <v>0.95123148967785676</v>
      </c>
      <c r="I7292">
        <f t="shared" ca="1" si="227"/>
        <v>2.1980825484669304</v>
      </c>
    </row>
    <row r="7293" spans="4:9" x14ac:dyDescent="0.35">
      <c r="D7293">
        <v>7292</v>
      </c>
      <c r="E7293">
        <f t="shared" ca="1" si="226"/>
        <v>6.9025444161015264</v>
      </c>
      <c r="F7293">
        <f ca="1">_xlfn.CHISQ.INV(RAND(),$B$2-1)</f>
        <v>0.33986013096738926</v>
      </c>
      <c r="G7293">
        <f ca="1">SUM(E7293:F7293)/$B$2</f>
        <v>2.4141348490229722</v>
      </c>
      <c r="H7293">
        <f ca="1">_xlfn.CHISQ.INV(RAND(),$B$3)/$B$3</f>
        <v>1.1678895779911185</v>
      </c>
      <c r="I7293">
        <f t="shared" ca="1" si="227"/>
        <v>2.0670916964388999</v>
      </c>
    </row>
    <row r="7294" spans="4:9" x14ac:dyDescent="0.35">
      <c r="D7294">
        <v>7293</v>
      </c>
      <c r="E7294">
        <f t="shared" ca="1" si="226"/>
        <v>15.115328017846871</v>
      </c>
      <c r="F7294">
        <f ca="1">_xlfn.CHISQ.INV(RAND(),$B$2-1)</f>
        <v>1.3441768501881195</v>
      </c>
      <c r="G7294">
        <f ca="1">SUM(E7294:F7294)/$B$2</f>
        <v>5.4865016226783299</v>
      </c>
      <c r="H7294">
        <f ca="1">_xlfn.CHISQ.INV(RAND(),$B$3)/$B$3</f>
        <v>1.2338827410188395</v>
      </c>
      <c r="I7294">
        <f t="shared" ca="1" si="227"/>
        <v>4.4465340508353535</v>
      </c>
    </row>
    <row r="7295" spans="4:9" x14ac:dyDescent="0.35">
      <c r="D7295">
        <v>7294</v>
      </c>
      <c r="E7295">
        <f t="shared" ca="1" si="226"/>
        <v>21.225997126075498</v>
      </c>
      <c r="F7295">
        <f ca="1">_xlfn.CHISQ.INV(RAND(),$B$2-1)</f>
        <v>1.6365737332101915</v>
      </c>
      <c r="G7295">
        <f ca="1">SUM(E7295:F7295)/$B$2</f>
        <v>7.6208569530952301</v>
      </c>
      <c r="H7295">
        <f ca="1">_xlfn.CHISQ.INV(RAND(),$B$3)/$B$3</f>
        <v>1.0263753624743768</v>
      </c>
      <c r="I7295">
        <f t="shared" ca="1" si="227"/>
        <v>7.4250193756823375</v>
      </c>
    </row>
    <row r="7296" spans="4:9" x14ac:dyDescent="0.35">
      <c r="D7296">
        <v>7295</v>
      </c>
      <c r="E7296">
        <f t="shared" ca="1" si="226"/>
        <v>10.036979672978854</v>
      </c>
      <c r="F7296">
        <f ca="1">_xlfn.CHISQ.INV(RAND(),$B$2-1)</f>
        <v>6.9230951553452869</v>
      </c>
      <c r="G7296">
        <f ca="1">SUM(E7296:F7296)/$B$2</f>
        <v>5.6533582761080465</v>
      </c>
      <c r="H7296">
        <f ca="1">_xlfn.CHISQ.INV(RAND(),$B$3)/$B$3</f>
        <v>1.0404807155963023</v>
      </c>
      <c r="I7296">
        <f t="shared" ca="1" si="227"/>
        <v>5.4334099530793241</v>
      </c>
    </row>
    <row r="7297" spans="4:9" x14ac:dyDescent="0.35">
      <c r="D7297">
        <v>7296</v>
      </c>
      <c r="E7297">
        <f t="shared" ca="1" si="226"/>
        <v>15.617026489073139</v>
      </c>
      <c r="F7297">
        <f ca="1">_xlfn.CHISQ.INV(RAND(),$B$2-1)</f>
        <v>1.3617346503772159</v>
      </c>
      <c r="G7297">
        <f ca="1">SUM(E7297:F7297)/$B$2</f>
        <v>5.6595870464834519</v>
      </c>
      <c r="H7297">
        <f ca="1">_xlfn.CHISQ.INV(RAND(),$B$3)/$B$3</f>
        <v>1.042214647816434</v>
      </c>
      <c r="I7297">
        <f t="shared" ca="1" si="227"/>
        <v>5.4303468660136112</v>
      </c>
    </row>
    <row r="7298" spans="4:9" x14ac:dyDescent="0.35">
      <c r="D7298">
        <v>7297</v>
      </c>
      <c r="E7298">
        <f t="shared" ca="1" si="226"/>
        <v>13.203985961991084</v>
      </c>
      <c r="F7298">
        <f ca="1">_xlfn.CHISQ.INV(RAND(),$B$2-1)</f>
        <v>1.9881001760000721</v>
      </c>
      <c r="G7298">
        <f ca="1">SUM(E7298:F7298)/$B$2</f>
        <v>5.0640287126637187</v>
      </c>
      <c r="H7298">
        <f ca="1">_xlfn.CHISQ.INV(RAND(),$B$3)/$B$3</f>
        <v>0.94868221205444314</v>
      </c>
      <c r="I7298">
        <f t="shared" ca="1" si="227"/>
        <v>5.3379610667487709</v>
      </c>
    </row>
    <row r="7299" spans="4:9" x14ac:dyDescent="0.35">
      <c r="D7299">
        <v>7298</v>
      </c>
      <c r="E7299">
        <f t="shared" ref="E7299:E7362" ca="1" si="228">_xlfn.NORM.INV(RAND(),SQRT($B$1),1)^2</f>
        <v>14.449825095881142</v>
      </c>
      <c r="F7299">
        <f ca="1">_xlfn.CHISQ.INV(RAND(),$B$2-1)</f>
        <v>0.14296966480796591</v>
      </c>
      <c r="G7299">
        <f ca="1">SUM(E7299:F7299)/$B$2</f>
        <v>4.8642649202297026</v>
      </c>
      <c r="H7299">
        <f ca="1">_xlfn.CHISQ.INV(RAND(),$B$3)/$B$3</f>
        <v>0.89206484363671412</v>
      </c>
      <c r="I7299">
        <f t="shared" ref="I7299:I7362" ca="1" si="229">G7299/H7299</f>
        <v>5.4528154034177287</v>
      </c>
    </row>
    <row r="7300" spans="4:9" x14ac:dyDescent="0.35">
      <c r="D7300">
        <v>7299</v>
      </c>
      <c r="E7300">
        <f t="shared" ca="1" si="228"/>
        <v>6.7165868089019645</v>
      </c>
      <c r="F7300">
        <f ca="1">_xlfn.CHISQ.INV(RAND(),$B$2-1)</f>
        <v>0.6560250986286259</v>
      </c>
      <c r="G7300">
        <f ca="1">SUM(E7300:F7300)/$B$2</f>
        <v>2.4575373025101968</v>
      </c>
      <c r="H7300">
        <f ca="1">_xlfn.CHISQ.INV(RAND(),$B$3)/$B$3</f>
        <v>1.0406187203128512</v>
      </c>
      <c r="I7300">
        <f t="shared" ca="1" si="229"/>
        <v>2.3616116590439233</v>
      </c>
    </row>
    <row r="7301" spans="4:9" x14ac:dyDescent="0.35">
      <c r="D7301">
        <v>7300</v>
      </c>
      <c r="E7301">
        <f t="shared" ca="1" si="228"/>
        <v>0.91514876942872747</v>
      </c>
      <c r="F7301">
        <f ca="1">_xlfn.CHISQ.INV(RAND(),$B$2-1)</f>
        <v>1.144649137066021</v>
      </c>
      <c r="G7301">
        <f ca="1">SUM(E7301:F7301)/$B$2</f>
        <v>0.68659930216491605</v>
      </c>
      <c r="H7301">
        <f ca="1">_xlfn.CHISQ.INV(RAND(),$B$3)/$B$3</f>
        <v>0.94560386603904079</v>
      </c>
      <c r="I7301">
        <f t="shared" ca="1" si="229"/>
        <v>0.72609612420574499</v>
      </c>
    </row>
    <row r="7302" spans="4:9" x14ac:dyDescent="0.35">
      <c r="D7302">
        <v>7301</v>
      </c>
      <c r="E7302">
        <f t="shared" ca="1" si="228"/>
        <v>5.9859652366150966</v>
      </c>
      <c r="F7302">
        <f ca="1">_xlfn.CHISQ.INV(RAND(),$B$2-1)</f>
        <v>1.3787183400049901</v>
      </c>
      <c r="G7302">
        <f ca="1">SUM(E7302:F7302)/$B$2</f>
        <v>2.4548945255400287</v>
      </c>
      <c r="H7302">
        <f ca="1">_xlfn.CHISQ.INV(RAND(),$B$3)/$B$3</f>
        <v>0.9179162135538923</v>
      </c>
      <c r="I7302">
        <f t="shared" ca="1" si="229"/>
        <v>2.6744211391968165</v>
      </c>
    </row>
    <row r="7303" spans="4:9" x14ac:dyDescent="0.35">
      <c r="D7303">
        <v>7302</v>
      </c>
      <c r="E7303">
        <f t="shared" ca="1" si="228"/>
        <v>21.261306732322467</v>
      </c>
      <c r="F7303">
        <f ca="1">_xlfn.CHISQ.INV(RAND(),$B$2-1)</f>
        <v>4.2384801099526257</v>
      </c>
      <c r="G7303">
        <f ca="1">SUM(E7303:F7303)/$B$2</f>
        <v>8.4999289474250315</v>
      </c>
      <c r="H7303">
        <f ca="1">_xlfn.CHISQ.INV(RAND(),$B$3)/$B$3</f>
        <v>0.90710917136834557</v>
      </c>
      <c r="I7303">
        <f t="shared" ca="1" si="229"/>
        <v>9.3703483722947674</v>
      </c>
    </row>
    <row r="7304" spans="4:9" x14ac:dyDescent="0.35">
      <c r="D7304">
        <v>7303</v>
      </c>
      <c r="E7304">
        <f t="shared" ca="1" si="228"/>
        <v>12.100174856022958</v>
      </c>
      <c r="F7304">
        <f ca="1">_xlfn.CHISQ.INV(RAND(),$B$2-1)</f>
        <v>2.4483139717449069</v>
      </c>
      <c r="G7304">
        <f ca="1">SUM(E7304:F7304)/$B$2</f>
        <v>4.8494962759226219</v>
      </c>
      <c r="H7304">
        <f ca="1">_xlfn.CHISQ.INV(RAND(),$B$3)/$B$3</f>
        <v>0.96358153445724293</v>
      </c>
      <c r="I7304">
        <f t="shared" ca="1" si="229"/>
        <v>5.032782491680063</v>
      </c>
    </row>
    <row r="7305" spans="4:9" x14ac:dyDescent="0.35">
      <c r="D7305">
        <v>7304</v>
      </c>
      <c r="E7305">
        <f t="shared" ca="1" si="228"/>
        <v>2.5617821049092777</v>
      </c>
      <c r="F7305">
        <f ca="1">_xlfn.CHISQ.INV(RAND(),$B$2-1)</f>
        <v>2.5970829962042172</v>
      </c>
      <c r="G7305">
        <f ca="1">SUM(E7305:F7305)/$B$2</f>
        <v>1.7196217003711649</v>
      </c>
      <c r="H7305">
        <f ca="1">_xlfn.CHISQ.INV(RAND(),$B$3)/$B$3</f>
        <v>1.1346468166167789</v>
      </c>
      <c r="I7305">
        <f t="shared" ca="1" si="229"/>
        <v>1.5155568016298047</v>
      </c>
    </row>
    <row r="7306" spans="4:9" x14ac:dyDescent="0.35">
      <c r="D7306">
        <v>7305</v>
      </c>
      <c r="E7306">
        <f t="shared" ca="1" si="228"/>
        <v>17.187478942101691</v>
      </c>
      <c r="F7306">
        <f ca="1">_xlfn.CHISQ.INV(RAND(),$B$2-1)</f>
        <v>0.41389302726524879</v>
      </c>
      <c r="G7306">
        <f ca="1">SUM(E7306:F7306)/$B$2</f>
        <v>5.86712398978898</v>
      </c>
      <c r="H7306">
        <f ca="1">_xlfn.CHISQ.INV(RAND(),$B$3)/$B$3</f>
        <v>1.0908136925395355</v>
      </c>
      <c r="I7306">
        <f t="shared" ca="1" si="229"/>
        <v>5.3786673470605812</v>
      </c>
    </row>
    <row r="7307" spans="4:9" x14ac:dyDescent="0.35">
      <c r="D7307">
        <v>7306</v>
      </c>
      <c r="E7307">
        <f t="shared" ca="1" si="228"/>
        <v>8.7250952026988795</v>
      </c>
      <c r="F7307">
        <f ca="1">_xlfn.CHISQ.INV(RAND(),$B$2-1)</f>
        <v>0.87116404468648434</v>
      </c>
      <c r="G7307">
        <f ca="1">SUM(E7307:F7307)/$B$2</f>
        <v>3.198753082461788</v>
      </c>
      <c r="H7307">
        <f ca="1">_xlfn.CHISQ.INV(RAND(),$B$3)/$B$3</f>
        <v>1.0123886096213812</v>
      </c>
      <c r="I7307">
        <f t="shared" ca="1" si="229"/>
        <v>3.15960990874648</v>
      </c>
    </row>
    <row r="7308" spans="4:9" x14ac:dyDescent="0.35">
      <c r="D7308">
        <v>7307</v>
      </c>
      <c r="E7308">
        <f t="shared" ca="1" si="228"/>
        <v>34.890608891765986</v>
      </c>
      <c r="F7308">
        <f ca="1">_xlfn.CHISQ.INV(RAND(),$B$2-1)</f>
        <v>0.74903625866067658</v>
      </c>
      <c r="G7308">
        <f ca="1">SUM(E7308:F7308)/$B$2</f>
        <v>11.879881716808887</v>
      </c>
      <c r="H7308">
        <f ca="1">_xlfn.CHISQ.INV(RAND(),$B$3)/$B$3</f>
        <v>1.1272236009556478</v>
      </c>
      <c r="I7308">
        <f t="shared" ca="1" si="229"/>
        <v>10.539064039057783</v>
      </c>
    </row>
    <row r="7309" spans="4:9" x14ac:dyDescent="0.35">
      <c r="D7309">
        <v>7308</v>
      </c>
      <c r="E7309">
        <f t="shared" ca="1" si="228"/>
        <v>15.28181948362465</v>
      </c>
      <c r="F7309">
        <f ca="1">_xlfn.CHISQ.INV(RAND(),$B$2-1)</f>
        <v>3.0138120508850972</v>
      </c>
      <c r="G7309">
        <f ca="1">SUM(E7309:F7309)/$B$2</f>
        <v>6.0985438448365832</v>
      </c>
      <c r="H7309">
        <f ca="1">_xlfn.CHISQ.INV(RAND(),$B$3)/$B$3</f>
        <v>1.0703316568137051</v>
      </c>
      <c r="I7309">
        <f t="shared" ca="1" si="229"/>
        <v>5.69780759637763</v>
      </c>
    </row>
    <row r="7310" spans="4:9" x14ac:dyDescent="0.35">
      <c r="D7310">
        <v>7309</v>
      </c>
      <c r="E7310">
        <f t="shared" ca="1" si="228"/>
        <v>5.4755363511469479</v>
      </c>
      <c r="F7310">
        <f ca="1">_xlfn.CHISQ.INV(RAND(),$B$2-1)</f>
        <v>2.0326162155889107</v>
      </c>
      <c r="G7310">
        <f ca="1">SUM(E7310:F7310)/$B$2</f>
        <v>2.5027175222452862</v>
      </c>
      <c r="H7310">
        <f ca="1">_xlfn.CHISQ.INV(RAND(),$B$3)/$B$3</f>
        <v>0.69793447998382374</v>
      </c>
      <c r="I7310">
        <f t="shared" ca="1" si="229"/>
        <v>3.5858917907355607</v>
      </c>
    </row>
    <row r="7311" spans="4:9" x14ac:dyDescent="0.35">
      <c r="D7311">
        <v>7310</v>
      </c>
      <c r="E7311">
        <f t="shared" ca="1" si="228"/>
        <v>13.754198996984901</v>
      </c>
      <c r="F7311">
        <f ca="1">_xlfn.CHISQ.INV(RAND(),$B$2-1)</f>
        <v>2.5237644047542389</v>
      </c>
      <c r="G7311">
        <f ca="1">SUM(E7311:F7311)/$B$2</f>
        <v>5.4259878005797129</v>
      </c>
      <c r="H7311">
        <f ca="1">_xlfn.CHISQ.INV(RAND(),$B$3)/$B$3</f>
        <v>0.93284226243097634</v>
      </c>
      <c r="I7311">
        <f t="shared" ca="1" si="229"/>
        <v>5.8166187565726819</v>
      </c>
    </row>
    <row r="7312" spans="4:9" x14ac:dyDescent="0.35">
      <c r="D7312">
        <v>7311</v>
      </c>
      <c r="E7312">
        <f t="shared" ca="1" si="228"/>
        <v>19.581420317439409</v>
      </c>
      <c r="F7312">
        <f ca="1">_xlfn.CHISQ.INV(RAND(),$B$2-1)</f>
        <v>1.1760670015022061</v>
      </c>
      <c r="G7312">
        <f ca="1">SUM(E7312:F7312)/$B$2</f>
        <v>6.9191624396472049</v>
      </c>
      <c r="H7312">
        <f ca="1">_xlfn.CHISQ.INV(RAND(),$B$3)/$B$3</f>
        <v>0.98305143376244086</v>
      </c>
      <c r="I7312">
        <f t="shared" ca="1" si="229"/>
        <v>7.0384541459498591</v>
      </c>
    </row>
    <row r="7313" spans="4:9" x14ac:dyDescent="0.35">
      <c r="D7313">
        <v>7312</v>
      </c>
      <c r="E7313">
        <f t="shared" ca="1" si="228"/>
        <v>15.450255114196077</v>
      </c>
      <c r="F7313">
        <f ca="1">_xlfn.CHISQ.INV(RAND(),$B$2-1)</f>
        <v>0.53077066774878179</v>
      </c>
      <c r="G7313">
        <f ca="1">SUM(E7313:F7313)/$B$2</f>
        <v>5.3270085939816196</v>
      </c>
      <c r="H7313">
        <f ca="1">_xlfn.CHISQ.INV(RAND(),$B$3)/$B$3</f>
        <v>1.054886375843977</v>
      </c>
      <c r="I7313">
        <f t="shared" ca="1" si="229"/>
        <v>5.0498411165085617</v>
      </c>
    </row>
    <row r="7314" spans="4:9" x14ac:dyDescent="0.35">
      <c r="D7314">
        <v>7313</v>
      </c>
      <c r="E7314">
        <f t="shared" ca="1" si="228"/>
        <v>30.37336068341013</v>
      </c>
      <c r="F7314">
        <f ca="1">_xlfn.CHISQ.INV(RAND(),$B$2-1)</f>
        <v>0.13294828115676963</v>
      </c>
      <c r="G7314">
        <f ca="1">SUM(E7314:F7314)/$B$2</f>
        <v>10.168769654855632</v>
      </c>
      <c r="H7314">
        <f ca="1">_xlfn.CHISQ.INV(RAND(),$B$3)/$B$3</f>
        <v>1.004270404230472</v>
      </c>
      <c r="I7314">
        <f t="shared" ca="1" si="229"/>
        <v>10.125529550626865</v>
      </c>
    </row>
    <row r="7315" spans="4:9" x14ac:dyDescent="0.35">
      <c r="D7315">
        <v>7314</v>
      </c>
      <c r="E7315">
        <f t="shared" ca="1" si="228"/>
        <v>14.780051297851236</v>
      </c>
      <c r="F7315">
        <f ca="1">_xlfn.CHISQ.INV(RAND(),$B$2-1)</f>
        <v>0.59121813822531133</v>
      </c>
      <c r="G7315">
        <f ca="1">SUM(E7315:F7315)/$B$2</f>
        <v>5.1237564786921821</v>
      </c>
      <c r="H7315">
        <f ca="1">_xlfn.CHISQ.INV(RAND(),$B$3)/$B$3</f>
        <v>1.0370176622503295</v>
      </c>
      <c r="I7315">
        <f t="shared" ca="1" si="229"/>
        <v>4.9408574850823896</v>
      </c>
    </row>
    <row r="7316" spans="4:9" x14ac:dyDescent="0.35">
      <c r="D7316">
        <v>7315</v>
      </c>
      <c r="E7316">
        <f t="shared" ca="1" si="228"/>
        <v>11.351511815535028</v>
      </c>
      <c r="F7316">
        <f ca="1">_xlfn.CHISQ.INV(RAND(),$B$2-1)</f>
        <v>1.1014506511017772</v>
      </c>
      <c r="G7316">
        <f ca="1">SUM(E7316:F7316)/$B$2</f>
        <v>4.1509874888789353</v>
      </c>
      <c r="H7316">
        <f ca="1">_xlfn.CHISQ.INV(RAND(),$B$3)/$B$3</f>
        <v>1.090952517283716</v>
      </c>
      <c r="I7316">
        <f t="shared" ca="1" si="229"/>
        <v>3.8049204003985246</v>
      </c>
    </row>
    <row r="7317" spans="4:9" x14ac:dyDescent="0.35">
      <c r="D7317">
        <v>7316</v>
      </c>
      <c r="E7317">
        <f t="shared" ca="1" si="228"/>
        <v>26.899708171748859</v>
      </c>
      <c r="F7317">
        <f ca="1">_xlfn.CHISQ.INV(RAND(),$B$2-1)</f>
        <v>0.32088341426907135</v>
      </c>
      <c r="G7317">
        <f ca="1">SUM(E7317:F7317)/$B$2</f>
        <v>9.0735305286726433</v>
      </c>
      <c r="H7317">
        <f ca="1">_xlfn.CHISQ.INV(RAND(),$B$3)/$B$3</f>
        <v>0.86541181979075787</v>
      </c>
      <c r="I7317">
        <f t="shared" ca="1" si="229"/>
        <v>10.484639013673826</v>
      </c>
    </row>
    <row r="7318" spans="4:9" x14ac:dyDescent="0.35">
      <c r="D7318">
        <v>7317</v>
      </c>
      <c r="E7318">
        <f t="shared" ca="1" si="228"/>
        <v>11.463727670338089</v>
      </c>
      <c r="F7318">
        <f ca="1">_xlfn.CHISQ.INV(RAND(),$B$2-1)</f>
        <v>0.32659234288567923</v>
      </c>
      <c r="G7318">
        <f ca="1">SUM(E7318:F7318)/$B$2</f>
        <v>3.9301066710745896</v>
      </c>
      <c r="H7318">
        <f ca="1">_xlfn.CHISQ.INV(RAND(),$B$3)/$B$3</f>
        <v>1.1996260992130308</v>
      </c>
      <c r="I7318">
        <f t="shared" ca="1" si="229"/>
        <v>3.2761096758838333</v>
      </c>
    </row>
    <row r="7319" spans="4:9" x14ac:dyDescent="0.35">
      <c r="D7319">
        <v>7318</v>
      </c>
      <c r="E7319">
        <f t="shared" ca="1" si="228"/>
        <v>16.433042139970201</v>
      </c>
      <c r="F7319">
        <f ca="1">_xlfn.CHISQ.INV(RAND(),$B$2-1)</f>
        <v>1.4669770027203661</v>
      </c>
      <c r="G7319">
        <f ca="1">SUM(E7319:F7319)/$B$2</f>
        <v>5.9666730475635221</v>
      </c>
      <c r="H7319">
        <f ca="1">_xlfn.CHISQ.INV(RAND(),$B$3)/$B$3</f>
        <v>1.1125422905640996</v>
      </c>
      <c r="I7319">
        <f t="shared" ca="1" si="229"/>
        <v>5.3630977430423803</v>
      </c>
    </row>
    <row r="7320" spans="4:9" x14ac:dyDescent="0.35">
      <c r="D7320">
        <v>7319</v>
      </c>
      <c r="E7320">
        <f t="shared" ca="1" si="228"/>
        <v>7.1709835178554124</v>
      </c>
      <c r="F7320">
        <f ca="1">_xlfn.CHISQ.INV(RAND(),$B$2-1)</f>
        <v>1.5592443966851817</v>
      </c>
      <c r="G7320">
        <f ca="1">SUM(E7320:F7320)/$B$2</f>
        <v>2.9100759715135314</v>
      </c>
      <c r="H7320">
        <f ca="1">_xlfn.CHISQ.INV(RAND(),$B$3)/$B$3</f>
        <v>0.99391810170302175</v>
      </c>
      <c r="I7320">
        <f t="shared" ca="1" si="229"/>
        <v>2.9278830585007789</v>
      </c>
    </row>
    <row r="7321" spans="4:9" x14ac:dyDescent="0.35">
      <c r="D7321">
        <v>7320</v>
      </c>
      <c r="E7321">
        <f t="shared" ca="1" si="228"/>
        <v>9.2071000070243247</v>
      </c>
      <c r="F7321">
        <f ca="1">_xlfn.CHISQ.INV(RAND(),$B$2-1)</f>
        <v>1.5665155705049734</v>
      </c>
      <c r="G7321">
        <f ca="1">SUM(E7321:F7321)/$B$2</f>
        <v>3.5912051925097663</v>
      </c>
      <c r="H7321">
        <f ca="1">_xlfn.CHISQ.INV(RAND(),$B$3)/$B$3</f>
        <v>1.1237394799510736</v>
      </c>
      <c r="I7321">
        <f t="shared" ca="1" si="229"/>
        <v>3.1957631253341066</v>
      </c>
    </row>
    <row r="7322" spans="4:9" x14ac:dyDescent="0.35">
      <c r="D7322">
        <v>7321</v>
      </c>
      <c r="E7322">
        <f t="shared" ca="1" si="228"/>
        <v>5.7356545067348197</v>
      </c>
      <c r="F7322">
        <f ca="1">_xlfn.CHISQ.INV(RAND(),$B$2-1)</f>
        <v>3.0665415639878022</v>
      </c>
      <c r="G7322">
        <f ca="1">SUM(E7322:F7322)/$B$2</f>
        <v>2.9340653569075408</v>
      </c>
      <c r="H7322">
        <f ca="1">_xlfn.CHISQ.INV(RAND(),$B$3)/$B$3</f>
        <v>0.83326637082155186</v>
      </c>
      <c r="I7322">
        <f t="shared" ca="1" si="229"/>
        <v>3.5211613712608179</v>
      </c>
    </row>
    <row r="7323" spans="4:9" x14ac:dyDescent="0.35">
      <c r="D7323">
        <v>7322</v>
      </c>
      <c r="E7323">
        <f t="shared" ca="1" si="228"/>
        <v>8.5917021133466775</v>
      </c>
      <c r="F7323">
        <f ca="1">_xlfn.CHISQ.INV(RAND(),$B$2-1)</f>
        <v>0.33438758803800672</v>
      </c>
      <c r="G7323">
        <f ca="1">SUM(E7323:F7323)/$B$2</f>
        <v>2.9753632337948948</v>
      </c>
      <c r="H7323">
        <f ca="1">_xlfn.CHISQ.INV(RAND(),$B$3)/$B$3</f>
        <v>0.89208145168095243</v>
      </c>
      <c r="I7323">
        <f t="shared" ca="1" si="229"/>
        <v>3.3353044480281557</v>
      </c>
    </row>
    <row r="7324" spans="4:9" x14ac:dyDescent="0.35">
      <c r="D7324">
        <v>7323</v>
      </c>
      <c r="E7324">
        <f t="shared" ca="1" si="228"/>
        <v>4.3190369454388948</v>
      </c>
      <c r="F7324">
        <f ca="1">_xlfn.CHISQ.INV(RAND(),$B$2-1)</f>
        <v>3.5689490699657695</v>
      </c>
      <c r="G7324">
        <f ca="1">SUM(E7324:F7324)/$B$2</f>
        <v>2.6293286718015545</v>
      </c>
      <c r="H7324">
        <f ca="1">_xlfn.CHISQ.INV(RAND(),$B$3)/$B$3</f>
        <v>0.82530916000792243</v>
      </c>
      <c r="I7324">
        <f t="shared" ca="1" si="229"/>
        <v>3.1858711852614294</v>
      </c>
    </row>
    <row r="7325" spans="4:9" x14ac:dyDescent="0.35">
      <c r="D7325">
        <v>7324</v>
      </c>
      <c r="E7325">
        <f t="shared" ca="1" si="228"/>
        <v>14.461637212092763</v>
      </c>
      <c r="F7325">
        <f ca="1">_xlfn.CHISQ.INV(RAND(),$B$2-1)</f>
        <v>1.4541747370622324</v>
      </c>
      <c r="G7325">
        <f ca="1">SUM(E7325:F7325)/$B$2</f>
        <v>5.3052706497183317</v>
      </c>
      <c r="H7325">
        <f ca="1">_xlfn.CHISQ.INV(RAND(),$B$3)/$B$3</f>
        <v>0.96442653366295839</v>
      </c>
      <c r="I7325">
        <f t="shared" ca="1" si="229"/>
        <v>5.5009588232382498</v>
      </c>
    </row>
    <row r="7326" spans="4:9" x14ac:dyDescent="0.35">
      <c r="D7326">
        <v>7325</v>
      </c>
      <c r="E7326">
        <f t="shared" ca="1" si="228"/>
        <v>22.543284207881072</v>
      </c>
      <c r="F7326">
        <f ca="1">_xlfn.CHISQ.INV(RAND(),$B$2-1)</f>
        <v>2.4119196482984688</v>
      </c>
      <c r="G7326">
        <f ca="1">SUM(E7326:F7326)/$B$2</f>
        <v>8.3184012853931808</v>
      </c>
      <c r="H7326">
        <f ca="1">_xlfn.CHISQ.INV(RAND(),$B$3)/$B$3</f>
        <v>0.9490403627584274</v>
      </c>
      <c r="I7326">
        <f t="shared" ca="1" si="229"/>
        <v>8.7650658621255921</v>
      </c>
    </row>
    <row r="7327" spans="4:9" x14ac:dyDescent="0.35">
      <c r="D7327">
        <v>7326</v>
      </c>
      <c r="E7327">
        <f t="shared" ca="1" si="228"/>
        <v>2.4812756056536767</v>
      </c>
      <c r="F7327">
        <f ca="1">_xlfn.CHISQ.INV(RAND(),$B$2-1)</f>
        <v>1.0494140084974275</v>
      </c>
      <c r="G7327">
        <f ca="1">SUM(E7327:F7327)/$B$2</f>
        <v>1.176896538050368</v>
      </c>
      <c r="H7327">
        <f ca="1">_xlfn.CHISQ.INV(RAND(),$B$3)/$B$3</f>
        <v>0.89031999401621675</v>
      </c>
      <c r="I7327">
        <f t="shared" ca="1" si="229"/>
        <v>1.3218803867825206</v>
      </c>
    </row>
    <row r="7328" spans="4:9" x14ac:dyDescent="0.35">
      <c r="D7328">
        <v>7327</v>
      </c>
      <c r="E7328">
        <f t="shared" ca="1" si="228"/>
        <v>28.844154295112151</v>
      </c>
      <c r="F7328">
        <f ca="1">_xlfn.CHISQ.INV(RAND(),$B$2-1)</f>
        <v>1.3459787186596468</v>
      </c>
      <c r="G7328">
        <f ca="1">SUM(E7328:F7328)/$B$2</f>
        <v>10.063377671257266</v>
      </c>
      <c r="H7328">
        <f ca="1">_xlfn.CHISQ.INV(RAND(),$B$3)/$B$3</f>
        <v>0.85475848991279291</v>
      </c>
      <c r="I7328">
        <f t="shared" ca="1" si="229"/>
        <v>11.773357960192927</v>
      </c>
    </row>
    <row r="7329" spans="4:9" x14ac:dyDescent="0.35">
      <c r="D7329">
        <v>7328</v>
      </c>
      <c r="E7329">
        <f t="shared" ca="1" si="228"/>
        <v>3.3490958384870435</v>
      </c>
      <c r="F7329">
        <f ca="1">_xlfn.CHISQ.INV(RAND(),$B$2-1)</f>
        <v>0.22127540391768974</v>
      </c>
      <c r="G7329">
        <f ca="1">SUM(E7329:F7329)/$B$2</f>
        <v>1.1901237474682445</v>
      </c>
      <c r="H7329">
        <f ca="1">_xlfn.CHISQ.INV(RAND(),$B$3)/$B$3</f>
        <v>1.118101784695932</v>
      </c>
      <c r="I7329">
        <f t="shared" ca="1" si="229"/>
        <v>1.0644144958519128</v>
      </c>
    </row>
    <row r="7330" spans="4:9" x14ac:dyDescent="0.35">
      <c r="D7330">
        <v>7329</v>
      </c>
      <c r="E7330">
        <f t="shared" ca="1" si="228"/>
        <v>13.602258565834033</v>
      </c>
      <c r="F7330">
        <f ca="1">_xlfn.CHISQ.INV(RAND(),$B$2-1)</f>
        <v>0.56440290679035077</v>
      </c>
      <c r="G7330">
        <f ca="1">SUM(E7330:F7330)/$B$2</f>
        <v>4.7222204908747942</v>
      </c>
      <c r="H7330">
        <f ca="1">_xlfn.CHISQ.INV(RAND(),$B$3)/$B$3</f>
        <v>1.2627303980527507</v>
      </c>
      <c r="I7330">
        <f t="shared" ca="1" si="229"/>
        <v>3.7396901968598391</v>
      </c>
    </row>
    <row r="7331" spans="4:9" x14ac:dyDescent="0.35">
      <c r="D7331">
        <v>7330</v>
      </c>
      <c r="E7331">
        <f t="shared" ca="1" si="228"/>
        <v>13.487415626864056</v>
      </c>
      <c r="F7331">
        <f ca="1">_xlfn.CHISQ.INV(RAND(),$B$2-1)</f>
        <v>3.6050975596136223</v>
      </c>
      <c r="G7331">
        <f ca="1">SUM(E7331:F7331)/$B$2</f>
        <v>5.697504395492559</v>
      </c>
      <c r="H7331">
        <f ca="1">_xlfn.CHISQ.INV(RAND(),$B$3)/$B$3</f>
        <v>0.88177034201554616</v>
      </c>
      <c r="I7331">
        <f t="shared" ca="1" si="229"/>
        <v>6.4614380003632608</v>
      </c>
    </row>
    <row r="7332" spans="4:9" x14ac:dyDescent="0.35">
      <c r="D7332">
        <v>7331</v>
      </c>
      <c r="E7332">
        <f t="shared" ca="1" si="228"/>
        <v>19.37558126464706</v>
      </c>
      <c r="F7332">
        <f ca="1">_xlfn.CHISQ.INV(RAND(),$B$2-1)</f>
        <v>4.5057038680194799</v>
      </c>
      <c r="G7332">
        <f ca="1">SUM(E7332:F7332)/$B$2</f>
        <v>7.9604283775555134</v>
      </c>
      <c r="H7332">
        <f ca="1">_xlfn.CHISQ.INV(RAND(),$B$3)/$B$3</f>
        <v>0.90833842364836637</v>
      </c>
      <c r="I7332">
        <f t="shared" ca="1" si="229"/>
        <v>8.7637252485502408</v>
      </c>
    </row>
    <row r="7333" spans="4:9" x14ac:dyDescent="0.35">
      <c r="D7333">
        <v>7332</v>
      </c>
      <c r="E7333">
        <f t="shared" ca="1" si="228"/>
        <v>4.6607581587324907</v>
      </c>
      <c r="F7333">
        <f ca="1">_xlfn.CHISQ.INV(RAND(),$B$2-1)</f>
        <v>1.6208177432074629</v>
      </c>
      <c r="G7333">
        <f ca="1">SUM(E7333:F7333)/$B$2</f>
        <v>2.0938586339799845</v>
      </c>
      <c r="H7333">
        <f ca="1">_xlfn.CHISQ.INV(RAND(),$B$3)/$B$3</f>
        <v>1.0234502156012799</v>
      </c>
      <c r="I7333">
        <f t="shared" ca="1" si="229"/>
        <v>2.0458822540281911</v>
      </c>
    </row>
    <row r="7334" spans="4:9" x14ac:dyDescent="0.35">
      <c r="D7334">
        <v>7333</v>
      </c>
      <c r="E7334">
        <f t="shared" ca="1" si="228"/>
        <v>2.215027583829456</v>
      </c>
      <c r="F7334">
        <f ca="1">_xlfn.CHISQ.INV(RAND(),$B$2-1)</f>
        <v>0.76185134666306253</v>
      </c>
      <c r="G7334">
        <f ca="1">SUM(E7334:F7334)/$B$2</f>
        <v>0.99229297683083961</v>
      </c>
      <c r="H7334">
        <f ca="1">_xlfn.CHISQ.INV(RAND(),$B$3)/$B$3</f>
        <v>1.045218230499344</v>
      </c>
      <c r="I7334">
        <f t="shared" ca="1" si="229"/>
        <v>0.94936439862590238</v>
      </c>
    </row>
    <row r="7335" spans="4:9" x14ac:dyDescent="0.35">
      <c r="D7335">
        <v>7334</v>
      </c>
      <c r="E7335">
        <f t="shared" ca="1" si="228"/>
        <v>15.714355655266649</v>
      </c>
      <c r="F7335">
        <f ca="1">_xlfn.CHISQ.INV(RAND(),$B$2-1)</f>
        <v>1.6262353970856946</v>
      </c>
      <c r="G7335">
        <f ca="1">SUM(E7335:F7335)/$B$2</f>
        <v>5.7801970174507815</v>
      </c>
      <c r="H7335">
        <f ca="1">_xlfn.CHISQ.INV(RAND(),$B$3)/$B$3</f>
        <v>1.059048174690248</v>
      </c>
      <c r="I7335">
        <f t="shared" ca="1" si="229"/>
        <v>5.4579169820498317</v>
      </c>
    </row>
    <row r="7336" spans="4:9" x14ac:dyDescent="0.35">
      <c r="D7336">
        <v>7335</v>
      </c>
      <c r="E7336">
        <f t="shared" ca="1" si="228"/>
        <v>12.51114430684378</v>
      </c>
      <c r="F7336">
        <f ca="1">_xlfn.CHISQ.INV(RAND(),$B$2-1)</f>
        <v>0.35740737397621503</v>
      </c>
      <c r="G7336">
        <f ca="1">SUM(E7336:F7336)/$B$2</f>
        <v>4.2895172269399984</v>
      </c>
      <c r="H7336">
        <f ca="1">_xlfn.CHISQ.INV(RAND(),$B$3)/$B$3</f>
        <v>1.0435561444965116</v>
      </c>
      <c r="I7336">
        <f t="shared" ca="1" si="229"/>
        <v>4.1104805424815716</v>
      </c>
    </row>
    <row r="7337" spans="4:9" x14ac:dyDescent="0.35">
      <c r="D7337">
        <v>7336</v>
      </c>
      <c r="E7337">
        <f t="shared" ca="1" si="228"/>
        <v>13.359405068342999</v>
      </c>
      <c r="F7337">
        <f ca="1">_xlfn.CHISQ.INV(RAND(),$B$2-1)</f>
        <v>0.52748144326579727</v>
      </c>
      <c r="G7337">
        <f ca="1">SUM(E7337:F7337)/$B$2</f>
        <v>4.6289621705362656</v>
      </c>
      <c r="H7337">
        <f ca="1">_xlfn.CHISQ.INV(RAND(),$B$3)/$B$3</f>
        <v>1.0536003913616652</v>
      </c>
      <c r="I7337">
        <f t="shared" ca="1" si="229"/>
        <v>4.3934704357444572</v>
      </c>
    </row>
    <row r="7338" spans="4:9" x14ac:dyDescent="0.35">
      <c r="D7338">
        <v>7337</v>
      </c>
      <c r="E7338">
        <f t="shared" ca="1" si="228"/>
        <v>12.20957567319962</v>
      </c>
      <c r="F7338">
        <f ca="1">_xlfn.CHISQ.INV(RAND(),$B$2-1)</f>
        <v>3.3223562207477064</v>
      </c>
      <c r="G7338">
        <f ca="1">SUM(E7338:F7338)/$B$2</f>
        <v>5.177310631315776</v>
      </c>
      <c r="H7338">
        <f ca="1">_xlfn.CHISQ.INV(RAND(),$B$3)/$B$3</f>
        <v>0.94884452065139024</v>
      </c>
      <c r="I7338">
        <f t="shared" ca="1" si="229"/>
        <v>5.456437296767553</v>
      </c>
    </row>
    <row r="7339" spans="4:9" x14ac:dyDescent="0.35">
      <c r="D7339">
        <v>7338</v>
      </c>
      <c r="E7339">
        <f t="shared" ca="1" si="228"/>
        <v>15.872920971044683</v>
      </c>
      <c r="F7339">
        <f ca="1">_xlfn.CHISQ.INV(RAND(),$B$2-1)</f>
        <v>6.5718584893338523</v>
      </c>
      <c r="G7339">
        <f ca="1">SUM(E7339:F7339)/$B$2</f>
        <v>7.481593153459511</v>
      </c>
      <c r="H7339">
        <f ca="1">_xlfn.CHISQ.INV(RAND(),$B$3)/$B$3</f>
        <v>0.83151837077235946</v>
      </c>
      <c r="I7339">
        <f t="shared" ca="1" si="229"/>
        <v>8.9975079522418735</v>
      </c>
    </row>
    <row r="7340" spans="4:9" x14ac:dyDescent="0.35">
      <c r="D7340">
        <v>7339</v>
      </c>
      <c r="E7340">
        <f t="shared" ca="1" si="228"/>
        <v>16.545755522730044</v>
      </c>
      <c r="F7340">
        <f ca="1">_xlfn.CHISQ.INV(RAND(),$B$2-1)</f>
        <v>4.3974269301319424</v>
      </c>
      <c r="G7340">
        <f ca="1">SUM(E7340:F7340)/$B$2</f>
        <v>6.9810608176206621</v>
      </c>
      <c r="H7340">
        <f ca="1">_xlfn.CHISQ.INV(RAND(),$B$3)/$B$3</f>
        <v>1.1751491216233458</v>
      </c>
      <c r="I7340">
        <f t="shared" ca="1" si="229"/>
        <v>5.9405744251223664</v>
      </c>
    </row>
    <row r="7341" spans="4:9" x14ac:dyDescent="0.35">
      <c r="D7341">
        <v>7340</v>
      </c>
      <c r="E7341">
        <f t="shared" ca="1" si="228"/>
        <v>21.944670054495639</v>
      </c>
      <c r="F7341">
        <f ca="1">_xlfn.CHISQ.INV(RAND(),$B$2-1)</f>
        <v>1.4648483311488558</v>
      </c>
      <c r="G7341">
        <f ca="1">SUM(E7341:F7341)/$B$2</f>
        <v>7.8031727952148318</v>
      </c>
      <c r="H7341">
        <f ca="1">_xlfn.CHISQ.INV(RAND(),$B$3)/$B$3</f>
        <v>0.93638159805360477</v>
      </c>
      <c r="I7341">
        <f t="shared" ca="1" si="229"/>
        <v>8.3333256563721214</v>
      </c>
    </row>
    <row r="7342" spans="4:9" x14ac:dyDescent="0.35">
      <c r="D7342">
        <v>7341</v>
      </c>
      <c r="E7342">
        <f t="shared" ca="1" si="228"/>
        <v>8.0394912042769864</v>
      </c>
      <c r="F7342">
        <f ca="1">_xlfn.CHISQ.INV(RAND(),$B$2-1)</f>
        <v>0.42430292024859545</v>
      </c>
      <c r="G7342">
        <f ca="1">SUM(E7342:F7342)/$B$2</f>
        <v>2.8212647081751938</v>
      </c>
      <c r="H7342">
        <f ca="1">_xlfn.CHISQ.INV(RAND(),$B$3)/$B$3</f>
        <v>1.1729966021220348</v>
      </c>
      <c r="I7342">
        <f t="shared" ca="1" si="229"/>
        <v>2.4051772213758538</v>
      </c>
    </row>
    <row r="7343" spans="4:9" x14ac:dyDescent="0.35">
      <c r="D7343">
        <v>7342</v>
      </c>
      <c r="E7343">
        <f t="shared" ca="1" si="228"/>
        <v>15.206906085790676</v>
      </c>
      <c r="F7343">
        <f ca="1">_xlfn.CHISQ.INV(RAND(),$B$2-1)</f>
        <v>1.124673202599884</v>
      </c>
      <c r="G7343">
        <f ca="1">SUM(E7343:F7343)/$B$2</f>
        <v>5.4438597627968539</v>
      </c>
      <c r="H7343">
        <f ca="1">_xlfn.CHISQ.INV(RAND(),$B$3)/$B$3</f>
        <v>1.1282633776654072</v>
      </c>
      <c r="I7343">
        <f t="shared" ca="1" si="229"/>
        <v>4.8249902199797017</v>
      </c>
    </row>
    <row r="7344" spans="4:9" x14ac:dyDescent="0.35">
      <c r="D7344">
        <v>7343</v>
      </c>
      <c r="E7344">
        <f t="shared" ca="1" si="228"/>
        <v>7.2210561832629665</v>
      </c>
      <c r="F7344">
        <f ca="1">_xlfn.CHISQ.INV(RAND(),$B$2-1)</f>
        <v>1.3756667959935693</v>
      </c>
      <c r="G7344">
        <f ca="1">SUM(E7344:F7344)/$B$2</f>
        <v>2.8655743264188449</v>
      </c>
      <c r="H7344">
        <f ca="1">_xlfn.CHISQ.INV(RAND(),$B$3)/$B$3</f>
        <v>0.8771191789367796</v>
      </c>
      <c r="I7344">
        <f t="shared" ca="1" si="229"/>
        <v>3.2670296069599316</v>
      </c>
    </row>
    <row r="7345" spans="4:9" x14ac:dyDescent="0.35">
      <c r="D7345">
        <v>7344</v>
      </c>
      <c r="E7345">
        <f t="shared" ca="1" si="228"/>
        <v>12.629165115260758</v>
      </c>
      <c r="F7345">
        <f ca="1">_xlfn.CHISQ.INV(RAND(),$B$2-1)</f>
        <v>3.0777390699631586</v>
      </c>
      <c r="G7345">
        <f ca="1">SUM(E7345:F7345)/$B$2</f>
        <v>5.2356347284079723</v>
      </c>
      <c r="H7345">
        <f ca="1">_xlfn.CHISQ.INV(RAND(),$B$3)/$B$3</f>
        <v>1.2496963281408797</v>
      </c>
      <c r="I7345">
        <f t="shared" ca="1" si="229"/>
        <v>4.189525575542663</v>
      </c>
    </row>
    <row r="7346" spans="4:9" x14ac:dyDescent="0.35">
      <c r="D7346">
        <v>7345</v>
      </c>
      <c r="E7346">
        <f t="shared" ca="1" si="228"/>
        <v>15.189910279455225</v>
      </c>
      <c r="F7346">
        <f ca="1">_xlfn.CHISQ.INV(RAND(),$B$2-1)</f>
        <v>1.4949061149054881</v>
      </c>
      <c r="G7346">
        <f ca="1">SUM(E7346:F7346)/$B$2</f>
        <v>5.5616054647869042</v>
      </c>
      <c r="H7346">
        <f ca="1">_xlfn.CHISQ.INV(RAND(),$B$3)/$B$3</f>
        <v>1.0323104172249864</v>
      </c>
      <c r="I7346">
        <f t="shared" ca="1" si="229"/>
        <v>5.3875320562369007</v>
      </c>
    </row>
    <row r="7347" spans="4:9" x14ac:dyDescent="0.35">
      <c r="D7347">
        <v>7346</v>
      </c>
      <c r="E7347">
        <f t="shared" ca="1" si="228"/>
        <v>15.611315707527732</v>
      </c>
      <c r="F7347">
        <f ca="1">_xlfn.CHISQ.INV(RAND(),$B$2-1)</f>
        <v>2.8065615786376723</v>
      </c>
      <c r="G7347">
        <f ca="1">SUM(E7347:F7347)/$B$2</f>
        <v>6.1392924287218014</v>
      </c>
      <c r="H7347">
        <f ca="1">_xlfn.CHISQ.INV(RAND(),$B$3)/$B$3</f>
        <v>1.1997104776584078</v>
      </c>
      <c r="I7347">
        <f t="shared" ca="1" si="229"/>
        <v>5.1173116706494541</v>
      </c>
    </row>
    <row r="7348" spans="4:9" x14ac:dyDescent="0.35">
      <c r="D7348">
        <v>7347</v>
      </c>
      <c r="E7348">
        <f t="shared" ca="1" si="228"/>
        <v>6.3758020481679596</v>
      </c>
      <c r="F7348">
        <f ca="1">_xlfn.CHISQ.INV(RAND(),$B$2-1)</f>
        <v>0.12231180037500645</v>
      </c>
      <c r="G7348">
        <f ca="1">SUM(E7348:F7348)/$B$2</f>
        <v>2.166037949514322</v>
      </c>
      <c r="H7348">
        <f ca="1">_xlfn.CHISQ.INV(RAND(),$B$3)/$B$3</f>
        <v>0.88420696522018438</v>
      </c>
      <c r="I7348">
        <f t="shared" ca="1" si="229"/>
        <v>2.449695642213062</v>
      </c>
    </row>
    <row r="7349" spans="4:9" x14ac:dyDescent="0.35">
      <c r="D7349">
        <v>7348</v>
      </c>
      <c r="E7349">
        <f t="shared" ca="1" si="228"/>
        <v>17.990600866390892</v>
      </c>
      <c r="F7349">
        <f ca="1">_xlfn.CHISQ.INV(RAND(),$B$2-1)</f>
        <v>2.1835909248995615</v>
      </c>
      <c r="G7349">
        <f ca="1">SUM(E7349:F7349)/$B$2</f>
        <v>6.7247305970968183</v>
      </c>
      <c r="H7349">
        <f ca="1">_xlfn.CHISQ.INV(RAND(),$B$3)/$B$3</f>
        <v>1.3437462348876401</v>
      </c>
      <c r="I7349">
        <f t="shared" ca="1" si="229"/>
        <v>5.0044646991395068</v>
      </c>
    </row>
    <row r="7350" spans="4:9" x14ac:dyDescent="0.35">
      <c r="D7350">
        <v>7349</v>
      </c>
      <c r="E7350">
        <f t="shared" ca="1" si="228"/>
        <v>13.73417052452386</v>
      </c>
      <c r="F7350">
        <f ca="1">_xlfn.CHISQ.INV(RAND(),$B$2-1)</f>
        <v>3.9477168907187674</v>
      </c>
      <c r="G7350">
        <f ca="1">SUM(E7350:F7350)/$B$2</f>
        <v>5.8939624717475425</v>
      </c>
      <c r="H7350">
        <f ca="1">_xlfn.CHISQ.INV(RAND(),$B$3)/$B$3</f>
        <v>1.2588552171258522</v>
      </c>
      <c r="I7350">
        <f t="shared" ca="1" si="229"/>
        <v>4.6820018629340927</v>
      </c>
    </row>
    <row r="7351" spans="4:9" x14ac:dyDescent="0.35">
      <c r="D7351">
        <v>7350</v>
      </c>
      <c r="E7351">
        <f t="shared" ca="1" si="228"/>
        <v>11.243615279742547</v>
      </c>
      <c r="F7351">
        <f ca="1">_xlfn.CHISQ.INV(RAND(),$B$2-1)</f>
        <v>3.7866881016051486</v>
      </c>
      <c r="G7351">
        <f ca="1">SUM(E7351:F7351)/$B$2</f>
        <v>5.0101011271158988</v>
      </c>
      <c r="H7351">
        <f ca="1">_xlfn.CHISQ.INV(RAND(),$B$3)/$B$3</f>
        <v>1.3996327417317558</v>
      </c>
      <c r="I7351">
        <f t="shared" ca="1" si="229"/>
        <v>3.5795826846097754</v>
      </c>
    </row>
    <row r="7352" spans="4:9" x14ac:dyDescent="0.35">
      <c r="D7352">
        <v>7351</v>
      </c>
      <c r="E7352">
        <f t="shared" ca="1" si="228"/>
        <v>24.411021752412523</v>
      </c>
      <c r="F7352">
        <f ca="1">_xlfn.CHISQ.INV(RAND(),$B$2-1)</f>
        <v>0.90541281560455822</v>
      </c>
      <c r="G7352">
        <f ca="1">SUM(E7352:F7352)/$B$2</f>
        <v>8.4388115226723599</v>
      </c>
      <c r="H7352">
        <f ca="1">_xlfn.CHISQ.INV(RAND(),$B$3)/$B$3</f>
        <v>0.91939649376254484</v>
      </c>
      <c r="I7352">
        <f t="shared" ca="1" si="229"/>
        <v>9.178642272320733</v>
      </c>
    </row>
    <row r="7353" spans="4:9" x14ac:dyDescent="0.35">
      <c r="D7353">
        <v>7352</v>
      </c>
      <c r="E7353">
        <f t="shared" ca="1" si="228"/>
        <v>2.2146051735522141</v>
      </c>
      <c r="F7353">
        <f ca="1">_xlfn.CHISQ.INV(RAND(),$B$2-1)</f>
        <v>1.1233714308149545</v>
      </c>
      <c r="G7353">
        <f ca="1">SUM(E7353:F7353)/$B$2</f>
        <v>1.1126588681223895</v>
      </c>
      <c r="H7353">
        <f ca="1">_xlfn.CHISQ.INV(RAND(),$B$3)/$B$3</f>
        <v>1.0304264115876509</v>
      </c>
      <c r="I7353">
        <f t="shared" ca="1" si="229"/>
        <v>1.0798042981138625</v>
      </c>
    </row>
    <row r="7354" spans="4:9" x14ac:dyDescent="0.35">
      <c r="D7354">
        <v>7353</v>
      </c>
      <c r="E7354">
        <f t="shared" ca="1" si="228"/>
        <v>18.358584083647767</v>
      </c>
      <c r="F7354">
        <f ca="1">_xlfn.CHISQ.INV(RAND(),$B$2-1)</f>
        <v>0.28272862675450994</v>
      </c>
      <c r="G7354">
        <f ca="1">SUM(E7354:F7354)/$B$2</f>
        <v>6.2137709034674247</v>
      </c>
      <c r="H7354">
        <f ca="1">_xlfn.CHISQ.INV(RAND(),$B$3)/$B$3</f>
        <v>1.0753991586184759</v>
      </c>
      <c r="I7354">
        <f t="shared" ca="1" si="229"/>
        <v>5.7781065325083736</v>
      </c>
    </row>
    <row r="7355" spans="4:9" x14ac:dyDescent="0.35">
      <c r="D7355">
        <v>7354</v>
      </c>
      <c r="E7355">
        <f t="shared" ca="1" si="228"/>
        <v>6.0211932928774488</v>
      </c>
      <c r="F7355">
        <f ca="1">_xlfn.CHISQ.INV(RAND(),$B$2-1)</f>
        <v>0.81592734586724092</v>
      </c>
      <c r="G7355">
        <f ca="1">SUM(E7355:F7355)/$B$2</f>
        <v>2.2790402129148966</v>
      </c>
      <c r="H7355">
        <f ca="1">_xlfn.CHISQ.INV(RAND(),$B$3)/$B$3</f>
        <v>0.94891868955486691</v>
      </c>
      <c r="I7355">
        <f t="shared" ca="1" si="229"/>
        <v>2.401723391056807</v>
      </c>
    </row>
    <row r="7356" spans="4:9" x14ac:dyDescent="0.35">
      <c r="D7356">
        <v>7355</v>
      </c>
      <c r="E7356">
        <f t="shared" ca="1" si="228"/>
        <v>8.9573077099153942</v>
      </c>
      <c r="F7356">
        <f ca="1">_xlfn.CHISQ.INV(RAND(),$B$2-1)</f>
        <v>0.53561069883045387</v>
      </c>
      <c r="G7356">
        <f ca="1">SUM(E7356:F7356)/$B$2</f>
        <v>3.1643061362486158</v>
      </c>
      <c r="H7356">
        <f ca="1">_xlfn.CHISQ.INV(RAND(),$B$3)/$B$3</f>
        <v>1.2045270588890433</v>
      </c>
      <c r="I7356">
        <f t="shared" ca="1" si="229"/>
        <v>2.6270112513430055</v>
      </c>
    </row>
    <row r="7357" spans="4:9" x14ac:dyDescent="0.35">
      <c r="D7357">
        <v>7356</v>
      </c>
      <c r="E7357">
        <f t="shared" ca="1" si="228"/>
        <v>7.6712564544130988</v>
      </c>
      <c r="F7357">
        <f ca="1">_xlfn.CHISQ.INV(RAND(),$B$2-1)</f>
        <v>0.10925385094358679</v>
      </c>
      <c r="G7357">
        <f ca="1">SUM(E7357:F7357)/$B$2</f>
        <v>2.5935034351188953</v>
      </c>
      <c r="H7357">
        <f ca="1">_xlfn.CHISQ.INV(RAND(),$B$3)/$B$3</f>
        <v>0.92237515037828033</v>
      </c>
      <c r="I7357">
        <f t="shared" ca="1" si="229"/>
        <v>2.8117663773305899</v>
      </c>
    </row>
    <row r="7358" spans="4:9" x14ac:dyDescent="0.35">
      <c r="D7358">
        <v>7357</v>
      </c>
      <c r="E7358">
        <f t="shared" ca="1" si="228"/>
        <v>8.7570707780799282</v>
      </c>
      <c r="F7358">
        <f ca="1">_xlfn.CHISQ.INV(RAND(),$B$2-1)</f>
        <v>3.9487791306720883</v>
      </c>
      <c r="G7358">
        <f ca="1">SUM(E7358:F7358)/$B$2</f>
        <v>4.2352833029173391</v>
      </c>
      <c r="H7358">
        <f ca="1">_xlfn.CHISQ.INV(RAND(),$B$3)/$B$3</f>
        <v>0.93012893897106819</v>
      </c>
      <c r="I7358">
        <f t="shared" ca="1" si="229"/>
        <v>4.5534367607167612</v>
      </c>
    </row>
    <row r="7359" spans="4:9" x14ac:dyDescent="0.35">
      <c r="D7359">
        <v>7358</v>
      </c>
      <c r="E7359">
        <f t="shared" ca="1" si="228"/>
        <v>2.3631875578908881</v>
      </c>
      <c r="F7359">
        <f ca="1">_xlfn.CHISQ.INV(RAND(),$B$2-1)</f>
        <v>1.5736195042912051</v>
      </c>
      <c r="G7359">
        <f ca="1">SUM(E7359:F7359)/$B$2</f>
        <v>1.3122690207273644</v>
      </c>
      <c r="H7359">
        <f ca="1">_xlfn.CHISQ.INV(RAND(),$B$3)/$B$3</f>
        <v>1.0514170719597589</v>
      </c>
      <c r="I7359">
        <f t="shared" ca="1" si="229"/>
        <v>1.2480955994764267</v>
      </c>
    </row>
    <row r="7360" spans="4:9" x14ac:dyDescent="0.35">
      <c r="D7360">
        <v>7359</v>
      </c>
      <c r="E7360">
        <f t="shared" ca="1" si="228"/>
        <v>7.1109466177679881</v>
      </c>
      <c r="F7360">
        <f ca="1">_xlfn.CHISQ.INV(RAND(),$B$2-1)</f>
        <v>3.1709611617269169</v>
      </c>
      <c r="G7360">
        <f ca="1">SUM(E7360:F7360)/$B$2</f>
        <v>3.4273025931649683</v>
      </c>
      <c r="H7360">
        <f ca="1">_xlfn.CHISQ.INV(RAND(),$B$3)/$B$3</f>
        <v>0.77270810560169734</v>
      </c>
      <c r="I7360">
        <f t="shared" ca="1" si="229"/>
        <v>4.4354427866343844</v>
      </c>
    </row>
    <row r="7361" spans="4:9" x14ac:dyDescent="0.35">
      <c r="D7361">
        <v>7360</v>
      </c>
      <c r="E7361">
        <f t="shared" ca="1" si="228"/>
        <v>3.6704859107356431</v>
      </c>
      <c r="F7361">
        <f ca="1">_xlfn.CHISQ.INV(RAND(),$B$2-1)</f>
        <v>0.96170915402175705</v>
      </c>
      <c r="G7361">
        <f ca="1">SUM(E7361:F7361)/$B$2</f>
        <v>1.5440650215858003</v>
      </c>
      <c r="H7361">
        <f ca="1">_xlfn.CHISQ.INV(RAND(),$B$3)/$B$3</f>
        <v>1.1405194053918308</v>
      </c>
      <c r="I7361">
        <f t="shared" ca="1" si="229"/>
        <v>1.3538261727825047</v>
      </c>
    </row>
    <row r="7362" spans="4:9" x14ac:dyDescent="0.35">
      <c r="D7362">
        <v>7361</v>
      </c>
      <c r="E7362">
        <f t="shared" ca="1" si="228"/>
        <v>17.095639846563824</v>
      </c>
      <c r="F7362">
        <f ca="1">_xlfn.CHISQ.INV(RAND(),$B$2-1)</f>
        <v>2.2791135463839982</v>
      </c>
      <c r="G7362">
        <f ca="1">SUM(E7362:F7362)/$B$2</f>
        <v>6.4582511309826076</v>
      </c>
      <c r="H7362">
        <f ca="1">_xlfn.CHISQ.INV(RAND(),$B$3)/$B$3</f>
        <v>1.0736423662278656</v>
      </c>
      <c r="I7362">
        <f t="shared" ca="1" si="229"/>
        <v>6.0152722490572197</v>
      </c>
    </row>
    <row r="7363" spans="4:9" x14ac:dyDescent="0.35">
      <c r="D7363">
        <v>7362</v>
      </c>
      <c r="E7363">
        <f t="shared" ref="E7363:E7426" ca="1" si="230">_xlfn.NORM.INV(RAND(),SQRT($B$1),1)^2</f>
        <v>5.2929145524768391</v>
      </c>
      <c r="F7363">
        <f ca="1">_xlfn.CHISQ.INV(RAND(),$B$2-1)</f>
        <v>0.90206758620717253</v>
      </c>
      <c r="G7363">
        <f ca="1">SUM(E7363:F7363)/$B$2</f>
        <v>2.0649940462280036</v>
      </c>
      <c r="H7363">
        <f ca="1">_xlfn.CHISQ.INV(RAND(),$B$3)/$B$3</f>
        <v>0.98002974384380581</v>
      </c>
      <c r="I7363">
        <f t="shared" ref="I7363:I7426" ca="1" si="231">G7363/H7363</f>
        <v>2.1070728303906621</v>
      </c>
    </row>
    <row r="7364" spans="4:9" x14ac:dyDescent="0.35">
      <c r="D7364">
        <v>7363</v>
      </c>
      <c r="E7364">
        <f t="shared" ca="1" si="230"/>
        <v>14.364661934131135</v>
      </c>
      <c r="F7364">
        <f ca="1">_xlfn.CHISQ.INV(RAND(),$B$2-1)</f>
        <v>1.5232884635277495</v>
      </c>
      <c r="G7364">
        <f ca="1">SUM(E7364:F7364)/$B$2</f>
        <v>5.2959834658862945</v>
      </c>
      <c r="H7364">
        <f ca="1">_xlfn.CHISQ.INV(RAND(),$B$3)/$B$3</f>
        <v>0.89768275179357815</v>
      </c>
      <c r="I7364">
        <f t="shared" ca="1" si="231"/>
        <v>5.8996159336969241</v>
      </c>
    </row>
    <row r="7365" spans="4:9" x14ac:dyDescent="0.35">
      <c r="D7365">
        <v>7364</v>
      </c>
      <c r="E7365">
        <f t="shared" ca="1" si="230"/>
        <v>13.983216168113428</v>
      </c>
      <c r="F7365">
        <f ca="1">_xlfn.CHISQ.INV(RAND(),$B$2-1)</f>
        <v>1.4160464052237678</v>
      </c>
      <c r="G7365">
        <f ca="1">SUM(E7365:F7365)/$B$2</f>
        <v>5.1330875244457319</v>
      </c>
      <c r="H7365">
        <f ca="1">_xlfn.CHISQ.INV(RAND(),$B$3)/$B$3</f>
        <v>1.0126580550801483</v>
      </c>
      <c r="I7365">
        <f t="shared" ca="1" si="231"/>
        <v>5.0689247951910739</v>
      </c>
    </row>
    <row r="7366" spans="4:9" x14ac:dyDescent="0.35">
      <c r="D7366">
        <v>7365</v>
      </c>
      <c r="E7366">
        <f t="shared" ca="1" si="230"/>
        <v>5.6165470497112473</v>
      </c>
      <c r="F7366">
        <f ca="1">_xlfn.CHISQ.INV(RAND(),$B$2-1)</f>
        <v>1.825774778463116</v>
      </c>
      <c r="G7366">
        <f ca="1">SUM(E7366:F7366)/$B$2</f>
        <v>2.4807739427247877</v>
      </c>
      <c r="H7366">
        <f ca="1">_xlfn.CHISQ.INV(RAND(),$B$3)/$B$3</f>
        <v>0.81720425800228325</v>
      </c>
      <c r="I7366">
        <f t="shared" ca="1" si="231"/>
        <v>3.0356840636014608</v>
      </c>
    </row>
    <row r="7367" spans="4:9" x14ac:dyDescent="0.35">
      <c r="D7367">
        <v>7366</v>
      </c>
      <c r="E7367">
        <f t="shared" ca="1" si="230"/>
        <v>2.2546161108270226</v>
      </c>
      <c r="F7367">
        <f ca="1">_xlfn.CHISQ.INV(RAND(),$B$2-1)</f>
        <v>1.7936187910983135</v>
      </c>
      <c r="G7367">
        <f ca="1">SUM(E7367:F7367)/$B$2</f>
        <v>1.3494116339751121</v>
      </c>
      <c r="H7367">
        <f ca="1">_xlfn.CHISQ.INV(RAND(),$B$3)/$B$3</f>
        <v>1.1594189784992139</v>
      </c>
      <c r="I7367">
        <f t="shared" ca="1" si="231"/>
        <v>1.1638688506909127</v>
      </c>
    </row>
    <row r="7368" spans="4:9" x14ac:dyDescent="0.35">
      <c r="D7368">
        <v>7367</v>
      </c>
      <c r="E7368">
        <f t="shared" ca="1" si="230"/>
        <v>11.564851281297457</v>
      </c>
      <c r="F7368">
        <f ca="1">_xlfn.CHISQ.INV(RAND(),$B$2-1)</f>
        <v>1.1994256014458058</v>
      </c>
      <c r="G7368">
        <f ca="1">SUM(E7368:F7368)/$B$2</f>
        <v>4.2547589609144216</v>
      </c>
      <c r="H7368">
        <f ca="1">_xlfn.CHISQ.INV(RAND(),$B$3)/$B$3</f>
        <v>1.1163273830010116</v>
      </c>
      <c r="I7368">
        <f t="shared" ca="1" si="231"/>
        <v>3.8113899432229243</v>
      </c>
    </row>
    <row r="7369" spans="4:9" x14ac:dyDescent="0.35">
      <c r="D7369">
        <v>7368</v>
      </c>
      <c r="E7369">
        <f t="shared" ca="1" si="230"/>
        <v>15.624056755513688</v>
      </c>
      <c r="F7369">
        <f ca="1">_xlfn.CHISQ.INV(RAND(),$B$2-1)</f>
        <v>3.9601991517057806</v>
      </c>
      <c r="G7369">
        <f ca="1">SUM(E7369:F7369)/$B$2</f>
        <v>6.5280853024064891</v>
      </c>
      <c r="H7369">
        <f ca="1">_xlfn.CHISQ.INV(RAND(),$B$3)/$B$3</f>
        <v>1.1806932802298855</v>
      </c>
      <c r="I7369">
        <f t="shared" ca="1" si="231"/>
        <v>5.5290272348593748</v>
      </c>
    </row>
    <row r="7370" spans="4:9" x14ac:dyDescent="0.35">
      <c r="D7370">
        <v>7369</v>
      </c>
      <c r="E7370">
        <f t="shared" ca="1" si="230"/>
        <v>7.5482084805348855</v>
      </c>
      <c r="F7370">
        <f ca="1">_xlfn.CHISQ.INV(RAND(),$B$2-1)</f>
        <v>2.7401278376568996</v>
      </c>
      <c r="G7370">
        <f ca="1">SUM(E7370:F7370)/$B$2</f>
        <v>3.4294454393972615</v>
      </c>
      <c r="H7370">
        <f ca="1">_xlfn.CHISQ.INV(RAND(),$B$3)/$B$3</f>
        <v>1.0702000724185343</v>
      </c>
      <c r="I7370">
        <f t="shared" ca="1" si="231"/>
        <v>3.2044900087206054</v>
      </c>
    </row>
    <row r="7371" spans="4:9" x14ac:dyDescent="0.35">
      <c r="D7371">
        <v>7370</v>
      </c>
      <c r="E7371">
        <f t="shared" ca="1" si="230"/>
        <v>17.149289231619111</v>
      </c>
      <c r="F7371">
        <f ca="1">_xlfn.CHISQ.INV(RAND(),$B$2-1)</f>
        <v>0.27659440468903435</v>
      </c>
      <c r="G7371">
        <f ca="1">SUM(E7371:F7371)/$B$2</f>
        <v>5.8086278787693821</v>
      </c>
      <c r="H7371">
        <f ca="1">_xlfn.CHISQ.INV(RAND(),$B$3)/$B$3</f>
        <v>0.99588140226194033</v>
      </c>
      <c r="I7371">
        <f t="shared" ca="1" si="231"/>
        <v>5.8326502187672906</v>
      </c>
    </row>
    <row r="7372" spans="4:9" x14ac:dyDescent="0.35">
      <c r="D7372">
        <v>7371</v>
      </c>
      <c r="E7372">
        <f t="shared" ca="1" si="230"/>
        <v>11.609049908623215</v>
      </c>
      <c r="F7372">
        <f ca="1">_xlfn.CHISQ.INV(RAND(),$B$2-1)</f>
        <v>1.2559845111909098</v>
      </c>
      <c r="G7372">
        <f ca="1">SUM(E7372:F7372)/$B$2</f>
        <v>4.2883448066047078</v>
      </c>
      <c r="H7372">
        <f ca="1">_xlfn.CHISQ.INV(RAND(),$B$3)/$B$3</f>
        <v>1.5792949452935048</v>
      </c>
      <c r="I7372">
        <f t="shared" ca="1" si="231"/>
        <v>2.7153539744963462</v>
      </c>
    </row>
    <row r="7373" spans="4:9" x14ac:dyDescent="0.35">
      <c r="D7373">
        <v>7372</v>
      </c>
      <c r="E7373">
        <f t="shared" ca="1" si="230"/>
        <v>4.2694381964491699</v>
      </c>
      <c r="F7373">
        <f ca="1">_xlfn.CHISQ.INV(RAND(),$B$2-1)</f>
        <v>3.0736268847714636</v>
      </c>
      <c r="G7373">
        <f ca="1">SUM(E7373:F7373)/$B$2</f>
        <v>2.4476883604068775</v>
      </c>
      <c r="H7373">
        <f ca="1">_xlfn.CHISQ.INV(RAND(),$B$3)/$B$3</f>
        <v>1.2732051984655437</v>
      </c>
      <c r="I7373">
        <f t="shared" ca="1" si="231"/>
        <v>1.9224618021956015</v>
      </c>
    </row>
    <row r="7374" spans="4:9" x14ac:dyDescent="0.35">
      <c r="D7374">
        <v>7373</v>
      </c>
      <c r="E7374">
        <f t="shared" ca="1" si="230"/>
        <v>9.7602363478177523</v>
      </c>
      <c r="F7374">
        <f ca="1">_xlfn.CHISQ.INV(RAND(),$B$2-1)</f>
        <v>2.6798745471204852</v>
      </c>
      <c r="G7374">
        <f ca="1">SUM(E7374:F7374)/$B$2</f>
        <v>4.146703631646079</v>
      </c>
      <c r="H7374">
        <f ca="1">_xlfn.CHISQ.INV(RAND(),$B$3)/$B$3</f>
        <v>0.8639469188932889</v>
      </c>
      <c r="I7374">
        <f t="shared" ca="1" si="231"/>
        <v>4.7997203774486321</v>
      </c>
    </row>
    <row r="7375" spans="4:9" x14ac:dyDescent="0.35">
      <c r="D7375">
        <v>7374</v>
      </c>
      <c r="E7375">
        <f t="shared" ca="1" si="230"/>
        <v>5.5462813804957944</v>
      </c>
      <c r="F7375">
        <f ca="1">_xlfn.CHISQ.INV(RAND(),$B$2-1)</f>
        <v>2.9085868503986401</v>
      </c>
      <c r="G7375">
        <f ca="1">SUM(E7375:F7375)/$B$2</f>
        <v>2.8182894102981444</v>
      </c>
      <c r="H7375">
        <f ca="1">_xlfn.CHISQ.INV(RAND(),$B$3)/$B$3</f>
        <v>0.87671183234258487</v>
      </c>
      <c r="I7375">
        <f t="shared" ca="1" si="231"/>
        <v>3.2146131788453682</v>
      </c>
    </row>
    <row r="7376" spans="4:9" x14ac:dyDescent="0.35">
      <c r="D7376">
        <v>7375</v>
      </c>
      <c r="E7376">
        <f t="shared" ca="1" si="230"/>
        <v>3.9346977884497014</v>
      </c>
      <c r="F7376">
        <f ca="1">_xlfn.CHISQ.INV(RAND(),$B$2-1)</f>
        <v>0.91598731286085699</v>
      </c>
      <c r="G7376">
        <f ca="1">SUM(E7376:F7376)/$B$2</f>
        <v>1.6168950337701862</v>
      </c>
      <c r="H7376">
        <f ca="1">_xlfn.CHISQ.INV(RAND(),$B$3)/$B$3</f>
        <v>0.84277914544104748</v>
      </c>
      <c r="I7376">
        <f t="shared" ca="1" si="231"/>
        <v>1.9185275792794143</v>
      </c>
    </row>
    <row r="7377" spans="4:9" x14ac:dyDescent="0.35">
      <c r="D7377">
        <v>7376</v>
      </c>
      <c r="E7377">
        <f t="shared" ca="1" si="230"/>
        <v>3.8577135308752766</v>
      </c>
      <c r="F7377">
        <f ca="1">_xlfn.CHISQ.INV(RAND(),$B$2-1)</f>
        <v>1.6918824773789669</v>
      </c>
      <c r="G7377">
        <f ca="1">SUM(E7377:F7377)/$B$2</f>
        <v>1.8498653360847479</v>
      </c>
      <c r="H7377">
        <f ca="1">_xlfn.CHISQ.INV(RAND(),$B$3)/$B$3</f>
        <v>0.81741333901122892</v>
      </c>
      <c r="I7377">
        <f t="shared" ca="1" si="231"/>
        <v>2.2630721176172734</v>
      </c>
    </row>
    <row r="7378" spans="4:9" x14ac:dyDescent="0.35">
      <c r="D7378">
        <v>7377</v>
      </c>
      <c r="E7378">
        <f t="shared" ca="1" si="230"/>
        <v>15.511711878513161</v>
      </c>
      <c r="F7378">
        <f ca="1">_xlfn.CHISQ.INV(RAND(),$B$2-1)</f>
        <v>0.42730517224359693</v>
      </c>
      <c r="G7378">
        <f ca="1">SUM(E7378:F7378)/$B$2</f>
        <v>5.3130056835855859</v>
      </c>
      <c r="H7378">
        <f ca="1">_xlfn.CHISQ.INV(RAND(),$B$3)/$B$3</f>
        <v>0.80392998780864744</v>
      </c>
      <c r="I7378">
        <f t="shared" ca="1" si="231"/>
        <v>6.6087915168680027</v>
      </c>
    </row>
    <row r="7379" spans="4:9" x14ac:dyDescent="0.35">
      <c r="D7379">
        <v>7378</v>
      </c>
      <c r="E7379">
        <f t="shared" ca="1" si="230"/>
        <v>5.8163980670494464</v>
      </c>
      <c r="F7379">
        <f ca="1">_xlfn.CHISQ.INV(RAND(),$B$2-1)</f>
        <v>0.66763177667182361</v>
      </c>
      <c r="G7379">
        <f ca="1">SUM(E7379:F7379)/$B$2</f>
        <v>2.1613432812404234</v>
      </c>
      <c r="H7379">
        <f ca="1">_xlfn.CHISQ.INV(RAND(),$B$3)/$B$3</f>
        <v>1.04591642137734</v>
      </c>
      <c r="I7379">
        <f t="shared" ca="1" si="231"/>
        <v>2.0664588843477638</v>
      </c>
    </row>
    <row r="7380" spans="4:9" x14ac:dyDescent="0.35">
      <c r="D7380">
        <v>7379</v>
      </c>
      <c r="E7380">
        <f t="shared" ca="1" si="230"/>
        <v>9.9346109667032803</v>
      </c>
      <c r="F7380">
        <f ca="1">_xlfn.CHISQ.INV(RAND(),$B$2-1)</f>
        <v>1.251785908911744</v>
      </c>
      <c r="G7380">
        <f ca="1">SUM(E7380:F7380)/$B$2</f>
        <v>3.7287989585383414</v>
      </c>
      <c r="H7380">
        <f ca="1">_xlfn.CHISQ.INV(RAND(),$B$3)/$B$3</f>
        <v>1.2274356649594449</v>
      </c>
      <c r="I7380">
        <f t="shared" ca="1" si="231"/>
        <v>3.0378773120149991</v>
      </c>
    </row>
    <row r="7381" spans="4:9" x14ac:dyDescent="0.35">
      <c r="D7381">
        <v>7380</v>
      </c>
      <c r="E7381">
        <f t="shared" ca="1" si="230"/>
        <v>6.7796898236709646</v>
      </c>
      <c r="F7381">
        <f ca="1">_xlfn.CHISQ.INV(RAND(),$B$2-1)</f>
        <v>7.0189214621439699</v>
      </c>
      <c r="G7381">
        <f ca="1">SUM(E7381:F7381)/$B$2</f>
        <v>4.5995370952716454</v>
      </c>
      <c r="H7381">
        <f ca="1">_xlfn.CHISQ.INV(RAND(),$B$3)/$B$3</f>
        <v>1.0026392666489741</v>
      </c>
      <c r="I7381">
        <f t="shared" ca="1" si="231"/>
        <v>4.5874296452045424</v>
      </c>
    </row>
    <row r="7382" spans="4:9" x14ac:dyDescent="0.35">
      <c r="D7382">
        <v>7381</v>
      </c>
      <c r="E7382">
        <f t="shared" ca="1" si="230"/>
        <v>12.165689750668227</v>
      </c>
      <c r="F7382">
        <f ca="1">_xlfn.CHISQ.INV(RAND(),$B$2-1)</f>
        <v>0.46794164045322278</v>
      </c>
      <c r="G7382">
        <f ca="1">SUM(E7382:F7382)/$B$2</f>
        <v>4.2112104637071495</v>
      </c>
      <c r="H7382">
        <f ca="1">_xlfn.CHISQ.INV(RAND(),$B$3)/$B$3</f>
        <v>0.93498709078456788</v>
      </c>
      <c r="I7382">
        <f t="shared" ca="1" si="231"/>
        <v>4.5040305959448403</v>
      </c>
    </row>
    <row r="7383" spans="4:9" x14ac:dyDescent="0.35">
      <c r="D7383">
        <v>7382</v>
      </c>
      <c r="E7383">
        <f t="shared" ca="1" si="230"/>
        <v>5.969708410562097</v>
      </c>
      <c r="F7383">
        <f ca="1">_xlfn.CHISQ.INV(RAND(),$B$2-1)</f>
        <v>1.868523923822464</v>
      </c>
      <c r="G7383">
        <f ca="1">SUM(E7383:F7383)/$B$2</f>
        <v>2.6127441114615202</v>
      </c>
      <c r="H7383">
        <f ca="1">_xlfn.CHISQ.INV(RAND(),$B$3)/$B$3</f>
        <v>0.97881544656820452</v>
      </c>
      <c r="I7383">
        <f t="shared" ca="1" si="231"/>
        <v>2.6692918676569559</v>
      </c>
    </row>
    <row r="7384" spans="4:9" x14ac:dyDescent="0.35">
      <c r="D7384">
        <v>7383</v>
      </c>
      <c r="E7384">
        <f t="shared" ca="1" si="230"/>
        <v>10.562412332834112</v>
      </c>
      <c r="F7384">
        <f ca="1">_xlfn.CHISQ.INV(RAND(),$B$2-1)</f>
        <v>0.93443417518764593</v>
      </c>
      <c r="G7384">
        <f ca="1">SUM(E7384:F7384)/$B$2</f>
        <v>3.8322821693405857</v>
      </c>
      <c r="H7384">
        <f ca="1">_xlfn.CHISQ.INV(RAND(),$B$3)/$B$3</f>
        <v>0.91068926629622704</v>
      </c>
      <c r="I7384">
        <f t="shared" ca="1" si="231"/>
        <v>4.2081117140278552</v>
      </c>
    </row>
    <row r="7385" spans="4:9" x14ac:dyDescent="0.35">
      <c r="D7385">
        <v>7384</v>
      </c>
      <c r="E7385">
        <f t="shared" ca="1" si="230"/>
        <v>13.483484595742086</v>
      </c>
      <c r="F7385">
        <f ca="1">_xlfn.CHISQ.INV(RAND(),$B$2-1)</f>
        <v>0.65948587902850586</v>
      </c>
      <c r="G7385">
        <f ca="1">SUM(E7385:F7385)/$B$2</f>
        <v>4.7143234915901973</v>
      </c>
      <c r="H7385">
        <f ca="1">_xlfn.CHISQ.INV(RAND(),$B$3)/$B$3</f>
        <v>0.98419756342296305</v>
      </c>
      <c r="I7385">
        <f t="shared" ca="1" si="231"/>
        <v>4.7900174383628267</v>
      </c>
    </row>
    <row r="7386" spans="4:9" x14ac:dyDescent="0.35">
      <c r="D7386">
        <v>7385</v>
      </c>
      <c r="E7386">
        <f t="shared" ca="1" si="230"/>
        <v>2.9002480006436966</v>
      </c>
      <c r="F7386">
        <f ca="1">_xlfn.CHISQ.INV(RAND(),$B$2-1)</f>
        <v>2.1140758211019759</v>
      </c>
      <c r="G7386">
        <f ca="1">SUM(E7386:F7386)/$B$2</f>
        <v>1.6714412739152242</v>
      </c>
      <c r="H7386">
        <f ca="1">_xlfn.CHISQ.INV(RAND(),$B$3)/$B$3</f>
        <v>0.97413992060977128</v>
      </c>
      <c r="I7386">
        <f t="shared" ca="1" si="231"/>
        <v>1.7158123166423271</v>
      </c>
    </row>
    <row r="7387" spans="4:9" x14ac:dyDescent="0.35">
      <c r="D7387">
        <v>7386</v>
      </c>
      <c r="E7387">
        <f t="shared" ca="1" si="230"/>
        <v>14.001428402367544</v>
      </c>
      <c r="F7387">
        <f ca="1">_xlfn.CHISQ.INV(RAND(),$B$2-1)</f>
        <v>0.26103902463988377</v>
      </c>
      <c r="G7387">
        <f ca="1">SUM(E7387:F7387)/$B$2</f>
        <v>4.7541558090024756</v>
      </c>
      <c r="H7387">
        <f ca="1">_xlfn.CHISQ.INV(RAND(),$B$3)/$B$3</f>
        <v>1.0263473554067601</v>
      </c>
      <c r="I7387">
        <f t="shared" ca="1" si="231"/>
        <v>4.6321119102200221</v>
      </c>
    </row>
    <row r="7388" spans="4:9" x14ac:dyDescent="0.35">
      <c r="D7388">
        <v>7387</v>
      </c>
      <c r="E7388">
        <f t="shared" ca="1" si="230"/>
        <v>22.48019489662121</v>
      </c>
      <c r="F7388">
        <f ca="1">_xlfn.CHISQ.INV(RAND(),$B$2-1)</f>
        <v>0.90644200529446239</v>
      </c>
      <c r="G7388">
        <f ca="1">SUM(E7388:F7388)/$B$2</f>
        <v>7.7955456339718907</v>
      </c>
      <c r="H7388">
        <f ca="1">_xlfn.CHISQ.INV(RAND(),$B$3)/$B$3</f>
        <v>1.0219370607919998</v>
      </c>
      <c r="I7388">
        <f t="shared" ca="1" si="231"/>
        <v>7.6282052320622897</v>
      </c>
    </row>
    <row r="7389" spans="4:9" x14ac:dyDescent="0.35">
      <c r="D7389">
        <v>7388</v>
      </c>
      <c r="E7389">
        <f t="shared" ca="1" si="230"/>
        <v>2.8375543104032701</v>
      </c>
      <c r="F7389">
        <f ca="1">_xlfn.CHISQ.INV(RAND(),$B$2-1)</f>
        <v>1.9579669088550775</v>
      </c>
      <c r="G7389">
        <f ca="1">SUM(E7389:F7389)/$B$2</f>
        <v>1.5985070730861157</v>
      </c>
      <c r="H7389">
        <f ca="1">_xlfn.CHISQ.INV(RAND(),$B$3)/$B$3</f>
        <v>1.2321311433047657</v>
      </c>
      <c r="I7389">
        <f t="shared" ca="1" si="231"/>
        <v>1.2973514075771784</v>
      </c>
    </row>
    <row r="7390" spans="4:9" x14ac:dyDescent="0.35">
      <c r="D7390">
        <v>7389</v>
      </c>
      <c r="E7390">
        <f t="shared" ca="1" si="230"/>
        <v>10.730411152849898</v>
      </c>
      <c r="F7390">
        <f ca="1">_xlfn.CHISQ.INV(RAND(),$B$2-1)</f>
        <v>2.5529848491288134</v>
      </c>
      <c r="G7390">
        <f ca="1">SUM(E7390:F7390)/$B$2</f>
        <v>4.4277986673262371</v>
      </c>
      <c r="H7390">
        <f ca="1">_xlfn.CHISQ.INV(RAND(),$B$3)/$B$3</f>
        <v>1.0437800880462669</v>
      </c>
      <c r="I7390">
        <f t="shared" ca="1" si="231"/>
        <v>4.2420800301087649</v>
      </c>
    </row>
    <row r="7391" spans="4:9" x14ac:dyDescent="0.35">
      <c r="D7391">
        <v>7390</v>
      </c>
      <c r="E7391">
        <f t="shared" ca="1" si="230"/>
        <v>11.991745940195697</v>
      </c>
      <c r="F7391">
        <f ca="1">_xlfn.CHISQ.INV(RAND(),$B$2-1)</f>
        <v>0.46195440487874184</v>
      </c>
      <c r="G7391">
        <f ca="1">SUM(E7391:F7391)/$B$2</f>
        <v>4.1512334483581466</v>
      </c>
      <c r="H7391">
        <f ca="1">_xlfn.CHISQ.INV(RAND(),$B$3)/$B$3</f>
        <v>1.1494664374757246</v>
      </c>
      <c r="I7391">
        <f t="shared" ca="1" si="231"/>
        <v>3.6114438082023734</v>
      </c>
    </row>
    <row r="7392" spans="4:9" x14ac:dyDescent="0.35">
      <c r="D7392">
        <v>7391</v>
      </c>
      <c r="E7392">
        <f t="shared" ca="1" si="230"/>
        <v>20.107856966915506</v>
      </c>
      <c r="F7392">
        <f ca="1">_xlfn.CHISQ.INV(RAND(),$B$2-1)</f>
        <v>3.7611465560073825</v>
      </c>
      <c r="G7392">
        <f ca="1">SUM(E7392:F7392)/$B$2</f>
        <v>7.9563345076409631</v>
      </c>
      <c r="H7392">
        <f ca="1">_xlfn.CHISQ.INV(RAND(),$B$3)/$B$3</f>
        <v>0.7949744275509375</v>
      </c>
      <c r="I7392">
        <f t="shared" ca="1" si="231"/>
        <v>10.008289866822372</v>
      </c>
    </row>
    <row r="7393" spans="4:9" x14ac:dyDescent="0.35">
      <c r="D7393">
        <v>7392</v>
      </c>
      <c r="E7393">
        <f t="shared" ca="1" si="230"/>
        <v>16.840167306590931</v>
      </c>
      <c r="F7393">
        <f ca="1">_xlfn.CHISQ.INV(RAND(),$B$2-1)</f>
        <v>3.426687978522045</v>
      </c>
      <c r="G7393">
        <f ca="1">SUM(E7393:F7393)/$B$2</f>
        <v>6.7556184283709912</v>
      </c>
      <c r="H7393">
        <f ca="1">_xlfn.CHISQ.INV(RAND(),$B$3)/$B$3</f>
        <v>1.2600983638438192</v>
      </c>
      <c r="I7393">
        <f t="shared" ca="1" si="231"/>
        <v>5.361183398225811</v>
      </c>
    </row>
    <row r="7394" spans="4:9" x14ac:dyDescent="0.35">
      <c r="D7394">
        <v>7393</v>
      </c>
      <c r="E7394">
        <f t="shared" ca="1" si="230"/>
        <v>10.572606430070694</v>
      </c>
      <c r="F7394">
        <f ca="1">_xlfn.CHISQ.INV(RAND(),$B$2-1)</f>
        <v>0.75513893350081351</v>
      </c>
      <c r="G7394">
        <f ca="1">SUM(E7394:F7394)/$B$2</f>
        <v>3.7759151211905024</v>
      </c>
      <c r="H7394">
        <f ca="1">_xlfn.CHISQ.INV(RAND(),$B$3)/$B$3</f>
        <v>1.0409534812723755</v>
      </c>
      <c r="I7394">
        <f t="shared" ca="1" si="231"/>
        <v>3.6273620186899569</v>
      </c>
    </row>
    <row r="7395" spans="4:9" x14ac:dyDescent="0.35">
      <c r="D7395">
        <v>7394</v>
      </c>
      <c r="E7395">
        <f t="shared" ca="1" si="230"/>
        <v>15.600973349427273</v>
      </c>
      <c r="F7395">
        <f ca="1">_xlfn.CHISQ.INV(RAND(),$B$2-1)</f>
        <v>1.385313570005642</v>
      </c>
      <c r="G7395">
        <f ca="1">SUM(E7395:F7395)/$B$2</f>
        <v>5.6620956398109712</v>
      </c>
      <c r="H7395">
        <f ca="1">_xlfn.CHISQ.INV(RAND(),$B$3)/$B$3</f>
        <v>0.91667097756463678</v>
      </c>
      <c r="I7395">
        <f t="shared" ca="1" si="231"/>
        <v>6.1768025588131188</v>
      </c>
    </row>
    <row r="7396" spans="4:9" x14ac:dyDescent="0.35">
      <c r="D7396">
        <v>7395</v>
      </c>
      <c r="E7396">
        <f t="shared" ca="1" si="230"/>
        <v>6.9245450356355613</v>
      </c>
      <c r="F7396">
        <f ca="1">_xlfn.CHISQ.INV(RAND(),$B$2-1)</f>
        <v>1.4124128022819817</v>
      </c>
      <c r="G7396">
        <f ca="1">SUM(E7396:F7396)/$B$2</f>
        <v>2.7789859459725146</v>
      </c>
      <c r="H7396">
        <f ca="1">_xlfn.CHISQ.INV(RAND(),$B$3)/$B$3</f>
        <v>1.1306132130645696</v>
      </c>
      <c r="I7396">
        <f t="shared" ca="1" si="231"/>
        <v>2.45794575356144</v>
      </c>
    </row>
    <row r="7397" spans="4:9" x14ac:dyDescent="0.35">
      <c r="D7397">
        <v>7396</v>
      </c>
      <c r="E7397">
        <f t="shared" ca="1" si="230"/>
        <v>1.7428718713110396</v>
      </c>
      <c r="F7397">
        <f ca="1">_xlfn.CHISQ.INV(RAND(),$B$2-1)</f>
        <v>0.82136178981274599</v>
      </c>
      <c r="G7397">
        <f ca="1">SUM(E7397:F7397)/$B$2</f>
        <v>0.85474455370792857</v>
      </c>
      <c r="H7397">
        <f ca="1">_xlfn.CHISQ.INV(RAND(),$B$3)/$B$3</f>
        <v>1.0016774966528754</v>
      </c>
      <c r="I7397">
        <f t="shared" ca="1" si="231"/>
        <v>0.85331312379890123</v>
      </c>
    </row>
    <row r="7398" spans="4:9" x14ac:dyDescent="0.35">
      <c r="D7398">
        <v>7397</v>
      </c>
      <c r="E7398">
        <f t="shared" ca="1" si="230"/>
        <v>1.3939982172320899</v>
      </c>
      <c r="F7398">
        <f ca="1">_xlfn.CHISQ.INV(RAND(),$B$2-1)</f>
        <v>4.1363833133018666</v>
      </c>
      <c r="G7398">
        <f ca="1">SUM(E7398:F7398)/$B$2</f>
        <v>1.8434605101779855</v>
      </c>
      <c r="H7398">
        <f ca="1">_xlfn.CHISQ.INV(RAND(),$B$3)/$B$3</f>
        <v>1.1507209134613685</v>
      </c>
      <c r="I7398">
        <f t="shared" ca="1" si="231"/>
        <v>1.6020048724350167</v>
      </c>
    </row>
    <row r="7399" spans="4:9" x14ac:dyDescent="0.35">
      <c r="D7399">
        <v>7398</v>
      </c>
      <c r="E7399">
        <f t="shared" ca="1" si="230"/>
        <v>4.3731289556783359</v>
      </c>
      <c r="F7399">
        <f ca="1">_xlfn.CHISQ.INV(RAND(),$B$2-1)</f>
        <v>1.2122904466662545</v>
      </c>
      <c r="G7399">
        <f ca="1">SUM(E7399:F7399)/$B$2</f>
        <v>1.8618064674481969</v>
      </c>
      <c r="H7399">
        <f ca="1">_xlfn.CHISQ.INV(RAND(),$B$3)/$B$3</f>
        <v>1.0668658063996381</v>
      </c>
      <c r="I7399">
        <f t="shared" ca="1" si="231"/>
        <v>1.7451177610905464</v>
      </c>
    </row>
    <row r="7400" spans="4:9" x14ac:dyDescent="0.35">
      <c r="D7400">
        <v>7399</v>
      </c>
      <c r="E7400">
        <f t="shared" ca="1" si="230"/>
        <v>9.2942320906913398</v>
      </c>
      <c r="F7400">
        <f ca="1">_xlfn.CHISQ.INV(RAND(),$B$2-1)</f>
        <v>1.3325622194124904</v>
      </c>
      <c r="G7400">
        <f ca="1">SUM(E7400:F7400)/$B$2</f>
        <v>3.5422647700346102</v>
      </c>
      <c r="H7400">
        <f ca="1">_xlfn.CHISQ.INV(RAND(),$B$3)/$B$3</f>
        <v>0.95453354056033302</v>
      </c>
      <c r="I7400">
        <f t="shared" ca="1" si="231"/>
        <v>3.7109903628480354</v>
      </c>
    </row>
    <row r="7401" spans="4:9" x14ac:dyDescent="0.35">
      <c r="D7401">
        <v>7400</v>
      </c>
      <c r="E7401">
        <f t="shared" ca="1" si="230"/>
        <v>8.7330718485379553</v>
      </c>
      <c r="F7401">
        <f ca="1">_xlfn.CHISQ.INV(RAND(),$B$2-1)</f>
        <v>1.8725284323767775</v>
      </c>
      <c r="G7401">
        <f ca="1">SUM(E7401:F7401)/$B$2</f>
        <v>3.5352000936382439</v>
      </c>
      <c r="H7401">
        <f ca="1">_xlfn.CHISQ.INV(RAND(),$B$3)/$B$3</f>
        <v>0.78420528634209841</v>
      </c>
      <c r="I7401">
        <f t="shared" ca="1" si="231"/>
        <v>4.5080033955497507</v>
      </c>
    </row>
    <row r="7402" spans="4:9" x14ac:dyDescent="0.35">
      <c r="D7402">
        <v>7401</v>
      </c>
      <c r="E7402">
        <f t="shared" ca="1" si="230"/>
        <v>20.806815073088607</v>
      </c>
      <c r="F7402">
        <f ca="1">_xlfn.CHISQ.INV(RAND(),$B$2-1)</f>
        <v>0.24635350445660675</v>
      </c>
      <c r="G7402">
        <f ca="1">SUM(E7402:F7402)/$B$2</f>
        <v>7.0177228591817382</v>
      </c>
      <c r="H7402">
        <f ca="1">_xlfn.CHISQ.INV(RAND(),$B$3)/$B$3</f>
        <v>1.509769382653068</v>
      </c>
      <c r="I7402">
        <f t="shared" ca="1" si="231"/>
        <v>4.6482084878749657</v>
      </c>
    </row>
    <row r="7403" spans="4:9" x14ac:dyDescent="0.35">
      <c r="D7403">
        <v>7402</v>
      </c>
      <c r="E7403">
        <f t="shared" ca="1" si="230"/>
        <v>14.017506515508209</v>
      </c>
      <c r="F7403">
        <f ca="1">_xlfn.CHISQ.INV(RAND(),$B$2-1)</f>
        <v>0.17597406284848374</v>
      </c>
      <c r="G7403">
        <f ca="1">SUM(E7403:F7403)/$B$2</f>
        <v>4.7311601927855644</v>
      </c>
      <c r="H7403">
        <f ca="1">_xlfn.CHISQ.INV(RAND(),$B$3)/$B$3</f>
        <v>0.92297606923951003</v>
      </c>
      <c r="I7403">
        <f t="shared" ca="1" si="231"/>
        <v>5.1259835985604951</v>
      </c>
    </row>
    <row r="7404" spans="4:9" x14ac:dyDescent="0.35">
      <c r="D7404">
        <v>7403</v>
      </c>
      <c r="E7404">
        <f t="shared" ca="1" si="230"/>
        <v>5.1488856991803669</v>
      </c>
      <c r="F7404">
        <f ca="1">_xlfn.CHISQ.INV(RAND(),$B$2-1)</f>
        <v>9.9392141946509374E-2</v>
      </c>
      <c r="G7404">
        <f ca="1">SUM(E7404:F7404)/$B$2</f>
        <v>1.7494259470422922</v>
      </c>
      <c r="H7404">
        <f ca="1">_xlfn.CHISQ.INV(RAND(),$B$3)/$B$3</f>
        <v>0.78109369369659876</v>
      </c>
      <c r="I7404">
        <f t="shared" ca="1" si="231"/>
        <v>2.2397133162898433</v>
      </c>
    </row>
    <row r="7405" spans="4:9" x14ac:dyDescent="0.35">
      <c r="D7405">
        <v>7404</v>
      </c>
      <c r="E7405">
        <f t="shared" ca="1" si="230"/>
        <v>7.0182978587719633</v>
      </c>
      <c r="F7405">
        <f ca="1">_xlfn.CHISQ.INV(RAND(),$B$2-1)</f>
        <v>0.15996947185526833</v>
      </c>
      <c r="G7405">
        <f ca="1">SUM(E7405:F7405)/$B$2</f>
        <v>2.3927557768757439</v>
      </c>
      <c r="H7405">
        <f ca="1">_xlfn.CHISQ.INV(RAND(),$B$3)/$B$3</f>
        <v>0.9094708663991784</v>
      </c>
      <c r="I7405">
        <f t="shared" ca="1" si="231"/>
        <v>2.6309317486433179</v>
      </c>
    </row>
    <row r="7406" spans="4:9" x14ac:dyDescent="0.35">
      <c r="D7406">
        <v>7405</v>
      </c>
      <c r="E7406">
        <f t="shared" ca="1" si="230"/>
        <v>2.7419746613104978</v>
      </c>
      <c r="F7406">
        <f ca="1">_xlfn.CHISQ.INV(RAND(),$B$2-1)</f>
        <v>0.87704951600373227</v>
      </c>
      <c r="G7406">
        <f ca="1">SUM(E7406:F7406)/$B$2</f>
        <v>1.2063413924380766</v>
      </c>
      <c r="H7406">
        <f ca="1">_xlfn.CHISQ.INV(RAND(),$B$3)/$B$3</f>
        <v>1.0634921803383557</v>
      </c>
      <c r="I7406">
        <f t="shared" ca="1" si="231"/>
        <v>1.1343208861716996</v>
      </c>
    </row>
    <row r="7407" spans="4:9" x14ac:dyDescent="0.35">
      <c r="D7407">
        <v>7406</v>
      </c>
      <c r="E7407">
        <f t="shared" ca="1" si="230"/>
        <v>14.913760414419389</v>
      </c>
      <c r="F7407">
        <f ca="1">_xlfn.CHISQ.INV(RAND(),$B$2-1)</f>
        <v>4.7884179166397374</v>
      </c>
      <c r="G7407">
        <f ca="1">SUM(E7407:F7407)/$B$2</f>
        <v>6.5673927770197089</v>
      </c>
      <c r="H7407">
        <f ca="1">_xlfn.CHISQ.INV(RAND(),$B$3)/$B$3</f>
        <v>0.96940987819262947</v>
      </c>
      <c r="I7407">
        <f t="shared" ca="1" si="231"/>
        <v>6.774629519212219</v>
      </c>
    </row>
    <row r="7408" spans="4:9" x14ac:dyDescent="0.35">
      <c r="D7408">
        <v>7407</v>
      </c>
      <c r="E7408">
        <f t="shared" ca="1" si="230"/>
        <v>5.9038150192112155</v>
      </c>
      <c r="F7408">
        <f ca="1">_xlfn.CHISQ.INV(RAND(),$B$2-1)</f>
        <v>3.7396974842087372</v>
      </c>
      <c r="G7408">
        <f ca="1">SUM(E7408:F7408)/$B$2</f>
        <v>3.2145041678066506</v>
      </c>
      <c r="H7408">
        <f ca="1">_xlfn.CHISQ.INV(RAND(),$B$3)/$B$3</f>
        <v>1.027740963571296</v>
      </c>
      <c r="I7408">
        <f t="shared" ca="1" si="231"/>
        <v>3.1277377099347814</v>
      </c>
    </row>
    <row r="7409" spans="4:9" x14ac:dyDescent="0.35">
      <c r="D7409">
        <v>7408</v>
      </c>
      <c r="E7409">
        <f t="shared" ca="1" si="230"/>
        <v>9.6148139863968591</v>
      </c>
      <c r="F7409">
        <f ca="1">_xlfn.CHISQ.INV(RAND(),$B$2-1)</f>
        <v>1.9202921329411862</v>
      </c>
      <c r="G7409">
        <f ca="1">SUM(E7409:F7409)/$B$2</f>
        <v>3.8450353731126818</v>
      </c>
      <c r="H7409">
        <f ca="1">_xlfn.CHISQ.INV(RAND(),$B$3)/$B$3</f>
        <v>0.79124046264274428</v>
      </c>
      <c r="I7409">
        <f t="shared" ca="1" si="231"/>
        <v>4.8595029635747622</v>
      </c>
    </row>
    <row r="7410" spans="4:9" x14ac:dyDescent="0.35">
      <c r="D7410">
        <v>7409</v>
      </c>
      <c r="E7410">
        <f t="shared" ca="1" si="230"/>
        <v>17.241469972857733</v>
      </c>
      <c r="F7410">
        <f ca="1">_xlfn.CHISQ.INV(RAND(),$B$2-1)</f>
        <v>1.2168448829983278</v>
      </c>
      <c r="G7410">
        <f ca="1">SUM(E7410:F7410)/$B$2</f>
        <v>6.1527716186186865</v>
      </c>
      <c r="H7410">
        <f ca="1">_xlfn.CHISQ.INV(RAND(),$B$3)/$B$3</f>
        <v>0.88869480410267176</v>
      </c>
      <c r="I7410">
        <f t="shared" ca="1" si="231"/>
        <v>6.9233797589614925</v>
      </c>
    </row>
    <row r="7411" spans="4:9" x14ac:dyDescent="0.35">
      <c r="D7411">
        <v>7410</v>
      </c>
      <c r="E7411">
        <f t="shared" ca="1" si="230"/>
        <v>13.777818850674084</v>
      </c>
      <c r="F7411">
        <f ca="1">_xlfn.CHISQ.INV(RAND(),$B$2-1)</f>
        <v>2.7385705699347156</v>
      </c>
      <c r="G7411">
        <f ca="1">SUM(E7411:F7411)/$B$2</f>
        <v>5.5054631402029335</v>
      </c>
      <c r="H7411">
        <f ca="1">_xlfn.CHISQ.INV(RAND(),$B$3)/$B$3</f>
        <v>0.9845744415098191</v>
      </c>
      <c r="I7411">
        <f t="shared" ca="1" si="231"/>
        <v>5.5917185213140916</v>
      </c>
    </row>
    <row r="7412" spans="4:9" x14ac:dyDescent="0.35">
      <c r="D7412">
        <v>7411</v>
      </c>
      <c r="E7412">
        <f t="shared" ca="1" si="230"/>
        <v>21.666061860631814</v>
      </c>
      <c r="F7412">
        <f ca="1">_xlfn.CHISQ.INV(RAND(),$B$2-1)</f>
        <v>1.0934932383622065</v>
      </c>
      <c r="G7412">
        <f ca="1">SUM(E7412:F7412)/$B$2</f>
        <v>7.5865183663313402</v>
      </c>
      <c r="H7412">
        <f ca="1">_xlfn.CHISQ.INV(RAND(),$B$3)/$B$3</f>
        <v>1.1259193281602387</v>
      </c>
      <c r="I7412">
        <f t="shared" ca="1" si="231"/>
        <v>6.7380656647290822</v>
      </c>
    </row>
    <row r="7413" spans="4:9" x14ac:dyDescent="0.35">
      <c r="D7413">
        <v>7412</v>
      </c>
      <c r="E7413">
        <f t="shared" ca="1" si="230"/>
        <v>31.332189400907797</v>
      </c>
      <c r="F7413">
        <f ca="1">_xlfn.CHISQ.INV(RAND(),$B$2-1)</f>
        <v>1.2192773512632999</v>
      </c>
      <c r="G7413">
        <f ca="1">SUM(E7413:F7413)/$B$2</f>
        <v>10.850488917390365</v>
      </c>
      <c r="H7413">
        <f ca="1">_xlfn.CHISQ.INV(RAND(),$B$3)/$B$3</f>
        <v>0.76567659853558556</v>
      </c>
      <c r="I7413">
        <f t="shared" ca="1" si="231"/>
        <v>14.171112109398075</v>
      </c>
    </row>
    <row r="7414" spans="4:9" x14ac:dyDescent="0.35">
      <c r="D7414">
        <v>7413</v>
      </c>
      <c r="E7414">
        <f t="shared" ca="1" si="230"/>
        <v>11.564884757245663</v>
      </c>
      <c r="F7414">
        <f ca="1">_xlfn.CHISQ.INV(RAND(),$B$2-1)</f>
        <v>3.1490229280354947</v>
      </c>
      <c r="G7414">
        <f ca="1">SUM(E7414:F7414)/$B$2</f>
        <v>4.904635895093719</v>
      </c>
      <c r="H7414">
        <f ca="1">_xlfn.CHISQ.INV(RAND(),$B$3)/$B$3</f>
        <v>0.96464380265640293</v>
      </c>
      <c r="I7414">
        <f t="shared" ca="1" si="231"/>
        <v>5.0844009794988585</v>
      </c>
    </row>
    <row r="7415" spans="4:9" x14ac:dyDescent="0.35">
      <c r="D7415">
        <v>7414</v>
      </c>
      <c r="E7415">
        <f t="shared" ca="1" si="230"/>
        <v>15.198260557515047</v>
      </c>
      <c r="F7415">
        <f ca="1">_xlfn.CHISQ.INV(RAND(),$B$2-1)</f>
        <v>3.0997070645464158</v>
      </c>
      <c r="G7415">
        <f ca="1">SUM(E7415:F7415)/$B$2</f>
        <v>6.0993225406871545</v>
      </c>
      <c r="H7415">
        <f ca="1">_xlfn.CHISQ.INV(RAND(),$B$3)/$B$3</f>
        <v>0.94479157114546586</v>
      </c>
      <c r="I7415">
        <f t="shared" ca="1" si="231"/>
        <v>6.4557334410724394</v>
      </c>
    </row>
    <row r="7416" spans="4:9" x14ac:dyDescent="0.35">
      <c r="D7416">
        <v>7415</v>
      </c>
      <c r="E7416">
        <f t="shared" ca="1" si="230"/>
        <v>8.6738112993186629</v>
      </c>
      <c r="F7416">
        <f ca="1">_xlfn.CHISQ.INV(RAND(),$B$2-1)</f>
        <v>7.6075283440173322</v>
      </c>
      <c r="G7416">
        <f ca="1">SUM(E7416:F7416)/$B$2</f>
        <v>5.427113214445332</v>
      </c>
      <c r="H7416">
        <f ca="1">_xlfn.CHISQ.INV(RAND(),$B$3)/$B$3</f>
        <v>0.92188484177692276</v>
      </c>
      <c r="I7416">
        <f t="shared" ca="1" si="231"/>
        <v>5.8869752148051724</v>
      </c>
    </row>
    <row r="7417" spans="4:9" x14ac:dyDescent="0.35">
      <c r="D7417">
        <v>7416</v>
      </c>
      <c r="E7417">
        <f t="shared" ca="1" si="230"/>
        <v>15.882050279140877</v>
      </c>
      <c r="F7417">
        <f ca="1">_xlfn.CHISQ.INV(RAND(),$B$2-1)</f>
        <v>1.920991431675376</v>
      </c>
      <c r="G7417">
        <f ca="1">SUM(E7417:F7417)/$B$2</f>
        <v>5.9343472369387511</v>
      </c>
      <c r="H7417">
        <f ca="1">_xlfn.CHISQ.INV(RAND(),$B$3)/$B$3</f>
        <v>1.1946306273436906</v>
      </c>
      <c r="I7417">
        <f t="shared" ca="1" si="231"/>
        <v>4.9675164030692995</v>
      </c>
    </row>
    <row r="7418" spans="4:9" x14ac:dyDescent="0.35">
      <c r="D7418">
        <v>7417</v>
      </c>
      <c r="E7418">
        <f t="shared" ca="1" si="230"/>
        <v>11.29368171159839</v>
      </c>
      <c r="F7418">
        <f ca="1">_xlfn.CHISQ.INV(RAND(),$B$2-1)</f>
        <v>2.6265167885548761</v>
      </c>
      <c r="G7418">
        <f ca="1">SUM(E7418:F7418)/$B$2</f>
        <v>4.6400661667177552</v>
      </c>
      <c r="H7418">
        <f ca="1">_xlfn.CHISQ.INV(RAND(),$B$3)/$B$3</f>
        <v>0.98323761078577776</v>
      </c>
      <c r="I7418">
        <f t="shared" ca="1" si="231"/>
        <v>4.7191707434884798</v>
      </c>
    </row>
    <row r="7419" spans="4:9" x14ac:dyDescent="0.35">
      <c r="D7419">
        <v>7418</v>
      </c>
      <c r="E7419">
        <f t="shared" ca="1" si="230"/>
        <v>12.436695995727655</v>
      </c>
      <c r="F7419">
        <f ca="1">_xlfn.CHISQ.INV(RAND(),$B$2-1)</f>
        <v>1.7573596948812533</v>
      </c>
      <c r="G7419">
        <f ca="1">SUM(E7419:F7419)/$B$2</f>
        <v>4.7313518968696364</v>
      </c>
      <c r="H7419">
        <f ca="1">_xlfn.CHISQ.INV(RAND(),$B$3)/$B$3</f>
        <v>0.94938969709013588</v>
      </c>
      <c r="I7419">
        <f t="shared" ca="1" si="231"/>
        <v>4.9835719845824675</v>
      </c>
    </row>
    <row r="7420" spans="4:9" x14ac:dyDescent="0.35">
      <c r="D7420">
        <v>7419</v>
      </c>
      <c r="E7420">
        <f t="shared" ca="1" si="230"/>
        <v>8.9270090450699691</v>
      </c>
      <c r="F7420">
        <f ca="1">_xlfn.CHISQ.INV(RAND(),$B$2-1)</f>
        <v>0.47453948476119517</v>
      </c>
      <c r="G7420">
        <f ca="1">SUM(E7420:F7420)/$B$2</f>
        <v>3.1338495099437211</v>
      </c>
      <c r="H7420">
        <f ca="1">_xlfn.CHISQ.INV(RAND(),$B$3)/$B$3</f>
        <v>0.75611711418229854</v>
      </c>
      <c r="I7420">
        <f t="shared" ca="1" si="231"/>
        <v>4.144661522881699</v>
      </c>
    </row>
    <row r="7421" spans="4:9" x14ac:dyDescent="0.35">
      <c r="D7421">
        <v>7420</v>
      </c>
      <c r="E7421">
        <f t="shared" ca="1" si="230"/>
        <v>5.9258041119226013</v>
      </c>
      <c r="F7421">
        <f ca="1">_xlfn.CHISQ.INV(RAND(),$B$2-1)</f>
        <v>1.4709832843757815</v>
      </c>
      <c r="G7421">
        <f ca="1">SUM(E7421:F7421)/$B$2</f>
        <v>2.4655957987661274</v>
      </c>
      <c r="H7421">
        <f ca="1">_xlfn.CHISQ.INV(RAND(),$B$3)/$B$3</f>
        <v>0.96806281098612601</v>
      </c>
      <c r="I7421">
        <f t="shared" ca="1" si="231"/>
        <v>2.546937833769821</v>
      </c>
    </row>
    <row r="7422" spans="4:9" x14ac:dyDescent="0.35">
      <c r="D7422">
        <v>7421</v>
      </c>
      <c r="E7422">
        <f t="shared" ca="1" si="230"/>
        <v>3.6128344544671007</v>
      </c>
      <c r="F7422">
        <f ca="1">_xlfn.CHISQ.INV(RAND(),$B$2-1)</f>
        <v>1.1023678570533855</v>
      </c>
      <c r="G7422">
        <f ca="1">SUM(E7422:F7422)/$B$2</f>
        <v>1.5717341038401622</v>
      </c>
      <c r="H7422">
        <f ca="1">_xlfn.CHISQ.INV(RAND(),$B$3)/$B$3</f>
        <v>0.98261368621283707</v>
      </c>
      <c r="I7422">
        <f t="shared" ca="1" si="231"/>
        <v>1.599544282654862</v>
      </c>
    </row>
    <row r="7423" spans="4:9" x14ac:dyDescent="0.35">
      <c r="D7423">
        <v>7422</v>
      </c>
      <c r="E7423">
        <f t="shared" ca="1" si="230"/>
        <v>13.685623923709118</v>
      </c>
      <c r="F7423">
        <f ca="1">_xlfn.CHISQ.INV(RAND(),$B$2-1)</f>
        <v>1.3171105380153401</v>
      </c>
      <c r="G7423">
        <f ca="1">SUM(E7423:F7423)/$B$2</f>
        <v>5.0009114872414857</v>
      </c>
      <c r="H7423">
        <f ca="1">_xlfn.CHISQ.INV(RAND(),$B$3)/$B$3</f>
        <v>0.99396899745098677</v>
      </c>
      <c r="I7423">
        <f t="shared" ca="1" si="231"/>
        <v>5.0312549989649789</v>
      </c>
    </row>
    <row r="7424" spans="4:9" x14ac:dyDescent="0.35">
      <c r="D7424">
        <v>7423</v>
      </c>
      <c r="E7424">
        <f t="shared" ca="1" si="230"/>
        <v>10.851586500045329</v>
      </c>
      <c r="F7424">
        <f ca="1">_xlfn.CHISQ.INV(RAND(),$B$2-1)</f>
        <v>1.0483811013259035</v>
      </c>
      <c r="G7424">
        <f ca="1">SUM(E7424:F7424)/$B$2</f>
        <v>3.9666558671237442</v>
      </c>
      <c r="H7424">
        <f ca="1">_xlfn.CHISQ.INV(RAND(),$B$3)/$B$3</f>
        <v>0.97882340308381577</v>
      </c>
      <c r="I7424">
        <f t="shared" ca="1" si="231"/>
        <v>4.0524734641883944</v>
      </c>
    </row>
    <row r="7425" spans="4:9" x14ac:dyDescent="0.35">
      <c r="D7425">
        <v>7424</v>
      </c>
      <c r="E7425">
        <f t="shared" ca="1" si="230"/>
        <v>22.101068760693828</v>
      </c>
      <c r="F7425">
        <f ca="1">_xlfn.CHISQ.INV(RAND(),$B$2-1)</f>
        <v>1.7629959860450235</v>
      </c>
      <c r="G7425">
        <f ca="1">SUM(E7425:F7425)/$B$2</f>
        <v>7.9546882489129507</v>
      </c>
      <c r="H7425">
        <f ca="1">_xlfn.CHISQ.INV(RAND(),$B$3)/$B$3</f>
        <v>1.0642691214306736</v>
      </c>
      <c r="I7425">
        <f t="shared" ca="1" si="231"/>
        <v>7.474320252963496</v>
      </c>
    </row>
    <row r="7426" spans="4:9" x14ac:dyDescent="0.35">
      <c r="D7426">
        <v>7425</v>
      </c>
      <c r="E7426">
        <f t="shared" ca="1" si="230"/>
        <v>15.277294950774781</v>
      </c>
      <c r="F7426">
        <f ca="1">_xlfn.CHISQ.INV(RAND(),$B$2-1)</f>
        <v>0.77975186737013469</v>
      </c>
      <c r="G7426">
        <f ca="1">SUM(E7426:F7426)/$B$2</f>
        <v>5.3523489393816384</v>
      </c>
      <c r="H7426">
        <f ca="1">_xlfn.CHISQ.INV(RAND(),$B$3)/$B$3</f>
        <v>0.97893840047423997</v>
      </c>
      <c r="I7426">
        <f t="shared" ca="1" si="231"/>
        <v>5.4675033043843513</v>
      </c>
    </row>
    <row r="7427" spans="4:9" x14ac:dyDescent="0.35">
      <c r="D7427">
        <v>7426</v>
      </c>
      <c r="E7427">
        <f t="shared" ref="E7427:E7490" ca="1" si="232">_xlfn.NORM.INV(RAND(),SQRT($B$1),1)^2</f>
        <v>13.24957348823909</v>
      </c>
      <c r="F7427">
        <f ca="1">_xlfn.CHISQ.INV(RAND(),$B$2-1)</f>
        <v>1.8233597937388613</v>
      </c>
      <c r="G7427">
        <f ca="1">SUM(E7427:F7427)/$B$2</f>
        <v>5.0243110939926501</v>
      </c>
      <c r="H7427">
        <f ca="1">_xlfn.CHISQ.INV(RAND(),$B$3)/$B$3</f>
        <v>1.0473958401687646</v>
      </c>
      <c r="I7427">
        <f t="shared" ref="I7427:I7490" ca="1" si="233">G7427/H7427</f>
        <v>4.7969553642518701</v>
      </c>
    </row>
    <row r="7428" spans="4:9" x14ac:dyDescent="0.35">
      <c r="D7428">
        <v>7427</v>
      </c>
      <c r="E7428">
        <f t="shared" ca="1" si="232"/>
        <v>7.3091697662506103</v>
      </c>
      <c r="F7428">
        <f ca="1">_xlfn.CHISQ.INV(RAND(),$B$2-1)</f>
        <v>2.718488791782109</v>
      </c>
      <c r="G7428">
        <f ca="1">SUM(E7428:F7428)/$B$2</f>
        <v>3.342552852677573</v>
      </c>
      <c r="H7428">
        <f ca="1">_xlfn.CHISQ.INV(RAND(),$B$3)/$B$3</f>
        <v>1.3726138947799147</v>
      </c>
      <c r="I7428">
        <f t="shared" ca="1" si="233"/>
        <v>2.435173405565386</v>
      </c>
    </row>
    <row r="7429" spans="4:9" x14ac:dyDescent="0.35">
      <c r="D7429">
        <v>7428</v>
      </c>
      <c r="E7429">
        <f t="shared" ca="1" si="232"/>
        <v>19.116154948567274</v>
      </c>
      <c r="F7429">
        <f ca="1">_xlfn.CHISQ.INV(RAND(),$B$2-1)</f>
        <v>0.31548265474218967</v>
      </c>
      <c r="G7429">
        <f ca="1">SUM(E7429:F7429)/$B$2</f>
        <v>6.4772125344364886</v>
      </c>
      <c r="H7429">
        <f ca="1">_xlfn.CHISQ.INV(RAND(),$B$3)/$B$3</f>
        <v>1.0980488514286522</v>
      </c>
      <c r="I7429">
        <f t="shared" ca="1" si="233"/>
        <v>5.8988382220054243</v>
      </c>
    </row>
    <row r="7430" spans="4:9" x14ac:dyDescent="0.35">
      <c r="D7430">
        <v>7429</v>
      </c>
      <c r="E7430">
        <f t="shared" ca="1" si="232"/>
        <v>4.7566538235227904</v>
      </c>
      <c r="F7430">
        <f ca="1">_xlfn.CHISQ.INV(RAND(),$B$2-1)</f>
        <v>0.13185317039577293</v>
      </c>
      <c r="G7430">
        <f ca="1">SUM(E7430:F7430)/$B$2</f>
        <v>1.6295023313061876</v>
      </c>
      <c r="H7430">
        <f ca="1">_xlfn.CHISQ.INV(RAND(),$B$3)/$B$3</f>
        <v>1.0196028205269572</v>
      </c>
      <c r="I7430">
        <f t="shared" ca="1" si="233"/>
        <v>1.5981736206496746</v>
      </c>
    </row>
    <row r="7431" spans="4:9" x14ac:dyDescent="0.35">
      <c r="D7431">
        <v>7430</v>
      </c>
      <c r="E7431">
        <f t="shared" ca="1" si="232"/>
        <v>19.681134912051924</v>
      </c>
      <c r="F7431">
        <f ca="1">_xlfn.CHISQ.INV(RAND(),$B$2-1)</f>
        <v>6.9251731798296721</v>
      </c>
      <c r="G7431">
        <f ca="1">SUM(E7431:F7431)/$B$2</f>
        <v>8.8687693639605314</v>
      </c>
      <c r="H7431">
        <f ca="1">_xlfn.CHISQ.INV(RAND(),$B$3)/$B$3</f>
        <v>0.68673854305906412</v>
      </c>
      <c r="I7431">
        <f t="shared" ca="1" si="233"/>
        <v>12.914331740366228</v>
      </c>
    </row>
    <row r="7432" spans="4:9" x14ac:dyDescent="0.35">
      <c r="D7432">
        <v>7431</v>
      </c>
      <c r="E7432">
        <f t="shared" ca="1" si="232"/>
        <v>13.281741006410151</v>
      </c>
      <c r="F7432">
        <f ca="1">_xlfn.CHISQ.INV(RAND(),$B$2-1)</f>
        <v>3.8169060716805245E-3</v>
      </c>
      <c r="G7432">
        <f ca="1">SUM(E7432:F7432)/$B$2</f>
        <v>4.4285193041606101</v>
      </c>
      <c r="H7432">
        <f ca="1">_xlfn.CHISQ.INV(RAND(),$B$3)/$B$3</f>
        <v>0.79972833438510926</v>
      </c>
      <c r="I7432">
        <f t="shared" ca="1" si="233"/>
        <v>5.5375295756722007</v>
      </c>
    </row>
    <row r="7433" spans="4:9" x14ac:dyDescent="0.35">
      <c r="D7433">
        <v>7432</v>
      </c>
      <c r="E7433">
        <f t="shared" ca="1" si="232"/>
        <v>17.582385310032954</v>
      </c>
      <c r="F7433">
        <f ca="1">_xlfn.CHISQ.INV(RAND(),$B$2-1)</f>
        <v>0.62843502366836423</v>
      </c>
      <c r="G7433">
        <f ca="1">SUM(E7433:F7433)/$B$2</f>
        <v>6.070273444567106</v>
      </c>
      <c r="H7433">
        <f ca="1">_xlfn.CHISQ.INV(RAND(),$B$3)/$B$3</f>
        <v>0.93954570727161701</v>
      </c>
      <c r="I7433">
        <f t="shared" ca="1" si="233"/>
        <v>6.4608601769836262</v>
      </c>
    </row>
    <row r="7434" spans="4:9" x14ac:dyDescent="0.35">
      <c r="D7434">
        <v>7433</v>
      </c>
      <c r="E7434">
        <f t="shared" ca="1" si="232"/>
        <v>3.7136059152079626</v>
      </c>
      <c r="F7434">
        <f ca="1">_xlfn.CHISQ.INV(RAND(),$B$2-1)</f>
        <v>3.5499750758133737</v>
      </c>
      <c r="G7434">
        <f ca="1">SUM(E7434:F7434)/$B$2</f>
        <v>2.4211936636737788</v>
      </c>
      <c r="H7434">
        <f ca="1">_xlfn.CHISQ.INV(RAND(),$B$3)/$B$3</f>
        <v>0.93416207115309036</v>
      </c>
      <c r="I7434">
        <f t="shared" ca="1" si="233"/>
        <v>2.5918346916880912</v>
      </c>
    </row>
    <row r="7435" spans="4:9" x14ac:dyDescent="0.35">
      <c r="D7435">
        <v>7434</v>
      </c>
      <c r="E7435">
        <f t="shared" ca="1" si="232"/>
        <v>9.5379644543555795</v>
      </c>
      <c r="F7435">
        <f ca="1">_xlfn.CHISQ.INV(RAND(),$B$2-1)</f>
        <v>1.7910883685076224</v>
      </c>
      <c r="G7435">
        <f ca="1">SUM(E7435:F7435)/$B$2</f>
        <v>3.7763509409544009</v>
      </c>
      <c r="H7435">
        <f ca="1">_xlfn.CHISQ.INV(RAND(),$B$3)/$B$3</f>
        <v>1.0382875413604133</v>
      </c>
      <c r="I7435">
        <f t="shared" ca="1" si="233"/>
        <v>3.6370954966929947</v>
      </c>
    </row>
    <row r="7436" spans="4:9" x14ac:dyDescent="0.35">
      <c r="D7436">
        <v>7435</v>
      </c>
      <c r="E7436">
        <f t="shared" ca="1" si="232"/>
        <v>24.638744467730717</v>
      </c>
      <c r="F7436">
        <f ca="1">_xlfn.CHISQ.INV(RAND(),$B$2-1)</f>
        <v>0.55138717251494129</v>
      </c>
      <c r="G7436">
        <f ca="1">SUM(E7436:F7436)/$B$2</f>
        <v>8.3967105467485528</v>
      </c>
      <c r="H7436">
        <f ca="1">_xlfn.CHISQ.INV(RAND(),$B$3)/$B$3</f>
        <v>0.85163397522984774</v>
      </c>
      <c r="I7436">
        <f t="shared" ca="1" si="233"/>
        <v>9.8595297874093877</v>
      </c>
    </row>
    <row r="7437" spans="4:9" x14ac:dyDescent="0.35">
      <c r="D7437">
        <v>7436</v>
      </c>
      <c r="E7437">
        <f t="shared" ca="1" si="232"/>
        <v>8.310730569789369</v>
      </c>
      <c r="F7437">
        <f ca="1">_xlfn.CHISQ.INV(RAND(),$B$2-1)</f>
        <v>0.23039932753247255</v>
      </c>
      <c r="G7437">
        <f ca="1">SUM(E7437:F7437)/$B$2</f>
        <v>2.8470432991072805</v>
      </c>
      <c r="H7437">
        <f ca="1">_xlfn.CHISQ.INV(RAND(),$B$3)/$B$3</f>
        <v>0.93697965606579359</v>
      </c>
      <c r="I7437">
        <f t="shared" ca="1" si="233"/>
        <v>3.038532673229529</v>
      </c>
    </row>
    <row r="7438" spans="4:9" x14ac:dyDescent="0.35">
      <c r="D7438">
        <v>7437</v>
      </c>
      <c r="E7438">
        <f t="shared" ca="1" si="232"/>
        <v>12.55320221152045</v>
      </c>
      <c r="F7438">
        <f ca="1">_xlfn.CHISQ.INV(RAND(),$B$2-1)</f>
        <v>1.8043622795906966</v>
      </c>
      <c r="G7438">
        <f ca="1">SUM(E7438:F7438)/$B$2</f>
        <v>4.7858548303703818</v>
      </c>
      <c r="H7438">
        <f ca="1">_xlfn.CHISQ.INV(RAND(),$B$3)/$B$3</f>
        <v>0.90176636520575437</v>
      </c>
      <c r="I7438">
        <f t="shared" ca="1" si="233"/>
        <v>5.3072004180133758</v>
      </c>
    </row>
    <row r="7439" spans="4:9" x14ac:dyDescent="0.35">
      <c r="D7439">
        <v>7438</v>
      </c>
      <c r="E7439">
        <f t="shared" ca="1" si="232"/>
        <v>8.6397451548046362</v>
      </c>
      <c r="F7439">
        <f ca="1">_xlfn.CHISQ.INV(RAND(),$B$2-1)</f>
        <v>4.3434311929806064</v>
      </c>
      <c r="G7439">
        <f ca="1">SUM(E7439:F7439)/$B$2</f>
        <v>4.3277254492617478</v>
      </c>
      <c r="H7439">
        <f ca="1">_xlfn.CHISQ.INV(RAND(),$B$3)/$B$3</f>
        <v>1.04856609682685</v>
      </c>
      <c r="I7439">
        <f t="shared" ca="1" si="233"/>
        <v>4.1272795891057559</v>
      </c>
    </row>
    <row r="7440" spans="4:9" x14ac:dyDescent="0.35">
      <c r="D7440">
        <v>7439</v>
      </c>
      <c r="E7440">
        <f t="shared" ca="1" si="232"/>
        <v>10.245314292224149</v>
      </c>
      <c r="F7440">
        <f ca="1">_xlfn.CHISQ.INV(RAND(),$B$2-1)</f>
        <v>1.0589614310822022</v>
      </c>
      <c r="G7440">
        <f ca="1">SUM(E7440:F7440)/$B$2</f>
        <v>3.7680919077687842</v>
      </c>
      <c r="H7440">
        <f ca="1">_xlfn.CHISQ.INV(RAND(),$B$3)/$B$3</f>
        <v>1.1673060400467492</v>
      </c>
      <c r="I7440">
        <f t="shared" ca="1" si="233"/>
        <v>3.2280239958476327</v>
      </c>
    </row>
    <row r="7441" spans="4:9" x14ac:dyDescent="0.35">
      <c r="D7441">
        <v>7440</v>
      </c>
      <c r="E7441">
        <f t="shared" ca="1" si="232"/>
        <v>14.672122194288272</v>
      </c>
      <c r="F7441">
        <f ca="1">_xlfn.CHISQ.INV(RAND(),$B$2-1)</f>
        <v>6.2357602545742798</v>
      </c>
      <c r="G7441">
        <f ca="1">SUM(E7441:F7441)/$B$2</f>
        <v>6.9692941496208505</v>
      </c>
      <c r="H7441">
        <f ca="1">_xlfn.CHISQ.INV(RAND(),$B$3)/$B$3</f>
        <v>0.92386616894411644</v>
      </c>
      <c r="I7441">
        <f t="shared" ca="1" si="233"/>
        <v>7.5436187446781755</v>
      </c>
    </row>
    <row r="7442" spans="4:9" x14ac:dyDescent="0.35">
      <c r="D7442">
        <v>7441</v>
      </c>
      <c r="E7442">
        <f t="shared" ca="1" si="232"/>
        <v>10.559448008975332</v>
      </c>
      <c r="F7442">
        <f ca="1">_xlfn.CHISQ.INV(RAND(),$B$2-1)</f>
        <v>0.80571631782718567</v>
      </c>
      <c r="G7442">
        <f ca="1">SUM(E7442:F7442)/$B$2</f>
        <v>3.7883881089341727</v>
      </c>
      <c r="H7442">
        <f ca="1">_xlfn.CHISQ.INV(RAND(),$B$3)/$B$3</f>
        <v>0.82605655010571111</v>
      </c>
      <c r="I7442">
        <f t="shared" ca="1" si="233"/>
        <v>4.5861123048408361</v>
      </c>
    </row>
    <row r="7443" spans="4:9" x14ac:dyDescent="0.35">
      <c r="D7443">
        <v>7442</v>
      </c>
      <c r="E7443">
        <f t="shared" ca="1" si="232"/>
        <v>5.4114243861662592</v>
      </c>
      <c r="F7443">
        <f ca="1">_xlfn.CHISQ.INV(RAND(),$B$2-1)</f>
        <v>1.1851631116344896</v>
      </c>
      <c r="G7443">
        <f ca="1">SUM(E7443:F7443)/$B$2</f>
        <v>2.1988624992669163</v>
      </c>
      <c r="H7443">
        <f ca="1">_xlfn.CHISQ.INV(RAND(),$B$3)/$B$3</f>
        <v>1.1539899230320219</v>
      </c>
      <c r="I7443">
        <f t="shared" ca="1" si="233"/>
        <v>1.9054434145226937</v>
      </c>
    </row>
    <row r="7444" spans="4:9" x14ac:dyDescent="0.35">
      <c r="D7444">
        <v>7443</v>
      </c>
      <c r="E7444">
        <f t="shared" ca="1" si="232"/>
        <v>11.286225452615849</v>
      </c>
      <c r="F7444">
        <f ca="1">_xlfn.CHISQ.INV(RAND(),$B$2-1)</f>
        <v>1.3185770800029493</v>
      </c>
      <c r="G7444">
        <f ca="1">SUM(E7444:F7444)/$B$2</f>
        <v>4.2016008442062658</v>
      </c>
      <c r="H7444">
        <f ca="1">_xlfn.CHISQ.INV(RAND(),$B$3)/$B$3</f>
        <v>1.0664760924647516</v>
      </c>
      <c r="I7444">
        <f t="shared" ca="1" si="233"/>
        <v>3.9397046721374434</v>
      </c>
    </row>
    <row r="7445" spans="4:9" x14ac:dyDescent="0.35">
      <c r="D7445">
        <v>7444</v>
      </c>
      <c r="E7445">
        <f t="shared" ca="1" si="232"/>
        <v>15.951696733794996</v>
      </c>
      <c r="F7445">
        <f ca="1">_xlfn.CHISQ.INV(RAND(),$B$2-1)</f>
        <v>0.83346677795613378</v>
      </c>
      <c r="G7445">
        <f ca="1">SUM(E7445:F7445)/$B$2</f>
        <v>5.5950545039170434</v>
      </c>
      <c r="H7445">
        <f ca="1">_xlfn.CHISQ.INV(RAND(),$B$3)/$B$3</f>
        <v>0.9082047605875786</v>
      </c>
      <c r="I7445">
        <f t="shared" ca="1" si="233"/>
        <v>6.16056504735477</v>
      </c>
    </row>
    <row r="7446" spans="4:9" x14ac:dyDescent="0.35">
      <c r="D7446">
        <v>7445</v>
      </c>
      <c r="E7446">
        <f t="shared" ca="1" si="232"/>
        <v>16.584142621907908</v>
      </c>
      <c r="F7446">
        <f ca="1">_xlfn.CHISQ.INV(RAND(),$B$2-1)</f>
        <v>1.1159987740678385</v>
      </c>
      <c r="G7446">
        <f ca="1">SUM(E7446:F7446)/$B$2</f>
        <v>5.9000471319919159</v>
      </c>
      <c r="H7446">
        <f ca="1">_xlfn.CHISQ.INV(RAND(),$B$3)/$B$3</f>
        <v>0.89730859595741952</v>
      </c>
      <c r="I7446">
        <f t="shared" ca="1" si="233"/>
        <v>6.5752709364124868</v>
      </c>
    </row>
    <row r="7447" spans="4:9" x14ac:dyDescent="0.35">
      <c r="D7447">
        <v>7446</v>
      </c>
      <c r="E7447">
        <f t="shared" ca="1" si="232"/>
        <v>7.3946068655320953</v>
      </c>
      <c r="F7447">
        <f ca="1">_xlfn.CHISQ.INV(RAND(),$B$2-1)</f>
        <v>9.9422638881825769</v>
      </c>
      <c r="G7447">
        <f ca="1">SUM(E7447:F7447)/$B$2</f>
        <v>5.7789569179048899</v>
      </c>
      <c r="H7447">
        <f ca="1">_xlfn.CHISQ.INV(RAND(),$B$3)/$B$3</f>
        <v>0.91286103950832909</v>
      </c>
      <c r="I7447">
        <f t="shared" ca="1" si="233"/>
        <v>6.3305987086681466</v>
      </c>
    </row>
    <row r="7448" spans="4:9" x14ac:dyDescent="0.35">
      <c r="D7448">
        <v>7447</v>
      </c>
      <c r="E7448">
        <f t="shared" ca="1" si="232"/>
        <v>11.298521402604369</v>
      </c>
      <c r="F7448">
        <f ca="1">_xlfn.CHISQ.INV(RAND(),$B$2-1)</f>
        <v>2.8987830382393973</v>
      </c>
      <c r="G7448">
        <f ca="1">SUM(E7448:F7448)/$B$2</f>
        <v>4.7324348136145886</v>
      </c>
      <c r="H7448">
        <f ca="1">_xlfn.CHISQ.INV(RAND(),$B$3)/$B$3</f>
        <v>0.9544490700297662</v>
      </c>
      <c r="I7448">
        <f t="shared" ca="1" si="233"/>
        <v>4.9582895119453561</v>
      </c>
    </row>
    <row r="7449" spans="4:9" x14ac:dyDescent="0.35">
      <c r="D7449">
        <v>7448</v>
      </c>
      <c r="E7449">
        <f t="shared" ca="1" si="232"/>
        <v>12.192355702808143</v>
      </c>
      <c r="F7449">
        <f ca="1">_xlfn.CHISQ.INV(RAND(),$B$2-1)</f>
        <v>1.5432212150827058</v>
      </c>
      <c r="G7449">
        <f ca="1">SUM(E7449:F7449)/$B$2</f>
        <v>4.5785256392969496</v>
      </c>
      <c r="H7449">
        <f ca="1">_xlfn.CHISQ.INV(RAND(),$B$3)/$B$3</f>
        <v>0.94699630376985089</v>
      </c>
      <c r="I7449">
        <f t="shared" ca="1" si="233"/>
        <v>4.8347872331396884</v>
      </c>
    </row>
    <row r="7450" spans="4:9" x14ac:dyDescent="0.35">
      <c r="D7450">
        <v>7449</v>
      </c>
      <c r="E7450">
        <f t="shared" ca="1" si="232"/>
        <v>8.5200058096187785</v>
      </c>
      <c r="F7450">
        <f ca="1">_xlfn.CHISQ.INV(RAND(),$B$2-1)</f>
        <v>4.4341769429824778</v>
      </c>
      <c r="G7450">
        <f ca="1">SUM(E7450:F7450)/$B$2</f>
        <v>4.3180609175337521</v>
      </c>
      <c r="H7450">
        <f ca="1">_xlfn.CHISQ.INV(RAND(),$B$3)/$B$3</f>
        <v>1.2129959872946834</v>
      </c>
      <c r="I7450">
        <f t="shared" ca="1" si="233"/>
        <v>3.5598311641279397</v>
      </c>
    </row>
    <row r="7451" spans="4:9" x14ac:dyDescent="0.35">
      <c r="D7451">
        <v>7450</v>
      </c>
      <c r="E7451">
        <f t="shared" ca="1" si="232"/>
        <v>23.342693348426739</v>
      </c>
      <c r="F7451">
        <f ca="1">_xlfn.CHISQ.INV(RAND(),$B$2-1)</f>
        <v>0.77735386604743262</v>
      </c>
      <c r="G7451">
        <f ca="1">SUM(E7451:F7451)/$B$2</f>
        <v>8.0400157381580559</v>
      </c>
      <c r="H7451">
        <f ca="1">_xlfn.CHISQ.INV(RAND(),$B$3)/$B$3</f>
        <v>0.78887331592982768</v>
      </c>
      <c r="I7451">
        <f t="shared" ca="1" si="233"/>
        <v>10.191770434878338</v>
      </c>
    </row>
    <row r="7452" spans="4:9" x14ac:dyDescent="0.35">
      <c r="D7452">
        <v>7451</v>
      </c>
      <c r="E7452">
        <f t="shared" ca="1" si="232"/>
        <v>9.9620093627444728</v>
      </c>
      <c r="F7452">
        <f ca="1">_xlfn.CHISQ.INV(RAND(),$B$2-1)</f>
        <v>0.79595312341087476</v>
      </c>
      <c r="G7452">
        <f ca="1">SUM(E7452:F7452)/$B$2</f>
        <v>3.5859874953851159</v>
      </c>
      <c r="H7452">
        <f ca="1">_xlfn.CHISQ.INV(RAND(),$B$3)/$B$3</f>
        <v>0.80837192835310889</v>
      </c>
      <c r="I7452">
        <f t="shared" ca="1" si="233"/>
        <v>4.436061384133942</v>
      </c>
    </row>
    <row r="7453" spans="4:9" x14ac:dyDescent="0.35">
      <c r="D7453">
        <v>7452</v>
      </c>
      <c r="E7453">
        <f t="shared" ca="1" si="232"/>
        <v>3.5303479814065919</v>
      </c>
      <c r="F7453">
        <f ca="1">_xlfn.CHISQ.INV(RAND(),$B$2-1)</f>
        <v>1.8710572116131072</v>
      </c>
      <c r="G7453">
        <f ca="1">SUM(E7453:F7453)/$B$2</f>
        <v>1.8004683976732332</v>
      </c>
      <c r="H7453">
        <f ca="1">_xlfn.CHISQ.INV(RAND(),$B$3)/$B$3</f>
        <v>1.0170128768896456</v>
      </c>
      <c r="I7453">
        <f t="shared" ca="1" si="233"/>
        <v>1.7703496569086206</v>
      </c>
    </row>
    <row r="7454" spans="4:9" x14ac:dyDescent="0.35">
      <c r="D7454">
        <v>7453</v>
      </c>
      <c r="E7454">
        <f t="shared" ca="1" si="232"/>
        <v>17.429146129194706</v>
      </c>
      <c r="F7454">
        <f ca="1">_xlfn.CHISQ.INV(RAND(),$B$2-1)</f>
        <v>1.3515581799260565</v>
      </c>
      <c r="G7454">
        <f ca="1">SUM(E7454:F7454)/$B$2</f>
        <v>6.2602347697069201</v>
      </c>
      <c r="H7454">
        <f ca="1">_xlfn.CHISQ.INV(RAND(),$B$3)/$B$3</f>
        <v>0.8405305590174712</v>
      </c>
      <c r="I7454">
        <f t="shared" ca="1" si="233"/>
        <v>7.4479561778512267</v>
      </c>
    </row>
    <row r="7455" spans="4:9" x14ac:dyDescent="0.35">
      <c r="D7455">
        <v>7454</v>
      </c>
      <c r="E7455">
        <f t="shared" ca="1" si="232"/>
        <v>16.33798725447074</v>
      </c>
      <c r="F7455">
        <f ca="1">_xlfn.CHISQ.INV(RAND(),$B$2-1)</f>
        <v>2.1159670374545616</v>
      </c>
      <c r="G7455">
        <f ca="1">SUM(E7455:F7455)/$B$2</f>
        <v>6.1513180973084332</v>
      </c>
      <c r="H7455">
        <f ca="1">_xlfn.CHISQ.INV(RAND(),$B$3)/$B$3</f>
        <v>1.0317193132927953</v>
      </c>
      <c r="I7455">
        <f t="shared" ca="1" si="233"/>
        <v>5.9622011704676972</v>
      </c>
    </row>
    <row r="7456" spans="4:9" x14ac:dyDescent="0.35">
      <c r="D7456">
        <v>7455</v>
      </c>
      <c r="E7456">
        <f t="shared" ca="1" si="232"/>
        <v>11.852418206855136</v>
      </c>
      <c r="F7456">
        <f ca="1">_xlfn.CHISQ.INV(RAND(),$B$2-1)</f>
        <v>4.1249851214712328</v>
      </c>
      <c r="G7456">
        <f ca="1">SUM(E7456:F7456)/$B$2</f>
        <v>5.3258011094421223</v>
      </c>
      <c r="H7456">
        <f ca="1">_xlfn.CHISQ.INV(RAND(),$B$3)/$B$3</f>
        <v>0.88924951591489554</v>
      </c>
      <c r="I7456">
        <f t="shared" ca="1" si="233"/>
        <v>5.9890964393303321</v>
      </c>
    </row>
    <row r="7457" spans="4:9" x14ac:dyDescent="0.35">
      <c r="D7457">
        <v>7456</v>
      </c>
      <c r="E7457">
        <f t="shared" ca="1" si="232"/>
        <v>3.3769045716874513</v>
      </c>
      <c r="F7457">
        <f ca="1">_xlfn.CHISQ.INV(RAND(),$B$2-1)</f>
        <v>0.33139971535075369</v>
      </c>
      <c r="G7457">
        <f ca="1">SUM(E7457:F7457)/$B$2</f>
        <v>1.236101429012735</v>
      </c>
      <c r="H7457">
        <f ca="1">_xlfn.CHISQ.INV(RAND(),$B$3)/$B$3</f>
        <v>0.93988442460539112</v>
      </c>
      <c r="I7457">
        <f t="shared" ca="1" si="233"/>
        <v>1.3151632228948895</v>
      </c>
    </row>
    <row r="7458" spans="4:9" x14ac:dyDescent="0.35">
      <c r="D7458">
        <v>7457</v>
      </c>
      <c r="E7458">
        <f t="shared" ca="1" si="232"/>
        <v>4.0063414481639272</v>
      </c>
      <c r="F7458">
        <f ca="1">_xlfn.CHISQ.INV(RAND(),$B$2-1)</f>
        <v>0.2311514945400816</v>
      </c>
      <c r="G7458">
        <f ca="1">SUM(E7458:F7458)/$B$2</f>
        <v>1.4124976475680029</v>
      </c>
      <c r="H7458">
        <f ca="1">_xlfn.CHISQ.INV(RAND(),$B$3)/$B$3</f>
        <v>0.84721606692418616</v>
      </c>
      <c r="I7458">
        <f t="shared" ca="1" si="233"/>
        <v>1.667222450933997</v>
      </c>
    </row>
    <row r="7459" spans="4:9" x14ac:dyDescent="0.35">
      <c r="D7459">
        <v>7458</v>
      </c>
      <c r="E7459">
        <f t="shared" ca="1" si="232"/>
        <v>5.5863528854454678</v>
      </c>
      <c r="F7459">
        <f ca="1">_xlfn.CHISQ.INV(RAND(),$B$2-1)</f>
        <v>2.4087459326291132</v>
      </c>
      <c r="G7459">
        <f ca="1">SUM(E7459:F7459)/$B$2</f>
        <v>2.6650329393581935</v>
      </c>
      <c r="H7459">
        <f ca="1">_xlfn.CHISQ.INV(RAND(),$B$3)/$B$3</f>
        <v>0.97828694461486077</v>
      </c>
      <c r="I7459">
        <f t="shared" ca="1" si="233"/>
        <v>2.7241832818359684</v>
      </c>
    </row>
    <row r="7460" spans="4:9" x14ac:dyDescent="0.35">
      <c r="D7460">
        <v>7459</v>
      </c>
      <c r="E7460">
        <f t="shared" ca="1" si="232"/>
        <v>18.823830776365046</v>
      </c>
      <c r="F7460">
        <f ca="1">_xlfn.CHISQ.INV(RAND(),$B$2-1)</f>
        <v>0.21166114281686224</v>
      </c>
      <c r="G7460">
        <f ca="1">SUM(E7460:F7460)/$B$2</f>
        <v>6.345163973060636</v>
      </c>
      <c r="H7460">
        <f ca="1">_xlfn.CHISQ.INV(RAND(),$B$3)/$B$3</f>
        <v>1.1731789370954664</v>
      </c>
      <c r="I7460">
        <f t="shared" ca="1" si="233"/>
        <v>5.4085218992849207</v>
      </c>
    </row>
    <row r="7461" spans="4:9" x14ac:dyDescent="0.35">
      <c r="D7461">
        <v>7460</v>
      </c>
      <c r="E7461">
        <f t="shared" ca="1" si="232"/>
        <v>17.722692361434262</v>
      </c>
      <c r="F7461">
        <f ca="1">_xlfn.CHISQ.INV(RAND(),$B$2-1)</f>
        <v>0.3611538700262546</v>
      </c>
      <c r="G7461">
        <f ca="1">SUM(E7461:F7461)/$B$2</f>
        <v>6.027948743820172</v>
      </c>
      <c r="H7461">
        <f ca="1">_xlfn.CHISQ.INV(RAND(),$B$3)/$B$3</f>
        <v>0.96019900841229788</v>
      </c>
      <c r="I7461">
        <f t="shared" ca="1" si="233"/>
        <v>6.2778118817134247</v>
      </c>
    </row>
    <row r="7462" spans="4:9" x14ac:dyDescent="0.35">
      <c r="D7462">
        <v>7461</v>
      </c>
      <c r="E7462">
        <f t="shared" ca="1" si="232"/>
        <v>11.454021519097786</v>
      </c>
      <c r="F7462">
        <f ca="1">_xlfn.CHISQ.INV(RAND(),$B$2-1)</f>
        <v>0.94468616669107741</v>
      </c>
      <c r="G7462">
        <f ca="1">SUM(E7462:F7462)/$B$2</f>
        <v>4.1329025619296216</v>
      </c>
      <c r="H7462">
        <f ca="1">_xlfn.CHISQ.INV(RAND(),$B$3)/$B$3</f>
        <v>0.79867656225253558</v>
      </c>
      <c r="I7462">
        <f t="shared" ca="1" si="233"/>
        <v>5.174688675317392</v>
      </c>
    </row>
    <row r="7463" spans="4:9" x14ac:dyDescent="0.35">
      <c r="D7463">
        <v>7462</v>
      </c>
      <c r="E7463">
        <f t="shared" ca="1" si="232"/>
        <v>11.053833192808527</v>
      </c>
      <c r="F7463">
        <f ca="1">_xlfn.CHISQ.INV(RAND(),$B$2-1)</f>
        <v>0.80113491105076329</v>
      </c>
      <c r="G7463">
        <f ca="1">SUM(E7463:F7463)/$B$2</f>
        <v>3.9516560346197633</v>
      </c>
      <c r="H7463">
        <f ca="1">_xlfn.CHISQ.INV(RAND(),$B$3)/$B$3</f>
        <v>0.81633816277189986</v>
      </c>
      <c r="I7463">
        <f t="shared" ca="1" si="233"/>
        <v>4.8407096652223149</v>
      </c>
    </row>
    <row r="7464" spans="4:9" x14ac:dyDescent="0.35">
      <c r="D7464">
        <v>7463</v>
      </c>
      <c r="E7464">
        <f t="shared" ca="1" si="232"/>
        <v>33.316291543417165</v>
      </c>
      <c r="F7464">
        <f ca="1">_xlfn.CHISQ.INV(RAND(),$B$2-1)</f>
        <v>2.4957075741619854</v>
      </c>
      <c r="G7464">
        <f ca="1">SUM(E7464:F7464)/$B$2</f>
        <v>11.937333039193049</v>
      </c>
      <c r="H7464">
        <f ca="1">_xlfn.CHISQ.INV(RAND(),$B$3)/$B$3</f>
        <v>1.0388385194317111</v>
      </c>
      <c r="I7464">
        <f t="shared" ca="1" si="233"/>
        <v>11.491038131434786</v>
      </c>
    </row>
    <row r="7465" spans="4:9" x14ac:dyDescent="0.35">
      <c r="D7465">
        <v>7464</v>
      </c>
      <c r="E7465">
        <f t="shared" ca="1" si="232"/>
        <v>10.298331215265081</v>
      </c>
      <c r="F7465">
        <f ca="1">_xlfn.CHISQ.INV(RAND(),$B$2-1)</f>
        <v>3.9454766090102797</v>
      </c>
      <c r="G7465">
        <f ca="1">SUM(E7465:F7465)/$B$2</f>
        <v>4.7479359414251201</v>
      </c>
      <c r="H7465">
        <f ca="1">_xlfn.CHISQ.INV(RAND(),$B$3)/$B$3</f>
        <v>0.91877996131491946</v>
      </c>
      <c r="I7465">
        <f t="shared" ca="1" si="233"/>
        <v>5.1676529107470657</v>
      </c>
    </row>
    <row r="7466" spans="4:9" x14ac:dyDescent="0.35">
      <c r="D7466">
        <v>7465</v>
      </c>
      <c r="E7466">
        <f t="shared" ca="1" si="232"/>
        <v>7.8832425672943396</v>
      </c>
      <c r="F7466">
        <f ca="1">_xlfn.CHISQ.INV(RAND(),$B$2-1)</f>
        <v>0.85243238632455509</v>
      </c>
      <c r="G7466">
        <f ca="1">SUM(E7466:F7466)/$B$2</f>
        <v>2.9118916512062984</v>
      </c>
      <c r="H7466">
        <f ca="1">_xlfn.CHISQ.INV(RAND(),$B$3)/$B$3</f>
        <v>1.2932361729069763</v>
      </c>
      <c r="I7466">
        <f t="shared" ca="1" si="233"/>
        <v>2.2516317685893816</v>
      </c>
    </row>
    <row r="7467" spans="4:9" x14ac:dyDescent="0.35">
      <c r="D7467">
        <v>7466</v>
      </c>
      <c r="E7467">
        <f t="shared" ca="1" si="232"/>
        <v>13.900717196711847</v>
      </c>
      <c r="F7467">
        <f ca="1">_xlfn.CHISQ.INV(RAND(),$B$2-1)</f>
        <v>1.4128299408525398</v>
      </c>
      <c r="G7467">
        <f ca="1">SUM(E7467:F7467)/$B$2</f>
        <v>5.1045157125214624</v>
      </c>
      <c r="H7467">
        <f ca="1">_xlfn.CHISQ.INV(RAND(),$B$3)/$B$3</f>
        <v>1.4158620147869303</v>
      </c>
      <c r="I7467">
        <f t="shared" ca="1" si="233"/>
        <v>3.6052352977981608</v>
      </c>
    </row>
    <row r="7468" spans="4:9" x14ac:dyDescent="0.35">
      <c r="D7468">
        <v>7467</v>
      </c>
      <c r="E7468">
        <f t="shared" ca="1" si="232"/>
        <v>10.417094727519746</v>
      </c>
      <c r="F7468">
        <f ca="1">_xlfn.CHISQ.INV(RAND(),$B$2-1)</f>
        <v>3.8510678482881269</v>
      </c>
      <c r="G7468">
        <f ca="1">SUM(E7468:F7468)/$B$2</f>
        <v>4.7560541919359576</v>
      </c>
      <c r="H7468">
        <f ca="1">_xlfn.CHISQ.INV(RAND(),$B$3)/$B$3</f>
        <v>0.86573720834477241</v>
      </c>
      <c r="I7468">
        <f t="shared" ca="1" si="233"/>
        <v>5.4936465085394595</v>
      </c>
    </row>
    <row r="7469" spans="4:9" x14ac:dyDescent="0.35">
      <c r="D7469">
        <v>7468</v>
      </c>
      <c r="E7469">
        <f t="shared" ca="1" si="232"/>
        <v>5.4787998496816828</v>
      </c>
      <c r="F7469">
        <f ca="1">_xlfn.CHISQ.INV(RAND(),$B$2-1)</f>
        <v>0.63319947905231133</v>
      </c>
      <c r="G7469">
        <f ca="1">SUM(E7469:F7469)/$B$2</f>
        <v>2.0373331095779981</v>
      </c>
      <c r="H7469">
        <f ca="1">_xlfn.CHISQ.INV(RAND(),$B$3)/$B$3</f>
        <v>0.97416056748285407</v>
      </c>
      <c r="I7469">
        <f t="shared" ca="1" si="233"/>
        <v>2.0913730011083174</v>
      </c>
    </row>
    <row r="7470" spans="4:9" x14ac:dyDescent="0.35">
      <c r="D7470">
        <v>7469</v>
      </c>
      <c r="E7470">
        <f t="shared" ca="1" si="232"/>
        <v>8.0700613971809663</v>
      </c>
      <c r="F7470">
        <f ca="1">_xlfn.CHISQ.INV(RAND(),$B$2-1)</f>
        <v>0.35613814320634796</v>
      </c>
      <c r="G7470">
        <f ca="1">SUM(E7470:F7470)/$B$2</f>
        <v>2.8087331801291047</v>
      </c>
      <c r="H7470">
        <f ca="1">_xlfn.CHISQ.INV(RAND(),$B$3)/$B$3</f>
        <v>1.0395328515733839</v>
      </c>
      <c r="I7470">
        <f t="shared" ca="1" si="233"/>
        <v>2.7019186318911896</v>
      </c>
    </row>
    <row r="7471" spans="4:9" x14ac:dyDescent="0.35">
      <c r="D7471">
        <v>7470</v>
      </c>
      <c r="E7471">
        <f t="shared" ca="1" si="232"/>
        <v>19.890616494765478</v>
      </c>
      <c r="F7471">
        <f ca="1">_xlfn.CHISQ.INV(RAND(),$B$2-1)</f>
        <v>0.42810884832453594</v>
      </c>
      <c r="G7471">
        <f ca="1">SUM(E7471:F7471)/$B$2</f>
        <v>6.7729084476966719</v>
      </c>
      <c r="H7471">
        <f ca="1">_xlfn.CHISQ.INV(RAND(),$B$3)/$B$3</f>
        <v>0.91139458996744727</v>
      </c>
      <c r="I7471">
        <f t="shared" ca="1" si="233"/>
        <v>7.4313678424825662</v>
      </c>
    </row>
    <row r="7472" spans="4:9" x14ac:dyDescent="0.35">
      <c r="D7472">
        <v>7471</v>
      </c>
      <c r="E7472">
        <f t="shared" ca="1" si="232"/>
        <v>20.041488809596668</v>
      </c>
      <c r="F7472">
        <f ca="1">_xlfn.CHISQ.INV(RAND(),$B$2-1)</f>
        <v>0.11748867889634736</v>
      </c>
      <c r="G7472">
        <f ca="1">SUM(E7472:F7472)/$B$2</f>
        <v>6.7196591628310047</v>
      </c>
      <c r="H7472">
        <f ca="1">_xlfn.CHISQ.INV(RAND(),$B$3)/$B$3</f>
        <v>0.79465940994906392</v>
      </c>
      <c r="I7472">
        <f t="shared" ca="1" si="233"/>
        <v>8.4560241516069397</v>
      </c>
    </row>
    <row r="7473" spans="4:9" x14ac:dyDescent="0.35">
      <c r="D7473">
        <v>7472</v>
      </c>
      <c r="E7473">
        <f t="shared" ca="1" si="232"/>
        <v>15.36803084301914</v>
      </c>
      <c r="F7473">
        <f ca="1">_xlfn.CHISQ.INV(RAND(),$B$2-1)</f>
        <v>0.92142241346772147</v>
      </c>
      <c r="G7473">
        <f ca="1">SUM(E7473:F7473)/$B$2</f>
        <v>5.429817752162287</v>
      </c>
      <c r="H7473">
        <f ca="1">_xlfn.CHISQ.INV(RAND(),$B$3)/$B$3</f>
        <v>1.0923186577400148</v>
      </c>
      <c r="I7473">
        <f t="shared" ca="1" si="233"/>
        <v>4.9709100120989147</v>
      </c>
    </row>
    <row r="7474" spans="4:9" x14ac:dyDescent="0.35">
      <c r="D7474">
        <v>7473</v>
      </c>
      <c r="E7474">
        <f t="shared" ca="1" si="232"/>
        <v>11.088337097554167</v>
      </c>
      <c r="F7474">
        <f ca="1">_xlfn.CHISQ.INV(RAND(),$B$2-1)</f>
        <v>7.3060417251169021</v>
      </c>
      <c r="G7474">
        <f ca="1">SUM(E7474:F7474)/$B$2</f>
        <v>6.1314596075570229</v>
      </c>
      <c r="H7474">
        <f ca="1">_xlfn.CHISQ.INV(RAND(),$B$3)/$B$3</f>
        <v>0.82235792136619257</v>
      </c>
      <c r="I7474">
        <f t="shared" ca="1" si="233"/>
        <v>7.4559500775170493</v>
      </c>
    </row>
    <row r="7475" spans="4:9" x14ac:dyDescent="0.35">
      <c r="D7475">
        <v>7474</v>
      </c>
      <c r="E7475">
        <f t="shared" ca="1" si="232"/>
        <v>8.1025442342314857</v>
      </c>
      <c r="F7475">
        <f ca="1">_xlfn.CHISQ.INV(RAND(),$B$2-1)</f>
        <v>6.3045273813165457</v>
      </c>
      <c r="G7475">
        <f ca="1">SUM(E7475:F7475)/$B$2</f>
        <v>4.8023572051826768</v>
      </c>
      <c r="H7475">
        <f ca="1">_xlfn.CHISQ.INV(RAND(),$B$3)/$B$3</f>
        <v>1.3504702007009437</v>
      </c>
      <c r="I7475">
        <f t="shared" ca="1" si="233"/>
        <v>3.5560630680262895</v>
      </c>
    </row>
    <row r="7476" spans="4:9" x14ac:dyDescent="0.35">
      <c r="D7476">
        <v>7475</v>
      </c>
      <c r="E7476">
        <f t="shared" ca="1" si="232"/>
        <v>4.3623879081130497</v>
      </c>
      <c r="F7476">
        <f ca="1">_xlfn.CHISQ.INV(RAND(),$B$2-1)</f>
        <v>0.59888562412610458</v>
      </c>
      <c r="G7476">
        <f ca="1">SUM(E7476:F7476)/$B$2</f>
        <v>1.653757844079718</v>
      </c>
      <c r="H7476">
        <f ca="1">_xlfn.CHISQ.INV(RAND(),$B$3)/$B$3</f>
        <v>0.95800027435059631</v>
      </c>
      <c r="I7476">
        <f t="shared" ca="1" si="233"/>
        <v>1.7262603032141697</v>
      </c>
    </row>
    <row r="7477" spans="4:9" x14ac:dyDescent="0.35">
      <c r="D7477">
        <v>7476</v>
      </c>
      <c r="E7477">
        <f t="shared" ca="1" si="232"/>
        <v>4.6194725860294872</v>
      </c>
      <c r="F7477">
        <f ca="1">_xlfn.CHISQ.INV(RAND(),$B$2-1)</f>
        <v>1.6196220661873406</v>
      </c>
      <c r="G7477">
        <f ca="1">SUM(E7477:F7477)/$B$2</f>
        <v>2.0796982174056091</v>
      </c>
      <c r="H7477">
        <f ca="1">_xlfn.CHISQ.INV(RAND(),$B$3)/$B$3</f>
        <v>1.0153738305514726</v>
      </c>
      <c r="I7477">
        <f t="shared" ca="1" si="233"/>
        <v>2.0482093932596999</v>
      </c>
    </row>
    <row r="7478" spans="4:9" x14ac:dyDescent="0.35">
      <c r="D7478">
        <v>7477</v>
      </c>
      <c r="E7478">
        <f t="shared" ca="1" si="232"/>
        <v>13.098812472447804</v>
      </c>
      <c r="F7478">
        <f ca="1">_xlfn.CHISQ.INV(RAND(),$B$2-1)</f>
        <v>0.54495778716375809</v>
      </c>
      <c r="G7478">
        <f ca="1">SUM(E7478:F7478)/$B$2</f>
        <v>4.5479234198705205</v>
      </c>
      <c r="H7478">
        <f ca="1">_xlfn.CHISQ.INV(RAND(),$B$3)/$B$3</f>
        <v>0.95586667139256087</v>
      </c>
      <c r="I7478">
        <f t="shared" ca="1" si="233"/>
        <v>4.7579056326389617</v>
      </c>
    </row>
    <row r="7479" spans="4:9" x14ac:dyDescent="0.35">
      <c r="D7479">
        <v>7478</v>
      </c>
      <c r="E7479">
        <f t="shared" ca="1" si="232"/>
        <v>7.2446377877561856</v>
      </c>
      <c r="F7479">
        <f ca="1">_xlfn.CHISQ.INV(RAND(),$B$2-1)</f>
        <v>4.8053214825462778</v>
      </c>
      <c r="G7479">
        <f ca="1">SUM(E7479:F7479)/$B$2</f>
        <v>4.0166530901008208</v>
      </c>
      <c r="H7479">
        <f ca="1">_xlfn.CHISQ.INV(RAND(),$B$3)/$B$3</f>
        <v>1.0064806520580289</v>
      </c>
      <c r="I7479">
        <f t="shared" ca="1" si="233"/>
        <v>3.9907901675880795</v>
      </c>
    </row>
    <row r="7480" spans="4:9" x14ac:dyDescent="0.35">
      <c r="D7480">
        <v>7479</v>
      </c>
      <c r="E7480">
        <f t="shared" ca="1" si="232"/>
        <v>15.18543169999314</v>
      </c>
      <c r="F7480">
        <f ca="1">_xlfn.CHISQ.INV(RAND(),$B$2-1)</f>
        <v>6.4995289158363052</v>
      </c>
      <c r="G7480">
        <f ca="1">SUM(E7480:F7480)/$B$2</f>
        <v>7.2283202052764821</v>
      </c>
      <c r="H7480">
        <f ca="1">_xlfn.CHISQ.INV(RAND(),$B$3)/$B$3</f>
        <v>0.94183042593029587</v>
      </c>
      <c r="I7480">
        <f t="shared" ca="1" si="233"/>
        <v>7.6747575850893615</v>
      </c>
    </row>
    <row r="7481" spans="4:9" x14ac:dyDescent="0.35">
      <c r="D7481">
        <v>7480</v>
      </c>
      <c r="E7481">
        <f t="shared" ca="1" si="232"/>
        <v>9.884726152449538</v>
      </c>
      <c r="F7481">
        <f ca="1">_xlfn.CHISQ.INV(RAND(),$B$2-1)</f>
        <v>5.5021519374583807</v>
      </c>
      <c r="G7481">
        <f ca="1">SUM(E7481:F7481)/$B$2</f>
        <v>5.1289593633026396</v>
      </c>
      <c r="H7481">
        <f ca="1">_xlfn.CHISQ.INV(RAND(),$B$3)/$B$3</f>
        <v>0.84443097758240182</v>
      </c>
      <c r="I7481">
        <f t="shared" ca="1" si="233"/>
        <v>6.0738645306296117</v>
      </c>
    </row>
    <row r="7482" spans="4:9" x14ac:dyDescent="0.35">
      <c r="D7482">
        <v>7481</v>
      </c>
      <c r="E7482">
        <f t="shared" ca="1" si="232"/>
        <v>4.564522413437988</v>
      </c>
      <c r="F7482">
        <f ca="1">_xlfn.CHISQ.INV(RAND(),$B$2-1)</f>
        <v>0.63938894049532902</v>
      </c>
      <c r="G7482">
        <f ca="1">SUM(E7482:F7482)/$B$2</f>
        <v>1.7346371179777724</v>
      </c>
      <c r="H7482">
        <f ca="1">_xlfn.CHISQ.INV(RAND(),$B$3)/$B$3</f>
        <v>0.95727215404075938</v>
      </c>
      <c r="I7482">
        <f t="shared" ca="1" si="233"/>
        <v>1.812062651833821</v>
      </c>
    </row>
    <row r="7483" spans="4:9" x14ac:dyDescent="0.35">
      <c r="D7483">
        <v>7482</v>
      </c>
      <c r="E7483">
        <f t="shared" ca="1" si="232"/>
        <v>20.041976589063434</v>
      </c>
      <c r="F7483">
        <f ca="1">_xlfn.CHISQ.INV(RAND(),$B$2-1)</f>
        <v>0.11458602278099911</v>
      </c>
      <c r="G7483">
        <f ca="1">SUM(E7483:F7483)/$B$2</f>
        <v>6.718854203948144</v>
      </c>
      <c r="H7483">
        <f ca="1">_xlfn.CHISQ.INV(RAND(),$B$3)/$B$3</f>
        <v>0.79068734410200836</v>
      </c>
      <c r="I7483">
        <f t="shared" ca="1" si="233"/>
        <v>8.4974854524563241</v>
      </c>
    </row>
    <row r="7484" spans="4:9" x14ac:dyDescent="0.35">
      <c r="D7484">
        <v>7483</v>
      </c>
      <c r="E7484">
        <f t="shared" ca="1" si="232"/>
        <v>9.9072429927429919</v>
      </c>
      <c r="F7484">
        <f ca="1">_xlfn.CHISQ.INV(RAND(),$B$2-1)</f>
        <v>0.90674606185418971</v>
      </c>
      <c r="G7484">
        <f ca="1">SUM(E7484:F7484)/$B$2</f>
        <v>3.6046630181990604</v>
      </c>
      <c r="H7484">
        <f ca="1">_xlfn.CHISQ.INV(RAND(),$B$3)/$B$3</f>
        <v>1.0087695280150542</v>
      </c>
      <c r="I7484">
        <f t="shared" ca="1" si="233"/>
        <v>3.5733266302085078</v>
      </c>
    </row>
    <row r="7485" spans="4:9" x14ac:dyDescent="0.35">
      <c r="D7485">
        <v>7484</v>
      </c>
      <c r="E7485">
        <f t="shared" ca="1" si="232"/>
        <v>8.9227507737808285</v>
      </c>
      <c r="F7485">
        <f ca="1">_xlfn.CHISQ.INV(RAND(),$B$2-1)</f>
        <v>3.9647613306652794</v>
      </c>
      <c r="G7485">
        <f ca="1">SUM(E7485:F7485)/$B$2</f>
        <v>4.2958373681487023</v>
      </c>
      <c r="H7485">
        <f ca="1">_xlfn.CHISQ.INV(RAND(),$B$3)/$B$3</f>
        <v>1.0163622344450001</v>
      </c>
      <c r="I7485">
        <f t="shared" ca="1" si="233"/>
        <v>4.2266794480951067</v>
      </c>
    </row>
    <row r="7486" spans="4:9" x14ac:dyDescent="0.35">
      <c r="D7486">
        <v>7485</v>
      </c>
      <c r="E7486">
        <f t="shared" ca="1" si="232"/>
        <v>12.440279970564813</v>
      </c>
      <c r="F7486">
        <f ca="1">_xlfn.CHISQ.INV(RAND(),$B$2-1)</f>
        <v>2.2505260242594858</v>
      </c>
      <c r="G7486">
        <f ca="1">SUM(E7486:F7486)/$B$2</f>
        <v>4.8969353316080992</v>
      </c>
      <c r="H7486">
        <f ca="1">_xlfn.CHISQ.INV(RAND(),$B$3)/$B$3</f>
        <v>1.0822730894199173</v>
      </c>
      <c r="I7486">
        <f t="shared" ca="1" si="233"/>
        <v>4.5246762388158297</v>
      </c>
    </row>
    <row r="7487" spans="4:9" x14ac:dyDescent="0.35">
      <c r="D7487">
        <v>7486</v>
      </c>
      <c r="E7487">
        <f t="shared" ca="1" si="232"/>
        <v>4.7857819388996798</v>
      </c>
      <c r="F7487">
        <f ca="1">_xlfn.CHISQ.INV(RAND(),$B$2-1)</f>
        <v>0.77697972947734339</v>
      </c>
      <c r="G7487">
        <f ca="1">SUM(E7487:F7487)/$B$2</f>
        <v>1.8542538894590077</v>
      </c>
      <c r="H7487">
        <f ca="1">_xlfn.CHISQ.INV(RAND(),$B$3)/$B$3</f>
        <v>0.75305550255193954</v>
      </c>
      <c r="I7487">
        <f t="shared" ca="1" si="233"/>
        <v>2.4623070718895872</v>
      </c>
    </row>
    <row r="7488" spans="4:9" x14ac:dyDescent="0.35">
      <c r="D7488">
        <v>7487</v>
      </c>
      <c r="E7488">
        <f t="shared" ca="1" si="232"/>
        <v>15.760418452376271</v>
      </c>
      <c r="F7488">
        <f ca="1">_xlfn.CHISQ.INV(RAND(),$B$2-1)</f>
        <v>5.5920960645384148E-2</v>
      </c>
      <c r="G7488">
        <f ca="1">SUM(E7488:F7488)/$B$2</f>
        <v>5.2721131376738848</v>
      </c>
      <c r="H7488">
        <f ca="1">_xlfn.CHISQ.INV(RAND(),$B$3)/$B$3</f>
        <v>0.97683521261213002</v>
      </c>
      <c r="I7488">
        <f t="shared" ca="1" si="233"/>
        <v>5.3971366609275497</v>
      </c>
    </row>
    <row r="7489" spans="4:9" x14ac:dyDescent="0.35">
      <c r="D7489">
        <v>7488</v>
      </c>
      <c r="E7489">
        <f t="shared" ca="1" si="232"/>
        <v>15.75275242955874</v>
      </c>
      <c r="F7489">
        <f ca="1">_xlfn.CHISQ.INV(RAND(),$B$2-1)</f>
        <v>5.9124775587973692</v>
      </c>
      <c r="G7489">
        <f ca="1">SUM(E7489:F7489)/$B$2</f>
        <v>7.2217433294520363</v>
      </c>
      <c r="H7489">
        <f ca="1">_xlfn.CHISQ.INV(RAND(),$B$3)/$B$3</f>
        <v>1.0220979889532609</v>
      </c>
      <c r="I7489">
        <f t="shared" ca="1" si="233"/>
        <v>7.0656076105265448</v>
      </c>
    </row>
    <row r="7490" spans="4:9" x14ac:dyDescent="0.35">
      <c r="D7490">
        <v>7489</v>
      </c>
      <c r="E7490">
        <f t="shared" ca="1" si="232"/>
        <v>4.2381122318731306</v>
      </c>
      <c r="F7490">
        <f ca="1">_xlfn.CHISQ.INV(RAND(),$B$2-1)</f>
        <v>1.4165965060803265</v>
      </c>
      <c r="G7490">
        <f ca="1">SUM(E7490:F7490)/$B$2</f>
        <v>1.8849029126511523</v>
      </c>
      <c r="H7490">
        <f ca="1">_xlfn.CHISQ.INV(RAND(),$B$3)/$B$3</f>
        <v>0.97237525519325485</v>
      </c>
      <c r="I7490">
        <f t="shared" ca="1" si="233"/>
        <v>1.9384521588597368</v>
      </c>
    </row>
    <row r="7491" spans="4:9" x14ac:dyDescent="0.35">
      <c r="D7491">
        <v>7490</v>
      </c>
      <c r="E7491">
        <f t="shared" ref="E7491:E7554" ca="1" si="234">_xlfn.NORM.INV(RAND(),SQRT($B$1),1)^2</f>
        <v>18.272791037895878</v>
      </c>
      <c r="F7491">
        <f ca="1">_xlfn.CHISQ.INV(RAND(),$B$2-1)</f>
        <v>6.2490863466011088</v>
      </c>
      <c r="G7491">
        <f ca="1">SUM(E7491:F7491)/$B$2</f>
        <v>8.1739591281656629</v>
      </c>
      <c r="H7491">
        <f ca="1">_xlfn.CHISQ.INV(RAND(),$B$3)/$B$3</f>
        <v>0.92415585142281798</v>
      </c>
      <c r="I7491">
        <f t="shared" ref="I7491:I7554" ca="1" si="235">G7491/H7491</f>
        <v>8.8447842596907709</v>
      </c>
    </row>
    <row r="7492" spans="4:9" x14ac:dyDescent="0.35">
      <c r="D7492">
        <v>7491</v>
      </c>
      <c r="E7492">
        <f t="shared" ca="1" si="234"/>
        <v>20.203444496207442</v>
      </c>
      <c r="F7492">
        <f ca="1">_xlfn.CHISQ.INV(RAND(),$B$2-1)</f>
        <v>5.6905226324636971</v>
      </c>
      <c r="G7492">
        <f ca="1">SUM(E7492:F7492)/$B$2</f>
        <v>8.6313223762237126</v>
      </c>
      <c r="H7492">
        <f ca="1">_xlfn.CHISQ.INV(RAND(),$B$3)/$B$3</f>
        <v>0.91671991093318617</v>
      </c>
      <c r="I7492">
        <f t="shared" ca="1" si="235"/>
        <v>9.4154411541441849</v>
      </c>
    </row>
    <row r="7493" spans="4:9" x14ac:dyDescent="0.35">
      <c r="D7493">
        <v>7492</v>
      </c>
      <c r="E7493">
        <f t="shared" ca="1" si="234"/>
        <v>24.690640972508522</v>
      </c>
      <c r="F7493">
        <f ca="1">_xlfn.CHISQ.INV(RAND(),$B$2-1)</f>
        <v>4.8658696792836329</v>
      </c>
      <c r="G7493">
        <f ca="1">SUM(E7493:F7493)/$B$2</f>
        <v>9.8521702172640513</v>
      </c>
      <c r="H7493">
        <f ca="1">_xlfn.CHISQ.INV(RAND(),$B$3)/$B$3</f>
        <v>1.0823090601179932</v>
      </c>
      <c r="I7493">
        <f t="shared" ca="1" si="235"/>
        <v>9.1029176233542461</v>
      </c>
    </row>
    <row r="7494" spans="4:9" x14ac:dyDescent="0.35">
      <c r="D7494">
        <v>7493</v>
      </c>
      <c r="E7494">
        <f t="shared" ca="1" si="234"/>
        <v>11.014830428553275</v>
      </c>
      <c r="F7494">
        <f ca="1">_xlfn.CHISQ.INV(RAND(),$B$2-1)</f>
        <v>1.8338068815754751</v>
      </c>
      <c r="G7494">
        <f ca="1">SUM(E7494:F7494)/$B$2</f>
        <v>4.2828791033762501</v>
      </c>
      <c r="H7494">
        <f ca="1">_xlfn.CHISQ.INV(RAND(),$B$3)/$B$3</f>
        <v>0.98078203295197897</v>
      </c>
      <c r="I7494">
        <f t="shared" ca="1" si="235"/>
        <v>4.3668001242697603</v>
      </c>
    </row>
    <row r="7495" spans="4:9" x14ac:dyDescent="0.35">
      <c r="D7495">
        <v>7494</v>
      </c>
      <c r="E7495">
        <f t="shared" ca="1" si="234"/>
        <v>12.885673700470887</v>
      </c>
      <c r="F7495">
        <f ca="1">_xlfn.CHISQ.INV(RAND(),$B$2-1)</f>
        <v>0.36885574490378087</v>
      </c>
      <c r="G7495">
        <f ca="1">SUM(E7495:F7495)/$B$2</f>
        <v>4.4181764817915559</v>
      </c>
      <c r="H7495">
        <f ca="1">_xlfn.CHISQ.INV(RAND(),$B$3)/$B$3</f>
        <v>1.3263448061729866</v>
      </c>
      <c r="I7495">
        <f t="shared" ca="1" si="235"/>
        <v>3.3310919311696101</v>
      </c>
    </row>
    <row r="7496" spans="4:9" x14ac:dyDescent="0.35">
      <c r="D7496">
        <v>7495</v>
      </c>
      <c r="E7496">
        <f t="shared" ca="1" si="234"/>
        <v>6.7788351181317505</v>
      </c>
      <c r="F7496">
        <f ca="1">_xlfn.CHISQ.INV(RAND(),$B$2-1)</f>
        <v>0.55260610365470353</v>
      </c>
      <c r="G7496">
        <f ca="1">SUM(E7496:F7496)/$B$2</f>
        <v>2.4438137405954845</v>
      </c>
      <c r="H7496">
        <f ca="1">_xlfn.CHISQ.INV(RAND(),$B$3)/$B$3</f>
        <v>1.1128139681192812</v>
      </c>
      <c r="I7496">
        <f t="shared" ca="1" si="235"/>
        <v>2.1960667376647587</v>
      </c>
    </row>
    <row r="7497" spans="4:9" x14ac:dyDescent="0.35">
      <c r="D7497">
        <v>7496</v>
      </c>
      <c r="E7497">
        <f t="shared" ca="1" si="234"/>
        <v>11.921425026480014</v>
      </c>
      <c r="F7497">
        <f ca="1">_xlfn.CHISQ.INV(RAND(),$B$2-1)</f>
        <v>1.7548970352559317</v>
      </c>
      <c r="G7497">
        <f ca="1">SUM(E7497:F7497)/$B$2</f>
        <v>4.5587740205786487</v>
      </c>
      <c r="H7497">
        <f ca="1">_xlfn.CHISQ.INV(RAND(),$B$3)/$B$3</f>
        <v>1.0292610657946215</v>
      </c>
      <c r="I7497">
        <f t="shared" ca="1" si="235"/>
        <v>4.4291717350244211</v>
      </c>
    </row>
    <row r="7498" spans="4:9" x14ac:dyDescent="0.35">
      <c r="D7498">
        <v>7497</v>
      </c>
      <c r="E7498">
        <f t="shared" ca="1" si="234"/>
        <v>10.049882142209285</v>
      </c>
      <c r="F7498">
        <f ca="1">_xlfn.CHISQ.INV(RAND(),$B$2-1)</f>
        <v>1.4573199324946626</v>
      </c>
      <c r="G7498">
        <f ca="1">SUM(E7498:F7498)/$B$2</f>
        <v>3.8357340249013157</v>
      </c>
      <c r="H7498">
        <f ca="1">_xlfn.CHISQ.INV(RAND(),$B$3)/$B$3</f>
        <v>1.1012698172554969</v>
      </c>
      <c r="I7498">
        <f t="shared" ca="1" si="235"/>
        <v>3.4830102167518291</v>
      </c>
    </row>
    <row r="7499" spans="4:9" x14ac:dyDescent="0.35">
      <c r="D7499">
        <v>7498</v>
      </c>
      <c r="E7499">
        <f t="shared" ca="1" si="234"/>
        <v>5.8547086749334598</v>
      </c>
      <c r="F7499">
        <f ca="1">_xlfn.CHISQ.INV(RAND(),$B$2-1)</f>
        <v>0.71501682850360959</v>
      </c>
      <c r="G7499">
        <f ca="1">SUM(E7499:F7499)/$B$2</f>
        <v>2.1899085011456898</v>
      </c>
      <c r="H7499">
        <f ca="1">_xlfn.CHISQ.INV(RAND(),$B$3)/$B$3</f>
        <v>0.96597755842300936</v>
      </c>
      <c r="I7499">
        <f t="shared" ca="1" si="235"/>
        <v>2.267038692618065</v>
      </c>
    </row>
    <row r="7500" spans="4:9" x14ac:dyDescent="0.35">
      <c r="D7500">
        <v>7499</v>
      </c>
      <c r="E7500">
        <f t="shared" ca="1" si="234"/>
        <v>14.464978285370876</v>
      </c>
      <c r="F7500">
        <f ca="1">_xlfn.CHISQ.INV(RAND(),$B$2-1)</f>
        <v>1.6020663088246232</v>
      </c>
      <c r="G7500">
        <f ca="1">SUM(E7500:F7500)/$B$2</f>
        <v>5.3556815313984991</v>
      </c>
      <c r="H7500">
        <f ca="1">_xlfn.CHISQ.INV(RAND(),$B$3)/$B$3</f>
        <v>1.0293333714005379</v>
      </c>
      <c r="I7500">
        <f t="shared" ca="1" si="235"/>
        <v>5.2030582901547424</v>
      </c>
    </row>
    <row r="7501" spans="4:9" x14ac:dyDescent="0.35">
      <c r="D7501">
        <v>7500</v>
      </c>
      <c r="E7501">
        <f t="shared" ca="1" si="234"/>
        <v>6.2049035199151676</v>
      </c>
      <c r="F7501">
        <f ca="1">_xlfn.CHISQ.INV(RAND(),$B$2-1)</f>
        <v>2.2019277288825774</v>
      </c>
      <c r="G7501">
        <f ca="1">SUM(E7501:F7501)/$B$2</f>
        <v>2.8022770829325818</v>
      </c>
      <c r="H7501">
        <f ca="1">_xlfn.CHISQ.INV(RAND(),$B$3)/$B$3</f>
        <v>0.95404353747733117</v>
      </c>
      <c r="I7501">
        <f t="shared" ca="1" si="235"/>
        <v>2.9372633143580895</v>
      </c>
    </row>
    <row r="7502" spans="4:9" x14ac:dyDescent="0.35">
      <c r="D7502">
        <v>7501</v>
      </c>
      <c r="E7502">
        <f t="shared" ca="1" si="234"/>
        <v>8.2243947439167844</v>
      </c>
      <c r="F7502">
        <f ca="1">_xlfn.CHISQ.INV(RAND(),$B$2-1)</f>
        <v>0.13682557633758913</v>
      </c>
      <c r="G7502">
        <f ca="1">SUM(E7502:F7502)/$B$2</f>
        <v>2.7870734400847912</v>
      </c>
      <c r="H7502">
        <f ca="1">_xlfn.CHISQ.INV(RAND(),$B$3)/$B$3</f>
        <v>0.75009354685987661</v>
      </c>
      <c r="I7502">
        <f t="shared" ca="1" si="235"/>
        <v>3.7156344721966237</v>
      </c>
    </row>
    <row r="7503" spans="4:9" x14ac:dyDescent="0.35">
      <c r="D7503">
        <v>7502</v>
      </c>
      <c r="E7503">
        <f t="shared" ca="1" si="234"/>
        <v>11.82512989864969</v>
      </c>
      <c r="F7503">
        <f ca="1">_xlfn.CHISQ.INV(RAND(),$B$2-1)</f>
        <v>5.4213766454506143</v>
      </c>
      <c r="G7503">
        <f ca="1">SUM(E7503:F7503)/$B$2</f>
        <v>5.7488355147001018</v>
      </c>
      <c r="H7503">
        <f ca="1">_xlfn.CHISQ.INV(RAND(),$B$3)/$B$3</f>
        <v>1.0763373416620541</v>
      </c>
      <c r="I7503">
        <f t="shared" ca="1" si="235"/>
        <v>5.3411094200475189</v>
      </c>
    </row>
    <row r="7504" spans="4:9" x14ac:dyDescent="0.35">
      <c r="D7504">
        <v>7503</v>
      </c>
      <c r="E7504">
        <f t="shared" ca="1" si="234"/>
        <v>15.283090153736511</v>
      </c>
      <c r="F7504">
        <f ca="1">_xlfn.CHISQ.INV(RAND(),$B$2-1)</f>
        <v>0.36185534236128164</v>
      </c>
      <c r="G7504">
        <f ca="1">SUM(E7504:F7504)/$B$2</f>
        <v>5.2149818320325974</v>
      </c>
      <c r="H7504">
        <f ca="1">_xlfn.CHISQ.INV(RAND(),$B$3)/$B$3</f>
        <v>0.87930373997250388</v>
      </c>
      <c r="I7504">
        <f t="shared" ca="1" si="235"/>
        <v>5.9308082008108727</v>
      </c>
    </row>
    <row r="7505" spans="4:9" x14ac:dyDescent="0.35">
      <c r="D7505">
        <v>7504</v>
      </c>
      <c r="E7505">
        <f t="shared" ca="1" si="234"/>
        <v>6.4246056226344823</v>
      </c>
      <c r="F7505">
        <f ca="1">_xlfn.CHISQ.INV(RAND(),$B$2-1)</f>
        <v>2.0230219748243341</v>
      </c>
      <c r="G7505">
        <f ca="1">SUM(E7505:F7505)/$B$2</f>
        <v>2.815875865819605</v>
      </c>
      <c r="H7505">
        <f ca="1">_xlfn.CHISQ.INV(RAND(),$B$3)/$B$3</f>
        <v>1.0716853262508463</v>
      </c>
      <c r="I7505">
        <f t="shared" ca="1" si="235"/>
        <v>2.6275211546196919</v>
      </c>
    </row>
    <row r="7506" spans="4:9" x14ac:dyDescent="0.35">
      <c r="D7506">
        <v>7505</v>
      </c>
      <c r="E7506">
        <f t="shared" ca="1" si="234"/>
        <v>28.96465968133667</v>
      </c>
      <c r="F7506">
        <f ca="1">_xlfn.CHISQ.INV(RAND(),$B$2-1)</f>
        <v>0.24386863360472963</v>
      </c>
      <c r="G7506">
        <f ca="1">SUM(E7506:F7506)/$B$2</f>
        <v>9.7361761049804674</v>
      </c>
      <c r="H7506">
        <f ca="1">_xlfn.CHISQ.INV(RAND(),$B$3)/$B$3</f>
        <v>0.89506683088311112</v>
      </c>
      <c r="I7506">
        <f t="shared" ca="1" si="235"/>
        <v>10.877596810703331</v>
      </c>
    </row>
    <row r="7507" spans="4:9" x14ac:dyDescent="0.35">
      <c r="D7507">
        <v>7506</v>
      </c>
      <c r="E7507">
        <f t="shared" ca="1" si="234"/>
        <v>2.6112580363670066</v>
      </c>
      <c r="F7507">
        <f ca="1">_xlfn.CHISQ.INV(RAND(),$B$2-1)</f>
        <v>0.40564262432571174</v>
      </c>
      <c r="G7507">
        <f ca="1">SUM(E7507:F7507)/$B$2</f>
        <v>1.0056335535642396</v>
      </c>
      <c r="H7507">
        <f ca="1">_xlfn.CHISQ.INV(RAND(),$B$3)/$B$3</f>
        <v>1.1586253572332419</v>
      </c>
      <c r="I7507">
        <f t="shared" ca="1" si="235"/>
        <v>0.86795403474135802</v>
      </c>
    </row>
    <row r="7508" spans="4:9" x14ac:dyDescent="0.35">
      <c r="D7508">
        <v>7507</v>
      </c>
      <c r="E7508">
        <f t="shared" ca="1" si="234"/>
        <v>3.7551238717826863</v>
      </c>
      <c r="F7508">
        <f ca="1">_xlfn.CHISQ.INV(RAND(),$B$2-1)</f>
        <v>8.0137593240432281</v>
      </c>
      <c r="G7508">
        <f ca="1">SUM(E7508:F7508)/$B$2</f>
        <v>3.9229610652753046</v>
      </c>
      <c r="H7508">
        <f ca="1">_xlfn.CHISQ.INV(RAND(),$B$3)/$B$3</f>
        <v>0.84908959246155635</v>
      </c>
      <c r="I7508">
        <f t="shared" ca="1" si="235"/>
        <v>4.6201968556727087</v>
      </c>
    </row>
    <row r="7509" spans="4:9" x14ac:dyDescent="0.35">
      <c r="D7509">
        <v>7508</v>
      </c>
      <c r="E7509">
        <f t="shared" ca="1" si="234"/>
        <v>4.4556709192796609</v>
      </c>
      <c r="F7509">
        <f ca="1">_xlfn.CHISQ.INV(RAND(),$B$2-1)</f>
        <v>3.2238307300416515</v>
      </c>
      <c r="G7509">
        <f ca="1">SUM(E7509:F7509)/$B$2</f>
        <v>2.5598338831071041</v>
      </c>
      <c r="H7509">
        <f ca="1">_xlfn.CHISQ.INV(RAND(),$B$3)/$B$3</f>
        <v>0.79787908199634394</v>
      </c>
      <c r="I7509">
        <f t="shared" ca="1" si="235"/>
        <v>3.2082980251872724</v>
      </c>
    </row>
    <row r="7510" spans="4:9" x14ac:dyDescent="0.35">
      <c r="D7510">
        <v>7509</v>
      </c>
      <c r="E7510">
        <f t="shared" ca="1" si="234"/>
        <v>37.221156958309628</v>
      </c>
      <c r="F7510">
        <f ca="1">_xlfn.CHISQ.INV(RAND(),$B$2-1)</f>
        <v>0.37630516890568638</v>
      </c>
      <c r="G7510">
        <f ca="1">SUM(E7510:F7510)/$B$2</f>
        <v>12.532487375738439</v>
      </c>
      <c r="H7510">
        <f ca="1">_xlfn.CHISQ.INV(RAND(),$B$3)/$B$3</f>
        <v>1.0591145872051939</v>
      </c>
      <c r="I7510">
        <f t="shared" ca="1" si="235"/>
        <v>11.832985332408025</v>
      </c>
    </row>
    <row r="7511" spans="4:9" x14ac:dyDescent="0.35">
      <c r="D7511">
        <v>7510</v>
      </c>
      <c r="E7511">
        <f t="shared" ca="1" si="234"/>
        <v>4.8365311769725423</v>
      </c>
      <c r="F7511">
        <f ca="1">_xlfn.CHISQ.INV(RAND(),$B$2-1)</f>
        <v>0.27227033002666562</v>
      </c>
      <c r="G7511">
        <f ca="1">SUM(E7511:F7511)/$B$2</f>
        <v>1.7029338356664026</v>
      </c>
      <c r="H7511">
        <f ca="1">_xlfn.CHISQ.INV(RAND(),$B$3)/$B$3</f>
        <v>1.0051036399108282</v>
      </c>
      <c r="I7511">
        <f t="shared" ca="1" si="235"/>
        <v>1.6942868059034044</v>
      </c>
    </row>
    <row r="7512" spans="4:9" x14ac:dyDescent="0.35">
      <c r="D7512">
        <v>7511</v>
      </c>
      <c r="E7512">
        <f t="shared" ca="1" si="234"/>
        <v>4.2383421535490688</v>
      </c>
      <c r="F7512">
        <f ca="1">_xlfn.CHISQ.INV(RAND(),$B$2-1)</f>
        <v>0.51153284737883598</v>
      </c>
      <c r="G7512">
        <f ca="1">SUM(E7512:F7512)/$B$2</f>
        <v>1.5832916669759685</v>
      </c>
      <c r="H7512">
        <f ca="1">_xlfn.CHISQ.INV(RAND(),$B$3)/$B$3</f>
        <v>1.0242989918430045</v>
      </c>
      <c r="I7512">
        <f t="shared" ca="1" si="235"/>
        <v>1.5457319391940214</v>
      </c>
    </row>
    <row r="7513" spans="4:9" x14ac:dyDescent="0.35">
      <c r="D7513">
        <v>7512</v>
      </c>
      <c r="E7513">
        <f t="shared" ca="1" si="234"/>
        <v>15.830079310646585</v>
      </c>
      <c r="F7513">
        <f ca="1">_xlfn.CHISQ.INV(RAND(),$B$2-1)</f>
        <v>4.8401873828767252</v>
      </c>
      <c r="G7513">
        <f ca="1">SUM(E7513:F7513)/$B$2</f>
        <v>6.8900888978411032</v>
      </c>
      <c r="H7513">
        <f ca="1">_xlfn.CHISQ.INV(RAND(),$B$3)/$B$3</f>
        <v>1.0779523382735452</v>
      </c>
      <c r="I7513">
        <f t="shared" ca="1" si="235"/>
        <v>6.3918307453892718</v>
      </c>
    </row>
    <row r="7514" spans="4:9" x14ac:dyDescent="0.35">
      <c r="D7514">
        <v>7513</v>
      </c>
      <c r="E7514">
        <f t="shared" ca="1" si="234"/>
        <v>3.6816440144442892</v>
      </c>
      <c r="F7514">
        <f ca="1">_xlfn.CHISQ.INV(RAND(),$B$2-1)</f>
        <v>0.58689233782769745</v>
      </c>
      <c r="G7514">
        <f ca="1">SUM(E7514:F7514)/$B$2</f>
        <v>1.4228454507573289</v>
      </c>
      <c r="H7514">
        <f ca="1">_xlfn.CHISQ.INV(RAND(),$B$3)/$B$3</f>
        <v>0.86060303072705213</v>
      </c>
      <c r="I7514">
        <f t="shared" ca="1" si="235"/>
        <v>1.6533121543335547</v>
      </c>
    </row>
    <row r="7515" spans="4:9" x14ac:dyDescent="0.35">
      <c r="D7515">
        <v>7514</v>
      </c>
      <c r="E7515">
        <f t="shared" ca="1" si="234"/>
        <v>19.163366218484907</v>
      </c>
      <c r="F7515">
        <f ca="1">_xlfn.CHISQ.INV(RAND(),$B$2-1)</f>
        <v>2.178159278631763</v>
      </c>
      <c r="G7515">
        <f ca="1">SUM(E7515:F7515)/$B$2</f>
        <v>7.1138418323722235</v>
      </c>
      <c r="H7515">
        <f ca="1">_xlfn.CHISQ.INV(RAND(),$B$3)/$B$3</f>
        <v>0.98949991342742127</v>
      </c>
      <c r="I7515">
        <f t="shared" ca="1" si="235"/>
        <v>7.1893304242254645</v>
      </c>
    </row>
    <row r="7516" spans="4:9" x14ac:dyDescent="0.35">
      <c r="D7516">
        <v>7515</v>
      </c>
      <c r="E7516">
        <f t="shared" ca="1" si="234"/>
        <v>17.964038482549288</v>
      </c>
      <c r="F7516">
        <f ca="1">_xlfn.CHISQ.INV(RAND(),$B$2-1)</f>
        <v>1.452599944243449</v>
      </c>
      <c r="G7516">
        <f ca="1">SUM(E7516:F7516)/$B$2</f>
        <v>6.4722128089309123</v>
      </c>
      <c r="H7516">
        <f ca="1">_xlfn.CHISQ.INV(RAND(),$B$3)/$B$3</f>
        <v>1.0104163901489893</v>
      </c>
      <c r="I7516">
        <f t="shared" ca="1" si="235"/>
        <v>6.40549071851117</v>
      </c>
    </row>
    <row r="7517" spans="4:9" x14ac:dyDescent="0.35">
      <c r="D7517">
        <v>7516</v>
      </c>
      <c r="E7517">
        <f t="shared" ca="1" si="234"/>
        <v>12.792051990581804</v>
      </c>
      <c r="F7517">
        <f ca="1">_xlfn.CHISQ.INV(RAND(),$B$2-1)</f>
        <v>0.80042469502356695</v>
      </c>
      <c r="G7517">
        <f ca="1">SUM(E7517:F7517)/$B$2</f>
        <v>4.5308255618684568</v>
      </c>
      <c r="H7517">
        <f ca="1">_xlfn.CHISQ.INV(RAND(),$B$3)/$B$3</f>
        <v>0.8904509092360452</v>
      </c>
      <c r="I7517">
        <f t="shared" ca="1" si="235"/>
        <v>5.0882373355715256</v>
      </c>
    </row>
    <row r="7518" spans="4:9" x14ac:dyDescent="0.35">
      <c r="D7518">
        <v>7517</v>
      </c>
      <c r="E7518">
        <f t="shared" ca="1" si="234"/>
        <v>4.3501992040808206</v>
      </c>
      <c r="F7518">
        <f ca="1">_xlfn.CHISQ.INV(RAND(),$B$2-1)</f>
        <v>2.9420747559344416</v>
      </c>
      <c r="G7518">
        <f ca="1">SUM(E7518:F7518)/$B$2</f>
        <v>2.4307579866717539</v>
      </c>
      <c r="H7518">
        <f ca="1">_xlfn.CHISQ.INV(RAND(),$B$3)/$B$3</f>
        <v>0.92181433413102243</v>
      </c>
      <c r="I7518">
        <f t="shared" ca="1" si="235"/>
        <v>2.6369279546549742</v>
      </c>
    </row>
    <row r="7519" spans="4:9" x14ac:dyDescent="0.35">
      <c r="D7519">
        <v>7518</v>
      </c>
      <c r="E7519">
        <f t="shared" ca="1" si="234"/>
        <v>20.192587138702009</v>
      </c>
      <c r="F7519">
        <f ca="1">_xlfn.CHISQ.INV(RAND(),$B$2-1)</f>
        <v>2.6293002476624383</v>
      </c>
      <c r="G7519">
        <f ca="1">SUM(E7519:F7519)/$B$2</f>
        <v>7.6072957954548164</v>
      </c>
      <c r="H7519">
        <f ca="1">_xlfn.CHISQ.INV(RAND(),$B$3)/$B$3</f>
        <v>0.90209771772492886</v>
      </c>
      <c r="I7519">
        <f t="shared" ca="1" si="235"/>
        <v>8.4328955122957776</v>
      </c>
    </row>
    <row r="7520" spans="4:9" x14ac:dyDescent="0.35">
      <c r="D7520">
        <v>7519</v>
      </c>
      <c r="E7520">
        <f t="shared" ca="1" si="234"/>
        <v>13.924934789386146</v>
      </c>
      <c r="F7520">
        <f ca="1">_xlfn.CHISQ.INV(RAND(),$B$2-1)</f>
        <v>0.66768592241498392</v>
      </c>
      <c r="G7520">
        <f ca="1">SUM(E7520:F7520)/$B$2</f>
        <v>4.8642069039337104</v>
      </c>
      <c r="H7520">
        <f ca="1">_xlfn.CHISQ.INV(RAND(),$B$3)/$B$3</f>
        <v>0.89934604672252982</v>
      </c>
      <c r="I7520">
        <f t="shared" ca="1" si="235"/>
        <v>5.4086043093870817</v>
      </c>
    </row>
    <row r="7521" spans="4:9" x14ac:dyDescent="0.35">
      <c r="D7521">
        <v>7520</v>
      </c>
      <c r="E7521">
        <f t="shared" ca="1" si="234"/>
        <v>12.312317184002692</v>
      </c>
      <c r="F7521">
        <f ca="1">_xlfn.CHISQ.INV(RAND(),$B$2-1)</f>
        <v>0.65084202846422556</v>
      </c>
      <c r="G7521">
        <f ca="1">SUM(E7521:F7521)/$B$2</f>
        <v>4.3210530708223063</v>
      </c>
      <c r="H7521">
        <f ca="1">_xlfn.CHISQ.INV(RAND(),$B$3)/$B$3</f>
        <v>1.0269280542781238</v>
      </c>
      <c r="I7521">
        <f t="shared" ca="1" si="235"/>
        <v>4.2077466408878843</v>
      </c>
    </row>
    <row r="7522" spans="4:9" x14ac:dyDescent="0.35">
      <c r="D7522">
        <v>7521</v>
      </c>
      <c r="E7522">
        <f t="shared" ca="1" si="234"/>
        <v>9.5913607393550873</v>
      </c>
      <c r="F7522">
        <f ca="1">_xlfn.CHISQ.INV(RAND(),$B$2-1)</f>
        <v>3.897127731824984</v>
      </c>
      <c r="G7522">
        <f ca="1">SUM(E7522:F7522)/$B$2</f>
        <v>4.4961628237266904</v>
      </c>
      <c r="H7522">
        <f ca="1">_xlfn.CHISQ.INV(RAND(),$B$3)/$B$3</f>
        <v>0.81732065475013183</v>
      </c>
      <c r="I7522">
        <f t="shared" ca="1" si="235"/>
        <v>5.5011002078507856</v>
      </c>
    </row>
    <row r="7523" spans="4:9" x14ac:dyDescent="0.35">
      <c r="D7523">
        <v>7522</v>
      </c>
      <c r="E7523">
        <f t="shared" ca="1" si="234"/>
        <v>6.6686874340931412</v>
      </c>
      <c r="F7523">
        <f ca="1">_xlfn.CHISQ.INV(RAND(),$B$2-1)</f>
        <v>1.6608237178647474</v>
      </c>
      <c r="G7523">
        <f ca="1">SUM(E7523:F7523)/$B$2</f>
        <v>2.7765037173192959</v>
      </c>
      <c r="H7523">
        <f ca="1">_xlfn.CHISQ.INV(RAND(),$B$3)/$B$3</f>
        <v>0.88548287711981422</v>
      </c>
      <c r="I7523">
        <f t="shared" ca="1" si="235"/>
        <v>3.135581487866093</v>
      </c>
    </row>
    <row r="7524" spans="4:9" x14ac:dyDescent="0.35">
      <c r="D7524">
        <v>7523</v>
      </c>
      <c r="E7524">
        <f t="shared" ca="1" si="234"/>
        <v>12.401000099351382</v>
      </c>
      <c r="F7524">
        <f ca="1">_xlfn.CHISQ.INV(RAND(),$B$2-1)</f>
        <v>6.645846324054685</v>
      </c>
      <c r="G7524">
        <f ca="1">SUM(E7524:F7524)/$B$2</f>
        <v>6.3489488078020218</v>
      </c>
      <c r="H7524">
        <f ca="1">_xlfn.CHISQ.INV(RAND(),$B$3)/$B$3</f>
        <v>0.90868038793796602</v>
      </c>
      <c r="I7524">
        <f t="shared" ca="1" si="235"/>
        <v>6.9869988304792745</v>
      </c>
    </row>
    <row r="7525" spans="4:9" x14ac:dyDescent="0.35">
      <c r="D7525">
        <v>7524</v>
      </c>
      <c r="E7525">
        <f t="shared" ca="1" si="234"/>
        <v>9.0942506464140642</v>
      </c>
      <c r="F7525">
        <f ca="1">_xlfn.CHISQ.INV(RAND(),$B$2-1)</f>
        <v>0.47110893158181244</v>
      </c>
      <c r="G7525">
        <f ca="1">SUM(E7525:F7525)/$B$2</f>
        <v>3.1884531926652921</v>
      </c>
      <c r="H7525">
        <f ca="1">_xlfn.CHISQ.INV(RAND(),$B$3)/$B$3</f>
        <v>1.1441928415799092</v>
      </c>
      <c r="I7525">
        <f t="shared" ca="1" si="235"/>
        <v>2.786639696384269</v>
      </c>
    </row>
    <row r="7526" spans="4:9" x14ac:dyDescent="0.35">
      <c r="D7526">
        <v>7525</v>
      </c>
      <c r="E7526">
        <f t="shared" ca="1" si="234"/>
        <v>1.8681500721009254</v>
      </c>
      <c r="F7526">
        <f ca="1">_xlfn.CHISQ.INV(RAND(),$B$2-1)</f>
        <v>2.9495579918931627</v>
      </c>
      <c r="G7526">
        <f ca="1">SUM(E7526:F7526)/$B$2</f>
        <v>1.6059026879980294</v>
      </c>
      <c r="H7526">
        <f ca="1">_xlfn.CHISQ.INV(RAND(),$B$3)/$B$3</f>
        <v>0.86590530646487684</v>
      </c>
      <c r="I7526">
        <f t="shared" ca="1" si="235"/>
        <v>1.8545938868930683</v>
      </c>
    </row>
    <row r="7527" spans="4:9" x14ac:dyDescent="0.35">
      <c r="D7527">
        <v>7526</v>
      </c>
      <c r="E7527">
        <f t="shared" ca="1" si="234"/>
        <v>13.950554503107682</v>
      </c>
      <c r="F7527">
        <f ca="1">_xlfn.CHISQ.INV(RAND(),$B$2-1)</f>
        <v>3.732592064276636E-2</v>
      </c>
      <c r="G7527">
        <f ca="1">SUM(E7527:F7527)/$B$2</f>
        <v>4.6626268079168165</v>
      </c>
      <c r="H7527">
        <f ca="1">_xlfn.CHISQ.INV(RAND(),$B$3)/$B$3</f>
        <v>0.97107351105054096</v>
      </c>
      <c r="I7527">
        <f t="shared" ca="1" si="235"/>
        <v>4.8015178612715168</v>
      </c>
    </row>
    <row r="7528" spans="4:9" x14ac:dyDescent="0.35">
      <c r="D7528">
        <v>7527</v>
      </c>
      <c r="E7528">
        <f t="shared" ca="1" si="234"/>
        <v>9.0240743715375071</v>
      </c>
      <c r="F7528">
        <f ca="1">_xlfn.CHISQ.INV(RAND(),$B$2-1)</f>
        <v>0.13422355742138575</v>
      </c>
      <c r="G7528">
        <f ca="1">SUM(E7528:F7528)/$B$2</f>
        <v>3.0527659763196309</v>
      </c>
      <c r="H7528">
        <f ca="1">_xlfn.CHISQ.INV(RAND(),$B$3)/$B$3</f>
        <v>1.3481462156225348</v>
      </c>
      <c r="I7528">
        <f t="shared" ca="1" si="235"/>
        <v>2.2644175690616408</v>
      </c>
    </row>
    <row r="7529" spans="4:9" x14ac:dyDescent="0.35">
      <c r="D7529">
        <v>7528</v>
      </c>
      <c r="E7529">
        <f t="shared" ca="1" si="234"/>
        <v>17.105254576553587</v>
      </c>
      <c r="F7529">
        <f ca="1">_xlfn.CHISQ.INV(RAND(),$B$2-1)</f>
        <v>0.97596231954547208</v>
      </c>
      <c r="G7529">
        <f ca="1">SUM(E7529:F7529)/$B$2</f>
        <v>6.0270722986996867</v>
      </c>
      <c r="H7529">
        <f ca="1">_xlfn.CHISQ.INV(RAND(),$B$3)/$B$3</f>
        <v>1.0063746486076761</v>
      </c>
      <c r="I7529">
        <f t="shared" ca="1" si="235"/>
        <v>5.9888951962752328</v>
      </c>
    </row>
    <row r="7530" spans="4:9" x14ac:dyDescent="0.35">
      <c r="D7530">
        <v>7529</v>
      </c>
      <c r="E7530">
        <f t="shared" ca="1" si="234"/>
        <v>13.619152615372053</v>
      </c>
      <c r="F7530">
        <f ca="1">_xlfn.CHISQ.INV(RAND(),$B$2-1)</f>
        <v>3.7579291802690783E-2</v>
      </c>
      <c r="G7530">
        <f ca="1">SUM(E7530:F7530)/$B$2</f>
        <v>4.5522439690582486</v>
      </c>
      <c r="H7530">
        <f ca="1">_xlfn.CHISQ.INV(RAND(),$B$3)/$B$3</f>
        <v>0.83009369647982545</v>
      </c>
      <c r="I7530">
        <f t="shared" ca="1" si="235"/>
        <v>5.4840122125525452</v>
      </c>
    </row>
    <row r="7531" spans="4:9" x14ac:dyDescent="0.35">
      <c r="D7531">
        <v>7530</v>
      </c>
      <c r="E7531">
        <f t="shared" ca="1" si="234"/>
        <v>18.976979710034485</v>
      </c>
      <c r="F7531">
        <f ca="1">_xlfn.CHISQ.INV(RAND(),$B$2-1)</f>
        <v>1.6847714293517508</v>
      </c>
      <c r="G7531">
        <f ca="1">SUM(E7531:F7531)/$B$2</f>
        <v>6.8872503797954119</v>
      </c>
      <c r="H7531">
        <f ca="1">_xlfn.CHISQ.INV(RAND(),$B$3)/$B$3</f>
        <v>1.0451532024223034</v>
      </c>
      <c r="I7531">
        <f t="shared" ca="1" si="235"/>
        <v>6.5897041350810097</v>
      </c>
    </row>
    <row r="7532" spans="4:9" x14ac:dyDescent="0.35">
      <c r="D7532">
        <v>7531</v>
      </c>
      <c r="E7532">
        <f t="shared" ca="1" si="234"/>
        <v>17.453492297116245</v>
      </c>
      <c r="F7532">
        <f ca="1">_xlfn.CHISQ.INV(RAND(),$B$2-1)</f>
        <v>1.0085902252161965</v>
      </c>
      <c r="G7532">
        <f ca="1">SUM(E7532:F7532)/$B$2</f>
        <v>6.1540275074441473</v>
      </c>
      <c r="H7532">
        <f ca="1">_xlfn.CHISQ.INV(RAND(),$B$3)/$B$3</f>
        <v>0.90171825203638389</v>
      </c>
      <c r="I7532">
        <f t="shared" ca="1" si="235"/>
        <v>6.8247786861874848</v>
      </c>
    </row>
    <row r="7533" spans="4:9" x14ac:dyDescent="0.35">
      <c r="D7533">
        <v>7532</v>
      </c>
      <c r="E7533">
        <f t="shared" ca="1" si="234"/>
        <v>4.0307323950643381</v>
      </c>
      <c r="F7533">
        <f ca="1">_xlfn.CHISQ.INV(RAND(),$B$2-1)</f>
        <v>0.14660720228320243</v>
      </c>
      <c r="G7533">
        <f ca="1">SUM(E7533:F7533)/$B$2</f>
        <v>1.3924465324491802</v>
      </c>
      <c r="H7533">
        <f ca="1">_xlfn.CHISQ.INV(RAND(),$B$3)/$B$3</f>
        <v>1.0063281032654101</v>
      </c>
      <c r="I7533">
        <f t="shared" ca="1" si="235"/>
        <v>1.3836903967313081</v>
      </c>
    </row>
    <row r="7534" spans="4:9" x14ac:dyDescent="0.35">
      <c r="D7534">
        <v>7533</v>
      </c>
      <c r="E7534">
        <f t="shared" ca="1" si="234"/>
        <v>8.7797894049682945</v>
      </c>
      <c r="F7534">
        <f ca="1">_xlfn.CHISQ.INV(RAND(),$B$2-1)</f>
        <v>0.59677441373966311</v>
      </c>
      <c r="G7534">
        <f ca="1">SUM(E7534:F7534)/$B$2</f>
        <v>3.1255212729026525</v>
      </c>
      <c r="H7534">
        <f ca="1">_xlfn.CHISQ.INV(RAND(),$B$3)/$B$3</f>
        <v>0.76513833604079651</v>
      </c>
      <c r="I7534">
        <f t="shared" ca="1" si="235"/>
        <v>4.0849100426409723</v>
      </c>
    </row>
    <row r="7535" spans="4:9" x14ac:dyDescent="0.35">
      <c r="D7535">
        <v>7534</v>
      </c>
      <c r="E7535">
        <f t="shared" ca="1" si="234"/>
        <v>8.9987963324280251</v>
      </c>
      <c r="F7535">
        <f ca="1">_xlfn.CHISQ.INV(RAND(),$B$2-1)</f>
        <v>1.6462682529171393</v>
      </c>
      <c r="G7535">
        <f ca="1">SUM(E7535:F7535)/$B$2</f>
        <v>3.5483548617817213</v>
      </c>
      <c r="H7535">
        <f ca="1">_xlfn.CHISQ.INV(RAND(),$B$3)/$B$3</f>
        <v>1.1122468147874132</v>
      </c>
      <c r="I7535">
        <f t="shared" ca="1" si="235"/>
        <v>3.190258506121169</v>
      </c>
    </row>
    <row r="7536" spans="4:9" x14ac:dyDescent="0.35">
      <c r="D7536">
        <v>7535</v>
      </c>
      <c r="E7536">
        <f t="shared" ca="1" si="234"/>
        <v>11.867411843768732</v>
      </c>
      <c r="F7536">
        <f ca="1">_xlfn.CHISQ.INV(RAND(),$B$2-1)</f>
        <v>1.3010161644138309</v>
      </c>
      <c r="G7536">
        <f ca="1">SUM(E7536:F7536)/$B$2</f>
        <v>4.3894760027275206</v>
      </c>
      <c r="H7536">
        <f ca="1">_xlfn.CHISQ.INV(RAND(),$B$3)/$B$3</f>
        <v>0.91394270251957055</v>
      </c>
      <c r="I7536">
        <f t="shared" ca="1" si="235"/>
        <v>4.8027912369413848</v>
      </c>
    </row>
    <row r="7537" spans="4:9" x14ac:dyDescent="0.35">
      <c r="D7537">
        <v>7536</v>
      </c>
      <c r="E7537">
        <f t="shared" ca="1" si="234"/>
        <v>11.348013076230274</v>
      </c>
      <c r="F7537">
        <f ca="1">_xlfn.CHISQ.INV(RAND(),$B$2-1)</f>
        <v>1.6572407150494004</v>
      </c>
      <c r="G7537">
        <f ca="1">SUM(E7537:F7537)/$B$2</f>
        <v>4.3350845970932248</v>
      </c>
      <c r="H7537">
        <f ca="1">_xlfn.CHISQ.INV(RAND(),$B$3)/$B$3</f>
        <v>0.94493384311827022</v>
      </c>
      <c r="I7537">
        <f t="shared" ca="1" si="235"/>
        <v>4.5877122813037348</v>
      </c>
    </row>
    <row r="7538" spans="4:9" x14ac:dyDescent="0.35">
      <c r="D7538">
        <v>7537</v>
      </c>
      <c r="E7538">
        <f t="shared" ca="1" si="234"/>
        <v>8.711502968817765</v>
      </c>
      <c r="F7538">
        <f ca="1">_xlfn.CHISQ.INV(RAND(),$B$2-1)</f>
        <v>0.32213774104273279</v>
      </c>
      <c r="G7538">
        <f ca="1">SUM(E7538:F7538)/$B$2</f>
        <v>3.0112135699534992</v>
      </c>
      <c r="H7538">
        <f ca="1">_xlfn.CHISQ.INV(RAND(),$B$3)/$B$3</f>
        <v>0.84573120444409744</v>
      </c>
      <c r="I7538">
        <f t="shared" ca="1" si="235"/>
        <v>3.5604853576767126</v>
      </c>
    </row>
    <row r="7539" spans="4:9" x14ac:dyDescent="0.35">
      <c r="D7539">
        <v>7538</v>
      </c>
      <c r="E7539">
        <f t="shared" ca="1" si="234"/>
        <v>18.685939840381291</v>
      </c>
      <c r="F7539">
        <f ca="1">_xlfn.CHISQ.INV(RAND(),$B$2-1)</f>
        <v>0.58345251575183243</v>
      </c>
      <c r="G7539">
        <f ca="1">SUM(E7539:F7539)/$B$2</f>
        <v>6.4231307853777082</v>
      </c>
      <c r="H7539">
        <f ca="1">_xlfn.CHISQ.INV(RAND(),$B$3)/$B$3</f>
        <v>0.71952781775160057</v>
      </c>
      <c r="I7539">
        <f t="shared" ca="1" si="235"/>
        <v>8.9268692980472615</v>
      </c>
    </row>
    <row r="7540" spans="4:9" x14ac:dyDescent="0.35">
      <c r="D7540">
        <v>7539</v>
      </c>
      <c r="E7540">
        <f t="shared" ca="1" si="234"/>
        <v>11.070076708217467</v>
      </c>
      <c r="F7540">
        <f ca="1">_xlfn.CHISQ.INV(RAND(),$B$2-1)</f>
        <v>1.2407572071640589</v>
      </c>
      <c r="G7540">
        <f ca="1">SUM(E7540:F7540)/$B$2</f>
        <v>4.103611305127175</v>
      </c>
      <c r="H7540">
        <f ca="1">_xlfn.CHISQ.INV(RAND(),$B$3)/$B$3</f>
        <v>1.130448092677881</v>
      </c>
      <c r="I7540">
        <f t="shared" ca="1" si="235"/>
        <v>3.630074951434759</v>
      </c>
    </row>
    <row r="7541" spans="4:9" x14ac:dyDescent="0.35">
      <c r="D7541">
        <v>7540</v>
      </c>
      <c r="E7541">
        <f t="shared" ca="1" si="234"/>
        <v>4.0927475487263738</v>
      </c>
      <c r="F7541">
        <f ca="1">_xlfn.CHISQ.INV(RAND(),$B$2-1)</f>
        <v>0.35827049695305019</v>
      </c>
      <c r="G7541">
        <f ca="1">SUM(E7541:F7541)/$B$2</f>
        <v>1.4836726818931414</v>
      </c>
      <c r="H7541">
        <f ca="1">_xlfn.CHISQ.INV(RAND(),$B$3)/$B$3</f>
        <v>0.98232270746248818</v>
      </c>
      <c r="I7541">
        <f t="shared" ca="1" si="235"/>
        <v>1.5103719690301449</v>
      </c>
    </row>
    <row r="7542" spans="4:9" x14ac:dyDescent="0.35">
      <c r="D7542">
        <v>7541</v>
      </c>
      <c r="E7542">
        <f t="shared" ca="1" si="234"/>
        <v>20.069738405480965</v>
      </c>
      <c r="F7542">
        <f ca="1">_xlfn.CHISQ.INV(RAND(),$B$2-1)</f>
        <v>7.1405299245015652E-3</v>
      </c>
      <c r="G7542">
        <f ca="1">SUM(E7542:F7542)/$B$2</f>
        <v>6.6922929784684895</v>
      </c>
      <c r="H7542">
        <f ca="1">_xlfn.CHISQ.INV(RAND(),$B$3)/$B$3</f>
        <v>0.90048896129057454</v>
      </c>
      <c r="I7542">
        <f t="shared" ca="1" si="235"/>
        <v>7.4318434385660224</v>
      </c>
    </row>
    <row r="7543" spans="4:9" x14ac:dyDescent="0.35">
      <c r="D7543">
        <v>7542</v>
      </c>
      <c r="E7543">
        <f t="shared" ca="1" si="234"/>
        <v>22.325681055275695</v>
      </c>
      <c r="F7543">
        <f ca="1">_xlfn.CHISQ.INV(RAND(),$B$2-1)</f>
        <v>4.600224649298748</v>
      </c>
      <c r="G7543">
        <f ca="1">SUM(E7543:F7543)/$B$2</f>
        <v>8.9753019015248139</v>
      </c>
      <c r="H7543">
        <f ca="1">_xlfn.CHISQ.INV(RAND(),$B$3)/$B$3</f>
        <v>1.0287376659779703</v>
      </c>
      <c r="I7543">
        <f t="shared" ca="1" si="235"/>
        <v>8.7245778961465703</v>
      </c>
    </row>
    <row r="7544" spans="4:9" x14ac:dyDescent="0.35">
      <c r="D7544">
        <v>7543</v>
      </c>
      <c r="E7544">
        <f t="shared" ca="1" si="234"/>
        <v>3.9370879276555559</v>
      </c>
      <c r="F7544">
        <f ca="1">_xlfn.CHISQ.INV(RAND(),$B$2-1)</f>
        <v>3.2777212466257866</v>
      </c>
      <c r="G7544">
        <f ca="1">SUM(E7544:F7544)/$B$2</f>
        <v>2.404936391427114</v>
      </c>
      <c r="H7544">
        <f ca="1">_xlfn.CHISQ.INV(RAND(),$B$3)/$B$3</f>
        <v>0.97035396401621954</v>
      </c>
      <c r="I7544">
        <f t="shared" ca="1" si="235"/>
        <v>2.4784114669592006</v>
      </c>
    </row>
    <row r="7545" spans="4:9" x14ac:dyDescent="0.35">
      <c r="D7545">
        <v>7544</v>
      </c>
      <c r="E7545">
        <f t="shared" ca="1" si="234"/>
        <v>12.385912472286197</v>
      </c>
      <c r="F7545">
        <f ca="1">_xlfn.CHISQ.INV(RAND(),$B$2-1)</f>
        <v>3.912353904928505</v>
      </c>
      <c r="G7545">
        <f ca="1">SUM(E7545:F7545)/$B$2</f>
        <v>5.4327554590715676</v>
      </c>
      <c r="H7545">
        <f ca="1">_xlfn.CHISQ.INV(RAND(),$B$3)/$B$3</f>
        <v>0.84795185937048867</v>
      </c>
      <c r="I7545">
        <f t="shared" ca="1" si="235"/>
        <v>6.4069149669708763</v>
      </c>
    </row>
    <row r="7546" spans="4:9" x14ac:dyDescent="0.35">
      <c r="D7546">
        <v>7545</v>
      </c>
      <c r="E7546">
        <f t="shared" ca="1" si="234"/>
        <v>4.1015113374885592</v>
      </c>
      <c r="F7546">
        <f ca="1">_xlfn.CHISQ.INV(RAND(),$B$2-1)</f>
        <v>0.13302916199772286</v>
      </c>
      <c r="G7546">
        <f ca="1">SUM(E7546:F7546)/$B$2</f>
        <v>1.4115134998287608</v>
      </c>
      <c r="H7546">
        <f ca="1">_xlfn.CHISQ.INV(RAND(),$B$3)/$B$3</f>
        <v>0.89089484433762056</v>
      </c>
      <c r="I7546">
        <f t="shared" ca="1" si="235"/>
        <v>1.5843772234176747</v>
      </c>
    </row>
    <row r="7547" spans="4:9" x14ac:dyDescent="0.35">
      <c r="D7547">
        <v>7546</v>
      </c>
      <c r="E7547">
        <f t="shared" ca="1" si="234"/>
        <v>12.508589613062474</v>
      </c>
      <c r="F7547">
        <f ca="1">_xlfn.CHISQ.INV(RAND(),$B$2-1)</f>
        <v>5.4062113802346579</v>
      </c>
      <c r="G7547">
        <f ca="1">SUM(E7547:F7547)/$B$2</f>
        <v>5.9716003310990438</v>
      </c>
      <c r="H7547">
        <f ca="1">_xlfn.CHISQ.INV(RAND(),$B$3)/$B$3</f>
        <v>1.1313679509469463</v>
      </c>
      <c r="I7547">
        <f t="shared" ca="1" si="235"/>
        <v>5.2782123853701703</v>
      </c>
    </row>
    <row r="7548" spans="4:9" x14ac:dyDescent="0.35">
      <c r="D7548">
        <v>7547</v>
      </c>
      <c r="E7548">
        <f t="shared" ca="1" si="234"/>
        <v>6.2123453267308104</v>
      </c>
      <c r="F7548">
        <f ca="1">_xlfn.CHISQ.INV(RAND(),$B$2-1)</f>
        <v>1.7443932619267246</v>
      </c>
      <c r="G7548">
        <f ca="1">SUM(E7548:F7548)/$B$2</f>
        <v>2.6522461962191781</v>
      </c>
      <c r="H7548">
        <f ca="1">_xlfn.CHISQ.INV(RAND(),$B$3)/$B$3</f>
        <v>0.8596195721958807</v>
      </c>
      <c r="I7548">
        <f t="shared" ca="1" si="235"/>
        <v>3.0853720436402687</v>
      </c>
    </row>
    <row r="7549" spans="4:9" x14ac:dyDescent="0.35">
      <c r="D7549">
        <v>7548</v>
      </c>
      <c r="E7549">
        <f t="shared" ca="1" si="234"/>
        <v>12.784095647748973</v>
      </c>
      <c r="F7549">
        <f ca="1">_xlfn.CHISQ.INV(RAND(),$B$2-1)</f>
        <v>1.425916401168202</v>
      </c>
      <c r="G7549">
        <f ca="1">SUM(E7549:F7549)/$B$2</f>
        <v>4.7366706829723917</v>
      </c>
      <c r="H7549">
        <f ca="1">_xlfn.CHISQ.INV(RAND(),$B$3)/$B$3</f>
        <v>1.2883704718553559</v>
      </c>
      <c r="I7549">
        <f t="shared" ca="1" si="235"/>
        <v>3.676481871050032</v>
      </c>
    </row>
    <row r="7550" spans="4:9" x14ac:dyDescent="0.35">
      <c r="D7550">
        <v>7549</v>
      </c>
      <c r="E7550">
        <f t="shared" ca="1" si="234"/>
        <v>4.9157385279441872</v>
      </c>
      <c r="F7550">
        <f ca="1">_xlfn.CHISQ.INV(RAND(),$B$2-1)</f>
        <v>0.14404738371703771</v>
      </c>
      <c r="G7550">
        <f ca="1">SUM(E7550:F7550)/$B$2</f>
        <v>1.6865953038870749</v>
      </c>
      <c r="H7550">
        <f ca="1">_xlfn.CHISQ.INV(RAND(),$B$3)/$B$3</f>
        <v>0.98147900281706513</v>
      </c>
      <c r="I7550">
        <f t="shared" ca="1" si="235"/>
        <v>1.7184221965484414</v>
      </c>
    </row>
    <row r="7551" spans="4:9" x14ac:dyDescent="0.35">
      <c r="D7551">
        <v>7550</v>
      </c>
      <c r="E7551">
        <f t="shared" ca="1" si="234"/>
        <v>9.9231168541725676</v>
      </c>
      <c r="F7551">
        <f ca="1">_xlfn.CHISQ.INV(RAND(),$B$2-1)</f>
        <v>1.9717533732469505</v>
      </c>
      <c r="G7551">
        <f ca="1">SUM(E7551:F7551)/$B$2</f>
        <v>3.9649567424731731</v>
      </c>
      <c r="H7551">
        <f ca="1">_xlfn.CHISQ.INV(RAND(),$B$3)/$B$3</f>
        <v>1.0064128049473229</v>
      </c>
      <c r="I7551">
        <f t="shared" ca="1" si="235"/>
        <v>3.9396922644289138</v>
      </c>
    </row>
    <row r="7552" spans="4:9" x14ac:dyDescent="0.35">
      <c r="D7552">
        <v>7551</v>
      </c>
      <c r="E7552">
        <f t="shared" ca="1" si="234"/>
        <v>13.206529550678759</v>
      </c>
      <c r="F7552">
        <f ca="1">_xlfn.CHISQ.INV(RAND(),$B$2-1)</f>
        <v>1.7292943165976229</v>
      </c>
      <c r="G7552">
        <f ca="1">SUM(E7552:F7552)/$B$2</f>
        <v>4.9786079557587941</v>
      </c>
      <c r="H7552">
        <f ca="1">_xlfn.CHISQ.INV(RAND(),$B$3)/$B$3</f>
        <v>0.9232240272806278</v>
      </c>
      <c r="I7552">
        <f t="shared" ca="1" si="235"/>
        <v>5.3926325665758172</v>
      </c>
    </row>
    <row r="7553" spans="4:9" x14ac:dyDescent="0.35">
      <c r="D7553">
        <v>7552</v>
      </c>
      <c r="E7553">
        <f t="shared" ca="1" si="234"/>
        <v>7.5763057292114615</v>
      </c>
      <c r="F7553">
        <f ca="1">_xlfn.CHISQ.INV(RAND(),$B$2-1)</f>
        <v>2.0524175437150873</v>
      </c>
      <c r="G7553">
        <f ca="1">SUM(E7553:F7553)/$B$2</f>
        <v>3.2095744243088498</v>
      </c>
      <c r="H7553">
        <f ca="1">_xlfn.CHISQ.INV(RAND(),$B$3)/$B$3</f>
        <v>0.94077023486504052</v>
      </c>
      <c r="I7553">
        <f t="shared" ca="1" si="235"/>
        <v>3.4116453788201362</v>
      </c>
    </row>
    <row r="7554" spans="4:9" x14ac:dyDescent="0.35">
      <c r="D7554">
        <v>7553</v>
      </c>
      <c r="E7554">
        <f t="shared" ca="1" si="234"/>
        <v>7.6108103771305933</v>
      </c>
      <c r="F7554">
        <f ca="1">_xlfn.CHISQ.INV(RAND(),$B$2-1)</f>
        <v>0.11870436484179581</v>
      </c>
      <c r="G7554">
        <f ca="1">SUM(E7554:F7554)/$B$2</f>
        <v>2.5765049139907963</v>
      </c>
      <c r="H7554">
        <f ca="1">_xlfn.CHISQ.INV(RAND(),$B$3)/$B$3</f>
        <v>1.0512027048358499</v>
      </c>
      <c r="I7554">
        <f t="shared" ca="1" si="235"/>
        <v>2.4510067393644399</v>
      </c>
    </row>
    <row r="7555" spans="4:9" x14ac:dyDescent="0.35">
      <c r="D7555">
        <v>7554</v>
      </c>
      <c r="E7555">
        <f t="shared" ref="E7555:E7618" ca="1" si="236">_xlfn.NORM.INV(RAND(),SQRT($B$1),1)^2</f>
        <v>3.786054297530379</v>
      </c>
      <c r="F7555">
        <f ca="1">_xlfn.CHISQ.INV(RAND(),$B$2-1)</f>
        <v>2.0303544416620918</v>
      </c>
      <c r="G7555">
        <f ca="1">SUM(E7555:F7555)/$B$2</f>
        <v>1.9388029130641569</v>
      </c>
      <c r="H7555">
        <f ca="1">_xlfn.CHISQ.INV(RAND(),$B$3)/$B$3</f>
        <v>0.96123992196593455</v>
      </c>
      <c r="I7555">
        <f t="shared" ref="I7555:I7618" ca="1" si="237">G7555/H7555</f>
        <v>2.0169812642601275</v>
      </c>
    </row>
    <row r="7556" spans="4:9" x14ac:dyDescent="0.35">
      <c r="D7556">
        <v>7555</v>
      </c>
      <c r="E7556">
        <f t="shared" ca="1" si="236"/>
        <v>9.0679451116274556</v>
      </c>
      <c r="F7556">
        <f ca="1">_xlfn.CHISQ.INV(RAND(),$B$2-1)</f>
        <v>3.0028592546281638</v>
      </c>
      <c r="G7556">
        <f ca="1">SUM(E7556:F7556)/$B$2</f>
        <v>4.0236014554185395</v>
      </c>
      <c r="H7556">
        <f ca="1">_xlfn.CHISQ.INV(RAND(),$B$3)/$B$3</f>
        <v>1.2015453684785917</v>
      </c>
      <c r="I7556">
        <f t="shared" ca="1" si="237"/>
        <v>3.348688747819204</v>
      </c>
    </row>
    <row r="7557" spans="4:9" x14ac:dyDescent="0.35">
      <c r="D7557">
        <v>7556</v>
      </c>
      <c r="E7557">
        <f t="shared" ca="1" si="236"/>
        <v>3.4021258539444781</v>
      </c>
      <c r="F7557">
        <f ca="1">_xlfn.CHISQ.INV(RAND(),$B$2-1)</f>
        <v>0.23807784294400841</v>
      </c>
      <c r="G7557">
        <f ca="1">SUM(E7557:F7557)/$B$2</f>
        <v>1.2134012322961623</v>
      </c>
      <c r="H7557">
        <f ca="1">_xlfn.CHISQ.INV(RAND(),$B$3)/$B$3</f>
        <v>1.167966430658852</v>
      </c>
      <c r="I7557">
        <f t="shared" ca="1" si="237"/>
        <v>1.0389007769783936</v>
      </c>
    </row>
    <row r="7558" spans="4:9" x14ac:dyDescent="0.35">
      <c r="D7558">
        <v>7557</v>
      </c>
      <c r="E7558">
        <f t="shared" ca="1" si="236"/>
        <v>2.1262906038573224</v>
      </c>
      <c r="F7558">
        <f ca="1">_xlfn.CHISQ.INV(RAND(),$B$2-1)</f>
        <v>2.0381738570980237</v>
      </c>
      <c r="G7558">
        <f ca="1">SUM(E7558:F7558)/$B$2</f>
        <v>1.3881548203184486</v>
      </c>
      <c r="H7558">
        <f ca="1">_xlfn.CHISQ.INV(RAND(),$B$3)/$B$3</f>
        <v>1.1731716963327026</v>
      </c>
      <c r="I7558">
        <f t="shared" ca="1" si="237"/>
        <v>1.1832494976291845</v>
      </c>
    </row>
    <row r="7559" spans="4:9" x14ac:dyDescent="0.35">
      <c r="D7559">
        <v>7558</v>
      </c>
      <c r="E7559">
        <f t="shared" ca="1" si="236"/>
        <v>8.4969045782235675</v>
      </c>
      <c r="F7559">
        <f ca="1">_xlfn.CHISQ.INV(RAND(),$B$2-1)</f>
        <v>5.9082567598516111E-3</v>
      </c>
      <c r="G7559">
        <f ca="1">SUM(E7559:F7559)/$B$2</f>
        <v>2.8342709449944734</v>
      </c>
      <c r="H7559">
        <f ca="1">_xlfn.CHISQ.INV(RAND(),$B$3)/$B$3</f>
        <v>0.80574041018893361</v>
      </c>
      <c r="I7559">
        <f t="shared" ca="1" si="237"/>
        <v>3.5175981111954915</v>
      </c>
    </row>
    <row r="7560" spans="4:9" x14ac:dyDescent="0.35">
      <c r="D7560">
        <v>7559</v>
      </c>
      <c r="E7560">
        <f t="shared" ca="1" si="236"/>
        <v>21.930352428335738</v>
      </c>
      <c r="F7560">
        <f ca="1">_xlfn.CHISQ.INV(RAND(),$B$2-1)</f>
        <v>0.76783152234784025</v>
      </c>
      <c r="G7560">
        <f ca="1">SUM(E7560:F7560)/$B$2</f>
        <v>7.5660613168945261</v>
      </c>
      <c r="H7560">
        <f ca="1">_xlfn.CHISQ.INV(RAND(),$B$3)/$B$3</f>
        <v>1.064007730473977</v>
      </c>
      <c r="I7560">
        <f t="shared" ca="1" si="237"/>
        <v>7.1109082201161442</v>
      </c>
    </row>
    <row r="7561" spans="4:9" x14ac:dyDescent="0.35">
      <c r="D7561">
        <v>7560</v>
      </c>
      <c r="E7561">
        <f t="shared" ca="1" si="236"/>
        <v>29.364846914737232</v>
      </c>
      <c r="F7561">
        <f ca="1">_xlfn.CHISQ.INV(RAND(),$B$2-1)</f>
        <v>1.5249907745763835</v>
      </c>
      <c r="G7561">
        <f ca="1">SUM(E7561:F7561)/$B$2</f>
        <v>10.296612563104539</v>
      </c>
      <c r="H7561">
        <f ca="1">_xlfn.CHISQ.INV(RAND(),$B$3)/$B$3</f>
        <v>1.0363326158386033</v>
      </c>
      <c r="I7561">
        <f t="shared" ca="1" si="237"/>
        <v>9.9356253057542645</v>
      </c>
    </row>
    <row r="7562" spans="4:9" x14ac:dyDescent="0.35">
      <c r="D7562">
        <v>7561</v>
      </c>
      <c r="E7562">
        <f t="shared" ca="1" si="236"/>
        <v>16.782867945918426</v>
      </c>
      <c r="F7562">
        <f ca="1">_xlfn.CHISQ.INV(RAND(),$B$2-1)</f>
        <v>4.8786140157505802</v>
      </c>
      <c r="G7562">
        <f ca="1">SUM(E7562:F7562)/$B$2</f>
        <v>7.2204939872230014</v>
      </c>
      <c r="H7562">
        <f ca="1">_xlfn.CHISQ.INV(RAND(),$B$3)/$B$3</f>
        <v>0.91548204600475325</v>
      </c>
      <c r="I7562">
        <f t="shared" ca="1" si="237"/>
        <v>7.8870951306296968</v>
      </c>
    </row>
    <row r="7563" spans="4:9" x14ac:dyDescent="0.35">
      <c r="D7563">
        <v>7562</v>
      </c>
      <c r="E7563">
        <f t="shared" ca="1" si="236"/>
        <v>6.4942403651087499</v>
      </c>
      <c r="F7563">
        <f ca="1">_xlfn.CHISQ.INV(RAND(),$B$2-1)</f>
        <v>0.37089516425793506</v>
      </c>
      <c r="G7563">
        <f ca="1">SUM(E7563:F7563)/$B$2</f>
        <v>2.2883785097888949</v>
      </c>
      <c r="H7563">
        <f ca="1">_xlfn.CHISQ.INV(RAND(),$B$3)/$B$3</f>
        <v>1.0303926885333825</v>
      </c>
      <c r="I7563">
        <f t="shared" ca="1" si="237"/>
        <v>2.220879995806333</v>
      </c>
    </row>
    <row r="7564" spans="4:9" x14ac:dyDescent="0.35">
      <c r="D7564">
        <v>7563</v>
      </c>
      <c r="E7564">
        <f t="shared" ca="1" si="236"/>
        <v>8.916189829938908</v>
      </c>
      <c r="F7564">
        <f ca="1">_xlfn.CHISQ.INV(RAND(),$B$2-1)</f>
        <v>0.57274570474883812</v>
      </c>
      <c r="G7564">
        <f ca="1">SUM(E7564:F7564)/$B$2</f>
        <v>3.1629785115625819</v>
      </c>
      <c r="H7564">
        <f ca="1">_xlfn.CHISQ.INV(RAND(),$B$3)/$B$3</f>
        <v>0.86790153657924851</v>
      </c>
      <c r="I7564">
        <f t="shared" ca="1" si="237"/>
        <v>3.6443978703265825</v>
      </c>
    </row>
    <row r="7565" spans="4:9" x14ac:dyDescent="0.35">
      <c r="D7565">
        <v>7564</v>
      </c>
      <c r="E7565">
        <f t="shared" ca="1" si="236"/>
        <v>15.609796460908781</v>
      </c>
      <c r="F7565">
        <f ca="1">_xlfn.CHISQ.INV(RAND(),$B$2-1)</f>
        <v>6.8057665803669263</v>
      </c>
      <c r="G7565">
        <f ca="1">SUM(E7565:F7565)/$B$2</f>
        <v>7.4718543470919023</v>
      </c>
      <c r="H7565">
        <f ca="1">_xlfn.CHISQ.INV(RAND(),$B$3)/$B$3</f>
        <v>1.047380438384079</v>
      </c>
      <c r="I7565">
        <f t="shared" ca="1" si="237"/>
        <v>7.1338494335636433</v>
      </c>
    </row>
    <row r="7566" spans="4:9" x14ac:dyDescent="0.35">
      <c r="D7566">
        <v>7565</v>
      </c>
      <c r="E7566">
        <f t="shared" ca="1" si="236"/>
        <v>11.390260872016267</v>
      </c>
      <c r="F7566">
        <f ca="1">_xlfn.CHISQ.INV(RAND(),$B$2-1)</f>
        <v>2.073482412715872</v>
      </c>
      <c r="G7566">
        <f ca="1">SUM(E7566:F7566)/$B$2</f>
        <v>4.4879144282440464</v>
      </c>
      <c r="H7566">
        <f ca="1">_xlfn.CHISQ.INV(RAND(),$B$3)/$B$3</f>
        <v>0.95400546989050372</v>
      </c>
      <c r="I7566">
        <f t="shared" ca="1" si="237"/>
        <v>4.7042858451945229</v>
      </c>
    </row>
    <row r="7567" spans="4:9" x14ac:dyDescent="0.35">
      <c r="D7567">
        <v>7566</v>
      </c>
      <c r="E7567">
        <f t="shared" ca="1" si="236"/>
        <v>13.674091596642517</v>
      </c>
      <c r="F7567">
        <f ca="1">_xlfn.CHISQ.INV(RAND(),$B$2-1)</f>
        <v>8.8222827166918594E-3</v>
      </c>
      <c r="G7567">
        <f ca="1">SUM(E7567:F7567)/$B$2</f>
        <v>4.5609712931197359</v>
      </c>
      <c r="H7567">
        <f ca="1">_xlfn.CHISQ.INV(RAND(),$B$3)/$B$3</f>
        <v>0.93637623606303888</v>
      </c>
      <c r="I7567">
        <f t="shared" ca="1" si="237"/>
        <v>4.8708746735139075</v>
      </c>
    </row>
    <row r="7568" spans="4:9" x14ac:dyDescent="0.35">
      <c r="D7568">
        <v>7567</v>
      </c>
      <c r="E7568">
        <f t="shared" ca="1" si="236"/>
        <v>8.8190234098988789</v>
      </c>
      <c r="F7568">
        <f ca="1">_xlfn.CHISQ.INV(RAND(),$B$2-1)</f>
        <v>4.3144380369183777</v>
      </c>
      <c r="G7568">
        <f ca="1">SUM(E7568:F7568)/$B$2</f>
        <v>4.3778204822724192</v>
      </c>
      <c r="H7568">
        <f ca="1">_xlfn.CHISQ.INV(RAND(),$B$3)/$B$3</f>
        <v>1.1954166462991267</v>
      </c>
      <c r="I7568">
        <f t="shared" ca="1" si="237"/>
        <v>3.6621712570471985</v>
      </c>
    </row>
    <row r="7569" spans="4:9" x14ac:dyDescent="0.35">
      <c r="D7569">
        <v>7568</v>
      </c>
      <c r="E7569">
        <f t="shared" ca="1" si="236"/>
        <v>8.7530678127016515</v>
      </c>
      <c r="F7569">
        <f ca="1">_xlfn.CHISQ.INV(RAND(),$B$2-1)</f>
        <v>0.5012117083649984</v>
      </c>
      <c r="G7569">
        <f ca="1">SUM(E7569:F7569)/$B$2</f>
        <v>3.0847598403555501</v>
      </c>
      <c r="H7569">
        <f ca="1">_xlfn.CHISQ.INV(RAND(),$B$3)/$B$3</f>
        <v>1.1069777988523868</v>
      </c>
      <c r="I7569">
        <f t="shared" ca="1" si="237"/>
        <v>2.7866501419934044</v>
      </c>
    </row>
    <row r="7570" spans="4:9" x14ac:dyDescent="0.35">
      <c r="D7570">
        <v>7569</v>
      </c>
      <c r="E7570">
        <f t="shared" ca="1" si="236"/>
        <v>10.374387590839801</v>
      </c>
      <c r="F7570">
        <f ca="1">_xlfn.CHISQ.INV(RAND(),$B$2-1)</f>
        <v>2.5203431706648192</v>
      </c>
      <c r="G7570">
        <f ca="1">SUM(E7570:F7570)/$B$2</f>
        <v>4.2982435871682068</v>
      </c>
      <c r="H7570">
        <f ca="1">_xlfn.CHISQ.INV(RAND(),$B$3)/$B$3</f>
        <v>1.0770207073165425</v>
      </c>
      <c r="I7570">
        <f t="shared" ca="1" si="237"/>
        <v>3.9908643891142277</v>
      </c>
    </row>
    <row r="7571" spans="4:9" x14ac:dyDescent="0.35">
      <c r="D7571">
        <v>7570</v>
      </c>
      <c r="E7571">
        <f t="shared" ca="1" si="236"/>
        <v>7.8366059591722452</v>
      </c>
      <c r="F7571">
        <f ca="1">_xlfn.CHISQ.INV(RAND(),$B$2-1)</f>
        <v>1.2816564844957252</v>
      </c>
      <c r="G7571">
        <f ca="1">SUM(E7571:F7571)/$B$2</f>
        <v>3.03942081455599</v>
      </c>
      <c r="H7571">
        <f ca="1">_xlfn.CHISQ.INV(RAND(),$B$3)/$B$3</f>
        <v>0.9060971394889904</v>
      </c>
      <c r="I7571">
        <f t="shared" ca="1" si="237"/>
        <v>3.3544094579860668</v>
      </c>
    </row>
    <row r="7572" spans="4:9" x14ac:dyDescent="0.35">
      <c r="D7572">
        <v>7571</v>
      </c>
      <c r="E7572">
        <f t="shared" ca="1" si="236"/>
        <v>6.8282218714375116</v>
      </c>
      <c r="F7572">
        <f ca="1">_xlfn.CHISQ.INV(RAND(),$B$2-1)</f>
        <v>3.4686240674765547</v>
      </c>
      <c r="G7572">
        <f ca="1">SUM(E7572:F7572)/$B$2</f>
        <v>3.432281979638022</v>
      </c>
      <c r="H7572">
        <f ca="1">_xlfn.CHISQ.INV(RAND(),$B$3)/$B$3</f>
        <v>1.2954492301894309</v>
      </c>
      <c r="I7572">
        <f t="shared" ca="1" si="237"/>
        <v>2.6494916972825915</v>
      </c>
    </row>
    <row r="7573" spans="4:9" x14ac:dyDescent="0.35">
      <c r="D7573">
        <v>7572</v>
      </c>
      <c r="E7573">
        <f t="shared" ca="1" si="236"/>
        <v>15.580729341622005</v>
      </c>
      <c r="F7573">
        <f ca="1">_xlfn.CHISQ.INV(RAND(),$B$2-1)</f>
        <v>0.5624463160947184</v>
      </c>
      <c r="G7573">
        <f ca="1">SUM(E7573:F7573)/$B$2</f>
        <v>5.3810585525722416</v>
      </c>
      <c r="H7573">
        <f ca="1">_xlfn.CHISQ.INV(RAND(),$B$3)/$B$3</f>
        <v>1.1198587701181513</v>
      </c>
      <c r="I7573">
        <f t="shared" ca="1" si="237"/>
        <v>4.8051224816541023</v>
      </c>
    </row>
    <row r="7574" spans="4:9" x14ac:dyDescent="0.35">
      <c r="D7574">
        <v>7573</v>
      </c>
      <c r="E7574">
        <f t="shared" ca="1" si="236"/>
        <v>13.8545374417651</v>
      </c>
      <c r="F7574">
        <f ca="1">_xlfn.CHISQ.INV(RAND(),$B$2-1)</f>
        <v>2.3255302224978253E-2</v>
      </c>
      <c r="G7574">
        <f ca="1">SUM(E7574:F7574)/$B$2</f>
        <v>4.6259309146633596</v>
      </c>
      <c r="H7574">
        <f ca="1">_xlfn.CHISQ.INV(RAND(),$B$3)/$B$3</f>
        <v>0.93094709362064754</v>
      </c>
      <c r="I7574">
        <f t="shared" ca="1" si="237"/>
        <v>4.9690588717261566</v>
      </c>
    </row>
    <row r="7575" spans="4:9" x14ac:dyDescent="0.35">
      <c r="D7575">
        <v>7574</v>
      </c>
      <c r="E7575">
        <f t="shared" ca="1" si="236"/>
        <v>17.185944195485362</v>
      </c>
      <c r="F7575">
        <f ca="1">_xlfn.CHISQ.INV(RAND(),$B$2-1)</f>
        <v>5.8033031146115919</v>
      </c>
      <c r="G7575">
        <f ca="1">SUM(E7575:F7575)/$B$2</f>
        <v>7.6630824366989847</v>
      </c>
      <c r="H7575">
        <f ca="1">_xlfn.CHISQ.INV(RAND(),$B$3)/$B$3</f>
        <v>0.88618847126994105</v>
      </c>
      <c r="I7575">
        <f t="shared" ca="1" si="237"/>
        <v>8.6472377887262546</v>
      </c>
    </row>
    <row r="7576" spans="4:9" x14ac:dyDescent="0.35">
      <c r="D7576">
        <v>7575</v>
      </c>
      <c r="E7576">
        <f t="shared" ca="1" si="236"/>
        <v>8.9778389616307894</v>
      </c>
      <c r="F7576">
        <f ca="1">_xlfn.CHISQ.INV(RAND(),$B$2-1)</f>
        <v>2.4287761913464863</v>
      </c>
      <c r="G7576">
        <f ca="1">SUM(E7576:F7576)/$B$2</f>
        <v>3.8022050509924252</v>
      </c>
      <c r="H7576">
        <f ca="1">_xlfn.CHISQ.INV(RAND(),$B$3)/$B$3</f>
        <v>0.86957655286993241</v>
      </c>
      <c r="I7576">
        <f t="shared" ca="1" si="237"/>
        <v>4.3724788098801728</v>
      </c>
    </row>
    <row r="7577" spans="4:9" x14ac:dyDescent="0.35">
      <c r="D7577">
        <v>7576</v>
      </c>
      <c r="E7577">
        <f t="shared" ca="1" si="236"/>
        <v>14.897737154996806</v>
      </c>
      <c r="F7577">
        <f ca="1">_xlfn.CHISQ.INV(RAND(),$B$2-1)</f>
        <v>3.7156679555785632</v>
      </c>
      <c r="G7577">
        <f ca="1">SUM(E7577:F7577)/$B$2</f>
        <v>6.2044683701917895</v>
      </c>
      <c r="H7577">
        <f ca="1">_xlfn.CHISQ.INV(RAND(),$B$3)/$B$3</f>
        <v>0.87862452776013944</v>
      </c>
      <c r="I7577">
        <f t="shared" ca="1" si="237"/>
        <v>7.0615697310530594</v>
      </c>
    </row>
    <row r="7578" spans="4:9" x14ac:dyDescent="0.35">
      <c r="D7578">
        <v>7577</v>
      </c>
      <c r="E7578">
        <f t="shared" ca="1" si="236"/>
        <v>5.9315673417480195</v>
      </c>
      <c r="F7578">
        <f ca="1">_xlfn.CHISQ.INV(RAND(),$B$2-1)</f>
        <v>0.82209656879106852</v>
      </c>
      <c r="G7578">
        <f ca="1">SUM(E7578:F7578)/$B$2</f>
        <v>2.2512213035130295</v>
      </c>
      <c r="H7578">
        <f ca="1">_xlfn.CHISQ.INV(RAND(),$B$3)/$B$3</f>
        <v>0.8595695383116646</v>
      </c>
      <c r="I7578">
        <f t="shared" ca="1" si="237"/>
        <v>2.6190101011894824</v>
      </c>
    </row>
    <row r="7579" spans="4:9" x14ac:dyDescent="0.35">
      <c r="D7579">
        <v>7578</v>
      </c>
      <c r="E7579">
        <f t="shared" ca="1" si="236"/>
        <v>11.597163430166662</v>
      </c>
      <c r="F7579">
        <f ca="1">_xlfn.CHISQ.INV(RAND(),$B$2-1)</f>
        <v>0.54963865108018961</v>
      </c>
      <c r="G7579">
        <f ca="1">SUM(E7579:F7579)/$B$2</f>
        <v>4.0489340270822831</v>
      </c>
      <c r="H7579">
        <f ca="1">_xlfn.CHISQ.INV(RAND(),$B$3)/$B$3</f>
        <v>1.1259969711190461</v>
      </c>
      <c r="I7579">
        <f t="shared" ca="1" si="237"/>
        <v>3.5958658246285897</v>
      </c>
    </row>
    <row r="7580" spans="4:9" x14ac:dyDescent="0.35">
      <c r="D7580">
        <v>7579</v>
      </c>
      <c r="E7580">
        <f t="shared" ca="1" si="236"/>
        <v>17.687668680968823</v>
      </c>
      <c r="F7580">
        <f ca="1">_xlfn.CHISQ.INV(RAND(),$B$2-1)</f>
        <v>3.1313521051752855</v>
      </c>
      <c r="G7580">
        <f ca="1">SUM(E7580:F7580)/$B$2</f>
        <v>6.9396735953813691</v>
      </c>
      <c r="H7580">
        <f ca="1">_xlfn.CHISQ.INV(RAND(),$B$3)/$B$3</f>
        <v>1.1154664710642344</v>
      </c>
      <c r="I7580">
        <f t="shared" ca="1" si="237"/>
        <v>6.2213197576081569</v>
      </c>
    </row>
    <row r="7581" spans="4:9" x14ac:dyDescent="0.35">
      <c r="D7581">
        <v>7580</v>
      </c>
      <c r="E7581">
        <f t="shared" ca="1" si="236"/>
        <v>9.2648486199551758</v>
      </c>
      <c r="F7581">
        <f ca="1">_xlfn.CHISQ.INV(RAND(),$B$2-1)</f>
        <v>0.8641332419915555</v>
      </c>
      <c r="G7581">
        <f ca="1">SUM(E7581:F7581)/$B$2</f>
        <v>3.376327287315577</v>
      </c>
      <c r="H7581">
        <f ca="1">_xlfn.CHISQ.INV(RAND(),$B$3)/$B$3</f>
        <v>0.96656249299863861</v>
      </c>
      <c r="I7581">
        <f t="shared" ca="1" si="237"/>
        <v>3.4931288062305685</v>
      </c>
    </row>
    <row r="7582" spans="4:9" x14ac:dyDescent="0.35">
      <c r="D7582">
        <v>7581</v>
      </c>
      <c r="E7582">
        <f t="shared" ca="1" si="236"/>
        <v>12.17725821935875</v>
      </c>
      <c r="F7582">
        <f ca="1">_xlfn.CHISQ.INV(RAND(),$B$2-1)</f>
        <v>2.0120815957605953</v>
      </c>
      <c r="G7582">
        <f ca="1">SUM(E7582:F7582)/$B$2</f>
        <v>4.7297799383731149</v>
      </c>
      <c r="H7582">
        <f ca="1">_xlfn.CHISQ.INV(RAND(),$B$3)/$B$3</f>
        <v>1.0053703152222051</v>
      </c>
      <c r="I7582">
        <f t="shared" ca="1" si="237"/>
        <v>4.7045152087345521</v>
      </c>
    </row>
    <row r="7583" spans="4:9" x14ac:dyDescent="0.35">
      <c r="D7583">
        <v>7582</v>
      </c>
      <c r="E7583">
        <f t="shared" ca="1" si="236"/>
        <v>11.242992664476375</v>
      </c>
      <c r="F7583">
        <f ca="1">_xlfn.CHISQ.INV(RAND(),$B$2-1)</f>
        <v>5.3107485379369637</v>
      </c>
      <c r="G7583">
        <f ca="1">SUM(E7583:F7583)/$B$2</f>
        <v>5.5179137341377791</v>
      </c>
      <c r="H7583">
        <f ca="1">_xlfn.CHISQ.INV(RAND(),$B$3)/$B$3</f>
        <v>1.0299604240735634</v>
      </c>
      <c r="I7583">
        <f t="shared" ca="1" si="237"/>
        <v>5.3574036488839596</v>
      </c>
    </row>
    <row r="7584" spans="4:9" x14ac:dyDescent="0.35">
      <c r="D7584">
        <v>7583</v>
      </c>
      <c r="E7584">
        <f t="shared" ca="1" si="236"/>
        <v>5.0291771588407626</v>
      </c>
      <c r="F7584">
        <f ca="1">_xlfn.CHISQ.INV(RAND(),$B$2-1)</f>
        <v>1.574099198502664</v>
      </c>
      <c r="G7584">
        <f ca="1">SUM(E7584:F7584)/$B$2</f>
        <v>2.2010921191144757</v>
      </c>
      <c r="H7584">
        <f ca="1">_xlfn.CHISQ.INV(RAND(),$B$3)/$B$3</f>
        <v>0.9862082642859934</v>
      </c>
      <c r="I7584">
        <f t="shared" ca="1" si="237"/>
        <v>2.2318735289731606</v>
      </c>
    </row>
    <row r="7585" spans="4:9" x14ac:dyDescent="0.35">
      <c r="D7585">
        <v>7584</v>
      </c>
      <c r="E7585">
        <f t="shared" ca="1" si="236"/>
        <v>10.659179495318631</v>
      </c>
      <c r="F7585">
        <f ca="1">_xlfn.CHISQ.INV(RAND(),$B$2-1)</f>
        <v>0.38654440262982759</v>
      </c>
      <c r="G7585">
        <f ca="1">SUM(E7585:F7585)/$B$2</f>
        <v>3.6819079659828193</v>
      </c>
      <c r="H7585">
        <f ca="1">_xlfn.CHISQ.INV(RAND(),$B$3)/$B$3</f>
        <v>1.1111418990847228</v>
      </c>
      <c r="I7585">
        <f t="shared" ca="1" si="237"/>
        <v>3.3136253515556429</v>
      </c>
    </row>
    <row r="7586" spans="4:9" x14ac:dyDescent="0.35">
      <c r="D7586">
        <v>7585</v>
      </c>
      <c r="E7586">
        <f t="shared" ca="1" si="236"/>
        <v>17.101386877723741</v>
      </c>
      <c r="F7586">
        <f ca="1">_xlfn.CHISQ.INV(RAND(),$B$2-1)</f>
        <v>4.2765152054537996</v>
      </c>
      <c r="G7586">
        <f ca="1">SUM(E7586:F7586)/$B$2</f>
        <v>7.1259673610591792</v>
      </c>
      <c r="H7586">
        <f ca="1">_xlfn.CHISQ.INV(RAND(),$B$3)/$B$3</f>
        <v>0.862989578765745</v>
      </c>
      <c r="I7586">
        <f t="shared" ca="1" si="237"/>
        <v>8.257304069941144</v>
      </c>
    </row>
    <row r="7587" spans="4:9" x14ac:dyDescent="0.35">
      <c r="D7587">
        <v>7586</v>
      </c>
      <c r="E7587">
        <f t="shared" ca="1" si="236"/>
        <v>12.913158778168963</v>
      </c>
      <c r="F7587">
        <f ca="1">_xlfn.CHISQ.INV(RAND(),$B$2-1)</f>
        <v>1.4995183659959803</v>
      </c>
      <c r="G7587">
        <f ca="1">SUM(E7587:F7587)/$B$2</f>
        <v>4.8042257147216478</v>
      </c>
      <c r="H7587">
        <f ca="1">_xlfn.CHISQ.INV(RAND(),$B$3)/$B$3</f>
        <v>0.99701817964572725</v>
      </c>
      <c r="I7587">
        <f t="shared" ca="1" si="237"/>
        <v>4.8185938960799533</v>
      </c>
    </row>
    <row r="7588" spans="4:9" x14ac:dyDescent="0.35">
      <c r="D7588">
        <v>7587</v>
      </c>
      <c r="E7588">
        <f t="shared" ca="1" si="236"/>
        <v>20.076435844715711</v>
      </c>
      <c r="F7588">
        <f ca="1">_xlfn.CHISQ.INV(RAND(),$B$2-1)</f>
        <v>0.23681873628125583</v>
      </c>
      <c r="G7588">
        <f ca="1">SUM(E7588:F7588)/$B$2</f>
        <v>6.7710848603323219</v>
      </c>
      <c r="H7588">
        <f ca="1">_xlfn.CHISQ.INV(RAND(),$B$3)/$B$3</f>
        <v>1.0510726993969186</v>
      </c>
      <c r="I7588">
        <f t="shared" ca="1" si="237"/>
        <v>6.4420709092885913</v>
      </c>
    </row>
    <row r="7589" spans="4:9" x14ac:dyDescent="0.35">
      <c r="D7589">
        <v>7588</v>
      </c>
      <c r="E7589">
        <f t="shared" ca="1" si="236"/>
        <v>13.417257451374182</v>
      </c>
      <c r="F7589">
        <f ca="1">_xlfn.CHISQ.INV(RAND(),$B$2-1)</f>
        <v>7.7900211415757287E-2</v>
      </c>
      <c r="G7589">
        <f ca="1">SUM(E7589:F7589)/$B$2</f>
        <v>4.4983858875966467</v>
      </c>
      <c r="H7589">
        <f ca="1">_xlfn.CHISQ.INV(RAND(),$B$3)/$B$3</f>
        <v>0.86298195373284881</v>
      </c>
      <c r="I7589">
        <f t="shared" ca="1" si="237"/>
        <v>5.2126071329055863</v>
      </c>
    </row>
    <row r="7590" spans="4:9" x14ac:dyDescent="0.35">
      <c r="D7590">
        <v>7589</v>
      </c>
      <c r="E7590">
        <f t="shared" ca="1" si="236"/>
        <v>12.649611644975352</v>
      </c>
      <c r="F7590">
        <f ca="1">_xlfn.CHISQ.INV(RAND(),$B$2-1)</f>
        <v>4.3791385555090101E-2</v>
      </c>
      <c r="G7590">
        <f ca="1">SUM(E7590:F7590)/$B$2</f>
        <v>4.2311343435101474</v>
      </c>
      <c r="H7590">
        <f ca="1">_xlfn.CHISQ.INV(RAND(),$B$3)/$B$3</f>
        <v>0.87612485799608886</v>
      </c>
      <c r="I7590">
        <f t="shared" ca="1" si="237"/>
        <v>4.8293736958768445</v>
      </c>
    </row>
    <row r="7591" spans="4:9" x14ac:dyDescent="0.35">
      <c r="D7591">
        <v>7590</v>
      </c>
      <c r="E7591">
        <f t="shared" ca="1" si="236"/>
        <v>5.4501875202669536</v>
      </c>
      <c r="F7591">
        <f ca="1">_xlfn.CHISQ.INV(RAND(),$B$2-1)</f>
        <v>0.36680756466262093</v>
      </c>
      <c r="G7591">
        <f ca="1">SUM(E7591:F7591)/$B$2</f>
        <v>1.9389983616431916</v>
      </c>
      <c r="H7591">
        <f ca="1">_xlfn.CHISQ.INV(RAND(),$B$3)/$B$3</f>
        <v>0.91804500274977829</v>
      </c>
      <c r="I7591">
        <f t="shared" ca="1" si="237"/>
        <v>2.1120951106268193</v>
      </c>
    </row>
    <row r="7592" spans="4:9" x14ac:dyDescent="0.35">
      <c r="D7592">
        <v>7591</v>
      </c>
      <c r="E7592">
        <f t="shared" ca="1" si="236"/>
        <v>8.0974491143586729</v>
      </c>
      <c r="F7592">
        <f ca="1">_xlfn.CHISQ.INV(RAND(),$B$2-1)</f>
        <v>0.88385706114106644</v>
      </c>
      <c r="G7592">
        <f ca="1">SUM(E7592:F7592)/$B$2</f>
        <v>2.9937687251665799</v>
      </c>
      <c r="H7592">
        <f ca="1">_xlfn.CHISQ.INV(RAND(),$B$3)/$B$3</f>
        <v>1.0189396615236752</v>
      </c>
      <c r="I7592">
        <f t="shared" ca="1" si="237"/>
        <v>2.9381216947525988</v>
      </c>
    </row>
    <row r="7593" spans="4:9" x14ac:dyDescent="0.35">
      <c r="D7593">
        <v>7592</v>
      </c>
      <c r="E7593">
        <f t="shared" ca="1" si="236"/>
        <v>32.930877736992784</v>
      </c>
      <c r="F7593">
        <f ca="1">_xlfn.CHISQ.INV(RAND(),$B$2-1)</f>
        <v>9.4010790219632753E-2</v>
      </c>
      <c r="G7593">
        <f ca="1">SUM(E7593:F7593)/$B$2</f>
        <v>11.008296175737472</v>
      </c>
      <c r="H7593">
        <f ca="1">_xlfn.CHISQ.INV(RAND(),$B$3)/$B$3</f>
        <v>1.2043089248549654</v>
      </c>
      <c r="I7593">
        <f t="shared" ca="1" si="237"/>
        <v>9.1407577811176637</v>
      </c>
    </row>
    <row r="7594" spans="4:9" x14ac:dyDescent="0.35">
      <c r="D7594">
        <v>7593</v>
      </c>
      <c r="E7594">
        <f t="shared" ca="1" si="236"/>
        <v>10.123879721606942</v>
      </c>
      <c r="F7594">
        <f ca="1">_xlfn.CHISQ.INV(RAND(),$B$2-1)</f>
        <v>0.45698794755504735</v>
      </c>
      <c r="G7594">
        <f ca="1">SUM(E7594:F7594)/$B$2</f>
        <v>3.526955889720663</v>
      </c>
      <c r="H7594">
        <f ca="1">_xlfn.CHISQ.INV(RAND(),$B$3)/$B$3</f>
        <v>0.8536893395279791</v>
      </c>
      <c r="I7594">
        <f t="shared" ca="1" si="237"/>
        <v>4.1314278232299158</v>
      </c>
    </row>
    <row r="7595" spans="4:9" x14ac:dyDescent="0.35">
      <c r="D7595">
        <v>7594</v>
      </c>
      <c r="E7595">
        <f t="shared" ca="1" si="236"/>
        <v>8.0344280064913107</v>
      </c>
      <c r="F7595">
        <f ca="1">_xlfn.CHISQ.INV(RAND(),$B$2-1)</f>
        <v>0.39538593704419955</v>
      </c>
      <c r="G7595">
        <f ca="1">SUM(E7595:F7595)/$B$2</f>
        <v>2.8099379811785035</v>
      </c>
      <c r="H7595">
        <f ca="1">_xlfn.CHISQ.INV(RAND(),$B$3)/$B$3</f>
        <v>1.0882360176385093</v>
      </c>
      <c r="I7595">
        <f t="shared" ca="1" si="237"/>
        <v>2.582103455164181</v>
      </c>
    </row>
    <row r="7596" spans="4:9" x14ac:dyDescent="0.35">
      <c r="D7596">
        <v>7595</v>
      </c>
      <c r="E7596">
        <f t="shared" ca="1" si="236"/>
        <v>13.025496815169845</v>
      </c>
      <c r="F7596">
        <f ca="1">_xlfn.CHISQ.INV(RAND(),$B$2-1)</f>
        <v>2.8830677901448589</v>
      </c>
      <c r="G7596">
        <f ca="1">SUM(E7596:F7596)/$B$2</f>
        <v>5.3028548684382342</v>
      </c>
      <c r="H7596">
        <f ca="1">_xlfn.CHISQ.INV(RAND(),$B$3)/$B$3</f>
        <v>0.65071616431464119</v>
      </c>
      <c r="I7596">
        <f t="shared" ca="1" si="237"/>
        <v>8.1492594763239072</v>
      </c>
    </row>
    <row r="7597" spans="4:9" x14ac:dyDescent="0.35">
      <c r="D7597">
        <v>7596</v>
      </c>
      <c r="E7597">
        <f t="shared" ca="1" si="236"/>
        <v>20.564388613912786</v>
      </c>
      <c r="F7597">
        <f ca="1">_xlfn.CHISQ.INV(RAND(),$B$2-1)</f>
        <v>0.38897603219864313</v>
      </c>
      <c r="G7597">
        <f ca="1">SUM(E7597:F7597)/$B$2</f>
        <v>6.9844548820371424</v>
      </c>
      <c r="H7597">
        <f ca="1">_xlfn.CHISQ.INV(RAND(),$B$3)/$B$3</f>
        <v>1.1000825705219717</v>
      </c>
      <c r="I7597">
        <f t="shared" ca="1" si="237"/>
        <v>6.3490278540847438</v>
      </c>
    </row>
    <row r="7598" spans="4:9" x14ac:dyDescent="0.35">
      <c r="D7598">
        <v>7597</v>
      </c>
      <c r="E7598">
        <f t="shared" ca="1" si="236"/>
        <v>20.505329580271866</v>
      </c>
      <c r="F7598">
        <f ca="1">_xlfn.CHISQ.INV(RAND(),$B$2-1)</f>
        <v>2.1796936586440339</v>
      </c>
      <c r="G7598">
        <f ca="1">SUM(E7598:F7598)/$B$2</f>
        <v>7.5616744129719669</v>
      </c>
      <c r="H7598">
        <f ca="1">_xlfn.CHISQ.INV(RAND(),$B$3)/$B$3</f>
        <v>0.97044409708713431</v>
      </c>
      <c r="I7598">
        <f t="shared" ca="1" si="237"/>
        <v>7.7919732168694091</v>
      </c>
    </row>
    <row r="7599" spans="4:9" x14ac:dyDescent="0.35">
      <c r="D7599">
        <v>7598</v>
      </c>
      <c r="E7599">
        <f t="shared" ca="1" si="236"/>
        <v>24.365809785472489</v>
      </c>
      <c r="F7599">
        <f ca="1">_xlfn.CHISQ.INV(RAND(),$B$2-1)</f>
        <v>10.012041785424834</v>
      </c>
      <c r="G7599">
        <f ca="1">SUM(E7599:F7599)/$B$2</f>
        <v>11.459283856965774</v>
      </c>
      <c r="H7599">
        <f ca="1">_xlfn.CHISQ.INV(RAND(),$B$3)/$B$3</f>
        <v>1.1237777182851505</v>
      </c>
      <c r="I7599">
        <f t="shared" ca="1" si="237"/>
        <v>10.197108974942378</v>
      </c>
    </row>
    <row r="7600" spans="4:9" x14ac:dyDescent="0.35">
      <c r="D7600">
        <v>7599</v>
      </c>
      <c r="E7600">
        <f t="shared" ca="1" si="236"/>
        <v>17.118347811472852</v>
      </c>
      <c r="F7600">
        <f ca="1">_xlfn.CHISQ.INV(RAND(),$B$2-1)</f>
        <v>0.92237147741370451</v>
      </c>
      <c r="G7600">
        <f ca="1">SUM(E7600:F7600)/$B$2</f>
        <v>6.0135730962955192</v>
      </c>
      <c r="H7600">
        <f ca="1">_xlfn.CHISQ.INV(RAND(),$B$3)/$B$3</f>
        <v>1.2361029439101685</v>
      </c>
      <c r="I7600">
        <f t="shared" ca="1" si="237"/>
        <v>4.8649452102045512</v>
      </c>
    </row>
    <row r="7601" spans="4:9" x14ac:dyDescent="0.35">
      <c r="D7601">
        <v>7600</v>
      </c>
      <c r="E7601">
        <f t="shared" ca="1" si="236"/>
        <v>13.916238779905155</v>
      </c>
      <c r="F7601">
        <f ca="1">_xlfn.CHISQ.INV(RAND(),$B$2-1)</f>
        <v>4.6567850096576286</v>
      </c>
      <c r="G7601">
        <f ca="1">SUM(E7601:F7601)/$B$2</f>
        <v>6.1910079298542611</v>
      </c>
      <c r="H7601">
        <f ca="1">_xlfn.CHISQ.INV(RAND(),$B$3)/$B$3</f>
        <v>1.0277854745301076</v>
      </c>
      <c r="I7601">
        <f t="shared" ca="1" si="237"/>
        <v>6.0236382817968144</v>
      </c>
    </row>
    <row r="7602" spans="4:9" x14ac:dyDescent="0.35">
      <c r="D7602">
        <v>7601</v>
      </c>
      <c r="E7602">
        <f t="shared" ca="1" si="236"/>
        <v>12.450602146065156</v>
      </c>
      <c r="F7602">
        <f ca="1">_xlfn.CHISQ.INV(RAND(),$B$2-1)</f>
        <v>4.2512893693579317</v>
      </c>
      <c r="G7602">
        <f ca="1">SUM(E7602:F7602)/$B$2</f>
        <v>5.567297171807696</v>
      </c>
      <c r="H7602">
        <f ca="1">_xlfn.CHISQ.INV(RAND(),$B$3)/$B$3</f>
        <v>0.78902518230532392</v>
      </c>
      <c r="I7602">
        <f t="shared" ca="1" si="237"/>
        <v>7.0559182351335341</v>
      </c>
    </row>
    <row r="7603" spans="4:9" x14ac:dyDescent="0.35">
      <c r="D7603">
        <v>7602</v>
      </c>
      <c r="E7603">
        <f t="shared" ca="1" si="236"/>
        <v>4.2061605086507603</v>
      </c>
      <c r="F7603">
        <f ca="1">_xlfn.CHISQ.INV(RAND(),$B$2-1)</f>
        <v>5.1138266613202017</v>
      </c>
      <c r="G7603">
        <f ca="1">SUM(E7603:F7603)/$B$2</f>
        <v>3.1066623899903205</v>
      </c>
      <c r="H7603">
        <f ca="1">_xlfn.CHISQ.INV(RAND(),$B$3)/$B$3</f>
        <v>1.1095597259424685</v>
      </c>
      <c r="I7603">
        <f t="shared" ca="1" si="237"/>
        <v>2.7999055096844812</v>
      </c>
    </row>
    <row r="7604" spans="4:9" x14ac:dyDescent="0.35">
      <c r="D7604">
        <v>7603</v>
      </c>
      <c r="E7604">
        <f t="shared" ca="1" si="236"/>
        <v>16.769064097753699</v>
      </c>
      <c r="F7604">
        <f ca="1">_xlfn.CHISQ.INV(RAND(),$B$2-1)</f>
        <v>0.31339511592567959</v>
      </c>
      <c r="G7604">
        <f ca="1">SUM(E7604:F7604)/$B$2</f>
        <v>5.6941530712264594</v>
      </c>
      <c r="H7604">
        <f ca="1">_xlfn.CHISQ.INV(RAND(),$B$3)/$B$3</f>
        <v>1.1243985675128645</v>
      </c>
      <c r="I7604">
        <f t="shared" ca="1" si="237"/>
        <v>5.0641767392338046</v>
      </c>
    </row>
    <row r="7605" spans="4:9" x14ac:dyDescent="0.35">
      <c r="D7605">
        <v>7604</v>
      </c>
      <c r="E7605">
        <f t="shared" ca="1" si="236"/>
        <v>26.493349126700924</v>
      </c>
      <c r="F7605">
        <f ca="1">_xlfn.CHISQ.INV(RAND(),$B$2-1)</f>
        <v>2.5231415492068487</v>
      </c>
      <c r="G7605">
        <f ca="1">SUM(E7605:F7605)/$B$2</f>
        <v>9.6721635586359245</v>
      </c>
      <c r="H7605">
        <f ca="1">_xlfn.CHISQ.INV(RAND(),$B$3)/$B$3</f>
        <v>0.95210065427769119</v>
      </c>
      <c r="I7605">
        <f t="shared" ca="1" si="237"/>
        <v>10.158761592253802</v>
      </c>
    </row>
    <row r="7606" spans="4:9" x14ac:dyDescent="0.35">
      <c r="D7606">
        <v>7605</v>
      </c>
      <c r="E7606">
        <f t="shared" ca="1" si="236"/>
        <v>3.0574072053133965</v>
      </c>
      <c r="F7606">
        <f ca="1">_xlfn.CHISQ.INV(RAND(),$B$2-1)</f>
        <v>3.5301456494124359</v>
      </c>
      <c r="G7606">
        <f ca="1">SUM(E7606:F7606)/$B$2</f>
        <v>2.1958509515752773</v>
      </c>
      <c r="H7606">
        <f ca="1">_xlfn.CHISQ.INV(RAND(),$B$3)/$B$3</f>
        <v>0.99924052616729675</v>
      </c>
      <c r="I7606">
        <f t="shared" ca="1" si="237"/>
        <v>2.1975199104441039</v>
      </c>
    </row>
    <row r="7607" spans="4:9" x14ac:dyDescent="0.35">
      <c r="D7607">
        <v>7606</v>
      </c>
      <c r="E7607">
        <f t="shared" ca="1" si="236"/>
        <v>10.993175840672054</v>
      </c>
      <c r="F7607">
        <f ca="1">_xlfn.CHISQ.INV(RAND(),$B$2-1)</f>
        <v>3.569379812840785</v>
      </c>
      <c r="G7607">
        <f ca="1">SUM(E7607:F7607)/$B$2</f>
        <v>4.854185217837613</v>
      </c>
      <c r="H7607">
        <f ca="1">_xlfn.CHISQ.INV(RAND(),$B$3)/$B$3</f>
        <v>1.1986814941193595</v>
      </c>
      <c r="I7607">
        <f t="shared" ca="1" si="237"/>
        <v>4.0496038702957184</v>
      </c>
    </row>
    <row r="7608" spans="4:9" x14ac:dyDescent="0.35">
      <c r="D7608">
        <v>7607</v>
      </c>
      <c r="E7608">
        <f t="shared" ca="1" si="236"/>
        <v>6.2262893627439118</v>
      </c>
      <c r="F7608">
        <f ca="1">_xlfn.CHISQ.INV(RAND(),$B$2-1)</f>
        <v>2.6043067793195926</v>
      </c>
      <c r="G7608">
        <f ca="1">SUM(E7608:F7608)/$B$2</f>
        <v>2.9435320473545015</v>
      </c>
      <c r="H7608">
        <f ca="1">_xlfn.CHISQ.INV(RAND(),$B$3)/$B$3</f>
        <v>0.98602010461766898</v>
      </c>
      <c r="I7608">
        <f t="shared" ca="1" si="237"/>
        <v>2.9852657502311892</v>
      </c>
    </row>
    <row r="7609" spans="4:9" x14ac:dyDescent="0.35">
      <c r="D7609">
        <v>7608</v>
      </c>
      <c r="E7609">
        <f t="shared" ca="1" si="236"/>
        <v>17.985057639713432</v>
      </c>
      <c r="F7609">
        <f ca="1">_xlfn.CHISQ.INV(RAND(),$B$2-1)</f>
        <v>4.6153158980321303</v>
      </c>
      <c r="G7609">
        <f ca="1">SUM(E7609:F7609)/$B$2</f>
        <v>7.5334578459151871</v>
      </c>
      <c r="H7609">
        <f ca="1">_xlfn.CHISQ.INV(RAND(),$B$3)/$B$3</f>
        <v>1.044915000527731</v>
      </c>
      <c r="I7609">
        <f t="shared" ca="1" si="237"/>
        <v>7.2096369964163953</v>
      </c>
    </row>
    <row r="7610" spans="4:9" x14ac:dyDescent="0.35">
      <c r="D7610">
        <v>7609</v>
      </c>
      <c r="E7610">
        <f t="shared" ca="1" si="236"/>
        <v>4.2417935352923211</v>
      </c>
      <c r="F7610">
        <f ca="1">_xlfn.CHISQ.INV(RAND(),$B$2-1)</f>
        <v>1.0654761384814313</v>
      </c>
      <c r="G7610">
        <f ca="1">SUM(E7610:F7610)/$B$2</f>
        <v>1.7690898912579174</v>
      </c>
      <c r="H7610">
        <f ca="1">_xlfn.CHISQ.INV(RAND(),$B$3)/$B$3</f>
        <v>0.90444083296363831</v>
      </c>
      <c r="I7610">
        <f t="shared" ca="1" si="237"/>
        <v>1.9560040046633331</v>
      </c>
    </row>
    <row r="7611" spans="4:9" x14ac:dyDescent="0.35">
      <c r="D7611">
        <v>7610</v>
      </c>
      <c r="E7611">
        <f t="shared" ca="1" si="236"/>
        <v>15.092395344055358</v>
      </c>
      <c r="F7611">
        <f ca="1">_xlfn.CHISQ.INV(RAND(),$B$2-1)</f>
        <v>1.9830987554339563</v>
      </c>
      <c r="G7611">
        <f ca="1">SUM(E7611:F7611)/$B$2</f>
        <v>5.6918313664964382</v>
      </c>
      <c r="H7611">
        <f ca="1">_xlfn.CHISQ.INV(RAND(),$B$3)/$B$3</f>
        <v>1.2317460079583622</v>
      </c>
      <c r="I7611">
        <f t="shared" ca="1" si="237"/>
        <v>4.620945657401184</v>
      </c>
    </row>
    <row r="7612" spans="4:9" x14ac:dyDescent="0.35">
      <c r="D7612">
        <v>7611</v>
      </c>
      <c r="E7612">
        <f t="shared" ca="1" si="236"/>
        <v>13.560565901143237</v>
      </c>
      <c r="F7612">
        <f ca="1">_xlfn.CHISQ.INV(RAND(),$B$2-1)</f>
        <v>1.2574435616840791</v>
      </c>
      <c r="G7612">
        <f ca="1">SUM(E7612:F7612)/$B$2</f>
        <v>4.939336487609105</v>
      </c>
      <c r="H7612">
        <f ca="1">_xlfn.CHISQ.INV(RAND(),$B$3)/$B$3</f>
        <v>1.046652368101991</v>
      </c>
      <c r="I7612">
        <f t="shared" ca="1" si="237"/>
        <v>4.7191757627856354</v>
      </c>
    </row>
    <row r="7613" spans="4:9" x14ac:dyDescent="0.35">
      <c r="D7613">
        <v>7612</v>
      </c>
      <c r="E7613">
        <f t="shared" ca="1" si="236"/>
        <v>7.9320471086036344</v>
      </c>
      <c r="F7613">
        <f ca="1">_xlfn.CHISQ.INV(RAND(),$B$2-1)</f>
        <v>6.0763259296953249</v>
      </c>
      <c r="G7613">
        <f ca="1">SUM(E7613:F7613)/$B$2</f>
        <v>4.6694576794329867</v>
      </c>
      <c r="H7613">
        <f ca="1">_xlfn.CHISQ.INV(RAND(),$B$3)/$B$3</f>
        <v>0.79596088237582696</v>
      </c>
      <c r="I7613">
        <f t="shared" ca="1" si="237"/>
        <v>5.8664411566248553</v>
      </c>
    </row>
    <row r="7614" spans="4:9" x14ac:dyDescent="0.35">
      <c r="D7614">
        <v>7613</v>
      </c>
      <c r="E7614">
        <f t="shared" ca="1" si="236"/>
        <v>9.3311612131073058</v>
      </c>
      <c r="F7614">
        <f ca="1">_xlfn.CHISQ.INV(RAND(),$B$2-1)</f>
        <v>0.16957127815404377</v>
      </c>
      <c r="G7614">
        <f ca="1">SUM(E7614:F7614)/$B$2</f>
        <v>3.1669108304204499</v>
      </c>
      <c r="H7614">
        <f ca="1">_xlfn.CHISQ.INV(RAND(),$B$3)/$B$3</f>
        <v>1.2264698694313143</v>
      </c>
      <c r="I7614">
        <f t="shared" ca="1" si="237"/>
        <v>2.5821350441237283</v>
      </c>
    </row>
    <row r="7615" spans="4:9" x14ac:dyDescent="0.35">
      <c r="D7615">
        <v>7614</v>
      </c>
      <c r="E7615">
        <f t="shared" ca="1" si="236"/>
        <v>11.394961028725021</v>
      </c>
      <c r="F7615">
        <f ca="1">_xlfn.CHISQ.INV(RAND(),$B$2-1)</f>
        <v>0.4367389977235977</v>
      </c>
      <c r="G7615">
        <f ca="1">SUM(E7615:F7615)/$B$2</f>
        <v>3.9439000088162062</v>
      </c>
      <c r="H7615">
        <f ca="1">_xlfn.CHISQ.INV(RAND(),$B$3)/$B$3</f>
        <v>1.0052720067367229</v>
      </c>
      <c r="I7615">
        <f t="shared" ca="1" si="237"/>
        <v>3.9232167835039489</v>
      </c>
    </row>
    <row r="7616" spans="4:9" x14ac:dyDescent="0.35">
      <c r="D7616">
        <v>7615</v>
      </c>
      <c r="E7616">
        <f t="shared" ca="1" si="236"/>
        <v>5.9456939428590925</v>
      </c>
      <c r="F7616">
        <f ca="1">_xlfn.CHISQ.INV(RAND(),$B$2-1)</f>
        <v>4.7742424389511093</v>
      </c>
      <c r="G7616">
        <f ca="1">SUM(E7616:F7616)/$B$2</f>
        <v>3.5733121272700674</v>
      </c>
      <c r="H7616">
        <f ca="1">_xlfn.CHISQ.INV(RAND(),$B$3)/$B$3</f>
        <v>1.0023740482569841</v>
      </c>
      <c r="I7616">
        <f t="shared" ca="1" si="237"/>
        <v>3.5648490037064069</v>
      </c>
    </row>
    <row r="7617" spans="4:9" x14ac:dyDescent="0.35">
      <c r="D7617">
        <v>7616</v>
      </c>
      <c r="E7617">
        <f t="shared" ca="1" si="236"/>
        <v>8.9687036406143168</v>
      </c>
      <c r="F7617">
        <f ca="1">_xlfn.CHISQ.INV(RAND(),$B$2-1)</f>
        <v>4.4413259970863841</v>
      </c>
      <c r="G7617">
        <f ca="1">SUM(E7617:F7617)/$B$2</f>
        <v>4.470009879233567</v>
      </c>
      <c r="H7617">
        <f ca="1">_xlfn.CHISQ.INV(RAND(),$B$3)/$B$3</f>
        <v>0.87002374423934181</v>
      </c>
      <c r="I7617">
        <f t="shared" ca="1" si="237"/>
        <v>5.1378021678496584</v>
      </c>
    </row>
    <row r="7618" spans="4:9" x14ac:dyDescent="0.35">
      <c r="D7618">
        <v>7617</v>
      </c>
      <c r="E7618">
        <f t="shared" ca="1" si="236"/>
        <v>9.2289879993646231</v>
      </c>
      <c r="F7618">
        <f ca="1">_xlfn.CHISQ.INV(RAND(),$B$2-1)</f>
        <v>0.21058916584823659</v>
      </c>
      <c r="G7618">
        <f ca="1">SUM(E7618:F7618)/$B$2</f>
        <v>3.1465257217376199</v>
      </c>
      <c r="H7618">
        <f ca="1">_xlfn.CHISQ.INV(RAND(),$B$3)/$B$3</f>
        <v>0.7625294630908096</v>
      </c>
      <c r="I7618">
        <f t="shared" ca="1" si="237"/>
        <v>4.1264316646646089</v>
      </c>
    </row>
    <row r="7619" spans="4:9" x14ac:dyDescent="0.35">
      <c r="D7619">
        <v>7618</v>
      </c>
      <c r="E7619">
        <f t="shared" ref="E7619:E7682" ca="1" si="238">_xlfn.NORM.INV(RAND(),SQRT($B$1),1)^2</f>
        <v>14.258527193493437</v>
      </c>
      <c r="F7619">
        <f ca="1">_xlfn.CHISQ.INV(RAND(),$B$2-1)</f>
        <v>0.12719949213332207</v>
      </c>
      <c r="G7619">
        <f ca="1">SUM(E7619:F7619)/$B$2</f>
        <v>4.7952422285422527</v>
      </c>
      <c r="H7619">
        <f ca="1">_xlfn.CHISQ.INV(RAND(),$B$3)/$B$3</f>
        <v>1.1612434369534337</v>
      </c>
      <c r="I7619">
        <f t="shared" ref="I7619:I7682" ca="1" si="239">G7619/H7619</f>
        <v>4.1294030828908301</v>
      </c>
    </row>
    <row r="7620" spans="4:9" x14ac:dyDescent="0.35">
      <c r="D7620">
        <v>7619</v>
      </c>
      <c r="E7620">
        <f t="shared" ca="1" si="238"/>
        <v>13.293772722950106</v>
      </c>
      <c r="F7620">
        <f ca="1">_xlfn.CHISQ.INV(RAND(),$B$2-1)</f>
        <v>2.6208133747693787</v>
      </c>
      <c r="G7620">
        <f ca="1">SUM(E7620:F7620)/$B$2</f>
        <v>5.304862032573161</v>
      </c>
      <c r="H7620">
        <f ca="1">_xlfn.CHISQ.INV(RAND(),$B$3)/$B$3</f>
        <v>1.4003622300407959</v>
      </c>
      <c r="I7620">
        <f t="shared" ca="1" si="239"/>
        <v>3.788207021563712</v>
      </c>
    </row>
    <row r="7621" spans="4:9" x14ac:dyDescent="0.35">
      <c r="D7621">
        <v>7620</v>
      </c>
      <c r="E7621">
        <f t="shared" ca="1" si="238"/>
        <v>9.1691083537003664</v>
      </c>
      <c r="F7621">
        <f ca="1">_xlfn.CHISQ.INV(RAND(),$B$2-1)</f>
        <v>0.99752103085053212</v>
      </c>
      <c r="G7621">
        <f ca="1">SUM(E7621:F7621)/$B$2</f>
        <v>3.3888764615169662</v>
      </c>
      <c r="H7621">
        <f ca="1">_xlfn.CHISQ.INV(RAND(),$B$3)/$B$3</f>
        <v>1.1112425138138302</v>
      </c>
      <c r="I7621">
        <f t="shared" ca="1" si="239"/>
        <v>3.049628158921136</v>
      </c>
    </row>
    <row r="7622" spans="4:9" x14ac:dyDescent="0.35">
      <c r="D7622">
        <v>7621</v>
      </c>
      <c r="E7622">
        <f t="shared" ca="1" si="238"/>
        <v>5.3010149063376826</v>
      </c>
      <c r="F7622">
        <f ca="1">_xlfn.CHISQ.INV(RAND(),$B$2-1)</f>
        <v>0.80360727031472734</v>
      </c>
      <c r="G7622">
        <f ca="1">SUM(E7622:F7622)/$B$2</f>
        <v>2.0348740588841365</v>
      </c>
      <c r="H7622">
        <f ca="1">_xlfn.CHISQ.INV(RAND(),$B$3)/$B$3</f>
        <v>0.96491150830864514</v>
      </c>
      <c r="I7622">
        <f t="shared" ca="1" si="239"/>
        <v>2.1088711673166651</v>
      </c>
    </row>
    <row r="7623" spans="4:9" x14ac:dyDescent="0.35">
      <c r="D7623">
        <v>7622</v>
      </c>
      <c r="E7623">
        <f t="shared" ca="1" si="238"/>
        <v>12.513106665044152</v>
      </c>
      <c r="F7623">
        <f ca="1">_xlfn.CHISQ.INV(RAND(),$B$2-1)</f>
        <v>0.4189713827220336</v>
      </c>
      <c r="G7623">
        <f ca="1">SUM(E7623:F7623)/$B$2</f>
        <v>4.3106926825887291</v>
      </c>
      <c r="H7623">
        <f ca="1">_xlfn.CHISQ.INV(RAND(),$B$3)/$B$3</f>
        <v>1.12335319322623</v>
      </c>
      <c r="I7623">
        <f t="shared" ca="1" si="239"/>
        <v>3.8373440415552431</v>
      </c>
    </row>
    <row r="7624" spans="4:9" x14ac:dyDescent="0.35">
      <c r="D7624">
        <v>7623</v>
      </c>
      <c r="E7624">
        <f t="shared" ca="1" si="238"/>
        <v>8.0766973554372186</v>
      </c>
      <c r="F7624">
        <f ca="1">_xlfn.CHISQ.INV(RAND(),$B$2-1)</f>
        <v>2.3907438269730048</v>
      </c>
      <c r="G7624">
        <f ca="1">SUM(E7624:F7624)/$B$2</f>
        <v>3.4891470608034076</v>
      </c>
      <c r="H7624">
        <f ca="1">_xlfn.CHISQ.INV(RAND(),$B$3)/$B$3</f>
        <v>1.1266528872734305</v>
      </c>
      <c r="I7624">
        <f t="shared" ca="1" si="239"/>
        <v>3.0969139654426829</v>
      </c>
    </row>
    <row r="7625" spans="4:9" x14ac:dyDescent="0.35">
      <c r="D7625">
        <v>7624</v>
      </c>
      <c r="E7625">
        <f t="shared" ca="1" si="238"/>
        <v>8.1698782827413048</v>
      </c>
      <c r="F7625">
        <f ca="1">_xlfn.CHISQ.INV(RAND(),$B$2-1)</f>
        <v>3.8200073050090526</v>
      </c>
      <c r="G7625">
        <f ca="1">SUM(E7625:F7625)/$B$2</f>
        <v>3.9966285292501191</v>
      </c>
      <c r="H7625">
        <f ca="1">_xlfn.CHISQ.INV(RAND(),$B$3)/$B$3</f>
        <v>1.2012419617599275</v>
      </c>
      <c r="I7625">
        <f t="shared" ca="1" si="239"/>
        <v>3.3270803522336991</v>
      </c>
    </row>
    <row r="7626" spans="4:9" x14ac:dyDescent="0.35">
      <c r="D7626">
        <v>7625</v>
      </c>
      <c r="E7626">
        <f t="shared" ca="1" si="238"/>
        <v>20.773295869720343</v>
      </c>
      <c r="F7626">
        <f ca="1">_xlfn.CHISQ.INV(RAND(),$B$2-1)</f>
        <v>7.411320287345851</v>
      </c>
      <c r="G7626">
        <f ca="1">SUM(E7626:F7626)/$B$2</f>
        <v>9.3948720523553977</v>
      </c>
      <c r="H7626">
        <f ca="1">_xlfn.CHISQ.INV(RAND(),$B$3)/$B$3</f>
        <v>1.0682190481405065</v>
      </c>
      <c r="I7626">
        <f t="shared" ca="1" si="239"/>
        <v>8.7948928346760376</v>
      </c>
    </row>
    <row r="7627" spans="4:9" x14ac:dyDescent="0.35">
      <c r="D7627">
        <v>7626</v>
      </c>
      <c r="E7627">
        <f t="shared" ca="1" si="238"/>
        <v>20.414767573541063</v>
      </c>
      <c r="F7627">
        <f ca="1">_xlfn.CHISQ.INV(RAND(),$B$2-1)</f>
        <v>1.3051973966068779</v>
      </c>
      <c r="G7627">
        <f ca="1">SUM(E7627:F7627)/$B$2</f>
        <v>7.2399883233826472</v>
      </c>
      <c r="H7627">
        <f ca="1">_xlfn.CHISQ.INV(RAND(),$B$3)/$B$3</f>
        <v>1.1646083219695866</v>
      </c>
      <c r="I7627">
        <f t="shared" ca="1" si="239"/>
        <v>6.2166723239091857</v>
      </c>
    </row>
    <row r="7628" spans="4:9" x14ac:dyDescent="0.35">
      <c r="D7628">
        <v>7627</v>
      </c>
      <c r="E7628">
        <f t="shared" ca="1" si="238"/>
        <v>5.6621526206869106</v>
      </c>
      <c r="F7628">
        <f ca="1">_xlfn.CHISQ.INV(RAND(),$B$2-1)</f>
        <v>1.8256676458679413</v>
      </c>
      <c r="G7628">
        <f ca="1">SUM(E7628:F7628)/$B$2</f>
        <v>2.4959400888516172</v>
      </c>
      <c r="H7628">
        <f ca="1">_xlfn.CHISQ.INV(RAND(),$B$3)/$B$3</f>
        <v>0.99373592642845221</v>
      </c>
      <c r="I7628">
        <f t="shared" ca="1" si="239"/>
        <v>2.5116733957905484</v>
      </c>
    </row>
    <row r="7629" spans="4:9" x14ac:dyDescent="0.35">
      <c r="D7629">
        <v>7628</v>
      </c>
      <c r="E7629">
        <f t="shared" ca="1" si="238"/>
        <v>12.091036207634545</v>
      </c>
      <c r="F7629">
        <f ca="1">_xlfn.CHISQ.INV(RAND(),$B$2-1)</f>
        <v>5.4278546398490697</v>
      </c>
      <c r="G7629">
        <f ca="1">SUM(E7629:F7629)/$B$2</f>
        <v>5.8396302824945385</v>
      </c>
      <c r="H7629">
        <f ca="1">_xlfn.CHISQ.INV(RAND(),$B$3)/$B$3</f>
        <v>1.1458387074987864</v>
      </c>
      <c r="I7629">
        <f t="shared" ca="1" si="239"/>
        <v>5.0963807072303178</v>
      </c>
    </row>
    <row r="7630" spans="4:9" x14ac:dyDescent="0.35">
      <c r="D7630">
        <v>7629</v>
      </c>
      <c r="E7630">
        <f t="shared" ca="1" si="238"/>
        <v>11.194293848181125</v>
      </c>
      <c r="F7630">
        <f ca="1">_xlfn.CHISQ.INV(RAND(),$B$2-1)</f>
        <v>2.7566391422927552</v>
      </c>
      <c r="G7630">
        <f ca="1">SUM(E7630:F7630)/$B$2</f>
        <v>4.6503109968246266</v>
      </c>
      <c r="H7630">
        <f ca="1">_xlfn.CHISQ.INV(RAND(),$B$3)/$B$3</f>
        <v>0.91512954421309034</v>
      </c>
      <c r="I7630">
        <f t="shared" ca="1" si="239"/>
        <v>5.0815876574320162</v>
      </c>
    </row>
    <row r="7631" spans="4:9" x14ac:dyDescent="0.35">
      <c r="D7631">
        <v>7630</v>
      </c>
      <c r="E7631">
        <f t="shared" ca="1" si="238"/>
        <v>31.876336514515582</v>
      </c>
      <c r="F7631">
        <f ca="1">_xlfn.CHISQ.INV(RAND(),$B$2-1)</f>
        <v>0.54629569130625977</v>
      </c>
      <c r="G7631">
        <f ca="1">SUM(E7631:F7631)/$B$2</f>
        <v>10.80754406860728</v>
      </c>
      <c r="H7631">
        <f ca="1">_xlfn.CHISQ.INV(RAND(),$B$3)/$B$3</f>
        <v>0.91293003790690852</v>
      </c>
      <c r="I7631">
        <f t="shared" ca="1" si="239"/>
        <v>11.838304820581799</v>
      </c>
    </row>
    <row r="7632" spans="4:9" x14ac:dyDescent="0.35">
      <c r="D7632">
        <v>7631</v>
      </c>
      <c r="E7632">
        <f t="shared" ca="1" si="238"/>
        <v>16.521807498531142</v>
      </c>
      <c r="F7632">
        <f ca="1">_xlfn.CHISQ.INV(RAND(),$B$2-1)</f>
        <v>4.3530459083222759</v>
      </c>
      <c r="G7632">
        <f ca="1">SUM(E7632:F7632)/$B$2</f>
        <v>6.9582844689511392</v>
      </c>
      <c r="H7632">
        <f ca="1">_xlfn.CHISQ.INV(RAND(),$B$3)/$B$3</f>
        <v>0.76050448790929803</v>
      </c>
      <c r="I7632">
        <f t="shared" ca="1" si="239"/>
        <v>9.1495639796684838</v>
      </c>
    </row>
    <row r="7633" spans="4:9" x14ac:dyDescent="0.35">
      <c r="D7633">
        <v>7632</v>
      </c>
      <c r="E7633">
        <f t="shared" ca="1" si="238"/>
        <v>11.042250933281037</v>
      </c>
      <c r="F7633">
        <f ca="1">_xlfn.CHISQ.INV(RAND(),$B$2-1)</f>
        <v>0.76608729718178104</v>
      </c>
      <c r="G7633">
        <f ca="1">SUM(E7633:F7633)/$B$2</f>
        <v>3.9361127434876058</v>
      </c>
      <c r="H7633">
        <f ca="1">_xlfn.CHISQ.INV(RAND(),$B$3)/$B$3</f>
        <v>1.1267549020059751</v>
      </c>
      <c r="I7633">
        <f t="shared" ca="1" si="239"/>
        <v>3.4933176119137337</v>
      </c>
    </row>
    <row r="7634" spans="4:9" x14ac:dyDescent="0.35">
      <c r="D7634">
        <v>7633</v>
      </c>
      <c r="E7634">
        <f t="shared" ca="1" si="238"/>
        <v>3.5378131155868</v>
      </c>
      <c r="F7634">
        <f ca="1">_xlfn.CHISQ.INV(RAND(),$B$2-1)</f>
        <v>1.0274424506446027</v>
      </c>
      <c r="G7634">
        <f ca="1">SUM(E7634:F7634)/$B$2</f>
        <v>1.5217518554104676</v>
      </c>
      <c r="H7634">
        <f ca="1">_xlfn.CHISQ.INV(RAND(),$B$3)/$B$3</f>
        <v>1.1413517748677029</v>
      </c>
      <c r="I7634">
        <f t="shared" ca="1" si="239"/>
        <v>1.3332890778453101</v>
      </c>
    </row>
    <row r="7635" spans="4:9" x14ac:dyDescent="0.35">
      <c r="D7635">
        <v>7634</v>
      </c>
      <c r="E7635">
        <f t="shared" ca="1" si="238"/>
        <v>6.1254272465604593</v>
      </c>
      <c r="F7635">
        <f ca="1">_xlfn.CHISQ.INV(RAND(),$B$2-1)</f>
        <v>6.2380989057965257</v>
      </c>
      <c r="G7635">
        <f ca="1">SUM(E7635:F7635)/$B$2</f>
        <v>4.1211753841189953</v>
      </c>
      <c r="H7635">
        <f ca="1">_xlfn.CHISQ.INV(RAND(),$B$3)/$B$3</f>
        <v>1.2560858993386161</v>
      </c>
      <c r="I7635">
        <f t="shared" ca="1" si="239"/>
        <v>3.280966203258052</v>
      </c>
    </row>
    <row r="7636" spans="4:9" x14ac:dyDescent="0.35">
      <c r="D7636">
        <v>7635</v>
      </c>
      <c r="E7636">
        <f t="shared" ca="1" si="238"/>
        <v>5.1037946849131579</v>
      </c>
      <c r="F7636">
        <f ca="1">_xlfn.CHISQ.INV(RAND(),$B$2-1)</f>
        <v>2.7460197477615678</v>
      </c>
      <c r="G7636">
        <f ca="1">SUM(E7636:F7636)/$B$2</f>
        <v>2.6166048108915754</v>
      </c>
      <c r="H7636">
        <f ca="1">_xlfn.CHISQ.INV(RAND(),$B$3)/$B$3</f>
        <v>1.2696575331725393</v>
      </c>
      <c r="I7636">
        <f t="shared" ca="1" si="239"/>
        <v>2.0608744819190497</v>
      </c>
    </row>
    <row r="7637" spans="4:9" x14ac:dyDescent="0.35">
      <c r="D7637">
        <v>7636</v>
      </c>
      <c r="E7637">
        <f t="shared" ca="1" si="238"/>
        <v>16.152758588942316</v>
      </c>
      <c r="F7637">
        <f ca="1">_xlfn.CHISQ.INV(RAND(),$B$2-1)</f>
        <v>0.75794181119250892</v>
      </c>
      <c r="G7637">
        <f ca="1">SUM(E7637:F7637)/$B$2</f>
        <v>5.6369001333782753</v>
      </c>
      <c r="H7637">
        <f ca="1">_xlfn.CHISQ.INV(RAND(),$B$3)/$B$3</f>
        <v>0.94321988570218152</v>
      </c>
      <c r="I7637">
        <f t="shared" ca="1" si="239"/>
        <v>5.9762312254282852</v>
      </c>
    </row>
    <row r="7638" spans="4:9" x14ac:dyDescent="0.35">
      <c r="D7638">
        <v>7637</v>
      </c>
      <c r="E7638">
        <f t="shared" ca="1" si="238"/>
        <v>30.675935946913825</v>
      </c>
      <c r="F7638">
        <f ca="1">_xlfn.CHISQ.INV(RAND(),$B$2-1)</f>
        <v>0.16549409326657141</v>
      </c>
      <c r="G7638">
        <f ca="1">SUM(E7638:F7638)/$B$2</f>
        <v>10.280476680060131</v>
      </c>
      <c r="H7638">
        <f ca="1">_xlfn.CHISQ.INV(RAND(),$B$3)/$B$3</f>
        <v>0.90242443983037501</v>
      </c>
      <c r="I7638">
        <f t="shared" ca="1" si="239"/>
        <v>11.392063674596967</v>
      </c>
    </row>
    <row r="7639" spans="4:9" x14ac:dyDescent="0.35">
      <c r="D7639">
        <v>7638</v>
      </c>
      <c r="E7639">
        <f t="shared" ca="1" si="238"/>
        <v>5.3833028560722553</v>
      </c>
      <c r="F7639">
        <f ca="1">_xlfn.CHISQ.INV(RAND(),$B$2-1)</f>
        <v>4.5872740512693033</v>
      </c>
      <c r="G7639">
        <f ca="1">SUM(E7639:F7639)/$B$2</f>
        <v>3.3235256357805198</v>
      </c>
      <c r="H7639">
        <f ca="1">_xlfn.CHISQ.INV(RAND(),$B$3)/$B$3</f>
        <v>1.3708056954765675</v>
      </c>
      <c r="I7639">
        <f t="shared" ca="1" si="239"/>
        <v>2.4245052721531621</v>
      </c>
    </row>
    <row r="7640" spans="4:9" x14ac:dyDescent="0.35">
      <c r="D7640">
        <v>7639</v>
      </c>
      <c r="E7640">
        <f t="shared" ca="1" si="238"/>
        <v>1.8021023174992783</v>
      </c>
      <c r="F7640">
        <f ca="1">_xlfn.CHISQ.INV(RAND(),$B$2-1)</f>
        <v>2.6017115250016678</v>
      </c>
      <c r="G7640">
        <f ca="1">SUM(E7640:F7640)/$B$2</f>
        <v>1.4679379475003154</v>
      </c>
      <c r="H7640">
        <f ca="1">_xlfn.CHISQ.INV(RAND(),$B$3)/$B$3</f>
        <v>0.96723686453927815</v>
      </c>
      <c r="I7640">
        <f t="shared" ca="1" si="239"/>
        <v>1.517661289925643</v>
      </c>
    </row>
    <row r="7641" spans="4:9" x14ac:dyDescent="0.35">
      <c r="D7641">
        <v>7640</v>
      </c>
      <c r="E7641">
        <f t="shared" ca="1" si="238"/>
        <v>11.882999633394606</v>
      </c>
      <c r="F7641">
        <f ca="1">_xlfn.CHISQ.INV(RAND(),$B$2-1)</f>
        <v>2.0798766430671098</v>
      </c>
      <c r="G7641">
        <f ca="1">SUM(E7641:F7641)/$B$2</f>
        <v>4.6542920921539048</v>
      </c>
      <c r="H7641">
        <f ca="1">_xlfn.CHISQ.INV(RAND(),$B$3)/$B$3</f>
        <v>0.89905735275579524</v>
      </c>
      <c r="I7641">
        <f t="shared" ca="1" si="239"/>
        <v>5.1768578254630198</v>
      </c>
    </row>
    <row r="7642" spans="4:9" x14ac:dyDescent="0.35">
      <c r="D7642">
        <v>7641</v>
      </c>
      <c r="E7642">
        <f t="shared" ca="1" si="238"/>
        <v>1.0292448366150722</v>
      </c>
      <c r="F7642">
        <f ca="1">_xlfn.CHISQ.INV(RAND(),$B$2-1)</f>
        <v>1.3813171297868652</v>
      </c>
      <c r="G7642">
        <f ca="1">SUM(E7642:F7642)/$B$2</f>
        <v>0.80352065546731255</v>
      </c>
      <c r="H7642">
        <f ca="1">_xlfn.CHISQ.INV(RAND(),$B$3)/$B$3</f>
        <v>0.66864528557716707</v>
      </c>
      <c r="I7642">
        <f t="shared" ca="1" si="239"/>
        <v>1.2017143810020623</v>
      </c>
    </row>
    <row r="7643" spans="4:9" x14ac:dyDescent="0.35">
      <c r="D7643">
        <v>7642</v>
      </c>
      <c r="E7643">
        <f t="shared" ca="1" si="238"/>
        <v>16.269138412643397</v>
      </c>
      <c r="F7643">
        <f ca="1">_xlfn.CHISQ.INV(RAND(),$B$2-1)</f>
        <v>4.4177871595879559</v>
      </c>
      <c r="G7643">
        <f ca="1">SUM(E7643:F7643)/$B$2</f>
        <v>6.8956418574104505</v>
      </c>
      <c r="H7643">
        <f ca="1">_xlfn.CHISQ.INV(RAND(),$B$3)/$B$3</f>
        <v>0.86521070357334373</v>
      </c>
      <c r="I7643">
        <f t="shared" ca="1" si="239"/>
        <v>7.9698989262745616</v>
      </c>
    </row>
    <row r="7644" spans="4:9" x14ac:dyDescent="0.35">
      <c r="D7644">
        <v>7643</v>
      </c>
      <c r="E7644">
        <f t="shared" ca="1" si="238"/>
        <v>12.367074334805555</v>
      </c>
      <c r="F7644">
        <f ca="1">_xlfn.CHISQ.INV(RAND(),$B$2-1)</f>
        <v>1.0636005317853221</v>
      </c>
      <c r="G7644">
        <f ca="1">SUM(E7644:F7644)/$B$2</f>
        <v>4.476891622196959</v>
      </c>
      <c r="H7644">
        <f ca="1">_xlfn.CHISQ.INV(RAND(),$B$3)/$B$3</f>
        <v>0.90962710473697783</v>
      </c>
      <c r="I7644">
        <f t="shared" ca="1" si="239"/>
        <v>4.9216779039268728</v>
      </c>
    </row>
    <row r="7645" spans="4:9" x14ac:dyDescent="0.35">
      <c r="D7645">
        <v>7644</v>
      </c>
      <c r="E7645">
        <f t="shared" ca="1" si="238"/>
        <v>17.847251540729332</v>
      </c>
      <c r="F7645">
        <f ca="1">_xlfn.CHISQ.INV(RAND(),$B$2-1)</f>
        <v>1.4198734685718906</v>
      </c>
      <c r="G7645">
        <f ca="1">SUM(E7645:F7645)/$B$2</f>
        <v>6.4223750031004068</v>
      </c>
      <c r="H7645">
        <f ca="1">_xlfn.CHISQ.INV(RAND(),$B$3)/$B$3</f>
        <v>1.0800924163146517</v>
      </c>
      <c r="I7645">
        <f t="shared" ca="1" si="239"/>
        <v>5.9461347067077686</v>
      </c>
    </row>
    <row r="7646" spans="4:9" x14ac:dyDescent="0.35">
      <c r="D7646">
        <v>7645</v>
      </c>
      <c r="E7646">
        <f t="shared" ca="1" si="238"/>
        <v>13.951858964543554</v>
      </c>
      <c r="F7646">
        <f ca="1">_xlfn.CHISQ.INV(RAND(),$B$2-1)</f>
        <v>0.98294812548318289</v>
      </c>
      <c r="G7646">
        <f ca="1">SUM(E7646:F7646)/$B$2</f>
        <v>4.9782690300089127</v>
      </c>
      <c r="H7646">
        <f ca="1">_xlfn.CHISQ.INV(RAND(),$B$3)/$B$3</f>
        <v>1.126889802155056</v>
      </c>
      <c r="I7646">
        <f t="shared" ca="1" si="239"/>
        <v>4.417707055728525</v>
      </c>
    </row>
    <row r="7647" spans="4:9" x14ac:dyDescent="0.35">
      <c r="D7647">
        <v>7646</v>
      </c>
      <c r="E7647">
        <f t="shared" ca="1" si="238"/>
        <v>13.551811008492047</v>
      </c>
      <c r="F7647">
        <f ca="1">_xlfn.CHISQ.INV(RAND(),$B$2-1)</f>
        <v>2.4034925283503101</v>
      </c>
      <c r="G7647">
        <f ca="1">SUM(E7647:F7647)/$B$2</f>
        <v>5.3184345122807857</v>
      </c>
      <c r="H7647">
        <f ca="1">_xlfn.CHISQ.INV(RAND(),$B$3)/$B$3</f>
        <v>0.85394794855544554</v>
      </c>
      <c r="I7647">
        <f t="shared" ca="1" si="239"/>
        <v>6.2280546739149028</v>
      </c>
    </row>
    <row r="7648" spans="4:9" x14ac:dyDescent="0.35">
      <c r="D7648">
        <v>7647</v>
      </c>
      <c r="E7648">
        <f t="shared" ca="1" si="238"/>
        <v>18.284307257974962</v>
      </c>
      <c r="F7648">
        <f ca="1">_xlfn.CHISQ.INV(RAND(),$B$2-1)</f>
        <v>0.87102344040936974</v>
      </c>
      <c r="G7648">
        <f ca="1">SUM(E7648:F7648)/$B$2</f>
        <v>6.3851102327947773</v>
      </c>
      <c r="H7648">
        <f ca="1">_xlfn.CHISQ.INV(RAND(),$B$3)/$B$3</f>
        <v>1.0597181063860941</v>
      </c>
      <c r="I7648">
        <f t="shared" ca="1" si="239"/>
        <v>6.025291248980932</v>
      </c>
    </row>
    <row r="7649" spans="4:9" x14ac:dyDescent="0.35">
      <c r="D7649">
        <v>7648</v>
      </c>
      <c r="E7649">
        <f t="shared" ca="1" si="238"/>
        <v>16.528806011620468</v>
      </c>
      <c r="F7649">
        <f ca="1">_xlfn.CHISQ.INV(RAND(),$B$2-1)</f>
        <v>0.51219667796461998</v>
      </c>
      <c r="G7649">
        <f ca="1">SUM(E7649:F7649)/$B$2</f>
        <v>5.6803342298616961</v>
      </c>
      <c r="H7649">
        <f ca="1">_xlfn.CHISQ.INV(RAND(),$B$3)/$B$3</f>
        <v>0.92983993936967091</v>
      </c>
      <c r="I7649">
        <f t="shared" ca="1" si="239"/>
        <v>6.1089376669627002</v>
      </c>
    </row>
    <row r="7650" spans="4:9" x14ac:dyDescent="0.35">
      <c r="D7650">
        <v>7649</v>
      </c>
      <c r="E7650">
        <f t="shared" ca="1" si="238"/>
        <v>9.5769565993442836</v>
      </c>
      <c r="F7650">
        <f ca="1">_xlfn.CHISQ.INV(RAND(),$B$2-1)</f>
        <v>4.3447579093963409</v>
      </c>
      <c r="G7650">
        <f ca="1">SUM(E7650:F7650)/$B$2</f>
        <v>4.6405715029135415</v>
      </c>
      <c r="H7650">
        <f ca="1">_xlfn.CHISQ.INV(RAND(),$B$3)/$B$3</f>
        <v>0.85512195441589911</v>
      </c>
      <c r="I7650">
        <f t="shared" ca="1" si="239"/>
        <v>5.4267949488951404</v>
      </c>
    </row>
    <row r="7651" spans="4:9" x14ac:dyDescent="0.35">
      <c r="D7651">
        <v>7650</v>
      </c>
      <c r="E7651">
        <f t="shared" ca="1" si="238"/>
        <v>11.761480729436093</v>
      </c>
      <c r="F7651">
        <f ca="1">_xlfn.CHISQ.INV(RAND(),$B$2-1)</f>
        <v>2.8228940873974215</v>
      </c>
      <c r="G7651">
        <f ca="1">SUM(E7651:F7651)/$B$2</f>
        <v>4.8614582722778374</v>
      </c>
      <c r="H7651">
        <f ca="1">_xlfn.CHISQ.INV(RAND(),$B$3)/$B$3</f>
        <v>0.72954824266458529</v>
      </c>
      <c r="I7651">
        <f t="shared" ca="1" si="239"/>
        <v>6.6636556542470151</v>
      </c>
    </row>
    <row r="7652" spans="4:9" x14ac:dyDescent="0.35">
      <c r="D7652">
        <v>7651</v>
      </c>
      <c r="E7652">
        <f t="shared" ca="1" si="238"/>
        <v>10.01037996772506</v>
      </c>
      <c r="F7652">
        <f ca="1">_xlfn.CHISQ.INV(RAND(),$B$2-1)</f>
        <v>3.2151244326929619E-3</v>
      </c>
      <c r="G7652">
        <f ca="1">SUM(E7652:F7652)/$B$2</f>
        <v>3.3378650307192506</v>
      </c>
      <c r="H7652">
        <f ca="1">_xlfn.CHISQ.INV(RAND(),$B$3)/$B$3</f>
        <v>0.77053562143242349</v>
      </c>
      <c r="I7652">
        <f t="shared" ca="1" si="239"/>
        <v>4.3318763440347752</v>
      </c>
    </row>
    <row r="7653" spans="4:9" x14ac:dyDescent="0.35">
      <c r="D7653">
        <v>7652</v>
      </c>
      <c r="E7653">
        <f t="shared" ca="1" si="238"/>
        <v>24.210938614154987</v>
      </c>
      <c r="F7653">
        <f ca="1">_xlfn.CHISQ.INV(RAND(),$B$2-1)</f>
        <v>3.0045610960851445</v>
      </c>
      <c r="G7653">
        <f ca="1">SUM(E7653:F7653)/$B$2</f>
        <v>9.0718332367467109</v>
      </c>
      <c r="H7653">
        <f ca="1">_xlfn.CHISQ.INV(RAND(),$B$3)/$B$3</f>
        <v>1.3892862613782631</v>
      </c>
      <c r="I7653">
        <f t="shared" ca="1" si="239"/>
        <v>6.529851686395328</v>
      </c>
    </row>
    <row r="7654" spans="4:9" x14ac:dyDescent="0.35">
      <c r="D7654">
        <v>7653</v>
      </c>
      <c r="E7654">
        <f t="shared" ca="1" si="238"/>
        <v>8.4785213506572372</v>
      </c>
      <c r="F7654">
        <f ca="1">_xlfn.CHISQ.INV(RAND(),$B$2-1)</f>
        <v>1.1599785008072925</v>
      </c>
      <c r="G7654">
        <f ca="1">SUM(E7654:F7654)/$B$2</f>
        <v>3.2128332838215101</v>
      </c>
      <c r="H7654">
        <f ca="1">_xlfn.CHISQ.INV(RAND(),$B$3)/$B$3</f>
        <v>1.0159184520252065</v>
      </c>
      <c r="I7654">
        <f t="shared" ca="1" si="239"/>
        <v>3.1624913175036955</v>
      </c>
    </row>
    <row r="7655" spans="4:9" x14ac:dyDescent="0.35">
      <c r="D7655">
        <v>7654</v>
      </c>
      <c r="E7655">
        <f t="shared" ca="1" si="238"/>
        <v>2.3033263730303699</v>
      </c>
      <c r="F7655">
        <f ca="1">_xlfn.CHISQ.INV(RAND(),$B$2-1)</f>
        <v>0.82928574803438471</v>
      </c>
      <c r="G7655">
        <f ca="1">SUM(E7655:F7655)/$B$2</f>
        <v>1.0442040403549182</v>
      </c>
      <c r="H7655">
        <f ca="1">_xlfn.CHISQ.INV(RAND(),$B$3)/$B$3</f>
        <v>1.1637871095832584</v>
      </c>
      <c r="I7655">
        <f t="shared" ca="1" si="239"/>
        <v>0.89724661130577243</v>
      </c>
    </row>
    <row r="7656" spans="4:9" x14ac:dyDescent="0.35">
      <c r="D7656">
        <v>7655</v>
      </c>
      <c r="E7656">
        <f t="shared" ca="1" si="238"/>
        <v>7.7623160909623694</v>
      </c>
      <c r="F7656">
        <f ca="1">_xlfn.CHISQ.INV(RAND(),$B$2-1)</f>
        <v>2.0041048019494125</v>
      </c>
      <c r="G7656">
        <f ca="1">SUM(E7656:F7656)/$B$2</f>
        <v>3.2554736309705938</v>
      </c>
      <c r="H7656">
        <f ca="1">_xlfn.CHISQ.INV(RAND(),$B$3)/$B$3</f>
        <v>1.1627790946421221</v>
      </c>
      <c r="I7656">
        <f t="shared" ca="1" si="239"/>
        <v>2.7997352600947449</v>
      </c>
    </row>
    <row r="7657" spans="4:9" x14ac:dyDescent="0.35">
      <c r="D7657">
        <v>7656</v>
      </c>
      <c r="E7657">
        <f t="shared" ca="1" si="238"/>
        <v>2.4920022651099885</v>
      </c>
      <c r="F7657">
        <f ca="1">_xlfn.CHISQ.INV(RAND(),$B$2-1)</f>
        <v>2.7495791944226697</v>
      </c>
      <c r="G7657">
        <f ca="1">SUM(E7657:F7657)/$B$2</f>
        <v>1.7471938198442194</v>
      </c>
      <c r="H7657">
        <f ca="1">_xlfn.CHISQ.INV(RAND(),$B$3)/$B$3</f>
        <v>1.1369714719245292</v>
      </c>
      <c r="I7657">
        <f t="shared" ca="1" si="239"/>
        <v>1.536708583274107</v>
      </c>
    </row>
    <row r="7658" spans="4:9" x14ac:dyDescent="0.35">
      <c r="D7658">
        <v>7657</v>
      </c>
      <c r="E7658">
        <f t="shared" ca="1" si="238"/>
        <v>11.002238768778016</v>
      </c>
      <c r="F7658">
        <f ca="1">_xlfn.CHISQ.INV(RAND(),$B$2-1)</f>
        <v>0.39851489273888713</v>
      </c>
      <c r="G7658">
        <f ca="1">SUM(E7658:F7658)/$B$2</f>
        <v>3.8002512205056345</v>
      </c>
      <c r="H7658">
        <f ca="1">_xlfn.CHISQ.INV(RAND(),$B$3)/$B$3</f>
        <v>0.87465278571917116</v>
      </c>
      <c r="I7658">
        <f t="shared" ca="1" si="239"/>
        <v>4.3448683666867085</v>
      </c>
    </row>
    <row r="7659" spans="4:9" x14ac:dyDescent="0.35">
      <c r="D7659">
        <v>7658</v>
      </c>
      <c r="E7659">
        <f t="shared" ca="1" si="238"/>
        <v>7.4785024027673392</v>
      </c>
      <c r="F7659">
        <f ca="1">_xlfn.CHISQ.INV(RAND(),$B$2-1)</f>
        <v>2.2534411850249461</v>
      </c>
      <c r="G7659">
        <f ca="1">SUM(E7659:F7659)/$B$2</f>
        <v>3.2439811959307616</v>
      </c>
      <c r="H7659">
        <f ca="1">_xlfn.CHISQ.INV(RAND(),$B$3)/$B$3</f>
        <v>1.1123070077395278</v>
      </c>
      <c r="I7659">
        <f t="shared" ca="1" si="239"/>
        <v>2.916444087251866</v>
      </c>
    </row>
    <row r="7660" spans="4:9" x14ac:dyDescent="0.35">
      <c r="D7660">
        <v>7659</v>
      </c>
      <c r="E7660">
        <f t="shared" ca="1" si="238"/>
        <v>9.8086794222207576</v>
      </c>
      <c r="F7660">
        <f ca="1">_xlfn.CHISQ.INV(RAND(),$B$2-1)</f>
        <v>1.4350802004110985</v>
      </c>
      <c r="G7660">
        <f ca="1">SUM(E7660:F7660)/$B$2</f>
        <v>3.7479198742106186</v>
      </c>
      <c r="H7660">
        <f ca="1">_xlfn.CHISQ.INV(RAND(),$B$3)/$B$3</f>
        <v>0.77133226138927247</v>
      </c>
      <c r="I7660">
        <f t="shared" ca="1" si="239"/>
        <v>4.8590212828128232</v>
      </c>
    </row>
    <row r="7661" spans="4:9" x14ac:dyDescent="0.35">
      <c r="D7661">
        <v>7660</v>
      </c>
      <c r="E7661">
        <f t="shared" ca="1" si="238"/>
        <v>4.7968545757029188</v>
      </c>
      <c r="F7661">
        <f ca="1">_xlfn.CHISQ.INV(RAND(),$B$2-1)</f>
        <v>3.9634314488158795</v>
      </c>
      <c r="G7661">
        <f ca="1">SUM(E7661:F7661)/$B$2</f>
        <v>2.9200953415062663</v>
      </c>
      <c r="H7661">
        <f ca="1">_xlfn.CHISQ.INV(RAND(),$B$3)/$B$3</f>
        <v>0.83604479430428269</v>
      </c>
      <c r="I7661">
        <f t="shared" ca="1" si="239"/>
        <v>3.4927498638828709</v>
      </c>
    </row>
    <row r="7662" spans="4:9" x14ac:dyDescent="0.35">
      <c r="D7662">
        <v>7661</v>
      </c>
      <c r="E7662">
        <f t="shared" ca="1" si="238"/>
        <v>5.4926856835533693</v>
      </c>
      <c r="F7662">
        <f ca="1">_xlfn.CHISQ.INV(RAND(),$B$2-1)</f>
        <v>0.2406339039182416</v>
      </c>
      <c r="G7662">
        <f ca="1">SUM(E7662:F7662)/$B$2</f>
        <v>1.9111065291572036</v>
      </c>
      <c r="H7662">
        <f ca="1">_xlfn.CHISQ.INV(RAND(),$B$3)/$B$3</f>
        <v>0.74142569818419479</v>
      </c>
      <c r="I7662">
        <f t="shared" ca="1" si="239"/>
        <v>2.5776103173084528</v>
      </c>
    </row>
    <row r="7663" spans="4:9" x14ac:dyDescent="0.35">
      <c r="D7663">
        <v>7662</v>
      </c>
      <c r="E7663">
        <f t="shared" ca="1" si="238"/>
        <v>8.1213839160907835</v>
      </c>
      <c r="F7663">
        <f ca="1">_xlfn.CHISQ.INV(RAND(),$B$2-1)</f>
        <v>1.2031531467815757</v>
      </c>
      <c r="G7663">
        <f ca="1">SUM(E7663:F7663)/$B$2</f>
        <v>3.1081790209574529</v>
      </c>
      <c r="H7663">
        <f ca="1">_xlfn.CHISQ.INV(RAND(),$B$3)/$B$3</f>
        <v>1.0229981344386667</v>
      </c>
      <c r="I7663">
        <f t="shared" ca="1" si="239"/>
        <v>3.0383037039094445</v>
      </c>
    </row>
    <row r="7664" spans="4:9" x14ac:dyDescent="0.35">
      <c r="D7664">
        <v>7663</v>
      </c>
      <c r="E7664">
        <f t="shared" ca="1" si="238"/>
        <v>13.33661680040596</v>
      </c>
      <c r="F7664">
        <f ca="1">_xlfn.CHISQ.INV(RAND(),$B$2-1)</f>
        <v>4.4151304004606873</v>
      </c>
      <c r="G7664">
        <f ca="1">SUM(E7664:F7664)/$B$2</f>
        <v>5.9172490669555486</v>
      </c>
      <c r="H7664">
        <f ca="1">_xlfn.CHISQ.INV(RAND(),$B$3)/$B$3</f>
        <v>1.01505354934602</v>
      </c>
      <c r="I7664">
        <f t="shared" ca="1" si="239"/>
        <v>5.8294944840771423</v>
      </c>
    </row>
    <row r="7665" spans="4:9" x14ac:dyDescent="0.35">
      <c r="D7665">
        <v>7664</v>
      </c>
      <c r="E7665">
        <f t="shared" ca="1" si="238"/>
        <v>15.792968659489203</v>
      </c>
      <c r="F7665">
        <f ca="1">_xlfn.CHISQ.INV(RAND(),$B$2-1)</f>
        <v>0.19145598227872482</v>
      </c>
      <c r="G7665">
        <f ca="1">SUM(E7665:F7665)/$B$2</f>
        <v>5.3281415472559761</v>
      </c>
      <c r="H7665">
        <f ca="1">_xlfn.CHISQ.INV(RAND(),$B$3)/$B$3</f>
        <v>1.3021190094757462</v>
      </c>
      <c r="I7665">
        <f t="shared" ca="1" si="239"/>
        <v>4.0919005931732544</v>
      </c>
    </row>
    <row r="7666" spans="4:9" x14ac:dyDescent="0.35">
      <c r="D7666">
        <v>7665</v>
      </c>
      <c r="E7666">
        <f t="shared" ca="1" si="238"/>
        <v>0.21528874559525829</v>
      </c>
      <c r="F7666">
        <f ca="1">_xlfn.CHISQ.INV(RAND(),$B$2-1)</f>
        <v>0.52521103928248136</v>
      </c>
      <c r="G7666">
        <f ca="1">SUM(E7666:F7666)/$B$2</f>
        <v>0.24683326162591324</v>
      </c>
      <c r="H7666">
        <f ca="1">_xlfn.CHISQ.INV(RAND(),$B$3)/$B$3</f>
        <v>1.0634207722681346</v>
      </c>
      <c r="I7666">
        <f t="shared" ca="1" si="239"/>
        <v>0.2321125071682123</v>
      </c>
    </row>
    <row r="7667" spans="4:9" x14ac:dyDescent="0.35">
      <c r="D7667">
        <v>7666</v>
      </c>
      <c r="E7667">
        <f t="shared" ca="1" si="238"/>
        <v>6.3707921537219763</v>
      </c>
      <c r="F7667">
        <f ca="1">_xlfn.CHISQ.INV(RAND(),$B$2-1)</f>
        <v>1.7614241402339361</v>
      </c>
      <c r="G7667">
        <f ca="1">SUM(E7667:F7667)/$B$2</f>
        <v>2.7107387646519707</v>
      </c>
      <c r="H7667">
        <f ca="1">_xlfn.CHISQ.INV(RAND(),$B$3)/$B$3</f>
        <v>1.2313290306095432</v>
      </c>
      <c r="I7667">
        <f t="shared" ca="1" si="239"/>
        <v>2.2014739336650555</v>
      </c>
    </row>
    <row r="7668" spans="4:9" x14ac:dyDescent="0.35">
      <c r="D7668">
        <v>7667</v>
      </c>
      <c r="E7668">
        <f t="shared" ca="1" si="238"/>
        <v>10.016159967992426</v>
      </c>
      <c r="F7668">
        <f ca="1">_xlfn.CHISQ.INV(RAND(),$B$2-1)</f>
        <v>1.3786540840081341</v>
      </c>
      <c r="G7668">
        <f ca="1">SUM(E7668:F7668)/$B$2</f>
        <v>3.7982713506668535</v>
      </c>
      <c r="H7668">
        <f ca="1">_xlfn.CHISQ.INV(RAND(),$B$3)/$B$3</f>
        <v>0.839964787697975</v>
      </c>
      <c r="I7668">
        <f t="shared" ca="1" si="239"/>
        <v>4.5219411650296379</v>
      </c>
    </row>
    <row r="7669" spans="4:9" x14ac:dyDescent="0.35">
      <c r="D7669">
        <v>7668</v>
      </c>
      <c r="E7669">
        <f t="shared" ca="1" si="238"/>
        <v>18.410039435527434</v>
      </c>
      <c r="F7669">
        <f ca="1">_xlfn.CHISQ.INV(RAND(),$B$2-1)</f>
        <v>1.8880688469961013</v>
      </c>
      <c r="G7669">
        <f ca="1">SUM(E7669:F7669)/$B$2</f>
        <v>6.7660360941745123</v>
      </c>
      <c r="H7669">
        <f ca="1">_xlfn.CHISQ.INV(RAND(),$B$3)/$B$3</f>
        <v>1.0521600765097296</v>
      </c>
      <c r="I7669">
        <f t="shared" ca="1" si="239"/>
        <v>6.430614737463805</v>
      </c>
    </row>
    <row r="7670" spans="4:9" x14ac:dyDescent="0.35">
      <c r="D7670">
        <v>7669</v>
      </c>
      <c r="E7670">
        <f t="shared" ca="1" si="238"/>
        <v>15.935363197670689</v>
      </c>
      <c r="F7670">
        <f ca="1">_xlfn.CHISQ.INV(RAND(),$B$2-1)</f>
        <v>1.6319679892367915</v>
      </c>
      <c r="G7670">
        <f ca="1">SUM(E7670:F7670)/$B$2</f>
        <v>5.8557770623024936</v>
      </c>
      <c r="H7670">
        <f ca="1">_xlfn.CHISQ.INV(RAND(),$B$3)/$B$3</f>
        <v>1.0675304060800492</v>
      </c>
      <c r="I7670">
        <f t="shared" ca="1" si="239"/>
        <v>5.4853492031246143</v>
      </c>
    </row>
    <row r="7671" spans="4:9" x14ac:dyDescent="0.35">
      <c r="D7671">
        <v>7670</v>
      </c>
      <c r="E7671">
        <f t="shared" ca="1" si="238"/>
        <v>8.0544533648543997</v>
      </c>
      <c r="F7671">
        <f ca="1">_xlfn.CHISQ.INV(RAND(),$B$2-1)</f>
        <v>0.85166610598251458</v>
      </c>
      <c r="G7671">
        <f ca="1">SUM(E7671:F7671)/$B$2</f>
        <v>2.9687064902789717</v>
      </c>
      <c r="H7671">
        <f ca="1">_xlfn.CHISQ.INV(RAND(),$B$3)/$B$3</f>
        <v>0.99445363769530626</v>
      </c>
      <c r="I7671">
        <f t="shared" ca="1" si="239"/>
        <v>2.9852638451392171</v>
      </c>
    </row>
    <row r="7672" spans="4:9" x14ac:dyDescent="0.35">
      <c r="D7672">
        <v>7671</v>
      </c>
      <c r="E7672">
        <f t="shared" ca="1" si="238"/>
        <v>10.098047627414418</v>
      </c>
      <c r="F7672">
        <f ca="1">_xlfn.CHISQ.INV(RAND(),$B$2-1)</f>
        <v>0.1318369826904256</v>
      </c>
      <c r="G7672">
        <f ca="1">SUM(E7672:F7672)/$B$2</f>
        <v>3.4099615367016143</v>
      </c>
      <c r="H7672">
        <f ca="1">_xlfn.CHISQ.INV(RAND(),$B$3)/$B$3</f>
        <v>1.1378720362274113</v>
      </c>
      <c r="I7672">
        <f t="shared" ca="1" si="239"/>
        <v>2.9967882399213042</v>
      </c>
    </row>
    <row r="7673" spans="4:9" x14ac:dyDescent="0.35">
      <c r="D7673">
        <v>7672</v>
      </c>
      <c r="E7673">
        <f t="shared" ca="1" si="238"/>
        <v>8.941358720742123</v>
      </c>
      <c r="F7673">
        <f ca="1">_xlfn.CHISQ.INV(RAND(),$B$2-1)</f>
        <v>0.18727073412501513</v>
      </c>
      <c r="G7673">
        <f ca="1">SUM(E7673:F7673)/$B$2</f>
        <v>3.0428764849557126</v>
      </c>
      <c r="H7673">
        <f ca="1">_xlfn.CHISQ.INV(RAND(),$B$3)/$B$3</f>
        <v>1.0494784320457495</v>
      </c>
      <c r="I7673">
        <f t="shared" ca="1" si="239"/>
        <v>2.8994178365573746</v>
      </c>
    </row>
    <row r="7674" spans="4:9" x14ac:dyDescent="0.35">
      <c r="D7674">
        <v>7673</v>
      </c>
      <c r="E7674">
        <f t="shared" ca="1" si="238"/>
        <v>12.143777129702491</v>
      </c>
      <c r="F7674">
        <f ca="1">_xlfn.CHISQ.INV(RAND(),$B$2-1)</f>
        <v>3.4467536604304811</v>
      </c>
      <c r="G7674">
        <f ca="1">SUM(E7674:F7674)/$B$2</f>
        <v>5.1968435967109903</v>
      </c>
      <c r="H7674">
        <f ca="1">_xlfn.CHISQ.INV(RAND(),$B$3)/$B$3</f>
        <v>1.0152051913095992</v>
      </c>
      <c r="I7674">
        <f t="shared" ca="1" si="239"/>
        <v>5.1190080992465585</v>
      </c>
    </row>
    <row r="7675" spans="4:9" x14ac:dyDescent="0.35">
      <c r="D7675">
        <v>7674</v>
      </c>
      <c r="E7675">
        <f t="shared" ca="1" si="238"/>
        <v>6.667011409127805</v>
      </c>
      <c r="F7675">
        <f ca="1">_xlfn.CHISQ.INV(RAND(),$B$2-1)</f>
        <v>0.10872347689388603</v>
      </c>
      <c r="G7675">
        <f ca="1">SUM(E7675:F7675)/$B$2</f>
        <v>2.2585782953405635</v>
      </c>
      <c r="H7675">
        <f ca="1">_xlfn.CHISQ.INV(RAND(),$B$3)/$B$3</f>
        <v>1.0949811263695792</v>
      </c>
      <c r="I7675">
        <f t="shared" ca="1" si="239"/>
        <v>2.0626641326950561</v>
      </c>
    </row>
    <row r="7676" spans="4:9" x14ac:dyDescent="0.35">
      <c r="D7676">
        <v>7675</v>
      </c>
      <c r="E7676">
        <f t="shared" ca="1" si="238"/>
        <v>6.015979846362197</v>
      </c>
      <c r="F7676">
        <f ca="1">_xlfn.CHISQ.INV(RAND(),$B$2-1)</f>
        <v>1.3030151579665191E-2</v>
      </c>
      <c r="G7676">
        <f ca="1">SUM(E7676:F7676)/$B$2</f>
        <v>2.009669999313954</v>
      </c>
      <c r="H7676">
        <f ca="1">_xlfn.CHISQ.INV(RAND(),$B$3)/$B$3</f>
        <v>1.2042691836231876</v>
      </c>
      <c r="I7676">
        <f t="shared" ca="1" si="239"/>
        <v>1.6687880306524343</v>
      </c>
    </row>
    <row r="7677" spans="4:9" x14ac:dyDescent="0.35">
      <c r="D7677">
        <v>7676</v>
      </c>
      <c r="E7677">
        <f t="shared" ca="1" si="238"/>
        <v>12.685714549957259</v>
      </c>
      <c r="F7677">
        <f ca="1">_xlfn.CHISQ.INV(RAND(),$B$2-1)</f>
        <v>3.1530562581202801</v>
      </c>
      <c r="G7677">
        <f ca="1">SUM(E7677:F7677)/$B$2</f>
        <v>5.2795902693591801</v>
      </c>
      <c r="H7677">
        <f ca="1">_xlfn.CHISQ.INV(RAND(),$B$3)/$B$3</f>
        <v>1.0259340508815054</v>
      </c>
      <c r="I7677">
        <f t="shared" ca="1" si="239"/>
        <v>5.146130265218158</v>
      </c>
    </row>
    <row r="7678" spans="4:9" x14ac:dyDescent="0.35">
      <c r="D7678">
        <v>7677</v>
      </c>
      <c r="E7678">
        <f t="shared" ca="1" si="238"/>
        <v>14.904909753291285</v>
      </c>
      <c r="F7678">
        <f ca="1">_xlfn.CHISQ.INV(RAND(),$B$2-1)</f>
        <v>1.850379831297811</v>
      </c>
      <c r="G7678">
        <f ca="1">SUM(E7678:F7678)/$B$2</f>
        <v>5.5850965281963658</v>
      </c>
      <c r="H7678">
        <f ca="1">_xlfn.CHISQ.INV(RAND(),$B$3)/$B$3</f>
        <v>0.8693690395855338</v>
      </c>
      <c r="I7678">
        <f t="shared" ca="1" si="239"/>
        <v>6.4243103606024725</v>
      </c>
    </row>
    <row r="7679" spans="4:9" x14ac:dyDescent="0.35">
      <c r="D7679">
        <v>7678</v>
      </c>
      <c r="E7679">
        <f t="shared" ca="1" si="238"/>
        <v>17.722228459233371</v>
      </c>
      <c r="F7679">
        <f ca="1">_xlfn.CHISQ.INV(RAND(),$B$2-1)</f>
        <v>3.7111833575325215</v>
      </c>
      <c r="G7679">
        <f ca="1">SUM(E7679:F7679)/$B$2</f>
        <v>7.1444706055886309</v>
      </c>
      <c r="H7679">
        <f ca="1">_xlfn.CHISQ.INV(RAND(),$B$3)/$B$3</f>
        <v>1.3079722008803991</v>
      </c>
      <c r="I7679">
        <f t="shared" ca="1" si="239"/>
        <v>5.462249580518356</v>
      </c>
    </row>
    <row r="7680" spans="4:9" x14ac:dyDescent="0.35">
      <c r="D7680">
        <v>7679</v>
      </c>
      <c r="E7680">
        <f t="shared" ca="1" si="238"/>
        <v>16.727029664282252</v>
      </c>
      <c r="F7680">
        <f ca="1">_xlfn.CHISQ.INV(RAND(),$B$2-1)</f>
        <v>4.9713743951001179</v>
      </c>
      <c r="G7680">
        <f ca="1">SUM(E7680:F7680)/$B$2</f>
        <v>7.2328013531274564</v>
      </c>
      <c r="H7680">
        <f ca="1">_xlfn.CHISQ.INV(RAND(),$B$3)/$B$3</f>
        <v>0.79839473477143119</v>
      </c>
      <c r="I7680">
        <f t="shared" ca="1" si="239"/>
        <v>9.0591796740720021</v>
      </c>
    </row>
    <row r="7681" spans="4:9" x14ac:dyDescent="0.35">
      <c r="D7681">
        <v>7680</v>
      </c>
      <c r="E7681">
        <f t="shared" ca="1" si="238"/>
        <v>7.4402834392076214</v>
      </c>
      <c r="F7681">
        <f ca="1">_xlfn.CHISQ.INV(RAND(),$B$2-1)</f>
        <v>1.703815565842177</v>
      </c>
      <c r="G7681">
        <f ca="1">SUM(E7681:F7681)/$B$2</f>
        <v>3.0480330016832657</v>
      </c>
      <c r="H7681">
        <f ca="1">_xlfn.CHISQ.INV(RAND(),$B$3)/$B$3</f>
        <v>0.86486247411833295</v>
      </c>
      <c r="I7681">
        <f t="shared" ca="1" si="239"/>
        <v>3.5242979004153501</v>
      </c>
    </row>
    <row r="7682" spans="4:9" x14ac:dyDescent="0.35">
      <c r="D7682">
        <v>7681</v>
      </c>
      <c r="E7682">
        <f t="shared" ca="1" si="238"/>
        <v>25.678021018489588</v>
      </c>
      <c r="F7682">
        <f ca="1">_xlfn.CHISQ.INV(RAND(),$B$2-1)</f>
        <v>0.3569045273561956</v>
      </c>
      <c r="G7682">
        <f ca="1">SUM(E7682:F7682)/$B$2</f>
        <v>8.6783085152819286</v>
      </c>
      <c r="H7682">
        <f ca="1">_xlfn.CHISQ.INV(RAND(),$B$3)/$B$3</f>
        <v>1.2158980039548848</v>
      </c>
      <c r="I7682">
        <f t="shared" ca="1" si="239"/>
        <v>7.1373655413977737</v>
      </c>
    </row>
    <row r="7683" spans="4:9" x14ac:dyDescent="0.35">
      <c r="D7683">
        <v>7682</v>
      </c>
      <c r="E7683">
        <f t="shared" ref="E7683:E7746" ca="1" si="240">_xlfn.NORM.INV(RAND(),SQRT($B$1),1)^2</f>
        <v>5.8210954858038493</v>
      </c>
      <c r="F7683">
        <f ca="1">_xlfn.CHISQ.INV(RAND(),$B$2-1)</f>
        <v>3.4536585073281354</v>
      </c>
      <c r="G7683">
        <f ca="1">SUM(E7683:F7683)/$B$2</f>
        <v>3.0915846643773279</v>
      </c>
      <c r="H7683">
        <f ca="1">_xlfn.CHISQ.INV(RAND(),$B$3)/$B$3</f>
        <v>1.1155741925455711</v>
      </c>
      <c r="I7683">
        <f t="shared" ref="I7683:I7746" ca="1" si="241">G7683/H7683</f>
        <v>2.7712945360655938</v>
      </c>
    </row>
    <row r="7684" spans="4:9" x14ac:dyDescent="0.35">
      <c r="D7684">
        <v>7683</v>
      </c>
      <c r="E7684">
        <f t="shared" ca="1" si="240"/>
        <v>5.8835959726348754</v>
      </c>
      <c r="F7684">
        <f ca="1">_xlfn.CHISQ.INV(RAND(),$B$2-1)</f>
        <v>5.5981249128419707E-3</v>
      </c>
      <c r="G7684">
        <f ca="1">SUM(E7684:F7684)/$B$2</f>
        <v>1.9630646991825724</v>
      </c>
      <c r="H7684">
        <f ca="1">_xlfn.CHISQ.INV(RAND(),$B$3)/$B$3</f>
        <v>1.0824946947724898</v>
      </c>
      <c r="I7684">
        <f t="shared" ca="1" si="241"/>
        <v>1.8134635750756762</v>
      </c>
    </row>
    <row r="7685" spans="4:9" x14ac:dyDescent="0.35">
      <c r="D7685">
        <v>7684</v>
      </c>
      <c r="E7685">
        <f t="shared" ca="1" si="240"/>
        <v>10.558221293689538</v>
      </c>
      <c r="F7685">
        <f ca="1">_xlfn.CHISQ.INV(RAND(),$B$2-1)</f>
        <v>1.5714958087700952</v>
      </c>
      <c r="G7685">
        <f ca="1">SUM(E7685:F7685)/$B$2</f>
        <v>4.0432390341532107</v>
      </c>
      <c r="H7685">
        <f ca="1">_xlfn.CHISQ.INV(RAND(),$B$3)/$B$3</f>
        <v>0.93067869718230745</v>
      </c>
      <c r="I7685">
        <f t="shared" ca="1" si="241"/>
        <v>4.3443983905448675</v>
      </c>
    </row>
    <row r="7686" spans="4:9" x14ac:dyDescent="0.35">
      <c r="D7686">
        <v>7685</v>
      </c>
      <c r="E7686">
        <f t="shared" ca="1" si="240"/>
        <v>18.461651592925577</v>
      </c>
      <c r="F7686">
        <f ca="1">_xlfn.CHISQ.INV(RAND(),$B$2-1)</f>
        <v>4.2530249052668951</v>
      </c>
      <c r="G7686">
        <f ca="1">SUM(E7686:F7686)/$B$2</f>
        <v>7.5715588327308234</v>
      </c>
      <c r="H7686">
        <f ca="1">_xlfn.CHISQ.INV(RAND(),$B$3)/$B$3</f>
        <v>0.92114293062083696</v>
      </c>
      <c r="I7686">
        <f t="shared" ca="1" si="241"/>
        <v>8.2197437346967455</v>
      </c>
    </row>
    <row r="7687" spans="4:9" x14ac:dyDescent="0.35">
      <c r="D7687">
        <v>7686</v>
      </c>
      <c r="E7687">
        <f t="shared" ca="1" si="240"/>
        <v>11.847886382766598</v>
      </c>
      <c r="F7687">
        <f ca="1">_xlfn.CHISQ.INV(RAND(),$B$2-1)</f>
        <v>3.0640174315607114</v>
      </c>
      <c r="G7687">
        <f ca="1">SUM(E7687:F7687)/$B$2</f>
        <v>4.9706346047757703</v>
      </c>
      <c r="H7687">
        <f ca="1">_xlfn.CHISQ.INV(RAND(),$B$3)/$B$3</f>
        <v>1.0856528841282684</v>
      </c>
      <c r="I7687">
        <f t="shared" ca="1" si="241"/>
        <v>4.5784750148450728</v>
      </c>
    </row>
    <row r="7688" spans="4:9" x14ac:dyDescent="0.35">
      <c r="D7688">
        <v>7687</v>
      </c>
      <c r="E7688">
        <f t="shared" ca="1" si="240"/>
        <v>17.468192990244329</v>
      </c>
      <c r="F7688">
        <f ca="1">_xlfn.CHISQ.INV(RAND(),$B$2-1)</f>
        <v>0.36268612316745613</v>
      </c>
      <c r="G7688">
        <f ca="1">SUM(E7688:F7688)/$B$2</f>
        <v>5.9436263711372623</v>
      </c>
      <c r="H7688">
        <f ca="1">_xlfn.CHISQ.INV(RAND(),$B$3)/$B$3</f>
        <v>1.0916595871755848</v>
      </c>
      <c r="I7688">
        <f t="shared" ca="1" si="241"/>
        <v>5.4445785489916441</v>
      </c>
    </row>
    <row r="7689" spans="4:9" x14ac:dyDescent="0.35">
      <c r="D7689">
        <v>7688</v>
      </c>
      <c r="E7689">
        <f t="shared" ca="1" si="240"/>
        <v>7.8256875111269748</v>
      </c>
      <c r="F7689">
        <f ca="1">_xlfn.CHISQ.INV(RAND(),$B$2-1)</f>
        <v>0.11665215676030745</v>
      </c>
      <c r="G7689">
        <f ca="1">SUM(E7689:F7689)/$B$2</f>
        <v>2.6474465559624272</v>
      </c>
      <c r="H7689">
        <f ca="1">_xlfn.CHISQ.INV(RAND(),$B$3)/$B$3</f>
        <v>1.0146313254632846</v>
      </c>
      <c r="I7689">
        <f t="shared" ca="1" si="241"/>
        <v>2.609269484907331</v>
      </c>
    </row>
    <row r="7690" spans="4:9" x14ac:dyDescent="0.35">
      <c r="D7690">
        <v>7689</v>
      </c>
      <c r="E7690">
        <f t="shared" ca="1" si="240"/>
        <v>8.8200626294611197</v>
      </c>
      <c r="F7690">
        <f ca="1">_xlfn.CHISQ.INV(RAND(),$B$2-1)</f>
        <v>0.76722516490784565</v>
      </c>
      <c r="G7690">
        <f ca="1">SUM(E7690:F7690)/$B$2</f>
        <v>3.1957625981229882</v>
      </c>
      <c r="H7690">
        <f ca="1">_xlfn.CHISQ.INV(RAND(),$B$3)/$B$3</f>
        <v>1.0982461662451211</v>
      </c>
      <c r="I7690">
        <f t="shared" ca="1" si="241"/>
        <v>2.9098782188780397</v>
      </c>
    </row>
    <row r="7691" spans="4:9" x14ac:dyDescent="0.35">
      <c r="D7691">
        <v>7690</v>
      </c>
      <c r="E7691">
        <f t="shared" ca="1" si="240"/>
        <v>17.376396793356079</v>
      </c>
      <c r="F7691">
        <f ca="1">_xlfn.CHISQ.INV(RAND(),$B$2-1)</f>
        <v>0.96202875827310796</v>
      </c>
      <c r="G7691">
        <f ca="1">SUM(E7691:F7691)/$B$2</f>
        <v>6.1128085172097286</v>
      </c>
      <c r="H7691">
        <f ca="1">_xlfn.CHISQ.INV(RAND(),$B$3)/$B$3</f>
        <v>1.057869524388954</v>
      </c>
      <c r="I7691">
        <f t="shared" ca="1" si="241"/>
        <v>5.7784144228378311</v>
      </c>
    </row>
    <row r="7692" spans="4:9" x14ac:dyDescent="0.35">
      <c r="D7692">
        <v>7691</v>
      </c>
      <c r="E7692">
        <f t="shared" ca="1" si="240"/>
        <v>4.3279255415785371</v>
      </c>
      <c r="F7692">
        <f ca="1">_xlfn.CHISQ.INV(RAND(),$B$2-1)</f>
        <v>3.9288451309314136</v>
      </c>
      <c r="G7692">
        <f ca="1">SUM(E7692:F7692)/$B$2</f>
        <v>2.7522568908366503</v>
      </c>
      <c r="H7692">
        <f ca="1">_xlfn.CHISQ.INV(RAND(),$B$3)/$B$3</f>
        <v>0.96304728125529759</v>
      </c>
      <c r="I7692">
        <f t="shared" ca="1" si="241"/>
        <v>2.8578626869172843</v>
      </c>
    </row>
    <row r="7693" spans="4:9" x14ac:dyDescent="0.35">
      <c r="D7693">
        <v>7692</v>
      </c>
      <c r="E7693">
        <f t="shared" ca="1" si="240"/>
        <v>7.4582744231344273</v>
      </c>
      <c r="F7693">
        <f ca="1">_xlfn.CHISQ.INV(RAND(),$B$2-1)</f>
        <v>2.0669241477003375</v>
      </c>
      <c r="G7693">
        <f ca="1">SUM(E7693:F7693)/$B$2</f>
        <v>3.1750661902782547</v>
      </c>
      <c r="H7693">
        <f ca="1">_xlfn.CHISQ.INV(RAND(),$B$3)/$B$3</f>
        <v>0.91376816714977949</v>
      </c>
      <c r="I7693">
        <f t="shared" ca="1" si="241"/>
        <v>3.474695556731751</v>
      </c>
    </row>
    <row r="7694" spans="4:9" x14ac:dyDescent="0.35">
      <c r="D7694">
        <v>7693</v>
      </c>
      <c r="E7694">
        <f t="shared" ca="1" si="240"/>
        <v>21.946494934278149</v>
      </c>
      <c r="F7694">
        <f ca="1">_xlfn.CHISQ.INV(RAND(),$B$2-1)</f>
        <v>1.4057633868641726</v>
      </c>
      <c r="G7694">
        <f ca="1">SUM(E7694:F7694)/$B$2</f>
        <v>7.7840861070474405</v>
      </c>
      <c r="H7694">
        <f ca="1">_xlfn.CHISQ.INV(RAND(),$B$3)/$B$3</f>
        <v>0.84992501711714341</v>
      </c>
      <c r="I7694">
        <f t="shared" ca="1" si="241"/>
        <v>9.158556284706437</v>
      </c>
    </row>
    <row r="7695" spans="4:9" x14ac:dyDescent="0.35">
      <c r="D7695">
        <v>7694</v>
      </c>
      <c r="E7695">
        <f t="shared" ca="1" si="240"/>
        <v>5.7203290129409075</v>
      </c>
      <c r="F7695">
        <f ca="1">_xlfn.CHISQ.INV(RAND(),$B$2-1)</f>
        <v>0.63193963421139543</v>
      </c>
      <c r="G7695">
        <f ca="1">SUM(E7695:F7695)/$B$2</f>
        <v>2.1174228823841008</v>
      </c>
      <c r="H7695">
        <f ca="1">_xlfn.CHISQ.INV(RAND(),$B$3)/$B$3</f>
        <v>1.0918507608815735</v>
      </c>
      <c r="I7695">
        <f t="shared" ca="1" si="241"/>
        <v>1.9392969792634187</v>
      </c>
    </row>
    <row r="7696" spans="4:9" x14ac:dyDescent="0.35">
      <c r="D7696">
        <v>7695</v>
      </c>
      <c r="E7696">
        <f t="shared" ca="1" si="240"/>
        <v>36.06917670415725</v>
      </c>
      <c r="F7696">
        <f ca="1">_xlfn.CHISQ.INV(RAND(),$B$2-1)</f>
        <v>2.2687519300260507E-2</v>
      </c>
      <c r="G7696">
        <f ca="1">SUM(E7696:F7696)/$B$2</f>
        <v>12.03062140781917</v>
      </c>
      <c r="H7696">
        <f ca="1">_xlfn.CHISQ.INV(RAND(),$B$3)/$B$3</f>
        <v>1.0159437417767905</v>
      </c>
      <c r="I7696">
        <f t="shared" ca="1" si="241"/>
        <v>11.84181851130727</v>
      </c>
    </row>
    <row r="7697" spans="4:9" x14ac:dyDescent="0.35">
      <c r="D7697">
        <v>7696</v>
      </c>
      <c r="E7697">
        <f t="shared" ca="1" si="240"/>
        <v>10.032291113971633</v>
      </c>
      <c r="F7697">
        <f ca="1">_xlfn.CHISQ.INV(RAND(),$B$2-1)</f>
        <v>0.52407031426965833</v>
      </c>
      <c r="G7697">
        <f ca="1">SUM(E7697:F7697)/$B$2</f>
        <v>3.5187871427470974</v>
      </c>
      <c r="H7697">
        <f ca="1">_xlfn.CHISQ.INV(RAND(),$B$3)/$B$3</f>
        <v>0.9643055497947155</v>
      </c>
      <c r="I7697">
        <f t="shared" ca="1" si="241"/>
        <v>3.649037531201794</v>
      </c>
    </row>
    <row r="7698" spans="4:9" x14ac:dyDescent="0.35">
      <c r="D7698">
        <v>7697</v>
      </c>
      <c r="E7698">
        <f t="shared" ca="1" si="240"/>
        <v>11.587184766457032</v>
      </c>
      <c r="F7698">
        <f ca="1">_xlfn.CHISQ.INV(RAND(),$B$2-1)</f>
        <v>2.5922029883620765</v>
      </c>
      <c r="G7698">
        <f ca="1">SUM(E7698:F7698)/$B$2</f>
        <v>4.7264625849397026</v>
      </c>
      <c r="H7698">
        <f ca="1">_xlfn.CHISQ.INV(RAND(),$B$3)/$B$3</f>
        <v>0.83379469477261159</v>
      </c>
      <c r="I7698">
        <f t="shared" ca="1" si="241"/>
        <v>5.6686167645006194</v>
      </c>
    </row>
    <row r="7699" spans="4:9" x14ac:dyDescent="0.35">
      <c r="D7699">
        <v>7698</v>
      </c>
      <c r="E7699">
        <f t="shared" ca="1" si="240"/>
        <v>3.9771250357795687</v>
      </c>
      <c r="F7699">
        <f ca="1">_xlfn.CHISQ.INV(RAND(),$B$2-1)</f>
        <v>3.7065640666151145</v>
      </c>
      <c r="G7699">
        <f ca="1">SUM(E7699:F7699)/$B$2</f>
        <v>2.5612297007982279</v>
      </c>
      <c r="H7699">
        <f ca="1">_xlfn.CHISQ.INV(RAND(),$B$3)/$B$3</f>
        <v>1.033931658150594</v>
      </c>
      <c r="I7699">
        <f t="shared" ca="1" si="241"/>
        <v>2.477175044025183</v>
      </c>
    </row>
    <row r="7700" spans="4:9" x14ac:dyDescent="0.35">
      <c r="D7700">
        <v>7699</v>
      </c>
      <c r="E7700">
        <f t="shared" ca="1" si="240"/>
        <v>13.143297562704795</v>
      </c>
      <c r="F7700">
        <f ca="1">_xlfn.CHISQ.INV(RAND(),$B$2-1)</f>
        <v>1.368207020259379</v>
      </c>
      <c r="G7700">
        <f ca="1">SUM(E7700:F7700)/$B$2</f>
        <v>4.837168194321392</v>
      </c>
      <c r="H7700">
        <f ca="1">_xlfn.CHISQ.INV(RAND(),$B$3)/$B$3</f>
        <v>1.0590013607747395</v>
      </c>
      <c r="I7700">
        <f t="shared" ca="1" si="241"/>
        <v>4.5676694794637829</v>
      </c>
    </row>
    <row r="7701" spans="4:9" x14ac:dyDescent="0.35">
      <c r="D7701">
        <v>7700</v>
      </c>
      <c r="E7701">
        <f t="shared" ca="1" si="240"/>
        <v>15.014441637581511</v>
      </c>
      <c r="F7701">
        <f ca="1">_xlfn.CHISQ.INV(RAND(),$B$2-1)</f>
        <v>3.1729418375841298</v>
      </c>
      <c r="G7701">
        <f ca="1">SUM(E7701:F7701)/$B$2</f>
        <v>6.0624611583885466</v>
      </c>
      <c r="H7701">
        <f ca="1">_xlfn.CHISQ.INV(RAND(),$B$3)/$B$3</f>
        <v>1.0512447407955336</v>
      </c>
      <c r="I7701">
        <f t="shared" ca="1" si="241"/>
        <v>5.7669360170123225</v>
      </c>
    </row>
    <row r="7702" spans="4:9" x14ac:dyDescent="0.35">
      <c r="D7702">
        <v>7701</v>
      </c>
      <c r="E7702">
        <f t="shared" ca="1" si="240"/>
        <v>12.700370088106485</v>
      </c>
      <c r="F7702">
        <f ca="1">_xlfn.CHISQ.INV(RAND(),$B$2-1)</f>
        <v>1.3206339497306601</v>
      </c>
      <c r="G7702">
        <f ca="1">SUM(E7702:F7702)/$B$2</f>
        <v>4.6736680126123815</v>
      </c>
      <c r="H7702">
        <f ca="1">_xlfn.CHISQ.INV(RAND(),$B$3)/$B$3</f>
        <v>0.82489725825237581</v>
      </c>
      <c r="I7702">
        <f t="shared" ca="1" si="241"/>
        <v>5.6657577241970678</v>
      </c>
    </row>
    <row r="7703" spans="4:9" x14ac:dyDescent="0.35">
      <c r="D7703">
        <v>7702</v>
      </c>
      <c r="E7703">
        <f t="shared" ca="1" si="240"/>
        <v>10.426322034045015</v>
      </c>
      <c r="F7703">
        <f ca="1">_xlfn.CHISQ.INV(RAND(),$B$2-1)</f>
        <v>1.7669965493843613</v>
      </c>
      <c r="G7703">
        <f ca="1">SUM(E7703:F7703)/$B$2</f>
        <v>4.0644395278097916</v>
      </c>
      <c r="H7703">
        <f ca="1">_xlfn.CHISQ.INV(RAND(),$B$3)/$B$3</f>
        <v>0.98250473062608767</v>
      </c>
      <c r="I7703">
        <f t="shared" ca="1" si="241"/>
        <v>4.1368142067059397</v>
      </c>
    </row>
    <row r="7704" spans="4:9" x14ac:dyDescent="0.35">
      <c r="D7704">
        <v>7703</v>
      </c>
      <c r="E7704">
        <f t="shared" ca="1" si="240"/>
        <v>9.6177598783042946</v>
      </c>
      <c r="F7704">
        <f ca="1">_xlfn.CHISQ.INV(RAND(),$B$2-1)</f>
        <v>0.36203256666843536</v>
      </c>
      <c r="G7704">
        <f ca="1">SUM(E7704:F7704)/$B$2</f>
        <v>3.326597481657577</v>
      </c>
      <c r="H7704">
        <f ca="1">_xlfn.CHISQ.INV(RAND(),$B$3)/$B$3</f>
        <v>1.301353797401553</v>
      </c>
      <c r="I7704">
        <f t="shared" ca="1" si="241"/>
        <v>2.556259095950602</v>
      </c>
    </row>
    <row r="7705" spans="4:9" x14ac:dyDescent="0.35">
      <c r="D7705">
        <v>7704</v>
      </c>
      <c r="E7705">
        <f t="shared" ca="1" si="240"/>
        <v>25.567245354111286</v>
      </c>
      <c r="F7705">
        <f ca="1">_xlfn.CHISQ.INV(RAND(),$B$2-1)</f>
        <v>0.85907483448437072</v>
      </c>
      <c r="G7705">
        <f ca="1">SUM(E7705:F7705)/$B$2</f>
        <v>8.8087733961985517</v>
      </c>
      <c r="H7705">
        <f ca="1">_xlfn.CHISQ.INV(RAND(),$B$3)/$B$3</f>
        <v>1.1894747748970549</v>
      </c>
      <c r="I7705">
        <f t="shared" ca="1" si="241"/>
        <v>7.4055991620006587</v>
      </c>
    </row>
    <row r="7706" spans="4:9" x14ac:dyDescent="0.35">
      <c r="D7706">
        <v>7705</v>
      </c>
      <c r="E7706">
        <f t="shared" ca="1" si="240"/>
        <v>18.974251495879354</v>
      </c>
      <c r="F7706">
        <f ca="1">_xlfn.CHISQ.INV(RAND(),$B$2-1)</f>
        <v>0.30101508891921819</v>
      </c>
      <c r="G7706">
        <f ca="1">SUM(E7706:F7706)/$B$2</f>
        <v>6.4250888615995239</v>
      </c>
      <c r="H7706">
        <f ca="1">_xlfn.CHISQ.INV(RAND(),$B$3)/$B$3</f>
        <v>0.86094962447272172</v>
      </c>
      <c r="I7706">
        <f t="shared" ca="1" si="241"/>
        <v>7.4627930356953147</v>
      </c>
    </row>
    <row r="7707" spans="4:9" x14ac:dyDescent="0.35">
      <c r="D7707">
        <v>7706</v>
      </c>
      <c r="E7707">
        <f t="shared" ca="1" si="240"/>
        <v>12.261183409246291</v>
      </c>
      <c r="F7707">
        <f ca="1">_xlfn.CHISQ.INV(RAND(),$B$2-1)</f>
        <v>0.58876212810428952</v>
      </c>
      <c r="G7707">
        <f ca="1">SUM(E7707:F7707)/$B$2</f>
        <v>4.28331517911686</v>
      </c>
      <c r="H7707">
        <f ca="1">_xlfn.CHISQ.INV(RAND(),$B$3)/$B$3</f>
        <v>0.71941717197624666</v>
      </c>
      <c r="I7707">
        <f t="shared" ca="1" si="241"/>
        <v>5.9538684173336414</v>
      </c>
    </row>
    <row r="7708" spans="4:9" x14ac:dyDescent="0.35">
      <c r="D7708">
        <v>7707</v>
      </c>
      <c r="E7708">
        <f t="shared" ca="1" si="240"/>
        <v>13.200668217704099</v>
      </c>
      <c r="F7708">
        <f ca="1">_xlfn.CHISQ.INV(RAND(),$B$2-1)</f>
        <v>2.0676664004696588</v>
      </c>
      <c r="G7708">
        <f ca="1">SUM(E7708:F7708)/$B$2</f>
        <v>5.0894448727245853</v>
      </c>
      <c r="H7708">
        <f ca="1">_xlfn.CHISQ.INV(RAND(),$B$3)/$B$3</f>
        <v>0.80478261271833584</v>
      </c>
      <c r="I7708">
        <f t="shared" ca="1" si="241"/>
        <v>6.323999540116592</v>
      </c>
    </row>
    <row r="7709" spans="4:9" x14ac:dyDescent="0.35">
      <c r="D7709">
        <v>7708</v>
      </c>
      <c r="E7709">
        <f t="shared" ca="1" si="240"/>
        <v>11.201129051539297</v>
      </c>
      <c r="F7709">
        <f ca="1">_xlfn.CHISQ.INV(RAND(),$B$2-1)</f>
        <v>3.4315711889227432</v>
      </c>
      <c r="G7709">
        <f ca="1">SUM(E7709:F7709)/$B$2</f>
        <v>4.8775667468206798</v>
      </c>
      <c r="H7709">
        <f ca="1">_xlfn.CHISQ.INV(RAND(),$B$3)/$B$3</f>
        <v>0.87648319701418742</v>
      </c>
      <c r="I7709">
        <f t="shared" ca="1" si="241"/>
        <v>5.5649289837346734</v>
      </c>
    </row>
    <row r="7710" spans="4:9" x14ac:dyDescent="0.35">
      <c r="D7710">
        <v>7709</v>
      </c>
      <c r="E7710">
        <f t="shared" ca="1" si="240"/>
        <v>15.179830664160365</v>
      </c>
      <c r="F7710">
        <f ca="1">_xlfn.CHISQ.INV(RAND(),$B$2-1)</f>
        <v>2.0293255412058788</v>
      </c>
      <c r="G7710">
        <f ca="1">SUM(E7710:F7710)/$B$2</f>
        <v>5.7363854017887483</v>
      </c>
      <c r="H7710">
        <f ca="1">_xlfn.CHISQ.INV(RAND(),$B$3)/$B$3</f>
        <v>1.1142764103833136</v>
      </c>
      <c r="I7710">
        <f t="shared" ca="1" si="241"/>
        <v>5.1480811657992644</v>
      </c>
    </row>
    <row r="7711" spans="4:9" x14ac:dyDescent="0.35">
      <c r="D7711">
        <v>7710</v>
      </c>
      <c r="E7711">
        <f t="shared" ca="1" si="240"/>
        <v>22.074452642610606</v>
      </c>
      <c r="F7711">
        <f ca="1">_xlfn.CHISQ.INV(RAND(),$B$2-1)</f>
        <v>0.24075710339400022</v>
      </c>
      <c r="G7711">
        <f ca="1">SUM(E7711:F7711)/$B$2</f>
        <v>7.4384032486682017</v>
      </c>
      <c r="H7711">
        <f ca="1">_xlfn.CHISQ.INV(RAND(),$B$3)/$B$3</f>
        <v>1.0213618962153226</v>
      </c>
      <c r="I7711">
        <f t="shared" ca="1" si="241"/>
        <v>7.282828227909576</v>
      </c>
    </row>
    <row r="7712" spans="4:9" x14ac:dyDescent="0.35">
      <c r="D7712">
        <v>7711</v>
      </c>
      <c r="E7712">
        <f t="shared" ca="1" si="240"/>
        <v>11.232611248714068</v>
      </c>
      <c r="F7712">
        <f ca="1">_xlfn.CHISQ.INV(RAND(),$B$2-1)</f>
        <v>0.22427078817290408</v>
      </c>
      <c r="G7712">
        <f ca="1">SUM(E7712:F7712)/$B$2</f>
        <v>3.8189606789623238</v>
      </c>
      <c r="H7712">
        <f ca="1">_xlfn.CHISQ.INV(RAND(),$B$3)/$B$3</f>
        <v>0.966394287355687</v>
      </c>
      <c r="I7712">
        <f t="shared" ca="1" si="241"/>
        <v>3.9517624730709251</v>
      </c>
    </row>
    <row r="7713" spans="4:9" x14ac:dyDescent="0.35">
      <c r="D7713">
        <v>7712</v>
      </c>
      <c r="E7713">
        <f t="shared" ca="1" si="240"/>
        <v>17.96629973992156</v>
      </c>
      <c r="F7713">
        <f ca="1">_xlfn.CHISQ.INV(RAND(),$B$2-1)</f>
        <v>2.4256694350689774</v>
      </c>
      <c r="G7713">
        <f ca="1">SUM(E7713:F7713)/$B$2</f>
        <v>6.7973230583301785</v>
      </c>
      <c r="H7713">
        <f ca="1">_xlfn.CHISQ.INV(RAND(),$B$3)/$B$3</f>
        <v>0.9873973100088187</v>
      </c>
      <c r="I7713">
        <f t="shared" ca="1" si="241"/>
        <v>6.8840809970096739</v>
      </c>
    </row>
    <row r="7714" spans="4:9" x14ac:dyDescent="0.35">
      <c r="D7714">
        <v>7713</v>
      </c>
      <c r="E7714">
        <f t="shared" ca="1" si="240"/>
        <v>1.1959625994831922</v>
      </c>
      <c r="F7714">
        <f ca="1">_xlfn.CHISQ.INV(RAND(),$B$2-1)</f>
        <v>7.3382822488953503E-2</v>
      </c>
      <c r="G7714">
        <f ca="1">SUM(E7714:F7714)/$B$2</f>
        <v>0.42311514065738187</v>
      </c>
      <c r="H7714">
        <f ca="1">_xlfn.CHISQ.INV(RAND(),$B$3)/$B$3</f>
        <v>0.87184321759245975</v>
      </c>
      <c r="I7714">
        <f t="shared" ca="1" si="241"/>
        <v>0.48531104230619326</v>
      </c>
    </row>
    <row r="7715" spans="4:9" x14ac:dyDescent="0.35">
      <c r="D7715">
        <v>7714</v>
      </c>
      <c r="E7715">
        <f t="shared" ca="1" si="240"/>
        <v>18.581146275037298</v>
      </c>
      <c r="F7715">
        <f ca="1">_xlfn.CHISQ.INV(RAND(),$B$2-1)</f>
        <v>2.5001693138883065</v>
      </c>
      <c r="G7715">
        <f ca="1">SUM(E7715:F7715)/$B$2</f>
        <v>7.0271051963085354</v>
      </c>
      <c r="H7715">
        <f ca="1">_xlfn.CHISQ.INV(RAND(),$B$3)/$B$3</f>
        <v>0.9113200852432829</v>
      </c>
      <c r="I7715">
        <f t="shared" ca="1" si="241"/>
        <v>7.7109078468654655</v>
      </c>
    </row>
    <row r="7716" spans="4:9" x14ac:dyDescent="0.35">
      <c r="D7716">
        <v>7715</v>
      </c>
      <c r="E7716">
        <f t="shared" ca="1" si="240"/>
        <v>10.67925338920015</v>
      </c>
      <c r="F7716">
        <f ca="1">_xlfn.CHISQ.INV(RAND(),$B$2-1)</f>
        <v>0.80188650219525204</v>
      </c>
      <c r="G7716">
        <f ca="1">SUM(E7716:F7716)/$B$2</f>
        <v>3.827046630465134</v>
      </c>
      <c r="H7716">
        <f ca="1">_xlfn.CHISQ.INV(RAND(),$B$3)/$B$3</f>
        <v>0.70326993256046422</v>
      </c>
      <c r="I7716">
        <f t="shared" ca="1" si="241"/>
        <v>5.4417890674376306</v>
      </c>
    </row>
    <row r="7717" spans="4:9" x14ac:dyDescent="0.35">
      <c r="D7717">
        <v>7716</v>
      </c>
      <c r="E7717">
        <f t="shared" ca="1" si="240"/>
        <v>13.129133081868108</v>
      </c>
      <c r="F7717">
        <f ca="1">_xlfn.CHISQ.INV(RAND(),$B$2-1)</f>
        <v>4.4040604421198388</v>
      </c>
      <c r="G7717">
        <f ca="1">SUM(E7717:F7717)/$B$2</f>
        <v>5.8443978413293154</v>
      </c>
      <c r="H7717">
        <f ca="1">_xlfn.CHISQ.INV(RAND(),$B$3)/$B$3</f>
        <v>0.81587930692966593</v>
      </c>
      <c r="I7717">
        <f t="shared" ca="1" si="241"/>
        <v>7.1633117688976276</v>
      </c>
    </row>
    <row r="7718" spans="4:9" x14ac:dyDescent="0.35">
      <c r="D7718">
        <v>7717</v>
      </c>
      <c r="E7718">
        <f t="shared" ca="1" si="240"/>
        <v>19.728090089561466</v>
      </c>
      <c r="F7718">
        <f ca="1">_xlfn.CHISQ.INV(RAND(),$B$2-1)</f>
        <v>0.49490297483229012</v>
      </c>
      <c r="G7718">
        <f ca="1">SUM(E7718:F7718)/$B$2</f>
        <v>6.7409976881312517</v>
      </c>
      <c r="H7718">
        <f ca="1">_xlfn.CHISQ.INV(RAND(),$B$3)/$B$3</f>
        <v>1.2435954916195779</v>
      </c>
      <c r="I7718">
        <f t="shared" ca="1" si="241"/>
        <v>5.4205710245477121</v>
      </c>
    </row>
    <row r="7719" spans="4:9" x14ac:dyDescent="0.35">
      <c r="D7719">
        <v>7718</v>
      </c>
      <c r="E7719">
        <f t="shared" ca="1" si="240"/>
        <v>25.066911130996292</v>
      </c>
      <c r="F7719">
        <f ca="1">_xlfn.CHISQ.INV(RAND(),$B$2-1)</f>
        <v>0.8287336941361495</v>
      </c>
      <c r="G7719">
        <f ca="1">SUM(E7719:F7719)/$B$2</f>
        <v>8.6318816083774816</v>
      </c>
      <c r="H7719">
        <f ca="1">_xlfn.CHISQ.INV(RAND(),$B$3)/$B$3</f>
        <v>1.0408343536724856</v>
      </c>
      <c r="I7719">
        <f t="shared" ca="1" si="241"/>
        <v>8.2932328068541388</v>
      </c>
    </row>
    <row r="7720" spans="4:9" x14ac:dyDescent="0.35">
      <c r="D7720">
        <v>7719</v>
      </c>
      <c r="E7720">
        <f t="shared" ca="1" si="240"/>
        <v>7.6000321253701362</v>
      </c>
      <c r="F7720">
        <f ca="1">_xlfn.CHISQ.INV(RAND(),$B$2-1)</f>
        <v>0.19026173351224127</v>
      </c>
      <c r="G7720">
        <f ca="1">SUM(E7720:F7720)/$B$2</f>
        <v>2.5967646196274594</v>
      </c>
      <c r="H7720">
        <f ca="1">_xlfn.CHISQ.INV(RAND(),$B$3)/$B$3</f>
        <v>0.99194352563270449</v>
      </c>
      <c r="I7720">
        <f t="shared" ca="1" si="241"/>
        <v>2.6178553037796486</v>
      </c>
    </row>
    <row r="7721" spans="4:9" x14ac:dyDescent="0.35">
      <c r="D7721">
        <v>7720</v>
      </c>
      <c r="E7721">
        <f t="shared" ca="1" si="240"/>
        <v>8.7204994347639406</v>
      </c>
      <c r="F7721">
        <f ca="1">_xlfn.CHISQ.INV(RAND(),$B$2-1)</f>
        <v>5.5433111056024069</v>
      </c>
      <c r="G7721">
        <f ca="1">SUM(E7721:F7721)/$B$2</f>
        <v>4.7546035134554492</v>
      </c>
      <c r="H7721">
        <f ca="1">_xlfn.CHISQ.INV(RAND(),$B$3)/$B$3</f>
        <v>1.0430333296649532</v>
      </c>
      <c r="I7721">
        <f t="shared" ca="1" si="241"/>
        <v>4.5584387173732397</v>
      </c>
    </row>
    <row r="7722" spans="4:9" x14ac:dyDescent="0.35">
      <c r="D7722">
        <v>7721</v>
      </c>
      <c r="E7722">
        <f t="shared" ca="1" si="240"/>
        <v>7.2060733233809753</v>
      </c>
      <c r="F7722">
        <f ca="1">_xlfn.CHISQ.INV(RAND(),$B$2-1)</f>
        <v>4.6764984103927976</v>
      </c>
      <c r="G7722">
        <f ca="1">SUM(E7722:F7722)/$B$2</f>
        <v>3.9608572445912578</v>
      </c>
      <c r="H7722">
        <f ca="1">_xlfn.CHISQ.INV(RAND(),$B$3)/$B$3</f>
        <v>1.061894711001522</v>
      </c>
      <c r="I7722">
        <f t="shared" ca="1" si="241"/>
        <v>3.7299905570257432</v>
      </c>
    </row>
    <row r="7723" spans="4:9" x14ac:dyDescent="0.35">
      <c r="D7723">
        <v>7722</v>
      </c>
      <c r="E7723">
        <f t="shared" ca="1" si="240"/>
        <v>13.144529512816284</v>
      </c>
      <c r="F7723">
        <f ca="1">_xlfn.CHISQ.INV(RAND(),$B$2-1)</f>
        <v>0.6322502414566179</v>
      </c>
      <c r="G7723">
        <f ca="1">SUM(E7723:F7723)/$B$2</f>
        <v>4.5922599180909671</v>
      </c>
      <c r="H7723">
        <f ca="1">_xlfn.CHISQ.INV(RAND(),$B$3)/$B$3</f>
        <v>0.87457487261931366</v>
      </c>
      <c r="I7723">
        <f t="shared" ca="1" si="241"/>
        <v>5.2508482256497357</v>
      </c>
    </row>
    <row r="7724" spans="4:9" x14ac:dyDescent="0.35">
      <c r="D7724">
        <v>7723</v>
      </c>
      <c r="E7724">
        <f t="shared" ca="1" si="240"/>
        <v>27.779384384126061</v>
      </c>
      <c r="F7724">
        <f ca="1">_xlfn.CHISQ.INV(RAND(),$B$2-1)</f>
        <v>0.74399924980719445</v>
      </c>
      <c r="G7724">
        <f ca="1">SUM(E7724:F7724)/$B$2</f>
        <v>9.507794544644419</v>
      </c>
      <c r="H7724">
        <f ca="1">_xlfn.CHISQ.INV(RAND(),$B$3)/$B$3</f>
        <v>0.71924914680730045</v>
      </c>
      <c r="I7724">
        <f t="shared" ca="1" si="241"/>
        <v>13.219055715045187</v>
      </c>
    </row>
    <row r="7725" spans="4:9" x14ac:dyDescent="0.35">
      <c r="D7725">
        <v>7724</v>
      </c>
      <c r="E7725">
        <f t="shared" ca="1" si="240"/>
        <v>2.2943255240548388</v>
      </c>
      <c r="F7725">
        <f ca="1">_xlfn.CHISQ.INV(RAND(),$B$2-1)</f>
        <v>0.19668114579857623</v>
      </c>
      <c r="G7725">
        <f ca="1">SUM(E7725:F7725)/$B$2</f>
        <v>0.830335556617805</v>
      </c>
      <c r="H7725">
        <f ca="1">_xlfn.CHISQ.INV(RAND(),$B$3)/$B$3</f>
        <v>0.91874657475120058</v>
      </c>
      <c r="I7725">
        <f t="shared" ca="1" si="241"/>
        <v>0.90376996163785694</v>
      </c>
    </row>
    <row r="7726" spans="4:9" x14ac:dyDescent="0.35">
      <c r="D7726">
        <v>7725</v>
      </c>
      <c r="E7726">
        <f t="shared" ca="1" si="240"/>
        <v>13.774612352659585</v>
      </c>
      <c r="F7726">
        <f ca="1">_xlfn.CHISQ.INV(RAND(),$B$2-1)</f>
        <v>0.41897137619338248</v>
      </c>
      <c r="G7726">
        <f ca="1">SUM(E7726:F7726)/$B$2</f>
        <v>4.7311945762843228</v>
      </c>
      <c r="H7726">
        <f ca="1">_xlfn.CHISQ.INV(RAND(),$B$3)/$B$3</f>
        <v>1.1122144947519608</v>
      </c>
      <c r="I7726">
        <f t="shared" ca="1" si="241"/>
        <v>4.2538508521590925</v>
      </c>
    </row>
    <row r="7727" spans="4:9" x14ac:dyDescent="0.35">
      <c r="D7727">
        <v>7726</v>
      </c>
      <c r="E7727">
        <f t="shared" ca="1" si="240"/>
        <v>7.9467311396576159</v>
      </c>
      <c r="F7727">
        <f ca="1">_xlfn.CHISQ.INV(RAND(),$B$2-1)</f>
        <v>6.7915253662608679</v>
      </c>
      <c r="G7727">
        <f ca="1">SUM(E7727:F7727)/$B$2</f>
        <v>4.9127521686394946</v>
      </c>
      <c r="H7727">
        <f ca="1">_xlfn.CHISQ.INV(RAND(),$B$3)/$B$3</f>
        <v>0.92427649820538571</v>
      </c>
      <c r="I7727">
        <f t="shared" ca="1" si="241"/>
        <v>5.3152408161175817</v>
      </c>
    </row>
    <row r="7728" spans="4:9" x14ac:dyDescent="0.35">
      <c r="D7728">
        <v>7727</v>
      </c>
      <c r="E7728">
        <f t="shared" ca="1" si="240"/>
        <v>11.137868922376823</v>
      </c>
      <c r="F7728">
        <f ca="1">_xlfn.CHISQ.INV(RAND(),$B$2-1)</f>
        <v>2.3799906794039991</v>
      </c>
      <c r="G7728">
        <f ca="1">SUM(E7728:F7728)/$B$2</f>
        <v>4.5059532005936074</v>
      </c>
      <c r="H7728">
        <f ca="1">_xlfn.CHISQ.INV(RAND(),$B$3)/$B$3</f>
        <v>0.87048815548453806</v>
      </c>
      <c r="I7728">
        <f t="shared" ca="1" si="241"/>
        <v>5.1763521102541228</v>
      </c>
    </row>
    <row r="7729" spans="4:9" x14ac:dyDescent="0.35">
      <c r="D7729">
        <v>7728</v>
      </c>
      <c r="E7729">
        <f t="shared" ca="1" si="240"/>
        <v>8.5251614938380982</v>
      </c>
      <c r="F7729">
        <f ca="1">_xlfn.CHISQ.INV(RAND(),$B$2-1)</f>
        <v>0.33371700366092977</v>
      </c>
      <c r="G7729">
        <f ca="1">SUM(E7729:F7729)/$B$2</f>
        <v>2.9529594991663424</v>
      </c>
      <c r="H7729">
        <f ca="1">_xlfn.CHISQ.INV(RAND(),$B$3)/$B$3</f>
        <v>0.8393479396247967</v>
      </c>
      <c r="I7729">
        <f t="shared" ca="1" si="241"/>
        <v>3.5181589895679819</v>
      </c>
    </row>
    <row r="7730" spans="4:9" x14ac:dyDescent="0.35">
      <c r="D7730">
        <v>7729</v>
      </c>
      <c r="E7730">
        <f t="shared" ca="1" si="240"/>
        <v>6.3227897719101316</v>
      </c>
      <c r="F7730">
        <f ca="1">_xlfn.CHISQ.INV(RAND(),$B$2-1)</f>
        <v>0.37704028978496734</v>
      </c>
      <c r="G7730">
        <f ca="1">SUM(E7730:F7730)/$B$2</f>
        <v>2.2332766872316996</v>
      </c>
      <c r="H7730">
        <f ca="1">_xlfn.CHISQ.INV(RAND(),$B$3)/$B$3</f>
        <v>1.0726173085042745</v>
      </c>
      <c r="I7730">
        <f t="shared" ca="1" si="241"/>
        <v>2.082081530407077</v>
      </c>
    </row>
    <row r="7731" spans="4:9" x14ac:dyDescent="0.35">
      <c r="D7731">
        <v>7730</v>
      </c>
      <c r="E7731">
        <f t="shared" ca="1" si="240"/>
        <v>9.2534627624671923</v>
      </c>
      <c r="F7731">
        <f ca="1">_xlfn.CHISQ.INV(RAND(),$B$2-1)</f>
        <v>2.3119601710515445E-3</v>
      </c>
      <c r="G7731">
        <f ca="1">SUM(E7731:F7731)/$B$2</f>
        <v>3.0852582408794142</v>
      </c>
      <c r="H7731">
        <f ca="1">_xlfn.CHISQ.INV(RAND(),$B$3)/$B$3</f>
        <v>1.1043578947847519</v>
      </c>
      <c r="I7731">
        <f t="shared" ca="1" si="241"/>
        <v>2.7937123059918503</v>
      </c>
    </row>
    <row r="7732" spans="4:9" x14ac:dyDescent="0.35">
      <c r="D7732">
        <v>7731</v>
      </c>
      <c r="E7732">
        <f t="shared" ca="1" si="240"/>
        <v>5.7539524155456165</v>
      </c>
      <c r="F7732">
        <f ca="1">_xlfn.CHISQ.INV(RAND(),$B$2-1)</f>
        <v>2.3752078640739938</v>
      </c>
      <c r="G7732">
        <f ca="1">SUM(E7732:F7732)/$B$2</f>
        <v>2.7097200932065366</v>
      </c>
      <c r="H7732">
        <f ca="1">_xlfn.CHISQ.INV(RAND(),$B$3)/$B$3</f>
        <v>1.021853008051288</v>
      </c>
      <c r="I7732">
        <f t="shared" ca="1" si="241"/>
        <v>2.6517709219000829</v>
      </c>
    </row>
    <row r="7733" spans="4:9" x14ac:dyDescent="0.35">
      <c r="D7733">
        <v>7732</v>
      </c>
      <c r="E7733">
        <f t="shared" ca="1" si="240"/>
        <v>17.164533950333762</v>
      </c>
      <c r="F7733">
        <f ca="1">_xlfn.CHISQ.INV(RAND(),$B$2-1)</f>
        <v>0.21715167667673962</v>
      </c>
      <c r="G7733">
        <f ca="1">SUM(E7733:F7733)/$B$2</f>
        <v>5.7938952090035007</v>
      </c>
      <c r="H7733">
        <f ca="1">_xlfn.CHISQ.INV(RAND(),$B$3)/$B$3</f>
        <v>0.85274924267261909</v>
      </c>
      <c r="I7733">
        <f t="shared" ca="1" si="241"/>
        <v>6.7943715679473762</v>
      </c>
    </row>
    <row r="7734" spans="4:9" x14ac:dyDescent="0.35">
      <c r="D7734">
        <v>7733</v>
      </c>
      <c r="E7734">
        <f t="shared" ca="1" si="240"/>
        <v>12.655999134523812</v>
      </c>
      <c r="F7734">
        <f ca="1">_xlfn.CHISQ.INV(RAND(),$B$2-1)</f>
        <v>0.68709297093086785</v>
      </c>
      <c r="G7734">
        <f ca="1">SUM(E7734:F7734)/$B$2</f>
        <v>4.4476973684848931</v>
      </c>
      <c r="H7734">
        <f ca="1">_xlfn.CHISQ.INV(RAND(),$B$3)/$B$3</f>
        <v>1.3722829127897589</v>
      </c>
      <c r="I7734">
        <f t="shared" ca="1" si="241"/>
        <v>3.2410936017872753</v>
      </c>
    </row>
    <row r="7735" spans="4:9" x14ac:dyDescent="0.35">
      <c r="D7735">
        <v>7734</v>
      </c>
      <c r="E7735">
        <f t="shared" ca="1" si="240"/>
        <v>20.031271022832389</v>
      </c>
      <c r="F7735">
        <f ca="1">_xlfn.CHISQ.INV(RAND(),$B$2-1)</f>
        <v>0.98908687931818706</v>
      </c>
      <c r="G7735">
        <f ca="1">SUM(E7735:F7735)/$B$2</f>
        <v>7.0067859673835251</v>
      </c>
      <c r="H7735">
        <f ca="1">_xlfn.CHISQ.INV(RAND(),$B$3)/$B$3</f>
        <v>0.88323921946339568</v>
      </c>
      <c r="I7735">
        <f t="shared" ca="1" si="241"/>
        <v>7.9330557486344837</v>
      </c>
    </row>
    <row r="7736" spans="4:9" x14ac:dyDescent="0.35">
      <c r="D7736">
        <v>7735</v>
      </c>
      <c r="E7736">
        <f t="shared" ca="1" si="240"/>
        <v>9.5804668671316087</v>
      </c>
      <c r="F7736">
        <f ca="1">_xlfn.CHISQ.INV(RAND(),$B$2-1)</f>
        <v>5.3061587397388514</v>
      </c>
      <c r="G7736">
        <f ca="1">SUM(E7736:F7736)/$B$2</f>
        <v>4.9622085356234864</v>
      </c>
      <c r="H7736">
        <f ca="1">_xlfn.CHISQ.INV(RAND(),$B$3)/$B$3</f>
        <v>0.92813392860794275</v>
      </c>
      <c r="I7736">
        <f t="shared" ca="1" si="241"/>
        <v>5.3464358781345611</v>
      </c>
    </row>
    <row r="7737" spans="4:9" x14ac:dyDescent="0.35">
      <c r="D7737">
        <v>7736</v>
      </c>
      <c r="E7737">
        <f t="shared" ca="1" si="240"/>
        <v>11.833594084872651</v>
      </c>
      <c r="F7737">
        <f ca="1">_xlfn.CHISQ.INV(RAND(),$B$2-1)</f>
        <v>1.2178389744195506</v>
      </c>
      <c r="G7737">
        <f ca="1">SUM(E7737:F7737)/$B$2</f>
        <v>4.3504776864307333</v>
      </c>
      <c r="H7737">
        <f ca="1">_xlfn.CHISQ.INV(RAND(),$B$3)/$B$3</f>
        <v>1.1914267490075452</v>
      </c>
      <c r="I7737">
        <f t="shared" ca="1" si="241"/>
        <v>3.6514856578926635</v>
      </c>
    </row>
    <row r="7738" spans="4:9" x14ac:dyDescent="0.35">
      <c r="D7738">
        <v>7737</v>
      </c>
      <c r="E7738">
        <f t="shared" ca="1" si="240"/>
        <v>5.6523017402943134</v>
      </c>
      <c r="F7738">
        <f ca="1">_xlfn.CHISQ.INV(RAND(),$B$2-1)</f>
        <v>6.4878844129849931</v>
      </c>
      <c r="G7738">
        <f ca="1">SUM(E7738:F7738)/$B$2</f>
        <v>4.0467287177597688</v>
      </c>
      <c r="H7738">
        <f ca="1">_xlfn.CHISQ.INV(RAND(),$B$3)/$B$3</f>
        <v>0.97488797353434953</v>
      </c>
      <c r="I7738">
        <f t="shared" ca="1" si="241"/>
        <v>4.1509679343861396</v>
      </c>
    </row>
    <row r="7739" spans="4:9" x14ac:dyDescent="0.35">
      <c r="D7739">
        <v>7738</v>
      </c>
      <c r="E7739">
        <f t="shared" ca="1" si="240"/>
        <v>6.4994515930023153</v>
      </c>
      <c r="F7739">
        <f ca="1">_xlfn.CHISQ.INV(RAND(),$B$2-1)</f>
        <v>9.8064193589373946E-2</v>
      </c>
      <c r="G7739">
        <f ca="1">SUM(E7739:F7739)/$B$2</f>
        <v>2.1991719288638962</v>
      </c>
      <c r="H7739">
        <f ca="1">_xlfn.CHISQ.INV(RAND(),$B$3)/$B$3</f>
        <v>1.1351996766941996</v>
      </c>
      <c r="I7739">
        <f t="shared" ca="1" si="241"/>
        <v>1.9372555982997428</v>
      </c>
    </row>
    <row r="7740" spans="4:9" x14ac:dyDescent="0.35">
      <c r="D7740">
        <v>7739</v>
      </c>
      <c r="E7740">
        <f t="shared" ca="1" si="240"/>
        <v>2.82431460474423</v>
      </c>
      <c r="F7740">
        <f ca="1">_xlfn.CHISQ.INV(RAND(),$B$2-1)</f>
        <v>0.85824226136637016</v>
      </c>
      <c r="G7740">
        <f ca="1">SUM(E7740:F7740)/$B$2</f>
        <v>1.2275189553701999</v>
      </c>
      <c r="H7740">
        <f ca="1">_xlfn.CHISQ.INV(RAND(),$B$3)/$B$3</f>
        <v>1.220116472668759</v>
      </c>
      <c r="I7740">
        <f t="shared" ca="1" si="241"/>
        <v>1.0060670295559977</v>
      </c>
    </row>
    <row r="7741" spans="4:9" x14ac:dyDescent="0.35">
      <c r="D7741">
        <v>7740</v>
      </c>
      <c r="E7741">
        <f t="shared" ca="1" si="240"/>
        <v>1.8057011092101274</v>
      </c>
      <c r="F7741">
        <f ca="1">_xlfn.CHISQ.INV(RAND(),$B$2-1)</f>
        <v>2.07865430833187</v>
      </c>
      <c r="G7741">
        <f ca="1">SUM(E7741:F7741)/$B$2</f>
        <v>1.294785139180666</v>
      </c>
      <c r="H7741">
        <f ca="1">_xlfn.CHISQ.INV(RAND(),$B$3)/$B$3</f>
        <v>1.0517510027357664</v>
      </c>
      <c r="I7741">
        <f t="shared" ca="1" si="241"/>
        <v>1.2310757354285666</v>
      </c>
    </row>
    <row r="7742" spans="4:9" x14ac:dyDescent="0.35">
      <c r="D7742">
        <v>7741</v>
      </c>
      <c r="E7742">
        <f t="shared" ca="1" si="240"/>
        <v>10.590276573925886</v>
      </c>
      <c r="F7742">
        <f ca="1">_xlfn.CHISQ.INV(RAND(),$B$2-1)</f>
        <v>1.2482312607370629</v>
      </c>
      <c r="G7742">
        <f ca="1">SUM(E7742:F7742)/$B$2</f>
        <v>3.946169278220983</v>
      </c>
      <c r="H7742">
        <f ca="1">_xlfn.CHISQ.INV(RAND(),$B$3)/$B$3</f>
        <v>0.8967512377608724</v>
      </c>
      <c r="I7742">
        <f t="shared" ca="1" si="241"/>
        <v>4.4005172360556788</v>
      </c>
    </row>
    <row r="7743" spans="4:9" x14ac:dyDescent="0.35">
      <c r="D7743">
        <v>7742</v>
      </c>
      <c r="E7743">
        <f t="shared" ca="1" si="240"/>
        <v>12.817968500811562</v>
      </c>
      <c r="F7743">
        <f ca="1">_xlfn.CHISQ.INV(RAND(),$B$2-1)</f>
        <v>0.83680126948840772</v>
      </c>
      <c r="G7743">
        <f ca="1">SUM(E7743:F7743)/$B$2</f>
        <v>4.5515899234333235</v>
      </c>
      <c r="H7743">
        <f ca="1">_xlfn.CHISQ.INV(RAND(),$B$3)/$B$3</f>
        <v>1.2828780956135908</v>
      </c>
      <c r="I7743">
        <f t="shared" ca="1" si="241"/>
        <v>3.5479520142997942</v>
      </c>
    </row>
    <row r="7744" spans="4:9" x14ac:dyDescent="0.35">
      <c r="D7744">
        <v>7743</v>
      </c>
      <c r="E7744">
        <f t="shared" ca="1" si="240"/>
        <v>14.976592838405287</v>
      </c>
      <c r="F7744">
        <f ca="1">_xlfn.CHISQ.INV(RAND(),$B$2-1)</f>
        <v>1.5908597806214237</v>
      </c>
      <c r="G7744">
        <f ca="1">SUM(E7744:F7744)/$B$2</f>
        <v>5.522484206342237</v>
      </c>
      <c r="H7744">
        <f ca="1">_xlfn.CHISQ.INV(RAND(),$B$3)/$B$3</f>
        <v>0.91263249156614179</v>
      </c>
      <c r="I7744">
        <f t="shared" ca="1" si="241"/>
        <v>6.0511588809042554</v>
      </c>
    </row>
    <row r="7745" spans="4:9" x14ac:dyDescent="0.35">
      <c r="D7745">
        <v>7744</v>
      </c>
      <c r="E7745">
        <f t="shared" ca="1" si="240"/>
        <v>13.685814324361683</v>
      </c>
      <c r="F7745">
        <f ca="1">_xlfn.CHISQ.INV(RAND(),$B$2-1)</f>
        <v>0.93632762911400291</v>
      </c>
      <c r="G7745">
        <f ca="1">SUM(E7745:F7745)/$B$2</f>
        <v>4.8740473178252284</v>
      </c>
      <c r="H7745">
        <f ca="1">_xlfn.CHISQ.INV(RAND(),$B$3)/$B$3</f>
        <v>1.2130124520199748</v>
      </c>
      <c r="I7745">
        <f t="shared" ca="1" si="241"/>
        <v>4.0181346116510985</v>
      </c>
    </row>
    <row r="7746" spans="4:9" x14ac:dyDescent="0.35">
      <c r="D7746">
        <v>7745</v>
      </c>
      <c r="E7746">
        <f t="shared" ca="1" si="240"/>
        <v>5.2439878767948063</v>
      </c>
      <c r="F7746">
        <f ca="1">_xlfn.CHISQ.INV(RAND(),$B$2-1)</f>
        <v>2.6863607875208086</v>
      </c>
      <c r="G7746">
        <f ca="1">SUM(E7746:F7746)/$B$2</f>
        <v>2.6434495547718715</v>
      </c>
      <c r="H7746">
        <f ca="1">_xlfn.CHISQ.INV(RAND(),$B$3)/$B$3</f>
        <v>1.1278854208575648</v>
      </c>
      <c r="I7746">
        <f t="shared" ca="1" si="241"/>
        <v>2.3437217166633628</v>
      </c>
    </row>
    <row r="7747" spans="4:9" x14ac:dyDescent="0.35">
      <c r="D7747">
        <v>7746</v>
      </c>
      <c r="E7747">
        <f t="shared" ref="E7747:E7810" ca="1" si="242">_xlfn.NORM.INV(RAND(),SQRT($B$1),1)^2</f>
        <v>10.348084176174106</v>
      </c>
      <c r="F7747">
        <f ca="1">_xlfn.CHISQ.INV(RAND(),$B$2-1)</f>
        <v>0.10675061751689503</v>
      </c>
      <c r="G7747">
        <f ca="1">SUM(E7747:F7747)/$B$2</f>
        <v>3.4849449312303338</v>
      </c>
      <c r="H7747">
        <f ca="1">_xlfn.CHISQ.INV(RAND(),$B$3)/$B$3</f>
        <v>1.056097618245142</v>
      </c>
      <c r="I7747">
        <f t="shared" ref="I7747:I7810" ca="1" si="243">G7747/H7747</f>
        <v>3.2998322039785211</v>
      </c>
    </row>
    <row r="7748" spans="4:9" x14ac:dyDescent="0.35">
      <c r="D7748">
        <v>7747</v>
      </c>
      <c r="E7748">
        <f t="shared" ca="1" si="242"/>
        <v>10.595786031629089</v>
      </c>
      <c r="F7748">
        <f ca="1">_xlfn.CHISQ.INV(RAND(),$B$2-1)</f>
        <v>1.6558757953256695</v>
      </c>
      <c r="G7748">
        <f ca="1">SUM(E7748:F7748)/$B$2</f>
        <v>4.0838872756515867</v>
      </c>
      <c r="H7748">
        <f ca="1">_xlfn.CHISQ.INV(RAND(),$B$3)/$B$3</f>
        <v>1.1756992021231556</v>
      </c>
      <c r="I7748">
        <f t="shared" ca="1" si="243"/>
        <v>3.4735817361078687</v>
      </c>
    </row>
    <row r="7749" spans="4:9" x14ac:dyDescent="0.35">
      <c r="D7749">
        <v>7748</v>
      </c>
      <c r="E7749">
        <f t="shared" ca="1" si="242"/>
        <v>2.0766024064521393</v>
      </c>
      <c r="F7749">
        <f ca="1">_xlfn.CHISQ.INV(RAND(),$B$2-1)</f>
        <v>0.4202026110906586</v>
      </c>
      <c r="G7749">
        <f ca="1">SUM(E7749:F7749)/$B$2</f>
        <v>0.83226833918093268</v>
      </c>
      <c r="H7749">
        <f ca="1">_xlfn.CHISQ.INV(RAND(),$B$3)/$B$3</f>
        <v>1.3562034277143342</v>
      </c>
      <c r="I7749">
        <f t="shared" ca="1" si="243"/>
        <v>0.61367514797067646</v>
      </c>
    </row>
    <row r="7750" spans="4:9" x14ac:dyDescent="0.35">
      <c r="D7750">
        <v>7749</v>
      </c>
      <c r="E7750">
        <f t="shared" ca="1" si="242"/>
        <v>12.15842055488184</v>
      </c>
      <c r="F7750">
        <f ca="1">_xlfn.CHISQ.INV(RAND(),$B$2-1)</f>
        <v>6.7676989858699468</v>
      </c>
      <c r="G7750">
        <f ca="1">SUM(E7750:F7750)/$B$2</f>
        <v>6.3087065135839282</v>
      </c>
      <c r="H7750">
        <f ca="1">_xlfn.CHISQ.INV(RAND(),$B$3)/$B$3</f>
        <v>0.7052417154598275</v>
      </c>
      <c r="I7750">
        <f t="shared" ca="1" si="243"/>
        <v>8.9454528501204198</v>
      </c>
    </row>
    <row r="7751" spans="4:9" x14ac:dyDescent="0.35">
      <c r="D7751">
        <v>7750</v>
      </c>
      <c r="E7751">
        <f t="shared" ca="1" si="242"/>
        <v>15.602680476259993</v>
      </c>
      <c r="F7751">
        <f ca="1">_xlfn.CHISQ.INV(RAND(),$B$2-1)</f>
        <v>1.503604053479606</v>
      </c>
      <c r="G7751">
        <f ca="1">SUM(E7751:F7751)/$B$2</f>
        <v>5.7020948432465337</v>
      </c>
      <c r="H7751">
        <f ca="1">_xlfn.CHISQ.INV(RAND(),$B$3)/$B$3</f>
        <v>1.0971402671894992</v>
      </c>
      <c r="I7751">
        <f t="shared" ca="1" si="243"/>
        <v>5.1972341311046435</v>
      </c>
    </row>
    <row r="7752" spans="4:9" x14ac:dyDescent="0.35">
      <c r="D7752">
        <v>7751</v>
      </c>
      <c r="E7752">
        <f t="shared" ca="1" si="242"/>
        <v>11.819674146175158</v>
      </c>
      <c r="F7752">
        <f ca="1">_xlfn.CHISQ.INV(RAND(),$B$2-1)</f>
        <v>0.38021699255416685</v>
      </c>
      <c r="G7752">
        <f ca="1">SUM(E7752:F7752)/$B$2</f>
        <v>4.0666303795764422</v>
      </c>
      <c r="H7752">
        <f ca="1">_xlfn.CHISQ.INV(RAND(),$B$3)/$B$3</f>
        <v>0.74427600710904385</v>
      </c>
      <c r="I7752">
        <f t="shared" ca="1" si="243"/>
        <v>5.4638740745819048</v>
      </c>
    </row>
    <row r="7753" spans="4:9" x14ac:dyDescent="0.35">
      <c r="D7753">
        <v>7752</v>
      </c>
      <c r="E7753">
        <f t="shared" ca="1" si="242"/>
        <v>1.4459859722055715</v>
      </c>
      <c r="F7753">
        <f ca="1">_xlfn.CHISQ.INV(RAND(),$B$2-1)</f>
        <v>0.24579306605438819</v>
      </c>
      <c r="G7753">
        <f ca="1">SUM(E7753:F7753)/$B$2</f>
        <v>0.56392634608665315</v>
      </c>
      <c r="H7753">
        <f ca="1">_xlfn.CHISQ.INV(RAND(),$B$3)/$B$3</f>
        <v>0.96859618537584868</v>
      </c>
      <c r="I7753">
        <f t="shared" ca="1" si="243"/>
        <v>0.58220995973448963</v>
      </c>
    </row>
    <row r="7754" spans="4:9" x14ac:dyDescent="0.35">
      <c r="D7754">
        <v>7753</v>
      </c>
      <c r="E7754">
        <f t="shared" ca="1" si="242"/>
        <v>6.7283918048992124</v>
      </c>
      <c r="F7754">
        <f ca="1">_xlfn.CHISQ.INV(RAND(),$B$2-1)</f>
        <v>1.9518380330322032</v>
      </c>
      <c r="G7754">
        <f ca="1">SUM(E7754:F7754)/$B$2</f>
        <v>2.8934099459771385</v>
      </c>
      <c r="H7754">
        <f ca="1">_xlfn.CHISQ.INV(RAND(),$B$3)/$B$3</f>
        <v>1.2374558965966991</v>
      </c>
      <c r="I7754">
        <f t="shared" ca="1" si="243"/>
        <v>2.3381923783584617</v>
      </c>
    </row>
    <row r="7755" spans="4:9" x14ac:dyDescent="0.35">
      <c r="D7755">
        <v>7754</v>
      </c>
      <c r="E7755">
        <f t="shared" ca="1" si="242"/>
        <v>9.5465363894727435</v>
      </c>
      <c r="F7755">
        <f ca="1">_xlfn.CHISQ.INV(RAND(),$B$2-1)</f>
        <v>3.1646535956742801</v>
      </c>
      <c r="G7755">
        <f ca="1">SUM(E7755:F7755)/$B$2</f>
        <v>4.2370633283823409</v>
      </c>
      <c r="H7755">
        <f ca="1">_xlfn.CHISQ.INV(RAND(),$B$3)/$B$3</f>
        <v>0.85943508210798913</v>
      </c>
      <c r="I7755">
        <f t="shared" ca="1" si="243"/>
        <v>4.9300562853331931</v>
      </c>
    </row>
    <row r="7756" spans="4:9" x14ac:dyDescent="0.35">
      <c r="D7756">
        <v>7755</v>
      </c>
      <c r="E7756">
        <f t="shared" ca="1" si="242"/>
        <v>12.447108317105098</v>
      </c>
      <c r="F7756">
        <f ca="1">_xlfn.CHISQ.INV(RAND(),$B$2-1)</f>
        <v>2.177574262725992</v>
      </c>
      <c r="G7756">
        <f ca="1">SUM(E7756:F7756)/$B$2</f>
        <v>4.8748941932770302</v>
      </c>
      <c r="H7756">
        <f ca="1">_xlfn.CHISQ.INV(RAND(),$B$3)/$B$3</f>
        <v>1.1487967463674116</v>
      </c>
      <c r="I7756">
        <f t="shared" ca="1" si="243"/>
        <v>4.2434784122533777</v>
      </c>
    </row>
    <row r="7757" spans="4:9" x14ac:dyDescent="0.35">
      <c r="D7757">
        <v>7756</v>
      </c>
      <c r="E7757">
        <f t="shared" ca="1" si="242"/>
        <v>2.5421870394483181</v>
      </c>
      <c r="F7757">
        <f ca="1">_xlfn.CHISQ.INV(RAND(),$B$2-1)</f>
        <v>1.3272818287709887</v>
      </c>
      <c r="G7757">
        <f ca="1">SUM(E7757:F7757)/$B$2</f>
        <v>1.2898229560731023</v>
      </c>
      <c r="H7757">
        <f ca="1">_xlfn.CHISQ.INV(RAND(),$B$3)/$B$3</f>
        <v>0.93133958906372116</v>
      </c>
      <c r="I7757">
        <f t="shared" ca="1" si="243"/>
        <v>1.3849115523691693</v>
      </c>
    </row>
    <row r="7758" spans="4:9" x14ac:dyDescent="0.35">
      <c r="D7758">
        <v>7757</v>
      </c>
      <c r="E7758">
        <f t="shared" ca="1" si="242"/>
        <v>12.236146207934507</v>
      </c>
      <c r="F7758">
        <f ca="1">_xlfn.CHISQ.INV(RAND(),$B$2-1)</f>
        <v>0.46976235026583157</v>
      </c>
      <c r="G7758">
        <f ca="1">SUM(E7758:F7758)/$B$2</f>
        <v>4.2353028527334464</v>
      </c>
      <c r="H7758">
        <f ca="1">_xlfn.CHISQ.INV(RAND(),$B$3)/$B$3</f>
        <v>0.94922429649737783</v>
      </c>
      <c r="I7758">
        <f t="shared" ca="1" si="243"/>
        <v>4.4618567691131013</v>
      </c>
    </row>
    <row r="7759" spans="4:9" x14ac:dyDescent="0.35">
      <c r="D7759">
        <v>7758</v>
      </c>
      <c r="E7759">
        <f t="shared" ca="1" si="242"/>
        <v>13.891499083267396</v>
      </c>
      <c r="F7759">
        <f ca="1">_xlfn.CHISQ.INV(RAND(),$B$2-1)</f>
        <v>7.1372120314808294</v>
      </c>
      <c r="G7759">
        <f ca="1">SUM(E7759:F7759)/$B$2</f>
        <v>7.0095703715827424</v>
      </c>
      <c r="H7759">
        <f ca="1">_xlfn.CHISQ.INV(RAND(),$B$3)/$B$3</f>
        <v>1.3054943802621808</v>
      </c>
      <c r="I7759">
        <f t="shared" ca="1" si="243"/>
        <v>5.3692842171982536</v>
      </c>
    </row>
    <row r="7760" spans="4:9" x14ac:dyDescent="0.35">
      <c r="D7760">
        <v>7759</v>
      </c>
      <c r="E7760">
        <f t="shared" ca="1" si="242"/>
        <v>7.2435446710964051</v>
      </c>
      <c r="F7760">
        <f ca="1">_xlfn.CHISQ.INV(RAND(),$B$2-1)</f>
        <v>2.1531918853177854</v>
      </c>
      <c r="G7760">
        <f ca="1">SUM(E7760:F7760)/$B$2</f>
        <v>3.13224551880473</v>
      </c>
      <c r="H7760">
        <f ca="1">_xlfn.CHISQ.INV(RAND(),$B$3)/$B$3</f>
        <v>0.84904019915409679</v>
      </c>
      <c r="I7760">
        <f t="shared" ca="1" si="243"/>
        <v>3.6891604448474911</v>
      </c>
    </row>
    <row r="7761" spans="4:9" x14ac:dyDescent="0.35">
      <c r="D7761">
        <v>7760</v>
      </c>
      <c r="E7761">
        <f t="shared" ca="1" si="242"/>
        <v>2.8536368211601304</v>
      </c>
      <c r="F7761">
        <f ca="1">_xlfn.CHISQ.INV(RAND(),$B$2-1)</f>
        <v>0.37133382209425064</v>
      </c>
      <c r="G7761">
        <f ca="1">SUM(E7761:F7761)/$B$2</f>
        <v>1.0749902144181271</v>
      </c>
      <c r="H7761">
        <f ca="1">_xlfn.CHISQ.INV(RAND(),$B$3)/$B$3</f>
        <v>1.0540893215667946</v>
      </c>
      <c r="I7761">
        <f t="shared" ca="1" si="243"/>
        <v>1.0198283887557702</v>
      </c>
    </row>
    <row r="7762" spans="4:9" x14ac:dyDescent="0.35">
      <c r="D7762">
        <v>7761</v>
      </c>
      <c r="E7762">
        <f t="shared" ca="1" si="242"/>
        <v>8.0779557321826143</v>
      </c>
      <c r="F7762">
        <f ca="1">_xlfn.CHISQ.INV(RAND(),$B$2-1)</f>
        <v>0.37703163535016077</v>
      </c>
      <c r="G7762">
        <f ca="1">SUM(E7762:F7762)/$B$2</f>
        <v>2.8183291225109248</v>
      </c>
      <c r="H7762">
        <f ca="1">_xlfn.CHISQ.INV(RAND(),$B$3)/$B$3</f>
        <v>0.89510677583233755</v>
      </c>
      <c r="I7762">
        <f t="shared" ca="1" si="243"/>
        <v>3.14859545096196</v>
      </c>
    </row>
    <row r="7763" spans="4:9" x14ac:dyDescent="0.35">
      <c r="D7763">
        <v>7762</v>
      </c>
      <c r="E7763">
        <f t="shared" ca="1" si="242"/>
        <v>6.7276878392152026</v>
      </c>
      <c r="F7763">
        <f ca="1">_xlfn.CHISQ.INV(RAND(),$B$2-1)</f>
        <v>1.9019249339410897</v>
      </c>
      <c r="G7763">
        <f ca="1">SUM(E7763:F7763)/$B$2</f>
        <v>2.8765375910520974</v>
      </c>
      <c r="H7763">
        <f ca="1">_xlfn.CHISQ.INV(RAND(),$B$3)/$B$3</f>
        <v>1.1136450569110243</v>
      </c>
      <c r="I7763">
        <f t="shared" ca="1" si="243"/>
        <v>2.5829931836907716</v>
      </c>
    </row>
    <row r="7764" spans="4:9" x14ac:dyDescent="0.35">
      <c r="D7764">
        <v>7763</v>
      </c>
      <c r="E7764">
        <f t="shared" ca="1" si="242"/>
        <v>7.1467230529720478</v>
      </c>
      <c r="F7764">
        <f ca="1">_xlfn.CHISQ.INV(RAND(),$B$2-1)</f>
        <v>1.6867814948589277</v>
      </c>
      <c r="G7764">
        <f ca="1">SUM(E7764:F7764)/$B$2</f>
        <v>2.9445015159436583</v>
      </c>
      <c r="H7764">
        <f ca="1">_xlfn.CHISQ.INV(RAND(),$B$3)/$B$3</f>
        <v>1.0628843668433139</v>
      </c>
      <c r="I7764">
        <f t="shared" ca="1" si="243"/>
        <v>2.7702933713180906</v>
      </c>
    </row>
    <row r="7765" spans="4:9" x14ac:dyDescent="0.35">
      <c r="D7765">
        <v>7764</v>
      </c>
      <c r="E7765">
        <f t="shared" ca="1" si="242"/>
        <v>6.2714110511359014</v>
      </c>
      <c r="F7765">
        <f ca="1">_xlfn.CHISQ.INV(RAND(),$B$2-1)</f>
        <v>1.047620069647119</v>
      </c>
      <c r="G7765">
        <f ca="1">SUM(E7765:F7765)/$B$2</f>
        <v>2.4396770402610066</v>
      </c>
      <c r="H7765">
        <f ca="1">_xlfn.CHISQ.INV(RAND(),$B$3)/$B$3</f>
        <v>1.2003391857122458</v>
      </c>
      <c r="I7765">
        <f t="shared" ca="1" si="243"/>
        <v>2.0324897073266621</v>
      </c>
    </row>
    <row r="7766" spans="4:9" x14ac:dyDescent="0.35">
      <c r="D7766">
        <v>7765</v>
      </c>
      <c r="E7766">
        <f t="shared" ca="1" si="242"/>
        <v>3.2191797817030707</v>
      </c>
      <c r="F7766">
        <f ca="1">_xlfn.CHISQ.INV(RAND(),$B$2-1)</f>
        <v>5.508195266246621E-2</v>
      </c>
      <c r="G7766">
        <f ca="1">SUM(E7766:F7766)/$B$2</f>
        <v>1.0914205781218456</v>
      </c>
      <c r="H7766">
        <f ca="1">_xlfn.CHISQ.INV(RAND(),$B$3)/$B$3</f>
        <v>0.8180357845250078</v>
      </c>
      <c r="I7766">
        <f t="shared" ca="1" si="243"/>
        <v>1.3341966192292902</v>
      </c>
    </row>
    <row r="7767" spans="4:9" x14ac:dyDescent="0.35">
      <c r="D7767">
        <v>7766</v>
      </c>
      <c r="E7767">
        <f t="shared" ca="1" si="242"/>
        <v>14.699841463987577</v>
      </c>
      <c r="F7767">
        <f ca="1">_xlfn.CHISQ.INV(RAND(),$B$2-1)</f>
        <v>1.9703318973532773</v>
      </c>
      <c r="G7767">
        <f ca="1">SUM(E7767:F7767)/$B$2</f>
        <v>5.5567244537802845</v>
      </c>
      <c r="H7767">
        <f ca="1">_xlfn.CHISQ.INV(RAND(),$B$3)/$B$3</f>
        <v>0.99173830012790043</v>
      </c>
      <c r="I7767">
        <f t="shared" ca="1" si="243"/>
        <v>5.6030148811068976</v>
      </c>
    </row>
    <row r="7768" spans="4:9" x14ac:dyDescent="0.35">
      <c r="D7768">
        <v>7767</v>
      </c>
      <c r="E7768">
        <f t="shared" ca="1" si="242"/>
        <v>31.557410186112588</v>
      </c>
      <c r="F7768">
        <f ca="1">_xlfn.CHISQ.INV(RAND(),$B$2-1)</f>
        <v>3.1002180826741688</v>
      </c>
      <c r="G7768">
        <f ca="1">SUM(E7768:F7768)/$B$2</f>
        <v>11.552542756262254</v>
      </c>
      <c r="H7768">
        <f ca="1">_xlfn.CHISQ.INV(RAND(),$B$3)/$B$3</f>
        <v>0.76132557851803329</v>
      </c>
      <c r="I7768">
        <f t="shared" ca="1" si="243"/>
        <v>15.174247499670225</v>
      </c>
    </row>
    <row r="7769" spans="4:9" x14ac:dyDescent="0.35">
      <c r="D7769">
        <v>7768</v>
      </c>
      <c r="E7769">
        <f t="shared" ca="1" si="242"/>
        <v>15.583762145177197</v>
      </c>
      <c r="F7769">
        <f ca="1">_xlfn.CHISQ.INV(RAND(),$B$2-1)</f>
        <v>2.9322929464121779</v>
      </c>
      <c r="G7769">
        <f ca="1">SUM(E7769:F7769)/$B$2</f>
        <v>6.172018363863125</v>
      </c>
      <c r="H7769">
        <f ca="1">_xlfn.CHISQ.INV(RAND(),$B$3)/$B$3</f>
        <v>1.0344245008597879</v>
      </c>
      <c r="I7769">
        <f t="shared" ca="1" si="243"/>
        <v>5.9666204336160806</v>
      </c>
    </row>
    <row r="7770" spans="4:9" x14ac:dyDescent="0.35">
      <c r="D7770">
        <v>7769</v>
      </c>
      <c r="E7770">
        <f t="shared" ca="1" si="242"/>
        <v>14.421355645782391</v>
      </c>
      <c r="F7770">
        <f ca="1">_xlfn.CHISQ.INV(RAND(),$B$2-1)</f>
        <v>0.2538030982884466</v>
      </c>
      <c r="G7770">
        <f ca="1">SUM(E7770:F7770)/$B$2</f>
        <v>4.8917195813569458</v>
      </c>
      <c r="H7770">
        <f ca="1">_xlfn.CHISQ.INV(RAND(),$B$3)/$B$3</f>
        <v>0.96972820342548216</v>
      </c>
      <c r="I7770">
        <f t="shared" ca="1" si="243"/>
        <v>5.0444233384956361</v>
      </c>
    </row>
    <row r="7771" spans="4:9" x14ac:dyDescent="0.35">
      <c r="D7771">
        <v>7770</v>
      </c>
      <c r="E7771">
        <f t="shared" ca="1" si="242"/>
        <v>4.9712655681152604</v>
      </c>
      <c r="F7771">
        <f ca="1">_xlfn.CHISQ.INV(RAND(),$B$2-1)</f>
        <v>0.16209724873422307</v>
      </c>
      <c r="G7771">
        <f ca="1">SUM(E7771:F7771)/$B$2</f>
        <v>1.7111209389498276</v>
      </c>
      <c r="H7771">
        <f ca="1">_xlfn.CHISQ.INV(RAND(),$B$3)/$B$3</f>
        <v>0.6706365156234706</v>
      </c>
      <c r="I7771">
        <f t="shared" ca="1" si="243"/>
        <v>2.5514878761993001</v>
      </c>
    </row>
    <row r="7772" spans="4:9" x14ac:dyDescent="0.35">
      <c r="D7772">
        <v>7771</v>
      </c>
      <c r="E7772">
        <f t="shared" ca="1" si="242"/>
        <v>11.145615765809568</v>
      </c>
      <c r="F7772">
        <f ca="1">_xlfn.CHISQ.INV(RAND(),$B$2-1)</f>
        <v>1.8547855774697239</v>
      </c>
      <c r="G7772">
        <f ca="1">SUM(E7772:F7772)/$B$2</f>
        <v>4.3334671144264307</v>
      </c>
      <c r="H7772">
        <f ca="1">_xlfn.CHISQ.INV(RAND(),$B$3)/$B$3</f>
        <v>0.84781440588252055</v>
      </c>
      <c r="I7772">
        <f t="shared" ca="1" si="243"/>
        <v>5.1113393265776947</v>
      </c>
    </row>
    <row r="7773" spans="4:9" x14ac:dyDescent="0.35">
      <c r="D7773">
        <v>7772</v>
      </c>
      <c r="E7773">
        <f t="shared" ca="1" si="242"/>
        <v>27.555052591754926</v>
      </c>
      <c r="F7773">
        <f ca="1">_xlfn.CHISQ.INV(RAND(),$B$2-1)</f>
        <v>0.87035009583973777</v>
      </c>
      <c r="G7773">
        <f ca="1">SUM(E7773:F7773)/$B$2</f>
        <v>9.4751342291982201</v>
      </c>
      <c r="H7773">
        <f ca="1">_xlfn.CHISQ.INV(RAND(),$B$3)/$B$3</f>
        <v>1.1070601991881199</v>
      </c>
      <c r="I7773">
        <f t="shared" ca="1" si="243"/>
        <v>8.5588247469712666</v>
      </c>
    </row>
    <row r="7774" spans="4:9" x14ac:dyDescent="0.35">
      <c r="D7774">
        <v>7773</v>
      </c>
      <c r="E7774">
        <f t="shared" ca="1" si="242"/>
        <v>7.4393433868968781</v>
      </c>
      <c r="F7774">
        <f ca="1">_xlfn.CHISQ.INV(RAND(),$B$2-1)</f>
        <v>0.29007273164385361</v>
      </c>
      <c r="G7774">
        <f ca="1">SUM(E7774:F7774)/$B$2</f>
        <v>2.5764720395135772</v>
      </c>
      <c r="H7774">
        <f ca="1">_xlfn.CHISQ.INV(RAND(),$B$3)/$B$3</f>
        <v>1.1133961143040112</v>
      </c>
      <c r="I7774">
        <f t="shared" ca="1" si="243"/>
        <v>2.3140659522816289</v>
      </c>
    </row>
    <row r="7775" spans="4:9" x14ac:dyDescent="0.35">
      <c r="D7775">
        <v>7774</v>
      </c>
      <c r="E7775">
        <f t="shared" ca="1" si="242"/>
        <v>24.12566559818945</v>
      </c>
      <c r="F7775">
        <f ca="1">_xlfn.CHISQ.INV(RAND(),$B$2-1)</f>
        <v>4.3067797653171427</v>
      </c>
      <c r="G7775">
        <f ca="1">SUM(E7775:F7775)/$B$2</f>
        <v>9.4774817878355311</v>
      </c>
      <c r="H7775">
        <f ca="1">_xlfn.CHISQ.INV(RAND(),$B$3)/$B$3</f>
        <v>1.1157512559078218</v>
      </c>
      <c r="I7775">
        <f t="shared" ca="1" si="243"/>
        <v>8.4942604703807891</v>
      </c>
    </row>
    <row r="7776" spans="4:9" x14ac:dyDescent="0.35">
      <c r="D7776">
        <v>7775</v>
      </c>
      <c r="E7776">
        <f t="shared" ca="1" si="242"/>
        <v>27.597393762353647</v>
      </c>
      <c r="F7776">
        <f ca="1">_xlfn.CHISQ.INV(RAND(),$B$2-1)</f>
        <v>0.68013615214029977</v>
      </c>
      <c r="G7776">
        <f ca="1">SUM(E7776:F7776)/$B$2</f>
        <v>9.4258433048313162</v>
      </c>
      <c r="H7776">
        <f ca="1">_xlfn.CHISQ.INV(RAND(),$B$3)/$B$3</f>
        <v>1.0515977753899348</v>
      </c>
      <c r="I7776">
        <f t="shared" ca="1" si="243"/>
        <v>8.9633541696455108</v>
      </c>
    </row>
    <row r="7777" spans="4:9" x14ac:dyDescent="0.35">
      <c r="D7777">
        <v>7776</v>
      </c>
      <c r="E7777">
        <f t="shared" ca="1" si="242"/>
        <v>11.608371774553028</v>
      </c>
      <c r="F7777">
        <f ca="1">_xlfn.CHISQ.INV(RAND(),$B$2-1)</f>
        <v>2.9895375489455587</v>
      </c>
      <c r="G7777">
        <f ca="1">SUM(E7777:F7777)/$B$2</f>
        <v>4.8659697744995292</v>
      </c>
      <c r="H7777">
        <f ca="1">_xlfn.CHISQ.INV(RAND(),$B$3)/$B$3</f>
        <v>0.94420005650903038</v>
      </c>
      <c r="I7777">
        <f t="shared" ca="1" si="243"/>
        <v>5.1535368388881162</v>
      </c>
    </row>
    <row r="7778" spans="4:9" x14ac:dyDescent="0.35">
      <c r="D7778">
        <v>7777</v>
      </c>
      <c r="E7778">
        <f t="shared" ca="1" si="242"/>
        <v>13.716015149383857</v>
      </c>
      <c r="F7778">
        <f ca="1">_xlfn.CHISQ.INV(RAND(),$B$2-1)</f>
        <v>7.0826573188436992</v>
      </c>
      <c r="G7778">
        <f ca="1">SUM(E7778:F7778)/$B$2</f>
        <v>6.932890822742519</v>
      </c>
      <c r="H7778">
        <f ca="1">_xlfn.CHISQ.INV(RAND(),$B$3)/$B$3</f>
        <v>1.1965765163261921</v>
      </c>
      <c r="I7778">
        <f t="shared" ca="1" si="243"/>
        <v>5.7939385640195713</v>
      </c>
    </row>
    <row r="7779" spans="4:9" x14ac:dyDescent="0.35">
      <c r="D7779">
        <v>7778</v>
      </c>
      <c r="E7779">
        <f t="shared" ca="1" si="242"/>
        <v>11.098446840011112</v>
      </c>
      <c r="F7779">
        <f ca="1">_xlfn.CHISQ.INV(RAND(),$B$2-1)</f>
        <v>2.1249331022464282</v>
      </c>
      <c r="G7779">
        <f ca="1">SUM(E7779:F7779)/$B$2</f>
        <v>4.407793314085847</v>
      </c>
      <c r="H7779">
        <f ca="1">_xlfn.CHISQ.INV(RAND(),$B$3)/$B$3</f>
        <v>1.0557887462392757</v>
      </c>
      <c r="I7779">
        <f t="shared" ca="1" si="243"/>
        <v>4.1748818878648093</v>
      </c>
    </row>
    <row r="7780" spans="4:9" x14ac:dyDescent="0.35">
      <c r="D7780">
        <v>7779</v>
      </c>
      <c r="E7780">
        <f t="shared" ca="1" si="242"/>
        <v>15.305156487248173</v>
      </c>
      <c r="F7780">
        <f ca="1">_xlfn.CHISQ.INV(RAND(),$B$2-1)</f>
        <v>0.97632282794473113</v>
      </c>
      <c r="G7780">
        <f ca="1">SUM(E7780:F7780)/$B$2</f>
        <v>5.4271597717309676</v>
      </c>
      <c r="H7780">
        <f ca="1">_xlfn.CHISQ.INV(RAND(),$B$3)/$B$3</f>
        <v>1.0171375419939153</v>
      </c>
      <c r="I7780">
        <f t="shared" ca="1" si="243"/>
        <v>5.3357186689737128</v>
      </c>
    </row>
    <row r="7781" spans="4:9" x14ac:dyDescent="0.35">
      <c r="D7781">
        <v>7780</v>
      </c>
      <c r="E7781">
        <f t="shared" ca="1" si="242"/>
        <v>7.5173099216899706</v>
      </c>
      <c r="F7781">
        <f ca="1">_xlfn.CHISQ.INV(RAND(),$B$2-1)</f>
        <v>0.97085849184622586</v>
      </c>
      <c r="G7781">
        <f ca="1">SUM(E7781:F7781)/$B$2</f>
        <v>2.8293894711787324</v>
      </c>
      <c r="H7781">
        <f ca="1">_xlfn.CHISQ.INV(RAND(),$B$3)/$B$3</f>
        <v>0.9299354955864737</v>
      </c>
      <c r="I7781">
        <f t="shared" ca="1" si="243"/>
        <v>3.0425653011495681</v>
      </c>
    </row>
    <row r="7782" spans="4:9" x14ac:dyDescent="0.35">
      <c r="D7782">
        <v>7781</v>
      </c>
      <c r="E7782">
        <f t="shared" ca="1" si="242"/>
        <v>14.177185246829028</v>
      </c>
      <c r="F7782">
        <f ca="1">_xlfn.CHISQ.INV(RAND(),$B$2-1)</f>
        <v>0.51984048140898398</v>
      </c>
      <c r="G7782">
        <f ca="1">SUM(E7782:F7782)/$B$2</f>
        <v>4.8990085760793374</v>
      </c>
      <c r="H7782">
        <f ca="1">_xlfn.CHISQ.INV(RAND(),$B$3)/$B$3</f>
        <v>0.87985812602246283</v>
      </c>
      <c r="I7782">
        <f t="shared" ca="1" si="243"/>
        <v>5.5679528678402699</v>
      </c>
    </row>
    <row r="7783" spans="4:9" x14ac:dyDescent="0.35">
      <c r="D7783">
        <v>7782</v>
      </c>
      <c r="E7783">
        <f t="shared" ca="1" si="242"/>
        <v>25.77285064532877</v>
      </c>
      <c r="F7783">
        <f ca="1">_xlfn.CHISQ.INV(RAND(),$B$2-1)</f>
        <v>5.6572676105955768</v>
      </c>
      <c r="G7783">
        <f ca="1">SUM(E7783:F7783)/$B$2</f>
        <v>10.476706085308116</v>
      </c>
      <c r="H7783">
        <f ca="1">_xlfn.CHISQ.INV(RAND(),$B$3)/$B$3</f>
        <v>0.97220663312022337</v>
      </c>
      <c r="I7783">
        <f t="shared" ca="1" si="243"/>
        <v>10.776213336134031</v>
      </c>
    </row>
    <row r="7784" spans="4:9" x14ac:dyDescent="0.35">
      <c r="D7784">
        <v>7783</v>
      </c>
      <c r="E7784">
        <f t="shared" ca="1" si="242"/>
        <v>12.002494063088651</v>
      </c>
      <c r="F7784">
        <f ca="1">_xlfn.CHISQ.INV(RAND(),$B$2-1)</f>
        <v>3.2309811846806573</v>
      </c>
      <c r="G7784">
        <f ca="1">SUM(E7784:F7784)/$B$2</f>
        <v>5.0778250825897695</v>
      </c>
      <c r="H7784">
        <f ca="1">_xlfn.CHISQ.INV(RAND(),$B$3)/$B$3</f>
        <v>1.147244930190797</v>
      </c>
      <c r="I7784">
        <f t="shared" ca="1" si="243"/>
        <v>4.4261037455578753</v>
      </c>
    </row>
    <row r="7785" spans="4:9" x14ac:dyDescent="0.35">
      <c r="D7785">
        <v>7784</v>
      </c>
      <c r="E7785">
        <f t="shared" ca="1" si="242"/>
        <v>9.8161715357402102</v>
      </c>
      <c r="F7785">
        <f ca="1">_xlfn.CHISQ.INV(RAND(),$B$2-1)</f>
        <v>0.36240172005649185</v>
      </c>
      <c r="G7785">
        <f ca="1">SUM(E7785:F7785)/$B$2</f>
        <v>3.3928577519322336</v>
      </c>
      <c r="H7785">
        <f ca="1">_xlfn.CHISQ.INV(RAND(),$B$3)/$B$3</f>
        <v>1.2472014646506737</v>
      </c>
      <c r="I7785">
        <f t="shared" ca="1" si="243"/>
        <v>2.720376657737916</v>
      </c>
    </row>
    <row r="7786" spans="4:9" x14ac:dyDescent="0.35">
      <c r="D7786">
        <v>7785</v>
      </c>
      <c r="E7786">
        <f t="shared" ca="1" si="242"/>
        <v>9.2988138231079844</v>
      </c>
      <c r="F7786">
        <f ca="1">_xlfn.CHISQ.INV(RAND(),$B$2-1)</f>
        <v>0.14828909199747309</v>
      </c>
      <c r="G7786">
        <f ca="1">SUM(E7786:F7786)/$B$2</f>
        <v>3.1490343050351526</v>
      </c>
      <c r="H7786">
        <f ca="1">_xlfn.CHISQ.INV(RAND(),$B$3)/$B$3</f>
        <v>1.065916535838193</v>
      </c>
      <c r="I7786">
        <f t="shared" ca="1" si="243"/>
        <v>2.9542972635834768</v>
      </c>
    </row>
    <row r="7787" spans="4:9" x14ac:dyDescent="0.35">
      <c r="D7787">
        <v>7786</v>
      </c>
      <c r="E7787">
        <f t="shared" ca="1" si="242"/>
        <v>11.377291660202461</v>
      </c>
      <c r="F7787">
        <f ca="1">_xlfn.CHISQ.INV(RAND(),$B$2-1)</f>
        <v>1.1810192098911754</v>
      </c>
      <c r="G7787">
        <f ca="1">SUM(E7787:F7787)/$B$2</f>
        <v>4.1861036233645459</v>
      </c>
      <c r="H7787">
        <f ca="1">_xlfn.CHISQ.INV(RAND(),$B$3)/$B$3</f>
        <v>1.0233051648145628</v>
      </c>
      <c r="I7787">
        <f t="shared" ca="1" si="243"/>
        <v>4.0907676099955248</v>
      </c>
    </row>
    <row r="7788" spans="4:9" x14ac:dyDescent="0.35">
      <c r="D7788">
        <v>7787</v>
      </c>
      <c r="E7788">
        <f t="shared" ca="1" si="242"/>
        <v>28.300875263975126</v>
      </c>
      <c r="F7788">
        <f ca="1">_xlfn.CHISQ.INV(RAND(),$B$2-1)</f>
        <v>3.9239520668241772</v>
      </c>
      <c r="G7788">
        <f ca="1">SUM(E7788:F7788)/$B$2</f>
        <v>10.741609110266433</v>
      </c>
      <c r="H7788">
        <f ca="1">_xlfn.CHISQ.INV(RAND(),$B$3)/$B$3</f>
        <v>0.94534683094023242</v>
      </c>
      <c r="I7788">
        <f t="shared" ca="1" si="243"/>
        <v>11.362611857050323</v>
      </c>
    </row>
    <row r="7789" spans="4:9" x14ac:dyDescent="0.35">
      <c r="D7789">
        <v>7788</v>
      </c>
      <c r="E7789">
        <f t="shared" ca="1" si="242"/>
        <v>10.198440256913052</v>
      </c>
      <c r="F7789">
        <f ca="1">_xlfn.CHISQ.INV(RAND(),$B$2-1)</f>
        <v>3.8370967697116738</v>
      </c>
      <c r="G7789">
        <f ca="1">SUM(E7789:F7789)/$B$2</f>
        <v>4.6785123422082426</v>
      </c>
      <c r="H7789">
        <f ca="1">_xlfn.CHISQ.INV(RAND(),$B$3)/$B$3</f>
        <v>0.94060629726319966</v>
      </c>
      <c r="I7789">
        <f t="shared" ca="1" si="243"/>
        <v>4.9739326175264855</v>
      </c>
    </row>
    <row r="7790" spans="4:9" x14ac:dyDescent="0.35">
      <c r="D7790">
        <v>7789</v>
      </c>
      <c r="E7790">
        <f t="shared" ca="1" si="242"/>
        <v>29.57654174473387</v>
      </c>
      <c r="F7790">
        <f ca="1">_xlfn.CHISQ.INV(RAND(),$B$2-1)</f>
        <v>0.9524783258467644</v>
      </c>
      <c r="G7790">
        <f ca="1">SUM(E7790:F7790)/$B$2</f>
        <v>10.176340023526878</v>
      </c>
      <c r="H7790">
        <f ca="1">_xlfn.CHISQ.INV(RAND(),$B$3)/$B$3</f>
        <v>1.110812429467156</v>
      </c>
      <c r="I7790">
        <f t="shared" ca="1" si="243"/>
        <v>9.1611686668003447</v>
      </c>
    </row>
    <row r="7791" spans="4:9" x14ac:dyDescent="0.35">
      <c r="D7791">
        <v>7790</v>
      </c>
      <c r="E7791">
        <f t="shared" ca="1" si="242"/>
        <v>9.4363007059736503</v>
      </c>
      <c r="F7791">
        <f ca="1">_xlfn.CHISQ.INV(RAND(),$B$2-1)</f>
        <v>3.0264962711378378</v>
      </c>
      <c r="G7791">
        <f ca="1">SUM(E7791:F7791)/$B$2</f>
        <v>4.1542656590371623</v>
      </c>
      <c r="H7791">
        <f ca="1">_xlfn.CHISQ.INV(RAND(),$B$3)/$B$3</f>
        <v>0.87549665163029455</v>
      </c>
      <c r="I7791">
        <f t="shared" ca="1" si="243"/>
        <v>4.7450388888425232</v>
      </c>
    </row>
    <row r="7792" spans="4:9" x14ac:dyDescent="0.35">
      <c r="D7792">
        <v>7791</v>
      </c>
      <c r="E7792">
        <f t="shared" ca="1" si="242"/>
        <v>2.902012959541532</v>
      </c>
      <c r="F7792">
        <f ca="1">_xlfn.CHISQ.INV(RAND(),$B$2-1)</f>
        <v>1.4164300838246138</v>
      </c>
      <c r="G7792">
        <f ca="1">SUM(E7792:F7792)/$B$2</f>
        <v>1.4394810144553818</v>
      </c>
      <c r="H7792">
        <f ca="1">_xlfn.CHISQ.INV(RAND(),$B$3)/$B$3</f>
        <v>0.78681008308187905</v>
      </c>
      <c r="I7792">
        <f t="shared" ca="1" si="243"/>
        <v>1.8295152100962371</v>
      </c>
    </row>
    <row r="7793" spans="4:9" x14ac:dyDescent="0.35">
      <c r="D7793">
        <v>7792</v>
      </c>
      <c r="E7793">
        <f t="shared" ca="1" si="242"/>
        <v>7.5416703208430187</v>
      </c>
      <c r="F7793">
        <f ca="1">_xlfn.CHISQ.INV(RAND(),$B$2-1)</f>
        <v>0.1914716993775919</v>
      </c>
      <c r="G7793">
        <f ca="1">SUM(E7793:F7793)/$B$2</f>
        <v>2.5777140067402038</v>
      </c>
      <c r="H7793">
        <f ca="1">_xlfn.CHISQ.INV(RAND(),$B$3)/$B$3</f>
        <v>0.9566176727498229</v>
      </c>
      <c r="I7793">
        <f t="shared" ca="1" si="243"/>
        <v>2.6946125711126538</v>
      </c>
    </row>
    <row r="7794" spans="4:9" x14ac:dyDescent="0.35">
      <c r="D7794">
        <v>7793</v>
      </c>
      <c r="E7794">
        <f t="shared" ca="1" si="242"/>
        <v>9.8636775684642473</v>
      </c>
      <c r="F7794">
        <f ca="1">_xlfn.CHISQ.INV(RAND(),$B$2-1)</f>
        <v>6.6356194625261073</v>
      </c>
      <c r="G7794">
        <f ca="1">SUM(E7794:F7794)/$B$2</f>
        <v>5.4997656769967849</v>
      </c>
      <c r="H7794">
        <f ca="1">_xlfn.CHISQ.INV(RAND(),$B$3)/$B$3</f>
        <v>1.0255404533424086</v>
      </c>
      <c r="I7794">
        <f t="shared" ca="1" si="243"/>
        <v>5.3627974002118828</v>
      </c>
    </row>
    <row r="7795" spans="4:9" x14ac:dyDescent="0.35">
      <c r="D7795">
        <v>7794</v>
      </c>
      <c r="E7795">
        <f t="shared" ca="1" si="242"/>
        <v>14.301215500861506</v>
      </c>
      <c r="F7795">
        <f ca="1">_xlfn.CHISQ.INV(RAND(),$B$2-1)</f>
        <v>0.1148578382730662</v>
      </c>
      <c r="G7795">
        <f ca="1">SUM(E7795:F7795)/$B$2</f>
        <v>4.8053577797115237</v>
      </c>
      <c r="H7795">
        <f ca="1">_xlfn.CHISQ.INV(RAND(),$B$3)/$B$3</f>
        <v>1.1300655208847266</v>
      </c>
      <c r="I7795">
        <f t="shared" ca="1" si="243"/>
        <v>4.252282448144614</v>
      </c>
    </row>
    <row r="7796" spans="4:9" x14ac:dyDescent="0.35">
      <c r="D7796">
        <v>7795</v>
      </c>
      <c r="E7796">
        <f t="shared" ca="1" si="242"/>
        <v>15.744666704532447</v>
      </c>
      <c r="F7796">
        <f ca="1">_xlfn.CHISQ.INV(RAND(),$B$2-1)</f>
        <v>0.46469178828594376</v>
      </c>
      <c r="G7796">
        <f ca="1">SUM(E7796:F7796)/$B$2</f>
        <v>5.4031194976061308</v>
      </c>
      <c r="H7796">
        <f ca="1">_xlfn.CHISQ.INV(RAND(),$B$3)/$B$3</f>
        <v>1.1141009673422426</v>
      </c>
      <c r="I7796">
        <f t="shared" ca="1" si="243"/>
        <v>4.8497574779919717</v>
      </c>
    </row>
    <row r="7797" spans="4:9" x14ac:dyDescent="0.35">
      <c r="D7797">
        <v>7796</v>
      </c>
      <c r="E7797">
        <f t="shared" ca="1" si="242"/>
        <v>13.324364773946957</v>
      </c>
      <c r="F7797">
        <f ca="1">_xlfn.CHISQ.INV(RAND(),$B$2-1)</f>
        <v>1.8241854514106464</v>
      </c>
      <c r="G7797">
        <f ca="1">SUM(E7797:F7797)/$B$2</f>
        <v>5.049516741785868</v>
      </c>
      <c r="H7797">
        <f ca="1">_xlfn.CHISQ.INV(RAND(),$B$3)/$B$3</f>
        <v>0.97787609765151873</v>
      </c>
      <c r="I7797">
        <f t="shared" ca="1" si="243"/>
        <v>5.1637592471202227</v>
      </c>
    </row>
    <row r="7798" spans="4:9" x14ac:dyDescent="0.35">
      <c r="D7798">
        <v>7797</v>
      </c>
      <c r="E7798">
        <f t="shared" ca="1" si="242"/>
        <v>7.9654337092032801</v>
      </c>
      <c r="F7798">
        <f ca="1">_xlfn.CHISQ.INV(RAND(),$B$2-1)</f>
        <v>4.5018209814556522</v>
      </c>
      <c r="G7798">
        <f ca="1">SUM(E7798:F7798)/$B$2</f>
        <v>4.155751563552978</v>
      </c>
      <c r="H7798">
        <f ca="1">_xlfn.CHISQ.INV(RAND(),$B$3)/$B$3</f>
        <v>0.94189062454290695</v>
      </c>
      <c r="I7798">
        <f t="shared" ca="1" si="243"/>
        <v>4.4121381562426487</v>
      </c>
    </row>
    <row r="7799" spans="4:9" x14ac:dyDescent="0.35">
      <c r="D7799">
        <v>7798</v>
      </c>
      <c r="E7799">
        <f t="shared" ca="1" si="242"/>
        <v>11.210114006588508</v>
      </c>
      <c r="F7799">
        <f ca="1">_xlfn.CHISQ.INV(RAND(),$B$2-1)</f>
        <v>0.65744693822290767</v>
      </c>
      <c r="G7799">
        <f ca="1">SUM(E7799:F7799)/$B$2</f>
        <v>3.9558536482704718</v>
      </c>
      <c r="H7799">
        <f ca="1">_xlfn.CHISQ.INV(RAND(),$B$3)/$B$3</f>
        <v>0.83973310845942828</v>
      </c>
      <c r="I7799">
        <f t="shared" ca="1" si="243"/>
        <v>4.7108463491785724</v>
      </c>
    </row>
    <row r="7800" spans="4:9" x14ac:dyDescent="0.35">
      <c r="D7800">
        <v>7799</v>
      </c>
      <c r="E7800">
        <f t="shared" ca="1" si="242"/>
        <v>17.124654264811316</v>
      </c>
      <c r="F7800">
        <f ca="1">_xlfn.CHISQ.INV(RAND(),$B$2-1)</f>
        <v>1.428663477116606</v>
      </c>
      <c r="G7800">
        <f ca="1">SUM(E7800:F7800)/$B$2</f>
        <v>6.1844392473093066</v>
      </c>
      <c r="H7800">
        <f ca="1">_xlfn.CHISQ.INV(RAND(),$B$3)/$B$3</f>
        <v>0.93317833425246965</v>
      </c>
      <c r="I7800">
        <f t="shared" ca="1" si="243"/>
        <v>6.6272855040761351</v>
      </c>
    </row>
    <row r="7801" spans="4:9" x14ac:dyDescent="0.35">
      <c r="D7801">
        <v>7800</v>
      </c>
      <c r="E7801">
        <f t="shared" ca="1" si="242"/>
        <v>4.93394691104029</v>
      </c>
      <c r="F7801">
        <f ca="1">_xlfn.CHISQ.INV(RAND(),$B$2-1)</f>
        <v>0.10772257097292177</v>
      </c>
      <c r="G7801">
        <f ca="1">SUM(E7801:F7801)/$B$2</f>
        <v>1.680556494004404</v>
      </c>
      <c r="H7801">
        <f ca="1">_xlfn.CHISQ.INV(RAND(),$B$3)/$B$3</f>
        <v>0.8368696803853054</v>
      </c>
      <c r="I7801">
        <f t="shared" ca="1" si="243"/>
        <v>2.0081459914172712</v>
      </c>
    </row>
    <row r="7802" spans="4:9" x14ac:dyDescent="0.35">
      <c r="D7802">
        <v>7801</v>
      </c>
      <c r="E7802">
        <f t="shared" ca="1" si="242"/>
        <v>11.429007691640253</v>
      </c>
      <c r="F7802">
        <f ca="1">_xlfn.CHISQ.INV(RAND(),$B$2-1)</f>
        <v>0.60560665899336075</v>
      </c>
      <c r="G7802">
        <f ca="1">SUM(E7802:F7802)/$B$2</f>
        <v>4.0115381168778717</v>
      </c>
      <c r="H7802">
        <f ca="1">_xlfn.CHISQ.INV(RAND(),$B$3)/$B$3</f>
        <v>0.81468188503819772</v>
      </c>
      <c r="I7802">
        <f t="shared" ca="1" si="243"/>
        <v>4.9240546408980039</v>
      </c>
    </row>
    <row r="7803" spans="4:9" x14ac:dyDescent="0.35">
      <c r="D7803">
        <v>7802</v>
      </c>
      <c r="E7803">
        <f t="shared" ca="1" si="242"/>
        <v>15.041399481252746</v>
      </c>
      <c r="F7803">
        <f ca="1">_xlfn.CHISQ.INV(RAND(),$B$2-1)</f>
        <v>0.13283654820755883</v>
      </c>
      <c r="G7803">
        <f ca="1">SUM(E7803:F7803)/$B$2</f>
        <v>5.058078676486768</v>
      </c>
      <c r="H7803">
        <f ca="1">_xlfn.CHISQ.INV(RAND(),$B$3)/$B$3</f>
        <v>1.1130357825203288</v>
      </c>
      <c r="I7803">
        <f t="shared" ca="1" si="243"/>
        <v>4.5443989815254531</v>
      </c>
    </row>
    <row r="7804" spans="4:9" x14ac:dyDescent="0.35">
      <c r="D7804">
        <v>7803</v>
      </c>
      <c r="E7804">
        <f t="shared" ca="1" si="242"/>
        <v>14.944974773179478</v>
      </c>
      <c r="F7804">
        <f ca="1">_xlfn.CHISQ.INV(RAND(),$B$2-1)</f>
        <v>7.0927186319122946</v>
      </c>
      <c r="G7804">
        <f ca="1">SUM(E7804:F7804)/$B$2</f>
        <v>7.3458978016972578</v>
      </c>
      <c r="H7804">
        <f ca="1">_xlfn.CHISQ.INV(RAND(),$B$3)/$B$3</f>
        <v>1.0944707427298466</v>
      </c>
      <c r="I7804">
        <f t="shared" ca="1" si="243"/>
        <v>6.7118265613706596</v>
      </c>
    </row>
    <row r="7805" spans="4:9" x14ac:dyDescent="0.35">
      <c r="D7805">
        <v>7804</v>
      </c>
      <c r="E7805">
        <f t="shared" ca="1" si="242"/>
        <v>20.792019922104402</v>
      </c>
      <c r="F7805">
        <f ca="1">_xlfn.CHISQ.INV(RAND(),$B$2-1)</f>
        <v>0.1138980060045779</v>
      </c>
      <c r="G7805">
        <f ca="1">SUM(E7805:F7805)/$B$2</f>
        <v>6.9686393093696601</v>
      </c>
      <c r="H7805">
        <f ca="1">_xlfn.CHISQ.INV(RAND(),$B$3)/$B$3</f>
        <v>0.90282737671739099</v>
      </c>
      <c r="I7805">
        <f t="shared" ca="1" si="243"/>
        <v>7.7186840907583925</v>
      </c>
    </row>
    <row r="7806" spans="4:9" x14ac:dyDescent="0.35">
      <c r="D7806">
        <v>7805</v>
      </c>
      <c r="E7806">
        <f t="shared" ca="1" si="242"/>
        <v>15.428321158055907</v>
      </c>
      <c r="F7806">
        <f ca="1">_xlfn.CHISQ.INV(RAND(),$B$2-1)</f>
        <v>1.7789893260562899</v>
      </c>
      <c r="G7806">
        <f ca="1">SUM(E7806:F7806)/$B$2</f>
        <v>5.7357701613707315</v>
      </c>
      <c r="H7806">
        <f ca="1">_xlfn.CHISQ.INV(RAND(),$B$3)/$B$3</f>
        <v>0.77985627099599153</v>
      </c>
      <c r="I7806">
        <f t="shared" ca="1" si="243"/>
        <v>7.354906762556781</v>
      </c>
    </row>
    <row r="7807" spans="4:9" x14ac:dyDescent="0.35">
      <c r="D7807">
        <v>7806</v>
      </c>
      <c r="E7807">
        <f t="shared" ca="1" si="242"/>
        <v>18.669460936751243</v>
      </c>
      <c r="F7807">
        <f ca="1">_xlfn.CHISQ.INV(RAND(),$B$2-1)</f>
        <v>6.8435173201079271</v>
      </c>
      <c r="G7807">
        <f ca="1">SUM(E7807:F7807)/$B$2</f>
        <v>8.5043260856197236</v>
      </c>
      <c r="H7807">
        <f ca="1">_xlfn.CHISQ.INV(RAND(),$B$3)/$B$3</f>
        <v>1.0062992370791768</v>
      </c>
      <c r="I7807">
        <f t="shared" ca="1" si="243"/>
        <v>8.4510906619624055</v>
      </c>
    </row>
    <row r="7808" spans="4:9" x14ac:dyDescent="0.35">
      <c r="D7808">
        <v>7807</v>
      </c>
      <c r="E7808">
        <f t="shared" ca="1" si="242"/>
        <v>7.0626414704776375</v>
      </c>
      <c r="F7808">
        <f ca="1">_xlfn.CHISQ.INV(RAND(),$B$2-1)</f>
        <v>1.8027247538686395</v>
      </c>
      <c r="G7808">
        <f ca="1">SUM(E7808:F7808)/$B$2</f>
        <v>2.9551220747820923</v>
      </c>
      <c r="H7808">
        <f ca="1">_xlfn.CHISQ.INV(RAND(),$B$3)/$B$3</f>
        <v>1.0726281168151408</v>
      </c>
      <c r="I7808">
        <f t="shared" ca="1" si="243"/>
        <v>2.7550294724293387</v>
      </c>
    </row>
    <row r="7809" spans="4:9" x14ac:dyDescent="0.35">
      <c r="D7809">
        <v>7808</v>
      </c>
      <c r="E7809">
        <f t="shared" ca="1" si="242"/>
        <v>11.305113688062985</v>
      </c>
      <c r="F7809">
        <f ca="1">_xlfn.CHISQ.INV(RAND(),$B$2-1)</f>
        <v>0.43736676228867544</v>
      </c>
      <c r="G7809">
        <f ca="1">SUM(E7809:F7809)/$B$2</f>
        <v>3.9141601501172203</v>
      </c>
      <c r="H7809">
        <f ca="1">_xlfn.CHISQ.INV(RAND(),$B$3)/$B$3</f>
        <v>1.0735337255932647</v>
      </c>
      <c r="I7809">
        <f t="shared" ca="1" si="243"/>
        <v>3.6460523379963181</v>
      </c>
    </row>
    <row r="7810" spans="4:9" x14ac:dyDescent="0.35">
      <c r="D7810">
        <v>7809</v>
      </c>
      <c r="E7810">
        <f t="shared" ca="1" si="242"/>
        <v>18.860490382716751</v>
      </c>
      <c r="F7810">
        <f ca="1">_xlfn.CHISQ.INV(RAND(),$B$2-1)</f>
        <v>2.4863164797991368</v>
      </c>
      <c r="G7810">
        <f ca="1">SUM(E7810:F7810)/$B$2</f>
        <v>7.115602287505296</v>
      </c>
      <c r="H7810">
        <f ca="1">_xlfn.CHISQ.INV(RAND(),$B$3)/$B$3</f>
        <v>1.0062639802145807</v>
      </c>
      <c r="I7810">
        <f t="shared" ca="1" si="243"/>
        <v>7.0713077556328008</v>
      </c>
    </row>
    <row r="7811" spans="4:9" x14ac:dyDescent="0.35">
      <c r="D7811">
        <v>7810</v>
      </c>
      <c r="E7811">
        <f t="shared" ref="E7811:E7874" ca="1" si="244">_xlfn.NORM.INV(RAND(),SQRT($B$1),1)^2</f>
        <v>15.146231931286612</v>
      </c>
      <c r="F7811">
        <f ca="1">_xlfn.CHISQ.INV(RAND(),$B$2-1)</f>
        <v>0.13243698069891152</v>
      </c>
      <c r="G7811">
        <f ca="1">SUM(E7811:F7811)/$B$2</f>
        <v>5.0928896373285077</v>
      </c>
      <c r="H7811">
        <f ca="1">_xlfn.CHISQ.INV(RAND(),$B$3)/$B$3</f>
        <v>1.0514623254542117</v>
      </c>
      <c r="I7811">
        <f t="shared" ref="I7811:I7874" ca="1" si="245">G7811/H7811</f>
        <v>4.8436254100958651</v>
      </c>
    </row>
    <row r="7812" spans="4:9" x14ac:dyDescent="0.35">
      <c r="D7812">
        <v>7811</v>
      </c>
      <c r="E7812">
        <f t="shared" ca="1" si="244"/>
        <v>15.613492367737203</v>
      </c>
      <c r="F7812">
        <f ca="1">_xlfn.CHISQ.INV(RAND(),$B$2-1)</f>
        <v>0.22317178672116569</v>
      </c>
      <c r="G7812">
        <f ca="1">SUM(E7812:F7812)/$B$2</f>
        <v>5.2788880514861232</v>
      </c>
      <c r="H7812">
        <f ca="1">_xlfn.CHISQ.INV(RAND(),$B$3)/$B$3</f>
        <v>0.95364716460263477</v>
      </c>
      <c r="I7812">
        <f t="shared" ca="1" si="245"/>
        <v>5.535472916427878</v>
      </c>
    </row>
    <row r="7813" spans="4:9" x14ac:dyDescent="0.35">
      <c r="D7813">
        <v>7812</v>
      </c>
      <c r="E7813">
        <f t="shared" ca="1" si="244"/>
        <v>4.0015826590299755</v>
      </c>
      <c r="F7813">
        <f ca="1">_xlfn.CHISQ.INV(RAND(),$B$2-1)</f>
        <v>0.52686061955906871</v>
      </c>
      <c r="G7813">
        <f ca="1">SUM(E7813:F7813)/$B$2</f>
        <v>1.5094810928630149</v>
      </c>
      <c r="H7813">
        <f ca="1">_xlfn.CHISQ.INV(RAND(),$B$3)/$B$3</f>
        <v>1.156401676088745</v>
      </c>
      <c r="I7813">
        <f t="shared" ca="1" si="245"/>
        <v>1.3053259296272186</v>
      </c>
    </row>
    <row r="7814" spans="4:9" x14ac:dyDescent="0.35">
      <c r="D7814">
        <v>7813</v>
      </c>
      <c r="E7814">
        <f t="shared" ca="1" si="244"/>
        <v>12.797035022212354</v>
      </c>
      <c r="F7814">
        <f ca="1">_xlfn.CHISQ.INV(RAND(),$B$2-1)</f>
        <v>1.3379247653174979</v>
      </c>
      <c r="G7814">
        <f ca="1">SUM(E7814:F7814)/$B$2</f>
        <v>4.7116532625099508</v>
      </c>
      <c r="H7814">
        <f ca="1">_xlfn.CHISQ.INV(RAND(),$B$3)/$B$3</f>
        <v>0.89708123605431878</v>
      </c>
      <c r="I7814">
        <f t="shared" ca="1" si="245"/>
        <v>5.2522035609990816</v>
      </c>
    </row>
    <row r="7815" spans="4:9" x14ac:dyDescent="0.35">
      <c r="D7815">
        <v>7814</v>
      </c>
      <c r="E7815">
        <f t="shared" ca="1" si="244"/>
        <v>10.582090838844323</v>
      </c>
      <c r="F7815">
        <f ca="1">_xlfn.CHISQ.INV(RAND(),$B$2-1)</f>
        <v>7.9248695085600715E-2</v>
      </c>
      <c r="G7815">
        <f ca="1">SUM(E7815:F7815)/$B$2</f>
        <v>3.5537798446433082</v>
      </c>
      <c r="H7815">
        <f ca="1">_xlfn.CHISQ.INV(RAND(),$B$3)/$B$3</f>
        <v>1.1385339208048961</v>
      </c>
      <c r="I7815">
        <f t="shared" ca="1" si="245"/>
        <v>3.1213649235245744</v>
      </c>
    </row>
    <row r="7816" spans="4:9" x14ac:dyDescent="0.35">
      <c r="D7816">
        <v>7815</v>
      </c>
      <c r="E7816">
        <f t="shared" ca="1" si="244"/>
        <v>12.165796173720583</v>
      </c>
      <c r="F7816">
        <f ca="1">_xlfn.CHISQ.INV(RAND(),$B$2-1)</f>
        <v>3.7847396735487155</v>
      </c>
      <c r="G7816">
        <f ca="1">SUM(E7816:F7816)/$B$2</f>
        <v>5.3168452824230998</v>
      </c>
      <c r="H7816">
        <f ca="1">_xlfn.CHISQ.INV(RAND(),$B$3)/$B$3</f>
        <v>0.92801416062558983</v>
      </c>
      <c r="I7816">
        <f t="shared" ca="1" si="245"/>
        <v>5.7292717158959361</v>
      </c>
    </row>
    <row r="7817" spans="4:9" x14ac:dyDescent="0.35">
      <c r="D7817">
        <v>7816</v>
      </c>
      <c r="E7817">
        <f t="shared" ca="1" si="244"/>
        <v>10.227487225802705</v>
      </c>
      <c r="F7817">
        <f ca="1">_xlfn.CHISQ.INV(RAND(),$B$2-1)</f>
        <v>1.7251259126097456</v>
      </c>
      <c r="G7817">
        <f ca="1">SUM(E7817:F7817)/$B$2</f>
        <v>3.9842043794708171</v>
      </c>
      <c r="H7817">
        <f ca="1">_xlfn.CHISQ.INV(RAND(),$B$3)/$B$3</f>
        <v>1.2411871471509957</v>
      </c>
      <c r="I7817">
        <f t="shared" ca="1" si="245"/>
        <v>3.2099948735499773</v>
      </c>
    </row>
    <row r="7818" spans="4:9" x14ac:dyDescent="0.35">
      <c r="D7818">
        <v>7817</v>
      </c>
      <c r="E7818">
        <f t="shared" ca="1" si="244"/>
        <v>4.6297110203617642</v>
      </c>
      <c r="F7818">
        <f ca="1">_xlfn.CHISQ.INV(RAND(),$B$2-1)</f>
        <v>3.2517463202147723</v>
      </c>
      <c r="G7818">
        <f ca="1">SUM(E7818:F7818)/$B$2</f>
        <v>2.6271524468588456</v>
      </c>
      <c r="H7818">
        <f ca="1">_xlfn.CHISQ.INV(RAND(),$B$3)/$B$3</f>
        <v>0.99929950652604471</v>
      </c>
      <c r="I7818">
        <f t="shared" ca="1" si="245"/>
        <v>2.628994040026952</v>
      </c>
    </row>
    <row r="7819" spans="4:9" x14ac:dyDescent="0.35">
      <c r="D7819">
        <v>7818</v>
      </c>
      <c r="E7819">
        <f t="shared" ca="1" si="244"/>
        <v>5.9864310283874733</v>
      </c>
      <c r="F7819">
        <f ca="1">_xlfn.CHISQ.INV(RAND(),$B$2-1)</f>
        <v>0.96860809131670911</v>
      </c>
      <c r="G7819">
        <f ca="1">SUM(E7819:F7819)/$B$2</f>
        <v>2.3183463732347276</v>
      </c>
      <c r="H7819">
        <f ca="1">_xlfn.CHISQ.INV(RAND(),$B$3)/$B$3</f>
        <v>1.0245951148922832</v>
      </c>
      <c r="I7819">
        <f t="shared" ca="1" si="245"/>
        <v>2.2626951266290765</v>
      </c>
    </row>
    <row r="7820" spans="4:9" x14ac:dyDescent="0.35">
      <c r="D7820">
        <v>7819</v>
      </c>
      <c r="E7820">
        <f t="shared" ca="1" si="244"/>
        <v>16.782061117180099</v>
      </c>
      <c r="F7820">
        <f ca="1">_xlfn.CHISQ.INV(RAND(),$B$2-1)</f>
        <v>2.6138534000922866</v>
      </c>
      <c r="G7820">
        <f ca="1">SUM(E7820:F7820)/$B$2</f>
        <v>6.4653048390907948</v>
      </c>
      <c r="H7820">
        <f ca="1">_xlfn.CHISQ.INV(RAND(),$B$3)/$B$3</f>
        <v>0.85785336031568526</v>
      </c>
      <c r="I7820">
        <f t="shared" ca="1" si="245"/>
        <v>7.536608397397428</v>
      </c>
    </row>
    <row r="7821" spans="4:9" x14ac:dyDescent="0.35">
      <c r="D7821">
        <v>7820</v>
      </c>
      <c r="E7821">
        <f t="shared" ca="1" si="244"/>
        <v>17.03841274918156</v>
      </c>
      <c r="F7821">
        <f ca="1">_xlfn.CHISQ.INV(RAND(),$B$2-1)</f>
        <v>4.9349650654864181</v>
      </c>
      <c r="G7821">
        <f ca="1">SUM(E7821:F7821)/$B$2</f>
        <v>7.324459271555992</v>
      </c>
      <c r="H7821">
        <f ca="1">_xlfn.CHISQ.INV(RAND(),$B$3)/$B$3</f>
        <v>1.1371385880506775</v>
      </c>
      <c r="I7821">
        <f t="shared" ca="1" si="245"/>
        <v>6.4411315810782881</v>
      </c>
    </row>
    <row r="7822" spans="4:9" x14ac:dyDescent="0.35">
      <c r="D7822">
        <v>7821</v>
      </c>
      <c r="E7822">
        <f t="shared" ca="1" si="244"/>
        <v>15.073649774139868</v>
      </c>
      <c r="F7822">
        <f ca="1">_xlfn.CHISQ.INV(RAND(),$B$2-1)</f>
        <v>1.7067266499563543</v>
      </c>
      <c r="G7822">
        <f ca="1">SUM(E7822:F7822)/$B$2</f>
        <v>5.5934588080320742</v>
      </c>
      <c r="H7822">
        <f ca="1">_xlfn.CHISQ.INV(RAND(),$B$3)/$B$3</f>
        <v>1.2692344986204278</v>
      </c>
      <c r="I7822">
        <f t="shared" ca="1" si="245"/>
        <v>4.4069545967366839</v>
      </c>
    </row>
    <row r="7823" spans="4:9" x14ac:dyDescent="0.35">
      <c r="D7823">
        <v>7822</v>
      </c>
      <c r="E7823">
        <f t="shared" ca="1" si="244"/>
        <v>9.9947194202428431</v>
      </c>
      <c r="F7823">
        <f ca="1">_xlfn.CHISQ.INV(RAND(),$B$2-1)</f>
        <v>0.48871147079333432</v>
      </c>
      <c r="G7823">
        <f ca="1">SUM(E7823:F7823)/$B$2</f>
        <v>3.4944769636787254</v>
      </c>
      <c r="H7823">
        <f ca="1">_xlfn.CHISQ.INV(RAND(),$B$3)/$B$3</f>
        <v>1.2306731286881873</v>
      </c>
      <c r="I7823">
        <f t="shared" ca="1" si="245"/>
        <v>2.8394842482695601</v>
      </c>
    </row>
    <row r="7824" spans="4:9" x14ac:dyDescent="0.35">
      <c r="D7824">
        <v>7823</v>
      </c>
      <c r="E7824">
        <f t="shared" ca="1" si="244"/>
        <v>6.4795436416744874</v>
      </c>
      <c r="F7824">
        <f ca="1">_xlfn.CHISQ.INV(RAND(),$B$2-1)</f>
        <v>1.0785433608998416</v>
      </c>
      <c r="G7824">
        <f ca="1">SUM(E7824:F7824)/$B$2</f>
        <v>2.5193623341914431</v>
      </c>
      <c r="H7824">
        <f ca="1">_xlfn.CHISQ.INV(RAND(),$B$3)/$B$3</f>
        <v>1.1000189573017158</v>
      </c>
      <c r="I7824">
        <f t="shared" ca="1" si="245"/>
        <v>2.290289924067578</v>
      </c>
    </row>
    <row r="7825" spans="4:9" x14ac:dyDescent="0.35">
      <c r="D7825">
        <v>7824</v>
      </c>
      <c r="E7825">
        <f t="shared" ca="1" si="244"/>
        <v>13.692067887955503</v>
      </c>
      <c r="F7825">
        <f ca="1">_xlfn.CHISQ.INV(RAND(),$B$2-1)</f>
        <v>1.5742135817068146</v>
      </c>
      <c r="G7825">
        <f ca="1">SUM(E7825:F7825)/$B$2</f>
        <v>5.0887604898874388</v>
      </c>
      <c r="H7825">
        <f ca="1">_xlfn.CHISQ.INV(RAND(),$B$3)/$B$3</f>
        <v>0.92890568164214693</v>
      </c>
      <c r="I7825">
        <f t="shared" ca="1" si="245"/>
        <v>5.4782316336911379</v>
      </c>
    </row>
    <row r="7826" spans="4:9" x14ac:dyDescent="0.35">
      <c r="D7826">
        <v>7825</v>
      </c>
      <c r="E7826">
        <f t="shared" ca="1" si="244"/>
        <v>10.276056597911909</v>
      </c>
      <c r="F7826">
        <f ca="1">_xlfn.CHISQ.INV(RAND(),$B$2-1)</f>
        <v>0.26749673179716532</v>
      </c>
      <c r="G7826">
        <f ca="1">SUM(E7826:F7826)/$B$2</f>
        <v>3.5145177765696913</v>
      </c>
      <c r="H7826">
        <f ca="1">_xlfn.CHISQ.INV(RAND(),$B$3)/$B$3</f>
        <v>0.93054703295690155</v>
      </c>
      <c r="I7826">
        <f t="shared" ca="1" si="245"/>
        <v>3.7768298131067888</v>
      </c>
    </row>
    <row r="7827" spans="4:9" x14ac:dyDescent="0.35">
      <c r="D7827">
        <v>7826</v>
      </c>
      <c r="E7827">
        <f t="shared" ca="1" si="244"/>
        <v>8.3426468341216236</v>
      </c>
      <c r="F7827">
        <f ca="1">_xlfn.CHISQ.INV(RAND(),$B$2-1)</f>
        <v>4.5836592747517253</v>
      </c>
      <c r="G7827">
        <f ca="1">SUM(E7827:F7827)/$B$2</f>
        <v>4.3087687029577824</v>
      </c>
      <c r="H7827">
        <f ca="1">_xlfn.CHISQ.INV(RAND(),$B$3)/$B$3</f>
        <v>0.89607041258324538</v>
      </c>
      <c r="I7827">
        <f t="shared" ca="1" si="245"/>
        <v>4.8085157622113712</v>
      </c>
    </row>
    <row r="7828" spans="4:9" x14ac:dyDescent="0.35">
      <c r="D7828">
        <v>7827</v>
      </c>
      <c r="E7828">
        <f t="shared" ca="1" si="244"/>
        <v>6.7041059474154938</v>
      </c>
      <c r="F7828">
        <f ca="1">_xlfn.CHISQ.INV(RAND(),$B$2-1)</f>
        <v>1.7557357689723117</v>
      </c>
      <c r="G7828">
        <f ca="1">SUM(E7828:F7828)/$B$2</f>
        <v>2.819947238795935</v>
      </c>
      <c r="H7828">
        <f ca="1">_xlfn.CHISQ.INV(RAND(),$B$3)/$B$3</f>
        <v>1.0444994702730603</v>
      </c>
      <c r="I7828">
        <f t="shared" ca="1" si="245"/>
        <v>2.6998072464878557</v>
      </c>
    </row>
    <row r="7829" spans="4:9" x14ac:dyDescent="0.35">
      <c r="D7829">
        <v>7828</v>
      </c>
      <c r="E7829">
        <f t="shared" ca="1" si="244"/>
        <v>17.570372375423741</v>
      </c>
      <c r="F7829">
        <f ca="1">_xlfn.CHISQ.INV(RAND(),$B$2-1)</f>
        <v>0.63416506633960856</v>
      </c>
      <c r="G7829">
        <f ca="1">SUM(E7829:F7829)/$B$2</f>
        <v>6.0681791472544502</v>
      </c>
      <c r="H7829">
        <f ca="1">_xlfn.CHISQ.INV(RAND(),$B$3)/$B$3</f>
        <v>1.0244492284612725</v>
      </c>
      <c r="I7829">
        <f t="shared" ca="1" si="245"/>
        <v>5.9233576234606407</v>
      </c>
    </row>
    <row r="7830" spans="4:9" x14ac:dyDescent="0.35">
      <c r="D7830">
        <v>7829</v>
      </c>
      <c r="E7830">
        <f t="shared" ca="1" si="244"/>
        <v>22.420873372576327</v>
      </c>
      <c r="F7830">
        <f ca="1">_xlfn.CHISQ.INV(RAND(),$B$2-1)</f>
        <v>0.72626022028942827</v>
      </c>
      <c r="G7830">
        <f ca="1">SUM(E7830:F7830)/$B$2</f>
        <v>7.7157111976219186</v>
      </c>
      <c r="H7830">
        <f ca="1">_xlfn.CHISQ.INV(RAND(),$B$3)/$B$3</f>
        <v>0.97217130733812851</v>
      </c>
      <c r="I7830">
        <f t="shared" ca="1" si="245"/>
        <v>7.9365757242394483</v>
      </c>
    </row>
    <row r="7831" spans="4:9" x14ac:dyDescent="0.35">
      <c r="D7831">
        <v>7830</v>
      </c>
      <c r="E7831">
        <f t="shared" ca="1" si="244"/>
        <v>6.1843925418469068</v>
      </c>
      <c r="F7831">
        <f ca="1">_xlfn.CHISQ.INV(RAND(),$B$2-1)</f>
        <v>1.3408739954099094</v>
      </c>
      <c r="G7831">
        <f ca="1">SUM(E7831:F7831)/$B$2</f>
        <v>2.5084221790856054</v>
      </c>
      <c r="H7831">
        <f ca="1">_xlfn.CHISQ.INV(RAND(),$B$3)/$B$3</f>
        <v>0.96368415850582012</v>
      </c>
      <c r="I7831">
        <f t="shared" ca="1" si="245"/>
        <v>2.6029505174961907</v>
      </c>
    </row>
    <row r="7832" spans="4:9" x14ac:dyDescent="0.35">
      <c r="D7832">
        <v>7831</v>
      </c>
      <c r="E7832">
        <f t="shared" ca="1" si="244"/>
        <v>12.081399551572483</v>
      </c>
      <c r="F7832">
        <f ca="1">_xlfn.CHISQ.INV(RAND(),$B$2-1)</f>
        <v>2.136870447635046</v>
      </c>
      <c r="G7832">
        <f ca="1">SUM(E7832:F7832)/$B$2</f>
        <v>4.7394233330691762</v>
      </c>
      <c r="H7832">
        <f ca="1">_xlfn.CHISQ.INV(RAND(),$B$3)/$B$3</f>
        <v>0.93280673916059687</v>
      </c>
      <c r="I7832">
        <f t="shared" ca="1" si="245"/>
        <v>5.0808202107695237</v>
      </c>
    </row>
    <row r="7833" spans="4:9" x14ac:dyDescent="0.35">
      <c r="D7833">
        <v>7832</v>
      </c>
      <c r="E7833">
        <f t="shared" ca="1" si="244"/>
        <v>17.185455316060967</v>
      </c>
      <c r="F7833">
        <f ca="1">_xlfn.CHISQ.INV(RAND(),$B$2-1)</f>
        <v>0.47792979182758327</v>
      </c>
      <c r="G7833">
        <f ca="1">SUM(E7833:F7833)/$B$2</f>
        <v>5.8877950359628501</v>
      </c>
      <c r="H7833">
        <f ca="1">_xlfn.CHISQ.INV(RAND(),$B$3)/$B$3</f>
        <v>0.81158742683273477</v>
      </c>
      <c r="I7833">
        <f t="shared" ca="1" si="245"/>
        <v>7.2546651676705967</v>
      </c>
    </row>
    <row r="7834" spans="4:9" x14ac:dyDescent="0.35">
      <c r="D7834">
        <v>7833</v>
      </c>
      <c r="E7834">
        <f t="shared" ca="1" si="244"/>
        <v>6.1070080457800344</v>
      </c>
      <c r="F7834">
        <f ca="1">_xlfn.CHISQ.INV(RAND(),$B$2-1)</f>
        <v>0.5181786649053407</v>
      </c>
      <c r="G7834">
        <f ca="1">SUM(E7834:F7834)/$B$2</f>
        <v>2.2083955702284581</v>
      </c>
      <c r="H7834">
        <f ca="1">_xlfn.CHISQ.INV(RAND(),$B$3)/$B$3</f>
        <v>0.70534968439546064</v>
      </c>
      <c r="I7834">
        <f t="shared" ca="1" si="245"/>
        <v>3.1309230287970204</v>
      </c>
    </row>
    <row r="7835" spans="4:9" x14ac:dyDescent="0.35">
      <c r="D7835">
        <v>7834</v>
      </c>
      <c r="E7835">
        <f t="shared" ca="1" si="244"/>
        <v>7.6398190846383285</v>
      </c>
      <c r="F7835">
        <f ca="1">_xlfn.CHISQ.INV(RAND(),$B$2-1)</f>
        <v>0.38480042732585079</v>
      </c>
      <c r="G7835">
        <f ca="1">SUM(E7835:F7835)/$B$2</f>
        <v>2.6748731706547262</v>
      </c>
      <c r="H7835">
        <f ca="1">_xlfn.CHISQ.INV(RAND(),$B$3)/$B$3</f>
        <v>0.83544985648610848</v>
      </c>
      <c r="I7835">
        <f t="shared" ca="1" si="245"/>
        <v>3.2017159975407847</v>
      </c>
    </row>
    <row r="7836" spans="4:9" x14ac:dyDescent="0.35">
      <c r="D7836">
        <v>7835</v>
      </c>
      <c r="E7836">
        <f t="shared" ca="1" si="244"/>
        <v>10.189939345966486</v>
      </c>
      <c r="F7836">
        <f ca="1">_xlfn.CHISQ.INV(RAND(),$B$2-1)</f>
        <v>1.5055485876634793</v>
      </c>
      <c r="G7836">
        <f ca="1">SUM(E7836:F7836)/$B$2</f>
        <v>3.8984959778766552</v>
      </c>
      <c r="H7836">
        <f ca="1">_xlfn.CHISQ.INV(RAND(),$B$3)/$B$3</f>
        <v>1.1734290403366423</v>
      </c>
      <c r="I7836">
        <f t="shared" ca="1" si="245"/>
        <v>3.322310803521809</v>
      </c>
    </row>
    <row r="7837" spans="4:9" x14ac:dyDescent="0.35">
      <c r="D7837">
        <v>7836</v>
      </c>
      <c r="E7837">
        <f t="shared" ca="1" si="244"/>
        <v>1.7344547788814797</v>
      </c>
      <c r="F7837">
        <f ca="1">_xlfn.CHISQ.INV(RAND(),$B$2-1)</f>
        <v>0.36841207253646518</v>
      </c>
      <c r="G7837">
        <f ca="1">SUM(E7837:F7837)/$B$2</f>
        <v>0.70095561713931487</v>
      </c>
      <c r="H7837">
        <f ca="1">_xlfn.CHISQ.INV(RAND(),$B$3)/$B$3</f>
        <v>1.0260847465582275</v>
      </c>
      <c r="I7837">
        <f t="shared" ca="1" si="245"/>
        <v>0.68313618294250478</v>
      </c>
    </row>
    <row r="7838" spans="4:9" x14ac:dyDescent="0.35">
      <c r="D7838">
        <v>7837</v>
      </c>
      <c r="E7838">
        <f t="shared" ca="1" si="244"/>
        <v>13.218859977180017</v>
      </c>
      <c r="F7838">
        <f ca="1">_xlfn.CHISQ.INV(RAND(),$B$2-1)</f>
        <v>1.362303862171687</v>
      </c>
      <c r="G7838">
        <f ca="1">SUM(E7838:F7838)/$B$2</f>
        <v>4.8603879464505679</v>
      </c>
      <c r="H7838">
        <f ca="1">_xlfn.CHISQ.INV(RAND(),$B$3)/$B$3</f>
        <v>0.92947844056340545</v>
      </c>
      <c r="I7838">
        <f t="shared" ca="1" si="245"/>
        <v>5.229156195924709</v>
      </c>
    </row>
    <row r="7839" spans="4:9" x14ac:dyDescent="0.35">
      <c r="D7839">
        <v>7838</v>
      </c>
      <c r="E7839">
        <f t="shared" ca="1" si="244"/>
        <v>15.536124297567234</v>
      </c>
      <c r="F7839">
        <f ca="1">_xlfn.CHISQ.INV(RAND(),$B$2-1)</f>
        <v>1.6935576437411379</v>
      </c>
      <c r="G7839">
        <f ca="1">SUM(E7839:F7839)/$B$2</f>
        <v>5.7432273137694567</v>
      </c>
      <c r="H7839">
        <f ca="1">_xlfn.CHISQ.INV(RAND(),$B$3)/$B$3</f>
        <v>0.74825401038584494</v>
      </c>
      <c r="I7839">
        <f t="shared" ca="1" si="245"/>
        <v>7.6755048874484508</v>
      </c>
    </row>
    <row r="7840" spans="4:9" x14ac:dyDescent="0.35">
      <c r="D7840">
        <v>7839</v>
      </c>
      <c r="E7840">
        <f t="shared" ca="1" si="244"/>
        <v>2.8516964786435155</v>
      </c>
      <c r="F7840">
        <f ca="1">_xlfn.CHISQ.INV(RAND(),$B$2-1)</f>
        <v>2.7383724343290998</v>
      </c>
      <c r="G7840">
        <f ca="1">SUM(E7840:F7840)/$B$2</f>
        <v>1.8633563043242052</v>
      </c>
      <c r="H7840">
        <f ca="1">_xlfn.CHISQ.INV(RAND(),$B$3)/$B$3</f>
        <v>1.2046945835333307</v>
      </c>
      <c r="I7840">
        <f t="shared" ca="1" si="245"/>
        <v>1.5467458140793169</v>
      </c>
    </row>
    <row r="7841" spans="4:9" x14ac:dyDescent="0.35">
      <c r="D7841">
        <v>7840</v>
      </c>
      <c r="E7841">
        <f t="shared" ca="1" si="244"/>
        <v>19.858355601402621</v>
      </c>
      <c r="F7841">
        <f ca="1">_xlfn.CHISQ.INV(RAND(),$B$2-1)</f>
        <v>2.4151124677116536</v>
      </c>
      <c r="G7841">
        <f ca="1">SUM(E7841:F7841)/$B$2</f>
        <v>7.4244893563714252</v>
      </c>
      <c r="H7841">
        <f ca="1">_xlfn.CHISQ.INV(RAND(),$B$3)/$B$3</f>
        <v>0.91640701042676875</v>
      </c>
      <c r="I7841">
        <f t="shared" ca="1" si="245"/>
        <v>8.1017378434434466</v>
      </c>
    </row>
    <row r="7842" spans="4:9" x14ac:dyDescent="0.35">
      <c r="D7842">
        <v>7841</v>
      </c>
      <c r="E7842">
        <f t="shared" ca="1" si="244"/>
        <v>11.241733316764254</v>
      </c>
      <c r="F7842">
        <f ca="1">_xlfn.CHISQ.INV(RAND(),$B$2-1)</f>
        <v>3.0028674358177874</v>
      </c>
      <c r="G7842">
        <f ca="1">SUM(E7842:F7842)/$B$2</f>
        <v>4.7482002508606804</v>
      </c>
      <c r="H7842">
        <f ca="1">_xlfn.CHISQ.INV(RAND(),$B$3)/$B$3</f>
        <v>0.82206920497626346</v>
      </c>
      <c r="I7842">
        <f t="shared" ca="1" si="245"/>
        <v>5.7759130522323616</v>
      </c>
    </row>
    <row r="7843" spans="4:9" x14ac:dyDescent="0.35">
      <c r="D7843">
        <v>7842</v>
      </c>
      <c r="E7843">
        <f t="shared" ca="1" si="244"/>
        <v>17.226037000408244</v>
      </c>
      <c r="F7843">
        <f ca="1">_xlfn.CHISQ.INV(RAND(),$B$2-1)</f>
        <v>0.6133404761324055</v>
      </c>
      <c r="G7843">
        <f ca="1">SUM(E7843:F7843)/$B$2</f>
        <v>5.9464591588468823</v>
      </c>
      <c r="H7843">
        <f ca="1">_xlfn.CHISQ.INV(RAND(),$B$3)/$B$3</f>
        <v>1.0801839498634598</v>
      </c>
      <c r="I7843">
        <f t="shared" ca="1" si="245"/>
        <v>5.5050430619697153</v>
      </c>
    </row>
    <row r="7844" spans="4:9" x14ac:dyDescent="0.35">
      <c r="D7844">
        <v>7843</v>
      </c>
      <c r="E7844">
        <f t="shared" ca="1" si="244"/>
        <v>7.5414540945907023</v>
      </c>
      <c r="F7844">
        <f ca="1">_xlfn.CHISQ.INV(RAND(),$B$2-1)</f>
        <v>1.1378477577970345</v>
      </c>
      <c r="G7844">
        <f ca="1">SUM(E7844:F7844)/$B$2</f>
        <v>2.8931006174625788</v>
      </c>
      <c r="H7844">
        <f ca="1">_xlfn.CHISQ.INV(RAND(),$B$3)/$B$3</f>
        <v>1.1370927384741154</v>
      </c>
      <c r="I7844">
        <f t="shared" ca="1" si="245"/>
        <v>2.5442960979109595</v>
      </c>
    </row>
    <row r="7845" spans="4:9" x14ac:dyDescent="0.35">
      <c r="D7845">
        <v>7844</v>
      </c>
      <c r="E7845">
        <f t="shared" ca="1" si="244"/>
        <v>11.469561476668883</v>
      </c>
      <c r="F7845">
        <f ca="1">_xlfn.CHISQ.INV(RAND(),$B$2-1)</f>
        <v>6.2172285299031467</v>
      </c>
      <c r="G7845">
        <f ca="1">SUM(E7845:F7845)/$B$2</f>
        <v>5.8955966688573431</v>
      </c>
      <c r="H7845">
        <f ca="1">_xlfn.CHISQ.INV(RAND(),$B$3)/$B$3</f>
        <v>0.93185890757514434</v>
      </c>
      <c r="I7845">
        <f t="shared" ca="1" si="245"/>
        <v>6.3267052779467337</v>
      </c>
    </row>
    <row r="7846" spans="4:9" x14ac:dyDescent="0.35">
      <c r="D7846">
        <v>7845</v>
      </c>
      <c r="E7846">
        <f t="shared" ca="1" si="244"/>
        <v>18.849706567755902</v>
      </c>
      <c r="F7846">
        <f ca="1">_xlfn.CHISQ.INV(RAND(),$B$2-1)</f>
        <v>1.9810535523639385</v>
      </c>
      <c r="G7846">
        <f ca="1">SUM(E7846:F7846)/$B$2</f>
        <v>6.9435867067066139</v>
      </c>
      <c r="H7846">
        <f ca="1">_xlfn.CHISQ.INV(RAND(),$B$3)/$B$3</f>
        <v>1.1479344955030173</v>
      </c>
      <c r="I7846">
        <f t="shared" ca="1" si="245"/>
        <v>6.048765616773264</v>
      </c>
    </row>
    <row r="7847" spans="4:9" x14ac:dyDescent="0.35">
      <c r="D7847">
        <v>7846</v>
      </c>
      <c r="E7847">
        <f t="shared" ca="1" si="244"/>
        <v>9.8679904824214386</v>
      </c>
      <c r="F7847">
        <f ca="1">_xlfn.CHISQ.INV(RAND(),$B$2-1)</f>
        <v>0.49883335144784735</v>
      </c>
      <c r="G7847">
        <f ca="1">SUM(E7847:F7847)/$B$2</f>
        <v>3.4556079446230954</v>
      </c>
      <c r="H7847">
        <f ca="1">_xlfn.CHISQ.INV(RAND(),$B$3)/$B$3</f>
        <v>1.1348811463062891</v>
      </c>
      <c r="I7847">
        <f t="shared" ca="1" si="245"/>
        <v>3.0449073507565991</v>
      </c>
    </row>
    <row r="7848" spans="4:9" x14ac:dyDescent="0.35">
      <c r="D7848">
        <v>7847</v>
      </c>
      <c r="E7848">
        <f t="shared" ca="1" si="244"/>
        <v>9.3213812916078744</v>
      </c>
      <c r="F7848">
        <f ca="1">_xlfn.CHISQ.INV(RAND(),$B$2-1)</f>
        <v>1.9862433869817475</v>
      </c>
      <c r="G7848">
        <f ca="1">SUM(E7848:F7848)/$B$2</f>
        <v>3.7692082261965409</v>
      </c>
      <c r="H7848">
        <f ca="1">_xlfn.CHISQ.INV(RAND(),$B$3)/$B$3</f>
        <v>1.5635931683333553</v>
      </c>
      <c r="I7848">
        <f t="shared" ca="1" si="245"/>
        <v>2.4106067374380804</v>
      </c>
    </row>
    <row r="7849" spans="4:9" x14ac:dyDescent="0.35">
      <c r="D7849">
        <v>7848</v>
      </c>
      <c r="E7849">
        <f t="shared" ca="1" si="244"/>
        <v>15.572248763645357</v>
      </c>
      <c r="F7849">
        <f ca="1">_xlfn.CHISQ.INV(RAND(),$B$2-1)</f>
        <v>1.5860855427035143</v>
      </c>
      <c r="G7849">
        <f ca="1">SUM(E7849:F7849)/$B$2</f>
        <v>5.7194447687829566</v>
      </c>
      <c r="H7849">
        <f ca="1">_xlfn.CHISQ.INV(RAND(),$B$3)/$B$3</f>
        <v>1.2510630139837655</v>
      </c>
      <c r="I7849">
        <f t="shared" ca="1" si="245"/>
        <v>4.5716680174010609</v>
      </c>
    </row>
    <row r="7850" spans="4:9" x14ac:dyDescent="0.35">
      <c r="D7850">
        <v>7849</v>
      </c>
      <c r="E7850">
        <f t="shared" ca="1" si="244"/>
        <v>16.826977324180643</v>
      </c>
      <c r="F7850">
        <f ca="1">_xlfn.CHISQ.INV(RAND(),$B$2-1)</f>
        <v>1.718749625049609</v>
      </c>
      <c r="G7850">
        <f ca="1">SUM(E7850:F7850)/$B$2</f>
        <v>6.1819089830767497</v>
      </c>
      <c r="H7850">
        <f ca="1">_xlfn.CHISQ.INV(RAND(),$B$3)/$B$3</f>
        <v>1.2599822887813976</v>
      </c>
      <c r="I7850">
        <f t="shared" ca="1" si="245"/>
        <v>4.9063459368588704</v>
      </c>
    </row>
    <row r="7851" spans="4:9" x14ac:dyDescent="0.35">
      <c r="D7851">
        <v>7850</v>
      </c>
      <c r="E7851">
        <f t="shared" ca="1" si="244"/>
        <v>1.1265726727079766</v>
      </c>
      <c r="F7851">
        <f ca="1">_xlfn.CHISQ.INV(RAND(),$B$2-1)</f>
        <v>8.1419681259065086</v>
      </c>
      <c r="G7851">
        <f ca="1">SUM(E7851:F7851)/$B$2</f>
        <v>3.0895135995381615</v>
      </c>
      <c r="H7851">
        <f ca="1">_xlfn.CHISQ.INV(RAND(),$B$3)/$B$3</f>
        <v>1.1155165791224841</v>
      </c>
      <c r="I7851">
        <f t="shared" ca="1" si="245"/>
        <v>2.7695810688609512</v>
      </c>
    </row>
    <row r="7852" spans="4:9" x14ac:dyDescent="0.35">
      <c r="D7852">
        <v>7851</v>
      </c>
      <c r="E7852">
        <f t="shared" ca="1" si="244"/>
        <v>16.460592355318916</v>
      </c>
      <c r="F7852">
        <f ca="1">_xlfn.CHISQ.INV(RAND(),$B$2-1)</f>
        <v>0.86671443359799938</v>
      </c>
      <c r="G7852">
        <f ca="1">SUM(E7852:F7852)/$B$2</f>
        <v>5.7757689296389714</v>
      </c>
      <c r="H7852">
        <f ca="1">_xlfn.CHISQ.INV(RAND(),$B$3)/$B$3</f>
        <v>1.2426147863028671</v>
      </c>
      <c r="I7852">
        <f t="shared" ca="1" si="245"/>
        <v>4.6480767759279038</v>
      </c>
    </row>
    <row r="7853" spans="4:9" x14ac:dyDescent="0.35">
      <c r="D7853">
        <v>7852</v>
      </c>
      <c r="E7853">
        <f t="shared" ca="1" si="244"/>
        <v>11.088268560549725</v>
      </c>
      <c r="F7853">
        <f ca="1">_xlfn.CHISQ.INV(RAND(),$B$2-1)</f>
        <v>5.4464152641049535E-2</v>
      </c>
      <c r="G7853">
        <f ca="1">SUM(E7853:F7853)/$B$2</f>
        <v>3.714244237730258</v>
      </c>
      <c r="H7853">
        <f ca="1">_xlfn.CHISQ.INV(RAND(),$B$3)/$B$3</f>
        <v>0.95902242648544112</v>
      </c>
      <c r="I7853">
        <f t="shared" ca="1" si="245"/>
        <v>3.87294825976277</v>
      </c>
    </row>
    <row r="7854" spans="4:9" x14ac:dyDescent="0.35">
      <c r="D7854">
        <v>7853</v>
      </c>
      <c r="E7854">
        <f t="shared" ca="1" si="244"/>
        <v>10.299865528382599</v>
      </c>
      <c r="F7854">
        <f ca="1">_xlfn.CHISQ.INV(RAND(),$B$2-1)</f>
        <v>1.4478353305616625</v>
      </c>
      <c r="G7854">
        <f ca="1">SUM(E7854:F7854)/$B$2</f>
        <v>3.9159002863147538</v>
      </c>
      <c r="H7854">
        <f ca="1">_xlfn.CHISQ.INV(RAND(),$B$3)/$B$3</f>
        <v>0.85312907317815645</v>
      </c>
      <c r="I7854">
        <f t="shared" ca="1" si="245"/>
        <v>4.5900443548675174</v>
      </c>
    </row>
    <row r="7855" spans="4:9" x14ac:dyDescent="0.35">
      <c r="D7855">
        <v>7854</v>
      </c>
      <c r="E7855">
        <f t="shared" ca="1" si="244"/>
        <v>2.1446417311595716</v>
      </c>
      <c r="F7855">
        <f ca="1">_xlfn.CHISQ.INV(RAND(),$B$2-1)</f>
        <v>1.9684350261242529</v>
      </c>
      <c r="G7855">
        <f ca="1">SUM(E7855:F7855)/$B$2</f>
        <v>1.3710255857612748</v>
      </c>
      <c r="H7855">
        <f ca="1">_xlfn.CHISQ.INV(RAND(),$B$3)/$B$3</f>
        <v>1.2314103350616008</v>
      </c>
      <c r="I7855">
        <f t="shared" ca="1" si="245"/>
        <v>1.1133783327331663</v>
      </c>
    </row>
    <row r="7856" spans="4:9" x14ac:dyDescent="0.35">
      <c r="D7856">
        <v>7855</v>
      </c>
      <c r="E7856">
        <f t="shared" ca="1" si="244"/>
        <v>11.212238353285841</v>
      </c>
      <c r="F7856">
        <f ca="1">_xlfn.CHISQ.INV(RAND(),$B$2-1)</f>
        <v>0.58961780225663762</v>
      </c>
      <c r="G7856">
        <f ca="1">SUM(E7856:F7856)/$B$2</f>
        <v>3.9339520518474926</v>
      </c>
      <c r="H7856">
        <f ca="1">_xlfn.CHISQ.INV(RAND(),$B$3)/$B$3</f>
        <v>1.088811795787332</v>
      </c>
      <c r="I7856">
        <f t="shared" ca="1" si="245"/>
        <v>3.6130689133495362</v>
      </c>
    </row>
    <row r="7857" spans="4:9" x14ac:dyDescent="0.35">
      <c r="D7857">
        <v>7856</v>
      </c>
      <c r="E7857">
        <f t="shared" ca="1" si="244"/>
        <v>23.994840848537052</v>
      </c>
      <c r="F7857">
        <f ca="1">_xlfn.CHISQ.INV(RAND(),$B$2-1)</f>
        <v>0.83159146302501974</v>
      </c>
      <c r="G7857">
        <f ca="1">SUM(E7857:F7857)/$B$2</f>
        <v>8.275477437187357</v>
      </c>
      <c r="H7857">
        <f ca="1">_xlfn.CHISQ.INV(RAND(),$B$3)/$B$3</f>
        <v>0.9066255557525057</v>
      </c>
      <c r="I7857">
        <f t="shared" ca="1" si="245"/>
        <v>9.1277787005669069</v>
      </c>
    </row>
    <row r="7858" spans="4:9" x14ac:dyDescent="0.35">
      <c r="D7858">
        <v>7857</v>
      </c>
      <c r="E7858">
        <f t="shared" ca="1" si="244"/>
        <v>11.278570522162283</v>
      </c>
      <c r="F7858">
        <f ca="1">_xlfn.CHISQ.INV(RAND(),$B$2-1)</f>
        <v>0.46697068983581708</v>
      </c>
      <c r="G7858">
        <f ca="1">SUM(E7858:F7858)/$B$2</f>
        <v>3.9151804039993667</v>
      </c>
      <c r="H7858">
        <f ca="1">_xlfn.CHISQ.INV(RAND(),$B$3)/$B$3</f>
        <v>1.3120536170057677</v>
      </c>
      <c r="I7858">
        <f t="shared" ca="1" si="245"/>
        <v>2.984009459105935</v>
      </c>
    </row>
    <row r="7859" spans="4:9" x14ac:dyDescent="0.35">
      <c r="D7859">
        <v>7858</v>
      </c>
      <c r="E7859">
        <f t="shared" ca="1" si="244"/>
        <v>8.7464290736418331</v>
      </c>
      <c r="F7859">
        <f ca="1">_xlfn.CHISQ.INV(RAND(),$B$2-1)</f>
        <v>1.822580466176323</v>
      </c>
      <c r="G7859">
        <f ca="1">SUM(E7859:F7859)/$B$2</f>
        <v>3.5230031799393853</v>
      </c>
      <c r="H7859">
        <f ca="1">_xlfn.CHISQ.INV(RAND(),$B$3)/$B$3</f>
        <v>0.97073707482598881</v>
      </c>
      <c r="I7859">
        <f t="shared" ca="1" si="245"/>
        <v>3.6292043142278327</v>
      </c>
    </row>
    <row r="7860" spans="4:9" x14ac:dyDescent="0.35">
      <c r="D7860">
        <v>7859</v>
      </c>
      <c r="E7860">
        <f t="shared" ca="1" si="244"/>
        <v>6.0954999738157811</v>
      </c>
      <c r="F7860">
        <f ca="1">_xlfn.CHISQ.INV(RAND(),$B$2-1)</f>
        <v>1.0399895881794416</v>
      </c>
      <c r="G7860">
        <f ca="1">SUM(E7860:F7860)/$B$2</f>
        <v>2.3784965206650743</v>
      </c>
      <c r="H7860">
        <f ca="1">_xlfn.CHISQ.INV(RAND(),$B$3)/$B$3</f>
        <v>0.97019329575774416</v>
      </c>
      <c r="I7860">
        <f t="shared" ca="1" si="245"/>
        <v>2.4515697346758221</v>
      </c>
    </row>
    <row r="7861" spans="4:9" x14ac:dyDescent="0.35">
      <c r="D7861">
        <v>7860</v>
      </c>
      <c r="E7861">
        <f t="shared" ca="1" si="244"/>
        <v>8.341152389205968</v>
      </c>
      <c r="F7861">
        <f ca="1">_xlfn.CHISQ.INV(RAND(),$B$2-1)</f>
        <v>1.0286096385193551</v>
      </c>
      <c r="G7861">
        <f ca="1">SUM(E7861:F7861)/$B$2</f>
        <v>3.1232540092417742</v>
      </c>
      <c r="H7861">
        <f ca="1">_xlfn.CHISQ.INV(RAND(),$B$3)/$B$3</f>
        <v>1.0490316573790144</v>
      </c>
      <c r="I7861">
        <f t="shared" ca="1" si="245"/>
        <v>2.9772733618403517</v>
      </c>
    </row>
    <row r="7862" spans="4:9" x14ac:dyDescent="0.35">
      <c r="D7862">
        <v>7861</v>
      </c>
      <c r="E7862">
        <f t="shared" ca="1" si="244"/>
        <v>7.3265613010082404</v>
      </c>
      <c r="F7862">
        <f ca="1">_xlfn.CHISQ.INV(RAND(),$B$2-1)</f>
        <v>5.2859689988146155</v>
      </c>
      <c r="G7862">
        <f ca="1">SUM(E7862:F7862)/$B$2</f>
        <v>4.2041767666076186</v>
      </c>
      <c r="H7862">
        <f ca="1">_xlfn.CHISQ.INV(RAND(),$B$3)/$B$3</f>
        <v>1.0609974730302845</v>
      </c>
      <c r="I7862">
        <f t="shared" ca="1" si="245"/>
        <v>3.962475758401375</v>
      </c>
    </row>
    <row r="7863" spans="4:9" x14ac:dyDescent="0.35">
      <c r="D7863">
        <v>7862</v>
      </c>
      <c r="E7863">
        <f t="shared" ca="1" si="244"/>
        <v>32.574787311996573</v>
      </c>
      <c r="F7863">
        <f ca="1">_xlfn.CHISQ.INV(RAND(),$B$2-1)</f>
        <v>2.7837609474847902</v>
      </c>
      <c r="G7863">
        <f ca="1">SUM(E7863:F7863)/$B$2</f>
        <v>11.786182753160455</v>
      </c>
      <c r="H7863">
        <f ca="1">_xlfn.CHISQ.INV(RAND(),$B$3)/$B$3</f>
        <v>1.1229017963185883</v>
      </c>
      <c r="I7863">
        <f t="shared" ca="1" si="245"/>
        <v>10.496183007099308</v>
      </c>
    </row>
    <row r="7864" spans="4:9" x14ac:dyDescent="0.35">
      <c r="D7864">
        <v>7863</v>
      </c>
      <c r="E7864">
        <f t="shared" ca="1" si="244"/>
        <v>1.2964153263220441</v>
      </c>
      <c r="F7864">
        <f ca="1">_xlfn.CHISQ.INV(RAND(),$B$2-1)</f>
        <v>3.1609171443564112</v>
      </c>
      <c r="G7864">
        <f ca="1">SUM(E7864:F7864)/$B$2</f>
        <v>1.4857774902261518</v>
      </c>
      <c r="H7864">
        <f ca="1">_xlfn.CHISQ.INV(RAND(),$B$3)/$B$3</f>
        <v>1.1236386477376346</v>
      </c>
      <c r="I7864">
        <f t="shared" ca="1" si="245"/>
        <v>1.3222911949652656</v>
      </c>
    </row>
    <row r="7865" spans="4:9" x14ac:dyDescent="0.35">
      <c r="D7865">
        <v>7864</v>
      </c>
      <c r="E7865">
        <f t="shared" ca="1" si="244"/>
        <v>16.845557704309144</v>
      </c>
      <c r="F7865">
        <f ca="1">_xlfn.CHISQ.INV(RAND(),$B$2-1)</f>
        <v>2.6628493913528244</v>
      </c>
      <c r="G7865">
        <f ca="1">SUM(E7865:F7865)/$B$2</f>
        <v>6.5028023652206564</v>
      </c>
      <c r="H7865">
        <f ca="1">_xlfn.CHISQ.INV(RAND(),$B$3)/$B$3</f>
        <v>0.9385070513877064</v>
      </c>
      <c r="I7865">
        <f t="shared" ca="1" si="245"/>
        <v>6.9288796025617554</v>
      </c>
    </row>
    <row r="7866" spans="4:9" x14ac:dyDescent="0.35">
      <c r="D7866">
        <v>7865</v>
      </c>
      <c r="E7866">
        <f t="shared" ca="1" si="244"/>
        <v>19.439563612323369</v>
      </c>
      <c r="F7866">
        <f ca="1">_xlfn.CHISQ.INV(RAND(),$B$2-1)</f>
        <v>0.1373914892290721</v>
      </c>
      <c r="G7866">
        <f ca="1">SUM(E7866:F7866)/$B$2</f>
        <v>6.5256517005174794</v>
      </c>
      <c r="H7866">
        <f ca="1">_xlfn.CHISQ.INV(RAND(),$B$3)/$B$3</f>
        <v>0.87715537807345745</v>
      </c>
      <c r="I7866">
        <f t="shared" ca="1" si="245"/>
        <v>7.4395618651396882</v>
      </c>
    </row>
    <row r="7867" spans="4:9" x14ac:dyDescent="0.35">
      <c r="D7867">
        <v>7866</v>
      </c>
      <c r="E7867">
        <f t="shared" ca="1" si="244"/>
        <v>11.398151303311366</v>
      </c>
      <c r="F7867">
        <f ca="1">_xlfn.CHISQ.INV(RAND(),$B$2-1)</f>
        <v>2.7935404207968833</v>
      </c>
      <c r="G7867">
        <f ca="1">SUM(E7867:F7867)/$B$2</f>
        <v>4.7305639080360828</v>
      </c>
      <c r="H7867">
        <f ca="1">_xlfn.CHISQ.INV(RAND(),$B$3)/$B$3</f>
        <v>1.1612359964336549</v>
      </c>
      <c r="I7867">
        <f t="shared" ca="1" si="245"/>
        <v>4.0737317156585018</v>
      </c>
    </row>
    <row r="7868" spans="4:9" x14ac:dyDescent="0.35">
      <c r="D7868">
        <v>7867</v>
      </c>
      <c r="E7868">
        <f t="shared" ca="1" si="244"/>
        <v>11.372243382780111</v>
      </c>
      <c r="F7868">
        <f ca="1">_xlfn.CHISQ.INV(RAND(),$B$2-1)</f>
        <v>2.658086657981257</v>
      </c>
      <c r="G7868">
        <f ca="1">SUM(E7868:F7868)/$B$2</f>
        <v>4.6767766802537887</v>
      </c>
      <c r="H7868">
        <f ca="1">_xlfn.CHISQ.INV(RAND(),$B$3)/$B$3</f>
        <v>1.1803437225912179</v>
      </c>
      <c r="I7868">
        <f t="shared" ca="1" si="245"/>
        <v>3.9622159128248033</v>
      </c>
    </row>
    <row r="7869" spans="4:9" x14ac:dyDescent="0.35">
      <c r="D7869">
        <v>7868</v>
      </c>
      <c r="E7869">
        <f t="shared" ca="1" si="244"/>
        <v>3.8680915582588522</v>
      </c>
      <c r="F7869">
        <f ca="1">_xlfn.CHISQ.INV(RAND(),$B$2-1)</f>
        <v>0.3587802068526651</v>
      </c>
      <c r="G7869">
        <f ca="1">SUM(E7869:F7869)/$B$2</f>
        <v>1.4089572550371725</v>
      </c>
      <c r="H7869">
        <f ca="1">_xlfn.CHISQ.INV(RAND(),$B$3)/$B$3</f>
        <v>0.9516296289732975</v>
      </c>
      <c r="I7869">
        <f t="shared" ca="1" si="245"/>
        <v>1.480573126498048</v>
      </c>
    </row>
    <row r="7870" spans="4:9" x14ac:dyDescent="0.35">
      <c r="D7870">
        <v>7869</v>
      </c>
      <c r="E7870">
        <f t="shared" ca="1" si="244"/>
        <v>22.021296647214605</v>
      </c>
      <c r="F7870">
        <f ca="1">_xlfn.CHISQ.INV(RAND(),$B$2-1)</f>
        <v>8.0211102481894745</v>
      </c>
      <c r="G7870">
        <f ca="1">SUM(E7870:F7870)/$B$2</f>
        <v>10.014135631801359</v>
      </c>
      <c r="H7870">
        <f ca="1">_xlfn.CHISQ.INV(RAND(),$B$3)/$B$3</f>
        <v>0.94887158243683167</v>
      </c>
      <c r="I7870">
        <f t="shared" ca="1" si="245"/>
        <v>10.553731207845527</v>
      </c>
    </row>
    <row r="7871" spans="4:9" x14ac:dyDescent="0.35">
      <c r="D7871">
        <v>7870</v>
      </c>
      <c r="E7871">
        <f t="shared" ca="1" si="244"/>
        <v>7.7391966785797788</v>
      </c>
      <c r="F7871">
        <f ca="1">_xlfn.CHISQ.INV(RAND(),$B$2-1)</f>
        <v>5.4406015406164902E-2</v>
      </c>
      <c r="G7871">
        <f ca="1">SUM(E7871:F7871)/$B$2</f>
        <v>2.5978675646619811</v>
      </c>
      <c r="H7871">
        <f ca="1">_xlfn.CHISQ.INV(RAND(),$B$3)/$B$3</f>
        <v>0.95576547449398364</v>
      </c>
      <c r="I7871">
        <f t="shared" ca="1" si="245"/>
        <v>2.7181014945506217</v>
      </c>
    </row>
    <row r="7872" spans="4:9" x14ac:dyDescent="0.35">
      <c r="D7872">
        <v>7871</v>
      </c>
      <c r="E7872">
        <f t="shared" ca="1" si="244"/>
        <v>21.578082363702816</v>
      </c>
      <c r="F7872">
        <f ca="1">_xlfn.CHISQ.INV(RAND(),$B$2-1)</f>
        <v>0.9250182446403109</v>
      </c>
      <c r="G7872">
        <f ca="1">SUM(E7872:F7872)/$B$2</f>
        <v>7.5010335361143747</v>
      </c>
      <c r="H7872">
        <f ca="1">_xlfn.CHISQ.INV(RAND(),$B$3)/$B$3</f>
        <v>0.76510287744171457</v>
      </c>
      <c r="I7872">
        <f t="shared" ca="1" si="245"/>
        <v>9.8039541573751343</v>
      </c>
    </row>
    <row r="7873" spans="4:9" x14ac:dyDescent="0.35">
      <c r="D7873">
        <v>7872</v>
      </c>
      <c r="E7873">
        <f t="shared" ca="1" si="244"/>
        <v>4.4154341275509177</v>
      </c>
      <c r="F7873">
        <f ca="1">_xlfn.CHISQ.INV(RAND(),$B$2-1)</f>
        <v>4.4400909964978306</v>
      </c>
      <c r="G7873">
        <f ca="1">SUM(E7873:F7873)/$B$2</f>
        <v>2.9518417080162496</v>
      </c>
      <c r="H7873">
        <f ca="1">_xlfn.CHISQ.INV(RAND(),$B$3)/$B$3</f>
        <v>0.85557044563496987</v>
      </c>
      <c r="I7873">
        <f t="shared" ca="1" si="245"/>
        <v>3.4501445475077293</v>
      </c>
    </row>
    <row r="7874" spans="4:9" x14ac:dyDescent="0.35">
      <c r="D7874">
        <v>7873</v>
      </c>
      <c r="E7874">
        <f t="shared" ca="1" si="244"/>
        <v>8.8741374494735741</v>
      </c>
      <c r="F7874">
        <f ca="1">_xlfn.CHISQ.INV(RAND(),$B$2-1)</f>
        <v>1.3784430434496324</v>
      </c>
      <c r="G7874">
        <f ca="1">SUM(E7874:F7874)/$B$2</f>
        <v>3.4175268309744022</v>
      </c>
      <c r="H7874">
        <f ca="1">_xlfn.CHISQ.INV(RAND(),$B$3)/$B$3</f>
        <v>0.93629151916459763</v>
      </c>
      <c r="I7874">
        <f t="shared" ca="1" si="245"/>
        <v>3.6500670581996482</v>
      </c>
    </row>
    <row r="7875" spans="4:9" x14ac:dyDescent="0.35">
      <c r="D7875">
        <v>7874</v>
      </c>
      <c r="E7875">
        <f t="shared" ref="E7875:E7938" ca="1" si="246">_xlfn.NORM.INV(RAND(),SQRT($B$1),1)^2</f>
        <v>19.725858000751138</v>
      </c>
      <c r="F7875">
        <f ca="1">_xlfn.CHISQ.INV(RAND(),$B$2-1)</f>
        <v>1.318903651036976</v>
      </c>
      <c r="G7875">
        <f ca="1">SUM(E7875:F7875)/$B$2</f>
        <v>7.0149205505960381</v>
      </c>
      <c r="H7875">
        <f ca="1">_xlfn.CHISQ.INV(RAND(),$B$3)/$B$3</f>
        <v>0.95651943680340901</v>
      </c>
      <c r="I7875">
        <f t="shared" ref="I7875:I7938" ca="1" si="247">G7875/H7875</f>
        <v>7.3337982279159863</v>
      </c>
    </row>
    <row r="7876" spans="4:9" x14ac:dyDescent="0.35">
      <c r="D7876">
        <v>7875</v>
      </c>
      <c r="E7876">
        <f t="shared" ca="1" si="246"/>
        <v>7.225544311433624</v>
      </c>
      <c r="F7876">
        <f ca="1">_xlfn.CHISQ.INV(RAND(),$B$2-1)</f>
        <v>0.51306701725171333</v>
      </c>
      <c r="G7876">
        <f ca="1">SUM(E7876:F7876)/$B$2</f>
        <v>2.579537109561779</v>
      </c>
      <c r="H7876">
        <f ca="1">_xlfn.CHISQ.INV(RAND(),$B$3)/$B$3</f>
        <v>0.72001810072414607</v>
      </c>
      <c r="I7876">
        <f t="shared" ca="1" si="247"/>
        <v>3.5826003637512072</v>
      </c>
    </row>
    <row r="7877" spans="4:9" x14ac:dyDescent="0.35">
      <c r="D7877">
        <v>7876</v>
      </c>
      <c r="E7877">
        <f t="shared" ca="1" si="246"/>
        <v>14.009021820840877</v>
      </c>
      <c r="F7877">
        <f ca="1">_xlfn.CHISQ.INV(RAND(),$B$2-1)</f>
        <v>0.62774518234261723</v>
      </c>
      <c r="G7877">
        <f ca="1">SUM(E7877:F7877)/$B$2</f>
        <v>4.8789223343944981</v>
      </c>
      <c r="H7877">
        <f ca="1">_xlfn.CHISQ.INV(RAND(),$B$3)/$B$3</f>
        <v>1.1044822288566198</v>
      </c>
      <c r="I7877">
        <f t="shared" ca="1" si="247"/>
        <v>4.4173841886485103</v>
      </c>
    </row>
    <row r="7878" spans="4:9" x14ac:dyDescent="0.35">
      <c r="D7878">
        <v>7877</v>
      </c>
      <c r="E7878">
        <f t="shared" ca="1" si="246"/>
        <v>22.615468432122221</v>
      </c>
      <c r="F7878">
        <f ca="1">_xlfn.CHISQ.INV(RAND(),$B$2-1)</f>
        <v>2.4138437906158767</v>
      </c>
      <c r="G7878">
        <f ca="1">SUM(E7878:F7878)/$B$2</f>
        <v>8.3431040742460336</v>
      </c>
      <c r="H7878">
        <f ca="1">_xlfn.CHISQ.INV(RAND(),$B$3)/$B$3</f>
        <v>1.0621721130976811</v>
      </c>
      <c r="I7878">
        <f t="shared" ca="1" si="247"/>
        <v>7.8547572200088185</v>
      </c>
    </row>
    <row r="7879" spans="4:9" x14ac:dyDescent="0.35">
      <c r="D7879">
        <v>7878</v>
      </c>
      <c r="E7879">
        <f t="shared" ca="1" si="246"/>
        <v>10.943234380877893</v>
      </c>
      <c r="F7879">
        <f ca="1">_xlfn.CHISQ.INV(RAND(),$B$2-1)</f>
        <v>0.37363987033490925</v>
      </c>
      <c r="G7879">
        <f ca="1">SUM(E7879:F7879)/$B$2</f>
        <v>3.7722914170709338</v>
      </c>
      <c r="H7879">
        <f ca="1">_xlfn.CHISQ.INV(RAND(),$B$3)/$B$3</f>
        <v>0.89095658357043472</v>
      </c>
      <c r="I7879">
        <f t="shared" ca="1" si="247"/>
        <v>4.2339789464866948</v>
      </c>
    </row>
    <row r="7880" spans="4:9" x14ac:dyDescent="0.35">
      <c r="D7880">
        <v>7879</v>
      </c>
      <c r="E7880">
        <f t="shared" ca="1" si="246"/>
        <v>7.0739285584502376</v>
      </c>
      <c r="F7880">
        <f ca="1">_xlfn.CHISQ.INV(RAND(),$B$2-1)</f>
        <v>0.91223480425379855</v>
      </c>
      <c r="G7880">
        <f ca="1">SUM(E7880:F7880)/$B$2</f>
        <v>2.6620544542346787</v>
      </c>
      <c r="H7880">
        <f ca="1">_xlfn.CHISQ.INV(RAND(),$B$3)/$B$3</f>
        <v>0.97097430628777393</v>
      </c>
      <c r="I7880">
        <f t="shared" ca="1" si="247"/>
        <v>2.7416322316624808</v>
      </c>
    </row>
    <row r="7881" spans="4:9" x14ac:dyDescent="0.35">
      <c r="D7881">
        <v>7880</v>
      </c>
      <c r="E7881">
        <f t="shared" ca="1" si="246"/>
        <v>4.0981700062938247</v>
      </c>
      <c r="F7881">
        <f ca="1">_xlfn.CHISQ.INV(RAND(),$B$2-1)</f>
        <v>1.2215132955788948</v>
      </c>
      <c r="G7881">
        <f ca="1">SUM(E7881:F7881)/$B$2</f>
        <v>1.7732277672909065</v>
      </c>
      <c r="H7881">
        <f ca="1">_xlfn.CHISQ.INV(RAND(),$B$3)/$B$3</f>
        <v>0.96075567357745129</v>
      </c>
      <c r="I7881">
        <f t="shared" ca="1" si="247"/>
        <v>1.8456594283624157</v>
      </c>
    </row>
    <row r="7882" spans="4:9" x14ac:dyDescent="0.35">
      <c r="D7882">
        <v>7881</v>
      </c>
      <c r="E7882">
        <f t="shared" ca="1" si="246"/>
        <v>12.507164639978182</v>
      </c>
      <c r="F7882">
        <f ca="1">_xlfn.CHISQ.INV(RAND(),$B$2-1)</f>
        <v>0.3682470510142789</v>
      </c>
      <c r="G7882">
        <f ca="1">SUM(E7882:F7882)/$B$2</f>
        <v>4.2918038969974868</v>
      </c>
      <c r="H7882">
        <f ca="1">_xlfn.CHISQ.INV(RAND(),$B$3)/$B$3</f>
        <v>1.001955694161563</v>
      </c>
      <c r="I7882">
        <f t="shared" ca="1" si="247"/>
        <v>4.283426824165983</v>
      </c>
    </row>
    <row r="7883" spans="4:9" x14ac:dyDescent="0.35">
      <c r="D7883">
        <v>7882</v>
      </c>
      <c r="E7883">
        <f t="shared" ca="1" si="246"/>
        <v>5.7719304826469866</v>
      </c>
      <c r="F7883">
        <f ca="1">_xlfn.CHISQ.INV(RAND(),$B$2-1)</f>
        <v>1.5668027947889787</v>
      </c>
      <c r="G7883">
        <f ca="1">SUM(E7883:F7883)/$B$2</f>
        <v>2.4462444258119884</v>
      </c>
      <c r="H7883">
        <f ca="1">_xlfn.CHISQ.INV(RAND(),$B$3)/$B$3</f>
        <v>1.1257076553034768</v>
      </c>
      <c r="I7883">
        <f t="shared" ca="1" si="247"/>
        <v>2.1730725684303098</v>
      </c>
    </row>
    <row r="7884" spans="4:9" x14ac:dyDescent="0.35">
      <c r="D7884">
        <v>7883</v>
      </c>
      <c r="E7884">
        <f t="shared" ca="1" si="246"/>
        <v>10.88836274565231</v>
      </c>
      <c r="F7884">
        <f ca="1">_xlfn.CHISQ.INV(RAND(),$B$2-1)</f>
        <v>1.4483346033003057</v>
      </c>
      <c r="G7884">
        <f ca="1">SUM(E7884:F7884)/$B$2</f>
        <v>4.1122324496508718</v>
      </c>
      <c r="H7884">
        <f ca="1">_xlfn.CHISQ.INV(RAND(),$B$3)/$B$3</f>
        <v>0.87123907706164472</v>
      </c>
      <c r="I7884">
        <f t="shared" ca="1" si="247"/>
        <v>4.7199816421456378</v>
      </c>
    </row>
    <row r="7885" spans="4:9" x14ac:dyDescent="0.35">
      <c r="D7885">
        <v>7884</v>
      </c>
      <c r="E7885">
        <f t="shared" ca="1" si="246"/>
        <v>5.2117887698987868</v>
      </c>
      <c r="F7885">
        <f ca="1">_xlfn.CHISQ.INV(RAND(),$B$2-1)</f>
        <v>6.0482425409325413E-2</v>
      </c>
      <c r="G7885">
        <f ca="1">SUM(E7885:F7885)/$B$2</f>
        <v>1.7574237317693706</v>
      </c>
      <c r="H7885">
        <f ca="1">_xlfn.CHISQ.INV(RAND(),$B$3)/$B$3</f>
        <v>0.93667062425005998</v>
      </c>
      <c r="I7885">
        <f t="shared" ca="1" si="247"/>
        <v>1.8762451669458962</v>
      </c>
    </row>
    <row r="7886" spans="4:9" x14ac:dyDescent="0.35">
      <c r="D7886">
        <v>7885</v>
      </c>
      <c r="E7886">
        <f t="shared" ca="1" si="246"/>
        <v>9.3411214441919821</v>
      </c>
      <c r="F7886">
        <f ca="1">_xlfn.CHISQ.INV(RAND(),$B$2-1)</f>
        <v>1.4266743129224955</v>
      </c>
      <c r="G7886">
        <f ca="1">SUM(E7886:F7886)/$B$2</f>
        <v>3.5892652523714923</v>
      </c>
      <c r="H7886">
        <f ca="1">_xlfn.CHISQ.INV(RAND(),$B$3)/$B$3</f>
        <v>1.0110116041467281</v>
      </c>
      <c r="I7886">
        <f t="shared" ca="1" si="247"/>
        <v>3.5501721618722217</v>
      </c>
    </row>
    <row r="7887" spans="4:9" x14ac:dyDescent="0.35">
      <c r="D7887">
        <v>7886</v>
      </c>
      <c r="E7887">
        <f t="shared" ca="1" si="246"/>
        <v>7.9718272265577168</v>
      </c>
      <c r="F7887">
        <f ca="1">_xlfn.CHISQ.INV(RAND(),$B$2-1)</f>
        <v>1.5829923034211062</v>
      </c>
      <c r="G7887">
        <f ca="1">SUM(E7887:F7887)/$B$2</f>
        <v>3.1849398433262746</v>
      </c>
      <c r="H7887">
        <f ca="1">_xlfn.CHISQ.INV(RAND(),$B$3)/$B$3</f>
        <v>0.90026270195926872</v>
      </c>
      <c r="I7887">
        <f t="shared" ca="1" si="247"/>
        <v>3.537789399021857</v>
      </c>
    </row>
    <row r="7888" spans="4:9" x14ac:dyDescent="0.35">
      <c r="D7888">
        <v>7887</v>
      </c>
      <c r="E7888">
        <f t="shared" ca="1" si="246"/>
        <v>9.189829647934058</v>
      </c>
      <c r="F7888">
        <f ca="1">_xlfn.CHISQ.INV(RAND(),$B$2-1)</f>
        <v>5.0689633539434054</v>
      </c>
      <c r="G7888">
        <f ca="1">SUM(E7888:F7888)/$B$2</f>
        <v>4.7529310006258214</v>
      </c>
      <c r="H7888">
        <f ca="1">_xlfn.CHISQ.INV(RAND(),$B$3)/$B$3</f>
        <v>0.95714866067343196</v>
      </c>
      <c r="I7888">
        <f t="shared" ca="1" si="247"/>
        <v>4.9657186975341405</v>
      </c>
    </row>
    <row r="7889" spans="4:9" x14ac:dyDescent="0.35">
      <c r="D7889">
        <v>7888</v>
      </c>
      <c r="E7889">
        <f t="shared" ca="1" si="246"/>
        <v>21.781068957131904</v>
      </c>
      <c r="F7889">
        <f ca="1">_xlfn.CHISQ.INV(RAND(),$B$2-1)</f>
        <v>5.2356636947120885</v>
      </c>
      <c r="G7889">
        <f ca="1">SUM(E7889:F7889)/$B$2</f>
        <v>9.0055775506146638</v>
      </c>
      <c r="H7889">
        <f ca="1">_xlfn.CHISQ.INV(RAND(),$B$3)/$B$3</f>
        <v>0.90484989991815989</v>
      </c>
      <c r="I7889">
        <f t="shared" ca="1" si="247"/>
        <v>9.9525651176279979</v>
      </c>
    </row>
    <row r="7890" spans="4:9" x14ac:dyDescent="0.35">
      <c r="D7890">
        <v>7889</v>
      </c>
      <c r="E7890">
        <f t="shared" ca="1" si="246"/>
        <v>21.704330190699089</v>
      </c>
      <c r="F7890">
        <f ca="1">_xlfn.CHISQ.INV(RAND(),$B$2-1)</f>
        <v>0.41025164132047359</v>
      </c>
      <c r="G7890">
        <f ca="1">SUM(E7890:F7890)/$B$2</f>
        <v>7.3715272773398546</v>
      </c>
      <c r="H7890">
        <f ca="1">_xlfn.CHISQ.INV(RAND(),$B$3)/$B$3</f>
        <v>1.0490275338428425</v>
      </c>
      <c r="I7890">
        <f t="shared" ca="1" si="247"/>
        <v>7.0270102924144995</v>
      </c>
    </row>
    <row r="7891" spans="4:9" x14ac:dyDescent="0.35">
      <c r="D7891">
        <v>7890</v>
      </c>
      <c r="E7891">
        <f t="shared" ca="1" si="246"/>
        <v>11.631864847249849</v>
      </c>
      <c r="F7891">
        <f ca="1">_xlfn.CHISQ.INV(RAND(),$B$2-1)</f>
        <v>0.77126323977347466</v>
      </c>
      <c r="G7891">
        <f ca="1">SUM(E7891:F7891)/$B$2</f>
        <v>4.1343760290077745</v>
      </c>
      <c r="H7891">
        <f ca="1">_xlfn.CHISQ.INV(RAND(),$B$3)/$B$3</f>
        <v>0.71487156164939647</v>
      </c>
      <c r="I7891">
        <f t="shared" ca="1" si="247"/>
        <v>5.7833829890626545</v>
      </c>
    </row>
    <row r="7892" spans="4:9" x14ac:dyDescent="0.35">
      <c r="D7892">
        <v>7891</v>
      </c>
      <c r="E7892">
        <f t="shared" ca="1" si="246"/>
        <v>14.170838828977811</v>
      </c>
      <c r="F7892">
        <f ca="1">_xlfn.CHISQ.INV(RAND(),$B$2-1)</f>
        <v>0.69803687281890436</v>
      </c>
      <c r="G7892">
        <f ca="1">SUM(E7892:F7892)/$B$2</f>
        <v>4.956291900598905</v>
      </c>
      <c r="H7892">
        <f ca="1">_xlfn.CHISQ.INV(RAND(),$B$3)/$B$3</f>
        <v>0.96068633976964035</v>
      </c>
      <c r="I7892">
        <f t="shared" ca="1" si="247"/>
        <v>5.1591156191388725</v>
      </c>
    </row>
    <row r="7893" spans="4:9" x14ac:dyDescent="0.35">
      <c r="D7893">
        <v>7892</v>
      </c>
      <c r="E7893">
        <f t="shared" ca="1" si="246"/>
        <v>32.970669570423972</v>
      </c>
      <c r="F7893">
        <f ca="1">_xlfn.CHISQ.INV(RAND(),$B$2-1)</f>
        <v>3.764358248803743</v>
      </c>
      <c r="G7893">
        <f ca="1">SUM(E7893:F7893)/$B$2</f>
        <v>12.245009273075906</v>
      </c>
      <c r="H7893">
        <f ca="1">_xlfn.CHISQ.INV(RAND(),$B$3)/$B$3</f>
        <v>1.0108659835352747</v>
      </c>
      <c r="I7893">
        <f t="shared" ca="1" si="247"/>
        <v>12.113385426475389</v>
      </c>
    </row>
    <row r="7894" spans="4:9" x14ac:dyDescent="0.35">
      <c r="D7894">
        <v>7893</v>
      </c>
      <c r="E7894">
        <f t="shared" ca="1" si="246"/>
        <v>9.5139692521686285</v>
      </c>
      <c r="F7894">
        <f ca="1">_xlfn.CHISQ.INV(RAND(),$B$2-1)</f>
        <v>1.5920184083757317E-2</v>
      </c>
      <c r="G7894">
        <f ca="1">SUM(E7894:F7894)/$B$2</f>
        <v>3.1766298120841285</v>
      </c>
      <c r="H7894">
        <f ca="1">_xlfn.CHISQ.INV(RAND(),$B$3)/$B$3</f>
        <v>0.90129994015678749</v>
      </c>
      <c r="I7894">
        <f t="shared" ca="1" si="247"/>
        <v>3.5244979729295571</v>
      </c>
    </row>
    <row r="7895" spans="4:9" x14ac:dyDescent="0.35">
      <c r="D7895">
        <v>7894</v>
      </c>
      <c r="E7895">
        <f t="shared" ca="1" si="246"/>
        <v>7.8881076905942784</v>
      </c>
      <c r="F7895">
        <f ca="1">_xlfn.CHISQ.INV(RAND(),$B$2-1)</f>
        <v>0.5752195885054191</v>
      </c>
      <c r="G7895">
        <f ca="1">SUM(E7895:F7895)/$B$2</f>
        <v>2.8211090930332325</v>
      </c>
      <c r="H7895">
        <f ca="1">_xlfn.CHISQ.INV(RAND(),$B$3)/$B$3</f>
        <v>1.0622517838868619</v>
      </c>
      <c r="I7895">
        <f t="shared" ca="1" si="247"/>
        <v>2.6557819302600509</v>
      </c>
    </row>
    <row r="7896" spans="4:9" x14ac:dyDescent="0.35">
      <c r="D7896">
        <v>7895</v>
      </c>
      <c r="E7896">
        <f t="shared" ca="1" si="246"/>
        <v>3.7368079880779348</v>
      </c>
      <c r="F7896">
        <f ca="1">_xlfn.CHISQ.INV(RAND(),$B$2-1)</f>
        <v>5.0513380089488587E-2</v>
      </c>
      <c r="G7896">
        <f ca="1">SUM(E7896:F7896)/$B$2</f>
        <v>1.2624404560558078</v>
      </c>
      <c r="H7896">
        <f ca="1">_xlfn.CHISQ.INV(RAND(),$B$3)/$B$3</f>
        <v>0.73041613430750907</v>
      </c>
      <c r="I7896">
        <f t="shared" ca="1" si="247"/>
        <v>1.7283852269401181</v>
      </c>
    </row>
    <row r="7897" spans="4:9" x14ac:dyDescent="0.35">
      <c r="D7897">
        <v>7896</v>
      </c>
      <c r="E7897">
        <f t="shared" ca="1" si="246"/>
        <v>12.570477887602799</v>
      </c>
      <c r="F7897">
        <f ca="1">_xlfn.CHISQ.INV(RAND(),$B$2-1)</f>
        <v>4.2735585293662917</v>
      </c>
      <c r="G7897">
        <f ca="1">SUM(E7897:F7897)/$B$2</f>
        <v>5.6146788056563635</v>
      </c>
      <c r="H7897">
        <f ca="1">_xlfn.CHISQ.INV(RAND(),$B$3)/$B$3</f>
        <v>0.81033058242284028</v>
      </c>
      <c r="I7897">
        <f t="shared" ca="1" si="247"/>
        <v>6.9288743723195134</v>
      </c>
    </row>
    <row r="7898" spans="4:9" x14ac:dyDescent="0.35">
      <c r="D7898">
        <v>7897</v>
      </c>
      <c r="E7898">
        <f t="shared" ca="1" si="246"/>
        <v>12.264727862044717</v>
      </c>
      <c r="F7898">
        <f ca="1">_xlfn.CHISQ.INV(RAND(),$B$2-1)</f>
        <v>2.1140863909731955</v>
      </c>
      <c r="G7898">
        <f ca="1">SUM(E7898:F7898)/$B$2</f>
        <v>4.7929380843393039</v>
      </c>
      <c r="H7898">
        <f ca="1">_xlfn.CHISQ.INV(RAND(),$B$3)/$B$3</f>
        <v>0.95152910397672208</v>
      </c>
      <c r="I7898">
        <f t="shared" ca="1" si="247"/>
        <v>5.0370903678176475</v>
      </c>
    </row>
    <row r="7899" spans="4:9" x14ac:dyDescent="0.35">
      <c r="D7899">
        <v>7898</v>
      </c>
      <c r="E7899">
        <f t="shared" ca="1" si="246"/>
        <v>4.6610993906698379</v>
      </c>
      <c r="F7899">
        <f ca="1">_xlfn.CHISQ.INV(RAND(),$B$2-1)</f>
        <v>0.1692894009584999</v>
      </c>
      <c r="G7899">
        <f ca="1">SUM(E7899:F7899)/$B$2</f>
        <v>1.610129597209446</v>
      </c>
      <c r="H7899">
        <f ca="1">_xlfn.CHISQ.INV(RAND(),$B$3)/$B$3</f>
        <v>1.2296795752859542</v>
      </c>
      <c r="I7899">
        <f t="shared" ca="1" si="247"/>
        <v>1.3093895593370497</v>
      </c>
    </row>
    <row r="7900" spans="4:9" x14ac:dyDescent="0.35">
      <c r="D7900">
        <v>7899</v>
      </c>
      <c r="E7900">
        <f t="shared" ca="1" si="246"/>
        <v>6.4841054499220263</v>
      </c>
      <c r="F7900">
        <f ca="1">_xlfn.CHISQ.INV(RAND(),$B$2-1)</f>
        <v>1.0912718242750969</v>
      </c>
      <c r="G7900">
        <f ca="1">SUM(E7900:F7900)/$B$2</f>
        <v>2.5251257580657076</v>
      </c>
      <c r="H7900">
        <f ca="1">_xlfn.CHISQ.INV(RAND(),$B$3)/$B$3</f>
        <v>1.0052685289076722</v>
      </c>
      <c r="I7900">
        <f t="shared" ca="1" si="247"/>
        <v>2.5118917835909147</v>
      </c>
    </row>
    <row r="7901" spans="4:9" x14ac:dyDescent="0.35">
      <c r="D7901">
        <v>7900</v>
      </c>
      <c r="E7901">
        <f t="shared" ca="1" si="246"/>
        <v>5.7178962655178598</v>
      </c>
      <c r="F7901">
        <f ca="1">_xlfn.CHISQ.INV(RAND(),$B$2-1)</f>
        <v>1.175624779028555</v>
      </c>
      <c r="G7901">
        <f ca="1">SUM(E7901:F7901)/$B$2</f>
        <v>2.2978403481821381</v>
      </c>
      <c r="H7901">
        <f ca="1">_xlfn.CHISQ.INV(RAND(),$B$3)/$B$3</f>
        <v>1.1792220366569348</v>
      </c>
      <c r="I7901">
        <f t="shared" ca="1" si="247"/>
        <v>1.9486070279830068</v>
      </c>
    </row>
    <row r="7902" spans="4:9" x14ac:dyDescent="0.35">
      <c r="D7902">
        <v>7901</v>
      </c>
      <c r="E7902">
        <f t="shared" ca="1" si="246"/>
        <v>18.4381723104127</v>
      </c>
      <c r="F7902">
        <f ca="1">_xlfn.CHISQ.INV(RAND(),$B$2-1)</f>
        <v>0.13457628001888425</v>
      </c>
      <c r="G7902">
        <f ca="1">SUM(E7902:F7902)/$B$2</f>
        <v>6.1909161968105275</v>
      </c>
      <c r="H7902">
        <f ca="1">_xlfn.CHISQ.INV(RAND(),$B$3)/$B$3</f>
        <v>1.1111463186633801</v>
      </c>
      <c r="I7902">
        <f t="shared" ca="1" si="247"/>
        <v>5.5716480294491753</v>
      </c>
    </row>
    <row r="7903" spans="4:9" x14ac:dyDescent="0.35">
      <c r="D7903">
        <v>7902</v>
      </c>
      <c r="E7903">
        <f t="shared" ca="1" si="246"/>
        <v>12.1643549795065</v>
      </c>
      <c r="F7903">
        <f ca="1">_xlfn.CHISQ.INV(RAND(),$B$2-1)</f>
        <v>0.80038800739307692</v>
      </c>
      <c r="G7903">
        <f ca="1">SUM(E7903:F7903)/$B$2</f>
        <v>4.3215809956331919</v>
      </c>
      <c r="H7903">
        <f ca="1">_xlfn.CHISQ.INV(RAND(),$B$3)/$B$3</f>
        <v>0.85845023614385096</v>
      </c>
      <c r="I7903">
        <f t="shared" ca="1" si="247"/>
        <v>5.0341660048294541</v>
      </c>
    </row>
    <row r="7904" spans="4:9" x14ac:dyDescent="0.35">
      <c r="D7904">
        <v>7903</v>
      </c>
      <c r="E7904">
        <f t="shared" ca="1" si="246"/>
        <v>6.7478104573862181</v>
      </c>
      <c r="F7904">
        <f ca="1">_xlfn.CHISQ.INV(RAND(),$B$2-1)</f>
        <v>0.65417828069053852</v>
      </c>
      <c r="G7904">
        <f ca="1">SUM(E7904:F7904)/$B$2</f>
        <v>2.4673295793589189</v>
      </c>
      <c r="H7904">
        <f ca="1">_xlfn.CHISQ.INV(RAND(),$B$3)/$B$3</f>
        <v>0.97099944343108524</v>
      </c>
      <c r="I7904">
        <f t="shared" ca="1" si="247"/>
        <v>2.5410205907435546</v>
      </c>
    </row>
    <row r="7905" spans="4:9" x14ac:dyDescent="0.35">
      <c r="D7905">
        <v>7904</v>
      </c>
      <c r="E7905">
        <f t="shared" ca="1" si="246"/>
        <v>21.453533559153755</v>
      </c>
      <c r="F7905">
        <f ca="1">_xlfn.CHISQ.INV(RAND(),$B$2-1)</f>
        <v>1.5067108822953952</v>
      </c>
      <c r="G7905">
        <f ca="1">SUM(E7905:F7905)/$B$2</f>
        <v>7.6534148138163829</v>
      </c>
      <c r="H7905">
        <f ca="1">_xlfn.CHISQ.INV(RAND(),$B$3)/$B$3</f>
        <v>1.1988123026732544</v>
      </c>
      <c r="I7905">
        <f t="shared" ca="1" si="247"/>
        <v>6.3841643906638987</v>
      </c>
    </row>
    <row r="7906" spans="4:9" x14ac:dyDescent="0.35">
      <c r="D7906">
        <v>7905</v>
      </c>
      <c r="E7906">
        <f t="shared" ca="1" si="246"/>
        <v>10.318644842331649</v>
      </c>
      <c r="F7906">
        <f ca="1">_xlfn.CHISQ.INV(RAND(),$B$2-1)</f>
        <v>1.0383402686672645</v>
      </c>
      <c r="G7906">
        <f ca="1">SUM(E7906:F7906)/$B$2</f>
        <v>3.7856617036663045</v>
      </c>
      <c r="H7906">
        <f ca="1">_xlfn.CHISQ.INV(RAND(),$B$3)/$B$3</f>
        <v>1.261004214477496</v>
      </c>
      <c r="I7906">
        <f t="shared" ca="1" si="247"/>
        <v>3.0021007544648963</v>
      </c>
    </row>
    <row r="7907" spans="4:9" x14ac:dyDescent="0.35">
      <c r="D7907">
        <v>7906</v>
      </c>
      <c r="E7907">
        <f t="shared" ca="1" si="246"/>
        <v>5.1306795287224007</v>
      </c>
      <c r="F7907">
        <f ca="1">_xlfn.CHISQ.INV(RAND(),$B$2-1)</f>
        <v>7.546539829193458</v>
      </c>
      <c r="G7907">
        <f ca="1">SUM(E7907:F7907)/$B$2</f>
        <v>4.2257397859719532</v>
      </c>
      <c r="H7907">
        <f ca="1">_xlfn.CHISQ.INV(RAND(),$B$3)/$B$3</f>
        <v>1.1111765269724734</v>
      </c>
      <c r="I7907">
        <f t="shared" ca="1" si="247"/>
        <v>3.8029419119259664</v>
      </c>
    </row>
    <row r="7908" spans="4:9" x14ac:dyDescent="0.35">
      <c r="D7908">
        <v>7907</v>
      </c>
      <c r="E7908">
        <f t="shared" ca="1" si="246"/>
        <v>17.038224614438381</v>
      </c>
      <c r="F7908">
        <f ca="1">_xlfn.CHISQ.INV(RAND(),$B$2-1)</f>
        <v>5.739235770065954</v>
      </c>
      <c r="G7908">
        <f ca="1">SUM(E7908:F7908)/$B$2</f>
        <v>7.5924867948347776</v>
      </c>
      <c r="H7908">
        <f ca="1">_xlfn.CHISQ.INV(RAND(),$B$3)/$B$3</f>
        <v>0.76077850057225682</v>
      </c>
      <c r="I7908">
        <f t="shared" ca="1" si="247"/>
        <v>9.9798913732758177</v>
      </c>
    </row>
    <row r="7909" spans="4:9" x14ac:dyDescent="0.35">
      <c r="D7909">
        <v>7908</v>
      </c>
      <c r="E7909">
        <f t="shared" ca="1" si="246"/>
        <v>11.880390468093614</v>
      </c>
      <c r="F7909">
        <f ca="1">_xlfn.CHISQ.INV(RAND(),$B$2-1)</f>
        <v>1.7447675174549291</v>
      </c>
      <c r="G7909">
        <f ca="1">SUM(E7909:F7909)/$B$2</f>
        <v>4.541719328516181</v>
      </c>
      <c r="H7909">
        <f ca="1">_xlfn.CHISQ.INV(RAND(),$B$3)/$B$3</f>
        <v>0.96230860287012987</v>
      </c>
      <c r="I7909">
        <f t="shared" ca="1" si="247"/>
        <v>4.7196079459024824</v>
      </c>
    </row>
    <row r="7910" spans="4:9" x14ac:dyDescent="0.35">
      <c r="D7910">
        <v>7909</v>
      </c>
      <c r="E7910">
        <f t="shared" ca="1" si="246"/>
        <v>2.5228647962480282</v>
      </c>
      <c r="F7910">
        <f ca="1">_xlfn.CHISQ.INV(RAND(),$B$2-1)</f>
        <v>5.3354589136908182</v>
      </c>
      <c r="G7910">
        <f ca="1">SUM(E7910:F7910)/$B$2</f>
        <v>2.6194412366462818</v>
      </c>
      <c r="H7910">
        <f ca="1">_xlfn.CHISQ.INV(RAND(),$B$3)/$B$3</f>
        <v>0.90485189271841771</v>
      </c>
      <c r="I7910">
        <f t="shared" ca="1" si="247"/>
        <v>2.8948839668962596</v>
      </c>
    </row>
    <row r="7911" spans="4:9" x14ac:dyDescent="0.35">
      <c r="D7911">
        <v>7910</v>
      </c>
      <c r="E7911">
        <f t="shared" ca="1" si="246"/>
        <v>10.316031412866964</v>
      </c>
      <c r="F7911">
        <f ca="1">_xlfn.CHISQ.INV(RAND(),$B$2-1)</f>
        <v>1.804572399974292</v>
      </c>
      <c r="G7911">
        <f ca="1">SUM(E7911:F7911)/$B$2</f>
        <v>4.0402012709470858</v>
      </c>
      <c r="H7911">
        <f ca="1">_xlfn.CHISQ.INV(RAND(),$B$3)/$B$3</f>
        <v>0.83252583845971551</v>
      </c>
      <c r="I7911">
        <f t="shared" ca="1" si="247"/>
        <v>4.8529439980169267</v>
      </c>
    </row>
    <row r="7912" spans="4:9" x14ac:dyDescent="0.35">
      <c r="D7912">
        <v>7911</v>
      </c>
      <c r="E7912">
        <f t="shared" ca="1" si="246"/>
        <v>10.497838646487409</v>
      </c>
      <c r="F7912">
        <f ca="1">_xlfn.CHISQ.INV(RAND(),$B$2-1)</f>
        <v>1.2050180305067286</v>
      </c>
      <c r="G7912">
        <f ca="1">SUM(E7912:F7912)/$B$2</f>
        <v>3.9009522256647124</v>
      </c>
      <c r="H7912">
        <f ca="1">_xlfn.CHISQ.INV(RAND(),$B$3)/$B$3</f>
        <v>0.99942110424972386</v>
      </c>
      <c r="I7912">
        <f t="shared" ca="1" si="247"/>
        <v>3.9032117783756419</v>
      </c>
    </row>
    <row r="7913" spans="4:9" x14ac:dyDescent="0.35">
      <c r="D7913">
        <v>7912</v>
      </c>
      <c r="E7913">
        <f t="shared" ca="1" si="246"/>
        <v>9.6392600507011696</v>
      </c>
      <c r="F7913">
        <f ca="1">_xlfn.CHISQ.INV(RAND(),$B$2-1)</f>
        <v>9.008078873946769E-2</v>
      </c>
      <c r="G7913">
        <f ca="1">SUM(E7913:F7913)/$B$2</f>
        <v>3.2431136131468787</v>
      </c>
      <c r="H7913">
        <f ca="1">_xlfn.CHISQ.INV(RAND(),$B$3)/$B$3</f>
        <v>1.0892442960367934</v>
      </c>
      <c r="I7913">
        <f t="shared" ca="1" si="247"/>
        <v>2.9773978389851767</v>
      </c>
    </row>
    <row r="7914" spans="4:9" x14ac:dyDescent="0.35">
      <c r="D7914">
        <v>7913</v>
      </c>
      <c r="E7914">
        <f t="shared" ca="1" si="246"/>
        <v>11.089266227907904</v>
      </c>
      <c r="F7914">
        <f ca="1">_xlfn.CHISQ.INV(RAND(),$B$2-1)</f>
        <v>5.2025034827990115</v>
      </c>
      <c r="G7914">
        <f ca="1">SUM(E7914:F7914)/$B$2</f>
        <v>5.430589903568972</v>
      </c>
      <c r="H7914">
        <f ca="1">_xlfn.CHISQ.INV(RAND(),$B$3)/$B$3</f>
        <v>1.0902719095109097</v>
      </c>
      <c r="I7914">
        <f t="shared" ca="1" si="247"/>
        <v>4.9809500329189502</v>
      </c>
    </row>
    <row r="7915" spans="4:9" x14ac:dyDescent="0.35">
      <c r="D7915">
        <v>7914</v>
      </c>
      <c r="E7915">
        <f t="shared" ca="1" si="246"/>
        <v>2.3898048757848493</v>
      </c>
      <c r="F7915">
        <f ca="1">_xlfn.CHISQ.INV(RAND(),$B$2-1)</f>
        <v>0.1734345845495015</v>
      </c>
      <c r="G7915">
        <f ca="1">SUM(E7915:F7915)/$B$2</f>
        <v>0.85441315344478364</v>
      </c>
      <c r="H7915">
        <f ca="1">_xlfn.CHISQ.INV(RAND(),$B$3)/$B$3</f>
        <v>0.99082590457651509</v>
      </c>
      <c r="I7915">
        <f t="shared" ca="1" si="247"/>
        <v>0.86232419792250481</v>
      </c>
    </row>
    <row r="7916" spans="4:9" x14ac:dyDescent="0.35">
      <c r="D7916">
        <v>7915</v>
      </c>
      <c r="E7916">
        <f t="shared" ca="1" si="246"/>
        <v>14.065239024310667</v>
      </c>
      <c r="F7916">
        <f ca="1">_xlfn.CHISQ.INV(RAND(),$B$2-1)</f>
        <v>1.7348321133641109</v>
      </c>
      <c r="G7916">
        <f ca="1">SUM(E7916:F7916)/$B$2</f>
        <v>5.2666903792249258</v>
      </c>
      <c r="H7916">
        <f ca="1">_xlfn.CHISQ.INV(RAND(),$B$3)/$B$3</f>
        <v>1.0429525816217031</v>
      </c>
      <c r="I7916">
        <f t="shared" ca="1" si="247"/>
        <v>5.0497889089412551</v>
      </c>
    </row>
    <row r="7917" spans="4:9" x14ac:dyDescent="0.35">
      <c r="D7917">
        <v>7916</v>
      </c>
      <c r="E7917">
        <f t="shared" ca="1" si="246"/>
        <v>7.4015628441014769</v>
      </c>
      <c r="F7917">
        <f ca="1">_xlfn.CHISQ.INV(RAND(),$B$2-1)</f>
        <v>1.8174866022549421</v>
      </c>
      <c r="G7917">
        <f ca="1">SUM(E7917:F7917)/$B$2</f>
        <v>3.0730164821188062</v>
      </c>
      <c r="H7917">
        <f ca="1">_xlfn.CHISQ.INV(RAND(),$B$3)/$B$3</f>
        <v>0.91469867399933635</v>
      </c>
      <c r="I7917">
        <f t="shared" ca="1" si="247"/>
        <v>3.3595943335991278</v>
      </c>
    </row>
    <row r="7918" spans="4:9" x14ac:dyDescent="0.35">
      <c r="D7918">
        <v>7917</v>
      </c>
      <c r="E7918">
        <f t="shared" ca="1" si="246"/>
        <v>20.907072275316807</v>
      </c>
      <c r="F7918">
        <f ca="1">_xlfn.CHISQ.INV(RAND(),$B$2-1)</f>
        <v>0.85306680607561169</v>
      </c>
      <c r="G7918">
        <f ca="1">SUM(E7918:F7918)/$B$2</f>
        <v>7.2533796937974726</v>
      </c>
      <c r="H7918">
        <f ca="1">_xlfn.CHISQ.INV(RAND(),$B$3)/$B$3</f>
        <v>0.99858458731804356</v>
      </c>
      <c r="I7918">
        <f t="shared" ca="1" si="247"/>
        <v>7.2636607713707004</v>
      </c>
    </row>
    <row r="7919" spans="4:9" x14ac:dyDescent="0.35">
      <c r="D7919">
        <v>7918</v>
      </c>
      <c r="E7919">
        <f t="shared" ca="1" si="246"/>
        <v>33.959373447292691</v>
      </c>
      <c r="F7919">
        <f ca="1">_xlfn.CHISQ.INV(RAND(),$B$2-1)</f>
        <v>4.3681844137519354E-2</v>
      </c>
      <c r="G7919">
        <f ca="1">SUM(E7919:F7919)/$B$2</f>
        <v>11.334351763810069</v>
      </c>
      <c r="H7919">
        <f ca="1">_xlfn.CHISQ.INV(RAND(),$B$3)/$B$3</f>
        <v>1.041324797077869</v>
      </c>
      <c r="I7919">
        <f t="shared" ca="1" si="247"/>
        <v>10.884549946007384</v>
      </c>
    </row>
    <row r="7920" spans="4:9" x14ac:dyDescent="0.35">
      <c r="D7920">
        <v>7919</v>
      </c>
      <c r="E7920">
        <f t="shared" ca="1" si="246"/>
        <v>15.096808229493801</v>
      </c>
      <c r="F7920">
        <f ca="1">_xlfn.CHISQ.INV(RAND(),$B$2-1)</f>
        <v>0.56933157275253354</v>
      </c>
      <c r="G7920">
        <f ca="1">SUM(E7920:F7920)/$B$2</f>
        <v>5.2220466007487785</v>
      </c>
      <c r="H7920">
        <f ca="1">_xlfn.CHISQ.INV(RAND(),$B$3)/$B$3</f>
        <v>1.0772105626635948</v>
      </c>
      <c r="I7920">
        <f t="shared" ca="1" si="247"/>
        <v>4.847749160420725</v>
      </c>
    </row>
    <row r="7921" spans="4:9" x14ac:dyDescent="0.35">
      <c r="D7921">
        <v>7920</v>
      </c>
      <c r="E7921">
        <f t="shared" ca="1" si="246"/>
        <v>12.175034859471904</v>
      </c>
      <c r="F7921">
        <f ca="1">_xlfn.CHISQ.INV(RAND(),$B$2-1)</f>
        <v>3.2072493978554668</v>
      </c>
      <c r="G7921">
        <f ca="1">SUM(E7921:F7921)/$B$2</f>
        <v>5.1274280857757901</v>
      </c>
      <c r="H7921">
        <f ca="1">_xlfn.CHISQ.INV(RAND(),$B$3)/$B$3</f>
        <v>0.96342546889126768</v>
      </c>
      <c r="I7921">
        <f t="shared" ca="1" si="247"/>
        <v>5.3220806915936665</v>
      </c>
    </row>
    <row r="7922" spans="4:9" x14ac:dyDescent="0.35">
      <c r="D7922">
        <v>7921</v>
      </c>
      <c r="E7922">
        <f t="shared" ca="1" si="246"/>
        <v>17.336873719436678</v>
      </c>
      <c r="F7922">
        <f ca="1">_xlfn.CHISQ.INV(RAND(),$B$2-1)</f>
        <v>0.93607990304631228</v>
      </c>
      <c r="G7922">
        <f ca="1">SUM(E7922:F7922)/$B$2</f>
        <v>6.0909845408276633</v>
      </c>
      <c r="H7922">
        <f ca="1">_xlfn.CHISQ.INV(RAND(),$B$3)/$B$3</f>
        <v>0.92399201830664746</v>
      </c>
      <c r="I7922">
        <f t="shared" ca="1" si="247"/>
        <v>6.592031554547729</v>
      </c>
    </row>
    <row r="7923" spans="4:9" x14ac:dyDescent="0.35">
      <c r="D7923">
        <v>7922</v>
      </c>
      <c r="E7923">
        <f t="shared" ca="1" si="246"/>
        <v>8.1296967026995919</v>
      </c>
      <c r="F7923">
        <f ca="1">_xlfn.CHISQ.INV(RAND(),$B$2-1)</f>
        <v>0.17874470796547454</v>
      </c>
      <c r="G7923">
        <f ca="1">SUM(E7923:F7923)/$B$2</f>
        <v>2.7694804702216889</v>
      </c>
      <c r="H7923">
        <f ca="1">_xlfn.CHISQ.INV(RAND(),$B$3)/$B$3</f>
        <v>0.89372280207277299</v>
      </c>
      <c r="I7923">
        <f t="shared" ca="1" si="247"/>
        <v>3.0988137080071714</v>
      </c>
    </row>
    <row r="7924" spans="4:9" x14ac:dyDescent="0.35">
      <c r="D7924">
        <v>7923</v>
      </c>
      <c r="E7924">
        <f t="shared" ca="1" si="246"/>
        <v>4.1992562070391486</v>
      </c>
      <c r="F7924">
        <f ca="1">_xlfn.CHISQ.INV(RAND(),$B$2-1)</f>
        <v>5.7563899055740571</v>
      </c>
      <c r="G7924">
        <f ca="1">SUM(E7924:F7924)/$B$2</f>
        <v>3.3185487042044017</v>
      </c>
      <c r="H7924">
        <f ca="1">_xlfn.CHISQ.INV(RAND(),$B$3)/$B$3</f>
        <v>1.2880782077760029</v>
      </c>
      <c r="I7924">
        <f t="shared" ca="1" si="247"/>
        <v>2.5763565319020585</v>
      </c>
    </row>
    <row r="7925" spans="4:9" x14ac:dyDescent="0.35">
      <c r="D7925">
        <v>7924</v>
      </c>
      <c r="E7925">
        <f t="shared" ca="1" si="246"/>
        <v>10.746859432090622</v>
      </c>
      <c r="F7925">
        <f ca="1">_xlfn.CHISQ.INV(RAND(),$B$2-1)</f>
        <v>9.0041312568517249</v>
      </c>
      <c r="G7925">
        <f ca="1">SUM(E7925:F7925)/$B$2</f>
        <v>6.5836635629807816</v>
      </c>
      <c r="H7925">
        <f ca="1">_xlfn.CHISQ.INV(RAND(),$B$3)/$B$3</f>
        <v>1.1723529413685192</v>
      </c>
      <c r="I7925">
        <f t="shared" ca="1" si="247"/>
        <v>5.6157692198865421</v>
      </c>
    </row>
    <row r="7926" spans="4:9" x14ac:dyDescent="0.35">
      <c r="D7926">
        <v>7925</v>
      </c>
      <c r="E7926">
        <f t="shared" ca="1" si="246"/>
        <v>16.910924909253492</v>
      </c>
      <c r="F7926">
        <f ca="1">_xlfn.CHISQ.INV(RAND(),$B$2-1)</f>
        <v>0.27004593951632583</v>
      </c>
      <c r="G7926">
        <f ca="1">SUM(E7926:F7926)/$B$2</f>
        <v>5.7269902829232722</v>
      </c>
      <c r="H7926">
        <f ca="1">_xlfn.CHISQ.INV(RAND(),$B$3)/$B$3</f>
        <v>0.74335154241354384</v>
      </c>
      <c r="I7926">
        <f t="shared" ca="1" si="247"/>
        <v>7.7042825045181837</v>
      </c>
    </row>
    <row r="7927" spans="4:9" x14ac:dyDescent="0.35">
      <c r="D7927">
        <v>7926</v>
      </c>
      <c r="E7927">
        <f t="shared" ca="1" si="246"/>
        <v>17.474177138078829</v>
      </c>
      <c r="F7927">
        <f ca="1">_xlfn.CHISQ.INV(RAND(),$B$2-1)</f>
        <v>0.18212066945179331</v>
      </c>
      <c r="G7927">
        <f ca="1">SUM(E7927:F7927)/$B$2</f>
        <v>5.8854326025102077</v>
      </c>
      <c r="H7927">
        <f ca="1">_xlfn.CHISQ.INV(RAND(),$B$3)/$B$3</f>
        <v>0.93848754673563617</v>
      </c>
      <c r="I7927">
        <f t="shared" ca="1" si="247"/>
        <v>6.2711888111692584</v>
      </c>
    </row>
    <row r="7928" spans="4:9" x14ac:dyDescent="0.35">
      <c r="D7928">
        <v>7927</v>
      </c>
      <c r="E7928">
        <f t="shared" ca="1" si="246"/>
        <v>1.8702977615625227</v>
      </c>
      <c r="F7928">
        <f ca="1">_xlfn.CHISQ.INV(RAND(),$B$2-1)</f>
        <v>1.0687413765344735</v>
      </c>
      <c r="G7928">
        <f ca="1">SUM(E7928:F7928)/$B$2</f>
        <v>0.97967971269899878</v>
      </c>
      <c r="H7928">
        <f ca="1">_xlfn.CHISQ.INV(RAND(),$B$3)/$B$3</f>
        <v>1.3170047542790417</v>
      </c>
      <c r="I7928">
        <f t="shared" ca="1" si="247"/>
        <v>0.74386953389192412</v>
      </c>
    </row>
    <row r="7929" spans="4:9" x14ac:dyDescent="0.35">
      <c r="D7929">
        <v>7928</v>
      </c>
      <c r="E7929">
        <f t="shared" ca="1" si="246"/>
        <v>17.004622211882964</v>
      </c>
      <c r="F7929">
        <f ca="1">_xlfn.CHISQ.INV(RAND(),$B$2-1)</f>
        <v>0.73817964303483241</v>
      </c>
      <c r="G7929">
        <f ca="1">SUM(E7929:F7929)/$B$2</f>
        <v>5.914267284972599</v>
      </c>
      <c r="H7929">
        <f ca="1">_xlfn.CHISQ.INV(RAND(),$B$3)/$B$3</f>
        <v>1.0247424881271179</v>
      </c>
      <c r="I7929">
        <f t="shared" ca="1" si="247"/>
        <v>5.7714668353235519</v>
      </c>
    </row>
    <row r="7930" spans="4:9" x14ac:dyDescent="0.35">
      <c r="D7930">
        <v>7929</v>
      </c>
      <c r="E7930">
        <f t="shared" ca="1" si="246"/>
        <v>19.231899527692502</v>
      </c>
      <c r="F7930">
        <f ca="1">_xlfn.CHISQ.INV(RAND(),$B$2-1)</f>
        <v>1.4139476511266496</v>
      </c>
      <c r="G7930">
        <f ca="1">SUM(E7930:F7930)/$B$2</f>
        <v>6.8819490596063835</v>
      </c>
      <c r="H7930">
        <f ca="1">_xlfn.CHISQ.INV(RAND(),$B$3)/$B$3</f>
        <v>0.98953740477100871</v>
      </c>
      <c r="I7930">
        <f t="shared" ca="1" si="247"/>
        <v>6.9547134109588837</v>
      </c>
    </row>
    <row r="7931" spans="4:9" x14ac:dyDescent="0.35">
      <c r="D7931">
        <v>7930</v>
      </c>
      <c r="E7931">
        <f t="shared" ca="1" si="246"/>
        <v>13.191756638895324</v>
      </c>
      <c r="F7931">
        <f ca="1">_xlfn.CHISQ.INV(RAND(),$B$2-1)</f>
        <v>1.8847550877684101</v>
      </c>
      <c r="G7931">
        <f ca="1">SUM(E7931:F7931)/$B$2</f>
        <v>5.0255039088879112</v>
      </c>
      <c r="H7931">
        <f ca="1">_xlfn.CHISQ.INV(RAND(),$B$3)/$B$3</f>
        <v>0.85357839540133995</v>
      </c>
      <c r="I7931">
        <f t="shared" ca="1" si="247"/>
        <v>5.8875715879910402</v>
      </c>
    </row>
    <row r="7932" spans="4:9" x14ac:dyDescent="0.35">
      <c r="D7932">
        <v>7931</v>
      </c>
      <c r="E7932">
        <f t="shared" ca="1" si="246"/>
        <v>16.851820931283232</v>
      </c>
      <c r="F7932">
        <f ca="1">_xlfn.CHISQ.INV(RAND(),$B$2-1)</f>
        <v>3.3516587177645309</v>
      </c>
      <c r="G7932">
        <f ca="1">SUM(E7932:F7932)/$B$2</f>
        <v>6.7344932163492546</v>
      </c>
      <c r="H7932">
        <f ca="1">_xlfn.CHISQ.INV(RAND(),$B$3)/$B$3</f>
        <v>0.96305499968018093</v>
      </c>
      <c r="I7932">
        <f t="shared" ca="1" si="247"/>
        <v>6.9928438340340886</v>
      </c>
    </row>
    <row r="7933" spans="4:9" x14ac:dyDescent="0.35">
      <c r="D7933">
        <v>7932</v>
      </c>
      <c r="E7933">
        <f t="shared" ca="1" si="246"/>
        <v>8.7785234270377579</v>
      </c>
      <c r="F7933">
        <f ca="1">_xlfn.CHISQ.INV(RAND(),$B$2-1)</f>
        <v>2.5505922164258488</v>
      </c>
      <c r="G7933">
        <f ca="1">SUM(E7933:F7933)/$B$2</f>
        <v>3.7763718811545353</v>
      </c>
      <c r="H7933">
        <f ca="1">_xlfn.CHISQ.INV(RAND(),$B$3)/$B$3</f>
        <v>0.77445166311713198</v>
      </c>
      <c r="I7933">
        <f t="shared" ca="1" si="247"/>
        <v>4.8761879675676774</v>
      </c>
    </row>
    <row r="7934" spans="4:9" x14ac:dyDescent="0.35">
      <c r="D7934">
        <v>7933</v>
      </c>
      <c r="E7934">
        <f t="shared" ca="1" si="246"/>
        <v>18.969370140579123</v>
      </c>
      <c r="F7934">
        <f ca="1">_xlfn.CHISQ.INV(RAND(),$B$2-1)</f>
        <v>0.65497713917833422</v>
      </c>
      <c r="G7934">
        <f ca="1">SUM(E7934:F7934)/$B$2</f>
        <v>6.5414490932524858</v>
      </c>
      <c r="H7934">
        <f ca="1">_xlfn.CHISQ.INV(RAND(),$B$3)/$B$3</f>
        <v>0.86043973980963095</v>
      </c>
      <c r="I7934">
        <f t="shared" ca="1" si="247"/>
        <v>7.6024488300595658</v>
      </c>
    </row>
    <row r="7935" spans="4:9" x14ac:dyDescent="0.35">
      <c r="D7935">
        <v>7934</v>
      </c>
      <c r="E7935">
        <f t="shared" ca="1" si="246"/>
        <v>9.609589086741174</v>
      </c>
      <c r="F7935">
        <f ca="1">_xlfn.CHISQ.INV(RAND(),$B$2-1)</f>
        <v>0.55544187386687227</v>
      </c>
      <c r="G7935">
        <f ca="1">SUM(E7935:F7935)/$B$2</f>
        <v>3.3883436535360154</v>
      </c>
      <c r="H7935">
        <f ca="1">_xlfn.CHISQ.INV(RAND(),$B$3)/$B$3</f>
        <v>0.97208906961788444</v>
      </c>
      <c r="I7935">
        <f t="shared" ca="1" si="247"/>
        <v>3.48563085362942</v>
      </c>
    </row>
    <row r="7936" spans="4:9" x14ac:dyDescent="0.35">
      <c r="D7936">
        <v>7935</v>
      </c>
      <c r="E7936">
        <f t="shared" ca="1" si="246"/>
        <v>4.8713021654419588</v>
      </c>
      <c r="F7936">
        <f ca="1">_xlfn.CHISQ.INV(RAND(),$B$2-1)</f>
        <v>5.7124027726379838</v>
      </c>
      <c r="G7936">
        <f ca="1">SUM(E7936:F7936)/$B$2</f>
        <v>3.5279016460266477</v>
      </c>
      <c r="H7936">
        <f ca="1">_xlfn.CHISQ.INV(RAND(),$B$3)/$B$3</f>
        <v>0.97587285881736507</v>
      </c>
      <c r="I7936">
        <f t="shared" ca="1" si="247"/>
        <v>3.6151242594266018</v>
      </c>
    </row>
    <row r="7937" spans="4:9" x14ac:dyDescent="0.35">
      <c r="D7937">
        <v>7936</v>
      </c>
      <c r="E7937">
        <f t="shared" ca="1" si="246"/>
        <v>4.2246043389575236</v>
      </c>
      <c r="F7937">
        <f ca="1">_xlfn.CHISQ.INV(RAND(),$B$2-1)</f>
        <v>1.0062967042956761</v>
      </c>
      <c r="G7937">
        <f ca="1">SUM(E7937:F7937)/$B$2</f>
        <v>1.7436336810843998</v>
      </c>
      <c r="H7937">
        <f ca="1">_xlfn.CHISQ.INV(RAND(),$B$3)/$B$3</f>
        <v>1.2234889862529066</v>
      </c>
      <c r="I7937">
        <f t="shared" ca="1" si="247"/>
        <v>1.4251323066049852</v>
      </c>
    </row>
    <row r="7938" spans="4:9" x14ac:dyDescent="0.35">
      <c r="D7938">
        <v>7937</v>
      </c>
      <c r="E7938">
        <f t="shared" ca="1" si="246"/>
        <v>19.277458374732447</v>
      </c>
      <c r="F7938">
        <f ca="1">_xlfn.CHISQ.INV(RAND(),$B$2-1)</f>
        <v>0.58149817892599387</v>
      </c>
      <c r="G7938">
        <f ca="1">SUM(E7938:F7938)/$B$2</f>
        <v>6.6196521845528133</v>
      </c>
      <c r="H7938">
        <f ca="1">_xlfn.CHISQ.INV(RAND(),$B$3)/$B$3</f>
        <v>0.98362685917089177</v>
      </c>
      <c r="I7938">
        <f t="shared" ca="1" si="247"/>
        <v>6.7298408159905065</v>
      </c>
    </row>
    <row r="7939" spans="4:9" x14ac:dyDescent="0.35">
      <c r="D7939">
        <v>7938</v>
      </c>
      <c r="E7939">
        <f t="shared" ref="E7939:E8002" ca="1" si="248">_xlfn.NORM.INV(RAND(),SQRT($B$1),1)^2</f>
        <v>5.7591827448055453</v>
      </c>
      <c r="F7939">
        <f ca="1">_xlfn.CHISQ.INV(RAND(),$B$2-1)</f>
        <v>2.1880154414099282</v>
      </c>
      <c r="G7939">
        <f ca="1">SUM(E7939:F7939)/$B$2</f>
        <v>2.6490660620718245</v>
      </c>
      <c r="H7939">
        <f ca="1">_xlfn.CHISQ.INV(RAND(),$B$3)/$B$3</f>
        <v>0.89604744353526078</v>
      </c>
      <c r="I7939">
        <f t="shared" ref="I7939:I8002" ca="1" si="249">G7939/H7939</f>
        <v>2.956390402298581</v>
      </c>
    </row>
    <row r="7940" spans="4:9" x14ac:dyDescent="0.35">
      <c r="D7940">
        <v>7939</v>
      </c>
      <c r="E7940">
        <f t="shared" ca="1" si="248"/>
        <v>21.402923704754233</v>
      </c>
      <c r="F7940">
        <f ca="1">_xlfn.CHISQ.INV(RAND(),$B$2-1)</f>
        <v>0.3154471599494742</v>
      </c>
      <c r="G7940">
        <f ca="1">SUM(E7940:F7940)/$B$2</f>
        <v>7.239456954901236</v>
      </c>
      <c r="H7940">
        <f ca="1">_xlfn.CHISQ.INV(RAND(),$B$3)/$B$3</f>
        <v>0.9076492089815128</v>
      </c>
      <c r="I7940">
        <f t="shared" ca="1" si="249"/>
        <v>7.9760516323533652</v>
      </c>
    </row>
    <row r="7941" spans="4:9" x14ac:dyDescent="0.35">
      <c r="D7941">
        <v>7940</v>
      </c>
      <c r="E7941">
        <f t="shared" ca="1" si="248"/>
        <v>20.745443117387033</v>
      </c>
      <c r="F7941">
        <f ca="1">_xlfn.CHISQ.INV(RAND(),$B$2-1)</f>
        <v>0.13613969567200956</v>
      </c>
      <c r="G7941">
        <f ca="1">SUM(E7941:F7941)/$B$2</f>
        <v>6.9605276043530147</v>
      </c>
      <c r="H7941">
        <f ca="1">_xlfn.CHISQ.INV(RAND(),$B$3)/$B$3</f>
        <v>1.0962798801217439</v>
      </c>
      <c r="I7941">
        <f t="shared" ca="1" si="249"/>
        <v>6.3492249840250965</v>
      </c>
    </row>
    <row r="7942" spans="4:9" x14ac:dyDescent="0.35">
      <c r="D7942">
        <v>7941</v>
      </c>
      <c r="E7942">
        <f t="shared" ca="1" si="248"/>
        <v>1.1753434659704189</v>
      </c>
      <c r="F7942">
        <f ca="1">_xlfn.CHISQ.INV(RAND(),$B$2-1)</f>
        <v>1.0288103196482818</v>
      </c>
      <c r="G7942">
        <f ca="1">SUM(E7942:F7942)/$B$2</f>
        <v>0.73471792853956686</v>
      </c>
      <c r="H7942">
        <f ca="1">_xlfn.CHISQ.INV(RAND(),$B$3)/$B$3</f>
        <v>1.1028928608545125</v>
      </c>
      <c r="I7942">
        <f t="shared" ca="1" si="249"/>
        <v>0.66617343770845816</v>
      </c>
    </row>
    <row r="7943" spans="4:9" x14ac:dyDescent="0.35">
      <c r="D7943">
        <v>7942</v>
      </c>
      <c r="E7943">
        <f t="shared" ca="1" si="248"/>
        <v>12.274725916350009</v>
      </c>
      <c r="F7943">
        <f ca="1">_xlfn.CHISQ.INV(RAND(),$B$2-1)</f>
        <v>7.6891554637745652E-3</v>
      </c>
      <c r="G7943">
        <f ca="1">SUM(E7943:F7943)/$B$2</f>
        <v>4.0941383572712615</v>
      </c>
      <c r="H7943">
        <f ca="1">_xlfn.CHISQ.INV(RAND(),$B$3)/$B$3</f>
        <v>0.81638707037536851</v>
      </c>
      <c r="I7943">
        <f t="shared" ca="1" si="249"/>
        <v>5.0149475730780599</v>
      </c>
    </row>
    <row r="7944" spans="4:9" x14ac:dyDescent="0.35">
      <c r="D7944">
        <v>7943</v>
      </c>
      <c r="E7944">
        <f t="shared" ca="1" si="248"/>
        <v>4.2807942099408995</v>
      </c>
      <c r="F7944">
        <f ca="1">_xlfn.CHISQ.INV(RAND(),$B$2-1)</f>
        <v>0.46688287073664331</v>
      </c>
      <c r="G7944">
        <f ca="1">SUM(E7944:F7944)/$B$2</f>
        <v>1.5825590268925145</v>
      </c>
      <c r="H7944">
        <f ca="1">_xlfn.CHISQ.INV(RAND(),$B$3)/$B$3</f>
        <v>0.9975562434392965</v>
      </c>
      <c r="I7944">
        <f t="shared" ca="1" si="249"/>
        <v>1.5864358900068543</v>
      </c>
    </row>
    <row r="7945" spans="4:9" x14ac:dyDescent="0.35">
      <c r="D7945">
        <v>7944</v>
      </c>
      <c r="E7945">
        <f t="shared" ca="1" si="248"/>
        <v>14.259577449774211</v>
      </c>
      <c r="F7945">
        <f ca="1">_xlfn.CHISQ.INV(RAND(),$B$2-1)</f>
        <v>0.42239207005702339</v>
      </c>
      <c r="G7945">
        <f ca="1">SUM(E7945:F7945)/$B$2</f>
        <v>4.8939898399437451</v>
      </c>
      <c r="H7945">
        <f ca="1">_xlfn.CHISQ.INV(RAND(),$B$3)/$B$3</f>
        <v>1.0166804209601747</v>
      </c>
      <c r="I7945">
        <f t="shared" ca="1" si="249"/>
        <v>4.81369537471938</v>
      </c>
    </row>
    <row r="7946" spans="4:9" x14ac:dyDescent="0.35">
      <c r="D7946">
        <v>7945</v>
      </c>
      <c r="E7946">
        <f t="shared" ca="1" si="248"/>
        <v>20.137229387623854</v>
      </c>
      <c r="F7946">
        <f ca="1">_xlfn.CHISQ.INV(RAND(),$B$2-1)</f>
        <v>2.379036511388346</v>
      </c>
      <c r="G7946">
        <f ca="1">SUM(E7946:F7946)/$B$2</f>
        <v>7.5054219663374004</v>
      </c>
      <c r="H7946">
        <f ca="1">_xlfn.CHISQ.INV(RAND(),$B$3)/$B$3</f>
        <v>1.2679052025873692</v>
      </c>
      <c r="I7946">
        <f t="shared" ca="1" si="249"/>
        <v>5.9195450503881144</v>
      </c>
    </row>
    <row r="7947" spans="4:9" x14ac:dyDescent="0.35">
      <c r="D7947">
        <v>7946</v>
      </c>
      <c r="E7947">
        <f t="shared" ca="1" si="248"/>
        <v>13.295775207099263</v>
      </c>
      <c r="F7947">
        <f ca="1">_xlfn.CHISQ.INV(RAND(),$B$2-1)</f>
        <v>5.4729611636916866</v>
      </c>
      <c r="G7947">
        <f ca="1">SUM(E7947:F7947)/$B$2</f>
        <v>6.2562454569303165</v>
      </c>
      <c r="H7947">
        <f ca="1">_xlfn.CHISQ.INV(RAND(),$B$3)/$B$3</f>
        <v>1.2203782540645574</v>
      </c>
      <c r="I7947">
        <f t="shared" ca="1" si="249"/>
        <v>5.1264806104938714</v>
      </c>
    </row>
    <row r="7948" spans="4:9" x14ac:dyDescent="0.35">
      <c r="D7948">
        <v>7947</v>
      </c>
      <c r="E7948">
        <f t="shared" ca="1" si="248"/>
        <v>13.263621418157937</v>
      </c>
      <c r="F7948">
        <f ca="1">_xlfn.CHISQ.INV(RAND(),$B$2-1)</f>
        <v>1.617191721037095</v>
      </c>
      <c r="G7948">
        <f ca="1">SUM(E7948:F7948)/$B$2</f>
        <v>4.9602710463983444</v>
      </c>
      <c r="H7948">
        <f ca="1">_xlfn.CHISQ.INV(RAND(),$B$3)/$B$3</f>
        <v>1.1717964094862139</v>
      </c>
      <c r="I7948">
        <f t="shared" ca="1" si="249"/>
        <v>4.2330485110235365</v>
      </c>
    </row>
    <row r="7949" spans="4:9" x14ac:dyDescent="0.35">
      <c r="D7949">
        <v>7948</v>
      </c>
      <c r="E7949">
        <f t="shared" ca="1" si="248"/>
        <v>15.900848958396104</v>
      </c>
      <c r="F7949">
        <f ca="1">_xlfn.CHISQ.INV(RAND(),$B$2-1)</f>
        <v>0.61734101349403436</v>
      </c>
      <c r="G7949">
        <f ca="1">SUM(E7949:F7949)/$B$2</f>
        <v>5.5060633239633789</v>
      </c>
      <c r="H7949">
        <f ca="1">_xlfn.CHISQ.INV(RAND(),$B$3)/$B$3</f>
        <v>1.1253922754127308</v>
      </c>
      <c r="I7949">
        <f t="shared" ca="1" si="249"/>
        <v>4.8925725227179679</v>
      </c>
    </row>
    <row r="7950" spans="4:9" x14ac:dyDescent="0.35">
      <c r="D7950">
        <v>7949</v>
      </c>
      <c r="E7950">
        <f t="shared" ca="1" si="248"/>
        <v>11.518206410663437</v>
      </c>
      <c r="F7950">
        <f ca="1">_xlfn.CHISQ.INV(RAND(),$B$2-1)</f>
        <v>0.41828901949881886</v>
      </c>
      <c r="G7950">
        <f ca="1">SUM(E7950:F7950)/$B$2</f>
        <v>3.9788318100540851</v>
      </c>
      <c r="H7950">
        <f ca="1">_xlfn.CHISQ.INV(RAND(),$B$3)/$B$3</f>
        <v>1.048401685278745</v>
      </c>
      <c r="I7950">
        <f t="shared" ca="1" si="249"/>
        <v>3.7951406087221318</v>
      </c>
    </row>
    <row r="7951" spans="4:9" x14ac:dyDescent="0.35">
      <c r="D7951">
        <v>7950</v>
      </c>
      <c r="E7951">
        <f t="shared" ca="1" si="248"/>
        <v>7.8988434867748314</v>
      </c>
      <c r="F7951">
        <f ca="1">_xlfn.CHISQ.INV(RAND(),$B$2-1)</f>
        <v>1.1066263131605447</v>
      </c>
      <c r="G7951">
        <f ca="1">SUM(E7951:F7951)/$B$2</f>
        <v>3.0018232666451254</v>
      </c>
      <c r="H7951">
        <f ca="1">_xlfn.CHISQ.INV(RAND(),$B$3)/$B$3</f>
        <v>0.93713965383862263</v>
      </c>
      <c r="I7951">
        <f t="shared" ca="1" si="249"/>
        <v>3.2031760200833905</v>
      </c>
    </row>
    <row r="7952" spans="4:9" x14ac:dyDescent="0.35">
      <c r="D7952">
        <v>7951</v>
      </c>
      <c r="E7952">
        <f t="shared" ca="1" si="248"/>
        <v>6.6951057969000276</v>
      </c>
      <c r="F7952">
        <f ca="1">_xlfn.CHISQ.INV(RAND(),$B$2-1)</f>
        <v>3.3823149172284368</v>
      </c>
      <c r="G7952">
        <f ca="1">SUM(E7952:F7952)/$B$2</f>
        <v>3.3591402380428215</v>
      </c>
      <c r="H7952">
        <f ca="1">_xlfn.CHISQ.INV(RAND(),$B$3)/$B$3</f>
        <v>0.95015888871432252</v>
      </c>
      <c r="I7952">
        <f t="shared" ca="1" si="249"/>
        <v>3.5353458015723414</v>
      </c>
    </row>
    <row r="7953" spans="4:9" x14ac:dyDescent="0.35">
      <c r="D7953">
        <v>7952</v>
      </c>
      <c r="E7953">
        <f t="shared" ca="1" si="248"/>
        <v>7.8350723266268281</v>
      </c>
      <c r="F7953">
        <f ca="1">_xlfn.CHISQ.INV(RAND(),$B$2-1)</f>
        <v>0.40419846142907084</v>
      </c>
      <c r="G7953">
        <f ca="1">SUM(E7953:F7953)/$B$2</f>
        <v>2.7464235960186332</v>
      </c>
      <c r="H7953">
        <f ca="1">_xlfn.CHISQ.INV(RAND(),$B$3)/$B$3</f>
        <v>1.1048945084036157</v>
      </c>
      <c r="I7953">
        <f t="shared" ca="1" si="249"/>
        <v>2.4856885206052364</v>
      </c>
    </row>
    <row r="7954" spans="4:9" x14ac:dyDescent="0.35">
      <c r="D7954">
        <v>7953</v>
      </c>
      <c r="E7954">
        <f t="shared" ca="1" si="248"/>
        <v>8.5381780588631084</v>
      </c>
      <c r="F7954">
        <f ca="1">_xlfn.CHISQ.INV(RAND(),$B$2-1)</f>
        <v>1.3002876810952526</v>
      </c>
      <c r="G7954">
        <f ca="1">SUM(E7954:F7954)/$B$2</f>
        <v>3.2794885799861202</v>
      </c>
      <c r="H7954">
        <f ca="1">_xlfn.CHISQ.INV(RAND(),$B$3)/$B$3</f>
        <v>0.81235936993041369</v>
      </c>
      <c r="I7954">
        <f t="shared" ca="1" si="249"/>
        <v>4.0369923723130556</v>
      </c>
    </row>
    <row r="7955" spans="4:9" x14ac:dyDescent="0.35">
      <c r="D7955">
        <v>7954</v>
      </c>
      <c r="E7955">
        <f t="shared" ca="1" si="248"/>
        <v>7.9888147369408484</v>
      </c>
      <c r="F7955">
        <f ca="1">_xlfn.CHISQ.INV(RAND(),$B$2-1)</f>
        <v>0.28585750014975564</v>
      </c>
      <c r="G7955">
        <f ca="1">SUM(E7955:F7955)/$B$2</f>
        <v>2.7582240790302013</v>
      </c>
      <c r="H7955">
        <f ca="1">_xlfn.CHISQ.INV(RAND(),$B$3)/$B$3</f>
        <v>1.1418956603406425</v>
      </c>
      <c r="I7955">
        <f t="shared" ca="1" si="249"/>
        <v>2.4154782042059666</v>
      </c>
    </row>
    <row r="7956" spans="4:9" x14ac:dyDescent="0.35">
      <c r="D7956">
        <v>7955</v>
      </c>
      <c r="E7956">
        <f t="shared" ca="1" si="248"/>
        <v>12.090750340563703</v>
      </c>
      <c r="F7956">
        <f ca="1">_xlfn.CHISQ.INV(RAND(),$B$2-1)</f>
        <v>0.60202125511665394</v>
      </c>
      <c r="G7956">
        <f ca="1">SUM(E7956:F7956)/$B$2</f>
        <v>4.230923865226786</v>
      </c>
      <c r="H7956">
        <f ca="1">_xlfn.CHISQ.INV(RAND(),$B$3)/$B$3</f>
        <v>1.1198910797533839</v>
      </c>
      <c r="I7956">
        <f t="shared" ca="1" si="249"/>
        <v>3.7779780031451775</v>
      </c>
    </row>
    <row r="7957" spans="4:9" x14ac:dyDescent="0.35">
      <c r="D7957">
        <v>7956</v>
      </c>
      <c r="E7957">
        <f t="shared" ca="1" si="248"/>
        <v>8.371081363000803</v>
      </c>
      <c r="F7957">
        <f ca="1">_xlfn.CHISQ.INV(RAND(),$B$2-1)</f>
        <v>0.91888510831418313</v>
      </c>
      <c r="G7957">
        <f ca="1">SUM(E7957:F7957)/$B$2</f>
        <v>3.0966554904383288</v>
      </c>
      <c r="H7957">
        <f ca="1">_xlfn.CHISQ.INV(RAND(),$B$3)/$B$3</f>
        <v>0.72756545241474824</v>
      </c>
      <c r="I7957">
        <f t="shared" ca="1" si="249"/>
        <v>4.2561881960732268</v>
      </c>
    </row>
    <row r="7958" spans="4:9" x14ac:dyDescent="0.35">
      <c r="D7958">
        <v>7957</v>
      </c>
      <c r="E7958">
        <f t="shared" ca="1" si="248"/>
        <v>15.148304231431929</v>
      </c>
      <c r="F7958">
        <f ca="1">_xlfn.CHISQ.INV(RAND(),$B$2-1)</f>
        <v>0.99934759916228511</v>
      </c>
      <c r="G7958">
        <f ca="1">SUM(E7958:F7958)/$B$2</f>
        <v>5.3825506101980709</v>
      </c>
      <c r="H7958">
        <f ca="1">_xlfn.CHISQ.INV(RAND(),$B$3)/$B$3</f>
        <v>1.0072961857430467</v>
      </c>
      <c r="I7958">
        <f t="shared" ca="1" si="249"/>
        <v>5.3435629821506314</v>
      </c>
    </row>
    <row r="7959" spans="4:9" x14ac:dyDescent="0.35">
      <c r="D7959">
        <v>7958</v>
      </c>
      <c r="E7959">
        <f t="shared" ca="1" si="248"/>
        <v>4.0172115218634286</v>
      </c>
      <c r="F7959">
        <f ca="1">_xlfn.CHISQ.INV(RAND(),$B$2-1)</f>
        <v>1.9693103235796829</v>
      </c>
      <c r="G7959">
        <f ca="1">SUM(E7959:F7959)/$B$2</f>
        <v>1.9955072818143706</v>
      </c>
      <c r="H7959">
        <f ca="1">_xlfn.CHISQ.INV(RAND(),$B$3)/$B$3</f>
        <v>0.95707111749881779</v>
      </c>
      <c r="I7959">
        <f t="shared" ca="1" si="249"/>
        <v>2.085014629873454</v>
      </c>
    </row>
    <row r="7960" spans="4:9" x14ac:dyDescent="0.35">
      <c r="D7960">
        <v>7959</v>
      </c>
      <c r="E7960">
        <f t="shared" ca="1" si="248"/>
        <v>9.4714188823637855</v>
      </c>
      <c r="F7960">
        <f ca="1">_xlfn.CHISQ.INV(RAND(),$B$2-1)</f>
        <v>2.9665967919954577</v>
      </c>
      <c r="G7960">
        <f ca="1">SUM(E7960:F7960)/$B$2</f>
        <v>4.1460052247864141</v>
      </c>
      <c r="H7960">
        <f ca="1">_xlfn.CHISQ.INV(RAND(),$B$3)/$B$3</f>
        <v>1.2180168865980032</v>
      </c>
      <c r="I7960">
        <f t="shared" ca="1" si="249"/>
        <v>3.4038979840143795</v>
      </c>
    </row>
    <row r="7961" spans="4:9" x14ac:dyDescent="0.35">
      <c r="D7961">
        <v>7960</v>
      </c>
      <c r="E7961">
        <f t="shared" ca="1" si="248"/>
        <v>10.117712308077804</v>
      </c>
      <c r="F7961">
        <f ca="1">_xlfn.CHISQ.INV(RAND(),$B$2-1)</f>
        <v>1.161803088337855</v>
      </c>
      <c r="G7961">
        <f ca="1">SUM(E7961:F7961)/$B$2</f>
        <v>3.7598384654718866</v>
      </c>
      <c r="H7961">
        <f ca="1">_xlfn.CHISQ.INV(RAND(),$B$3)/$B$3</f>
        <v>0.75551291493768025</v>
      </c>
      <c r="I7961">
        <f t="shared" ca="1" si="249"/>
        <v>4.976537648971922</v>
      </c>
    </row>
    <row r="7962" spans="4:9" x14ac:dyDescent="0.35">
      <c r="D7962">
        <v>7961</v>
      </c>
      <c r="E7962">
        <f t="shared" ca="1" si="248"/>
        <v>17.050992293020379</v>
      </c>
      <c r="F7962">
        <f ca="1">_xlfn.CHISQ.INV(RAND(),$B$2-1)</f>
        <v>2.4739187089876724</v>
      </c>
      <c r="G7962">
        <f ca="1">SUM(E7962:F7962)/$B$2</f>
        <v>6.5083036673360164</v>
      </c>
      <c r="H7962">
        <f ca="1">_xlfn.CHISQ.INV(RAND(),$B$3)/$B$3</f>
        <v>0.96038592815084556</v>
      </c>
      <c r="I7962">
        <f t="shared" ca="1" si="249"/>
        <v>6.7767586722842656</v>
      </c>
    </row>
    <row r="7963" spans="4:9" x14ac:dyDescent="0.35">
      <c r="D7963">
        <v>7962</v>
      </c>
      <c r="E7963">
        <f t="shared" ca="1" si="248"/>
        <v>4.7714056282703785</v>
      </c>
      <c r="F7963">
        <f ca="1">_xlfn.CHISQ.INV(RAND(),$B$2-1)</f>
        <v>3.8723790301047583</v>
      </c>
      <c r="G7963">
        <f ca="1">SUM(E7963:F7963)/$B$2</f>
        <v>2.8812615527917118</v>
      </c>
      <c r="H7963">
        <f ca="1">_xlfn.CHISQ.INV(RAND(),$B$3)/$B$3</f>
        <v>0.97706498036673484</v>
      </c>
      <c r="I7963">
        <f t="shared" ca="1" si="249"/>
        <v>2.9488945061875511</v>
      </c>
    </row>
    <row r="7964" spans="4:9" x14ac:dyDescent="0.35">
      <c r="D7964">
        <v>7963</v>
      </c>
      <c r="E7964">
        <f t="shared" ca="1" si="248"/>
        <v>11.913080139106855</v>
      </c>
      <c r="F7964">
        <f ca="1">_xlfn.CHISQ.INV(RAND(),$B$2-1)</f>
        <v>5.7385478501492155</v>
      </c>
      <c r="G7964">
        <f ca="1">SUM(E7964:F7964)/$B$2</f>
        <v>5.8838759964186904</v>
      </c>
      <c r="H7964">
        <f ca="1">_xlfn.CHISQ.INV(RAND(),$B$3)/$B$3</f>
        <v>0.92481710414476515</v>
      </c>
      <c r="I7964">
        <f t="shared" ca="1" si="249"/>
        <v>6.3622049917208976</v>
      </c>
    </row>
    <row r="7965" spans="4:9" x14ac:dyDescent="0.35">
      <c r="D7965">
        <v>7964</v>
      </c>
      <c r="E7965">
        <f t="shared" ca="1" si="248"/>
        <v>9.8111213182079382</v>
      </c>
      <c r="F7965">
        <f ca="1">_xlfn.CHISQ.INV(RAND(),$B$2-1)</f>
        <v>2.7191798645723955</v>
      </c>
      <c r="G7965">
        <f ca="1">SUM(E7965:F7965)/$B$2</f>
        <v>4.1767670609267782</v>
      </c>
      <c r="H7965">
        <f ca="1">_xlfn.CHISQ.INV(RAND(),$B$3)/$B$3</f>
        <v>1.2650980238151874</v>
      </c>
      <c r="I7965">
        <f t="shared" ca="1" si="249"/>
        <v>3.3015363096772519</v>
      </c>
    </row>
    <row r="7966" spans="4:9" x14ac:dyDescent="0.35">
      <c r="D7966">
        <v>7965</v>
      </c>
      <c r="E7966">
        <f t="shared" ca="1" si="248"/>
        <v>2.1304125308285231</v>
      </c>
      <c r="F7966">
        <f ca="1">_xlfn.CHISQ.INV(RAND(),$B$2-1)</f>
        <v>5.7581249120521347</v>
      </c>
      <c r="G7966">
        <f ca="1">SUM(E7966:F7966)/$B$2</f>
        <v>2.6295124809602193</v>
      </c>
      <c r="H7966">
        <f ca="1">_xlfn.CHISQ.INV(RAND(),$B$3)/$B$3</f>
        <v>1.1480246490632495</v>
      </c>
      <c r="I7966">
        <f t="shared" ca="1" si="249"/>
        <v>2.2904669190733973</v>
      </c>
    </row>
    <row r="7967" spans="4:9" x14ac:dyDescent="0.35">
      <c r="D7967">
        <v>7966</v>
      </c>
      <c r="E7967">
        <f t="shared" ca="1" si="248"/>
        <v>17.159502621992022</v>
      </c>
      <c r="F7967">
        <f ca="1">_xlfn.CHISQ.INV(RAND(),$B$2-1)</f>
        <v>1.0376070327652505</v>
      </c>
      <c r="G7967">
        <f ca="1">SUM(E7967:F7967)/$B$2</f>
        <v>6.0657032182524242</v>
      </c>
      <c r="H7967">
        <f ca="1">_xlfn.CHISQ.INV(RAND(),$B$3)/$B$3</f>
        <v>1.2016461148315183</v>
      </c>
      <c r="I7967">
        <f t="shared" ca="1" si="249"/>
        <v>5.047828261070765</v>
      </c>
    </row>
    <row r="7968" spans="4:9" x14ac:dyDescent="0.35">
      <c r="D7968">
        <v>7967</v>
      </c>
      <c r="E7968">
        <f t="shared" ca="1" si="248"/>
        <v>16.867098309175525</v>
      </c>
      <c r="F7968">
        <f ca="1">_xlfn.CHISQ.INV(RAND(),$B$2-1)</f>
        <v>0.81599909301738538</v>
      </c>
      <c r="G7968">
        <f ca="1">SUM(E7968:F7968)/$B$2</f>
        <v>5.8943658007309701</v>
      </c>
      <c r="H7968">
        <f ca="1">_xlfn.CHISQ.INV(RAND(),$B$3)/$B$3</f>
        <v>0.85083127685812698</v>
      </c>
      <c r="I7968">
        <f t="shared" ca="1" si="249"/>
        <v>6.9277728276482176</v>
      </c>
    </row>
    <row r="7969" spans="4:9" x14ac:dyDescent="0.35">
      <c r="D7969">
        <v>7968</v>
      </c>
      <c r="E7969">
        <f t="shared" ca="1" si="248"/>
        <v>16.947896580801519</v>
      </c>
      <c r="F7969">
        <f ca="1">_xlfn.CHISQ.INV(RAND(),$B$2-1)</f>
        <v>0.45098585373165667</v>
      </c>
      <c r="G7969">
        <f ca="1">SUM(E7969:F7969)/$B$2</f>
        <v>5.7996274781777251</v>
      </c>
      <c r="H7969">
        <f ca="1">_xlfn.CHISQ.INV(RAND(),$B$3)/$B$3</f>
        <v>1.0770246834760167</v>
      </c>
      <c r="I7969">
        <f t="shared" ca="1" si="249"/>
        <v>5.3848603167198181</v>
      </c>
    </row>
    <row r="7970" spans="4:9" x14ac:dyDescent="0.35">
      <c r="D7970">
        <v>7969</v>
      </c>
      <c r="E7970">
        <f t="shared" ca="1" si="248"/>
        <v>11.95377054863315</v>
      </c>
      <c r="F7970">
        <f ca="1">_xlfn.CHISQ.INV(RAND(),$B$2-1)</f>
        <v>5.0960145536717683</v>
      </c>
      <c r="G7970">
        <f ca="1">SUM(E7970:F7970)/$B$2</f>
        <v>5.6832617007683055</v>
      </c>
      <c r="H7970">
        <f ca="1">_xlfn.CHISQ.INV(RAND(),$B$3)/$B$3</f>
        <v>0.92746993472225059</v>
      </c>
      <c r="I7970">
        <f t="shared" ca="1" si="249"/>
        <v>6.1277045087938857</v>
      </c>
    </row>
    <row r="7971" spans="4:9" x14ac:dyDescent="0.35">
      <c r="D7971">
        <v>7970</v>
      </c>
      <c r="E7971">
        <f t="shared" ca="1" si="248"/>
        <v>17.503374078852925</v>
      </c>
      <c r="F7971">
        <f ca="1">_xlfn.CHISQ.INV(RAND(),$B$2-1)</f>
        <v>0.90185299704670918</v>
      </c>
      <c r="G7971">
        <f ca="1">SUM(E7971:F7971)/$B$2</f>
        <v>6.135075691966545</v>
      </c>
      <c r="H7971">
        <f ca="1">_xlfn.CHISQ.INV(RAND(),$B$3)/$B$3</f>
        <v>0.87242829814607037</v>
      </c>
      <c r="I7971">
        <f t="shared" ca="1" si="249"/>
        <v>7.0321832808538165</v>
      </c>
    </row>
    <row r="7972" spans="4:9" x14ac:dyDescent="0.35">
      <c r="D7972">
        <v>7971</v>
      </c>
      <c r="E7972">
        <f t="shared" ca="1" si="248"/>
        <v>11.492760932400524</v>
      </c>
      <c r="F7972">
        <f ca="1">_xlfn.CHISQ.INV(RAND(),$B$2-1)</f>
        <v>0.16094727413339077</v>
      </c>
      <c r="G7972">
        <f ca="1">SUM(E7972:F7972)/$B$2</f>
        <v>3.8845694021779713</v>
      </c>
      <c r="H7972">
        <f ca="1">_xlfn.CHISQ.INV(RAND(),$B$3)/$B$3</f>
        <v>1.1112109187640751</v>
      </c>
      <c r="I7972">
        <f t="shared" ca="1" si="249"/>
        <v>3.495798445265923</v>
      </c>
    </row>
    <row r="7973" spans="4:9" x14ac:dyDescent="0.35">
      <c r="D7973">
        <v>7972</v>
      </c>
      <c r="E7973">
        <f t="shared" ca="1" si="248"/>
        <v>4.4358810781084994</v>
      </c>
      <c r="F7973">
        <f ca="1">_xlfn.CHISQ.INV(RAND(),$B$2-1)</f>
        <v>10.125707459098376</v>
      </c>
      <c r="G7973">
        <f ca="1">SUM(E7973:F7973)/$B$2</f>
        <v>4.853862845735625</v>
      </c>
      <c r="H7973">
        <f ca="1">_xlfn.CHISQ.INV(RAND(),$B$3)/$B$3</f>
        <v>0.9476360700539006</v>
      </c>
      <c r="I7973">
        <f t="shared" ca="1" si="249"/>
        <v>5.122074812390311</v>
      </c>
    </row>
    <row r="7974" spans="4:9" x14ac:dyDescent="0.35">
      <c r="D7974">
        <v>7973</v>
      </c>
      <c r="E7974">
        <f t="shared" ca="1" si="248"/>
        <v>24.258177110488283</v>
      </c>
      <c r="F7974">
        <f ca="1">_xlfn.CHISQ.INV(RAND(),$B$2-1)</f>
        <v>1.2686383633680769</v>
      </c>
      <c r="G7974">
        <f ca="1">SUM(E7974:F7974)/$B$2</f>
        <v>8.5089384912854538</v>
      </c>
      <c r="H7974">
        <f ca="1">_xlfn.CHISQ.INV(RAND(),$B$3)/$B$3</f>
        <v>0.97044625254987293</v>
      </c>
      <c r="I7974">
        <f t="shared" ca="1" si="249"/>
        <v>8.7680677512309373</v>
      </c>
    </row>
    <row r="7975" spans="4:9" x14ac:dyDescent="0.35">
      <c r="D7975">
        <v>7974</v>
      </c>
      <c r="E7975">
        <f t="shared" ca="1" si="248"/>
        <v>11.204713650281667</v>
      </c>
      <c r="F7975">
        <f ca="1">_xlfn.CHISQ.INV(RAND(),$B$2-1)</f>
        <v>1.5126993209277899</v>
      </c>
      <c r="G7975">
        <f ca="1">SUM(E7975:F7975)/$B$2</f>
        <v>4.2391376570698194</v>
      </c>
      <c r="H7975">
        <f ca="1">_xlfn.CHISQ.INV(RAND(),$B$3)/$B$3</f>
        <v>0.93090270049232415</v>
      </c>
      <c r="I7975">
        <f t="shared" ca="1" si="249"/>
        <v>4.5537924154993616</v>
      </c>
    </row>
    <row r="7976" spans="4:9" x14ac:dyDescent="0.35">
      <c r="D7976">
        <v>7975</v>
      </c>
      <c r="E7976">
        <f t="shared" ca="1" si="248"/>
        <v>31.782138047672696</v>
      </c>
      <c r="F7976">
        <f ca="1">_xlfn.CHISQ.INV(RAND(),$B$2-1)</f>
        <v>1.828997944556138</v>
      </c>
      <c r="G7976">
        <f ca="1">SUM(E7976:F7976)/$B$2</f>
        <v>11.203711997409611</v>
      </c>
      <c r="H7976">
        <f ca="1">_xlfn.CHISQ.INV(RAND(),$B$3)/$B$3</f>
        <v>1.137324432774224</v>
      </c>
      <c r="I7976">
        <f t="shared" ca="1" si="249"/>
        <v>9.8509375817073614</v>
      </c>
    </row>
    <row r="7977" spans="4:9" x14ac:dyDescent="0.35">
      <c r="D7977">
        <v>7976</v>
      </c>
      <c r="E7977">
        <f t="shared" ca="1" si="248"/>
        <v>4.0174719540085668</v>
      </c>
      <c r="F7977">
        <f ca="1">_xlfn.CHISQ.INV(RAND(),$B$2-1)</f>
        <v>0.51762991965035632</v>
      </c>
      <c r="G7977">
        <f ca="1">SUM(E7977:F7977)/$B$2</f>
        <v>1.5117006245529743</v>
      </c>
      <c r="H7977">
        <f ca="1">_xlfn.CHISQ.INV(RAND(),$B$3)/$B$3</f>
        <v>1.1461616201706275</v>
      </c>
      <c r="I7977">
        <f t="shared" ca="1" si="249"/>
        <v>1.3189244849499755</v>
      </c>
    </row>
    <row r="7978" spans="4:9" x14ac:dyDescent="0.35">
      <c r="D7978">
        <v>7977</v>
      </c>
      <c r="E7978">
        <f t="shared" ca="1" si="248"/>
        <v>3.3838387811213351</v>
      </c>
      <c r="F7978">
        <f ca="1">_xlfn.CHISQ.INV(RAND(),$B$2-1)</f>
        <v>1.6126109749714947</v>
      </c>
      <c r="G7978">
        <f ca="1">SUM(E7978:F7978)/$B$2</f>
        <v>1.6654832520309431</v>
      </c>
      <c r="H7978">
        <f ca="1">_xlfn.CHISQ.INV(RAND(),$B$3)/$B$3</f>
        <v>1.0173376053980347</v>
      </c>
      <c r="I7978">
        <f t="shared" ca="1" si="249"/>
        <v>1.6370998606498188</v>
      </c>
    </row>
    <row r="7979" spans="4:9" x14ac:dyDescent="0.35">
      <c r="D7979">
        <v>7978</v>
      </c>
      <c r="E7979">
        <f t="shared" ca="1" si="248"/>
        <v>5.1598257462224923</v>
      </c>
      <c r="F7979">
        <f ca="1">_xlfn.CHISQ.INV(RAND(),$B$2-1)</f>
        <v>1.5068929026669546</v>
      </c>
      <c r="G7979">
        <f ca="1">SUM(E7979:F7979)/$B$2</f>
        <v>2.2222395496298155</v>
      </c>
      <c r="H7979">
        <f ca="1">_xlfn.CHISQ.INV(RAND(),$B$3)/$B$3</f>
        <v>0.94855543130674158</v>
      </c>
      <c r="I7979">
        <f t="shared" ca="1" si="249"/>
        <v>2.3427619264890307</v>
      </c>
    </row>
    <row r="7980" spans="4:9" x14ac:dyDescent="0.35">
      <c r="D7980">
        <v>7979</v>
      </c>
      <c r="E7980">
        <f t="shared" ca="1" si="248"/>
        <v>19.561901455585719</v>
      </c>
      <c r="F7980">
        <f ca="1">_xlfn.CHISQ.INV(RAND(),$B$2-1)</f>
        <v>0.35765346658577085</v>
      </c>
      <c r="G7980">
        <f ca="1">SUM(E7980:F7980)/$B$2</f>
        <v>6.6398516407238297</v>
      </c>
      <c r="H7980">
        <f ca="1">_xlfn.CHISQ.INV(RAND(),$B$3)/$B$3</f>
        <v>1.3647067645371032</v>
      </c>
      <c r="I7980">
        <f t="shared" ca="1" si="249"/>
        <v>4.8654053847062233</v>
      </c>
    </row>
    <row r="7981" spans="4:9" x14ac:dyDescent="0.35">
      <c r="D7981">
        <v>7980</v>
      </c>
      <c r="E7981">
        <f t="shared" ca="1" si="248"/>
        <v>13.448930886554345</v>
      </c>
      <c r="F7981">
        <f ca="1">_xlfn.CHISQ.INV(RAND(),$B$2-1)</f>
        <v>2.5392532218843002</v>
      </c>
      <c r="G7981">
        <f ca="1">SUM(E7981:F7981)/$B$2</f>
        <v>5.3293947028128814</v>
      </c>
      <c r="H7981">
        <f ca="1">_xlfn.CHISQ.INV(RAND(),$B$3)/$B$3</f>
        <v>0.92866182816109177</v>
      </c>
      <c r="I7981">
        <f t="shared" ca="1" si="249"/>
        <v>5.7387894508014705</v>
      </c>
    </row>
    <row r="7982" spans="4:9" x14ac:dyDescent="0.35">
      <c r="D7982">
        <v>7981</v>
      </c>
      <c r="E7982">
        <f t="shared" ca="1" si="248"/>
        <v>12.115133406470591</v>
      </c>
      <c r="F7982">
        <f ca="1">_xlfn.CHISQ.INV(RAND(),$B$2-1)</f>
        <v>1.1150984101975654</v>
      </c>
      <c r="G7982">
        <f ca="1">SUM(E7982:F7982)/$B$2</f>
        <v>4.4100772722227184</v>
      </c>
      <c r="H7982">
        <f ca="1">_xlfn.CHISQ.INV(RAND(),$B$3)/$B$3</f>
        <v>0.96003217845613242</v>
      </c>
      <c r="I7982">
        <f t="shared" ca="1" si="249"/>
        <v>4.5936765154213335</v>
      </c>
    </row>
    <row r="7983" spans="4:9" x14ac:dyDescent="0.35">
      <c r="D7983">
        <v>7982</v>
      </c>
      <c r="E7983">
        <f t="shared" ca="1" si="248"/>
        <v>0.35979540839837049</v>
      </c>
      <c r="F7983">
        <f ca="1">_xlfn.CHISQ.INV(RAND(),$B$2-1)</f>
        <v>4.2195273188559304</v>
      </c>
      <c r="G7983">
        <f ca="1">SUM(E7983:F7983)/$B$2</f>
        <v>1.5264409090847668</v>
      </c>
      <c r="H7983">
        <f ca="1">_xlfn.CHISQ.INV(RAND(),$B$3)/$B$3</f>
        <v>1.0814316761514216</v>
      </c>
      <c r="I7983">
        <f t="shared" ca="1" si="249"/>
        <v>1.4115000908028104</v>
      </c>
    </row>
    <row r="7984" spans="4:9" x14ac:dyDescent="0.35">
      <c r="D7984">
        <v>7983</v>
      </c>
      <c r="E7984">
        <f t="shared" ca="1" si="248"/>
        <v>9.1513735033878145</v>
      </c>
      <c r="F7984">
        <f ca="1">_xlfn.CHISQ.INV(RAND(),$B$2-1)</f>
        <v>0.57351799002098414</v>
      </c>
      <c r="G7984">
        <f ca="1">SUM(E7984:F7984)/$B$2</f>
        <v>3.2416304978029324</v>
      </c>
      <c r="H7984">
        <f ca="1">_xlfn.CHISQ.INV(RAND(),$B$3)/$B$3</f>
        <v>0.7759846504253215</v>
      </c>
      <c r="I7984">
        <f t="shared" ca="1" si="249"/>
        <v>4.1774415203009196</v>
      </c>
    </row>
    <row r="7985" spans="4:9" x14ac:dyDescent="0.35">
      <c r="D7985">
        <v>7984</v>
      </c>
      <c r="E7985">
        <f t="shared" ca="1" si="248"/>
        <v>17.239351165277469</v>
      </c>
      <c r="F7985">
        <f ca="1">_xlfn.CHISQ.INV(RAND(),$B$2-1)</f>
        <v>0.96935753302079453</v>
      </c>
      <c r="G7985">
        <f ca="1">SUM(E7985:F7985)/$B$2</f>
        <v>6.0695695660994211</v>
      </c>
      <c r="H7985">
        <f ca="1">_xlfn.CHISQ.INV(RAND(),$B$3)/$B$3</f>
        <v>1.1560978615596371</v>
      </c>
      <c r="I7985">
        <f t="shared" ca="1" si="249"/>
        <v>5.2500482596786844</v>
      </c>
    </row>
    <row r="7986" spans="4:9" x14ac:dyDescent="0.35">
      <c r="D7986">
        <v>7985</v>
      </c>
      <c r="E7986">
        <f t="shared" ca="1" si="248"/>
        <v>19.181702503657444</v>
      </c>
      <c r="F7986">
        <f ca="1">_xlfn.CHISQ.INV(RAND(),$B$2-1)</f>
        <v>2.7683209789626679</v>
      </c>
      <c r="G7986">
        <f ca="1">SUM(E7986:F7986)/$B$2</f>
        <v>7.3166744942067039</v>
      </c>
      <c r="H7986">
        <f ca="1">_xlfn.CHISQ.INV(RAND(),$B$3)/$B$3</f>
        <v>1.1770608186736691</v>
      </c>
      <c r="I7986">
        <f t="shared" ca="1" si="249"/>
        <v>6.2160547510631181</v>
      </c>
    </row>
    <row r="7987" spans="4:9" x14ac:dyDescent="0.35">
      <c r="D7987">
        <v>7986</v>
      </c>
      <c r="E7987">
        <f t="shared" ca="1" si="248"/>
        <v>10.793385672560772</v>
      </c>
      <c r="F7987">
        <f ca="1">_xlfn.CHISQ.INV(RAND(),$B$2-1)</f>
        <v>0.89738698602049805</v>
      </c>
      <c r="G7987">
        <f ca="1">SUM(E7987:F7987)/$B$2</f>
        <v>3.8969242195270901</v>
      </c>
      <c r="H7987">
        <f ca="1">_xlfn.CHISQ.INV(RAND(),$B$3)/$B$3</f>
        <v>1.0121679669901467</v>
      </c>
      <c r="I7987">
        <f t="shared" ca="1" si="249"/>
        <v>3.8500766143738536</v>
      </c>
    </row>
    <row r="7988" spans="4:9" x14ac:dyDescent="0.35">
      <c r="D7988">
        <v>7987</v>
      </c>
      <c r="E7988">
        <f t="shared" ca="1" si="248"/>
        <v>16.309156699828691</v>
      </c>
      <c r="F7988">
        <f ca="1">_xlfn.CHISQ.INV(RAND(),$B$2-1)</f>
        <v>17.324365923915479</v>
      </c>
      <c r="G7988">
        <f ca="1">SUM(E7988:F7988)/$B$2</f>
        <v>11.211174207914723</v>
      </c>
      <c r="H7988">
        <f ca="1">_xlfn.CHISQ.INV(RAND(),$B$3)/$B$3</f>
        <v>1.0235235785796304</v>
      </c>
      <c r="I7988">
        <f t="shared" ca="1" si="249"/>
        <v>10.95350849022233</v>
      </c>
    </row>
    <row r="7989" spans="4:9" x14ac:dyDescent="0.35">
      <c r="D7989">
        <v>7988</v>
      </c>
      <c r="E7989">
        <f t="shared" ca="1" si="248"/>
        <v>7.5260805809586913</v>
      </c>
      <c r="F7989">
        <f ca="1">_xlfn.CHISQ.INV(RAND(),$B$2-1)</f>
        <v>4.9011031624323378</v>
      </c>
      <c r="G7989">
        <f ca="1">SUM(E7989:F7989)/$B$2</f>
        <v>4.1423945811303433</v>
      </c>
      <c r="H7989">
        <f ca="1">_xlfn.CHISQ.INV(RAND(),$B$3)/$B$3</f>
        <v>1.1535332858500944</v>
      </c>
      <c r="I7989">
        <f t="shared" ca="1" si="249"/>
        <v>3.5910490247167965</v>
      </c>
    </row>
    <row r="7990" spans="4:9" x14ac:dyDescent="0.35">
      <c r="D7990">
        <v>7989</v>
      </c>
      <c r="E7990">
        <f t="shared" ca="1" si="248"/>
        <v>3.1659269025533905</v>
      </c>
      <c r="F7990">
        <f ca="1">_xlfn.CHISQ.INV(RAND(),$B$2-1)</f>
        <v>3.3972208438424123</v>
      </c>
      <c r="G7990">
        <f ca="1">SUM(E7990:F7990)/$B$2</f>
        <v>2.1877159154652674</v>
      </c>
      <c r="H7990">
        <f ca="1">_xlfn.CHISQ.INV(RAND(),$B$3)/$B$3</f>
        <v>0.98207200438782793</v>
      </c>
      <c r="I7990">
        <f t="shared" ca="1" si="249"/>
        <v>2.2276532735794405</v>
      </c>
    </row>
    <row r="7991" spans="4:9" x14ac:dyDescent="0.35">
      <c r="D7991">
        <v>7990</v>
      </c>
      <c r="E7991">
        <f t="shared" ca="1" si="248"/>
        <v>17.053660359187219</v>
      </c>
      <c r="F7991">
        <f ca="1">_xlfn.CHISQ.INV(RAND(),$B$2-1)</f>
        <v>1.3732600365762067</v>
      </c>
      <c r="G7991">
        <f ca="1">SUM(E7991:F7991)/$B$2</f>
        <v>6.1423067985878079</v>
      </c>
      <c r="H7991">
        <f ca="1">_xlfn.CHISQ.INV(RAND(),$B$3)/$B$3</f>
        <v>1.1114941648087509</v>
      </c>
      <c r="I7991">
        <f t="shared" ca="1" si="249"/>
        <v>5.5261709805239363</v>
      </c>
    </row>
    <row r="7992" spans="4:9" x14ac:dyDescent="0.35">
      <c r="D7992">
        <v>7991</v>
      </c>
      <c r="E7992">
        <f t="shared" ca="1" si="248"/>
        <v>15.509809906734766</v>
      </c>
      <c r="F7992">
        <f ca="1">_xlfn.CHISQ.INV(RAND(),$B$2-1)</f>
        <v>1.5540825406462078</v>
      </c>
      <c r="G7992">
        <f ca="1">SUM(E7992:F7992)/$B$2</f>
        <v>5.6879641491269908</v>
      </c>
      <c r="H7992">
        <f ca="1">_xlfn.CHISQ.INV(RAND(),$B$3)/$B$3</f>
        <v>0.9603525696376668</v>
      </c>
      <c r="I7992">
        <f t="shared" ca="1" si="249"/>
        <v>5.9227874521885369</v>
      </c>
    </row>
    <row r="7993" spans="4:9" x14ac:dyDescent="0.35">
      <c r="D7993">
        <v>7992</v>
      </c>
      <c r="E7993">
        <f t="shared" ca="1" si="248"/>
        <v>8.4404846361917532</v>
      </c>
      <c r="F7993">
        <f ca="1">_xlfn.CHISQ.INV(RAND(),$B$2-1)</f>
        <v>0.40740556189458516</v>
      </c>
      <c r="G7993">
        <f ca="1">SUM(E7993:F7993)/$B$2</f>
        <v>2.949296732695446</v>
      </c>
      <c r="H7993">
        <f ca="1">_xlfn.CHISQ.INV(RAND(),$B$3)/$B$3</f>
        <v>1.2285391811600814</v>
      </c>
      <c r="I7993">
        <f t="shared" ca="1" si="249"/>
        <v>2.4006533759147124</v>
      </c>
    </row>
    <row r="7994" spans="4:9" x14ac:dyDescent="0.35">
      <c r="D7994">
        <v>7993</v>
      </c>
      <c r="E7994">
        <f t="shared" ca="1" si="248"/>
        <v>10.263484366391728</v>
      </c>
      <c r="F7994">
        <f ca="1">_xlfn.CHISQ.INV(RAND(),$B$2-1)</f>
        <v>0.17264454853201563</v>
      </c>
      <c r="G7994">
        <f ca="1">SUM(E7994:F7994)/$B$2</f>
        <v>3.4787096383079148</v>
      </c>
      <c r="H7994">
        <f ca="1">_xlfn.CHISQ.INV(RAND(),$B$3)/$B$3</f>
        <v>0.9288220044636516</v>
      </c>
      <c r="I7994">
        <f t="shared" ca="1" si="249"/>
        <v>3.7452920167591164</v>
      </c>
    </row>
    <row r="7995" spans="4:9" x14ac:dyDescent="0.35">
      <c r="D7995">
        <v>7994</v>
      </c>
      <c r="E7995">
        <f t="shared" ca="1" si="248"/>
        <v>23.811932367099661</v>
      </c>
      <c r="F7995">
        <f ca="1">_xlfn.CHISQ.INV(RAND(),$B$2-1)</f>
        <v>1.9536741374180362</v>
      </c>
      <c r="G7995">
        <f ca="1">SUM(E7995:F7995)/$B$2</f>
        <v>8.5885355015059002</v>
      </c>
      <c r="H7995">
        <f ca="1">_xlfn.CHISQ.INV(RAND(),$B$3)/$B$3</f>
        <v>1.1075886850140806</v>
      </c>
      <c r="I7995">
        <f t="shared" ca="1" si="249"/>
        <v>7.7542643922881132</v>
      </c>
    </row>
    <row r="7996" spans="4:9" x14ac:dyDescent="0.35">
      <c r="D7996">
        <v>7995</v>
      </c>
      <c r="E7996">
        <f t="shared" ca="1" si="248"/>
        <v>16.31805136580175</v>
      </c>
      <c r="F7996">
        <f ca="1">_xlfn.CHISQ.INV(RAND(),$B$2-1)</f>
        <v>1.7857355711560396</v>
      </c>
      <c r="G7996">
        <f ca="1">SUM(E7996:F7996)/$B$2</f>
        <v>6.0345956456525967</v>
      </c>
      <c r="H7996">
        <f ca="1">_xlfn.CHISQ.INV(RAND(),$B$3)/$B$3</f>
        <v>1.084685762873091</v>
      </c>
      <c r="I7996">
        <f t="shared" ca="1" si="249"/>
        <v>5.5634505883697569</v>
      </c>
    </row>
    <row r="7997" spans="4:9" x14ac:dyDescent="0.35">
      <c r="D7997">
        <v>7996</v>
      </c>
      <c r="E7997">
        <f t="shared" ca="1" si="248"/>
        <v>7.9942566637829628</v>
      </c>
      <c r="F7997">
        <f ca="1">_xlfn.CHISQ.INV(RAND(),$B$2-1)</f>
        <v>1.7683785669717196</v>
      </c>
      <c r="G7997">
        <f ca="1">SUM(E7997:F7997)/$B$2</f>
        <v>3.2542117435848943</v>
      </c>
      <c r="H7997">
        <f ca="1">_xlfn.CHISQ.INV(RAND(),$B$3)/$B$3</f>
        <v>1.0365020336402277</v>
      </c>
      <c r="I7997">
        <f t="shared" ca="1" si="249"/>
        <v>3.1396096080545064</v>
      </c>
    </row>
    <row r="7998" spans="4:9" x14ac:dyDescent="0.35">
      <c r="D7998">
        <v>7997</v>
      </c>
      <c r="E7998">
        <f t="shared" ca="1" si="248"/>
        <v>7.9625116163069576</v>
      </c>
      <c r="F7998">
        <f ca="1">_xlfn.CHISQ.INV(RAND(),$B$2-1)</f>
        <v>2.0002402752526915</v>
      </c>
      <c r="G7998">
        <f ca="1">SUM(E7998:F7998)/$B$2</f>
        <v>3.3209172971865493</v>
      </c>
      <c r="H7998">
        <f ca="1">_xlfn.CHISQ.INV(RAND(),$B$3)/$B$3</f>
        <v>1.0477483074319955</v>
      </c>
      <c r="I7998">
        <f t="shared" ca="1" si="249"/>
        <v>3.1695754348924057</v>
      </c>
    </row>
    <row r="7999" spans="4:9" x14ac:dyDescent="0.35">
      <c r="D7999">
        <v>7998</v>
      </c>
      <c r="E7999">
        <f t="shared" ca="1" si="248"/>
        <v>3.6935058947079131</v>
      </c>
      <c r="F7999">
        <f ca="1">_xlfn.CHISQ.INV(RAND(),$B$2-1)</f>
        <v>0.28464703448609291</v>
      </c>
      <c r="G7999">
        <f ca="1">SUM(E7999:F7999)/$B$2</f>
        <v>1.326050976398002</v>
      </c>
      <c r="H7999">
        <f ca="1">_xlfn.CHISQ.INV(RAND(),$B$3)/$B$3</f>
        <v>0.98978387207650576</v>
      </c>
      <c r="I7999">
        <f t="shared" ca="1" si="249"/>
        <v>1.3397379102733089</v>
      </c>
    </row>
    <row r="8000" spans="4:9" x14ac:dyDescent="0.35">
      <c r="D8000">
        <v>7999</v>
      </c>
      <c r="E8000">
        <f t="shared" ca="1" si="248"/>
        <v>10.747845921129771</v>
      </c>
      <c r="F8000">
        <f ca="1">_xlfn.CHISQ.INV(RAND(),$B$2-1)</f>
        <v>2.2106184481159388</v>
      </c>
      <c r="G8000">
        <f ca="1">SUM(E8000:F8000)/$B$2</f>
        <v>4.3194881230819036</v>
      </c>
      <c r="H8000">
        <f ca="1">_xlfn.CHISQ.INV(RAND(),$B$3)/$B$3</f>
        <v>0.8837952051887541</v>
      </c>
      <c r="I8000">
        <f t="shared" ca="1" si="249"/>
        <v>4.8874310447966067</v>
      </c>
    </row>
    <row r="8001" spans="4:9" x14ac:dyDescent="0.35">
      <c r="D8001">
        <v>8000</v>
      </c>
      <c r="E8001">
        <f t="shared" ca="1" si="248"/>
        <v>6.3191762146324866</v>
      </c>
      <c r="F8001">
        <f ca="1">_xlfn.CHISQ.INV(RAND(),$B$2-1)</f>
        <v>1.4200165088543864</v>
      </c>
      <c r="G8001">
        <f ca="1">SUM(E8001:F8001)/$B$2</f>
        <v>2.5797309078289579</v>
      </c>
      <c r="H8001">
        <f ca="1">_xlfn.CHISQ.INV(RAND(),$B$3)/$B$3</f>
        <v>0.94904176378690364</v>
      </c>
      <c r="I8001">
        <f t="shared" ca="1" si="249"/>
        <v>2.7182480331900405</v>
      </c>
    </row>
    <row r="8002" spans="4:9" x14ac:dyDescent="0.35">
      <c r="D8002">
        <v>8001</v>
      </c>
      <c r="E8002">
        <f t="shared" ca="1" si="248"/>
        <v>7.3148618725865546</v>
      </c>
      <c r="F8002">
        <f ca="1">_xlfn.CHISQ.INV(RAND(),$B$2-1)</f>
        <v>1.7846220819942826</v>
      </c>
      <c r="G8002">
        <f ca="1">SUM(E8002:F8002)/$B$2</f>
        <v>3.0331613181936121</v>
      </c>
      <c r="H8002">
        <f ca="1">_xlfn.CHISQ.INV(RAND(),$B$3)/$B$3</f>
        <v>1.2404678167461201</v>
      </c>
      <c r="I8002">
        <f t="shared" ca="1" si="249"/>
        <v>2.445175342114009</v>
      </c>
    </row>
    <row r="8003" spans="4:9" x14ac:dyDescent="0.35">
      <c r="D8003">
        <v>8002</v>
      </c>
      <c r="E8003">
        <f t="shared" ref="E8003:E8066" ca="1" si="250">_xlfn.NORM.INV(RAND(),SQRT($B$1),1)^2</f>
        <v>19.706471229454745</v>
      </c>
      <c r="F8003">
        <f ca="1">_xlfn.CHISQ.INV(RAND(),$B$2-1)</f>
        <v>4.8747443055600499</v>
      </c>
      <c r="G8003">
        <f ca="1">SUM(E8003:F8003)/$B$2</f>
        <v>8.1937385116715991</v>
      </c>
      <c r="H8003">
        <f ca="1">_xlfn.CHISQ.INV(RAND(),$B$3)/$B$3</f>
        <v>1.0475741237500935</v>
      </c>
      <c r="I8003">
        <f t="shared" ref="I8003:I8066" ca="1" si="251">G8003/H8003</f>
        <v>7.8216312582633778</v>
      </c>
    </row>
    <row r="8004" spans="4:9" x14ac:dyDescent="0.35">
      <c r="D8004">
        <v>8003</v>
      </c>
      <c r="E8004">
        <f t="shared" ca="1" si="250"/>
        <v>25.430846577441582</v>
      </c>
      <c r="F8004">
        <f ca="1">_xlfn.CHISQ.INV(RAND(),$B$2-1)</f>
        <v>0.72991250295406962</v>
      </c>
      <c r="G8004">
        <f ca="1">SUM(E8004:F8004)/$B$2</f>
        <v>8.7202530267985505</v>
      </c>
      <c r="H8004">
        <f ca="1">_xlfn.CHISQ.INV(RAND(),$B$3)/$B$3</f>
        <v>0.9397024282481149</v>
      </c>
      <c r="I8004">
        <f t="shared" ca="1" si="251"/>
        <v>9.2798025892682841</v>
      </c>
    </row>
    <row r="8005" spans="4:9" x14ac:dyDescent="0.35">
      <c r="D8005">
        <v>8004</v>
      </c>
      <c r="E8005">
        <f t="shared" ca="1" si="250"/>
        <v>5.3969046681890465</v>
      </c>
      <c r="F8005">
        <f ca="1">_xlfn.CHISQ.INV(RAND(),$B$2-1)</f>
        <v>0.52494847174795933</v>
      </c>
      <c r="G8005">
        <f ca="1">SUM(E8005:F8005)/$B$2</f>
        <v>1.9739510466456685</v>
      </c>
      <c r="H8005">
        <f ca="1">_xlfn.CHISQ.INV(RAND(),$B$3)/$B$3</f>
        <v>0.84768579011277623</v>
      </c>
      <c r="I8005">
        <f t="shared" ca="1" si="251"/>
        <v>2.3286352911295749</v>
      </c>
    </row>
    <row r="8006" spans="4:9" x14ac:dyDescent="0.35">
      <c r="D8006">
        <v>8005</v>
      </c>
      <c r="E8006">
        <f t="shared" ca="1" si="250"/>
        <v>5.9318574642630217</v>
      </c>
      <c r="F8006">
        <f ca="1">_xlfn.CHISQ.INV(RAND(),$B$2-1)</f>
        <v>1.1301306456906552</v>
      </c>
      <c r="G8006">
        <f ca="1">SUM(E8006:F8006)/$B$2</f>
        <v>2.3539960366512256</v>
      </c>
      <c r="H8006">
        <f ca="1">_xlfn.CHISQ.INV(RAND(),$B$3)/$B$3</f>
        <v>0.92746527480260454</v>
      </c>
      <c r="I8006">
        <f t="shared" ca="1" si="251"/>
        <v>2.5380961429011282</v>
      </c>
    </row>
    <row r="8007" spans="4:9" x14ac:dyDescent="0.35">
      <c r="D8007">
        <v>8006</v>
      </c>
      <c r="E8007">
        <f t="shared" ca="1" si="250"/>
        <v>13.25309756213082</v>
      </c>
      <c r="F8007">
        <f ca="1">_xlfn.CHISQ.INV(RAND(),$B$2-1)</f>
        <v>0.23046319676366844</v>
      </c>
      <c r="G8007">
        <f ca="1">SUM(E8007:F8007)/$B$2</f>
        <v>4.49452025296483</v>
      </c>
      <c r="H8007">
        <f ca="1">_xlfn.CHISQ.INV(RAND(),$B$3)/$B$3</f>
        <v>1.0562858183919652</v>
      </c>
      <c r="I8007">
        <f t="shared" ca="1" si="251"/>
        <v>4.255022811730119</v>
      </c>
    </row>
    <row r="8008" spans="4:9" x14ac:dyDescent="0.35">
      <c r="D8008">
        <v>8007</v>
      </c>
      <c r="E8008">
        <f t="shared" ca="1" si="250"/>
        <v>5.9280673785316838</v>
      </c>
      <c r="F8008">
        <f ca="1">_xlfn.CHISQ.INV(RAND(),$B$2-1)</f>
        <v>3.7679991450897492</v>
      </c>
      <c r="G8008">
        <f ca="1">SUM(E8008:F8008)/$B$2</f>
        <v>3.2320221745404774</v>
      </c>
      <c r="H8008">
        <f ca="1">_xlfn.CHISQ.INV(RAND(),$B$3)/$B$3</f>
        <v>0.7988726320207441</v>
      </c>
      <c r="I8008">
        <f t="shared" ca="1" si="251"/>
        <v>4.0457289998345471</v>
      </c>
    </row>
    <row r="8009" spans="4:9" x14ac:dyDescent="0.35">
      <c r="D8009">
        <v>8008</v>
      </c>
      <c r="E8009">
        <f t="shared" ca="1" si="250"/>
        <v>15.94470699531853</v>
      </c>
      <c r="F8009">
        <f ca="1">_xlfn.CHISQ.INV(RAND(),$B$2-1)</f>
        <v>3.3767033432474469</v>
      </c>
      <c r="G8009">
        <f ca="1">SUM(E8009:F8009)/$B$2</f>
        <v>6.4404701128553254</v>
      </c>
      <c r="H8009">
        <f ca="1">_xlfn.CHISQ.INV(RAND(),$B$3)/$B$3</f>
        <v>0.84093246376549236</v>
      </c>
      <c r="I8009">
        <f t="shared" ca="1" si="251"/>
        <v>7.6587245591833337</v>
      </c>
    </row>
    <row r="8010" spans="4:9" x14ac:dyDescent="0.35">
      <c r="D8010">
        <v>8009</v>
      </c>
      <c r="E8010">
        <f t="shared" ca="1" si="250"/>
        <v>18.97147298865443</v>
      </c>
      <c r="F8010">
        <f ca="1">_xlfn.CHISQ.INV(RAND(),$B$2-1)</f>
        <v>3.0105773391022601</v>
      </c>
      <c r="G8010">
        <f ca="1">SUM(E8010:F8010)/$B$2</f>
        <v>7.3273501092522295</v>
      </c>
      <c r="H8010">
        <f ca="1">_xlfn.CHISQ.INV(RAND(),$B$3)/$B$3</f>
        <v>0.89080188524958626</v>
      </c>
      <c r="I8010">
        <f t="shared" ca="1" si="251"/>
        <v>8.2255664593696292</v>
      </c>
    </row>
    <row r="8011" spans="4:9" x14ac:dyDescent="0.35">
      <c r="D8011">
        <v>8010</v>
      </c>
      <c r="E8011">
        <f t="shared" ca="1" si="250"/>
        <v>29.806665829004825</v>
      </c>
      <c r="F8011">
        <f ca="1">_xlfn.CHISQ.INV(RAND(),$B$2-1)</f>
        <v>0.96135510827388182</v>
      </c>
      <c r="G8011">
        <f ca="1">SUM(E8011:F8011)/$B$2</f>
        <v>10.256006979092902</v>
      </c>
      <c r="H8011">
        <f ca="1">_xlfn.CHISQ.INV(RAND(),$B$3)/$B$3</f>
        <v>1.4181738915091338</v>
      </c>
      <c r="I8011">
        <f t="shared" ca="1" si="251"/>
        <v>7.2318402140227587</v>
      </c>
    </row>
    <row r="8012" spans="4:9" x14ac:dyDescent="0.35">
      <c r="D8012">
        <v>8011</v>
      </c>
      <c r="E8012">
        <f t="shared" ca="1" si="250"/>
        <v>23.499552542232369</v>
      </c>
      <c r="F8012">
        <f ca="1">_xlfn.CHISQ.INV(RAND(),$B$2-1)</f>
        <v>1.603307399883938</v>
      </c>
      <c r="G8012">
        <f ca="1">SUM(E8012:F8012)/$B$2</f>
        <v>8.3676199807054363</v>
      </c>
      <c r="H8012">
        <f ca="1">_xlfn.CHISQ.INV(RAND(),$B$3)/$B$3</f>
        <v>1.1176087992754462</v>
      </c>
      <c r="I8012">
        <f t="shared" ca="1" si="251"/>
        <v>7.4870741766978073</v>
      </c>
    </row>
    <row r="8013" spans="4:9" x14ac:dyDescent="0.35">
      <c r="D8013">
        <v>8012</v>
      </c>
      <c r="E8013">
        <f t="shared" ca="1" si="250"/>
        <v>11.921769640541125</v>
      </c>
      <c r="F8013">
        <f ca="1">_xlfn.CHISQ.INV(RAND(),$B$2-1)</f>
        <v>0.16043635410260415</v>
      </c>
      <c r="G8013">
        <f ca="1">SUM(E8013:F8013)/$B$2</f>
        <v>4.0274019982145761</v>
      </c>
      <c r="H8013">
        <f ca="1">_xlfn.CHISQ.INV(RAND(),$B$3)/$B$3</f>
        <v>1.2531013679314562</v>
      </c>
      <c r="I8013">
        <f t="shared" ca="1" si="251"/>
        <v>3.2139474916245341</v>
      </c>
    </row>
    <row r="8014" spans="4:9" x14ac:dyDescent="0.35">
      <c r="D8014">
        <v>8013</v>
      </c>
      <c r="E8014">
        <f t="shared" ca="1" si="250"/>
        <v>20.79039471375922</v>
      </c>
      <c r="F8014">
        <f ca="1">_xlfn.CHISQ.INV(RAND(),$B$2-1)</f>
        <v>1.3049735609959625</v>
      </c>
      <c r="G8014">
        <f ca="1">SUM(E8014:F8014)/$B$2</f>
        <v>7.3651227582517267</v>
      </c>
      <c r="H8014">
        <f ca="1">_xlfn.CHISQ.INV(RAND(),$B$3)/$B$3</f>
        <v>0.9616576281157464</v>
      </c>
      <c r="I8014">
        <f t="shared" ca="1" si="251"/>
        <v>7.6587784913460393</v>
      </c>
    </row>
    <row r="8015" spans="4:9" x14ac:dyDescent="0.35">
      <c r="D8015">
        <v>8014</v>
      </c>
      <c r="E8015">
        <f t="shared" ca="1" si="250"/>
        <v>19.735815440993544</v>
      </c>
      <c r="F8015">
        <f ca="1">_xlfn.CHISQ.INV(RAND(),$B$2-1)</f>
        <v>0.68361476646056618</v>
      </c>
      <c r="G8015">
        <f ca="1">SUM(E8015:F8015)/$B$2</f>
        <v>6.8064767358180367</v>
      </c>
      <c r="H8015">
        <f ca="1">_xlfn.CHISQ.INV(RAND(),$B$3)/$B$3</f>
        <v>1.1024672435052285</v>
      </c>
      <c r="I8015">
        <f t="shared" ca="1" si="251"/>
        <v>6.1738584759917687</v>
      </c>
    </row>
    <row r="8016" spans="4:9" x14ac:dyDescent="0.35">
      <c r="D8016">
        <v>8015</v>
      </c>
      <c r="E8016">
        <f t="shared" ca="1" si="250"/>
        <v>12.796938793738592</v>
      </c>
      <c r="F8016">
        <f ca="1">_xlfn.CHISQ.INV(RAND(),$B$2-1)</f>
        <v>2.5375677926648037</v>
      </c>
      <c r="G8016">
        <f ca="1">SUM(E8016:F8016)/$B$2</f>
        <v>5.111502195467799</v>
      </c>
      <c r="H8016">
        <f ca="1">_xlfn.CHISQ.INV(RAND(),$B$3)/$B$3</f>
        <v>1.0793440010424118</v>
      </c>
      <c r="I8016">
        <f t="shared" ca="1" si="251"/>
        <v>4.7357489276182561</v>
      </c>
    </row>
    <row r="8017" spans="4:9" x14ac:dyDescent="0.35">
      <c r="D8017">
        <v>8016</v>
      </c>
      <c r="E8017">
        <f t="shared" ca="1" si="250"/>
        <v>17.004548628895879</v>
      </c>
      <c r="F8017">
        <f ca="1">_xlfn.CHISQ.INV(RAND(),$B$2-1)</f>
        <v>3.1166201662301178</v>
      </c>
      <c r="G8017">
        <f ca="1">SUM(E8017:F8017)/$B$2</f>
        <v>6.7070562650419987</v>
      </c>
      <c r="H8017">
        <f ca="1">_xlfn.CHISQ.INV(RAND(),$B$3)/$B$3</f>
        <v>1.2402888587391492</v>
      </c>
      <c r="I8017">
        <f t="shared" ca="1" si="251"/>
        <v>5.4076566259413532</v>
      </c>
    </row>
    <row r="8018" spans="4:9" x14ac:dyDescent="0.35">
      <c r="D8018">
        <v>8017</v>
      </c>
      <c r="E8018">
        <f t="shared" ca="1" si="250"/>
        <v>14.166526565367237</v>
      </c>
      <c r="F8018">
        <f ca="1">_xlfn.CHISQ.INV(RAND(),$B$2-1)</f>
        <v>3.8834970740709349</v>
      </c>
      <c r="G8018">
        <f ca="1">SUM(E8018:F8018)/$B$2</f>
        <v>6.0166745464793907</v>
      </c>
      <c r="H8018">
        <f ca="1">_xlfn.CHISQ.INV(RAND(),$B$3)/$B$3</f>
        <v>1.2011005474967462</v>
      </c>
      <c r="I8018">
        <f t="shared" ca="1" si="251"/>
        <v>5.0093013103848323</v>
      </c>
    </row>
    <row r="8019" spans="4:9" x14ac:dyDescent="0.35">
      <c r="D8019">
        <v>8018</v>
      </c>
      <c r="E8019">
        <f t="shared" ca="1" si="250"/>
        <v>7.3004133984095798</v>
      </c>
      <c r="F8019">
        <f ca="1">_xlfn.CHISQ.INV(RAND(),$B$2-1)</f>
        <v>3.0621597583232076</v>
      </c>
      <c r="G8019">
        <f ca="1">SUM(E8019:F8019)/$B$2</f>
        <v>3.4541910522442625</v>
      </c>
      <c r="H8019">
        <f ca="1">_xlfn.CHISQ.INV(RAND(),$B$3)/$B$3</f>
        <v>1.0468649290617884</v>
      </c>
      <c r="I8019">
        <f t="shared" ca="1" si="251"/>
        <v>3.2995575229938647</v>
      </c>
    </row>
    <row r="8020" spans="4:9" x14ac:dyDescent="0.35">
      <c r="D8020">
        <v>8019</v>
      </c>
      <c r="E8020">
        <f t="shared" ca="1" si="250"/>
        <v>15.446750536583593</v>
      </c>
      <c r="F8020">
        <f ca="1">_xlfn.CHISQ.INV(RAND(),$B$2-1)</f>
        <v>8.9431211066417298</v>
      </c>
      <c r="G8020">
        <f ca="1">SUM(E8020:F8020)/$B$2</f>
        <v>8.1299572144084404</v>
      </c>
      <c r="H8020">
        <f ca="1">_xlfn.CHISQ.INV(RAND(),$B$3)/$B$3</f>
        <v>1.2323322193973369</v>
      </c>
      <c r="I8020">
        <f t="shared" ca="1" si="251"/>
        <v>6.5972122504305997</v>
      </c>
    </row>
    <row r="8021" spans="4:9" x14ac:dyDescent="0.35">
      <c r="D8021">
        <v>8020</v>
      </c>
      <c r="E8021">
        <f t="shared" ca="1" si="250"/>
        <v>7.1765425229045006</v>
      </c>
      <c r="F8021">
        <f ca="1">_xlfn.CHISQ.INV(RAND(),$B$2-1)</f>
        <v>5.8315347082029332</v>
      </c>
      <c r="G8021">
        <f ca="1">SUM(E8021:F8021)/$B$2</f>
        <v>4.3360257437024776</v>
      </c>
      <c r="H8021">
        <f ca="1">_xlfn.CHISQ.INV(RAND(),$B$3)/$B$3</f>
        <v>1.2339693797643412</v>
      </c>
      <c r="I8021">
        <f t="shared" ca="1" si="251"/>
        <v>3.5138843919535145</v>
      </c>
    </row>
    <row r="8022" spans="4:9" x14ac:dyDescent="0.35">
      <c r="D8022">
        <v>8021</v>
      </c>
      <c r="E8022">
        <f t="shared" ca="1" si="250"/>
        <v>11.24359675138891</v>
      </c>
      <c r="F8022">
        <f ca="1">_xlfn.CHISQ.INV(RAND(),$B$2-1)</f>
        <v>2.3218436197209504</v>
      </c>
      <c r="G8022">
        <f ca="1">SUM(E8022:F8022)/$B$2</f>
        <v>4.5218134570366209</v>
      </c>
      <c r="H8022">
        <f ca="1">_xlfn.CHISQ.INV(RAND(),$B$3)/$B$3</f>
        <v>0.95959035114840219</v>
      </c>
      <c r="I8022">
        <f t="shared" ca="1" si="251"/>
        <v>4.7122331436795735</v>
      </c>
    </row>
    <row r="8023" spans="4:9" x14ac:dyDescent="0.35">
      <c r="D8023">
        <v>8022</v>
      </c>
      <c r="E8023">
        <f t="shared" ca="1" si="250"/>
        <v>12.731442343492953</v>
      </c>
      <c r="F8023">
        <f ca="1">_xlfn.CHISQ.INV(RAND(),$B$2-1)</f>
        <v>4.8019633687066561</v>
      </c>
      <c r="G8023">
        <f ca="1">SUM(E8023:F8023)/$B$2</f>
        <v>5.8444685707332029</v>
      </c>
      <c r="H8023">
        <f ca="1">_xlfn.CHISQ.INV(RAND(),$B$3)/$B$3</f>
        <v>0.9780395555536493</v>
      </c>
      <c r="I8023">
        <f t="shared" ca="1" si="251"/>
        <v>5.975697544691597</v>
      </c>
    </row>
    <row r="8024" spans="4:9" x14ac:dyDescent="0.35">
      <c r="D8024">
        <v>8023</v>
      </c>
      <c r="E8024">
        <f t="shared" ca="1" si="250"/>
        <v>5.470266464034041</v>
      </c>
      <c r="F8024">
        <f ca="1">_xlfn.CHISQ.INV(RAND(),$B$2-1)</f>
        <v>1.4566297733881806</v>
      </c>
      <c r="G8024">
        <f ca="1">SUM(E8024:F8024)/$B$2</f>
        <v>2.3089654124740737</v>
      </c>
      <c r="H8024">
        <f ca="1">_xlfn.CHISQ.INV(RAND(),$B$3)/$B$3</f>
        <v>0.79336754325339098</v>
      </c>
      <c r="I8024">
        <f t="shared" ca="1" si="251"/>
        <v>2.9103351052219955</v>
      </c>
    </row>
    <row r="8025" spans="4:9" x14ac:dyDescent="0.35">
      <c r="D8025">
        <v>8024</v>
      </c>
      <c r="E8025">
        <f t="shared" ca="1" si="250"/>
        <v>8.1968917791536082</v>
      </c>
      <c r="F8025">
        <f ca="1">_xlfn.CHISQ.INV(RAND(),$B$2-1)</f>
        <v>2.5042248369606934</v>
      </c>
      <c r="G8025">
        <f ca="1">SUM(E8025:F8025)/$B$2</f>
        <v>3.5670388720381005</v>
      </c>
      <c r="H8025">
        <f ca="1">_xlfn.CHISQ.INV(RAND(),$B$3)/$B$3</f>
        <v>1.1226410443125607</v>
      </c>
      <c r="I8025">
        <f t="shared" ca="1" si="251"/>
        <v>3.1773636730183377</v>
      </c>
    </row>
    <row r="8026" spans="4:9" x14ac:dyDescent="0.35">
      <c r="D8026">
        <v>8025</v>
      </c>
      <c r="E8026">
        <f t="shared" ca="1" si="250"/>
        <v>4.6591742311779161</v>
      </c>
      <c r="F8026">
        <f ca="1">_xlfn.CHISQ.INV(RAND(),$B$2-1)</f>
        <v>0.18120976691393234</v>
      </c>
      <c r="G8026">
        <f ca="1">SUM(E8026:F8026)/$B$2</f>
        <v>1.6134613326972829</v>
      </c>
      <c r="H8026">
        <f ca="1">_xlfn.CHISQ.INV(RAND(),$B$3)/$B$3</f>
        <v>0.92332913919169624</v>
      </c>
      <c r="I8026">
        <f t="shared" ca="1" si="251"/>
        <v>1.7474389837948192</v>
      </c>
    </row>
    <row r="8027" spans="4:9" x14ac:dyDescent="0.35">
      <c r="D8027">
        <v>8026</v>
      </c>
      <c r="E8027">
        <f t="shared" ca="1" si="250"/>
        <v>12.556782198594183</v>
      </c>
      <c r="F8027">
        <f ca="1">_xlfn.CHISQ.INV(RAND(),$B$2-1)</f>
        <v>7.8900432584402376</v>
      </c>
      <c r="G8027">
        <f ca="1">SUM(E8027:F8027)/$B$2</f>
        <v>6.8156084856781405</v>
      </c>
      <c r="H8027">
        <f ca="1">_xlfn.CHISQ.INV(RAND(),$B$3)/$B$3</f>
        <v>0.78255910807027096</v>
      </c>
      <c r="I8027">
        <f t="shared" ca="1" si="251"/>
        <v>8.7093849082977179</v>
      </c>
    </row>
    <row r="8028" spans="4:9" x14ac:dyDescent="0.35">
      <c r="D8028">
        <v>8027</v>
      </c>
      <c r="E8028">
        <f t="shared" ca="1" si="250"/>
        <v>2.217412256898295</v>
      </c>
      <c r="F8028">
        <f ca="1">_xlfn.CHISQ.INV(RAND(),$B$2-1)</f>
        <v>4.4675479617236933</v>
      </c>
      <c r="G8028">
        <f ca="1">SUM(E8028:F8028)/$B$2</f>
        <v>2.2283200728739962</v>
      </c>
      <c r="H8028">
        <f ca="1">_xlfn.CHISQ.INV(RAND(),$B$3)/$B$3</f>
        <v>0.86224307257784227</v>
      </c>
      <c r="I8028">
        <f t="shared" ca="1" si="251"/>
        <v>2.5843293425507063</v>
      </c>
    </row>
    <row r="8029" spans="4:9" x14ac:dyDescent="0.35">
      <c r="D8029">
        <v>8028</v>
      </c>
      <c r="E8029">
        <f t="shared" ca="1" si="250"/>
        <v>13.965694363572871</v>
      </c>
      <c r="F8029">
        <f ca="1">_xlfn.CHISQ.INV(RAND(),$B$2-1)</f>
        <v>2.5517012312550764</v>
      </c>
      <c r="G8029">
        <f ca="1">SUM(E8029:F8029)/$B$2</f>
        <v>5.5057985316093152</v>
      </c>
      <c r="H8029">
        <f ca="1">_xlfn.CHISQ.INV(RAND(),$B$3)/$B$3</f>
        <v>1.0920770805696225</v>
      </c>
      <c r="I8029">
        <f t="shared" ca="1" si="251"/>
        <v>5.0415841789642863</v>
      </c>
    </row>
    <row r="8030" spans="4:9" x14ac:dyDescent="0.35">
      <c r="D8030">
        <v>8029</v>
      </c>
      <c r="E8030">
        <f t="shared" ca="1" si="250"/>
        <v>9.1611821650297465</v>
      </c>
      <c r="F8030">
        <f ca="1">_xlfn.CHISQ.INV(RAND(),$B$2-1)</f>
        <v>0.36321439274467821</v>
      </c>
      <c r="G8030">
        <f ca="1">SUM(E8030:F8030)/$B$2</f>
        <v>3.1747988525914752</v>
      </c>
      <c r="H8030">
        <f ca="1">_xlfn.CHISQ.INV(RAND(),$B$3)/$B$3</f>
        <v>0.85452422189304755</v>
      </c>
      <c r="I8030">
        <f t="shared" ca="1" si="251"/>
        <v>3.7152824592359348</v>
      </c>
    </row>
    <row r="8031" spans="4:9" x14ac:dyDescent="0.35">
      <c r="D8031">
        <v>8030</v>
      </c>
      <c r="E8031">
        <f t="shared" ca="1" si="250"/>
        <v>7.5984437112485175</v>
      </c>
      <c r="F8031">
        <f ca="1">_xlfn.CHISQ.INV(RAND(),$B$2-1)</f>
        <v>0.93782891485445707</v>
      </c>
      <c r="G8031">
        <f ca="1">SUM(E8031:F8031)/$B$2</f>
        <v>2.8454242087009916</v>
      </c>
      <c r="H8031">
        <f ca="1">_xlfn.CHISQ.INV(RAND(),$B$3)/$B$3</f>
        <v>1.0738327440355906</v>
      </c>
      <c r="I8031">
        <f t="shared" ca="1" si="251"/>
        <v>2.6497834271727929</v>
      </c>
    </row>
    <row r="8032" spans="4:9" x14ac:dyDescent="0.35">
      <c r="D8032">
        <v>8031</v>
      </c>
      <c r="E8032">
        <f t="shared" ca="1" si="250"/>
        <v>12.215586502527566</v>
      </c>
      <c r="F8032">
        <f ca="1">_xlfn.CHISQ.INV(RAND(),$B$2-1)</f>
        <v>2.7539987201071026</v>
      </c>
      <c r="G8032">
        <f ca="1">SUM(E8032:F8032)/$B$2</f>
        <v>4.9898617408782231</v>
      </c>
      <c r="H8032">
        <f ca="1">_xlfn.CHISQ.INV(RAND(),$B$3)/$B$3</f>
        <v>0.90007624940260955</v>
      </c>
      <c r="I8032">
        <f t="shared" ca="1" si="251"/>
        <v>5.543821142031077</v>
      </c>
    </row>
    <row r="8033" spans="4:9" x14ac:dyDescent="0.35">
      <c r="D8033">
        <v>8032</v>
      </c>
      <c r="E8033">
        <f t="shared" ca="1" si="250"/>
        <v>6.6390815944902313</v>
      </c>
      <c r="F8033">
        <f ca="1">_xlfn.CHISQ.INV(RAND(),$B$2-1)</f>
        <v>0.48593145608800536</v>
      </c>
      <c r="G8033">
        <f ca="1">SUM(E8033:F8033)/$B$2</f>
        <v>2.3750043501927456</v>
      </c>
      <c r="H8033">
        <f ca="1">_xlfn.CHISQ.INV(RAND(),$B$3)/$B$3</f>
        <v>1.1411558063161966</v>
      </c>
      <c r="I8033">
        <f t="shared" ca="1" si="251"/>
        <v>2.0812270656183021</v>
      </c>
    </row>
    <row r="8034" spans="4:9" x14ac:dyDescent="0.35">
      <c r="D8034">
        <v>8033</v>
      </c>
      <c r="E8034">
        <f t="shared" ca="1" si="250"/>
        <v>23.401346752465724</v>
      </c>
      <c r="F8034">
        <f ca="1">_xlfn.CHISQ.INV(RAND(),$B$2-1)</f>
        <v>3.1735470359897118</v>
      </c>
      <c r="G8034">
        <f ca="1">SUM(E8034:F8034)/$B$2</f>
        <v>8.8582979294851452</v>
      </c>
      <c r="H8034">
        <f ca="1">_xlfn.CHISQ.INV(RAND(),$B$3)/$B$3</f>
        <v>0.77142437031120747</v>
      </c>
      <c r="I8034">
        <f t="shared" ca="1" si="251"/>
        <v>11.483041332893769</v>
      </c>
    </row>
    <row r="8035" spans="4:9" x14ac:dyDescent="0.35">
      <c r="D8035">
        <v>8034</v>
      </c>
      <c r="E8035">
        <f t="shared" ca="1" si="250"/>
        <v>29.9981759021071</v>
      </c>
      <c r="F8035">
        <f ca="1">_xlfn.CHISQ.INV(RAND(),$B$2-1)</f>
        <v>1.6452989010308496</v>
      </c>
      <c r="G8035">
        <f ca="1">SUM(E8035:F8035)/$B$2</f>
        <v>10.547824934379316</v>
      </c>
      <c r="H8035">
        <f ca="1">_xlfn.CHISQ.INV(RAND(),$B$3)/$B$3</f>
        <v>0.87393575332931006</v>
      </c>
      <c r="I8035">
        <f t="shared" ca="1" si="251"/>
        <v>12.069336783850245</v>
      </c>
    </row>
    <row r="8036" spans="4:9" x14ac:dyDescent="0.35">
      <c r="D8036">
        <v>8035</v>
      </c>
      <c r="E8036">
        <f t="shared" ca="1" si="250"/>
        <v>10.070443703745122</v>
      </c>
      <c r="F8036">
        <f ca="1">_xlfn.CHISQ.INV(RAND(),$B$2-1)</f>
        <v>5.1225088125249734</v>
      </c>
      <c r="G8036">
        <f ca="1">SUM(E8036:F8036)/$B$2</f>
        <v>5.0643175054233653</v>
      </c>
      <c r="H8036">
        <f ca="1">_xlfn.CHISQ.INV(RAND(),$B$3)/$B$3</f>
        <v>0.82848598339055801</v>
      </c>
      <c r="I8036">
        <f t="shared" ca="1" si="251"/>
        <v>6.1127377010022226</v>
      </c>
    </row>
    <row r="8037" spans="4:9" x14ac:dyDescent="0.35">
      <c r="D8037">
        <v>8036</v>
      </c>
      <c r="E8037">
        <f t="shared" ca="1" si="250"/>
        <v>3.3306848665172808</v>
      </c>
      <c r="F8037">
        <f ca="1">_xlfn.CHISQ.INV(RAND(),$B$2-1)</f>
        <v>3.020399630665966</v>
      </c>
      <c r="G8037">
        <f ca="1">SUM(E8037:F8037)/$B$2</f>
        <v>2.1170281657277488</v>
      </c>
      <c r="H8037">
        <f ca="1">_xlfn.CHISQ.INV(RAND(),$B$3)/$B$3</f>
        <v>0.85708017373047396</v>
      </c>
      <c r="I8037">
        <f t="shared" ca="1" si="251"/>
        <v>2.4700468294737274</v>
      </c>
    </row>
    <row r="8038" spans="4:9" x14ac:dyDescent="0.35">
      <c r="D8038">
        <v>8037</v>
      </c>
      <c r="E8038">
        <f t="shared" ca="1" si="250"/>
        <v>15.63177112570437</v>
      </c>
      <c r="F8038">
        <f ca="1">_xlfn.CHISQ.INV(RAND(),$B$2-1)</f>
        <v>4.5044643263842667</v>
      </c>
      <c r="G8038">
        <f ca="1">SUM(E8038:F8038)/$B$2</f>
        <v>6.7120784840295462</v>
      </c>
      <c r="H8038">
        <f ca="1">_xlfn.CHISQ.INV(RAND(),$B$3)/$B$3</f>
        <v>1.0071496646658962</v>
      </c>
      <c r="I8038">
        <f t="shared" ca="1" si="251"/>
        <v>6.6644300440254405</v>
      </c>
    </row>
    <row r="8039" spans="4:9" x14ac:dyDescent="0.35">
      <c r="D8039">
        <v>8038</v>
      </c>
      <c r="E8039">
        <f t="shared" ca="1" si="250"/>
        <v>15.459764050451687</v>
      </c>
      <c r="F8039">
        <f ca="1">_xlfn.CHISQ.INV(RAND(),$B$2-1)</f>
        <v>3.7825611670111123</v>
      </c>
      <c r="G8039">
        <f ca="1">SUM(E8039:F8039)/$B$2</f>
        <v>6.414108405820933</v>
      </c>
      <c r="H8039">
        <f ca="1">_xlfn.CHISQ.INV(RAND(),$B$3)/$B$3</f>
        <v>0.92112875673979266</v>
      </c>
      <c r="I8039">
        <f t="shared" ca="1" si="251"/>
        <v>6.9633136072342143</v>
      </c>
    </row>
    <row r="8040" spans="4:9" x14ac:dyDescent="0.35">
      <c r="D8040">
        <v>8039</v>
      </c>
      <c r="E8040">
        <f t="shared" ca="1" si="250"/>
        <v>1.1732915557263184</v>
      </c>
      <c r="F8040">
        <f ca="1">_xlfn.CHISQ.INV(RAND(),$B$2-1)</f>
        <v>0.8722709867922156</v>
      </c>
      <c r="G8040">
        <f ca="1">SUM(E8040:F8040)/$B$2</f>
        <v>0.68185418083951133</v>
      </c>
      <c r="H8040">
        <f ca="1">_xlfn.CHISQ.INV(RAND(),$B$3)/$B$3</f>
        <v>0.8432034140396758</v>
      </c>
      <c r="I8040">
        <f t="shared" ca="1" si="251"/>
        <v>0.80864731983571836</v>
      </c>
    </row>
    <row r="8041" spans="4:9" x14ac:dyDescent="0.35">
      <c r="D8041">
        <v>8040</v>
      </c>
      <c r="E8041">
        <f t="shared" ca="1" si="250"/>
        <v>10.072411246080151</v>
      </c>
      <c r="F8041">
        <f ca="1">_xlfn.CHISQ.INV(RAND(),$B$2-1)</f>
        <v>1.8775453172248209</v>
      </c>
      <c r="G8041">
        <f ca="1">SUM(E8041:F8041)/$B$2</f>
        <v>3.9833188544349905</v>
      </c>
      <c r="H8041">
        <f ca="1">_xlfn.CHISQ.INV(RAND(),$B$3)/$B$3</f>
        <v>0.88552271128401205</v>
      </c>
      <c r="I8041">
        <f t="shared" ca="1" si="251"/>
        <v>4.4982684279877585</v>
      </c>
    </row>
    <row r="8042" spans="4:9" x14ac:dyDescent="0.35">
      <c r="D8042">
        <v>8041</v>
      </c>
      <c r="E8042">
        <f t="shared" ca="1" si="250"/>
        <v>8.0573087290407344</v>
      </c>
      <c r="F8042">
        <f ca="1">_xlfn.CHISQ.INV(RAND(),$B$2-1)</f>
        <v>0.29343232993208213</v>
      </c>
      <c r="G8042">
        <f ca="1">SUM(E8042:F8042)/$B$2</f>
        <v>2.7835803529909389</v>
      </c>
      <c r="H8042">
        <f ca="1">_xlfn.CHISQ.INV(RAND(),$B$3)/$B$3</f>
        <v>1.193152116941101</v>
      </c>
      <c r="I8042">
        <f t="shared" ca="1" si="251"/>
        <v>2.3329635119176912</v>
      </c>
    </row>
    <row r="8043" spans="4:9" x14ac:dyDescent="0.35">
      <c r="D8043">
        <v>8042</v>
      </c>
      <c r="E8043">
        <f t="shared" ca="1" si="250"/>
        <v>17.816540608057576</v>
      </c>
      <c r="F8043">
        <f ca="1">_xlfn.CHISQ.INV(RAND(),$B$2-1)</f>
        <v>1.1434515232651363</v>
      </c>
      <c r="G8043">
        <f ca="1">SUM(E8043:F8043)/$B$2</f>
        <v>6.3199973771075699</v>
      </c>
      <c r="H8043">
        <f ca="1">_xlfn.CHISQ.INV(RAND(),$B$3)/$B$3</f>
        <v>1.0060953378810915</v>
      </c>
      <c r="I8043">
        <f t="shared" ca="1" si="251"/>
        <v>6.2817082428966771</v>
      </c>
    </row>
    <row r="8044" spans="4:9" x14ac:dyDescent="0.35">
      <c r="D8044">
        <v>8043</v>
      </c>
      <c r="E8044">
        <f t="shared" ca="1" si="250"/>
        <v>17.046396713334772</v>
      </c>
      <c r="F8044">
        <f ca="1">_xlfn.CHISQ.INV(RAND(),$B$2-1)</f>
        <v>0.56543382200490178</v>
      </c>
      <c r="G8044">
        <f ca="1">SUM(E8044:F8044)/$B$2</f>
        <v>5.8706101784465581</v>
      </c>
      <c r="H8044">
        <f ca="1">_xlfn.CHISQ.INV(RAND(),$B$3)/$B$3</f>
        <v>1.0157660290653607</v>
      </c>
      <c r="I8044">
        <f t="shared" ca="1" si="251"/>
        <v>5.7794905622590047</v>
      </c>
    </row>
    <row r="8045" spans="4:9" x14ac:dyDescent="0.35">
      <c r="D8045">
        <v>8044</v>
      </c>
      <c r="E8045">
        <f t="shared" ca="1" si="250"/>
        <v>18.477841342372333</v>
      </c>
      <c r="F8045">
        <f ca="1">_xlfn.CHISQ.INV(RAND(),$B$2-1)</f>
        <v>1.5156075293507247</v>
      </c>
      <c r="G8045">
        <f ca="1">SUM(E8045:F8045)/$B$2</f>
        <v>6.6644829572410194</v>
      </c>
      <c r="H8045">
        <f ca="1">_xlfn.CHISQ.INV(RAND(),$B$3)/$B$3</f>
        <v>1.0529587173170982</v>
      </c>
      <c r="I8045">
        <f t="shared" ca="1" si="251"/>
        <v>6.3292917828933382</v>
      </c>
    </row>
    <row r="8046" spans="4:9" x14ac:dyDescent="0.35">
      <c r="D8046">
        <v>8045</v>
      </c>
      <c r="E8046">
        <f t="shared" ca="1" si="250"/>
        <v>25.09466094722827</v>
      </c>
      <c r="F8046">
        <f ca="1">_xlfn.CHISQ.INV(RAND(),$B$2-1)</f>
        <v>3.414703245199441</v>
      </c>
      <c r="G8046">
        <f ca="1">SUM(E8046:F8046)/$B$2</f>
        <v>9.503121397475903</v>
      </c>
      <c r="H8046">
        <f ca="1">_xlfn.CHISQ.INV(RAND(),$B$3)/$B$3</f>
        <v>0.98093918187869622</v>
      </c>
      <c r="I8046">
        <f t="shared" ca="1" si="251"/>
        <v>9.6877783791605818</v>
      </c>
    </row>
    <row r="8047" spans="4:9" x14ac:dyDescent="0.35">
      <c r="D8047">
        <v>8046</v>
      </c>
      <c r="E8047">
        <f t="shared" ca="1" si="250"/>
        <v>1.2169198555526033</v>
      </c>
      <c r="F8047">
        <f ca="1">_xlfn.CHISQ.INV(RAND(),$B$2-1)</f>
        <v>9.3073716125667936</v>
      </c>
      <c r="G8047">
        <f ca="1">SUM(E8047:F8047)/$B$2</f>
        <v>3.5080971560397991</v>
      </c>
      <c r="H8047">
        <f ca="1">_xlfn.CHISQ.INV(RAND(),$B$3)/$B$3</f>
        <v>1.0169420772528881</v>
      </c>
      <c r="I8047">
        <f t="shared" ca="1" si="251"/>
        <v>3.4496528706102727</v>
      </c>
    </row>
    <row r="8048" spans="4:9" x14ac:dyDescent="0.35">
      <c r="D8048">
        <v>8047</v>
      </c>
      <c r="E8048">
        <f t="shared" ca="1" si="250"/>
        <v>22.877206038720885</v>
      </c>
      <c r="F8048">
        <f ca="1">_xlfn.CHISQ.INV(RAND(),$B$2-1)</f>
        <v>0.56590203558679009</v>
      </c>
      <c r="G8048">
        <f ca="1">SUM(E8048:F8048)/$B$2</f>
        <v>7.8143693581025593</v>
      </c>
      <c r="H8048">
        <f ca="1">_xlfn.CHISQ.INV(RAND(),$B$3)/$B$3</f>
        <v>1.061165595325652</v>
      </c>
      <c r="I8048">
        <f t="shared" ca="1" si="251"/>
        <v>7.3639490316348546</v>
      </c>
    </row>
    <row r="8049" spans="4:9" x14ac:dyDescent="0.35">
      <c r="D8049">
        <v>8048</v>
      </c>
      <c r="E8049">
        <f t="shared" ca="1" si="250"/>
        <v>15.593134100737833</v>
      </c>
      <c r="F8049">
        <f ca="1">_xlfn.CHISQ.INV(RAND(),$B$2-1)</f>
        <v>0.43510254652421032</v>
      </c>
      <c r="G8049">
        <f ca="1">SUM(E8049:F8049)/$B$2</f>
        <v>5.3427455490873479</v>
      </c>
      <c r="H8049">
        <f ca="1">_xlfn.CHISQ.INV(RAND(),$B$3)/$B$3</f>
        <v>0.96162158226057404</v>
      </c>
      <c r="I8049">
        <f t="shared" ca="1" si="251"/>
        <v>5.5559750817235765</v>
      </c>
    </row>
    <row r="8050" spans="4:9" x14ac:dyDescent="0.35">
      <c r="D8050">
        <v>8049</v>
      </c>
      <c r="E8050">
        <f t="shared" ca="1" si="250"/>
        <v>17.390953652165027</v>
      </c>
      <c r="F8050">
        <f ca="1">_xlfn.CHISQ.INV(RAND(),$B$2-1)</f>
        <v>1.0712437372035739</v>
      </c>
      <c r="G8050">
        <f ca="1">SUM(E8050:F8050)/$B$2</f>
        <v>6.1540657964562007</v>
      </c>
      <c r="H8050">
        <f ca="1">_xlfn.CHISQ.INV(RAND(),$B$3)/$B$3</f>
        <v>1.1863874856792129</v>
      </c>
      <c r="I8050">
        <f t="shared" ca="1" si="251"/>
        <v>5.1872308758659624</v>
      </c>
    </row>
    <row r="8051" spans="4:9" x14ac:dyDescent="0.35">
      <c r="D8051">
        <v>8050</v>
      </c>
      <c r="E8051">
        <f t="shared" ca="1" si="250"/>
        <v>4.6784718543135257</v>
      </c>
      <c r="F8051">
        <f ca="1">_xlfn.CHISQ.INV(RAND(),$B$2-1)</f>
        <v>0.67814080702236301</v>
      </c>
      <c r="G8051">
        <f ca="1">SUM(E8051:F8051)/$B$2</f>
        <v>1.7855375537786295</v>
      </c>
      <c r="H8051">
        <f ca="1">_xlfn.CHISQ.INV(RAND(),$B$3)/$B$3</f>
        <v>1.1024676541932485</v>
      </c>
      <c r="I8051">
        <f t="shared" ca="1" si="251"/>
        <v>1.6195827124608297</v>
      </c>
    </row>
    <row r="8052" spans="4:9" x14ac:dyDescent="0.35">
      <c r="D8052">
        <v>8051</v>
      </c>
      <c r="E8052">
        <f t="shared" ca="1" si="250"/>
        <v>25.150542962998369</v>
      </c>
      <c r="F8052">
        <f ca="1">_xlfn.CHISQ.INV(RAND(),$B$2-1)</f>
        <v>2.8376819493834518</v>
      </c>
      <c r="G8052">
        <f ca="1">SUM(E8052:F8052)/$B$2</f>
        <v>9.3294083041272735</v>
      </c>
      <c r="H8052">
        <f ca="1">_xlfn.CHISQ.INV(RAND(),$B$3)/$B$3</f>
        <v>0.99358336744954345</v>
      </c>
      <c r="I8052">
        <f t="shared" ca="1" si="251"/>
        <v>9.3896582911559694</v>
      </c>
    </row>
    <row r="8053" spans="4:9" x14ac:dyDescent="0.35">
      <c r="D8053">
        <v>8052</v>
      </c>
      <c r="E8053">
        <f t="shared" ca="1" si="250"/>
        <v>10.555647951134395</v>
      </c>
      <c r="F8053">
        <f ca="1">_xlfn.CHISQ.INV(RAND(),$B$2-1)</f>
        <v>1.1920788827295392</v>
      </c>
      <c r="G8053">
        <f ca="1">SUM(E8053:F8053)/$B$2</f>
        <v>3.9159089446213113</v>
      </c>
      <c r="H8053">
        <f ca="1">_xlfn.CHISQ.INV(RAND(),$B$3)/$B$3</f>
        <v>0.76425718198163928</v>
      </c>
      <c r="I8053">
        <f t="shared" ca="1" si="251"/>
        <v>5.1238104619020621</v>
      </c>
    </row>
    <row r="8054" spans="4:9" x14ac:dyDescent="0.35">
      <c r="D8054">
        <v>8053</v>
      </c>
      <c r="E8054">
        <f t="shared" ca="1" si="250"/>
        <v>9.0388237810077428</v>
      </c>
      <c r="F8054">
        <f ca="1">_xlfn.CHISQ.INV(RAND(),$B$2-1)</f>
        <v>0.46256420475307553</v>
      </c>
      <c r="G8054">
        <f ca="1">SUM(E8054:F8054)/$B$2</f>
        <v>3.1671293285869395</v>
      </c>
      <c r="H8054">
        <f ca="1">_xlfn.CHISQ.INV(RAND(),$B$3)/$B$3</f>
        <v>1.0683275624574606</v>
      </c>
      <c r="I8054">
        <f t="shared" ca="1" si="251"/>
        <v>2.964567647493463</v>
      </c>
    </row>
    <row r="8055" spans="4:9" x14ac:dyDescent="0.35">
      <c r="D8055">
        <v>8054</v>
      </c>
      <c r="E8055">
        <f t="shared" ca="1" si="250"/>
        <v>22.603264065154196</v>
      </c>
      <c r="F8055">
        <f ca="1">_xlfn.CHISQ.INV(RAND(),$B$2-1)</f>
        <v>1.1184167060343968</v>
      </c>
      <c r="G8055">
        <f ca="1">SUM(E8055:F8055)/$B$2</f>
        <v>7.9072269237295307</v>
      </c>
      <c r="H8055">
        <f ca="1">_xlfn.CHISQ.INV(RAND(),$B$3)/$B$3</f>
        <v>1.0031228994978807</v>
      </c>
      <c r="I8055">
        <f t="shared" ca="1" si="251"/>
        <v>7.882610323907012</v>
      </c>
    </row>
    <row r="8056" spans="4:9" x14ac:dyDescent="0.35">
      <c r="D8056">
        <v>8055</v>
      </c>
      <c r="E8056">
        <f t="shared" ca="1" si="250"/>
        <v>6.6187338868015511</v>
      </c>
      <c r="F8056">
        <f ca="1">_xlfn.CHISQ.INV(RAND(),$B$2-1)</f>
        <v>2.3834219086887796</v>
      </c>
      <c r="G8056">
        <f ca="1">SUM(E8056:F8056)/$B$2</f>
        <v>3.000718598496777</v>
      </c>
      <c r="H8056">
        <f ca="1">_xlfn.CHISQ.INV(RAND(),$B$3)/$B$3</f>
        <v>1.0093996090793216</v>
      </c>
      <c r="I8056">
        <f t="shared" ca="1" si="251"/>
        <v>2.9727756693246072</v>
      </c>
    </row>
    <row r="8057" spans="4:9" x14ac:dyDescent="0.35">
      <c r="D8057">
        <v>8056</v>
      </c>
      <c r="E8057">
        <f t="shared" ca="1" si="250"/>
        <v>15.732615590089317</v>
      </c>
      <c r="F8057">
        <f ca="1">_xlfn.CHISQ.INV(RAND(),$B$2-1)</f>
        <v>0.59274085701914514</v>
      </c>
      <c r="G8057">
        <f ca="1">SUM(E8057:F8057)/$B$2</f>
        <v>5.4417854823694869</v>
      </c>
      <c r="H8057">
        <f ca="1">_xlfn.CHISQ.INV(RAND(),$B$3)/$B$3</f>
        <v>0.94519117738806002</v>
      </c>
      <c r="I8057">
        <f t="shared" ca="1" si="251"/>
        <v>5.757338422695935</v>
      </c>
    </row>
    <row r="8058" spans="4:9" x14ac:dyDescent="0.35">
      <c r="D8058">
        <v>8057</v>
      </c>
      <c r="E8058">
        <f t="shared" ca="1" si="250"/>
        <v>2.927287970374524</v>
      </c>
      <c r="F8058">
        <f ca="1">_xlfn.CHISQ.INV(RAND(),$B$2-1)</f>
        <v>0.12149038764025036</v>
      </c>
      <c r="G8058">
        <f ca="1">SUM(E8058:F8058)/$B$2</f>
        <v>1.0162594526715913</v>
      </c>
      <c r="H8058">
        <f ca="1">_xlfn.CHISQ.INV(RAND(),$B$3)/$B$3</f>
        <v>0.93981943805130552</v>
      </c>
      <c r="I8058">
        <f t="shared" ca="1" si="251"/>
        <v>1.081334787859658</v>
      </c>
    </row>
    <row r="8059" spans="4:9" x14ac:dyDescent="0.35">
      <c r="D8059">
        <v>8058</v>
      </c>
      <c r="E8059">
        <f t="shared" ca="1" si="250"/>
        <v>14.093928031784143</v>
      </c>
      <c r="F8059">
        <f ca="1">_xlfn.CHISQ.INV(RAND(),$B$2-1)</f>
        <v>0.46780139762813405</v>
      </c>
      <c r="G8059">
        <f ca="1">SUM(E8059:F8059)/$B$2</f>
        <v>4.8539098098040929</v>
      </c>
      <c r="H8059">
        <f ca="1">_xlfn.CHISQ.INV(RAND(),$B$3)/$B$3</f>
        <v>1.2006016487424345</v>
      </c>
      <c r="I8059">
        <f t="shared" ca="1" si="251"/>
        <v>4.0428978378368061</v>
      </c>
    </row>
    <row r="8060" spans="4:9" x14ac:dyDescent="0.35">
      <c r="D8060">
        <v>8059</v>
      </c>
      <c r="E8060">
        <f t="shared" ca="1" si="250"/>
        <v>16.739738219593733</v>
      </c>
      <c r="F8060">
        <f ca="1">_xlfn.CHISQ.INV(RAND(),$B$2-1)</f>
        <v>4.1764272403431031</v>
      </c>
      <c r="G8060">
        <f ca="1">SUM(E8060:F8060)/$B$2</f>
        <v>6.9720551533122785</v>
      </c>
      <c r="H8060">
        <f ca="1">_xlfn.CHISQ.INV(RAND(),$B$3)/$B$3</f>
        <v>0.82125911727813994</v>
      </c>
      <c r="I8060">
        <f t="shared" ca="1" si="251"/>
        <v>8.4894706270286893</v>
      </c>
    </row>
    <row r="8061" spans="4:9" x14ac:dyDescent="0.35">
      <c r="D8061">
        <v>8060</v>
      </c>
      <c r="E8061">
        <f t="shared" ca="1" si="250"/>
        <v>3.0569248090415897</v>
      </c>
      <c r="F8061">
        <f ca="1">_xlfn.CHISQ.INV(RAND(),$B$2-1)</f>
        <v>1.2651391416950601</v>
      </c>
      <c r="G8061">
        <f ca="1">SUM(E8061:F8061)/$B$2</f>
        <v>1.4406879835788835</v>
      </c>
      <c r="H8061">
        <f ca="1">_xlfn.CHISQ.INV(RAND(),$B$3)/$B$3</f>
        <v>0.90592294093972203</v>
      </c>
      <c r="I8061">
        <f t="shared" ca="1" si="251"/>
        <v>1.5902985987797646</v>
      </c>
    </row>
    <row r="8062" spans="4:9" x14ac:dyDescent="0.35">
      <c r="D8062">
        <v>8061</v>
      </c>
      <c r="E8062">
        <f t="shared" ca="1" si="250"/>
        <v>13.44166862975294</v>
      </c>
      <c r="F8062">
        <f ca="1">_xlfn.CHISQ.INV(RAND(),$B$2-1)</f>
        <v>3.0091023061181925</v>
      </c>
      <c r="G8062">
        <f ca="1">SUM(E8062:F8062)/$B$2</f>
        <v>5.4835903119570446</v>
      </c>
      <c r="H8062">
        <f ca="1">_xlfn.CHISQ.INV(RAND(),$B$3)/$B$3</f>
        <v>1.0742949948319698</v>
      </c>
      <c r="I8062">
        <f t="shared" ca="1" si="251"/>
        <v>5.104361779898948</v>
      </c>
    </row>
    <row r="8063" spans="4:9" x14ac:dyDescent="0.35">
      <c r="D8063">
        <v>8062</v>
      </c>
      <c r="E8063">
        <f t="shared" ca="1" si="250"/>
        <v>6.5775380496484317</v>
      </c>
      <c r="F8063">
        <f ca="1">_xlfn.CHISQ.INV(RAND(),$B$2-1)</f>
        <v>1.8594564345607421</v>
      </c>
      <c r="G8063">
        <f ca="1">SUM(E8063:F8063)/$B$2</f>
        <v>2.8123314947363913</v>
      </c>
      <c r="H8063">
        <f ca="1">_xlfn.CHISQ.INV(RAND(),$B$3)/$B$3</f>
        <v>0.99751640205076886</v>
      </c>
      <c r="I8063">
        <f t="shared" ca="1" si="251"/>
        <v>2.819333585848403</v>
      </c>
    </row>
    <row r="8064" spans="4:9" x14ac:dyDescent="0.35">
      <c r="D8064">
        <v>8063</v>
      </c>
      <c r="E8064">
        <f t="shared" ca="1" si="250"/>
        <v>11.709327975029971</v>
      </c>
      <c r="F8064">
        <f ca="1">_xlfn.CHISQ.INV(RAND(),$B$2-1)</f>
        <v>0.14363378767654622</v>
      </c>
      <c r="G8064">
        <f ca="1">SUM(E8064:F8064)/$B$2</f>
        <v>3.9509872542355056</v>
      </c>
      <c r="H8064">
        <f ca="1">_xlfn.CHISQ.INV(RAND(),$B$3)/$B$3</f>
        <v>0.88753655007654242</v>
      </c>
      <c r="I8064">
        <f t="shared" ca="1" si="251"/>
        <v>4.4516332920540194</v>
      </c>
    </row>
    <row r="8065" spans="4:9" x14ac:dyDescent="0.35">
      <c r="D8065">
        <v>8064</v>
      </c>
      <c r="E8065">
        <f t="shared" ca="1" si="250"/>
        <v>11.81054338811502</v>
      </c>
      <c r="F8065">
        <f ca="1">_xlfn.CHISQ.INV(RAND(),$B$2-1)</f>
        <v>4.1631612037341688</v>
      </c>
      <c r="G8065">
        <f ca="1">SUM(E8065:F8065)/$B$2</f>
        <v>5.324568197283063</v>
      </c>
      <c r="H8065">
        <f ca="1">_xlfn.CHISQ.INV(RAND(),$B$3)/$B$3</f>
        <v>0.9483064980741519</v>
      </c>
      <c r="I8065">
        <f t="shared" ca="1" si="251"/>
        <v>5.6148177916067743</v>
      </c>
    </row>
    <row r="8066" spans="4:9" x14ac:dyDescent="0.35">
      <c r="D8066">
        <v>8065</v>
      </c>
      <c r="E8066">
        <f t="shared" ca="1" si="250"/>
        <v>18.880469240505789</v>
      </c>
      <c r="F8066">
        <f ca="1">_xlfn.CHISQ.INV(RAND(),$B$2-1)</f>
        <v>3.4199813459606867</v>
      </c>
      <c r="G8066">
        <f ca="1">SUM(E8066:F8066)/$B$2</f>
        <v>7.4334835288221583</v>
      </c>
      <c r="H8066">
        <f ca="1">_xlfn.CHISQ.INV(RAND(),$B$3)/$B$3</f>
        <v>1.0374328661741967</v>
      </c>
      <c r="I8066">
        <f t="shared" ca="1" si="251"/>
        <v>7.1652670463728994</v>
      </c>
    </row>
    <row r="8067" spans="4:9" x14ac:dyDescent="0.35">
      <c r="D8067">
        <v>8066</v>
      </c>
      <c r="E8067">
        <f t="shared" ref="E8067:E8130" ca="1" si="252">_xlfn.NORM.INV(RAND(),SQRT($B$1),1)^2</f>
        <v>18.173363587964069</v>
      </c>
      <c r="F8067">
        <f ca="1">_xlfn.CHISQ.INV(RAND(),$B$2-1)</f>
        <v>4.332938685654546</v>
      </c>
      <c r="G8067">
        <f ca="1">SUM(E8067:F8067)/$B$2</f>
        <v>7.5021007578728716</v>
      </c>
      <c r="H8067">
        <f ca="1">_xlfn.CHISQ.INV(RAND(),$B$3)/$B$3</f>
        <v>1.3194429027308356</v>
      </c>
      <c r="I8067">
        <f t="shared" ref="I8067:I8130" ca="1" si="253">G8067/H8067</f>
        <v>5.6858093232726183</v>
      </c>
    </row>
    <row r="8068" spans="4:9" x14ac:dyDescent="0.35">
      <c r="D8068">
        <v>8067</v>
      </c>
      <c r="E8068">
        <f t="shared" ca="1" si="252"/>
        <v>19.51293819520766</v>
      </c>
      <c r="F8068">
        <f ca="1">_xlfn.CHISQ.INV(RAND(),$B$2-1)</f>
        <v>1.7598542388755078</v>
      </c>
      <c r="G8068">
        <f ca="1">SUM(E8068:F8068)/$B$2</f>
        <v>7.0909308113610559</v>
      </c>
      <c r="H8068">
        <f ca="1">_xlfn.CHISQ.INV(RAND(),$B$3)/$B$3</f>
        <v>0.88368262373798956</v>
      </c>
      <c r="I8068">
        <f t="shared" ca="1" si="253"/>
        <v>8.0242958511126101</v>
      </c>
    </row>
    <row r="8069" spans="4:9" x14ac:dyDescent="0.35">
      <c r="D8069">
        <v>8068</v>
      </c>
      <c r="E8069">
        <f t="shared" ca="1" si="252"/>
        <v>34.231185823058162</v>
      </c>
      <c r="F8069">
        <f ca="1">_xlfn.CHISQ.INV(RAND(),$B$2-1)</f>
        <v>2.3835489686211937</v>
      </c>
      <c r="G8069">
        <f ca="1">SUM(E8069:F8069)/$B$2</f>
        <v>12.204911597226451</v>
      </c>
      <c r="H8069">
        <f ca="1">_xlfn.CHISQ.INV(RAND(),$B$3)/$B$3</f>
        <v>0.96502120426456639</v>
      </c>
      <c r="I8069">
        <f t="shared" ca="1" si="253"/>
        <v>12.647298881404062</v>
      </c>
    </row>
    <row r="8070" spans="4:9" x14ac:dyDescent="0.35">
      <c r="D8070">
        <v>8069</v>
      </c>
      <c r="E8070">
        <f t="shared" ca="1" si="252"/>
        <v>7.5294955863711026</v>
      </c>
      <c r="F8070">
        <f ca="1">_xlfn.CHISQ.INV(RAND(),$B$2-1)</f>
        <v>5.1001091523262199</v>
      </c>
      <c r="G8070">
        <f ca="1">SUM(E8070:F8070)/$B$2</f>
        <v>4.2098682462324408</v>
      </c>
      <c r="H8070">
        <f ca="1">_xlfn.CHISQ.INV(RAND(),$B$3)/$B$3</f>
        <v>0.96984992027293371</v>
      </c>
      <c r="I8070">
        <f t="shared" ca="1" si="253"/>
        <v>4.3407419624757058</v>
      </c>
    </row>
    <row r="8071" spans="4:9" x14ac:dyDescent="0.35">
      <c r="D8071">
        <v>8070</v>
      </c>
      <c r="E8071">
        <f t="shared" ca="1" si="252"/>
        <v>8.6685083904973332</v>
      </c>
      <c r="F8071">
        <f ca="1">_xlfn.CHISQ.INV(RAND(),$B$2-1)</f>
        <v>1.9402652179829647</v>
      </c>
      <c r="G8071">
        <f ca="1">SUM(E8071:F8071)/$B$2</f>
        <v>3.5362578694934328</v>
      </c>
      <c r="H8071">
        <f ca="1">_xlfn.CHISQ.INV(RAND(),$B$3)/$B$3</f>
        <v>1.3685773101945407</v>
      </c>
      <c r="I8071">
        <f t="shared" ca="1" si="253"/>
        <v>2.5838933929065071</v>
      </c>
    </row>
    <row r="8072" spans="4:9" x14ac:dyDescent="0.35">
      <c r="D8072">
        <v>8071</v>
      </c>
      <c r="E8072">
        <f t="shared" ca="1" si="252"/>
        <v>20.032791113541133</v>
      </c>
      <c r="F8072">
        <f ca="1">_xlfn.CHISQ.INV(RAND(),$B$2-1)</f>
        <v>1.3367708895668946</v>
      </c>
      <c r="G8072">
        <f ca="1">SUM(E8072:F8072)/$B$2</f>
        <v>7.1231873343693435</v>
      </c>
      <c r="H8072">
        <f ca="1">_xlfn.CHISQ.INV(RAND(),$B$3)/$B$3</f>
        <v>0.90667198298735208</v>
      </c>
      <c r="I8072">
        <f t="shared" ca="1" si="253"/>
        <v>7.8564105520272935</v>
      </c>
    </row>
    <row r="8073" spans="4:9" x14ac:dyDescent="0.35">
      <c r="D8073">
        <v>8072</v>
      </c>
      <c r="E8073">
        <f t="shared" ca="1" si="252"/>
        <v>10.061125368278438</v>
      </c>
      <c r="F8073">
        <f ca="1">_xlfn.CHISQ.INV(RAND(),$B$2-1)</f>
        <v>1.4555489098195712E-2</v>
      </c>
      <c r="G8073">
        <f ca="1">SUM(E8073:F8073)/$B$2</f>
        <v>3.3585602857922114</v>
      </c>
      <c r="H8073">
        <f ca="1">_xlfn.CHISQ.INV(RAND(),$B$3)/$B$3</f>
        <v>1.0033165128203081</v>
      </c>
      <c r="I8073">
        <f t="shared" ca="1" si="253"/>
        <v>3.347458397102772</v>
      </c>
    </row>
    <row r="8074" spans="4:9" x14ac:dyDescent="0.35">
      <c r="D8074">
        <v>8073</v>
      </c>
      <c r="E8074">
        <f t="shared" ca="1" si="252"/>
        <v>13.316642916680568</v>
      </c>
      <c r="F8074">
        <f ca="1">_xlfn.CHISQ.INV(RAND(),$B$2-1)</f>
        <v>6.8251786747178667</v>
      </c>
      <c r="G8074">
        <f ca="1">SUM(E8074:F8074)/$B$2</f>
        <v>6.7139405304661439</v>
      </c>
      <c r="H8074">
        <f ca="1">_xlfn.CHISQ.INV(RAND(),$B$3)/$B$3</f>
        <v>0.73533176399975619</v>
      </c>
      <c r="I8074">
        <f t="shared" ca="1" si="253"/>
        <v>9.1304916490298247</v>
      </c>
    </row>
    <row r="8075" spans="4:9" x14ac:dyDescent="0.35">
      <c r="D8075">
        <v>8074</v>
      </c>
      <c r="E8075">
        <f t="shared" ca="1" si="252"/>
        <v>19.35065659849969</v>
      </c>
      <c r="F8075">
        <f ca="1">_xlfn.CHISQ.INV(RAND(),$B$2-1)</f>
        <v>0.18431344527571103</v>
      </c>
      <c r="G8075">
        <f ca="1">SUM(E8075:F8075)/$B$2</f>
        <v>6.5116566812584677</v>
      </c>
      <c r="H8075">
        <f ca="1">_xlfn.CHISQ.INV(RAND(),$B$3)/$B$3</f>
        <v>0.84987897242924992</v>
      </c>
      <c r="I8075">
        <f t="shared" ca="1" si="253"/>
        <v>7.6618635035126079</v>
      </c>
    </row>
    <row r="8076" spans="4:9" x14ac:dyDescent="0.35">
      <c r="D8076">
        <v>8075</v>
      </c>
      <c r="E8076">
        <f t="shared" ca="1" si="252"/>
        <v>10.089689564786323</v>
      </c>
      <c r="F8076">
        <f ca="1">_xlfn.CHISQ.INV(RAND(),$B$2-1)</f>
        <v>1.2213961608899766</v>
      </c>
      <c r="G8076">
        <f ca="1">SUM(E8076:F8076)/$B$2</f>
        <v>3.7703619085587667</v>
      </c>
      <c r="H8076">
        <f ca="1">_xlfn.CHISQ.INV(RAND(),$B$3)/$B$3</f>
        <v>1.0877668851819087</v>
      </c>
      <c r="I8076">
        <f t="shared" ca="1" si="253"/>
        <v>3.4661488228042945</v>
      </c>
    </row>
    <row r="8077" spans="4:9" x14ac:dyDescent="0.35">
      <c r="D8077">
        <v>8076</v>
      </c>
      <c r="E8077">
        <f t="shared" ca="1" si="252"/>
        <v>5.5035168972429886</v>
      </c>
      <c r="F8077">
        <f ca="1">_xlfn.CHISQ.INV(RAND(),$B$2-1)</f>
        <v>0.11637385816676879</v>
      </c>
      <c r="G8077">
        <f ca="1">SUM(E8077:F8077)/$B$2</f>
        <v>1.8732969184699193</v>
      </c>
      <c r="H8077">
        <f ca="1">_xlfn.CHISQ.INV(RAND(),$B$3)/$B$3</f>
        <v>1.3515920700303503</v>
      </c>
      <c r="I8077">
        <f t="shared" ca="1" si="253"/>
        <v>1.3859928302389743</v>
      </c>
    </row>
    <row r="8078" spans="4:9" x14ac:dyDescent="0.35">
      <c r="D8078">
        <v>8077</v>
      </c>
      <c r="E8078">
        <f t="shared" ca="1" si="252"/>
        <v>15.516132400713584</v>
      </c>
      <c r="F8078">
        <f ca="1">_xlfn.CHISQ.INV(RAND(),$B$2-1)</f>
        <v>7.2975679395823718</v>
      </c>
      <c r="G8078">
        <f ca="1">SUM(E8078:F8078)/$B$2</f>
        <v>7.6045667800986516</v>
      </c>
      <c r="H8078">
        <f ca="1">_xlfn.CHISQ.INV(RAND(),$B$3)/$B$3</f>
        <v>1.1432659792447506</v>
      </c>
      <c r="I8078">
        <f t="shared" ca="1" si="253"/>
        <v>6.65161643760473</v>
      </c>
    </row>
    <row r="8079" spans="4:9" x14ac:dyDescent="0.35">
      <c r="D8079">
        <v>8078</v>
      </c>
      <c r="E8079">
        <f t="shared" ca="1" si="252"/>
        <v>12.343067092511658</v>
      </c>
      <c r="F8079">
        <f ca="1">_xlfn.CHISQ.INV(RAND(),$B$2-1)</f>
        <v>0.35231851503502865</v>
      </c>
      <c r="G8079">
        <f ca="1">SUM(E8079:F8079)/$B$2</f>
        <v>4.2317952025155625</v>
      </c>
      <c r="H8079">
        <f ca="1">_xlfn.CHISQ.INV(RAND(),$B$3)/$B$3</f>
        <v>1.3283193963738555</v>
      </c>
      <c r="I8079">
        <f t="shared" ca="1" si="253"/>
        <v>3.1858265520083724</v>
      </c>
    </row>
    <row r="8080" spans="4:9" x14ac:dyDescent="0.35">
      <c r="D8080">
        <v>8079</v>
      </c>
      <c r="E8080">
        <f t="shared" ca="1" si="252"/>
        <v>14.029059320612815</v>
      </c>
      <c r="F8080">
        <f ca="1">_xlfn.CHISQ.INV(RAND(),$B$2-1)</f>
        <v>2.7386165463445602</v>
      </c>
      <c r="G8080">
        <f ca="1">SUM(E8080:F8080)/$B$2</f>
        <v>5.5892252889857916</v>
      </c>
      <c r="H8080">
        <f ca="1">_xlfn.CHISQ.INV(RAND(),$B$3)/$B$3</f>
        <v>1.0810842484846577</v>
      </c>
      <c r="I8080">
        <f t="shared" ca="1" si="253"/>
        <v>5.1700182449426482</v>
      </c>
    </row>
    <row r="8081" spans="4:9" x14ac:dyDescent="0.35">
      <c r="D8081">
        <v>8080</v>
      </c>
      <c r="E8081">
        <f t="shared" ca="1" si="252"/>
        <v>18.176193780504757</v>
      </c>
      <c r="F8081">
        <f ca="1">_xlfn.CHISQ.INV(RAND(),$B$2-1)</f>
        <v>3.6712801763777669</v>
      </c>
      <c r="G8081">
        <f ca="1">SUM(E8081:F8081)/$B$2</f>
        <v>7.2824913189608411</v>
      </c>
      <c r="H8081">
        <f ca="1">_xlfn.CHISQ.INV(RAND(),$B$3)/$B$3</f>
        <v>1.1952367521475313</v>
      </c>
      <c r="I8081">
        <f t="shared" ca="1" si="253"/>
        <v>6.0929278704625567</v>
      </c>
    </row>
    <row r="8082" spans="4:9" x14ac:dyDescent="0.35">
      <c r="D8082">
        <v>8081</v>
      </c>
      <c r="E8082">
        <f t="shared" ca="1" si="252"/>
        <v>33.903772213003755</v>
      </c>
      <c r="F8082">
        <f ca="1">_xlfn.CHISQ.INV(RAND(),$B$2-1)</f>
        <v>0.38617048186080583</v>
      </c>
      <c r="G8082">
        <f ca="1">SUM(E8082:F8082)/$B$2</f>
        <v>11.429980898288187</v>
      </c>
      <c r="H8082">
        <f ca="1">_xlfn.CHISQ.INV(RAND(),$B$3)/$B$3</f>
        <v>1.0432302032083591</v>
      </c>
      <c r="I8082">
        <f t="shared" ca="1" si="253"/>
        <v>10.956336255541995</v>
      </c>
    </row>
    <row r="8083" spans="4:9" x14ac:dyDescent="0.35">
      <c r="D8083">
        <v>8082</v>
      </c>
      <c r="E8083">
        <f t="shared" ca="1" si="252"/>
        <v>6.9400708570531924</v>
      </c>
      <c r="F8083">
        <f ca="1">_xlfn.CHISQ.INV(RAND(),$B$2-1)</f>
        <v>5.1805700726709434</v>
      </c>
      <c r="G8083">
        <f ca="1">SUM(E8083:F8083)/$B$2</f>
        <v>4.0402136432413789</v>
      </c>
      <c r="H8083">
        <f ca="1">_xlfn.CHISQ.INV(RAND(),$B$3)/$B$3</f>
        <v>1.356837423514234</v>
      </c>
      <c r="I8083">
        <f t="shared" ca="1" si="253"/>
        <v>2.9776696700899885</v>
      </c>
    </row>
    <row r="8084" spans="4:9" x14ac:dyDescent="0.35">
      <c r="D8084">
        <v>8083</v>
      </c>
      <c r="E8084">
        <f t="shared" ca="1" si="252"/>
        <v>10.587444849841585</v>
      </c>
      <c r="F8084">
        <f ca="1">_xlfn.CHISQ.INV(RAND(),$B$2-1)</f>
        <v>1.7044044283876989</v>
      </c>
      <c r="G8084">
        <f ca="1">SUM(E8084:F8084)/$B$2</f>
        <v>4.097283092743095</v>
      </c>
      <c r="H8084">
        <f ca="1">_xlfn.CHISQ.INV(RAND(),$B$3)/$B$3</f>
        <v>1.1870191230032929</v>
      </c>
      <c r="I8084">
        <f t="shared" ca="1" si="253"/>
        <v>3.4517414364618695</v>
      </c>
    </row>
    <row r="8085" spans="4:9" x14ac:dyDescent="0.35">
      <c r="D8085">
        <v>8084</v>
      </c>
      <c r="E8085">
        <f t="shared" ca="1" si="252"/>
        <v>3.993306682838051</v>
      </c>
      <c r="F8085">
        <f ca="1">_xlfn.CHISQ.INV(RAND(),$B$2-1)</f>
        <v>1.0908805983831122</v>
      </c>
      <c r="G8085">
        <f ca="1">SUM(E8085:F8085)/$B$2</f>
        <v>1.6947290937403878</v>
      </c>
      <c r="H8085">
        <f ca="1">_xlfn.CHISQ.INV(RAND(),$B$3)/$B$3</f>
        <v>1.0234372002434207</v>
      </c>
      <c r="I8085">
        <f t="shared" ca="1" si="253"/>
        <v>1.6559189888127019</v>
      </c>
    </row>
    <row r="8086" spans="4:9" x14ac:dyDescent="0.35">
      <c r="D8086">
        <v>8085</v>
      </c>
      <c r="E8086">
        <f t="shared" ca="1" si="252"/>
        <v>2.431927670849293</v>
      </c>
      <c r="F8086">
        <f ca="1">_xlfn.CHISQ.INV(RAND(),$B$2-1)</f>
        <v>0.54094329443022693</v>
      </c>
      <c r="G8086">
        <f ca="1">SUM(E8086:F8086)/$B$2</f>
        <v>0.99095698842650659</v>
      </c>
      <c r="H8086">
        <f ca="1">_xlfn.CHISQ.INV(RAND(),$B$3)/$B$3</f>
        <v>0.73454935585531078</v>
      </c>
      <c r="I8086">
        <f t="shared" ca="1" si="253"/>
        <v>1.3490679428513477</v>
      </c>
    </row>
    <row r="8087" spans="4:9" x14ac:dyDescent="0.35">
      <c r="D8087">
        <v>8086</v>
      </c>
      <c r="E8087">
        <f t="shared" ca="1" si="252"/>
        <v>20.096745295547759</v>
      </c>
      <c r="F8087">
        <f ca="1">_xlfn.CHISQ.INV(RAND(),$B$2-1)</f>
        <v>3.6009870439583267</v>
      </c>
      <c r="G8087">
        <f ca="1">SUM(E8087:F8087)/$B$2</f>
        <v>7.8992441131686952</v>
      </c>
      <c r="H8087">
        <f ca="1">_xlfn.CHISQ.INV(RAND(),$B$3)/$B$3</f>
        <v>0.83446076039283801</v>
      </c>
      <c r="I8087">
        <f t="shared" ca="1" si="253"/>
        <v>9.4662858795780629</v>
      </c>
    </row>
    <row r="8088" spans="4:9" x14ac:dyDescent="0.35">
      <c r="D8088">
        <v>8087</v>
      </c>
      <c r="E8088">
        <f t="shared" ca="1" si="252"/>
        <v>9.4843536565874089</v>
      </c>
      <c r="F8088">
        <f ca="1">_xlfn.CHISQ.INV(RAND(),$B$2-1)</f>
        <v>2.8336707477730019</v>
      </c>
      <c r="G8088">
        <f ca="1">SUM(E8088:F8088)/$B$2</f>
        <v>4.106008134786804</v>
      </c>
      <c r="H8088">
        <f ca="1">_xlfn.CHISQ.INV(RAND(),$B$3)/$B$3</f>
        <v>0.77469256374495188</v>
      </c>
      <c r="I8088">
        <f t="shared" ca="1" si="253"/>
        <v>5.3001775503535162</v>
      </c>
    </row>
    <row r="8089" spans="4:9" x14ac:dyDescent="0.35">
      <c r="D8089">
        <v>8088</v>
      </c>
      <c r="E8089">
        <f t="shared" ca="1" si="252"/>
        <v>8.9782207740381388</v>
      </c>
      <c r="F8089">
        <f ca="1">_xlfn.CHISQ.INV(RAND(),$B$2-1)</f>
        <v>1.4009271116413406</v>
      </c>
      <c r="G8089">
        <f ca="1">SUM(E8089:F8089)/$B$2</f>
        <v>3.4597159618931599</v>
      </c>
      <c r="H8089">
        <f ca="1">_xlfn.CHISQ.INV(RAND(),$B$3)/$B$3</f>
        <v>0.89565585472225495</v>
      </c>
      <c r="I8089">
        <f t="shared" ca="1" si="253"/>
        <v>3.8627737915764824</v>
      </c>
    </row>
    <row r="8090" spans="4:9" x14ac:dyDescent="0.35">
      <c r="D8090">
        <v>8089</v>
      </c>
      <c r="E8090">
        <f t="shared" ca="1" si="252"/>
        <v>5.9686776439009899</v>
      </c>
      <c r="F8090">
        <f ca="1">_xlfn.CHISQ.INV(RAND(),$B$2-1)</f>
        <v>0.31823078196384308</v>
      </c>
      <c r="G8090">
        <f ca="1">SUM(E8090:F8090)/$B$2</f>
        <v>2.0956361419549441</v>
      </c>
      <c r="H8090">
        <f ca="1">_xlfn.CHISQ.INV(RAND(),$B$3)/$B$3</f>
        <v>0.91138248129903221</v>
      </c>
      <c r="I8090">
        <f t="shared" ca="1" si="253"/>
        <v>2.2994035818726126</v>
      </c>
    </row>
    <row r="8091" spans="4:9" x14ac:dyDescent="0.35">
      <c r="D8091">
        <v>8090</v>
      </c>
      <c r="E8091">
        <f t="shared" ca="1" si="252"/>
        <v>3.3472418724010184</v>
      </c>
      <c r="F8091">
        <f ca="1">_xlfn.CHISQ.INV(RAND(),$B$2-1)</f>
        <v>4.2511674353031971E-2</v>
      </c>
      <c r="G8091">
        <f ca="1">SUM(E8091:F8091)/$B$2</f>
        <v>1.1299178489180168</v>
      </c>
      <c r="H8091">
        <f ca="1">_xlfn.CHISQ.INV(RAND(),$B$3)/$B$3</f>
        <v>1.0771716279050427</v>
      </c>
      <c r="I8091">
        <f t="shared" ca="1" si="253"/>
        <v>1.048967332267708</v>
      </c>
    </row>
    <row r="8092" spans="4:9" x14ac:dyDescent="0.35">
      <c r="D8092">
        <v>8091</v>
      </c>
      <c r="E8092">
        <f t="shared" ca="1" si="252"/>
        <v>16.409011101495786</v>
      </c>
      <c r="F8092">
        <f ca="1">_xlfn.CHISQ.INV(RAND(),$B$2-1)</f>
        <v>1.7792949959181039</v>
      </c>
      <c r="G8092">
        <f ca="1">SUM(E8092:F8092)/$B$2</f>
        <v>6.0627686991379628</v>
      </c>
      <c r="H8092">
        <f ca="1">_xlfn.CHISQ.INV(RAND(),$B$3)/$B$3</f>
        <v>1.0847166646775934</v>
      </c>
      <c r="I8092">
        <f t="shared" ca="1" si="253"/>
        <v>5.5892648251513481</v>
      </c>
    </row>
    <row r="8093" spans="4:9" x14ac:dyDescent="0.35">
      <c r="D8093">
        <v>8092</v>
      </c>
      <c r="E8093">
        <f t="shared" ca="1" si="252"/>
        <v>4.1626202100112932</v>
      </c>
      <c r="F8093">
        <f ca="1">_xlfn.CHISQ.INV(RAND(),$B$2-1)</f>
        <v>5.7748997545559293</v>
      </c>
      <c r="G8093">
        <f ca="1">SUM(E8093:F8093)/$B$2</f>
        <v>3.3125066548557407</v>
      </c>
      <c r="H8093">
        <f ca="1">_xlfn.CHISQ.INV(RAND(),$B$3)/$B$3</f>
        <v>0.84977514061659398</v>
      </c>
      <c r="I8093">
        <f t="shared" ca="1" si="253"/>
        <v>3.8980978573369387</v>
      </c>
    </row>
    <row r="8094" spans="4:9" x14ac:dyDescent="0.35">
      <c r="D8094">
        <v>8093</v>
      </c>
      <c r="E8094">
        <f t="shared" ca="1" si="252"/>
        <v>13.0647966529113</v>
      </c>
      <c r="F8094">
        <f ca="1">_xlfn.CHISQ.INV(RAND(),$B$2-1)</f>
        <v>1.2828497736838502</v>
      </c>
      <c r="G8094">
        <f ca="1">SUM(E8094:F8094)/$B$2</f>
        <v>4.7825488088650498</v>
      </c>
      <c r="H8094">
        <f ca="1">_xlfn.CHISQ.INV(RAND(),$B$3)/$B$3</f>
        <v>0.83259819714435501</v>
      </c>
      <c r="I8094">
        <f t="shared" ca="1" si="253"/>
        <v>5.7441258283626295</v>
      </c>
    </row>
    <row r="8095" spans="4:9" x14ac:dyDescent="0.35">
      <c r="D8095">
        <v>8094</v>
      </c>
      <c r="E8095">
        <f t="shared" ca="1" si="252"/>
        <v>15.87086495379396</v>
      </c>
      <c r="F8095">
        <f ca="1">_xlfn.CHISQ.INV(RAND(),$B$2-1)</f>
        <v>0.44851964781531134</v>
      </c>
      <c r="G8095">
        <f ca="1">SUM(E8095:F8095)/$B$2</f>
        <v>5.4397948672030907</v>
      </c>
      <c r="H8095">
        <f ca="1">_xlfn.CHISQ.INV(RAND(),$B$3)/$B$3</f>
        <v>0.96644559865436241</v>
      </c>
      <c r="I8095">
        <f t="shared" ca="1" si="253"/>
        <v>5.6286612249848611</v>
      </c>
    </row>
    <row r="8096" spans="4:9" x14ac:dyDescent="0.35">
      <c r="D8096">
        <v>8095</v>
      </c>
      <c r="E8096">
        <f t="shared" ca="1" si="252"/>
        <v>9.1649370009369822</v>
      </c>
      <c r="F8096">
        <f ca="1">_xlfn.CHISQ.INV(RAND(),$B$2-1)</f>
        <v>1.6913350500192299</v>
      </c>
      <c r="G8096">
        <f ca="1">SUM(E8096:F8096)/$B$2</f>
        <v>3.6187573503187376</v>
      </c>
      <c r="H8096">
        <f ca="1">_xlfn.CHISQ.INV(RAND(),$B$3)/$B$3</f>
        <v>0.86472009169052366</v>
      </c>
      <c r="I8096">
        <f t="shared" ca="1" si="253"/>
        <v>4.1848887114951658</v>
      </c>
    </row>
    <row r="8097" spans="4:9" x14ac:dyDescent="0.35">
      <c r="D8097">
        <v>8096</v>
      </c>
      <c r="E8097">
        <f t="shared" ca="1" si="252"/>
        <v>5.113287870881539</v>
      </c>
      <c r="F8097">
        <f ca="1">_xlfn.CHISQ.INV(RAND(),$B$2-1)</f>
        <v>0.51523907787030454</v>
      </c>
      <c r="G8097">
        <f ca="1">SUM(E8097:F8097)/$B$2</f>
        <v>1.8761756495839477</v>
      </c>
      <c r="H8097">
        <f ca="1">_xlfn.CHISQ.INV(RAND(),$B$3)/$B$3</f>
        <v>0.89127380290971281</v>
      </c>
      <c r="I8097">
        <f t="shared" ca="1" si="253"/>
        <v>2.1050496979254385</v>
      </c>
    </row>
    <row r="8098" spans="4:9" x14ac:dyDescent="0.35">
      <c r="D8098">
        <v>8097</v>
      </c>
      <c r="E8098">
        <f t="shared" ca="1" si="252"/>
        <v>27.261433727008065</v>
      </c>
      <c r="F8098">
        <f ca="1">_xlfn.CHISQ.INV(RAND(),$B$2-1)</f>
        <v>2.7788673236984258</v>
      </c>
      <c r="G8098">
        <f ca="1">SUM(E8098:F8098)/$B$2</f>
        <v>10.013433683568829</v>
      </c>
      <c r="H8098">
        <f ca="1">_xlfn.CHISQ.INV(RAND(),$B$3)/$B$3</f>
        <v>1.0296008260374838</v>
      </c>
      <c r="I8098">
        <f t="shared" ca="1" si="253"/>
        <v>9.7255493880152333</v>
      </c>
    </row>
    <row r="8099" spans="4:9" x14ac:dyDescent="0.35">
      <c r="D8099">
        <v>8098</v>
      </c>
      <c r="E8099">
        <f t="shared" ca="1" si="252"/>
        <v>18.284843814189564</v>
      </c>
      <c r="F8099">
        <f ca="1">_xlfn.CHISQ.INV(RAND(),$B$2-1)</f>
        <v>2.3482625106636248</v>
      </c>
      <c r="G8099">
        <f ca="1">SUM(E8099:F8099)/$B$2</f>
        <v>6.8777021082843959</v>
      </c>
      <c r="H8099">
        <f ca="1">_xlfn.CHISQ.INV(RAND(),$B$3)/$B$3</f>
        <v>0.81583318021757989</v>
      </c>
      <c r="I8099">
        <f t="shared" ca="1" si="253"/>
        <v>8.4302799580303134</v>
      </c>
    </row>
    <row r="8100" spans="4:9" x14ac:dyDescent="0.35">
      <c r="D8100">
        <v>8099</v>
      </c>
      <c r="E8100">
        <f t="shared" ca="1" si="252"/>
        <v>12.226570381091372</v>
      </c>
      <c r="F8100">
        <f ca="1">_xlfn.CHISQ.INV(RAND(),$B$2-1)</f>
        <v>8.8595566546888609</v>
      </c>
      <c r="G8100">
        <f ca="1">SUM(E8100:F8100)/$B$2</f>
        <v>7.0287090119267441</v>
      </c>
      <c r="H8100">
        <f ca="1">_xlfn.CHISQ.INV(RAND(),$B$3)/$B$3</f>
        <v>0.95916008648704498</v>
      </c>
      <c r="I8100">
        <f t="shared" ca="1" si="253"/>
        <v>7.3279832125517439</v>
      </c>
    </row>
    <row r="8101" spans="4:9" x14ac:dyDescent="0.35">
      <c r="D8101">
        <v>8100</v>
      </c>
      <c r="E8101">
        <f t="shared" ca="1" si="252"/>
        <v>11.129690226132817</v>
      </c>
      <c r="F8101">
        <f ca="1">_xlfn.CHISQ.INV(RAND(),$B$2-1)</f>
        <v>2.1344160056227786</v>
      </c>
      <c r="G8101">
        <f ca="1">SUM(E8101:F8101)/$B$2</f>
        <v>4.4213687439185323</v>
      </c>
      <c r="H8101">
        <f ca="1">_xlfn.CHISQ.INV(RAND(),$B$3)/$B$3</f>
        <v>1.0557064539176726</v>
      </c>
      <c r="I8101">
        <f t="shared" ca="1" si="253"/>
        <v>4.1880664151583611</v>
      </c>
    </row>
    <row r="8102" spans="4:9" x14ac:dyDescent="0.35">
      <c r="D8102">
        <v>8101</v>
      </c>
      <c r="E8102">
        <f t="shared" ca="1" si="252"/>
        <v>15.836124044388612</v>
      </c>
      <c r="F8102">
        <f ca="1">_xlfn.CHISQ.INV(RAND(),$B$2-1)</f>
        <v>9.5429859713336382E-2</v>
      </c>
      <c r="G8102">
        <f ca="1">SUM(E8102:F8102)/$B$2</f>
        <v>5.3105179680339827</v>
      </c>
      <c r="H8102">
        <f ca="1">_xlfn.CHISQ.INV(RAND(),$B$3)/$B$3</f>
        <v>1.1300703530844045</v>
      </c>
      <c r="I8102">
        <f t="shared" ca="1" si="253"/>
        <v>4.6992808487891926</v>
      </c>
    </row>
    <row r="8103" spans="4:9" x14ac:dyDescent="0.35">
      <c r="D8103">
        <v>8102</v>
      </c>
      <c r="E8103">
        <f t="shared" ca="1" si="252"/>
        <v>18.827303929108719</v>
      </c>
      <c r="F8103">
        <f ca="1">_xlfn.CHISQ.INV(RAND(),$B$2-1)</f>
        <v>2.7747907291735396</v>
      </c>
      <c r="G8103">
        <f ca="1">SUM(E8103:F8103)/$B$2</f>
        <v>7.2006982194274194</v>
      </c>
      <c r="H8103">
        <f ca="1">_xlfn.CHISQ.INV(RAND(),$B$3)/$B$3</f>
        <v>0.76090748715121037</v>
      </c>
      <c r="I8103">
        <f t="shared" ca="1" si="253"/>
        <v>9.4633031492256432</v>
      </c>
    </row>
    <row r="8104" spans="4:9" x14ac:dyDescent="0.35">
      <c r="D8104">
        <v>8103</v>
      </c>
      <c r="E8104">
        <f t="shared" ca="1" si="252"/>
        <v>13.384921058339357</v>
      </c>
      <c r="F8104">
        <f ca="1">_xlfn.CHISQ.INV(RAND(),$B$2-1)</f>
        <v>2.5172472444967751</v>
      </c>
      <c r="G8104">
        <f ca="1">SUM(E8104:F8104)/$B$2</f>
        <v>5.3007227676120436</v>
      </c>
      <c r="H8104">
        <f ca="1">_xlfn.CHISQ.INV(RAND(),$B$3)/$B$3</f>
        <v>1.0373315520099726</v>
      </c>
      <c r="I8104">
        <f t="shared" ca="1" si="253"/>
        <v>5.1099600290198097</v>
      </c>
    </row>
    <row r="8105" spans="4:9" x14ac:dyDescent="0.35">
      <c r="D8105">
        <v>8104</v>
      </c>
      <c r="E8105">
        <f t="shared" ca="1" si="252"/>
        <v>24.871186407492186</v>
      </c>
      <c r="F8105">
        <f ca="1">_xlfn.CHISQ.INV(RAND(),$B$2-1)</f>
        <v>2.5516519256267731</v>
      </c>
      <c r="G8105">
        <f ca="1">SUM(E8105:F8105)/$B$2</f>
        <v>9.1409461110396535</v>
      </c>
      <c r="H8105">
        <f ca="1">_xlfn.CHISQ.INV(RAND(),$B$3)/$B$3</f>
        <v>1.0095548345375158</v>
      </c>
      <c r="I8105">
        <f t="shared" ca="1" si="253"/>
        <v>9.0544325066079097</v>
      </c>
    </row>
    <row r="8106" spans="4:9" x14ac:dyDescent="0.35">
      <c r="D8106">
        <v>8105</v>
      </c>
      <c r="E8106">
        <f t="shared" ca="1" si="252"/>
        <v>2.5436794669151919</v>
      </c>
      <c r="F8106">
        <f ca="1">_xlfn.CHISQ.INV(RAND(),$B$2-1)</f>
        <v>0.61465751969563676</v>
      </c>
      <c r="G8106">
        <f ca="1">SUM(E8106:F8106)/$B$2</f>
        <v>1.0527789955369429</v>
      </c>
      <c r="H8106">
        <f ca="1">_xlfn.CHISQ.INV(RAND(),$B$3)/$B$3</f>
        <v>1.0501252476004301</v>
      </c>
      <c r="I8106">
        <f t="shared" ca="1" si="253"/>
        <v>1.0025270775486796</v>
      </c>
    </row>
    <row r="8107" spans="4:9" x14ac:dyDescent="0.35">
      <c r="D8107">
        <v>8106</v>
      </c>
      <c r="E8107">
        <f t="shared" ca="1" si="252"/>
        <v>15.581535146248584</v>
      </c>
      <c r="F8107">
        <f ca="1">_xlfn.CHISQ.INV(RAND(),$B$2-1)</f>
        <v>4.0104224383792762E-2</v>
      </c>
      <c r="G8107">
        <f ca="1">SUM(E8107:F8107)/$B$2</f>
        <v>5.2072131235441255</v>
      </c>
      <c r="H8107">
        <f ca="1">_xlfn.CHISQ.INV(RAND(),$B$3)/$B$3</f>
        <v>0.94950804105248998</v>
      </c>
      <c r="I8107">
        <f t="shared" ca="1" si="253"/>
        <v>5.4841169304602699</v>
      </c>
    </row>
    <row r="8108" spans="4:9" x14ac:dyDescent="0.35">
      <c r="D8108">
        <v>8107</v>
      </c>
      <c r="E8108">
        <f t="shared" ca="1" si="252"/>
        <v>5.1427403038316584</v>
      </c>
      <c r="F8108">
        <f ca="1">_xlfn.CHISQ.INV(RAND(),$B$2-1)</f>
        <v>1.8129030988710235</v>
      </c>
      <c r="G8108">
        <f ca="1">SUM(E8108:F8108)/$B$2</f>
        <v>2.3185478009008942</v>
      </c>
      <c r="H8108">
        <f ca="1">_xlfn.CHISQ.INV(RAND(),$B$3)/$B$3</f>
        <v>1.2633998203739714</v>
      </c>
      <c r="I8108">
        <f t="shared" ca="1" si="253"/>
        <v>1.835165529954401</v>
      </c>
    </row>
    <row r="8109" spans="4:9" x14ac:dyDescent="0.35">
      <c r="D8109">
        <v>8108</v>
      </c>
      <c r="E8109">
        <f t="shared" ca="1" si="252"/>
        <v>18.813479872295453</v>
      </c>
      <c r="F8109">
        <f ca="1">_xlfn.CHISQ.INV(RAND(),$B$2-1)</f>
        <v>0.35778770223363077</v>
      </c>
      <c r="G8109">
        <f ca="1">SUM(E8109:F8109)/$B$2</f>
        <v>6.3904225248430278</v>
      </c>
      <c r="H8109">
        <f ca="1">_xlfn.CHISQ.INV(RAND(),$B$3)/$B$3</f>
        <v>1.1092268969261658</v>
      </c>
      <c r="I8109">
        <f t="shared" ca="1" si="253"/>
        <v>5.7611499888362312</v>
      </c>
    </row>
    <row r="8110" spans="4:9" x14ac:dyDescent="0.35">
      <c r="D8110">
        <v>8109</v>
      </c>
      <c r="E8110">
        <f t="shared" ca="1" si="252"/>
        <v>19.0147479325666</v>
      </c>
      <c r="F8110">
        <f ca="1">_xlfn.CHISQ.INV(RAND(),$B$2-1)</f>
        <v>2.7049225678612534</v>
      </c>
      <c r="G8110">
        <f ca="1">SUM(E8110:F8110)/$B$2</f>
        <v>7.2398901668092845</v>
      </c>
      <c r="H8110">
        <f ca="1">_xlfn.CHISQ.INV(RAND(),$B$3)/$B$3</f>
        <v>0.96841595773507949</v>
      </c>
      <c r="I8110">
        <f t="shared" ca="1" si="253"/>
        <v>7.4760128733750522</v>
      </c>
    </row>
    <row r="8111" spans="4:9" x14ac:dyDescent="0.35">
      <c r="D8111">
        <v>8110</v>
      </c>
      <c r="E8111">
        <f t="shared" ca="1" si="252"/>
        <v>10.614163845813579</v>
      </c>
      <c r="F8111">
        <f ca="1">_xlfn.CHISQ.INV(RAND(),$B$2-1)</f>
        <v>0.57899952922286713</v>
      </c>
      <c r="G8111">
        <f ca="1">SUM(E8111:F8111)/$B$2</f>
        <v>3.7310544583454823</v>
      </c>
      <c r="H8111">
        <f ca="1">_xlfn.CHISQ.INV(RAND(),$B$3)/$B$3</f>
        <v>1.1522100630639669</v>
      </c>
      <c r="I8111">
        <f t="shared" ca="1" si="253"/>
        <v>3.2381720815940715</v>
      </c>
    </row>
    <row r="8112" spans="4:9" x14ac:dyDescent="0.35">
      <c r="D8112">
        <v>8111</v>
      </c>
      <c r="E8112">
        <f t="shared" ca="1" si="252"/>
        <v>12.510728865477814</v>
      </c>
      <c r="F8112">
        <f ca="1">_xlfn.CHISQ.INV(RAND(),$B$2-1)</f>
        <v>1.5081331662361022</v>
      </c>
      <c r="G8112">
        <f ca="1">SUM(E8112:F8112)/$B$2</f>
        <v>4.6729540105713054</v>
      </c>
      <c r="H8112">
        <f ca="1">_xlfn.CHISQ.INV(RAND(),$B$3)/$B$3</f>
        <v>0.86391331344127076</v>
      </c>
      <c r="I8112">
        <f t="shared" ca="1" si="253"/>
        <v>5.4090542857330037</v>
      </c>
    </row>
    <row r="8113" spans="4:9" x14ac:dyDescent="0.35">
      <c r="D8113">
        <v>8112</v>
      </c>
      <c r="E8113">
        <f t="shared" ca="1" si="252"/>
        <v>30.662230456136175</v>
      </c>
      <c r="F8113">
        <f ca="1">_xlfn.CHISQ.INV(RAND(),$B$2-1)</f>
        <v>0.36996141161179924</v>
      </c>
      <c r="G8113">
        <f ca="1">SUM(E8113:F8113)/$B$2</f>
        <v>10.344063955915992</v>
      </c>
      <c r="H8113">
        <f ca="1">_xlfn.CHISQ.INV(RAND(),$B$3)/$B$3</f>
        <v>1.0842244125483969</v>
      </c>
      <c r="I8113">
        <f t="shared" ca="1" si="253"/>
        <v>9.5405193207215859</v>
      </c>
    </row>
    <row r="8114" spans="4:9" x14ac:dyDescent="0.35">
      <c r="D8114">
        <v>8113</v>
      </c>
      <c r="E8114">
        <f t="shared" ca="1" si="252"/>
        <v>14.070402507173345</v>
      </c>
      <c r="F8114">
        <f ca="1">_xlfn.CHISQ.INV(RAND(),$B$2-1)</f>
        <v>9.4313280398467345E-3</v>
      </c>
      <c r="G8114">
        <f ca="1">SUM(E8114:F8114)/$B$2</f>
        <v>4.6932779450710642</v>
      </c>
      <c r="H8114">
        <f ca="1">_xlfn.CHISQ.INV(RAND(),$B$3)/$B$3</f>
        <v>1.0773740448854368</v>
      </c>
      <c r="I8114">
        <f t="shared" ca="1" si="253"/>
        <v>4.3562196131893325</v>
      </c>
    </row>
    <row r="8115" spans="4:9" x14ac:dyDescent="0.35">
      <c r="D8115">
        <v>8114</v>
      </c>
      <c r="E8115">
        <f t="shared" ca="1" si="252"/>
        <v>12.576504915014944</v>
      </c>
      <c r="F8115">
        <f ca="1">_xlfn.CHISQ.INV(RAND(),$B$2-1)</f>
        <v>6.3669173885655805</v>
      </c>
      <c r="G8115">
        <f ca="1">SUM(E8115:F8115)/$B$2</f>
        <v>6.3144741011935084</v>
      </c>
      <c r="H8115">
        <f ca="1">_xlfn.CHISQ.INV(RAND(),$B$3)/$B$3</f>
        <v>0.89047689752385206</v>
      </c>
      <c r="I8115">
        <f t="shared" ca="1" si="253"/>
        <v>7.0911150179776232</v>
      </c>
    </row>
    <row r="8116" spans="4:9" x14ac:dyDescent="0.35">
      <c r="D8116">
        <v>8115</v>
      </c>
      <c r="E8116">
        <f t="shared" ca="1" si="252"/>
        <v>11.009836527527721</v>
      </c>
      <c r="F8116">
        <f ca="1">_xlfn.CHISQ.INV(RAND(),$B$2-1)</f>
        <v>1.1875810419706219</v>
      </c>
      <c r="G8116">
        <f ca="1">SUM(E8116:F8116)/$B$2</f>
        <v>4.0658058564994475</v>
      </c>
      <c r="H8116">
        <f ca="1">_xlfn.CHISQ.INV(RAND(),$B$3)/$B$3</f>
        <v>0.90462851640206565</v>
      </c>
      <c r="I8116">
        <f t="shared" ca="1" si="253"/>
        <v>4.4944480333984789</v>
      </c>
    </row>
    <row r="8117" spans="4:9" x14ac:dyDescent="0.35">
      <c r="D8117">
        <v>8116</v>
      </c>
      <c r="E8117">
        <f t="shared" ca="1" si="252"/>
        <v>16.974746519673126</v>
      </c>
      <c r="F8117">
        <f ca="1">_xlfn.CHISQ.INV(RAND(),$B$2-1)</f>
        <v>1.112036999478017</v>
      </c>
      <c r="G8117">
        <f ca="1">SUM(E8117:F8117)/$B$2</f>
        <v>6.0289278397170483</v>
      </c>
      <c r="H8117">
        <f ca="1">_xlfn.CHISQ.INV(RAND(),$B$3)/$B$3</f>
        <v>0.97414632877642715</v>
      </c>
      <c r="I8117">
        <f t="shared" ca="1" si="253"/>
        <v>6.1889345179688355</v>
      </c>
    </row>
    <row r="8118" spans="4:9" x14ac:dyDescent="0.35">
      <c r="D8118">
        <v>8117</v>
      </c>
      <c r="E8118">
        <f t="shared" ca="1" si="252"/>
        <v>15.884689122361117</v>
      </c>
      <c r="F8118">
        <f ca="1">_xlfn.CHISQ.INV(RAND(),$B$2-1)</f>
        <v>1.1542502640215202</v>
      </c>
      <c r="G8118">
        <f ca="1">SUM(E8118:F8118)/$B$2</f>
        <v>5.679646462127546</v>
      </c>
      <c r="H8118">
        <f ca="1">_xlfn.CHISQ.INV(RAND(),$B$3)/$B$3</f>
        <v>0.91151533219463421</v>
      </c>
      <c r="I8118">
        <f t="shared" ca="1" si="253"/>
        <v>6.2309938862496077</v>
      </c>
    </row>
    <row r="8119" spans="4:9" x14ac:dyDescent="0.35">
      <c r="D8119">
        <v>8118</v>
      </c>
      <c r="E8119">
        <f t="shared" ca="1" si="252"/>
        <v>16.859563688144565</v>
      </c>
      <c r="F8119">
        <f ca="1">_xlfn.CHISQ.INV(RAND(),$B$2-1)</f>
        <v>0.35924736883200697</v>
      </c>
      <c r="G8119">
        <f ca="1">SUM(E8119:F8119)/$B$2</f>
        <v>5.7396036856588575</v>
      </c>
      <c r="H8119">
        <f ca="1">_xlfn.CHISQ.INV(RAND(),$B$3)/$B$3</f>
        <v>1.0881096596744773</v>
      </c>
      <c r="I8119">
        <f t="shared" ca="1" si="253"/>
        <v>5.2748393828025915</v>
      </c>
    </row>
    <row r="8120" spans="4:9" x14ac:dyDescent="0.35">
      <c r="D8120">
        <v>8119</v>
      </c>
      <c r="E8120">
        <f t="shared" ca="1" si="252"/>
        <v>22.036617970434712</v>
      </c>
      <c r="F8120">
        <f ca="1">_xlfn.CHISQ.INV(RAND(),$B$2-1)</f>
        <v>1.8190626389106057</v>
      </c>
      <c r="G8120">
        <f ca="1">SUM(E8120:F8120)/$B$2</f>
        <v>7.9518935364484387</v>
      </c>
      <c r="H8120">
        <f ca="1">_xlfn.CHISQ.INV(RAND(),$B$3)/$B$3</f>
        <v>1.023992856563199</v>
      </c>
      <c r="I8120">
        <f t="shared" ca="1" si="253"/>
        <v>7.7655752044376314</v>
      </c>
    </row>
    <row r="8121" spans="4:9" x14ac:dyDescent="0.35">
      <c r="D8121">
        <v>8120</v>
      </c>
      <c r="E8121">
        <f t="shared" ca="1" si="252"/>
        <v>11.602991964338926</v>
      </c>
      <c r="F8121">
        <f ca="1">_xlfn.CHISQ.INV(RAND(),$B$2-1)</f>
        <v>1.6287975000544337</v>
      </c>
      <c r="G8121">
        <f ca="1">SUM(E8121:F8121)/$B$2</f>
        <v>4.4105964881311204</v>
      </c>
      <c r="H8121">
        <f ca="1">_xlfn.CHISQ.INV(RAND(),$B$3)/$B$3</f>
        <v>0.97861410598982201</v>
      </c>
      <c r="I8121">
        <f t="shared" ca="1" si="253"/>
        <v>4.5069823346455955</v>
      </c>
    </row>
    <row r="8122" spans="4:9" x14ac:dyDescent="0.35">
      <c r="D8122">
        <v>8121</v>
      </c>
      <c r="E8122">
        <f t="shared" ca="1" si="252"/>
        <v>9.1769936234984151</v>
      </c>
      <c r="F8122">
        <f ca="1">_xlfn.CHISQ.INV(RAND(),$B$2-1)</f>
        <v>0.36152453673009244</v>
      </c>
      <c r="G8122">
        <f ca="1">SUM(E8122:F8122)/$B$2</f>
        <v>3.1795060534095025</v>
      </c>
      <c r="H8122">
        <f ca="1">_xlfn.CHISQ.INV(RAND(),$B$3)/$B$3</f>
        <v>0.85715051255709851</v>
      </c>
      <c r="I8122">
        <f t="shared" ca="1" si="253"/>
        <v>3.7093905992358627</v>
      </c>
    </row>
    <row r="8123" spans="4:9" x14ac:dyDescent="0.35">
      <c r="D8123">
        <v>8122</v>
      </c>
      <c r="E8123">
        <f t="shared" ca="1" si="252"/>
        <v>2.5433953922997485</v>
      </c>
      <c r="F8123">
        <f ca="1">_xlfn.CHISQ.INV(RAND(),$B$2-1)</f>
        <v>0.59427262881707077</v>
      </c>
      <c r="G8123">
        <f ca="1">SUM(E8123:F8123)/$B$2</f>
        <v>1.0458893403722731</v>
      </c>
      <c r="H8123">
        <f ca="1">_xlfn.CHISQ.INV(RAND(),$B$3)/$B$3</f>
        <v>0.94020599149934236</v>
      </c>
      <c r="I8123">
        <f t="shared" ca="1" si="253"/>
        <v>1.1124044622438514</v>
      </c>
    </row>
    <row r="8124" spans="4:9" x14ac:dyDescent="0.35">
      <c r="D8124">
        <v>8123</v>
      </c>
      <c r="E8124">
        <f t="shared" ca="1" si="252"/>
        <v>6.3718694893124548</v>
      </c>
      <c r="F8124">
        <f ca="1">_xlfn.CHISQ.INV(RAND(),$B$2-1)</f>
        <v>2.2723465626286776</v>
      </c>
      <c r="G8124">
        <f ca="1">SUM(E8124:F8124)/$B$2</f>
        <v>2.8814053506470443</v>
      </c>
      <c r="H8124">
        <f ca="1">_xlfn.CHISQ.INV(RAND(),$B$3)/$B$3</f>
        <v>0.80865017248126891</v>
      </c>
      <c r="I8124">
        <f t="shared" ca="1" si="253"/>
        <v>3.5632285117873854</v>
      </c>
    </row>
    <row r="8125" spans="4:9" x14ac:dyDescent="0.35">
      <c r="D8125">
        <v>8124</v>
      </c>
      <c r="E8125">
        <f t="shared" ca="1" si="252"/>
        <v>32.557395621264874</v>
      </c>
      <c r="F8125">
        <f ca="1">_xlfn.CHISQ.INV(RAND(),$B$2-1)</f>
        <v>4.5356451958015533</v>
      </c>
      <c r="G8125">
        <f ca="1">SUM(E8125:F8125)/$B$2</f>
        <v>12.364346939022141</v>
      </c>
      <c r="H8125">
        <f ca="1">_xlfn.CHISQ.INV(RAND(),$B$3)/$B$3</f>
        <v>1.1784201920317261</v>
      </c>
      <c r="I8125">
        <f t="shared" ca="1" si="253"/>
        <v>10.492307432126266</v>
      </c>
    </row>
    <row r="8126" spans="4:9" x14ac:dyDescent="0.35">
      <c r="D8126">
        <v>8125</v>
      </c>
      <c r="E8126">
        <f t="shared" ca="1" si="252"/>
        <v>11.525982935226891</v>
      </c>
      <c r="F8126">
        <f ca="1">_xlfn.CHISQ.INV(RAND(),$B$2-1)</f>
        <v>6.9297096255800552</v>
      </c>
      <c r="G8126">
        <f ca="1">SUM(E8126:F8126)/$B$2</f>
        <v>6.1518975202689816</v>
      </c>
      <c r="H8126">
        <f ca="1">_xlfn.CHISQ.INV(RAND(),$B$3)/$B$3</f>
        <v>0.78061597014514239</v>
      </c>
      <c r="I8126">
        <f t="shared" ca="1" si="253"/>
        <v>7.8808245738620233</v>
      </c>
    </row>
    <row r="8127" spans="4:9" x14ac:dyDescent="0.35">
      <c r="D8127">
        <v>8126</v>
      </c>
      <c r="E8127">
        <f t="shared" ca="1" si="252"/>
        <v>9.3206512230948242</v>
      </c>
      <c r="F8127">
        <f ca="1">_xlfn.CHISQ.INV(RAND(),$B$2-1)</f>
        <v>0.32439077398330551</v>
      </c>
      <c r="G8127">
        <f ca="1">SUM(E8127:F8127)/$B$2</f>
        <v>3.2150139990260431</v>
      </c>
      <c r="H8127">
        <f ca="1">_xlfn.CHISQ.INV(RAND(),$B$3)/$B$3</f>
        <v>0.94478007713671719</v>
      </c>
      <c r="I8127">
        <f t="shared" ca="1" si="253"/>
        <v>3.4029231530469763</v>
      </c>
    </row>
    <row r="8128" spans="4:9" x14ac:dyDescent="0.35">
      <c r="D8128">
        <v>8127</v>
      </c>
      <c r="E8128">
        <f t="shared" ca="1" si="252"/>
        <v>15.724020156492543</v>
      </c>
      <c r="F8128">
        <f ca="1">_xlfn.CHISQ.INV(RAND(),$B$2-1)</f>
        <v>5.8416646214849965</v>
      </c>
      <c r="G8128">
        <f ca="1">SUM(E8128:F8128)/$B$2</f>
        <v>7.1885615926591795</v>
      </c>
      <c r="H8128">
        <f ca="1">_xlfn.CHISQ.INV(RAND(),$B$3)/$B$3</f>
        <v>1.1089937392314779</v>
      </c>
      <c r="I8128">
        <f t="shared" ca="1" si="253"/>
        <v>6.4820578677394378</v>
      </c>
    </row>
    <row r="8129" spans="4:9" x14ac:dyDescent="0.35">
      <c r="D8129">
        <v>8128</v>
      </c>
      <c r="E8129">
        <f t="shared" ca="1" si="252"/>
        <v>14.558400558785159</v>
      </c>
      <c r="F8129">
        <f ca="1">_xlfn.CHISQ.INV(RAND(),$B$2-1)</f>
        <v>0.61940823793452038</v>
      </c>
      <c r="G8129">
        <f ca="1">SUM(E8129:F8129)/$B$2</f>
        <v>5.0592695989065595</v>
      </c>
      <c r="H8129">
        <f ca="1">_xlfn.CHISQ.INV(RAND(),$B$3)/$B$3</f>
        <v>1.04746278529422</v>
      </c>
      <c r="I8129">
        <f t="shared" ca="1" si="253"/>
        <v>4.8300232427689256</v>
      </c>
    </row>
    <row r="8130" spans="4:9" x14ac:dyDescent="0.35">
      <c r="D8130">
        <v>8129</v>
      </c>
      <c r="E8130">
        <f t="shared" ca="1" si="252"/>
        <v>5.9483091740214871</v>
      </c>
      <c r="F8130">
        <f ca="1">_xlfn.CHISQ.INV(RAND(),$B$2-1)</f>
        <v>0.40265050162663441</v>
      </c>
      <c r="G8130">
        <f ca="1">SUM(E8130:F8130)/$B$2</f>
        <v>2.1169865585493741</v>
      </c>
      <c r="H8130">
        <f ca="1">_xlfn.CHISQ.INV(RAND(),$B$3)/$B$3</f>
        <v>1.0068287683489539</v>
      </c>
      <c r="I8130">
        <f t="shared" ca="1" si="253"/>
        <v>2.1026281976635515</v>
      </c>
    </row>
    <row r="8131" spans="4:9" x14ac:dyDescent="0.35">
      <c r="D8131">
        <v>8130</v>
      </c>
      <c r="E8131">
        <f t="shared" ref="E8131:E8194" ca="1" si="254">_xlfn.NORM.INV(RAND(),SQRT($B$1),1)^2</f>
        <v>15.311598323464564</v>
      </c>
      <c r="F8131">
        <f ca="1">_xlfn.CHISQ.INV(RAND(),$B$2-1)</f>
        <v>2.8714258386172</v>
      </c>
      <c r="G8131">
        <f ca="1">SUM(E8131:F8131)/$B$2</f>
        <v>6.0610080540272548</v>
      </c>
      <c r="H8131">
        <f ca="1">_xlfn.CHISQ.INV(RAND(),$B$3)/$B$3</f>
        <v>0.80415692050420917</v>
      </c>
      <c r="I8131">
        <f t="shared" ref="I8131:I8194" ca="1" si="255">G8131/H8131</f>
        <v>7.5370961804656007</v>
      </c>
    </row>
    <row r="8132" spans="4:9" x14ac:dyDescent="0.35">
      <c r="D8132">
        <v>8131</v>
      </c>
      <c r="E8132">
        <f t="shared" ca="1" si="254"/>
        <v>5.3299977603961812</v>
      </c>
      <c r="F8132">
        <f ca="1">_xlfn.CHISQ.INV(RAND(),$B$2-1)</f>
        <v>2.3976534070262501</v>
      </c>
      <c r="G8132">
        <f ca="1">SUM(E8132:F8132)/$B$2</f>
        <v>2.5758837224741438</v>
      </c>
      <c r="H8132">
        <f ca="1">_xlfn.CHISQ.INV(RAND(),$B$3)/$B$3</f>
        <v>0.96201605190186334</v>
      </c>
      <c r="I8132">
        <f t="shared" ca="1" si="255"/>
        <v>2.6775891289773543</v>
      </c>
    </row>
    <row r="8133" spans="4:9" x14ac:dyDescent="0.35">
      <c r="D8133">
        <v>8132</v>
      </c>
      <c r="E8133">
        <f t="shared" ca="1" si="254"/>
        <v>10.113503053123313</v>
      </c>
      <c r="F8133">
        <f ca="1">_xlfn.CHISQ.INV(RAND(),$B$2-1)</f>
        <v>1.0045368439755433</v>
      </c>
      <c r="G8133">
        <f ca="1">SUM(E8133:F8133)/$B$2</f>
        <v>3.7060132990329522</v>
      </c>
      <c r="H8133">
        <f ca="1">_xlfn.CHISQ.INV(RAND(),$B$3)/$B$3</f>
        <v>1.0200359692831045</v>
      </c>
      <c r="I8133">
        <f t="shared" ca="1" si="255"/>
        <v>3.6332182497815153</v>
      </c>
    </row>
    <row r="8134" spans="4:9" x14ac:dyDescent="0.35">
      <c r="D8134">
        <v>8133</v>
      </c>
      <c r="E8134">
        <f t="shared" ca="1" si="254"/>
        <v>8.2738509753464484</v>
      </c>
      <c r="F8134">
        <f ca="1">_xlfn.CHISQ.INV(RAND(),$B$2-1)</f>
        <v>3.4355278686345083</v>
      </c>
      <c r="G8134">
        <f ca="1">SUM(E8134:F8134)/$B$2</f>
        <v>3.9031262813269856</v>
      </c>
      <c r="H8134">
        <f ca="1">_xlfn.CHISQ.INV(RAND(),$B$3)/$B$3</f>
        <v>1.0516628043711973</v>
      </c>
      <c r="I8134">
        <f t="shared" ca="1" si="255"/>
        <v>3.7113856885532002</v>
      </c>
    </row>
    <row r="8135" spans="4:9" x14ac:dyDescent="0.35">
      <c r="D8135">
        <v>8134</v>
      </c>
      <c r="E8135">
        <f t="shared" ca="1" si="254"/>
        <v>6.951912888210666</v>
      </c>
      <c r="F8135">
        <f ca="1">_xlfn.CHISQ.INV(RAND(),$B$2-1)</f>
        <v>1.9287461484981787</v>
      </c>
      <c r="G8135">
        <f ca="1">SUM(E8135:F8135)/$B$2</f>
        <v>2.9602196789029485</v>
      </c>
      <c r="H8135">
        <f ca="1">_xlfn.CHISQ.INV(RAND(),$B$3)/$B$3</f>
        <v>1.083510692311852</v>
      </c>
      <c r="I8135">
        <f t="shared" ca="1" si="255"/>
        <v>2.73206319043038</v>
      </c>
    </row>
    <row r="8136" spans="4:9" x14ac:dyDescent="0.35">
      <c r="D8136">
        <v>8135</v>
      </c>
      <c r="E8136">
        <f t="shared" ca="1" si="254"/>
        <v>12.922500232627163</v>
      </c>
      <c r="F8136">
        <f ca="1">_xlfn.CHISQ.INV(RAND(),$B$2-1)</f>
        <v>0.86951010415814611</v>
      </c>
      <c r="G8136">
        <f ca="1">SUM(E8136:F8136)/$B$2</f>
        <v>4.5973367789284367</v>
      </c>
      <c r="H8136">
        <f ca="1">_xlfn.CHISQ.INV(RAND(),$B$3)/$B$3</f>
        <v>0.95156942442880732</v>
      </c>
      <c r="I8136">
        <f t="shared" ca="1" si="255"/>
        <v>4.8313204070087181</v>
      </c>
    </row>
    <row r="8137" spans="4:9" x14ac:dyDescent="0.35">
      <c r="D8137">
        <v>8136</v>
      </c>
      <c r="E8137">
        <f t="shared" ca="1" si="254"/>
        <v>7.6287619087267835</v>
      </c>
      <c r="F8137">
        <f ca="1">_xlfn.CHISQ.INV(RAND(),$B$2-1)</f>
        <v>2.8187688487850102</v>
      </c>
      <c r="G8137">
        <f ca="1">SUM(E8137:F8137)/$B$2</f>
        <v>3.4825102525039315</v>
      </c>
      <c r="H8137">
        <f ca="1">_xlfn.CHISQ.INV(RAND(),$B$3)/$B$3</f>
        <v>0.86856474294484143</v>
      </c>
      <c r="I8137">
        <f t="shared" ca="1" si="255"/>
        <v>4.0094999029048664</v>
      </c>
    </row>
    <row r="8138" spans="4:9" x14ac:dyDescent="0.35">
      <c r="D8138">
        <v>8137</v>
      </c>
      <c r="E8138">
        <f t="shared" ca="1" si="254"/>
        <v>13.98782164011303</v>
      </c>
      <c r="F8138">
        <f ca="1">_xlfn.CHISQ.INV(RAND(),$B$2-1)</f>
        <v>1.5080986237773339</v>
      </c>
      <c r="G8138">
        <f ca="1">SUM(E8138:F8138)/$B$2</f>
        <v>5.1653067546301212</v>
      </c>
      <c r="H8138">
        <f ca="1">_xlfn.CHISQ.INV(RAND(),$B$3)/$B$3</f>
        <v>1.0710885375070578</v>
      </c>
      <c r="I8138">
        <f t="shared" ca="1" si="255"/>
        <v>4.8224834584191276</v>
      </c>
    </row>
    <row r="8139" spans="4:9" x14ac:dyDescent="0.35">
      <c r="D8139">
        <v>8138</v>
      </c>
      <c r="E8139">
        <f t="shared" ca="1" si="254"/>
        <v>9.4093489810882822</v>
      </c>
      <c r="F8139">
        <f ca="1">_xlfn.CHISQ.INV(RAND(),$B$2-1)</f>
        <v>5.5815760314063392E-2</v>
      </c>
      <c r="G8139">
        <f ca="1">SUM(E8139:F8139)/$B$2</f>
        <v>3.155054913800782</v>
      </c>
      <c r="H8139">
        <f ca="1">_xlfn.CHISQ.INV(RAND(),$B$3)/$B$3</f>
        <v>1.2125089993679841</v>
      </c>
      <c r="I8139">
        <f t="shared" ca="1" si="255"/>
        <v>2.6020878322926615</v>
      </c>
    </row>
    <row r="8140" spans="4:9" x14ac:dyDescent="0.35">
      <c r="D8140">
        <v>8139</v>
      </c>
      <c r="E8140">
        <f t="shared" ca="1" si="254"/>
        <v>1.9574813391543491</v>
      </c>
      <c r="F8140">
        <f ca="1">_xlfn.CHISQ.INV(RAND(),$B$2-1)</f>
        <v>2.4241874671062256</v>
      </c>
      <c r="G8140">
        <f ca="1">SUM(E8140:F8140)/$B$2</f>
        <v>1.4605562687535247</v>
      </c>
      <c r="H8140">
        <f ca="1">_xlfn.CHISQ.INV(RAND(),$B$3)/$B$3</f>
        <v>0.9478237720725059</v>
      </c>
      <c r="I8140">
        <f t="shared" ca="1" si="255"/>
        <v>1.5409576250233532</v>
      </c>
    </row>
    <row r="8141" spans="4:9" x14ac:dyDescent="0.35">
      <c r="D8141">
        <v>8140</v>
      </c>
      <c r="E8141">
        <f t="shared" ca="1" si="254"/>
        <v>8.5323084991389102</v>
      </c>
      <c r="F8141">
        <f ca="1">_xlfn.CHISQ.INV(RAND(),$B$2-1)</f>
        <v>0.72671246573150849</v>
      </c>
      <c r="G8141">
        <f ca="1">SUM(E8141:F8141)/$B$2</f>
        <v>3.086340321623473</v>
      </c>
      <c r="H8141">
        <f ca="1">_xlfn.CHISQ.INV(RAND(),$B$3)/$B$3</f>
        <v>0.96650231282352861</v>
      </c>
      <c r="I8141">
        <f t="shared" ca="1" si="255"/>
        <v>3.1933087802005091</v>
      </c>
    </row>
    <row r="8142" spans="4:9" x14ac:dyDescent="0.35">
      <c r="D8142">
        <v>8141</v>
      </c>
      <c r="E8142">
        <f t="shared" ca="1" si="254"/>
        <v>14.927804469875227</v>
      </c>
      <c r="F8142">
        <f ca="1">_xlfn.CHISQ.INV(RAND(),$B$2-1)</f>
        <v>0.86991606530429477</v>
      </c>
      <c r="G8142">
        <f ca="1">SUM(E8142:F8142)/$B$2</f>
        <v>5.265906845059841</v>
      </c>
      <c r="H8142">
        <f ca="1">_xlfn.CHISQ.INV(RAND(),$B$3)/$B$3</f>
        <v>1.1574365356925225</v>
      </c>
      <c r="I8142">
        <f t="shared" ca="1" si="255"/>
        <v>4.5496290143537941</v>
      </c>
    </row>
    <row r="8143" spans="4:9" x14ac:dyDescent="0.35">
      <c r="D8143">
        <v>8142</v>
      </c>
      <c r="E8143">
        <f t="shared" ca="1" si="254"/>
        <v>9.104356083698109</v>
      </c>
      <c r="F8143">
        <f ca="1">_xlfn.CHISQ.INV(RAND(),$B$2-1)</f>
        <v>0.6576741467831686</v>
      </c>
      <c r="G8143">
        <f ca="1">SUM(E8143:F8143)/$B$2</f>
        <v>3.2540100768270928</v>
      </c>
      <c r="H8143">
        <f ca="1">_xlfn.CHISQ.INV(RAND(),$B$3)/$B$3</f>
        <v>1.0159454109016377</v>
      </c>
      <c r="I8143">
        <f t="shared" ca="1" si="255"/>
        <v>3.2029379156693105</v>
      </c>
    </row>
    <row r="8144" spans="4:9" x14ac:dyDescent="0.35">
      <c r="D8144">
        <v>8143</v>
      </c>
      <c r="E8144">
        <f t="shared" ca="1" si="254"/>
        <v>27.548401158493949</v>
      </c>
      <c r="F8144">
        <f ca="1">_xlfn.CHISQ.INV(RAND(),$B$2-1)</f>
        <v>8.6992184164892876</v>
      </c>
      <c r="G8144">
        <f ca="1">SUM(E8144:F8144)/$B$2</f>
        <v>12.082539858327744</v>
      </c>
      <c r="H8144">
        <f ca="1">_xlfn.CHISQ.INV(RAND(),$B$3)/$B$3</f>
        <v>0.98402600330330425</v>
      </c>
      <c r="I8144">
        <f t="shared" ca="1" si="255"/>
        <v>12.278679443193097</v>
      </c>
    </row>
    <row r="8145" spans="4:9" x14ac:dyDescent="0.35">
      <c r="D8145">
        <v>8144</v>
      </c>
      <c r="E8145">
        <f t="shared" ca="1" si="254"/>
        <v>12.407905375775721</v>
      </c>
      <c r="F8145">
        <f ca="1">_xlfn.CHISQ.INV(RAND(),$B$2-1)</f>
        <v>0.65549683646830925</v>
      </c>
      <c r="G8145">
        <f ca="1">SUM(E8145:F8145)/$B$2</f>
        <v>4.3544674040813431</v>
      </c>
      <c r="H8145">
        <f ca="1">_xlfn.CHISQ.INV(RAND(),$B$3)/$B$3</f>
        <v>0.90946435603372178</v>
      </c>
      <c r="I8145">
        <f t="shared" ca="1" si="255"/>
        <v>4.7879472957815237</v>
      </c>
    </row>
    <row r="8146" spans="4:9" x14ac:dyDescent="0.35">
      <c r="D8146">
        <v>8145</v>
      </c>
      <c r="E8146">
        <f t="shared" ca="1" si="254"/>
        <v>7.2699019946093415</v>
      </c>
      <c r="F8146">
        <f ca="1">_xlfn.CHISQ.INV(RAND(),$B$2-1)</f>
        <v>0.35368117663698445</v>
      </c>
      <c r="G8146">
        <f ca="1">SUM(E8146:F8146)/$B$2</f>
        <v>2.5411943904154417</v>
      </c>
      <c r="H8146">
        <f ca="1">_xlfn.CHISQ.INV(RAND(),$B$3)/$B$3</f>
        <v>1.2668729915165098</v>
      </c>
      <c r="I8146">
        <f t="shared" ca="1" si="255"/>
        <v>2.0058793639396368</v>
      </c>
    </row>
    <row r="8147" spans="4:9" x14ac:dyDescent="0.35">
      <c r="D8147">
        <v>8146</v>
      </c>
      <c r="E8147">
        <f t="shared" ca="1" si="254"/>
        <v>27.477637762436508</v>
      </c>
      <c r="F8147">
        <f ca="1">_xlfn.CHISQ.INV(RAND(),$B$2-1)</f>
        <v>8.251794847831205E-2</v>
      </c>
      <c r="G8147">
        <f ca="1">SUM(E8147:F8147)/$B$2</f>
        <v>9.1867185703049401</v>
      </c>
      <c r="H8147">
        <f ca="1">_xlfn.CHISQ.INV(RAND(),$B$3)/$B$3</f>
        <v>1.0829034254191152</v>
      </c>
      <c r="I8147">
        <f t="shared" ca="1" si="255"/>
        <v>8.4834144529087734</v>
      </c>
    </row>
    <row r="8148" spans="4:9" x14ac:dyDescent="0.35">
      <c r="D8148">
        <v>8147</v>
      </c>
      <c r="E8148">
        <f t="shared" ca="1" si="254"/>
        <v>12.686088693067004</v>
      </c>
      <c r="F8148">
        <f ca="1">_xlfn.CHISQ.INV(RAND(),$B$2-1)</f>
        <v>7.7072130336043783</v>
      </c>
      <c r="G8148">
        <f ca="1">SUM(E8148:F8148)/$B$2</f>
        <v>6.7977672422237942</v>
      </c>
      <c r="H8148">
        <f ca="1">_xlfn.CHISQ.INV(RAND(),$B$3)/$B$3</f>
        <v>0.87994615787938457</v>
      </c>
      <c r="I8148">
        <f t="shared" ca="1" si="255"/>
        <v>7.7252081634244414</v>
      </c>
    </row>
    <row r="8149" spans="4:9" x14ac:dyDescent="0.35">
      <c r="D8149">
        <v>8148</v>
      </c>
      <c r="E8149">
        <f t="shared" ca="1" si="254"/>
        <v>11.57845155940241</v>
      </c>
      <c r="F8149">
        <f ca="1">_xlfn.CHISQ.INV(RAND(),$B$2-1)</f>
        <v>5.0875052910581866</v>
      </c>
      <c r="G8149">
        <f ca="1">SUM(E8149:F8149)/$B$2</f>
        <v>5.5553189501535316</v>
      </c>
      <c r="H8149">
        <f ca="1">_xlfn.CHISQ.INV(RAND(),$B$3)/$B$3</f>
        <v>0.67504678949843389</v>
      </c>
      <c r="I8149">
        <f t="shared" ca="1" si="255"/>
        <v>8.2295316955454094</v>
      </c>
    </row>
    <row r="8150" spans="4:9" x14ac:dyDescent="0.35">
      <c r="D8150">
        <v>8149</v>
      </c>
      <c r="E8150">
        <f t="shared" ca="1" si="254"/>
        <v>3.4352961265611048</v>
      </c>
      <c r="F8150">
        <f ca="1">_xlfn.CHISQ.INV(RAND(),$B$2-1)</f>
        <v>3.7916781909233142</v>
      </c>
      <c r="G8150">
        <f ca="1">SUM(E8150:F8150)/$B$2</f>
        <v>2.4089914391614733</v>
      </c>
      <c r="H8150">
        <f ca="1">_xlfn.CHISQ.INV(RAND(),$B$3)/$B$3</f>
        <v>0.98035237056150326</v>
      </c>
      <c r="I8150">
        <f t="shared" ca="1" si="255"/>
        <v>2.4572709889829794</v>
      </c>
    </row>
    <row r="8151" spans="4:9" x14ac:dyDescent="0.35">
      <c r="D8151">
        <v>8150</v>
      </c>
      <c r="E8151">
        <f t="shared" ca="1" si="254"/>
        <v>8.2062456458381465</v>
      </c>
      <c r="F8151">
        <f ca="1">_xlfn.CHISQ.INV(RAND(),$B$2-1)</f>
        <v>3.7816160133127252</v>
      </c>
      <c r="G8151">
        <f ca="1">SUM(E8151:F8151)/$B$2</f>
        <v>3.9959538863836239</v>
      </c>
      <c r="H8151">
        <f ca="1">_xlfn.CHISQ.INV(RAND(),$B$3)/$B$3</f>
        <v>0.79386643154393877</v>
      </c>
      <c r="I8151">
        <f t="shared" ca="1" si="255"/>
        <v>5.0335342667306833</v>
      </c>
    </row>
    <row r="8152" spans="4:9" x14ac:dyDescent="0.35">
      <c r="D8152">
        <v>8151</v>
      </c>
      <c r="E8152">
        <f t="shared" ca="1" si="254"/>
        <v>9.4828761952152529</v>
      </c>
      <c r="F8152">
        <f ca="1">_xlfn.CHISQ.INV(RAND(),$B$2-1)</f>
        <v>0.39207243312887569</v>
      </c>
      <c r="G8152">
        <f ca="1">SUM(E8152:F8152)/$B$2</f>
        <v>3.2916495427813763</v>
      </c>
      <c r="H8152">
        <f ca="1">_xlfn.CHISQ.INV(RAND(),$B$3)/$B$3</f>
        <v>1.1631520084487346</v>
      </c>
      <c r="I8152">
        <f t="shared" ca="1" si="255"/>
        <v>2.8299392675006971</v>
      </c>
    </row>
    <row r="8153" spans="4:9" x14ac:dyDescent="0.35">
      <c r="D8153">
        <v>8152</v>
      </c>
      <c r="E8153">
        <f t="shared" ca="1" si="254"/>
        <v>3.6583876866183767</v>
      </c>
      <c r="F8153">
        <f ca="1">_xlfn.CHISQ.INV(RAND(),$B$2-1)</f>
        <v>1.0044019573996923</v>
      </c>
      <c r="G8153">
        <f ca="1">SUM(E8153:F8153)/$B$2</f>
        <v>1.5542632146726898</v>
      </c>
      <c r="H8153">
        <f ca="1">_xlfn.CHISQ.INV(RAND(),$B$3)/$B$3</f>
        <v>0.9111779992778013</v>
      </c>
      <c r="I8153">
        <f t="shared" ca="1" si="255"/>
        <v>1.7057734228708301</v>
      </c>
    </row>
    <row r="8154" spans="4:9" x14ac:dyDescent="0.35">
      <c r="D8154">
        <v>8153</v>
      </c>
      <c r="E8154">
        <f t="shared" ca="1" si="254"/>
        <v>11.755979987225754</v>
      </c>
      <c r="F8154">
        <f ca="1">_xlfn.CHISQ.INV(RAND(),$B$2-1)</f>
        <v>0.27300951538725099</v>
      </c>
      <c r="G8154">
        <f ca="1">SUM(E8154:F8154)/$B$2</f>
        <v>4.0096631675376679</v>
      </c>
      <c r="H8154">
        <f ca="1">_xlfn.CHISQ.INV(RAND(),$B$3)/$B$3</f>
        <v>0.84273411186506808</v>
      </c>
      <c r="I8154">
        <f t="shared" ca="1" si="255"/>
        <v>4.7579219958995367</v>
      </c>
    </row>
    <row r="8155" spans="4:9" x14ac:dyDescent="0.35">
      <c r="D8155">
        <v>8154</v>
      </c>
      <c r="E8155">
        <f t="shared" ca="1" si="254"/>
        <v>14.384224435483837</v>
      </c>
      <c r="F8155">
        <f ca="1">_xlfn.CHISQ.INV(RAND(),$B$2-1)</f>
        <v>0.17800199338538841</v>
      </c>
      <c r="G8155">
        <f ca="1">SUM(E8155:F8155)/$B$2</f>
        <v>4.8540754762897418</v>
      </c>
      <c r="H8155">
        <f ca="1">_xlfn.CHISQ.INV(RAND(),$B$3)/$B$3</f>
        <v>0.998635213370623</v>
      </c>
      <c r="I8155">
        <f t="shared" ca="1" si="255"/>
        <v>4.8607093073617174</v>
      </c>
    </row>
    <row r="8156" spans="4:9" x14ac:dyDescent="0.35">
      <c r="D8156">
        <v>8155</v>
      </c>
      <c r="E8156">
        <f t="shared" ca="1" si="254"/>
        <v>2.6605316279134184</v>
      </c>
      <c r="F8156">
        <f ca="1">_xlfn.CHISQ.INV(RAND(),$B$2-1)</f>
        <v>1.0095352587162261</v>
      </c>
      <c r="G8156">
        <f ca="1">SUM(E8156:F8156)/$B$2</f>
        <v>1.2233556288765481</v>
      </c>
      <c r="H8156">
        <f ca="1">_xlfn.CHISQ.INV(RAND(),$B$3)/$B$3</f>
        <v>1.3037533314621423</v>
      </c>
      <c r="I8156">
        <f t="shared" ca="1" si="255"/>
        <v>0.93833365511294287</v>
      </c>
    </row>
    <row r="8157" spans="4:9" x14ac:dyDescent="0.35">
      <c r="D8157">
        <v>8156</v>
      </c>
      <c r="E8157">
        <f t="shared" ca="1" si="254"/>
        <v>6.4962449012044949</v>
      </c>
      <c r="F8157">
        <f ca="1">_xlfn.CHISQ.INV(RAND(),$B$2-1)</f>
        <v>2.0184362548918657</v>
      </c>
      <c r="G8157">
        <f ca="1">SUM(E8157:F8157)/$B$2</f>
        <v>2.8382270520321202</v>
      </c>
      <c r="H8157">
        <f ca="1">_xlfn.CHISQ.INV(RAND(),$B$3)/$B$3</f>
        <v>1.0501883874457278</v>
      </c>
      <c r="I8157">
        <f t="shared" ca="1" si="255"/>
        <v>2.7025884936085296</v>
      </c>
    </row>
    <row r="8158" spans="4:9" x14ac:dyDescent="0.35">
      <c r="D8158">
        <v>8157</v>
      </c>
      <c r="E8158">
        <f t="shared" ca="1" si="254"/>
        <v>5.0330520903593143</v>
      </c>
      <c r="F8158">
        <f ca="1">_xlfn.CHISQ.INV(RAND(),$B$2-1)</f>
        <v>1.1609171582992093</v>
      </c>
      <c r="G8158">
        <f ca="1">SUM(E8158:F8158)/$B$2</f>
        <v>2.064656416219508</v>
      </c>
      <c r="H8158">
        <f ca="1">_xlfn.CHISQ.INV(RAND(),$B$3)/$B$3</f>
        <v>1.0057990445269953</v>
      </c>
      <c r="I8158">
        <f t="shared" ca="1" si="255"/>
        <v>2.0527524135703166</v>
      </c>
    </row>
    <row r="8159" spans="4:9" x14ac:dyDescent="0.35">
      <c r="D8159">
        <v>8158</v>
      </c>
      <c r="E8159">
        <f t="shared" ca="1" si="254"/>
        <v>9.5542735871245217</v>
      </c>
      <c r="F8159">
        <f ca="1">_xlfn.CHISQ.INV(RAND(),$B$2-1)</f>
        <v>2.6553711850280792</v>
      </c>
      <c r="G8159">
        <f ca="1">SUM(E8159:F8159)/$B$2</f>
        <v>4.0698815907175332</v>
      </c>
      <c r="H8159">
        <f ca="1">_xlfn.CHISQ.INV(RAND(),$B$3)/$B$3</f>
        <v>0.84458143462952207</v>
      </c>
      <c r="I8159">
        <f t="shared" ca="1" si="255"/>
        <v>4.8188148872853187</v>
      </c>
    </row>
    <row r="8160" spans="4:9" x14ac:dyDescent="0.35">
      <c r="D8160">
        <v>8159</v>
      </c>
      <c r="E8160">
        <f t="shared" ca="1" si="254"/>
        <v>5.681894958512677</v>
      </c>
      <c r="F8160">
        <f ca="1">_xlfn.CHISQ.INV(RAND(),$B$2-1)</f>
        <v>7.7410092479268231</v>
      </c>
      <c r="G8160">
        <f ca="1">SUM(E8160:F8160)/$B$2</f>
        <v>4.4743014021465006</v>
      </c>
      <c r="H8160">
        <f ca="1">_xlfn.CHISQ.INV(RAND(),$B$3)/$B$3</f>
        <v>1.0176454164288131</v>
      </c>
      <c r="I8160">
        <f t="shared" ca="1" si="255"/>
        <v>4.396719456417352</v>
      </c>
    </row>
    <row r="8161" spans="4:9" x14ac:dyDescent="0.35">
      <c r="D8161">
        <v>8160</v>
      </c>
      <c r="E8161">
        <f t="shared" ca="1" si="254"/>
        <v>16.767380383741365</v>
      </c>
      <c r="F8161">
        <f ca="1">_xlfn.CHISQ.INV(RAND(),$B$2-1)</f>
        <v>2.5971202304422336</v>
      </c>
      <c r="G8161">
        <f ca="1">SUM(E8161:F8161)/$B$2</f>
        <v>6.454833538061199</v>
      </c>
      <c r="H8161">
        <f ca="1">_xlfn.CHISQ.INV(RAND(),$B$3)/$B$3</f>
        <v>1.2377507905429457</v>
      </c>
      <c r="I8161">
        <f t="shared" ca="1" si="255"/>
        <v>5.2149702406812875</v>
      </c>
    </row>
    <row r="8162" spans="4:9" x14ac:dyDescent="0.35">
      <c r="D8162">
        <v>8161</v>
      </c>
      <c r="E8162">
        <f t="shared" ca="1" si="254"/>
        <v>13.733860526329218</v>
      </c>
      <c r="F8162">
        <f ca="1">_xlfn.CHISQ.INV(RAND(),$B$2-1)</f>
        <v>2.6272559880869415</v>
      </c>
      <c r="G8162">
        <f ca="1">SUM(E8162:F8162)/$B$2</f>
        <v>5.4537055048053871</v>
      </c>
      <c r="H8162">
        <f ca="1">_xlfn.CHISQ.INV(RAND(),$B$3)/$B$3</f>
        <v>0.84824610836708203</v>
      </c>
      <c r="I8162">
        <f t="shared" ca="1" si="255"/>
        <v>6.4293905400922551</v>
      </c>
    </row>
    <row r="8163" spans="4:9" x14ac:dyDescent="0.35">
      <c r="D8163">
        <v>8162</v>
      </c>
      <c r="E8163">
        <f t="shared" ca="1" si="254"/>
        <v>13.71635225621999</v>
      </c>
      <c r="F8163">
        <f ca="1">_xlfn.CHISQ.INV(RAND(),$B$2-1)</f>
        <v>1.1493186420350583</v>
      </c>
      <c r="G8163">
        <f ca="1">SUM(E8163:F8163)/$B$2</f>
        <v>4.9552236327516832</v>
      </c>
      <c r="H8163">
        <f ca="1">_xlfn.CHISQ.INV(RAND(),$B$3)/$B$3</f>
        <v>1.0078326543135443</v>
      </c>
      <c r="I8163">
        <f t="shared" ca="1" si="255"/>
        <v>4.9167127216440401</v>
      </c>
    </row>
    <row r="8164" spans="4:9" x14ac:dyDescent="0.35">
      <c r="D8164">
        <v>8163</v>
      </c>
      <c r="E8164">
        <f t="shared" ca="1" si="254"/>
        <v>13.041718628327411</v>
      </c>
      <c r="F8164">
        <f ca="1">_xlfn.CHISQ.INV(RAND(),$B$2-1)</f>
        <v>0.62629147861635237</v>
      </c>
      <c r="G8164">
        <f ca="1">SUM(E8164:F8164)/$B$2</f>
        <v>4.556003368981254</v>
      </c>
      <c r="H8164">
        <f ca="1">_xlfn.CHISQ.INV(RAND(),$B$3)/$B$3</f>
        <v>0.94399031144756107</v>
      </c>
      <c r="I8164">
        <f t="shared" ca="1" si="255"/>
        <v>4.8263242892767142</v>
      </c>
    </row>
    <row r="8165" spans="4:9" x14ac:dyDescent="0.35">
      <c r="D8165">
        <v>8164</v>
      </c>
      <c r="E8165">
        <f t="shared" ca="1" si="254"/>
        <v>6.1850999246943488</v>
      </c>
      <c r="F8165">
        <f ca="1">_xlfn.CHISQ.INV(RAND(),$B$2-1)</f>
        <v>3.8221923958351152</v>
      </c>
      <c r="G8165">
        <f ca="1">SUM(E8165:F8165)/$B$2</f>
        <v>3.3357641068431545</v>
      </c>
      <c r="H8165">
        <f ca="1">_xlfn.CHISQ.INV(RAND(),$B$3)/$B$3</f>
        <v>1.2865961416641214</v>
      </c>
      <c r="I8165">
        <f t="shared" ca="1" si="255"/>
        <v>2.5927048891414977</v>
      </c>
    </row>
    <row r="8166" spans="4:9" x14ac:dyDescent="0.35">
      <c r="D8166">
        <v>8165</v>
      </c>
      <c r="E8166">
        <f t="shared" ca="1" si="254"/>
        <v>22.799250917986601</v>
      </c>
      <c r="F8166">
        <f ca="1">_xlfn.CHISQ.INV(RAND(),$B$2-1)</f>
        <v>0.30631350967796672</v>
      </c>
      <c r="G8166">
        <f ca="1">SUM(E8166:F8166)/$B$2</f>
        <v>7.7018548092215227</v>
      </c>
      <c r="H8166">
        <f ca="1">_xlfn.CHISQ.INV(RAND(),$B$3)/$B$3</f>
        <v>1.3372639899388206</v>
      </c>
      <c r="I8166">
        <f t="shared" ca="1" si="255"/>
        <v>5.7594124026130995</v>
      </c>
    </row>
    <row r="8167" spans="4:9" x14ac:dyDescent="0.35">
      <c r="D8167">
        <v>8166</v>
      </c>
      <c r="E8167">
        <f t="shared" ca="1" si="254"/>
        <v>15.622695132397768</v>
      </c>
      <c r="F8167">
        <f ca="1">_xlfn.CHISQ.INV(RAND(),$B$2-1)</f>
        <v>0.47647466800929028</v>
      </c>
      <c r="G8167">
        <f ca="1">SUM(E8167:F8167)/$B$2</f>
        <v>5.3663899334690193</v>
      </c>
      <c r="H8167">
        <f ca="1">_xlfn.CHISQ.INV(RAND(),$B$3)/$B$3</f>
        <v>1.1638167150116532</v>
      </c>
      <c r="I8167">
        <f t="shared" ca="1" si="255"/>
        <v>4.6110266885239621</v>
      </c>
    </row>
    <row r="8168" spans="4:9" x14ac:dyDescent="0.35">
      <c r="D8168">
        <v>8167</v>
      </c>
      <c r="E8168">
        <f t="shared" ca="1" si="254"/>
        <v>12.632562193871177</v>
      </c>
      <c r="F8168">
        <f ca="1">_xlfn.CHISQ.INV(RAND(),$B$2-1)</f>
        <v>1.1266609772451428</v>
      </c>
      <c r="G8168">
        <f ca="1">SUM(E8168:F8168)/$B$2</f>
        <v>4.5864077237054399</v>
      </c>
      <c r="H8168">
        <f ca="1">_xlfn.CHISQ.INV(RAND(),$B$3)/$B$3</f>
        <v>1.165564402179079</v>
      </c>
      <c r="I8168">
        <f t="shared" ca="1" si="255"/>
        <v>3.9349243294758565</v>
      </c>
    </row>
    <row r="8169" spans="4:9" x14ac:dyDescent="0.35">
      <c r="D8169">
        <v>8168</v>
      </c>
      <c r="E8169">
        <f t="shared" ca="1" si="254"/>
        <v>10.254027196976978</v>
      </c>
      <c r="F8169">
        <f ca="1">_xlfn.CHISQ.INV(RAND(),$B$2-1)</f>
        <v>4.3491432390586722</v>
      </c>
      <c r="G8169">
        <f ca="1">SUM(E8169:F8169)/$B$2</f>
        <v>4.8677234786785499</v>
      </c>
      <c r="H8169">
        <f ca="1">_xlfn.CHISQ.INV(RAND(),$B$3)/$B$3</f>
        <v>0.9518407001743362</v>
      </c>
      <c r="I8169">
        <f t="shared" ca="1" si="255"/>
        <v>5.1140106509282415</v>
      </c>
    </row>
    <row r="8170" spans="4:9" x14ac:dyDescent="0.35">
      <c r="D8170">
        <v>8169</v>
      </c>
      <c r="E8170">
        <f t="shared" ca="1" si="254"/>
        <v>15.454783015757558</v>
      </c>
      <c r="F8170">
        <f ca="1">_xlfn.CHISQ.INV(RAND(),$B$2-1)</f>
        <v>1.4621862062689208</v>
      </c>
      <c r="G8170">
        <f ca="1">SUM(E8170:F8170)/$B$2</f>
        <v>5.6389897406754921</v>
      </c>
      <c r="H8170">
        <f ca="1">_xlfn.CHISQ.INV(RAND(),$B$3)/$B$3</f>
        <v>0.97648649455530567</v>
      </c>
      <c r="I8170">
        <f t="shared" ca="1" si="255"/>
        <v>5.7747749427333366</v>
      </c>
    </row>
    <row r="8171" spans="4:9" x14ac:dyDescent="0.35">
      <c r="D8171">
        <v>8170</v>
      </c>
      <c r="E8171">
        <f t="shared" ca="1" si="254"/>
        <v>8.0604152128568849</v>
      </c>
      <c r="F8171">
        <f ca="1">_xlfn.CHISQ.INV(RAND(),$B$2-1)</f>
        <v>1.326292354672207</v>
      </c>
      <c r="G8171">
        <f ca="1">SUM(E8171:F8171)/$B$2</f>
        <v>3.1289025225096974</v>
      </c>
      <c r="H8171">
        <f ca="1">_xlfn.CHISQ.INV(RAND(),$B$3)/$B$3</f>
        <v>0.74045643298524355</v>
      </c>
      <c r="I8171">
        <f t="shared" ca="1" si="255"/>
        <v>4.2256402714946129</v>
      </c>
    </row>
    <row r="8172" spans="4:9" x14ac:dyDescent="0.35">
      <c r="D8172">
        <v>8171</v>
      </c>
      <c r="E8172">
        <f t="shared" ca="1" si="254"/>
        <v>12.485062132663373</v>
      </c>
      <c r="F8172">
        <f ca="1">_xlfn.CHISQ.INV(RAND(),$B$2-1)</f>
        <v>2.5049186879582077</v>
      </c>
      <c r="G8172">
        <f ca="1">SUM(E8172:F8172)/$B$2</f>
        <v>4.9966602735405266</v>
      </c>
      <c r="H8172">
        <f ca="1">_xlfn.CHISQ.INV(RAND(),$B$3)/$B$3</f>
        <v>0.98660436277758101</v>
      </c>
      <c r="I8172">
        <f t="shared" ca="1" si="255"/>
        <v>5.0645025119019955</v>
      </c>
    </row>
    <row r="8173" spans="4:9" x14ac:dyDescent="0.35">
      <c r="D8173">
        <v>8172</v>
      </c>
      <c r="E8173">
        <f t="shared" ca="1" si="254"/>
        <v>7.0678051605114955</v>
      </c>
      <c r="F8173">
        <f ca="1">_xlfn.CHISQ.INV(RAND(),$B$2-1)</f>
        <v>8.0136589448319828</v>
      </c>
      <c r="G8173">
        <f ca="1">SUM(E8173:F8173)/$B$2</f>
        <v>5.0271547017811598</v>
      </c>
      <c r="H8173">
        <f ca="1">_xlfn.CHISQ.INV(RAND(),$B$3)/$B$3</f>
        <v>0.94199625647722096</v>
      </c>
      <c r="I8173">
        <f t="shared" ca="1" si="255"/>
        <v>5.3367034817964001</v>
      </c>
    </row>
    <row r="8174" spans="4:9" x14ac:dyDescent="0.35">
      <c r="D8174">
        <v>8173</v>
      </c>
      <c r="E8174">
        <f t="shared" ca="1" si="254"/>
        <v>26.05502759554253</v>
      </c>
      <c r="F8174">
        <f ca="1">_xlfn.CHISQ.INV(RAND(),$B$2-1)</f>
        <v>0.9593301694978974</v>
      </c>
      <c r="G8174">
        <f ca="1">SUM(E8174:F8174)/$B$2</f>
        <v>9.004785921680142</v>
      </c>
      <c r="H8174">
        <f ca="1">_xlfn.CHISQ.INV(RAND(),$B$3)/$B$3</f>
        <v>0.93775066032475485</v>
      </c>
      <c r="I8174">
        <f t="shared" ca="1" si="255"/>
        <v>9.6025375429345701</v>
      </c>
    </row>
    <row r="8175" spans="4:9" x14ac:dyDescent="0.35">
      <c r="D8175">
        <v>8174</v>
      </c>
      <c r="E8175">
        <f t="shared" ca="1" si="254"/>
        <v>14.39225084962796</v>
      </c>
      <c r="F8175">
        <f ca="1">_xlfn.CHISQ.INV(RAND(),$B$2-1)</f>
        <v>5.246853826394613</v>
      </c>
      <c r="G8175">
        <f ca="1">SUM(E8175:F8175)/$B$2</f>
        <v>6.5463682253408573</v>
      </c>
      <c r="H8175">
        <f ca="1">_xlfn.CHISQ.INV(RAND(),$B$3)/$B$3</f>
        <v>0.86249027704787196</v>
      </c>
      <c r="I8175">
        <f t="shared" ca="1" si="255"/>
        <v>7.5900777081774633</v>
      </c>
    </row>
    <row r="8176" spans="4:9" x14ac:dyDescent="0.35">
      <c r="D8176">
        <v>8175</v>
      </c>
      <c r="E8176">
        <f t="shared" ca="1" si="254"/>
        <v>3.8416662874894265</v>
      </c>
      <c r="F8176">
        <f ca="1">_xlfn.CHISQ.INV(RAND(),$B$2-1)</f>
        <v>2.7512593506365572</v>
      </c>
      <c r="G8176">
        <f ca="1">SUM(E8176:F8176)/$B$2</f>
        <v>2.1976418793753276</v>
      </c>
      <c r="H8176">
        <f ca="1">_xlfn.CHISQ.INV(RAND(),$B$3)/$B$3</f>
        <v>0.93363970404904573</v>
      </c>
      <c r="I8176">
        <f t="shared" ca="1" si="255"/>
        <v>2.3538436399443032</v>
      </c>
    </row>
    <row r="8177" spans="4:9" x14ac:dyDescent="0.35">
      <c r="D8177">
        <v>8176</v>
      </c>
      <c r="E8177">
        <f t="shared" ca="1" si="254"/>
        <v>12.231684041104407</v>
      </c>
      <c r="F8177">
        <f ca="1">_xlfn.CHISQ.INV(RAND(),$B$2-1)</f>
        <v>1.3403288654108922</v>
      </c>
      <c r="G8177">
        <f ca="1">SUM(E8177:F8177)/$B$2</f>
        <v>4.5240043021717664</v>
      </c>
      <c r="H8177">
        <f ca="1">_xlfn.CHISQ.INV(RAND(),$B$3)/$B$3</f>
        <v>1.2050242452696411</v>
      </c>
      <c r="I8177">
        <f t="shared" ca="1" si="255"/>
        <v>3.7542848784419744</v>
      </c>
    </row>
    <row r="8178" spans="4:9" x14ac:dyDescent="0.35">
      <c r="D8178">
        <v>8177</v>
      </c>
      <c r="E8178">
        <f t="shared" ca="1" si="254"/>
        <v>6.8985729145729406</v>
      </c>
      <c r="F8178">
        <f ca="1">_xlfn.CHISQ.INV(RAND(),$B$2-1)</f>
        <v>0.96014940771937007</v>
      </c>
      <c r="G8178">
        <f ca="1">SUM(E8178:F8178)/$B$2</f>
        <v>2.6195741074307701</v>
      </c>
      <c r="H8178">
        <f ca="1">_xlfn.CHISQ.INV(RAND(),$B$3)/$B$3</f>
        <v>0.91279913960080217</v>
      </c>
      <c r="I8178">
        <f t="shared" ca="1" si="255"/>
        <v>2.8698253468735722</v>
      </c>
    </row>
    <row r="8179" spans="4:9" x14ac:dyDescent="0.35">
      <c r="D8179">
        <v>8178</v>
      </c>
      <c r="E8179">
        <f t="shared" ca="1" si="254"/>
        <v>9.1403604482099965</v>
      </c>
      <c r="F8179">
        <f ca="1">_xlfn.CHISQ.INV(RAND(),$B$2-1)</f>
        <v>1.123965624095127</v>
      </c>
      <c r="G8179">
        <f ca="1">SUM(E8179:F8179)/$B$2</f>
        <v>3.4214420241017081</v>
      </c>
      <c r="H8179">
        <f ca="1">_xlfn.CHISQ.INV(RAND(),$B$3)/$B$3</f>
        <v>1.0609463263922194</v>
      </c>
      <c r="I8179">
        <f t="shared" ca="1" si="255"/>
        <v>3.2248964334854024</v>
      </c>
    </row>
    <row r="8180" spans="4:9" x14ac:dyDescent="0.35">
      <c r="D8180">
        <v>8179</v>
      </c>
      <c r="E8180">
        <f t="shared" ca="1" si="254"/>
        <v>14.275062658212635</v>
      </c>
      <c r="F8180">
        <f ca="1">_xlfn.CHISQ.INV(RAND(),$B$2-1)</f>
        <v>0.21161837770712622</v>
      </c>
      <c r="G8180">
        <f ca="1">SUM(E8180:F8180)/$B$2</f>
        <v>4.8288936786399201</v>
      </c>
      <c r="H8180">
        <f ca="1">_xlfn.CHISQ.INV(RAND(),$B$3)/$B$3</f>
        <v>0.92338223006575237</v>
      </c>
      <c r="I8180">
        <f t="shared" ca="1" si="255"/>
        <v>5.229571808303116</v>
      </c>
    </row>
    <row r="8181" spans="4:9" x14ac:dyDescent="0.35">
      <c r="D8181">
        <v>8180</v>
      </c>
      <c r="E8181">
        <f t="shared" ca="1" si="254"/>
        <v>18.337406834327549</v>
      </c>
      <c r="F8181">
        <f ca="1">_xlfn.CHISQ.INV(RAND(),$B$2-1)</f>
        <v>3.0198838026078358</v>
      </c>
      <c r="G8181">
        <f ca="1">SUM(E8181:F8181)/$B$2</f>
        <v>7.1190968789784614</v>
      </c>
      <c r="H8181">
        <f ca="1">_xlfn.CHISQ.INV(RAND(),$B$3)/$B$3</f>
        <v>0.88503172714327638</v>
      </c>
      <c r="I8181">
        <f t="shared" ca="1" si="255"/>
        <v>8.0438888919356923</v>
      </c>
    </row>
    <row r="8182" spans="4:9" x14ac:dyDescent="0.35">
      <c r="D8182">
        <v>8181</v>
      </c>
      <c r="E8182">
        <f t="shared" ca="1" si="254"/>
        <v>3.1529214381696296</v>
      </c>
      <c r="F8182">
        <f ca="1">_xlfn.CHISQ.INV(RAND(),$B$2-1)</f>
        <v>0.82852140156056597</v>
      </c>
      <c r="G8182">
        <f ca="1">SUM(E8182:F8182)/$B$2</f>
        <v>1.3271476132433986</v>
      </c>
      <c r="H8182">
        <f ca="1">_xlfn.CHISQ.INV(RAND(),$B$3)/$B$3</f>
        <v>1.0861833883214496</v>
      </c>
      <c r="I8182">
        <f t="shared" ca="1" si="255"/>
        <v>1.2218448813642113</v>
      </c>
    </row>
    <row r="8183" spans="4:9" x14ac:dyDescent="0.35">
      <c r="D8183">
        <v>8182</v>
      </c>
      <c r="E8183">
        <f t="shared" ca="1" si="254"/>
        <v>15.589043155682237</v>
      </c>
      <c r="F8183">
        <f ca="1">_xlfn.CHISQ.INV(RAND(),$B$2-1)</f>
        <v>1.5011961882117713</v>
      </c>
      <c r="G8183">
        <f ca="1">SUM(E8183:F8183)/$B$2</f>
        <v>5.6967464479646699</v>
      </c>
      <c r="H8183">
        <f ca="1">_xlfn.CHISQ.INV(RAND(),$B$3)/$B$3</f>
        <v>1.0558201571532118</v>
      </c>
      <c r="I8183">
        <f t="shared" ca="1" si="255"/>
        <v>5.3955651531835702</v>
      </c>
    </row>
    <row r="8184" spans="4:9" x14ac:dyDescent="0.35">
      <c r="D8184">
        <v>8183</v>
      </c>
      <c r="E8184">
        <f t="shared" ca="1" si="254"/>
        <v>4.3940589131498387</v>
      </c>
      <c r="F8184">
        <f ca="1">_xlfn.CHISQ.INV(RAND(),$B$2-1)</f>
        <v>0.11017779422361906</v>
      </c>
      <c r="G8184">
        <f ca="1">SUM(E8184:F8184)/$B$2</f>
        <v>1.5014122357911528</v>
      </c>
      <c r="H8184">
        <f ca="1">_xlfn.CHISQ.INV(RAND(),$B$3)/$B$3</f>
        <v>0.89257752986344963</v>
      </c>
      <c r="I8184">
        <f t="shared" ca="1" si="255"/>
        <v>1.6821084842017537</v>
      </c>
    </row>
    <row r="8185" spans="4:9" x14ac:dyDescent="0.35">
      <c r="D8185">
        <v>8184</v>
      </c>
      <c r="E8185">
        <f t="shared" ca="1" si="254"/>
        <v>9.2973379550710185</v>
      </c>
      <c r="F8185">
        <f ca="1">_xlfn.CHISQ.INV(RAND(),$B$2-1)</f>
        <v>0.7239926987397719</v>
      </c>
      <c r="G8185">
        <f ca="1">SUM(E8185:F8185)/$B$2</f>
        <v>3.3404435512702637</v>
      </c>
      <c r="H8185">
        <f ca="1">_xlfn.CHISQ.INV(RAND(),$B$3)/$B$3</f>
        <v>0.84033629240520691</v>
      </c>
      <c r="I8185">
        <f t="shared" ca="1" si="255"/>
        <v>3.975127078837998</v>
      </c>
    </row>
    <row r="8186" spans="4:9" x14ac:dyDescent="0.35">
      <c r="D8186">
        <v>8185</v>
      </c>
      <c r="E8186">
        <f t="shared" ca="1" si="254"/>
        <v>14.785935387220787</v>
      </c>
      <c r="F8186">
        <f ca="1">_xlfn.CHISQ.INV(RAND(),$B$2-1)</f>
        <v>0.74133218281487934</v>
      </c>
      <c r="G8186">
        <f ca="1">SUM(E8186:F8186)/$B$2</f>
        <v>5.1757558566785553</v>
      </c>
      <c r="H8186">
        <f ca="1">_xlfn.CHISQ.INV(RAND(),$B$3)/$B$3</f>
        <v>0.93180640511962898</v>
      </c>
      <c r="I8186">
        <f t="shared" ca="1" si="255"/>
        <v>5.5545399003927978</v>
      </c>
    </row>
    <row r="8187" spans="4:9" x14ac:dyDescent="0.35">
      <c r="D8187">
        <v>8186</v>
      </c>
      <c r="E8187">
        <f t="shared" ca="1" si="254"/>
        <v>14.412926281522589</v>
      </c>
      <c r="F8187">
        <f ca="1">_xlfn.CHISQ.INV(RAND(),$B$2-1)</f>
        <v>1.9378725070153635</v>
      </c>
      <c r="G8187">
        <f ca="1">SUM(E8187:F8187)/$B$2</f>
        <v>5.4502662628459833</v>
      </c>
      <c r="H8187">
        <f ca="1">_xlfn.CHISQ.INV(RAND(),$B$3)/$B$3</f>
        <v>1.0943706612616395</v>
      </c>
      <c r="I8187">
        <f t="shared" ca="1" si="255"/>
        <v>4.9802744680332278</v>
      </c>
    </row>
    <row r="8188" spans="4:9" x14ac:dyDescent="0.35">
      <c r="D8188">
        <v>8187</v>
      </c>
      <c r="E8188">
        <f t="shared" ca="1" si="254"/>
        <v>11.547791103422417</v>
      </c>
      <c r="F8188">
        <f ca="1">_xlfn.CHISQ.INV(RAND(),$B$2-1)</f>
        <v>1.0981169530530221</v>
      </c>
      <c r="G8188">
        <f ca="1">SUM(E8188:F8188)/$B$2</f>
        <v>4.215302685491813</v>
      </c>
      <c r="H8188">
        <f ca="1">_xlfn.CHISQ.INV(RAND(),$B$3)/$B$3</f>
        <v>1.1602590842946554</v>
      </c>
      <c r="I8188">
        <f t="shared" ca="1" si="255"/>
        <v>3.6330701845393261</v>
      </c>
    </row>
    <row r="8189" spans="4:9" x14ac:dyDescent="0.35">
      <c r="D8189">
        <v>8188</v>
      </c>
      <c r="E8189">
        <f t="shared" ca="1" si="254"/>
        <v>17.383885669066551</v>
      </c>
      <c r="F8189">
        <f ca="1">_xlfn.CHISQ.INV(RAND(),$B$2-1)</f>
        <v>8.4661571200464216</v>
      </c>
      <c r="G8189">
        <f ca="1">SUM(E8189:F8189)/$B$2</f>
        <v>8.6166809297043248</v>
      </c>
      <c r="H8189">
        <f ca="1">_xlfn.CHISQ.INV(RAND(),$B$3)/$B$3</f>
        <v>0.86585363366969836</v>
      </c>
      <c r="I8189">
        <f t="shared" ca="1" si="255"/>
        <v>9.9516599510990496</v>
      </c>
    </row>
    <row r="8190" spans="4:9" x14ac:dyDescent="0.35">
      <c r="D8190">
        <v>8189</v>
      </c>
      <c r="E8190">
        <f t="shared" ca="1" si="254"/>
        <v>30.60284970149376</v>
      </c>
      <c r="F8190">
        <f ca="1">_xlfn.CHISQ.INV(RAND(),$B$2-1)</f>
        <v>2.7519270083235114</v>
      </c>
      <c r="G8190">
        <f ca="1">SUM(E8190:F8190)/$B$2</f>
        <v>11.118258903272425</v>
      </c>
      <c r="H8190">
        <f ca="1">_xlfn.CHISQ.INV(RAND(),$B$3)/$B$3</f>
        <v>0.91706586434021764</v>
      </c>
      <c r="I8190">
        <f t="shared" ca="1" si="255"/>
        <v>12.1237299692443</v>
      </c>
    </row>
    <row r="8191" spans="4:9" x14ac:dyDescent="0.35">
      <c r="D8191">
        <v>8190</v>
      </c>
      <c r="E8191">
        <f t="shared" ca="1" si="254"/>
        <v>26.954040155182874</v>
      </c>
      <c r="F8191">
        <f ca="1">_xlfn.CHISQ.INV(RAND(),$B$2-1)</f>
        <v>3.2675206676616608</v>
      </c>
      <c r="G8191">
        <f ca="1">SUM(E8191:F8191)/$B$2</f>
        <v>10.073853607614845</v>
      </c>
      <c r="H8191">
        <f ca="1">_xlfn.CHISQ.INV(RAND(),$B$3)/$B$3</f>
        <v>0.97750036970194765</v>
      </c>
      <c r="I8191">
        <f t="shared" ca="1" si="255"/>
        <v>10.305728693163044</v>
      </c>
    </row>
    <row r="8192" spans="4:9" x14ac:dyDescent="0.35">
      <c r="D8192">
        <v>8191</v>
      </c>
      <c r="E8192">
        <f t="shared" ca="1" si="254"/>
        <v>9.2848411055541025</v>
      </c>
      <c r="F8192">
        <f ca="1">_xlfn.CHISQ.INV(RAND(),$B$2-1)</f>
        <v>1.5451629983927375</v>
      </c>
      <c r="G8192">
        <f ca="1">SUM(E8192:F8192)/$B$2</f>
        <v>3.6100013679822798</v>
      </c>
      <c r="H8192">
        <f ca="1">_xlfn.CHISQ.INV(RAND(),$B$3)/$B$3</f>
        <v>1.1527653314605779</v>
      </c>
      <c r="I8192">
        <f t="shared" ca="1" si="255"/>
        <v>3.1316012630327217</v>
      </c>
    </row>
    <row r="8193" spans="4:9" x14ac:dyDescent="0.35">
      <c r="D8193">
        <v>8192</v>
      </c>
      <c r="E8193">
        <f t="shared" ca="1" si="254"/>
        <v>5.1776697532638822</v>
      </c>
      <c r="F8193">
        <f ca="1">_xlfn.CHISQ.INV(RAND(),$B$2-1)</f>
        <v>0.79266396934676664</v>
      </c>
      <c r="G8193">
        <f ca="1">SUM(E8193:F8193)/$B$2</f>
        <v>1.9901112408702162</v>
      </c>
      <c r="H8193">
        <f ca="1">_xlfn.CHISQ.INV(RAND(),$B$3)/$B$3</f>
        <v>0.70578681493678086</v>
      </c>
      <c r="I8193">
        <f t="shared" ca="1" si="255"/>
        <v>2.8197058924208944</v>
      </c>
    </row>
    <row r="8194" spans="4:9" x14ac:dyDescent="0.35">
      <c r="D8194">
        <v>8193</v>
      </c>
      <c r="E8194">
        <f t="shared" ca="1" si="254"/>
        <v>11.484639012831876</v>
      </c>
      <c r="F8194">
        <f ca="1">_xlfn.CHISQ.INV(RAND(),$B$2-1)</f>
        <v>0.15820636826226456</v>
      </c>
      <c r="G8194">
        <f ca="1">SUM(E8194:F8194)/$B$2</f>
        <v>3.8809484603647135</v>
      </c>
      <c r="H8194">
        <f ca="1">_xlfn.CHISQ.INV(RAND(),$B$3)/$B$3</f>
        <v>0.85125401654884814</v>
      </c>
      <c r="I8194">
        <f t="shared" ca="1" si="255"/>
        <v>4.5590956223605792</v>
      </c>
    </row>
    <row r="8195" spans="4:9" x14ac:dyDescent="0.35">
      <c r="D8195">
        <v>8194</v>
      </c>
      <c r="E8195">
        <f t="shared" ref="E8195:E8258" ca="1" si="256">_xlfn.NORM.INV(RAND(),SQRT($B$1),1)^2</f>
        <v>11.468788410731459</v>
      </c>
      <c r="F8195">
        <f ca="1">_xlfn.CHISQ.INV(RAND(),$B$2-1)</f>
        <v>0.78783206994545674</v>
      </c>
      <c r="G8195">
        <f ca="1">SUM(E8195:F8195)/$B$2</f>
        <v>4.0855401602256389</v>
      </c>
      <c r="H8195">
        <f ca="1">_xlfn.CHISQ.INV(RAND(),$B$3)/$B$3</f>
        <v>0.733857257431351</v>
      </c>
      <c r="I8195">
        <f t="shared" ref="I8195:I8258" ca="1" si="257">G8195/H8195</f>
        <v>5.5672136765750011</v>
      </c>
    </row>
    <row r="8196" spans="4:9" x14ac:dyDescent="0.35">
      <c r="D8196">
        <v>8195</v>
      </c>
      <c r="E8196">
        <f t="shared" ca="1" si="256"/>
        <v>24.958971501541889</v>
      </c>
      <c r="F8196">
        <f ca="1">_xlfn.CHISQ.INV(RAND(),$B$2-1)</f>
        <v>0.86294784422206017</v>
      </c>
      <c r="G8196">
        <f ca="1">SUM(E8196:F8196)/$B$2</f>
        <v>8.6073064485879822</v>
      </c>
      <c r="H8196">
        <f ca="1">_xlfn.CHISQ.INV(RAND(),$B$3)/$B$3</f>
        <v>0.92061376522390981</v>
      </c>
      <c r="I8196">
        <f t="shared" ca="1" si="257"/>
        <v>9.3495304694847032</v>
      </c>
    </row>
    <row r="8197" spans="4:9" x14ac:dyDescent="0.35">
      <c r="D8197">
        <v>8196</v>
      </c>
      <c r="E8197">
        <f t="shared" ca="1" si="256"/>
        <v>9.7658499450702489</v>
      </c>
      <c r="F8197">
        <f ca="1">_xlfn.CHISQ.INV(RAND(),$B$2-1)</f>
        <v>0.20078560252798716</v>
      </c>
      <c r="G8197">
        <f ca="1">SUM(E8197:F8197)/$B$2</f>
        <v>3.3222118491994119</v>
      </c>
      <c r="H8197">
        <f ca="1">_xlfn.CHISQ.INV(RAND(),$B$3)/$B$3</f>
        <v>0.86631417930299126</v>
      </c>
      <c r="I8197">
        <f t="shared" ca="1" si="257"/>
        <v>3.8348810726754552</v>
      </c>
    </row>
    <row r="8198" spans="4:9" x14ac:dyDescent="0.35">
      <c r="D8198">
        <v>8197</v>
      </c>
      <c r="E8198">
        <f t="shared" ca="1" si="256"/>
        <v>34.441446327572223</v>
      </c>
      <c r="F8198">
        <f ca="1">_xlfn.CHISQ.INV(RAND(),$B$2-1)</f>
        <v>2.4545537427863429</v>
      </c>
      <c r="G8198">
        <f ca="1">SUM(E8198:F8198)/$B$2</f>
        <v>12.298666690119523</v>
      </c>
      <c r="H8198">
        <f ca="1">_xlfn.CHISQ.INV(RAND(),$B$3)/$B$3</f>
        <v>1.0359315266632083</v>
      </c>
      <c r="I8198">
        <f t="shared" ca="1" si="257"/>
        <v>11.872084566954147</v>
      </c>
    </row>
    <row r="8199" spans="4:9" x14ac:dyDescent="0.35">
      <c r="D8199">
        <v>8198</v>
      </c>
      <c r="E8199">
        <f t="shared" ca="1" si="256"/>
        <v>24.842049575185584</v>
      </c>
      <c r="F8199">
        <f ca="1">_xlfn.CHISQ.INV(RAND(),$B$2-1)</f>
        <v>0.68219087432733527</v>
      </c>
      <c r="G8199">
        <f ca="1">SUM(E8199:F8199)/$B$2</f>
        <v>8.5080801498376406</v>
      </c>
      <c r="H8199">
        <f ca="1">_xlfn.CHISQ.INV(RAND(),$B$3)/$B$3</f>
        <v>0.75963749080645016</v>
      </c>
      <c r="I8199">
        <f t="shared" ca="1" si="257"/>
        <v>11.200184631231471</v>
      </c>
    </row>
    <row r="8200" spans="4:9" x14ac:dyDescent="0.35">
      <c r="D8200">
        <v>8199</v>
      </c>
      <c r="E8200">
        <f t="shared" ca="1" si="256"/>
        <v>21.270054457352302</v>
      </c>
      <c r="F8200">
        <f ca="1">_xlfn.CHISQ.INV(RAND(),$B$2-1)</f>
        <v>1.4859899011570363</v>
      </c>
      <c r="G8200">
        <f ca="1">SUM(E8200:F8200)/$B$2</f>
        <v>7.5853481195031129</v>
      </c>
      <c r="H8200">
        <f ca="1">_xlfn.CHISQ.INV(RAND(),$B$3)/$B$3</f>
        <v>0.96348582313707898</v>
      </c>
      <c r="I8200">
        <f t="shared" ca="1" si="257"/>
        <v>7.87281757276455</v>
      </c>
    </row>
    <row r="8201" spans="4:9" x14ac:dyDescent="0.35">
      <c r="D8201">
        <v>8200</v>
      </c>
      <c r="E8201">
        <f t="shared" ca="1" si="256"/>
        <v>0.74939449328904217</v>
      </c>
      <c r="F8201">
        <f ca="1">_xlfn.CHISQ.INV(RAND(),$B$2-1)</f>
        <v>3.436083443775829</v>
      </c>
      <c r="G8201">
        <f ca="1">SUM(E8201:F8201)/$B$2</f>
        <v>1.3951593123549568</v>
      </c>
      <c r="H8201">
        <f ca="1">_xlfn.CHISQ.INV(RAND(),$B$3)/$B$3</f>
        <v>1.1192396570192893</v>
      </c>
      <c r="I8201">
        <f t="shared" ca="1" si="257"/>
        <v>1.2465241948900245</v>
      </c>
    </row>
    <row r="8202" spans="4:9" x14ac:dyDescent="0.35">
      <c r="D8202">
        <v>8201</v>
      </c>
      <c r="E8202">
        <f t="shared" ca="1" si="256"/>
        <v>17.022552197714941</v>
      </c>
      <c r="F8202">
        <f ca="1">_xlfn.CHISQ.INV(RAND(),$B$2-1)</f>
        <v>1.7532089627785445</v>
      </c>
      <c r="G8202">
        <f ca="1">SUM(E8202:F8202)/$B$2</f>
        <v>6.2585870534978278</v>
      </c>
      <c r="H8202">
        <f ca="1">_xlfn.CHISQ.INV(RAND(),$B$3)/$B$3</f>
        <v>1.1032207366847222</v>
      </c>
      <c r="I8202">
        <f t="shared" ca="1" si="257"/>
        <v>5.6730143346520538</v>
      </c>
    </row>
    <row r="8203" spans="4:9" x14ac:dyDescent="0.35">
      <c r="D8203">
        <v>8202</v>
      </c>
      <c r="E8203">
        <f t="shared" ca="1" si="256"/>
        <v>17.820119759614336</v>
      </c>
      <c r="F8203">
        <f ca="1">_xlfn.CHISQ.INV(RAND(),$B$2-1)</f>
        <v>17.314509691916715</v>
      </c>
      <c r="G8203">
        <f ca="1">SUM(E8203:F8203)/$B$2</f>
        <v>11.711543150510352</v>
      </c>
      <c r="H8203">
        <f ca="1">_xlfn.CHISQ.INV(RAND(),$B$3)/$B$3</f>
        <v>0.95218641500593326</v>
      </c>
      <c r="I8203">
        <f t="shared" ca="1" si="257"/>
        <v>12.299632683204553</v>
      </c>
    </row>
    <row r="8204" spans="4:9" x14ac:dyDescent="0.35">
      <c r="D8204">
        <v>8203</v>
      </c>
      <c r="E8204">
        <f t="shared" ca="1" si="256"/>
        <v>7.7289945358683898</v>
      </c>
      <c r="F8204">
        <f ca="1">_xlfn.CHISQ.INV(RAND(),$B$2-1)</f>
        <v>0.31742071907520442</v>
      </c>
      <c r="G8204">
        <f ca="1">SUM(E8204:F8204)/$B$2</f>
        <v>2.6821384183145316</v>
      </c>
      <c r="H8204">
        <f ca="1">_xlfn.CHISQ.INV(RAND(),$B$3)/$B$3</f>
        <v>1.0780671204772676</v>
      </c>
      <c r="I8204">
        <f t="shared" ca="1" si="257"/>
        <v>2.4879141264665701</v>
      </c>
    </row>
    <row r="8205" spans="4:9" x14ac:dyDescent="0.35">
      <c r="D8205">
        <v>8204</v>
      </c>
      <c r="E8205">
        <f t="shared" ca="1" si="256"/>
        <v>9.1035592356554549</v>
      </c>
      <c r="F8205">
        <f ca="1">_xlfn.CHISQ.INV(RAND(),$B$2-1)</f>
        <v>2.4940953432154944</v>
      </c>
      <c r="G8205">
        <f ca="1">SUM(E8205:F8205)/$B$2</f>
        <v>3.8658848596236499</v>
      </c>
      <c r="H8205">
        <f ca="1">_xlfn.CHISQ.INV(RAND(),$B$3)/$B$3</f>
        <v>1.1841771435618365</v>
      </c>
      <c r="I8205">
        <f t="shared" ca="1" si="257"/>
        <v>3.264617021736814</v>
      </c>
    </row>
    <row r="8206" spans="4:9" x14ac:dyDescent="0.35">
      <c r="D8206">
        <v>8205</v>
      </c>
      <c r="E8206">
        <f t="shared" ca="1" si="256"/>
        <v>6.706187819683822</v>
      </c>
      <c r="F8206">
        <f ca="1">_xlfn.CHISQ.INV(RAND(),$B$2-1)</f>
        <v>1.1177140521026143</v>
      </c>
      <c r="G8206">
        <f ca="1">SUM(E8206:F8206)/$B$2</f>
        <v>2.6079672905954787</v>
      </c>
      <c r="H8206">
        <f ca="1">_xlfn.CHISQ.INV(RAND(),$B$3)/$B$3</f>
        <v>0.98967625828585282</v>
      </c>
      <c r="I8206">
        <f t="shared" ca="1" si="257"/>
        <v>2.635172127007019</v>
      </c>
    </row>
    <row r="8207" spans="4:9" x14ac:dyDescent="0.35">
      <c r="D8207">
        <v>8206</v>
      </c>
      <c r="E8207">
        <f t="shared" ca="1" si="256"/>
        <v>10.294244247262824</v>
      </c>
      <c r="F8207">
        <f ca="1">_xlfn.CHISQ.INV(RAND(),$B$2-1)</f>
        <v>3.9977399199513934</v>
      </c>
      <c r="G8207">
        <f ca="1">SUM(E8207:F8207)/$B$2</f>
        <v>4.763994722404739</v>
      </c>
      <c r="H8207">
        <f ca="1">_xlfn.CHISQ.INV(RAND(),$B$3)/$B$3</f>
        <v>1.0725797930564782</v>
      </c>
      <c r="I8207">
        <f t="shared" ca="1" si="257"/>
        <v>4.4416226683042535</v>
      </c>
    </row>
    <row r="8208" spans="4:9" x14ac:dyDescent="0.35">
      <c r="D8208">
        <v>8207</v>
      </c>
      <c r="E8208">
        <f t="shared" ca="1" si="256"/>
        <v>14.910953527215579</v>
      </c>
      <c r="F8208">
        <f ca="1">_xlfn.CHISQ.INV(RAND(),$B$2-1)</f>
        <v>1.2036117513530535</v>
      </c>
      <c r="G8208">
        <f ca="1">SUM(E8208:F8208)/$B$2</f>
        <v>5.3715217595228779</v>
      </c>
      <c r="H8208">
        <f ca="1">_xlfn.CHISQ.INV(RAND(),$B$3)/$B$3</f>
        <v>1.0735297668749133</v>
      </c>
      <c r="I8208">
        <f t="shared" ca="1" si="257"/>
        <v>5.0036076551091693</v>
      </c>
    </row>
    <row r="8209" spans="4:9" x14ac:dyDescent="0.35">
      <c r="D8209">
        <v>8208</v>
      </c>
      <c r="E8209">
        <f t="shared" ca="1" si="256"/>
        <v>17.583105850578011</v>
      </c>
      <c r="F8209">
        <f ca="1">_xlfn.CHISQ.INV(RAND(),$B$2-1)</f>
        <v>2.0505306304962154</v>
      </c>
      <c r="G8209">
        <f ca="1">SUM(E8209:F8209)/$B$2</f>
        <v>6.5445454936914089</v>
      </c>
      <c r="H8209">
        <f ca="1">_xlfn.CHISQ.INV(RAND(),$B$3)/$B$3</f>
        <v>0.79581080873865195</v>
      </c>
      <c r="I8209">
        <f t="shared" ca="1" si="257"/>
        <v>8.2237454201764546</v>
      </c>
    </row>
    <row r="8210" spans="4:9" x14ac:dyDescent="0.35">
      <c r="D8210">
        <v>8209</v>
      </c>
      <c r="E8210">
        <f t="shared" ca="1" si="256"/>
        <v>0.34558844701719876</v>
      </c>
      <c r="F8210">
        <f ca="1">_xlfn.CHISQ.INV(RAND(),$B$2-1)</f>
        <v>2.6775712940535761</v>
      </c>
      <c r="G8210">
        <f ca="1">SUM(E8210:F8210)/$B$2</f>
        <v>1.0077199136902582</v>
      </c>
      <c r="H8210">
        <f ca="1">_xlfn.CHISQ.INV(RAND(),$B$3)/$B$3</f>
        <v>0.94072021688069007</v>
      </c>
      <c r="I8210">
        <f t="shared" ca="1" si="257"/>
        <v>1.0712217039745682</v>
      </c>
    </row>
    <row r="8211" spans="4:9" x14ac:dyDescent="0.35">
      <c r="D8211">
        <v>8210</v>
      </c>
      <c r="E8211">
        <f t="shared" ca="1" si="256"/>
        <v>22.61952927541574</v>
      </c>
      <c r="F8211">
        <f ca="1">_xlfn.CHISQ.INV(RAND(),$B$2-1)</f>
        <v>0.53832878322729782</v>
      </c>
      <c r="G8211">
        <f ca="1">SUM(E8211:F8211)/$B$2</f>
        <v>7.7192860195476785</v>
      </c>
      <c r="H8211">
        <f ca="1">_xlfn.CHISQ.INV(RAND(),$B$3)/$B$3</f>
        <v>0.97662350938136555</v>
      </c>
      <c r="I8211">
        <f t="shared" ca="1" si="257"/>
        <v>7.9040550891892813</v>
      </c>
    </row>
    <row r="8212" spans="4:9" x14ac:dyDescent="0.35">
      <c r="D8212">
        <v>8211</v>
      </c>
      <c r="E8212">
        <f t="shared" ca="1" si="256"/>
        <v>4.4408837478714256</v>
      </c>
      <c r="F8212">
        <f ca="1">_xlfn.CHISQ.INV(RAND(),$B$2-1)</f>
        <v>0.35110696308990824</v>
      </c>
      <c r="G8212">
        <f ca="1">SUM(E8212:F8212)/$B$2</f>
        <v>1.5973302369871112</v>
      </c>
      <c r="H8212">
        <f ca="1">_xlfn.CHISQ.INV(RAND(),$B$3)/$B$3</f>
        <v>0.99820824478737358</v>
      </c>
      <c r="I8212">
        <f t="shared" ca="1" si="257"/>
        <v>1.6001973990180329</v>
      </c>
    </row>
    <row r="8213" spans="4:9" x14ac:dyDescent="0.35">
      <c r="D8213">
        <v>8212</v>
      </c>
      <c r="E8213">
        <f t="shared" ca="1" si="256"/>
        <v>14.967618520200809</v>
      </c>
      <c r="F8213">
        <f ca="1">_xlfn.CHISQ.INV(RAND(),$B$2-1)</f>
        <v>2.9268749477341616</v>
      </c>
      <c r="G8213">
        <f ca="1">SUM(E8213:F8213)/$B$2</f>
        <v>5.9648311559783238</v>
      </c>
      <c r="H8213">
        <f ca="1">_xlfn.CHISQ.INV(RAND(),$B$3)/$B$3</f>
        <v>1.0212854237187121</v>
      </c>
      <c r="I8213">
        <f t="shared" ca="1" si="257"/>
        <v>5.8405133544931402</v>
      </c>
    </row>
    <row r="8214" spans="4:9" x14ac:dyDescent="0.35">
      <c r="D8214">
        <v>8213</v>
      </c>
      <c r="E8214">
        <f t="shared" ca="1" si="256"/>
        <v>20.318843276787884</v>
      </c>
      <c r="F8214">
        <f ca="1">_xlfn.CHISQ.INV(RAND(),$B$2-1)</f>
        <v>2.5911599716336935E-2</v>
      </c>
      <c r="G8214">
        <f ca="1">SUM(E8214:F8214)/$B$2</f>
        <v>6.781584958834741</v>
      </c>
      <c r="H8214">
        <f ca="1">_xlfn.CHISQ.INV(RAND(),$B$3)/$B$3</f>
        <v>1.119321562102207</v>
      </c>
      <c r="I8214">
        <f t="shared" ca="1" si="257"/>
        <v>6.058656590245783</v>
      </c>
    </row>
    <row r="8215" spans="4:9" x14ac:dyDescent="0.35">
      <c r="D8215">
        <v>8214</v>
      </c>
      <c r="E8215">
        <f t="shared" ca="1" si="256"/>
        <v>13.548453288933141</v>
      </c>
      <c r="F8215">
        <f ca="1">_xlfn.CHISQ.INV(RAND(),$B$2-1)</f>
        <v>2.5765905340866011</v>
      </c>
      <c r="G8215">
        <f ca="1">SUM(E8215:F8215)/$B$2</f>
        <v>5.375014607673247</v>
      </c>
      <c r="H8215">
        <f ca="1">_xlfn.CHISQ.INV(RAND(),$B$3)/$B$3</f>
        <v>1.075853096317436</v>
      </c>
      <c r="I8215">
        <f t="shared" ca="1" si="257"/>
        <v>4.9960488342428135</v>
      </c>
    </row>
    <row r="8216" spans="4:9" x14ac:dyDescent="0.35">
      <c r="D8216">
        <v>8215</v>
      </c>
      <c r="E8216">
        <f t="shared" ca="1" si="256"/>
        <v>3.0559233454565295</v>
      </c>
      <c r="F8216">
        <f ca="1">_xlfn.CHISQ.INV(RAND(),$B$2-1)</f>
        <v>0.42223087136740117</v>
      </c>
      <c r="G8216">
        <f ca="1">SUM(E8216:F8216)/$B$2</f>
        <v>1.1593847389413103</v>
      </c>
      <c r="H8216">
        <f ca="1">_xlfn.CHISQ.INV(RAND(),$B$3)/$B$3</f>
        <v>1.2323053986200148</v>
      </c>
      <c r="I8216">
        <f t="shared" ca="1" si="257"/>
        <v>0.94082582145597682</v>
      </c>
    </row>
    <row r="8217" spans="4:9" x14ac:dyDescent="0.35">
      <c r="D8217">
        <v>8216</v>
      </c>
      <c r="E8217">
        <f t="shared" ca="1" si="256"/>
        <v>6.1092395764671004</v>
      </c>
      <c r="F8217">
        <f ca="1">_xlfn.CHISQ.INV(RAND(),$B$2-1)</f>
        <v>1.1477782739348714</v>
      </c>
      <c r="G8217">
        <f ca="1">SUM(E8217:F8217)/$B$2</f>
        <v>2.4190059501339909</v>
      </c>
      <c r="H8217">
        <f ca="1">_xlfn.CHISQ.INV(RAND(),$B$3)/$B$3</f>
        <v>0.93802621100063643</v>
      </c>
      <c r="I8217">
        <f t="shared" ca="1" si="257"/>
        <v>2.5788255400171858</v>
      </c>
    </row>
    <row r="8218" spans="4:9" x14ac:dyDescent="0.35">
      <c r="D8218">
        <v>8217</v>
      </c>
      <c r="E8218">
        <f t="shared" ca="1" si="256"/>
        <v>20.755104854232986</v>
      </c>
      <c r="F8218">
        <f ca="1">_xlfn.CHISQ.INV(RAND(),$B$2-1)</f>
        <v>7.9115518614260258</v>
      </c>
      <c r="G8218">
        <f ca="1">SUM(E8218:F8218)/$B$2</f>
        <v>9.5555522385530036</v>
      </c>
      <c r="H8218">
        <f ca="1">_xlfn.CHISQ.INV(RAND(),$B$3)/$B$3</f>
        <v>1.3012436174613371</v>
      </c>
      <c r="I8218">
        <f t="shared" ca="1" si="257"/>
        <v>7.3433998909408063</v>
      </c>
    </row>
    <row r="8219" spans="4:9" x14ac:dyDescent="0.35">
      <c r="D8219">
        <v>8218</v>
      </c>
      <c r="E8219">
        <f t="shared" ca="1" si="256"/>
        <v>9.6387773937132497</v>
      </c>
      <c r="F8219">
        <f ca="1">_xlfn.CHISQ.INV(RAND(),$B$2-1)</f>
        <v>3.4106431951555614</v>
      </c>
      <c r="G8219">
        <f ca="1">SUM(E8219:F8219)/$B$2</f>
        <v>4.3498068629562701</v>
      </c>
      <c r="H8219">
        <f ca="1">_xlfn.CHISQ.INV(RAND(),$B$3)/$B$3</f>
        <v>1.0999399444443521</v>
      </c>
      <c r="I8219">
        <f t="shared" ca="1" si="257"/>
        <v>3.9545857798205768</v>
      </c>
    </row>
    <row r="8220" spans="4:9" x14ac:dyDescent="0.35">
      <c r="D8220">
        <v>8219</v>
      </c>
      <c r="E8220">
        <f t="shared" ca="1" si="256"/>
        <v>10.489981973922209</v>
      </c>
      <c r="F8220">
        <f ca="1">_xlfn.CHISQ.INV(RAND(),$B$2-1)</f>
        <v>0.31455728850208292</v>
      </c>
      <c r="G8220">
        <f ca="1">SUM(E8220:F8220)/$B$2</f>
        <v>3.6015130874747641</v>
      </c>
      <c r="H8220">
        <f ca="1">_xlfn.CHISQ.INV(RAND(),$B$3)/$B$3</f>
        <v>1.1171189035033169</v>
      </c>
      <c r="I8220">
        <f t="shared" ca="1" si="257"/>
        <v>3.2239299470990206</v>
      </c>
    </row>
    <row r="8221" spans="4:9" x14ac:dyDescent="0.35">
      <c r="D8221">
        <v>8220</v>
      </c>
      <c r="E8221">
        <f t="shared" ca="1" si="256"/>
        <v>8.0158235228385433</v>
      </c>
      <c r="F8221">
        <f ca="1">_xlfn.CHISQ.INV(RAND(),$B$2-1)</f>
        <v>2.954284709031902</v>
      </c>
      <c r="G8221">
        <f ca="1">SUM(E8221:F8221)/$B$2</f>
        <v>3.6567027439568149</v>
      </c>
      <c r="H8221">
        <f ca="1">_xlfn.CHISQ.INV(RAND(),$B$3)/$B$3</f>
        <v>1.0236387487359326</v>
      </c>
      <c r="I8221">
        <f t="shared" ca="1" si="257"/>
        <v>3.572259010781285</v>
      </c>
    </row>
    <row r="8222" spans="4:9" x14ac:dyDescent="0.35">
      <c r="D8222">
        <v>8221</v>
      </c>
      <c r="E8222">
        <f t="shared" ca="1" si="256"/>
        <v>18.751844488085261</v>
      </c>
      <c r="F8222">
        <f ca="1">_xlfn.CHISQ.INV(RAND(),$B$2-1)</f>
        <v>0.69048384450873135</v>
      </c>
      <c r="G8222">
        <f ca="1">SUM(E8222:F8222)/$B$2</f>
        <v>6.4807761108646638</v>
      </c>
      <c r="H8222">
        <f ca="1">_xlfn.CHISQ.INV(RAND(),$B$3)/$B$3</f>
        <v>0.88904062656558003</v>
      </c>
      <c r="I8222">
        <f t="shared" ca="1" si="257"/>
        <v>7.2896287494760621</v>
      </c>
    </row>
    <row r="8223" spans="4:9" x14ac:dyDescent="0.35">
      <c r="D8223">
        <v>8222</v>
      </c>
      <c r="E8223">
        <f t="shared" ca="1" si="256"/>
        <v>4.8952575252630544</v>
      </c>
      <c r="F8223">
        <f ca="1">_xlfn.CHISQ.INV(RAND(),$B$2-1)</f>
        <v>0.43934374511030921</v>
      </c>
      <c r="G8223">
        <f ca="1">SUM(E8223:F8223)/$B$2</f>
        <v>1.7782004234577879</v>
      </c>
      <c r="H8223">
        <f ca="1">_xlfn.CHISQ.INV(RAND(),$B$3)/$B$3</f>
        <v>0.98618554521683199</v>
      </c>
      <c r="I8223">
        <f t="shared" ca="1" si="257"/>
        <v>1.8031093966874319</v>
      </c>
    </row>
    <row r="8224" spans="4:9" x14ac:dyDescent="0.35">
      <c r="D8224">
        <v>8223</v>
      </c>
      <c r="E8224">
        <f t="shared" ca="1" si="256"/>
        <v>14.955310579253281</v>
      </c>
      <c r="F8224">
        <f ca="1">_xlfn.CHISQ.INV(RAND(),$B$2-1)</f>
        <v>0.76902595092960202</v>
      </c>
      <c r="G8224">
        <f ca="1">SUM(E8224:F8224)/$B$2</f>
        <v>5.2414455100609612</v>
      </c>
      <c r="H8224">
        <f ca="1">_xlfn.CHISQ.INV(RAND(),$B$3)/$B$3</f>
        <v>1.2112262929429825</v>
      </c>
      <c r="I8224">
        <f t="shared" ca="1" si="257"/>
        <v>4.3273874919983246</v>
      </c>
    </row>
    <row r="8225" spans="4:9" x14ac:dyDescent="0.35">
      <c r="D8225">
        <v>8224</v>
      </c>
      <c r="E8225">
        <f t="shared" ca="1" si="256"/>
        <v>5.7069668870794663</v>
      </c>
      <c r="F8225">
        <f ca="1">_xlfn.CHISQ.INV(RAND(),$B$2-1)</f>
        <v>1.8285264273582504</v>
      </c>
      <c r="G8225">
        <f ca="1">SUM(E8225:F8225)/$B$2</f>
        <v>2.5118311048125723</v>
      </c>
      <c r="H8225">
        <f ca="1">_xlfn.CHISQ.INV(RAND(),$B$3)/$B$3</f>
        <v>1.2893923972223986</v>
      </c>
      <c r="I8225">
        <f t="shared" ca="1" si="257"/>
        <v>1.9480734570977336</v>
      </c>
    </row>
    <row r="8226" spans="4:9" x14ac:dyDescent="0.35">
      <c r="D8226">
        <v>8225</v>
      </c>
      <c r="E8226">
        <f t="shared" ca="1" si="256"/>
        <v>11.013344355761712</v>
      </c>
      <c r="F8226">
        <f ca="1">_xlfn.CHISQ.INV(RAND(),$B$2-1)</f>
        <v>1.2773224259175815</v>
      </c>
      <c r="G8226">
        <f ca="1">SUM(E8226:F8226)/$B$2</f>
        <v>4.0968889272264315</v>
      </c>
      <c r="H8226">
        <f ca="1">_xlfn.CHISQ.INV(RAND(),$B$3)/$B$3</f>
        <v>0.81471411046671927</v>
      </c>
      <c r="I8226">
        <f t="shared" ca="1" si="257"/>
        <v>5.0286215429354435</v>
      </c>
    </row>
    <row r="8227" spans="4:9" x14ac:dyDescent="0.35">
      <c r="D8227">
        <v>8226</v>
      </c>
      <c r="E8227">
        <f t="shared" ca="1" si="256"/>
        <v>10.732791639495105</v>
      </c>
      <c r="F8227">
        <f ca="1">_xlfn.CHISQ.INV(RAND(),$B$2-1)</f>
        <v>1.17407489915782E-2</v>
      </c>
      <c r="G8227">
        <f ca="1">SUM(E8227:F8227)/$B$2</f>
        <v>3.5815107961622275</v>
      </c>
      <c r="H8227">
        <f ca="1">_xlfn.CHISQ.INV(RAND(),$B$3)/$B$3</f>
        <v>0.80715637732947354</v>
      </c>
      <c r="I8227">
        <f t="shared" ca="1" si="257"/>
        <v>4.4371956869273284</v>
      </c>
    </row>
    <row r="8228" spans="4:9" x14ac:dyDescent="0.35">
      <c r="D8228">
        <v>8227</v>
      </c>
      <c r="E8228">
        <f t="shared" ca="1" si="256"/>
        <v>0.42891298238439762</v>
      </c>
      <c r="F8228">
        <f ca="1">_xlfn.CHISQ.INV(RAND(),$B$2-1)</f>
        <v>1.3398699984686055</v>
      </c>
      <c r="G8228">
        <f ca="1">SUM(E8228:F8228)/$B$2</f>
        <v>0.589594326951001</v>
      </c>
      <c r="H8228">
        <f ca="1">_xlfn.CHISQ.INV(RAND(),$B$3)/$B$3</f>
        <v>1.0465745799031925</v>
      </c>
      <c r="I8228">
        <f t="shared" ca="1" si="257"/>
        <v>0.56335624643734239</v>
      </c>
    </row>
    <row r="8229" spans="4:9" x14ac:dyDescent="0.35">
      <c r="D8229">
        <v>8228</v>
      </c>
      <c r="E8229">
        <f t="shared" ca="1" si="256"/>
        <v>7.74693192936616</v>
      </c>
      <c r="F8229">
        <f ca="1">_xlfn.CHISQ.INV(RAND(),$B$2-1)</f>
        <v>0.60405628045095539</v>
      </c>
      <c r="G8229">
        <f ca="1">SUM(E8229:F8229)/$B$2</f>
        <v>2.7836627366057054</v>
      </c>
      <c r="H8229">
        <f ca="1">_xlfn.CHISQ.INV(RAND(),$B$3)/$B$3</f>
        <v>0.92043743990232896</v>
      </c>
      <c r="I8229">
        <f t="shared" ca="1" si="257"/>
        <v>3.0242823856677212</v>
      </c>
    </row>
    <row r="8230" spans="4:9" x14ac:dyDescent="0.35">
      <c r="D8230">
        <v>8229</v>
      </c>
      <c r="E8230">
        <f t="shared" ca="1" si="256"/>
        <v>22.649355834191493</v>
      </c>
      <c r="F8230">
        <f ca="1">_xlfn.CHISQ.INV(RAND(),$B$2-1)</f>
        <v>2.1664184664997634</v>
      </c>
      <c r="G8230">
        <f ca="1">SUM(E8230:F8230)/$B$2</f>
        <v>8.2719247668970848</v>
      </c>
      <c r="H8230">
        <f ca="1">_xlfn.CHISQ.INV(RAND(),$B$3)/$B$3</f>
        <v>1.0324314320059</v>
      </c>
      <c r="I8230">
        <f t="shared" ca="1" si="257"/>
        <v>8.0120814908023963</v>
      </c>
    </row>
    <row r="8231" spans="4:9" x14ac:dyDescent="0.35">
      <c r="D8231">
        <v>8230</v>
      </c>
      <c r="E8231">
        <f t="shared" ca="1" si="256"/>
        <v>8.0758472795723346</v>
      </c>
      <c r="F8231">
        <f ca="1">_xlfn.CHISQ.INV(RAND(),$B$2-1)</f>
        <v>0.19520821831189872</v>
      </c>
      <c r="G8231">
        <f ca="1">SUM(E8231:F8231)/$B$2</f>
        <v>2.7570184992947446</v>
      </c>
      <c r="H8231">
        <f ca="1">_xlfn.CHISQ.INV(RAND(),$B$3)/$B$3</f>
        <v>1.1666039893698834</v>
      </c>
      <c r="I8231">
        <f t="shared" ca="1" si="257"/>
        <v>2.3632856774164557</v>
      </c>
    </row>
    <row r="8232" spans="4:9" x14ac:dyDescent="0.35">
      <c r="D8232">
        <v>8231</v>
      </c>
      <c r="E8232">
        <f t="shared" ca="1" si="256"/>
        <v>21.075629365103428</v>
      </c>
      <c r="F8232">
        <f ca="1">_xlfn.CHISQ.INV(RAND(),$B$2-1)</f>
        <v>1.123031315836309</v>
      </c>
      <c r="G8232">
        <f ca="1">SUM(E8232:F8232)/$B$2</f>
        <v>7.3995535603132447</v>
      </c>
      <c r="H8232">
        <f ca="1">_xlfn.CHISQ.INV(RAND(),$B$3)/$B$3</f>
        <v>0.91866545385449594</v>
      </c>
      <c r="I8232">
        <f t="shared" ca="1" si="257"/>
        <v>8.0546770636323863</v>
      </c>
    </row>
    <row r="8233" spans="4:9" x14ac:dyDescent="0.35">
      <c r="D8233">
        <v>8232</v>
      </c>
      <c r="E8233">
        <f t="shared" ca="1" si="256"/>
        <v>11.28947492250669</v>
      </c>
      <c r="F8233">
        <f ca="1">_xlfn.CHISQ.INV(RAND(),$B$2-1)</f>
        <v>3.4960387471980101</v>
      </c>
      <c r="G8233">
        <f ca="1">SUM(E8233:F8233)/$B$2</f>
        <v>4.9285045565682335</v>
      </c>
      <c r="H8233">
        <f ca="1">_xlfn.CHISQ.INV(RAND(),$B$3)/$B$3</f>
        <v>1.0244221744237851</v>
      </c>
      <c r="I8233">
        <f t="shared" ca="1" si="257"/>
        <v>4.8110092495219643</v>
      </c>
    </row>
    <row r="8234" spans="4:9" x14ac:dyDescent="0.35">
      <c r="D8234">
        <v>8233</v>
      </c>
      <c r="E8234">
        <f t="shared" ca="1" si="256"/>
        <v>5.4956111420341172</v>
      </c>
      <c r="F8234">
        <f ca="1">_xlfn.CHISQ.INV(RAND(),$B$2-1)</f>
        <v>2.0175668792641028</v>
      </c>
      <c r="G8234">
        <f ca="1">SUM(E8234:F8234)/$B$2</f>
        <v>2.5043926737660733</v>
      </c>
      <c r="H8234">
        <f ca="1">_xlfn.CHISQ.INV(RAND(),$B$3)/$B$3</f>
        <v>0.90418618499505932</v>
      </c>
      <c r="I8234">
        <f t="shared" ca="1" si="257"/>
        <v>2.7697754238301684</v>
      </c>
    </row>
    <row r="8235" spans="4:9" x14ac:dyDescent="0.35">
      <c r="D8235">
        <v>8234</v>
      </c>
      <c r="E8235">
        <f t="shared" ca="1" si="256"/>
        <v>16.082145096347581</v>
      </c>
      <c r="F8235">
        <f ca="1">_xlfn.CHISQ.INV(RAND(),$B$2-1)</f>
        <v>1.4876000996304521</v>
      </c>
      <c r="G8235">
        <f ca="1">SUM(E8235:F8235)/$B$2</f>
        <v>5.8565817319926774</v>
      </c>
      <c r="H8235">
        <f ca="1">_xlfn.CHISQ.INV(RAND(),$B$3)/$B$3</f>
        <v>1.0544461511708052</v>
      </c>
      <c r="I8235">
        <f t="shared" ca="1" si="257"/>
        <v>5.5541781109351263</v>
      </c>
    </row>
    <row r="8236" spans="4:9" x14ac:dyDescent="0.35">
      <c r="D8236">
        <v>8235</v>
      </c>
      <c r="E8236">
        <f t="shared" ca="1" si="256"/>
        <v>7.119301096087538</v>
      </c>
      <c r="F8236">
        <f ca="1">_xlfn.CHISQ.INV(RAND(),$B$2-1)</f>
        <v>5.0108345508867354</v>
      </c>
      <c r="G8236">
        <f ca="1">SUM(E8236:F8236)/$B$2</f>
        <v>4.0433785489914245</v>
      </c>
      <c r="H8236">
        <f ca="1">_xlfn.CHISQ.INV(RAND(),$B$3)/$B$3</f>
        <v>0.86222970343540661</v>
      </c>
      <c r="I8236">
        <f t="shared" ca="1" si="257"/>
        <v>4.6894447417912826</v>
      </c>
    </row>
    <row r="8237" spans="4:9" x14ac:dyDescent="0.35">
      <c r="D8237">
        <v>8236</v>
      </c>
      <c r="E8237">
        <f t="shared" ca="1" si="256"/>
        <v>7.8245647742676114</v>
      </c>
      <c r="F8237">
        <f ca="1">_xlfn.CHISQ.INV(RAND(),$B$2-1)</f>
        <v>2.1603209449272707</v>
      </c>
      <c r="G8237">
        <f ca="1">SUM(E8237:F8237)/$B$2</f>
        <v>3.3282952397316272</v>
      </c>
      <c r="H8237">
        <f ca="1">_xlfn.CHISQ.INV(RAND(),$B$3)/$B$3</f>
        <v>1.1709142116681555</v>
      </c>
      <c r="I8237">
        <f t="shared" ca="1" si="257"/>
        <v>2.8424757395248759</v>
      </c>
    </row>
    <row r="8238" spans="4:9" x14ac:dyDescent="0.35">
      <c r="D8238">
        <v>8237</v>
      </c>
      <c r="E8238">
        <f t="shared" ca="1" si="256"/>
        <v>9.0459917334621398</v>
      </c>
      <c r="F8238">
        <f ca="1">_xlfn.CHISQ.INV(RAND(),$B$2-1)</f>
        <v>1.3644296993731817</v>
      </c>
      <c r="G8238">
        <f ca="1">SUM(E8238:F8238)/$B$2</f>
        <v>3.4701404776117735</v>
      </c>
      <c r="H8238">
        <f ca="1">_xlfn.CHISQ.INV(RAND(),$B$3)/$B$3</f>
        <v>0.91408025797124315</v>
      </c>
      <c r="I8238">
        <f t="shared" ca="1" si="257"/>
        <v>3.7963192480642589</v>
      </c>
    </row>
    <row r="8239" spans="4:9" x14ac:dyDescent="0.35">
      <c r="D8239">
        <v>8238</v>
      </c>
      <c r="E8239">
        <f t="shared" ca="1" si="256"/>
        <v>9.6312015912923084</v>
      </c>
      <c r="F8239">
        <f ca="1">_xlfn.CHISQ.INV(RAND(),$B$2-1)</f>
        <v>2.7674569254380659</v>
      </c>
      <c r="G8239">
        <f ca="1">SUM(E8239:F8239)/$B$2</f>
        <v>4.1328861722434587</v>
      </c>
      <c r="H8239">
        <f ca="1">_xlfn.CHISQ.INV(RAND(),$B$3)/$B$3</f>
        <v>0.88532765896655918</v>
      </c>
      <c r="I8239">
        <f t="shared" ca="1" si="257"/>
        <v>4.6681995421534292</v>
      </c>
    </row>
    <row r="8240" spans="4:9" x14ac:dyDescent="0.35">
      <c r="D8240">
        <v>8239</v>
      </c>
      <c r="E8240">
        <f t="shared" ca="1" si="256"/>
        <v>11.725526057008597</v>
      </c>
      <c r="F8240">
        <f ca="1">_xlfn.CHISQ.INV(RAND(),$B$2-1)</f>
        <v>0.72719679413437555</v>
      </c>
      <c r="G8240">
        <f ca="1">SUM(E8240:F8240)/$B$2</f>
        <v>4.1509076170476575</v>
      </c>
      <c r="H8240">
        <f ca="1">_xlfn.CHISQ.INV(RAND(),$B$3)/$B$3</f>
        <v>1.2663839549515521</v>
      </c>
      <c r="I8240">
        <f t="shared" ca="1" si="257"/>
        <v>3.2777639047128155</v>
      </c>
    </row>
    <row r="8241" spans="4:9" x14ac:dyDescent="0.35">
      <c r="D8241">
        <v>8240</v>
      </c>
      <c r="E8241">
        <f t="shared" ca="1" si="256"/>
        <v>14.426171578191736</v>
      </c>
      <c r="F8241">
        <f ca="1">_xlfn.CHISQ.INV(RAND(),$B$2-1)</f>
        <v>2.261424474037816E-2</v>
      </c>
      <c r="G8241">
        <f ca="1">SUM(E8241:F8241)/$B$2</f>
        <v>4.8162619409773715</v>
      </c>
      <c r="H8241">
        <f ca="1">_xlfn.CHISQ.INV(RAND(),$B$3)/$B$3</f>
        <v>0.94380003846706639</v>
      </c>
      <c r="I8241">
        <f t="shared" ca="1" si="257"/>
        <v>5.103053342527951</v>
      </c>
    </row>
    <row r="8242" spans="4:9" x14ac:dyDescent="0.35">
      <c r="D8242">
        <v>8241</v>
      </c>
      <c r="E8242">
        <f t="shared" ca="1" si="256"/>
        <v>19.717018137461658</v>
      </c>
      <c r="F8242">
        <f ca="1">_xlfn.CHISQ.INV(RAND(),$B$2-1)</f>
        <v>0.57242777870660522</v>
      </c>
      <c r="G8242">
        <f ca="1">SUM(E8242:F8242)/$B$2</f>
        <v>6.763148638722754</v>
      </c>
      <c r="H8242">
        <f ca="1">_xlfn.CHISQ.INV(RAND(),$B$3)/$B$3</f>
        <v>1.2280140683143881</v>
      </c>
      <c r="I8242">
        <f t="shared" ca="1" si="257"/>
        <v>5.5073869373549371</v>
      </c>
    </row>
    <row r="8243" spans="4:9" x14ac:dyDescent="0.35">
      <c r="D8243">
        <v>8242</v>
      </c>
      <c r="E8243">
        <f t="shared" ca="1" si="256"/>
        <v>6.1566534607617864</v>
      </c>
      <c r="F8243">
        <f ca="1">_xlfn.CHISQ.INV(RAND(),$B$2-1)</f>
        <v>1.4113707127758468</v>
      </c>
      <c r="G8243">
        <f ca="1">SUM(E8243:F8243)/$B$2</f>
        <v>2.5226747245125445</v>
      </c>
      <c r="H8243">
        <f ca="1">_xlfn.CHISQ.INV(RAND(),$B$3)/$B$3</f>
        <v>0.82966728248490407</v>
      </c>
      <c r="I8243">
        <f t="shared" ca="1" si="257"/>
        <v>3.0405860008809555</v>
      </c>
    </row>
    <row r="8244" spans="4:9" x14ac:dyDescent="0.35">
      <c r="D8244">
        <v>8243</v>
      </c>
      <c r="E8244">
        <f t="shared" ca="1" si="256"/>
        <v>8.4626072719431136</v>
      </c>
      <c r="F8244">
        <f ca="1">_xlfn.CHISQ.INV(RAND(),$B$2-1)</f>
        <v>2.1577012558979471</v>
      </c>
      <c r="G8244">
        <f ca="1">SUM(E8244:F8244)/$B$2</f>
        <v>3.5401028426136869</v>
      </c>
      <c r="H8244">
        <f ca="1">_xlfn.CHISQ.INV(RAND(),$B$3)/$B$3</f>
        <v>1.0762930971059361</v>
      </c>
      <c r="I8244">
        <f t="shared" ca="1" si="257"/>
        <v>3.2891624522471927</v>
      </c>
    </row>
    <row r="8245" spans="4:9" x14ac:dyDescent="0.35">
      <c r="D8245">
        <v>8244</v>
      </c>
      <c r="E8245">
        <f t="shared" ca="1" si="256"/>
        <v>15.376584603114555</v>
      </c>
      <c r="F8245">
        <f ca="1">_xlfn.CHISQ.INV(RAND(),$B$2-1)</f>
        <v>2.2232887577648498E-2</v>
      </c>
      <c r="G8245">
        <f ca="1">SUM(E8245:F8245)/$B$2</f>
        <v>5.1329391635640675</v>
      </c>
      <c r="H8245">
        <f ca="1">_xlfn.CHISQ.INV(RAND(),$B$3)/$B$3</f>
        <v>1.1807133424005223</v>
      </c>
      <c r="I8245">
        <f t="shared" ca="1" si="257"/>
        <v>4.3473203691661757</v>
      </c>
    </row>
    <row r="8246" spans="4:9" x14ac:dyDescent="0.35">
      <c r="D8246">
        <v>8245</v>
      </c>
      <c r="E8246">
        <f t="shared" ca="1" si="256"/>
        <v>22.554268247332899</v>
      </c>
      <c r="F8246">
        <f ca="1">_xlfn.CHISQ.INV(RAND(),$B$2-1)</f>
        <v>0.9681449772140418</v>
      </c>
      <c r="G8246">
        <f ca="1">SUM(E8246:F8246)/$B$2</f>
        <v>7.8408044081823141</v>
      </c>
      <c r="H8246">
        <f ca="1">_xlfn.CHISQ.INV(RAND(),$B$3)/$B$3</f>
        <v>1.0775579437726215</v>
      </c>
      <c r="I8246">
        <f t="shared" ca="1" si="257"/>
        <v>7.2764573390188136</v>
      </c>
    </row>
    <row r="8247" spans="4:9" x14ac:dyDescent="0.35">
      <c r="D8247">
        <v>8246</v>
      </c>
      <c r="E8247">
        <f t="shared" ca="1" si="256"/>
        <v>18.066550554454611</v>
      </c>
      <c r="F8247">
        <f ca="1">_xlfn.CHISQ.INV(RAND(),$B$2-1)</f>
        <v>3.2407249045899134</v>
      </c>
      <c r="G8247">
        <f ca="1">SUM(E8247:F8247)/$B$2</f>
        <v>7.1024251530148419</v>
      </c>
      <c r="H8247">
        <f ca="1">_xlfn.CHISQ.INV(RAND(),$B$3)/$B$3</f>
        <v>1.2670075517621335</v>
      </c>
      <c r="I8247">
        <f t="shared" ca="1" si="257"/>
        <v>5.6056691557496281</v>
      </c>
    </row>
    <row r="8248" spans="4:9" x14ac:dyDescent="0.35">
      <c r="D8248">
        <v>8247</v>
      </c>
      <c r="E8248">
        <f t="shared" ca="1" si="256"/>
        <v>7.4497164494485215</v>
      </c>
      <c r="F8248">
        <f ca="1">_xlfn.CHISQ.INV(RAND(),$B$2-1)</f>
        <v>7.7166638965242146E-2</v>
      </c>
      <c r="G8248">
        <f ca="1">SUM(E8248:F8248)/$B$2</f>
        <v>2.5089610294712545</v>
      </c>
      <c r="H8248">
        <f ca="1">_xlfn.CHISQ.INV(RAND(),$B$3)/$B$3</f>
        <v>1.1513161684976889</v>
      </c>
      <c r="I8248">
        <f t="shared" ca="1" si="257"/>
        <v>2.1792111481810488</v>
      </c>
    </row>
    <row r="8249" spans="4:9" x14ac:dyDescent="0.35">
      <c r="D8249">
        <v>8248</v>
      </c>
      <c r="E8249">
        <f t="shared" ca="1" si="256"/>
        <v>3.3996493669783909</v>
      </c>
      <c r="F8249">
        <f ca="1">_xlfn.CHISQ.INV(RAND(),$B$2-1)</f>
        <v>3.63258352239869</v>
      </c>
      <c r="G8249">
        <f ca="1">SUM(E8249:F8249)/$B$2</f>
        <v>2.3440776297923605</v>
      </c>
      <c r="H8249">
        <f ca="1">_xlfn.CHISQ.INV(RAND(),$B$3)/$B$3</f>
        <v>1.1142024568179061</v>
      </c>
      <c r="I8249">
        <f t="shared" ca="1" si="257"/>
        <v>2.1038166048268305</v>
      </c>
    </row>
    <row r="8250" spans="4:9" x14ac:dyDescent="0.35">
      <c r="D8250">
        <v>8249</v>
      </c>
      <c r="E8250">
        <f t="shared" ca="1" si="256"/>
        <v>1.8579784059567537</v>
      </c>
      <c r="F8250">
        <f ca="1">_xlfn.CHISQ.INV(RAND(),$B$2-1)</f>
        <v>4.0726732212107812</v>
      </c>
      <c r="G8250">
        <f ca="1">SUM(E8250:F8250)/$B$2</f>
        <v>1.9768838757225116</v>
      </c>
      <c r="H8250">
        <f ca="1">_xlfn.CHISQ.INV(RAND(),$B$3)/$B$3</f>
        <v>0.98533712817594754</v>
      </c>
      <c r="I8250">
        <f t="shared" ca="1" si="257"/>
        <v>2.0063020251577361</v>
      </c>
    </row>
    <row r="8251" spans="4:9" x14ac:dyDescent="0.35">
      <c r="D8251">
        <v>8250</v>
      </c>
      <c r="E8251">
        <f t="shared" ca="1" si="256"/>
        <v>4.7235379298245128</v>
      </c>
      <c r="F8251">
        <f ca="1">_xlfn.CHISQ.INV(RAND(),$B$2-1)</f>
        <v>8.0570313061975971E-2</v>
      </c>
      <c r="G8251">
        <f ca="1">SUM(E8251:F8251)/$B$2</f>
        <v>1.6013694142954964</v>
      </c>
      <c r="H8251">
        <f ca="1">_xlfn.CHISQ.INV(RAND(),$B$3)/$B$3</f>
        <v>1.0380674530868113</v>
      </c>
      <c r="I8251">
        <f t="shared" ca="1" si="257"/>
        <v>1.5426448536977466</v>
      </c>
    </row>
    <row r="8252" spans="4:9" x14ac:dyDescent="0.35">
      <c r="D8252">
        <v>8251</v>
      </c>
      <c r="E8252">
        <f t="shared" ca="1" si="256"/>
        <v>16.647750788726057</v>
      </c>
      <c r="F8252">
        <f ca="1">_xlfn.CHISQ.INV(RAND(),$B$2-1)</f>
        <v>1.7199274459964612E-2</v>
      </c>
      <c r="G8252">
        <f ca="1">SUM(E8252:F8252)/$B$2</f>
        <v>5.5549833543953406</v>
      </c>
      <c r="H8252">
        <f ca="1">_xlfn.CHISQ.INV(RAND(),$B$3)/$B$3</f>
        <v>0.94904073181358461</v>
      </c>
      <c r="I8252">
        <f t="shared" ca="1" si="257"/>
        <v>5.85326126496168</v>
      </c>
    </row>
    <row r="8253" spans="4:9" x14ac:dyDescent="0.35">
      <c r="D8253">
        <v>8252</v>
      </c>
      <c r="E8253">
        <f t="shared" ca="1" si="256"/>
        <v>11.64659041524656</v>
      </c>
      <c r="F8253">
        <f ca="1">_xlfn.CHISQ.INV(RAND(),$B$2-1)</f>
        <v>1.3017812246739633</v>
      </c>
      <c r="G8253">
        <f ca="1">SUM(E8253:F8253)/$B$2</f>
        <v>4.3161238799735075</v>
      </c>
      <c r="H8253">
        <f ca="1">_xlfn.CHISQ.INV(RAND(),$B$3)/$B$3</f>
        <v>0.84731603165596825</v>
      </c>
      <c r="I8253">
        <f t="shared" ca="1" si="257"/>
        <v>5.0938772768623393</v>
      </c>
    </row>
    <row r="8254" spans="4:9" x14ac:dyDescent="0.35">
      <c r="D8254">
        <v>8253</v>
      </c>
      <c r="E8254">
        <f t="shared" ca="1" si="256"/>
        <v>7.0059828542387157</v>
      </c>
      <c r="F8254">
        <f ca="1">_xlfn.CHISQ.INV(RAND(),$B$2-1)</f>
        <v>1.6169105743099874</v>
      </c>
      <c r="G8254">
        <f ca="1">SUM(E8254:F8254)/$B$2</f>
        <v>2.8742978095162344</v>
      </c>
      <c r="H8254">
        <f ca="1">_xlfn.CHISQ.INV(RAND(),$B$3)/$B$3</f>
        <v>0.96158945083982417</v>
      </c>
      <c r="I8254">
        <f t="shared" ca="1" si="257"/>
        <v>2.9891112126967561</v>
      </c>
    </row>
    <row r="8255" spans="4:9" x14ac:dyDescent="0.35">
      <c r="D8255">
        <v>8254</v>
      </c>
      <c r="E8255">
        <f t="shared" ca="1" si="256"/>
        <v>13.490646178365866</v>
      </c>
      <c r="F8255">
        <f ca="1">_xlfn.CHISQ.INV(RAND(),$B$2-1)</f>
        <v>0.90956624409545128</v>
      </c>
      <c r="G8255">
        <f ca="1">SUM(E8255:F8255)/$B$2</f>
        <v>4.8000708074871055</v>
      </c>
      <c r="H8255">
        <f ca="1">_xlfn.CHISQ.INV(RAND(),$B$3)/$B$3</f>
        <v>1.1757251847492478</v>
      </c>
      <c r="I8255">
        <f t="shared" ca="1" si="257"/>
        <v>4.0826469227252611</v>
      </c>
    </row>
    <row r="8256" spans="4:9" x14ac:dyDescent="0.35">
      <c r="D8256">
        <v>8255</v>
      </c>
      <c r="E8256">
        <f t="shared" ca="1" si="256"/>
        <v>16.06052010869379</v>
      </c>
      <c r="F8256">
        <f ca="1">_xlfn.CHISQ.INV(RAND(),$B$2-1)</f>
        <v>3.131346274892147</v>
      </c>
      <c r="G8256">
        <f ca="1">SUM(E8256:F8256)/$B$2</f>
        <v>6.3972887945286461</v>
      </c>
      <c r="H8256">
        <f ca="1">_xlfn.CHISQ.INV(RAND(),$B$3)/$B$3</f>
        <v>0.80939114583217053</v>
      </c>
      <c r="I8256">
        <f t="shared" ca="1" si="257"/>
        <v>7.9038284857333263</v>
      </c>
    </row>
    <row r="8257" spans="4:9" x14ac:dyDescent="0.35">
      <c r="D8257">
        <v>8256</v>
      </c>
      <c r="E8257">
        <f t="shared" ca="1" si="256"/>
        <v>23.57774561414848</v>
      </c>
      <c r="F8257">
        <f ca="1">_xlfn.CHISQ.INV(RAND(),$B$2-1)</f>
        <v>1.0649042498123249</v>
      </c>
      <c r="G8257">
        <f ca="1">SUM(E8257:F8257)/$B$2</f>
        <v>8.2142166213202685</v>
      </c>
      <c r="H8257">
        <f ca="1">_xlfn.CHISQ.INV(RAND(),$B$3)/$B$3</f>
        <v>0.99980671666998011</v>
      </c>
      <c r="I8257">
        <f t="shared" ca="1" si="257"/>
        <v>8.2158045993920314</v>
      </c>
    </row>
    <row r="8258" spans="4:9" x14ac:dyDescent="0.35">
      <c r="D8258">
        <v>8257</v>
      </c>
      <c r="E8258">
        <f t="shared" ca="1" si="256"/>
        <v>3.9381122502417556</v>
      </c>
      <c r="F8258">
        <f ca="1">_xlfn.CHISQ.INV(RAND(),$B$2-1)</f>
        <v>6.0701974233452097E-2</v>
      </c>
      <c r="G8258">
        <f ca="1">SUM(E8258:F8258)/$B$2</f>
        <v>1.3329380748250692</v>
      </c>
      <c r="H8258">
        <f ca="1">_xlfn.CHISQ.INV(RAND(),$B$3)/$B$3</f>
        <v>0.97335644495621132</v>
      </c>
      <c r="I8258">
        <f t="shared" ca="1" si="257"/>
        <v>1.3694244094567376</v>
      </c>
    </row>
    <row r="8259" spans="4:9" x14ac:dyDescent="0.35">
      <c r="D8259">
        <v>8258</v>
      </c>
      <c r="E8259">
        <f t="shared" ref="E8259:E8322" ca="1" si="258">_xlfn.NORM.INV(RAND(),SQRT($B$1),1)^2</f>
        <v>17.479820775582976</v>
      </c>
      <c r="F8259">
        <f ca="1">_xlfn.CHISQ.INV(RAND(),$B$2-1)</f>
        <v>0.69099668603375064</v>
      </c>
      <c r="G8259">
        <f ca="1">SUM(E8259:F8259)/$B$2</f>
        <v>6.0569391538722419</v>
      </c>
      <c r="H8259">
        <f ca="1">_xlfn.CHISQ.INV(RAND(),$B$3)/$B$3</f>
        <v>0.86508784065213218</v>
      </c>
      <c r="I8259">
        <f t="shared" ref="I8259:I8322" ca="1" si="259">G8259/H8259</f>
        <v>7.0015307917243623</v>
      </c>
    </row>
    <row r="8260" spans="4:9" x14ac:dyDescent="0.35">
      <c r="D8260">
        <v>8259</v>
      </c>
      <c r="E8260">
        <f t="shared" ca="1" si="258"/>
        <v>15.24701534020013</v>
      </c>
      <c r="F8260">
        <f ca="1">_xlfn.CHISQ.INV(RAND(),$B$2-1)</f>
        <v>0.94032581840866014</v>
      </c>
      <c r="G8260">
        <f ca="1">SUM(E8260:F8260)/$B$2</f>
        <v>5.3957803862029303</v>
      </c>
      <c r="H8260">
        <f ca="1">_xlfn.CHISQ.INV(RAND(),$B$3)/$B$3</f>
        <v>1.1479148438710225</v>
      </c>
      <c r="I8260">
        <f t="shared" ca="1" si="259"/>
        <v>4.7005058040779106</v>
      </c>
    </row>
    <row r="8261" spans="4:9" x14ac:dyDescent="0.35">
      <c r="D8261">
        <v>8260</v>
      </c>
      <c r="E8261">
        <f t="shared" ca="1" si="258"/>
        <v>22.861099477624439</v>
      </c>
      <c r="F8261">
        <f ca="1">_xlfn.CHISQ.INV(RAND(),$B$2-1)</f>
        <v>1.0319181732182405</v>
      </c>
      <c r="G8261">
        <f ca="1">SUM(E8261:F8261)/$B$2</f>
        <v>7.9643392169475602</v>
      </c>
      <c r="H8261">
        <f ca="1">_xlfn.CHISQ.INV(RAND(),$B$3)/$B$3</f>
        <v>1.0564308214244944</v>
      </c>
      <c r="I8261">
        <f t="shared" ca="1" si="259"/>
        <v>7.5389122083814462</v>
      </c>
    </row>
    <row r="8262" spans="4:9" x14ac:dyDescent="0.35">
      <c r="D8262">
        <v>8261</v>
      </c>
      <c r="E8262">
        <f t="shared" ca="1" si="258"/>
        <v>15.838395903286866</v>
      </c>
      <c r="F8262">
        <f ca="1">_xlfn.CHISQ.INV(RAND(),$B$2-1)</f>
        <v>2.8635110795219996</v>
      </c>
      <c r="G8262">
        <f ca="1">SUM(E8262:F8262)/$B$2</f>
        <v>6.2339689942696213</v>
      </c>
      <c r="H8262">
        <f ca="1">_xlfn.CHISQ.INV(RAND(),$B$3)/$B$3</f>
        <v>0.7010997347565574</v>
      </c>
      <c r="I8262">
        <f t="shared" ca="1" si="259"/>
        <v>8.891700688539327</v>
      </c>
    </row>
    <row r="8263" spans="4:9" x14ac:dyDescent="0.35">
      <c r="D8263">
        <v>8262</v>
      </c>
      <c r="E8263">
        <f t="shared" ca="1" si="258"/>
        <v>12.012536559050393</v>
      </c>
      <c r="F8263">
        <f ca="1">_xlfn.CHISQ.INV(RAND(),$B$2-1)</f>
        <v>1.137332826599881</v>
      </c>
      <c r="G8263">
        <f ca="1">SUM(E8263:F8263)/$B$2</f>
        <v>4.3832897952167578</v>
      </c>
      <c r="H8263">
        <f ca="1">_xlfn.CHISQ.INV(RAND(),$B$3)/$B$3</f>
        <v>1.2886306813547317</v>
      </c>
      <c r="I8263">
        <f t="shared" ca="1" si="259"/>
        <v>3.4015097255084945</v>
      </c>
    </row>
    <row r="8264" spans="4:9" x14ac:dyDescent="0.35">
      <c r="D8264">
        <v>8263</v>
      </c>
      <c r="E8264">
        <f t="shared" ca="1" si="258"/>
        <v>4.1709081544306983</v>
      </c>
      <c r="F8264">
        <f ca="1">_xlfn.CHISQ.INV(RAND(),$B$2-1)</f>
        <v>0.74036347929237856</v>
      </c>
      <c r="G8264">
        <f ca="1">SUM(E8264:F8264)/$B$2</f>
        <v>1.6370905445743589</v>
      </c>
      <c r="H8264">
        <f ca="1">_xlfn.CHISQ.INV(RAND(),$B$3)/$B$3</f>
        <v>1.1801698290496825</v>
      </c>
      <c r="I8264">
        <f t="shared" ca="1" si="259"/>
        <v>1.3871652234090803</v>
      </c>
    </row>
    <row r="8265" spans="4:9" x14ac:dyDescent="0.35">
      <c r="D8265">
        <v>8264</v>
      </c>
      <c r="E8265">
        <f t="shared" ca="1" si="258"/>
        <v>19.774413114982693</v>
      </c>
      <c r="F8265">
        <f ca="1">_xlfn.CHISQ.INV(RAND(),$B$2-1)</f>
        <v>2.0334018675905741</v>
      </c>
      <c r="G8265">
        <f ca="1">SUM(E8265:F8265)/$B$2</f>
        <v>7.269271660857755</v>
      </c>
      <c r="H8265">
        <f ca="1">_xlfn.CHISQ.INV(RAND(),$B$3)/$B$3</f>
        <v>1.2305199133473572</v>
      </c>
      <c r="I8265">
        <f t="shared" ca="1" si="259"/>
        <v>5.9074799050454283</v>
      </c>
    </row>
    <row r="8266" spans="4:9" x14ac:dyDescent="0.35">
      <c r="D8266">
        <v>8265</v>
      </c>
      <c r="E8266">
        <f t="shared" ca="1" si="258"/>
        <v>20.993331436861649</v>
      </c>
      <c r="F8266">
        <f ca="1">_xlfn.CHISQ.INV(RAND(),$B$2-1)</f>
        <v>2.7882660884903379</v>
      </c>
      <c r="G8266">
        <f ca="1">SUM(E8266:F8266)/$B$2</f>
        <v>7.9271991751173294</v>
      </c>
      <c r="H8266">
        <f ca="1">_xlfn.CHISQ.INV(RAND(),$B$3)/$B$3</f>
        <v>0.86419063205204694</v>
      </c>
      <c r="I8266">
        <f t="shared" ca="1" si="259"/>
        <v>9.1729751296816922</v>
      </c>
    </row>
    <row r="8267" spans="4:9" x14ac:dyDescent="0.35">
      <c r="D8267">
        <v>8266</v>
      </c>
      <c r="E8267">
        <f t="shared" ca="1" si="258"/>
        <v>26.640694259698702</v>
      </c>
      <c r="F8267">
        <f ca="1">_xlfn.CHISQ.INV(RAND(),$B$2-1)</f>
        <v>1.2386471830830752</v>
      </c>
      <c r="G8267">
        <f ca="1">SUM(E8267:F8267)/$B$2</f>
        <v>9.2931138142605914</v>
      </c>
      <c r="H8267">
        <f ca="1">_xlfn.CHISQ.INV(RAND(),$B$3)/$B$3</f>
        <v>0.93999144983939997</v>
      </c>
      <c r="I8267">
        <f t="shared" ca="1" si="259"/>
        <v>9.8863812174550567</v>
      </c>
    </row>
    <row r="8268" spans="4:9" x14ac:dyDescent="0.35">
      <c r="D8268">
        <v>8267</v>
      </c>
      <c r="E8268">
        <f t="shared" ca="1" si="258"/>
        <v>20.789246741453475</v>
      </c>
      <c r="F8268">
        <f ca="1">_xlfn.CHISQ.INV(RAND(),$B$2-1)</f>
        <v>0.73024857091439033</v>
      </c>
      <c r="G8268">
        <f ca="1">SUM(E8268:F8268)/$B$2</f>
        <v>7.1731651041226216</v>
      </c>
      <c r="H8268">
        <f ca="1">_xlfn.CHISQ.INV(RAND(),$B$3)/$B$3</f>
        <v>1.0799858405753529</v>
      </c>
      <c r="I8268">
        <f t="shared" ca="1" si="259"/>
        <v>6.6419066200915946</v>
      </c>
    </row>
    <row r="8269" spans="4:9" x14ac:dyDescent="0.35">
      <c r="D8269">
        <v>8268</v>
      </c>
      <c r="E8269">
        <f t="shared" ca="1" si="258"/>
        <v>13.351501552447456</v>
      </c>
      <c r="F8269">
        <f ca="1">_xlfn.CHISQ.INV(RAND(),$B$2-1)</f>
        <v>5.9901862878118868</v>
      </c>
      <c r="G8269">
        <f ca="1">SUM(E8269:F8269)/$B$2</f>
        <v>6.4472292800864475</v>
      </c>
      <c r="H8269">
        <f ca="1">_xlfn.CHISQ.INV(RAND(),$B$3)/$B$3</f>
        <v>0.88082857634428136</v>
      </c>
      <c r="I8269">
        <f t="shared" ca="1" si="259"/>
        <v>7.319505126462289</v>
      </c>
    </row>
    <row r="8270" spans="4:9" x14ac:dyDescent="0.35">
      <c r="D8270">
        <v>8269</v>
      </c>
      <c r="E8270">
        <f t="shared" ca="1" si="258"/>
        <v>7.7682755739095555</v>
      </c>
      <c r="F8270">
        <f ca="1">_xlfn.CHISQ.INV(RAND(),$B$2-1)</f>
        <v>5.2382245045708453</v>
      </c>
      <c r="G8270">
        <f ca="1">SUM(E8270:F8270)/$B$2</f>
        <v>4.3355000261601333</v>
      </c>
      <c r="H8270">
        <f ca="1">_xlfn.CHISQ.INV(RAND(),$B$3)/$B$3</f>
        <v>1.010342957456825</v>
      </c>
      <c r="I8270">
        <f t="shared" ca="1" si="259"/>
        <v>4.2911171836870077</v>
      </c>
    </row>
    <row r="8271" spans="4:9" x14ac:dyDescent="0.35">
      <c r="D8271">
        <v>8270</v>
      </c>
      <c r="E8271">
        <f t="shared" ca="1" si="258"/>
        <v>4.6576756142824856</v>
      </c>
      <c r="F8271">
        <f ca="1">_xlfn.CHISQ.INV(RAND(),$B$2-1)</f>
        <v>1.1842279673072493</v>
      </c>
      <c r="G8271">
        <f ca="1">SUM(E8271:F8271)/$B$2</f>
        <v>1.947301193863245</v>
      </c>
      <c r="H8271">
        <f ca="1">_xlfn.CHISQ.INV(RAND(),$B$3)/$B$3</f>
        <v>0.83308518096175532</v>
      </c>
      <c r="I8271">
        <f t="shared" ca="1" si="259"/>
        <v>2.3374574873786411</v>
      </c>
    </row>
    <row r="8272" spans="4:9" x14ac:dyDescent="0.35">
      <c r="D8272">
        <v>8271</v>
      </c>
      <c r="E8272">
        <f t="shared" ca="1" si="258"/>
        <v>15.696496949866454</v>
      </c>
      <c r="F8272">
        <f ca="1">_xlfn.CHISQ.INV(RAND(),$B$2-1)</f>
        <v>3.6240954985836731</v>
      </c>
      <c r="G8272">
        <f ca="1">SUM(E8272:F8272)/$B$2</f>
        <v>6.4401974828167097</v>
      </c>
      <c r="H8272">
        <f ca="1">_xlfn.CHISQ.INV(RAND(),$B$3)/$B$3</f>
        <v>1.0510181123326481</v>
      </c>
      <c r="I8272">
        <f t="shared" ca="1" si="259"/>
        <v>6.1275799220274347</v>
      </c>
    </row>
    <row r="8273" spans="4:9" x14ac:dyDescent="0.35">
      <c r="D8273">
        <v>8272</v>
      </c>
      <c r="E8273">
        <f t="shared" ca="1" si="258"/>
        <v>15.221682730517189</v>
      </c>
      <c r="F8273">
        <f ca="1">_xlfn.CHISQ.INV(RAND(),$B$2-1)</f>
        <v>0.25055497788117043</v>
      </c>
      <c r="G8273">
        <f ca="1">SUM(E8273:F8273)/$B$2</f>
        <v>5.1574125694661204</v>
      </c>
      <c r="H8273">
        <f ca="1">_xlfn.CHISQ.INV(RAND(),$B$3)/$B$3</f>
        <v>0.68789501670666287</v>
      </c>
      <c r="I8273">
        <f t="shared" ca="1" si="259"/>
        <v>7.4973832404798202</v>
      </c>
    </row>
    <row r="8274" spans="4:9" x14ac:dyDescent="0.35">
      <c r="D8274">
        <v>8273</v>
      </c>
      <c r="E8274">
        <f t="shared" ca="1" si="258"/>
        <v>1.6542118239680059</v>
      </c>
      <c r="F8274">
        <f ca="1">_xlfn.CHISQ.INV(RAND(),$B$2-1)</f>
        <v>1.305261408077818</v>
      </c>
      <c r="G8274">
        <f ca="1">SUM(E8274:F8274)/$B$2</f>
        <v>0.98649107734860797</v>
      </c>
      <c r="H8274">
        <f ca="1">_xlfn.CHISQ.INV(RAND(),$B$3)/$B$3</f>
        <v>0.99936135861641073</v>
      </c>
      <c r="I8274">
        <f t="shared" ca="1" si="259"/>
        <v>0.98712149398529747</v>
      </c>
    </row>
    <row r="8275" spans="4:9" x14ac:dyDescent="0.35">
      <c r="D8275">
        <v>8274</v>
      </c>
      <c r="E8275">
        <f t="shared" ca="1" si="258"/>
        <v>6.8942070139212435</v>
      </c>
      <c r="F8275">
        <f ca="1">_xlfn.CHISQ.INV(RAND(),$B$2-1)</f>
        <v>0.20810034771738323</v>
      </c>
      <c r="G8275">
        <f ca="1">SUM(E8275:F8275)/$B$2</f>
        <v>2.3674357872128753</v>
      </c>
      <c r="H8275">
        <f ca="1">_xlfn.CHISQ.INV(RAND(),$B$3)/$B$3</f>
        <v>1.0564659314757556</v>
      </c>
      <c r="I8275">
        <f t="shared" ca="1" si="259"/>
        <v>2.2409012128823242</v>
      </c>
    </row>
    <row r="8276" spans="4:9" x14ac:dyDescent="0.35">
      <c r="D8276">
        <v>8275</v>
      </c>
      <c r="E8276">
        <f t="shared" ca="1" si="258"/>
        <v>9.901757187929304</v>
      </c>
      <c r="F8276">
        <f ca="1">_xlfn.CHISQ.INV(RAND(),$B$2-1)</f>
        <v>0.90357678318803392</v>
      </c>
      <c r="G8276">
        <f ca="1">SUM(E8276:F8276)/$B$2</f>
        <v>3.6017779903724461</v>
      </c>
      <c r="H8276">
        <f ca="1">_xlfn.CHISQ.INV(RAND(),$B$3)/$B$3</f>
        <v>0.85631082346646137</v>
      </c>
      <c r="I8276">
        <f t="shared" ca="1" si="259"/>
        <v>4.2061572640083709</v>
      </c>
    </row>
    <row r="8277" spans="4:9" x14ac:dyDescent="0.35">
      <c r="D8277">
        <v>8276</v>
      </c>
      <c r="E8277">
        <f t="shared" ca="1" si="258"/>
        <v>8.1791643589808185</v>
      </c>
      <c r="F8277">
        <f ca="1">_xlfn.CHISQ.INV(RAND(),$B$2-1)</f>
        <v>1.7731526682020575</v>
      </c>
      <c r="G8277">
        <f ca="1">SUM(E8277:F8277)/$B$2</f>
        <v>3.3174390090609585</v>
      </c>
      <c r="H8277">
        <f ca="1">_xlfn.CHISQ.INV(RAND(),$B$3)/$B$3</f>
        <v>1.0490419033948377</v>
      </c>
      <c r="I8277">
        <f t="shared" ca="1" si="259"/>
        <v>3.1623512829423581</v>
      </c>
    </row>
    <row r="8278" spans="4:9" x14ac:dyDescent="0.35">
      <c r="D8278">
        <v>8277</v>
      </c>
      <c r="E8278">
        <f t="shared" ca="1" si="258"/>
        <v>1.0004815234648277</v>
      </c>
      <c r="F8278">
        <f ca="1">_xlfn.CHISQ.INV(RAND(),$B$2-1)</f>
        <v>3.5979078962869067</v>
      </c>
      <c r="G8278">
        <f ca="1">SUM(E8278:F8278)/$B$2</f>
        <v>1.5327964732505783</v>
      </c>
      <c r="H8278">
        <f ca="1">_xlfn.CHISQ.INV(RAND(),$B$3)/$B$3</f>
        <v>0.90091611807506833</v>
      </c>
      <c r="I8278">
        <f t="shared" ca="1" si="259"/>
        <v>1.7013753472694102</v>
      </c>
    </row>
    <row r="8279" spans="4:9" x14ac:dyDescent="0.35">
      <c r="D8279">
        <v>8278</v>
      </c>
      <c r="E8279">
        <f t="shared" ca="1" si="258"/>
        <v>10.808264869515549</v>
      </c>
      <c r="F8279">
        <f ca="1">_xlfn.CHISQ.INV(RAND(),$B$2-1)</f>
        <v>1.6254756689947165</v>
      </c>
      <c r="G8279">
        <f ca="1">SUM(E8279:F8279)/$B$2</f>
        <v>4.1445801795034223</v>
      </c>
      <c r="H8279">
        <f ca="1">_xlfn.CHISQ.INV(RAND(),$B$3)/$B$3</f>
        <v>1.0653651382259433</v>
      </c>
      <c r="I8279">
        <f t="shared" ca="1" si="259"/>
        <v>3.8902907846271551</v>
      </c>
    </row>
    <row r="8280" spans="4:9" x14ac:dyDescent="0.35">
      <c r="D8280">
        <v>8279</v>
      </c>
      <c r="E8280">
        <f t="shared" ca="1" si="258"/>
        <v>15.093752080118239</v>
      </c>
      <c r="F8280">
        <f ca="1">_xlfn.CHISQ.INV(RAND(),$B$2-1)</f>
        <v>1.8797629586533158</v>
      </c>
      <c r="G8280">
        <f ca="1">SUM(E8280:F8280)/$B$2</f>
        <v>5.6578383462571855</v>
      </c>
      <c r="H8280">
        <f ca="1">_xlfn.CHISQ.INV(RAND(),$B$3)/$B$3</f>
        <v>0.7985150135903063</v>
      </c>
      <c r="I8280">
        <f t="shared" ca="1" si="259"/>
        <v>7.0854501793501026</v>
      </c>
    </row>
    <row r="8281" spans="4:9" x14ac:dyDescent="0.35">
      <c r="D8281">
        <v>8280</v>
      </c>
      <c r="E8281">
        <f t="shared" ca="1" si="258"/>
        <v>3.33625867026239</v>
      </c>
      <c r="F8281">
        <f ca="1">_xlfn.CHISQ.INV(RAND(),$B$2-1)</f>
        <v>0.19641944359475702</v>
      </c>
      <c r="G8281">
        <f ca="1">SUM(E8281:F8281)/$B$2</f>
        <v>1.1775593712857158</v>
      </c>
      <c r="H8281">
        <f ca="1">_xlfn.CHISQ.INV(RAND(),$B$3)/$B$3</f>
        <v>1.1762991502650226</v>
      </c>
      <c r="I8281">
        <f t="shared" ca="1" si="259"/>
        <v>1.001071343986272</v>
      </c>
    </row>
    <row r="8282" spans="4:9" x14ac:dyDescent="0.35">
      <c r="D8282">
        <v>8281</v>
      </c>
      <c r="E8282">
        <f t="shared" ca="1" si="258"/>
        <v>4.0074138593347515</v>
      </c>
      <c r="F8282">
        <f ca="1">_xlfn.CHISQ.INV(RAND(),$B$2-1)</f>
        <v>1.0686515593851724</v>
      </c>
      <c r="G8282">
        <f ca="1">SUM(E8282:F8282)/$B$2</f>
        <v>1.6920218062399748</v>
      </c>
      <c r="H8282">
        <f ca="1">_xlfn.CHISQ.INV(RAND(),$B$3)/$B$3</f>
        <v>0.91931523224587641</v>
      </c>
      <c r="I8282">
        <f t="shared" ca="1" si="259"/>
        <v>1.8405240627922428</v>
      </c>
    </row>
    <row r="8283" spans="4:9" x14ac:dyDescent="0.35">
      <c r="D8283">
        <v>8282</v>
      </c>
      <c r="E8283">
        <f t="shared" ca="1" si="258"/>
        <v>18.709131153286073</v>
      </c>
      <c r="F8283">
        <f ca="1">_xlfn.CHISQ.INV(RAND(),$B$2-1)</f>
        <v>2.7998485382853837</v>
      </c>
      <c r="G8283">
        <f ca="1">SUM(E8283:F8283)/$B$2</f>
        <v>7.1696598971904857</v>
      </c>
      <c r="H8283">
        <f ca="1">_xlfn.CHISQ.INV(RAND(),$B$3)/$B$3</f>
        <v>1.2700861221397071</v>
      </c>
      <c r="I8283">
        <f t="shared" ca="1" si="259"/>
        <v>5.6450186898442754</v>
      </c>
    </row>
    <row r="8284" spans="4:9" x14ac:dyDescent="0.35">
      <c r="D8284">
        <v>8283</v>
      </c>
      <c r="E8284">
        <f t="shared" ca="1" si="258"/>
        <v>10.320045809871624</v>
      </c>
      <c r="F8284">
        <f ca="1">_xlfn.CHISQ.INV(RAND(),$B$2-1)</f>
        <v>0.50450049682878573</v>
      </c>
      <c r="G8284">
        <f ca="1">SUM(E8284:F8284)/$B$2</f>
        <v>3.6081821022334704</v>
      </c>
      <c r="H8284">
        <f ca="1">_xlfn.CHISQ.INV(RAND(),$B$3)/$B$3</f>
        <v>1.1238996028257537</v>
      </c>
      <c r="I8284">
        <f t="shared" ca="1" si="259"/>
        <v>3.2104131838481242</v>
      </c>
    </row>
    <row r="8285" spans="4:9" x14ac:dyDescent="0.35">
      <c r="D8285">
        <v>8284</v>
      </c>
      <c r="E8285">
        <f t="shared" ca="1" si="258"/>
        <v>23.045221047294149</v>
      </c>
      <c r="F8285">
        <f ca="1">_xlfn.CHISQ.INV(RAND(),$B$2-1)</f>
        <v>1.0625999535511239</v>
      </c>
      <c r="G8285">
        <f ca="1">SUM(E8285:F8285)/$B$2</f>
        <v>8.0359403336150912</v>
      </c>
      <c r="H8285">
        <f ca="1">_xlfn.CHISQ.INV(RAND(),$B$3)/$B$3</f>
        <v>0.80960951541903781</v>
      </c>
      <c r="I8285">
        <f t="shared" ca="1" si="259"/>
        <v>9.9256989703929648</v>
      </c>
    </row>
    <row r="8286" spans="4:9" x14ac:dyDescent="0.35">
      <c r="D8286">
        <v>8285</v>
      </c>
      <c r="E8286">
        <f t="shared" ca="1" si="258"/>
        <v>26.434115896807555</v>
      </c>
      <c r="F8286">
        <f ca="1">_xlfn.CHISQ.INV(RAND(),$B$2-1)</f>
        <v>1.9833208566068954</v>
      </c>
      <c r="G8286">
        <f ca="1">SUM(E8286:F8286)/$B$2</f>
        <v>9.4724789178048159</v>
      </c>
      <c r="H8286">
        <f ca="1">_xlfn.CHISQ.INV(RAND(),$B$3)/$B$3</f>
        <v>1.059937270697618</v>
      </c>
      <c r="I8286">
        <f t="shared" ca="1" si="259"/>
        <v>8.9368297348109316</v>
      </c>
    </row>
    <row r="8287" spans="4:9" x14ac:dyDescent="0.35">
      <c r="D8287">
        <v>8286</v>
      </c>
      <c r="E8287">
        <f t="shared" ca="1" si="258"/>
        <v>3.4413760036235064</v>
      </c>
      <c r="F8287">
        <f ca="1">_xlfn.CHISQ.INV(RAND(),$B$2-1)</f>
        <v>2.3114541364723213</v>
      </c>
      <c r="G8287">
        <f ca="1">SUM(E8287:F8287)/$B$2</f>
        <v>1.9176100466986092</v>
      </c>
      <c r="H8287">
        <f ca="1">_xlfn.CHISQ.INV(RAND(),$B$3)/$B$3</f>
        <v>0.90712194084132447</v>
      </c>
      <c r="I8287">
        <f t="shared" ca="1" si="259"/>
        <v>2.1139495809351625</v>
      </c>
    </row>
    <row r="8288" spans="4:9" x14ac:dyDescent="0.35">
      <c r="D8288">
        <v>8287</v>
      </c>
      <c r="E8288">
        <f t="shared" ca="1" si="258"/>
        <v>16.637780097243407</v>
      </c>
      <c r="F8288">
        <f ca="1">_xlfn.CHISQ.INV(RAND(),$B$2-1)</f>
        <v>0.91586185253104813</v>
      </c>
      <c r="G8288">
        <f ca="1">SUM(E8288:F8288)/$B$2</f>
        <v>5.8512139832581518</v>
      </c>
      <c r="H8288">
        <f ca="1">_xlfn.CHISQ.INV(RAND(),$B$3)/$B$3</f>
        <v>1.0104054362391912</v>
      </c>
      <c r="I8288">
        <f t="shared" ca="1" si="259"/>
        <v>5.7909565540708412</v>
      </c>
    </row>
    <row r="8289" spans="4:9" x14ac:dyDescent="0.35">
      <c r="D8289">
        <v>8288</v>
      </c>
      <c r="E8289">
        <f t="shared" ca="1" si="258"/>
        <v>18.086802925651028</v>
      </c>
      <c r="F8289">
        <f ca="1">_xlfn.CHISQ.INV(RAND(),$B$2-1)</f>
        <v>4.8446906561062049</v>
      </c>
      <c r="G8289">
        <f ca="1">SUM(E8289:F8289)/$B$2</f>
        <v>7.6438311939190777</v>
      </c>
      <c r="H8289">
        <f ca="1">_xlfn.CHISQ.INV(RAND(),$B$3)/$B$3</f>
        <v>1.0244081847522681</v>
      </c>
      <c r="I8289">
        <f t="shared" ca="1" si="259"/>
        <v>7.4617045311557906</v>
      </c>
    </row>
    <row r="8290" spans="4:9" x14ac:dyDescent="0.35">
      <c r="D8290">
        <v>8289</v>
      </c>
      <c r="E8290">
        <f t="shared" ca="1" si="258"/>
        <v>8.069328531910589</v>
      </c>
      <c r="F8290">
        <f ca="1">_xlfn.CHISQ.INV(RAND(),$B$2-1)</f>
        <v>0.63650675048888428</v>
      </c>
      <c r="G8290">
        <f ca="1">SUM(E8290:F8290)/$B$2</f>
        <v>2.9019450941331577</v>
      </c>
      <c r="H8290">
        <f ca="1">_xlfn.CHISQ.INV(RAND(),$B$3)/$B$3</f>
        <v>0.88952463749117439</v>
      </c>
      <c r="I8290">
        <f t="shared" ca="1" si="259"/>
        <v>3.2623549386083757</v>
      </c>
    </row>
    <row r="8291" spans="4:9" x14ac:dyDescent="0.35">
      <c r="D8291">
        <v>8290</v>
      </c>
      <c r="E8291">
        <f t="shared" ca="1" si="258"/>
        <v>9.5716946609611622</v>
      </c>
      <c r="F8291">
        <f ca="1">_xlfn.CHISQ.INV(RAND(),$B$2-1)</f>
        <v>0.98002801920448313</v>
      </c>
      <c r="G8291">
        <f ca="1">SUM(E8291:F8291)/$B$2</f>
        <v>3.5172408933885482</v>
      </c>
      <c r="H8291">
        <f ca="1">_xlfn.CHISQ.INV(RAND(),$B$3)/$B$3</f>
        <v>0.93595857149371009</v>
      </c>
      <c r="I8291">
        <f t="shared" ca="1" si="259"/>
        <v>3.7579023265691469</v>
      </c>
    </row>
    <row r="8292" spans="4:9" x14ac:dyDescent="0.35">
      <c r="D8292">
        <v>8291</v>
      </c>
      <c r="E8292">
        <f t="shared" ca="1" si="258"/>
        <v>11.149982380032807</v>
      </c>
      <c r="F8292">
        <f ca="1">_xlfn.CHISQ.INV(RAND(),$B$2-1)</f>
        <v>2.8943575582600971</v>
      </c>
      <c r="G8292">
        <f ca="1">SUM(E8292:F8292)/$B$2</f>
        <v>4.6814466460976343</v>
      </c>
      <c r="H8292">
        <f ca="1">_xlfn.CHISQ.INV(RAND(),$B$3)/$B$3</f>
        <v>0.95339519030672948</v>
      </c>
      <c r="I8292">
        <f t="shared" ca="1" si="259"/>
        <v>4.9102897661897202</v>
      </c>
    </row>
    <row r="8293" spans="4:9" x14ac:dyDescent="0.35">
      <c r="D8293">
        <v>8292</v>
      </c>
      <c r="E8293">
        <f t="shared" ca="1" si="258"/>
        <v>18.988156574996147</v>
      </c>
      <c r="F8293">
        <f ca="1">_xlfn.CHISQ.INV(RAND(),$B$2-1)</f>
        <v>1.3959715446201655</v>
      </c>
      <c r="G8293">
        <f ca="1">SUM(E8293:F8293)/$B$2</f>
        <v>6.7947093732054382</v>
      </c>
      <c r="H8293">
        <f ca="1">_xlfn.CHISQ.INV(RAND(),$B$3)/$B$3</f>
        <v>0.97816203388743428</v>
      </c>
      <c r="I8293">
        <f t="shared" ca="1" si="259"/>
        <v>6.9464047241761637</v>
      </c>
    </row>
    <row r="8294" spans="4:9" x14ac:dyDescent="0.35">
      <c r="D8294">
        <v>8293</v>
      </c>
      <c r="E8294">
        <f t="shared" ca="1" si="258"/>
        <v>19.136765666372789</v>
      </c>
      <c r="F8294">
        <f ca="1">_xlfn.CHISQ.INV(RAND(),$B$2-1)</f>
        <v>0.42636361797409073</v>
      </c>
      <c r="G8294">
        <f ca="1">SUM(E8294:F8294)/$B$2</f>
        <v>6.5210430947822928</v>
      </c>
      <c r="H8294">
        <f ca="1">_xlfn.CHISQ.INV(RAND(),$B$3)/$B$3</f>
        <v>0.99638257842951372</v>
      </c>
      <c r="I8294">
        <f t="shared" ca="1" si="259"/>
        <v>6.5447180992071168</v>
      </c>
    </row>
    <row r="8295" spans="4:9" x14ac:dyDescent="0.35">
      <c r="D8295">
        <v>8294</v>
      </c>
      <c r="E8295">
        <f t="shared" ca="1" si="258"/>
        <v>27.626083549315418</v>
      </c>
      <c r="F8295">
        <f ca="1">_xlfn.CHISQ.INV(RAND(),$B$2-1)</f>
        <v>0.3719704423564022</v>
      </c>
      <c r="G8295">
        <f ca="1">SUM(E8295:F8295)/$B$2</f>
        <v>9.3326846638906069</v>
      </c>
      <c r="H8295">
        <f ca="1">_xlfn.CHISQ.INV(RAND(),$B$3)/$B$3</f>
        <v>1.2415260497947223</v>
      </c>
      <c r="I8295">
        <f t="shared" ca="1" si="259"/>
        <v>7.5171074061907133</v>
      </c>
    </row>
    <row r="8296" spans="4:9" x14ac:dyDescent="0.35">
      <c r="D8296">
        <v>8295</v>
      </c>
      <c r="E8296">
        <f t="shared" ca="1" si="258"/>
        <v>6.2844942222727029</v>
      </c>
      <c r="F8296">
        <f ca="1">_xlfn.CHISQ.INV(RAND(),$B$2-1)</f>
        <v>1.2341991505652723E-2</v>
      </c>
      <c r="G8296">
        <f ca="1">SUM(E8296:F8296)/$B$2</f>
        <v>2.0989454045927851</v>
      </c>
      <c r="H8296">
        <f ca="1">_xlfn.CHISQ.INV(RAND(),$B$3)/$B$3</f>
        <v>0.92042411248470291</v>
      </c>
      <c r="I8296">
        <f t="shared" ca="1" si="259"/>
        <v>2.2804111453867075</v>
      </c>
    </row>
    <row r="8297" spans="4:9" x14ac:dyDescent="0.35">
      <c r="D8297">
        <v>8296</v>
      </c>
      <c r="E8297">
        <f t="shared" ca="1" si="258"/>
        <v>6.1127005291368892</v>
      </c>
      <c r="F8297">
        <f ca="1">_xlfn.CHISQ.INV(RAND(),$B$2-1)</f>
        <v>0.94322602302997516</v>
      </c>
      <c r="G8297">
        <f ca="1">SUM(E8297:F8297)/$B$2</f>
        <v>2.3519755173889547</v>
      </c>
      <c r="H8297">
        <f ca="1">_xlfn.CHISQ.INV(RAND(),$B$3)/$B$3</f>
        <v>1.2484703563342157</v>
      </c>
      <c r="I8297">
        <f t="shared" ca="1" si="259"/>
        <v>1.8838857530385211</v>
      </c>
    </row>
    <row r="8298" spans="4:9" x14ac:dyDescent="0.35">
      <c r="D8298">
        <v>8297</v>
      </c>
      <c r="E8298">
        <f t="shared" ca="1" si="258"/>
        <v>4.6408003059657537</v>
      </c>
      <c r="F8298">
        <f ca="1">_xlfn.CHISQ.INV(RAND(),$B$2-1)</f>
        <v>2.4840435995190067E-2</v>
      </c>
      <c r="G8298">
        <f ca="1">SUM(E8298:F8298)/$B$2</f>
        <v>1.555213580653648</v>
      </c>
      <c r="H8298">
        <f ca="1">_xlfn.CHISQ.INV(RAND(),$B$3)/$B$3</f>
        <v>1.1139011567701214</v>
      </c>
      <c r="I8298">
        <f t="shared" ca="1" si="259"/>
        <v>1.396186341311612</v>
      </c>
    </row>
    <row r="8299" spans="4:9" x14ac:dyDescent="0.35">
      <c r="D8299">
        <v>8298</v>
      </c>
      <c r="E8299">
        <f t="shared" ca="1" si="258"/>
        <v>24.094377579054537</v>
      </c>
      <c r="F8299">
        <f ca="1">_xlfn.CHISQ.INV(RAND(),$B$2-1)</f>
        <v>0.42809613254621359</v>
      </c>
      <c r="G8299">
        <f ca="1">SUM(E8299:F8299)/$B$2</f>
        <v>8.1741579038669165</v>
      </c>
      <c r="H8299">
        <f ca="1">_xlfn.CHISQ.INV(RAND(),$B$3)/$B$3</f>
        <v>1.0253289402380164</v>
      </c>
      <c r="I8299">
        <f t="shared" ca="1" si="259"/>
        <v>7.9722297723981104</v>
      </c>
    </row>
    <row r="8300" spans="4:9" x14ac:dyDescent="0.35">
      <c r="D8300">
        <v>8299</v>
      </c>
      <c r="E8300">
        <f t="shared" ca="1" si="258"/>
        <v>9.0681270770735143</v>
      </c>
      <c r="F8300">
        <f ca="1">_xlfn.CHISQ.INV(RAND(),$B$2-1)</f>
        <v>8.4377439787816019E-3</v>
      </c>
      <c r="G8300">
        <f ca="1">SUM(E8300:F8300)/$B$2</f>
        <v>3.0255216070174318</v>
      </c>
      <c r="H8300">
        <f ca="1">_xlfn.CHISQ.INV(RAND(),$B$3)/$B$3</f>
        <v>1.0712126498426606</v>
      </c>
      <c r="I8300">
        <f t="shared" ca="1" si="259"/>
        <v>2.8243893567367966</v>
      </c>
    </row>
    <row r="8301" spans="4:9" x14ac:dyDescent="0.35">
      <c r="D8301">
        <v>8300</v>
      </c>
      <c r="E8301">
        <f t="shared" ca="1" si="258"/>
        <v>24.706496904676239</v>
      </c>
      <c r="F8301">
        <f ca="1">_xlfn.CHISQ.INV(RAND(),$B$2-1)</f>
        <v>0.42697455096922221</v>
      </c>
      <c r="G8301">
        <f ca="1">SUM(E8301:F8301)/$B$2</f>
        <v>8.377823818548487</v>
      </c>
      <c r="H8301">
        <f ca="1">_xlfn.CHISQ.INV(RAND(),$B$3)/$B$3</f>
        <v>0.84175394363310374</v>
      </c>
      <c r="I8301">
        <f t="shared" ca="1" si="259"/>
        <v>9.9528180199416312</v>
      </c>
    </row>
    <row r="8302" spans="4:9" x14ac:dyDescent="0.35">
      <c r="D8302">
        <v>8301</v>
      </c>
      <c r="E8302">
        <f t="shared" ca="1" si="258"/>
        <v>3.0294338210328031</v>
      </c>
      <c r="F8302">
        <f ca="1">_xlfn.CHISQ.INV(RAND(),$B$2-1)</f>
        <v>2.531137893207942</v>
      </c>
      <c r="G8302">
        <f ca="1">SUM(E8302:F8302)/$B$2</f>
        <v>1.853523904746915</v>
      </c>
      <c r="H8302">
        <f ca="1">_xlfn.CHISQ.INV(RAND(),$B$3)/$B$3</f>
        <v>0.91601958526765381</v>
      </c>
      <c r="I8302">
        <f t="shared" ca="1" si="259"/>
        <v>2.0234544485261519</v>
      </c>
    </row>
    <row r="8303" spans="4:9" x14ac:dyDescent="0.35">
      <c r="D8303">
        <v>8302</v>
      </c>
      <c r="E8303">
        <f t="shared" ca="1" si="258"/>
        <v>10.439955709291468</v>
      </c>
      <c r="F8303">
        <f ca="1">_xlfn.CHISQ.INV(RAND(),$B$2-1)</f>
        <v>0.36158571186504085</v>
      </c>
      <c r="G8303">
        <f ca="1">SUM(E8303:F8303)/$B$2</f>
        <v>3.6005138070521698</v>
      </c>
      <c r="H8303">
        <f ca="1">_xlfn.CHISQ.INV(RAND(),$B$3)/$B$3</f>
        <v>0.80140214565044976</v>
      </c>
      <c r="I8303">
        <f t="shared" ca="1" si="259"/>
        <v>4.4927678651644367</v>
      </c>
    </row>
    <row r="8304" spans="4:9" x14ac:dyDescent="0.35">
      <c r="D8304">
        <v>8303</v>
      </c>
      <c r="E8304">
        <f t="shared" ca="1" si="258"/>
        <v>15.60868435778349</v>
      </c>
      <c r="F8304">
        <f ca="1">_xlfn.CHISQ.INV(RAND(),$B$2-1)</f>
        <v>5.303987085598366</v>
      </c>
      <c r="G8304">
        <f ca="1">SUM(E8304:F8304)/$B$2</f>
        <v>6.9708904811272854</v>
      </c>
      <c r="H8304">
        <f ca="1">_xlfn.CHISQ.INV(RAND(),$B$3)/$B$3</f>
        <v>0.84891519752074573</v>
      </c>
      <c r="I8304">
        <f t="shared" ca="1" si="259"/>
        <v>8.2115274900081303</v>
      </c>
    </row>
    <row r="8305" spans="4:9" x14ac:dyDescent="0.35">
      <c r="D8305">
        <v>8304</v>
      </c>
      <c r="E8305">
        <f t="shared" ca="1" si="258"/>
        <v>23.645320864660711</v>
      </c>
      <c r="F8305">
        <f ca="1">_xlfn.CHISQ.INV(RAND(),$B$2-1)</f>
        <v>9.5453663844377648</v>
      </c>
      <c r="G8305">
        <f ca="1">SUM(E8305:F8305)/$B$2</f>
        <v>11.063562416366159</v>
      </c>
      <c r="H8305">
        <f ca="1">_xlfn.CHISQ.INV(RAND(),$B$3)/$B$3</f>
        <v>0.94938483526363437</v>
      </c>
      <c r="I8305">
        <f t="shared" ca="1" si="259"/>
        <v>11.653401239860674</v>
      </c>
    </row>
    <row r="8306" spans="4:9" x14ac:dyDescent="0.35">
      <c r="D8306">
        <v>8305</v>
      </c>
      <c r="E8306">
        <f t="shared" ca="1" si="258"/>
        <v>6.7214728987700338</v>
      </c>
      <c r="F8306">
        <f ca="1">_xlfn.CHISQ.INV(RAND(),$B$2-1)</f>
        <v>2.712530331321596</v>
      </c>
      <c r="G8306">
        <f ca="1">SUM(E8306:F8306)/$B$2</f>
        <v>3.1446677433638768</v>
      </c>
      <c r="H8306">
        <f ca="1">_xlfn.CHISQ.INV(RAND(),$B$3)/$B$3</f>
        <v>0.93643564699971904</v>
      </c>
      <c r="I8306">
        <f t="shared" ca="1" si="259"/>
        <v>3.3581247717760365</v>
      </c>
    </row>
    <row r="8307" spans="4:9" x14ac:dyDescent="0.35">
      <c r="D8307">
        <v>8306</v>
      </c>
      <c r="E8307">
        <f t="shared" ca="1" si="258"/>
        <v>6.7232818804995125</v>
      </c>
      <c r="F8307">
        <f ca="1">_xlfn.CHISQ.INV(RAND(),$B$2-1)</f>
        <v>3.2649743486896368</v>
      </c>
      <c r="G8307">
        <f ca="1">SUM(E8307:F8307)/$B$2</f>
        <v>3.3294187430630497</v>
      </c>
      <c r="H8307">
        <f ca="1">_xlfn.CHISQ.INV(RAND(),$B$3)/$B$3</f>
        <v>1.1535255822257264</v>
      </c>
      <c r="I8307">
        <f t="shared" ca="1" si="259"/>
        <v>2.8862981405570043</v>
      </c>
    </row>
    <row r="8308" spans="4:9" x14ac:dyDescent="0.35">
      <c r="D8308">
        <v>8307</v>
      </c>
      <c r="E8308">
        <f t="shared" ca="1" si="258"/>
        <v>31.321634568307161</v>
      </c>
      <c r="F8308">
        <f ca="1">_xlfn.CHISQ.INV(RAND(),$B$2-1)</f>
        <v>2.1248554195130436</v>
      </c>
      <c r="G8308">
        <f ca="1">SUM(E8308:F8308)/$B$2</f>
        <v>11.148829995940069</v>
      </c>
      <c r="H8308">
        <f ca="1">_xlfn.CHISQ.INV(RAND(),$B$3)/$B$3</f>
        <v>1.1512561538277983</v>
      </c>
      <c r="I8308">
        <f t="shared" ca="1" si="259"/>
        <v>9.684056809487144</v>
      </c>
    </row>
    <row r="8309" spans="4:9" x14ac:dyDescent="0.35">
      <c r="D8309">
        <v>8308</v>
      </c>
      <c r="E8309">
        <f t="shared" ca="1" si="258"/>
        <v>9.0143314356482538</v>
      </c>
      <c r="F8309">
        <f ca="1">_xlfn.CHISQ.INV(RAND(),$B$2-1)</f>
        <v>2.5452210874008294</v>
      </c>
      <c r="G8309">
        <f ca="1">SUM(E8309:F8309)/$B$2</f>
        <v>3.8531841743496944</v>
      </c>
      <c r="H8309">
        <f ca="1">_xlfn.CHISQ.INV(RAND(),$B$3)/$B$3</f>
        <v>0.86372102734907319</v>
      </c>
      <c r="I8309">
        <f t="shared" ca="1" si="259"/>
        <v>4.4611443421446637</v>
      </c>
    </row>
    <row r="8310" spans="4:9" x14ac:dyDescent="0.35">
      <c r="D8310">
        <v>8309</v>
      </c>
      <c r="E8310">
        <f t="shared" ca="1" si="258"/>
        <v>10.178493537059405</v>
      </c>
      <c r="F8310">
        <f ca="1">_xlfn.CHISQ.INV(RAND(),$B$2-1)</f>
        <v>0.86022392681817428</v>
      </c>
      <c r="G8310">
        <f ca="1">SUM(E8310:F8310)/$B$2</f>
        <v>3.6795724879591929</v>
      </c>
      <c r="H8310">
        <f ca="1">_xlfn.CHISQ.INV(RAND(),$B$3)/$B$3</f>
        <v>1.1281893560596443</v>
      </c>
      <c r="I8310">
        <f t="shared" ca="1" si="259"/>
        <v>3.2614848457803247</v>
      </c>
    </row>
    <row r="8311" spans="4:9" x14ac:dyDescent="0.35">
      <c r="D8311">
        <v>8310</v>
      </c>
      <c r="E8311">
        <f t="shared" ca="1" si="258"/>
        <v>22.140687900259408</v>
      </c>
      <c r="F8311">
        <f ca="1">_xlfn.CHISQ.INV(RAND(),$B$2-1)</f>
        <v>1.7505184547870303</v>
      </c>
      <c r="G8311">
        <f ca="1">SUM(E8311:F8311)/$B$2</f>
        <v>7.9637354516821466</v>
      </c>
      <c r="H8311">
        <f ca="1">_xlfn.CHISQ.INV(RAND(),$B$3)/$B$3</f>
        <v>1.0105059652666013</v>
      </c>
      <c r="I8311">
        <f t="shared" ca="1" si="259"/>
        <v>7.8809385846436619</v>
      </c>
    </row>
    <row r="8312" spans="4:9" x14ac:dyDescent="0.35">
      <c r="D8312">
        <v>8311</v>
      </c>
      <c r="E8312">
        <f t="shared" ca="1" si="258"/>
        <v>9.1186298037628895</v>
      </c>
      <c r="F8312">
        <f ca="1">_xlfn.CHISQ.INV(RAND(),$B$2-1)</f>
        <v>1.6117028666448774</v>
      </c>
      <c r="G8312">
        <f ca="1">SUM(E8312:F8312)/$B$2</f>
        <v>3.5767775568025892</v>
      </c>
      <c r="H8312">
        <f ca="1">_xlfn.CHISQ.INV(RAND(),$B$3)/$B$3</f>
        <v>0.82643768500281889</v>
      </c>
      <c r="I8312">
        <f t="shared" ca="1" si="259"/>
        <v>4.3279458593304456</v>
      </c>
    </row>
    <row r="8313" spans="4:9" x14ac:dyDescent="0.35">
      <c r="D8313">
        <v>8312</v>
      </c>
      <c r="E8313">
        <f t="shared" ca="1" si="258"/>
        <v>9.0576485360048409</v>
      </c>
      <c r="F8313">
        <f ca="1">_xlfn.CHISQ.INV(RAND(),$B$2-1)</f>
        <v>0.80215284171793289</v>
      </c>
      <c r="G8313">
        <f ca="1">SUM(E8313:F8313)/$B$2</f>
        <v>3.2866004592409244</v>
      </c>
      <c r="H8313">
        <f ca="1">_xlfn.CHISQ.INV(RAND(),$B$3)/$B$3</f>
        <v>0.93687445367227162</v>
      </c>
      <c r="I8313">
        <f t="shared" ca="1" si="259"/>
        <v>3.5080478994367064</v>
      </c>
    </row>
    <row r="8314" spans="4:9" x14ac:dyDescent="0.35">
      <c r="D8314">
        <v>8313</v>
      </c>
      <c r="E8314">
        <f t="shared" ca="1" si="258"/>
        <v>8.9999287458665869</v>
      </c>
      <c r="F8314">
        <f ca="1">_xlfn.CHISQ.INV(RAND(),$B$2-1)</f>
        <v>0.25068142138033811</v>
      </c>
      <c r="G8314">
        <f ca="1">SUM(E8314:F8314)/$B$2</f>
        <v>3.083536722415642</v>
      </c>
      <c r="H8314">
        <f ca="1">_xlfn.CHISQ.INV(RAND(),$B$3)/$B$3</f>
        <v>1.0387630326039445</v>
      </c>
      <c r="I8314">
        <f t="shared" ca="1" si="259"/>
        <v>2.9684698296260228</v>
      </c>
    </row>
    <row r="8315" spans="4:9" x14ac:dyDescent="0.35">
      <c r="D8315">
        <v>8314</v>
      </c>
      <c r="E8315">
        <f t="shared" ca="1" si="258"/>
        <v>5.3810893893034333</v>
      </c>
      <c r="F8315">
        <f ca="1">_xlfn.CHISQ.INV(RAND(),$B$2-1)</f>
        <v>0.43589859498871647</v>
      </c>
      <c r="G8315">
        <f ca="1">SUM(E8315:F8315)/$B$2</f>
        <v>1.93899599476405</v>
      </c>
      <c r="H8315">
        <f ca="1">_xlfn.CHISQ.INV(RAND(),$B$3)/$B$3</f>
        <v>0.88602249741651062</v>
      </c>
      <c r="I8315">
        <f t="shared" ca="1" si="259"/>
        <v>2.1884274952586749</v>
      </c>
    </row>
    <row r="8316" spans="4:9" x14ac:dyDescent="0.35">
      <c r="D8316">
        <v>8315</v>
      </c>
      <c r="E8316">
        <f t="shared" ca="1" si="258"/>
        <v>21.512083846034393</v>
      </c>
      <c r="F8316">
        <f ca="1">_xlfn.CHISQ.INV(RAND(),$B$2-1)</f>
        <v>2.9242323011645732</v>
      </c>
      <c r="G8316">
        <f ca="1">SUM(E8316:F8316)/$B$2</f>
        <v>8.1454387157329879</v>
      </c>
      <c r="H8316">
        <f ca="1">_xlfn.CHISQ.INV(RAND(),$B$3)/$B$3</f>
        <v>1.073787567546838</v>
      </c>
      <c r="I8316">
        <f t="shared" ca="1" si="259"/>
        <v>7.5857077898023704</v>
      </c>
    </row>
    <row r="8317" spans="4:9" x14ac:dyDescent="0.35">
      <c r="D8317">
        <v>8316</v>
      </c>
      <c r="E8317">
        <f t="shared" ca="1" si="258"/>
        <v>14.495511302646136</v>
      </c>
      <c r="F8317">
        <f ca="1">_xlfn.CHISQ.INV(RAND(),$B$2-1)</f>
        <v>2.349043468180243</v>
      </c>
      <c r="G8317">
        <f ca="1">SUM(E8317:F8317)/$B$2</f>
        <v>5.6148515902754594</v>
      </c>
      <c r="H8317">
        <f ca="1">_xlfn.CHISQ.INV(RAND(),$B$3)/$B$3</f>
        <v>1.1396574847086083</v>
      </c>
      <c r="I8317">
        <f t="shared" ca="1" si="259"/>
        <v>4.9267886760828716</v>
      </c>
    </row>
    <row r="8318" spans="4:9" x14ac:dyDescent="0.35">
      <c r="D8318">
        <v>8317</v>
      </c>
      <c r="E8318">
        <f t="shared" ca="1" si="258"/>
        <v>10.329308185064388</v>
      </c>
      <c r="F8318">
        <f ca="1">_xlfn.CHISQ.INV(RAND(),$B$2-1)</f>
        <v>0.29322154396605887</v>
      </c>
      <c r="G8318">
        <f ca="1">SUM(E8318:F8318)/$B$2</f>
        <v>3.5408432430101491</v>
      </c>
      <c r="H8318">
        <f ca="1">_xlfn.CHISQ.INV(RAND(),$B$3)/$B$3</f>
        <v>1.2456939378826073</v>
      </c>
      <c r="I8318">
        <f t="shared" ca="1" si="259"/>
        <v>2.8424664641370629</v>
      </c>
    </row>
    <row r="8319" spans="4:9" x14ac:dyDescent="0.35">
      <c r="D8319">
        <v>8318</v>
      </c>
      <c r="E8319">
        <f t="shared" ca="1" si="258"/>
        <v>9.8956940914429339</v>
      </c>
      <c r="F8319">
        <f ca="1">_xlfn.CHISQ.INV(RAND(),$B$2-1)</f>
        <v>1.3329575773247535</v>
      </c>
      <c r="G8319">
        <f ca="1">SUM(E8319:F8319)/$B$2</f>
        <v>3.7428838895892294</v>
      </c>
      <c r="H8319">
        <f ca="1">_xlfn.CHISQ.INV(RAND(),$B$3)/$B$3</f>
        <v>0.84817352912984134</v>
      </c>
      <c r="I8319">
        <f t="shared" ca="1" si="259"/>
        <v>4.4128751500051306</v>
      </c>
    </row>
    <row r="8320" spans="4:9" x14ac:dyDescent="0.35">
      <c r="D8320">
        <v>8319</v>
      </c>
      <c r="E8320">
        <f t="shared" ca="1" si="258"/>
        <v>14.352999792753783</v>
      </c>
      <c r="F8320">
        <f ca="1">_xlfn.CHISQ.INV(RAND(),$B$2-1)</f>
        <v>1.8539008522806266</v>
      </c>
      <c r="G8320">
        <f ca="1">SUM(E8320:F8320)/$B$2</f>
        <v>5.4023002150114694</v>
      </c>
      <c r="H8320">
        <f ca="1">_xlfn.CHISQ.INV(RAND(),$B$3)/$B$3</f>
        <v>0.73719909333227207</v>
      </c>
      <c r="I8320">
        <f t="shared" ca="1" si="259"/>
        <v>7.328142782422729</v>
      </c>
    </row>
    <row r="8321" spans="4:9" x14ac:dyDescent="0.35">
      <c r="D8321">
        <v>8320</v>
      </c>
      <c r="E8321">
        <f t="shared" ca="1" si="258"/>
        <v>14.069844767879523</v>
      </c>
      <c r="F8321">
        <f ca="1">_xlfn.CHISQ.INV(RAND(),$B$2-1)</f>
        <v>1.4903859987357173</v>
      </c>
      <c r="G8321">
        <f ca="1">SUM(E8321:F8321)/$B$2</f>
        <v>5.1867435888717468</v>
      </c>
      <c r="H8321">
        <f ca="1">_xlfn.CHISQ.INV(RAND(),$B$3)/$B$3</f>
        <v>1.2757353503203759</v>
      </c>
      <c r="I8321">
        <f t="shared" ca="1" si="259"/>
        <v>4.0656893199433553</v>
      </c>
    </row>
    <row r="8322" spans="4:9" x14ac:dyDescent="0.35">
      <c r="D8322">
        <v>8321</v>
      </c>
      <c r="E8322">
        <f t="shared" ca="1" si="258"/>
        <v>13.357711730764626</v>
      </c>
      <c r="F8322">
        <f ca="1">_xlfn.CHISQ.INV(RAND(),$B$2-1)</f>
        <v>2.5352896197309458</v>
      </c>
      <c r="G8322">
        <f ca="1">SUM(E8322:F8322)/$B$2</f>
        <v>5.2976671168318576</v>
      </c>
      <c r="H8322">
        <f ca="1">_xlfn.CHISQ.INV(RAND(),$B$3)/$B$3</f>
        <v>1.0689587800854643</v>
      </c>
      <c r="I8322">
        <f t="shared" ca="1" si="259"/>
        <v>4.955913376199879</v>
      </c>
    </row>
    <row r="8323" spans="4:9" x14ac:dyDescent="0.35">
      <c r="D8323">
        <v>8322</v>
      </c>
      <c r="E8323">
        <f t="shared" ref="E8323:E8386" ca="1" si="260">_xlfn.NORM.INV(RAND(),SQRT($B$1),1)^2</f>
        <v>7.8381993118924287</v>
      </c>
      <c r="F8323">
        <f ca="1">_xlfn.CHISQ.INV(RAND(),$B$2-1)</f>
        <v>1.039158857604404</v>
      </c>
      <c r="G8323">
        <f ca="1">SUM(E8323:F8323)/$B$2</f>
        <v>2.9591193898322778</v>
      </c>
      <c r="H8323">
        <f ca="1">_xlfn.CHISQ.INV(RAND(),$B$3)/$B$3</f>
        <v>0.76138894652082845</v>
      </c>
      <c r="I8323">
        <f t="shared" ref="I8323:I8386" ca="1" si="261">G8323/H8323</f>
        <v>3.8864753728747869</v>
      </c>
    </row>
    <row r="8324" spans="4:9" x14ac:dyDescent="0.35">
      <c r="D8324">
        <v>8323</v>
      </c>
      <c r="E8324">
        <f t="shared" ca="1" si="260"/>
        <v>13.95491434515338</v>
      </c>
      <c r="F8324">
        <f ca="1">_xlfn.CHISQ.INV(RAND(),$B$2-1)</f>
        <v>1.1120233054597666</v>
      </c>
      <c r="G8324">
        <f ca="1">SUM(E8324:F8324)/$B$2</f>
        <v>5.0223125502043819</v>
      </c>
      <c r="H8324">
        <f ca="1">_xlfn.CHISQ.INV(RAND(),$B$3)/$B$3</f>
        <v>0.96860237302411634</v>
      </c>
      <c r="I8324">
        <f t="shared" ca="1" si="261"/>
        <v>5.1851127873288165</v>
      </c>
    </row>
    <row r="8325" spans="4:9" x14ac:dyDescent="0.35">
      <c r="D8325">
        <v>8324</v>
      </c>
      <c r="E8325">
        <f t="shared" ca="1" si="260"/>
        <v>8.1782312379788387</v>
      </c>
      <c r="F8325">
        <f ca="1">_xlfn.CHISQ.INV(RAND(),$B$2-1)</f>
        <v>2.7568761675742546</v>
      </c>
      <c r="G8325">
        <f ca="1">SUM(E8325:F8325)/$B$2</f>
        <v>3.6450358018510314</v>
      </c>
      <c r="H8325">
        <f ca="1">_xlfn.CHISQ.INV(RAND(),$B$3)/$B$3</f>
        <v>0.91767999899869601</v>
      </c>
      <c r="I8325">
        <f t="shared" ca="1" si="261"/>
        <v>3.9720118187475184</v>
      </c>
    </row>
    <row r="8326" spans="4:9" x14ac:dyDescent="0.35">
      <c r="D8326">
        <v>8325</v>
      </c>
      <c r="E8326">
        <f t="shared" ca="1" si="260"/>
        <v>12.921350194984212</v>
      </c>
      <c r="F8326">
        <f ca="1">_xlfn.CHISQ.INV(RAND(),$B$2-1)</f>
        <v>0.29691667152875928</v>
      </c>
      <c r="G8326">
        <f ca="1">SUM(E8326:F8326)/$B$2</f>
        <v>4.4060889555043241</v>
      </c>
      <c r="H8326">
        <f ca="1">_xlfn.CHISQ.INV(RAND(),$B$3)/$B$3</f>
        <v>1.0822501590431608</v>
      </c>
      <c r="I8326">
        <f t="shared" ca="1" si="261"/>
        <v>4.0712296678245226</v>
      </c>
    </row>
    <row r="8327" spans="4:9" x14ac:dyDescent="0.35">
      <c r="D8327">
        <v>8326</v>
      </c>
      <c r="E8327">
        <f t="shared" ca="1" si="260"/>
        <v>6.3750745604534629</v>
      </c>
      <c r="F8327">
        <f ca="1">_xlfn.CHISQ.INV(RAND(),$B$2-1)</f>
        <v>0.10174483928861479</v>
      </c>
      <c r="G8327">
        <f ca="1">SUM(E8327:F8327)/$B$2</f>
        <v>2.1589397999140258</v>
      </c>
      <c r="H8327">
        <f ca="1">_xlfn.CHISQ.INV(RAND(),$B$3)/$B$3</f>
        <v>1.0223735101658158</v>
      </c>
      <c r="I8327">
        <f t="shared" ca="1" si="261"/>
        <v>2.111693797273634</v>
      </c>
    </row>
    <row r="8328" spans="4:9" x14ac:dyDescent="0.35">
      <c r="D8328">
        <v>8327</v>
      </c>
      <c r="E8328">
        <f t="shared" ca="1" si="260"/>
        <v>7.6181794643610905</v>
      </c>
      <c r="F8328">
        <f ca="1">_xlfn.CHISQ.INV(RAND(),$B$2-1)</f>
        <v>3.2103039089963286</v>
      </c>
      <c r="G8328">
        <f ca="1">SUM(E8328:F8328)/$B$2</f>
        <v>3.6094944577858059</v>
      </c>
      <c r="H8328">
        <f ca="1">_xlfn.CHISQ.INV(RAND(),$B$3)/$B$3</f>
        <v>1.0525057631607779</v>
      </c>
      <c r="I8328">
        <f t="shared" ca="1" si="261"/>
        <v>3.4294296374645401</v>
      </c>
    </row>
    <row r="8329" spans="4:9" x14ac:dyDescent="0.35">
      <c r="D8329">
        <v>8328</v>
      </c>
      <c r="E8329">
        <f t="shared" ca="1" si="260"/>
        <v>26.587412508750425</v>
      </c>
      <c r="F8329">
        <f ca="1">_xlfn.CHISQ.INV(RAND(),$B$2-1)</f>
        <v>5.248928812738785</v>
      </c>
      <c r="G8329">
        <f ca="1">SUM(E8329:F8329)/$B$2</f>
        <v>10.612113773829737</v>
      </c>
      <c r="H8329">
        <f ca="1">_xlfn.CHISQ.INV(RAND(),$B$3)/$B$3</f>
        <v>0.84783665853104095</v>
      </c>
      <c r="I8329">
        <f t="shared" ca="1" si="261"/>
        <v>12.516696072349893</v>
      </c>
    </row>
    <row r="8330" spans="4:9" x14ac:dyDescent="0.35">
      <c r="D8330">
        <v>8329</v>
      </c>
      <c r="E8330">
        <f t="shared" ca="1" si="260"/>
        <v>4.8522523018979768</v>
      </c>
      <c r="F8330">
        <f ca="1">_xlfn.CHISQ.INV(RAND(),$B$2-1)</f>
        <v>4.9968670966629674</v>
      </c>
      <c r="G8330">
        <f ca="1">SUM(E8330:F8330)/$B$2</f>
        <v>3.2830397995203149</v>
      </c>
      <c r="H8330">
        <f ca="1">_xlfn.CHISQ.INV(RAND(),$B$3)/$B$3</f>
        <v>1.0420082269728581</v>
      </c>
      <c r="I8330">
        <f t="shared" ca="1" si="261"/>
        <v>3.1506851045292472</v>
      </c>
    </row>
    <row r="8331" spans="4:9" x14ac:dyDescent="0.35">
      <c r="D8331">
        <v>8330</v>
      </c>
      <c r="E8331">
        <f t="shared" ca="1" si="260"/>
        <v>10.165267585326172</v>
      </c>
      <c r="F8331">
        <f ca="1">_xlfn.CHISQ.INV(RAND(),$B$2-1)</f>
        <v>3.6455318639511893</v>
      </c>
      <c r="G8331">
        <f ca="1">SUM(E8331:F8331)/$B$2</f>
        <v>4.6035998164257874</v>
      </c>
      <c r="H8331">
        <f ca="1">_xlfn.CHISQ.INV(RAND(),$B$3)/$B$3</f>
        <v>1.0291090989888156</v>
      </c>
      <c r="I8331">
        <f t="shared" ca="1" si="261"/>
        <v>4.4733836489728862</v>
      </c>
    </row>
    <row r="8332" spans="4:9" x14ac:dyDescent="0.35">
      <c r="D8332">
        <v>8331</v>
      </c>
      <c r="E8332">
        <f t="shared" ca="1" si="260"/>
        <v>16.168854310896695</v>
      </c>
      <c r="F8332">
        <f ca="1">_xlfn.CHISQ.INV(RAND(),$B$2-1)</f>
        <v>0.79656905881539664</v>
      </c>
      <c r="G8332">
        <f ca="1">SUM(E8332:F8332)/$B$2</f>
        <v>5.6551411232373638</v>
      </c>
      <c r="H8332">
        <f ca="1">_xlfn.CHISQ.INV(RAND(),$B$3)/$B$3</f>
        <v>1.1251066016041906</v>
      </c>
      <c r="I8332">
        <f t="shared" ca="1" si="261"/>
        <v>5.0263158310280955</v>
      </c>
    </row>
    <row r="8333" spans="4:9" x14ac:dyDescent="0.35">
      <c r="D8333">
        <v>8332</v>
      </c>
      <c r="E8333">
        <f t="shared" ca="1" si="260"/>
        <v>15.679528643739317</v>
      </c>
      <c r="F8333">
        <f ca="1">_xlfn.CHISQ.INV(RAND(),$B$2-1)</f>
        <v>6.8959133426848035E-2</v>
      </c>
      <c r="G8333">
        <f ca="1">SUM(E8333:F8333)/$B$2</f>
        <v>5.249495925722055</v>
      </c>
      <c r="H8333">
        <f ca="1">_xlfn.CHISQ.INV(RAND(),$B$3)/$B$3</f>
        <v>1.0511217741331029</v>
      </c>
      <c r="I8333">
        <f t="shared" ca="1" si="261"/>
        <v>4.994184360847723</v>
      </c>
    </row>
    <row r="8334" spans="4:9" x14ac:dyDescent="0.35">
      <c r="D8334">
        <v>8333</v>
      </c>
      <c r="E8334">
        <f t="shared" ca="1" si="260"/>
        <v>18.053183803318742</v>
      </c>
      <c r="F8334">
        <f ca="1">_xlfn.CHISQ.INV(RAND(),$B$2-1)</f>
        <v>0.15662632364919923</v>
      </c>
      <c r="G8334">
        <f ca="1">SUM(E8334:F8334)/$B$2</f>
        <v>6.0699367089893137</v>
      </c>
      <c r="H8334">
        <f ca="1">_xlfn.CHISQ.INV(RAND(),$B$3)/$B$3</f>
        <v>0.91624198623624542</v>
      </c>
      <c r="I8334">
        <f t="shared" ca="1" si="261"/>
        <v>6.6248183342083067</v>
      </c>
    </row>
    <row r="8335" spans="4:9" x14ac:dyDescent="0.35">
      <c r="D8335">
        <v>8334</v>
      </c>
      <c r="E8335">
        <f t="shared" ca="1" si="260"/>
        <v>2.0722522080154486</v>
      </c>
      <c r="F8335">
        <f ca="1">_xlfn.CHISQ.INV(RAND(),$B$2-1)</f>
        <v>0.74595823516706716</v>
      </c>
      <c r="G8335">
        <f ca="1">SUM(E8335:F8335)/$B$2</f>
        <v>0.9394034810608386</v>
      </c>
      <c r="H8335">
        <f ca="1">_xlfn.CHISQ.INV(RAND(),$B$3)/$B$3</f>
        <v>1.2223640926995782</v>
      </c>
      <c r="I8335">
        <f t="shared" ca="1" si="261"/>
        <v>0.76851364227018149</v>
      </c>
    </row>
    <row r="8336" spans="4:9" x14ac:dyDescent="0.35">
      <c r="D8336">
        <v>8335</v>
      </c>
      <c r="E8336">
        <f t="shared" ca="1" si="260"/>
        <v>3.9546412670596003</v>
      </c>
      <c r="F8336">
        <f ca="1">_xlfn.CHISQ.INV(RAND(),$B$2-1)</f>
        <v>0.78732645686912117</v>
      </c>
      <c r="G8336">
        <f ca="1">SUM(E8336:F8336)/$B$2</f>
        <v>1.5806559079762403</v>
      </c>
      <c r="H8336">
        <f ca="1">_xlfn.CHISQ.INV(RAND(),$B$3)/$B$3</f>
        <v>0.87654200831505191</v>
      </c>
      <c r="I8336">
        <f t="shared" ca="1" si="261"/>
        <v>1.8032859725852541</v>
      </c>
    </row>
    <row r="8337" spans="4:9" x14ac:dyDescent="0.35">
      <c r="D8337">
        <v>8336</v>
      </c>
      <c r="E8337">
        <f t="shared" ca="1" si="260"/>
        <v>7.3950692924817423</v>
      </c>
      <c r="F8337">
        <f ca="1">_xlfn.CHISQ.INV(RAND(),$B$2-1)</f>
        <v>4.7607544525463386</v>
      </c>
      <c r="G8337">
        <f ca="1">SUM(E8337:F8337)/$B$2</f>
        <v>4.0519412483426933</v>
      </c>
      <c r="H8337">
        <f ca="1">_xlfn.CHISQ.INV(RAND(),$B$3)/$B$3</f>
        <v>1.2233141180728164</v>
      </c>
      <c r="I8337">
        <f t="shared" ca="1" si="261"/>
        <v>3.3122655812441999</v>
      </c>
    </row>
    <row r="8338" spans="4:9" x14ac:dyDescent="0.35">
      <c r="D8338">
        <v>8337</v>
      </c>
      <c r="E8338">
        <f t="shared" ca="1" si="260"/>
        <v>10.977311468745347</v>
      </c>
      <c r="F8338">
        <f ca="1">_xlfn.CHISQ.INV(RAND(),$B$2-1)</f>
        <v>0.55812890916989033</v>
      </c>
      <c r="G8338">
        <f ca="1">SUM(E8338:F8338)/$B$2</f>
        <v>3.845146792638412</v>
      </c>
      <c r="H8338">
        <f ca="1">_xlfn.CHISQ.INV(RAND(),$B$3)/$B$3</f>
        <v>1.0434685339957335</v>
      </c>
      <c r="I8338">
        <f t="shared" ca="1" si="261"/>
        <v>3.6849666926843181</v>
      </c>
    </row>
    <row r="8339" spans="4:9" x14ac:dyDescent="0.35">
      <c r="D8339">
        <v>8338</v>
      </c>
      <c r="E8339">
        <f t="shared" ca="1" si="260"/>
        <v>18.610723994790412</v>
      </c>
      <c r="F8339">
        <f ca="1">_xlfn.CHISQ.INV(RAND(),$B$2-1)</f>
        <v>1.3580805991157334</v>
      </c>
      <c r="G8339">
        <f ca="1">SUM(E8339:F8339)/$B$2</f>
        <v>6.6562681979687151</v>
      </c>
      <c r="H8339">
        <f ca="1">_xlfn.CHISQ.INV(RAND(),$B$3)/$B$3</f>
        <v>1.145301840735883</v>
      </c>
      <c r="I8339">
        <f t="shared" ca="1" si="261"/>
        <v>5.8118025844539885</v>
      </c>
    </row>
    <row r="8340" spans="4:9" x14ac:dyDescent="0.35">
      <c r="D8340">
        <v>8339</v>
      </c>
      <c r="E8340">
        <f t="shared" ca="1" si="260"/>
        <v>5.2905410990266883</v>
      </c>
      <c r="F8340">
        <f ca="1">_xlfn.CHISQ.INV(RAND(),$B$2-1)</f>
        <v>2.8556453817322147</v>
      </c>
      <c r="G8340">
        <f ca="1">SUM(E8340:F8340)/$B$2</f>
        <v>2.7153954935863012</v>
      </c>
      <c r="H8340">
        <f ca="1">_xlfn.CHISQ.INV(RAND(),$B$3)/$B$3</f>
        <v>1.0125533455622711</v>
      </c>
      <c r="I8340">
        <f t="shared" ca="1" si="261"/>
        <v>2.6817308001470694</v>
      </c>
    </row>
    <row r="8341" spans="4:9" x14ac:dyDescent="0.35">
      <c r="D8341">
        <v>8340</v>
      </c>
      <c r="E8341">
        <f t="shared" ca="1" si="260"/>
        <v>13.848175248423241</v>
      </c>
      <c r="F8341">
        <f ca="1">_xlfn.CHISQ.INV(RAND(),$B$2-1)</f>
        <v>0.49592605596067429</v>
      </c>
      <c r="G8341">
        <f ca="1">SUM(E8341:F8341)/$B$2</f>
        <v>4.7813671014613055</v>
      </c>
      <c r="H8341">
        <f ca="1">_xlfn.CHISQ.INV(RAND(),$B$3)/$B$3</f>
        <v>0.91437776146208771</v>
      </c>
      <c r="I8341">
        <f t="shared" ca="1" si="261"/>
        <v>5.2290938198408412</v>
      </c>
    </row>
    <row r="8342" spans="4:9" x14ac:dyDescent="0.35">
      <c r="D8342">
        <v>8341</v>
      </c>
      <c r="E8342">
        <f t="shared" ca="1" si="260"/>
        <v>20.720464613805373</v>
      </c>
      <c r="F8342">
        <f ca="1">_xlfn.CHISQ.INV(RAND(),$B$2-1)</f>
        <v>1.1137104607090083</v>
      </c>
      <c r="G8342">
        <f ca="1">SUM(E8342:F8342)/$B$2</f>
        <v>7.2780583581714602</v>
      </c>
      <c r="H8342">
        <f ca="1">_xlfn.CHISQ.INV(RAND(),$B$3)/$B$3</f>
        <v>1.0518725249297456</v>
      </c>
      <c r="I8342">
        <f t="shared" ca="1" si="261"/>
        <v>6.9191448447211421</v>
      </c>
    </row>
    <row r="8343" spans="4:9" x14ac:dyDescent="0.35">
      <c r="D8343">
        <v>8342</v>
      </c>
      <c r="E8343">
        <f t="shared" ca="1" si="260"/>
        <v>28.485116244983402</v>
      </c>
      <c r="F8343">
        <f ca="1">_xlfn.CHISQ.INV(RAND(),$B$2-1)</f>
        <v>2.0745385591655019</v>
      </c>
      <c r="G8343">
        <f ca="1">SUM(E8343:F8343)/$B$2</f>
        <v>10.186551601382968</v>
      </c>
      <c r="H8343">
        <f ca="1">_xlfn.CHISQ.INV(RAND(),$B$3)/$B$3</f>
        <v>0.89341243834884942</v>
      </c>
      <c r="I8343">
        <f t="shared" ca="1" si="261"/>
        <v>11.401846632233074</v>
      </c>
    </row>
    <row r="8344" spans="4:9" x14ac:dyDescent="0.35">
      <c r="D8344">
        <v>8343</v>
      </c>
      <c r="E8344">
        <f t="shared" ca="1" si="260"/>
        <v>27.464471913982958</v>
      </c>
      <c r="F8344">
        <f ca="1">_xlfn.CHISQ.INV(RAND(),$B$2-1)</f>
        <v>1.270006447997827</v>
      </c>
      <c r="G8344">
        <f ca="1">SUM(E8344:F8344)/$B$2</f>
        <v>9.5781594539935941</v>
      </c>
      <c r="H8344">
        <f ca="1">_xlfn.CHISQ.INV(RAND(),$B$3)/$B$3</f>
        <v>0.81672313455453649</v>
      </c>
      <c r="I8344">
        <f t="shared" ca="1" si="261"/>
        <v>11.727547621407576</v>
      </c>
    </row>
    <row r="8345" spans="4:9" x14ac:dyDescent="0.35">
      <c r="D8345">
        <v>8344</v>
      </c>
      <c r="E8345">
        <f t="shared" ca="1" si="260"/>
        <v>3.9201101968250036</v>
      </c>
      <c r="F8345">
        <f ca="1">_xlfn.CHISQ.INV(RAND(),$B$2-1)</f>
        <v>2.3105908185046626</v>
      </c>
      <c r="G8345">
        <f ca="1">SUM(E8345:F8345)/$B$2</f>
        <v>2.0769003384432221</v>
      </c>
      <c r="H8345">
        <f ca="1">_xlfn.CHISQ.INV(RAND(),$B$3)/$B$3</f>
        <v>1.0082520018237693</v>
      </c>
      <c r="I8345">
        <f t="shared" ca="1" si="261"/>
        <v>2.0599020231910634</v>
      </c>
    </row>
    <row r="8346" spans="4:9" x14ac:dyDescent="0.35">
      <c r="D8346">
        <v>8345</v>
      </c>
      <c r="E8346">
        <f t="shared" ca="1" si="260"/>
        <v>17.995605313616345</v>
      </c>
      <c r="F8346">
        <f ca="1">_xlfn.CHISQ.INV(RAND(),$B$2-1)</f>
        <v>1.2664828216426367</v>
      </c>
      <c r="G8346">
        <f ca="1">SUM(E8346:F8346)/$B$2</f>
        <v>6.4206960450863271</v>
      </c>
      <c r="H8346">
        <f ca="1">_xlfn.CHISQ.INV(RAND(),$B$3)/$B$3</f>
        <v>1.2472147814259495</v>
      </c>
      <c r="I8346">
        <f t="shared" ca="1" si="261"/>
        <v>5.1480275416119587</v>
      </c>
    </row>
    <row r="8347" spans="4:9" x14ac:dyDescent="0.35">
      <c r="D8347">
        <v>8346</v>
      </c>
      <c r="E8347">
        <f t="shared" ca="1" si="260"/>
        <v>7.7552847711059512</v>
      </c>
      <c r="F8347">
        <f ca="1">_xlfn.CHISQ.INV(RAND(),$B$2-1)</f>
        <v>4.7926987592504369E-2</v>
      </c>
      <c r="G8347">
        <f ca="1">SUM(E8347:F8347)/$B$2</f>
        <v>2.6010705862328183</v>
      </c>
      <c r="H8347">
        <f ca="1">_xlfn.CHISQ.INV(RAND(),$B$3)/$B$3</f>
        <v>0.88538889639807794</v>
      </c>
      <c r="I8347">
        <f t="shared" ca="1" si="261"/>
        <v>2.9377718613983568</v>
      </c>
    </row>
    <row r="8348" spans="4:9" x14ac:dyDescent="0.35">
      <c r="D8348">
        <v>8347</v>
      </c>
      <c r="E8348">
        <f t="shared" ca="1" si="260"/>
        <v>14.640655184769974</v>
      </c>
      <c r="F8348">
        <f ca="1">_xlfn.CHISQ.INV(RAND(),$B$2-1)</f>
        <v>1.2783892282289371</v>
      </c>
      <c r="G8348">
        <f ca="1">SUM(E8348:F8348)/$B$2</f>
        <v>5.306348137666304</v>
      </c>
      <c r="H8348">
        <f ca="1">_xlfn.CHISQ.INV(RAND(),$B$3)/$B$3</f>
        <v>0.97587775452783021</v>
      </c>
      <c r="I8348">
        <f t="shared" ca="1" si="261"/>
        <v>5.4375131649903565</v>
      </c>
    </row>
    <row r="8349" spans="4:9" x14ac:dyDescent="0.35">
      <c r="D8349">
        <v>8348</v>
      </c>
      <c r="E8349">
        <f t="shared" ca="1" si="260"/>
        <v>5.497070177170011</v>
      </c>
      <c r="F8349">
        <f ca="1">_xlfn.CHISQ.INV(RAND(),$B$2-1)</f>
        <v>1.8291442395455375</v>
      </c>
      <c r="G8349">
        <f ca="1">SUM(E8349:F8349)/$B$2</f>
        <v>2.4420714722385162</v>
      </c>
      <c r="H8349">
        <f ca="1">_xlfn.CHISQ.INV(RAND(),$B$3)/$B$3</f>
        <v>1.0938446118421707</v>
      </c>
      <c r="I8349">
        <f t="shared" ca="1" si="261"/>
        <v>2.2325579390346526</v>
      </c>
    </row>
    <row r="8350" spans="4:9" x14ac:dyDescent="0.35">
      <c r="D8350">
        <v>8349</v>
      </c>
      <c r="E8350">
        <f t="shared" ca="1" si="260"/>
        <v>5.0704514064724346</v>
      </c>
      <c r="F8350">
        <f ca="1">_xlfn.CHISQ.INV(RAND(),$B$2-1)</f>
        <v>0.62045386830893878</v>
      </c>
      <c r="G8350">
        <f ca="1">SUM(E8350:F8350)/$B$2</f>
        <v>1.8969684249271246</v>
      </c>
      <c r="H8350">
        <f ca="1">_xlfn.CHISQ.INV(RAND(),$B$3)/$B$3</f>
        <v>0.83847314103076742</v>
      </c>
      <c r="I8350">
        <f t="shared" ca="1" si="261"/>
        <v>2.2624080988391686</v>
      </c>
    </row>
    <row r="8351" spans="4:9" x14ac:dyDescent="0.35">
      <c r="D8351">
        <v>8350</v>
      </c>
      <c r="E8351">
        <f t="shared" ca="1" si="260"/>
        <v>14.593302336462529</v>
      </c>
      <c r="F8351">
        <f ca="1">_xlfn.CHISQ.INV(RAND(),$B$2-1)</f>
        <v>3.4589745149163762</v>
      </c>
      <c r="G8351">
        <f ca="1">SUM(E8351:F8351)/$B$2</f>
        <v>6.0174256171263023</v>
      </c>
      <c r="H8351">
        <f ca="1">_xlfn.CHISQ.INV(RAND(),$B$3)/$B$3</f>
        <v>1.2737227589573599</v>
      </c>
      <c r="I8351">
        <f t="shared" ca="1" si="261"/>
        <v>4.7242820894964836</v>
      </c>
    </row>
    <row r="8352" spans="4:9" x14ac:dyDescent="0.35">
      <c r="D8352">
        <v>8351</v>
      </c>
      <c r="E8352">
        <f t="shared" ca="1" si="260"/>
        <v>23.768452076645175</v>
      </c>
      <c r="F8352">
        <f ca="1">_xlfn.CHISQ.INV(RAND(),$B$2-1)</f>
        <v>4.4269901295880763</v>
      </c>
      <c r="G8352">
        <f ca="1">SUM(E8352:F8352)/$B$2</f>
        <v>9.3984807354110842</v>
      </c>
      <c r="H8352">
        <f ca="1">_xlfn.CHISQ.INV(RAND(),$B$3)/$B$3</f>
        <v>1.0605608635589849</v>
      </c>
      <c r="I8352">
        <f t="shared" ca="1" si="261"/>
        <v>8.8618023334107043</v>
      </c>
    </row>
    <row r="8353" spans="4:9" x14ac:dyDescent="0.35">
      <c r="D8353">
        <v>8352</v>
      </c>
      <c r="E8353">
        <f t="shared" ca="1" si="260"/>
        <v>23.250480752483632</v>
      </c>
      <c r="F8353">
        <f ca="1">_xlfn.CHISQ.INV(RAND(),$B$2-1)</f>
        <v>4.7207122990876753</v>
      </c>
      <c r="G8353">
        <f ca="1">SUM(E8353:F8353)/$B$2</f>
        <v>9.3237310171904362</v>
      </c>
      <c r="H8353">
        <f ca="1">_xlfn.CHISQ.INV(RAND(),$B$3)/$B$3</f>
        <v>1.0494793618692175</v>
      </c>
      <c r="I8353">
        <f t="shared" ca="1" si="261"/>
        <v>8.8841489942060683</v>
      </c>
    </row>
    <row r="8354" spans="4:9" x14ac:dyDescent="0.35">
      <c r="D8354">
        <v>8353</v>
      </c>
      <c r="E8354">
        <f t="shared" ca="1" si="260"/>
        <v>42.668346172695315</v>
      </c>
      <c r="F8354">
        <f ca="1">_xlfn.CHISQ.INV(RAND(),$B$2-1)</f>
        <v>3.2800670443590918</v>
      </c>
      <c r="G8354">
        <f ca="1">SUM(E8354:F8354)/$B$2</f>
        <v>15.316137739018137</v>
      </c>
      <c r="H8354">
        <f ca="1">_xlfn.CHISQ.INV(RAND(),$B$3)/$B$3</f>
        <v>0.85293896009610759</v>
      </c>
      <c r="I8354">
        <f t="shared" ca="1" si="261"/>
        <v>17.956897803439936</v>
      </c>
    </row>
    <row r="8355" spans="4:9" x14ac:dyDescent="0.35">
      <c r="D8355">
        <v>8354</v>
      </c>
      <c r="E8355">
        <f t="shared" ca="1" si="260"/>
        <v>25.224345604686675</v>
      </c>
      <c r="F8355">
        <f ca="1">_xlfn.CHISQ.INV(RAND(),$B$2-1)</f>
        <v>0.30651708907743147</v>
      </c>
      <c r="G8355">
        <f ca="1">SUM(E8355:F8355)/$B$2</f>
        <v>8.5102875645880349</v>
      </c>
      <c r="H8355">
        <f ca="1">_xlfn.CHISQ.INV(RAND(),$B$3)/$B$3</f>
        <v>0.66942211588524281</v>
      </c>
      <c r="I8355">
        <f t="shared" ca="1" si="261"/>
        <v>12.712886775982959</v>
      </c>
    </row>
    <row r="8356" spans="4:9" x14ac:dyDescent="0.35">
      <c r="D8356">
        <v>8355</v>
      </c>
      <c r="E8356">
        <f t="shared" ca="1" si="260"/>
        <v>2.4447186970546975</v>
      </c>
      <c r="F8356">
        <f ca="1">_xlfn.CHISQ.INV(RAND(),$B$2-1)</f>
        <v>0.17468111640349604</v>
      </c>
      <c r="G8356">
        <f ca="1">SUM(E8356:F8356)/$B$2</f>
        <v>0.87313327115273121</v>
      </c>
      <c r="H8356">
        <f ca="1">_xlfn.CHISQ.INV(RAND(),$B$3)/$B$3</f>
        <v>1.0991514023925053</v>
      </c>
      <c r="I8356">
        <f t="shared" ca="1" si="261"/>
        <v>0.7943703381101056</v>
      </c>
    </row>
    <row r="8357" spans="4:9" x14ac:dyDescent="0.35">
      <c r="D8357">
        <v>8356</v>
      </c>
      <c r="E8357">
        <f t="shared" ca="1" si="260"/>
        <v>16.26031864284899</v>
      </c>
      <c r="F8357">
        <f ca="1">_xlfn.CHISQ.INV(RAND(),$B$2-1)</f>
        <v>0.51019715674787181</v>
      </c>
      <c r="G8357">
        <f ca="1">SUM(E8357:F8357)/$B$2</f>
        <v>5.5901719331989534</v>
      </c>
      <c r="H8357">
        <f ca="1">_xlfn.CHISQ.INV(RAND(),$B$3)/$B$3</f>
        <v>1.131716804337058</v>
      </c>
      <c r="I8357">
        <f t="shared" ca="1" si="261"/>
        <v>4.9395501699505013</v>
      </c>
    </row>
    <row r="8358" spans="4:9" x14ac:dyDescent="0.35">
      <c r="D8358">
        <v>8357</v>
      </c>
      <c r="E8358">
        <f t="shared" ca="1" si="260"/>
        <v>5.6455529141354308</v>
      </c>
      <c r="F8358">
        <f ca="1">_xlfn.CHISQ.INV(RAND(),$B$2-1)</f>
        <v>2.3967383203082622</v>
      </c>
      <c r="G8358">
        <f ca="1">SUM(E8358:F8358)/$B$2</f>
        <v>2.6807637448145645</v>
      </c>
      <c r="H8358">
        <f ca="1">_xlfn.CHISQ.INV(RAND(),$B$3)/$B$3</f>
        <v>1.1108209033238092</v>
      </c>
      <c r="I8358">
        <f t="shared" ca="1" si="261"/>
        <v>2.4133176975632677</v>
      </c>
    </row>
    <row r="8359" spans="4:9" x14ac:dyDescent="0.35">
      <c r="D8359">
        <v>8358</v>
      </c>
      <c r="E8359">
        <f t="shared" ca="1" si="260"/>
        <v>21.64083194976152</v>
      </c>
      <c r="F8359">
        <f ca="1">_xlfn.CHISQ.INV(RAND(),$B$2-1)</f>
        <v>2.9671542551493273</v>
      </c>
      <c r="G8359">
        <f ca="1">SUM(E8359:F8359)/$B$2</f>
        <v>8.2026620683036153</v>
      </c>
      <c r="H8359">
        <f ca="1">_xlfn.CHISQ.INV(RAND(),$B$3)/$B$3</f>
        <v>0.8173465717929842</v>
      </c>
      <c r="I8359">
        <f t="shared" ca="1" si="261"/>
        <v>10.035720894148643</v>
      </c>
    </row>
    <row r="8360" spans="4:9" x14ac:dyDescent="0.35">
      <c r="D8360">
        <v>8359</v>
      </c>
      <c r="E8360">
        <f t="shared" ca="1" si="260"/>
        <v>11.4353095446609</v>
      </c>
      <c r="F8360">
        <f ca="1">_xlfn.CHISQ.INV(RAND(),$B$2-1)</f>
        <v>0.3843419592323179</v>
      </c>
      <c r="G8360">
        <f ca="1">SUM(E8360:F8360)/$B$2</f>
        <v>3.9398838346310723</v>
      </c>
      <c r="H8360">
        <f ca="1">_xlfn.CHISQ.INV(RAND(),$B$3)/$B$3</f>
        <v>1.2590227911312704</v>
      </c>
      <c r="I8360">
        <f t="shared" ca="1" si="261"/>
        <v>3.1293189149427283</v>
      </c>
    </row>
    <row r="8361" spans="4:9" x14ac:dyDescent="0.35">
      <c r="D8361">
        <v>8360</v>
      </c>
      <c r="E8361">
        <f t="shared" ca="1" si="260"/>
        <v>15.383656251086739</v>
      </c>
      <c r="F8361">
        <f ca="1">_xlfn.CHISQ.INV(RAND(),$B$2-1)</f>
        <v>0.203487625369391</v>
      </c>
      <c r="G8361">
        <f ca="1">SUM(E8361:F8361)/$B$2</f>
        <v>5.195714625485377</v>
      </c>
      <c r="H8361">
        <f ca="1">_xlfn.CHISQ.INV(RAND(),$B$3)/$B$3</f>
        <v>0.98976277765622145</v>
      </c>
      <c r="I8361">
        <f t="shared" ca="1" si="261"/>
        <v>5.249454457955002</v>
      </c>
    </row>
    <row r="8362" spans="4:9" x14ac:dyDescent="0.35">
      <c r="D8362">
        <v>8361</v>
      </c>
      <c r="E8362">
        <f t="shared" ca="1" si="260"/>
        <v>18.128689546197659</v>
      </c>
      <c r="F8362">
        <f ca="1">_xlfn.CHISQ.INV(RAND(),$B$2-1)</f>
        <v>1.27060489004387</v>
      </c>
      <c r="G8362">
        <f ca="1">SUM(E8362:F8362)/$B$2</f>
        <v>6.4664314787471762</v>
      </c>
      <c r="H8362">
        <f ca="1">_xlfn.CHISQ.INV(RAND(),$B$3)/$B$3</f>
        <v>0.93175481241145819</v>
      </c>
      <c r="I8362">
        <f t="shared" ca="1" si="261"/>
        <v>6.9400569684330566</v>
      </c>
    </row>
    <row r="8363" spans="4:9" x14ac:dyDescent="0.35">
      <c r="D8363">
        <v>8362</v>
      </c>
      <c r="E8363">
        <f t="shared" ca="1" si="260"/>
        <v>2.2874944851802823</v>
      </c>
      <c r="F8363">
        <f ca="1">_xlfn.CHISQ.INV(RAND(),$B$2-1)</f>
        <v>3.869347779569507</v>
      </c>
      <c r="G8363">
        <f ca="1">SUM(E8363:F8363)/$B$2</f>
        <v>2.0522807549165965</v>
      </c>
      <c r="H8363">
        <f ca="1">_xlfn.CHISQ.INV(RAND(),$B$3)/$B$3</f>
        <v>0.95480141580070399</v>
      </c>
      <c r="I8363">
        <f t="shared" ca="1" si="261"/>
        <v>2.1494320399551752</v>
      </c>
    </row>
    <row r="8364" spans="4:9" x14ac:dyDescent="0.35">
      <c r="D8364">
        <v>8363</v>
      </c>
      <c r="E8364">
        <f t="shared" ca="1" si="260"/>
        <v>5.4769442325198359</v>
      </c>
      <c r="F8364">
        <f ca="1">_xlfn.CHISQ.INV(RAND(),$B$2-1)</f>
        <v>4.0057467141879401</v>
      </c>
      <c r="G8364">
        <f ca="1">SUM(E8364:F8364)/$B$2</f>
        <v>3.1608969822359256</v>
      </c>
      <c r="H8364">
        <f ca="1">_xlfn.CHISQ.INV(RAND(),$B$3)/$B$3</f>
        <v>0.8666361918680171</v>
      </c>
      <c r="I8364">
        <f t="shared" ca="1" si="261"/>
        <v>3.6473170771032248</v>
      </c>
    </row>
    <row r="8365" spans="4:9" x14ac:dyDescent="0.35">
      <c r="D8365">
        <v>8364</v>
      </c>
      <c r="E8365">
        <f t="shared" ca="1" si="260"/>
        <v>7.6056758810597591</v>
      </c>
      <c r="F8365">
        <f ca="1">_xlfn.CHISQ.INV(RAND(),$B$2-1)</f>
        <v>1.7193214287951075</v>
      </c>
      <c r="G8365">
        <f ca="1">SUM(E8365:F8365)/$B$2</f>
        <v>3.108332436618289</v>
      </c>
      <c r="H8365">
        <f ca="1">_xlfn.CHISQ.INV(RAND(),$B$3)/$B$3</f>
        <v>0.90364087701583784</v>
      </c>
      <c r="I8365">
        <f t="shared" ca="1" si="261"/>
        <v>3.4397873266680588</v>
      </c>
    </row>
    <row r="8366" spans="4:9" x14ac:dyDescent="0.35">
      <c r="D8366">
        <v>8365</v>
      </c>
      <c r="E8366">
        <f t="shared" ca="1" si="260"/>
        <v>9.1341886876388472</v>
      </c>
      <c r="F8366">
        <f ca="1">_xlfn.CHISQ.INV(RAND(),$B$2-1)</f>
        <v>2.7974352099252227</v>
      </c>
      <c r="G8366">
        <f ca="1">SUM(E8366:F8366)/$B$2</f>
        <v>3.9772079658546899</v>
      </c>
      <c r="H8366">
        <f ca="1">_xlfn.CHISQ.INV(RAND(),$B$3)/$B$3</f>
        <v>0.92987244388474133</v>
      </c>
      <c r="I8366">
        <f t="shared" ca="1" si="261"/>
        <v>4.2771543473630125</v>
      </c>
    </row>
    <row r="8367" spans="4:9" x14ac:dyDescent="0.35">
      <c r="D8367">
        <v>8366</v>
      </c>
      <c r="E8367">
        <f t="shared" ca="1" si="260"/>
        <v>14.41213253819843</v>
      </c>
      <c r="F8367">
        <f ca="1">_xlfn.CHISQ.INV(RAND(),$B$2-1)</f>
        <v>0.48497631445582456</v>
      </c>
      <c r="G8367">
        <f ca="1">SUM(E8367:F8367)/$B$2</f>
        <v>4.9657029508847517</v>
      </c>
      <c r="H8367">
        <f ca="1">_xlfn.CHISQ.INV(RAND(),$B$3)/$B$3</f>
        <v>0.99697771994506157</v>
      </c>
      <c r="I8367">
        <f t="shared" ca="1" si="261"/>
        <v>4.9807561909792595</v>
      </c>
    </row>
    <row r="8368" spans="4:9" x14ac:dyDescent="0.35">
      <c r="D8368">
        <v>8367</v>
      </c>
      <c r="E8368">
        <f t="shared" ca="1" si="260"/>
        <v>3.3040519094019496</v>
      </c>
      <c r="F8368">
        <f ca="1">_xlfn.CHISQ.INV(RAND(),$B$2-1)</f>
        <v>0.89570622245189446</v>
      </c>
      <c r="G8368">
        <f ca="1">SUM(E8368:F8368)/$B$2</f>
        <v>1.3999193772846148</v>
      </c>
      <c r="H8368">
        <f ca="1">_xlfn.CHISQ.INV(RAND(),$B$3)/$B$3</f>
        <v>1.0491602917881286</v>
      </c>
      <c r="I8368">
        <f t="shared" ca="1" si="261"/>
        <v>1.3343236379053887</v>
      </c>
    </row>
    <row r="8369" spans="4:9" x14ac:dyDescent="0.35">
      <c r="D8369">
        <v>8368</v>
      </c>
      <c r="E8369">
        <f t="shared" ca="1" si="260"/>
        <v>18.103623498536393</v>
      </c>
      <c r="F8369">
        <f ca="1">_xlfn.CHISQ.INV(RAND(),$B$2-1)</f>
        <v>3.1740572683026054</v>
      </c>
      <c r="G8369">
        <f ca="1">SUM(E8369:F8369)/$B$2</f>
        <v>7.092560255612999</v>
      </c>
      <c r="H8369">
        <f ca="1">_xlfn.CHISQ.INV(RAND(),$B$3)/$B$3</f>
        <v>0.96995666810561643</v>
      </c>
      <c r="I8369">
        <f t="shared" ca="1" si="261"/>
        <v>7.3122444422854418</v>
      </c>
    </row>
    <row r="8370" spans="4:9" x14ac:dyDescent="0.35">
      <c r="D8370">
        <v>8369</v>
      </c>
      <c r="E8370">
        <f t="shared" ca="1" si="260"/>
        <v>27.468696423804374</v>
      </c>
      <c r="F8370">
        <f ca="1">_xlfn.CHISQ.INV(RAND(),$B$2-1)</f>
        <v>3.7200875451292061</v>
      </c>
      <c r="G8370">
        <f ca="1">SUM(E8370:F8370)/$B$2</f>
        <v>10.39626132297786</v>
      </c>
      <c r="H8370">
        <f ca="1">_xlfn.CHISQ.INV(RAND(),$B$3)/$B$3</f>
        <v>0.85837316069260083</v>
      </c>
      <c r="I8370">
        <f t="shared" ca="1" si="261"/>
        <v>12.111587126733278</v>
      </c>
    </row>
    <row r="8371" spans="4:9" x14ac:dyDescent="0.35">
      <c r="D8371">
        <v>8370</v>
      </c>
      <c r="E8371">
        <f t="shared" ca="1" si="260"/>
        <v>16.71584586086535</v>
      </c>
      <c r="F8371">
        <f ca="1">_xlfn.CHISQ.INV(RAND(),$B$2-1)</f>
        <v>5.002425869434469</v>
      </c>
      <c r="G8371">
        <f ca="1">SUM(E8371:F8371)/$B$2</f>
        <v>7.2394239100999398</v>
      </c>
      <c r="H8371">
        <f ca="1">_xlfn.CHISQ.INV(RAND(),$B$3)/$B$3</f>
        <v>0.72053907197051037</v>
      </c>
      <c r="I8371">
        <f t="shared" ca="1" si="261"/>
        <v>10.047232956155678</v>
      </c>
    </row>
    <row r="8372" spans="4:9" x14ac:dyDescent="0.35">
      <c r="D8372">
        <v>8371</v>
      </c>
      <c r="E8372">
        <f t="shared" ca="1" si="260"/>
        <v>23.767327939971064</v>
      </c>
      <c r="F8372">
        <f ca="1">_xlfn.CHISQ.INV(RAND(),$B$2-1)</f>
        <v>4.7896871475581255</v>
      </c>
      <c r="G8372">
        <f ca="1">SUM(E8372:F8372)/$B$2</f>
        <v>9.5190050291763963</v>
      </c>
      <c r="H8372">
        <f ca="1">_xlfn.CHISQ.INV(RAND(),$B$3)/$B$3</f>
        <v>0.84207186921425903</v>
      </c>
      <c r="I8372">
        <f t="shared" ca="1" si="261"/>
        <v>11.304266746327272</v>
      </c>
    </row>
    <row r="8373" spans="4:9" x14ac:dyDescent="0.35">
      <c r="D8373">
        <v>8372</v>
      </c>
      <c r="E8373">
        <f t="shared" ca="1" si="260"/>
        <v>14.269956624777642</v>
      </c>
      <c r="F8373">
        <f ca="1">_xlfn.CHISQ.INV(RAND(),$B$2-1)</f>
        <v>3.4727078208844722</v>
      </c>
      <c r="G8373">
        <f ca="1">SUM(E8373:F8373)/$B$2</f>
        <v>5.9142214818873713</v>
      </c>
      <c r="H8373">
        <f ca="1">_xlfn.CHISQ.INV(RAND(),$B$3)/$B$3</f>
        <v>1.0442843417427947</v>
      </c>
      <c r="I8373">
        <f t="shared" ca="1" si="261"/>
        <v>5.6634206273908037</v>
      </c>
    </row>
    <row r="8374" spans="4:9" x14ac:dyDescent="0.35">
      <c r="D8374">
        <v>8373</v>
      </c>
      <c r="E8374">
        <f t="shared" ca="1" si="260"/>
        <v>10.38891448638187</v>
      </c>
      <c r="F8374">
        <f ca="1">_xlfn.CHISQ.INV(RAND(),$B$2-1)</f>
        <v>3.1095455460029022</v>
      </c>
      <c r="G8374">
        <f ca="1">SUM(E8374:F8374)/$B$2</f>
        <v>4.4994866774615909</v>
      </c>
      <c r="H8374">
        <f ca="1">_xlfn.CHISQ.INV(RAND(),$B$3)/$B$3</f>
        <v>0.62894144769847393</v>
      </c>
      <c r="I8374">
        <f t="shared" ca="1" si="261"/>
        <v>7.1540629003333347</v>
      </c>
    </row>
    <row r="8375" spans="4:9" x14ac:dyDescent="0.35">
      <c r="D8375">
        <v>8374</v>
      </c>
      <c r="E8375">
        <f t="shared" ca="1" si="260"/>
        <v>3.4485239855596177</v>
      </c>
      <c r="F8375">
        <f ca="1">_xlfn.CHISQ.INV(RAND(),$B$2-1)</f>
        <v>0.66852748144657737</v>
      </c>
      <c r="G8375">
        <f ca="1">SUM(E8375:F8375)/$B$2</f>
        <v>1.3723504890020652</v>
      </c>
      <c r="H8375">
        <f ca="1">_xlfn.CHISQ.INV(RAND(),$B$3)/$B$3</f>
        <v>0.73916098575755684</v>
      </c>
      <c r="I8375">
        <f t="shared" ca="1" si="261"/>
        <v>1.8566327436716108</v>
      </c>
    </row>
    <row r="8376" spans="4:9" x14ac:dyDescent="0.35">
      <c r="D8376">
        <v>8375</v>
      </c>
      <c r="E8376">
        <f t="shared" ca="1" si="260"/>
        <v>14.835341210709654</v>
      </c>
      <c r="F8376">
        <f ca="1">_xlfn.CHISQ.INV(RAND(),$B$2-1)</f>
        <v>3.8471600695865256</v>
      </c>
      <c r="G8376">
        <f ca="1">SUM(E8376:F8376)/$B$2</f>
        <v>6.2275004267653928</v>
      </c>
      <c r="H8376">
        <f ca="1">_xlfn.CHISQ.INV(RAND(),$B$3)/$B$3</f>
        <v>0.83213444819022875</v>
      </c>
      <c r="I8376">
        <f t="shared" ca="1" si="261"/>
        <v>7.4837671247828998</v>
      </c>
    </row>
    <row r="8377" spans="4:9" x14ac:dyDescent="0.35">
      <c r="D8377">
        <v>8376</v>
      </c>
      <c r="E8377">
        <f t="shared" ca="1" si="260"/>
        <v>10.986888629816445</v>
      </c>
      <c r="F8377">
        <f ca="1">_xlfn.CHISQ.INV(RAND(),$B$2-1)</f>
        <v>0.82713280046383197</v>
      </c>
      <c r="G8377">
        <f ca="1">SUM(E8377:F8377)/$B$2</f>
        <v>3.9380071434267592</v>
      </c>
      <c r="H8377">
        <f ca="1">_xlfn.CHISQ.INV(RAND(),$B$3)/$B$3</f>
        <v>0.84609641326626683</v>
      </c>
      <c r="I8377">
        <f t="shared" ca="1" si="261"/>
        <v>4.6543243555713634</v>
      </c>
    </row>
    <row r="8378" spans="4:9" x14ac:dyDescent="0.35">
      <c r="D8378">
        <v>8377</v>
      </c>
      <c r="E8378">
        <f t="shared" ca="1" si="260"/>
        <v>6.7217259605642239</v>
      </c>
      <c r="F8378">
        <f ca="1">_xlfn.CHISQ.INV(RAND(),$B$2-1)</f>
        <v>0.84564835483940504</v>
      </c>
      <c r="G8378">
        <f ca="1">SUM(E8378:F8378)/$B$2</f>
        <v>2.5224581051345427</v>
      </c>
      <c r="H8378">
        <f ca="1">_xlfn.CHISQ.INV(RAND(),$B$3)/$B$3</f>
        <v>1.0240570095318706</v>
      </c>
      <c r="I8378">
        <f t="shared" ca="1" si="261"/>
        <v>2.4632008586002838</v>
      </c>
    </row>
    <row r="8379" spans="4:9" x14ac:dyDescent="0.35">
      <c r="D8379">
        <v>8378</v>
      </c>
      <c r="E8379">
        <f t="shared" ca="1" si="260"/>
        <v>12.637955896916575</v>
      </c>
      <c r="F8379">
        <f ca="1">_xlfn.CHISQ.INV(RAND(),$B$2-1)</f>
        <v>1.0920562574324244</v>
      </c>
      <c r="G8379">
        <f ca="1">SUM(E8379:F8379)/$B$2</f>
        <v>4.5766707181163335</v>
      </c>
      <c r="H8379">
        <f ca="1">_xlfn.CHISQ.INV(RAND(),$B$3)/$B$3</f>
        <v>0.87899468567762595</v>
      </c>
      <c r="I8379">
        <f t="shared" ca="1" si="261"/>
        <v>5.2067103393101082</v>
      </c>
    </row>
    <row r="8380" spans="4:9" x14ac:dyDescent="0.35">
      <c r="D8380">
        <v>8379</v>
      </c>
      <c r="E8380">
        <f t="shared" ca="1" si="260"/>
        <v>6.4984732350411063</v>
      </c>
      <c r="F8380">
        <f ca="1">_xlfn.CHISQ.INV(RAND(),$B$2-1)</f>
        <v>1.6518528393404757</v>
      </c>
      <c r="G8380">
        <f ca="1">SUM(E8380:F8380)/$B$2</f>
        <v>2.7167753581271938</v>
      </c>
      <c r="H8380">
        <f ca="1">_xlfn.CHISQ.INV(RAND(),$B$3)/$B$3</f>
        <v>1.2716993226665156</v>
      </c>
      <c r="I8380">
        <f t="shared" ca="1" si="261"/>
        <v>2.1363346741670224</v>
      </c>
    </row>
    <row r="8381" spans="4:9" x14ac:dyDescent="0.35">
      <c r="D8381">
        <v>8380</v>
      </c>
      <c r="E8381">
        <f t="shared" ca="1" si="260"/>
        <v>7.8595021560485359</v>
      </c>
      <c r="F8381">
        <f ca="1">_xlfn.CHISQ.INV(RAND(),$B$2-1)</f>
        <v>3.5836868906455277</v>
      </c>
      <c r="G8381">
        <f ca="1">SUM(E8381:F8381)/$B$2</f>
        <v>3.8143963488980215</v>
      </c>
      <c r="H8381">
        <f ca="1">_xlfn.CHISQ.INV(RAND(),$B$3)/$B$3</f>
        <v>0.90314245205201982</v>
      </c>
      <c r="I8381">
        <f t="shared" ca="1" si="261"/>
        <v>4.2234714360191736</v>
      </c>
    </row>
    <row r="8382" spans="4:9" x14ac:dyDescent="0.35">
      <c r="D8382">
        <v>8381</v>
      </c>
      <c r="E8382">
        <f t="shared" ca="1" si="260"/>
        <v>8.1391593790696088</v>
      </c>
      <c r="F8382">
        <f ca="1">_xlfn.CHISQ.INV(RAND(),$B$2-1)</f>
        <v>1.7063452891245006</v>
      </c>
      <c r="G8382">
        <f ca="1">SUM(E8382:F8382)/$B$2</f>
        <v>3.2818348893980365</v>
      </c>
      <c r="H8382">
        <f ca="1">_xlfn.CHISQ.INV(RAND(),$B$3)/$B$3</f>
        <v>0.89992154982878692</v>
      </c>
      <c r="I8382">
        <f t="shared" ca="1" si="261"/>
        <v>3.6468010906310853</v>
      </c>
    </row>
    <row r="8383" spans="4:9" x14ac:dyDescent="0.35">
      <c r="D8383">
        <v>8382</v>
      </c>
      <c r="E8383">
        <f t="shared" ca="1" si="260"/>
        <v>10.112534848816271</v>
      </c>
      <c r="F8383">
        <f ca="1">_xlfn.CHISQ.INV(RAND(),$B$2-1)</f>
        <v>1.976450671721514</v>
      </c>
      <c r="G8383">
        <f ca="1">SUM(E8383:F8383)/$B$2</f>
        <v>4.0296618401792612</v>
      </c>
      <c r="H8383">
        <f ca="1">_xlfn.CHISQ.INV(RAND(),$B$3)/$B$3</f>
        <v>1.3811600996053557</v>
      </c>
      <c r="I8383">
        <f t="shared" ca="1" si="261"/>
        <v>2.9175921323897733</v>
      </c>
    </row>
    <row r="8384" spans="4:9" x14ac:dyDescent="0.35">
      <c r="D8384">
        <v>8383</v>
      </c>
      <c r="E8384">
        <f t="shared" ca="1" si="260"/>
        <v>7.0714654894248206</v>
      </c>
      <c r="F8384">
        <f ca="1">_xlfn.CHISQ.INV(RAND(),$B$2-1)</f>
        <v>9.9359173928615804E-2</v>
      </c>
      <c r="G8384">
        <f ca="1">SUM(E8384:F8384)/$B$2</f>
        <v>2.3902748877844791</v>
      </c>
      <c r="H8384">
        <f ca="1">_xlfn.CHISQ.INV(RAND(),$B$3)/$B$3</f>
        <v>1.0583981944337</v>
      </c>
      <c r="I8384">
        <f t="shared" ca="1" si="261"/>
        <v>2.2583890452150714</v>
      </c>
    </row>
    <row r="8385" spans="4:9" x14ac:dyDescent="0.35">
      <c r="D8385">
        <v>8384</v>
      </c>
      <c r="E8385">
        <f t="shared" ca="1" si="260"/>
        <v>1.7174530520102786</v>
      </c>
      <c r="F8385">
        <f ca="1">_xlfn.CHISQ.INV(RAND(),$B$2-1)</f>
        <v>1.2095524225799119</v>
      </c>
      <c r="G8385">
        <f ca="1">SUM(E8385:F8385)/$B$2</f>
        <v>0.97566849153006352</v>
      </c>
      <c r="H8385">
        <f ca="1">_xlfn.CHISQ.INV(RAND(),$B$3)/$B$3</f>
        <v>0.97863881564299537</v>
      </c>
      <c r="I8385">
        <f t="shared" ca="1" si="261"/>
        <v>0.99696484130257979</v>
      </c>
    </row>
    <row r="8386" spans="4:9" x14ac:dyDescent="0.35">
      <c r="D8386">
        <v>8385</v>
      </c>
      <c r="E8386">
        <f t="shared" ca="1" si="260"/>
        <v>10.080804931055614</v>
      </c>
      <c r="F8386">
        <f ca="1">_xlfn.CHISQ.INV(RAND(),$B$2-1)</f>
        <v>4.6700754974898633</v>
      </c>
      <c r="G8386">
        <f ca="1">SUM(E8386:F8386)/$B$2</f>
        <v>4.9169601428484926</v>
      </c>
      <c r="H8386">
        <f ca="1">_xlfn.CHISQ.INV(RAND(),$B$3)/$B$3</f>
        <v>1.0760862362134274</v>
      </c>
      <c r="I8386">
        <f t="shared" ca="1" si="261"/>
        <v>4.5692993529500727</v>
      </c>
    </row>
    <row r="8387" spans="4:9" x14ac:dyDescent="0.35">
      <c r="D8387">
        <v>8386</v>
      </c>
      <c r="E8387">
        <f t="shared" ref="E8387:E8450" ca="1" si="262">_xlfn.NORM.INV(RAND(),SQRT($B$1),1)^2</f>
        <v>14.761094021433463</v>
      </c>
      <c r="F8387">
        <f ca="1">_xlfn.CHISQ.INV(RAND(),$B$2-1)</f>
        <v>2.8359083765408397</v>
      </c>
      <c r="G8387">
        <f ca="1">SUM(E8387:F8387)/$B$2</f>
        <v>5.865667465991435</v>
      </c>
      <c r="H8387">
        <f ca="1">_xlfn.CHISQ.INV(RAND(),$B$3)/$B$3</f>
        <v>0.97212057655971551</v>
      </c>
      <c r="I8387">
        <f t="shared" ref="I8387:I8450" ca="1" si="263">G8387/H8387</f>
        <v>6.0338888070343382</v>
      </c>
    </row>
    <row r="8388" spans="4:9" x14ac:dyDescent="0.35">
      <c r="D8388">
        <v>8387</v>
      </c>
      <c r="E8388">
        <f t="shared" ca="1" si="262"/>
        <v>13.424673684295298</v>
      </c>
      <c r="F8388">
        <f ca="1">_xlfn.CHISQ.INV(RAND(),$B$2-1)</f>
        <v>6.7755726511092433</v>
      </c>
      <c r="G8388">
        <f ca="1">SUM(E8388:F8388)/$B$2</f>
        <v>6.733415445134848</v>
      </c>
      <c r="H8388">
        <f ca="1">_xlfn.CHISQ.INV(RAND(),$B$3)/$B$3</f>
        <v>0.91785873414879415</v>
      </c>
      <c r="I8388">
        <f t="shared" ca="1" si="263"/>
        <v>7.336004108932185</v>
      </c>
    </row>
    <row r="8389" spans="4:9" x14ac:dyDescent="0.35">
      <c r="D8389">
        <v>8388</v>
      </c>
      <c r="E8389">
        <f t="shared" ca="1" si="262"/>
        <v>11.240459721164022</v>
      </c>
      <c r="F8389">
        <f ca="1">_xlfn.CHISQ.INV(RAND(),$B$2-1)</f>
        <v>0.73749816559329828</v>
      </c>
      <c r="G8389">
        <f ca="1">SUM(E8389:F8389)/$B$2</f>
        <v>3.9926526289191067</v>
      </c>
      <c r="H8389">
        <f ca="1">_xlfn.CHISQ.INV(RAND(),$B$3)/$B$3</f>
        <v>1.0445393818834348</v>
      </c>
      <c r="I8389">
        <f t="shared" ca="1" si="263"/>
        <v>3.8224050698020173</v>
      </c>
    </row>
    <row r="8390" spans="4:9" x14ac:dyDescent="0.35">
      <c r="D8390">
        <v>8389</v>
      </c>
      <c r="E8390">
        <f t="shared" ca="1" si="262"/>
        <v>24.02494729235044</v>
      </c>
      <c r="F8390">
        <f ca="1">_xlfn.CHISQ.INV(RAND(),$B$2-1)</f>
        <v>0.59679526417252338</v>
      </c>
      <c r="G8390">
        <f ca="1">SUM(E8390:F8390)/$B$2</f>
        <v>8.2072475188409886</v>
      </c>
      <c r="H8390">
        <f ca="1">_xlfn.CHISQ.INV(RAND(),$B$3)/$B$3</f>
        <v>1.1729219360252243</v>
      </c>
      <c r="I8390">
        <f t="shared" ca="1" si="263"/>
        <v>6.9972666268426646</v>
      </c>
    </row>
    <row r="8391" spans="4:9" x14ac:dyDescent="0.35">
      <c r="D8391">
        <v>8390</v>
      </c>
      <c r="E8391">
        <f t="shared" ca="1" si="262"/>
        <v>5.408805925359454</v>
      </c>
      <c r="F8391">
        <f ca="1">_xlfn.CHISQ.INV(RAND(),$B$2-1)</f>
        <v>1.1550679015210306</v>
      </c>
      <c r="G8391">
        <f ca="1">SUM(E8391:F8391)/$B$2</f>
        <v>2.1879579422934952</v>
      </c>
      <c r="H8391">
        <f ca="1">_xlfn.CHISQ.INV(RAND(),$B$3)/$B$3</f>
        <v>1.2299652339868807</v>
      </c>
      <c r="I8391">
        <f t="shared" ca="1" si="263"/>
        <v>1.7788778754350001</v>
      </c>
    </row>
    <row r="8392" spans="4:9" x14ac:dyDescent="0.35">
      <c r="D8392">
        <v>8391</v>
      </c>
      <c r="E8392">
        <f t="shared" ca="1" si="262"/>
        <v>9.5212275478711579</v>
      </c>
      <c r="F8392">
        <f ca="1">_xlfn.CHISQ.INV(RAND(),$B$2-1)</f>
        <v>0.8679181712758921</v>
      </c>
      <c r="G8392">
        <f ca="1">SUM(E8392:F8392)/$B$2</f>
        <v>3.4630485730490168</v>
      </c>
      <c r="H8392">
        <f ca="1">_xlfn.CHISQ.INV(RAND(),$B$3)/$B$3</f>
        <v>0.91487271792241787</v>
      </c>
      <c r="I8392">
        <f t="shared" ca="1" si="263"/>
        <v>3.7852790942473891</v>
      </c>
    </row>
    <row r="8393" spans="4:9" x14ac:dyDescent="0.35">
      <c r="D8393">
        <v>8392</v>
      </c>
      <c r="E8393">
        <f t="shared" ca="1" si="262"/>
        <v>12.206489534857864</v>
      </c>
      <c r="F8393">
        <f ca="1">_xlfn.CHISQ.INV(RAND(),$B$2-1)</f>
        <v>2.2514029195283536</v>
      </c>
      <c r="G8393">
        <f ca="1">SUM(E8393:F8393)/$B$2</f>
        <v>4.8192974847954062</v>
      </c>
      <c r="H8393">
        <f ca="1">_xlfn.CHISQ.INV(RAND(),$B$3)/$B$3</f>
        <v>0.93402250254023278</v>
      </c>
      <c r="I8393">
        <f t="shared" ca="1" si="263"/>
        <v>5.1597231026966783</v>
      </c>
    </row>
    <row r="8394" spans="4:9" x14ac:dyDescent="0.35">
      <c r="D8394">
        <v>8393</v>
      </c>
      <c r="E8394">
        <f t="shared" ca="1" si="262"/>
        <v>7.7058272364170568</v>
      </c>
      <c r="F8394">
        <f ca="1">_xlfn.CHISQ.INV(RAND(),$B$2-1)</f>
        <v>9.790014337130156</v>
      </c>
      <c r="G8394">
        <f ca="1">SUM(E8394:F8394)/$B$2</f>
        <v>5.8319471911824046</v>
      </c>
      <c r="H8394">
        <f ca="1">_xlfn.CHISQ.INV(RAND(),$B$3)/$B$3</f>
        <v>0.99222410994428734</v>
      </c>
      <c r="I8394">
        <f t="shared" ca="1" si="263"/>
        <v>5.8776511603914408</v>
      </c>
    </row>
    <row r="8395" spans="4:9" x14ac:dyDescent="0.35">
      <c r="D8395">
        <v>8394</v>
      </c>
      <c r="E8395">
        <f t="shared" ca="1" si="262"/>
        <v>11.740393747713453</v>
      </c>
      <c r="F8395">
        <f ca="1">_xlfn.CHISQ.INV(RAND(),$B$2-1)</f>
        <v>2.4653587589378079</v>
      </c>
      <c r="G8395">
        <f ca="1">SUM(E8395:F8395)/$B$2</f>
        <v>4.7352508355504206</v>
      </c>
      <c r="H8395">
        <f ca="1">_xlfn.CHISQ.INV(RAND(),$B$3)/$B$3</f>
        <v>0.69016165246820049</v>
      </c>
      <c r="I8395">
        <f t="shared" ca="1" si="263"/>
        <v>6.861074964996841</v>
      </c>
    </row>
    <row r="8396" spans="4:9" x14ac:dyDescent="0.35">
      <c r="D8396">
        <v>8395</v>
      </c>
      <c r="E8396">
        <f t="shared" ca="1" si="262"/>
        <v>12.4786426688201</v>
      </c>
      <c r="F8396">
        <f ca="1">_xlfn.CHISQ.INV(RAND(),$B$2-1)</f>
        <v>6.7807492559244338</v>
      </c>
      <c r="G8396">
        <f ca="1">SUM(E8396:F8396)/$B$2</f>
        <v>6.4197973082481781</v>
      </c>
      <c r="H8396">
        <f ca="1">_xlfn.CHISQ.INV(RAND(),$B$3)/$B$3</f>
        <v>1.0660235379394642</v>
      </c>
      <c r="I8396">
        <f t="shared" ca="1" si="263"/>
        <v>6.022190955236427</v>
      </c>
    </row>
    <row r="8397" spans="4:9" x14ac:dyDescent="0.35">
      <c r="D8397">
        <v>8396</v>
      </c>
      <c r="E8397">
        <f t="shared" ca="1" si="262"/>
        <v>5.7541458162227199</v>
      </c>
      <c r="F8397">
        <f ca="1">_xlfn.CHISQ.INV(RAND(),$B$2-1)</f>
        <v>0.45874023067430592</v>
      </c>
      <c r="G8397">
        <f ca="1">SUM(E8397:F8397)/$B$2</f>
        <v>2.0709620156323418</v>
      </c>
      <c r="H8397">
        <f ca="1">_xlfn.CHISQ.INV(RAND(),$B$3)/$B$3</f>
        <v>1.2007104823524588</v>
      </c>
      <c r="I8397">
        <f t="shared" ca="1" si="263"/>
        <v>1.7247804912761875</v>
      </c>
    </row>
    <row r="8398" spans="4:9" x14ac:dyDescent="0.35">
      <c r="D8398">
        <v>8397</v>
      </c>
      <c r="E8398">
        <f t="shared" ca="1" si="262"/>
        <v>9.5186017190788981</v>
      </c>
      <c r="F8398">
        <f ca="1">_xlfn.CHISQ.INV(RAND(),$B$2-1)</f>
        <v>1.2323088955454988</v>
      </c>
      <c r="G8398">
        <f ca="1">SUM(E8398:F8398)/$B$2</f>
        <v>3.5836368715414655</v>
      </c>
      <c r="H8398">
        <f ca="1">_xlfn.CHISQ.INV(RAND(),$B$3)/$B$3</f>
        <v>1.1717511124096902</v>
      </c>
      <c r="I8398">
        <f t="shared" ca="1" si="263"/>
        <v>3.0583601189605574</v>
      </c>
    </row>
    <row r="8399" spans="4:9" x14ac:dyDescent="0.35">
      <c r="D8399">
        <v>8398</v>
      </c>
      <c r="E8399">
        <f t="shared" ca="1" si="262"/>
        <v>7.9537859004487235</v>
      </c>
      <c r="F8399">
        <f ca="1">_xlfn.CHISQ.INV(RAND(),$B$2-1)</f>
        <v>2.5677729904769797</v>
      </c>
      <c r="G8399">
        <f ca="1">SUM(E8399:F8399)/$B$2</f>
        <v>3.5071862969752345</v>
      </c>
      <c r="H8399">
        <f ca="1">_xlfn.CHISQ.INV(RAND(),$B$3)/$B$3</f>
        <v>1.3333481045921436</v>
      </c>
      <c r="I8399">
        <f t="shared" ca="1" si="263"/>
        <v>2.6303605824287306</v>
      </c>
    </row>
    <row r="8400" spans="4:9" x14ac:dyDescent="0.35">
      <c r="D8400">
        <v>8399</v>
      </c>
      <c r="E8400">
        <f t="shared" ca="1" si="262"/>
        <v>9.9582179358224039</v>
      </c>
      <c r="F8400">
        <f ca="1">_xlfn.CHISQ.INV(RAND(),$B$2-1)</f>
        <v>0.95517908465420021</v>
      </c>
      <c r="G8400">
        <f ca="1">SUM(E8400:F8400)/$B$2</f>
        <v>3.6377990068255346</v>
      </c>
      <c r="H8400">
        <f ca="1">_xlfn.CHISQ.INV(RAND(),$B$3)/$B$3</f>
        <v>1.1318926048720932</v>
      </c>
      <c r="I8400">
        <f t="shared" ca="1" si="263"/>
        <v>3.2139082728936241</v>
      </c>
    </row>
    <row r="8401" spans="4:9" x14ac:dyDescent="0.35">
      <c r="D8401">
        <v>8400</v>
      </c>
      <c r="E8401">
        <f t="shared" ca="1" si="262"/>
        <v>9.2030972505991695</v>
      </c>
      <c r="F8401">
        <f ca="1">_xlfn.CHISQ.INV(RAND(),$B$2-1)</f>
        <v>0.9774092485976511</v>
      </c>
      <c r="G8401">
        <f ca="1">SUM(E8401:F8401)/$B$2</f>
        <v>3.3935021663989402</v>
      </c>
      <c r="H8401">
        <f ca="1">_xlfn.CHISQ.INV(RAND(),$B$3)/$B$3</f>
        <v>0.88850546105710049</v>
      </c>
      <c r="I8401">
        <f t="shared" ca="1" si="263"/>
        <v>3.8193374325032474</v>
      </c>
    </row>
    <row r="8402" spans="4:9" x14ac:dyDescent="0.35">
      <c r="D8402">
        <v>8401</v>
      </c>
      <c r="E8402">
        <f t="shared" ca="1" si="262"/>
        <v>13.015445536935333</v>
      </c>
      <c r="F8402">
        <f ca="1">_xlfn.CHISQ.INV(RAND(),$B$2-1)</f>
        <v>0.28385521057834096</v>
      </c>
      <c r="G8402">
        <f ca="1">SUM(E8402:F8402)/$B$2</f>
        <v>4.4331002491712246</v>
      </c>
      <c r="H8402">
        <f ca="1">_xlfn.CHISQ.INV(RAND(),$B$3)/$B$3</f>
        <v>1.1763007583486622</v>
      </c>
      <c r="I8402">
        <f t="shared" ca="1" si="263"/>
        <v>3.7686792410085554</v>
      </c>
    </row>
    <row r="8403" spans="4:9" x14ac:dyDescent="0.35">
      <c r="D8403">
        <v>8402</v>
      </c>
      <c r="E8403">
        <f t="shared" ca="1" si="262"/>
        <v>3.5842393674489439</v>
      </c>
      <c r="F8403">
        <f ca="1">_xlfn.CHISQ.INV(RAND(),$B$2-1)</f>
        <v>0.65210499416244661</v>
      </c>
      <c r="G8403">
        <f ca="1">SUM(E8403:F8403)/$B$2</f>
        <v>1.4121147872037969</v>
      </c>
      <c r="H8403">
        <f ca="1">_xlfn.CHISQ.INV(RAND(),$B$3)/$B$3</f>
        <v>1.1708815704542828</v>
      </c>
      <c r="I8403">
        <f t="shared" ca="1" si="263"/>
        <v>1.2060269995162018</v>
      </c>
    </row>
    <row r="8404" spans="4:9" x14ac:dyDescent="0.35">
      <c r="D8404">
        <v>8403</v>
      </c>
      <c r="E8404">
        <f t="shared" ca="1" si="262"/>
        <v>32.233308020103728</v>
      </c>
      <c r="F8404">
        <f ca="1">_xlfn.CHISQ.INV(RAND(),$B$2-1)</f>
        <v>7.2110898223345714</v>
      </c>
      <c r="G8404">
        <f ca="1">SUM(E8404:F8404)/$B$2</f>
        <v>13.1481326141461</v>
      </c>
      <c r="H8404">
        <f ca="1">_xlfn.CHISQ.INV(RAND(),$B$3)/$B$3</f>
        <v>0.93469530496048148</v>
      </c>
      <c r="I8404">
        <f t="shared" ca="1" si="263"/>
        <v>14.066757952423862</v>
      </c>
    </row>
    <row r="8405" spans="4:9" x14ac:dyDescent="0.35">
      <c r="D8405">
        <v>8404</v>
      </c>
      <c r="E8405">
        <f t="shared" ca="1" si="262"/>
        <v>6.48710243791139</v>
      </c>
      <c r="F8405">
        <f ca="1">_xlfn.CHISQ.INV(RAND(),$B$2-1)</f>
        <v>2.4312523584131913</v>
      </c>
      <c r="G8405">
        <f ca="1">SUM(E8405:F8405)/$B$2</f>
        <v>2.9727849321081941</v>
      </c>
      <c r="H8405">
        <f ca="1">_xlfn.CHISQ.INV(RAND(),$B$3)/$B$3</f>
        <v>0.92680471131668696</v>
      </c>
      <c r="I8405">
        <f t="shared" ca="1" si="263"/>
        <v>3.2075634659699097</v>
      </c>
    </row>
    <row r="8406" spans="4:9" x14ac:dyDescent="0.35">
      <c r="D8406">
        <v>8405</v>
      </c>
      <c r="E8406">
        <f t="shared" ca="1" si="262"/>
        <v>8.51635793450418</v>
      </c>
      <c r="F8406">
        <f ca="1">_xlfn.CHISQ.INV(RAND(),$B$2-1)</f>
        <v>1.1754500614094674</v>
      </c>
      <c r="G8406">
        <f ca="1">SUM(E8406:F8406)/$B$2</f>
        <v>3.230602665304549</v>
      </c>
      <c r="H8406">
        <f ca="1">_xlfn.CHISQ.INV(RAND(),$B$3)/$B$3</f>
        <v>1.2041748448274314</v>
      </c>
      <c r="I8406">
        <f t="shared" ca="1" si="263"/>
        <v>2.6828352038590557</v>
      </c>
    </row>
    <row r="8407" spans="4:9" x14ac:dyDescent="0.35">
      <c r="D8407">
        <v>8406</v>
      </c>
      <c r="E8407">
        <f t="shared" ca="1" si="262"/>
        <v>12.627151163727515</v>
      </c>
      <c r="F8407">
        <f ca="1">_xlfn.CHISQ.INV(RAND(),$B$2-1)</f>
        <v>3.5412400009415079</v>
      </c>
      <c r="G8407">
        <f ca="1">SUM(E8407:F8407)/$B$2</f>
        <v>5.3894637215563401</v>
      </c>
      <c r="H8407">
        <f ca="1">_xlfn.CHISQ.INV(RAND(),$B$3)/$B$3</f>
        <v>0.83556842482708493</v>
      </c>
      <c r="I8407">
        <f t="shared" ca="1" si="263"/>
        <v>6.4500567056152844</v>
      </c>
    </row>
    <row r="8408" spans="4:9" x14ac:dyDescent="0.35">
      <c r="D8408">
        <v>8407</v>
      </c>
      <c r="E8408">
        <f t="shared" ca="1" si="262"/>
        <v>21.496328624162327</v>
      </c>
      <c r="F8408">
        <f ca="1">_xlfn.CHISQ.INV(RAND(),$B$2-1)</f>
        <v>0.70407688683075664</v>
      </c>
      <c r="G8408">
        <f ca="1">SUM(E8408:F8408)/$B$2</f>
        <v>7.4001351703310272</v>
      </c>
      <c r="H8408">
        <f ca="1">_xlfn.CHISQ.INV(RAND(),$B$3)/$B$3</f>
        <v>1.1695122698837019</v>
      </c>
      <c r="I8408">
        <f t="shared" ca="1" si="263"/>
        <v>6.3275395743106717</v>
      </c>
    </row>
    <row r="8409" spans="4:9" x14ac:dyDescent="0.35">
      <c r="D8409">
        <v>8408</v>
      </c>
      <c r="E8409">
        <f t="shared" ca="1" si="262"/>
        <v>18.352110896036603</v>
      </c>
      <c r="F8409">
        <f ca="1">_xlfn.CHISQ.INV(RAND(),$B$2-1)</f>
        <v>2.5377846236834989</v>
      </c>
      <c r="G8409">
        <f ca="1">SUM(E8409:F8409)/$B$2</f>
        <v>6.9632985065733672</v>
      </c>
      <c r="H8409">
        <f ca="1">_xlfn.CHISQ.INV(RAND(),$B$3)/$B$3</f>
        <v>0.97421290982467401</v>
      </c>
      <c r="I8409">
        <f t="shared" ca="1" si="263"/>
        <v>7.1476146911526044</v>
      </c>
    </row>
    <row r="8410" spans="4:9" x14ac:dyDescent="0.35">
      <c r="D8410">
        <v>8409</v>
      </c>
      <c r="E8410">
        <f t="shared" ca="1" si="262"/>
        <v>21.079549924106992</v>
      </c>
      <c r="F8410">
        <f ca="1">_xlfn.CHISQ.INV(RAND(),$B$2-1)</f>
        <v>0.36837325393559184</v>
      </c>
      <c r="G8410">
        <f ca="1">SUM(E8410:F8410)/$B$2</f>
        <v>7.149307726014194</v>
      </c>
      <c r="H8410">
        <f ca="1">_xlfn.CHISQ.INV(RAND(),$B$3)/$B$3</f>
        <v>0.90243821385190337</v>
      </c>
      <c r="I8410">
        <f t="shared" ca="1" si="263"/>
        <v>7.9222129740036111</v>
      </c>
    </row>
    <row r="8411" spans="4:9" x14ac:dyDescent="0.35">
      <c r="D8411">
        <v>8410</v>
      </c>
      <c r="E8411">
        <f t="shared" ca="1" si="262"/>
        <v>2.855785143335595</v>
      </c>
      <c r="F8411">
        <f ca="1">_xlfn.CHISQ.INV(RAND(),$B$2-1)</f>
        <v>4.7940716337112068</v>
      </c>
      <c r="G8411">
        <f ca="1">SUM(E8411:F8411)/$B$2</f>
        <v>2.5499522590156007</v>
      </c>
      <c r="H8411">
        <f ca="1">_xlfn.CHISQ.INV(RAND(),$B$3)/$B$3</f>
        <v>1.2574350442689817</v>
      </c>
      <c r="I8411">
        <f t="shared" ca="1" si="263"/>
        <v>2.0278997874582321</v>
      </c>
    </row>
    <row r="8412" spans="4:9" x14ac:dyDescent="0.35">
      <c r="D8412">
        <v>8411</v>
      </c>
      <c r="E8412">
        <f t="shared" ca="1" si="262"/>
        <v>4.3044098658796193</v>
      </c>
      <c r="F8412">
        <f ca="1">_xlfn.CHISQ.INV(RAND(),$B$2-1)</f>
        <v>1.2009730408522741</v>
      </c>
      <c r="G8412">
        <f ca="1">SUM(E8412:F8412)/$B$2</f>
        <v>1.8351276355772976</v>
      </c>
      <c r="H8412">
        <f ca="1">_xlfn.CHISQ.INV(RAND(),$B$3)/$B$3</f>
        <v>1.4130803835075463</v>
      </c>
      <c r="I8412">
        <f t="shared" ca="1" si="263"/>
        <v>1.2986717931942033</v>
      </c>
    </row>
    <row r="8413" spans="4:9" x14ac:dyDescent="0.35">
      <c r="D8413">
        <v>8412</v>
      </c>
      <c r="E8413">
        <f t="shared" ca="1" si="262"/>
        <v>12.257831892740928</v>
      </c>
      <c r="F8413">
        <f ca="1">_xlfn.CHISQ.INV(RAND(),$B$2-1)</f>
        <v>2.3344084942656527</v>
      </c>
      <c r="G8413">
        <f ca="1">SUM(E8413:F8413)/$B$2</f>
        <v>4.8640801290021933</v>
      </c>
      <c r="H8413">
        <f ca="1">_xlfn.CHISQ.INV(RAND(),$B$3)/$B$3</f>
        <v>0.78027028240549001</v>
      </c>
      <c r="I8413">
        <f t="shared" ca="1" si="263"/>
        <v>6.2338400406673866</v>
      </c>
    </row>
    <row r="8414" spans="4:9" x14ac:dyDescent="0.35">
      <c r="D8414">
        <v>8413</v>
      </c>
      <c r="E8414">
        <f t="shared" ca="1" si="262"/>
        <v>2.815844237156365</v>
      </c>
      <c r="F8414">
        <f ca="1">_xlfn.CHISQ.INV(RAND(),$B$2-1)</f>
        <v>1.4809716674407647</v>
      </c>
      <c r="G8414">
        <f ca="1">SUM(E8414:F8414)/$B$2</f>
        <v>1.4322719681990435</v>
      </c>
      <c r="H8414">
        <f ca="1">_xlfn.CHISQ.INV(RAND(),$B$3)/$B$3</f>
        <v>1.0188578970627373</v>
      </c>
      <c r="I8414">
        <f t="shared" ca="1" si="263"/>
        <v>1.4057622484235892</v>
      </c>
    </row>
    <row r="8415" spans="4:9" x14ac:dyDescent="0.35">
      <c r="D8415">
        <v>8414</v>
      </c>
      <c r="E8415">
        <f t="shared" ca="1" si="262"/>
        <v>6.4734790104938211</v>
      </c>
      <c r="F8415">
        <f ca="1">_xlfn.CHISQ.INV(RAND(),$B$2-1)</f>
        <v>3.4913288631574182</v>
      </c>
      <c r="G8415">
        <f ca="1">SUM(E8415:F8415)/$B$2</f>
        <v>3.3216026245504131</v>
      </c>
      <c r="H8415">
        <f ca="1">_xlfn.CHISQ.INV(RAND(),$B$3)/$B$3</f>
        <v>1.2449373035758411</v>
      </c>
      <c r="I8415">
        <f t="shared" ca="1" si="263"/>
        <v>2.6680882764214338</v>
      </c>
    </row>
    <row r="8416" spans="4:9" x14ac:dyDescent="0.35">
      <c r="D8416">
        <v>8415</v>
      </c>
      <c r="E8416">
        <f t="shared" ca="1" si="262"/>
        <v>31.772448275739091</v>
      </c>
      <c r="F8416">
        <f ca="1">_xlfn.CHISQ.INV(RAND(),$B$2-1)</f>
        <v>6.0954357362940845</v>
      </c>
      <c r="G8416">
        <f ca="1">SUM(E8416:F8416)/$B$2</f>
        <v>12.622628004011057</v>
      </c>
      <c r="H8416">
        <f ca="1">_xlfn.CHISQ.INV(RAND(),$B$3)/$B$3</f>
        <v>1.1495364707909916</v>
      </c>
      <c r="I8416">
        <f t="shared" ca="1" si="263"/>
        <v>10.980624212231801</v>
      </c>
    </row>
    <row r="8417" spans="4:9" x14ac:dyDescent="0.35">
      <c r="D8417">
        <v>8416</v>
      </c>
      <c r="E8417">
        <f t="shared" ca="1" si="262"/>
        <v>13.508958863436304</v>
      </c>
      <c r="F8417">
        <f ca="1">_xlfn.CHISQ.INV(RAND(),$B$2-1)</f>
        <v>0.64664597812650482</v>
      </c>
      <c r="G8417">
        <f ca="1">SUM(E8417:F8417)/$B$2</f>
        <v>4.718534947187603</v>
      </c>
      <c r="H8417">
        <f ca="1">_xlfn.CHISQ.INV(RAND(),$B$3)/$B$3</f>
        <v>0.90608837517177065</v>
      </c>
      <c r="I8417">
        <f t="shared" ca="1" si="263"/>
        <v>5.2075879974655805</v>
      </c>
    </row>
    <row r="8418" spans="4:9" x14ac:dyDescent="0.35">
      <c r="D8418">
        <v>8417</v>
      </c>
      <c r="E8418">
        <f t="shared" ca="1" si="262"/>
        <v>17.636635116466195</v>
      </c>
      <c r="F8418">
        <f ca="1">_xlfn.CHISQ.INV(RAND(),$B$2-1)</f>
        <v>1.2690626868510368</v>
      </c>
      <c r="G8418">
        <f ca="1">SUM(E8418:F8418)/$B$2</f>
        <v>6.3018992677724102</v>
      </c>
      <c r="H8418">
        <f ca="1">_xlfn.CHISQ.INV(RAND(),$B$3)/$B$3</f>
        <v>1.163153978198346</v>
      </c>
      <c r="I8418">
        <f t="shared" ca="1" si="263"/>
        <v>5.4179406904781988</v>
      </c>
    </row>
    <row r="8419" spans="4:9" x14ac:dyDescent="0.35">
      <c r="D8419">
        <v>8418</v>
      </c>
      <c r="E8419">
        <f t="shared" ca="1" si="262"/>
        <v>3.0744469489999529</v>
      </c>
      <c r="F8419">
        <f ca="1">_xlfn.CHISQ.INV(RAND(),$B$2-1)</f>
        <v>0.71906268545911856</v>
      </c>
      <c r="G8419">
        <f ca="1">SUM(E8419:F8419)/$B$2</f>
        <v>1.264503211486357</v>
      </c>
      <c r="H8419">
        <f ca="1">_xlfn.CHISQ.INV(RAND(),$B$3)/$B$3</f>
        <v>1.1277656338211726</v>
      </c>
      <c r="I8419">
        <f t="shared" ca="1" si="263"/>
        <v>1.1212464483439533</v>
      </c>
    </row>
    <row r="8420" spans="4:9" x14ac:dyDescent="0.35">
      <c r="D8420">
        <v>8419</v>
      </c>
      <c r="E8420">
        <f t="shared" ca="1" si="262"/>
        <v>3.7257042872703074</v>
      </c>
      <c r="F8420">
        <f ca="1">_xlfn.CHISQ.INV(RAND(),$B$2-1)</f>
        <v>1.2944944817586104</v>
      </c>
      <c r="G8420">
        <f ca="1">SUM(E8420:F8420)/$B$2</f>
        <v>1.6733995896763059</v>
      </c>
      <c r="H8420">
        <f ca="1">_xlfn.CHISQ.INV(RAND(),$B$3)/$B$3</f>
        <v>0.91615207468686266</v>
      </c>
      <c r="I8420">
        <f t="shared" ca="1" si="263"/>
        <v>1.8265522023167033</v>
      </c>
    </row>
    <row r="8421" spans="4:9" x14ac:dyDescent="0.35">
      <c r="D8421">
        <v>8420</v>
      </c>
      <c r="E8421">
        <f t="shared" ca="1" si="262"/>
        <v>5.2477815276570317</v>
      </c>
      <c r="F8421">
        <f ca="1">_xlfn.CHISQ.INV(RAND(),$B$2-1)</f>
        <v>2.5957806425908556</v>
      </c>
      <c r="G8421">
        <f ca="1">SUM(E8421:F8421)/$B$2</f>
        <v>2.6145207234159624</v>
      </c>
      <c r="H8421">
        <f ca="1">_xlfn.CHISQ.INV(RAND(),$B$3)/$B$3</f>
        <v>0.95935572942090275</v>
      </c>
      <c r="I8421">
        <f t="shared" ca="1" si="263"/>
        <v>2.7252880691025521</v>
      </c>
    </row>
    <row r="8422" spans="4:9" x14ac:dyDescent="0.35">
      <c r="D8422">
        <v>8421</v>
      </c>
      <c r="E8422">
        <f t="shared" ca="1" si="262"/>
        <v>16.244582838232898</v>
      </c>
      <c r="F8422">
        <f ca="1">_xlfn.CHISQ.INV(RAND(),$B$2-1)</f>
        <v>1.1421760186516883</v>
      </c>
      <c r="G8422">
        <f ca="1">SUM(E8422:F8422)/$B$2</f>
        <v>5.7955862856281959</v>
      </c>
      <c r="H8422">
        <f ca="1">_xlfn.CHISQ.INV(RAND(),$B$3)/$B$3</f>
        <v>1.0577000881296175</v>
      </c>
      <c r="I8422">
        <f t="shared" ca="1" si="263"/>
        <v>5.4794230904119647</v>
      </c>
    </row>
    <row r="8423" spans="4:9" x14ac:dyDescent="0.35">
      <c r="D8423">
        <v>8422</v>
      </c>
      <c r="E8423">
        <f t="shared" ca="1" si="262"/>
        <v>15.532391050660614</v>
      </c>
      <c r="F8423">
        <f ca="1">_xlfn.CHISQ.INV(RAND(),$B$2-1)</f>
        <v>2.5640754576161573</v>
      </c>
      <c r="G8423">
        <f ca="1">SUM(E8423:F8423)/$B$2</f>
        <v>6.0321555027589229</v>
      </c>
      <c r="H8423">
        <f ca="1">_xlfn.CHISQ.INV(RAND(),$B$3)/$B$3</f>
        <v>1.0868709851636189</v>
      </c>
      <c r="I8423">
        <f t="shared" ca="1" si="263"/>
        <v>5.5500198138519954</v>
      </c>
    </row>
    <row r="8424" spans="4:9" x14ac:dyDescent="0.35">
      <c r="D8424">
        <v>8423</v>
      </c>
      <c r="E8424">
        <f t="shared" ca="1" si="262"/>
        <v>9.7454285390894189</v>
      </c>
      <c r="F8424">
        <f ca="1">_xlfn.CHISQ.INV(RAND(),$B$2-1)</f>
        <v>0.73655901903161747</v>
      </c>
      <c r="G8424">
        <f ca="1">SUM(E8424:F8424)/$B$2</f>
        <v>3.4939958527070121</v>
      </c>
      <c r="H8424">
        <f ca="1">_xlfn.CHISQ.INV(RAND(),$B$3)/$B$3</f>
        <v>0.97924341038203366</v>
      </c>
      <c r="I8424">
        <f t="shared" ca="1" si="263"/>
        <v>3.5680565379999796</v>
      </c>
    </row>
    <row r="8425" spans="4:9" x14ac:dyDescent="0.35">
      <c r="D8425">
        <v>8424</v>
      </c>
      <c r="E8425">
        <f t="shared" ca="1" si="262"/>
        <v>9.4885203545250203</v>
      </c>
      <c r="F8425">
        <f ca="1">_xlfn.CHISQ.INV(RAND(),$B$2-1)</f>
        <v>1.0612122063940599</v>
      </c>
      <c r="G8425">
        <f ca="1">SUM(E8425:F8425)/$B$2</f>
        <v>3.5165775203063601</v>
      </c>
      <c r="H8425">
        <f ca="1">_xlfn.CHISQ.INV(RAND(),$B$3)/$B$3</f>
        <v>1.069827554992939</v>
      </c>
      <c r="I8425">
        <f t="shared" ca="1" si="263"/>
        <v>3.2870507998175182</v>
      </c>
    </row>
    <row r="8426" spans="4:9" x14ac:dyDescent="0.35">
      <c r="D8426">
        <v>8425</v>
      </c>
      <c r="E8426">
        <f t="shared" ca="1" si="262"/>
        <v>11.772336278726982</v>
      </c>
      <c r="F8426">
        <f ca="1">_xlfn.CHISQ.INV(RAND(),$B$2-1)</f>
        <v>1.4951602109550659</v>
      </c>
      <c r="G8426">
        <f ca="1">SUM(E8426:F8426)/$B$2</f>
        <v>4.4224988298940158</v>
      </c>
      <c r="H8426">
        <f ca="1">_xlfn.CHISQ.INV(RAND(),$B$3)/$B$3</f>
        <v>0.90446484204862088</v>
      </c>
      <c r="I8426">
        <f t="shared" ca="1" si="263"/>
        <v>4.889630446969079</v>
      </c>
    </row>
    <row r="8427" spans="4:9" x14ac:dyDescent="0.35">
      <c r="D8427">
        <v>8426</v>
      </c>
      <c r="E8427">
        <f t="shared" ca="1" si="262"/>
        <v>7.8475519372739146</v>
      </c>
      <c r="F8427">
        <f ca="1">_xlfn.CHISQ.INV(RAND(),$B$2-1)</f>
        <v>1.8752260974366441</v>
      </c>
      <c r="G8427">
        <f ca="1">SUM(E8427:F8427)/$B$2</f>
        <v>3.2409260115701861</v>
      </c>
      <c r="H8427">
        <f ca="1">_xlfn.CHISQ.INV(RAND(),$B$3)/$B$3</f>
        <v>0.89016046561265971</v>
      </c>
      <c r="I8427">
        <f t="shared" ca="1" si="263"/>
        <v>3.6408334640424567</v>
      </c>
    </row>
    <row r="8428" spans="4:9" x14ac:dyDescent="0.35">
      <c r="D8428">
        <v>8427</v>
      </c>
      <c r="E8428">
        <f t="shared" ca="1" si="262"/>
        <v>4.8946529248308925</v>
      </c>
      <c r="F8428">
        <f ca="1">_xlfn.CHISQ.INV(RAND(),$B$2-1)</f>
        <v>1.6835413313924055</v>
      </c>
      <c r="G8428">
        <f ca="1">SUM(E8428:F8428)/$B$2</f>
        <v>2.1927314187410993</v>
      </c>
      <c r="H8428">
        <f ca="1">_xlfn.CHISQ.INV(RAND(),$B$3)/$B$3</f>
        <v>0.79632070680229283</v>
      </c>
      <c r="I8428">
        <f t="shared" ca="1" si="263"/>
        <v>2.7535783008158061</v>
      </c>
    </row>
    <row r="8429" spans="4:9" x14ac:dyDescent="0.35">
      <c r="D8429">
        <v>8428</v>
      </c>
      <c r="E8429">
        <f t="shared" ca="1" si="262"/>
        <v>12.971514261350789</v>
      </c>
      <c r="F8429">
        <f ca="1">_xlfn.CHISQ.INV(RAND(),$B$2-1)</f>
        <v>1.4599814893853338</v>
      </c>
      <c r="G8429">
        <f ca="1">SUM(E8429:F8429)/$B$2</f>
        <v>4.8104985835787071</v>
      </c>
      <c r="H8429">
        <f ca="1">_xlfn.CHISQ.INV(RAND(),$B$3)/$B$3</f>
        <v>1.1122647231533993</v>
      </c>
      <c r="I8429">
        <f t="shared" ca="1" si="263"/>
        <v>4.3249583336063973</v>
      </c>
    </row>
    <row r="8430" spans="4:9" x14ac:dyDescent="0.35">
      <c r="D8430">
        <v>8429</v>
      </c>
      <c r="E8430">
        <f t="shared" ca="1" si="262"/>
        <v>15.677199125550647</v>
      </c>
      <c r="F8430">
        <f ca="1">_xlfn.CHISQ.INV(RAND(),$B$2-1)</f>
        <v>3.6705760508260252</v>
      </c>
      <c r="G8430">
        <f ca="1">SUM(E8430:F8430)/$B$2</f>
        <v>6.4492583921255573</v>
      </c>
      <c r="H8430">
        <f ca="1">_xlfn.CHISQ.INV(RAND(),$B$3)/$B$3</f>
        <v>1.0212541048273645</v>
      </c>
      <c r="I8430">
        <f t="shared" ca="1" si="263"/>
        <v>6.3150379143061146</v>
      </c>
    </row>
    <row r="8431" spans="4:9" x14ac:dyDescent="0.35">
      <c r="D8431">
        <v>8430</v>
      </c>
      <c r="E8431">
        <f t="shared" ca="1" si="262"/>
        <v>9.6780953240111316</v>
      </c>
      <c r="F8431">
        <f ca="1">_xlfn.CHISQ.INV(RAND(),$B$2-1)</f>
        <v>2.1990541743729306</v>
      </c>
      <c r="G8431">
        <f ca="1">SUM(E8431:F8431)/$B$2</f>
        <v>3.9590498327946873</v>
      </c>
      <c r="H8431">
        <f ca="1">_xlfn.CHISQ.INV(RAND(),$B$3)/$B$3</f>
        <v>1.2961962050660323</v>
      </c>
      <c r="I8431">
        <f t="shared" ca="1" si="263"/>
        <v>3.0543599937426147</v>
      </c>
    </row>
    <row r="8432" spans="4:9" x14ac:dyDescent="0.35">
      <c r="D8432">
        <v>8431</v>
      </c>
      <c r="E8432">
        <f t="shared" ca="1" si="262"/>
        <v>7.9690815836997935</v>
      </c>
      <c r="F8432">
        <f ca="1">_xlfn.CHISQ.INV(RAND(),$B$2-1)</f>
        <v>0.49093619845871295</v>
      </c>
      <c r="G8432">
        <f ca="1">SUM(E8432:F8432)/$B$2</f>
        <v>2.8200059273861684</v>
      </c>
      <c r="H8432">
        <f ca="1">_xlfn.CHISQ.INV(RAND(),$B$3)/$B$3</f>
        <v>0.93675086777108019</v>
      </c>
      <c r="I8432">
        <f t="shared" ca="1" si="263"/>
        <v>3.0104118655327592</v>
      </c>
    </row>
    <row r="8433" spans="4:9" x14ac:dyDescent="0.35">
      <c r="D8433">
        <v>8432</v>
      </c>
      <c r="E8433">
        <f t="shared" ca="1" si="262"/>
        <v>10.687610099863559</v>
      </c>
      <c r="F8433">
        <f ca="1">_xlfn.CHISQ.INV(RAND(),$B$2-1)</f>
        <v>4.0679086956579376</v>
      </c>
      <c r="G8433">
        <f ca="1">SUM(E8433:F8433)/$B$2</f>
        <v>4.918506265173832</v>
      </c>
      <c r="H8433">
        <f ca="1">_xlfn.CHISQ.INV(RAND(),$B$3)/$B$3</f>
        <v>0.98591296526009264</v>
      </c>
      <c r="I8433">
        <f t="shared" ca="1" si="263"/>
        <v>4.9887834306715764</v>
      </c>
    </row>
    <row r="8434" spans="4:9" x14ac:dyDescent="0.35">
      <c r="D8434">
        <v>8433</v>
      </c>
      <c r="E8434">
        <f t="shared" ca="1" si="262"/>
        <v>27.343864429480313</v>
      </c>
      <c r="F8434">
        <f ca="1">_xlfn.CHISQ.INV(RAND(),$B$2-1)</f>
        <v>0.11841491511556235</v>
      </c>
      <c r="G8434">
        <f ca="1">SUM(E8434:F8434)/$B$2</f>
        <v>9.154093114865292</v>
      </c>
      <c r="H8434">
        <f ca="1">_xlfn.CHISQ.INV(RAND(),$B$3)/$B$3</f>
        <v>0.94449008237900201</v>
      </c>
      <c r="I8434">
        <f t="shared" ca="1" si="263"/>
        <v>9.692100833719465</v>
      </c>
    </row>
    <row r="8435" spans="4:9" x14ac:dyDescent="0.35">
      <c r="D8435">
        <v>8434</v>
      </c>
      <c r="E8435">
        <f t="shared" ca="1" si="262"/>
        <v>12.738739886797598</v>
      </c>
      <c r="F8435">
        <f ca="1">_xlfn.CHISQ.INV(RAND(),$B$2-1)</f>
        <v>6.5046718745605872E-2</v>
      </c>
      <c r="G8435">
        <f ca="1">SUM(E8435:F8435)/$B$2</f>
        <v>4.2679288685144012</v>
      </c>
      <c r="H8435">
        <f ca="1">_xlfn.CHISQ.INV(RAND(),$B$3)/$B$3</f>
        <v>0.78347894561338061</v>
      </c>
      <c r="I8435">
        <f t="shared" ca="1" si="263"/>
        <v>5.4474072244188605</v>
      </c>
    </row>
    <row r="8436" spans="4:9" x14ac:dyDescent="0.35">
      <c r="D8436">
        <v>8435</v>
      </c>
      <c r="E8436">
        <f t="shared" ca="1" si="262"/>
        <v>20.59887141413164</v>
      </c>
      <c r="F8436">
        <f ca="1">_xlfn.CHISQ.INV(RAND(),$B$2-1)</f>
        <v>1.1976701950035966</v>
      </c>
      <c r="G8436">
        <f ca="1">SUM(E8436:F8436)/$B$2</f>
        <v>7.2655138697117456</v>
      </c>
      <c r="H8436">
        <f ca="1">_xlfn.CHISQ.INV(RAND(),$B$3)/$B$3</f>
        <v>1.1133419629496077</v>
      </c>
      <c r="I8436">
        <f t="shared" ca="1" si="263"/>
        <v>6.5258600784821033</v>
      </c>
    </row>
    <row r="8437" spans="4:9" x14ac:dyDescent="0.35">
      <c r="D8437">
        <v>8436</v>
      </c>
      <c r="E8437">
        <f t="shared" ca="1" si="262"/>
        <v>10.333021528402883</v>
      </c>
      <c r="F8437">
        <f ca="1">_xlfn.CHISQ.INV(RAND(),$B$2-1)</f>
        <v>0.7861400270181631</v>
      </c>
      <c r="G8437">
        <f ca="1">SUM(E8437:F8437)/$B$2</f>
        <v>3.7063871851403487</v>
      </c>
      <c r="H8437">
        <f ca="1">_xlfn.CHISQ.INV(RAND(),$B$3)/$B$3</f>
        <v>0.96875843066990652</v>
      </c>
      <c r="I8437">
        <f t="shared" ca="1" si="263"/>
        <v>3.8259147665712114</v>
      </c>
    </row>
    <row r="8438" spans="4:9" x14ac:dyDescent="0.35">
      <c r="D8438">
        <v>8437</v>
      </c>
      <c r="E8438">
        <f t="shared" ca="1" si="262"/>
        <v>7.3078138873548681</v>
      </c>
      <c r="F8438">
        <f ca="1">_xlfn.CHISQ.INV(RAND(),$B$2-1)</f>
        <v>0.30055476587050556</v>
      </c>
      <c r="G8438">
        <f ca="1">SUM(E8438:F8438)/$B$2</f>
        <v>2.5361228844084578</v>
      </c>
      <c r="H8438">
        <f ca="1">_xlfn.CHISQ.INV(RAND(),$B$3)/$B$3</f>
        <v>0.85384238305081972</v>
      </c>
      <c r="I8438">
        <f t="shared" ca="1" si="263"/>
        <v>2.9702471261109915</v>
      </c>
    </row>
    <row r="8439" spans="4:9" x14ac:dyDescent="0.35">
      <c r="D8439">
        <v>8438</v>
      </c>
      <c r="E8439">
        <f t="shared" ca="1" si="262"/>
        <v>13.739687543791449</v>
      </c>
      <c r="F8439">
        <f ca="1">_xlfn.CHISQ.INV(RAND(),$B$2-1)</f>
        <v>0.53975943042302599</v>
      </c>
      <c r="G8439">
        <f ca="1">SUM(E8439:F8439)/$B$2</f>
        <v>4.7598156580714912</v>
      </c>
      <c r="H8439">
        <f ca="1">_xlfn.CHISQ.INV(RAND(),$B$3)/$B$3</f>
        <v>0.80769313667970521</v>
      </c>
      <c r="I8439">
        <f t="shared" ca="1" si="263"/>
        <v>5.8930990519967983</v>
      </c>
    </row>
    <row r="8440" spans="4:9" x14ac:dyDescent="0.35">
      <c r="D8440">
        <v>8439</v>
      </c>
      <c r="E8440">
        <f t="shared" ca="1" si="262"/>
        <v>17.879172076735198</v>
      </c>
      <c r="F8440">
        <f ca="1">_xlfn.CHISQ.INV(RAND(),$B$2-1)</f>
        <v>1.2969940657899008</v>
      </c>
      <c r="G8440">
        <f ca="1">SUM(E8440:F8440)/$B$2</f>
        <v>6.3920553808416996</v>
      </c>
      <c r="H8440">
        <f ca="1">_xlfn.CHISQ.INV(RAND(),$B$3)/$B$3</f>
        <v>0.96479202333086089</v>
      </c>
      <c r="I8440">
        <f t="shared" ca="1" si="263"/>
        <v>6.6253194743191202</v>
      </c>
    </row>
    <row r="8441" spans="4:9" x14ac:dyDescent="0.35">
      <c r="D8441">
        <v>8440</v>
      </c>
      <c r="E8441">
        <f t="shared" ca="1" si="262"/>
        <v>3.7150457767011766</v>
      </c>
      <c r="F8441">
        <f ca="1">_xlfn.CHISQ.INV(RAND(),$B$2-1)</f>
        <v>1.475146212325158</v>
      </c>
      <c r="G8441">
        <f ca="1">SUM(E8441:F8441)/$B$2</f>
        <v>1.7300639963421116</v>
      </c>
      <c r="H8441">
        <f ca="1">_xlfn.CHISQ.INV(RAND(),$B$3)/$B$3</f>
        <v>0.88684715084818144</v>
      </c>
      <c r="I8441">
        <f t="shared" ca="1" si="263"/>
        <v>1.9508029029438465</v>
      </c>
    </row>
    <row r="8442" spans="4:9" x14ac:dyDescent="0.35">
      <c r="D8442">
        <v>8441</v>
      </c>
      <c r="E8442">
        <f t="shared" ca="1" si="262"/>
        <v>6.6021972651238601</v>
      </c>
      <c r="F8442">
        <f ca="1">_xlfn.CHISQ.INV(RAND(),$B$2-1)</f>
        <v>4.0575532257792286</v>
      </c>
      <c r="G8442">
        <f ca="1">SUM(E8442:F8442)/$B$2</f>
        <v>3.5532501636343632</v>
      </c>
      <c r="H8442">
        <f ca="1">_xlfn.CHISQ.INV(RAND(),$B$3)/$B$3</f>
        <v>1.3869080639755305</v>
      </c>
      <c r="I8442">
        <f t="shared" ca="1" si="263"/>
        <v>2.561994018153646</v>
      </c>
    </row>
    <row r="8443" spans="4:9" x14ac:dyDescent="0.35">
      <c r="D8443">
        <v>8442</v>
      </c>
      <c r="E8443">
        <f t="shared" ca="1" si="262"/>
        <v>7.8572960084804482</v>
      </c>
      <c r="F8443">
        <f ca="1">_xlfn.CHISQ.INV(RAND(),$B$2-1)</f>
        <v>2.2626845379735547</v>
      </c>
      <c r="G8443">
        <f ca="1">SUM(E8443:F8443)/$B$2</f>
        <v>3.3733268488180008</v>
      </c>
      <c r="H8443">
        <f ca="1">_xlfn.CHISQ.INV(RAND(),$B$3)/$B$3</f>
        <v>0.93926498273680437</v>
      </c>
      <c r="I8443">
        <f t="shared" ca="1" si="263"/>
        <v>3.5914538610700615</v>
      </c>
    </row>
    <row r="8444" spans="4:9" x14ac:dyDescent="0.35">
      <c r="D8444">
        <v>8443</v>
      </c>
      <c r="E8444">
        <f t="shared" ca="1" si="262"/>
        <v>6.856817489959929</v>
      </c>
      <c r="F8444">
        <f ca="1">_xlfn.CHISQ.INV(RAND(),$B$2-1)</f>
        <v>0.53151655439247047</v>
      </c>
      <c r="G8444">
        <f ca="1">SUM(E8444:F8444)/$B$2</f>
        <v>2.4627780147841332</v>
      </c>
      <c r="H8444">
        <f ca="1">_xlfn.CHISQ.INV(RAND(),$B$3)/$B$3</f>
        <v>1.1172611354613193</v>
      </c>
      <c r="I8444">
        <f t="shared" ca="1" si="263"/>
        <v>2.2042993679962271</v>
      </c>
    </row>
    <row r="8445" spans="4:9" x14ac:dyDescent="0.35">
      <c r="D8445">
        <v>8444</v>
      </c>
      <c r="E8445">
        <f t="shared" ca="1" si="262"/>
        <v>20.522498099725109</v>
      </c>
      <c r="F8445">
        <f ca="1">_xlfn.CHISQ.INV(RAND(),$B$2-1)</f>
        <v>8.3550456207474131</v>
      </c>
      <c r="G8445">
        <f ca="1">SUM(E8445:F8445)/$B$2</f>
        <v>9.6258479068241751</v>
      </c>
      <c r="H8445">
        <f ca="1">_xlfn.CHISQ.INV(RAND(),$B$3)/$B$3</f>
        <v>1.0028724604546335</v>
      </c>
      <c r="I8445">
        <f t="shared" ca="1" si="263"/>
        <v>9.5982772350339314</v>
      </c>
    </row>
    <row r="8446" spans="4:9" x14ac:dyDescent="0.35">
      <c r="D8446">
        <v>8445</v>
      </c>
      <c r="E8446">
        <f t="shared" ca="1" si="262"/>
        <v>6.3081459548346777</v>
      </c>
      <c r="F8446">
        <f ca="1">_xlfn.CHISQ.INV(RAND(),$B$2-1)</f>
        <v>1.8487899065777438</v>
      </c>
      <c r="G8446">
        <f ca="1">SUM(E8446:F8446)/$B$2</f>
        <v>2.7189786204708071</v>
      </c>
      <c r="H8446">
        <f ca="1">_xlfn.CHISQ.INV(RAND(),$B$3)/$B$3</f>
        <v>1.2372720621603917</v>
      </c>
      <c r="I8446">
        <f t="shared" ca="1" si="263"/>
        <v>2.1975592140367404</v>
      </c>
    </row>
    <row r="8447" spans="4:9" x14ac:dyDescent="0.35">
      <c r="D8447">
        <v>8446</v>
      </c>
      <c r="E8447">
        <f t="shared" ca="1" si="262"/>
        <v>12.711445863811932</v>
      </c>
      <c r="F8447">
        <f ca="1">_xlfn.CHISQ.INV(RAND(),$B$2-1)</f>
        <v>3.6990997620181281</v>
      </c>
      <c r="G8447">
        <f ca="1">SUM(E8447:F8447)/$B$2</f>
        <v>5.4701818752766869</v>
      </c>
      <c r="H8447">
        <f ca="1">_xlfn.CHISQ.INV(RAND(),$B$3)/$B$3</f>
        <v>0.83222113796812602</v>
      </c>
      <c r="I8447">
        <f t="shared" ca="1" si="263"/>
        <v>6.5729907902029208</v>
      </c>
    </row>
    <row r="8448" spans="4:9" x14ac:dyDescent="0.35">
      <c r="D8448">
        <v>8447</v>
      </c>
      <c r="E8448">
        <f t="shared" ca="1" si="262"/>
        <v>6.9728727505547017</v>
      </c>
      <c r="F8448">
        <f ca="1">_xlfn.CHISQ.INV(RAND(),$B$2-1)</f>
        <v>3.342610170834075</v>
      </c>
      <c r="G8448">
        <f ca="1">SUM(E8448:F8448)/$B$2</f>
        <v>3.4384943071295919</v>
      </c>
      <c r="H8448">
        <f ca="1">_xlfn.CHISQ.INV(RAND(),$B$3)/$B$3</f>
        <v>0.88355413238524039</v>
      </c>
      <c r="I8448">
        <f t="shared" ca="1" si="263"/>
        <v>3.8916623001321287</v>
      </c>
    </row>
    <row r="8449" spans="4:9" x14ac:dyDescent="0.35">
      <c r="D8449">
        <v>8448</v>
      </c>
      <c r="E8449">
        <f t="shared" ca="1" si="262"/>
        <v>7.693291793997652</v>
      </c>
      <c r="F8449">
        <f ca="1">_xlfn.CHISQ.INV(RAND(),$B$2-1)</f>
        <v>1.7050846753993039</v>
      </c>
      <c r="G8449">
        <f ca="1">SUM(E8449:F8449)/$B$2</f>
        <v>3.1327921564656518</v>
      </c>
      <c r="H8449">
        <f ca="1">_xlfn.CHISQ.INV(RAND(),$B$3)/$B$3</f>
        <v>0.88814166400227457</v>
      </c>
      <c r="I8449">
        <f t="shared" ca="1" si="263"/>
        <v>3.5273563705458915</v>
      </c>
    </row>
    <row r="8450" spans="4:9" x14ac:dyDescent="0.35">
      <c r="D8450">
        <v>8449</v>
      </c>
      <c r="E8450">
        <f t="shared" ca="1" si="262"/>
        <v>11.994318991238204</v>
      </c>
      <c r="F8450">
        <f ca="1">_xlfn.CHISQ.INV(RAND(),$B$2-1)</f>
        <v>0.67098872526878361</v>
      </c>
      <c r="G8450">
        <f ca="1">SUM(E8450:F8450)/$B$2</f>
        <v>4.2217692388356625</v>
      </c>
      <c r="H8450">
        <f ca="1">_xlfn.CHISQ.INV(RAND(),$B$3)/$B$3</f>
        <v>0.99264385966791391</v>
      </c>
      <c r="I8450">
        <f t="shared" ca="1" si="263"/>
        <v>4.2530553105401196</v>
      </c>
    </row>
    <row r="8451" spans="4:9" x14ac:dyDescent="0.35">
      <c r="D8451">
        <v>8450</v>
      </c>
      <c r="E8451">
        <f t="shared" ref="E8451:E8514" ca="1" si="264">_xlfn.NORM.INV(RAND(),SQRT($B$1),1)^2</f>
        <v>20.398931269389184</v>
      </c>
      <c r="F8451">
        <f ca="1">_xlfn.CHISQ.INV(RAND(),$B$2-1)</f>
        <v>5.1084811699198269</v>
      </c>
      <c r="G8451">
        <f ca="1">SUM(E8451:F8451)/$B$2</f>
        <v>8.5024708131030042</v>
      </c>
      <c r="H8451">
        <f ca="1">_xlfn.CHISQ.INV(RAND(),$B$3)/$B$3</f>
        <v>1.0131444337429285</v>
      </c>
      <c r="I8451">
        <f t="shared" ref="I8451:I8514" ca="1" si="265">G8451/H8451</f>
        <v>8.3921606139528855</v>
      </c>
    </row>
    <row r="8452" spans="4:9" x14ac:dyDescent="0.35">
      <c r="D8452">
        <v>8451</v>
      </c>
      <c r="E8452">
        <f t="shared" ca="1" si="264"/>
        <v>5.459263805311978</v>
      </c>
      <c r="F8452">
        <f ca="1">_xlfn.CHISQ.INV(RAND(),$B$2-1)</f>
        <v>1.1205235161930263</v>
      </c>
      <c r="G8452">
        <f ca="1">SUM(E8452:F8452)/$B$2</f>
        <v>2.1932624405016683</v>
      </c>
      <c r="H8452">
        <f ca="1">_xlfn.CHISQ.INV(RAND(),$B$3)/$B$3</f>
        <v>1.0463785089421658</v>
      </c>
      <c r="I8452">
        <f t="shared" ca="1" si="265"/>
        <v>2.0960507328451752</v>
      </c>
    </row>
    <row r="8453" spans="4:9" x14ac:dyDescent="0.35">
      <c r="D8453">
        <v>8452</v>
      </c>
      <c r="E8453">
        <f t="shared" ca="1" si="264"/>
        <v>6.7508696322083042</v>
      </c>
      <c r="F8453">
        <f ca="1">_xlfn.CHISQ.INV(RAND(),$B$2-1)</f>
        <v>3.0989217374247642</v>
      </c>
      <c r="G8453">
        <f ca="1">SUM(E8453:F8453)/$B$2</f>
        <v>3.2832637898776897</v>
      </c>
      <c r="H8453">
        <f ca="1">_xlfn.CHISQ.INV(RAND(),$B$3)/$B$3</f>
        <v>1.0142242659590897</v>
      </c>
      <c r="I8453">
        <f t="shared" ca="1" si="265"/>
        <v>3.2372167577482567</v>
      </c>
    </row>
    <row r="8454" spans="4:9" x14ac:dyDescent="0.35">
      <c r="D8454">
        <v>8453</v>
      </c>
      <c r="E8454">
        <f t="shared" ca="1" si="264"/>
        <v>16.915180863911232</v>
      </c>
      <c r="F8454">
        <f ca="1">_xlfn.CHISQ.INV(RAND(),$B$2-1)</f>
        <v>0.44840819260621001</v>
      </c>
      <c r="G8454">
        <f ca="1">SUM(E8454:F8454)/$B$2</f>
        <v>5.7878630188391469</v>
      </c>
      <c r="H8454">
        <f ca="1">_xlfn.CHISQ.INV(RAND(),$B$3)/$B$3</f>
        <v>0.97668049111796096</v>
      </c>
      <c r="I8454">
        <f t="shared" ca="1" si="265"/>
        <v>5.9260557280242674</v>
      </c>
    </row>
    <row r="8455" spans="4:9" x14ac:dyDescent="0.35">
      <c r="D8455">
        <v>8454</v>
      </c>
      <c r="E8455">
        <f t="shared" ca="1" si="264"/>
        <v>15.796918834038294</v>
      </c>
      <c r="F8455">
        <f ca="1">_xlfn.CHISQ.INV(RAND(),$B$2-1)</f>
        <v>0.6266372047312414</v>
      </c>
      <c r="G8455">
        <f ca="1">SUM(E8455:F8455)/$B$2</f>
        <v>5.4745186795898455</v>
      </c>
      <c r="H8455">
        <f ca="1">_xlfn.CHISQ.INV(RAND(),$B$3)/$B$3</f>
        <v>1.0002938646657344</v>
      </c>
      <c r="I8455">
        <f t="shared" ca="1" si="265"/>
        <v>5.4729103846090776</v>
      </c>
    </row>
    <row r="8456" spans="4:9" x14ac:dyDescent="0.35">
      <c r="D8456">
        <v>8455</v>
      </c>
      <c r="E8456">
        <f t="shared" ca="1" si="264"/>
        <v>30.249606323089544</v>
      </c>
      <c r="F8456">
        <f ca="1">_xlfn.CHISQ.INV(RAND(),$B$2-1)</f>
        <v>8.6248003185817321</v>
      </c>
      <c r="G8456">
        <f ca="1">SUM(E8456:F8456)/$B$2</f>
        <v>12.95813554722376</v>
      </c>
      <c r="H8456">
        <f ca="1">_xlfn.CHISQ.INV(RAND(),$B$3)/$B$3</f>
        <v>1.0154240719380085</v>
      </c>
      <c r="I8456">
        <f t="shared" ca="1" si="265"/>
        <v>12.761304272107951</v>
      </c>
    </row>
    <row r="8457" spans="4:9" x14ac:dyDescent="0.35">
      <c r="D8457">
        <v>8456</v>
      </c>
      <c r="E8457">
        <f t="shared" ca="1" si="264"/>
        <v>7.2062106809801714</v>
      </c>
      <c r="F8457">
        <f ca="1">_xlfn.CHISQ.INV(RAND(),$B$2-1)</f>
        <v>1.1368971062116804</v>
      </c>
      <c r="G8457">
        <f ca="1">SUM(E8457:F8457)/$B$2</f>
        <v>2.7810359290639504</v>
      </c>
      <c r="H8457">
        <f ca="1">_xlfn.CHISQ.INV(RAND(),$B$3)/$B$3</f>
        <v>0.97329776545613755</v>
      </c>
      <c r="I8457">
        <f t="shared" ca="1" si="265"/>
        <v>2.8573331078805193</v>
      </c>
    </row>
    <row r="8458" spans="4:9" x14ac:dyDescent="0.35">
      <c r="D8458">
        <v>8457</v>
      </c>
      <c r="E8458">
        <f t="shared" ca="1" si="264"/>
        <v>13.959124198389507</v>
      </c>
      <c r="F8458">
        <f ca="1">_xlfn.CHISQ.INV(RAND(),$B$2-1)</f>
        <v>3.3266214918720296</v>
      </c>
      <c r="G8458">
        <f ca="1">SUM(E8458:F8458)/$B$2</f>
        <v>5.7619152300871788</v>
      </c>
      <c r="H8458">
        <f ca="1">_xlfn.CHISQ.INV(RAND(),$B$3)/$B$3</f>
        <v>0.89215840021735049</v>
      </c>
      <c r="I8458">
        <f t="shared" ca="1" si="265"/>
        <v>6.4583993477878394</v>
      </c>
    </row>
    <row r="8459" spans="4:9" x14ac:dyDescent="0.35">
      <c r="D8459">
        <v>8458</v>
      </c>
      <c r="E8459">
        <f t="shared" ca="1" si="264"/>
        <v>15.274212597917398</v>
      </c>
      <c r="F8459">
        <f ca="1">_xlfn.CHISQ.INV(RAND(),$B$2-1)</f>
        <v>1.2411677715045653</v>
      </c>
      <c r="G8459">
        <f ca="1">SUM(E8459:F8459)/$B$2</f>
        <v>5.5051267898073206</v>
      </c>
      <c r="H8459">
        <f ca="1">_xlfn.CHISQ.INV(RAND(),$B$3)/$B$3</f>
        <v>0.91942344756796546</v>
      </c>
      <c r="I8459">
        <f t="shared" ca="1" si="265"/>
        <v>5.9875858119230436</v>
      </c>
    </row>
    <row r="8460" spans="4:9" x14ac:dyDescent="0.35">
      <c r="D8460">
        <v>8459</v>
      </c>
      <c r="E8460">
        <f t="shared" ca="1" si="264"/>
        <v>13.717770656751034</v>
      </c>
      <c r="F8460">
        <f ca="1">_xlfn.CHISQ.INV(RAND(),$B$2-1)</f>
        <v>1.1488035096973017</v>
      </c>
      <c r="G8460">
        <f ca="1">SUM(E8460:F8460)/$B$2</f>
        <v>4.9555247221494456</v>
      </c>
      <c r="H8460">
        <f ca="1">_xlfn.CHISQ.INV(RAND(),$B$3)/$B$3</f>
        <v>0.84365326072315983</v>
      </c>
      <c r="I8460">
        <f t="shared" ca="1" si="265"/>
        <v>5.8738879500112233</v>
      </c>
    </row>
    <row r="8461" spans="4:9" x14ac:dyDescent="0.35">
      <c r="D8461">
        <v>8460</v>
      </c>
      <c r="E8461">
        <f t="shared" ca="1" si="264"/>
        <v>5.7739909168080921</v>
      </c>
      <c r="F8461">
        <f ca="1">_xlfn.CHISQ.INV(RAND(),$B$2-1)</f>
        <v>2.5735410217801902</v>
      </c>
      <c r="G8461">
        <f ca="1">SUM(E8461:F8461)/$B$2</f>
        <v>2.7825106461960942</v>
      </c>
      <c r="H8461">
        <f ca="1">_xlfn.CHISQ.INV(RAND(),$B$3)/$B$3</f>
        <v>1.1780871621188165</v>
      </c>
      <c r="I8461">
        <f t="shared" ca="1" si="265"/>
        <v>2.361888606944571</v>
      </c>
    </row>
    <row r="8462" spans="4:9" x14ac:dyDescent="0.35">
      <c r="D8462">
        <v>8461</v>
      </c>
      <c r="E8462">
        <f t="shared" ca="1" si="264"/>
        <v>4.9153339132958989</v>
      </c>
      <c r="F8462">
        <f ca="1">_xlfn.CHISQ.INV(RAND(),$B$2-1)</f>
        <v>2.5534294746431954</v>
      </c>
      <c r="G8462">
        <f ca="1">SUM(E8462:F8462)/$B$2</f>
        <v>2.4895877959796979</v>
      </c>
      <c r="H8462">
        <f ca="1">_xlfn.CHISQ.INV(RAND(),$B$3)/$B$3</f>
        <v>1.1448052520252103</v>
      </c>
      <c r="I8462">
        <f t="shared" ca="1" si="265"/>
        <v>2.1746823676564278</v>
      </c>
    </row>
    <row r="8463" spans="4:9" x14ac:dyDescent="0.35">
      <c r="D8463">
        <v>8462</v>
      </c>
      <c r="E8463">
        <f t="shared" ca="1" si="264"/>
        <v>22.885431937750734</v>
      </c>
      <c r="F8463">
        <f ca="1">_xlfn.CHISQ.INV(RAND(),$B$2-1)</f>
        <v>0.98600324050409449</v>
      </c>
      <c r="G8463">
        <f ca="1">SUM(E8463:F8463)/$B$2</f>
        <v>7.9571450594182762</v>
      </c>
      <c r="H8463">
        <f ca="1">_xlfn.CHISQ.INV(RAND(),$B$3)/$B$3</f>
        <v>1.0006029219959545</v>
      </c>
      <c r="I8463">
        <f t="shared" ca="1" si="265"/>
        <v>7.9523504124350817</v>
      </c>
    </row>
    <row r="8464" spans="4:9" x14ac:dyDescent="0.35">
      <c r="D8464">
        <v>8463</v>
      </c>
      <c r="E8464">
        <f t="shared" ca="1" si="264"/>
        <v>22.001693218826595</v>
      </c>
      <c r="F8464">
        <f ca="1">_xlfn.CHISQ.INV(RAND(),$B$2-1)</f>
        <v>2.1381047213717399</v>
      </c>
      <c r="G8464">
        <f ca="1">SUM(E8464:F8464)/$B$2</f>
        <v>8.0465993133994456</v>
      </c>
      <c r="H8464">
        <f ca="1">_xlfn.CHISQ.INV(RAND(),$B$3)/$B$3</f>
        <v>0.87995652693895832</v>
      </c>
      <c r="I8464">
        <f t="shared" ca="1" si="265"/>
        <v>9.1443145963023582</v>
      </c>
    </row>
    <row r="8465" spans="4:9" x14ac:dyDescent="0.35">
      <c r="D8465">
        <v>8464</v>
      </c>
      <c r="E8465">
        <f t="shared" ca="1" si="264"/>
        <v>6.3213865367968012</v>
      </c>
      <c r="F8465">
        <f ca="1">_xlfn.CHISQ.INV(RAND(),$B$2-1)</f>
        <v>1.6075656288430515</v>
      </c>
      <c r="G8465">
        <f ca="1">SUM(E8465:F8465)/$B$2</f>
        <v>2.6429840552132844</v>
      </c>
      <c r="H8465">
        <f ca="1">_xlfn.CHISQ.INV(RAND(),$B$3)/$B$3</f>
        <v>1.1035507429374991</v>
      </c>
      <c r="I8465">
        <f t="shared" ca="1" si="265"/>
        <v>2.3949819001326818</v>
      </c>
    </row>
    <row r="8466" spans="4:9" x14ac:dyDescent="0.35">
      <c r="D8466">
        <v>8465</v>
      </c>
      <c r="E8466">
        <f t="shared" ca="1" si="264"/>
        <v>27.027418132672512</v>
      </c>
      <c r="F8466">
        <f ca="1">_xlfn.CHISQ.INV(RAND(),$B$2-1)</f>
        <v>0.15611630294206047</v>
      </c>
      <c r="G8466">
        <f ca="1">SUM(E8466:F8466)/$B$2</f>
        <v>9.0611781452048579</v>
      </c>
      <c r="H8466">
        <f ca="1">_xlfn.CHISQ.INV(RAND(),$B$3)/$B$3</f>
        <v>1.2036176911569652</v>
      </c>
      <c r="I8466">
        <f t="shared" ca="1" si="265"/>
        <v>7.5282859431011628</v>
      </c>
    </row>
    <row r="8467" spans="4:9" x14ac:dyDescent="0.35">
      <c r="D8467">
        <v>8466</v>
      </c>
      <c r="E8467">
        <f t="shared" ca="1" si="264"/>
        <v>5.5719026565189882</v>
      </c>
      <c r="F8467">
        <f ca="1">_xlfn.CHISQ.INV(RAND(),$B$2-1)</f>
        <v>1.3635615081858903</v>
      </c>
      <c r="G8467">
        <f ca="1">SUM(E8467:F8467)/$B$2</f>
        <v>2.3118213882349594</v>
      </c>
      <c r="H8467">
        <f ca="1">_xlfn.CHISQ.INV(RAND(),$B$3)/$B$3</f>
        <v>0.95954923761036159</v>
      </c>
      <c r="I8467">
        <f t="shared" ca="1" si="265"/>
        <v>2.4092785420707163</v>
      </c>
    </row>
    <row r="8468" spans="4:9" x14ac:dyDescent="0.35">
      <c r="D8468">
        <v>8467</v>
      </c>
      <c r="E8468">
        <f t="shared" ca="1" si="264"/>
        <v>8.5889389989664373</v>
      </c>
      <c r="F8468">
        <f ca="1">_xlfn.CHISQ.INV(RAND(),$B$2-1)</f>
        <v>2.1750733063377639</v>
      </c>
      <c r="G8468">
        <f ca="1">SUM(E8468:F8468)/$B$2</f>
        <v>3.5880041017680671</v>
      </c>
      <c r="H8468">
        <f ca="1">_xlfn.CHISQ.INV(RAND(),$B$3)/$B$3</f>
        <v>0.97692476097397496</v>
      </c>
      <c r="I8468">
        <f t="shared" ca="1" si="265"/>
        <v>3.6727537729629218</v>
      </c>
    </row>
    <row r="8469" spans="4:9" x14ac:dyDescent="0.35">
      <c r="D8469">
        <v>8468</v>
      </c>
      <c r="E8469">
        <f t="shared" ca="1" si="264"/>
        <v>29.755827679839861</v>
      </c>
      <c r="F8469">
        <f ca="1">_xlfn.CHISQ.INV(RAND(),$B$2-1)</f>
        <v>2.1216461779215248</v>
      </c>
      <c r="G8469">
        <f ca="1">SUM(E8469:F8469)/$B$2</f>
        <v>10.625824619253796</v>
      </c>
      <c r="H8469">
        <f ca="1">_xlfn.CHISQ.INV(RAND(),$B$3)/$B$3</f>
        <v>0.97028409496211621</v>
      </c>
      <c r="I8469">
        <f t="shared" ca="1" si="265"/>
        <v>10.951250952607516</v>
      </c>
    </row>
    <row r="8470" spans="4:9" x14ac:dyDescent="0.35">
      <c r="D8470">
        <v>8469</v>
      </c>
      <c r="E8470">
        <f t="shared" ca="1" si="264"/>
        <v>16.423684541331845</v>
      </c>
      <c r="F8470">
        <f ca="1">_xlfn.CHISQ.INV(RAND(),$B$2-1)</f>
        <v>6.8464468286158109</v>
      </c>
      <c r="G8470">
        <f ca="1">SUM(E8470:F8470)/$B$2</f>
        <v>7.7567104566492189</v>
      </c>
      <c r="H8470">
        <f ca="1">_xlfn.CHISQ.INV(RAND(),$B$3)/$B$3</f>
        <v>1.3620184180287562</v>
      </c>
      <c r="I8470">
        <f t="shared" ca="1" si="265"/>
        <v>5.695011428608634</v>
      </c>
    </row>
    <row r="8471" spans="4:9" x14ac:dyDescent="0.35">
      <c r="D8471">
        <v>8470</v>
      </c>
      <c r="E8471">
        <f t="shared" ca="1" si="264"/>
        <v>9.1363596362430997</v>
      </c>
      <c r="F8471">
        <f ca="1">_xlfn.CHISQ.INV(RAND(),$B$2-1)</f>
        <v>0.67372519004484921</v>
      </c>
      <c r="G8471">
        <f ca="1">SUM(E8471:F8471)/$B$2</f>
        <v>3.2700282754293162</v>
      </c>
      <c r="H8471">
        <f ca="1">_xlfn.CHISQ.INV(RAND(),$B$3)/$B$3</f>
        <v>0.96688501381165171</v>
      </c>
      <c r="I8471">
        <f t="shared" ca="1" si="265"/>
        <v>3.3820239518846393</v>
      </c>
    </row>
    <row r="8472" spans="4:9" x14ac:dyDescent="0.35">
      <c r="D8472">
        <v>8471</v>
      </c>
      <c r="E8472">
        <f t="shared" ca="1" si="264"/>
        <v>9.1130987020393839</v>
      </c>
      <c r="F8472">
        <f ca="1">_xlfn.CHISQ.INV(RAND(),$B$2-1)</f>
        <v>0.69004930932335085</v>
      </c>
      <c r="G8472">
        <f ca="1">SUM(E8472:F8472)/$B$2</f>
        <v>3.2677160037875783</v>
      </c>
      <c r="H8472">
        <f ca="1">_xlfn.CHISQ.INV(RAND(),$B$3)/$B$3</f>
        <v>1.0007590544242582</v>
      </c>
      <c r="I8472">
        <f t="shared" ca="1" si="265"/>
        <v>3.265237510808745</v>
      </c>
    </row>
    <row r="8473" spans="4:9" x14ac:dyDescent="0.35">
      <c r="D8473">
        <v>8472</v>
      </c>
      <c r="E8473">
        <f t="shared" ca="1" si="264"/>
        <v>18.578555272643495</v>
      </c>
      <c r="F8473">
        <f ca="1">_xlfn.CHISQ.INV(RAND(),$B$2-1)</f>
        <v>3.9813888571674179</v>
      </c>
      <c r="G8473">
        <f ca="1">SUM(E8473:F8473)/$B$2</f>
        <v>7.5199813766036376</v>
      </c>
      <c r="H8473">
        <f ca="1">_xlfn.CHISQ.INV(RAND(),$B$3)/$B$3</f>
        <v>0.89879847477263441</v>
      </c>
      <c r="I8473">
        <f t="shared" ca="1" si="265"/>
        <v>8.3667046481203009</v>
      </c>
    </row>
    <row r="8474" spans="4:9" x14ac:dyDescent="0.35">
      <c r="D8474">
        <v>8473</v>
      </c>
      <c r="E8474">
        <f t="shared" ca="1" si="264"/>
        <v>8.2757635321696554</v>
      </c>
      <c r="F8474">
        <f ca="1">_xlfn.CHISQ.INV(RAND(),$B$2-1)</f>
        <v>2.1878365931557426</v>
      </c>
      <c r="G8474">
        <f ca="1">SUM(E8474:F8474)/$B$2</f>
        <v>3.4878667084417994</v>
      </c>
      <c r="H8474">
        <f ca="1">_xlfn.CHISQ.INV(RAND(),$B$3)/$B$3</f>
        <v>1.0174992234030538</v>
      </c>
      <c r="I8474">
        <f t="shared" ca="1" si="265"/>
        <v>3.4278814452324933</v>
      </c>
    </row>
    <row r="8475" spans="4:9" x14ac:dyDescent="0.35">
      <c r="D8475">
        <v>8474</v>
      </c>
      <c r="E8475">
        <f t="shared" ca="1" si="264"/>
        <v>25.097344695761024</v>
      </c>
      <c r="F8475">
        <f ca="1">_xlfn.CHISQ.INV(RAND(),$B$2-1)</f>
        <v>0.32371428847593303</v>
      </c>
      <c r="G8475">
        <f ca="1">SUM(E8475:F8475)/$B$2</f>
        <v>8.4736863280789851</v>
      </c>
      <c r="H8475">
        <f ca="1">_xlfn.CHISQ.INV(RAND(),$B$3)/$B$3</f>
        <v>0.97239165951789797</v>
      </c>
      <c r="I8475">
        <f t="shared" ca="1" si="265"/>
        <v>8.7142729425303322</v>
      </c>
    </row>
    <row r="8476" spans="4:9" x14ac:dyDescent="0.35">
      <c r="D8476">
        <v>8475</v>
      </c>
      <c r="E8476">
        <f t="shared" ca="1" si="264"/>
        <v>12.824333864893255</v>
      </c>
      <c r="F8476">
        <f ca="1">_xlfn.CHISQ.INV(RAND(),$B$2-1)</f>
        <v>1.778698763558036</v>
      </c>
      <c r="G8476">
        <f ca="1">SUM(E8476:F8476)/$B$2</f>
        <v>4.8676775428170975</v>
      </c>
      <c r="H8476">
        <f ca="1">_xlfn.CHISQ.INV(RAND(),$B$3)/$B$3</f>
        <v>0.87589875699337716</v>
      </c>
      <c r="I8476">
        <f t="shared" ca="1" si="265"/>
        <v>5.5573518103004949</v>
      </c>
    </row>
    <row r="8477" spans="4:9" x14ac:dyDescent="0.35">
      <c r="D8477">
        <v>8476</v>
      </c>
      <c r="E8477">
        <f t="shared" ca="1" si="264"/>
        <v>1.7943648958623095</v>
      </c>
      <c r="F8477">
        <f ca="1">_xlfn.CHISQ.INV(RAND(),$B$2-1)</f>
        <v>3.3909586917672985</v>
      </c>
      <c r="G8477">
        <f ca="1">SUM(E8477:F8477)/$B$2</f>
        <v>1.7284411958765358</v>
      </c>
      <c r="H8477">
        <f ca="1">_xlfn.CHISQ.INV(RAND(),$B$3)/$B$3</f>
        <v>0.64418770483039967</v>
      </c>
      <c r="I8477">
        <f t="shared" ca="1" si="265"/>
        <v>2.6831328554021314</v>
      </c>
    </row>
    <row r="8478" spans="4:9" x14ac:dyDescent="0.35">
      <c r="D8478">
        <v>8477</v>
      </c>
      <c r="E8478">
        <f t="shared" ca="1" si="264"/>
        <v>13.786638319774504</v>
      </c>
      <c r="F8478">
        <f ca="1">_xlfn.CHISQ.INV(RAND(),$B$2-1)</f>
        <v>3.8366655545890542</v>
      </c>
      <c r="G8478">
        <f ca="1">SUM(E8478:F8478)/$B$2</f>
        <v>5.8744346247878525</v>
      </c>
      <c r="H8478">
        <f ca="1">_xlfn.CHISQ.INV(RAND(),$B$3)/$B$3</f>
        <v>0.93041429862528735</v>
      </c>
      <c r="I8478">
        <f t="shared" ca="1" si="265"/>
        <v>6.3137836912733292</v>
      </c>
    </row>
    <row r="8479" spans="4:9" x14ac:dyDescent="0.35">
      <c r="D8479">
        <v>8478</v>
      </c>
      <c r="E8479">
        <f t="shared" ca="1" si="264"/>
        <v>18.994731333044783</v>
      </c>
      <c r="F8479">
        <f ca="1">_xlfn.CHISQ.INV(RAND(),$B$2-1)</f>
        <v>4.1352398766446417</v>
      </c>
      <c r="G8479">
        <f ca="1">SUM(E8479:F8479)/$B$2</f>
        <v>7.7099904032298072</v>
      </c>
      <c r="H8479">
        <f ca="1">_xlfn.CHISQ.INV(RAND(),$B$3)/$B$3</f>
        <v>1.1900823432219381</v>
      </c>
      <c r="I8479">
        <f t="shared" ca="1" si="265"/>
        <v>6.4785352434995112</v>
      </c>
    </row>
    <row r="8480" spans="4:9" x14ac:dyDescent="0.35">
      <c r="D8480">
        <v>8479</v>
      </c>
      <c r="E8480">
        <f t="shared" ca="1" si="264"/>
        <v>7.0073035755859179</v>
      </c>
      <c r="F8480">
        <f ca="1">_xlfn.CHISQ.INV(RAND(),$B$2-1)</f>
        <v>0.98048850380401054</v>
      </c>
      <c r="G8480">
        <f ca="1">SUM(E8480:F8480)/$B$2</f>
        <v>2.6625973597966426</v>
      </c>
      <c r="H8480">
        <f ca="1">_xlfn.CHISQ.INV(RAND(),$B$3)/$B$3</f>
        <v>1.3110643880348107</v>
      </c>
      <c r="I8480">
        <f t="shared" ca="1" si="265"/>
        <v>2.0308669689271941</v>
      </c>
    </row>
    <row r="8481" spans="4:9" x14ac:dyDescent="0.35">
      <c r="D8481">
        <v>8480</v>
      </c>
      <c r="E8481">
        <f t="shared" ca="1" si="264"/>
        <v>19.620454693652473</v>
      </c>
      <c r="F8481">
        <f ca="1">_xlfn.CHISQ.INV(RAND(),$B$2-1)</f>
        <v>9.8927894787903732</v>
      </c>
      <c r="G8481">
        <f ca="1">SUM(E8481:F8481)/$B$2</f>
        <v>9.8377480574809493</v>
      </c>
      <c r="H8481">
        <f ca="1">_xlfn.CHISQ.INV(RAND(),$B$3)/$B$3</f>
        <v>1.0122929392910855</v>
      </c>
      <c r="I8481">
        <f t="shared" ca="1" si="265"/>
        <v>9.7182818091869532</v>
      </c>
    </row>
    <row r="8482" spans="4:9" x14ac:dyDescent="0.35">
      <c r="D8482">
        <v>8481</v>
      </c>
      <c r="E8482">
        <f t="shared" ca="1" si="264"/>
        <v>7.1523079589407939</v>
      </c>
      <c r="F8482">
        <f ca="1">_xlfn.CHISQ.INV(RAND(),$B$2-1)</f>
        <v>0.49895167278683294</v>
      </c>
      <c r="G8482">
        <f ca="1">SUM(E8482:F8482)/$B$2</f>
        <v>2.5504198772425424</v>
      </c>
      <c r="H8482">
        <f ca="1">_xlfn.CHISQ.INV(RAND(),$B$3)/$B$3</f>
        <v>0.96384386599202454</v>
      </c>
      <c r="I8482">
        <f t="shared" ca="1" si="265"/>
        <v>2.6460923467283299</v>
      </c>
    </row>
    <row r="8483" spans="4:9" x14ac:dyDescent="0.35">
      <c r="D8483">
        <v>8482</v>
      </c>
      <c r="E8483">
        <f t="shared" ca="1" si="264"/>
        <v>8.0081633880200815</v>
      </c>
      <c r="F8483">
        <f ca="1">_xlfn.CHISQ.INV(RAND(),$B$2-1)</f>
        <v>1.7068250917967551</v>
      </c>
      <c r="G8483">
        <f ca="1">SUM(E8483:F8483)/$B$2</f>
        <v>3.2383294932722788</v>
      </c>
      <c r="H8483">
        <f ca="1">_xlfn.CHISQ.INV(RAND(),$B$3)/$B$3</f>
        <v>1.0394856745138019</v>
      </c>
      <c r="I8483">
        <f t="shared" ca="1" si="265"/>
        <v>3.1153190204251167</v>
      </c>
    </row>
    <row r="8484" spans="4:9" x14ac:dyDescent="0.35">
      <c r="D8484">
        <v>8483</v>
      </c>
      <c r="E8484">
        <f t="shared" ca="1" si="264"/>
        <v>26.836003878331638</v>
      </c>
      <c r="F8484">
        <f ca="1">_xlfn.CHISQ.INV(RAND(),$B$2-1)</f>
        <v>0.92422116265128884</v>
      </c>
      <c r="G8484">
        <f ca="1">SUM(E8484:F8484)/$B$2</f>
        <v>9.2534083469943091</v>
      </c>
      <c r="H8484">
        <f ca="1">_xlfn.CHISQ.INV(RAND(),$B$3)/$B$3</f>
        <v>1.0142391203793009</v>
      </c>
      <c r="I8484">
        <f t="shared" ca="1" si="265"/>
        <v>9.1234977640516952</v>
      </c>
    </row>
    <row r="8485" spans="4:9" x14ac:dyDescent="0.35">
      <c r="D8485">
        <v>8484</v>
      </c>
      <c r="E8485">
        <f t="shared" ca="1" si="264"/>
        <v>9.0203948028430325</v>
      </c>
      <c r="F8485">
        <f ca="1">_xlfn.CHISQ.INV(RAND(),$B$2-1)</f>
        <v>0.37966440358630366</v>
      </c>
      <c r="G8485">
        <f ca="1">SUM(E8485:F8485)/$B$2</f>
        <v>3.1333530688097788</v>
      </c>
      <c r="H8485">
        <f ca="1">_xlfn.CHISQ.INV(RAND(),$B$3)/$B$3</f>
        <v>0.90266912434844293</v>
      </c>
      <c r="I8485">
        <f t="shared" ca="1" si="265"/>
        <v>3.471208867447936</v>
      </c>
    </row>
    <row r="8486" spans="4:9" x14ac:dyDescent="0.35">
      <c r="D8486">
        <v>8485</v>
      </c>
      <c r="E8486">
        <f t="shared" ca="1" si="264"/>
        <v>20.299686312264885</v>
      </c>
      <c r="F8486">
        <f ca="1">_xlfn.CHISQ.INV(RAND(),$B$2-1)</f>
        <v>1.5991666821072861E-2</v>
      </c>
      <c r="G8486">
        <f ca="1">SUM(E8486:F8486)/$B$2</f>
        <v>6.7718926596953191</v>
      </c>
      <c r="H8486">
        <f ca="1">_xlfn.CHISQ.INV(RAND(),$B$3)/$B$3</f>
        <v>0.95918993792977503</v>
      </c>
      <c r="I8486">
        <f t="shared" ca="1" si="265"/>
        <v>7.0600121956149087</v>
      </c>
    </row>
    <row r="8487" spans="4:9" x14ac:dyDescent="0.35">
      <c r="D8487">
        <v>8486</v>
      </c>
      <c r="E8487">
        <f t="shared" ca="1" si="264"/>
        <v>10.348278128817721</v>
      </c>
      <c r="F8487">
        <f ca="1">_xlfn.CHISQ.INV(RAND(),$B$2-1)</f>
        <v>3.0063143147394067</v>
      </c>
      <c r="G8487">
        <f ca="1">SUM(E8487:F8487)/$B$2</f>
        <v>4.4515308145190424</v>
      </c>
      <c r="H8487">
        <f ca="1">_xlfn.CHISQ.INV(RAND(),$B$3)/$B$3</f>
        <v>0.90392140889782191</v>
      </c>
      <c r="I8487">
        <f t="shared" ca="1" si="265"/>
        <v>4.924687888460265</v>
      </c>
    </row>
    <row r="8488" spans="4:9" x14ac:dyDescent="0.35">
      <c r="D8488">
        <v>8487</v>
      </c>
      <c r="E8488">
        <f t="shared" ca="1" si="264"/>
        <v>6.5877981329936395</v>
      </c>
      <c r="F8488">
        <f ca="1">_xlfn.CHISQ.INV(RAND(),$B$2-1)</f>
        <v>1.2987102659848448</v>
      </c>
      <c r="G8488">
        <f ca="1">SUM(E8488:F8488)/$B$2</f>
        <v>2.628836132992828</v>
      </c>
      <c r="H8488">
        <f ca="1">_xlfn.CHISQ.INV(RAND(),$B$3)/$B$3</f>
        <v>1.0141862444530743</v>
      </c>
      <c r="I8488">
        <f t="shared" ca="1" si="265"/>
        <v>2.5920644727443478</v>
      </c>
    </row>
    <row r="8489" spans="4:9" x14ac:dyDescent="0.35">
      <c r="D8489">
        <v>8488</v>
      </c>
      <c r="E8489">
        <f t="shared" ca="1" si="264"/>
        <v>5.9817929506565219</v>
      </c>
      <c r="F8489">
        <f ca="1">_xlfn.CHISQ.INV(RAND(),$B$2-1)</f>
        <v>7.2888616317039134E-2</v>
      </c>
      <c r="G8489">
        <f ca="1">SUM(E8489:F8489)/$B$2</f>
        <v>2.0182271889911871</v>
      </c>
      <c r="H8489">
        <f ca="1">_xlfn.CHISQ.INV(RAND(),$B$3)/$B$3</f>
        <v>0.79202260308464567</v>
      </c>
      <c r="I8489">
        <f t="shared" ca="1" si="265"/>
        <v>2.5481939292274132</v>
      </c>
    </row>
    <row r="8490" spans="4:9" x14ac:dyDescent="0.35">
      <c r="D8490">
        <v>8489</v>
      </c>
      <c r="E8490">
        <f t="shared" ca="1" si="264"/>
        <v>15.872997151388956</v>
      </c>
      <c r="F8490">
        <f ca="1">_xlfn.CHISQ.INV(RAND(),$B$2-1)</f>
        <v>9.121241261153995E-2</v>
      </c>
      <c r="G8490">
        <f ca="1">SUM(E8490:F8490)/$B$2</f>
        <v>5.3214031880001658</v>
      </c>
      <c r="H8490">
        <f ca="1">_xlfn.CHISQ.INV(RAND(),$B$3)/$B$3</f>
        <v>0.81627567868777007</v>
      </c>
      <c r="I8490">
        <f t="shared" ca="1" si="265"/>
        <v>6.5191250051143959</v>
      </c>
    </row>
    <row r="8491" spans="4:9" x14ac:dyDescent="0.35">
      <c r="D8491">
        <v>8490</v>
      </c>
      <c r="E8491">
        <f t="shared" ca="1" si="264"/>
        <v>10.108237509769703</v>
      </c>
      <c r="F8491">
        <f ca="1">_xlfn.CHISQ.INV(RAND(),$B$2-1)</f>
        <v>3.174353887421872</v>
      </c>
      <c r="G8491">
        <f ca="1">SUM(E8491:F8491)/$B$2</f>
        <v>4.4275304657305243</v>
      </c>
      <c r="H8491">
        <f ca="1">_xlfn.CHISQ.INV(RAND(),$B$3)/$B$3</f>
        <v>0.92239614064039266</v>
      </c>
      <c r="I8491">
        <f t="shared" ca="1" si="265"/>
        <v>4.8000314297245641</v>
      </c>
    </row>
    <row r="8492" spans="4:9" x14ac:dyDescent="0.35">
      <c r="D8492">
        <v>8491</v>
      </c>
      <c r="E8492">
        <f t="shared" ca="1" si="264"/>
        <v>15.627628012004052</v>
      </c>
      <c r="F8492">
        <f ca="1">_xlfn.CHISQ.INV(RAND(),$B$2-1)</f>
        <v>1.5640915779590749</v>
      </c>
      <c r="G8492">
        <f ca="1">SUM(E8492:F8492)/$B$2</f>
        <v>5.730573196654376</v>
      </c>
      <c r="H8492">
        <f ca="1">_xlfn.CHISQ.INV(RAND(),$B$3)/$B$3</f>
        <v>0.95573149793775503</v>
      </c>
      <c r="I8492">
        <f t="shared" ca="1" si="265"/>
        <v>5.9960074655063815</v>
      </c>
    </row>
    <row r="8493" spans="4:9" x14ac:dyDescent="0.35">
      <c r="D8493">
        <v>8492</v>
      </c>
      <c r="E8493">
        <f t="shared" ca="1" si="264"/>
        <v>16.497819140336805</v>
      </c>
      <c r="F8493">
        <f ca="1">_xlfn.CHISQ.INV(RAND(),$B$2-1)</f>
        <v>8.1358133673079258E-2</v>
      </c>
      <c r="G8493">
        <f ca="1">SUM(E8493:F8493)/$B$2</f>
        <v>5.5263924246699609</v>
      </c>
      <c r="H8493">
        <f ca="1">_xlfn.CHISQ.INV(RAND(),$B$3)/$B$3</f>
        <v>0.81465374564242354</v>
      </c>
      <c r="I8493">
        <f t="shared" ca="1" si="265"/>
        <v>6.783731682608213</v>
      </c>
    </row>
    <row r="8494" spans="4:9" x14ac:dyDescent="0.35">
      <c r="D8494">
        <v>8493</v>
      </c>
      <c r="E8494">
        <f t="shared" ca="1" si="264"/>
        <v>30.528980501308816</v>
      </c>
      <c r="F8494">
        <f ca="1">_xlfn.CHISQ.INV(RAND(),$B$2-1)</f>
        <v>1.4653346705834804</v>
      </c>
      <c r="G8494">
        <f ca="1">SUM(E8494:F8494)/$B$2</f>
        <v>10.664771723964099</v>
      </c>
      <c r="H8494">
        <f ca="1">_xlfn.CHISQ.INV(RAND(),$B$3)/$B$3</f>
        <v>0.79600849409732977</v>
      </c>
      <c r="I8494">
        <f t="shared" ca="1" si="265"/>
        <v>13.39781145935874</v>
      </c>
    </row>
    <row r="8495" spans="4:9" x14ac:dyDescent="0.35">
      <c r="D8495">
        <v>8494</v>
      </c>
      <c r="E8495">
        <f t="shared" ca="1" si="264"/>
        <v>2.5077191817592883</v>
      </c>
      <c r="F8495">
        <f ca="1">_xlfn.CHISQ.INV(RAND(),$B$2-1)</f>
        <v>0.65102002495016476</v>
      </c>
      <c r="G8495">
        <f ca="1">SUM(E8495:F8495)/$B$2</f>
        <v>1.052913068903151</v>
      </c>
      <c r="H8495">
        <f ca="1">_xlfn.CHISQ.INV(RAND(),$B$3)/$B$3</f>
        <v>0.90749507282462183</v>
      </c>
      <c r="I8495">
        <f t="shared" ca="1" si="265"/>
        <v>1.1602410860765433</v>
      </c>
    </row>
    <row r="8496" spans="4:9" x14ac:dyDescent="0.35">
      <c r="D8496">
        <v>8495</v>
      </c>
      <c r="E8496">
        <f t="shared" ca="1" si="264"/>
        <v>3.6235820774306222</v>
      </c>
      <c r="F8496">
        <f ca="1">_xlfn.CHISQ.INV(RAND(),$B$2-1)</f>
        <v>2.1158839786789234</v>
      </c>
      <c r="G8496">
        <f ca="1">SUM(E8496:F8496)/$B$2</f>
        <v>1.9131553520365152</v>
      </c>
      <c r="H8496">
        <f ca="1">_xlfn.CHISQ.INV(RAND(),$B$3)/$B$3</f>
        <v>0.839567254430587</v>
      </c>
      <c r="I8496">
        <f t="shared" ca="1" si="265"/>
        <v>2.2787398411983792</v>
      </c>
    </row>
    <row r="8497" spans="4:9" x14ac:dyDescent="0.35">
      <c r="D8497">
        <v>8496</v>
      </c>
      <c r="E8497">
        <f t="shared" ca="1" si="264"/>
        <v>11.791582928757638</v>
      </c>
      <c r="F8497">
        <f ca="1">_xlfn.CHISQ.INV(RAND(),$B$2-1)</f>
        <v>3.0918333670407083</v>
      </c>
      <c r="G8497">
        <f ca="1">SUM(E8497:F8497)/$B$2</f>
        <v>4.9611387652661154</v>
      </c>
      <c r="H8497">
        <f ca="1">_xlfn.CHISQ.INV(RAND(),$B$3)/$B$3</f>
        <v>0.93392864409668996</v>
      </c>
      <c r="I8497">
        <f t="shared" ca="1" si="265"/>
        <v>5.3121175762465285</v>
      </c>
    </row>
    <row r="8498" spans="4:9" x14ac:dyDescent="0.35">
      <c r="D8498">
        <v>8497</v>
      </c>
      <c r="E8498">
        <f t="shared" ca="1" si="264"/>
        <v>27.090912601222282</v>
      </c>
      <c r="F8498">
        <f ca="1">_xlfn.CHISQ.INV(RAND(),$B$2-1)</f>
        <v>5.8141170876983272</v>
      </c>
      <c r="G8498">
        <f ca="1">SUM(E8498:F8498)/$B$2</f>
        <v>10.968343229640203</v>
      </c>
      <c r="H8498">
        <f ca="1">_xlfn.CHISQ.INV(RAND(),$B$3)/$B$3</f>
        <v>1.0239957423972268</v>
      </c>
      <c r="I8498">
        <f t="shared" ca="1" si="265"/>
        <v>10.711317220873152</v>
      </c>
    </row>
    <row r="8499" spans="4:9" x14ac:dyDescent="0.35">
      <c r="D8499">
        <v>8498</v>
      </c>
      <c r="E8499">
        <f t="shared" ca="1" si="264"/>
        <v>17.094977845023564</v>
      </c>
      <c r="F8499">
        <f ca="1">_xlfn.CHISQ.INV(RAND(),$B$2-1)</f>
        <v>0.15028215419547053</v>
      </c>
      <c r="G8499">
        <f ca="1">SUM(E8499:F8499)/$B$2</f>
        <v>5.7484199997396779</v>
      </c>
      <c r="H8499">
        <f ca="1">_xlfn.CHISQ.INV(RAND(),$B$3)/$B$3</f>
        <v>1.0946451548961595</v>
      </c>
      <c r="I8499">
        <f t="shared" ca="1" si="265"/>
        <v>5.2514003958524675</v>
      </c>
    </row>
    <row r="8500" spans="4:9" x14ac:dyDescent="0.35">
      <c r="D8500">
        <v>8499</v>
      </c>
      <c r="E8500">
        <f t="shared" ca="1" si="264"/>
        <v>11.663234912160462</v>
      </c>
      <c r="F8500">
        <f ca="1">_xlfn.CHISQ.INV(RAND(),$B$2-1)</f>
        <v>2.6539217146780372</v>
      </c>
      <c r="G8500">
        <f ca="1">SUM(E8500:F8500)/$B$2</f>
        <v>4.7723855422795003</v>
      </c>
      <c r="H8500">
        <f ca="1">_xlfn.CHISQ.INV(RAND(),$B$3)/$B$3</f>
        <v>0.98922019135771144</v>
      </c>
      <c r="I8500">
        <f t="shared" ca="1" si="265"/>
        <v>4.8243915601129901</v>
      </c>
    </row>
    <row r="8501" spans="4:9" x14ac:dyDescent="0.35">
      <c r="D8501">
        <v>8500</v>
      </c>
      <c r="E8501">
        <f t="shared" ca="1" si="264"/>
        <v>10.955723624838614</v>
      </c>
      <c r="F8501">
        <f ca="1">_xlfn.CHISQ.INV(RAND(),$B$2-1)</f>
        <v>0.52678602170157196</v>
      </c>
      <c r="G8501">
        <f ca="1">SUM(E8501:F8501)/$B$2</f>
        <v>3.8275032155133952</v>
      </c>
      <c r="H8501">
        <f ca="1">_xlfn.CHISQ.INV(RAND(),$B$3)/$B$3</f>
        <v>0.99774512740935217</v>
      </c>
      <c r="I8501">
        <f t="shared" ca="1" si="265"/>
        <v>3.8361532523356114</v>
      </c>
    </row>
    <row r="8502" spans="4:9" x14ac:dyDescent="0.35">
      <c r="D8502">
        <v>8501</v>
      </c>
      <c r="E8502">
        <f t="shared" ca="1" si="264"/>
        <v>11.178136776560327</v>
      </c>
      <c r="F8502">
        <f ca="1">_xlfn.CHISQ.INV(RAND(),$B$2-1)</f>
        <v>1.0775712426027775</v>
      </c>
      <c r="G8502">
        <f ca="1">SUM(E8502:F8502)/$B$2</f>
        <v>4.085236006387702</v>
      </c>
      <c r="H8502">
        <f ca="1">_xlfn.CHISQ.INV(RAND(),$B$3)/$B$3</f>
        <v>0.89085774662174932</v>
      </c>
      <c r="I8502">
        <f t="shared" ca="1" si="265"/>
        <v>4.5857332687283225</v>
      </c>
    </row>
    <row r="8503" spans="4:9" x14ac:dyDescent="0.35">
      <c r="D8503">
        <v>8502</v>
      </c>
      <c r="E8503">
        <f t="shared" ca="1" si="264"/>
        <v>2.9877122219757037</v>
      </c>
      <c r="F8503">
        <f ca="1">_xlfn.CHISQ.INV(RAND(),$B$2-1)</f>
        <v>0.56482994607822545</v>
      </c>
      <c r="G8503">
        <f ca="1">SUM(E8503:F8503)/$B$2</f>
        <v>1.184180722684643</v>
      </c>
      <c r="H8503">
        <f ca="1">_xlfn.CHISQ.INV(RAND(),$B$3)/$B$3</f>
        <v>1.219948741075042</v>
      </c>
      <c r="I8503">
        <f t="shared" ca="1" si="265"/>
        <v>0.9706807202744604</v>
      </c>
    </row>
    <row r="8504" spans="4:9" x14ac:dyDescent="0.35">
      <c r="D8504">
        <v>8503</v>
      </c>
      <c r="E8504">
        <f t="shared" ca="1" si="264"/>
        <v>19.485699328515789</v>
      </c>
      <c r="F8504">
        <f ca="1">_xlfn.CHISQ.INV(RAND(),$B$2-1)</f>
        <v>0.17014476448212393</v>
      </c>
      <c r="G8504">
        <f ca="1">SUM(E8504:F8504)/$B$2</f>
        <v>6.5519480309993048</v>
      </c>
      <c r="H8504">
        <f ca="1">_xlfn.CHISQ.INV(RAND(),$B$3)/$B$3</f>
        <v>1.171884492343221</v>
      </c>
      <c r="I8504">
        <f t="shared" ca="1" si="265"/>
        <v>5.5909503656785082</v>
      </c>
    </row>
    <row r="8505" spans="4:9" x14ac:dyDescent="0.35">
      <c r="D8505">
        <v>8504</v>
      </c>
      <c r="E8505">
        <f t="shared" ca="1" si="264"/>
        <v>9.7561435183165219</v>
      </c>
      <c r="F8505">
        <f ca="1">_xlfn.CHISQ.INV(RAND(),$B$2-1)</f>
        <v>6.5466437926320049</v>
      </c>
      <c r="G8505">
        <f ca="1">SUM(E8505:F8505)/$B$2</f>
        <v>5.4342624369828423</v>
      </c>
      <c r="H8505">
        <f ca="1">_xlfn.CHISQ.INV(RAND(),$B$3)/$B$3</f>
        <v>1.0763903934479291</v>
      </c>
      <c r="I8505">
        <f t="shared" ca="1" si="265"/>
        <v>5.0485980458963722</v>
      </c>
    </row>
    <row r="8506" spans="4:9" x14ac:dyDescent="0.35">
      <c r="D8506">
        <v>8505</v>
      </c>
      <c r="E8506">
        <f t="shared" ca="1" si="264"/>
        <v>13.678344880729446</v>
      </c>
      <c r="F8506">
        <f ca="1">_xlfn.CHISQ.INV(RAND(),$B$2-1)</f>
        <v>0.38375812672406207</v>
      </c>
      <c r="G8506">
        <f ca="1">SUM(E8506:F8506)/$B$2</f>
        <v>4.6873676691511692</v>
      </c>
      <c r="H8506">
        <f ca="1">_xlfn.CHISQ.INV(RAND(),$B$3)/$B$3</f>
        <v>1.0045850606874336</v>
      </c>
      <c r="I8506">
        <f t="shared" ca="1" si="265"/>
        <v>4.6659738956735248</v>
      </c>
    </row>
    <row r="8507" spans="4:9" x14ac:dyDescent="0.35">
      <c r="D8507">
        <v>8506</v>
      </c>
      <c r="E8507">
        <f t="shared" ca="1" si="264"/>
        <v>7.6787295042105033</v>
      </c>
      <c r="F8507">
        <f ca="1">_xlfn.CHISQ.INV(RAND(),$B$2-1)</f>
        <v>4.9924681642961231</v>
      </c>
      <c r="G8507">
        <f ca="1">SUM(E8507:F8507)/$B$2</f>
        <v>4.2237325561688754</v>
      </c>
      <c r="H8507">
        <f ca="1">_xlfn.CHISQ.INV(RAND(),$B$3)/$B$3</f>
        <v>1.1339084917689453</v>
      </c>
      <c r="I8507">
        <f t="shared" ca="1" si="265"/>
        <v>3.7249324675042108</v>
      </c>
    </row>
    <row r="8508" spans="4:9" x14ac:dyDescent="0.35">
      <c r="D8508">
        <v>8507</v>
      </c>
      <c r="E8508">
        <f t="shared" ca="1" si="264"/>
        <v>15.122097096611428</v>
      </c>
      <c r="F8508">
        <f ca="1">_xlfn.CHISQ.INV(RAND(),$B$2-1)</f>
        <v>4.8340813571078769</v>
      </c>
      <c r="G8508">
        <f ca="1">SUM(E8508:F8508)/$B$2</f>
        <v>6.6520594845731011</v>
      </c>
      <c r="H8508">
        <f ca="1">_xlfn.CHISQ.INV(RAND(),$B$3)/$B$3</f>
        <v>0.89524083673021526</v>
      </c>
      <c r="I8508">
        <f t="shared" ca="1" si="265"/>
        <v>7.4304692230854172</v>
      </c>
    </row>
    <row r="8509" spans="4:9" x14ac:dyDescent="0.35">
      <c r="D8509">
        <v>8508</v>
      </c>
      <c r="E8509">
        <f t="shared" ca="1" si="264"/>
        <v>2.8900741439543505</v>
      </c>
      <c r="F8509">
        <f ca="1">_xlfn.CHISQ.INV(RAND(),$B$2-1)</f>
        <v>3.3577420913474056</v>
      </c>
      <c r="G8509">
        <f ca="1">SUM(E8509:F8509)/$B$2</f>
        <v>2.0826054117672519</v>
      </c>
      <c r="H8509">
        <f ca="1">_xlfn.CHISQ.INV(RAND(),$B$3)/$B$3</f>
        <v>0.8097578250389329</v>
      </c>
      <c r="I8509">
        <f t="shared" ca="1" si="265"/>
        <v>2.5718867386889666</v>
      </c>
    </row>
    <row r="8510" spans="4:9" x14ac:dyDescent="0.35">
      <c r="D8510">
        <v>8509</v>
      </c>
      <c r="E8510">
        <f t="shared" ca="1" si="264"/>
        <v>23.872550119326068</v>
      </c>
      <c r="F8510">
        <f ca="1">_xlfn.CHISQ.INV(RAND(),$B$2-1)</f>
        <v>0.9740997319798036</v>
      </c>
      <c r="G8510">
        <f ca="1">SUM(E8510:F8510)/$B$2</f>
        <v>8.2822166171019571</v>
      </c>
      <c r="H8510">
        <f ca="1">_xlfn.CHISQ.INV(RAND(),$B$3)/$B$3</f>
        <v>0.97563392772201452</v>
      </c>
      <c r="I8510">
        <f t="shared" ca="1" si="265"/>
        <v>8.4890617082576423</v>
      </c>
    </row>
    <row r="8511" spans="4:9" x14ac:dyDescent="0.35">
      <c r="D8511">
        <v>8510</v>
      </c>
      <c r="E8511">
        <f t="shared" ca="1" si="264"/>
        <v>17.644079060210174</v>
      </c>
      <c r="F8511">
        <f ca="1">_xlfn.CHISQ.INV(RAND(),$B$2-1)</f>
        <v>4.9437679514678203</v>
      </c>
      <c r="G8511">
        <f ca="1">SUM(E8511:F8511)/$B$2</f>
        <v>7.5292823372259976</v>
      </c>
      <c r="H8511">
        <f ca="1">_xlfn.CHISQ.INV(RAND(),$B$3)/$B$3</f>
        <v>0.99853636054971773</v>
      </c>
      <c r="I8511">
        <f t="shared" ca="1" si="265"/>
        <v>7.5403186450626105</v>
      </c>
    </row>
    <row r="8512" spans="4:9" x14ac:dyDescent="0.35">
      <c r="D8512">
        <v>8511</v>
      </c>
      <c r="E8512">
        <f t="shared" ca="1" si="264"/>
        <v>3.6730595327459699</v>
      </c>
      <c r="F8512">
        <f ca="1">_xlfn.CHISQ.INV(RAND(),$B$2-1)</f>
        <v>5.0990449949502432</v>
      </c>
      <c r="G8512">
        <f ca="1">SUM(E8512:F8512)/$B$2</f>
        <v>2.9240348425654044</v>
      </c>
      <c r="H8512">
        <f ca="1">_xlfn.CHISQ.INV(RAND(),$B$3)/$B$3</f>
        <v>1.034116719088757</v>
      </c>
      <c r="I8512">
        <f t="shared" ca="1" si="265"/>
        <v>2.8275675159202582</v>
      </c>
    </row>
    <row r="8513" spans="4:9" x14ac:dyDescent="0.35">
      <c r="D8513">
        <v>8512</v>
      </c>
      <c r="E8513">
        <f t="shared" ca="1" si="264"/>
        <v>23.32173950134046</v>
      </c>
      <c r="F8513">
        <f ca="1">_xlfn.CHISQ.INV(RAND(),$B$2-1)</f>
        <v>0.8527341424967273</v>
      </c>
      <c r="G8513">
        <f ca="1">SUM(E8513:F8513)/$B$2</f>
        <v>8.0581578812790635</v>
      </c>
      <c r="H8513">
        <f ca="1">_xlfn.CHISQ.INV(RAND(),$B$3)/$B$3</f>
        <v>0.97298522015222144</v>
      </c>
      <c r="I8513">
        <f t="shared" ca="1" si="265"/>
        <v>8.2818913529009031</v>
      </c>
    </row>
    <row r="8514" spans="4:9" x14ac:dyDescent="0.35">
      <c r="D8514">
        <v>8513</v>
      </c>
      <c r="E8514">
        <f t="shared" ca="1" si="264"/>
        <v>10.515632777601466</v>
      </c>
      <c r="F8514">
        <f ca="1">_xlfn.CHISQ.INV(RAND(),$B$2-1)</f>
        <v>0.79861165126346023</v>
      </c>
      <c r="G8514">
        <f ca="1">SUM(E8514:F8514)/$B$2</f>
        <v>3.7714148096216422</v>
      </c>
      <c r="H8514">
        <f ca="1">_xlfn.CHISQ.INV(RAND(),$B$3)/$B$3</f>
        <v>0.99288835191910341</v>
      </c>
      <c r="I8514">
        <f t="shared" ca="1" si="265"/>
        <v>3.7984278920505679</v>
      </c>
    </row>
    <row r="8515" spans="4:9" x14ac:dyDescent="0.35">
      <c r="D8515">
        <v>8514</v>
      </c>
      <c r="E8515">
        <f t="shared" ref="E8515:E8578" ca="1" si="266">_xlfn.NORM.INV(RAND(),SQRT($B$1),1)^2</f>
        <v>23.173009901980286</v>
      </c>
      <c r="F8515">
        <f ca="1">_xlfn.CHISQ.INV(RAND(),$B$2-1)</f>
        <v>4.0293661674616228</v>
      </c>
      <c r="G8515">
        <f ca="1">SUM(E8515:F8515)/$B$2</f>
        <v>9.0674586898139697</v>
      </c>
      <c r="H8515">
        <f ca="1">_xlfn.CHISQ.INV(RAND(),$B$3)/$B$3</f>
        <v>1.1133350776526802</v>
      </c>
      <c r="I8515">
        <f t="shared" ref="I8515:I8578" ca="1" si="267">G8515/H8515</f>
        <v>8.1444112125987331</v>
      </c>
    </row>
    <row r="8516" spans="4:9" x14ac:dyDescent="0.35">
      <c r="D8516">
        <v>8515</v>
      </c>
      <c r="E8516">
        <f t="shared" ca="1" si="266"/>
        <v>7.8973290549974902</v>
      </c>
      <c r="F8516">
        <f ca="1">_xlfn.CHISQ.INV(RAND(),$B$2-1)</f>
        <v>5.0023898125107245</v>
      </c>
      <c r="G8516">
        <f ca="1">SUM(E8516:F8516)/$B$2</f>
        <v>4.2999062891694049</v>
      </c>
      <c r="H8516">
        <f ca="1">_xlfn.CHISQ.INV(RAND(),$B$3)/$B$3</f>
        <v>0.98288875087423</v>
      </c>
      <c r="I8516">
        <f t="shared" ca="1" si="267"/>
        <v>4.3747639652451564</v>
      </c>
    </row>
    <row r="8517" spans="4:9" x14ac:dyDescent="0.35">
      <c r="D8517">
        <v>8516</v>
      </c>
      <c r="E8517">
        <f t="shared" ca="1" si="266"/>
        <v>22.36415897700132</v>
      </c>
      <c r="F8517">
        <f ca="1">_xlfn.CHISQ.INV(RAND(),$B$2-1)</f>
        <v>1.2090697861759434</v>
      </c>
      <c r="G8517">
        <f ca="1">SUM(E8517:F8517)/$B$2</f>
        <v>7.8577429210590877</v>
      </c>
      <c r="H8517">
        <f ca="1">_xlfn.CHISQ.INV(RAND(),$B$3)/$B$3</f>
        <v>0.96721251190218516</v>
      </c>
      <c r="I8517">
        <f t="shared" ca="1" si="267"/>
        <v>8.1241121515327812</v>
      </c>
    </row>
    <row r="8518" spans="4:9" x14ac:dyDescent="0.35">
      <c r="D8518">
        <v>8517</v>
      </c>
      <c r="E8518">
        <f t="shared" ca="1" si="266"/>
        <v>6.3958333646394019</v>
      </c>
      <c r="F8518">
        <f ca="1">_xlfn.CHISQ.INV(RAND(),$B$2-1)</f>
        <v>0.24927905171171411</v>
      </c>
      <c r="G8518">
        <f ca="1">SUM(E8518:F8518)/$B$2</f>
        <v>2.2150374721170389</v>
      </c>
      <c r="H8518">
        <f ca="1">_xlfn.CHISQ.INV(RAND(),$B$3)/$B$3</f>
        <v>1.1552760656523149</v>
      </c>
      <c r="I8518">
        <f t="shared" ca="1" si="267"/>
        <v>1.9173230866393312</v>
      </c>
    </row>
    <row r="8519" spans="4:9" x14ac:dyDescent="0.35">
      <c r="D8519">
        <v>8518</v>
      </c>
      <c r="E8519">
        <f t="shared" ca="1" si="266"/>
        <v>4.873806276534725</v>
      </c>
      <c r="F8519">
        <f ca="1">_xlfn.CHISQ.INV(RAND(),$B$2-1)</f>
        <v>1.2703194043992894</v>
      </c>
      <c r="G8519">
        <f ca="1">SUM(E8519:F8519)/$B$2</f>
        <v>2.0480418936446712</v>
      </c>
      <c r="H8519">
        <f ca="1">_xlfn.CHISQ.INV(RAND(),$B$3)/$B$3</f>
        <v>1.1122420879470034</v>
      </c>
      <c r="I8519">
        <f t="shared" ca="1" si="267"/>
        <v>1.8413634188443488</v>
      </c>
    </row>
    <row r="8520" spans="4:9" x14ac:dyDescent="0.35">
      <c r="D8520">
        <v>8519</v>
      </c>
      <c r="E8520">
        <f t="shared" ca="1" si="266"/>
        <v>4.4035150406108006</v>
      </c>
      <c r="F8520">
        <f ca="1">_xlfn.CHISQ.INV(RAND(),$B$2-1)</f>
        <v>1.4045676761851413</v>
      </c>
      <c r="G8520">
        <f ca="1">SUM(E8520:F8520)/$B$2</f>
        <v>1.9360275722653142</v>
      </c>
      <c r="H8520">
        <f ca="1">_xlfn.CHISQ.INV(RAND(),$B$3)/$B$3</f>
        <v>1.1935948980415931</v>
      </c>
      <c r="I8520">
        <f t="shared" ca="1" si="267"/>
        <v>1.6220139474807387</v>
      </c>
    </row>
    <row r="8521" spans="4:9" x14ac:dyDescent="0.35">
      <c r="D8521">
        <v>8520</v>
      </c>
      <c r="E8521">
        <f t="shared" ca="1" si="266"/>
        <v>3.54297744778673</v>
      </c>
      <c r="F8521">
        <f ca="1">_xlfn.CHISQ.INV(RAND(),$B$2-1)</f>
        <v>1.5792282993039199</v>
      </c>
      <c r="G8521">
        <f ca="1">SUM(E8521:F8521)/$B$2</f>
        <v>1.7074019156968834</v>
      </c>
      <c r="H8521">
        <f ca="1">_xlfn.CHISQ.INV(RAND(),$B$3)/$B$3</f>
        <v>1.0747042057885745</v>
      </c>
      <c r="I8521">
        <f t="shared" ca="1" si="267"/>
        <v>1.5887179993345806</v>
      </c>
    </row>
    <row r="8522" spans="4:9" x14ac:dyDescent="0.35">
      <c r="D8522">
        <v>8521</v>
      </c>
      <c r="E8522">
        <f t="shared" ca="1" si="266"/>
        <v>14.438827307424045</v>
      </c>
      <c r="F8522">
        <f ca="1">_xlfn.CHISQ.INV(RAND(),$B$2-1)</f>
        <v>3.5257079950977608</v>
      </c>
      <c r="G8522">
        <f ca="1">SUM(E8522:F8522)/$B$2</f>
        <v>5.9881784341739355</v>
      </c>
      <c r="H8522">
        <f ca="1">_xlfn.CHISQ.INV(RAND(),$B$3)/$B$3</f>
        <v>0.97783792402104419</v>
      </c>
      <c r="I8522">
        <f t="shared" ca="1" si="267"/>
        <v>6.1238966980841534</v>
      </c>
    </row>
    <row r="8523" spans="4:9" x14ac:dyDescent="0.35">
      <c r="D8523">
        <v>8522</v>
      </c>
      <c r="E8523">
        <f t="shared" ca="1" si="266"/>
        <v>4.5544897280748913</v>
      </c>
      <c r="F8523">
        <f ca="1">_xlfn.CHISQ.INV(RAND(),$B$2-1)</f>
        <v>3.4058169504808053</v>
      </c>
      <c r="G8523">
        <f ca="1">SUM(E8523:F8523)/$B$2</f>
        <v>2.6534355595185652</v>
      </c>
      <c r="H8523">
        <f ca="1">_xlfn.CHISQ.INV(RAND(),$B$3)/$B$3</f>
        <v>0.93698349131509717</v>
      </c>
      <c r="I8523">
        <f t="shared" ca="1" si="267"/>
        <v>2.8318914731297484</v>
      </c>
    </row>
    <row r="8524" spans="4:9" x14ac:dyDescent="0.35">
      <c r="D8524">
        <v>8523</v>
      </c>
      <c r="E8524">
        <f t="shared" ca="1" si="266"/>
        <v>13.39560026094162</v>
      </c>
      <c r="F8524">
        <f ca="1">_xlfn.CHISQ.INV(RAND(),$B$2-1)</f>
        <v>0.8992608199579164</v>
      </c>
      <c r="G8524">
        <f ca="1">SUM(E8524:F8524)/$B$2</f>
        <v>4.7649536936331787</v>
      </c>
      <c r="H8524">
        <f ca="1">_xlfn.CHISQ.INV(RAND(),$B$3)/$B$3</f>
        <v>1.018028760538159</v>
      </c>
      <c r="I8524">
        <f t="shared" ca="1" si="267"/>
        <v>4.6805688388550912</v>
      </c>
    </row>
    <row r="8525" spans="4:9" x14ac:dyDescent="0.35">
      <c r="D8525">
        <v>8524</v>
      </c>
      <c r="E8525">
        <f t="shared" ca="1" si="266"/>
        <v>7.151836782630915</v>
      </c>
      <c r="F8525">
        <f ca="1">_xlfn.CHISQ.INV(RAND(),$B$2-1)</f>
        <v>1.615519673050811</v>
      </c>
      <c r="G8525">
        <f ca="1">SUM(E8525:F8525)/$B$2</f>
        <v>2.9224521518939088</v>
      </c>
      <c r="H8525">
        <f ca="1">_xlfn.CHISQ.INV(RAND(),$B$3)/$B$3</f>
        <v>1.0357474810037111</v>
      </c>
      <c r="I8525">
        <f t="shared" ca="1" si="267"/>
        <v>2.8215875061186249</v>
      </c>
    </row>
    <row r="8526" spans="4:9" x14ac:dyDescent="0.35">
      <c r="D8526">
        <v>8525</v>
      </c>
      <c r="E8526">
        <f t="shared" ca="1" si="266"/>
        <v>21.949057765193917</v>
      </c>
      <c r="F8526">
        <f ca="1">_xlfn.CHISQ.INV(RAND(),$B$2-1)</f>
        <v>1.9008709833858286</v>
      </c>
      <c r="G8526">
        <f ca="1">SUM(E8526:F8526)/$B$2</f>
        <v>7.949976249526582</v>
      </c>
      <c r="H8526">
        <f ca="1">_xlfn.CHISQ.INV(RAND(),$B$3)/$B$3</f>
        <v>0.81479877184728811</v>
      </c>
      <c r="I8526">
        <f t="shared" ca="1" si="267"/>
        <v>9.7569811396532007</v>
      </c>
    </row>
    <row r="8527" spans="4:9" x14ac:dyDescent="0.35">
      <c r="D8527">
        <v>8526</v>
      </c>
      <c r="E8527">
        <f t="shared" ca="1" si="266"/>
        <v>10.984441485366395</v>
      </c>
      <c r="F8527">
        <f ca="1">_xlfn.CHISQ.INV(RAND(),$B$2-1)</f>
        <v>1.1385003551908839</v>
      </c>
      <c r="G8527">
        <f ca="1">SUM(E8527:F8527)/$B$2</f>
        <v>4.0409806135190927</v>
      </c>
      <c r="H8527">
        <f ca="1">_xlfn.CHISQ.INV(RAND(),$B$3)/$B$3</f>
        <v>0.86247411719870826</v>
      </c>
      <c r="I8527">
        <f t="shared" ca="1" si="267"/>
        <v>4.6853355166692818</v>
      </c>
    </row>
    <row r="8528" spans="4:9" x14ac:dyDescent="0.35">
      <c r="D8528">
        <v>8527</v>
      </c>
      <c r="E8528">
        <f t="shared" ca="1" si="266"/>
        <v>17.955636117767892</v>
      </c>
      <c r="F8528">
        <f ca="1">_xlfn.CHISQ.INV(RAND(),$B$2-1)</f>
        <v>4.4170650580377293</v>
      </c>
      <c r="G8528">
        <f ca="1">SUM(E8528:F8528)/$B$2</f>
        <v>7.4575670586018736</v>
      </c>
      <c r="H8528">
        <f ca="1">_xlfn.CHISQ.INV(RAND(),$B$3)/$B$3</f>
        <v>0.88002912984070158</v>
      </c>
      <c r="I8528">
        <f t="shared" ca="1" si="267"/>
        <v>8.4742275064824319</v>
      </c>
    </row>
    <row r="8529" spans="4:9" x14ac:dyDescent="0.35">
      <c r="D8529">
        <v>8528</v>
      </c>
      <c r="E8529">
        <f t="shared" ca="1" si="266"/>
        <v>21.642070810408683</v>
      </c>
      <c r="F8529">
        <f ca="1">_xlfn.CHISQ.INV(RAND(),$B$2-1)</f>
        <v>1.1093062767369037</v>
      </c>
      <c r="G8529">
        <f ca="1">SUM(E8529:F8529)/$B$2</f>
        <v>7.5837923623818613</v>
      </c>
      <c r="H8529">
        <f ca="1">_xlfn.CHISQ.INV(RAND(),$B$3)/$B$3</f>
        <v>1.0624398823603285</v>
      </c>
      <c r="I8529">
        <f t="shared" ca="1" si="267"/>
        <v>7.138090811814803</v>
      </c>
    </row>
    <row r="8530" spans="4:9" x14ac:dyDescent="0.35">
      <c r="D8530">
        <v>8529</v>
      </c>
      <c r="E8530">
        <f t="shared" ca="1" si="266"/>
        <v>19.24865513806618</v>
      </c>
      <c r="F8530">
        <f ca="1">_xlfn.CHISQ.INV(RAND(),$B$2-1)</f>
        <v>0.56626615135707004</v>
      </c>
      <c r="G8530">
        <f ca="1">SUM(E8530:F8530)/$B$2</f>
        <v>6.604973763141083</v>
      </c>
      <c r="H8530">
        <f ca="1">_xlfn.CHISQ.INV(RAND(),$B$3)/$B$3</f>
        <v>0.85680931648308256</v>
      </c>
      <c r="I8530">
        <f t="shared" ca="1" si="267"/>
        <v>7.7088024558980113</v>
      </c>
    </row>
    <row r="8531" spans="4:9" x14ac:dyDescent="0.35">
      <c r="D8531">
        <v>8530</v>
      </c>
      <c r="E8531">
        <f t="shared" ca="1" si="266"/>
        <v>4.8287375001296251</v>
      </c>
      <c r="F8531">
        <f ca="1">_xlfn.CHISQ.INV(RAND(),$B$2-1)</f>
        <v>1.877452418830422E-2</v>
      </c>
      <c r="G8531">
        <f ca="1">SUM(E8531:F8531)/$B$2</f>
        <v>1.6158373414393097</v>
      </c>
      <c r="H8531">
        <f ca="1">_xlfn.CHISQ.INV(RAND(),$B$3)/$B$3</f>
        <v>1.091912011522101</v>
      </c>
      <c r="I8531">
        <f t="shared" ca="1" si="267"/>
        <v>1.4798237627103932</v>
      </c>
    </row>
    <row r="8532" spans="4:9" x14ac:dyDescent="0.35">
      <c r="D8532">
        <v>8531</v>
      </c>
      <c r="E8532">
        <f t="shared" ca="1" si="266"/>
        <v>5.50118275001158</v>
      </c>
      <c r="F8532">
        <f ca="1">_xlfn.CHISQ.INV(RAND(),$B$2-1)</f>
        <v>2.8721514425136361</v>
      </c>
      <c r="G8532">
        <f ca="1">SUM(E8532:F8532)/$B$2</f>
        <v>2.7911113975084056</v>
      </c>
      <c r="H8532">
        <f ca="1">_xlfn.CHISQ.INV(RAND(),$B$3)/$B$3</f>
        <v>0.89678863814424925</v>
      </c>
      <c r="I8532">
        <f t="shared" ca="1" si="267"/>
        <v>3.1123402759474446</v>
      </c>
    </row>
    <row r="8533" spans="4:9" x14ac:dyDescent="0.35">
      <c r="D8533">
        <v>8532</v>
      </c>
      <c r="E8533">
        <f t="shared" ca="1" si="266"/>
        <v>10.245275242732571</v>
      </c>
      <c r="F8533">
        <f ca="1">_xlfn.CHISQ.INV(RAND(),$B$2-1)</f>
        <v>3.070504236718012</v>
      </c>
      <c r="G8533">
        <f ca="1">SUM(E8533:F8533)/$B$2</f>
        <v>4.4385931598168611</v>
      </c>
      <c r="H8533">
        <f ca="1">_xlfn.CHISQ.INV(RAND(),$B$3)/$B$3</f>
        <v>0.75683805747734489</v>
      </c>
      <c r="I8533">
        <f t="shared" ca="1" si="267"/>
        <v>5.8646537604244688</v>
      </c>
    </row>
    <row r="8534" spans="4:9" x14ac:dyDescent="0.35">
      <c r="D8534">
        <v>8533</v>
      </c>
      <c r="E8534">
        <f t="shared" ca="1" si="266"/>
        <v>17.706487700973025</v>
      </c>
      <c r="F8534">
        <f ca="1">_xlfn.CHISQ.INV(RAND(),$B$2-1)</f>
        <v>2.1264583359103528</v>
      </c>
      <c r="G8534">
        <f ca="1">SUM(E8534:F8534)/$B$2</f>
        <v>6.6109820122944596</v>
      </c>
      <c r="H8534">
        <f ca="1">_xlfn.CHISQ.INV(RAND(),$B$3)/$B$3</f>
        <v>0.84026359837078235</v>
      </c>
      <c r="I8534">
        <f t="shared" ca="1" si="267"/>
        <v>7.8677477223965591</v>
      </c>
    </row>
    <row r="8535" spans="4:9" x14ac:dyDescent="0.35">
      <c r="D8535">
        <v>8534</v>
      </c>
      <c r="E8535">
        <f t="shared" ca="1" si="266"/>
        <v>24.938948672807076</v>
      </c>
      <c r="F8535">
        <f ca="1">_xlfn.CHISQ.INV(RAND(),$B$2-1)</f>
        <v>0.28164172917759939</v>
      </c>
      <c r="G8535">
        <f ca="1">SUM(E8535:F8535)/$B$2</f>
        <v>8.4068634673282254</v>
      </c>
      <c r="H8535">
        <f ca="1">_xlfn.CHISQ.INV(RAND(),$B$3)/$B$3</f>
        <v>0.92405530054755147</v>
      </c>
      <c r="I8535">
        <f t="shared" ca="1" si="267"/>
        <v>9.0977925913597542</v>
      </c>
    </row>
    <row r="8536" spans="4:9" x14ac:dyDescent="0.35">
      <c r="D8536">
        <v>8535</v>
      </c>
      <c r="E8536">
        <f t="shared" ca="1" si="266"/>
        <v>16.362994004611064</v>
      </c>
      <c r="F8536">
        <f ca="1">_xlfn.CHISQ.INV(RAND(),$B$2-1)</f>
        <v>2.014052084294776</v>
      </c>
      <c r="G8536">
        <f ca="1">SUM(E8536:F8536)/$B$2</f>
        <v>6.1256820296352794</v>
      </c>
      <c r="H8536">
        <f ca="1">_xlfn.CHISQ.INV(RAND(),$B$3)/$B$3</f>
        <v>1.0098542951533005</v>
      </c>
      <c r="I8536">
        <f t="shared" ca="1" si="267"/>
        <v>6.0659067937175761</v>
      </c>
    </row>
    <row r="8537" spans="4:9" x14ac:dyDescent="0.35">
      <c r="D8537">
        <v>8536</v>
      </c>
      <c r="E8537">
        <f t="shared" ca="1" si="266"/>
        <v>13.4909279367454</v>
      </c>
      <c r="F8537">
        <f ca="1">_xlfn.CHISQ.INV(RAND(),$B$2-1)</f>
        <v>1.8042404649784873</v>
      </c>
      <c r="G8537">
        <f ca="1">SUM(E8537:F8537)/$B$2</f>
        <v>5.0983894672412964</v>
      </c>
      <c r="H8537">
        <f ca="1">_xlfn.CHISQ.INV(RAND(),$B$3)/$B$3</f>
        <v>0.82005852281610736</v>
      </c>
      <c r="I8537">
        <f t="shared" ca="1" si="267"/>
        <v>6.2171044204665575</v>
      </c>
    </row>
    <row r="8538" spans="4:9" x14ac:dyDescent="0.35">
      <c r="D8538">
        <v>8537</v>
      </c>
      <c r="E8538">
        <f t="shared" ca="1" si="266"/>
        <v>10.691210390816011</v>
      </c>
      <c r="F8538">
        <f ca="1">_xlfn.CHISQ.INV(RAND(),$B$2-1)</f>
        <v>2.7895035135164035</v>
      </c>
      <c r="G8538">
        <f ca="1">SUM(E8538:F8538)/$B$2</f>
        <v>4.4935713014441383</v>
      </c>
      <c r="H8538">
        <f ca="1">_xlfn.CHISQ.INV(RAND(),$B$3)/$B$3</f>
        <v>0.96265629317221946</v>
      </c>
      <c r="I8538">
        <f t="shared" ca="1" si="267"/>
        <v>4.667887524670487</v>
      </c>
    </row>
    <row r="8539" spans="4:9" x14ac:dyDescent="0.35">
      <c r="D8539">
        <v>8538</v>
      </c>
      <c r="E8539">
        <f t="shared" ca="1" si="266"/>
        <v>20.821970570637351</v>
      </c>
      <c r="F8539">
        <f ca="1">_xlfn.CHISQ.INV(RAND(),$B$2-1)</f>
        <v>3.2921739027846368</v>
      </c>
      <c r="G8539">
        <f ca="1">SUM(E8539:F8539)/$B$2</f>
        <v>8.0380481578073297</v>
      </c>
      <c r="H8539">
        <f ca="1">_xlfn.CHISQ.INV(RAND(),$B$3)/$B$3</f>
        <v>0.93439805515035601</v>
      </c>
      <c r="I8539">
        <f t="shared" ca="1" si="267"/>
        <v>8.6023810874840816</v>
      </c>
    </row>
    <row r="8540" spans="4:9" x14ac:dyDescent="0.35">
      <c r="D8540">
        <v>8539</v>
      </c>
      <c r="E8540">
        <f t="shared" ca="1" si="266"/>
        <v>11.137391424659715</v>
      </c>
      <c r="F8540">
        <f ca="1">_xlfn.CHISQ.INV(RAND(),$B$2-1)</f>
        <v>4.5100243125289659</v>
      </c>
      <c r="G8540">
        <f ca="1">SUM(E8540:F8540)/$B$2</f>
        <v>5.2158052457295598</v>
      </c>
      <c r="H8540">
        <f ca="1">_xlfn.CHISQ.INV(RAND(),$B$3)/$B$3</f>
        <v>0.83350546115433566</v>
      </c>
      <c r="I8540">
        <f t="shared" ca="1" si="267"/>
        <v>6.2576737511786709</v>
      </c>
    </row>
    <row r="8541" spans="4:9" x14ac:dyDescent="0.35">
      <c r="D8541">
        <v>8540</v>
      </c>
      <c r="E8541">
        <f t="shared" ca="1" si="266"/>
        <v>15.873842509513826</v>
      </c>
      <c r="F8541">
        <f ca="1">_xlfn.CHISQ.INV(RAND(),$B$2-1)</f>
        <v>0.41277080392791599</v>
      </c>
      <c r="G8541">
        <f ca="1">SUM(E8541:F8541)/$B$2</f>
        <v>5.4288711044805806</v>
      </c>
      <c r="H8541">
        <f ca="1">_xlfn.CHISQ.INV(RAND(),$B$3)/$B$3</f>
        <v>1.0603946208360138</v>
      </c>
      <c r="I8541">
        <f t="shared" ca="1" si="267"/>
        <v>5.1196705432176426</v>
      </c>
    </row>
    <row r="8542" spans="4:9" x14ac:dyDescent="0.35">
      <c r="D8542">
        <v>8541</v>
      </c>
      <c r="E8542">
        <f t="shared" ca="1" si="266"/>
        <v>16.610514157879564</v>
      </c>
      <c r="F8542">
        <f ca="1">_xlfn.CHISQ.INV(RAND(),$B$2-1)</f>
        <v>2.5316614007705676</v>
      </c>
      <c r="G8542">
        <f ca="1">SUM(E8542:F8542)/$B$2</f>
        <v>6.3807251862167105</v>
      </c>
      <c r="H8542">
        <f ca="1">_xlfn.CHISQ.INV(RAND(),$B$3)/$B$3</f>
        <v>0.85405091450725534</v>
      </c>
      <c r="I8542">
        <f t="shared" ca="1" si="267"/>
        <v>7.4711297392592453</v>
      </c>
    </row>
    <row r="8543" spans="4:9" x14ac:dyDescent="0.35">
      <c r="D8543">
        <v>8542</v>
      </c>
      <c r="E8543">
        <f t="shared" ca="1" si="266"/>
        <v>8.4481477000309351</v>
      </c>
      <c r="F8543">
        <f ca="1">_xlfn.CHISQ.INV(RAND(),$B$2-1)</f>
        <v>2.2462332289645071</v>
      </c>
      <c r="G8543">
        <f ca="1">SUM(E8543:F8543)/$B$2</f>
        <v>3.564793642998481</v>
      </c>
      <c r="H8543">
        <f ca="1">_xlfn.CHISQ.INV(RAND(),$B$3)/$B$3</f>
        <v>1.0934438906612645</v>
      </c>
      <c r="I8543">
        <f t="shared" ca="1" si="267"/>
        <v>3.2601523255506581</v>
      </c>
    </row>
    <row r="8544" spans="4:9" x14ac:dyDescent="0.35">
      <c r="D8544">
        <v>8543</v>
      </c>
      <c r="E8544">
        <f t="shared" ca="1" si="266"/>
        <v>9.7211985845234246</v>
      </c>
      <c r="F8544">
        <f ca="1">_xlfn.CHISQ.INV(RAND(),$B$2-1)</f>
        <v>1.9539517244730049</v>
      </c>
      <c r="G8544">
        <f ca="1">SUM(E8544:F8544)/$B$2</f>
        <v>3.8917167696654764</v>
      </c>
      <c r="H8544">
        <f ca="1">_xlfn.CHISQ.INV(RAND(),$B$3)/$B$3</f>
        <v>0.86403216935241911</v>
      </c>
      <c r="I8544">
        <f t="shared" ca="1" si="267"/>
        <v>4.5041341141062698</v>
      </c>
    </row>
    <row r="8545" spans="4:9" x14ac:dyDescent="0.35">
      <c r="D8545">
        <v>8544</v>
      </c>
      <c r="E8545">
        <f t="shared" ca="1" si="266"/>
        <v>5.8948758466220488</v>
      </c>
      <c r="F8545">
        <f ca="1">_xlfn.CHISQ.INV(RAND(),$B$2-1)</f>
        <v>1.2837234385832164</v>
      </c>
      <c r="G8545">
        <f ca="1">SUM(E8545:F8545)/$B$2</f>
        <v>2.3928664284017551</v>
      </c>
      <c r="H8545">
        <f ca="1">_xlfn.CHISQ.INV(RAND(),$B$3)/$B$3</f>
        <v>1.0600256902296619</v>
      </c>
      <c r="I8545">
        <f t="shared" ca="1" si="267"/>
        <v>2.2573664491879666</v>
      </c>
    </row>
    <row r="8546" spans="4:9" x14ac:dyDescent="0.35">
      <c r="D8546">
        <v>8545</v>
      </c>
      <c r="E8546">
        <f t="shared" ca="1" si="266"/>
        <v>9.4659512774436827</v>
      </c>
      <c r="F8546">
        <f ca="1">_xlfn.CHISQ.INV(RAND(),$B$2-1)</f>
        <v>2.1866132471119393</v>
      </c>
      <c r="G8546">
        <f ca="1">SUM(E8546:F8546)/$B$2</f>
        <v>3.8841881748518738</v>
      </c>
      <c r="H8546">
        <f ca="1">_xlfn.CHISQ.INV(RAND(),$B$3)/$B$3</f>
        <v>1.0187265679589848</v>
      </c>
      <c r="I8546">
        <f t="shared" ca="1" si="267"/>
        <v>3.8127877460129773</v>
      </c>
    </row>
    <row r="8547" spans="4:9" x14ac:dyDescent="0.35">
      <c r="D8547">
        <v>8546</v>
      </c>
      <c r="E8547">
        <f t="shared" ca="1" si="266"/>
        <v>17.066975347598838</v>
      </c>
      <c r="F8547">
        <f ca="1">_xlfn.CHISQ.INV(RAND(),$B$2-1)</f>
        <v>0.19757548988983969</v>
      </c>
      <c r="G8547">
        <f ca="1">SUM(E8547:F8547)/$B$2</f>
        <v>5.7548502791628922</v>
      </c>
      <c r="H8547">
        <f ca="1">_xlfn.CHISQ.INV(RAND(),$B$3)/$B$3</f>
        <v>0.94131099739856205</v>
      </c>
      <c r="I8547">
        <f t="shared" ca="1" si="267"/>
        <v>6.1136545680090695</v>
      </c>
    </row>
    <row r="8548" spans="4:9" x14ac:dyDescent="0.35">
      <c r="D8548">
        <v>8547</v>
      </c>
      <c r="E8548">
        <f t="shared" ca="1" si="266"/>
        <v>9.9528749396585443</v>
      </c>
      <c r="F8548">
        <f ca="1">_xlfn.CHISQ.INV(RAND(),$B$2-1)</f>
        <v>0.23277540694624294</v>
      </c>
      <c r="G8548">
        <f ca="1">SUM(E8548:F8548)/$B$2</f>
        <v>3.3952167822015955</v>
      </c>
      <c r="H8548">
        <f ca="1">_xlfn.CHISQ.INV(RAND(),$B$3)/$B$3</f>
        <v>0.94047665082954301</v>
      </c>
      <c r="I8548">
        <f t="shared" ca="1" si="267"/>
        <v>3.6101021532080146</v>
      </c>
    </row>
    <row r="8549" spans="4:9" x14ac:dyDescent="0.35">
      <c r="D8549">
        <v>8548</v>
      </c>
      <c r="E8549">
        <f t="shared" ca="1" si="266"/>
        <v>11.189381986213164</v>
      </c>
      <c r="F8549">
        <f ca="1">_xlfn.CHISQ.INV(RAND(),$B$2-1)</f>
        <v>5.9120944675300429</v>
      </c>
      <c r="G8549">
        <f ca="1">SUM(E8549:F8549)/$B$2</f>
        <v>5.7004921512477358</v>
      </c>
      <c r="H8549">
        <f ca="1">_xlfn.CHISQ.INV(RAND(),$B$3)/$B$3</f>
        <v>0.87173291289623533</v>
      </c>
      <c r="I8549">
        <f t="shared" ca="1" si="267"/>
        <v>6.5392645693604559</v>
      </c>
    </row>
    <row r="8550" spans="4:9" x14ac:dyDescent="0.35">
      <c r="D8550">
        <v>8549</v>
      </c>
      <c r="E8550">
        <f t="shared" ca="1" si="266"/>
        <v>9.0988398907838945</v>
      </c>
      <c r="F8550">
        <f ca="1">_xlfn.CHISQ.INV(RAND(),$B$2-1)</f>
        <v>1.0866282079601504</v>
      </c>
      <c r="G8550">
        <f ca="1">SUM(E8550:F8550)/$B$2</f>
        <v>3.3951560329146813</v>
      </c>
      <c r="H8550">
        <f ca="1">_xlfn.CHISQ.INV(RAND(),$B$3)/$B$3</f>
        <v>1.0257989478485143</v>
      </c>
      <c r="I8550">
        <f t="shared" ca="1" si="267"/>
        <v>3.3097675134446165</v>
      </c>
    </row>
    <row r="8551" spans="4:9" x14ac:dyDescent="0.35">
      <c r="D8551">
        <v>8550</v>
      </c>
      <c r="E8551">
        <f t="shared" ca="1" si="266"/>
        <v>24.146432292078856</v>
      </c>
      <c r="F8551">
        <f ca="1">_xlfn.CHISQ.INV(RAND(),$B$2-1)</f>
        <v>0.93110926187324405</v>
      </c>
      <c r="G8551">
        <f ca="1">SUM(E8551:F8551)/$B$2</f>
        <v>8.3591805179840328</v>
      </c>
      <c r="H8551">
        <f ca="1">_xlfn.CHISQ.INV(RAND(),$B$3)/$B$3</f>
        <v>0.9141740869098377</v>
      </c>
      <c r="I8551">
        <f t="shared" ca="1" si="267"/>
        <v>9.1439701011876018</v>
      </c>
    </row>
    <row r="8552" spans="4:9" x14ac:dyDescent="0.35">
      <c r="D8552">
        <v>8551</v>
      </c>
      <c r="E8552">
        <f t="shared" ca="1" si="266"/>
        <v>17.129549329492733</v>
      </c>
      <c r="F8552">
        <f ca="1">_xlfn.CHISQ.INV(RAND(),$B$2-1)</f>
        <v>2.9022165381501819</v>
      </c>
      <c r="G8552">
        <f ca="1">SUM(E8552:F8552)/$B$2</f>
        <v>6.6772552892143047</v>
      </c>
      <c r="H8552">
        <f ca="1">_xlfn.CHISQ.INV(RAND(),$B$3)/$B$3</f>
        <v>0.91142399376726868</v>
      </c>
      <c r="I8552">
        <f t="shared" ca="1" si="267"/>
        <v>7.326178962674244</v>
      </c>
    </row>
    <row r="8553" spans="4:9" x14ac:dyDescent="0.35">
      <c r="D8553">
        <v>8552</v>
      </c>
      <c r="E8553">
        <f t="shared" ca="1" si="266"/>
        <v>9.3893286508649219</v>
      </c>
      <c r="F8553">
        <f ca="1">_xlfn.CHISQ.INV(RAND(),$B$2-1)</f>
        <v>5.4841590793888946</v>
      </c>
      <c r="G8553">
        <f ca="1">SUM(E8553:F8553)/$B$2</f>
        <v>4.9578292434179394</v>
      </c>
      <c r="H8553">
        <f ca="1">_xlfn.CHISQ.INV(RAND(),$B$3)/$B$3</f>
        <v>1.0251556828852002</v>
      </c>
      <c r="I8553">
        <f t="shared" ca="1" si="267"/>
        <v>4.8361720333682534</v>
      </c>
    </row>
    <row r="8554" spans="4:9" x14ac:dyDescent="0.35">
      <c r="D8554">
        <v>8553</v>
      </c>
      <c r="E8554">
        <f t="shared" ca="1" si="266"/>
        <v>17.456099885517144</v>
      </c>
      <c r="F8554">
        <f ca="1">_xlfn.CHISQ.INV(RAND(),$B$2-1)</f>
        <v>2.0642156703109729</v>
      </c>
      <c r="G8554">
        <f ca="1">SUM(E8554:F8554)/$B$2</f>
        <v>6.5067718519427054</v>
      </c>
      <c r="H8554">
        <f ca="1">_xlfn.CHISQ.INV(RAND(),$B$3)/$B$3</f>
        <v>0.73422003194247709</v>
      </c>
      <c r="I8554">
        <f t="shared" ca="1" si="267"/>
        <v>8.862155169926611</v>
      </c>
    </row>
    <row r="8555" spans="4:9" x14ac:dyDescent="0.35">
      <c r="D8555">
        <v>8554</v>
      </c>
      <c r="E8555">
        <f t="shared" ca="1" si="266"/>
        <v>11.405980553929156</v>
      </c>
      <c r="F8555">
        <f ca="1">_xlfn.CHISQ.INV(RAND(),$B$2-1)</f>
        <v>0.53600149262686703</v>
      </c>
      <c r="G8555">
        <f ca="1">SUM(E8555:F8555)/$B$2</f>
        <v>3.9806606821853414</v>
      </c>
      <c r="H8555">
        <f ca="1">_xlfn.CHISQ.INV(RAND(),$B$3)/$B$3</f>
        <v>0.94072316113656063</v>
      </c>
      <c r="I8555">
        <f t="shared" ca="1" si="267"/>
        <v>4.2314900351512517</v>
      </c>
    </row>
    <row r="8556" spans="4:9" x14ac:dyDescent="0.35">
      <c r="D8556">
        <v>8555</v>
      </c>
      <c r="E8556">
        <f t="shared" ca="1" si="266"/>
        <v>16.354385283954379</v>
      </c>
      <c r="F8556">
        <f ca="1">_xlfn.CHISQ.INV(RAND(),$B$2-1)</f>
        <v>3.334428450918455</v>
      </c>
      <c r="G8556">
        <f ca="1">SUM(E8556:F8556)/$B$2</f>
        <v>6.5629379116242781</v>
      </c>
      <c r="H8556">
        <f ca="1">_xlfn.CHISQ.INV(RAND(),$B$3)/$B$3</f>
        <v>0.90735131378004308</v>
      </c>
      <c r="I8556">
        <f t="shared" ca="1" si="267"/>
        <v>7.2330725838517305</v>
      </c>
    </row>
    <row r="8557" spans="4:9" x14ac:dyDescent="0.35">
      <c r="D8557">
        <v>8556</v>
      </c>
      <c r="E8557">
        <f t="shared" ca="1" si="266"/>
        <v>18.792201814435092</v>
      </c>
      <c r="F8557">
        <f ca="1">_xlfn.CHISQ.INV(RAND(),$B$2-1)</f>
        <v>4.6367217504454237</v>
      </c>
      <c r="G8557">
        <f ca="1">SUM(E8557:F8557)/$B$2</f>
        <v>7.8096411882935053</v>
      </c>
      <c r="H8557">
        <f ca="1">_xlfn.CHISQ.INV(RAND(),$B$3)/$B$3</f>
        <v>0.90784482763476271</v>
      </c>
      <c r="I8557">
        <f t="shared" ca="1" si="267"/>
        <v>8.6023965225865897</v>
      </c>
    </row>
    <row r="8558" spans="4:9" x14ac:dyDescent="0.35">
      <c r="D8558">
        <v>8557</v>
      </c>
      <c r="E8558">
        <f t="shared" ca="1" si="266"/>
        <v>19.624335060309317</v>
      </c>
      <c r="F8558">
        <f ca="1">_xlfn.CHISQ.INV(RAND(),$B$2-1)</f>
        <v>5.2527718252989226</v>
      </c>
      <c r="G8558">
        <f ca="1">SUM(E8558:F8558)/$B$2</f>
        <v>8.2923689618694123</v>
      </c>
      <c r="H8558">
        <f ca="1">_xlfn.CHISQ.INV(RAND(),$B$3)/$B$3</f>
        <v>0.9739753772456865</v>
      </c>
      <c r="I8558">
        <f t="shared" ca="1" si="267"/>
        <v>8.5139410662715882</v>
      </c>
    </row>
    <row r="8559" spans="4:9" x14ac:dyDescent="0.35">
      <c r="D8559">
        <v>8558</v>
      </c>
      <c r="E8559">
        <f t="shared" ca="1" si="266"/>
        <v>9.5420070604821774</v>
      </c>
      <c r="F8559">
        <f ca="1">_xlfn.CHISQ.INV(RAND(),$B$2-1)</f>
        <v>3.0029287843317265</v>
      </c>
      <c r="G8559">
        <f ca="1">SUM(E8559:F8559)/$B$2</f>
        <v>4.1816452816046343</v>
      </c>
      <c r="H8559">
        <f ca="1">_xlfn.CHISQ.INV(RAND(),$B$3)/$B$3</f>
        <v>1.1968079009555057</v>
      </c>
      <c r="I8559">
        <f t="shared" ca="1" si="267"/>
        <v>3.4939987263336905</v>
      </c>
    </row>
    <row r="8560" spans="4:9" x14ac:dyDescent="0.35">
      <c r="D8560">
        <v>8559</v>
      </c>
      <c r="E8560">
        <f t="shared" ca="1" si="266"/>
        <v>7.2032076306628001</v>
      </c>
      <c r="F8560">
        <f ca="1">_xlfn.CHISQ.INV(RAND(),$B$2-1)</f>
        <v>1.5000673398975386</v>
      </c>
      <c r="G8560">
        <f ca="1">SUM(E8560:F8560)/$B$2</f>
        <v>2.9010916568534459</v>
      </c>
      <c r="H8560">
        <f ca="1">_xlfn.CHISQ.INV(RAND(),$B$3)/$B$3</f>
        <v>0.97031774830681139</v>
      </c>
      <c r="I8560">
        <f t="shared" ca="1" si="267"/>
        <v>2.9898367435984796</v>
      </c>
    </row>
    <row r="8561" spans="4:9" x14ac:dyDescent="0.35">
      <c r="D8561">
        <v>8560</v>
      </c>
      <c r="E8561">
        <f t="shared" ca="1" si="266"/>
        <v>2.8334523313365083</v>
      </c>
      <c r="F8561">
        <f ca="1">_xlfn.CHISQ.INV(RAND(),$B$2-1)</f>
        <v>3.6055104019399518</v>
      </c>
      <c r="G8561">
        <f ca="1">SUM(E8561:F8561)/$B$2</f>
        <v>2.1463209110921535</v>
      </c>
      <c r="H8561">
        <f ca="1">_xlfn.CHISQ.INV(RAND(),$B$3)/$B$3</f>
        <v>1.1688307109248111</v>
      </c>
      <c r="I8561">
        <f t="shared" ca="1" si="267"/>
        <v>1.8362974988858098</v>
      </c>
    </row>
    <row r="8562" spans="4:9" x14ac:dyDescent="0.35">
      <c r="D8562">
        <v>8561</v>
      </c>
      <c r="E8562">
        <f t="shared" ca="1" si="266"/>
        <v>2.3770358085603882</v>
      </c>
      <c r="F8562">
        <f ca="1">_xlfn.CHISQ.INV(RAND(),$B$2-1)</f>
        <v>2.625943653173195</v>
      </c>
      <c r="G8562">
        <f ca="1">SUM(E8562:F8562)/$B$2</f>
        <v>1.667659820577861</v>
      </c>
      <c r="H8562">
        <f ca="1">_xlfn.CHISQ.INV(RAND(),$B$3)/$B$3</f>
        <v>1.0347221984793</v>
      </c>
      <c r="I8562">
        <f t="shared" ca="1" si="267"/>
        <v>1.61169811861461</v>
      </c>
    </row>
    <row r="8563" spans="4:9" x14ac:dyDescent="0.35">
      <c r="D8563">
        <v>8562</v>
      </c>
      <c r="E8563">
        <f t="shared" ca="1" si="266"/>
        <v>13.614266804219831</v>
      </c>
      <c r="F8563">
        <f ca="1">_xlfn.CHISQ.INV(RAND(),$B$2-1)</f>
        <v>5.9190105096429138</v>
      </c>
      <c r="G8563">
        <f ca="1">SUM(E8563:F8563)/$B$2</f>
        <v>6.5110924379542476</v>
      </c>
      <c r="H8563">
        <f ca="1">_xlfn.CHISQ.INV(RAND(),$B$3)/$B$3</f>
        <v>0.800771414690292</v>
      </c>
      <c r="I8563">
        <f t="shared" ca="1" si="267"/>
        <v>8.1310250572224678</v>
      </c>
    </row>
    <row r="8564" spans="4:9" x14ac:dyDescent="0.35">
      <c r="D8564">
        <v>8563</v>
      </c>
      <c r="E8564">
        <f t="shared" ca="1" si="266"/>
        <v>15.037448239101566</v>
      </c>
      <c r="F8564">
        <f ca="1">_xlfn.CHISQ.INV(RAND(),$B$2-1)</f>
        <v>1.2866335819187336</v>
      </c>
      <c r="G8564">
        <f ca="1">SUM(E8564:F8564)/$B$2</f>
        <v>5.441360607006767</v>
      </c>
      <c r="H8564">
        <f ca="1">_xlfn.CHISQ.INV(RAND(),$B$3)/$B$3</f>
        <v>0.93675564803477929</v>
      </c>
      <c r="I8564">
        <f t="shared" ca="1" si="267"/>
        <v>5.8087299696801438</v>
      </c>
    </row>
    <row r="8565" spans="4:9" x14ac:dyDescent="0.35">
      <c r="D8565">
        <v>8564</v>
      </c>
      <c r="E8565">
        <f t="shared" ca="1" si="266"/>
        <v>11.480523005579105</v>
      </c>
      <c r="F8565">
        <f ca="1">_xlfn.CHISQ.INV(RAND(),$B$2-1)</f>
        <v>4.6907394033757477</v>
      </c>
      <c r="G8565">
        <f ca="1">SUM(E8565:F8565)/$B$2</f>
        <v>5.3904208029849512</v>
      </c>
      <c r="H8565">
        <f ca="1">_xlfn.CHISQ.INV(RAND(),$B$3)/$B$3</f>
        <v>1.1789677260076215</v>
      </c>
      <c r="I8565">
        <f t="shared" ca="1" si="267"/>
        <v>4.5721529810139216</v>
      </c>
    </row>
    <row r="8566" spans="4:9" x14ac:dyDescent="0.35">
      <c r="D8566">
        <v>8565</v>
      </c>
      <c r="E8566">
        <f t="shared" ca="1" si="266"/>
        <v>9.4154474319253314</v>
      </c>
      <c r="F8566">
        <f ca="1">_xlfn.CHISQ.INV(RAND(),$B$2-1)</f>
        <v>0.47069473057873112</v>
      </c>
      <c r="G8566">
        <f ca="1">SUM(E8566:F8566)/$B$2</f>
        <v>3.2953807208346877</v>
      </c>
      <c r="H8566">
        <f ca="1">_xlfn.CHISQ.INV(RAND(),$B$3)/$B$3</f>
        <v>1.012574955276895</v>
      </c>
      <c r="I8566">
        <f t="shared" ca="1" si="267"/>
        <v>3.2544560811634384</v>
      </c>
    </row>
    <row r="8567" spans="4:9" x14ac:dyDescent="0.35">
      <c r="D8567">
        <v>8566</v>
      </c>
      <c r="E8567">
        <f t="shared" ca="1" si="266"/>
        <v>8.578535140932793</v>
      </c>
      <c r="F8567">
        <f ca="1">_xlfn.CHISQ.INV(RAND(),$B$2-1)</f>
        <v>0.22555835170510041</v>
      </c>
      <c r="G8567">
        <f ca="1">SUM(E8567:F8567)/$B$2</f>
        <v>2.9346978308792977</v>
      </c>
      <c r="H8567">
        <f ca="1">_xlfn.CHISQ.INV(RAND(),$B$3)/$B$3</f>
        <v>0.9037487814493691</v>
      </c>
      <c r="I8567">
        <f t="shared" ca="1" si="267"/>
        <v>3.2472495577508105</v>
      </c>
    </row>
    <row r="8568" spans="4:9" x14ac:dyDescent="0.35">
      <c r="D8568">
        <v>8567</v>
      </c>
      <c r="E8568">
        <f t="shared" ca="1" si="266"/>
        <v>7.8136993659091667</v>
      </c>
      <c r="F8568">
        <f ca="1">_xlfn.CHISQ.INV(RAND(),$B$2-1)</f>
        <v>5.252705921988805</v>
      </c>
      <c r="G8568">
        <f ca="1">SUM(E8568:F8568)/$B$2</f>
        <v>4.3554684292993242</v>
      </c>
      <c r="H8568">
        <f ca="1">_xlfn.CHISQ.INV(RAND(),$B$3)/$B$3</f>
        <v>1.0090399148381601</v>
      </c>
      <c r="I8568">
        <f t="shared" ca="1" si="267"/>
        <v>4.3164481060175879</v>
      </c>
    </row>
    <row r="8569" spans="4:9" x14ac:dyDescent="0.35">
      <c r="D8569">
        <v>8568</v>
      </c>
      <c r="E8569">
        <f t="shared" ca="1" si="266"/>
        <v>12.406315756927556</v>
      </c>
      <c r="F8569">
        <f ca="1">_xlfn.CHISQ.INV(RAND(),$B$2-1)</f>
        <v>2.6686736404015838</v>
      </c>
      <c r="G8569">
        <f ca="1">SUM(E8569:F8569)/$B$2</f>
        <v>5.0249964657763799</v>
      </c>
      <c r="H8569">
        <f ca="1">_xlfn.CHISQ.INV(RAND(),$B$3)/$B$3</f>
        <v>0.92416513761850227</v>
      </c>
      <c r="I8569">
        <f t="shared" ca="1" si="267"/>
        <v>5.4373361006944965</v>
      </c>
    </row>
    <row r="8570" spans="4:9" x14ac:dyDescent="0.35">
      <c r="D8570">
        <v>8569</v>
      </c>
      <c r="E8570">
        <f t="shared" ca="1" si="266"/>
        <v>3.5438873110716291</v>
      </c>
      <c r="F8570">
        <f ca="1">_xlfn.CHISQ.INV(RAND(),$B$2-1)</f>
        <v>1.5908361393510684</v>
      </c>
      <c r="G8570">
        <f ca="1">SUM(E8570:F8570)/$B$2</f>
        <v>1.7115744834742326</v>
      </c>
      <c r="H8570">
        <f ca="1">_xlfn.CHISQ.INV(RAND(),$B$3)/$B$3</f>
        <v>1.2500910929341993</v>
      </c>
      <c r="I8570">
        <f t="shared" ca="1" si="267"/>
        <v>1.3691598101517906</v>
      </c>
    </row>
    <row r="8571" spans="4:9" x14ac:dyDescent="0.35">
      <c r="D8571">
        <v>8570</v>
      </c>
      <c r="E8571">
        <f t="shared" ca="1" si="266"/>
        <v>15.802719877685622</v>
      </c>
      <c r="F8571">
        <f ca="1">_xlfn.CHISQ.INV(RAND(),$B$2-1)</f>
        <v>4.1861106175976346</v>
      </c>
      <c r="G8571">
        <f ca="1">SUM(E8571:F8571)/$B$2</f>
        <v>6.6629434984277518</v>
      </c>
      <c r="H8571">
        <f ca="1">_xlfn.CHISQ.INV(RAND(),$B$3)/$B$3</f>
        <v>1.1308657738315748</v>
      </c>
      <c r="I8571">
        <f t="shared" ca="1" si="267"/>
        <v>5.89189597263388</v>
      </c>
    </row>
    <row r="8572" spans="4:9" x14ac:dyDescent="0.35">
      <c r="D8572">
        <v>8571</v>
      </c>
      <c r="E8572">
        <f t="shared" ca="1" si="266"/>
        <v>13.469526514506946</v>
      </c>
      <c r="F8572">
        <f ca="1">_xlfn.CHISQ.INV(RAND(),$B$2-1)</f>
        <v>3.2213112142295226</v>
      </c>
      <c r="G8572">
        <f ca="1">SUM(E8572:F8572)/$B$2</f>
        <v>5.5636125762454895</v>
      </c>
      <c r="H8572">
        <f ca="1">_xlfn.CHISQ.INV(RAND(),$B$3)/$B$3</f>
        <v>1.020459080211306</v>
      </c>
      <c r="I8572">
        <f t="shared" ca="1" si="267"/>
        <v>5.4520682741079973</v>
      </c>
    </row>
    <row r="8573" spans="4:9" x14ac:dyDescent="0.35">
      <c r="D8573">
        <v>8572</v>
      </c>
      <c r="E8573">
        <f t="shared" ca="1" si="266"/>
        <v>7.2898478857216764</v>
      </c>
      <c r="F8573">
        <f ca="1">_xlfn.CHISQ.INV(RAND(),$B$2-1)</f>
        <v>2.5382359348257579</v>
      </c>
      <c r="G8573">
        <f ca="1">SUM(E8573:F8573)/$B$2</f>
        <v>3.2760279401824781</v>
      </c>
      <c r="H8573">
        <f ca="1">_xlfn.CHISQ.INV(RAND(),$B$3)/$B$3</f>
        <v>1.0283080231708996</v>
      </c>
      <c r="I8573">
        <f t="shared" ca="1" si="267"/>
        <v>3.1858430220941871</v>
      </c>
    </row>
    <row r="8574" spans="4:9" x14ac:dyDescent="0.35">
      <c r="D8574">
        <v>8573</v>
      </c>
      <c r="E8574">
        <f t="shared" ca="1" si="266"/>
        <v>24.72304376857527</v>
      </c>
      <c r="F8574">
        <f ca="1">_xlfn.CHISQ.INV(RAND(),$B$2-1)</f>
        <v>1.6722448915019037</v>
      </c>
      <c r="G8574">
        <f ca="1">SUM(E8574:F8574)/$B$2</f>
        <v>8.7984295533590586</v>
      </c>
      <c r="H8574">
        <f ca="1">_xlfn.CHISQ.INV(RAND(),$B$3)/$B$3</f>
        <v>0.95693909027371371</v>
      </c>
      <c r="I8574">
        <f t="shared" ca="1" si="267"/>
        <v>9.1943464769972341</v>
      </c>
    </row>
    <row r="8575" spans="4:9" x14ac:dyDescent="0.35">
      <c r="D8575">
        <v>8574</v>
      </c>
      <c r="E8575">
        <f t="shared" ca="1" si="266"/>
        <v>8.891785664262402</v>
      </c>
      <c r="F8575">
        <f ca="1">_xlfn.CHISQ.INV(RAND(),$B$2-1)</f>
        <v>9.0343327212215279</v>
      </c>
      <c r="G8575">
        <f ca="1">SUM(E8575:F8575)/$B$2</f>
        <v>5.9753727951613103</v>
      </c>
      <c r="H8575">
        <f ca="1">_xlfn.CHISQ.INV(RAND(),$B$3)/$B$3</f>
        <v>1.264650160498795</v>
      </c>
      <c r="I8575">
        <f t="shared" ca="1" si="267"/>
        <v>4.7249215489005616</v>
      </c>
    </row>
    <row r="8576" spans="4:9" x14ac:dyDescent="0.35">
      <c r="D8576">
        <v>8575</v>
      </c>
      <c r="E8576">
        <f t="shared" ca="1" si="266"/>
        <v>14.613751075287231</v>
      </c>
      <c r="F8576">
        <f ca="1">_xlfn.CHISQ.INV(RAND(),$B$2-1)</f>
        <v>5.100587422626754</v>
      </c>
      <c r="G8576">
        <f ca="1">SUM(E8576:F8576)/$B$2</f>
        <v>6.5714461659713281</v>
      </c>
      <c r="H8576">
        <f ca="1">_xlfn.CHISQ.INV(RAND(),$B$3)/$B$3</f>
        <v>0.88487543378929434</v>
      </c>
      <c r="I8576">
        <f t="shared" ca="1" si="267"/>
        <v>7.4264081870037701</v>
      </c>
    </row>
    <row r="8577" spans="4:9" x14ac:dyDescent="0.35">
      <c r="D8577">
        <v>8576</v>
      </c>
      <c r="E8577">
        <f t="shared" ca="1" si="266"/>
        <v>9.5074602202489764</v>
      </c>
      <c r="F8577">
        <f ca="1">_xlfn.CHISQ.INV(RAND(),$B$2-1)</f>
        <v>0.940497968281928</v>
      </c>
      <c r="G8577">
        <f ca="1">SUM(E8577:F8577)/$B$2</f>
        <v>3.4826527295103014</v>
      </c>
      <c r="H8577">
        <f ca="1">_xlfn.CHISQ.INV(RAND(),$B$3)/$B$3</f>
        <v>0.96056860911354025</v>
      </c>
      <c r="I8577">
        <f t="shared" ca="1" si="267"/>
        <v>3.6256158034606853</v>
      </c>
    </row>
    <row r="8578" spans="4:9" x14ac:dyDescent="0.35">
      <c r="D8578">
        <v>8577</v>
      </c>
      <c r="E8578">
        <f t="shared" ca="1" si="266"/>
        <v>3.6550576393633518</v>
      </c>
      <c r="F8578">
        <f ca="1">_xlfn.CHISQ.INV(RAND(),$B$2-1)</f>
        <v>2.3361003343030613</v>
      </c>
      <c r="G8578">
        <f ca="1">SUM(E8578:F8578)/$B$2</f>
        <v>1.9970526578888042</v>
      </c>
      <c r="H8578">
        <f ca="1">_xlfn.CHISQ.INV(RAND(),$B$3)/$B$3</f>
        <v>0.93108176944290111</v>
      </c>
      <c r="I8578">
        <f t="shared" ca="1" si="267"/>
        <v>2.144873547555024</v>
      </c>
    </row>
    <row r="8579" spans="4:9" x14ac:dyDescent="0.35">
      <c r="D8579">
        <v>8578</v>
      </c>
      <c r="E8579">
        <f t="shared" ref="E8579:E8642" ca="1" si="268">_xlfn.NORM.INV(RAND(),SQRT($B$1),1)^2</f>
        <v>10.301850495077062</v>
      </c>
      <c r="F8579">
        <f ca="1">_xlfn.CHISQ.INV(RAND(),$B$2-1)</f>
        <v>0.44189926326934093</v>
      </c>
      <c r="G8579">
        <f ca="1">SUM(E8579:F8579)/$B$2</f>
        <v>3.5812499194488012</v>
      </c>
      <c r="H8579">
        <f ca="1">_xlfn.CHISQ.INV(RAND(),$B$3)/$B$3</f>
        <v>0.99021712469575973</v>
      </c>
      <c r="I8579">
        <f t="shared" ref="I8579:I8642" ca="1" si="269">G8579/H8579</f>
        <v>3.6166309692423528</v>
      </c>
    </row>
    <row r="8580" spans="4:9" x14ac:dyDescent="0.35">
      <c r="D8580">
        <v>8579</v>
      </c>
      <c r="E8580">
        <f t="shared" ca="1" si="268"/>
        <v>27.891495958888953</v>
      </c>
      <c r="F8580">
        <f ca="1">_xlfn.CHISQ.INV(RAND(),$B$2-1)</f>
        <v>4.0906630452491992</v>
      </c>
      <c r="G8580">
        <f ca="1">SUM(E8580:F8580)/$B$2</f>
        <v>10.660719668046051</v>
      </c>
      <c r="H8580">
        <f ca="1">_xlfn.CHISQ.INV(RAND(),$B$3)/$B$3</f>
        <v>1.0446474758044355</v>
      </c>
      <c r="I8580">
        <f t="shared" ca="1" si="269"/>
        <v>10.205088237863894</v>
      </c>
    </row>
    <row r="8581" spans="4:9" x14ac:dyDescent="0.35">
      <c r="D8581">
        <v>8580</v>
      </c>
      <c r="E8581">
        <f t="shared" ca="1" si="268"/>
        <v>11.744014973025385</v>
      </c>
      <c r="F8581">
        <f ca="1">_xlfn.CHISQ.INV(RAND(),$B$2-1)</f>
        <v>2.1409218703708688</v>
      </c>
      <c r="G8581">
        <f ca="1">SUM(E8581:F8581)/$B$2</f>
        <v>4.6283122811320849</v>
      </c>
      <c r="H8581">
        <f ca="1">_xlfn.CHISQ.INV(RAND(),$B$3)/$B$3</f>
        <v>0.9354537323690516</v>
      </c>
      <c r="I8581">
        <f t="shared" ca="1" si="269"/>
        <v>4.9476656311058909</v>
      </c>
    </row>
    <row r="8582" spans="4:9" x14ac:dyDescent="0.35">
      <c r="D8582">
        <v>8581</v>
      </c>
      <c r="E8582">
        <f t="shared" ca="1" si="268"/>
        <v>0.63564048938749573</v>
      </c>
      <c r="F8582">
        <f ca="1">_xlfn.CHISQ.INV(RAND(),$B$2-1)</f>
        <v>4.5239513747501654</v>
      </c>
      <c r="G8582">
        <f ca="1">SUM(E8582:F8582)/$B$2</f>
        <v>1.7198639547125536</v>
      </c>
      <c r="H8582">
        <f ca="1">_xlfn.CHISQ.INV(RAND(),$B$3)/$B$3</f>
        <v>0.96832515867689173</v>
      </c>
      <c r="I8582">
        <f t="shared" ca="1" si="269"/>
        <v>1.7761223482642501</v>
      </c>
    </row>
    <row r="8583" spans="4:9" x14ac:dyDescent="0.35">
      <c r="D8583">
        <v>8582</v>
      </c>
      <c r="E8583">
        <f t="shared" ca="1" si="268"/>
        <v>14.692084743118766</v>
      </c>
      <c r="F8583">
        <f ca="1">_xlfn.CHISQ.INV(RAND(),$B$2-1)</f>
        <v>8.872175076842975</v>
      </c>
      <c r="G8583">
        <f ca="1">SUM(E8583:F8583)/$B$2</f>
        <v>7.85475327332058</v>
      </c>
      <c r="H8583">
        <f ca="1">_xlfn.CHISQ.INV(RAND(),$B$3)/$B$3</f>
        <v>1.2057627085917897</v>
      </c>
      <c r="I8583">
        <f t="shared" ca="1" si="269"/>
        <v>6.5143441718264343</v>
      </c>
    </row>
    <row r="8584" spans="4:9" x14ac:dyDescent="0.35">
      <c r="D8584">
        <v>8583</v>
      </c>
      <c r="E8584">
        <f t="shared" ca="1" si="268"/>
        <v>19.51797161540906</v>
      </c>
      <c r="F8584">
        <f ca="1">_xlfn.CHISQ.INV(RAND(),$B$2-1)</f>
        <v>0.99297507466315926</v>
      </c>
      <c r="G8584">
        <f ca="1">SUM(E8584:F8584)/$B$2</f>
        <v>6.8369822300240735</v>
      </c>
      <c r="H8584">
        <f ca="1">_xlfn.CHISQ.INV(RAND(),$B$3)/$B$3</f>
        <v>0.91240531510674405</v>
      </c>
      <c r="I8584">
        <f t="shared" ca="1" si="269"/>
        <v>7.4933608088683723</v>
      </c>
    </row>
    <row r="8585" spans="4:9" x14ac:dyDescent="0.35">
      <c r="D8585">
        <v>8584</v>
      </c>
      <c r="E8585">
        <f t="shared" ca="1" si="268"/>
        <v>14.632846163055019</v>
      </c>
      <c r="F8585">
        <f ca="1">_xlfn.CHISQ.INV(RAND(),$B$2-1)</f>
        <v>0.47319142066192788</v>
      </c>
      <c r="G8585">
        <f ca="1">SUM(E8585:F8585)/$B$2</f>
        <v>5.0353458612389828</v>
      </c>
      <c r="H8585">
        <f ca="1">_xlfn.CHISQ.INV(RAND(),$B$3)/$B$3</f>
        <v>1.0865183273841292</v>
      </c>
      <c r="I8585">
        <f t="shared" ca="1" si="269"/>
        <v>4.6343864933801333</v>
      </c>
    </row>
    <row r="8586" spans="4:9" x14ac:dyDescent="0.35">
      <c r="D8586">
        <v>8585</v>
      </c>
      <c r="E8586">
        <f t="shared" ca="1" si="268"/>
        <v>7.6442291525948622</v>
      </c>
      <c r="F8586">
        <f ca="1">_xlfn.CHISQ.INV(RAND(),$B$2-1)</f>
        <v>0.19583882995910859</v>
      </c>
      <c r="G8586">
        <f ca="1">SUM(E8586:F8586)/$B$2</f>
        <v>2.6133559941846571</v>
      </c>
      <c r="H8586">
        <f ca="1">_xlfn.CHISQ.INV(RAND(),$B$3)/$B$3</f>
        <v>0.85242108824344953</v>
      </c>
      <c r="I8586">
        <f t="shared" ca="1" si="269"/>
        <v>3.065804014269399</v>
      </c>
    </row>
    <row r="8587" spans="4:9" x14ac:dyDescent="0.35">
      <c r="D8587">
        <v>8586</v>
      </c>
      <c r="E8587">
        <f t="shared" ca="1" si="268"/>
        <v>1.9646070619054479</v>
      </c>
      <c r="F8587">
        <f ca="1">_xlfn.CHISQ.INV(RAND(),$B$2-1)</f>
        <v>0.15403411787824176</v>
      </c>
      <c r="G8587">
        <f ca="1">SUM(E8587:F8587)/$B$2</f>
        <v>0.70621372659456316</v>
      </c>
      <c r="H8587">
        <f ca="1">_xlfn.CHISQ.INV(RAND(),$B$3)/$B$3</f>
        <v>0.9859475561010278</v>
      </c>
      <c r="I8587">
        <f t="shared" ca="1" si="269"/>
        <v>0.71627919986669053</v>
      </c>
    </row>
    <row r="8588" spans="4:9" x14ac:dyDescent="0.35">
      <c r="D8588">
        <v>8587</v>
      </c>
      <c r="E8588">
        <f t="shared" ca="1" si="268"/>
        <v>8.0755037676780859</v>
      </c>
      <c r="F8588">
        <f ca="1">_xlfn.CHISQ.INV(RAND(),$B$2-1)</f>
        <v>0.6650259930600485</v>
      </c>
      <c r="G8588">
        <f ca="1">SUM(E8588:F8588)/$B$2</f>
        <v>2.9135099202460446</v>
      </c>
      <c r="H8588">
        <f ca="1">_xlfn.CHISQ.INV(RAND(),$B$3)/$B$3</f>
        <v>1.2948443815738215</v>
      </c>
      <c r="I8588">
        <f t="shared" ca="1" si="269"/>
        <v>2.2500849999478798</v>
      </c>
    </row>
    <row r="8589" spans="4:9" x14ac:dyDescent="0.35">
      <c r="D8589">
        <v>8588</v>
      </c>
      <c r="E8589">
        <f t="shared" ca="1" si="268"/>
        <v>18.056476922294767</v>
      </c>
      <c r="F8589">
        <f ca="1">_xlfn.CHISQ.INV(RAND(),$B$2-1)</f>
        <v>1.37567012865301</v>
      </c>
      <c r="G8589">
        <f ca="1">SUM(E8589:F8589)/$B$2</f>
        <v>6.4773823503159251</v>
      </c>
      <c r="H8589">
        <f ca="1">_xlfn.CHISQ.INV(RAND(),$B$3)/$B$3</f>
        <v>1.083622974831582</v>
      </c>
      <c r="I8589">
        <f t="shared" ca="1" si="269"/>
        <v>5.9775240104360536</v>
      </c>
    </row>
    <row r="8590" spans="4:9" x14ac:dyDescent="0.35">
      <c r="D8590">
        <v>8589</v>
      </c>
      <c r="E8590">
        <f t="shared" ca="1" si="268"/>
        <v>39.135578024490044</v>
      </c>
      <c r="F8590">
        <f ca="1">_xlfn.CHISQ.INV(RAND(),$B$2-1)</f>
        <v>4.2444360856677994</v>
      </c>
      <c r="G8590">
        <f ca="1">SUM(E8590:F8590)/$B$2</f>
        <v>14.460004703385948</v>
      </c>
      <c r="H8590">
        <f ca="1">_xlfn.CHISQ.INV(RAND(),$B$3)/$B$3</f>
        <v>1.0013135616057569</v>
      </c>
      <c r="I8590">
        <f t="shared" ca="1" si="269"/>
        <v>14.441035513587927</v>
      </c>
    </row>
    <row r="8591" spans="4:9" x14ac:dyDescent="0.35">
      <c r="D8591">
        <v>8590</v>
      </c>
      <c r="E8591">
        <f t="shared" ca="1" si="268"/>
        <v>16.593670480498023</v>
      </c>
      <c r="F8591">
        <f ca="1">_xlfn.CHISQ.INV(RAND(),$B$2-1)</f>
        <v>2.3119855753115552</v>
      </c>
      <c r="G8591">
        <f ca="1">SUM(E8591:F8591)/$B$2</f>
        <v>6.3018853519365265</v>
      </c>
      <c r="H8591">
        <f ca="1">_xlfn.CHISQ.INV(RAND(),$B$3)/$B$3</f>
        <v>1.1391738697438976</v>
      </c>
      <c r="I8591">
        <f t="shared" ca="1" si="269"/>
        <v>5.5319784971483585</v>
      </c>
    </row>
    <row r="8592" spans="4:9" x14ac:dyDescent="0.35">
      <c r="D8592">
        <v>8591</v>
      </c>
      <c r="E8592">
        <f t="shared" ca="1" si="268"/>
        <v>0.27133026223876971</v>
      </c>
      <c r="F8592">
        <f ca="1">_xlfn.CHISQ.INV(RAND(),$B$2-1)</f>
        <v>6.2956674034804569</v>
      </c>
      <c r="G8592">
        <f ca="1">SUM(E8592:F8592)/$B$2</f>
        <v>2.1889992219064092</v>
      </c>
      <c r="H8592">
        <f ca="1">_xlfn.CHISQ.INV(RAND(),$B$3)/$B$3</f>
        <v>0.9606206740730111</v>
      </c>
      <c r="I8592">
        <f t="shared" ca="1" si="269"/>
        <v>2.2787342402543755</v>
      </c>
    </row>
    <row r="8593" spans="4:9" x14ac:dyDescent="0.35">
      <c r="D8593">
        <v>8592</v>
      </c>
      <c r="E8593">
        <f t="shared" ca="1" si="268"/>
        <v>5.6878662775414117</v>
      </c>
      <c r="F8593">
        <f ca="1">_xlfn.CHISQ.INV(RAND(),$B$2-1)</f>
        <v>0.20150161418562945</v>
      </c>
      <c r="G8593">
        <f ca="1">SUM(E8593:F8593)/$B$2</f>
        <v>1.9631226305756806</v>
      </c>
      <c r="H8593">
        <f ca="1">_xlfn.CHISQ.INV(RAND(),$B$3)/$B$3</f>
        <v>1.1870426639549987</v>
      </c>
      <c r="I8593">
        <f t="shared" ca="1" si="269"/>
        <v>1.6537928165403357</v>
      </c>
    </row>
    <row r="8594" spans="4:9" x14ac:dyDescent="0.35">
      <c r="D8594">
        <v>8593</v>
      </c>
      <c r="E8594">
        <f t="shared" ca="1" si="268"/>
        <v>7.261049430709817</v>
      </c>
      <c r="F8594">
        <f ca="1">_xlfn.CHISQ.INV(RAND(),$B$2-1)</f>
        <v>3.1295434336226879</v>
      </c>
      <c r="G8594">
        <f ca="1">SUM(E8594:F8594)/$B$2</f>
        <v>3.4635309547775015</v>
      </c>
      <c r="H8594">
        <f ca="1">_xlfn.CHISQ.INV(RAND(),$B$3)/$B$3</f>
        <v>1.0457179411289732</v>
      </c>
      <c r="I8594">
        <f t="shared" ca="1" si="269"/>
        <v>3.3121081876420901</v>
      </c>
    </row>
    <row r="8595" spans="4:9" x14ac:dyDescent="0.35">
      <c r="D8595">
        <v>8594</v>
      </c>
      <c r="E8595">
        <f t="shared" ca="1" si="268"/>
        <v>16.698797778098335</v>
      </c>
      <c r="F8595">
        <f ca="1">_xlfn.CHISQ.INV(RAND(),$B$2-1)</f>
        <v>3.9295639146036563</v>
      </c>
      <c r="G8595">
        <f ca="1">SUM(E8595:F8595)/$B$2</f>
        <v>6.8761205642339966</v>
      </c>
      <c r="H8595">
        <f ca="1">_xlfn.CHISQ.INV(RAND(),$B$3)/$B$3</f>
        <v>1.0407865667328606</v>
      </c>
      <c r="I8595">
        <f t="shared" ca="1" si="269"/>
        <v>6.606657679891919</v>
      </c>
    </row>
    <row r="8596" spans="4:9" x14ac:dyDescent="0.35">
      <c r="D8596">
        <v>8595</v>
      </c>
      <c r="E8596">
        <f t="shared" ca="1" si="268"/>
        <v>10.523042778135489</v>
      </c>
      <c r="F8596">
        <f ca="1">_xlfn.CHISQ.INV(RAND(),$B$2-1)</f>
        <v>3.0496983578711871</v>
      </c>
      <c r="G8596">
        <f ca="1">SUM(E8596:F8596)/$B$2</f>
        <v>4.5242470453355592</v>
      </c>
      <c r="H8596">
        <f ca="1">_xlfn.CHISQ.INV(RAND(),$B$3)/$B$3</f>
        <v>1.0270232964433761</v>
      </c>
      <c r="I8596">
        <f t="shared" ca="1" si="269"/>
        <v>4.4052039140720689</v>
      </c>
    </row>
    <row r="8597" spans="4:9" x14ac:dyDescent="0.35">
      <c r="D8597">
        <v>8596</v>
      </c>
      <c r="E8597">
        <f t="shared" ca="1" si="268"/>
        <v>8.4148666416328552</v>
      </c>
      <c r="F8597">
        <f ca="1">_xlfn.CHISQ.INV(RAND(),$B$2-1)</f>
        <v>0.43170130204244028</v>
      </c>
      <c r="G8597">
        <f ca="1">SUM(E8597:F8597)/$B$2</f>
        <v>2.948855981225099</v>
      </c>
      <c r="H8597">
        <f ca="1">_xlfn.CHISQ.INV(RAND(),$B$3)/$B$3</f>
        <v>1.1701202304546749</v>
      </c>
      <c r="I8597">
        <f t="shared" ca="1" si="269"/>
        <v>2.5201307562037951</v>
      </c>
    </row>
    <row r="8598" spans="4:9" x14ac:dyDescent="0.35">
      <c r="D8598">
        <v>8597</v>
      </c>
      <c r="E8598">
        <f t="shared" ca="1" si="268"/>
        <v>16.582544122796428</v>
      </c>
      <c r="F8598">
        <f ca="1">_xlfn.CHISQ.INV(RAND(),$B$2-1)</f>
        <v>1.0720984934797948</v>
      </c>
      <c r="G8598">
        <f ca="1">SUM(E8598:F8598)/$B$2</f>
        <v>5.8848808720920749</v>
      </c>
      <c r="H8598">
        <f ca="1">_xlfn.CHISQ.INV(RAND(),$B$3)/$B$3</f>
        <v>0.93214227808378436</v>
      </c>
      <c r="I8598">
        <f t="shared" ca="1" si="269"/>
        <v>6.3132860835254601</v>
      </c>
    </row>
    <row r="8599" spans="4:9" x14ac:dyDescent="0.35">
      <c r="D8599">
        <v>8598</v>
      </c>
      <c r="E8599">
        <f t="shared" ca="1" si="268"/>
        <v>22.732629012084317</v>
      </c>
      <c r="F8599">
        <f ca="1">_xlfn.CHISQ.INV(RAND(),$B$2-1)</f>
        <v>1.4251948172980675</v>
      </c>
      <c r="G8599">
        <f ca="1">SUM(E8599:F8599)/$B$2</f>
        <v>8.0526079431274606</v>
      </c>
      <c r="H8599">
        <f ca="1">_xlfn.CHISQ.INV(RAND(),$B$3)/$B$3</f>
        <v>0.94177214842038548</v>
      </c>
      <c r="I8599">
        <f t="shared" ca="1" si="269"/>
        <v>8.5504842722668428</v>
      </c>
    </row>
    <row r="8600" spans="4:9" x14ac:dyDescent="0.35">
      <c r="D8600">
        <v>8599</v>
      </c>
      <c r="E8600">
        <f t="shared" ca="1" si="268"/>
        <v>9.1634316126323352</v>
      </c>
      <c r="F8600">
        <f ca="1">_xlfn.CHISQ.INV(RAND(),$B$2-1)</f>
        <v>1.2839474126648873</v>
      </c>
      <c r="G8600">
        <f ca="1">SUM(E8600:F8600)/$B$2</f>
        <v>3.4824596750990739</v>
      </c>
      <c r="H8600">
        <f ca="1">_xlfn.CHISQ.INV(RAND(),$B$3)/$B$3</f>
        <v>0.77251046936074952</v>
      </c>
      <c r="I8600">
        <f t="shared" ca="1" si="269"/>
        <v>4.5079773196870727</v>
      </c>
    </row>
    <row r="8601" spans="4:9" x14ac:dyDescent="0.35">
      <c r="D8601">
        <v>8600</v>
      </c>
      <c r="E8601">
        <f t="shared" ca="1" si="268"/>
        <v>5.0811363813265542</v>
      </c>
      <c r="F8601">
        <f ca="1">_xlfn.CHISQ.INV(RAND(),$B$2-1)</f>
        <v>7.3076780639657669E-4</v>
      </c>
      <c r="G8601">
        <f ca="1">SUM(E8601:F8601)/$B$2</f>
        <v>1.6939557163776502</v>
      </c>
      <c r="H8601">
        <f ca="1">_xlfn.CHISQ.INV(RAND(),$B$3)/$B$3</f>
        <v>0.96551294301224155</v>
      </c>
      <c r="I8601">
        <f t="shared" ca="1" si="269"/>
        <v>1.754461945474068</v>
      </c>
    </row>
    <row r="8602" spans="4:9" x14ac:dyDescent="0.35">
      <c r="D8602">
        <v>8601</v>
      </c>
      <c r="E8602">
        <f t="shared" ca="1" si="268"/>
        <v>12.181822774982427</v>
      </c>
      <c r="F8602">
        <f ca="1">_xlfn.CHISQ.INV(RAND(),$B$2-1)</f>
        <v>1.4154805971099145</v>
      </c>
      <c r="G8602">
        <f ca="1">SUM(E8602:F8602)/$B$2</f>
        <v>4.532434457364114</v>
      </c>
      <c r="H8602">
        <f ca="1">_xlfn.CHISQ.INV(RAND(),$B$3)/$B$3</f>
        <v>0.98617447537807934</v>
      </c>
      <c r="I8602">
        <f t="shared" ca="1" si="269"/>
        <v>4.5959762400324449</v>
      </c>
    </row>
    <row r="8603" spans="4:9" x14ac:dyDescent="0.35">
      <c r="D8603">
        <v>8602</v>
      </c>
      <c r="E8603">
        <f t="shared" ca="1" si="268"/>
        <v>3.9387327237873158</v>
      </c>
      <c r="F8603">
        <f ca="1">_xlfn.CHISQ.INV(RAND(),$B$2-1)</f>
        <v>0.60876876452240158</v>
      </c>
      <c r="G8603">
        <f ca="1">SUM(E8603:F8603)/$B$2</f>
        <v>1.5158338294365725</v>
      </c>
      <c r="H8603">
        <f ca="1">_xlfn.CHISQ.INV(RAND(),$B$3)/$B$3</f>
        <v>0.87529719444184584</v>
      </c>
      <c r="I8603">
        <f t="shared" ca="1" si="269"/>
        <v>1.7317933143875552</v>
      </c>
    </row>
    <row r="8604" spans="4:9" x14ac:dyDescent="0.35">
      <c r="D8604">
        <v>8603</v>
      </c>
      <c r="E8604">
        <f t="shared" ca="1" si="268"/>
        <v>0.56438446417054922</v>
      </c>
      <c r="F8604">
        <f ca="1">_xlfn.CHISQ.INV(RAND(),$B$2-1)</f>
        <v>2.1156879733446337</v>
      </c>
      <c r="G8604">
        <f ca="1">SUM(E8604:F8604)/$B$2</f>
        <v>0.89335747917172759</v>
      </c>
      <c r="H8604">
        <f ca="1">_xlfn.CHISQ.INV(RAND(),$B$3)/$B$3</f>
        <v>0.8042750563278821</v>
      </c>
      <c r="I8604">
        <f t="shared" ca="1" si="269"/>
        <v>1.1107611409093967</v>
      </c>
    </row>
    <row r="8605" spans="4:9" x14ac:dyDescent="0.35">
      <c r="D8605">
        <v>8604</v>
      </c>
      <c r="E8605">
        <f t="shared" ca="1" si="268"/>
        <v>2.7668470704785455</v>
      </c>
      <c r="F8605">
        <f ca="1">_xlfn.CHISQ.INV(RAND(),$B$2-1)</f>
        <v>0.1580284999644494</v>
      </c>
      <c r="G8605">
        <f ca="1">SUM(E8605:F8605)/$B$2</f>
        <v>0.97495852348099821</v>
      </c>
      <c r="H8605">
        <f ca="1">_xlfn.CHISQ.INV(RAND(),$B$3)/$B$3</f>
        <v>0.85980290590136832</v>
      </c>
      <c r="I8605">
        <f t="shared" ca="1" si="269"/>
        <v>1.1339325754649634</v>
      </c>
    </row>
    <row r="8606" spans="4:9" x14ac:dyDescent="0.35">
      <c r="D8606">
        <v>8605</v>
      </c>
      <c r="E8606">
        <f t="shared" ca="1" si="268"/>
        <v>8.5685476016201552</v>
      </c>
      <c r="F8606">
        <f ca="1">_xlfn.CHISQ.INV(RAND(),$B$2-1)</f>
        <v>0.9002554721976983</v>
      </c>
      <c r="G8606">
        <f ca="1">SUM(E8606:F8606)/$B$2</f>
        <v>3.1562676912726175</v>
      </c>
      <c r="H8606">
        <f ca="1">_xlfn.CHISQ.INV(RAND(),$B$3)/$B$3</f>
        <v>1.1862600253177036</v>
      </c>
      <c r="I8606">
        <f t="shared" ca="1" si="269"/>
        <v>2.6606878963381635</v>
      </c>
    </row>
    <row r="8607" spans="4:9" x14ac:dyDescent="0.35">
      <c r="D8607">
        <v>8606</v>
      </c>
      <c r="E8607">
        <f t="shared" ca="1" si="268"/>
        <v>7.4709305826966119</v>
      </c>
      <c r="F8607">
        <f ca="1">_xlfn.CHISQ.INV(RAND(),$B$2-1)</f>
        <v>2.986108945550066</v>
      </c>
      <c r="G8607">
        <f ca="1">SUM(E8607:F8607)/$B$2</f>
        <v>3.4856798427488926</v>
      </c>
      <c r="H8607">
        <f ca="1">_xlfn.CHISQ.INV(RAND(),$B$3)/$B$3</f>
        <v>0.98561781283218686</v>
      </c>
      <c r="I8607">
        <f t="shared" ca="1" si="269"/>
        <v>3.5365430670664746</v>
      </c>
    </row>
    <row r="8608" spans="4:9" x14ac:dyDescent="0.35">
      <c r="D8608">
        <v>8607</v>
      </c>
      <c r="E8608">
        <f t="shared" ca="1" si="268"/>
        <v>9.2486574685344145</v>
      </c>
      <c r="F8608">
        <f ca="1">_xlfn.CHISQ.INV(RAND(),$B$2-1)</f>
        <v>4.1071661486522473</v>
      </c>
      <c r="G8608">
        <f ca="1">SUM(E8608:F8608)/$B$2</f>
        <v>4.451941205728887</v>
      </c>
      <c r="H8608">
        <f ca="1">_xlfn.CHISQ.INV(RAND(),$B$3)/$B$3</f>
        <v>0.83498103053794492</v>
      </c>
      <c r="I8608">
        <f t="shared" ca="1" si="269"/>
        <v>5.3317872417540784</v>
      </c>
    </row>
    <row r="8609" spans="4:9" x14ac:dyDescent="0.35">
      <c r="D8609">
        <v>8608</v>
      </c>
      <c r="E8609">
        <f t="shared" ca="1" si="268"/>
        <v>8.4079923156499969</v>
      </c>
      <c r="F8609">
        <f ca="1">_xlfn.CHISQ.INV(RAND(),$B$2-1)</f>
        <v>0.19857787575715086</v>
      </c>
      <c r="G8609">
        <f ca="1">SUM(E8609:F8609)/$B$2</f>
        <v>2.8688567304690493</v>
      </c>
      <c r="H8609">
        <f ca="1">_xlfn.CHISQ.INV(RAND(),$B$3)/$B$3</f>
        <v>0.79842254081319119</v>
      </c>
      <c r="I8609">
        <f t="shared" ca="1" si="269"/>
        <v>3.5931559842325176</v>
      </c>
    </row>
    <row r="8610" spans="4:9" x14ac:dyDescent="0.35">
      <c r="D8610">
        <v>8609</v>
      </c>
      <c r="E8610">
        <f t="shared" ca="1" si="268"/>
        <v>13.807047937329466</v>
      </c>
      <c r="F8610">
        <f ca="1">_xlfn.CHISQ.INV(RAND(),$B$2-1)</f>
        <v>0.73259644057186157</v>
      </c>
      <c r="G8610">
        <f ca="1">SUM(E8610:F8610)/$B$2</f>
        <v>4.846548125967109</v>
      </c>
      <c r="H8610">
        <f ca="1">_xlfn.CHISQ.INV(RAND(),$B$3)/$B$3</f>
        <v>1.1265529566029084</v>
      </c>
      <c r="I8610">
        <f t="shared" ca="1" si="269"/>
        <v>4.3021041288478354</v>
      </c>
    </row>
    <row r="8611" spans="4:9" x14ac:dyDescent="0.35">
      <c r="D8611">
        <v>8610</v>
      </c>
      <c r="E8611">
        <f t="shared" ca="1" si="268"/>
        <v>8.0357645198795051</v>
      </c>
      <c r="F8611">
        <f ca="1">_xlfn.CHISQ.INV(RAND(),$B$2-1)</f>
        <v>3.2683442865645715</v>
      </c>
      <c r="G8611">
        <f ca="1">SUM(E8611:F8611)/$B$2</f>
        <v>3.7680362688146922</v>
      </c>
      <c r="H8611">
        <f ca="1">_xlfn.CHISQ.INV(RAND(),$B$3)/$B$3</f>
        <v>0.90109818663759855</v>
      </c>
      <c r="I8611">
        <f t="shared" ca="1" si="269"/>
        <v>4.1816045406493663</v>
      </c>
    </row>
    <row r="8612" spans="4:9" x14ac:dyDescent="0.35">
      <c r="D8612">
        <v>8611</v>
      </c>
      <c r="E8612">
        <f t="shared" ca="1" si="268"/>
        <v>8.6708954230498154</v>
      </c>
      <c r="F8612">
        <f ca="1">_xlfn.CHISQ.INV(RAND(),$B$2-1)</f>
        <v>0.93982013012333299</v>
      </c>
      <c r="G8612">
        <f ca="1">SUM(E8612:F8612)/$B$2</f>
        <v>3.2035718510577165</v>
      </c>
      <c r="H8612">
        <f ca="1">_xlfn.CHISQ.INV(RAND(),$B$3)/$B$3</f>
        <v>1.2011974844045537</v>
      </c>
      <c r="I8612">
        <f t="shared" ca="1" si="269"/>
        <v>2.6669818182692593</v>
      </c>
    </row>
    <row r="8613" spans="4:9" x14ac:dyDescent="0.35">
      <c r="D8613">
        <v>8612</v>
      </c>
      <c r="E8613">
        <f t="shared" ca="1" si="268"/>
        <v>11.073125836055564</v>
      </c>
      <c r="F8613">
        <f ca="1">_xlfn.CHISQ.INV(RAND(),$B$2-1)</f>
        <v>0.14901513429810589</v>
      </c>
      <c r="G8613">
        <f ca="1">SUM(E8613:F8613)/$B$2</f>
        <v>3.7407136567845565</v>
      </c>
      <c r="H8613">
        <f ca="1">_xlfn.CHISQ.INV(RAND(),$B$3)/$B$3</f>
        <v>1.1833677122902928</v>
      </c>
      <c r="I8613">
        <f t="shared" ca="1" si="269"/>
        <v>3.1610746329598345</v>
      </c>
    </row>
    <row r="8614" spans="4:9" x14ac:dyDescent="0.35">
      <c r="D8614">
        <v>8613</v>
      </c>
      <c r="E8614">
        <f t="shared" ca="1" si="268"/>
        <v>8.3383190844341737</v>
      </c>
      <c r="F8614">
        <f ca="1">_xlfn.CHISQ.INV(RAND(),$B$2-1)</f>
        <v>8.1990820705342511</v>
      </c>
      <c r="G8614">
        <f ca="1">SUM(E8614:F8614)/$B$2</f>
        <v>5.5124670516561416</v>
      </c>
      <c r="H8614">
        <f ca="1">_xlfn.CHISQ.INV(RAND(),$B$3)/$B$3</f>
        <v>0.89930127169478125</v>
      </c>
      <c r="I8614">
        <f t="shared" ca="1" si="269"/>
        <v>6.1297222912490756</v>
      </c>
    </row>
    <row r="8615" spans="4:9" x14ac:dyDescent="0.35">
      <c r="D8615">
        <v>8614</v>
      </c>
      <c r="E8615">
        <f t="shared" ca="1" si="268"/>
        <v>10.417307584051221</v>
      </c>
      <c r="F8615">
        <f ca="1">_xlfn.CHISQ.INV(RAND(),$B$2-1)</f>
        <v>4.944572319270141</v>
      </c>
      <c r="G8615">
        <f ca="1">SUM(E8615:F8615)/$B$2</f>
        <v>5.1206266344404545</v>
      </c>
      <c r="H8615">
        <f ca="1">_xlfn.CHISQ.INV(RAND(),$B$3)/$B$3</f>
        <v>0.82327643076457202</v>
      </c>
      <c r="I8615">
        <f t="shared" ca="1" si="269"/>
        <v>6.2198144427442896</v>
      </c>
    </row>
    <row r="8616" spans="4:9" x14ac:dyDescent="0.35">
      <c r="D8616">
        <v>8615</v>
      </c>
      <c r="E8616">
        <f t="shared" ca="1" si="268"/>
        <v>8.9470320647922037</v>
      </c>
      <c r="F8616">
        <f ca="1">_xlfn.CHISQ.INV(RAND(),$B$2-1)</f>
        <v>9.0224834744964219E-2</v>
      </c>
      <c r="G8616">
        <f ca="1">SUM(E8616:F8616)/$B$2</f>
        <v>3.0124189665123891</v>
      </c>
      <c r="H8616">
        <f ca="1">_xlfn.CHISQ.INV(RAND(),$B$3)/$B$3</f>
        <v>0.84567703834608732</v>
      </c>
      <c r="I8616">
        <f t="shared" ca="1" si="269"/>
        <v>3.5621387715620796</v>
      </c>
    </row>
    <row r="8617" spans="4:9" x14ac:dyDescent="0.35">
      <c r="D8617">
        <v>8616</v>
      </c>
      <c r="E8617">
        <f t="shared" ca="1" si="268"/>
        <v>23.104880405773223</v>
      </c>
      <c r="F8617">
        <f ca="1">_xlfn.CHISQ.INV(RAND(),$B$2-1)</f>
        <v>0.83888339485820862</v>
      </c>
      <c r="G8617">
        <f ca="1">SUM(E8617:F8617)/$B$2</f>
        <v>7.9812546002104767</v>
      </c>
      <c r="H8617">
        <f ca="1">_xlfn.CHISQ.INV(RAND(),$B$3)/$B$3</f>
        <v>0.97083469754105201</v>
      </c>
      <c r="I8617">
        <f t="shared" ca="1" si="269"/>
        <v>8.2210232292124967</v>
      </c>
    </row>
    <row r="8618" spans="4:9" x14ac:dyDescent="0.35">
      <c r="D8618">
        <v>8617</v>
      </c>
      <c r="E8618">
        <f t="shared" ca="1" si="268"/>
        <v>5.2458995014809684</v>
      </c>
      <c r="F8618">
        <f ca="1">_xlfn.CHISQ.INV(RAND(),$B$2-1)</f>
        <v>0.11627468547096921</v>
      </c>
      <c r="G8618">
        <f ca="1">SUM(E8618:F8618)/$B$2</f>
        <v>1.787391395650646</v>
      </c>
      <c r="H8618">
        <f ca="1">_xlfn.CHISQ.INV(RAND(),$B$3)/$B$3</f>
        <v>0.97614364381282714</v>
      </c>
      <c r="I8618">
        <f t="shared" ca="1" si="269"/>
        <v>1.8310741528460674</v>
      </c>
    </row>
    <row r="8619" spans="4:9" x14ac:dyDescent="0.35">
      <c r="D8619">
        <v>8618</v>
      </c>
      <c r="E8619">
        <f t="shared" ca="1" si="268"/>
        <v>10.696786442329882</v>
      </c>
      <c r="F8619">
        <f ca="1">_xlfn.CHISQ.INV(RAND(),$B$2-1)</f>
        <v>1.7967324320524245</v>
      </c>
      <c r="G8619">
        <f ca="1">SUM(E8619:F8619)/$B$2</f>
        <v>4.1645062914607687</v>
      </c>
      <c r="H8619">
        <f ca="1">_xlfn.CHISQ.INV(RAND(),$B$3)/$B$3</f>
        <v>0.99337290809769785</v>
      </c>
      <c r="I8619">
        <f t="shared" ca="1" si="269"/>
        <v>4.1922889757842992</v>
      </c>
    </row>
    <row r="8620" spans="4:9" x14ac:dyDescent="0.35">
      <c r="D8620">
        <v>8619</v>
      </c>
      <c r="E8620">
        <f t="shared" ca="1" si="268"/>
        <v>4.5318737782253491</v>
      </c>
      <c r="F8620">
        <f ca="1">_xlfn.CHISQ.INV(RAND(),$B$2-1)</f>
        <v>0.18021731537545374</v>
      </c>
      <c r="G8620">
        <f ca="1">SUM(E8620:F8620)/$B$2</f>
        <v>1.5706970312002675</v>
      </c>
      <c r="H8620">
        <f ca="1">_xlfn.CHISQ.INV(RAND(),$B$3)/$B$3</f>
        <v>1.0708963033952257</v>
      </c>
      <c r="I8620">
        <f t="shared" ca="1" si="269"/>
        <v>1.466712534369992</v>
      </c>
    </row>
    <row r="8621" spans="4:9" x14ac:dyDescent="0.35">
      <c r="D8621">
        <v>8620</v>
      </c>
      <c r="E8621">
        <f t="shared" ca="1" si="268"/>
        <v>9.3340291332744685E-2</v>
      </c>
      <c r="F8621">
        <f ca="1">_xlfn.CHISQ.INV(RAND(),$B$2-1)</f>
        <v>2.7731719962897801</v>
      </c>
      <c r="G8621">
        <f ca="1">SUM(E8621:F8621)/$B$2</f>
        <v>0.95550409587417484</v>
      </c>
      <c r="H8621">
        <f ca="1">_xlfn.CHISQ.INV(RAND(),$B$3)/$B$3</f>
        <v>1.085870832117745</v>
      </c>
      <c r="I8621">
        <f t="shared" ca="1" si="269"/>
        <v>0.87994268527379138</v>
      </c>
    </row>
    <row r="8622" spans="4:9" x14ac:dyDescent="0.35">
      <c r="D8622">
        <v>8621</v>
      </c>
      <c r="E8622">
        <f t="shared" ca="1" si="268"/>
        <v>2.0396668699438081</v>
      </c>
      <c r="F8622">
        <f ca="1">_xlfn.CHISQ.INV(RAND(),$B$2-1)</f>
        <v>2.1737415014055088</v>
      </c>
      <c r="G8622">
        <f ca="1">SUM(E8622:F8622)/$B$2</f>
        <v>1.4044694571164389</v>
      </c>
      <c r="H8622">
        <f ca="1">_xlfn.CHISQ.INV(RAND(),$B$3)/$B$3</f>
        <v>1.2901915510700226</v>
      </c>
      <c r="I8622">
        <f t="shared" ca="1" si="269"/>
        <v>1.088574371729252</v>
      </c>
    </row>
    <row r="8623" spans="4:9" x14ac:dyDescent="0.35">
      <c r="D8623">
        <v>8622</v>
      </c>
      <c r="E8623">
        <f t="shared" ca="1" si="268"/>
        <v>14.415599015325986</v>
      </c>
      <c r="F8623">
        <f ca="1">_xlfn.CHISQ.INV(RAND(),$B$2-1)</f>
        <v>0.31339714547811459</v>
      </c>
      <c r="G8623">
        <f ca="1">SUM(E8623:F8623)/$B$2</f>
        <v>4.9096653869347007</v>
      </c>
      <c r="H8623">
        <f ca="1">_xlfn.CHISQ.INV(RAND(),$B$3)/$B$3</f>
        <v>0.93937648991499856</v>
      </c>
      <c r="I8623">
        <f t="shared" ca="1" si="269"/>
        <v>5.2265150763768444</v>
      </c>
    </row>
    <row r="8624" spans="4:9" x14ac:dyDescent="0.35">
      <c r="D8624">
        <v>8623</v>
      </c>
      <c r="E8624">
        <f t="shared" ca="1" si="268"/>
        <v>5.9775129273609497</v>
      </c>
      <c r="F8624">
        <f ca="1">_xlfn.CHISQ.INV(RAND(),$B$2-1)</f>
        <v>2.1369470057572273</v>
      </c>
      <c r="G8624">
        <f ca="1">SUM(E8624:F8624)/$B$2</f>
        <v>2.7048199777060589</v>
      </c>
      <c r="H8624">
        <f ca="1">_xlfn.CHISQ.INV(RAND(),$B$3)/$B$3</f>
        <v>1.2142360928103229</v>
      </c>
      <c r="I8624">
        <f t="shared" ca="1" si="269"/>
        <v>2.2275898350590224</v>
      </c>
    </row>
    <row r="8625" spans="4:9" x14ac:dyDescent="0.35">
      <c r="D8625">
        <v>8624</v>
      </c>
      <c r="E8625">
        <f t="shared" ca="1" si="268"/>
        <v>3.0282873249054787</v>
      </c>
      <c r="F8625">
        <f ca="1">_xlfn.CHISQ.INV(RAND(),$B$2-1)</f>
        <v>0.61959472816684513</v>
      </c>
      <c r="G8625">
        <f ca="1">SUM(E8625:F8625)/$B$2</f>
        <v>1.2159606843574413</v>
      </c>
      <c r="H8625">
        <f ca="1">_xlfn.CHISQ.INV(RAND(),$B$3)/$B$3</f>
        <v>0.97759325560554744</v>
      </c>
      <c r="I8625">
        <f t="shared" ca="1" si="269"/>
        <v>1.2438308850691107</v>
      </c>
    </row>
    <row r="8626" spans="4:9" x14ac:dyDescent="0.35">
      <c r="D8626">
        <v>8625</v>
      </c>
      <c r="E8626">
        <f t="shared" ca="1" si="268"/>
        <v>8.4685471853948897</v>
      </c>
      <c r="F8626">
        <f ca="1">_xlfn.CHISQ.INV(RAND(),$B$2-1)</f>
        <v>0.35663108090446605</v>
      </c>
      <c r="G8626">
        <f ca="1">SUM(E8626:F8626)/$B$2</f>
        <v>2.9417260887664516</v>
      </c>
      <c r="H8626">
        <f ca="1">_xlfn.CHISQ.INV(RAND(),$B$3)/$B$3</f>
        <v>1.089725125244847</v>
      </c>
      <c r="I8626">
        <f t="shared" ca="1" si="269"/>
        <v>2.6995120334639289</v>
      </c>
    </row>
    <row r="8627" spans="4:9" x14ac:dyDescent="0.35">
      <c r="D8627">
        <v>8626</v>
      </c>
      <c r="E8627">
        <f t="shared" ca="1" si="268"/>
        <v>5.55105766286104</v>
      </c>
      <c r="F8627">
        <f ca="1">_xlfn.CHISQ.INV(RAND(),$B$2-1)</f>
        <v>0.11071500294566687</v>
      </c>
      <c r="G8627">
        <f ca="1">SUM(E8627:F8627)/$B$2</f>
        <v>1.8872575552689022</v>
      </c>
      <c r="H8627">
        <f ca="1">_xlfn.CHISQ.INV(RAND(),$B$3)/$B$3</f>
        <v>1.1028976144683866</v>
      </c>
      <c r="I8627">
        <f t="shared" ca="1" si="269"/>
        <v>1.7111811019544085</v>
      </c>
    </row>
    <row r="8628" spans="4:9" x14ac:dyDescent="0.35">
      <c r="D8628">
        <v>8627</v>
      </c>
      <c r="E8628">
        <f t="shared" ca="1" si="268"/>
        <v>26.924572348802787</v>
      </c>
      <c r="F8628">
        <f ca="1">_xlfn.CHISQ.INV(RAND(),$B$2-1)</f>
        <v>1.6973458006179785</v>
      </c>
      <c r="G8628">
        <f ca="1">SUM(E8628:F8628)/$B$2</f>
        <v>9.5406393831402543</v>
      </c>
      <c r="H8628">
        <f ca="1">_xlfn.CHISQ.INV(RAND(),$B$3)/$B$3</f>
        <v>0.98430460573467649</v>
      </c>
      <c r="I8628">
        <f t="shared" ca="1" si="269"/>
        <v>9.692771249423549</v>
      </c>
    </row>
    <row r="8629" spans="4:9" x14ac:dyDescent="0.35">
      <c r="D8629">
        <v>8628</v>
      </c>
      <c r="E8629">
        <f t="shared" ca="1" si="268"/>
        <v>22.724432191051342</v>
      </c>
      <c r="F8629">
        <f ca="1">_xlfn.CHISQ.INV(RAND(),$B$2-1)</f>
        <v>1.6237784923620369</v>
      </c>
      <c r="G8629">
        <f ca="1">SUM(E8629:F8629)/$B$2</f>
        <v>8.1160702278044585</v>
      </c>
      <c r="H8629">
        <f ca="1">_xlfn.CHISQ.INV(RAND(),$B$3)/$B$3</f>
        <v>1.114955715939397</v>
      </c>
      <c r="I8629">
        <f t="shared" ca="1" si="269"/>
        <v>7.2792758598186369</v>
      </c>
    </row>
    <row r="8630" spans="4:9" x14ac:dyDescent="0.35">
      <c r="D8630">
        <v>8629</v>
      </c>
      <c r="E8630">
        <f t="shared" ca="1" si="268"/>
        <v>25.6876842226173</v>
      </c>
      <c r="F8630">
        <f ca="1">_xlfn.CHISQ.INV(RAND(),$B$2-1)</f>
        <v>1.1995737552595722</v>
      </c>
      <c r="G8630">
        <f ca="1">SUM(E8630:F8630)/$B$2</f>
        <v>8.9624193259589564</v>
      </c>
      <c r="H8630">
        <f ca="1">_xlfn.CHISQ.INV(RAND(),$B$3)/$B$3</f>
        <v>0.76928193845954274</v>
      </c>
      <c r="I8630">
        <f t="shared" ca="1" si="269"/>
        <v>11.650370141155079</v>
      </c>
    </row>
    <row r="8631" spans="4:9" x14ac:dyDescent="0.35">
      <c r="D8631">
        <v>8630</v>
      </c>
      <c r="E8631">
        <f t="shared" ca="1" si="268"/>
        <v>12.259217165194057</v>
      </c>
      <c r="F8631">
        <f ca="1">_xlfn.CHISQ.INV(RAND(),$B$2-1)</f>
        <v>2.6854812032426483</v>
      </c>
      <c r="G8631">
        <f ca="1">SUM(E8631:F8631)/$B$2</f>
        <v>4.981566122812235</v>
      </c>
      <c r="H8631">
        <f ca="1">_xlfn.CHISQ.INV(RAND(),$B$3)/$B$3</f>
        <v>1.1402391034489767</v>
      </c>
      <c r="I8631">
        <f t="shared" ca="1" si="269"/>
        <v>4.3688785165708444</v>
      </c>
    </row>
    <row r="8632" spans="4:9" x14ac:dyDescent="0.35">
      <c r="D8632">
        <v>8631</v>
      </c>
      <c r="E8632">
        <f t="shared" ca="1" si="268"/>
        <v>24.156258783947845</v>
      </c>
      <c r="F8632">
        <f ca="1">_xlfn.CHISQ.INV(RAND(),$B$2-1)</f>
        <v>0.31754053815256983</v>
      </c>
      <c r="G8632">
        <f ca="1">SUM(E8632:F8632)/$B$2</f>
        <v>8.1579331073668051</v>
      </c>
      <c r="H8632">
        <f ca="1">_xlfn.CHISQ.INV(RAND(),$B$3)/$B$3</f>
        <v>1.4654398020575108</v>
      </c>
      <c r="I8632">
        <f t="shared" ca="1" si="269"/>
        <v>5.5668838091560513</v>
      </c>
    </row>
    <row r="8633" spans="4:9" x14ac:dyDescent="0.35">
      <c r="D8633">
        <v>8632</v>
      </c>
      <c r="E8633">
        <f t="shared" ca="1" si="268"/>
        <v>12.206353396826122</v>
      </c>
      <c r="F8633">
        <f ca="1">_xlfn.CHISQ.INV(RAND(),$B$2-1)</f>
        <v>2.6186163616707616</v>
      </c>
      <c r="G8633">
        <f ca="1">SUM(E8633:F8633)/$B$2</f>
        <v>4.9416565861656281</v>
      </c>
      <c r="H8633">
        <f ca="1">_xlfn.CHISQ.INV(RAND(),$B$3)/$B$3</f>
        <v>0.93267912096149364</v>
      </c>
      <c r="I8633">
        <f t="shared" ca="1" si="269"/>
        <v>5.2983458888532882</v>
      </c>
    </row>
    <row r="8634" spans="4:9" x14ac:dyDescent="0.35">
      <c r="D8634">
        <v>8633</v>
      </c>
      <c r="E8634">
        <f t="shared" ca="1" si="268"/>
        <v>23.431251519189228</v>
      </c>
      <c r="F8634">
        <f ca="1">_xlfn.CHISQ.INV(RAND(),$B$2-1)</f>
        <v>1.9249564125033383</v>
      </c>
      <c r="G8634">
        <f ca="1">SUM(E8634:F8634)/$B$2</f>
        <v>8.4520693105641893</v>
      </c>
      <c r="H8634">
        <f ca="1">_xlfn.CHISQ.INV(RAND(),$B$3)/$B$3</f>
        <v>1.0028688035765825</v>
      </c>
      <c r="I8634">
        <f t="shared" ca="1" si="269"/>
        <v>8.4278913457285149</v>
      </c>
    </row>
    <row r="8635" spans="4:9" x14ac:dyDescent="0.35">
      <c r="D8635">
        <v>8634</v>
      </c>
      <c r="E8635">
        <f t="shared" ca="1" si="268"/>
        <v>11.385177824054674</v>
      </c>
      <c r="F8635">
        <f ca="1">_xlfn.CHISQ.INV(RAND(),$B$2-1)</f>
        <v>0.69754985643813239</v>
      </c>
      <c r="G8635">
        <f ca="1">SUM(E8635:F8635)/$B$2</f>
        <v>4.0275758934976018</v>
      </c>
      <c r="H8635">
        <f ca="1">_xlfn.CHISQ.INV(RAND(),$B$3)/$B$3</f>
        <v>0.97458119361619211</v>
      </c>
      <c r="I8635">
        <f t="shared" ca="1" si="269"/>
        <v>4.1326222175017007</v>
      </c>
    </row>
    <row r="8636" spans="4:9" x14ac:dyDescent="0.35">
      <c r="D8636">
        <v>8635</v>
      </c>
      <c r="E8636">
        <f t="shared" ca="1" si="268"/>
        <v>0.89462639585796977</v>
      </c>
      <c r="F8636">
        <f ca="1">_xlfn.CHISQ.INV(RAND(),$B$2-1)</f>
        <v>0.34122761605576696</v>
      </c>
      <c r="G8636">
        <f ca="1">SUM(E8636:F8636)/$B$2</f>
        <v>0.41195133730457889</v>
      </c>
      <c r="H8636">
        <f ca="1">_xlfn.CHISQ.INV(RAND(),$B$3)/$B$3</f>
        <v>1.1455777246819219</v>
      </c>
      <c r="I8636">
        <f t="shared" ca="1" si="269"/>
        <v>0.35960138577149814</v>
      </c>
    </row>
    <row r="8637" spans="4:9" x14ac:dyDescent="0.35">
      <c r="D8637">
        <v>8636</v>
      </c>
      <c r="E8637">
        <f t="shared" ca="1" si="268"/>
        <v>7.825669537296581</v>
      </c>
      <c r="F8637">
        <f ca="1">_xlfn.CHISQ.INV(RAND(),$B$2-1)</f>
        <v>3.2129100918742766</v>
      </c>
      <c r="G8637">
        <f ca="1">SUM(E8637:F8637)/$B$2</f>
        <v>3.6795265430569528</v>
      </c>
      <c r="H8637">
        <f ca="1">_xlfn.CHISQ.INV(RAND(),$B$3)/$B$3</f>
        <v>0.84140641450070841</v>
      </c>
      <c r="I8637">
        <f t="shared" ca="1" si="269"/>
        <v>4.3730669028003408</v>
      </c>
    </row>
    <row r="8638" spans="4:9" x14ac:dyDescent="0.35">
      <c r="D8638">
        <v>8637</v>
      </c>
      <c r="E8638">
        <f t="shared" ca="1" si="268"/>
        <v>21.548067695531934</v>
      </c>
      <c r="F8638">
        <f ca="1">_xlfn.CHISQ.INV(RAND(),$B$2-1)</f>
        <v>1.1568463458788449</v>
      </c>
      <c r="G8638">
        <f ca="1">SUM(E8638:F8638)/$B$2</f>
        <v>7.5683046804702592</v>
      </c>
      <c r="H8638">
        <f ca="1">_xlfn.CHISQ.INV(RAND(),$B$3)/$B$3</f>
        <v>0.98455682252247623</v>
      </c>
      <c r="I8638">
        <f t="shared" ca="1" si="269"/>
        <v>7.687016642757035</v>
      </c>
    </row>
    <row r="8639" spans="4:9" x14ac:dyDescent="0.35">
      <c r="D8639">
        <v>8638</v>
      </c>
      <c r="E8639">
        <f t="shared" ca="1" si="268"/>
        <v>15.27745570950805</v>
      </c>
      <c r="F8639">
        <f ca="1">_xlfn.CHISQ.INV(RAND(),$B$2-1)</f>
        <v>6.0273303003989076</v>
      </c>
      <c r="G8639">
        <f ca="1">SUM(E8639:F8639)/$B$2</f>
        <v>7.1015953366356532</v>
      </c>
      <c r="H8639">
        <f ca="1">_xlfn.CHISQ.INV(RAND(),$B$3)/$B$3</f>
        <v>0.89112477819667013</v>
      </c>
      <c r="I8639">
        <f t="shared" ca="1" si="269"/>
        <v>7.9692491000046459</v>
      </c>
    </row>
    <row r="8640" spans="4:9" x14ac:dyDescent="0.35">
      <c r="D8640">
        <v>8639</v>
      </c>
      <c r="E8640">
        <f t="shared" ca="1" si="268"/>
        <v>11.55320655486477</v>
      </c>
      <c r="F8640">
        <f ca="1">_xlfn.CHISQ.INV(RAND(),$B$2-1)</f>
        <v>3.5236757617573118</v>
      </c>
      <c r="G8640">
        <f ca="1">SUM(E8640:F8640)/$B$2</f>
        <v>5.0256274388740279</v>
      </c>
      <c r="H8640">
        <f ca="1">_xlfn.CHISQ.INV(RAND(),$B$3)/$B$3</f>
        <v>1.0160003762624399</v>
      </c>
      <c r="I8640">
        <f t="shared" ca="1" si="269"/>
        <v>4.9464818678136728</v>
      </c>
    </row>
    <row r="8641" spans="4:9" x14ac:dyDescent="0.35">
      <c r="D8641">
        <v>8640</v>
      </c>
      <c r="E8641">
        <f t="shared" ca="1" si="268"/>
        <v>13.243072587068506</v>
      </c>
      <c r="F8641">
        <f ca="1">_xlfn.CHISQ.INV(RAND(),$B$2-1)</f>
        <v>1.5022365023639941</v>
      </c>
      <c r="G8641">
        <f ca="1">SUM(E8641:F8641)/$B$2</f>
        <v>4.9151030298108331</v>
      </c>
      <c r="H8641">
        <f ca="1">_xlfn.CHISQ.INV(RAND(),$B$3)/$B$3</f>
        <v>1.0623272442659557</v>
      </c>
      <c r="I8641">
        <f t="shared" ca="1" si="269"/>
        <v>4.6267315992701095</v>
      </c>
    </row>
    <row r="8642" spans="4:9" x14ac:dyDescent="0.35">
      <c r="D8642">
        <v>8641</v>
      </c>
      <c r="E8642">
        <f t="shared" ca="1" si="268"/>
        <v>27.036913873396529</v>
      </c>
      <c r="F8642">
        <f ca="1">_xlfn.CHISQ.INV(RAND(),$B$2-1)</f>
        <v>0.71693623589331401</v>
      </c>
      <c r="G8642">
        <f ca="1">SUM(E8642:F8642)/$B$2</f>
        <v>9.2512833697632804</v>
      </c>
      <c r="H8642">
        <f ca="1">_xlfn.CHISQ.INV(RAND(),$B$3)/$B$3</f>
        <v>0.9160415071574608</v>
      </c>
      <c r="I8642">
        <f t="shared" ca="1" si="269"/>
        <v>10.099196703947012</v>
      </c>
    </row>
    <row r="8643" spans="4:9" x14ac:dyDescent="0.35">
      <c r="D8643">
        <v>8642</v>
      </c>
      <c r="E8643">
        <f t="shared" ref="E8643:E8706" ca="1" si="270">_xlfn.NORM.INV(RAND(),SQRT($B$1),1)^2</f>
        <v>23.654875887167112</v>
      </c>
      <c r="F8643">
        <f ca="1">_xlfn.CHISQ.INV(RAND(),$B$2-1)</f>
        <v>2.5694221415702745</v>
      </c>
      <c r="G8643">
        <f ca="1">SUM(E8643:F8643)/$B$2</f>
        <v>8.741432676245795</v>
      </c>
      <c r="H8643">
        <f ca="1">_xlfn.CHISQ.INV(RAND(),$B$3)/$B$3</f>
        <v>0.89388188419941539</v>
      </c>
      <c r="I8643">
        <f t="shared" ref="I8643:I8706" ca="1" si="271">G8643/H8643</f>
        <v>9.7791809306828679</v>
      </c>
    </row>
    <row r="8644" spans="4:9" x14ac:dyDescent="0.35">
      <c r="D8644">
        <v>8643</v>
      </c>
      <c r="E8644">
        <f t="shared" ca="1" si="270"/>
        <v>7.600265156876711</v>
      </c>
      <c r="F8644">
        <f ca="1">_xlfn.CHISQ.INV(RAND(),$B$2-1)</f>
        <v>4.6616356990362409</v>
      </c>
      <c r="G8644">
        <f ca="1">SUM(E8644:F8644)/$B$2</f>
        <v>4.087300285304317</v>
      </c>
      <c r="H8644">
        <f ca="1">_xlfn.CHISQ.INV(RAND(),$B$3)/$B$3</f>
        <v>0.88464604088256849</v>
      </c>
      <c r="I8644">
        <f t="shared" ca="1" si="271"/>
        <v>4.6202662945584603</v>
      </c>
    </row>
    <row r="8645" spans="4:9" x14ac:dyDescent="0.35">
      <c r="D8645">
        <v>8644</v>
      </c>
      <c r="E8645">
        <f t="shared" ca="1" si="270"/>
        <v>6.9058807704715148</v>
      </c>
      <c r="F8645">
        <f ca="1">_xlfn.CHISQ.INV(RAND(),$B$2-1)</f>
        <v>1.8601074681812786</v>
      </c>
      <c r="G8645">
        <f ca="1">SUM(E8645:F8645)/$B$2</f>
        <v>2.9219960795509312</v>
      </c>
      <c r="H8645">
        <f ca="1">_xlfn.CHISQ.INV(RAND(),$B$3)/$B$3</f>
        <v>1.1057875447370846</v>
      </c>
      <c r="I8645">
        <f t="shared" ca="1" si="271"/>
        <v>2.6424570374824343</v>
      </c>
    </row>
    <row r="8646" spans="4:9" x14ac:dyDescent="0.35">
      <c r="D8646">
        <v>8645</v>
      </c>
      <c r="E8646">
        <f t="shared" ca="1" si="270"/>
        <v>31.659990226429713</v>
      </c>
      <c r="F8646">
        <f ca="1">_xlfn.CHISQ.INV(RAND(),$B$2-1)</f>
        <v>3.3048914068951309</v>
      </c>
      <c r="G8646">
        <f ca="1">SUM(E8646:F8646)/$B$2</f>
        <v>11.654960544441614</v>
      </c>
      <c r="H8646">
        <f ca="1">_xlfn.CHISQ.INV(RAND(),$B$3)/$B$3</f>
        <v>1.0372191967217883</v>
      </c>
      <c r="I8646">
        <f t="shared" ca="1" si="271"/>
        <v>11.236738175766531</v>
      </c>
    </row>
    <row r="8647" spans="4:9" x14ac:dyDescent="0.35">
      <c r="D8647">
        <v>8646</v>
      </c>
      <c r="E8647">
        <f t="shared" ca="1" si="270"/>
        <v>16.894453794486527</v>
      </c>
      <c r="F8647">
        <f ca="1">_xlfn.CHISQ.INV(RAND(),$B$2-1)</f>
        <v>6.3998701425064937</v>
      </c>
      <c r="G8647">
        <f ca="1">SUM(E8647:F8647)/$B$2</f>
        <v>7.7647746456643398</v>
      </c>
      <c r="H8647">
        <f ca="1">_xlfn.CHISQ.INV(RAND(),$B$3)/$B$3</f>
        <v>0.91644111391677929</v>
      </c>
      <c r="I8647">
        <f t="shared" ca="1" si="271"/>
        <v>8.4727480333989558</v>
      </c>
    </row>
    <row r="8648" spans="4:9" x14ac:dyDescent="0.35">
      <c r="D8648">
        <v>8647</v>
      </c>
      <c r="E8648">
        <f t="shared" ca="1" si="270"/>
        <v>16.002836612072961</v>
      </c>
      <c r="F8648">
        <f ca="1">_xlfn.CHISQ.INV(RAND(),$B$2-1)</f>
        <v>0.56491805295838649</v>
      </c>
      <c r="G8648">
        <f ca="1">SUM(E8648:F8648)/$B$2</f>
        <v>5.5225848883437827</v>
      </c>
      <c r="H8648">
        <f ca="1">_xlfn.CHISQ.INV(RAND(),$B$3)/$B$3</f>
        <v>1.0512126347098925</v>
      </c>
      <c r="I8648">
        <f t="shared" ca="1" si="271"/>
        <v>5.2535373967112502</v>
      </c>
    </row>
    <row r="8649" spans="4:9" x14ac:dyDescent="0.35">
      <c r="D8649">
        <v>8648</v>
      </c>
      <c r="E8649">
        <f t="shared" ca="1" si="270"/>
        <v>5.1480731245337497</v>
      </c>
      <c r="F8649">
        <f ca="1">_xlfn.CHISQ.INV(RAND(),$B$2-1)</f>
        <v>7.3418032022534968E-2</v>
      </c>
      <c r="G8649">
        <f ca="1">SUM(E8649:F8649)/$B$2</f>
        <v>1.7404970521854282</v>
      </c>
      <c r="H8649">
        <f ca="1">_xlfn.CHISQ.INV(RAND(),$B$3)/$B$3</f>
        <v>1.0187864025819002</v>
      </c>
      <c r="I8649">
        <f t="shared" ca="1" si="271"/>
        <v>1.7084023184590056</v>
      </c>
    </row>
    <row r="8650" spans="4:9" x14ac:dyDescent="0.35">
      <c r="D8650">
        <v>8649</v>
      </c>
      <c r="E8650">
        <f t="shared" ca="1" si="270"/>
        <v>9.0130506330471682</v>
      </c>
      <c r="F8650">
        <f ca="1">_xlfn.CHISQ.INV(RAND(),$B$2-1)</f>
        <v>4.810501242937959</v>
      </c>
      <c r="G8650">
        <f ca="1">SUM(E8650:F8650)/$B$2</f>
        <v>4.6078506253283757</v>
      </c>
      <c r="H8650">
        <f ca="1">_xlfn.CHISQ.INV(RAND(),$B$3)/$B$3</f>
        <v>1.0957775207858431</v>
      </c>
      <c r="I8650">
        <f t="shared" ca="1" si="271"/>
        <v>4.2050968722408442</v>
      </c>
    </row>
    <row r="8651" spans="4:9" x14ac:dyDescent="0.35">
      <c r="D8651">
        <v>8650</v>
      </c>
      <c r="E8651">
        <f t="shared" ca="1" si="270"/>
        <v>4.1761949764057738</v>
      </c>
      <c r="F8651">
        <f ca="1">_xlfn.CHISQ.INV(RAND(),$B$2-1)</f>
        <v>2.5733894373561181</v>
      </c>
      <c r="G8651">
        <f ca="1">SUM(E8651:F8651)/$B$2</f>
        <v>2.249861471253964</v>
      </c>
      <c r="H8651">
        <f ca="1">_xlfn.CHISQ.INV(RAND(),$B$3)/$B$3</f>
        <v>1.0475920931879408</v>
      </c>
      <c r="I8651">
        <f t="shared" ca="1" si="271"/>
        <v>2.1476502981302406</v>
      </c>
    </row>
    <row r="8652" spans="4:9" x14ac:dyDescent="0.35">
      <c r="D8652">
        <v>8651</v>
      </c>
      <c r="E8652">
        <f t="shared" ca="1" si="270"/>
        <v>21.478922509220435</v>
      </c>
      <c r="F8652">
        <f ca="1">_xlfn.CHISQ.INV(RAND(),$B$2-1)</f>
        <v>8.087127061989877</v>
      </c>
      <c r="G8652">
        <f ca="1">SUM(E8652:F8652)/$B$2</f>
        <v>9.8553498570701041</v>
      </c>
      <c r="H8652">
        <f ca="1">_xlfn.CHISQ.INV(RAND(),$B$3)/$B$3</f>
        <v>0.75754177402871203</v>
      </c>
      <c r="I8652">
        <f t="shared" ca="1" si="271"/>
        <v>13.009645401675987</v>
      </c>
    </row>
    <row r="8653" spans="4:9" x14ac:dyDescent="0.35">
      <c r="D8653">
        <v>8652</v>
      </c>
      <c r="E8653">
        <f t="shared" ca="1" si="270"/>
        <v>26.7114165474214</v>
      </c>
      <c r="F8653">
        <f ca="1">_xlfn.CHISQ.INV(RAND(),$B$2-1)</f>
        <v>1.7580288173858489</v>
      </c>
      <c r="G8653">
        <f ca="1">SUM(E8653:F8653)/$B$2</f>
        <v>9.4898151216024171</v>
      </c>
      <c r="H8653">
        <f ca="1">_xlfn.CHISQ.INV(RAND(),$B$3)/$B$3</f>
        <v>1.0158452090196948</v>
      </c>
      <c r="I8653">
        <f t="shared" ca="1" si="271"/>
        <v>9.3417924673388235</v>
      </c>
    </row>
    <row r="8654" spans="4:9" x14ac:dyDescent="0.35">
      <c r="D8654">
        <v>8653</v>
      </c>
      <c r="E8654">
        <f t="shared" ca="1" si="270"/>
        <v>7.1975515719001928</v>
      </c>
      <c r="F8654">
        <f ca="1">_xlfn.CHISQ.INV(RAND(),$B$2-1)</f>
        <v>2.3137276613011899</v>
      </c>
      <c r="G8654">
        <f ca="1">SUM(E8654:F8654)/$B$2</f>
        <v>3.1704264110671274</v>
      </c>
      <c r="H8654">
        <f ca="1">_xlfn.CHISQ.INV(RAND(),$B$3)/$B$3</f>
        <v>0.99955717151744461</v>
      </c>
      <c r="I8654">
        <f t="shared" ca="1" si="271"/>
        <v>3.1718309881705413</v>
      </c>
    </row>
    <row r="8655" spans="4:9" x14ac:dyDescent="0.35">
      <c r="D8655">
        <v>8654</v>
      </c>
      <c r="E8655">
        <f t="shared" ca="1" si="270"/>
        <v>14.943139759301626</v>
      </c>
      <c r="F8655">
        <f ca="1">_xlfn.CHISQ.INV(RAND(),$B$2-1)</f>
        <v>1.2188844817356701</v>
      </c>
      <c r="G8655">
        <f ca="1">SUM(E8655:F8655)/$B$2</f>
        <v>5.3873414136790991</v>
      </c>
      <c r="H8655">
        <f ca="1">_xlfn.CHISQ.INV(RAND(),$B$3)/$B$3</f>
        <v>0.97682273028397537</v>
      </c>
      <c r="I8655">
        <f t="shared" ca="1" si="271"/>
        <v>5.5151679487566057</v>
      </c>
    </row>
    <row r="8656" spans="4:9" x14ac:dyDescent="0.35">
      <c r="D8656">
        <v>8655</v>
      </c>
      <c r="E8656">
        <f t="shared" ca="1" si="270"/>
        <v>4.443160011901222</v>
      </c>
      <c r="F8656">
        <f ca="1">_xlfn.CHISQ.INV(RAND(),$B$2-1)</f>
        <v>4.3447332029995955</v>
      </c>
      <c r="G8656">
        <f ca="1">SUM(E8656:F8656)/$B$2</f>
        <v>2.9292977383002725</v>
      </c>
      <c r="H8656">
        <f ca="1">_xlfn.CHISQ.INV(RAND(),$B$3)/$B$3</f>
        <v>0.95041765853470339</v>
      </c>
      <c r="I8656">
        <f t="shared" ca="1" si="271"/>
        <v>3.0821162801378152</v>
      </c>
    </row>
    <row r="8657" spans="4:9" x14ac:dyDescent="0.35">
      <c r="D8657">
        <v>8656</v>
      </c>
      <c r="E8657">
        <f t="shared" ca="1" si="270"/>
        <v>21.906798279540041</v>
      </c>
      <c r="F8657">
        <f ca="1">_xlfn.CHISQ.INV(RAND(),$B$2-1)</f>
        <v>4.145352432038524</v>
      </c>
      <c r="G8657">
        <f ca="1">SUM(E8657:F8657)/$B$2</f>
        <v>8.6840502371928547</v>
      </c>
      <c r="H8657">
        <f ca="1">_xlfn.CHISQ.INV(RAND(),$B$3)/$B$3</f>
        <v>1.1205023187643954</v>
      </c>
      <c r="I8657">
        <f t="shared" ca="1" si="271"/>
        <v>7.7501403538093196</v>
      </c>
    </row>
    <row r="8658" spans="4:9" x14ac:dyDescent="0.35">
      <c r="D8658">
        <v>8657</v>
      </c>
      <c r="E8658">
        <f t="shared" ca="1" si="270"/>
        <v>4.2614427763987406</v>
      </c>
      <c r="F8658">
        <f ca="1">_xlfn.CHISQ.INV(RAND(),$B$2-1)</f>
        <v>0.35789336426680718</v>
      </c>
      <c r="G8658">
        <f ca="1">SUM(E8658:F8658)/$B$2</f>
        <v>1.5397787135551824</v>
      </c>
      <c r="H8658">
        <f ca="1">_xlfn.CHISQ.INV(RAND(),$B$3)/$B$3</f>
        <v>0.87717292285847737</v>
      </c>
      <c r="I8658">
        <f t="shared" ca="1" si="271"/>
        <v>1.7553878755598677</v>
      </c>
    </row>
    <row r="8659" spans="4:9" x14ac:dyDescent="0.35">
      <c r="D8659">
        <v>8658</v>
      </c>
      <c r="E8659">
        <f t="shared" ca="1" si="270"/>
        <v>6.1948345156735183</v>
      </c>
      <c r="F8659">
        <f ca="1">_xlfn.CHISQ.INV(RAND(),$B$2-1)</f>
        <v>0.49805132156583171</v>
      </c>
      <c r="G8659">
        <f ca="1">SUM(E8659:F8659)/$B$2</f>
        <v>2.2309619457464502</v>
      </c>
      <c r="H8659">
        <f ca="1">_xlfn.CHISQ.INV(RAND(),$B$3)/$B$3</f>
        <v>0.78644050962913781</v>
      </c>
      <c r="I8659">
        <f t="shared" ca="1" si="271"/>
        <v>2.8367841158112599</v>
      </c>
    </row>
    <row r="8660" spans="4:9" x14ac:dyDescent="0.35">
      <c r="D8660">
        <v>8659</v>
      </c>
      <c r="E8660">
        <f t="shared" ca="1" si="270"/>
        <v>15.276144949610353</v>
      </c>
      <c r="F8660">
        <f ca="1">_xlfn.CHISQ.INV(RAND(),$B$2-1)</f>
        <v>3.1583946887062453E-2</v>
      </c>
      <c r="G8660">
        <f ca="1">SUM(E8660:F8660)/$B$2</f>
        <v>5.1025762988324717</v>
      </c>
      <c r="H8660">
        <f ca="1">_xlfn.CHISQ.INV(RAND(),$B$3)/$B$3</f>
        <v>1.0527977865203437</v>
      </c>
      <c r="I8660">
        <f t="shared" ca="1" si="271"/>
        <v>4.8466822063686701</v>
      </c>
    </row>
    <row r="8661" spans="4:9" x14ac:dyDescent="0.35">
      <c r="D8661">
        <v>8660</v>
      </c>
      <c r="E8661">
        <f t="shared" ca="1" si="270"/>
        <v>17.278871596578842</v>
      </c>
      <c r="F8661">
        <f ca="1">_xlfn.CHISQ.INV(RAND(),$B$2-1)</f>
        <v>2.614597452849293</v>
      </c>
      <c r="G8661">
        <f ca="1">SUM(E8661:F8661)/$B$2</f>
        <v>6.6311563498093777</v>
      </c>
      <c r="H8661">
        <f ca="1">_xlfn.CHISQ.INV(RAND(),$B$3)/$B$3</f>
        <v>0.98617877483739769</v>
      </c>
      <c r="I8661">
        <f t="shared" ca="1" si="271"/>
        <v>6.7240915328995303</v>
      </c>
    </row>
    <row r="8662" spans="4:9" x14ac:dyDescent="0.35">
      <c r="D8662">
        <v>8661</v>
      </c>
      <c r="E8662">
        <f t="shared" ca="1" si="270"/>
        <v>3.0132590684898202</v>
      </c>
      <c r="F8662">
        <f ca="1">_xlfn.CHISQ.INV(RAND(),$B$2-1)</f>
        <v>1.7435571781967549</v>
      </c>
      <c r="G8662">
        <f ca="1">SUM(E8662:F8662)/$B$2</f>
        <v>1.5856054155621917</v>
      </c>
      <c r="H8662">
        <f ca="1">_xlfn.CHISQ.INV(RAND(),$B$3)/$B$3</f>
        <v>0.94196202313223176</v>
      </c>
      <c r="I8662">
        <f t="shared" ca="1" si="271"/>
        <v>1.6833007877426984</v>
      </c>
    </row>
    <row r="8663" spans="4:9" x14ac:dyDescent="0.35">
      <c r="D8663">
        <v>8662</v>
      </c>
      <c r="E8663">
        <f t="shared" ca="1" si="270"/>
        <v>18.056946328651641</v>
      </c>
      <c r="F8663">
        <f ca="1">_xlfn.CHISQ.INV(RAND(),$B$2-1)</f>
        <v>0.9050221321981895</v>
      </c>
      <c r="G8663">
        <f ca="1">SUM(E8663:F8663)/$B$2</f>
        <v>6.3206561536166106</v>
      </c>
      <c r="H8663">
        <f ca="1">_xlfn.CHISQ.INV(RAND(),$B$3)/$B$3</f>
        <v>1.0359124171592002</v>
      </c>
      <c r="I8663">
        <f t="shared" ca="1" si="271"/>
        <v>6.1015352735609163</v>
      </c>
    </row>
    <row r="8664" spans="4:9" x14ac:dyDescent="0.35">
      <c r="D8664">
        <v>8663</v>
      </c>
      <c r="E8664">
        <f t="shared" ca="1" si="270"/>
        <v>20.409973676472394</v>
      </c>
      <c r="F8664">
        <f ca="1">_xlfn.CHISQ.INV(RAND(),$B$2-1)</f>
        <v>0.93206397651333117</v>
      </c>
      <c r="G8664">
        <f ca="1">SUM(E8664:F8664)/$B$2</f>
        <v>7.1140125509952412</v>
      </c>
      <c r="H8664">
        <f ca="1">_xlfn.CHISQ.INV(RAND(),$B$3)/$B$3</f>
        <v>0.84605709467206036</v>
      </c>
      <c r="I8664">
        <f t="shared" ca="1" si="271"/>
        <v>8.4084308207978555</v>
      </c>
    </row>
    <row r="8665" spans="4:9" x14ac:dyDescent="0.35">
      <c r="D8665">
        <v>8664</v>
      </c>
      <c r="E8665">
        <f t="shared" ca="1" si="270"/>
        <v>7.502682067938693</v>
      </c>
      <c r="F8665">
        <f ca="1">_xlfn.CHISQ.INV(RAND(),$B$2-1)</f>
        <v>3.4574966207463915</v>
      </c>
      <c r="G8665">
        <f ca="1">SUM(E8665:F8665)/$B$2</f>
        <v>3.6533928962283615</v>
      </c>
      <c r="H8665">
        <f ca="1">_xlfn.CHISQ.INV(RAND(),$B$3)/$B$3</f>
        <v>1.1121961067098942</v>
      </c>
      <c r="I8665">
        <f t="shared" ca="1" si="271"/>
        <v>3.2848459675298201</v>
      </c>
    </row>
    <row r="8666" spans="4:9" x14ac:dyDescent="0.35">
      <c r="D8666">
        <v>8665</v>
      </c>
      <c r="E8666">
        <f t="shared" ca="1" si="270"/>
        <v>13.543710814959312</v>
      </c>
      <c r="F8666">
        <f ca="1">_xlfn.CHISQ.INV(RAND(),$B$2-1)</f>
        <v>1.7168167573089979</v>
      </c>
      <c r="G8666">
        <f ca="1">SUM(E8666:F8666)/$B$2</f>
        <v>5.0868425240894366</v>
      </c>
      <c r="H8666">
        <f ca="1">_xlfn.CHISQ.INV(RAND(),$B$3)/$B$3</f>
        <v>0.86355561350211907</v>
      </c>
      <c r="I8666">
        <f t="shared" ca="1" si="271"/>
        <v>5.8905789558357773</v>
      </c>
    </row>
    <row r="8667" spans="4:9" x14ac:dyDescent="0.35">
      <c r="D8667">
        <v>8666</v>
      </c>
      <c r="E8667">
        <f t="shared" ca="1" si="270"/>
        <v>27.270477359172709</v>
      </c>
      <c r="F8667">
        <f ca="1">_xlfn.CHISQ.INV(RAND(),$B$2-1)</f>
        <v>8.2524121443546985</v>
      </c>
      <c r="G8667">
        <f ca="1">SUM(E8667:F8667)/$B$2</f>
        <v>11.840963167842469</v>
      </c>
      <c r="H8667">
        <f ca="1">_xlfn.CHISQ.INV(RAND(),$B$3)/$B$3</f>
        <v>0.86421390694504019</v>
      </c>
      <c r="I8667">
        <f t="shared" ca="1" si="271"/>
        <v>13.701426316662475</v>
      </c>
    </row>
    <row r="8668" spans="4:9" x14ac:dyDescent="0.35">
      <c r="D8668">
        <v>8667</v>
      </c>
      <c r="E8668">
        <f t="shared" ca="1" si="270"/>
        <v>29.225463170535463</v>
      </c>
      <c r="F8668">
        <f ca="1">_xlfn.CHISQ.INV(RAND(),$B$2-1)</f>
        <v>1.2157856962463858</v>
      </c>
      <c r="G8668">
        <f ca="1">SUM(E8668:F8668)/$B$2</f>
        <v>10.14708295559395</v>
      </c>
      <c r="H8668">
        <f ca="1">_xlfn.CHISQ.INV(RAND(),$B$3)/$B$3</f>
        <v>0.86982977159048891</v>
      </c>
      <c r="I8668">
        <f t="shared" ca="1" si="271"/>
        <v>11.665596289076136</v>
      </c>
    </row>
    <row r="8669" spans="4:9" x14ac:dyDescent="0.35">
      <c r="D8669">
        <v>8668</v>
      </c>
      <c r="E8669">
        <f t="shared" ca="1" si="270"/>
        <v>4.2367353260921785</v>
      </c>
      <c r="F8669">
        <f ca="1">_xlfn.CHISQ.INV(RAND(),$B$2-1)</f>
        <v>4.8977098389091769E-2</v>
      </c>
      <c r="G8669">
        <f ca="1">SUM(E8669:F8669)/$B$2</f>
        <v>1.4285708081604234</v>
      </c>
      <c r="H8669">
        <f ca="1">_xlfn.CHISQ.INV(RAND(),$B$3)/$B$3</f>
        <v>1.2556699368237734</v>
      </c>
      <c r="I8669">
        <f t="shared" ca="1" si="271"/>
        <v>1.1376961144534559</v>
      </c>
    </row>
    <row r="8670" spans="4:9" x14ac:dyDescent="0.35">
      <c r="D8670">
        <v>8669</v>
      </c>
      <c r="E8670">
        <f t="shared" ca="1" si="270"/>
        <v>9.8396372691263956</v>
      </c>
      <c r="F8670">
        <f ca="1">_xlfn.CHISQ.INV(RAND(),$B$2-1)</f>
        <v>0.82144850497069788</v>
      </c>
      <c r="G8670">
        <f ca="1">SUM(E8670:F8670)/$B$2</f>
        <v>3.5536952580323646</v>
      </c>
      <c r="H8670">
        <f ca="1">_xlfn.CHISQ.INV(RAND(),$B$3)/$B$3</f>
        <v>1.0607824652445612</v>
      </c>
      <c r="I8670">
        <f t="shared" ca="1" si="271"/>
        <v>3.3500697593196618</v>
      </c>
    </row>
    <row r="8671" spans="4:9" x14ac:dyDescent="0.35">
      <c r="D8671">
        <v>8670</v>
      </c>
      <c r="E8671">
        <f t="shared" ca="1" si="270"/>
        <v>12.897133818550456</v>
      </c>
      <c r="F8671">
        <f ca="1">_xlfn.CHISQ.INV(RAND(),$B$2-1)</f>
        <v>2.2247324755725439</v>
      </c>
      <c r="G8671">
        <f ca="1">SUM(E8671:F8671)/$B$2</f>
        <v>5.0406220980410001</v>
      </c>
      <c r="H8671">
        <f ca="1">_xlfn.CHISQ.INV(RAND(),$B$3)/$B$3</f>
        <v>1.0389312463434386</v>
      </c>
      <c r="I8671">
        <f t="shared" ca="1" si="271"/>
        <v>4.8517378948623193</v>
      </c>
    </row>
    <row r="8672" spans="4:9" x14ac:dyDescent="0.35">
      <c r="D8672">
        <v>8671</v>
      </c>
      <c r="E8672">
        <f t="shared" ca="1" si="270"/>
        <v>12.281728280008185</v>
      </c>
      <c r="F8672">
        <f ca="1">_xlfn.CHISQ.INV(RAND(),$B$2-1)</f>
        <v>0.13554375264110247</v>
      </c>
      <c r="G8672">
        <f ca="1">SUM(E8672:F8672)/$B$2</f>
        <v>4.1390906775497625</v>
      </c>
      <c r="H8672">
        <f ca="1">_xlfn.CHISQ.INV(RAND(),$B$3)/$B$3</f>
        <v>0.83896005864737677</v>
      </c>
      <c r="I8672">
        <f t="shared" ca="1" si="271"/>
        <v>4.9335968201192557</v>
      </c>
    </row>
    <row r="8673" spans="4:9" x14ac:dyDescent="0.35">
      <c r="D8673">
        <v>8672</v>
      </c>
      <c r="E8673">
        <f t="shared" ca="1" si="270"/>
        <v>15.091953586530938</v>
      </c>
      <c r="F8673">
        <f ca="1">_xlfn.CHISQ.INV(RAND(),$B$2-1)</f>
        <v>2.0058949524502387</v>
      </c>
      <c r="G8673">
        <f ca="1">SUM(E8673:F8673)/$B$2</f>
        <v>5.6992828463270584</v>
      </c>
      <c r="H8673">
        <f ca="1">_xlfn.CHISQ.INV(RAND(),$B$3)/$B$3</f>
        <v>0.82824244439446915</v>
      </c>
      <c r="I8673">
        <f t="shared" ca="1" si="271"/>
        <v>6.8811769849513365</v>
      </c>
    </row>
    <row r="8674" spans="4:9" x14ac:dyDescent="0.35">
      <c r="D8674">
        <v>8673</v>
      </c>
      <c r="E8674">
        <f t="shared" ca="1" si="270"/>
        <v>15.017124644892014</v>
      </c>
      <c r="F8674">
        <f ca="1">_xlfn.CHISQ.INV(RAND(),$B$2-1)</f>
        <v>0.36169381332850709</v>
      </c>
      <c r="G8674">
        <f ca="1">SUM(E8674:F8674)/$B$2</f>
        <v>5.1262728194068403</v>
      </c>
      <c r="H8674">
        <f ca="1">_xlfn.CHISQ.INV(RAND(),$B$3)/$B$3</f>
        <v>0.91869704263705299</v>
      </c>
      <c r="I8674">
        <f t="shared" ca="1" si="271"/>
        <v>5.5799383055509217</v>
      </c>
    </row>
    <row r="8675" spans="4:9" x14ac:dyDescent="0.35">
      <c r="D8675">
        <v>8674</v>
      </c>
      <c r="E8675">
        <f t="shared" ca="1" si="270"/>
        <v>11.90847369813482</v>
      </c>
      <c r="F8675">
        <f ca="1">_xlfn.CHISQ.INV(RAND(),$B$2-1)</f>
        <v>0.85401196826602577</v>
      </c>
      <c r="G8675">
        <f ca="1">SUM(E8675:F8675)/$B$2</f>
        <v>4.2541618888002821</v>
      </c>
      <c r="H8675">
        <f ca="1">_xlfn.CHISQ.INV(RAND(),$B$3)/$B$3</f>
        <v>0.93819450145387284</v>
      </c>
      <c r="I8675">
        <f t="shared" ca="1" si="271"/>
        <v>4.5344135807743715</v>
      </c>
    </row>
    <row r="8676" spans="4:9" x14ac:dyDescent="0.35">
      <c r="D8676">
        <v>8675</v>
      </c>
      <c r="E8676">
        <f t="shared" ca="1" si="270"/>
        <v>11.540639171638274</v>
      </c>
      <c r="F8676">
        <f ca="1">_xlfn.CHISQ.INV(RAND(),$B$2-1)</f>
        <v>1.5899540203633775</v>
      </c>
      <c r="G8676">
        <f ca="1">SUM(E8676:F8676)/$B$2</f>
        <v>4.3768643973338834</v>
      </c>
      <c r="H8676">
        <f ca="1">_xlfn.CHISQ.INV(RAND(),$B$3)/$B$3</f>
        <v>1.0923961061463439</v>
      </c>
      <c r="I8676">
        <f t="shared" ca="1" si="271"/>
        <v>4.0066642243665527</v>
      </c>
    </row>
    <row r="8677" spans="4:9" x14ac:dyDescent="0.35">
      <c r="D8677">
        <v>8676</v>
      </c>
      <c r="E8677">
        <f t="shared" ca="1" si="270"/>
        <v>17.238258660495461</v>
      </c>
      <c r="F8677">
        <f ca="1">_xlfn.CHISQ.INV(RAND(),$B$2-1)</f>
        <v>1.7846392003510176</v>
      </c>
      <c r="G8677">
        <f ca="1">SUM(E8677:F8677)/$B$2</f>
        <v>6.3409659536154921</v>
      </c>
      <c r="H8677">
        <f ca="1">_xlfn.CHISQ.INV(RAND(),$B$3)/$B$3</f>
        <v>0.81685303214125415</v>
      </c>
      <c r="I8677">
        <f t="shared" ca="1" si="271"/>
        <v>7.762676643304645</v>
      </c>
    </row>
    <row r="8678" spans="4:9" x14ac:dyDescent="0.35">
      <c r="D8678">
        <v>8677</v>
      </c>
      <c r="E8678">
        <f t="shared" ca="1" si="270"/>
        <v>4.7011901927531961</v>
      </c>
      <c r="F8678">
        <f ca="1">_xlfn.CHISQ.INV(RAND(),$B$2-1)</f>
        <v>1.4251383186562196</v>
      </c>
      <c r="G8678">
        <f ca="1">SUM(E8678:F8678)/$B$2</f>
        <v>2.0421095038031383</v>
      </c>
      <c r="H8678">
        <f ca="1">_xlfn.CHISQ.INV(RAND(),$B$3)/$B$3</f>
        <v>0.90344187055575531</v>
      </c>
      <c r="I8678">
        <f t="shared" ca="1" si="271"/>
        <v>2.2603662397747049</v>
      </c>
    </row>
    <row r="8679" spans="4:9" x14ac:dyDescent="0.35">
      <c r="D8679">
        <v>8678</v>
      </c>
      <c r="E8679">
        <f t="shared" ca="1" si="270"/>
        <v>4.8943284506574827</v>
      </c>
      <c r="F8679">
        <f ca="1">_xlfn.CHISQ.INV(RAND(),$B$2-1)</f>
        <v>3.6167469193393016</v>
      </c>
      <c r="G8679">
        <f ca="1">SUM(E8679:F8679)/$B$2</f>
        <v>2.8370251233322619</v>
      </c>
      <c r="H8679">
        <f ca="1">_xlfn.CHISQ.INV(RAND(),$B$3)/$B$3</f>
        <v>1.0017772365918909</v>
      </c>
      <c r="I8679">
        <f t="shared" ca="1" si="271"/>
        <v>2.8319920035156714</v>
      </c>
    </row>
    <row r="8680" spans="4:9" x14ac:dyDescent="0.35">
      <c r="D8680">
        <v>8679</v>
      </c>
      <c r="E8680">
        <f t="shared" ca="1" si="270"/>
        <v>12.098124521474867</v>
      </c>
      <c r="F8680">
        <f ca="1">_xlfn.CHISQ.INV(RAND(),$B$2-1)</f>
        <v>1.6220060968186041</v>
      </c>
      <c r="G8680">
        <f ca="1">SUM(E8680:F8680)/$B$2</f>
        <v>4.5733768727644906</v>
      </c>
      <c r="H8680">
        <f ca="1">_xlfn.CHISQ.INV(RAND(),$B$3)/$B$3</f>
        <v>0.75758291887190277</v>
      </c>
      <c r="I8680">
        <f t="shared" ca="1" si="271"/>
        <v>6.0368004067126915</v>
      </c>
    </row>
    <row r="8681" spans="4:9" x14ac:dyDescent="0.35">
      <c r="D8681">
        <v>8680</v>
      </c>
      <c r="E8681">
        <f t="shared" ca="1" si="270"/>
        <v>13.565081592640208</v>
      </c>
      <c r="F8681">
        <f ca="1">_xlfn.CHISQ.INV(RAND(),$B$2-1)</f>
        <v>3.1254058289147948</v>
      </c>
      <c r="G8681">
        <f ca="1">SUM(E8681:F8681)/$B$2</f>
        <v>5.5634958071850003</v>
      </c>
      <c r="H8681">
        <f ca="1">_xlfn.CHISQ.INV(RAND(),$B$3)/$B$3</f>
        <v>1.2419014424857633</v>
      </c>
      <c r="I8681">
        <f t="shared" ca="1" si="271"/>
        <v>4.4798207143146778</v>
      </c>
    </row>
    <row r="8682" spans="4:9" x14ac:dyDescent="0.35">
      <c r="D8682">
        <v>8681</v>
      </c>
      <c r="E8682">
        <f t="shared" ca="1" si="270"/>
        <v>5.1139278466699478</v>
      </c>
      <c r="F8682">
        <f ca="1">_xlfn.CHISQ.INV(RAND(),$B$2-1)</f>
        <v>0.42130554353454336</v>
      </c>
      <c r="G8682">
        <f ca="1">SUM(E8682:F8682)/$B$2</f>
        <v>1.8450777967348302</v>
      </c>
      <c r="H8682">
        <f ca="1">_xlfn.CHISQ.INV(RAND(),$B$3)/$B$3</f>
        <v>1.0288915985278775</v>
      </c>
      <c r="I8682">
        <f t="shared" ca="1" si="271"/>
        <v>1.7932674339791865</v>
      </c>
    </row>
    <row r="8683" spans="4:9" x14ac:dyDescent="0.35">
      <c r="D8683">
        <v>8682</v>
      </c>
      <c r="E8683">
        <f t="shared" ca="1" si="270"/>
        <v>21.970760857962265</v>
      </c>
      <c r="F8683">
        <f ca="1">_xlfn.CHISQ.INV(RAND(),$B$2-1)</f>
        <v>1.6279867650296167</v>
      </c>
      <c r="G8683">
        <f ca="1">SUM(E8683:F8683)/$B$2</f>
        <v>7.8662492076639614</v>
      </c>
      <c r="H8683">
        <f ca="1">_xlfn.CHISQ.INV(RAND(),$B$3)/$B$3</f>
        <v>0.86660303920270809</v>
      </c>
      <c r="I8683">
        <f t="shared" ca="1" si="271"/>
        <v>9.0771078011693405</v>
      </c>
    </row>
    <row r="8684" spans="4:9" x14ac:dyDescent="0.35">
      <c r="D8684">
        <v>8683</v>
      </c>
      <c r="E8684">
        <f t="shared" ca="1" si="270"/>
        <v>27.070854286654111</v>
      </c>
      <c r="F8684">
        <f ca="1">_xlfn.CHISQ.INV(RAND(),$B$2-1)</f>
        <v>2.4496600378354714</v>
      </c>
      <c r="G8684">
        <f ca="1">SUM(E8684:F8684)/$B$2</f>
        <v>9.840171441496528</v>
      </c>
      <c r="H8684">
        <f ca="1">_xlfn.CHISQ.INV(RAND(),$B$3)/$B$3</f>
        <v>0.89922700166303071</v>
      </c>
      <c r="I8684">
        <f t="shared" ca="1" si="271"/>
        <v>10.942922558261831</v>
      </c>
    </row>
    <row r="8685" spans="4:9" x14ac:dyDescent="0.35">
      <c r="D8685">
        <v>8684</v>
      </c>
      <c r="E8685">
        <f t="shared" ca="1" si="270"/>
        <v>11.959837474219476</v>
      </c>
      <c r="F8685">
        <f ca="1">_xlfn.CHISQ.INV(RAND(),$B$2-1)</f>
        <v>0.71917545815381512</v>
      </c>
      <c r="G8685">
        <f ca="1">SUM(E8685:F8685)/$B$2</f>
        <v>4.2263376441244302</v>
      </c>
      <c r="H8685">
        <f ca="1">_xlfn.CHISQ.INV(RAND(),$B$3)/$B$3</f>
        <v>0.99848584796898576</v>
      </c>
      <c r="I8685">
        <f t="shared" ca="1" si="271"/>
        <v>4.232746666085653</v>
      </c>
    </row>
    <row r="8686" spans="4:9" x14ac:dyDescent="0.35">
      <c r="D8686">
        <v>8685</v>
      </c>
      <c r="E8686">
        <f t="shared" ca="1" si="270"/>
        <v>18.182011898284962</v>
      </c>
      <c r="F8686">
        <f ca="1">_xlfn.CHISQ.INV(RAND(),$B$2-1)</f>
        <v>4.2824443854293026</v>
      </c>
      <c r="G8686">
        <f ca="1">SUM(E8686:F8686)/$B$2</f>
        <v>7.4881520945714213</v>
      </c>
      <c r="H8686">
        <f ca="1">_xlfn.CHISQ.INV(RAND(),$B$3)/$B$3</f>
        <v>1.0391126018813213</v>
      </c>
      <c r="I8686">
        <f t="shared" ca="1" si="271"/>
        <v>7.2062951416565104</v>
      </c>
    </row>
    <row r="8687" spans="4:9" x14ac:dyDescent="0.35">
      <c r="D8687">
        <v>8686</v>
      </c>
      <c r="E8687">
        <f t="shared" ca="1" si="270"/>
        <v>14.391421030634753</v>
      </c>
      <c r="F8687">
        <f ca="1">_xlfn.CHISQ.INV(RAND(),$B$2-1)</f>
        <v>1.4056609185200764</v>
      </c>
      <c r="G8687">
        <f ca="1">SUM(E8687:F8687)/$B$2</f>
        <v>5.2656939830516096</v>
      </c>
      <c r="H8687">
        <f ca="1">_xlfn.CHISQ.INV(RAND(),$B$3)/$B$3</f>
        <v>1.1872330843667889</v>
      </c>
      <c r="I8687">
        <f t="shared" ca="1" si="271"/>
        <v>4.4352655366406584</v>
      </c>
    </row>
    <row r="8688" spans="4:9" x14ac:dyDescent="0.35">
      <c r="D8688">
        <v>8687</v>
      </c>
      <c r="E8688">
        <f t="shared" ca="1" si="270"/>
        <v>9.031580105201682</v>
      </c>
      <c r="F8688">
        <f ca="1">_xlfn.CHISQ.INV(RAND(),$B$2-1)</f>
        <v>3.4625130386989444</v>
      </c>
      <c r="G8688">
        <f ca="1">SUM(E8688:F8688)/$B$2</f>
        <v>4.164697714633542</v>
      </c>
      <c r="H8688">
        <f ca="1">_xlfn.CHISQ.INV(RAND(),$B$3)/$B$3</f>
        <v>1.0831044926943465</v>
      </c>
      <c r="I8688">
        <f t="shared" ca="1" si="271"/>
        <v>3.8451485915946848</v>
      </c>
    </row>
    <row r="8689" spans="4:9" x14ac:dyDescent="0.35">
      <c r="D8689">
        <v>8688</v>
      </c>
      <c r="E8689">
        <f t="shared" ca="1" si="270"/>
        <v>16.086192932798554</v>
      </c>
      <c r="F8689">
        <f ca="1">_xlfn.CHISQ.INV(RAND(),$B$2-1)</f>
        <v>6.3943092820260139</v>
      </c>
      <c r="G8689">
        <f ca="1">SUM(E8689:F8689)/$B$2</f>
        <v>7.4935007382748564</v>
      </c>
      <c r="H8689">
        <f ca="1">_xlfn.CHISQ.INV(RAND(),$B$3)/$B$3</f>
        <v>1.054410100640508</v>
      </c>
      <c r="I8689">
        <f t="shared" ca="1" si="271"/>
        <v>7.1068180527888369</v>
      </c>
    </row>
    <row r="8690" spans="4:9" x14ac:dyDescent="0.35">
      <c r="D8690">
        <v>8689</v>
      </c>
      <c r="E8690">
        <f t="shared" ca="1" si="270"/>
        <v>14.19923421873902</v>
      </c>
      <c r="F8690">
        <f ca="1">_xlfn.CHISQ.INV(RAND(),$B$2-1)</f>
        <v>3.2904665391433667</v>
      </c>
      <c r="G8690">
        <f ca="1">SUM(E8690:F8690)/$B$2</f>
        <v>5.8299002526274633</v>
      </c>
      <c r="H8690">
        <f ca="1">_xlfn.CHISQ.INV(RAND(),$B$3)/$B$3</f>
        <v>0.95548289037088108</v>
      </c>
      <c r="I8690">
        <f t="shared" ca="1" si="271"/>
        <v>6.1015223939431547</v>
      </c>
    </row>
    <row r="8691" spans="4:9" x14ac:dyDescent="0.35">
      <c r="D8691">
        <v>8690</v>
      </c>
      <c r="E8691">
        <f t="shared" ca="1" si="270"/>
        <v>0.9522059741205271</v>
      </c>
      <c r="F8691">
        <f ca="1">_xlfn.CHISQ.INV(RAND(),$B$2-1)</f>
        <v>1.9152082928761502</v>
      </c>
      <c r="G8691">
        <f ca="1">SUM(E8691:F8691)/$B$2</f>
        <v>0.95580475566555911</v>
      </c>
      <c r="H8691">
        <f ca="1">_xlfn.CHISQ.INV(RAND(),$B$3)/$B$3</f>
        <v>1.1177197406546451</v>
      </c>
      <c r="I8691">
        <f t="shared" ca="1" si="271"/>
        <v>0.85513811817061325</v>
      </c>
    </row>
    <row r="8692" spans="4:9" x14ac:dyDescent="0.35">
      <c r="D8692">
        <v>8691</v>
      </c>
      <c r="E8692">
        <f t="shared" ca="1" si="270"/>
        <v>19.606844564801584</v>
      </c>
      <c r="F8692">
        <f ca="1">_xlfn.CHISQ.INV(RAND(),$B$2-1)</f>
        <v>8.3169857379908816</v>
      </c>
      <c r="G8692">
        <f ca="1">SUM(E8692:F8692)/$B$2</f>
        <v>9.3079434342641552</v>
      </c>
      <c r="H8692">
        <f ca="1">_xlfn.CHISQ.INV(RAND(),$B$3)/$B$3</f>
        <v>0.99731936268451082</v>
      </c>
      <c r="I8692">
        <f t="shared" ca="1" si="271"/>
        <v>9.3329617197140529</v>
      </c>
    </row>
    <row r="8693" spans="4:9" x14ac:dyDescent="0.35">
      <c r="D8693">
        <v>8692</v>
      </c>
      <c r="E8693">
        <f t="shared" ca="1" si="270"/>
        <v>11.962087581304328</v>
      </c>
      <c r="F8693">
        <f ca="1">_xlfn.CHISQ.INV(RAND(),$B$2-1)</f>
        <v>1.0819627383001014</v>
      </c>
      <c r="G8693">
        <f ca="1">SUM(E8693:F8693)/$B$2</f>
        <v>4.3480167732014765</v>
      </c>
      <c r="H8693">
        <f ca="1">_xlfn.CHISQ.INV(RAND(),$B$3)/$B$3</f>
        <v>1.1879593911246626</v>
      </c>
      <c r="I8693">
        <f t="shared" ca="1" si="271"/>
        <v>3.6600718893977766</v>
      </c>
    </row>
    <row r="8694" spans="4:9" x14ac:dyDescent="0.35">
      <c r="D8694">
        <v>8693</v>
      </c>
      <c r="E8694">
        <f t="shared" ca="1" si="270"/>
        <v>7.1510834747683383</v>
      </c>
      <c r="F8694">
        <f ca="1">_xlfn.CHISQ.INV(RAND(),$B$2-1)</f>
        <v>2.5206096535649256</v>
      </c>
      <c r="G8694">
        <f ca="1">SUM(E8694:F8694)/$B$2</f>
        <v>3.223897709444421</v>
      </c>
      <c r="H8694">
        <f ca="1">_xlfn.CHISQ.INV(RAND(),$B$3)/$B$3</f>
        <v>1.0272776807854249</v>
      </c>
      <c r="I8694">
        <f t="shared" ca="1" si="271"/>
        <v>3.1382923719120694</v>
      </c>
    </row>
    <row r="8695" spans="4:9" x14ac:dyDescent="0.35">
      <c r="D8695">
        <v>8694</v>
      </c>
      <c r="E8695">
        <f t="shared" ca="1" si="270"/>
        <v>3.952608642382502</v>
      </c>
      <c r="F8695">
        <f ca="1">_xlfn.CHISQ.INV(RAND(),$B$2-1)</f>
        <v>0.26487078614596865</v>
      </c>
      <c r="G8695">
        <f ca="1">SUM(E8695:F8695)/$B$2</f>
        <v>1.4058264761761567</v>
      </c>
      <c r="H8695">
        <f ca="1">_xlfn.CHISQ.INV(RAND(),$B$3)/$B$3</f>
        <v>1.0197775131909073</v>
      </c>
      <c r="I8695">
        <f t="shared" ca="1" si="271"/>
        <v>1.3785619490444474</v>
      </c>
    </row>
    <row r="8696" spans="4:9" x14ac:dyDescent="0.35">
      <c r="D8696">
        <v>8695</v>
      </c>
      <c r="E8696">
        <f t="shared" ca="1" si="270"/>
        <v>7.6400014995884113</v>
      </c>
      <c r="F8696">
        <f ca="1">_xlfn.CHISQ.INV(RAND(),$B$2-1)</f>
        <v>5.274516425342946</v>
      </c>
      <c r="G8696">
        <f ca="1">SUM(E8696:F8696)/$B$2</f>
        <v>4.3048393083104521</v>
      </c>
      <c r="H8696">
        <f ca="1">_xlfn.CHISQ.INV(RAND(),$B$3)/$B$3</f>
        <v>0.80436488004175999</v>
      </c>
      <c r="I8696">
        <f t="shared" ca="1" si="271"/>
        <v>5.3518489122585251</v>
      </c>
    </row>
    <row r="8697" spans="4:9" x14ac:dyDescent="0.35">
      <c r="D8697">
        <v>8696</v>
      </c>
      <c r="E8697">
        <f t="shared" ca="1" si="270"/>
        <v>19.098555915817794</v>
      </c>
      <c r="F8697">
        <f ca="1">_xlfn.CHISQ.INV(RAND(),$B$2-1)</f>
        <v>1.0546112019265836</v>
      </c>
      <c r="G8697">
        <f ca="1">SUM(E8697:F8697)/$B$2</f>
        <v>6.7177223725814592</v>
      </c>
      <c r="H8697">
        <f ca="1">_xlfn.CHISQ.INV(RAND(),$B$3)/$B$3</f>
        <v>1.1813053834672693</v>
      </c>
      <c r="I8697">
        <f t="shared" ca="1" si="271"/>
        <v>5.6866941153388799</v>
      </c>
    </row>
    <row r="8698" spans="4:9" x14ac:dyDescent="0.35">
      <c r="D8698">
        <v>8697</v>
      </c>
      <c r="E8698">
        <f t="shared" ca="1" si="270"/>
        <v>8.6090653030587649</v>
      </c>
      <c r="F8698">
        <f ca="1">_xlfn.CHISQ.INV(RAND(),$B$2-1)</f>
        <v>0.81457433563270132</v>
      </c>
      <c r="G8698">
        <f ca="1">SUM(E8698:F8698)/$B$2</f>
        <v>3.141213212897155</v>
      </c>
      <c r="H8698">
        <f ca="1">_xlfn.CHISQ.INV(RAND(),$B$3)/$B$3</f>
        <v>0.89403721462778807</v>
      </c>
      <c r="I8698">
        <f t="shared" ca="1" si="271"/>
        <v>3.5135150545214464</v>
      </c>
    </row>
    <row r="8699" spans="4:9" x14ac:dyDescent="0.35">
      <c r="D8699">
        <v>8698</v>
      </c>
      <c r="E8699">
        <f t="shared" ca="1" si="270"/>
        <v>15.65521539981434</v>
      </c>
      <c r="F8699">
        <f ca="1">_xlfn.CHISQ.INV(RAND(),$B$2-1)</f>
        <v>1.0365267920832884</v>
      </c>
      <c r="G8699">
        <f ca="1">SUM(E8699:F8699)/$B$2</f>
        <v>5.5639140639658757</v>
      </c>
      <c r="H8699">
        <f ca="1">_xlfn.CHISQ.INV(RAND(),$B$3)/$B$3</f>
        <v>1.0113651241084107</v>
      </c>
      <c r="I8699">
        <f t="shared" ca="1" si="271"/>
        <v>5.5013900829048819</v>
      </c>
    </row>
    <row r="8700" spans="4:9" x14ac:dyDescent="0.35">
      <c r="D8700">
        <v>8699</v>
      </c>
      <c r="E8700">
        <f t="shared" ca="1" si="270"/>
        <v>1.8439635791110975</v>
      </c>
      <c r="F8700">
        <f ca="1">_xlfn.CHISQ.INV(RAND(),$B$2-1)</f>
        <v>0.39618454062443792</v>
      </c>
      <c r="G8700">
        <f ca="1">SUM(E8700:F8700)/$B$2</f>
        <v>0.7467160399118451</v>
      </c>
      <c r="H8700">
        <f ca="1">_xlfn.CHISQ.INV(RAND(),$B$3)/$B$3</f>
        <v>1.1298062144323484</v>
      </c>
      <c r="I8700">
        <f t="shared" ca="1" si="271"/>
        <v>0.66092399773798349</v>
      </c>
    </row>
    <row r="8701" spans="4:9" x14ac:dyDescent="0.35">
      <c r="D8701">
        <v>8700</v>
      </c>
      <c r="E8701">
        <f t="shared" ca="1" si="270"/>
        <v>16.562503259736392</v>
      </c>
      <c r="F8701">
        <f ca="1">_xlfn.CHISQ.INV(RAND(),$B$2-1)</f>
        <v>2.6000150011578791</v>
      </c>
      <c r="G8701">
        <f ca="1">SUM(E8701:F8701)/$B$2</f>
        <v>6.3875060869647564</v>
      </c>
      <c r="H8701">
        <f ca="1">_xlfn.CHISQ.INV(RAND(),$B$3)/$B$3</f>
        <v>1.0735412234233965</v>
      </c>
      <c r="I8701">
        <f t="shared" ca="1" si="271"/>
        <v>5.9499402049934806</v>
      </c>
    </row>
    <row r="8702" spans="4:9" x14ac:dyDescent="0.35">
      <c r="D8702">
        <v>8701</v>
      </c>
      <c r="E8702">
        <f t="shared" ca="1" si="270"/>
        <v>3.8252443873907711</v>
      </c>
      <c r="F8702">
        <f ca="1">_xlfn.CHISQ.INV(RAND(),$B$2-1)</f>
        <v>6.4422983717200903</v>
      </c>
      <c r="G8702">
        <f ca="1">SUM(E8702:F8702)/$B$2</f>
        <v>3.4225142530369541</v>
      </c>
      <c r="H8702">
        <f ca="1">_xlfn.CHISQ.INV(RAND(),$B$3)/$B$3</f>
        <v>0.86161932128816743</v>
      </c>
      <c r="I8702">
        <f t="shared" ca="1" si="271"/>
        <v>3.97218837655603</v>
      </c>
    </row>
    <row r="8703" spans="4:9" x14ac:dyDescent="0.35">
      <c r="D8703">
        <v>8702</v>
      </c>
      <c r="E8703">
        <f t="shared" ca="1" si="270"/>
        <v>7.4853385842913305</v>
      </c>
      <c r="F8703">
        <f ca="1">_xlfn.CHISQ.INV(RAND(),$B$2-1)</f>
        <v>2.1973365825653688</v>
      </c>
      <c r="G8703">
        <f ca="1">SUM(E8703:F8703)/$B$2</f>
        <v>3.2275583889522328</v>
      </c>
      <c r="H8703">
        <f ca="1">_xlfn.CHISQ.INV(RAND(),$B$3)/$B$3</f>
        <v>0.81051623798628192</v>
      </c>
      <c r="I8703">
        <f t="shared" ca="1" si="271"/>
        <v>3.9821020698747058</v>
      </c>
    </row>
    <row r="8704" spans="4:9" x14ac:dyDescent="0.35">
      <c r="D8704">
        <v>8703</v>
      </c>
      <c r="E8704">
        <f t="shared" ca="1" si="270"/>
        <v>6.1357811763517187</v>
      </c>
      <c r="F8704">
        <f ca="1">_xlfn.CHISQ.INV(RAND(),$B$2-1)</f>
        <v>0.78230287305437507</v>
      </c>
      <c r="G8704">
        <f ca="1">SUM(E8704:F8704)/$B$2</f>
        <v>2.3060280164686979</v>
      </c>
      <c r="H8704">
        <f ca="1">_xlfn.CHISQ.INV(RAND(),$B$3)/$B$3</f>
        <v>0.9067180654372925</v>
      </c>
      <c r="I8704">
        <f t="shared" ca="1" si="271"/>
        <v>2.5432690759906116</v>
      </c>
    </row>
    <row r="8705" spans="4:9" x14ac:dyDescent="0.35">
      <c r="D8705">
        <v>8704</v>
      </c>
      <c r="E8705">
        <f t="shared" ca="1" si="270"/>
        <v>7.3894966918472678</v>
      </c>
      <c r="F8705">
        <f ca="1">_xlfn.CHISQ.INV(RAND(),$B$2-1)</f>
        <v>7.0905685684052084</v>
      </c>
      <c r="G8705">
        <f ca="1">SUM(E8705:F8705)/$B$2</f>
        <v>4.8266884200841593</v>
      </c>
      <c r="H8705">
        <f ca="1">_xlfn.CHISQ.INV(RAND(),$B$3)/$B$3</f>
        <v>1.0550032488887839</v>
      </c>
      <c r="I8705">
        <f t="shared" ca="1" si="271"/>
        <v>4.5750460248989979</v>
      </c>
    </row>
    <row r="8706" spans="4:9" x14ac:dyDescent="0.35">
      <c r="D8706">
        <v>8705</v>
      </c>
      <c r="E8706">
        <f t="shared" ca="1" si="270"/>
        <v>15.387458399520998</v>
      </c>
      <c r="F8706">
        <f ca="1">_xlfn.CHISQ.INV(RAND(),$B$2-1)</f>
        <v>3.0141451488934781</v>
      </c>
      <c r="G8706">
        <f ca="1">SUM(E8706:F8706)/$B$2</f>
        <v>6.1338678494714927</v>
      </c>
      <c r="H8706">
        <f ca="1">_xlfn.CHISQ.INV(RAND(),$B$3)/$B$3</f>
        <v>0.90185247804061197</v>
      </c>
      <c r="I8706">
        <f t="shared" ca="1" si="271"/>
        <v>6.8014093200676156</v>
      </c>
    </row>
    <row r="8707" spans="4:9" x14ac:dyDescent="0.35">
      <c r="D8707">
        <v>8706</v>
      </c>
      <c r="E8707">
        <f t="shared" ref="E8707:E8770" ca="1" si="272">_xlfn.NORM.INV(RAND(),SQRT($B$1),1)^2</f>
        <v>10.107022776526415</v>
      </c>
      <c r="F8707">
        <f ca="1">_xlfn.CHISQ.INV(RAND(),$B$2-1)</f>
        <v>0.72446888260497144</v>
      </c>
      <c r="G8707">
        <f ca="1">SUM(E8707:F8707)/$B$2</f>
        <v>3.6104972197104623</v>
      </c>
      <c r="H8707">
        <f ca="1">_xlfn.CHISQ.INV(RAND(),$B$3)/$B$3</f>
        <v>0.95239903695033223</v>
      </c>
      <c r="I8707">
        <f t="shared" ref="I8707:I8770" ca="1" si="273">G8707/H8707</f>
        <v>3.7909500951109742</v>
      </c>
    </row>
    <row r="8708" spans="4:9" x14ac:dyDescent="0.35">
      <c r="D8708">
        <v>8707</v>
      </c>
      <c r="E8708">
        <f t="shared" ca="1" si="272"/>
        <v>8.0207562509522354</v>
      </c>
      <c r="F8708">
        <f ca="1">_xlfn.CHISQ.INV(RAND(),$B$2-1)</f>
        <v>0.93379545573082656</v>
      </c>
      <c r="G8708">
        <f ca="1">SUM(E8708:F8708)/$B$2</f>
        <v>2.9848505688943541</v>
      </c>
      <c r="H8708">
        <f ca="1">_xlfn.CHISQ.INV(RAND(),$B$3)/$B$3</f>
        <v>0.95557122744835743</v>
      </c>
      <c r="I8708">
        <f t="shared" ca="1" si="273"/>
        <v>3.1236295978320112</v>
      </c>
    </row>
    <row r="8709" spans="4:9" x14ac:dyDescent="0.35">
      <c r="D8709">
        <v>8708</v>
      </c>
      <c r="E8709">
        <f t="shared" ca="1" si="272"/>
        <v>17.299282248060837</v>
      </c>
      <c r="F8709">
        <f ca="1">_xlfn.CHISQ.INV(RAND(),$B$2-1)</f>
        <v>0.41383635168645533</v>
      </c>
      <c r="G8709">
        <f ca="1">SUM(E8709:F8709)/$B$2</f>
        <v>5.9043728665824311</v>
      </c>
      <c r="H8709">
        <f ca="1">_xlfn.CHISQ.INV(RAND(),$B$3)/$B$3</f>
        <v>1.0509428428122312</v>
      </c>
      <c r="I8709">
        <f t="shared" ca="1" si="273"/>
        <v>5.6181674455128743</v>
      </c>
    </row>
    <row r="8710" spans="4:9" x14ac:dyDescent="0.35">
      <c r="D8710">
        <v>8709</v>
      </c>
      <c r="E8710">
        <f t="shared" ca="1" si="272"/>
        <v>18.072298403366627</v>
      </c>
      <c r="F8710">
        <f ca="1">_xlfn.CHISQ.INV(RAND(),$B$2-1)</f>
        <v>2.8958667443886861</v>
      </c>
      <c r="G8710">
        <f ca="1">SUM(E8710:F8710)/$B$2</f>
        <v>6.9893883825851049</v>
      </c>
      <c r="H8710">
        <f ca="1">_xlfn.CHISQ.INV(RAND(),$B$3)/$B$3</f>
        <v>0.98159878427863168</v>
      </c>
      <c r="I8710">
        <f t="shared" ca="1" si="273"/>
        <v>7.1204126314414138</v>
      </c>
    </row>
    <row r="8711" spans="4:9" x14ac:dyDescent="0.35">
      <c r="D8711">
        <v>8710</v>
      </c>
      <c r="E8711">
        <f t="shared" ca="1" si="272"/>
        <v>30.914787341272127</v>
      </c>
      <c r="F8711">
        <f ca="1">_xlfn.CHISQ.INV(RAND(),$B$2-1)</f>
        <v>4.736201853956257E-3</v>
      </c>
      <c r="G8711">
        <f ca="1">SUM(E8711:F8711)/$B$2</f>
        <v>10.306507847708694</v>
      </c>
      <c r="H8711">
        <f ca="1">_xlfn.CHISQ.INV(RAND(),$B$3)/$B$3</f>
        <v>1.0291014373736485</v>
      </c>
      <c r="I8711">
        <f t="shared" ca="1" si="273"/>
        <v>10.015055341883254</v>
      </c>
    </row>
    <row r="8712" spans="4:9" x14ac:dyDescent="0.35">
      <c r="D8712">
        <v>8711</v>
      </c>
      <c r="E8712">
        <f t="shared" ca="1" si="272"/>
        <v>4.7942735512536734</v>
      </c>
      <c r="F8712">
        <f ca="1">_xlfn.CHISQ.INV(RAND(),$B$2-1)</f>
        <v>2.2592840910844272</v>
      </c>
      <c r="G8712">
        <f ca="1">SUM(E8712:F8712)/$B$2</f>
        <v>2.3511858807793669</v>
      </c>
      <c r="H8712">
        <f ca="1">_xlfn.CHISQ.INV(RAND(),$B$3)/$B$3</f>
        <v>1.0314220635793634</v>
      </c>
      <c r="I8712">
        <f t="shared" ca="1" si="273"/>
        <v>2.2795574806883638</v>
      </c>
    </row>
    <row r="8713" spans="4:9" x14ac:dyDescent="0.35">
      <c r="D8713">
        <v>8712</v>
      </c>
      <c r="E8713">
        <f t="shared" ca="1" si="272"/>
        <v>19.493984211259367</v>
      </c>
      <c r="F8713">
        <f ca="1">_xlfn.CHISQ.INV(RAND(),$B$2-1)</f>
        <v>3.3237649024481906</v>
      </c>
      <c r="G8713">
        <f ca="1">SUM(E8713:F8713)/$B$2</f>
        <v>7.6059163712358524</v>
      </c>
      <c r="H8713">
        <f ca="1">_xlfn.CHISQ.INV(RAND(),$B$3)/$B$3</f>
        <v>0.93243960711668639</v>
      </c>
      <c r="I8713">
        <f t="shared" ca="1" si="273"/>
        <v>8.1570069666549898</v>
      </c>
    </row>
    <row r="8714" spans="4:9" x14ac:dyDescent="0.35">
      <c r="D8714">
        <v>8713</v>
      </c>
      <c r="E8714">
        <f t="shared" ca="1" si="272"/>
        <v>8.683727250705914</v>
      </c>
      <c r="F8714">
        <f ca="1">_xlfn.CHISQ.INV(RAND(),$B$2-1)</f>
        <v>2.2834676337161492</v>
      </c>
      <c r="G8714">
        <f ca="1">SUM(E8714:F8714)/$B$2</f>
        <v>3.6557316281406878</v>
      </c>
      <c r="H8714">
        <f ca="1">_xlfn.CHISQ.INV(RAND(),$B$3)/$B$3</f>
        <v>1.1492251131444235</v>
      </c>
      <c r="I8714">
        <f t="shared" ca="1" si="273"/>
        <v>3.1810404996616799</v>
      </c>
    </row>
    <row r="8715" spans="4:9" x14ac:dyDescent="0.35">
      <c r="D8715">
        <v>8714</v>
      </c>
      <c r="E8715">
        <f t="shared" ca="1" si="272"/>
        <v>17.856868024105648</v>
      </c>
      <c r="F8715">
        <f ca="1">_xlfn.CHISQ.INV(RAND(),$B$2-1)</f>
        <v>5.8945707109980985</v>
      </c>
      <c r="G8715">
        <f ca="1">SUM(E8715:F8715)/$B$2</f>
        <v>7.9171462450345826</v>
      </c>
      <c r="H8715">
        <f ca="1">_xlfn.CHISQ.INV(RAND(),$B$3)/$B$3</f>
        <v>1.2415771339917521</v>
      </c>
      <c r="I8715">
        <f t="shared" ca="1" si="273"/>
        <v>6.3766849664671552</v>
      </c>
    </row>
    <row r="8716" spans="4:9" x14ac:dyDescent="0.35">
      <c r="D8716">
        <v>8715</v>
      </c>
      <c r="E8716">
        <f t="shared" ca="1" si="272"/>
        <v>25.585786118414923</v>
      </c>
      <c r="F8716">
        <f ca="1">_xlfn.CHISQ.INV(RAND(),$B$2-1)</f>
        <v>3.2969706844901592</v>
      </c>
      <c r="G8716">
        <f ca="1">SUM(E8716:F8716)/$B$2</f>
        <v>9.6275856009683611</v>
      </c>
      <c r="H8716">
        <f ca="1">_xlfn.CHISQ.INV(RAND(),$B$3)/$B$3</f>
        <v>0.79145499965670441</v>
      </c>
      <c r="I8716">
        <f t="shared" ca="1" si="273"/>
        <v>12.164413144328295</v>
      </c>
    </row>
    <row r="8717" spans="4:9" x14ac:dyDescent="0.35">
      <c r="D8717">
        <v>8716</v>
      </c>
      <c r="E8717">
        <f t="shared" ca="1" si="272"/>
        <v>4.6719233708692194</v>
      </c>
      <c r="F8717">
        <f ca="1">_xlfn.CHISQ.INV(RAND(),$B$2-1)</f>
        <v>1.6022409137573466</v>
      </c>
      <c r="G8717">
        <f ca="1">SUM(E8717:F8717)/$B$2</f>
        <v>2.0913880948755219</v>
      </c>
      <c r="H8717">
        <f ca="1">_xlfn.CHISQ.INV(RAND(),$B$3)/$B$3</f>
        <v>1.0907926782113422</v>
      </c>
      <c r="I8717">
        <f t="shared" ca="1" si="273"/>
        <v>1.9173103529672881</v>
      </c>
    </row>
    <row r="8718" spans="4:9" x14ac:dyDescent="0.35">
      <c r="D8718">
        <v>8717</v>
      </c>
      <c r="E8718">
        <f t="shared" ca="1" si="272"/>
        <v>34.292302114624817</v>
      </c>
      <c r="F8718">
        <f ca="1">_xlfn.CHISQ.INV(RAND(),$B$2-1)</f>
        <v>0.39890786853610027</v>
      </c>
      <c r="G8718">
        <f ca="1">SUM(E8718:F8718)/$B$2</f>
        <v>11.563736661053639</v>
      </c>
      <c r="H8718">
        <f ca="1">_xlfn.CHISQ.INV(RAND(),$B$3)/$B$3</f>
        <v>0.9287291086619075</v>
      </c>
      <c r="I8718">
        <f t="shared" ca="1" si="273"/>
        <v>12.451140545938543</v>
      </c>
    </row>
    <row r="8719" spans="4:9" x14ac:dyDescent="0.35">
      <c r="D8719">
        <v>8718</v>
      </c>
      <c r="E8719">
        <f t="shared" ca="1" si="272"/>
        <v>12.728709597520309</v>
      </c>
      <c r="F8719">
        <f ca="1">_xlfn.CHISQ.INV(RAND(),$B$2-1)</f>
        <v>0.12362754872311221</v>
      </c>
      <c r="G8719">
        <f ca="1">SUM(E8719:F8719)/$B$2</f>
        <v>4.2841123820811404</v>
      </c>
      <c r="H8719">
        <f ca="1">_xlfn.CHISQ.INV(RAND(),$B$3)/$B$3</f>
        <v>1.097333636781997</v>
      </c>
      <c r="I8719">
        <f t="shared" ca="1" si="273"/>
        <v>3.9041110547240505</v>
      </c>
    </row>
    <row r="8720" spans="4:9" x14ac:dyDescent="0.35">
      <c r="D8720">
        <v>8719</v>
      </c>
      <c r="E8720">
        <f t="shared" ca="1" si="272"/>
        <v>8.2304682200873298</v>
      </c>
      <c r="F8720">
        <f ca="1">_xlfn.CHISQ.INV(RAND(),$B$2-1)</f>
        <v>5.7794154078381732</v>
      </c>
      <c r="G8720">
        <f ca="1">SUM(E8720:F8720)/$B$2</f>
        <v>4.669961209308501</v>
      </c>
      <c r="H8720">
        <f ca="1">_xlfn.CHISQ.INV(RAND(),$B$3)/$B$3</f>
        <v>1.097384374474244</v>
      </c>
      <c r="I8720">
        <f t="shared" ca="1" si="273"/>
        <v>4.2555382762269378</v>
      </c>
    </row>
    <row r="8721" spans="4:9" x14ac:dyDescent="0.35">
      <c r="D8721">
        <v>8720</v>
      </c>
      <c r="E8721">
        <f t="shared" ca="1" si="272"/>
        <v>2.6534855793099785</v>
      </c>
      <c r="F8721">
        <f ca="1">_xlfn.CHISQ.INV(RAND(),$B$2-1)</f>
        <v>10.095405626527741</v>
      </c>
      <c r="G8721">
        <f ca="1">SUM(E8721:F8721)/$B$2</f>
        <v>4.2496304019459066</v>
      </c>
      <c r="H8721">
        <f ca="1">_xlfn.CHISQ.INV(RAND(),$B$3)/$B$3</f>
        <v>1.0145212155030725</v>
      </c>
      <c r="I8721">
        <f t="shared" ca="1" si="273"/>
        <v>4.1888038781314538</v>
      </c>
    </row>
    <row r="8722" spans="4:9" x14ac:dyDescent="0.35">
      <c r="D8722">
        <v>8721</v>
      </c>
      <c r="E8722">
        <f t="shared" ca="1" si="272"/>
        <v>11.087400788239082</v>
      </c>
      <c r="F8722">
        <f ca="1">_xlfn.CHISQ.INV(RAND(),$B$2-1)</f>
        <v>0.77574516499769108</v>
      </c>
      <c r="G8722">
        <f ca="1">SUM(E8722:F8722)/$B$2</f>
        <v>3.9543819844122576</v>
      </c>
      <c r="H8722">
        <f ca="1">_xlfn.CHISQ.INV(RAND(),$B$3)/$B$3</f>
        <v>0.99568396239343382</v>
      </c>
      <c r="I8722">
        <f t="shared" ca="1" si="273"/>
        <v>3.9715232280197421</v>
      </c>
    </row>
    <row r="8723" spans="4:9" x14ac:dyDescent="0.35">
      <c r="D8723">
        <v>8722</v>
      </c>
      <c r="E8723">
        <f t="shared" ca="1" si="272"/>
        <v>10.928386248521475</v>
      </c>
      <c r="F8723">
        <f ca="1">_xlfn.CHISQ.INV(RAND(),$B$2-1)</f>
        <v>0.23387886254625301</v>
      </c>
      <c r="G8723">
        <f ca="1">SUM(E8723:F8723)/$B$2</f>
        <v>3.7207550370225762</v>
      </c>
      <c r="H8723">
        <f ca="1">_xlfn.CHISQ.INV(RAND(),$B$3)/$B$3</f>
        <v>1.1336996068326315</v>
      </c>
      <c r="I8723">
        <f t="shared" ca="1" si="273"/>
        <v>3.2819584787700049</v>
      </c>
    </row>
    <row r="8724" spans="4:9" x14ac:dyDescent="0.35">
      <c r="D8724">
        <v>8723</v>
      </c>
      <c r="E8724">
        <f t="shared" ca="1" si="272"/>
        <v>7.9261239467742914</v>
      </c>
      <c r="F8724">
        <f ca="1">_xlfn.CHISQ.INV(RAND(),$B$2-1)</f>
        <v>2.7846076585815487</v>
      </c>
      <c r="G8724">
        <f ca="1">SUM(E8724:F8724)/$B$2</f>
        <v>3.5702438684519464</v>
      </c>
      <c r="H8724">
        <f ca="1">_xlfn.CHISQ.INV(RAND(),$B$3)/$B$3</f>
        <v>0.99369170712619637</v>
      </c>
      <c r="I8724">
        <f t="shared" ca="1" si="273"/>
        <v>3.5929089906337865</v>
      </c>
    </row>
    <row r="8725" spans="4:9" x14ac:dyDescent="0.35">
      <c r="D8725">
        <v>8724</v>
      </c>
      <c r="E8725">
        <f t="shared" ca="1" si="272"/>
        <v>24.734961503736947</v>
      </c>
      <c r="F8725">
        <f ca="1">_xlfn.CHISQ.INV(RAND(),$B$2-1)</f>
        <v>4.7384349741510636</v>
      </c>
      <c r="G8725">
        <f ca="1">SUM(E8725:F8725)/$B$2</f>
        <v>9.8244654926293364</v>
      </c>
      <c r="H8725">
        <f ca="1">_xlfn.CHISQ.INV(RAND(),$B$3)/$B$3</f>
        <v>0.89471464569557035</v>
      </c>
      <c r="I8725">
        <f t="shared" ca="1" si="273"/>
        <v>10.98055736529448</v>
      </c>
    </row>
    <row r="8726" spans="4:9" x14ac:dyDescent="0.35">
      <c r="D8726">
        <v>8725</v>
      </c>
      <c r="E8726">
        <f t="shared" ca="1" si="272"/>
        <v>8.9725154331133883</v>
      </c>
      <c r="F8726">
        <f ca="1">_xlfn.CHISQ.INV(RAND(),$B$2-1)</f>
        <v>0.68283549933001098</v>
      </c>
      <c r="G8726">
        <f ca="1">SUM(E8726:F8726)/$B$2</f>
        <v>3.2184503108144664</v>
      </c>
      <c r="H8726">
        <f ca="1">_xlfn.CHISQ.INV(RAND(),$B$3)/$B$3</f>
        <v>1.3913813746547037</v>
      </c>
      <c r="I8726">
        <f t="shared" ca="1" si="273"/>
        <v>2.3131330988336556</v>
      </c>
    </row>
    <row r="8727" spans="4:9" x14ac:dyDescent="0.35">
      <c r="D8727">
        <v>8726</v>
      </c>
      <c r="E8727">
        <f t="shared" ca="1" si="272"/>
        <v>6.6982292212624799</v>
      </c>
      <c r="F8727">
        <f ca="1">_xlfn.CHISQ.INV(RAND(),$B$2-1)</f>
        <v>6.3707742009780937</v>
      </c>
      <c r="G8727">
        <f ca="1">SUM(E8727:F8727)/$B$2</f>
        <v>4.3563344740801915</v>
      </c>
      <c r="H8727">
        <f ca="1">_xlfn.CHISQ.INV(RAND(),$B$3)/$B$3</f>
        <v>1.0407996918955575</v>
      </c>
      <c r="I8727">
        <f t="shared" ca="1" si="273"/>
        <v>4.1855647229739397</v>
      </c>
    </row>
    <row r="8728" spans="4:9" x14ac:dyDescent="0.35">
      <c r="D8728">
        <v>8727</v>
      </c>
      <c r="E8728">
        <f t="shared" ca="1" si="272"/>
        <v>13.557115045366583</v>
      </c>
      <c r="F8728">
        <f ca="1">_xlfn.CHISQ.INV(RAND(),$B$2-1)</f>
        <v>3.2741463121346279</v>
      </c>
      <c r="G8728">
        <f ca="1">SUM(E8728:F8728)/$B$2</f>
        <v>5.6104204525004038</v>
      </c>
      <c r="H8728">
        <f ca="1">_xlfn.CHISQ.INV(RAND(),$B$3)/$B$3</f>
        <v>1.1435741598502565</v>
      </c>
      <c r="I8728">
        <f t="shared" ca="1" si="273"/>
        <v>4.9060398962101868</v>
      </c>
    </row>
    <row r="8729" spans="4:9" x14ac:dyDescent="0.35">
      <c r="D8729">
        <v>8728</v>
      </c>
      <c r="E8729">
        <f t="shared" ca="1" si="272"/>
        <v>2.0220076291920819</v>
      </c>
      <c r="F8729">
        <f ca="1">_xlfn.CHISQ.INV(RAND(),$B$2-1)</f>
        <v>4.3377152383958517</v>
      </c>
      <c r="G8729">
        <f ca="1">SUM(E8729:F8729)/$B$2</f>
        <v>2.1199076225293112</v>
      </c>
      <c r="H8729">
        <f ca="1">_xlfn.CHISQ.INV(RAND(),$B$3)/$B$3</f>
        <v>0.85402425711609353</v>
      </c>
      <c r="I8729">
        <f t="shared" ca="1" si="273"/>
        <v>2.4822569205328056</v>
      </c>
    </row>
    <row r="8730" spans="4:9" x14ac:dyDescent="0.35">
      <c r="D8730">
        <v>8729</v>
      </c>
      <c r="E8730">
        <f t="shared" ca="1" si="272"/>
        <v>10.999730621877458</v>
      </c>
      <c r="F8730">
        <f ca="1">_xlfn.CHISQ.INV(RAND(),$B$2-1)</f>
        <v>4.2187558505646985</v>
      </c>
      <c r="G8730">
        <f ca="1">SUM(E8730:F8730)/$B$2</f>
        <v>5.0728288241473853</v>
      </c>
      <c r="H8730">
        <f ca="1">_xlfn.CHISQ.INV(RAND(),$B$3)/$B$3</f>
        <v>1.2862405599869766</v>
      </c>
      <c r="I8730">
        <f t="shared" ca="1" si="273"/>
        <v>3.9439191874020429</v>
      </c>
    </row>
    <row r="8731" spans="4:9" x14ac:dyDescent="0.35">
      <c r="D8731">
        <v>8730</v>
      </c>
      <c r="E8731">
        <f t="shared" ca="1" si="272"/>
        <v>15.082593130480953</v>
      </c>
      <c r="F8731">
        <f ca="1">_xlfn.CHISQ.INV(RAND(),$B$2-1)</f>
        <v>2.329548558705798</v>
      </c>
      <c r="G8731">
        <f ca="1">SUM(E8731:F8731)/$B$2</f>
        <v>5.8040472297289165</v>
      </c>
      <c r="H8731">
        <f ca="1">_xlfn.CHISQ.INV(RAND(),$B$3)/$B$3</f>
        <v>1.1193960394186631</v>
      </c>
      <c r="I8731">
        <f t="shared" ca="1" si="273"/>
        <v>5.1849810302555097</v>
      </c>
    </row>
    <row r="8732" spans="4:9" x14ac:dyDescent="0.35">
      <c r="D8732">
        <v>8731</v>
      </c>
      <c r="E8732">
        <f t="shared" ca="1" si="272"/>
        <v>16.181924091768984</v>
      </c>
      <c r="F8732">
        <f ca="1">_xlfn.CHISQ.INV(RAND(),$B$2-1)</f>
        <v>2.8454243837530613</v>
      </c>
      <c r="G8732">
        <f ca="1">SUM(E8732:F8732)/$B$2</f>
        <v>6.3424494918406822</v>
      </c>
      <c r="H8732">
        <f ca="1">_xlfn.CHISQ.INV(RAND(),$B$3)/$B$3</f>
        <v>0.86448431401246972</v>
      </c>
      <c r="I8732">
        <f t="shared" ca="1" si="273"/>
        <v>7.3366854540164574</v>
      </c>
    </row>
    <row r="8733" spans="4:9" x14ac:dyDescent="0.35">
      <c r="D8733">
        <v>8732</v>
      </c>
      <c r="E8733">
        <f t="shared" ca="1" si="272"/>
        <v>15.76195011819636</v>
      </c>
      <c r="F8733">
        <f ca="1">_xlfn.CHISQ.INV(RAND(),$B$2-1)</f>
        <v>0.80774970445651184</v>
      </c>
      <c r="G8733">
        <f ca="1">SUM(E8733:F8733)/$B$2</f>
        <v>5.523233274217624</v>
      </c>
      <c r="H8733">
        <f ca="1">_xlfn.CHISQ.INV(RAND(),$B$3)/$B$3</f>
        <v>0.85001000938861704</v>
      </c>
      <c r="I8733">
        <f t="shared" ca="1" si="273"/>
        <v>6.4978449820729711</v>
      </c>
    </row>
    <row r="8734" spans="4:9" x14ac:dyDescent="0.35">
      <c r="D8734">
        <v>8733</v>
      </c>
      <c r="E8734">
        <f t="shared" ca="1" si="272"/>
        <v>6.61974898688465</v>
      </c>
      <c r="F8734">
        <f ca="1">_xlfn.CHISQ.INV(RAND(),$B$2-1)</f>
        <v>1.187739233868776</v>
      </c>
      <c r="G8734">
        <f ca="1">SUM(E8734:F8734)/$B$2</f>
        <v>2.6024960735844753</v>
      </c>
      <c r="H8734">
        <f ca="1">_xlfn.CHISQ.INV(RAND(),$B$3)/$B$3</f>
        <v>1.0214543109087264</v>
      </c>
      <c r="I8734">
        <f t="shared" ca="1" si="273"/>
        <v>2.547834049737566</v>
      </c>
    </row>
    <row r="8735" spans="4:9" x14ac:dyDescent="0.35">
      <c r="D8735">
        <v>8734</v>
      </c>
      <c r="E8735">
        <f t="shared" ca="1" si="272"/>
        <v>19.008588750736244</v>
      </c>
      <c r="F8735">
        <f ca="1">_xlfn.CHISQ.INV(RAND(),$B$2-1)</f>
        <v>0.45152694922118591</v>
      </c>
      <c r="G8735">
        <f ca="1">SUM(E8735:F8735)/$B$2</f>
        <v>6.4867052333191433</v>
      </c>
      <c r="H8735">
        <f ca="1">_xlfn.CHISQ.INV(RAND(),$B$3)/$B$3</f>
        <v>0.95109511611191022</v>
      </c>
      <c r="I8735">
        <f t="shared" ca="1" si="273"/>
        <v>6.8202487042903579</v>
      </c>
    </row>
    <row r="8736" spans="4:9" x14ac:dyDescent="0.35">
      <c r="D8736">
        <v>8735</v>
      </c>
      <c r="E8736">
        <f t="shared" ca="1" si="272"/>
        <v>22.286297140438197</v>
      </c>
      <c r="F8736">
        <f ca="1">_xlfn.CHISQ.INV(RAND(),$B$2-1)</f>
        <v>8.6747028418275356</v>
      </c>
      <c r="G8736">
        <f ca="1">SUM(E8736:F8736)/$B$2</f>
        <v>10.320333327421912</v>
      </c>
      <c r="H8736">
        <f ca="1">_xlfn.CHISQ.INV(RAND(),$B$3)/$B$3</f>
        <v>0.94942397477053309</v>
      </c>
      <c r="I8736">
        <f t="shared" ca="1" si="273"/>
        <v>10.870099767510336</v>
      </c>
    </row>
    <row r="8737" spans="4:9" x14ac:dyDescent="0.35">
      <c r="D8737">
        <v>8736</v>
      </c>
      <c r="E8737">
        <f t="shared" ca="1" si="272"/>
        <v>3.4154949301323407</v>
      </c>
      <c r="F8737">
        <f ca="1">_xlfn.CHISQ.INV(RAND(),$B$2-1)</f>
        <v>0.64002154396973132</v>
      </c>
      <c r="G8737">
        <f ca="1">SUM(E8737:F8737)/$B$2</f>
        <v>1.3518388247006907</v>
      </c>
      <c r="H8737">
        <f ca="1">_xlfn.CHISQ.INV(RAND(),$B$3)/$B$3</f>
        <v>1.1389014701982367</v>
      </c>
      <c r="I8737">
        <f t="shared" ca="1" si="273"/>
        <v>1.1869673190125833</v>
      </c>
    </row>
    <row r="8738" spans="4:9" x14ac:dyDescent="0.35">
      <c r="D8738">
        <v>8737</v>
      </c>
      <c r="E8738">
        <f t="shared" ca="1" si="272"/>
        <v>11.377353467198741</v>
      </c>
      <c r="F8738">
        <f ca="1">_xlfn.CHISQ.INV(RAND(),$B$2-1)</f>
        <v>1.3316419220395694</v>
      </c>
      <c r="G8738">
        <f ca="1">SUM(E8738:F8738)/$B$2</f>
        <v>4.2363317964127702</v>
      </c>
      <c r="H8738">
        <f ca="1">_xlfn.CHISQ.INV(RAND(),$B$3)/$B$3</f>
        <v>1.0365538785135497</v>
      </c>
      <c r="I8738">
        <f t="shared" ca="1" si="273"/>
        <v>4.0869383485282995</v>
      </c>
    </row>
    <row r="8739" spans="4:9" x14ac:dyDescent="0.35">
      <c r="D8739">
        <v>8738</v>
      </c>
      <c r="E8739">
        <f t="shared" ca="1" si="272"/>
        <v>10.837003326617685</v>
      </c>
      <c r="F8739">
        <f ca="1">_xlfn.CHISQ.INV(RAND(),$B$2-1)</f>
        <v>2.7505414630030667</v>
      </c>
      <c r="G8739">
        <f ca="1">SUM(E8739:F8739)/$B$2</f>
        <v>4.5291815965402504</v>
      </c>
      <c r="H8739">
        <f ca="1">_xlfn.CHISQ.INV(RAND(),$B$3)/$B$3</f>
        <v>0.95525128621897315</v>
      </c>
      <c r="I8739">
        <f t="shared" ca="1" si="273"/>
        <v>4.7413509532841625</v>
      </c>
    </row>
    <row r="8740" spans="4:9" x14ac:dyDescent="0.35">
      <c r="D8740">
        <v>8739</v>
      </c>
      <c r="E8740">
        <f t="shared" ca="1" si="272"/>
        <v>10.408869814442918</v>
      </c>
      <c r="F8740">
        <f ca="1">_xlfn.CHISQ.INV(RAND(),$B$2-1)</f>
        <v>5.6043712522862471E-2</v>
      </c>
      <c r="G8740">
        <f ca="1">SUM(E8740:F8740)/$B$2</f>
        <v>3.4883045089885933</v>
      </c>
      <c r="H8740">
        <f ca="1">_xlfn.CHISQ.INV(RAND(),$B$3)/$B$3</f>
        <v>0.87977221458815869</v>
      </c>
      <c r="I8740">
        <f t="shared" ca="1" si="273"/>
        <v>3.9650087274255958</v>
      </c>
    </row>
    <row r="8741" spans="4:9" x14ac:dyDescent="0.35">
      <c r="D8741">
        <v>8740</v>
      </c>
      <c r="E8741">
        <f t="shared" ca="1" si="272"/>
        <v>7.3341392843340287</v>
      </c>
      <c r="F8741">
        <f ca="1">_xlfn.CHISQ.INV(RAND(),$B$2-1)</f>
        <v>2.0841353826383067</v>
      </c>
      <c r="G8741">
        <f ca="1">SUM(E8741:F8741)/$B$2</f>
        <v>3.1394248889907783</v>
      </c>
      <c r="H8741">
        <f ca="1">_xlfn.CHISQ.INV(RAND(),$B$3)/$B$3</f>
        <v>0.89161552232826413</v>
      </c>
      <c r="I8741">
        <f t="shared" ca="1" si="273"/>
        <v>3.5210523037921533</v>
      </c>
    </row>
    <row r="8742" spans="4:9" x14ac:dyDescent="0.35">
      <c r="D8742">
        <v>8741</v>
      </c>
      <c r="E8742">
        <f t="shared" ca="1" si="272"/>
        <v>4.2923805162658528</v>
      </c>
      <c r="F8742">
        <f ca="1">_xlfn.CHISQ.INV(RAND(),$B$2-1)</f>
        <v>1.1055745311018084</v>
      </c>
      <c r="G8742">
        <f ca="1">SUM(E8742:F8742)/$B$2</f>
        <v>1.7993183491225537</v>
      </c>
      <c r="H8742">
        <f ca="1">_xlfn.CHISQ.INV(RAND(),$B$3)/$B$3</f>
        <v>1.1480103650718079</v>
      </c>
      <c r="I8742">
        <f t="shared" ca="1" si="273"/>
        <v>1.5673363271506757</v>
      </c>
    </row>
    <row r="8743" spans="4:9" x14ac:dyDescent="0.35">
      <c r="D8743">
        <v>8742</v>
      </c>
      <c r="E8743">
        <f t="shared" ca="1" si="272"/>
        <v>18.52420351442932</v>
      </c>
      <c r="F8743">
        <f ca="1">_xlfn.CHISQ.INV(RAND(),$B$2-1)</f>
        <v>3.0132322874657458</v>
      </c>
      <c r="G8743">
        <f ca="1">SUM(E8743:F8743)/$B$2</f>
        <v>7.1791452672983551</v>
      </c>
      <c r="H8743">
        <f ca="1">_xlfn.CHISQ.INV(RAND(),$B$3)/$B$3</f>
        <v>1.1025080985026825</v>
      </c>
      <c r="I8743">
        <f t="shared" ca="1" si="273"/>
        <v>6.5116485557324797</v>
      </c>
    </row>
    <row r="8744" spans="4:9" x14ac:dyDescent="0.35">
      <c r="D8744">
        <v>8743</v>
      </c>
      <c r="E8744">
        <f t="shared" ca="1" si="272"/>
        <v>9.7619534467555589</v>
      </c>
      <c r="F8744">
        <f ca="1">_xlfn.CHISQ.INV(RAND(),$B$2-1)</f>
        <v>0.70772956120379638</v>
      </c>
      <c r="G8744">
        <f ca="1">SUM(E8744:F8744)/$B$2</f>
        <v>3.489894335986452</v>
      </c>
      <c r="H8744">
        <f ca="1">_xlfn.CHISQ.INV(RAND(),$B$3)/$B$3</f>
        <v>0.97874623608427036</v>
      </c>
      <c r="I8744">
        <f t="shared" ca="1" si="273"/>
        <v>3.5656784233967374</v>
      </c>
    </row>
    <row r="8745" spans="4:9" x14ac:dyDescent="0.35">
      <c r="D8745">
        <v>8744</v>
      </c>
      <c r="E8745">
        <f t="shared" ca="1" si="272"/>
        <v>7.7740179369794129</v>
      </c>
      <c r="F8745">
        <f ca="1">_xlfn.CHISQ.INV(RAND(),$B$2-1)</f>
        <v>9.3264074531784896E-2</v>
      </c>
      <c r="G8745">
        <f ca="1">SUM(E8745:F8745)/$B$2</f>
        <v>2.6224273371703992</v>
      </c>
      <c r="H8745">
        <f ca="1">_xlfn.CHISQ.INV(RAND(),$B$3)/$B$3</f>
        <v>0.98382049875479716</v>
      </c>
      <c r="I8745">
        <f t="shared" ca="1" si="273"/>
        <v>2.6655546824746543</v>
      </c>
    </row>
    <row r="8746" spans="4:9" x14ac:dyDescent="0.35">
      <c r="D8746">
        <v>8745</v>
      </c>
      <c r="E8746">
        <f t="shared" ca="1" si="272"/>
        <v>16.801275346485056</v>
      </c>
      <c r="F8746">
        <f ca="1">_xlfn.CHISQ.INV(RAND(),$B$2-1)</f>
        <v>3.1542121195459094</v>
      </c>
      <c r="G8746">
        <f ca="1">SUM(E8746:F8746)/$B$2</f>
        <v>6.6518291553436555</v>
      </c>
      <c r="H8746">
        <f ca="1">_xlfn.CHISQ.INV(RAND(),$B$3)/$B$3</f>
        <v>0.93085989562299787</v>
      </c>
      <c r="I8746">
        <f t="shared" ca="1" si="273"/>
        <v>7.14589723611605</v>
      </c>
    </row>
    <row r="8747" spans="4:9" x14ac:dyDescent="0.35">
      <c r="D8747">
        <v>8746</v>
      </c>
      <c r="E8747">
        <f t="shared" ca="1" si="272"/>
        <v>30.660180778799969</v>
      </c>
      <c r="F8747">
        <f ca="1">_xlfn.CHISQ.INV(RAND(),$B$2-1)</f>
        <v>1.1388450098884446</v>
      </c>
      <c r="G8747">
        <f ca="1">SUM(E8747:F8747)/$B$2</f>
        <v>10.599675262896138</v>
      </c>
      <c r="H8747">
        <f ca="1">_xlfn.CHISQ.INV(RAND(),$B$3)/$B$3</f>
        <v>1.0047785983323994</v>
      </c>
      <c r="I8747">
        <f t="shared" ca="1" si="273"/>
        <v>10.549264564838561</v>
      </c>
    </row>
    <row r="8748" spans="4:9" x14ac:dyDescent="0.35">
      <c r="D8748">
        <v>8747</v>
      </c>
      <c r="E8748">
        <f t="shared" ca="1" si="272"/>
        <v>21.040374192856994</v>
      </c>
      <c r="F8748">
        <f ca="1">_xlfn.CHISQ.INV(RAND(),$B$2-1)</f>
        <v>1.0040317119175746</v>
      </c>
      <c r="G8748">
        <f ca="1">SUM(E8748:F8748)/$B$2</f>
        <v>7.3481353015915225</v>
      </c>
      <c r="H8748">
        <f ca="1">_xlfn.CHISQ.INV(RAND(),$B$3)/$B$3</f>
        <v>1.0443388341089239</v>
      </c>
      <c r="I8748">
        <f t="shared" ca="1" si="273"/>
        <v>7.0361601633451434</v>
      </c>
    </row>
    <row r="8749" spans="4:9" x14ac:dyDescent="0.35">
      <c r="D8749">
        <v>8748</v>
      </c>
      <c r="E8749">
        <f t="shared" ca="1" si="272"/>
        <v>4.3985400475648122</v>
      </c>
      <c r="F8749">
        <f ca="1">_xlfn.CHISQ.INV(RAND(),$B$2-1)</f>
        <v>2.7975045569186103</v>
      </c>
      <c r="G8749">
        <f ca="1">SUM(E8749:F8749)/$B$2</f>
        <v>2.3986815348278072</v>
      </c>
      <c r="H8749">
        <f ca="1">_xlfn.CHISQ.INV(RAND(),$B$3)/$B$3</f>
        <v>1.2003663919438352</v>
      </c>
      <c r="I8749">
        <f t="shared" ca="1" si="273"/>
        <v>1.9982911475415923</v>
      </c>
    </row>
    <row r="8750" spans="4:9" x14ac:dyDescent="0.35">
      <c r="D8750">
        <v>8749</v>
      </c>
      <c r="E8750">
        <f t="shared" ca="1" si="272"/>
        <v>4.3005705477120912</v>
      </c>
      <c r="F8750">
        <f ca="1">_xlfn.CHISQ.INV(RAND(),$B$2-1)</f>
        <v>0.47862524261503386</v>
      </c>
      <c r="G8750">
        <f ca="1">SUM(E8750:F8750)/$B$2</f>
        <v>1.593065263442375</v>
      </c>
      <c r="H8750">
        <f ca="1">_xlfn.CHISQ.INV(RAND(),$B$3)/$B$3</f>
        <v>1.1564532138996042</v>
      </c>
      <c r="I8750">
        <f t="shared" ca="1" si="273"/>
        <v>1.3775440668892245</v>
      </c>
    </row>
    <row r="8751" spans="4:9" x14ac:dyDescent="0.35">
      <c r="D8751">
        <v>8750</v>
      </c>
      <c r="E8751">
        <f t="shared" ca="1" si="272"/>
        <v>10.90095852696809</v>
      </c>
      <c r="F8751">
        <f ca="1">_xlfn.CHISQ.INV(RAND(),$B$2-1)</f>
        <v>0.99245464863174049</v>
      </c>
      <c r="G8751">
        <f ca="1">SUM(E8751:F8751)/$B$2</f>
        <v>3.964471058533277</v>
      </c>
      <c r="H8751">
        <f ca="1">_xlfn.CHISQ.INV(RAND(),$B$3)/$B$3</f>
        <v>1.0646614909878422</v>
      </c>
      <c r="I8751">
        <f t="shared" ca="1" si="273"/>
        <v>3.7236916072308177</v>
      </c>
    </row>
    <row r="8752" spans="4:9" x14ac:dyDescent="0.35">
      <c r="D8752">
        <v>8751</v>
      </c>
      <c r="E8752">
        <f t="shared" ca="1" si="272"/>
        <v>15.482584609910623</v>
      </c>
      <c r="F8752">
        <f ca="1">_xlfn.CHISQ.INV(RAND(),$B$2-1)</f>
        <v>4.1875465290480527</v>
      </c>
      <c r="G8752">
        <f ca="1">SUM(E8752:F8752)/$B$2</f>
        <v>6.5567103796528912</v>
      </c>
      <c r="H8752">
        <f ca="1">_xlfn.CHISQ.INV(RAND(),$B$3)/$B$3</f>
        <v>1.0490417402421766</v>
      </c>
      <c r="I8752">
        <f t="shared" ca="1" si="273"/>
        <v>6.2501901765503076</v>
      </c>
    </row>
    <row r="8753" spans="4:9" x14ac:dyDescent="0.35">
      <c r="D8753">
        <v>8752</v>
      </c>
      <c r="E8753">
        <f t="shared" ca="1" si="272"/>
        <v>11.131330549962117</v>
      </c>
      <c r="F8753">
        <f ca="1">_xlfn.CHISQ.INV(RAND(),$B$2-1)</f>
        <v>0.17973055314862696</v>
      </c>
      <c r="G8753">
        <f ca="1">SUM(E8753:F8753)/$B$2</f>
        <v>3.7703537010369144</v>
      </c>
      <c r="H8753">
        <f ca="1">_xlfn.CHISQ.INV(RAND(),$B$3)/$B$3</f>
        <v>0.88918616293325226</v>
      </c>
      <c r="I8753">
        <f t="shared" ca="1" si="273"/>
        <v>4.2402298396088964</v>
      </c>
    </row>
    <row r="8754" spans="4:9" x14ac:dyDescent="0.35">
      <c r="D8754">
        <v>8753</v>
      </c>
      <c r="E8754">
        <f t="shared" ca="1" si="272"/>
        <v>14.770917624104458</v>
      </c>
      <c r="F8754">
        <f ca="1">_xlfn.CHISQ.INV(RAND(),$B$2-1)</f>
        <v>0.22122150107641375</v>
      </c>
      <c r="G8754">
        <f ca="1">SUM(E8754:F8754)/$B$2</f>
        <v>4.9973797083936242</v>
      </c>
      <c r="H8754">
        <f ca="1">_xlfn.CHISQ.INV(RAND(),$B$3)/$B$3</f>
        <v>1.0273551115431294</v>
      </c>
      <c r="I8754">
        <f t="shared" ca="1" si="273"/>
        <v>4.8643158069144716</v>
      </c>
    </row>
    <row r="8755" spans="4:9" x14ac:dyDescent="0.35">
      <c r="D8755">
        <v>8754</v>
      </c>
      <c r="E8755">
        <f t="shared" ca="1" si="272"/>
        <v>6.5969668135885069</v>
      </c>
      <c r="F8755">
        <f ca="1">_xlfn.CHISQ.INV(RAND(),$B$2-1)</f>
        <v>3.8993647407280403E-2</v>
      </c>
      <c r="G8755">
        <f ca="1">SUM(E8755:F8755)/$B$2</f>
        <v>2.2119868203319291</v>
      </c>
      <c r="H8755">
        <f ca="1">_xlfn.CHISQ.INV(RAND(),$B$3)/$B$3</f>
        <v>1.0590146433513339</v>
      </c>
      <c r="I8755">
        <f t="shared" ca="1" si="273"/>
        <v>2.0887216567014839</v>
      </c>
    </row>
    <row r="8756" spans="4:9" x14ac:dyDescent="0.35">
      <c r="D8756">
        <v>8755</v>
      </c>
      <c r="E8756">
        <f t="shared" ca="1" si="272"/>
        <v>9.9166871654682325</v>
      </c>
      <c r="F8756">
        <f ca="1">_xlfn.CHISQ.INV(RAND(),$B$2-1)</f>
        <v>0.48342397574704421</v>
      </c>
      <c r="G8756">
        <f ca="1">SUM(E8756:F8756)/$B$2</f>
        <v>3.4667037137384256</v>
      </c>
      <c r="H8756">
        <f ca="1">_xlfn.CHISQ.INV(RAND(),$B$3)/$B$3</f>
        <v>1.170409256476882</v>
      </c>
      <c r="I8756">
        <f t="shared" ca="1" si="273"/>
        <v>2.9619585581318413</v>
      </c>
    </row>
    <row r="8757" spans="4:9" x14ac:dyDescent="0.35">
      <c r="D8757">
        <v>8756</v>
      </c>
      <c r="E8757">
        <f t="shared" ca="1" si="272"/>
        <v>18.519055062497902</v>
      </c>
      <c r="F8757">
        <f ca="1">_xlfn.CHISQ.INV(RAND(),$B$2-1)</f>
        <v>0.34476098181556991</v>
      </c>
      <c r="G8757">
        <f ca="1">SUM(E8757:F8757)/$B$2</f>
        <v>6.2879386814378231</v>
      </c>
      <c r="H8757">
        <f ca="1">_xlfn.CHISQ.INV(RAND(),$B$3)/$B$3</f>
        <v>0.81682898552486483</v>
      </c>
      <c r="I8757">
        <f t="shared" ca="1" si="273"/>
        <v>7.6979867179877566</v>
      </c>
    </row>
    <row r="8758" spans="4:9" x14ac:dyDescent="0.35">
      <c r="D8758">
        <v>8757</v>
      </c>
      <c r="E8758">
        <f t="shared" ca="1" si="272"/>
        <v>18.810700087313549</v>
      </c>
      <c r="F8758">
        <f ca="1">_xlfn.CHISQ.INV(RAND(),$B$2-1)</f>
        <v>0.70174202641955907</v>
      </c>
      <c r="G8758">
        <f ca="1">SUM(E8758:F8758)/$B$2</f>
        <v>6.5041473712443691</v>
      </c>
      <c r="H8758">
        <f ca="1">_xlfn.CHISQ.INV(RAND(),$B$3)/$B$3</f>
        <v>0.92666860573879406</v>
      </c>
      <c r="I8758">
        <f t="shared" ca="1" si="273"/>
        <v>7.0188493825782352</v>
      </c>
    </row>
    <row r="8759" spans="4:9" x14ac:dyDescent="0.35">
      <c r="D8759">
        <v>8758</v>
      </c>
      <c r="E8759">
        <f t="shared" ca="1" si="272"/>
        <v>31.629612786126611</v>
      </c>
      <c r="F8759">
        <f ca="1">_xlfn.CHISQ.INV(RAND(),$B$2-1)</f>
        <v>4.5551179010968695E-2</v>
      </c>
      <c r="G8759">
        <f ca="1">SUM(E8759:F8759)/$B$2</f>
        <v>10.558387988379193</v>
      </c>
      <c r="H8759">
        <f ca="1">_xlfn.CHISQ.INV(RAND(),$B$3)/$B$3</f>
        <v>0.81872821204316681</v>
      </c>
      <c r="I8759">
        <f t="shared" ca="1" si="273"/>
        <v>12.896084235365899</v>
      </c>
    </row>
    <row r="8760" spans="4:9" x14ac:dyDescent="0.35">
      <c r="D8760">
        <v>8759</v>
      </c>
      <c r="E8760">
        <f t="shared" ca="1" si="272"/>
        <v>14.52930610880655</v>
      </c>
      <c r="F8760">
        <f ca="1">_xlfn.CHISQ.INV(RAND(),$B$2-1)</f>
        <v>0.72941700328683612</v>
      </c>
      <c r="G8760">
        <f ca="1">SUM(E8760:F8760)/$B$2</f>
        <v>5.086241037364462</v>
      </c>
      <c r="H8760">
        <f ca="1">_xlfn.CHISQ.INV(RAND(),$B$3)/$B$3</f>
        <v>1.1161232137691348</v>
      </c>
      <c r="I8760">
        <f t="shared" ca="1" si="273"/>
        <v>4.5570605239795041</v>
      </c>
    </row>
    <row r="8761" spans="4:9" x14ac:dyDescent="0.35">
      <c r="D8761">
        <v>8760</v>
      </c>
      <c r="E8761">
        <f t="shared" ca="1" si="272"/>
        <v>19.082197606814191</v>
      </c>
      <c r="F8761">
        <f ca="1">_xlfn.CHISQ.INV(RAND(),$B$2-1)</f>
        <v>0.68162414730507492</v>
      </c>
      <c r="G8761">
        <f ca="1">SUM(E8761:F8761)/$B$2</f>
        <v>6.5879405847064225</v>
      </c>
      <c r="H8761">
        <f ca="1">_xlfn.CHISQ.INV(RAND(),$B$3)/$B$3</f>
        <v>0.60330640295943083</v>
      </c>
      <c r="I8761">
        <f t="shared" ca="1" si="273"/>
        <v>10.919725950843963</v>
      </c>
    </row>
    <row r="8762" spans="4:9" x14ac:dyDescent="0.35">
      <c r="D8762">
        <v>8761</v>
      </c>
      <c r="E8762">
        <f t="shared" ca="1" si="272"/>
        <v>10.412834684865475</v>
      </c>
      <c r="F8762">
        <f ca="1">_xlfn.CHISQ.INV(RAND(),$B$2-1)</f>
        <v>0.91490668614708115</v>
      </c>
      <c r="G8762">
        <f ca="1">SUM(E8762:F8762)/$B$2</f>
        <v>3.7759137903375186</v>
      </c>
      <c r="H8762">
        <f ca="1">_xlfn.CHISQ.INV(RAND(),$B$3)/$B$3</f>
        <v>0.92087419996314235</v>
      </c>
      <c r="I8762">
        <f t="shared" ca="1" si="273"/>
        <v>4.1003578887199232</v>
      </c>
    </row>
    <row r="8763" spans="4:9" x14ac:dyDescent="0.35">
      <c r="D8763">
        <v>8762</v>
      </c>
      <c r="E8763">
        <f t="shared" ca="1" si="272"/>
        <v>8.4864519471077227</v>
      </c>
      <c r="F8763">
        <f ca="1">_xlfn.CHISQ.INV(RAND(),$B$2-1)</f>
        <v>3.8651743285558258</v>
      </c>
      <c r="G8763">
        <f ca="1">SUM(E8763:F8763)/$B$2</f>
        <v>4.1172087585545158</v>
      </c>
      <c r="H8763">
        <f ca="1">_xlfn.CHISQ.INV(RAND(),$B$3)/$B$3</f>
        <v>1.0295224865105506</v>
      </c>
      <c r="I8763">
        <f t="shared" ca="1" si="273"/>
        <v>3.999144081358851</v>
      </c>
    </row>
    <row r="8764" spans="4:9" x14ac:dyDescent="0.35">
      <c r="D8764">
        <v>8763</v>
      </c>
      <c r="E8764">
        <f t="shared" ca="1" si="272"/>
        <v>15.073368180304971</v>
      </c>
      <c r="F8764">
        <f ca="1">_xlfn.CHISQ.INV(RAND(),$B$2-1)</f>
        <v>5.0916103990156003</v>
      </c>
      <c r="G8764">
        <f ca="1">SUM(E8764:F8764)/$B$2</f>
        <v>6.7216595264401908</v>
      </c>
      <c r="H8764">
        <f ca="1">_xlfn.CHISQ.INV(RAND(),$B$3)/$B$3</f>
        <v>1.0424507507678551</v>
      </c>
      <c r="I8764">
        <f t="shared" ca="1" si="273"/>
        <v>6.4479396474980781</v>
      </c>
    </row>
    <row r="8765" spans="4:9" x14ac:dyDescent="0.35">
      <c r="D8765">
        <v>8764</v>
      </c>
      <c r="E8765">
        <f t="shared" ca="1" si="272"/>
        <v>11.353060593699063</v>
      </c>
      <c r="F8765">
        <f ca="1">_xlfn.CHISQ.INV(RAND(),$B$2-1)</f>
        <v>0.93510473618190659</v>
      </c>
      <c r="G8765">
        <f ca="1">SUM(E8765:F8765)/$B$2</f>
        <v>4.0960551099603233</v>
      </c>
      <c r="H8765">
        <f ca="1">_xlfn.CHISQ.INV(RAND(),$B$3)/$B$3</f>
        <v>1.1018544889381607</v>
      </c>
      <c r="I8765">
        <f t="shared" ca="1" si="273"/>
        <v>3.7174192700413871</v>
      </c>
    </row>
    <row r="8766" spans="4:9" x14ac:dyDescent="0.35">
      <c r="D8766">
        <v>8765</v>
      </c>
      <c r="E8766">
        <f t="shared" ca="1" si="272"/>
        <v>11.756438612472568</v>
      </c>
      <c r="F8766">
        <f ca="1">_xlfn.CHISQ.INV(RAND(),$B$2-1)</f>
        <v>4.7471372351674335</v>
      </c>
      <c r="G8766">
        <f ca="1">SUM(E8766:F8766)/$B$2</f>
        <v>5.5011919492133332</v>
      </c>
      <c r="H8766">
        <f ca="1">_xlfn.CHISQ.INV(RAND(),$B$3)/$B$3</f>
        <v>1.0068867328716573</v>
      </c>
      <c r="I8766">
        <f t="shared" ca="1" si="273"/>
        <v>5.4635658308098316</v>
      </c>
    </row>
    <row r="8767" spans="4:9" x14ac:dyDescent="0.35">
      <c r="D8767">
        <v>8766</v>
      </c>
      <c r="E8767">
        <f t="shared" ca="1" si="272"/>
        <v>14.948466883162896</v>
      </c>
      <c r="F8767">
        <f ca="1">_xlfn.CHISQ.INV(RAND(),$B$2-1)</f>
        <v>0.77773672392190507</v>
      </c>
      <c r="G8767">
        <f ca="1">SUM(E8767:F8767)/$B$2</f>
        <v>5.2420678690282667</v>
      </c>
      <c r="H8767">
        <f ca="1">_xlfn.CHISQ.INV(RAND(),$B$3)/$B$3</f>
        <v>1.0194009503639807</v>
      </c>
      <c r="I8767">
        <f t="shared" ca="1" si="273"/>
        <v>5.1423023170191939</v>
      </c>
    </row>
    <row r="8768" spans="4:9" x14ac:dyDescent="0.35">
      <c r="D8768">
        <v>8767</v>
      </c>
      <c r="E8768">
        <f t="shared" ca="1" si="272"/>
        <v>15.428654949903438</v>
      </c>
      <c r="F8768">
        <f ca="1">_xlfn.CHISQ.INV(RAND(),$B$2-1)</f>
        <v>2.3626032690329128</v>
      </c>
      <c r="G8768">
        <f ca="1">SUM(E8768:F8768)/$B$2</f>
        <v>5.9304194063121161</v>
      </c>
      <c r="H8768">
        <f ca="1">_xlfn.CHISQ.INV(RAND(),$B$3)/$B$3</f>
        <v>0.92792893934492893</v>
      </c>
      <c r="I8768">
        <f t="shared" ca="1" si="273"/>
        <v>6.3910275397798166</v>
      </c>
    </row>
    <row r="8769" spans="4:9" x14ac:dyDescent="0.35">
      <c r="D8769">
        <v>8768</v>
      </c>
      <c r="E8769">
        <f t="shared" ca="1" si="272"/>
        <v>16.900876603327649</v>
      </c>
      <c r="F8769">
        <f ca="1">_xlfn.CHISQ.INV(RAND(),$B$2-1)</f>
        <v>0.6609980558158266</v>
      </c>
      <c r="G8769">
        <f ca="1">SUM(E8769:F8769)/$B$2</f>
        <v>5.8539582197144924</v>
      </c>
      <c r="H8769">
        <f ca="1">_xlfn.CHISQ.INV(RAND(),$B$3)/$B$3</f>
        <v>1.204045736635236</v>
      </c>
      <c r="I8769">
        <f t="shared" ca="1" si="273"/>
        <v>4.8619068541977999</v>
      </c>
    </row>
    <row r="8770" spans="4:9" x14ac:dyDescent="0.35">
      <c r="D8770">
        <v>8769</v>
      </c>
      <c r="E8770">
        <f t="shared" ca="1" si="272"/>
        <v>14.635381703249676</v>
      </c>
      <c r="F8770">
        <f ca="1">_xlfn.CHISQ.INV(RAND(),$B$2-1)</f>
        <v>0.4379038344205734</v>
      </c>
      <c r="G8770">
        <f ca="1">SUM(E8770:F8770)/$B$2</f>
        <v>5.0244285125567503</v>
      </c>
      <c r="H8770">
        <f ca="1">_xlfn.CHISQ.INV(RAND(),$B$3)/$B$3</f>
        <v>1.0621084846778464</v>
      </c>
      <c r="I8770">
        <f t="shared" ca="1" si="273"/>
        <v>4.7306170556397875</v>
      </c>
    </row>
    <row r="8771" spans="4:9" x14ac:dyDescent="0.35">
      <c r="D8771">
        <v>8770</v>
      </c>
      <c r="E8771">
        <f t="shared" ref="E8771:E8834" ca="1" si="274">_xlfn.NORM.INV(RAND(),SQRT($B$1),1)^2</f>
        <v>5.5032316882427441</v>
      </c>
      <c r="F8771">
        <f ca="1">_xlfn.CHISQ.INV(RAND(),$B$2-1)</f>
        <v>0.88879780671535846</v>
      </c>
      <c r="G8771">
        <f ca="1">SUM(E8771:F8771)/$B$2</f>
        <v>2.1306764983193678</v>
      </c>
      <c r="H8771">
        <f ca="1">_xlfn.CHISQ.INV(RAND(),$B$3)/$B$3</f>
        <v>1.326402949034355</v>
      </c>
      <c r="I8771">
        <f t="shared" ref="I8771:I8834" ca="1" si="275">G8771/H8771</f>
        <v>1.6063568765966167</v>
      </c>
    </row>
    <row r="8772" spans="4:9" x14ac:dyDescent="0.35">
      <c r="D8772">
        <v>8771</v>
      </c>
      <c r="E8772">
        <f t="shared" ca="1" si="274"/>
        <v>17.825780829573002</v>
      </c>
      <c r="F8772">
        <f ca="1">_xlfn.CHISQ.INV(RAND(),$B$2-1)</f>
        <v>2.3001419988671352</v>
      </c>
      <c r="G8772">
        <f ca="1">SUM(E8772:F8772)/$B$2</f>
        <v>6.7086409428133793</v>
      </c>
      <c r="H8772">
        <f ca="1">_xlfn.CHISQ.INV(RAND(),$B$3)/$B$3</f>
        <v>0.91751892326429418</v>
      </c>
      <c r="I8772">
        <f t="shared" ca="1" si="275"/>
        <v>7.3117194345657479</v>
      </c>
    </row>
    <row r="8773" spans="4:9" x14ac:dyDescent="0.35">
      <c r="D8773">
        <v>8772</v>
      </c>
      <c r="E8773">
        <f t="shared" ca="1" si="274"/>
        <v>23.599956857419286</v>
      </c>
      <c r="F8773">
        <f ca="1">_xlfn.CHISQ.INV(RAND(),$B$2-1)</f>
        <v>1.4602272880817988</v>
      </c>
      <c r="G8773">
        <f ca="1">SUM(E8773:F8773)/$B$2</f>
        <v>8.3533947151670294</v>
      </c>
      <c r="H8773">
        <f ca="1">_xlfn.CHISQ.INV(RAND(),$B$3)/$B$3</f>
        <v>1.2851702213777243</v>
      </c>
      <c r="I8773">
        <f t="shared" ca="1" si="275"/>
        <v>6.499835256229364</v>
      </c>
    </row>
    <row r="8774" spans="4:9" x14ac:dyDescent="0.35">
      <c r="D8774">
        <v>8773</v>
      </c>
      <c r="E8774">
        <f t="shared" ca="1" si="274"/>
        <v>16.900257901721474</v>
      </c>
      <c r="F8774">
        <f ca="1">_xlfn.CHISQ.INV(RAND(),$B$2-1)</f>
        <v>0.62145034661911192</v>
      </c>
      <c r="G8774">
        <f ca="1">SUM(E8774:F8774)/$B$2</f>
        <v>5.8405694161135289</v>
      </c>
      <c r="H8774">
        <f ca="1">_xlfn.CHISQ.INV(RAND(),$B$3)/$B$3</f>
        <v>1.1808707828800276</v>
      </c>
      <c r="I8774">
        <f t="shared" ca="1" si="275"/>
        <v>4.945985200742248</v>
      </c>
    </row>
    <row r="8775" spans="4:9" x14ac:dyDescent="0.35">
      <c r="D8775">
        <v>8774</v>
      </c>
      <c r="E8775">
        <f t="shared" ca="1" si="274"/>
        <v>12.443299289765697</v>
      </c>
      <c r="F8775">
        <f ca="1">_xlfn.CHISQ.INV(RAND(),$B$2-1)</f>
        <v>3.4617780770769668</v>
      </c>
      <c r="G8775">
        <f ca="1">SUM(E8775:F8775)/$B$2</f>
        <v>5.301692455614222</v>
      </c>
      <c r="H8775">
        <f ca="1">_xlfn.CHISQ.INV(RAND(),$B$3)/$B$3</f>
        <v>0.9628856177923536</v>
      </c>
      <c r="I8775">
        <f t="shared" ca="1" si="275"/>
        <v>5.5060459494343936</v>
      </c>
    </row>
    <row r="8776" spans="4:9" x14ac:dyDescent="0.35">
      <c r="D8776">
        <v>8775</v>
      </c>
      <c r="E8776">
        <f t="shared" ca="1" si="274"/>
        <v>10.216878086160175</v>
      </c>
      <c r="F8776">
        <f ca="1">_xlfn.CHISQ.INV(RAND(),$B$2-1)</f>
        <v>4.5851708133448588</v>
      </c>
      <c r="G8776">
        <f ca="1">SUM(E8776:F8776)/$B$2</f>
        <v>4.9340162998350117</v>
      </c>
      <c r="H8776">
        <f ca="1">_xlfn.CHISQ.INV(RAND(),$B$3)/$B$3</f>
        <v>1.0258885794129897</v>
      </c>
      <c r="I8776">
        <f t="shared" ca="1" si="275"/>
        <v>4.8095050465014832</v>
      </c>
    </row>
    <row r="8777" spans="4:9" x14ac:dyDescent="0.35">
      <c r="D8777">
        <v>8776</v>
      </c>
      <c r="E8777">
        <f t="shared" ca="1" si="274"/>
        <v>6.8098917887633794</v>
      </c>
      <c r="F8777">
        <f ca="1">_xlfn.CHISQ.INV(RAND(),$B$2-1)</f>
        <v>3.8072740694354783</v>
      </c>
      <c r="G8777">
        <f ca="1">SUM(E8777:F8777)/$B$2</f>
        <v>3.5390552860662861</v>
      </c>
      <c r="H8777">
        <f ca="1">_xlfn.CHISQ.INV(RAND(),$B$3)/$B$3</f>
        <v>1.2406132363936238</v>
      </c>
      <c r="I8777">
        <f t="shared" ca="1" si="275"/>
        <v>2.8526660704943576</v>
      </c>
    </row>
    <row r="8778" spans="4:9" x14ac:dyDescent="0.35">
      <c r="D8778">
        <v>8777</v>
      </c>
      <c r="E8778">
        <f t="shared" ca="1" si="274"/>
        <v>13.939986149274931</v>
      </c>
      <c r="F8778">
        <f ca="1">_xlfn.CHISQ.INV(RAND(),$B$2-1)</f>
        <v>0.48375478854743958</v>
      </c>
      <c r="G8778">
        <f ca="1">SUM(E8778:F8778)/$B$2</f>
        <v>4.8079136459407907</v>
      </c>
      <c r="H8778">
        <f ca="1">_xlfn.CHISQ.INV(RAND(),$B$3)/$B$3</f>
        <v>0.93091318307073534</v>
      </c>
      <c r="I8778">
        <f t="shared" ca="1" si="275"/>
        <v>5.1647282833413932</v>
      </c>
    </row>
    <row r="8779" spans="4:9" x14ac:dyDescent="0.35">
      <c r="D8779">
        <v>8778</v>
      </c>
      <c r="E8779">
        <f t="shared" ca="1" si="274"/>
        <v>11.473326825311245</v>
      </c>
      <c r="F8779">
        <f ca="1">_xlfn.CHISQ.INV(RAND(),$B$2-1)</f>
        <v>7.7228660935069788</v>
      </c>
      <c r="G8779">
        <f ca="1">SUM(E8779:F8779)/$B$2</f>
        <v>6.3987309729394077</v>
      </c>
      <c r="H8779">
        <f ca="1">_xlfn.CHISQ.INV(RAND(),$B$3)/$B$3</f>
        <v>1.2144603333341031</v>
      </c>
      <c r="I8779">
        <f t="shared" ca="1" si="275"/>
        <v>5.2687854821678153</v>
      </c>
    </row>
    <row r="8780" spans="4:9" x14ac:dyDescent="0.35">
      <c r="D8780">
        <v>8779</v>
      </c>
      <c r="E8780">
        <f t="shared" ca="1" si="274"/>
        <v>15.417393730889712</v>
      </c>
      <c r="F8780">
        <f ca="1">_xlfn.CHISQ.INV(RAND(),$B$2-1)</f>
        <v>2.0919774701503644</v>
      </c>
      <c r="G8780">
        <f ca="1">SUM(E8780:F8780)/$B$2</f>
        <v>5.8364570670133586</v>
      </c>
      <c r="H8780">
        <f ca="1">_xlfn.CHISQ.INV(RAND(),$B$3)/$B$3</f>
        <v>1.0304063497669556</v>
      </c>
      <c r="I8780">
        <f t="shared" ca="1" si="275"/>
        <v>5.6642285524864784</v>
      </c>
    </row>
    <row r="8781" spans="4:9" x14ac:dyDescent="0.35">
      <c r="D8781">
        <v>8780</v>
      </c>
      <c r="E8781">
        <f t="shared" ca="1" si="274"/>
        <v>22.654063837108055</v>
      </c>
      <c r="F8781">
        <f ca="1">_xlfn.CHISQ.INV(RAND(),$B$2-1)</f>
        <v>4.4883431737574453</v>
      </c>
      <c r="G8781">
        <f ca="1">SUM(E8781:F8781)/$B$2</f>
        <v>9.047469003621833</v>
      </c>
      <c r="H8781">
        <f ca="1">_xlfn.CHISQ.INV(RAND(),$B$3)/$B$3</f>
        <v>0.91413290725390939</v>
      </c>
      <c r="I8781">
        <f t="shared" ca="1" si="275"/>
        <v>9.8973233890034429</v>
      </c>
    </row>
    <row r="8782" spans="4:9" x14ac:dyDescent="0.35">
      <c r="D8782">
        <v>8781</v>
      </c>
      <c r="E8782">
        <f t="shared" ca="1" si="274"/>
        <v>5.0752943657174807</v>
      </c>
      <c r="F8782">
        <f ca="1">_xlfn.CHISQ.INV(RAND(),$B$2-1)</f>
        <v>7.38750770631834E-2</v>
      </c>
      <c r="G8782">
        <f ca="1">SUM(E8782:F8782)/$B$2</f>
        <v>1.7163898142602214</v>
      </c>
      <c r="H8782">
        <f ca="1">_xlfn.CHISQ.INV(RAND(),$B$3)/$B$3</f>
        <v>1.0037936845352584</v>
      </c>
      <c r="I8782">
        <f t="shared" ca="1" si="275"/>
        <v>1.7099029817615206</v>
      </c>
    </row>
    <row r="8783" spans="4:9" x14ac:dyDescent="0.35">
      <c r="D8783">
        <v>8782</v>
      </c>
      <c r="E8783">
        <f t="shared" ca="1" si="274"/>
        <v>6.446050209408015</v>
      </c>
      <c r="F8783">
        <f ca="1">_xlfn.CHISQ.INV(RAND(),$B$2-1)</f>
        <v>0.60811329951505366</v>
      </c>
      <c r="G8783">
        <f ca="1">SUM(E8783:F8783)/$B$2</f>
        <v>2.3513878363076897</v>
      </c>
      <c r="H8783">
        <f ca="1">_xlfn.CHISQ.INV(RAND(),$B$3)/$B$3</f>
        <v>1.2841422412588044</v>
      </c>
      <c r="I8783">
        <f t="shared" ca="1" si="275"/>
        <v>1.8310960894820327</v>
      </c>
    </row>
    <row r="8784" spans="4:9" x14ac:dyDescent="0.35">
      <c r="D8784">
        <v>8783</v>
      </c>
      <c r="E8784">
        <f t="shared" ca="1" si="274"/>
        <v>6.0350189980615871</v>
      </c>
      <c r="F8784">
        <f ca="1">_xlfn.CHISQ.INV(RAND(),$B$2-1)</f>
        <v>4.2456089505716781</v>
      </c>
      <c r="G8784">
        <f ca="1">SUM(E8784:F8784)/$B$2</f>
        <v>3.4268759828777551</v>
      </c>
      <c r="H8784">
        <f ca="1">_xlfn.CHISQ.INV(RAND(),$B$3)/$B$3</f>
        <v>1.0492475447448764</v>
      </c>
      <c r="I8784">
        <f t="shared" ca="1" si="275"/>
        <v>3.2660319293012945</v>
      </c>
    </row>
    <row r="8785" spans="4:9" x14ac:dyDescent="0.35">
      <c r="D8785">
        <v>8784</v>
      </c>
      <c r="E8785">
        <f t="shared" ca="1" si="274"/>
        <v>4.8922268372479651</v>
      </c>
      <c r="F8785">
        <f ca="1">_xlfn.CHISQ.INV(RAND(),$B$2-1)</f>
        <v>2.7429876412095933</v>
      </c>
      <c r="G8785">
        <f ca="1">SUM(E8785:F8785)/$B$2</f>
        <v>2.545071492819186</v>
      </c>
      <c r="H8785">
        <f ca="1">_xlfn.CHISQ.INV(RAND(),$B$3)/$B$3</f>
        <v>1.0360892322357684</v>
      </c>
      <c r="I8785">
        <f t="shared" ca="1" si="275"/>
        <v>2.4564211398348355</v>
      </c>
    </row>
    <row r="8786" spans="4:9" x14ac:dyDescent="0.35">
      <c r="D8786">
        <v>8785</v>
      </c>
      <c r="E8786">
        <f t="shared" ca="1" si="274"/>
        <v>6.4429868916417723</v>
      </c>
      <c r="F8786">
        <f ca="1">_xlfn.CHISQ.INV(RAND(),$B$2-1)</f>
        <v>1.1744783113934392</v>
      </c>
      <c r="G8786">
        <f ca="1">SUM(E8786:F8786)/$B$2</f>
        <v>2.5391550676784038</v>
      </c>
      <c r="H8786">
        <f ca="1">_xlfn.CHISQ.INV(RAND(),$B$3)/$B$3</f>
        <v>0.97382576549019551</v>
      </c>
      <c r="I8786">
        <f t="shared" ca="1" si="275"/>
        <v>2.6074018142252244</v>
      </c>
    </row>
    <row r="8787" spans="4:9" x14ac:dyDescent="0.35">
      <c r="D8787">
        <v>8786</v>
      </c>
      <c r="E8787">
        <f t="shared" ca="1" si="274"/>
        <v>4.9508295570788796</v>
      </c>
      <c r="F8787">
        <f ca="1">_xlfn.CHISQ.INV(RAND(),$B$2-1)</f>
        <v>3.8863207016694692</v>
      </c>
      <c r="G8787">
        <f ca="1">SUM(E8787:F8787)/$B$2</f>
        <v>2.9457167529161161</v>
      </c>
      <c r="H8787">
        <f ca="1">_xlfn.CHISQ.INV(RAND(),$B$3)/$B$3</f>
        <v>1.1226902200741662</v>
      </c>
      <c r="I8787">
        <f t="shared" ca="1" si="275"/>
        <v>2.6238019181475711</v>
      </c>
    </row>
    <row r="8788" spans="4:9" x14ac:dyDescent="0.35">
      <c r="D8788">
        <v>8787</v>
      </c>
      <c r="E8788">
        <f t="shared" ca="1" si="274"/>
        <v>44.021263649577811</v>
      </c>
      <c r="F8788">
        <f ca="1">_xlfn.CHISQ.INV(RAND(),$B$2-1)</f>
        <v>1.4403342904012251</v>
      </c>
      <c r="G8788">
        <f ca="1">SUM(E8788:F8788)/$B$2</f>
        <v>15.153865979993013</v>
      </c>
      <c r="H8788">
        <f ca="1">_xlfn.CHISQ.INV(RAND(),$B$3)/$B$3</f>
        <v>1.0428425849163854</v>
      </c>
      <c r="I8788">
        <f t="shared" ca="1" si="275"/>
        <v>14.531307216618933</v>
      </c>
    </row>
    <row r="8789" spans="4:9" x14ac:dyDescent="0.35">
      <c r="D8789">
        <v>8788</v>
      </c>
      <c r="E8789">
        <f t="shared" ca="1" si="274"/>
        <v>3.2799418412557495</v>
      </c>
      <c r="F8789">
        <f ca="1">_xlfn.CHISQ.INV(RAND(),$B$2-1)</f>
        <v>1.1245619563719444</v>
      </c>
      <c r="G8789">
        <f ca="1">SUM(E8789:F8789)/$B$2</f>
        <v>1.4681679325425645</v>
      </c>
      <c r="H8789">
        <f ca="1">_xlfn.CHISQ.INV(RAND(),$B$3)/$B$3</f>
        <v>0.98481830089851563</v>
      </c>
      <c r="I8789">
        <f t="shared" ca="1" si="275"/>
        <v>1.490800822043068</v>
      </c>
    </row>
    <row r="8790" spans="4:9" x14ac:dyDescent="0.35">
      <c r="D8790">
        <v>8789</v>
      </c>
      <c r="E8790">
        <f t="shared" ca="1" si="274"/>
        <v>16.338835732514937</v>
      </c>
      <c r="F8790">
        <f ca="1">_xlfn.CHISQ.INV(RAND(),$B$2-1)</f>
        <v>1.4146496751550599</v>
      </c>
      <c r="G8790">
        <f ca="1">SUM(E8790:F8790)/$B$2</f>
        <v>5.9178284692233332</v>
      </c>
      <c r="H8790">
        <f ca="1">_xlfn.CHISQ.INV(RAND(),$B$3)/$B$3</f>
        <v>0.95661858503042907</v>
      </c>
      <c r="I8790">
        <f t="shared" ca="1" si="275"/>
        <v>6.1861943326504498</v>
      </c>
    </row>
    <row r="8791" spans="4:9" x14ac:dyDescent="0.35">
      <c r="D8791">
        <v>8790</v>
      </c>
      <c r="E8791">
        <f t="shared" ca="1" si="274"/>
        <v>11.603438979182062</v>
      </c>
      <c r="F8791">
        <f ca="1">_xlfn.CHISQ.INV(RAND(),$B$2-1)</f>
        <v>0.60371872281617711</v>
      </c>
      <c r="G8791">
        <f ca="1">SUM(E8791:F8791)/$B$2</f>
        <v>4.0690525673327462</v>
      </c>
      <c r="H8791">
        <f ca="1">_xlfn.CHISQ.INV(RAND(),$B$3)/$B$3</f>
        <v>0.81414371364413751</v>
      </c>
      <c r="I8791">
        <f t="shared" ca="1" si="275"/>
        <v>4.9979536771456674</v>
      </c>
    </row>
    <row r="8792" spans="4:9" x14ac:dyDescent="0.35">
      <c r="D8792">
        <v>8791</v>
      </c>
      <c r="E8792">
        <f t="shared" ca="1" si="274"/>
        <v>12.200181941004361</v>
      </c>
      <c r="F8792">
        <f ca="1">_xlfn.CHISQ.INV(RAND(),$B$2-1)</f>
        <v>0.10164063397456918</v>
      </c>
      <c r="G8792">
        <f ca="1">SUM(E8792:F8792)/$B$2</f>
        <v>4.1006075249929763</v>
      </c>
      <c r="H8792">
        <f ca="1">_xlfn.CHISQ.INV(RAND(),$B$3)/$B$3</f>
        <v>0.97718758436027964</v>
      </c>
      <c r="I8792">
        <f t="shared" ca="1" si="275"/>
        <v>4.1963360879963059</v>
      </c>
    </row>
    <row r="8793" spans="4:9" x14ac:dyDescent="0.35">
      <c r="D8793">
        <v>8792</v>
      </c>
      <c r="E8793">
        <f t="shared" ca="1" si="274"/>
        <v>10.63450351692093</v>
      </c>
      <c r="F8793">
        <f ca="1">_xlfn.CHISQ.INV(RAND(),$B$2-1)</f>
        <v>4.9044259362602993</v>
      </c>
      <c r="G8793">
        <f ca="1">SUM(E8793:F8793)/$B$2</f>
        <v>5.17964315106041</v>
      </c>
      <c r="H8793">
        <f ca="1">_xlfn.CHISQ.INV(RAND(),$B$3)/$B$3</f>
        <v>1.2553485190172824</v>
      </c>
      <c r="I8793">
        <f t="shared" ca="1" si="275"/>
        <v>4.1260598730901927</v>
      </c>
    </row>
    <row r="8794" spans="4:9" x14ac:dyDescent="0.35">
      <c r="D8794">
        <v>8793</v>
      </c>
      <c r="E8794">
        <f t="shared" ca="1" si="274"/>
        <v>18.348462909348449</v>
      </c>
      <c r="F8794">
        <f ca="1">_xlfn.CHISQ.INV(RAND(),$B$2-1)</f>
        <v>0.24386840246602617</v>
      </c>
      <c r="G8794">
        <f ca="1">SUM(E8794:F8794)/$B$2</f>
        <v>6.1974437706048251</v>
      </c>
      <c r="H8794">
        <f ca="1">_xlfn.CHISQ.INV(RAND(),$B$3)/$B$3</f>
        <v>0.74219082721771168</v>
      </c>
      <c r="I8794">
        <f t="shared" ca="1" si="275"/>
        <v>8.3502025939036404</v>
      </c>
    </row>
    <row r="8795" spans="4:9" x14ac:dyDescent="0.35">
      <c r="D8795">
        <v>8794</v>
      </c>
      <c r="E8795">
        <f t="shared" ca="1" si="274"/>
        <v>3.3536403551124758</v>
      </c>
      <c r="F8795">
        <f ca="1">_xlfn.CHISQ.INV(RAND(),$B$2-1)</f>
        <v>1.0877803858709085</v>
      </c>
      <c r="G8795">
        <f ca="1">SUM(E8795:F8795)/$B$2</f>
        <v>1.4804735803277946</v>
      </c>
      <c r="H8795">
        <f ca="1">_xlfn.CHISQ.INV(RAND(),$B$3)/$B$3</f>
        <v>1.0571999883278995</v>
      </c>
      <c r="I8795">
        <f t="shared" ca="1" si="275"/>
        <v>1.4003723010528575</v>
      </c>
    </row>
    <row r="8796" spans="4:9" x14ac:dyDescent="0.35">
      <c r="D8796">
        <v>8795</v>
      </c>
      <c r="E8796">
        <f t="shared" ca="1" si="274"/>
        <v>15.321209065209636</v>
      </c>
      <c r="F8796">
        <f ca="1">_xlfn.CHISQ.INV(RAND(),$B$2-1)</f>
        <v>0.51959602034261154</v>
      </c>
      <c r="G8796">
        <f ca="1">SUM(E8796:F8796)/$B$2</f>
        <v>5.2802683618507489</v>
      </c>
      <c r="H8796">
        <f ca="1">_xlfn.CHISQ.INV(RAND(),$B$3)/$B$3</f>
        <v>0.86320799630598</v>
      </c>
      <c r="I8796">
        <f t="shared" ca="1" si="275"/>
        <v>6.1170290178580089</v>
      </c>
    </row>
    <row r="8797" spans="4:9" x14ac:dyDescent="0.35">
      <c r="D8797">
        <v>8796</v>
      </c>
      <c r="E8797">
        <f t="shared" ca="1" si="274"/>
        <v>12.932134613927634</v>
      </c>
      <c r="F8797">
        <f ca="1">_xlfn.CHISQ.INV(RAND(),$B$2-1)</f>
        <v>7.6227976706887084</v>
      </c>
      <c r="G8797">
        <f ca="1">SUM(E8797:F8797)/$B$2</f>
        <v>6.851644094872114</v>
      </c>
      <c r="H8797">
        <f ca="1">_xlfn.CHISQ.INV(RAND(),$B$3)/$B$3</f>
        <v>1.1494150056300698</v>
      </c>
      <c r="I8797">
        <f t="shared" ca="1" si="275"/>
        <v>5.960983684144856</v>
      </c>
    </row>
    <row r="8798" spans="4:9" x14ac:dyDescent="0.35">
      <c r="D8798">
        <v>8797</v>
      </c>
      <c r="E8798">
        <f t="shared" ca="1" si="274"/>
        <v>18.101575206347768</v>
      </c>
      <c r="F8798">
        <f ca="1">_xlfn.CHISQ.INV(RAND(),$B$2-1)</f>
        <v>2.0957319706357933</v>
      </c>
      <c r="G8798">
        <f ca="1">SUM(E8798:F8798)/$B$2</f>
        <v>6.7324357256611869</v>
      </c>
      <c r="H8798">
        <f ca="1">_xlfn.CHISQ.INV(RAND(),$B$3)/$B$3</f>
        <v>0.77703909609404687</v>
      </c>
      <c r="I8798">
        <f t="shared" ca="1" si="275"/>
        <v>8.6642174885449315</v>
      </c>
    </row>
    <row r="8799" spans="4:9" x14ac:dyDescent="0.35">
      <c r="D8799">
        <v>8798</v>
      </c>
      <c r="E8799">
        <f t="shared" ca="1" si="274"/>
        <v>11.245769005930695</v>
      </c>
      <c r="F8799">
        <f ca="1">_xlfn.CHISQ.INV(RAND(),$B$2-1)</f>
        <v>3.9610606333751774</v>
      </c>
      <c r="G8799">
        <f ca="1">SUM(E8799:F8799)/$B$2</f>
        <v>5.0689432131019574</v>
      </c>
      <c r="H8799">
        <f ca="1">_xlfn.CHISQ.INV(RAND(),$B$3)/$B$3</f>
        <v>1.0553295781796579</v>
      </c>
      <c r="I8799">
        <f t="shared" ca="1" si="275"/>
        <v>4.8031850124445459</v>
      </c>
    </row>
    <row r="8800" spans="4:9" x14ac:dyDescent="0.35">
      <c r="D8800">
        <v>8799</v>
      </c>
      <c r="E8800">
        <f t="shared" ca="1" si="274"/>
        <v>6.3660380804530092</v>
      </c>
      <c r="F8800">
        <f ca="1">_xlfn.CHISQ.INV(RAND(),$B$2-1)</f>
        <v>1.0041036761875681</v>
      </c>
      <c r="G8800">
        <f ca="1">SUM(E8800:F8800)/$B$2</f>
        <v>2.4567139188801925</v>
      </c>
      <c r="H8800">
        <f ca="1">_xlfn.CHISQ.INV(RAND(),$B$3)/$B$3</f>
        <v>1.1550323423998397</v>
      </c>
      <c r="I8800">
        <f t="shared" ca="1" si="275"/>
        <v>2.1269654785387364</v>
      </c>
    </row>
    <row r="8801" spans="4:9" x14ac:dyDescent="0.35">
      <c r="D8801">
        <v>8800</v>
      </c>
      <c r="E8801">
        <f t="shared" ca="1" si="274"/>
        <v>27.31305109538302</v>
      </c>
      <c r="F8801">
        <f ca="1">_xlfn.CHISQ.INV(RAND(),$B$2-1)</f>
        <v>0.35954568948305421</v>
      </c>
      <c r="G8801">
        <f ca="1">SUM(E8801:F8801)/$B$2</f>
        <v>9.2241989282886916</v>
      </c>
      <c r="H8801">
        <f ca="1">_xlfn.CHISQ.INV(RAND(),$B$3)/$B$3</f>
        <v>1.0205608544354556</v>
      </c>
      <c r="I8801">
        <f t="shared" ca="1" si="275"/>
        <v>9.0383624731435024</v>
      </c>
    </row>
    <row r="8802" spans="4:9" x14ac:dyDescent="0.35">
      <c r="D8802">
        <v>8801</v>
      </c>
      <c r="E8802">
        <f t="shared" ca="1" si="274"/>
        <v>23.63897382158239</v>
      </c>
      <c r="F8802">
        <f ca="1">_xlfn.CHISQ.INV(RAND(),$B$2-1)</f>
        <v>0.70531281353147401</v>
      </c>
      <c r="G8802">
        <f ca="1">SUM(E8802:F8802)/$B$2</f>
        <v>8.1147622117046208</v>
      </c>
      <c r="H8802">
        <f ca="1">_xlfn.CHISQ.INV(RAND(),$B$3)/$B$3</f>
        <v>1.0252730176147307</v>
      </c>
      <c r="I8802">
        <f t="shared" ca="1" si="275"/>
        <v>7.914733024559049</v>
      </c>
    </row>
    <row r="8803" spans="4:9" x14ac:dyDescent="0.35">
      <c r="D8803">
        <v>8802</v>
      </c>
      <c r="E8803">
        <f t="shared" ca="1" si="274"/>
        <v>12.494892886605832</v>
      </c>
      <c r="F8803">
        <f ca="1">_xlfn.CHISQ.INV(RAND(),$B$2-1)</f>
        <v>0.19376446125397725</v>
      </c>
      <c r="G8803">
        <f ca="1">SUM(E8803:F8803)/$B$2</f>
        <v>4.2295524492866035</v>
      </c>
      <c r="H8803">
        <f ca="1">_xlfn.CHISQ.INV(RAND(),$B$3)/$B$3</f>
        <v>0.99931038175835896</v>
      </c>
      <c r="I8803">
        <f t="shared" ca="1" si="275"/>
        <v>4.2324712386600041</v>
      </c>
    </row>
    <row r="8804" spans="4:9" x14ac:dyDescent="0.35">
      <c r="D8804">
        <v>8803</v>
      </c>
      <c r="E8804">
        <f t="shared" ca="1" si="274"/>
        <v>14.413743929448023</v>
      </c>
      <c r="F8804">
        <f ca="1">_xlfn.CHISQ.INV(RAND(),$B$2-1)</f>
        <v>7.6962495871827921E-2</v>
      </c>
      <c r="G8804">
        <f ca="1">SUM(E8804:F8804)/$B$2</f>
        <v>4.8302354751066163</v>
      </c>
      <c r="H8804">
        <f ca="1">_xlfn.CHISQ.INV(RAND(),$B$3)/$B$3</f>
        <v>0.92279180838108676</v>
      </c>
      <c r="I8804">
        <f t="shared" ca="1" si="275"/>
        <v>5.2343718607348828</v>
      </c>
    </row>
    <row r="8805" spans="4:9" x14ac:dyDescent="0.35">
      <c r="D8805">
        <v>8804</v>
      </c>
      <c r="E8805">
        <f t="shared" ca="1" si="274"/>
        <v>13.523239902222917</v>
      </c>
      <c r="F8805">
        <f ca="1">_xlfn.CHISQ.INV(RAND(),$B$2-1)</f>
        <v>2.0249793769829849</v>
      </c>
      <c r="G8805">
        <f ca="1">SUM(E8805:F8805)/$B$2</f>
        <v>5.1827397597353011</v>
      </c>
      <c r="H8805">
        <f ca="1">_xlfn.CHISQ.INV(RAND(),$B$3)/$B$3</f>
        <v>1.232147221663624</v>
      </c>
      <c r="I8805">
        <f t="shared" ca="1" si="275"/>
        <v>4.2062666446122039</v>
      </c>
    </row>
    <row r="8806" spans="4:9" x14ac:dyDescent="0.35">
      <c r="D8806">
        <v>8805</v>
      </c>
      <c r="E8806">
        <f t="shared" ca="1" si="274"/>
        <v>15.508923713173926</v>
      </c>
      <c r="F8806">
        <f ca="1">_xlfn.CHISQ.INV(RAND(),$B$2-1)</f>
        <v>0.57127293614745966</v>
      </c>
      <c r="G8806">
        <f ca="1">SUM(E8806:F8806)/$B$2</f>
        <v>5.3600655497737959</v>
      </c>
      <c r="H8806">
        <f ca="1">_xlfn.CHISQ.INV(RAND(),$B$3)/$B$3</f>
        <v>1.125408327504636</v>
      </c>
      <c r="I8806">
        <f t="shared" ca="1" si="275"/>
        <v>4.7627740250142372</v>
      </c>
    </row>
    <row r="8807" spans="4:9" x14ac:dyDescent="0.35">
      <c r="D8807">
        <v>8806</v>
      </c>
      <c r="E8807">
        <f t="shared" ca="1" si="274"/>
        <v>2.6206019367367608</v>
      </c>
      <c r="F8807">
        <f ca="1">_xlfn.CHISQ.INV(RAND(),$B$2-1)</f>
        <v>3.5855841591143882</v>
      </c>
      <c r="G8807">
        <f ca="1">SUM(E8807:F8807)/$B$2</f>
        <v>2.0687286986170497</v>
      </c>
      <c r="H8807">
        <f ca="1">_xlfn.CHISQ.INV(RAND(),$B$3)/$B$3</f>
        <v>1.103068212088645</v>
      </c>
      <c r="I8807">
        <f t="shared" ca="1" si="275"/>
        <v>1.8754313431804361</v>
      </c>
    </row>
    <row r="8808" spans="4:9" x14ac:dyDescent="0.35">
      <c r="D8808">
        <v>8807</v>
      </c>
      <c r="E8808">
        <f t="shared" ca="1" si="274"/>
        <v>4.1511726366497692</v>
      </c>
      <c r="F8808">
        <f ca="1">_xlfn.CHISQ.INV(RAND(),$B$2-1)</f>
        <v>0.29824584720152575</v>
      </c>
      <c r="G8808">
        <f ca="1">SUM(E8808:F8808)/$B$2</f>
        <v>1.4831394946170982</v>
      </c>
      <c r="H8808">
        <f ca="1">_xlfn.CHISQ.INV(RAND(),$B$3)/$B$3</f>
        <v>1.0802040433120703</v>
      </c>
      <c r="I8808">
        <f t="shared" ca="1" si="275"/>
        <v>1.3730179069405872</v>
      </c>
    </row>
    <row r="8809" spans="4:9" x14ac:dyDescent="0.35">
      <c r="D8809">
        <v>8808</v>
      </c>
      <c r="E8809">
        <f t="shared" ca="1" si="274"/>
        <v>14.754512156278363</v>
      </c>
      <c r="F8809">
        <f ca="1">_xlfn.CHISQ.INV(RAND(),$B$2-1)</f>
        <v>1.2261443974133794</v>
      </c>
      <c r="G8809">
        <f ca="1">SUM(E8809:F8809)/$B$2</f>
        <v>5.3268855178972476</v>
      </c>
      <c r="H8809">
        <f ca="1">_xlfn.CHISQ.INV(RAND(),$B$3)/$B$3</f>
        <v>0.85873250219855057</v>
      </c>
      <c r="I8809">
        <f t="shared" ca="1" si="275"/>
        <v>6.2031954121443045</v>
      </c>
    </row>
    <row r="8810" spans="4:9" x14ac:dyDescent="0.35">
      <c r="D8810">
        <v>8809</v>
      </c>
      <c r="E8810">
        <f t="shared" ca="1" si="274"/>
        <v>17.006877849076318</v>
      </c>
      <c r="F8810">
        <f ca="1">_xlfn.CHISQ.INV(RAND(),$B$2-1)</f>
        <v>1.4582715592046953</v>
      </c>
      <c r="G8810">
        <f ca="1">SUM(E8810:F8810)/$B$2</f>
        <v>6.1550498027603382</v>
      </c>
      <c r="H8810">
        <f ca="1">_xlfn.CHISQ.INV(RAND(),$B$3)/$B$3</f>
        <v>1.1235663293310547</v>
      </c>
      <c r="I8810">
        <f t="shared" ca="1" si="275"/>
        <v>5.4781365746559096</v>
      </c>
    </row>
    <row r="8811" spans="4:9" x14ac:dyDescent="0.35">
      <c r="D8811">
        <v>8810</v>
      </c>
      <c r="E8811">
        <f t="shared" ca="1" si="274"/>
        <v>19.219386241139087</v>
      </c>
      <c r="F8811">
        <f ca="1">_xlfn.CHISQ.INV(RAND(),$B$2-1)</f>
        <v>4.9119635273186013</v>
      </c>
      <c r="G8811">
        <f ca="1">SUM(E8811:F8811)/$B$2</f>
        <v>8.0437832561525635</v>
      </c>
      <c r="H8811">
        <f ca="1">_xlfn.CHISQ.INV(RAND(),$B$3)/$B$3</f>
        <v>1.0693396556634491</v>
      </c>
      <c r="I8811">
        <f t="shared" ca="1" si="275"/>
        <v>7.5221967253818605</v>
      </c>
    </row>
    <row r="8812" spans="4:9" x14ac:dyDescent="0.35">
      <c r="D8812">
        <v>8811</v>
      </c>
      <c r="E8812">
        <f t="shared" ca="1" si="274"/>
        <v>5.0932230678416159</v>
      </c>
      <c r="F8812">
        <f ca="1">_xlfn.CHISQ.INV(RAND(),$B$2-1)</f>
        <v>0.92013591803457417</v>
      </c>
      <c r="G8812">
        <f ca="1">SUM(E8812:F8812)/$B$2</f>
        <v>2.0044529952920631</v>
      </c>
      <c r="H8812">
        <f ca="1">_xlfn.CHISQ.INV(RAND(),$B$3)/$B$3</f>
        <v>0.82701213795686801</v>
      </c>
      <c r="I8812">
        <f t="shared" ca="1" si="275"/>
        <v>2.4237286289945641</v>
      </c>
    </row>
    <row r="8813" spans="4:9" x14ac:dyDescent="0.35">
      <c r="D8813">
        <v>8812</v>
      </c>
      <c r="E8813">
        <f t="shared" ca="1" si="274"/>
        <v>28.59263693397542</v>
      </c>
      <c r="F8813">
        <f ca="1">_xlfn.CHISQ.INV(RAND(),$B$2-1)</f>
        <v>1.8161699396491169</v>
      </c>
      <c r="G8813">
        <f ca="1">SUM(E8813:F8813)/$B$2</f>
        <v>10.136268957874845</v>
      </c>
      <c r="H8813">
        <f ca="1">_xlfn.CHISQ.INV(RAND(),$B$3)/$B$3</f>
        <v>1.3515630628426287</v>
      </c>
      <c r="I8813">
        <f t="shared" ca="1" si="275"/>
        <v>7.4996640826777883</v>
      </c>
    </row>
    <row r="8814" spans="4:9" x14ac:dyDescent="0.35">
      <c r="D8814">
        <v>8813</v>
      </c>
      <c r="E8814">
        <f t="shared" ca="1" si="274"/>
        <v>10.41796642015442</v>
      </c>
      <c r="F8814">
        <f ca="1">_xlfn.CHISQ.INV(RAND(),$B$2-1)</f>
        <v>4.7997103538527055</v>
      </c>
      <c r="G8814">
        <f ca="1">SUM(E8814:F8814)/$B$2</f>
        <v>5.0725589246690417</v>
      </c>
      <c r="H8814">
        <f ca="1">_xlfn.CHISQ.INV(RAND(),$B$3)/$B$3</f>
        <v>1.0772917676714664</v>
      </c>
      <c r="I8814">
        <f t="shared" ca="1" si="275"/>
        <v>4.7086212638877063</v>
      </c>
    </row>
    <row r="8815" spans="4:9" x14ac:dyDescent="0.35">
      <c r="D8815">
        <v>8814</v>
      </c>
      <c r="E8815">
        <f t="shared" ca="1" si="274"/>
        <v>16.910057385392392</v>
      </c>
      <c r="F8815">
        <f ca="1">_xlfn.CHISQ.INV(RAND(),$B$2-1)</f>
        <v>8.2169525975181013E-2</v>
      </c>
      <c r="G8815">
        <f ca="1">SUM(E8815:F8815)/$B$2</f>
        <v>5.6640756371225249</v>
      </c>
      <c r="H8815">
        <f ca="1">_xlfn.CHISQ.INV(RAND(),$B$3)/$B$3</f>
        <v>0.86940732886459715</v>
      </c>
      <c r="I8815">
        <f t="shared" ca="1" si="275"/>
        <v>6.5148698993825214</v>
      </c>
    </row>
    <row r="8816" spans="4:9" x14ac:dyDescent="0.35">
      <c r="D8816">
        <v>8815</v>
      </c>
      <c r="E8816">
        <f t="shared" ca="1" si="274"/>
        <v>22.16190588664222</v>
      </c>
      <c r="F8816">
        <f ca="1">_xlfn.CHISQ.INV(RAND(),$B$2-1)</f>
        <v>1.5033242309984498</v>
      </c>
      <c r="G8816">
        <f ca="1">SUM(E8816:F8816)/$B$2</f>
        <v>7.8884100392135563</v>
      </c>
      <c r="H8816">
        <f ca="1">_xlfn.CHISQ.INV(RAND(),$B$3)/$B$3</f>
        <v>0.75025422646743234</v>
      </c>
      <c r="I8816">
        <f t="shared" ca="1" si="275"/>
        <v>10.51431602905603</v>
      </c>
    </row>
    <row r="8817" spans="4:9" x14ac:dyDescent="0.35">
      <c r="D8817">
        <v>8816</v>
      </c>
      <c r="E8817">
        <f t="shared" ca="1" si="274"/>
        <v>5.0564453099281677</v>
      </c>
      <c r="F8817">
        <f ca="1">_xlfn.CHISQ.INV(RAND(),$B$2-1)</f>
        <v>2.2280294713178121</v>
      </c>
      <c r="G8817">
        <f ca="1">SUM(E8817:F8817)/$B$2</f>
        <v>2.4281582604153265</v>
      </c>
      <c r="H8817">
        <f ca="1">_xlfn.CHISQ.INV(RAND(),$B$3)/$B$3</f>
        <v>0.68244154650395095</v>
      </c>
      <c r="I8817">
        <f t="shared" ca="1" si="275"/>
        <v>3.5580457738167159</v>
      </c>
    </row>
    <row r="8818" spans="4:9" x14ac:dyDescent="0.35">
      <c r="D8818">
        <v>8817</v>
      </c>
      <c r="E8818">
        <f t="shared" ca="1" si="274"/>
        <v>13.305727535393602</v>
      </c>
      <c r="F8818">
        <f ca="1">_xlfn.CHISQ.INV(RAND(),$B$2-1)</f>
        <v>0.496458893433598</v>
      </c>
      <c r="G8818">
        <f ca="1">SUM(E8818:F8818)/$B$2</f>
        <v>4.600728809609067</v>
      </c>
      <c r="H8818">
        <f ca="1">_xlfn.CHISQ.INV(RAND(),$B$3)/$B$3</f>
        <v>1.1060526828760926</v>
      </c>
      <c r="I8818">
        <f t="shared" ca="1" si="275"/>
        <v>4.1595928302851659</v>
      </c>
    </row>
    <row r="8819" spans="4:9" x14ac:dyDescent="0.35">
      <c r="D8819">
        <v>8818</v>
      </c>
      <c r="E8819">
        <f t="shared" ca="1" si="274"/>
        <v>31.59820686938869</v>
      </c>
      <c r="F8819">
        <f ca="1">_xlfn.CHISQ.INV(RAND(),$B$2-1)</f>
        <v>4.1517377438332401</v>
      </c>
      <c r="G8819">
        <f ca="1">SUM(E8819:F8819)/$B$2</f>
        <v>11.916648204407309</v>
      </c>
      <c r="H8819">
        <f ca="1">_xlfn.CHISQ.INV(RAND(),$B$3)/$B$3</f>
        <v>1.0545019038015833</v>
      </c>
      <c r="I8819">
        <f t="shared" ca="1" si="275"/>
        <v>11.300736548171813</v>
      </c>
    </row>
    <row r="8820" spans="4:9" x14ac:dyDescent="0.35">
      <c r="D8820">
        <v>8819</v>
      </c>
      <c r="E8820">
        <f t="shared" ca="1" si="274"/>
        <v>2.610256851913924</v>
      </c>
      <c r="F8820">
        <f ca="1">_xlfn.CHISQ.INV(RAND(),$B$2-1)</f>
        <v>1.1507863087624421</v>
      </c>
      <c r="G8820">
        <f ca="1">SUM(E8820:F8820)/$B$2</f>
        <v>1.2536810535587888</v>
      </c>
      <c r="H8820">
        <f ca="1">_xlfn.CHISQ.INV(RAND(),$B$3)/$B$3</f>
        <v>1.1061070961439949</v>
      </c>
      <c r="I8820">
        <f t="shared" ca="1" si="275"/>
        <v>1.1334174221729993</v>
      </c>
    </row>
    <row r="8821" spans="4:9" x14ac:dyDescent="0.35">
      <c r="D8821">
        <v>8820</v>
      </c>
      <c r="E8821">
        <f t="shared" ca="1" si="274"/>
        <v>15.637818619869948</v>
      </c>
      <c r="F8821">
        <f ca="1">_xlfn.CHISQ.INV(RAND(),$B$2-1)</f>
        <v>0.53681338666280798</v>
      </c>
      <c r="G8821">
        <f ca="1">SUM(E8821:F8821)/$B$2</f>
        <v>5.3915440021775858</v>
      </c>
      <c r="H8821">
        <f ca="1">_xlfn.CHISQ.INV(RAND(),$B$3)/$B$3</f>
        <v>0.95279940676011021</v>
      </c>
      <c r="I8821">
        <f t="shared" ca="1" si="275"/>
        <v>5.6586349276926393</v>
      </c>
    </row>
    <row r="8822" spans="4:9" x14ac:dyDescent="0.35">
      <c r="D8822">
        <v>8821</v>
      </c>
      <c r="E8822">
        <f t="shared" ca="1" si="274"/>
        <v>10.732770944006962</v>
      </c>
      <c r="F8822">
        <f ca="1">_xlfn.CHISQ.INV(RAND(),$B$2-1)</f>
        <v>0.15446316009894775</v>
      </c>
      <c r="G8822">
        <f ca="1">SUM(E8822:F8822)/$B$2</f>
        <v>3.6290780347019695</v>
      </c>
      <c r="H8822">
        <f ca="1">_xlfn.CHISQ.INV(RAND(),$B$3)/$B$3</f>
        <v>0.84451020677692401</v>
      </c>
      <c r="I8822">
        <f t="shared" ca="1" si="275"/>
        <v>4.2972577543524997</v>
      </c>
    </row>
    <row r="8823" spans="4:9" x14ac:dyDescent="0.35">
      <c r="D8823">
        <v>8822</v>
      </c>
      <c r="E8823">
        <f t="shared" ca="1" si="274"/>
        <v>5.8447177779047426</v>
      </c>
      <c r="F8823">
        <f ca="1">_xlfn.CHISQ.INV(RAND(),$B$2-1)</f>
        <v>5.3154416858480884</v>
      </c>
      <c r="G8823">
        <f ca="1">SUM(E8823:F8823)/$B$2</f>
        <v>3.7200531545842765</v>
      </c>
      <c r="H8823">
        <f ca="1">_xlfn.CHISQ.INV(RAND(),$B$3)/$B$3</f>
        <v>0.88038223348835387</v>
      </c>
      <c r="I8823">
        <f t="shared" ca="1" si="275"/>
        <v>4.2254977589043854</v>
      </c>
    </row>
    <row r="8824" spans="4:9" x14ac:dyDescent="0.35">
      <c r="D8824">
        <v>8823</v>
      </c>
      <c r="E8824">
        <f t="shared" ca="1" si="274"/>
        <v>27.647132907338001</v>
      </c>
      <c r="F8824">
        <f ca="1">_xlfn.CHISQ.INV(RAND(),$B$2-1)</f>
        <v>0.24860979056354143</v>
      </c>
      <c r="G8824">
        <f ca="1">SUM(E8824:F8824)/$B$2</f>
        <v>9.2985808993005143</v>
      </c>
      <c r="H8824">
        <f ca="1">_xlfn.CHISQ.INV(RAND(),$B$3)/$B$3</f>
        <v>0.88835037321959609</v>
      </c>
      <c r="I8824">
        <f t="shared" ca="1" si="275"/>
        <v>10.467244884020495</v>
      </c>
    </row>
    <row r="8825" spans="4:9" x14ac:dyDescent="0.35">
      <c r="D8825">
        <v>8824</v>
      </c>
      <c r="E8825">
        <f t="shared" ca="1" si="274"/>
        <v>16.205260494296759</v>
      </c>
      <c r="F8825">
        <f ca="1">_xlfn.CHISQ.INV(RAND(),$B$2-1)</f>
        <v>4.5798857003299345</v>
      </c>
      <c r="G8825">
        <f ca="1">SUM(E8825:F8825)/$B$2</f>
        <v>6.9283820648755645</v>
      </c>
      <c r="H8825">
        <f ca="1">_xlfn.CHISQ.INV(RAND(),$B$3)/$B$3</f>
        <v>0.86217581249891628</v>
      </c>
      <c r="I8825">
        <f t="shared" ca="1" si="275"/>
        <v>8.0359272023584793</v>
      </c>
    </row>
    <row r="8826" spans="4:9" x14ac:dyDescent="0.35">
      <c r="D8826">
        <v>8825</v>
      </c>
      <c r="E8826">
        <f t="shared" ca="1" si="274"/>
        <v>30.11460667091168</v>
      </c>
      <c r="F8826">
        <f ca="1">_xlfn.CHISQ.INV(RAND(),$B$2-1)</f>
        <v>3.2131298665840426</v>
      </c>
      <c r="G8826">
        <f ca="1">SUM(E8826:F8826)/$B$2</f>
        <v>11.109245512498575</v>
      </c>
      <c r="H8826">
        <f ca="1">_xlfn.CHISQ.INV(RAND(),$B$3)/$B$3</f>
        <v>0.84032054316211735</v>
      </c>
      <c r="I8826">
        <f t="shared" ca="1" si="275"/>
        <v>13.220247443546484</v>
      </c>
    </row>
    <row r="8827" spans="4:9" x14ac:dyDescent="0.35">
      <c r="D8827">
        <v>8826</v>
      </c>
      <c r="E8827">
        <f t="shared" ca="1" si="274"/>
        <v>2.2072551715945306</v>
      </c>
      <c r="F8827">
        <f ca="1">_xlfn.CHISQ.INV(RAND(),$B$2-1)</f>
        <v>0.87982022065531584</v>
      </c>
      <c r="G8827">
        <f ca="1">SUM(E8827:F8827)/$B$2</f>
        <v>1.0290251307499487</v>
      </c>
      <c r="H8827">
        <f ca="1">_xlfn.CHISQ.INV(RAND(),$B$3)/$B$3</f>
        <v>1.1544628748489791</v>
      </c>
      <c r="I8827">
        <f t="shared" ca="1" si="275"/>
        <v>0.89134536343107651</v>
      </c>
    </row>
    <row r="8828" spans="4:9" x14ac:dyDescent="0.35">
      <c r="D8828">
        <v>8827</v>
      </c>
      <c r="E8828">
        <f t="shared" ca="1" si="274"/>
        <v>19.425752790489252</v>
      </c>
      <c r="F8828">
        <f ca="1">_xlfn.CHISQ.INV(RAND(),$B$2-1)</f>
        <v>0.30517698756028844</v>
      </c>
      <c r="G8828">
        <f ca="1">SUM(E8828:F8828)/$B$2</f>
        <v>6.57697659268318</v>
      </c>
      <c r="H8828">
        <f ca="1">_xlfn.CHISQ.INV(RAND(),$B$3)/$B$3</f>
        <v>1.4852910535967612</v>
      </c>
      <c r="I8828">
        <f t="shared" ca="1" si="275"/>
        <v>4.4280725833205956</v>
      </c>
    </row>
    <row r="8829" spans="4:9" x14ac:dyDescent="0.35">
      <c r="D8829">
        <v>8828</v>
      </c>
      <c r="E8829">
        <f t="shared" ca="1" si="274"/>
        <v>5.9865466316490465</v>
      </c>
      <c r="F8829">
        <f ca="1">_xlfn.CHISQ.INV(RAND(),$B$2-1)</f>
        <v>2.1548583525505003</v>
      </c>
      <c r="G8829">
        <f ca="1">SUM(E8829:F8829)/$B$2</f>
        <v>2.7138016613998488</v>
      </c>
      <c r="H8829">
        <f ca="1">_xlfn.CHISQ.INV(RAND(),$B$3)/$B$3</f>
        <v>0.99684074216563967</v>
      </c>
      <c r="I8829">
        <f t="shared" ca="1" si="275"/>
        <v>2.722402432613364</v>
      </c>
    </row>
    <row r="8830" spans="4:9" x14ac:dyDescent="0.35">
      <c r="D8830">
        <v>8829</v>
      </c>
      <c r="E8830">
        <f t="shared" ca="1" si="274"/>
        <v>14.697629048596523</v>
      </c>
      <c r="F8830">
        <f ca="1">_xlfn.CHISQ.INV(RAND(),$B$2-1)</f>
        <v>1.5891784560917182</v>
      </c>
      <c r="G8830">
        <f ca="1">SUM(E8830:F8830)/$B$2</f>
        <v>5.4289358348960803</v>
      </c>
      <c r="H8830">
        <f ca="1">_xlfn.CHISQ.INV(RAND(),$B$3)/$B$3</f>
        <v>0.9678239268370451</v>
      </c>
      <c r="I8830">
        <f t="shared" ca="1" si="275"/>
        <v>5.6094251075590158</v>
      </c>
    </row>
    <row r="8831" spans="4:9" x14ac:dyDescent="0.35">
      <c r="D8831">
        <v>8830</v>
      </c>
      <c r="E8831">
        <f t="shared" ca="1" si="274"/>
        <v>6.7319253768111311</v>
      </c>
      <c r="F8831">
        <f ca="1">_xlfn.CHISQ.INV(RAND(),$B$2-1)</f>
        <v>0.69313776225570323</v>
      </c>
      <c r="G8831">
        <f ca="1">SUM(E8831:F8831)/$B$2</f>
        <v>2.4750210463556113</v>
      </c>
      <c r="H8831">
        <f ca="1">_xlfn.CHISQ.INV(RAND(),$B$3)/$B$3</f>
        <v>0.83842428425620197</v>
      </c>
      <c r="I8831">
        <f t="shared" ca="1" si="275"/>
        <v>2.9519911252943927</v>
      </c>
    </row>
    <row r="8832" spans="4:9" x14ac:dyDescent="0.35">
      <c r="D8832">
        <v>8831</v>
      </c>
      <c r="E8832">
        <f t="shared" ca="1" si="274"/>
        <v>10.818306067959991</v>
      </c>
      <c r="F8832">
        <f ca="1">_xlfn.CHISQ.INV(RAND(),$B$2-1)</f>
        <v>0.33476129254993503</v>
      </c>
      <c r="G8832">
        <f ca="1">SUM(E8832:F8832)/$B$2</f>
        <v>3.7176891201699753</v>
      </c>
      <c r="H8832">
        <f ca="1">_xlfn.CHISQ.INV(RAND(),$B$3)/$B$3</f>
        <v>0.89623813587733892</v>
      </c>
      <c r="I8832">
        <f t="shared" ca="1" si="275"/>
        <v>4.1481041381157944</v>
      </c>
    </row>
    <row r="8833" spans="4:9" x14ac:dyDescent="0.35">
      <c r="D8833">
        <v>8832</v>
      </c>
      <c r="E8833">
        <f t="shared" ca="1" si="274"/>
        <v>15.049162185587186</v>
      </c>
      <c r="F8833">
        <f ca="1">_xlfn.CHISQ.INV(RAND(),$B$2-1)</f>
        <v>2.2266859392921434</v>
      </c>
      <c r="G8833">
        <f ca="1">SUM(E8833:F8833)/$B$2</f>
        <v>5.7586160416264427</v>
      </c>
      <c r="H8833">
        <f ca="1">_xlfn.CHISQ.INV(RAND(),$B$3)/$B$3</f>
        <v>0.97675151033437091</v>
      </c>
      <c r="I8833">
        <f t="shared" ca="1" si="275"/>
        <v>5.895681737574276</v>
      </c>
    </row>
    <row r="8834" spans="4:9" x14ac:dyDescent="0.35">
      <c r="D8834">
        <v>8833</v>
      </c>
      <c r="E8834">
        <f t="shared" ca="1" si="274"/>
        <v>16.466768067924367</v>
      </c>
      <c r="F8834">
        <f ca="1">_xlfn.CHISQ.INV(RAND(),$B$2-1)</f>
        <v>1.0796902009797864</v>
      </c>
      <c r="G8834">
        <f ca="1">SUM(E8834:F8834)/$B$2</f>
        <v>5.8488194229680515</v>
      </c>
      <c r="H8834">
        <f ca="1">_xlfn.CHISQ.INV(RAND(),$B$3)/$B$3</f>
        <v>1.0416092082244444</v>
      </c>
      <c r="I8834">
        <f t="shared" ca="1" si="275"/>
        <v>5.6151763797654111</v>
      </c>
    </row>
    <row r="8835" spans="4:9" x14ac:dyDescent="0.35">
      <c r="D8835">
        <v>8834</v>
      </c>
      <c r="E8835">
        <f t="shared" ref="E8835:E8898" ca="1" si="276">_xlfn.NORM.INV(RAND(),SQRT($B$1),1)^2</f>
        <v>7.8878153226578016</v>
      </c>
      <c r="F8835">
        <f ca="1">_xlfn.CHISQ.INV(RAND(),$B$2-1)</f>
        <v>0.88643321615342707</v>
      </c>
      <c r="G8835">
        <f ca="1">SUM(E8835:F8835)/$B$2</f>
        <v>2.9247495129370762</v>
      </c>
      <c r="H8835">
        <f ca="1">_xlfn.CHISQ.INV(RAND(),$B$3)/$B$3</f>
        <v>1.2715690650746445</v>
      </c>
      <c r="I8835">
        <f t="shared" ref="I8835:I8898" ca="1" si="277">G8835/H8835</f>
        <v>2.3001106218051834</v>
      </c>
    </row>
    <row r="8836" spans="4:9" x14ac:dyDescent="0.35">
      <c r="D8836">
        <v>8835</v>
      </c>
      <c r="E8836">
        <f t="shared" ca="1" si="276"/>
        <v>15.611387560343172</v>
      </c>
      <c r="F8836">
        <f ca="1">_xlfn.CHISQ.INV(RAND(),$B$2-1)</f>
        <v>0.97035242764335405</v>
      </c>
      <c r="G8836">
        <f ca="1">SUM(E8836:F8836)/$B$2</f>
        <v>5.5272466626621757</v>
      </c>
      <c r="H8836">
        <f ca="1">_xlfn.CHISQ.INV(RAND(),$B$3)/$B$3</f>
        <v>1.1282519977194243</v>
      </c>
      <c r="I8836">
        <f t="shared" ca="1" si="277"/>
        <v>4.8989469319217651</v>
      </c>
    </row>
    <row r="8837" spans="4:9" x14ac:dyDescent="0.35">
      <c r="D8837">
        <v>8836</v>
      </c>
      <c r="E8837">
        <f t="shared" ca="1" si="276"/>
        <v>18.985507862501851</v>
      </c>
      <c r="F8837">
        <f ca="1">_xlfn.CHISQ.INV(RAND(),$B$2-1)</f>
        <v>8.388171748859484E-2</v>
      </c>
      <c r="G8837">
        <f ca="1">SUM(E8837:F8837)/$B$2</f>
        <v>6.356463193330149</v>
      </c>
      <c r="H8837">
        <f ca="1">_xlfn.CHISQ.INV(RAND(),$B$3)/$B$3</f>
        <v>1.2279071395474757</v>
      </c>
      <c r="I8837">
        <f t="shared" ca="1" si="277"/>
        <v>5.1766644142754279</v>
      </c>
    </row>
    <row r="8838" spans="4:9" x14ac:dyDescent="0.35">
      <c r="D8838">
        <v>8837</v>
      </c>
      <c r="E8838">
        <f t="shared" ca="1" si="276"/>
        <v>1.3469693975750139</v>
      </c>
      <c r="F8838">
        <f ca="1">_xlfn.CHISQ.INV(RAND(),$B$2-1)</f>
        <v>0.19981384897093804</v>
      </c>
      <c r="G8838">
        <f ca="1">SUM(E8838:F8838)/$B$2</f>
        <v>0.51559441551531726</v>
      </c>
      <c r="H8838">
        <f ca="1">_xlfn.CHISQ.INV(RAND(),$B$3)/$B$3</f>
        <v>1.0171921902491634</v>
      </c>
      <c r="I8838">
        <f t="shared" ca="1" si="277"/>
        <v>0.50688003747750099</v>
      </c>
    </row>
    <row r="8839" spans="4:9" x14ac:dyDescent="0.35">
      <c r="D8839">
        <v>8838</v>
      </c>
      <c r="E8839">
        <f t="shared" ca="1" si="276"/>
        <v>13.891551731611623</v>
      </c>
      <c r="F8839">
        <f ca="1">_xlfn.CHISQ.INV(RAND(),$B$2-1)</f>
        <v>1.5096373838996646</v>
      </c>
      <c r="G8839">
        <f ca="1">SUM(E8839:F8839)/$B$2</f>
        <v>5.1337297051704285</v>
      </c>
      <c r="H8839">
        <f ca="1">_xlfn.CHISQ.INV(RAND(),$B$3)/$B$3</f>
        <v>1.1997583109568892</v>
      </c>
      <c r="I8839">
        <f t="shared" ca="1" si="277"/>
        <v>4.2789699044267744</v>
      </c>
    </row>
    <row r="8840" spans="4:9" x14ac:dyDescent="0.35">
      <c r="D8840">
        <v>8839</v>
      </c>
      <c r="E8840">
        <f t="shared" ca="1" si="276"/>
        <v>12.956439026626269</v>
      </c>
      <c r="F8840">
        <f ca="1">_xlfn.CHISQ.INV(RAND(),$B$2-1)</f>
        <v>0.2941507652683345</v>
      </c>
      <c r="G8840">
        <f ca="1">SUM(E8840:F8840)/$B$2</f>
        <v>4.4168632639648679</v>
      </c>
      <c r="H8840">
        <f ca="1">_xlfn.CHISQ.INV(RAND(),$B$3)/$B$3</f>
        <v>1.0580130242776173</v>
      </c>
      <c r="I8840">
        <f t="shared" ca="1" si="277"/>
        <v>4.1746775914980656</v>
      </c>
    </row>
    <row r="8841" spans="4:9" x14ac:dyDescent="0.35">
      <c r="D8841">
        <v>8840</v>
      </c>
      <c r="E8841">
        <f t="shared" ca="1" si="276"/>
        <v>3.6604783921067141</v>
      </c>
      <c r="F8841">
        <f ca="1">_xlfn.CHISQ.INV(RAND(),$B$2-1)</f>
        <v>1.2607306678651098</v>
      </c>
      <c r="G8841">
        <f ca="1">SUM(E8841:F8841)/$B$2</f>
        <v>1.6404030199906081</v>
      </c>
      <c r="H8841">
        <f ca="1">_xlfn.CHISQ.INV(RAND(),$B$3)/$B$3</f>
        <v>0.788082477798833</v>
      </c>
      <c r="I8841">
        <f t="shared" ca="1" si="277"/>
        <v>2.0815118546631863</v>
      </c>
    </row>
    <row r="8842" spans="4:9" x14ac:dyDescent="0.35">
      <c r="D8842">
        <v>8841</v>
      </c>
      <c r="E8842">
        <f t="shared" ca="1" si="276"/>
        <v>9.2212303581674302</v>
      </c>
      <c r="F8842">
        <f ca="1">_xlfn.CHISQ.INV(RAND(),$B$2-1)</f>
        <v>3.2334101021141412E-2</v>
      </c>
      <c r="G8842">
        <f ca="1">SUM(E8842:F8842)/$B$2</f>
        <v>3.0845214863961909</v>
      </c>
      <c r="H8842">
        <f ca="1">_xlfn.CHISQ.INV(RAND(),$B$3)/$B$3</f>
        <v>0.97029366021503061</v>
      </c>
      <c r="I8842">
        <f t="shared" ca="1" si="277"/>
        <v>3.1789566528885884</v>
      </c>
    </row>
    <row r="8843" spans="4:9" x14ac:dyDescent="0.35">
      <c r="D8843">
        <v>8842</v>
      </c>
      <c r="E8843">
        <f t="shared" ca="1" si="276"/>
        <v>1.6010706379175481</v>
      </c>
      <c r="F8843">
        <f ca="1">_xlfn.CHISQ.INV(RAND(),$B$2-1)</f>
        <v>1.2111981123962916</v>
      </c>
      <c r="G8843">
        <f ca="1">SUM(E8843:F8843)/$B$2</f>
        <v>0.93742291677127998</v>
      </c>
      <c r="H8843">
        <f ca="1">_xlfn.CHISQ.INV(RAND(),$B$3)/$B$3</f>
        <v>1.1261927002837324</v>
      </c>
      <c r="I8843">
        <f t="shared" ca="1" si="277"/>
        <v>0.83238234143686607</v>
      </c>
    </row>
    <row r="8844" spans="4:9" x14ac:dyDescent="0.35">
      <c r="D8844">
        <v>8843</v>
      </c>
      <c r="E8844">
        <f t="shared" ca="1" si="276"/>
        <v>12.5153257674102</v>
      </c>
      <c r="F8844">
        <f ca="1">_xlfn.CHISQ.INV(RAND(),$B$2-1)</f>
        <v>2.5698273330400956</v>
      </c>
      <c r="G8844">
        <f ca="1">SUM(E8844:F8844)/$B$2</f>
        <v>5.0283843668167654</v>
      </c>
      <c r="H8844">
        <f ca="1">_xlfn.CHISQ.INV(RAND(),$B$3)/$B$3</f>
        <v>0.9551473351217501</v>
      </c>
      <c r="I8844">
        <f t="shared" ca="1" si="277"/>
        <v>5.2645117479972976</v>
      </c>
    </row>
    <row r="8845" spans="4:9" x14ac:dyDescent="0.35">
      <c r="D8845">
        <v>8844</v>
      </c>
      <c r="E8845">
        <f t="shared" ca="1" si="276"/>
        <v>8.3862658072418057</v>
      </c>
      <c r="F8845">
        <f ca="1">_xlfn.CHISQ.INV(RAND(),$B$2-1)</f>
        <v>0.33578891847028386</v>
      </c>
      <c r="G8845">
        <f ca="1">SUM(E8845:F8845)/$B$2</f>
        <v>2.9073515752373633</v>
      </c>
      <c r="H8845">
        <f ca="1">_xlfn.CHISQ.INV(RAND(),$B$3)/$B$3</f>
        <v>0.9540885968476559</v>
      </c>
      <c r="I8845">
        <f t="shared" ca="1" si="277"/>
        <v>3.0472553438363699</v>
      </c>
    </row>
    <row r="8846" spans="4:9" x14ac:dyDescent="0.35">
      <c r="D8846">
        <v>8845</v>
      </c>
      <c r="E8846">
        <f t="shared" ca="1" si="276"/>
        <v>6.4815599521884177</v>
      </c>
      <c r="F8846">
        <f ca="1">_xlfn.CHISQ.INV(RAND(),$B$2-1)</f>
        <v>0.84885528792383547</v>
      </c>
      <c r="G8846">
        <f ca="1">SUM(E8846:F8846)/$B$2</f>
        <v>2.4434717467040845</v>
      </c>
      <c r="H8846">
        <f ca="1">_xlfn.CHISQ.INV(RAND(),$B$3)/$B$3</f>
        <v>1.0409451397094502</v>
      </c>
      <c r="I8846">
        <f t="shared" ca="1" si="277"/>
        <v>2.3473588121907261</v>
      </c>
    </row>
    <row r="8847" spans="4:9" x14ac:dyDescent="0.35">
      <c r="D8847">
        <v>8846</v>
      </c>
      <c r="E8847">
        <f t="shared" ca="1" si="276"/>
        <v>12.083278010217796</v>
      </c>
      <c r="F8847">
        <f ca="1">_xlfn.CHISQ.INV(RAND(),$B$2-1)</f>
        <v>0.2756090707926579</v>
      </c>
      <c r="G8847">
        <f ca="1">SUM(E8847:F8847)/$B$2</f>
        <v>4.1196290270034845</v>
      </c>
      <c r="H8847">
        <f ca="1">_xlfn.CHISQ.INV(RAND(),$B$3)/$B$3</f>
        <v>0.84556837186178635</v>
      </c>
      <c r="I8847">
        <f t="shared" ca="1" si="277"/>
        <v>4.8720235572823256</v>
      </c>
    </row>
    <row r="8848" spans="4:9" x14ac:dyDescent="0.35">
      <c r="D8848">
        <v>8847</v>
      </c>
      <c r="E8848">
        <f t="shared" ca="1" si="276"/>
        <v>19.259231017773828</v>
      </c>
      <c r="F8848">
        <f ca="1">_xlfn.CHISQ.INV(RAND(),$B$2-1)</f>
        <v>6.0480707937749454</v>
      </c>
      <c r="G8848">
        <f ca="1">SUM(E8848:F8848)/$B$2</f>
        <v>8.4357672705162585</v>
      </c>
      <c r="H8848">
        <f ca="1">_xlfn.CHISQ.INV(RAND(),$B$3)/$B$3</f>
        <v>1.2980663611048611</v>
      </c>
      <c r="I8848">
        <f t="shared" ca="1" si="277"/>
        <v>6.4987180342121169</v>
      </c>
    </row>
    <row r="8849" spans="4:9" x14ac:dyDescent="0.35">
      <c r="D8849">
        <v>8848</v>
      </c>
      <c r="E8849">
        <f t="shared" ca="1" si="276"/>
        <v>6.6637673897608547</v>
      </c>
      <c r="F8849">
        <f ca="1">_xlfn.CHISQ.INV(RAND(),$B$2-1)</f>
        <v>0.47638785054091115</v>
      </c>
      <c r="G8849">
        <f ca="1">SUM(E8849:F8849)/$B$2</f>
        <v>2.3800517467672555</v>
      </c>
      <c r="H8849">
        <f ca="1">_xlfn.CHISQ.INV(RAND(),$B$3)/$B$3</f>
        <v>1.0125523457913035</v>
      </c>
      <c r="I8849">
        <f t="shared" ca="1" si="277"/>
        <v>2.3505468696606098</v>
      </c>
    </row>
    <row r="8850" spans="4:9" x14ac:dyDescent="0.35">
      <c r="D8850">
        <v>8849</v>
      </c>
      <c r="E8850">
        <f t="shared" ca="1" si="276"/>
        <v>1.887763660906983</v>
      </c>
      <c r="F8850">
        <f ca="1">_xlfn.CHISQ.INV(RAND(),$B$2-1)</f>
        <v>1.6615658218658607</v>
      </c>
      <c r="G8850">
        <f ca="1">SUM(E8850:F8850)/$B$2</f>
        <v>1.183109827590948</v>
      </c>
      <c r="H8850">
        <f ca="1">_xlfn.CHISQ.INV(RAND(),$B$3)/$B$3</f>
        <v>1.2123933572078229</v>
      </c>
      <c r="I8850">
        <f t="shared" ca="1" si="277"/>
        <v>0.97584651100009667</v>
      </c>
    </row>
    <row r="8851" spans="4:9" x14ac:dyDescent="0.35">
      <c r="D8851">
        <v>8850</v>
      </c>
      <c r="E8851">
        <f t="shared" ca="1" si="276"/>
        <v>9.7929800119145209</v>
      </c>
      <c r="F8851">
        <f ca="1">_xlfn.CHISQ.INV(RAND(),$B$2-1)</f>
        <v>0.21458839068559676</v>
      </c>
      <c r="G8851">
        <f ca="1">SUM(E8851:F8851)/$B$2</f>
        <v>3.3358561342000392</v>
      </c>
      <c r="H8851">
        <f ca="1">_xlfn.CHISQ.INV(RAND(),$B$3)/$B$3</f>
        <v>0.87833283169179388</v>
      </c>
      <c r="I8851">
        <f t="shared" ca="1" si="277"/>
        <v>3.7979408418272445</v>
      </c>
    </row>
    <row r="8852" spans="4:9" x14ac:dyDescent="0.35">
      <c r="D8852">
        <v>8851</v>
      </c>
      <c r="E8852">
        <f t="shared" ca="1" si="276"/>
        <v>4.8721740498907504</v>
      </c>
      <c r="F8852">
        <f ca="1">_xlfn.CHISQ.INV(RAND(),$B$2-1)</f>
        <v>1.4221496920864904</v>
      </c>
      <c r="G8852">
        <f ca="1">SUM(E8852:F8852)/$B$2</f>
        <v>2.0981079139924135</v>
      </c>
      <c r="H8852">
        <f ca="1">_xlfn.CHISQ.INV(RAND(),$B$3)/$B$3</f>
        <v>1.056787036973327</v>
      </c>
      <c r="I8852">
        <f t="shared" ca="1" si="277"/>
        <v>1.9853649227203467</v>
      </c>
    </row>
    <row r="8853" spans="4:9" x14ac:dyDescent="0.35">
      <c r="D8853">
        <v>8852</v>
      </c>
      <c r="E8853">
        <f t="shared" ca="1" si="276"/>
        <v>8.9224952809847391</v>
      </c>
      <c r="F8853">
        <f ca="1">_xlfn.CHISQ.INV(RAND(),$B$2-1)</f>
        <v>3.2641059190062163</v>
      </c>
      <c r="G8853">
        <f ca="1">SUM(E8853:F8853)/$B$2</f>
        <v>4.0622003999969847</v>
      </c>
      <c r="H8853">
        <f ca="1">_xlfn.CHISQ.INV(RAND(),$B$3)/$B$3</f>
        <v>1.0918783968687924</v>
      </c>
      <c r="I8853">
        <f t="shared" ca="1" si="277"/>
        <v>3.7203780307827872</v>
      </c>
    </row>
    <row r="8854" spans="4:9" x14ac:dyDescent="0.35">
      <c r="D8854">
        <v>8853</v>
      </c>
      <c r="E8854">
        <f t="shared" ca="1" si="276"/>
        <v>7.6130195916390768</v>
      </c>
      <c r="F8854">
        <f ca="1">_xlfn.CHISQ.INV(RAND(),$B$2-1)</f>
        <v>0.54153860208240812</v>
      </c>
      <c r="G8854">
        <f ca="1">SUM(E8854:F8854)/$B$2</f>
        <v>2.7181860645738283</v>
      </c>
      <c r="H8854">
        <f ca="1">_xlfn.CHISQ.INV(RAND(),$B$3)/$B$3</f>
        <v>1.1095711176067919</v>
      </c>
      <c r="I8854">
        <f t="shared" ca="1" si="277"/>
        <v>2.4497628150565243</v>
      </c>
    </row>
    <row r="8855" spans="4:9" x14ac:dyDescent="0.35">
      <c r="D8855">
        <v>8854</v>
      </c>
      <c r="E8855">
        <f t="shared" ca="1" si="276"/>
        <v>5.6094764271544406</v>
      </c>
      <c r="F8855">
        <f ca="1">_xlfn.CHISQ.INV(RAND(),$B$2-1)</f>
        <v>1.5524151660570418</v>
      </c>
      <c r="G8855">
        <f ca="1">SUM(E8855:F8855)/$B$2</f>
        <v>2.3872971977371606</v>
      </c>
      <c r="H8855">
        <f ca="1">_xlfn.CHISQ.INV(RAND(),$B$3)/$B$3</f>
        <v>1.014035893357923</v>
      </c>
      <c r="I8855">
        <f t="shared" ca="1" si="277"/>
        <v>2.3542531515642509</v>
      </c>
    </row>
    <row r="8856" spans="4:9" x14ac:dyDescent="0.35">
      <c r="D8856">
        <v>8855</v>
      </c>
      <c r="E8856">
        <f t="shared" ca="1" si="276"/>
        <v>14.024390549203696</v>
      </c>
      <c r="F8856">
        <f ca="1">_xlfn.CHISQ.INV(RAND(),$B$2-1)</f>
        <v>3.1017753076790868E-3</v>
      </c>
      <c r="G8856">
        <f ca="1">SUM(E8856:F8856)/$B$2</f>
        <v>4.6758307748371246</v>
      </c>
      <c r="H8856">
        <f ca="1">_xlfn.CHISQ.INV(RAND(),$B$3)/$B$3</f>
        <v>0.86776804015196429</v>
      </c>
      <c r="I8856">
        <f t="shared" ca="1" si="277"/>
        <v>5.3883417670213909</v>
      </c>
    </row>
    <row r="8857" spans="4:9" x14ac:dyDescent="0.35">
      <c r="D8857">
        <v>8856</v>
      </c>
      <c r="E8857">
        <f t="shared" ca="1" si="276"/>
        <v>11.622651412194942</v>
      </c>
      <c r="F8857">
        <f ca="1">_xlfn.CHISQ.INV(RAND(),$B$2-1)</f>
        <v>3.1256765958951105E-2</v>
      </c>
      <c r="G8857">
        <f ca="1">SUM(E8857:F8857)/$B$2</f>
        <v>3.884636059384631</v>
      </c>
      <c r="H8857">
        <f ca="1">_xlfn.CHISQ.INV(RAND(),$B$3)/$B$3</f>
        <v>0.86661717671087279</v>
      </c>
      <c r="I8857">
        <f t="shared" ca="1" si="277"/>
        <v>4.4825283455934217</v>
      </c>
    </row>
    <row r="8858" spans="4:9" x14ac:dyDescent="0.35">
      <c r="D8858">
        <v>8857</v>
      </c>
      <c r="E8858">
        <f t="shared" ca="1" si="276"/>
        <v>7.1888659498962717</v>
      </c>
      <c r="F8858">
        <f ca="1">_xlfn.CHISQ.INV(RAND(),$B$2-1)</f>
        <v>1.3902983396466717</v>
      </c>
      <c r="G8858">
        <f ca="1">SUM(E8858:F8858)/$B$2</f>
        <v>2.8597214298476477</v>
      </c>
      <c r="H8858">
        <f ca="1">_xlfn.CHISQ.INV(RAND(),$B$3)/$B$3</f>
        <v>0.99900616696594335</v>
      </c>
      <c r="I8858">
        <f t="shared" ca="1" si="277"/>
        <v>2.8625663428413421</v>
      </c>
    </row>
    <row r="8859" spans="4:9" x14ac:dyDescent="0.35">
      <c r="D8859">
        <v>8858</v>
      </c>
      <c r="E8859">
        <f t="shared" ca="1" si="276"/>
        <v>15.747795031917478</v>
      </c>
      <c r="F8859">
        <f ca="1">_xlfn.CHISQ.INV(RAND(),$B$2-1)</f>
        <v>0.24809685119399008</v>
      </c>
      <c r="G8859">
        <f ca="1">SUM(E8859:F8859)/$B$2</f>
        <v>5.3319639610371565</v>
      </c>
      <c r="H8859">
        <f ca="1">_xlfn.CHISQ.INV(RAND(),$B$3)/$B$3</f>
        <v>1.0557837013782652</v>
      </c>
      <c r="I8859">
        <f t="shared" ca="1" si="277"/>
        <v>5.0502427287678175</v>
      </c>
    </row>
    <row r="8860" spans="4:9" x14ac:dyDescent="0.35">
      <c r="D8860">
        <v>8859</v>
      </c>
      <c r="E8860">
        <f t="shared" ca="1" si="276"/>
        <v>6.0612417253072266</v>
      </c>
      <c r="F8860">
        <f ca="1">_xlfn.CHISQ.INV(RAND(),$B$2-1)</f>
        <v>0.60232222895195631</v>
      </c>
      <c r="G8860">
        <f ca="1">SUM(E8860:F8860)/$B$2</f>
        <v>2.2211879847530609</v>
      </c>
      <c r="H8860">
        <f ca="1">_xlfn.CHISQ.INV(RAND(),$B$3)/$B$3</f>
        <v>0.89747647138177677</v>
      </c>
      <c r="I8860">
        <f t="shared" ca="1" si="277"/>
        <v>2.4749261463459487</v>
      </c>
    </row>
    <row r="8861" spans="4:9" x14ac:dyDescent="0.35">
      <c r="D8861">
        <v>8860</v>
      </c>
      <c r="E8861">
        <f t="shared" ca="1" si="276"/>
        <v>20.405991322265177</v>
      </c>
      <c r="F8861">
        <f ca="1">_xlfn.CHISQ.INV(RAND(),$B$2-1)</f>
        <v>1.919110543763638</v>
      </c>
      <c r="G8861">
        <f ca="1">SUM(E8861:F8861)/$B$2</f>
        <v>7.4417006220096047</v>
      </c>
      <c r="H8861">
        <f ca="1">_xlfn.CHISQ.INV(RAND(),$B$3)/$B$3</f>
        <v>0.86063280366308048</v>
      </c>
      <c r="I8861">
        <f t="shared" ca="1" si="277"/>
        <v>8.6467778015615515</v>
      </c>
    </row>
    <row r="8862" spans="4:9" x14ac:dyDescent="0.35">
      <c r="D8862">
        <v>8861</v>
      </c>
      <c r="E8862">
        <f t="shared" ca="1" si="276"/>
        <v>13.70805692673437</v>
      </c>
      <c r="F8862">
        <f ca="1">_xlfn.CHISQ.INV(RAND(),$B$2-1)</f>
        <v>0.72099183140356093</v>
      </c>
      <c r="G8862">
        <f ca="1">SUM(E8862:F8862)/$B$2</f>
        <v>4.80968291937931</v>
      </c>
      <c r="H8862">
        <f ca="1">_xlfn.CHISQ.INV(RAND(),$B$3)/$B$3</f>
        <v>0.82509337600509447</v>
      </c>
      <c r="I8862">
        <f t="shared" ca="1" si="277"/>
        <v>5.8292589169321039</v>
      </c>
    </row>
    <row r="8863" spans="4:9" x14ac:dyDescent="0.35">
      <c r="D8863">
        <v>8862</v>
      </c>
      <c r="E8863">
        <f t="shared" ca="1" si="276"/>
        <v>24.12969760774579</v>
      </c>
      <c r="F8863">
        <f ca="1">_xlfn.CHISQ.INV(RAND(),$B$2-1)</f>
        <v>2.5394200100489828</v>
      </c>
      <c r="G8863">
        <f ca="1">SUM(E8863:F8863)/$B$2</f>
        <v>8.8897058725982578</v>
      </c>
      <c r="H8863">
        <f ca="1">_xlfn.CHISQ.INV(RAND(),$B$3)/$B$3</f>
        <v>0.98276289618099932</v>
      </c>
      <c r="I8863">
        <f t="shared" ca="1" si="277"/>
        <v>9.045626271752333</v>
      </c>
    </row>
    <row r="8864" spans="4:9" x14ac:dyDescent="0.35">
      <c r="D8864">
        <v>8863</v>
      </c>
      <c r="E8864">
        <f t="shared" ca="1" si="276"/>
        <v>24.622186531670604</v>
      </c>
      <c r="F8864">
        <f ca="1">_xlfn.CHISQ.INV(RAND(),$B$2-1)</f>
        <v>1.1400263553804364</v>
      </c>
      <c r="G8864">
        <f ca="1">SUM(E8864:F8864)/$B$2</f>
        <v>8.5874042956836796</v>
      </c>
      <c r="H8864">
        <f ca="1">_xlfn.CHISQ.INV(RAND(),$B$3)/$B$3</f>
        <v>1.11521697189614</v>
      </c>
      <c r="I8864">
        <f t="shared" ca="1" si="277"/>
        <v>7.7002094768007376</v>
      </c>
    </row>
    <row r="8865" spans="4:9" x14ac:dyDescent="0.35">
      <c r="D8865">
        <v>8864</v>
      </c>
      <c r="E8865">
        <f t="shared" ca="1" si="276"/>
        <v>3.4113612426687672</v>
      </c>
      <c r="F8865">
        <f ca="1">_xlfn.CHISQ.INV(RAND(),$B$2-1)</f>
        <v>1.0922006404166735</v>
      </c>
      <c r="G8865">
        <f ca="1">SUM(E8865:F8865)/$B$2</f>
        <v>1.5011872943618136</v>
      </c>
      <c r="H8865">
        <f ca="1">_xlfn.CHISQ.INV(RAND(),$B$3)/$B$3</f>
        <v>0.80917748818334134</v>
      </c>
      <c r="I8865">
        <f t="shared" ca="1" si="277"/>
        <v>1.8552015055832578</v>
      </c>
    </row>
    <row r="8866" spans="4:9" x14ac:dyDescent="0.35">
      <c r="D8866">
        <v>8865</v>
      </c>
      <c r="E8866">
        <f t="shared" ca="1" si="276"/>
        <v>9.4777748038157998</v>
      </c>
      <c r="F8866">
        <f ca="1">_xlfn.CHISQ.INV(RAND(),$B$2-1)</f>
        <v>4.3325150282000449</v>
      </c>
      <c r="G8866">
        <f ca="1">SUM(E8866:F8866)/$B$2</f>
        <v>4.6034299440052813</v>
      </c>
      <c r="H8866">
        <f ca="1">_xlfn.CHISQ.INV(RAND(),$B$3)/$B$3</f>
        <v>1.2502298943915107</v>
      </c>
      <c r="I8866">
        <f t="shared" ca="1" si="277"/>
        <v>3.682066766005287</v>
      </c>
    </row>
    <row r="8867" spans="4:9" x14ac:dyDescent="0.35">
      <c r="D8867">
        <v>8866</v>
      </c>
      <c r="E8867">
        <f t="shared" ca="1" si="276"/>
        <v>1.5116083961759765</v>
      </c>
      <c r="F8867">
        <f ca="1">_xlfn.CHISQ.INV(RAND(),$B$2-1)</f>
        <v>4.0546288002021491</v>
      </c>
      <c r="G8867">
        <f ca="1">SUM(E8867:F8867)/$B$2</f>
        <v>1.8554123987927085</v>
      </c>
      <c r="H8867">
        <f ca="1">_xlfn.CHISQ.INV(RAND(),$B$3)/$B$3</f>
        <v>0.78131238467618547</v>
      </c>
      <c r="I8867">
        <f t="shared" ca="1" si="277"/>
        <v>2.3747382419410683</v>
      </c>
    </row>
    <row r="8868" spans="4:9" x14ac:dyDescent="0.35">
      <c r="D8868">
        <v>8867</v>
      </c>
      <c r="E8868">
        <f t="shared" ca="1" si="276"/>
        <v>10.57536839010327</v>
      </c>
      <c r="F8868">
        <f ca="1">_xlfn.CHISQ.INV(RAND(),$B$2-1)</f>
        <v>1.6384605651490003</v>
      </c>
      <c r="G8868">
        <f ca="1">SUM(E8868:F8868)/$B$2</f>
        <v>4.0712763184174232</v>
      </c>
      <c r="H8868">
        <f ca="1">_xlfn.CHISQ.INV(RAND(),$B$3)/$B$3</f>
        <v>0.93165048275822626</v>
      </c>
      <c r="I8868">
        <f t="shared" ca="1" si="277"/>
        <v>4.3699610462971927</v>
      </c>
    </row>
    <row r="8869" spans="4:9" x14ac:dyDescent="0.35">
      <c r="D8869">
        <v>8868</v>
      </c>
      <c r="E8869">
        <f t="shared" ca="1" si="276"/>
        <v>3.0396234349509386</v>
      </c>
      <c r="F8869">
        <f ca="1">_xlfn.CHISQ.INV(RAND(),$B$2-1)</f>
        <v>2.5662523220663762</v>
      </c>
      <c r="G8869">
        <f ca="1">SUM(E8869:F8869)/$B$2</f>
        <v>1.8686252523391049</v>
      </c>
      <c r="H8869">
        <f ca="1">_xlfn.CHISQ.INV(RAND(),$B$3)/$B$3</f>
        <v>1.0013244433310555</v>
      </c>
      <c r="I8869">
        <f t="shared" ca="1" si="277"/>
        <v>1.8661536375990619</v>
      </c>
    </row>
    <row r="8870" spans="4:9" x14ac:dyDescent="0.35">
      <c r="D8870">
        <v>8869</v>
      </c>
      <c r="E8870">
        <f t="shared" ca="1" si="276"/>
        <v>11.051854675775628</v>
      </c>
      <c r="F8870">
        <f ca="1">_xlfn.CHISQ.INV(RAND(),$B$2-1)</f>
        <v>1.8507711825274837</v>
      </c>
      <c r="G8870">
        <f ca="1">SUM(E8870:F8870)/$B$2</f>
        <v>4.3008752861010366</v>
      </c>
      <c r="H8870">
        <f ca="1">_xlfn.CHISQ.INV(RAND(),$B$3)/$B$3</f>
        <v>1.1060956190833342</v>
      </c>
      <c r="I8870">
        <f t="shared" ca="1" si="277"/>
        <v>3.8883394996766594</v>
      </c>
    </row>
    <row r="8871" spans="4:9" x14ac:dyDescent="0.35">
      <c r="D8871">
        <v>8870</v>
      </c>
      <c r="E8871">
        <f t="shared" ca="1" si="276"/>
        <v>6.7207036036695449</v>
      </c>
      <c r="F8871">
        <f ca="1">_xlfn.CHISQ.INV(RAND(),$B$2-1)</f>
        <v>0.60940542354849558</v>
      </c>
      <c r="G8871">
        <f ca="1">SUM(E8871:F8871)/$B$2</f>
        <v>2.4433696757393468</v>
      </c>
      <c r="H8871">
        <f ca="1">_xlfn.CHISQ.INV(RAND(),$B$3)/$B$3</f>
        <v>1.1289097641786361</v>
      </c>
      <c r="I8871">
        <f t="shared" ca="1" si="277"/>
        <v>2.1643622486665937</v>
      </c>
    </row>
    <row r="8872" spans="4:9" x14ac:dyDescent="0.35">
      <c r="D8872">
        <v>8871</v>
      </c>
      <c r="E8872">
        <f t="shared" ca="1" si="276"/>
        <v>25.325409798263191</v>
      </c>
      <c r="F8872">
        <f ca="1">_xlfn.CHISQ.INV(RAND(),$B$2-1)</f>
        <v>5.530138539141161</v>
      </c>
      <c r="G8872">
        <f ca="1">SUM(E8872:F8872)/$B$2</f>
        <v>10.285182779134784</v>
      </c>
      <c r="H8872">
        <f ca="1">_xlfn.CHISQ.INV(RAND(),$B$3)/$B$3</f>
        <v>0.92288852650736475</v>
      </c>
      <c r="I8872">
        <f t="shared" ca="1" si="277"/>
        <v>11.144555906506556</v>
      </c>
    </row>
    <row r="8873" spans="4:9" x14ac:dyDescent="0.35">
      <c r="D8873">
        <v>8872</v>
      </c>
      <c r="E8873">
        <f t="shared" ca="1" si="276"/>
        <v>18.459660767780495</v>
      </c>
      <c r="F8873">
        <f ca="1">_xlfn.CHISQ.INV(RAND(),$B$2-1)</f>
        <v>0.20952155174691056</v>
      </c>
      <c r="G8873">
        <f ca="1">SUM(E8873:F8873)/$B$2</f>
        <v>6.2230607731758019</v>
      </c>
      <c r="H8873">
        <f ca="1">_xlfn.CHISQ.INV(RAND(),$B$3)/$B$3</f>
        <v>0.93954289884487385</v>
      </c>
      <c r="I8873">
        <f t="shared" ca="1" si="277"/>
        <v>6.6234982786063075</v>
      </c>
    </row>
    <row r="8874" spans="4:9" x14ac:dyDescent="0.35">
      <c r="D8874">
        <v>8873</v>
      </c>
      <c r="E8874">
        <f t="shared" ca="1" si="276"/>
        <v>7.2715017824060268</v>
      </c>
      <c r="F8874">
        <f ca="1">_xlfn.CHISQ.INV(RAND(),$B$2-1)</f>
        <v>2.3434237260609523</v>
      </c>
      <c r="G8874">
        <f ca="1">SUM(E8874:F8874)/$B$2</f>
        <v>3.2049751694889927</v>
      </c>
      <c r="H8874">
        <f ca="1">_xlfn.CHISQ.INV(RAND(),$B$3)/$B$3</f>
        <v>1.0677177375294591</v>
      </c>
      <c r="I8874">
        <f t="shared" ca="1" si="277"/>
        <v>3.0017064031406195</v>
      </c>
    </row>
    <row r="8875" spans="4:9" x14ac:dyDescent="0.35">
      <c r="D8875">
        <v>8874</v>
      </c>
      <c r="E8875">
        <f t="shared" ca="1" si="276"/>
        <v>5.1090551744588089</v>
      </c>
      <c r="F8875">
        <f ca="1">_xlfn.CHISQ.INV(RAND(),$B$2-1)</f>
        <v>1.8538406822572189</v>
      </c>
      <c r="G8875">
        <f ca="1">SUM(E8875:F8875)/$B$2</f>
        <v>2.3209652855720093</v>
      </c>
      <c r="H8875">
        <f ca="1">_xlfn.CHISQ.INV(RAND(),$B$3)/$B$3</f>
        <v>1.0141984032891747</v>
      </c>
      <c r="I8875">
        <f t="shared" ca="1" si="277"/>
        <v>2.2884726282794601</v>
      </c>
    </row>
    <row r="8876" spans="4:9" x14ac:dyDescent="0.35">
      <c r="D8876">
        <v>8875</v>
      </c>
      <c r="E8876">
        <f t="shared" ca="1" si="276"/>
        <v>20.998390115243094</v>
      </c>
      <c r="F8876">
        <f ca="1">_xlfn.CHISQ.INV(RAND(),$B$2-1)</f>
        <v>0.35629713088013487</v>
      </c>
      <c r="G8876">
        <f ca="1">SUM(E8876:F8876)/$B$2</f>
        <v>7.1182290820410765</v>
      </c>
      <c r="H8876">
        <f ca="1">_xlfn.CHISQ.INV(RAND(),$B$3)/$B$3</f>
        <v>1.3056428726490266</v>
      </c>
      <c r="I8876">
        <f t="shared" ca="1" si="277"/>
        <v>5.4518959442553072</v>
      </c>
    </row>
    <row r="8877" spans="4:9" x14ac:dyDescent="0.35">
      <c r="D8877">
        <v>8876</v>
      </c>
      <c r="E8877">
        <f t="shared" ca="1" si="276"/>
        <v>10.206788030987878</v>
      </c>
      <c r="F8877">
        <f ca="1">_xlfn.CHISQ.INV(RAND(),$B$2-1)</f>
        <v>8.5934563622171126E-2</v>
      </c>
      <c r="G8877">
        <f ca="1">SUM(E8877:F8877)/$B$2</f>
        <v>3.430907531536683</v>
      </c>
      <c r="H8877">
        <f ca="1">_xlfn.CHISQ.INV(RAND(),$B$3)/$B$3</f>
        <v>0.87698123478052648</v>
      </c>
      <c r="I8877">
        <f t="shared" ca="1" si="277"/>
        <v>3.9121789560244156</v>
      </c>
    </row>
    <row r="8878" spans="4:9" x14ac:dyDescent="0.35">
      <c r="D8878">
        <v>8877</v>
      </c>
      <c r="E8878">
        <f t="shared" ca="1" si="276"/>
        <v>3.70032366275366</v>
      </c>
      <c r="F8878">
        <f ca="1">_xlfn.CHISQ.INV(RAND(),$B$2-1)</f>
        <v>0.42970285871424829</v>
      </c>
      <c r="G8878">
        <f ca="1">SUM(E8878:F8878)/$B$2</f>
        <v>1.3766755071559693</v>
      </c>
      <c r="H8878">
        <f ca="1">_xlfn.CHISQ.INV(RAND(),$B$3)/$B$3</f>
        <v>0.81314722608412493</v>
      </c>
      <c r="I8878">
        <f t="shared" ca="1" si="277"/>
        <v>1.6930212180463664</v>
      </c>
    </row>
    <row r="8879" spans="4:9" x14ac:dyDescent="0.35">
      <c r="D8879">
        <v>8878</v>
      </c>
      <c r="E8879">
        <f t="shared" ca="1" si="276"/>
        <v>21.274154419739848</v>
      </c>
      <c r="F8879">
        <f ca="1">_xlfn.CHISQ.INV(RAND(),$B$2-1)</f>
        <v>4.2306385568083025</v>
      </c>
      <c r="G8879">
        <f ca="1">SUM(E8879:F8879)/$B$2</f>
        <v>8.5015976588493825</v>
      </c>
      <c r="H8879">
        <f ca="1">_xlfn.CHISQ.INV(RAND(),$B$3)/$B$3</f>
        <v>1.0019540986820619</v>
      </c>
      <c r="I8879">
        <f t="shared" ca="1" si="277"/>
        <v>8.4850170981206716</v>
      </c>
    </row>
    <row r="8880" spans="4:9" x14ac:dyDescent="0.35">
      <c r="D8880">
        <v>8879</v>
      </c>
      <c r="E8880">
        <f t="shared" ca="1" si="276"/>
        <v>20.299055640615848</v>
      </c>
      <c r="F8880">
        <f ca="1">_xlfn.CHISQ.INV(RAND(),$B$2-1)</f>
        <v>3.6202354274506536</v>
      </c>
      <c r="G8880">
        <f ca="1">SUM(E8880:F8880)/$B$2</f>
        <v>7.9730970226888331</v>
      </c>
      <c r="H8880">
        <f ca="1">_xlfn.CHISQ.INV(RAND(),$B$3)/$B$3</f>
        <v>0.92710865546097632</v>
      </c>
      <c r="I8880">
        <f t="shared" ca="1" si="277"/>
        <v>8.5999596441308768</v>
      </c>
    </row>
    <row r="8881" spans="4:9" x14ac:dyDescent="0.35">
      <c r="D8881">
        <v>8880</v>
      </c>
      <c r="E8881">
        <f t="shared" ca="1" si="276"/>
        <v>7.331283523323803</v>
      </c>
      <c r="F8881">
        <f ca="1">_xlfn.CHISQ.INV(RAND(),$B$2-1)</f>
        <v>2.2331257074576798</v>
      </c>
      <c r="G8881">
        <f ca="1">SUM(E8881:F8881)/$B$2</f>
        <v>3.1881364102604941</v>
      </c>
      <c r="H8881">
        <f ca="1">_xlfn.CHISQ.INV(RAND(),$B$3)/$B$3</f>
        <v>0.99809223775249623</v>
      </c>
      <c r="I8881">
        <f t="shared" ca="1" si="277"/>
        <v>3.1942302421262574</v>
      </c>
    </row>
    <row r="8882" spans="4:9" x14ac:dyDescent="0.35">
      <c r="D8882">
        <v>8881</v>
      </c>
      <c r="E8882">
        <f t="shared" ca="1" si="276"/>
        <v>12.180331528523707</v>
      </c>
      <c r="F8882">
        <f ca="1">_xlfn.CHISQ.INV(RAND(),$B$2-1)</f>
        <v>2.380913033546308</v>
      </c>
      <c r="G8882">
        <f ca="1">SUM(E8882:F8882)/$B$2</f>
        <v>4.8537481873566719</v>
      </c>
      <c r="H8882">
        <f ca="1">_xlfn.CHISQ.INV(RAND(),$B$3)/$B$3</f>
        <v>1.2165659389377583</v>
      </c>
      <c r="I8882">
        <f t="shared" ca="1" si="277"/>
        <v>3.9897123797454914</v>
      </c>
    </row>
    <row r="8883" spans="4:9" x14ac:dyDescent="0.35">
      <c r="D8883">
        <v>8882</v>
      </c>
      <c r="E8883">
        <f t="shared" ca="1" si="276"/>
        <v>15.582433020324745</v>
      </c>
      <c r="F8883">
        <f ca="1">_xlfn.CHISQ.INV(RAND(),$B$2-1)</f>
        <v>6.6552659589265799</v>
      </c>
      <c r="G8883">
        <f ca="1">SUM(E8883:F8883)/$B$2</f>
        <v>7.4125663264171076</v>
      </c>
      <c r="H8883">
        <f ca="1">_xlfn.CHISQ.INV(RAND(),$B$3)/$B$3</f>
        <v>1.3310234255512141</v>
      </c>
      <c r="I8883">
        <f t="shared" ca="1" si="277"/>
        <v>5.5690727782250384</v>
      </c>
    </row>
    <row r="8884" spans="4:9" x14ac:dyDescent="0.35">
      <c r="D8884">
        <v>8883</v>
      </c>
      <c r="E8884">
        <f t="shared" ca="1" si="276"/>
        <v>20.361827289569373</v>
      </c>
      <c r="F8884">
        <f ca="1">_xlfn.CHISQ.INV(RAND(),$B$2-1)</f>
        <v>1.6133015233204182</v>
      </c>
      <c r="G8884">
        <f ca="1">SUM(E8884:F8884)/$B$2</f>
        <v>7.3250429376299309</v>
      </c>
      <c r="H8884">
        <f ca="1">_xlfn.CHISQ.INV(RAND(),$B$3)/$B$3</f>
        <v>1.0812489165261097</v>
      </c>
      <c r="I8884">
        <f t="shared" ca="1" si="277"/>
        <v>6.7746129736381082</v>
      </c>
    </row>
    <row r="8885" spans="4:9" x14ac:dyDescent="0.35">
      <c r="D8885">
        <v>8884</v>
      </c>
      <c r="E8885">
        <f t="shared" ca="1" si="276"/>
        <v>11.33731631079325</v>
      </c>
      <c r="F8885">
        <f ca="1">_xlfn.CHISQ.INV(RAND(),$B$2-1)</f>
        <v>2.4829056302829966</v>
      </c>
      <c r="G8885">
        <f ca="1">SUM(E8885:F8885)/$B$2</f>
        <v>4.6067406470254157</v>
      </c>
      <c r="H8885">
        <f ca="1">_xlfn.CHISQ.INV(RAND(),$B$3)/$B$3</f>
        <v>0.9547157405869835</v>
      </c>
      <c r="I8885">
        <f t="shared" ca="1" si="277"/>
        <v>4.8252484495469554</v>
      </c>
    </row>
    <row r="8886" spans="4:9" x14ac:dyDescent="0.35">
      <c r="D8886">
        <v>8885</v>
      </c>
      <c r="E8886">
        <f t="shared" ca="1" si="276"/>
        <v>3.7150440808831919</v>
      </c>
      <c r="F8886">
        <f ca="1">_xlfn.CHISQ.INV(RAND(),$B$2-1)</f>
        <v>0.90266564070885436</v>
      </c>
      <c r="G8886">
        <f ca="1">SUM(E8886:F8886)/$B$2</f>
        <v>1.5392365738640155</v>
      </c>
      <c r="H8886">
        <f ca="1">_xlfn.CHISQ.INV(RAND(),$B$3)/$B$3</f>
        <v>1.2497321010994056</v>
      </c>
      <c r="I8886">
        <f t="shared" ca="1" si="277"/>
        <v>1.2316532259273241</v>
      </c>
    </row>
    <row r="8887" spans="4:9" x14ac:dyDescent="0.35">
      <c r="D8887">
        <v>8886</v>
      </c>
      <c r="E8887">
        <f t="shared" ca="1" si="276"/>
        <v>12.020842388774557</v>
      </c>
      <c r="F8887">
        <f ca="1">_xlfn.CHISQ.INV(RAND(),$B$2-1)</f>
        <v>0.16985018746769093</v>
      </c>
      <c r="G8887">
        <f ca="1">SUM(E8887:F8887)/$B$2</f>
        <v>4.0635641920807499</v>
      </c>
      <c r="H8887">
        <f ca="1">_xlfn.CHISQ.INV(RAND(),$B$3)/$B$3</f>
        <v>1.0413182591523766</v>
      </c>
      <c r="I8887">
        <f t="shared" ca="1" si="277"/>
        <v>3.9023268403921518</v>
      </c>
    </row>
    <row r="8888" spans="4:9" x14ac:dyDescent="0.35">
      <c r="D8888">
        <v>8887</v>
      </c>
      <c r="E8888">
        <f t="shared" ca="1" si="276"/>
        <v>13.871399928289025</v>
      </c>
      <c r="F8888">
        <f ca="1">_xlfn.CHISQ.INV(RAND(),$B$2-1)</f>
        <v>4.6202157785173172</v>
      </c>
      <c r="G8888">
        <f ca="1">SUM(E8888:F8888)/$B$2</f>
        <v>6.1638719022687809</v>
      </c>
      <c r="H8888">
        <f ca="1">_xlfn.CHISQ.INV(RAND(),$B$3)/$B$3</f>
        <v>0.75561730730409726</v>
      </c>
      <c r="I8888">
        <f t="shared" ca="1" si="277"/>
        <v>8.1573990466951258</v>
      </c>
    </row>
    <row r="8889" spans="4:9" x14ac:dyDescent="0.35">
      <c r="D8889">
        <v>8888</v>
      </c>
      <c r="E8889">
        <f t="shared" ca="1" si="276"/>
        <v>17.876687386347957</v>
      </c>
      <c r="F8889">
        <f ca="1">_xlfn.CHISQ.INV(RAND(),$B$2-1)</f>
        <v>1.9664110367089804</v>
      </c>
      <c r="G8889">
        <f ca="1">SUM(E8889:F8889)/$B$2</f>
        <v>6.6143661410189791</v>
      </c>
      <c r="H8889">
        <f ca="1">_xlfn.CHISQ.INV(RAND(),$B$3)/$B$3</f>
        <v>1.0815842406127849</v>
      </c>
      <c r="I8889">
        <f t="shared" ca="1" si="277"/>
        <v>6.1154424155362399</v>
      </c>
    </row>
    <row r="8890" spans="4:9" x14ac:dyDescent="0.35">
      <c r="D8890">
        <v>8889</v>
      </c>
      <c r="E8890">
        <f t="shared" ca="1" si="276"/>
        <v>18.349672391034101</v>
      </c>
      <c r="F8890">
        <f ca="1">_xlfn.CHISQ.INV(RAND(),$B$2-1)</f>
        <v>1.1282541833910207</v>
      </c>
      <c r="G8890">
        <f ca="1">SUM(E8890:F8890)/$B$2</f>
        <v>6.4926421914750412</v>
      </c>
      <c r="H8890">
        <f ca="1">_xlfn.CHISQ.INV(RAND(),$B$3)/$B$3</f>
        <v>0.98159261365973827</v>
      </c>
      <c r="I8890">
        <f t="shared" ca="1" si="277"/>
        <v>6.6143959328178754</v>
      </c>
    </row>
    <row r="8891" spans="4:9" x14ac:dyDescent="0.35">
      <c r="D8891">
        <v>8890</v>
      </c>
      <c r="E8891">
        <f t="shared" ca="1" si="276"/>
        <v>8.7335025562483839</v>
      </c>
      <c r="F8891">
        <f ca="1">_xlfn.CHISQ.INV(RAND(),$B$2-1)</f>
        <v>1.6064397251562474</v>
      </c>
      <c r="G8891">
        <f ca="1">SUM(E8891:F8891)/$B$2</f>
        <v>3.4466474271348773</v>
      </c>
      <c r="H8891">
        <f ca="1">_xlfn.CHISQ.INV(RAND(),$B$3)/$B$3</f>
        <v>0.99635949568238857</v>
      </c>
      <c r="I8891">
        <f t="shared" ca="1" si="277"/>
        <v>3.4592408082329067</v>
      </c>
    </row>
    <row r="8892" spans="4:9" x14ac:dyDescent="0.35">
      <c r="D8892">
        <v>8891</v>
      </c>
      <c r="E8892">
        <f t="shared" ca="1" si="276"/>
        <v>15.156179159021397</v>
      </c>
      <c r="F8892">
        <f ca="1">_xlfn.CHISQ.INV(RAND(),$B$2-1)</f>
        <v>0.42525451554705368</v>
      </c>
      <c r="G8892">
        <f ca="1">SUM(E8892:F8892)/$B$2</f>
        <v>5.1938112248561499</v>
      </c>
      <c r="H8892">
        <f ca="1">_xlfn.CHISQ.INV(RAND(),$B$3)/$B$3</f>
        <v>0.85750239114376647</v>
      </c>
      <c r="I8892">
        <f t="shared" ca="1" si="277"/>
        <v>6.0569058214851905</v>
      </c>
    </row>
    <row r="8893" spans="4:9" x14ac:dyDescent="0.35">
      <c r="D8893">
        <v>8892</v>
      </c>
      <c r="E8893">
        <f t="shared" ca="1" si="276"/>
        <v>10.159619279753064</v>
      </c>
      <c r="F8893">
        <f ca="1">_xlfn.CHISQ.INV(RAND(),$B$2-1)</f>
        <v>1.6377856901412888</v>
      </c>
      <c r="G8893">
        <f ca="1">SUM(E8893:F8893)/$B$2</f>
        <v>3.9324683232981177</v>
      </c>
      <c r="H8893">
        <f ca="1">_xlfn.CHISQ.INV(RAND(),$B$3)/$B$3</f>
        <v>1.103944884401229</v>
      </c>
      <c r="I8893">
        <f t="shared" ca="1" si="277"/>
        <v>3.562196246265553</v>
      </c>
    </row>
    <row r="8894" spans="4:9" x14ac:dyDescent="0.35">
      <c r="D8894">
        <v>8893</v>
      </c>
      <c r="E8894">
        <f t="shared" ca="1" si="276"/>
        <v>35.039160065814514</v>
      </c>
      <c r="F8894">
        <f ca="1">_xlfn.CHISQ.INV(RAND(),$B$2-1)</f>
        <v>2.6291216619903492</v>
      </c>
      <c r="G8894">
        <f ca="1">SUM(E8894:F8894)/$B$2</f>
        <v>12.556093909268286</v>
      </c>
      <c r="H8894">
        <f ca="1">_xlfn.CHISQ.INV(RAND(),$B$3)/$B$3</f>
        <v>0.67871106787644075</v>
      </c>
      <c r="I8894">
        <f t="shared" ca="1" si="277"/>
        <v>18.499910350002015</v>
      </c>
    </row>
    <row r="8895" spans="4:9" x14ac:dyDescent="0.35">
      <c r="D8895">
        <v>8894</v>
      </c>
      <c r="E8895">
        <f t="shared" ca="1" si="276"/>
        <v>13.886581336357201</v>
      </c>
      <c r="F8895">
        <f ca="1">_xlfn.CHISQ.INV(RAND(),$B$2-1)</f>
        <v>3.160702100061008</v>
      </c>
      <c r="G8895">
        <f ca="1">SUM(E8895:F8895)/$B$2</f>
        <v>5.6824278121394025</v>
      </c>
      <c r="H8895">
        <f ca="1">_xlfn.CHISQ.INV(RAND(),$B$3)/$B$3</f>
        <v>0.99791306603892893</v>
      </c>
      <c r="I8895">
        <f t="shared" ca="1" si="277"/>
        <v>5.6943114641187886</v>
      </c>
    </row>
    <row r="8896" spans="4:9" x14ac:dyDescent="0.35">
      <c r="D8896">
        <v>8895</v>
      </c>
      <c r="E8896">
        <f t="shared" ca="1" si="276"/>
        <v>21.334694482950976</v>
      </c>
      <c r="F8896">
        <f ca="1">_xlfn.CHISQ.INV(RAND(),$B$2-1)</f>
        <v>2.0412304710527693</v>
      </c>
      <c r="G8896">
        <f ca="1">SUM(E8896:F8896)/$B$2</f>
        <v>7.7919749846679158</v>
      </c>
      <c r="H8896">
        <f ca="1">_xlfn.CHISQ.INV(RAND(),$B$3)/$B$3</f>
        <v>0.8038035601769864</v>
      </c>
      <c r="I8896">
        <f t="shared" ca="1" si="277"/>
        <v>9.6938796625287793</v>
      </c>
    </row>
    <row r="8897" spans="4:9" x14ac:dyDescent="0.35">
      <c r="D8897">
        <v>8896</v>
      </c>
      <c r="E8897">
        <f t="shared" ca="1" si="276"/>
        <v>19.518248365305016</v>
      </c>
      <c r="F8897">
        <f ca="1">_xlfn.CHISQ.INV(RAND(),$B$2-1)</f>
        <v>1.4416387786960942</v>
      </c>
      <c r="G8897">
        <f ca="1">SUM(E8897:F8897)/$B$2</f>
        <v>6.9866290480003705</v>
      </c>
      <c r="H8897">
        <f ca="1">_xlfn.CHISQ.INV(RAND(),$B$3)/$B$3</f>
        <v>0.96899838057222931</v>
      </c>
      <c r="I8897">
        <f t="shared" ca="1" si="277"/>
        <v>7.2101555462605704</v>
      </c>
    </row>
    <row r="8898" spans="4:9" x14ac:dyDescent="0.35">
      <c r="D8898">
        <v>8897</v>
      </c>
      <c r="E8898">
        <f t="shared" ca="1" si="276"/>
        <v>8.1581302743859538</v>
      </c>
      <c r="F8898">
        <f ca="1">_xlfn.CHISQ.INV(RAND(),$B$2-1)</f>
        <v>0.41250913625847624</v>
      </c>
      <c r="G8898">
        <f ca="1">SUM(E8898:F8898)/$B$2</f>
        <v>2.8568798035481433</v>
      </c>
      <c r="H8898">
        <f ca="1">_xlfn.CHISQ.INV(RAND(),$B$3)/$B$3</f>
        <v>1.0033081327775208</v>
      </c>
      <c r="I8898">
        <f t="shared" ca="1" si="277"/>
        <v>2.8474600276978355</v>
      </c>
    </row>
    <row r="8899" spans="4:9" x14ac:dyDescent="0.35">
      <c r="D8899">
        <v>8898</v>
      </c>
      <c r="E8899">
        <f t="shared" ref="E8899:E8962" ca="1" si="278">_xlfn.NORM.INV(RAND(),SQRT($B$1),1)^2</f>
        <v>2.5428963746897213</v>
      </c>
      <c r="F8899">
        <f ca="1">_xlfn.CHISQ.INV(RAND(),$B$2-1)</f>
        <v>0.94806743068820976</v>
      </c>
      <c r="G8899">
        <f ca="1">SUM(E8899:F8899)/$B$2</f>
        <v>1.1636546017926437</v>
      </c>
      <c r="H8899">
        <f ca="1">_xlfn.CHISQ.INV(RAND(),$B$3)/$B$3</f>
        <v>1.0986508180775978</v>
      </c>
      <c r="I8899">
        <f t="shared" ref="I8899:I8962" ca="1" si="279">G8899/H8899</f>
        <v>1.0591669187747828</v>
      </c>
    </row>
    <row r="8900" spans="4:9" x14ac:dyDescent="0.35">
      <c r="D8900">
        <v>8899</v>
      </c>
      <c r="E8900">
        <f t="shared" ca="1" si="278"/>
        <v>16.735974719644908</v>
      </c>
      <c r="F8900">
        <f ca="1">_xlfn.CHISQ.INV(RAND(),$B$2-1)</f>
        <v>4.9994540403228873</v>
      </c>
      <c r="G8900">
        <f ca="1">SUM(E8900:F8900)/$B$2</f>
        <v>7.2451429199892656</v>
      </c>
      <c r="H8900">
        <f ca="1">_xlfn.CHISQ.INV(RAND(),$B$3)/$B$3</f>
        <v>0.76944772998729905</v>
      </c>
      <c r="I8900">
        <f t="shared" ca="1" si="279"/>
        <v>9.4160300142920139</v>
      </c>
    </row>
    <row r="8901" spans="4:9" x14ac:dyDescent="0.35">
      <c r="D8901">
        <v>8900</v>
      </c>
      <c r="E8901">
        <f t="shared" ca="1" si="278"/>
        <v>16.426055921725261</v>
      </c>
      <c r="F8901">
        <f ca="1">_xlfn.CHISQ.INV(RAND(),$B$2-1)</f>
        <v>1.6401469977452787</v>
      </c>
      <c r="G8901">
        <f ca="1">SUM(E8901:F8901)/$B$2</f>
        <v>6.022067639823514</v>
      </c>
      <c r="H8901">
        <f ca="1">_xlfn.CHISQ.INV(RAND(),$B$3)/$B$3</f>
        <v>0.78147269622105009</v>
      </c>
      <c r="I8901">
        <f t="shared" ca="1" si="279"/>
        <v>7.7060499604711605</v>
      </c>
    </row>
    <row r="8902" spans="4:9" x14ac:dyDescent="0.35">
      <c r="D8902">
        <v>8901</v>
      </c>
      <c r="E8902">
        <f t="shared" ca="1" si="278"/>
        <v>3.2768980937063854</v>
      </c>
      <c r="F8902">
        <f ca="1">_xlfn.CHISQ.INV(RAND(),$B$2-1)</f>
        <v>1.5977348303982244</v>
      </c>
      <c r="G8902">
        <f ca="1">SUM(E8902:F8902)/$B$2</f>
        <v>1.6248776413682033</v>
      </c>
      <c r="H8902">
        <f ca="1">_xlfn.CHISQ.INV(RAND(),$B$3)/$B$3</f>
        <v>0.82891358326336428</v>
      </c>
      <c r="I8902">
        <f t="shared" ca="1" si="279"/>
        <v>1.9602497463863415</v>
      </c>
    </row>
    <row r="8903" spans="4:9" x14ac:dyDescent="0.35">
      <c r="D8903">
        <v>8902</v>
      </c>
      <c r="E8903">
        <f t="shared" ca="1" si="278"/>
        <v>9.6788411824898475</v>
      </c>
      <c r="F8903">
        <f ca="1">_xlfn.CHISQ.INV(RAND(),$B$2-1)</f>
        <v>0.5348591258598383</v>
      </c>
      <c r="G8903">
        <f ca="1">SUM(E8903:F8903)/$B$2</f>
        <v>3.4045667694498953</v>
      </c>
      <c r="H8903">
        <f ca="1">_xlfn.CHISQ.INV(RAND(),$B$3)/$B$3</f>
        <v>0.73395246773800571</v>
      </c>
      <c r="I8903">
        <f t="shared" ca="1" si="279"/>
        <v>4.638674735902927</v>
      </c>
    </row>
    <row r="8904" spans="4:9" x14ac:dyDescent="0.35">
      <c r="D8904">
        <v>8903</v>
      </c>
      <c r="E8904">
        <f t="shared" ca="1" si="278"/>
        <v>13.13754570846455</v>
      </c>
      <c r="F8904">
        <f ca="1">_xlfn.CHISQ.INV(RAND(),$B$2-1)</f>
        <v>0.19369218067116373</v>
      </c>
      <c r="G8904">
        <f ca="1">SUM(E8904:F8904)/$B$2</f>
        <v>4.4437459630452381</v>
      </c>
      <c r="H8904">
        <f ca="1">_xlfn.CHISQ.INV(RAND(),$B$3)/$B$3</f>
        <v>1.0521080788318538</v>
      </c>
      <c r="I8904">
        <f t="shared" ca="1" si="279"/>
        <v>4.2236591966664578</v>
      </c>
    </row>
    <row r="8905" spans="4:9" x14ac:dyDescent="0.35">
      <c r="D8905">
        <v>8904</v>
      </c>
      <c r="E8905">
        <f t="shared" ca="1" si="278"/>
        <v>12.029757867248465</v>
      </c>
      <c r="F8905">
        <f ca="1">_xlfn.CHISQ.INV(RAND(),$B$2-1)</f>
        <v>0.52116743051791115</v>
      </c>
      <c r="G8905">
        <f ca="1">SUM(E8905:F8905)/$B$2</f>
        <v>4.1836417659221254</v>
      </c>
      <c r="H8905">
        <f ca="1">_xlfn.CHISQ.INV(RAND(),$B$3)/$B$3</f>
        <v>0.72531342220235351</v>
      </c>
      <c r="I8905">
        <f t="shared" ca="1" si="279"/>
        <v>5.7680468027447329</v>
      </c>
    </row>
    <row r="8906" spans="4:9" x14ac:dyDescent="0.35">
      <c r="D8906">
        <v>8905</v>
      </c>
      <c r="E8906">
        <f t="shared" ca="1" si="278"/>
        <v>2.239604282822818</v>
      </c>
      <c r="F8906">
        <f ca="1">_xlfn.CHISQ.INV(RAND(),$B$2-1)</f>
        <v>1.0797856115770152</v>
      </c>
      <c r="G8906">
        <f ca="1">SUM(E8906:F8906)/$B$2</f>
        <v>1.1064632981332778</v>
      </c>
      <c r="H8906">
        <f ca="1">_xlfn.CHISQ.INV(RAND(),$B$3)/$B$3</f>
        <v>0.78076365239340362</v>
      </c>
      <c r="I8906">
        <f t="shared" ca="1" si="279"/>
        <v>1.4171552360838691</v>
      </c>
    </row>
    <row r="8907" spans="4:9" x14ac:dyDescent="0.35">
      <c r="D8907">
        <v>8906</v>
      </c>
      <c r="E8907">
        <f t="shared" ca="1" si="278"/>
        <v>7.8052529271505913</v>
      </c>
      <c r="F8907">
        <f ca="1">_xlfn.CHISQ.INV(RAND(),$B$2-1)</f>
        <v>1.7007279767140624</v>
      </c>
      <c r="G8907">
        <f ca="1">SUM(E8907:F8907)/$B$2</f>
        <v>3.168660301288218</v>
      </c>
      <c r="H8907">
        <f ca="1">_xlfn.CHISQ.INV(RAND(),$B$3)/$B$3</f>
        <v>0.97318591606249905</v>
      </c>
      <c r="I8907">
        <f t="shared" ca="1" si="279"/>
        <v>3.2559660482023696</v>
      </c>
    </row>
    <row r="8908" spans="4:9" x14ac:dyDescent="0.35">
      <c r="D8908">
        <v>8907</v>
      </c>
      <c r="E8908">
        <f t="shared" ca="1" si="278"/>
        <v>3.8729791906836368</v>
      </c>
      <c r="F8908">
        <f ca="1">_xlfn.CHISQ.INV(RAND(),$B$2-1)</f>
        <v>0.4624043154577967</v>
      </c>
      <c r="G8908">
        <f ca="1">SUM(E8908:F8908)/$B$2</f>
        <v>1.445127835380478</v>
      </c>
      <c r="H8908">
        <f ca="1">_xlfn.CHISQ.INV(RAND(),$B$3)/$B$3</f>
        <v>1.071831174200137</v>
      </c>
      <c r="I8908">
        <f t="shared" ca="1" si="279"/>
        <v>1.3482793467533885</v>
      </c>
    </row>
    <row r="8909" spans="4:9" x14ac:dyDescent="0.35">
      <c r="D8909">
        <v>8908</v>
      </c>
      <c r="E8909">
        <f t="shared" ca="1" si="278"/>
        <v>12.407020031602938</v>
      </c>
      <c r="F8909">
        <f ca="1">_xlfn.CHISQ.INV(RAND(),$B$2-1)</f>
        <v>1.6377158040151472</v>
      </c>
      <c r="G8909">
        <f ca="1">SUM(E8909:F8909)/$B$2</f>
        <v>4.6815786118726956</v>
      </c>
      <c r="H8909">
        <f ca="1">_xlfn.CHISQ.INV(RAND(),$B$3)/$B$3</f>
        <v>0.99280366935351472</v>
      </c>
      <c r="I8909">
        <f t="shared" ca="1" si="279"/>
        <v>4.715513002607258</v>
      </c>
    </row>
    <row r="8910" spans="4:9" x14ac:dyDescent="0.35">
      <c r="D8910">
        <v>8909</v>
      </c>
      <c r="E8910">
        <f t="shared" ca="1" si="278"/>
        <v>15.965642226183316</v>
      </c>
      <c r="F8910">
        <f ca="1">_xlfn.CHISQ.INV(RAND(),$B$2-1)</f>
        <v>0.86072696291577389</v>
      </c>
      <c r="G8910">
        <f ca="1">SUM(E8910:F8910)/$B$2</f>
        <v>5.6087897296996969</v>
      </c>
      <c r="H8910">
        <f ca="1">_xlfn.CHISQ.INV(RAND(),$B$3)/$B$3</f>
        <v>0.88562607705767349</v>
      </c>
      <c r="I8910">
        <f t="shared" ca="1" si="279"/>
        <v>6.3331352531238112</v>
      </c>
    </row>
    <row r="8911" spans="4:9" x14ac:dyDescent="0.35">
      <c r="D8911">
        <v>8910</v>
      </c>
      <c r="E8911">
        <f t="shared" ca="1" si="278"/>
        <v>19.968944262571924</v>
      </c>
      <c r="F8911">
        <f ca="1">_xlfn.CHISQ.INV(RAND(),$B$2-1)</f>
        <v>0.55512849355552429</v>
      </c>
      <c r="G8911">
        <f ca="1">SUM(E8911:F8911)/$B$2</f>
        <v>6.8413575853758166</v>
      </c>
      <c r="H8911">
        <f ca="1">_xlfn.CHISQ.INV(RAND(),$B$3)/$B$3</f>
        <v>0.99717248198539121</v>
      </c>
      <c r="I8911">
        <f t="shared" ca="1" si="279"/>
        <v>6.8607564979676647</v>
      </c>
    </row>
    <row r="8912" spans="4:9" x14ac:dyDescent="0.35">
      <c r="D8912">
        <v>8911</v>
      </c>
      <c r="E8912">
        <f t="shared" ca="1" si="278"/>
        <v>17.686281657810341</v>
      </c>
      <c r="F8912">
        <f ca="1">_xlfn.CHISQ.INV(RAND(),$B$2-1)</f>
        <v>1.9496526330068384</v>
      </c>
      <c r="G8912">
        <f ca="1">SUM(E8912:F8912)/$B$2</f>
        <v>6.5453114302723927</v>
      </c>
      <c r="H8912">
        <f ca="1">_xlfn.CHISQ.INV(RAND(),$B$3)/$B$3</f>
        <v>1.1348099840157448</v>
      </c>
      <c r="I8912">
        <f t="shared" ca="1" si="279"/>
        <v>5.7677598209971164</v>
      </c>
    </row>
    <row r="8913" spans="4:9" x14ac:dyDescent="0.35">
      <c r="D8913">
        <v>8912</v>
      </c>
      <c r="E8913">
        <f t="shared" ca="1" si="278"/>
        <v>11.181175539300574</v>
      </c>
      <c r="F8913">
        <f ca="1">_xlfn.CHISQ.INV(RAND(),$B$2-1)</f>
        <v>0.2658010483701872</v>
      </c>
      <c r="G8913">
        <f ca="1">SUM(E8913:F8913)/$B$2</f>
        <v>3.8156588625569205</v>
      </c>
      <c r="H8913">
        <f ca="1">_xlfn.CHISQ.INV(RAND(),$B$3)/$B$3</f>
        <v>0.98439835272817977</v>
      </c>
      <c r="I8913">
        <f t="shared" ca="1" si="279"/>
        <v>3.8761329211717319</v>
      </c>
    </row>
    <row r="8914" spans="4:9" x14ac:dyDescent="0.35">
      <c r="D8914">
        <v>8913</v>
      </c>
      <c r="E8914">
        <f t="shared" ca="1" si="278"/>
        <v>11.696910414098536</v>
      </c>
      <c r="F8914">
        <f ca="1">_xlfn.CHISQ.INV(RAND(),$B$2-1)</f>
        <v>3.6719845971138696</v>
      </c>
      <c r="G8914">
        <f ca="1">SUM(E8914:F8914)/$B$2</f>
        <v>5.1229650037374688</v>
      </c>
      <c r="H8914">
        <f ca="1">_xlfn.CHISQ.INV(RAND(),$B$3)/$B$3</f>
        <v>1.0351541705016094</v>
      </c>
      <c r="I8914">
        <f t="shared" ca="1" si="279"/>
        <v>4.9489874549363115</v>
      </c>
    </row>
    <row r="8915" spans="4:9" x14ac:dyDescent="0.35">
      <c r="D8915">
        <v>8914</v>
      </c>
      <c r="E8915">
        <f t="shared" ca="1" si="278"/>
        <v>10.455605020855298</v>
      </c>
      <c r="F8915">
        <f ca="1">_xlfn.CHISQ.INV(RAND(),$B$2-1)</f>
        <v>8.1495278824874458</v>
      </c>
      <c r="G8915">
        <f ca="1">SUM(E8915:F8915)/$B$2</f>
        <v>6.2017109677809144</v>
      </c>
      <c r="H8915">
        <f ca="1">_xlfn.CHISQ.INV(RAND(),$B$3)/$B$3</f>
        <v>0.816821238374704</v>
      </c>
      <c r="I8915">
        <f t="shared" ca="1" si="279"/>
        <v>7.5924947545695138</v>
      </c>
    </row>
    <row r="8916" spans="4:9" x14ac:dyDescent="0.35">
      <c r="D8916">
        <v>8915</v>
      </c>
      <c r="E8916">
        <f t="shared" ca="1" si="278"/>
        <v>13.007641385897212</v>
      </c>
      <c r="F8916">
        <f ca="1">_xlfn.CHISQ.INV(RAND(),$B$2-1)</f>
        <v>7.3552251119320844E-2</v>
      </c>
      <c r="G8916">
        <f ca="1">SUM(E8916:F8916)/$B$2</f>
        <v>4.3603978790055109</v>
      </c>
      <c r="H8916">
        <f ca="1">_xlfn.CHISQ.INV(RAND(),$B$3)/$B$3</f>
        <v>0.99404150940663916</v>
      </c>
      <c r="I8916">
        <f t="shared" ca="1" si="279"/>
        <v>4.3865350065796642</v>
      </c>
    </row>
    <row r="8917" spans="4:9" x14ac:dyDescent="0.35">
      <c r="D8917">
        <v>8916</v>
      </c>
      <c r="E8917">
        <f t="shared" ca="1" si="278"/>
        <v>26.731285326299837</v>
      </c>
      <c r="F8917">
        <f ca="1">_xlfn.CHISQ.INV(RAND(),$B$2-1)</f>
        <v>1.7793736927443451</v>
      </c>
      <c r="G8917">
        <f ca="1">SUM(E8917:F8917)/$B$2</f>
        <v>9.5035530063480618</v>
      </c>
      <c r="H8917">
        <f ca="1">_xlfn.CHISQ.INV(RAND(),$B$3)/$B$3</f>
        <v>1.100751349477928</v>
      </c>
      <c r="I8917">
        <f t="shared" ca="1" si="279"/>
        <v>8.6336964391235806</v>
      </c>
    </row>
    <row r="8918" spans="4:9" x14ac:dyDescent="0.35">
      <c r="D8918">
        <v>8917</v>
      </c>
      <c r="E8918">
        <f t="shared" ca="1" si="278"/>
        <v>4.0546232373427671</v>
      </c>
      <c r="F8918">
        <f ca="1">_xlfn.CHISQ.INV(RAND(),$B$2-1)</f>
        <v>0.8395644081800997</v>
      </c>
      <c r="G8918">
        <f ca="1">SUM(E8918:F8918)/$B$2</f>
        <v>1.6313958818409555</v>
      </c>
      <c r="H8918">
        <f ca="1">_xlfn.CHISQ.INV(RAND(),$B$3)/$B$3</f>
        <v>1.0365192474662557</v>
      </c>
      <c r="I8918">
        <f t="shared" ca="1" si="279"/>
        <v>1.5739175956730762</v>
      </c>
    </row>
    <row r="8919" spans="4:9" x14ac:dyDescent="0.35">
      <c r="D8919">
        <v>8918</v>
      </c>
      <c r="E8919">
        <f t="shared" ca="1" si="278"/>
        <v>7.5485981094073136</v>
      </c>
      <c r="F8919">
        <f ca="1">_xlfn.CHISQ.INV(RAND(),$B$2-1)</f>
        <v>2.8429936099902529</v>
      </c>
      <c r="G8919">
        <f ca="1">SUM(E8919:F8919)/$B$2</f>
        <v>3.4638639064658556</v>
      </c>
      <c r="H8919">
        <f ca="1">_xlfn.CHISQ.INV(RAND(),$B$3)/$B$3</f>
        <v>1.3375292838112083</v>
      </c>
      <c r="I8919">
        <f t="shared" ca="1" si="279"/>
        <v>2.5897480888013056</v>
      </c>
    </row>
    <row r="8920" spans="4:9" x14ac:dyDescent="0.35">
      <c r="D8920">
        <v>8919</v>
      </c>
      <c r="E8920">
        <f t="shared" ca="1" si="278"/>
        <v>3.3572805763521774</v>
      </c>
      <c r="F8920">
        <f ca="1">_xlfn.CHISQ.INV(RAND(),$B$2-1)</f>
        <v>3.8433161090370533</v>
      </c>
      <c r="G8920">
        <f ca="1">SUM(E8920:F8920)/$B$2</f>
        <v>2.4001988951297437</v>
      </c>
      <c r="H8920">
        <f ca="1">_xlfn.CHISQ.INV(RAND(),$B$3)/$B$3</f>
        <v>0.86242260245757152</v>
      </c>
      <c r="I8920">
        <f t="shared" ca="1" si="279"/>
        <v>2.7830890427617545</v>
      </c>
    </row>
    <row r="8921" spans="4:9" x14ac:dyDescent="0.35">
      <c r="D8921">
        <v>8920</v>
      </c>
      <c r="E8921">
        <f t="shared" ca="1" si="278"/>
        <v>5.0253329621151073</v>
      </c>
      <c r="F8921">
        <f ca="1">_xlfn.CHISQ.INV(RAND(),$B$2-1)</f>
        <v>0.36291991877552943</v>
      </c>
      <c r="G8921">
        <f ca="1">SUM(E8921:F8921)/$B$2</f>
        <v>1.7960842936302122</v>
      </c>
      <c r="H8921">
        <f ca="1">_xlfn.CHISQ.INV(RAND(),$B$3)/$B$3</f>
        <v>0.93151948703492293</v>
      </c>
      <c r="I8921">
        <f t="shared" ca="1" si="279"/>
        <v>1.9281231564432924</v>
      </c>
    </row>
    <row r="8922" spans="4:9" x14ac:dyDescent="0.35">
      <c r="D8922">
        <v>8921</v>
      </c>
      <c r="E8922">
        <f t="shared" ca="1" si="278"/>
        <v>10.032845565102374</v>
      </c>
      <c r="F8922">
        <f ca="1">_xlfn.CHISQ.INV(RAND(),$B$2-1)</f>
        <v>12.99841095066715</v>
      </c>
      <c r="G8922">
        <f ca="1">SUM(E8922:F8922)/$B$2</f>
        <v>7.6770855052565077</v>
      </c>
      <c r="H8922">
        <f ca="1">_xlfn.CHISQ.INV(RAND(),$B$3)/$B$3</f>
        <v>0.98243781021295229</v>
      </c>
      <c r="I8922">
        <f t="shared" ca="1" si="279"/>
        <v>7.8143221132668232</v>
      </c>
    </row>
    <row r="8923" spans="4:9" x14ac:dyDescent="0.35">
      <c r="D8923">
        <v>8922</v>
      </c>
      <c r="E8923">
        <f t="shared" ca="1" si="278"/>
        <v>7.7723473604490954</v>
      </c>
      <c r="F8923">
        <f ca="1">_xlfn.CHISQ.INV(RAND(),$B$2-1)</f>
        <v>2.8366480381875121</v>
      </c>
      <c r="G8923">
        <f ca="1">SUM(E8923:F8923)/$B$2</f>
        <v>3.5363317995455361</v>
      </c>
      <c r="H8923">
        <f ca="1">_xlfn.CHISQ.INV(RAND(),$B$3)/$B$3</f>
        <v>1.0032522392710117</v>
      </c>
      <c r="I8923">
        <f t="shared" ca="1" si="279"/>
        <v>3.5248680851339276</v>
      </c>
    </row>
    <row r="8924" spans="4:9" x14ac:dyDescent="0.35">
      <c r="D8924">
        <v>8923</v>
      </c>
      <c r="E8924">
        <f t="shared" ca="1" si="278"/>
        <v>7.861624108296021</v>
      </c>
      <c r="F8924">
        <f ca="1">_xlfn.CHISQ.INV(RAND(),$B$2-1)</f>
        <v>1.6275788652969509</v>
      </c>
      <c r="G8924">
        <f ca="1">SUM(E8924:F8924)/$B$2</f>
        <v>3.1630676578643242</v>
      </c>
      <c r="H8924">
        <f ca="1">_xlfn.CHISQ.INV(RAND(),$B$3)/$B$3</f>
        <v>1.1053405995816985</v>
      </c>
      <c r="I8924">
        <f t="shared" ca="1" si="279"/>
        <v>2.8616226157451785</v>
      </c>
    </row>
    <row r="8925" spans="4:9" x14ac:dyDescent="0.35">
      <c r="D8925">
        <v>8924</v>
      </c>
      <c r="E8925">
        <f t="shared" ca="1" si="278"/>
        <v>8.7215184541569428</v>
      </c>
      <c r="F8925">
        <f ca="1">_xlfn.CHISQ.INV(RAND(),$B$2-1)</f>
        <v>0.74337584481858532</v>
      </c>
      <c r="G8925">
        <f ca="1">SUM(E8925:F8925)/$B$2</f>
        <v>3.1549647663251759</v>
      </c>
      <c r="H8925">
        <f ca="1">_xlfn.CHISQ.INV(RAND(),$B$3)/$B$3</f>
        <v>1.2767122554612877</v>
      </c>
      <c r="I8925">
        <f t="shared" ca="1" si="279"/>
        <v>2.4711635318212393</v>
      </c>
    </row>
    <row r="8926" spans="4:9" x14ac:dyDescent="0.35">
      <c r="D8926">
        <v>8925</v>
      </c>
      <c r="E8926">
        <f t="shared" ca="1" si="278"/>
        <v>3.6309473274371862</v>
      </c>
      <c r="F8926">
        <f ca="1">_xlfn.CHISQ.INV(RAND(),$B$2-1)</f>
        <v>0.42589257453557139</v>
      </c>
      <c r="G8926">
        <f ca="1">SUM(E8926:F8926)/$B$2</f>
        <v>1.3522799673242527</v>
      </c>
      <c r="H8926">
        <f ca="1">_xlfn.CHISQ.INV(RAND(),$B$3)/$B$3</f>
        <v>0.97684398585749166</v>
      </c>
      <c r="I8926">
        <f t="shared" ca="1" si="279"/>
        <v>1.3843356635268593</v>
      </c>
    </row>
    <row r="8927" spans="4:9" x14ac:dyDescent="0.35">
      <c r="D8927">
        <v>8926</v>
      </c>
      <c r="E8927">
        <f t="shared" ca="1" si="278"/>
        <v>8.8883966267022085</v>
      </c>
      <c r="F8927">
        <f ca="1">_xlfn.CHISQ.INV(RAND(),$B$2-1)</f>
        <v>0.1619163156895965</v>
      </c>
      <c r="G8927">
        <f ca="1">SUM(E8927:F8927)/$B$2</f>
        <v>3.0167709807972685</v>
      </c>
      <c r="H8927">
        <f ca="1">_xlfn.CHISQ.INV(RAND(),$B$3)/$B$3</f>
        <v>0.89283826773729169</v>
      </c>
      <c r="I8927">
        <f t="shared" ca="1" si="279"/>
        <v>3.3788549279396722</v>
      </c>
    </row>
    <row r="8928" spans="4:9" x14ac:dyDescent="0.35">
      <c r="D8928">
        <v>8927</v>
      </c>
      <c r="E8928">
        <f t="shared" ca="1" si="278"/>
        <v>10.214248311959071</v>
      </c>
      <c r="F8928">
        <f ca="1">_xlfn.CHISQ.INV(RAND(),$B$2-1)</f>
        <v>0.84904675975923904</v>
      </c>
      <c r="G8928">
        <f ca="1">SUM(E8928:F8928)/$B$2</f>
        <v>3.6877650239061039</v>
      </c>
      <c r="H8928">
        <f ca="1">_xlfn.CHISQ.INV(RAND(),$B$3)/$B$3</f>
        <v>0.96429480837080506</v>
      </c>
      <c r="I8928">
        <f t="shared" ca="1" si="279"/>
        <v>3.8243128469566843</v>
      </c>
    </row>
    <row r="8929" spans="4:9" x14ac:dyDescent="0.35">
      <c r="D8929">
        <v>8928</v>
      </c>
      <c r="E8929">
        <f t="shared" ca="1" si="278"/>
        <v>7.7924844825374606</v>
      </c>
      <c r="F8929">
        <f ca="1">_xlfn.CHISQ.INV(RAND(),$B$2-1)</f>
        <v>2.499130301865836</v>
      </c>
      <c r="G8929">
        <f ca="1">SUM(E8929:F8929)/$B$2</f>
        <v>3.4305382614677655</v>
      </c>
      <c r="H8929">
        <f ca="1">_xlfn.CHISQ.INV(RAND(),$B$3)/$B$3</f>
        <v>0.92421673311138386</v>
      </c>
      <c r="I8929">
        <f t="shared" ca="1" si="279"/>
        <v>3.7118330999254123</v>
      </c>
    </row>
    <row r="8930" spans="4:9" x14ac:dyDescent="0.35">
      <c r="D8930">
        <v>8929</v>
      </c>
      <c r="E8930">
        <f t="shared" ca="1" si="278"/>
        <v>8.9973906782556963</v>
      </c>
      <c r="F8930">
        <f ca="1">_xlfn.CHISQ.INV(RAND(),$B$2-1)</f>
        <v>1.8468287443307079</v>
      </c>
      <c r="G8930">
        <f ca="1">SUM(E8930:F8930)/$B$2</f>
        <v>3.6147398075288013</v>
      </c>
      <c r="H8930">
        <f ca="1">_xlfn.CHISQ.INV(RAND(),$B$3)/$B$3</f>
        <v>1.1740468395796944</v>
      </c>
      <c r="I8930">
        <f t="shared" ca="1" si="279"/>
        <v>3.0788718862552948</v>
      </c>
    </row>
    <row r="8931" spans="4:9" x14ac:dyDescent="0.35">
      <c r="D8931">
        <v>8930</v>
      </c>
      <c r="E8931">
        <f t="shared" ca="1" si="278"/>
        <v>8.7909440750700814</v>
      </c>
      <c r="F8931">
        <f ca="1">_xlfn.CHISQ.INV(RAND(),$B$2-1)</f>
        <v>0.1666775929910152</v>
      </c>
      <c r="G8931">
        <f ca="1">SUM(E8931:F8931)/$B$2</f>
        <v>2.9858738893536985</v>
      </c>
      <c r="H8931">
        <f ca="1">_xlfn.CHISQ.INV(RAND(),$B$3)/$B$3</f>
        <v>1.0439534500503909</v>
      </c>
      <c r="I8931">
        <f t="shared" ca="1" si="279"/>
        <v>2.8601599900930186</v>
      </c>
    </row>
    <row r="8932" spans="4:9" x14ac:dyDescent="0.35">
      <c r="D8932">
        <v>8931</v>
      </c>
      <c r="E8932">
        <f t="shared" ca="1" si="278"/>
        <v>6.6707058227005742</v>
      </c>
      <c r="F8932">
        <f ca="1">_xlfn.CHISQ.INV(RAND(),$B$2-1)</f>
        <v>1.4276491355616392</v>
      </c>
      <c r="G8932">
        <f ca="1">SUM(E8932:F8932)/$B$2</f>
        <v>2.6994516527540711</v>
      </c>
      <c r="H8932">
        <f ca="1">_xlfn.CHISQ.INV(RAND(),$B$3)/$B$3</f>
        <v>0.84080471014406688</v>
      </c>
      <c r="I8932">
        <f t="shared" ca="1" si="279"/>
        <v>3.2105572437760679</v>
      </c>
    </row>
    <row r="8933" spans="4:9" x14ac:dyDescent="0.35">
      <c r="D8933">
        <v>8932</v>
      </c>
      <c r="E8933">
        <f t="shared" ca="1" si="278"/>
        <v>6.0360785379442206</v>
      </c>
      <c r="F8933">
        <f ca="1">_xlfn.CHISQ.INV(RAND(),$B$2-1)</f>
        <v>1.0294669984598612</v>
      </c>
      <c r="G8933">
        <f ca="1">SUM(E8933:F8933)/$B$2</f>
        <v>2.3551818454680276</v>
      </c>
      <c r="H8933">
        <f ca="1">_xlfn.CHISQ.INV(RAND(),$B$3)/$B$3</f>
        <v>1.1587091373768958</v>
      </c>
      <c r="I8933">
        <f t="shared" ca="1" si="279"/>
        <v>2.0325910700935057</v>
      </c>
    </row>
    <row r="8934" spans="4:9" x14ac:dyDescent="0.35">
      <c r="D8934">
        <v>8933</v>
      </c>
      <c r="E8934">
        <f t="shared" ca="1" si="278"/>
        <v>19.830288220876394</v>
      </c>
      <c r="F8934">
        <f ca="1">_xlfn.CHISQ.INV(RAND(),$B$2-1)</f>
        <v>0.31920704571531422</v>
      </c>
      <c r="G8934">
        <f ca="1">SUM(E8934:F8934)/$B$2</f>
        <v>6.7164984221972359</v>
      </c>
      <c r="H8934">
        <f ca="1">_xlfn.CHISQ.INV(RAND(),$B$3)/$B$3</f>
        <v>0.96943153840684271</v>
      </c>
      <c r="I8934">
        <f t="shared" ca="1" si="279"/>
        <v>6.9282854498782704</v>
      </c>
    </row>
    <row r="8935" spans="4:9" x14ac:dyDescent="0.35">
      <c r="D8935">
        <v>8934</v>
      </c>
      <c r="E8935">
        <f t="shared" ca="1" si="278"/>
        <v>6.4152707806820333</v>
      </c>
      <c r="F8935">
        <f ca="1">_xlfn.CHISQ.INV(RAND(),$B$2-1)</f>
        <v>0.4296942749571081</v>
      </c>
      <c r="G8935">
        <f ca="1">SUM(E8935:F8935)/$B$2</f>
        <v>2.2816550185463806</v>
      </c>
      <c r="H8935">
        <f ca="1">_xlfn.CHISQ.INV(RAND(),$B$3)/$B$3</f>
        <v>0.94403139424563587</v>
      </c>
      <c r="I8935">
        <f t="shared" ca="1" si="279"/>
        <v>2.416927056085485</v>
      </c>
    </row>
    <row r="8936" spans="4:9" x14ac:dyDescent="0.35">
      <c r="D8936">
        <v>8935</v>
      </c>
      <c r="E8936">
        <f t="shared" ca="1" si="278"/>
        <v>12.872042722333067</v>
      </c>
      <c r="F8936">
        <f ca="1">_xlfn.CHISQ.INV(RAND(),$B$2-1)</f>
        <v>2.146059873701343</v>
      </c>
      <c r="G8936">
        <f ca="1">SUM(E8936:F8936)/$B$2</f>
        <v>5.0060341986781367</v>
      </c>
      <c r="H8936">
        <f ca="1">_xlfn.CHISQ.INV(RAND(),$B$3)/$B$3</f>
        <v>0.9302186810482197</v>
      </c>
      <c r="I8936">
        <f t="shared" ca="1" si="279"/>
        <v>5.3815670451135986</v>
      </c>
    </row>
    <row r="8937" spans="4:9" x14ac:dyDescent="0.35">
      <c r="D8937">
        <v>8936</v>
      </c>
      <c r="E8937">
        <f t="shared" ca="1" si="278"/>
        <v>9.8538194886979404</v>
      </c>
      <c r="F8937">
        <f ca="1">_xlfn.CHISQ.INV(RAND(),$B$2-1)</f>
        <v>2.5080733267954347</v>
      </c>
      <c r="G8937">
        <f ca="1">SUM(E8937:F8937)/$B$2</f>
        <v>4.1206309384977917</v>
      </c>
      <c r="H8937">
        <f ca="1">_xlfn.CHISQ.INV(RAND(),$B$3)/$B$3</f>
        <v>0.83270561561682788</v>
      </c>
      <c r="I8937">
        <f t="shared" ca="1" si="279"/>
        <v>4.9484846279623422</v>
      </c>
    </row>
    <row r="8938" spans="4:9" x14ac:dyDescent="0.35">
      <c r="D8938">
        <v>8937</v>
      </c>
      <c r="E8938">
        <f t="shared" ca="1" si="278"/>
        <v>0.76324409798620174</v>
      </c>
      <c r="F8938">
        <f ca="1">_xlfn.CHISQ.INV(RAND(),$B$2-1)</f>
        <v>2.8254337365436024</v>
      </c>
      <c r="G8938">
        <f ca="1">SUM(E8938:F8938)/$B$2</f>
        <v>1.1962259448432679</v>
      </c>
      <c r="H8938">
        <f ca="1">_xlfn.CHISQ.INV(RAND(),$B$3)/$B$3</f>
        <v>1.1240667470082792</v>
      </c>
      <c r="I8938">
        <f t="shared" ca="1" si="279"/>
        <v>1.0641947624792225</v>
      </c>
    </row>
    <row r="8939" spans="4:9" x14ac:dyDescent="0.35">
      <c r="D8939">
        <v>8938</v>
      </c>
      <c r="E8939">
        <f t="shared" ca="1" si="278"/>
        <v>13.381691221858478</v>
      </c>
      <c r="F8939">
        <f ca="1">_xlfn.CHISQ.INV(RAND(),$B$2-1)</f>
        <v>0.93470569821147509</v>
      </c>
      <c r="G8939">
        <f ca="1">SUM(E8939:F8939)/$B$2</f>
        <v>4.7721323066899846</v>
      </c>
      <c r="H8939">
        <f ca="1">_xlfn.CHISQ.INV(RAND(),$B$3)/$B$3</f>
        <v>0.97953860064868392</v>
      </c>
      <c r="I8939">
        <f t="shared" ca="1" si="279"/>
        <v>4.8718164894468838</v>
      </c>
    </row>
    <row r="8940" spans="4:9" x14ac:dyDescent="0.35">
      <c r="D8940">
        <v>8939</v>
      </c>
      <c r="E8940">
        <f t="shared" ca="1" si="278"/>
        <v>8.5614392093337468</v>
      </c>
      <c r="F8940">
        <f ca="1">_xlfn.CHISQ.INV(RAND(),$B$2-1)</f>
        <v>2.4639947383857925</v>
      </c>
      <c r="G8940">
        <f ca="1">SUM(E8940:F8940)/$B$2</f>
        <v>3.6751446492398467</v>
      </c>
      <c r="H8940">
        <f ca="1">_xlfn.CHISQ.INV(RAND(),$B$3)/$B$3</f>
        <v>1.1715921185473026</v>
      </c>
      <c r="I8940">
        <f t="shared" ca="1" si="279"/>
        <v>3.1368806524550412</v>
      </c>
    </row>
    <row r="8941" spans="4:9" x14ac:dyDescent="0.35">
      <c r="D8941">
        <v>8940</v>
      </c>
      <c r="E8941">
        <f t="shared" ca="1" si="278"/>
        <v>7.7564112101850959</v>
      </c>
      <c r="F8941">
        <f ca="1">_xlfn.CHISQ.INV(RAND(),$B$2-1)</f>
        <v>5.4441958230807552</v>
      </c>
      <c r="G8941">
        <f ca="1">SUM(E8941:F8941)/$B$2</f>
        <v>4.4002023444219498</v>
      </c>
      <c r="H8941">
        <f ca="1">_xlfn.CHISQ.INV(RAND(),$B$3)/$B$3</f>
        <v>1.1037182067364937</v>
      </c>
      <c r="I8941">
        <f t="shared" ca="1" si="279"/>
        <v>3.9867081267351718</v>
      </c>
    </row>
    <row r="8942" spans="4:9" x14ac:dyDescent="0.35">
      <c r="D8942">
        <v>8941</v>
      </c>
      <c r="E8942">
        <f t="shared" ca="1" si="278"/>
        <v>20.837664295152752</v>
      </c>
      <c r="F8942">
        <f ca="1">_xlfn.CHISQ.INV(RAND(),$B$2-1)</f>
        <v>1.9986525898398124</v>
      </c>
      <c r="G8942">
        <f ca="1">SUM(E8942:F8942)/$B$2</f>
        <v>7.6121056283308546</v>
      </c>
      <c r="H8942">
        <f ca="1">_xlfn.CHISQ.INV(RAND(),$B$3)/$B$3</f>
        <v>1.0184645035511259</v>
      </c>
      <c r="I8942">
        <f t="shared" ca="1" si="279"/>
        <v>7.4741000808465916</v>
      </c>
    </row>
    <row r="8943" spans="4:9" x14ac:dyDescent="0.35">
      <c r="D8943">
        <v>8942</v>
      </c>
      <c r="E8943">
        <f t="shared" ca="1" si="278"/>
        <v>5.9929534063862286</v>
      </c>
      <c r="F8943">
        <f ca="1">_xlfn.CHISQ.INV(RAND(),$B$2-1)</f>
        <v>0.62554452121520032</v>
      </c>
      <c r="G8943">
        <f ca="1">SUM(E8943:F8943)/$B$2</f>
        <v>2.206165975867143</v>
      </c>
      <c r="H8943">
        <f ca="1">_xlfn.CHISQ.INV(RAND(),$B$3)/$B$3</f>
        <v>1.0039706099811174</v>
      </c>
      <c r="I8943">
        <f t="shared" ca="1" si="279"/>
        <v>2.1974407955115702</v>
      </c>
    </row>
    <row r="8944" spans="4:9" x14ac:dyDescent="0.35">
      <c r="D8944">
        <v>8943</v>
      </c>
      <c r="E8944">
        <f t="shared" ca="1" si="278"/>
        <v>8.3551710827886243</v>
      </c>
      <c r="F8944">
        <f ca="1">_xlfn.CHISQ.INV(RAND(),$B$2-1)</f>
        <v>1.8184790651784069</v>
      </c>
      <c r="G8944">
        <f ca="1">SUM(E8944:F8944)/$B$2</f>
        <v>3.3912167159890103</v>
      </c>
      <c r="H8944">
        <f ca="1">_xlfn.CHISQ.INV(RAND(),$B$3)/$B$3</f>
        <v>1.2781916111185263</v>
      </c>
      <c r="I8944">
        <f t="shared" ca="1" si="279"/>
        <v>2.6531364206196031</v>
      </c>
    </row>
    <row r="8945" spans="4:9" x14ac:dyDescent="0.35">
      <c r="D8945">
        <v>8944</v>
      </c>
      <c r="E8945">
        <f t="shared" ca="1" si="278"/>
        <v>20.679507469713869</v>
      </c>
      <c r="F8945">
        <f ca="1">_xlfn.CHISQ.INV(RAND(),$B$2-1)</f>
        <v>2.1013996645856268</v>
      </c>
      <c r="G8945">
        <f ca="1">SUM(E8945:F8945)/$B$2</f>
        <v>7.5936357114331656</v>
      </c>
      <c r="H8945">
        <f ca="1">_xlfn.CHISQ.INV(RAND(),$B$3)/$B$3</f>
        <v>1.1012281695444213</v>
      </c>
      <c r="I8945">
        <f t="shared" ca="1" si="279"/>
        <v>6.8956061254541439</v>
      </c>
    </row>
    <row r="8946" spans="4:9" x14ac:dyDescent="0.35">
      <c r="D8946">
        <v>8945</v>
      </c>
      <c r="E8946">
        <f t="shared" ca="1" si="278"/>
        <v>8.4122713109866112</v>
      </c>
      <c r="F8946">
        <f ca="1">_xlfn.CHISQ.INV(RAND(),$B$2-1)</f>
        <v>3.1847330582736992</v>
      </c>
      <c r="G8946">
        <f ca="1">SUM(E8946:F8946)/$B$2</f>
        <v>3.8656681230867704</v>
      </c>
      <c r="H8946">
        <f ca="1">_xlfn.CHISQ.INV(RAND(),$B$3)/$B$3</f>
        <v>0.89929565151800139</v>
      </c>
      <c r="I8946">
        <f t="shared" ca="1" si="279"/>
        <v>4.2985508898676024</v>
      </c>
    </row>
    <row r="8947" spans="4:9" x14ac:dyDescent="0.35">
      <c r="D8947">
        <v>8946</v>
      </c>
      <c r="E8947">
        <f t="shared" ca="1" si="278"/>
        <v>10.220156691168082</v>
      </c>
      <c r="F8947">
        <f ca="1">_xlfn.CHISQ.INV(RAND(),$B$2-1)</f>
        <v>0.82989003435723319</v>
      </c>
      <c r="G8947">
        <f ca="1">SUM(E8947:F8947)/$B$2</f>
        <v>3.6833489085084383</v>
      </c>
      <c r="H8947">
        <f ca="1">_xlfn.CHISQ.INV(RAND(),$B$3)/$B$3</f>
        <v>1.1119360706794976</v>
      </c>
      <c r="I8947">
        <f t="shared" ca="1" si="279"/>
        <v>3.312554566430753</v>
      </c>
    </row>
    <row r="8948" spans="4:9" x14ac:dyDescent="0.35">
      <c r="D8948">
        <v>8947</v>
      </c>
      <c r="E8948">
        <f t="shared" ca="1" si="278"/>
        <v>13.101983673534498</v>
      </c>
      <c r="F8948">
        <f ca="1">_xlfn.CHISQ.INV(RAND(),$B$2-1)</f>
        <v>0.84456353695505815</v>
      </c>
      <c r="G8948">
        <f ca="1">SUM(E8948:F8948)/$B$2</f>
        <v>4.6488490701631848</v>
      </c>
      <c r="H8948">
        <f ca="1">_xlfn.CHISQ.INV(RAND(),$B$3)/$B$3</f>
        <v>1.0294125242475967</v>
      </c>
      <c r="I8948">
        <f t="shared" ca="1" si="279"/>
        <v>4.5160214789120179</v>
      </c>
    </row>
    <row r="8949" spans="4:9" x14ac:dyDescent="0.35">
      <c r="D8949">
        <v>8948</v>
      </c>
      <c r="E8949">
        <f t="shared" ca="1" si="278"/>
        <v>8.6123068254142066</v>
      </c>
      <c r="F8949">
        <f ca="1">_xlfn.CHISQ.INV(RAND(),$B$2-1)</f>
        <v>2.6418829174104705</v>
      </c>
      <c r="G8949">
        <f ca="1">SUM(E8949:F8949)/$B$2</f>
        <v>3.751396580941559</v>
      </c>
      <c r="H8949">
        <f ca="1">_xlfn.CHISQ.INV(RAND(),$B$3)/$B$3</f>
        <v>0.97963306090965663</v>
      </c>
      <c r="I8949">
        <f t="shared" ca="1" si="279"/>
        <v>3.82938952413277</v>
      </c>
    </row>
    <row r="8950" spans="4:9" x14ac:dyDescent="0.35">
      <c r="D8950">
        <v>8949</v>
      </c>
      <c r="E8950">
        <f t="shared" ca="1" si="278"/>
        <v>10.995373660006523</v>
      </c>
      <c r="F8950">
        <f ca="1">_xlfn.CHISQ.INV(RAND(),$B$2-1)</f>
        <v>4.8552480146974526</v>
      </c>
      <c r="G8950">
        <f ca="1">SUM(E8950:F8950)/$B$2</f>
        <v>5.2835405582346588</v>
      </c>
      <c r="H8950">
        <f ca="1">_xlfn.CHISQ.INV(RAND(),$B$3)/$B$3</f>
        <v>1.0724773212567791</v>
      </c>
      <c r="I8950">
        <f t="shared" ca="1" si="279"/>
        <v>4.9264823167012599</v>
      </c>
    </row>
    <row r="8951" spans="4:9" x14ac:dyDescent="0.35">
      <c r="D8951">
        <v>8950</v>
      </c>
      <c r="E8951">
        <f t="shared" ca="1" si="278"/>
        <v>13.802727238906408</v>
      </c>
      <c r="F8951">
        <f ca="1">_xlfn.CHISQ.INV(RAND(),$B$2-1)</f>
        <v>1.0800272924049301</v>
      </c>
      <c r="G8951">
        <f ca="1">SUM(E8951:F8951)/$B$2</f>
        <v>4.9609181771037791</v>
      </c>
      <c r="H8951">
        <f ca="1">_xlfn.CHISQ.INV(RAND(),$B$3)/$B$3</f>
        <v>0.94510664621238227</v>
      </c>
      <c r="I8951">
        <f t="shared" ca="1" si="279"/>
        <v>5.2490564921802196</v>
      </c>
    </row>
    <row r="8952" spans="4:9" x14ac:dyDescent="0.35">
      <c r="D8952">
        <v>8951</v>
      </c>
      <c r="E8952">
        <f t="shared" ca="1" si="278"/>
        <v>5.6562450923001002</v>
      </c>
      <c r="F8952">
        <f ca="1">_xlfn.CHISQ.INV(RAND(),$B$2-1)</f>
        <v>2.761542011483006E-3</v>
      </c>
      <c r="G8952">
        <f ca="1">SUM(E8952:F8952)/$B$2</f>
        <v>1.8863355447705279</v>
      </c>
      <c r="H8952">
        <f ca="1">_xlfn.CHISQ.INV(RAND(),$B$3)/$B$3</f>
        <v>1.1292102240857458</v>
      </c>
      <c r="I8952">
        <f t="shared" ca="1" si="279"/>
        <v>1.6704910250859457</v>
      </c>
    </row>
    <row r="8953" spans="4:9" x14ac:dyDescent="0.35">
      <c r="D8953">
        <v>8952</v>
      </c>
      <c r="E8953">
        <f t="shared" ca="1" si="278"/>
        <v>7.6398932372737036</v>
      </c>
      <c r="F8953">
        <f ca="1">_xlfn.CHISQ.INV(RAND(),$B$2-1)</f>
        <v>1.5598143471355699</v>
      </c>
      <c r="G8953">
        <f ca="1">SUM(E8953:F8953)/$B$2</f>
        <v>3.0665691948030909</v>
      </c>
      <c r="H8953">
        <f ca="1">_xlfn.CHISQ.INV(RAND(),$B$3)/$B$3</f>
        <v>0.99372400574879682</v>
      </c>
      <c r="I8953">
        <f t="shared" ca="1" si="279"/>
        <v>3.085936514628477</v>
      </c>
    </row>
    <row r="8954" spans="4:9" x14ac:dyDescent="0.35">
      <c r="D8954">
        <v>8953</v>
      </c>
      <c r="E8954">
        <f t="shared" ca="1" si="278"/>
        <v>5.2317145080238134</v>
      </c>
      <c r="F8954">
        <f ca="1">_xlfn.CHISQ.INV(RAND(),$B$2-1)</f>
        <v>2.0953340197726429</v>
      </c>
      <c r="G8954">
        <f ca="1">SUM(E8954:F8954)/$B$2</f>
        <v>2.4423495092654854</v>
      </c>
      <c r="H8954">
        <f ca="1">_xlfn.CHISQ.INV(RAND(),$B$3)/$B$3</f>
        <v>0.95844933646661712</v>
      </c>
      <c r="I8954">
        <f t="shared" ca="1" si="279"/>
        <v>2.5482301633901256</v>
      </c>
    </row>
    <row r="8955" spans="4:9" x14ac:dyDescent="0.35">
      <c r="D8955">
        <v>8954</v>
      </c>
      <c r="E8955">
        <f t="shared" ca="1" si="278"/>
        <v>5.2668462323494509</v>
      </c>
      <c r="F8955">
        <f ca="1">_xlfn.CHISQ.INV(RAND(),$B$2-1)</f>
        <v>1.0378825776008551</v>
      </c>
      <c r="G8955">
        <f ca="1">SUM(E8955:F8955)/$B$2</f>
        <v>2.1015762699834353</v>
      </c>
      <c r="H8955">
        <f ca="1">_xlfn.CHISQ.INV(RAND(),$B$3)/$B$3</f>
        <v>0.90339645213332476</v>
      </c>
      <c r="I8955">
        <f t="shared" ca="1" si="279"/>
        <v>2.3263056491097234</v>
      </c>
    </row>
    <row r="8956" spans="4:9" x14ac:dyDescent="0.35">
      <c r="D8956">
        <v>8955</v>
      </c>
      <c r="E8956">
        <f t="shared" ca="1" si="278"/>
        <v>12.563641505075836</v>
      </c>
      <c r="F8956">
        <f ca="1">_xlfn.CHISQ.INV(RAND(),$B$2-1)</f>
        <v>5.8974059994372237</v>
      </c>
      <c r="G8956">
        <f ca="1">SUM(E8956:F8956)/$B$2</f>
        <v>6.1536825015043535</v>
      </c>
      <c r="H8956">
        <f ca="1">_xlfn.CHISQ.INV(RAND(),$B$3)/$B$3</f>
        <v>0.85418657791808839</v>
      </c>
      <c r="I8956">
        <f t="shared" ca="1" si="279"/>
        <v>7.2041432874100444</v>
      </c>
    </row>
    <row r="8957" spans="4:9" x14ac:dyDescent="0.35">
      <c r="D8957">
        <v>8956</v>
      </c>
      <c r="E8957">
        <f t="shared" ca="1" si="278"/>
        <v>9.0375931362977457</v>
      </c>
      <c r="F8957">
        <f ca="1">_xlfn.CHISQ.INV(RAND(),$B$2-1)</f>
        <v>1.6203074656954288</v>
      </c>
      <c r="G8957">
        <f ca="1">SUM(E8957:F8957)/$B$2</f>
        <v>3.5526335339977249</v>
      </c>
      <c r="H8957">
        <f ca="1">_xlfn.CHISQ.INV(RAND(),$B$3)/$B$3</f>
        <v>0.99660529947399856</v>
      </c>
      <c r="I8957">
        <f t="shared" ca="1" si="279"/>
        <v>3.5647347408977059</v>
      </c>
    </row>
    <row r="8958" spans="4:9" x14ac:dyDescent="0.35">
      <c r="D8958">
        <v>8957</v>
      </c>
      <c r="E8958">
        <f t="shared" ca="1" si="278"/>
        <v>7.6448909708880173</v>
      </c>
      <c r="F8958">
        <f ca="1">_xlfn.CHISQ.INV(RAND(),$B$2-1)</f>
        <v>5.4813728146166083</v>
      </c>
      <c r="G8958">
        <f ca="1">SUM(E8958:F8958)/$B$2</f>
        <v>4.3754212618348758</v>
      </c>
      <c r="H8958">
        <f ca="1">_xlfn.CHISQ.INV(RAND(),$B$3)/$B$3</f>
        <v>1.120912327033345</v>
      </c>
      <c r="I8958">
        <f t="shared" ca="1" si="279"/>
        <v>3.9034464661612338</v>
      </c>
    </row>
    <row r="8959" spans="4:9" x14ac:dyDescent="0.35">
      <c r="D8959">
        <v>8958</v>
      </c>
      <c r="E8959">
        <f t="shared" ca="1" si="278"/>
        <v>22.96684100565405</v>
      </c>
      <c r="F8959">
        <f ca="1">_xlfn.CHISQ.INV(RAND(),$B$2-1)</f>
        <v>0.89926309745385469</v>
      </c>
      <c r="G8959">
        <f ca="1">SUM(E8959:F8959)/$B$2</f>
        <v>7.9553680343693012</v>
      </c>
      <c r="H8959">
        <f ca="1">_xlfn.CHISQ.INV(RAND(),$B$3)/$B$3</f>
        <v>0.84030550648433577</v>
      </c>
      <c r="I8959">
        <f t="shared" ca="1" si="279"/>
        <v>9.467233015826487</v>
      </c>
    </row>
    <row r="8960" spans="4:9" x14ac:dyDescent="0.35">
      <c r="D8960">
        <v>8959</v>
      </c>
      <c r="E8960">
        <f t="shared" ca="1" si="278"/>
        <v>15.58238927984983</v>
      </c>
      <c r="F8960">
        <f ca="1">_xlfn.CHISQ.INV(RAND(),$B$2-1)</f>
        <v>4.6646737844918434E-2</v>
      </c>
      <c r="G8960">
        <f ca="1">SUM(E8960:F8960)/$B$2</f>
        <v>5.209678672564916</v>
      </c>
      <c r="H8960">
        <f ca="1">_xlfn.CHISQ.INV(RAND(),$B$3)/$B$3</f>
        <v>0.86772262431719138</v>
      </c>
      <c r="I8960">
        <f t="shared" ca="1" si="279"/>
        <v>6.0038525291009881</v>
      </c>
    </row>
    <row r="8961" spans="4:9" x14ac:dyDescent="0.35">
      <c r="D8961">
        <v>8960</v>
      </c>
      <c r="E8961">
        <f t="shared" ca="1" si="278"/>
        <v>7.2973688891310973</v>
      </c>
      <c r="F8961">
        <f ca="1">_xlfn.CHISQ.INV(RAND(),$B$2-1)</f>
        <v>0.87070827944211715</v>
      </c>
      <c r="G8961">
        <f ca="1">SUM(E8961:F8961)/$B$2</f>
        <v>2.7226923895244046</v>
      </c>
      <c r="H8961">
        <f ca="1">_xlfn.CHISQ.INV(RAND(),$B$3)/$B$3</f>
        <v>0.89056780108207712</v>
      </c>
      <c r="I8961">
        <f t="shared" ca="1" si="279"/>
        <v>3.0572544686841581</v>
      </c>
    </row>
    <row r="8962" spans="4:9" x14ac:dyDescent="0.35">
      <c r="D8962">
        <v>8961</v>
      </c>
      <c r="E8962">
        <f t="shared" ca="1" si="278"/>
        <v>25.50291061084145</v>
      </c>
      <c r="F8962">
        <f ca="1">_xlfn.CHISQ.INV(RAND(),$B$2-1)</f>
        <v>2.0762113700113174</v>
      </c>
      <c r="G8962">
        <f ca="1">SUM(E8962:F8962)/$B$2</f>
        <v>9.1930406602842556</v>
      </c>
      <c r="H8962">
        <f ca="1">_xlfn.CHISQ.INV(RAND(),$B$3)/$B$3</f>
        <v>1.2118245729866393</v>
      </c>
      <c r="I8962">
        <f t="shared" ca="1" si="279"/>
        <v>7.5861150740880481</v>
      </c>
    </row>
    <row r="8963" spans="4:9" x14ac:dyDescent="0.35">
      <c r="D8963">
        <v>8962</v>
      </c>
      <c r="E8963">
        <f t="shared" ref="E8963:E9026" ca="1" si="280">_xlfn.NORM.INV(RAND(),SQRT($B$1),1)^2</f>
        <v>10.737850169192191</v>
      </c>
      <c r="F8963">
        <f ca="1">_xlfn.CHISQ.INV(RAND(),$B$2-1)</f>
        <v>2.1663167163630752</v>
      </c>
      <c r="G8963">
        <f ca="1">SUM(E8963:F8963)/$B$2</f>
        <v>4.3013889618517558</v>
      </c>
      <c r="H8963">
        <f ca="1">_xlfn.CHISQ.INV(RAND(),$B$3)/$B$3</f>
        <v>0.9754652034658976</v>
      </c>
      <c r="I8963">
        <f t="shared" ref="I8963:I9026" ca="1" si="281">G8963/H8963</f>
        <v>4.4095770372624399</v>
      </c>
    </row>
    <row r="8964" spans="4:9" x14ac:dyDescent="0.35">
      <c r="D8964">
        <v>8963</v>
      </c>
      <c r="E8964">
        <f t="shared" ca="1" si="280"/>
        <v>9.5568377418972386</v>
      </c>
      <c r="F8964">
        <f ca="1">_xlfn.CHISQ.INV(RAND(),$B$2-1)</f>
        <v>0.1329200424661704</v>
      </c>
      <c r="G8964">
        <f ca="1">SUM(E8964:F8964)/$B$2</f>
        <v>3.2299192614544694</v>
      </c>
      <c r="H8964">
        <f ca="1">_xlfn.CHISQ.INV(RAND(),$B$3)/$B$3</f>
        <v>1.2475007380378662</v>
      </c>
      <c r="I8964">
        <f t="shared" ca="1" si="281"/>
        <v>2.5891121046827226</v>
      </c>
    </row>
    <row r="8965" spans="4:9" x14ac:dyDescent="0.35">
      <c r="D8965">
        <v>8964</v>
      </c>
      <c r="E8965">
        <f t="shared" ca="1" si="280"/>
        <v>3.0734580796216391</v>
      </c>
      <c r="F8965">
        <f ca="1">_xlfn.CHISQ.INV(RAND(),$B$2-1)</f>
        <v>1.1907072853700829</v>
      </c>
      <c r="G8965">
        <f ca="1">SUM(E8965:F8965)/$B$2</f>
        <v>1.4213884549972409</v>
      </c>
      <c r="H8965">
        <f ca="1">_xlfn.CHISQ.INV(RAND(),$B$3)/$B$3</f>
        <v>0.81507723826125744</v>
      </c>
      <c r="I8965">
        <f t="shared" ca="1" si="281"/>
        <v>1.743869646058797</v>
      </c>
    </row>
    <row r="8966" spans="4:9" x14ac:dyDescent="0.35">
      <c r="D8966">
        <v>8965</v>
      </c>
      <c r="E8966">
        <f t="shared" ca="1" si="280"/>
        <v>5.0169202834183624</v>
      </c>
      <c r="F8966">
        <f ca="1">_xlfn.CHISQ.INV(RAND(),$B$2-1)</f>
        <v>1.0131977120090534</v>
      </c>
      <c r="G8966">
        <f ca="1">SUM(E8966:F8966)/$B$2</f>
        <v>2.0100393318091387</v>
      </c>
      <c r="H8966">
        <f ca="1">_xlfn.CHISQ.INV(RAND(),$B$3)/$B$3</f>
        <v>1.2548387576583637</v>
      </c>
      <c r="I8966">
        <f t="shared" ca="1" si="281"/>
        <v>1.6018307687276441</v>
      </c>
    </row>
    <row r="8967" spans="4:9" x14ac:dyDescent="0.35">
      <c r="D8967">
        <v>8966</v>
      </c>
      <c r="E8967">
        <f t="shared" ca="1" si="280"/>
        <v>17.404321608531497</v>
      </c>
      <c r="F8967">
        <f ca="1">_xlfn.CHISQ.INV(RAND(),$B$2-1)</f>
        <v>1.2788845400889997</v>
      </c>
      <c r="G8967">
        <f ca="1">SUM(E8967:F8967)/$B$2</f>
        <v>6.2277353828734983</v>
      </c>
      <c r="H8967">
        <f ca="1">_xlfn.CHISQ.INV(RAND(),$B$3)/$B$3</f>
        <v>0.9688313749297911</v>
      </c>
      <c r="I8967">
        <f t="shared" ca="1" si="281"/>
        <v>6.4280901135399411</v>
      </c>
    </row>
    <row r="8968" spans="4:9" x14ac:dyDescent="0.35">
      <c r="D8968">
        <v>8967</v>
      </c>
      <c r="E8968">
        <f t="shared" ca="1" si="280"/>
        <v>6.393648130617712</v>
      </c>
      <c r="F8968">
        <f ca="1">_xlfn.CHISQ.INV(RAND(),$B$2-1)</f>
        <v>1.7017847541170998</v>
      </c>
      <c r="G8968">
        <f ca="1">SUM(E8968:F8968)/$B$2</f>
        <v>2.6984776282449374</v>
      </c>
      <c r="H8968">
        <f ca="1">_xlfn.CHISQ.INV(RAND(),$B$3)/$B$3</f>
        <v>0.86129237385100721</v>
      </c>
      <c r="I8968">
        <f t="shared" ca="1" si="281"/>
        <v>3.1330564511787262</v>
      </c>
    </row>
    <row r="8969" spans="4:9" x14ac:dyDescent="0.35">
      <c r="D8969">
        <v>8968</v>
      </c>
      <c r="E8969">
        <f t="shared" ca="1" si="280"/>
        <v>1.6705273952357296</v>
      </c>
      <c r="F8969">
        <f ca="1">_xlfn.CHISQ.INV(RAND(),$B$2-1)</f>
        <v>0.16909547610636599</v>
      </c>
      <c r="G8969">
        <f ca="1">SUM(E8969:F8969)/$B$2</f>
        <v>0.6132076237806986</v>
      </c>
      <c r="H8969">
        <f ca="1">_xlfn.CHISQ.INV(RAND(),$B$3)/$B$3</f>
        <v>1.3602896351965452</v>
      </c>
      <c r="I8969">
        <f t="shared" ca="1" si="281"/>
        <v>0.45079195482666279</v>
      </c>
    </row>
    <row r="8970" spans="4:9" x14ac:dyDescent="0.35">
      <c r="D8970">
        <v>8969</v>
      </c>
      <c r="E8970">
        <f t="shared" ca="1" si="280"/>
        <v>12.753773328839719</v>
      </c>
      <c r="F8970">
        <f ca="1">_xlfn.CHISQ.INV(RAND(),$B$2-1)</f>
        <v>0.38918010259470343</v>
      </c>
      <c r="G8970">
        <f ca="1">SUM(E8970:F8970)/$B$2</f>
        <v>4.3809844771448079</v>
      </c>
      <c r="H8970">
        <f ca="1">_xlfn.CHISQ.INV(RAND(),$B$3)/$B$3</f>
        <v>1.1096802126936083</v>
      </c>
      <c r="I8970">
        <f t="shared" ca="1" si="281"/>
        <v>3.9479702593871817</v>
      </c>
    </row>
    <row r="8971" spans="4:9" x14ac:dyDescent="0.35">
      <c r="D8971">
        <v>8970</v>
      </c>
      <c r="E8971">
        <f t="shared" ca="1" si="280"/>
        <v>8.844646098880963</v>
      </c>
      <c r="F8971">
        <f ca="1">_xlfn.CHISQ.INV(RAND(),$B$2-1)</f>
        <v>1.5711689732180985</v>
      </c>
      <c r="G8971">
        <f ca="1">SUM(E8971:F8971)/$B$2</f>
        <v>3.4719383573663536</v>
      </c>
      <c r="H8971">
        <f ca="1">_xlfn.CHISQ.INV(RAND(),$B$3)/$B$3</f>
        <v>1.1407381995499113</v>
      </c>
      <c r="I8971">
        <f t="shared" ca="1" si="281"/>
        <v>3.0435891063665954</v>
      </c>
    </row>
    <row r="8972" spans="4:9" x14ac:dyDescent="0.35">
      <c r="D8972">
        <v>8971</v>
      </c>
      <c r="E8972">
        <f t="shared" ca="1" si="280"/>
        <v>19.461115260539675</v>
      </c>
      <c r="F8972">
        <f ca="1">_xlfn.CHISQ.INV(RAND(),$B$2-1)</f>
        <v>9.0457147264853255</v>
      </c>
      <c r="G8972">
        <f ca="1">SUM(E8972:F8972)/$B$2</f>
        <v>9.5022766623416661</v>
      </c>
      <c r="H8972">
        <f ca="1">_xlfn.CHISQ.INV(RAND(),$B$3)/$B$3</f>
        <v>0.91481841351961168</v>
      </c>
      <c r="I8972">
        <f t="shared" ca="1" si="281"/>
        <v>10.387063183154826</v>
      </c>
    </row>
    <row r="8973" spans="4:9" x14ac:dyDescent="0.35">
      <c r="D8973">
        <v>8972</v>
      </c>
      <c r="E8973">
        <f t="shared" ca="1" si="280"/>
        <v>17.97729978350986</v>
      </c>
      <c r="F8973">
        <f ca="1">_xlfn.CHISQ.INV(RAND(),$B$2-1)</f>
        <v>0.93720859415389401</v>
      </c>
      <c r="G8973">
        <f ca="1">SUM(E8973:F8973)/$B$2</f>
        <v>6.3048361258879178</v>
      </c>
      <c r="H8973">
        <f ca="1">_xlfn.CHISQ.INV(RAND(),$B$3)/$B$3</f>
        <v>0.91130645646486974</v>
      </c>
      <c r="I8973">
        <f t="shared" ca="1" si="281"/>
        <v>6.9184587480544915</v>
      </c>
    </row>
    <row r="8974" spans="4:9" x14ac:dyDescent="0.35">
      <c r="D8974">
        <v>8973</v>
      </c>
      <c r="E8974">
        <f t="shared" ca="1" si="280"/>
        <v>11.321585021205946</v>
      </c>
      <c r="F8974">
        <f ca="1">_xlfn.CHISQ.INV(RAND(),$B$2-1)</f>
        <v>0.62398023087687315</v>
      </c>
      <c r="G8974">
        <f ca="1">SUM(E8974:F8974)/$B$2</f>
        <v>3.9818550840276061</v>
      </c>
      <c r="H8974">
        <f ca="1">_xlfn.CHISQ.INV(RAND(),$B$3)/$B$3</f>
        <v>1.0876309088090783</v>
      </c>
      <c r="I8974">
        <f t="shared" ca="1" si="281"/>
        <v>3.6610352388639011</v>
      </c>
    </row>
    <row r="8975" spans="4:9" x14ac:dyDescent="0.35">
      <c r="D8975">
        <v>8974</v>
      </c>
      <c r="E8975">
        <f t="shared" ca="1" si="280"/>
        <v>22.889610282178051</v>
      </c>
      <c r="F8975">
        <f ca="1">_xlfn.CHISQ.INV(RAND(),$B$2-1)</f>
        <v>0.1754387154474166</v>
      </c>
      <c r="G8975">
        <f ca="1">SUM(E8975:F8975)/$B$2</f>
        <v>7.6883496658751556</v>
      </c>
      <c r="H8975">
        <f ca="1">_xlfn.CHISQ.INV(RAND(),$B$3)/$B$3</f>
        <v>0.78052152823666476</v>
      </c>
      <c r="I8975">
        <f t="shared" ca="1" si="281"/>
        <v>9.8502723983084586</v>
      </c>
    </row>
    <row r="8976" spans="4:9" x14ac:dyDescent="0.35">
      <c r="D8976">
        <v>8975</v>
      </c>
      <c r="E8976">
        <f t="shared" ca="1" si="280"/>
        <v>8.7266252712652026</v>
      </c>
      <c r="F8976">
        <f ca="1">_xlfn.CHISQ.INV(RAND(),$B$2-1)</f>
        <v>6.1067391210559097E-2</v>
      </c>
      <c r="G8976">
        <f ca="1">SUM(E8976:F8976)/$B$2</f>
        <v>2.9292308874919204</v>
      </c>
      <c r="H8976">
        <f ca="1">_xlfn.CHISQ.INV(RAND(),$B$3)/$B$3</f>
        <v>1.1148913472442512</v>
      </c>
      <c r="I8976">
        <f t="shared" ca="1" si="281"/>
        <v>2.6273689312705577</v>
      </c>
    </row>
    <row r="8977" spans="4:9" x14ac:dyDescent="0.35">
      <c r="D8977">
        <v>8976</v>
      </c>
      <c r="E8977">
        <f t="shared" ca="1" si="280"/>
        <v>7.3875256250227492</v>
      </c>
      <c r="F8977">
        <f ca="1">_xlfn.CHISQ.INV(RAND(),$B$2-1)</f>
        <v>1.080202278485751</v>
      </c>
      <c r="G8977">
        <f ca="1">SUM(E8977:F8977)/$B$2</f>
        <v>2.8225759678361668</v>
      </c>
      <c r="H8977">
        <f ca="1">_xlfn.CHISQ.INV(RAND(),$B$3)/$B$3</f>
        <v>0.99076417411241435</v>
      </c>
      <c r="I8977">
        <f t="shared" ca="1" si="281"/>
        <v>2.8488877995258548</v>
      </c>
    </row>
    <row r="8978" spans="4:9" x14ac:dyDescent="0.35">
      <c r="D8978">
        <v>8977</v>
      </c>
      <c r="E8978">
        <f t="shared" ca="1" si="280"/>
        <v>17.692864919525601</v>
      </c>
      <c r="F8978">
        <f ca="1">_xlfn.CHISQ.INV(RAND(),$B$2-1)</f>
        <v>0.79477286555730475</v>
      </c>
      <c r="G8978">
        <f ca="1">SUM(E8978:F8978)/$B$2</f>
        <v>6.1625459283609691</v>
      </c>
      <c r="H8978">
        <f ca="1">_xlfn.CHISQ.INV(RAND(),$B$3)/$B$3</f>
        <v>1.3419112329745355</v>
      </c>
      <c r="I8978">
        <f t="shared" ca="1" si="281"/>
        <v>4.592364812910029</v>
      </c>
    </row>
    <row r="8979" spans="4:9" x14ac:dyDescent="0.35">
      <c r="D8979">
        <v>8978</v>
      </c>
      <c r="E8979">
        <f t="shared" ca="1" si="280"/>
        <v>10.807490908713055</v>
      </c>
      <c r="F8979">
        <f ca="1">_xlfn.CHISQ.INV(RAND(),$B$2-1)</f>
        <v>0.22996621080141794</v>
      </c>
      <c r="G8979">
        <f ca="1">SUM(E8979:F8979)/$B$2</f>
        <v>3.6791523731714908</v>
      </c>
      <c r="H8979">
        <f ca="1">_xlfn.CHISQ.INV(RAND(),$B$3)/$B$3</f>
        <v>0.99759231647203628</v>
      </c>
      <c r="I8979">
        <f t="shared" ca="1" si="281"/>
        <v>3.688031987037284</v>
      </c>
    </row>
    <row r="8980" spans="4:9" x14ac:dyDescent="0.35">
      <c r="D8980">
        <v>8979</v>
      </c>
      <c r="E8980">
        <f t="shared" ca="1" si="280"/>
        <v>14.501632431087492</v>
      </c>
      <c r="F8980">
        <f ca="1">_xlfn.CHISQ.INV(RAND(),$B$2-1)</f>
        <v>0.84259304302661353</v>
      </c>
      <c r="G8980">
        <f ca="1">SUM(E8980:F8980)/$B$2</f>
        <v>5.1147418247047023</v>
      </c>
      <c r="H8980">
        <f ca="1">_xlfn.CHISQ.INV(RAND(),$B$3)/$B$3</f>
        <v>0.97513643140910189</v>
      </c>
      <c r="I8980">
        <f t="shared" ca="1" si="281"/>
        <v>5.2451550982601933</v>
      </c>
    </row>
    <row r="8981" spans="4:9" x14ac:dyDescent="0.35">
      <c r="D8981">
        <v>8980</v>
      </c>
      <c r="E8981">
        <f t="shared" ca="1" si="280"/>
        <v>16.991511969456727</v>
      </c>
      <c r="F8981">
        <f ca="1">_xlfn.CHISQ.INV(RAND(),$B$2-1)</f>
        <v>2.5951407698050639</v>
      </c>
      <c r="G8981">
        <f ca="1">SUM(E8981:F8981)/$B$2</f>
        <v>6.5288842464205965</v>
      </c>
      <c r="H8981">
        <f ca="1">_xlfn.CHISQ.INV(RAND(),$B$3)/$B$3</f>
        <v>0.94293862207212653</v>
      </c>
      <c r="I8981">
        <f t="shared" ca="1" si="281"/>
        <v>6.9239758491101391</v>
      </c>
    </row>
    <row r="8982" spans="4:9" x14ac:dyDescent="0.35">
      <c r="D8982">
        <v>8981</v>
      </c>
      <c r="E8982">
        <f t="shared" ca="1" si="280"/>
        <v>9.5933503994812614</v>
      </c>
      <c r="F8982">
        <f ca="1">_xlfn.CHISQ.INV(RAND(),$B$2-1)</f>
        <v>3.530991625729647</v>
      </c>
      <c r="G8982">
        <f ca="1">SUM(E8982:F8982)/$B$2</f>
        <v>4.3747806750703022</v>
      </c>
      <c r="H8982">
        <f ca="1">_xlfn.CHISQ.INV(RAND(),$B$3)/$B$3</f>
        <v>0.88380293815308875</v>
      </c>
      <c r="I8982">
        <f t="shared" ca="1" si="281"/>
        <v>4.9499503636098128</v>
      </c>
    </row>
    <row r="8983" spans="4:9" x14ac:dyDescent="0.35">
      <c r="D8983">
        <v>8982</v>
      </c>
      <c r="E8983">
        <f t="shared" ca="1" si="280"/>
        <v>11.902940587490779</v>
      </c>
      <c r="F8983">
        <f ca="1">_xlfn.CHISQ.INV(RAND(),$B$2-1)</f>
        <v>3.1833099625041981</v>
      </c>
      <c r="G8983">
        <f ca="1">SUM(E8983:F8983)/$B$2</f>
        <v>5.0287501833316588</v>
      </c>
      <c r="H8983">
        <f ca="1">_xlfn.CHISQ.INV(RAND(),$B$3)/$B$3</f>
        <v>0.82255093545737001</v>
      </c>
      <c r="I8983">
        <f t="shared" ca="1" si="281"/>
        <v>6.1136033849812348</v>
      </c>
    </row>
    <row r="8984" spans="4:9" x14ac:dyDescent="0.35">
      <c r="D8984">
        <v>8983</v>
      </c>
      <c r="E8984">
        <f t="shared" ca="1" si="280"/>
        <v>7.7223194282659984</v>
      </c>
      <c r="F8984">
        <f ca="1">_xlfn.CHISQ.INV(RAND(),$B$2-1)</f>
        <v>2.8699559423194856</v>
      </c>
      <c r="G8984">
        <f ca="1">SUM(E8984:F8984)/$B$2</f>
        <v>3.5307584568618275</v>
      </c>
      <c r="H8984">
        <f ca="1">_xlfn.CHISQ.INV(RAND(),$B$3)/$B$3</f>
        <v>1.0646111877065021</v>
      </c>
      <c r="I8984">
        <f t="shared" ca="1" si="281"/>
        <v>3.3164769425992606</v>
      </c>
    </row>
    <row r="8985" spans="4:9" x14ac:dyDescent="0.35">
      <c r="D8985">
        <v>8984</v>
      </c>
      <c r="E8985">
        <f t="shared" ca="1" si="280"/>
        <v>10.495037917234468</v>
      </c>
      <c r="F8985">
        <f ca="1">_xlfn.CHISQ.INV(RAND(),$B$2-1)</f>
        <v>1.9437486170016061</v>
      </c>
      <c r="G8985">
        <f ca="1">SUM(E8985:F8985)/$B$2</f>
        <v>4.1462621780786915</v>
      </c>
      <c r="H8985">
        <f ca="1">_xlfn.CHISQ.INV(RAND(),$B$3)/$B$3</f>
        <v>1.0989323587864079</v>
      </c>
      <c r="I8985">
        <f t="shared" ca="1" si="281"/>
        <v>3.7729912536723949</v>
      </c>
    </row>
    <row r="8986" spans="4:9" x14ac:dyDescent="0.35">
      <c r="D8986">
        <v>8985</v>
      </c>
      <c r="E8986">
        <f t="shared" ca="1" si="280"/>
        <v>13.182996890122176</v>
      </c>
      <c r="F8986">
        <f ca="1">_xlfn.CHISQ.INV(RAND(),$B$2-1)</f>
        <v>2.9115608848384191</v>
      </c>
      <c r="G8986">
        <f ca="1">SUM(E8986:F8986)/$B$2</f>
        <v>5.3648525916535315</v>
      </c>
      <c r="H8986">
        <f ca="1">_xlfn.CHISQ.INV(RAND(),$B$3)/$B$3</f>
        <v>1.0080593169431531</v>
      </c>
      <c r="I8986">
        <f t="shared" ca="1" si="281"/>
        <v>5.3219612194270001</v>
      </c>
    </row>
    <row r="8987" spans="4:9" x14ac:dyDescent="0.35">
      <c r="D8987">
        <v>8986</v>
      </c>
      <c r="E8987">
        <f t="shared" ca="1" si="280"/>
        <v>7.1341963610597539</v>
      </c>
      <c r="F8987">
        <f ca="1">_xlfn.CHISQ.INV(RAND(),$B$2-1)</f>
        <v>0.25068881430818302</v>
      </c>
      <c r="G8987">
        <f ca="1">SUM(E8987:F8987)/$B$2</f>
        <v>2.4616283917893123</v>
      </c>
      <c r="H8987">
        <f ca="1">_xlfn.CHISQ.INV(RAND(),$B$3)/$B$3</f>
        <v>0.83461224109790633</v>
      </c>
      <c r="I8987">
        <f t="shared" ca="1" si="281"/>
        <v>2.9494276150935876</v>
      </c>
    </row>
    <row r="8988" spans="4:9" x14ac:dyDescent="0.35">
      <c r="D8988">
        <v>8987</v>
      </c>
      <c r="E8988">
        <f t="shared" ca="1" si="280"/>
        <v>3.8259546036508274</v>
      </c>
      <c r="F8988">
        <f ca="1">_xlfn.CHISQ.INV(RAND(),$B$2-1)</f>
        <v>4.3953635478748163</v>
      </c>
      <c r="G8988">
        <f ca="1">SUM(E8988:F8988)/$B$2</f>
        <v>2.7404393838418812</v>
      </c>
      <c r="H8988">
        <f ca="1">_xlfn.CHISQ.INV(RAND(),$B$3)/$B$3</f>
        <v>1.0222607585892118</v>
      </c>
      <c r="I8988">
        <f t="shared" ca="1" si="281"/>
        <v>2.6807635535417309</v>
      </c>
    </row>
    <row r="8989" spans="4:9" x14ac:dyDescent="0.35">
      <c r="D8989">
        <v>8988</v>
      </c>
      <c r="E8989">
        <f t="shared" ca="1" si="280"/>
        <v>4.7389920587633121</v>
      </c>
      <c r="F8989">
        <f ca="1">_xlfn.CHISQ.INV(RAND(),$B$2-1)</f>
        <v>0.49249495488907924</v>
      </c>
      <c r="G8989">
        <f ca="1">SUM(E8989:F8989)/$B$2</f>
        <v>1.7438290045507971</v>
      </c>
      <c r="H8989">
        <f ca="1">_xlfn.CHISQ.INV(RAND(),$B$3)/$B$3</f>
        <v>0.96740150268924419</v>
      </c>
      <c r="I8989">
        <f t="shared" ca="1" si="281"/>
        <v>1.8025907544108526</v>
      </c>
    </row>
    <row r="8990" spans="4:9" x14ac:dyDescent="0.35">
      <c r="D8990">
        <v>8989</v>
      </c>
      <c r="E8990">
        <f t="shared" ca="1" si="280"/>
        <v>10.675797965913226</v>
      </c>
      <c r="F8990">
        <f ca="1">_xlfn.CHISQ.INV(RAND(),$B$2-1)</f>
        <v>5.3600844321371142</v>
      </c>
      <c r="G8990">
        <f ca="1">SUM(E8990:F8990)/$B$2</f>
        <v>5.3452941326834464</v>
      </c>
      <c r="H8990">
        <f ca="1">_xlfn.CHISQ.INV(RAND(),$B$3)/$B$3</f>
        <v>0.94518150357013242</v>
      </c>
      <c r="I8990">
        <f t="shared" ca="1" si="281"/>
        <v>5.6553097077050722</v>
      </c>
    </row>
    <row r="8991" spans="4:9" x14ac:dyDescent="0.35">
      <c r="D8991">
        <v>8990</v>
      </c>
      <c r="E8991">
        <f t="shared" ca="1" si="280"/>
        <v>9.426405275821752</v>
      </c>
      <c r="F8991">
        <f ca="1">_xlfn.CHISQ.INV(RAND(),$B$2-1)</f>
        <v>4.6448046509515297</v>
      </c>
      <c r="G8991">
        <f ca="1">SUM(E8991:F8991)/$B$2</f>
        <v>4.6904033089244273</v>
      </c>
      <c r="H8991">
        <f ca="1">_xlfn.CHISQ.INV(RAND(),$B$3)/$B$3</f>
        <v>0.93688908455578945</v>
      </c>
      <c r="I8991">
        <f t="shared" ca="1" si="281"/>
        <v>5.0063592224988991</v>
      </c>
    </row>
    <row r="8992" spans="4:9" x14ac:dyDescent="0.35">
      <c r="D8992">
        <v>8991</v>
      </c>
      <c r="E8992">
        <f t="shared" ca="1" si="280"/>
        <v>13.845308410152617</v>
      </c>
      <c r="F8992">
        <f ca="1">_xlfn.CHISQ.INV(RAND(),$B$2-1)</f>
        <v>8.1801228900498995</v>
      </c>
      <c r="G8992">
        <f ca="1">SUM(E8992:F8992)/$B$2</f>
        <v>7.3418104334008385</v>
      </c>
      <c r="H8992">
        <f ca="1">_xlfn.CHISQ.INV(RAND(),$B$3)/$B$3</f>
        <v>0.85345588080491852</v>
      </c>
      <c r="I8992">
        <f t="shared" ca="1" si="281"/>
        <v>8.6024487012457733</v>
      </c>
    </row>
    <row r="8993" spans="4:9" x14ac:dyDescent="0.35">
      <c r="D8993">
        <v>8992</v>
      </c>
      <c r="E8993">
        <f t="shared" ca="1" si="280"/>
        <v>6.092927720248956</v>
      </c>
      <c r="F8993">
        <f ca="1">_xlfn.CHISQ.INV(RAND(),$B$2-1)</f>
        <v>8.9205995910789131</v>
      </c>
      <c r="G8993">
        <f ca="1">SUM(E8993:F8993)/$B$2</f>
        <v>5.0045091037759564</v>
      </c>
      <c r="H8993">
        <f ca="1">_xlfn.CHISQ.INV(RAND(),$B$3)/$B$3</f>
        <v>1.1368604990348021</v>
      </c>
      <c r="I8993">
        <f t="shared" ca="1" si="281"/>
        <v>4.4020432656643438</v>
      </c>
    </row>
    <row r="8994" spans="4:9" x14ac:dyDescent="0.35">
      <c r="D8994">
        <v>8993</v>
      </c>
      <c r="E8994">
        <f t="shared" ca="1" si="280"/>
        <v>19.341599845215701</v>
      </c>
      <c r="F8994">
        <f ca="1">_xlfn.CHISQ.INV(RAND(),$B$2-1)</f>
        <v>0.14973731373977298</v>
      </c>
      <c r="G8994">
        <f ca="1">SUM(E8994:F8994)/$B$2</f>
        <v>6.4971123863184914</v>
      </c>
      <c r="H8994">
        <f ca="1">_xlfn.CHISQ.INV(RAND(),$B$3)/$B$3</f>
        <v>1.0688609448073487</v>
      </c>
      <c r="I8994">
        <f t="shared" ca="1" si="281"/>
        <v>6.0785384833099405</v>
      </c>
    </row>
    <row r="8995" spans="4:9" x14ac:dyDescent="0.35">
      <c r="D8995">
        <v>8994</v>
      </c>
      <c r="E8995">
        <f t="shared" ca="1" si="280"/>
        <v>15.738020017914907</v>
      </c>
      <c r="F8995">
        <f ca="1">_xlfn.CHISQ.INV(RAND(),$B$2-1)</f>
        <v>6.6300139332493684</v>
      </c>
      <c r="G8995">
        <f ca="1">SUM(E8995:F8995)/$B$2</f>
        <v>7.4560113170547586</v>
      </c>
      <c r="H8995">
        <f ca="1">_xlfn.CHISQ.INV(RAND(),$B$3)/$B$3</f>
        <v>0.75807877986160366</v>
      </c>
      <c r="I8995">
        <f t="shared" ca="1" si="281"/>
        <v>9.835404334119394</v>
      </c>
    </row>
    <row r="8996" spans="4:9" x14ac:dyDescent="0.35">
      <c r="D8996">
        <v>8995</v>
      </c>
      <c r="E8996">
        <f t="shared" ca="1" si="280"/>
        <v>10.382870104266997</v>
      </c>
      <c r="F8996">
        <f ca="1">_xlfn.CHISQ.INV(RAND(),$B$2-1)</f>
        <v>3.0299105426376989</v>
      </c>
      <c r="G8996">
        <f ca="1">SUM(E8996:F8996)/$B$2</f>
        <v>4.4709268823015655</v>
      </c>
      <c r="H8996">
        <f ca="1">_xlfn.CHISQ.INV(RAND(),$B$3)/$B$3</f>
        <v>0.96889390590561009</v>
      </c>
      <c r="I8996">
        <f t="shared" ca="1" si="281"/>
        <v>4.6144648604458496</v>
      </c>
    </row>
    <row r="8997" spans="4:9" x14ac:dyDescent="0.35">
      <c r="D8997">
        <v>8996</v>
      </c>
      <c r="E8997">
        <f t="shared" ca="1" si="280"/>
        <v>2.1367633801289347</v>
      </c>
      <c r="F8997">
        <f ca="1">_xlfn.CHISQ.INV(RAND(),$B$2-1)</f>
        <v>3.7589708491630944E-2</v>
      </c>
      <c r="G8997">
        <f ca="1">SUM(E8997:F8997)/$B$2</f>
        <v>0.72478436287352188</v>
      </c>
      <c r="H8997">
        <f ca="1">_xlfn.CHISQ.INV(RAND(),$B$3)/$B$3</f>
        <v>1.1194564661228079</v>
      </c>
      <c r="I8997">
        <f t="shared" ca="1" si="281"/>
        <v>0.64744309833126712</v>
      </c>
    </row>
    <row r="8998" spans="4:9" x14ac:dyDescent="0.35">
      <c r="D8998">
        <v>8997</v>
      </c>
      <c r="E8998">
        <f t="shared" ca="1" si="280"/>
        <v>0.6000165842676537</v>
      </c>
      <c r="F8998">
        <f ca="1">_xlfn.CHISQ.INV(RAND(),$B$2-1)</f>
        <v>2.5363841145558972</v>
      </c>
      <c r="G8998">
        <f ca="1">SUM(E8998:F8998)/$B$2</f>
        <v>1.0454668996078504</v>
      </c>
      <c r="H8998">
        <f ca="1">_xlfn.CHISQ.INV(RAND(),$B$3)/$B$3</f>
        <v>1.1274265317277707</v>
      </c>
      <c r="I8998">
        <f t="shared" ca="1" si="281"/>
        <v>0.92730379336175639</v>
      </c>
    </row>
    <row r="8999" spans="4:9" x14ac:dyDescent="0.35">
      <c r="D8999">
        <v>8998</v>
      </c>
      <c r="E8999">
        <f t="shared" ca="1" si="280"/>
        <v>13.741432359433849</v>
      </c>
      <c r="F8999">
        <f ca="1">_xlfn.CHISQ.INV(RAND(),$B$2-1)</f>
        <v>0.21674855459270753</v>
      </c>
      <c r="G8999">
        <f ca="1">SUM(E8999:F8999)/$B$2</f>
        <v>4.6527269713421857</v>
      </c>
      <c r="H8999">
        <f ca="1">_xlfn.CHISQ.INV(RAND(),$B$3)/$B$3</f>
        <v>0.81630607474882144</v>
      </c>
      <c r="I8999">
        <f t="shared" ca="1" si="281"/>
        <v>5.6997333662791085</v>
      </c>
    </row>
    <row r="9000" spans="4:9" x14ac:dyDescent="0.35">
      <c r="D9000">
        <v>8999</v>
      </c>
      <c r="E9000">
        <f t="shared" ca="1" si="280"/>
        <v>4.2282009387011881</v>
      </c>
      <c r="F9000">
        <f ca="1">_xlfn.CHISQ.INV(RAND(),$B$2-1)</f>
        <v>2.0189931272421191</v>
      </c>
      <c r="G9000">
        <f ca="1">SUM(E9000:F9000)/$B$2</f>
        <v>2.0823980219811022</v>
      </c>
      <c r="H9000">
        <f ca="1">_xlfn.CHISQ.INV(RAND(),$B$3)/$B$3</f>
        <v>0.74704333737293183</v>
      </c>
      <c r="I9000">
        <f t="shared" ca="1" si="281"/>
        <v>2.7875197030792171</v>
      </c>
    </row>
    <row r="9001" spans="4:9" x14ac:dyDescent="0.35">
      <c r="D9001">
        <v>9000</v>
      </c>
      <c r="E9001">
        <f t="shared" ca="1" si="280"/>
        <v>19.062181376805071</v>
      </c>
      <c r="F9001">
        <f ca="1">_xlfn.CHISQ.INV(RAND(),$B$2-1)</f>
        <v>3.0032695631122457</v>
      </c>
      <c r="G9001">
        <f ca="1">SUM(E9001:F9001)/$B$2</f>
        <v>7.3551503133057716</v>
      </c>
      <c r="H9001">
        <f ca="1">_xlfn.CHISQ.INV(RAND(),$B$3)/$B$3</f>
        <v>1.0159457861972296</v>
      </c>
      <c r="I9001">
        <f t="shared" ca="1" si="281"/>
        <v>7.2397074856097552</v>
      </c>
    </row>
    <row r="9002" spans="4:9" x14ac:dyDescent="0.35">
      <c r="D9002">
        <v>9001</v>
      </c>
      <c r="E9002">
        <f t="shared" ca="1" si="280"/>
        <v>2.8278725893222756</v>
      </c>
      <c r="F9002">
        <f ca="1">_xlfn.CHISQ.INV(RAND(),$B$2-1)</f>
        <v>1.1681477654890176</v>
      </c>
      <c r="G9002">
        <f ca="1">SUM(E9002:F9002)/$B$2</f>
        <v>1.3320067849370976</v>
      </c>
      <c r="H9002">
        <f ca="1">_xlfn.CHISQ.INV(RAND(),$B$3)/$B$3</f>
        <v>1.0461587243081041</v>
      </c>
      <c r="I9002">
        <f t="shared" ca="1" si="281"/>
        <v>1.2732358426949451</v>
      </c>
    </row>
    <row r="9003" spans="4:9" x14ac:dyDescent="0.35">
      <c r="D9003">
        <v>9002</v>
      </c>
      <c r="E9003">
        <f t="shared" ca="1" si="280"/>
        <v>13.609494477178892</v>
      </c>
      <c r="F9003">
        <f ca="1">_xlfn.CHISQ.INV(RAND(),$B$2-1)</f>
        <v>1.9319468558699693</v>
      </c>
      <c r="G9003">
        <f ca="1">SUM(E9003:F9003)/$B$2</f>
        <v>5.1804804443496204</v>
      </c>
      <c r="H9003">
        <f ca="1">_xlfn.CHISQ.INV(RAND(),$B$3)/$B$3</f>
        <v>0.95072112925270658</v>
      </c>
      <c r="I9003">
        <f t="shared" ca="1" si="281"/>
        <v>5.4490010634576125</v>
      </c>
    </row>
    <row r="9004" spans="4:9" x14ac:dyDescent="0.35">
      <c r="D9004">
        <v>9003</v>
      </c>
      <c r="E9004">
        <f t="shared" ca="1" si="280"/>
        <v>5.8799409773929003</v>
      </c>
      <c r="F9004">
        <f ca="1">_xlfn.CHISQ.INV(RAND(),$B$2-1)</f>
        <v>1.1001970674959258</v>
      </c>
      <c r="G9004">
        <f ca="1">SUM(E9004:F9004)/$B$2</f>
        <v>2.3267126816296089</v>
      </c>
      <c r="H9004">
        <f ca="1">_xlfn.CHISQ.INV(RAND(),$B$3)/$B$3</f>
        <v>0.97648001451384403</v>
      </c>
      <c r="I9004">
        <f t="shared" ca="1" si="281"/>
        <v>2.3827550457220568</v>
      </c>
    </row>
    <row r="9005" spans="4:9" x14ac:dyDescent="0.35">
      <c r="D9005">
        <v>9004</v>
      </c>
      <c r="E9005">
        <f t="shared" ca="1" si="280"/>
        <v>16.963076132250293</v>
      </c>
      <c r="F9005">
        <f ca="1">_xlfn.CHISQ.INV(RAND(),$B$2-1)</f>
        <v>2.5919535359309163</v>
      </c>
      <c r="G9005">
        <f ca="1">SUM(E9005:F9005)/$B$2</f>
        <v>6.5183432227270695</v>
      </c>
      <c r="H9005">
        <f ca="1">_xlfn.CHISQ.INV(RAND(),$B$3)/$B$3</f>
        <v>0.9624402850194006</v>
      </c>
      <c r="I9005">
        <f t="shared" ca="1" si="281"/>
        <v>6.7727248372564484</v>
      </c>
    </row>
    <row r="9006" spans="4:9" x14ac:dyDescent="0.35">
      <c r="D9006">
        <v>9005</v>
      </c>
      <c r="E9006">
        <f t="shared" ca="1" si="280"/>
        <v>22.221088739062825</v>
      </c>
      <c r="F9006">
        <f ca="1">_xlfn.CHISQ.INV(RAND(),$B$2-1)</f>
        <v>2.4939026111225173</v>
      </c>
      <c r="G9006">
        <f ca="1">SUM(E9006:F9006)/$B$2</f>
        <v>8.2383304500617811</v>
      </c>
      <c r="H9006">
        <f ca="1">_xlfn.CHISQ.INV(RAND(),$B$3)/$B$3</f>
        <v>1.2245917083857554</v>
      </c>
      <c r="I9006">
        <f t="shared" ca="1" si="281"/>
        <v>6.7274099552098603</v>
      </c>
    </row>
    <row r="9007" spans="4:9" x14ac:dyDescent="0.35">
      <c r="D9007">
        <v>9006</v>
      </c>
      <c r="E9007">
        <f t="shared" ca="1" si="280"/>
        <v>12.463847918898207</v>
      </c>
      <c r="F9007">
        <f ca="1">_xlfn.CHISQ.INV(RAND(),$B$2-1)</f>
        <v>1.0664124152291248</v>
      </c>
      <c r="G9007">
        <f ca="1">SUM(E9007:F9007)/$B$2</f>
        <v>4.5100867780424441</v>
      </c>
      <c r="H9007">
        <f ca="1">_xlfn.CHISQ.INV(RAND(),$B$3)/$B$3</f>
        <v>0.72196156373008469</v>
      </c>
      <c r="I9007">
        <f t="shared" ca="1" si="281"/>
        <v>6.2469901510277666</v>
      </c>
    </row>
    <row r="9008" spans="4:9" x14ac:dyDescent="0.35">
      <c r="D9008">
        <v>9007</v>
      </c>
      <c r="E9008">
        <f t="shared" ca="1" si="280"/>
        <v>1.4208998557696502</v>
      </c>
      <c r="F9008">
        <f ca="1">_xlfn.CHISQ.INV(RAND(),$B$2-1)</f>
        <v>3.6306466778216562</v>
      </c>
      <c r="G9008">
        <f ca="1">SUM(E9008:F9008)/$B$2</f>
        <v>1.6838488445304354</v>
      </c>
      <c r="H9008">
        <f ca="1">_xlfn.CHISQ.INV(RAND(),$B$3)/$B$3</f>
        <v>0.90850104751062177</v>
      </c>
      <c r="I9008">
        <f t="shared" ca="1" si="281"/>
        <v>1.8534363269523348</v>
      </c>
    </row>
    <row r="9009" spans="4:9" x14ac:dyDescent="0.35">
      <c r="D9009">
        <v>9008</v>
      </c>
      <c r="E9009">
        <f t="shared" ca="1" si="280"/>
        <v>17.61490995758685</v>
      </c>
      <c r="F9009">
        <f ca="1">_xlfn.CHISQ.INV(RAND(),$B$2-1)</f>
        <v>1.9607858217014307</v>
      </c>
      <c r="G9009">
        <f ca="1">SUM(E9009:F9009)/$B$2</f>
        <v>6.5252319264294272</v>
      </c>
      <c r="H9009">
        <f ca="1">_xlfn.CHISQ.INV(RAND(),$B$3)/$B$3</f>
        <v>0.86854184012241598</v>
      </c>
      <c r="I9009">
        <f t="shared" ca="1" si="281"/>
        <v>7.5128584772723599</v>
      </c>
    </row>
    <row r="9010" spans="4:9" x14ac:dyDescent="0.35">
      <c r="D9010">
        <v>9009</v>
      </c>
      <c r="E9010">
        <f t="shared" ca="1" si="280"/>
        <v>4.4340436077228196</v>
      </c>
      <c r="F9010">
        <f ca="1">_xlfn.CHISQ.INV(RAND(),$B$2-1)</f>
        <v>1.6564419056420792</v>
      </c>
      <c r="G9010">
        <f ca="1">SUM(E9010:F9010)/$B$2</f>
        <v>2.0301618377882993</v>
      </c>
      <c r="H9010">
        <f ca="1">_xlfn.CHISQ.INV(RAND(),$B$3)/$B$3</f>
        <v>0.96467676498873356</v>
      </c>
      <c r="I9010">
        <f t="shared" ca="1" si="281"/>
        <v>2.1044995707054368</v>
      </c>
    </row>
    <row r="9011" spans="4:9" x14ac:dyDescent="0.35">
      <c r="D9011">
        <v>9010</v>
      </c>
      <c r="E9011">
        <f t="shared" ca="1" si="280"/>
        <v>28.468180909118512</v>
      </c>
      <c r="F9011">
        <f ca="1">_xlfn.CHISQ.INV(RAND(),$B$2-1)</f>
        <v>1.5650479929221826</v>
      </c>
      <c r="G9011">
        <f ca="1">SUM(E9011:F9011)/$B$2</f>
        <v>10.011076300680232</v>
      </c>
      <c r="H9011">
        <f ca="1">_xlfn.CHISQ.INV(RAND(),$B$3)/$B$3</f>
        <v>1.0600305610663188</v>
      </c>
      <c r="I9011">
        <f t="shared" ca="1" si="281"/>
        <v>9.4441393185964078</v>
      </c>
    </row>
    <row r="9012" spans="4:9" x14ac:dyDescent="0.35">
      <c r="D9012">
        <v>9011</v>
      </c>
      <c r="E9012">
        <f t="shared" ca="1" si="280"/>
        <v>5.3073791699432267</v>
      </c>
      <c r="F9012">
        <f ca="1">_xlfn.CHISQ.INV(RAND(),$B$2-1)</f>
        <v>5.1629398220043674</v>
      </c>
      <c r="G9012">
        <f ca="1">SUM(E9012:F9012)/$B$2</f>
        <v>3.4901063306491977</v>
      </c>
      <c r="H9012">
        <f ca="1">_xlfn.CHISQ.INV(RAND(),$B$3)/$B$3</f>
        <v>1.0891358207496735</v>
      </c>
      <c r="I9012">
        <f t="shared" ca="1" si="281"/>
        <v>3.2044729997466148</v>
      </c>
    </row>
    <row r="9013" spans="4:9" x14ac:dyDescent="0.35">
      <c r="D9013">
        <v>9012</v>
      </c>
      <c r="E9013">
        <f t="shared" ca="1" si="280"/>
        <v>11.427475092141639</v>
      </c>
      <c r="F9013">
        <f ca="1">_xlfn.CHISQ.INV(RAND(),$B$2-1)</f>
        <v>0.18224901942206739</v>
      </c>
      <c r="G9013">
        <f ca="1">SUM(E9013:F9013)/$B$2</f>
        <v>3.8699080371879027</v>
      </c>
      <c r="H9013">
        <f ca="1">_xlfn.CHISQ.INV(RAND(),$B$3)/$B$3</f>
        <v>0.88530740624063864</v>
      </c>
      <c r="I9013">
        <f t="shared" ca="1" si="281"/>
        <v>4.3712590789464247</v>
      </c>
    </row>
    <row r="9014" spans="4:9" x14ac:dyDescent="0.35">
      <c r="D9014">
        <v>9013</v>
      </c>
      <c r="E9014">
        <f t="shared" ca="1" si="280"/>
        <v>12.103646265688374</v>
      </c>
      <c r="F9014">
        <f ca="1">_xlfn.CHISQ.INV(RAND(),$B$2-1)</f>
        <v>2.1868128295915974</v>
      </c>
      <c r="G9014">
        <f ca="1">SUM(E9014:F9014)/$B$2</f>
        <v>4.7634863650933239</v>
      </c>
      <c r="H9014">
        <f ca="1">_xlfn.CHISQ.INV(RAND(),$B$3)/$B$3</f>
        <v>0.97204665860638473</v>
      </c>
      <c r="I9014">
        <f t="shared" ca="1" si="281"/>
        <v>4.9004709011835859</v>
      </c>
    </row>
    <row r="9015" spans="4:9" x14ac:dyDescent="0.35">
      <c r="D9015">
        <v>9014</v>
      </c>
      <c r="E9015">
        <f t="shared" ca="1" si="280"/>
        <v>3.549148563752154</v>
      </c>
      <c r="F9015">
        <f ca="1">_xlfn.CHISQ.INV(RAND(),$B$2-1)</f>
        <v>0.3444505699723942</v>
      </c>
      <c r="G9015">
        <f ca="1">SUM(E9015:F9015)/$B$2</f>
        <v>1.2978663779081827</v>
      </c>
      <c r="H9015">
        <f ca="1">_xlfn.CHISQ.INV(RAND(),$B$3)/$B$3</f>
        <v>1.3064136716616921</v>
      </c>
      <c r="I9015">
        <f t="shared" ca="1" si="281"/>
        <v>0.9934574369980087</v>
      </c>
    </row>
    <row r="9016" spans="4:9" x14ac:dyDescent="0.35">
      <c r="D9016">
        <v>9015</v>
      </c>
      <c r="E9016">
        <f t="shared" ca="1" si="280"/>
        <v>7.5340288393513628</v>
      </c>
      <c r="F9016">
        <f ca="1">_xlfn.CHISQ.INV(RAND(),$B$2-1)</f>
        <v>0.72205009009081222</v>
      </c>
      <c r="G9016">
        <f ca="1">SUM(E9016:F9016)/$B$2</f>
        <v>2.7520263098140583</v>
      </c>
      <c r="H9016">
        <f ca="1">_xlfn.CHISQ.INV(RAND(),$B$3)/$B$3</f>
        <v>1.378990781124412</v>
      </c>
      <c r="I9016">
        <f t="shared" ca="1" si="281"/>
        <v>1.995681441445236</v>
      </c>
    </row>
    <row r="9017" spans="4:9" x14ac:dyDescent="0.35">
      <c r="D9017">
        <v>9016</v>
      </c>
      <c r="E9017">
        <f t="shared" ca="1" si="280"/>
        <v>11.298626868188148</v>
      </c>
      <c r="F9017">
        <f ca="1">_xlfn.CHISQ.INV(RAND(),$B$2-1)</f>
        <v>1.0214627962223115</v>
      </c>
      <c r="G9017">
        <f ca="1">SUM(E9017:F9017)/$B$2</f>
        <v>4.1066965548034862</v>
      </c>
      <c r="H9017">
        <f ca="1">_xlfn.CHISQ.INV(RAND(),$B$3)/$B$3</f>
        <v>0.81690880310547165</v>
      </c>
      <c r="I9017">
        <f t="shared" ca="1" si="281"/>
        <v>5.0271175181267669</v>
      </c>
    </row>
    <row r="9018" spans="4:9" x14ac:dyDescent="0.35">
      <c r="D9018">
        <v>9017</v>
      </c>
      <c r="E9018">
        <f t="shared" ca="1" si="280"/>
        <v>21.249746869583262</v>
      </c>
      <c r="F9018">
        <f ca="1">_xlfn.CHISQ.INV(RAND(),$B$2-1)</f>
        <v>1.5135034344935665</v>
      </c>
      <c r="G9018">
        <f ca="1">SUM(E9018:F9018)/$B$2</f>
        <v>7.5877501013589423</v>
      </c>
      <c r="H9018">
        <f ca="1">_xlfn.CHISQ.INV(RAND(),$B$3)/$B$3</f>
        <v>0.85261698950298526</v>
      </c>
      <c r="I9018">
        <f t="shared" ca="1" si="281"/>
        <v>8.8993653595643902</v>
      </c>
    </row>
    <row r="9019" spans="4:9" x14ac:dyDescent="0.35">
      <c r="D9019">
        <v>9018</v>
      </c>
      <c r="E9019">
        <f t="shared" ca="1" si="280"/>
        <v>13.162311130559342</v>
      </c>
      <c r="F9019">
        <f ca="1">_xlfn.CHISQ.INV(RAND(),$B$2-1)</f>
        <v>1.9215823005985311</v>
      </c>
      <c r="G9019">
        <f ca="1">SUM(E9019:F9019)/$B$2</f>
        <v>5.0279644770526248</v>
      </c>
      <c r="H9019">
        <f ca="1">_xlfn.CHISQ.INV(RAND(),$B$3)/$B$3</f>
        <v>0.97139261200959048</v>
      </c>
      <c r="I9019">
        <f t="shared" ca="1" si="281"/>
        <v>5.1760373868305516</v>
      </c>
    </row>
    <row r="9020" spans="4:9" x14ac:dyDescent="0.35">
      <c r="D9020">
        <v>9019</v>
      </c>
      <c r="E9020">
        <f t="shared" ca="1" si="280"/>
        <v>6.6015120747555267</v>
      </c>
      <c r="F9020">
        <f ca="1">_xlfn.CHISQ.INV(RAND(),$B$2-1)</f>
        <v>3.9492343082180428</v>
      </c>
      <c r="G9020">
        <f ca="1">SUM(E9020:F9020)/$B$2</f>
        <v>3.5169154609911897</v>
      </c>
      <c r="H9020">
        <f ca="1">_xlfn.CHISQ.INV(RAND(),$B$3)/$B$3</f>
        <v>0.99121344248255638</v>
      </c>
      <c r="I9020">
        <f t="shared" ca="1" si="281"/>
        <v>3.5480909663440943</v>
      </c>
    </row>
    <row r="9021" spans="4:9" x14ac:dyDescent="0.35">
      <c r="D9021">
        <v>9020</v>
      </c>
      <c r="E9021">
        <f t="shared" ca="1" si="280"/>
        <v>8.7968124928178444</v>
      </c>
      <c r="F9021">
        <f ca="1">_xlfn.CHISQ.INV(RAND(),$B$2-1)</f>
        <v>3.5434991067635053</v>
      </c>
      <c r="G9021">
        <f ca="1">SUM(E9021:F9021)/$B$2</f>
        <v>4.1134371998604502</v>
      </c>
      <c r="H9021">
        <f ca="1">_xlfn.CHISQ.INV(RAND(),$B$3)/$B$3</f>
        <v>0.767576314390638</v>
      </c>
      <c r="I9021">
        <f t="shared" ca="1" si="281"/>
        <v>5.3589944383914681</v>
      </c>
    </row>
    <row r="9022" spans="4:9" x14ac:dyDescent="0.35">
      <c r="D9022">
        <v>9021</v>
      </c>
      <c r="E9022">
        <f t="shared" ca="1" si="280"/>
        <v>6.6103350432567849</v>
      </c>
      <c r="F9022">
        <f ca="1">_xlfn.CHISQ.INV(RAND(),$B$2-1)</f>
        <v>2.2698911265376012</v>
      </c>
      <c r="G9022">
        <f ca="1">SUM(E9022:F9022)/$B$2</f>
        <v>2.9600753899314625</v>
      </c>
      <c r="H9022">
        <f ca="1">_xlfn.CHISQ.INV(RAND(),$B$3)/$B$3</f>
        <v>1.0795781568010436</v>
      </c>
      <c r="I9022">
        <f t="shared" ca="1" si="281"/>
        <v>2.7418815129630092</v>
      </c>
    </row>
    <row r="9023" spans="4:9" x14ac:dyDescent="0.35">
      <c r="D9023">
        <v>9022</v>
      </c>
      <c r="E9023">
        <f t="shared" ca="1" si="280"/>
        <v>20.809349411770857</v>
      </c>
      <c r="F9023">
        <f ca="1">_xlfn.CHISQ.INV(RAND(),$B$2-1)</f>
        <v>1.0408234627049595</v>
      </c>
      <c r="G9023">
        <f ca="1">SUM(E9023:F9023)/$B$2</f>
        <v>7.2833909581586056</v>
      </c>
      <c r="H9023">
        <f ca="1">_xlfn.CHISQ.INV(RAND(),$B$3)/$B$3</f>
        <v>0.99412484000527579</v>
      </c>
      <c r="I9023">
        <f t="shared" ca="1" si="281"/>
        <v>7.3264349355961702</v>
      </c>
    </row>
    <row r="9024" spans="4:9" x14ac:dyDescent="0.35">
      <c r="D9024">
        <v>9023</v>
      </c>
      <c r="E9024">
        <f t="shared" ca="1" si="280"/>
        <v>24.215271849956086</v>
      </c>
      <c r="F9024">
        <f ca="1">_xlfn.CHISQ.INV(RAND(),$B$2-1)</f>
        <v>0.593733373992402</v>
      </c>
      <c r="G9024">
        <f ca="1">SUM(E9024:F9024)/$B$2</f>
        <v>8.2696684079828291</v>
      </c>
      <c r="H9024">
        <f ca="1">_xlfn.CHISQ.INV(RAND(),$B$3)/$B$3</f>
        <v>0.7139347960293323</v>
      </c>
      <c r="I9024">
        <f t="shared" ca="1" si="281"/>
        <v>11.583226443053304</v>
      </c>
    </row>
    <row r="9025" spans="4:9" x14ac:dyDescent="0.35">
      <c r="D9025">
        <v>9024</v>
      </c>
      <c r="E9025">
        <f t="shared" ca="1" si="280"/>
        <v>17.642422956619004</v>
      </c>
      <c r="F9025">
        <f ca="1">_xlfn.CHISQ.INV(RAND(),$B$2-1)</f>
        <v>7.7561337276279332</v>
      </c>
      <c r="G9025">
        <f ca="1">SUM(E9025:F9025)/$B$2</f>
        <v>8.4661855614156458</v>
      </c>
      <c r="H9025">
        <f ca="1">_xlfn.CHISQ.INV(RAND(),$B$3)/$B$3</f>
        <v>0.90813997313243666</v>
      </c>
      <c r="I9025">
        <f t="shared" ca="1" si="281"/>
        <v>9.3225557864316109</v>
      </c>
    </row>
    <row r="9026" spans="4:9" x14ac:dyDescent="0.35">
      <c r="D9026">
        <v>9025</v>
      </c>
      <c r="E9026">
        <f t="shared" ca="1" si="280"/>
        <v>15.210520860691346</v>
      </c>
      <c r="F9026">
        <f ca="1">_xlfn.CHISQ.INV(RAND(),$B$2-1)</f>
        <v>0.24216198389165161</v>
      </c>
      <c r="G9026">
        <f ca="1">SUM(E9026:F9026)/$B$2</f>
        <v>5.1508942815276662</v>
      </c>
      <c r="H9026">
        <f ca="1">_xlfn.CHISQ.INV(RAND(),$B$3)/$B$3</f>
        <v>0.95586457403932368</v>
      </c>
      <c r="I9026">
        <f t="shared" ca="1" si="281"/>
        <v>5.3887280912199191</v>
      </c>
    </row>
    <row r="9027" spans="4:9" x14ac:dyDescent="0.35">
      <c r="D9027">
        <v>9026</v>
      </c>
      <c r="E9027">
        <f t="shared" ref="E9027:E9090" ca="1" si="282">_xlfn.NORM.INV(RAND(),SQRT($B$1),1)^2</f>
        <v>3.3677409635386439</v>
      </c>
      <c r="F9027">
        <f ca="1">_xlfn.CHISQ.INV(RAND(),$B$2-1)</f>
        <v>0.94714053512780993</v>
      </c>
      <c r="G9027">
        <f ca="1">SUM(E9027:F9027)/$B$2</f>
        <v>1.438293832888818</v>
      </c>
      <c r="H9027">
        <f ca="1">_xlfn.CHISQ.INV(RAND(),$B$3)/$B$3</f>
        <v>1.0408659288619093</v>
      </c>
      <c r="I9027">
        <f t="shared" ref="I9027:I9090" ca="1" si="283">G9027/H9027</f>
        <v>1.3818242993710623</v>
      </c>
    </row>
    <row r="9028" spans="4:9" x14ac:dyDescent="0.35">
      <c r="D9028">
        <v>9027</v>
      </c>
      <c r="E9028">
        <f t="shared" ca="1" si="282"/>
        <v>23.708918544437218</v>
      </c>
      <c r="F9028">
        <f ca="1">_xlfn.CHISQ.INV(RAND(),$B$2-1)</f>
        <v>4.9297453967410316</v>
      </c>
      <c r="G9028">
        <f ca="1">SUM(E9028:F9028)/$B$2</f>
        <v>9.5462213137260843</v>
      </c>
      <c r="H9028">
        <f ca="1">_xlfn.CHISQ.INV(RAND(),$B$3)/$B$3</f>
        <v>0.90688729916201749</v>
      </c>
      <c r="I9028">
        <f t="shared" ca="1" si="283"/>
        <v>10.526359033307655</v>
      </c>
    </row>
    <row r="9029" spans="4:9" x14ac:dyDescent="0.35">
      <c r="D9029">
        <v>9028</v>
      </c>
      <c r="E9029">
        <f t="shared" ca="1" si="282"/>
        <v>23.182429984735339</v>
      </c>
      <c r="F9029">
        <f ca="1">_xlfn.CHISQ.INV(RAND(),$B$2-1)</f>
        <v>2.1040875320026298</v>
      </c>
      <c r="G9029">
        <f ca="1">SUM(E9029:F9029)/$B$2</f>
        <v>8.4288391722459899</v>
      </c>
      <c r="H9029">
        <f ca="1">_xlfn.CHISQ.INV(RAND(),$B$3)/$B$3</f>
        <v>0.95707876133497116</v>
      </c>
      <c r="I9029">
        <f t="shared" ca="1" si="283"/>
        <v>8.8068396382436838</v>
      </c>
    </row>
    <row r="9030" spans="4:9" x14ac:dyDescent="0.35">
      <c r="D9030">
        <v>9029</v>
      </c>
      <c r="E9030">
        <f t="shared" ca="1" si="282"/>
        <v>4.6801525634410996</v>
      </c>
      <c r="F9030">
        <f ca="1">_xlfn.CHISQ.INV(RAND(),$B$2-1)</f>
        <v>0.11293945581863349</v>
      </c>
      <c r="G9030">
        <f ca="1">SUM(E9030:F9030)/$B$2</f>
        <v>1.5976973397532443</v>
      </c>
      <c r="H9030">
        <f ca="1">_xlfn.CHISQ.INV(RAND(),$B$3)/$B$3</f>
        <v>0.97816717758645622</v>
      </c>
      <c r="I9030">
        <f t="shared" ca="1" si="283"/>
        <v>1.6333581583624854</v>
      </c>
    </row>
    <row r="9031" spans="4:9" x14ac:dyDescent="0.35">
      <c r="D9031">
        <v>9030</v>
      </c>
      <c r="E9031">
        <f t="shared" ca="1" si="282"/>
        <v>13.55405802934283</v>
      </c>
      <c r="F9031">
        <f ca="1">_xlfn.CHISQ.INV(RAND(),$B$2-1)</f>
        <v>0.19765731480614349</v>
      </c>
      <c r="G9031">
        <f ca="1">SUM(E9031:F9031)/$B$2</f>
        <v>4.5839051147163241</v>
      </c>
      <c r="H9031">
        <f ca="1">_xlfn.CHISQ.INV(RAND(),$B$3)/$B$3</f>
        <v>1.3269855989913764</v>
      </c>
      <c r="I9031">
        <f t="shared" ca="1" si="283"/>
        <v>3.4543744244100973</v>
      </c>
    </row>
    <row r="9032" spans="4:9" x14ac:dyDescent="0.35">
      <c r="D9032">
        <v>9031</v>
      </c>
      <c r="E9032">
        <f t="shared" ca="1" si="282"/>
        <v>15.632617471049915</v>
      </c>
      <c r="F9032">
        <f ca="1">_xlfn.CHISQ.INV(RAND(),$B$2-1)</f>
        <v>4.8056026347498362</v>
      </c>
      <c r="G9032">
        <f ca="1">SUM(E9032:F9032)/$B$2</f>
        <v>6.8127400352665832</v>
      </c>
      <c r="H9032">
        <f ca="1">_xlfn.CHISQ.INV(RAND(),$B$3)/$B$3</f>
        <v>0.87233699400542664</v>
      </c>
      <c r="I9032">
        <f t="shared" ca="1" si="283"/>
        <v>7.80975710314104</v>
      </c>
    </row>
    <row r="9033" spans="4:9" x14ac:dyDescent="0.35">
      <c r="D9033">
        <v>9032</v>
      </c>
      <c r="E9033">
        <f t="shared" ca="1" si="282"/>
        <v>8.1604110413678761</v>
      </c>
      <c r="F9033">
        <f ca="1">_xlfn.CHISQ.INV(RAND(),$B$2-1)</f>
        <v>2.0598149414136997</v>
      </c>
      <c r="G9033">
        <f ca="1">SUM(E9033:F9033)/$B$2</f>
        <v>3.4067419942605253</v>
      </c>
      <c r="H9033">
        <f ca="1">_xlfn.CHISQ.INV(RAND(),$B$3)/$B$3</f>
        <v>1.0050340834059992</v>
      </c>
      <c r="I9033">
        <f t="shared" ca="1" si="283"/>
        <v>3.3896780721259567</v>
      </c>
    </row>
    <row r="9034" spans="4:9" x14ac:dyDescent="0.35">
      <c r="D9034">
        <v>9033</v>
      </c>
      <c r="E9034">
        <f t="shared" ca="1" si="282"/>
        <v>15.452253654635813</v>
      </c>
      <c r="F9034">
        <f ca="1">_xlfn.CHISQ.INV(RAND(),$B$2-1)</f>
        <v>0.68002139344400336</v>
      </c>
      <c r="G9034">
        <f ca="1">SUM(E9034:F9034)/$B$2</f>
        <v>5.3774250160266055</v>
      </c>
      <c r="H9034">
        <f ca="1">_xlfn.CHISQ.INV(RAND(),$B$3)/$B$3</f>
        <v>0.76566731188062587</v>
      </c>
      <c r="I9034">
        <f t="shared" ca="1" si="283"/>
        <v>7.02318739821688</v>
      </c>
    </row>
    <row r="9035" spans="4:9" x14ac:dyDescent="0.35">
      <c r="D9035">
        <v>9034</v>
      </c>
      <c r="E9035">
        <f t="shared" ca="1" si="282"/>
        <v>7.206036593499058</v>
      </c>
      <c r="F9035">
        <f ca="1">_xlfn.CHISQ.INV(RAND(),$B$2-1)</f>
        <v>1.8920627684935361</v>
      </c>
      <c r="G9035">
        <f ca="1">SUM(E9035:F9035)/$B$2</f>
        <v>3.0326997873308645</v>
      </c>
      <c r="H9035">
        <f ca="1">_xlfn.CHISQ.INV(RAND(),$B$3)/$B$3</f>
        <v>0.86695601909252995</v>
      </c>
      <c r="I9035">
        <f t="shared" ca="1" si="283"/>
        <v>3.4981010807275856</v>
      </c>
    </row>
    <row r="9036" spans="4:9" x14ac:dyDescent="0.35">
      <c r="D9036">
        <v>9035</v>
      </c>
      <c r="E9036">
        <f t="shared" ca="1" si="282"/>
        <v>16.987292688025228</v>
      </c>
      <c r="F9036">
        <f ca="1">_xlfn.CHISQ.INV(RAND(),$B$2-1)</f>
        <v>2.4321227096101405</v>
      </c>
      <c r="G9036">
        <f ca="1">SUM(E9036:F9036)/$B$2</f>
        <v>6.4731384658784563</v>
      </c>
      <c r="H9036">
        <f ca="1">_xlfn.CHISQ.INV(RAND(),$B$3)/$B$3</f>
        <v>1.137918198879021</v>
      </c>
      <c r="I9036">
        <f t="shared" ca="1" si="283"/>
        <v>5.6885797874181421</v>
      </c>
    </row>
    <row r="9037" spans="4:9" x14ac:dyDescent="0.35">
      <c r="D9037">
        <v>9036</v>
      </c>
      <c r="E9037">
        <f t="shared" ca="1" si="282"/>
        <v>9.4484192803257674</v>
      </c>
      <c r="F9037">
        <f ca="1">_xlfn.CHISQ.INV(RAND(),$B$2-1)</f>
        <v>1.5777524006084216</v>
      </c>
      <c r="G9037">
        <f ca="1">SUM(E9037:F9037)/$B$2</f>
        <v>3.6753905603113961</v>
      </c>
      <c r="H9037">
        <f ca="1">_xlfn.CHISQ.INV(RAND(),$B$3)/$B$3</f>
        <v>0.97875641696330307</v>
      </c>
      <c r="I9037">
        <f t="shared" ca="1" si="283"/>
        <v>3.7551636920191953</v>
      </c>
    </row>
    <row r="9038" spans="4:9" x14ac:dyDescent="0.35">
      <c r="D9038">
        <v>9037</v>
      </c>
      <c r="E9038">
        <f t="shared" ca="1" si="282"/>
        <v>6.4571315927257915</v>
      </c>
      <c r="F9038">
        <f ca="1">_xlfn.CHISQ.INV(RAND(),$B$2-1)</f>
        <v>0.13035270683372402</v>
      </c>
      <c r="G9038">
        <f ca="1">SUM(E9038:F9038)/$B$2</f>
        <v>2.1958280998531721</v>
      </c>
      <c r="H9038">
        <f ca="1">_xlfn.CHISQ.INV(RAND(),$B$3)/$B$3</f>
        <v>0.80408117404640045</v>
      </c>
      <c r="I9038">
        <f t="shared" ca="1" si="283"/>
        <v>2.7308537629391871</v>
      </c>
    </row>
    <row r="9039" spans="4:9" x14ac:dyDescent="0.35">
      <c r="D9039">
        <v>9038</v>
      </c>
      <c r="E9039">
        <f t="shared" ca="1" si="282"/>
        <v>21.308851216654546</v>
      </c>
      <c r="F9039">
        <f ca="1">_xlfn.CHISQ.INV(RAND(),$B$2-1)</f>
        <v>4.1681403960495471</v>
      </c>
      <c r="G9039">
        <f ca="1">SUM(E9039:F9039)/$B$2</f>
        <v>8.4923305375680318</v>
      </c>
      <c r="H9039">
        <f ca="1">_xlfn.CHISQ.INV(RAND(),$B$3)/$B$3</f>
        <v>0.98774445503316999</v>
      </c>
      <c r="I9039">
        <f t="shared" ca="1" si="283"/>
        <v>8.5977000369825873</v>
      </c>
    </row>
    <row r="9040" spans="4:9" x14ac:dyDescent="0.35">
      <c r="D9040">
        <v>9039</v>
      </c>
      <c r="E9040">
        <f t="shared" ca="1" si="282"/>
        <v>7.8736906548962455</v>
      </c>
      <c r="F9040">
        <f ca="1">_xlfn.CHISQ.INV(RAND(),$B$2-1)</f>
        <v>1.3400171980102531</v>
      </c>
      <c r="G9040">
        <f ca="1">SUM(E9040:F9040)/$B$2</f>
        <v>3.0712359509688327</v>
      </c>
      <c r="H9040">
        <f ca="1">_xlfn.CHISQ.INV(RAND(),$B$3)/$B$3</f>
        <v>0.78779904190694616</v>
      </c>
      <c r="I9040">
        <f t="shared" ca="1" si="283"/>
        <v>3.8985017594520039</v>
      </c>
    </row>
    <row r="9041" spans="4:9" x14ac:dyDescent="0.35">
      <c r="D9041">
        <v>9040</v>
      </c>
      <c r="E9041">
        <f t="shared" ca="1" si="282"/>
        <v>12.538797630383183</v>
      </c>
      <c r="F9041">
        <f ca="1">_xlfn.CHISQ.INV(RAND(),$B$2-1)</f>
        <v>6.3846954418046939</v>
      </c>
      <c r="G9041">
        <f ca="1">SUM(E9041:F9041)/$B$2</f>
        <v>6.3078310240626259</v>
      </c>
      <c r="H9041">
        <f ca="1">_xlfn.CHISQ.INV(RAND(),$B$3)/$B$3</f>
        <v>0.87301826726919762</v>
      </c>
      <c r="I9041">
        <f t="shared" ca="1" si="283"/>
        <v>7.225313902987998</v>
      </c>
    </row>
    <row r="9042" spans="4:9" x14ac:dyDescent="0.35">
      <c r="D9042">
        <v>9041</v>
      </c>
      <c r="E9042">
        <f t="shared" ca="1" si="282"/>
        <v>11.745495729965478</v>
      </c>
      <c r="F9042">
        <f ca="1">_xlfn.CHISQ.INV(RAND(),$B$2-1)</f>
        <v>1.1711153781885135</v>
      </c>
      <c r="G9042">
        <f ca="1">SUM(E9042:F9042)/$B$2</f>
        <v>4.305537036051331</v>
      </c>
      <c r="H9042">
        <f ca="1">_xlfn.CHISQ.INV(RAND(),$B$3)/$B$3</f>
        <v>0.71885497488509864</v>
      </c>
      <c r="I9042">
        <f t="shared" ca="1" si="283"/>
        <v>5.9894376285557813</v>
      </c>
    </row>
    <row r="9043" spans="4:9" x14ac:dyDescent="0.35">
      <c r="D9043">
        <v>9042</v>
      </c>
      <c r="E9043">
        <f t="shared" ca="1" si="282"/>
        <v>41.140233625398487</v>
      </c>
      <c r="F9043">
        <f ca="1">_xlfn.CHISQ.INV(RAND(),$B$2-1)</f>
        <v>2.1123488884431172</v>
      </c>
      <c r="G9043">
        <f ca="1">SUM(E9043:F9043)/$B$2</f>
        <v>14.417527504613867</v>
      </c>
      <c r="H9043">
        <f ca="1">_xlfn.CHISQ.INV(RAND(),$B$3)/$B$3</f>
        <v>1.0114643716615286</v>
      </c>
      <c r="I9043">
        <f t="shared" ca="1" si="283"/>
        <v>14.254113054847647</v>
      </c>
    </row>
    <row r="9044" spans="4:9" x14ac:dyDescent="0.35">
      <c r="D9044">
        <v>9043</v>
      </c>
      <c r="E9044">
        <f t="shared" ca="1" si="282"/>
        <v>12.391368967398586</v>
      </c>
      <c r="F9044">
        <f ca="1">_xlfn.CHISQ.INV(RAND(),$B$2-1)</f>
        <v>1.0179018939395053</v>
      </c>
      <c r="G9044">
        <f ca="1">SUM(E9044:F9044)/$B$2</f>
        <v>4.4697569537793642</v>
      </c>
      <c r="H9044">
        <f ca="1">_xlfn.CHISQ.INV(RAND(),$B$3)/$B$3</f>
        <v>1.2078453986261006</v>
      </c>
      <c r="I9044">
        <f t="shared" ca="1" si="283"/>
        <v>3.7006035365648793</v>
      </c>
    </row>
    <row r="9045" spans="4:9" x14ac:dyDescent="0.35">
      <c r="D9045">
        <v>9044</v>
      </c>
      <c r="E9045">
        <f t="shared" ca="1" si="282"/>
        <v>14.091042654504376</v>
      </c>
      <c r="F9045">
        <f ca="1">_xlfn.CHISQ.INV(RAND(),$B$2-1)</f>
        <v>1.6383039746831949</v>
      </c>
      <c r="G9045">
        <f ca="1">SUM(E9045:F9045)/$B$2</f>
        <v>5.2431155430625234</v>
      </c>
      <c r="H9045">
        <f ca="1">_xlfn.CHISQ.INV(RAND(),$B$3)/$B$3</f>
        <v>1.0857507846918657</v>
      </c>
      <c r="I9045">
        <f t="shared" ca="1" si="283"/>
        <v>4.8290230290282601</v>
      </c>
    </row>
    <row r="9046" spans="4:9" x14ac:dyDescent="0.35">
      <c r="D9046">
        <v>9045</v>
      </c>
      <c r="E9046">
        <f t="shared" ca="1" si="282"/>
        <v>4.9883788940855496</v>
      </c>
      <c r="F9046">
        <f ca="1">_xlfn.CHISQ.INV(RAND(),$B$2-1)</f>
        <v>1.140727244271972</v>
      </c>
      <c r="G9046">
        <f ca="1">SUM(E9046:F9046)/$B$2</f>
        <v>2.0430353794525069</v>
      </c>
      <c r="H9046">
        <f ca="1">_xlfn.CHISQ.INV(RAND(),$B$3)/$B$3</f>
        <v>0.95836796317748474</v>
      </c>
      <c r="I9046">
        <f t="shared" ca="1" si="283"/>
        <v>2.1317859715163991</v>
      </c>
    </row>
    <row r="9047" spans="4:9" x14ac:dyDescent="0.35">
      <c r="D9047">
        <v>9046</v>
      </c>
      <c r="E9047">
        <f t="shared" ca="1" si="282"/>
        <v>25.313112937561581</v>
      </c>
      <c r="F9047">
        <f ca="1">_xlfn.CHISQ.INV(RAND(),$B$2-1)</f>
        <v>2.7844255671272857</v>
      </c>
      <c r="G9047">
        <f ca="1">SUM(E9047:F9047)/$B$2</f>
        <v>9.3658461682296217</v>
      </c>
      <c r="H9047">
        <f ca="1">_xlfn.CHISQ.INV(RAND(),$B$3)/$B$3</f>
        <v>0.99930738531264263</v>
      </c>
      <c r="I9047">
        <f t="shared" ca="1" si="283"/>
        <v>9.3723375868971779</v>
      </c>
    </row>
    <row r="9048" spans="4:9" x14ac:dyDescent="0.35">
      <c r="D9048">
        <v>9047</v>
      </c>
      <c r="E9048">
        <f t="shared" ca="1" si="282"/>
        <v>17.362738536715906</v>
      </c>
      <c r="F9048">
        <f ca="1">_xlfn.CHISQ.INV(RAND(),$B$2-1)</f>
        <v>1.3501666886471611</v>
      </c>
      <c r="G9048">
        <f ca="1">SUM(E9048:F9048)/$B$2</f>
        <v>6.2376350751210223</v>
      </c>
      <c r="H9048">
        <f ca="1">_xlfn.CHISQ.INV(RAND(),$B$3)/$B$3</f>
        <v>1.0232175535411816</v>
      </c>
      <c r="I9048">
        <f t="shared" ca="1" si="283"/>
        <v>6.096098579948741</v>
      </c>
    </row>
    <row r="9049" spans="4:9" x14ac:dyDescent="0.35">
      <c r="D9049">
        <v>9048</v>
      </c>
      <c r="E9049">
        <f t="shared" ca="1" si="282"/>
        <v>21.850473967571848</v>
      </c>
      <c r="F9049">
        <f ca="1">_xlfn.CHISQ.INV(RAND(),$B$2-1)</f>
        <v>2.1298031929221897</v>
      </c>
      <c r="G9049">
        <f ca="1">SUM(E9049:F9049)/$B$2</f>
        <v>7.9934257201646792</v>
      </c>
      <c r="H9049">
        <f ca="1">_xlfn.CHISQ.INV(RAND(),$B$3)/$B$3</f>
        <v>1.2661128215010065</v>
      </c>
      <c r="I9049">
        <f t="shared" ca="1" si="283"/>
        <v>6.3133597452147159</v>
      </c>
    </row>
    <row r="9050" spans="4:9" x14ac:dyDescent="0.35">
      <c r="D9050">
        <v>9049</v>
      </c>
      <c r="E9050">
        <f t="shared" ca="1" si="282"/>
        <v>12.641297221899961</v>
      </c>
      <c r="F9050">
        <f ca="1">_xlfn.CHISQ.INV(RAND(),$B$2-1)</f>
        <v>3.9237031388267667</v>
      </c>
      <c r="G9050">
        <f ca="1">SUM(E9050:F9050)/$B$2</f>
        <v>5.5216667869089093</v>
      </c>
      <c r="H9050">
        <f ca="1">_xlfn.CHISQ.INV(RAND(),$B$3)/$B$3</f>
        <v>0.97483779189424891</v>
      </c>
      <c r="I9050">
        <f t="shared" ca="1" si="283"/>
        <v>5.664190322555636</v>
      </c>
    </row>
    <row r="9051" spans="4:9" x14ac:dyDescent="0.35">
      <c r="D9051">
        <v>9050</v>
      </c>
      <c r="E9051">
        <f t="shared" ca="1" si="282"/>
        <v>9.3179411788150865</v>
      </c>
      <c r="F9051">
        <f ca="1">_xlfn.CHISQ.INV(RAND(),$B$2-1)</f>
        <v>0.86426944568207031</v>
      </c>
      <c r="G9051">
        <f ca="1">SUM(E9051:F9051)/$B$2</f>
        <v>3.394070208165719</v>
      </c>
      <c r="H9051">
        <f ca="1">_xlfn.CHISQ.INV(RAND(),$B$3)/$B$3</f>
        <v>0.8650893384146835</v>
      </c>
      <c r="I9051">
        <f t="shared" ca="1" si="283"/>
        <v>3.9233753757565788</v>
      </c>
    </row>
    <row r="9052" spans="4:9" x14ac:dyDescent="0.35">
      <c r="D9052">
        <v>9051</v>
      </c>
      <c r="E9052">
        <f t="shared" ca="1" si="282"/>
        <v>11.522073321050541</v>
      </c>
      <c r="F9052">
        <f ca="1">_xlfn.CHISQ.INV(RAND(),$B$2-1)</f>
        <v>2.9220047252744106</v>
      </c>
      <c r="G9052">
        <f ca="1">SUM(E9052:F9052)/$B$2</f>
        <v>4.8146926821083174</v>
      </c>
      <c r="H9052">
        <f ca="1">_xlfn.CHISQ.INV(RAND(),$B$3)/$B$3</f>
        <v>0.97233723542836981</v>
      </c>
      <c r="I9052">
        <f t="shared" ca="1" si="283"/>
        <v>4.9516695511379565</v>
      </c>
    </row>
    <row r="9053" spans="4:9" x14ac:dyDescent="0.35">
      <c r="D9053">
        <v>9052</v>
      </c>
      <c r="E9053">
        <f t="shared" ca="1" si="282"/>
        <v>13.5614281380794</v>
      </c>
      <c r="F9053">
        <f ca="1">_xlfn.CHISQ.INV(RAND(),$B$2-1)</f>
        <v>2.2563921667244919</v>
      </c>
      <c r="G9053">
        <f ca="1">SUM(E9053:F9053)/$B$2</f>
        <v>5.2726067682679636</v>
      </c>
      <c r="H9053">
        <f ca="1">_xlfn.CHISQ.INV(RAND(),$B$3)/$B$3</f>
        <v>0.73835702388757085</v>
      </c>
      <c r="I9053">
        <f t="shared" ca="1" si="283"/>
        <v>7.1409989987050224</v>
      </c>
    </row>
    <row r="9054" spans="4:9" x14ac:dyDescent="0.35">
      <c r="D9054">
        <v>9053</v>
      </c>
      <c r="E9054">
        <f t="shared" ca="1" si="282"/>
        <v>10.979657804103329</v>
      </c>
      <c r="F9054">
        <f ca="1">_xlfn.CHISQ.INV(RAND(),$B$2-1)</f>
        <v>0.77326774309583401</v>
      </c>
      <c r="G9054">
        <f ca="1">SUM(E9054:F9054)/$B$2</f>
        <v>3.917641849066388</v>
      </c>
      <c r="H9054">
        <f ca="1">_xlfn.CHISQ.INV(RAND(),$B$3)/$B$3</f>
        <v>0.77656426399199729</v>
      </c>
      <c r="I9054">
        <f t="shared" ca="1" si="283"/>
        <v>5.044839211280987</v>
      </c>
    </row>
    <row r="9055" spans="4:9" x14ac:dyDescent="0.35">
      <c r="D9055">
        <v>9054</v>
      </c>
      <c r="E9055">
        <f t="shared" ca="1" si="282"/>
        <v>24.795410160595218</v>
      </c>
      <c r="F9055">
        <f ca="1">_xlfn.CHISQ.INV(RAND(),$B$2-1)</f>
        <v>1.1977037409548141</v>
      </c>
      <c r="G9055">
        <f ca="1">SUM(E9055:F9055)/$B$2</f>
        <v>8.6643713005166774</v>
      </c>
      <c r="H9055">
        <f ca="1">_xlfn.CHISQ.INV(RAND(),$B$3)/$B$3</f>
        <v>0.91338773046427513</v>
      </c>
      <c r="I9055">
        <f t="shared" ca="1" si="283"/>
        <v>9.4859729461360036</v>
      </c>
    </row>
    <row r="9056" spans="4:9" x14ac:dyDescent="0.35">
      <c r="D9056">
        <v>9055</v>
      </c>
      <c r="E9056">
        <f t="shared" ca="1" si="282"/>
        <v>7.7652422828551657</v>
      </c>
      <c r="F9056">
        <f ca="1">_xlfn.CHISQ.INV(RAND(),$B$2-1)</f>
        <v>3.3774348012984108</v>
      </c>
      <c r="G9056">
        <f ca="1">SUM(E9056:F9056)/$B$2</f>
        <v>3.7142256947178587</v>
      </c>
      <c r="H9056">
        <f ca="1">_xlfn.CHISQ.INV(RAND(),$B$3)/$B$3</f>
        <v>0.82741647143891772</v>
      </c>
      <c r="I9056">
        <f t="shared" ca="1" si="283"/>
        <v>4.4889433833225949</v>
      </c>
    </row>
    <row r="9057" spans="4:9" x14ac:dyDescent="0.35">
      <c r="D9057">
        <v>9056</v>
      </c>
      <c r="E9057">
        <f t="shared" ca="1" si="282"/>
        <v>3.6976468278375054</v>
      </c>
      <c r="F9057">
        <f ca="1">_xlfn.CHISQ.INV(RAND(),$B$2-1)</f>
        <v>5.1961221465777523E-2</v>
      </c>
      <c r="G9057">
        <f ca="1">SUM(E9057:F9057)/$B$2</f>
        <v>1.2498693497677611</v>
      </c>
      <c r="H9057">
        <f ca="1">_xlfn.CHISQ.INV(RAND(),$B$3)/$B$3</f>
        <v>0.96516249494971973</v>
      </c>
      <c r="I9057">
        <f t="shared" ca="1" si="283"/>
        <v>1.2949833383578309</v>
      </c>
    </row>
    <row r="9058" spans="4:9" x14ac:dyDescent="0.35">
      <c r="D9058">
        <v>9057</v>
      </c>
      <c r="E9058">
        <f t="shared" ca="1" si="282"/>
        <v>18.82082130971839</v>
      </c>
      <c r="F9058">
        <f ca="1">_xlfn.CHISQ.INV(RAND(),$B$2-1)</f>
        <v>4.0699299303543199</v>
      </c>
      <c r="G9058">
        <f ca="1">SUM(E9058:F9058)/$B$2</f>
        <v>7.6302504133575697</v>
      </c>
      <c r="H9058">
        <f ca="1">_xlfn.CHISQ.INV(RAND(),$B$3)/$B$3</f>
        <v>0.91697225372984192</v>
      </c>
      <c r="I9058">
        <f t="shared" ca="1" si="283"/>
        <v>8.3211355439829831</v>
      </c>
    </row>
    <row r="9059" spans="4:9" x14ac:dyDescent="0.35">
      <c r="D9059">
        <v>9058</v>
      </c>
      <c r="E9059">
        <f t="shared" ca="1" si="282"/>
        <v>34.220362979712739</v>
      </c>
      <c r="F9059">
        <f ca="1">_xlfn.CHISQ.INV(RAND(),$B$2-1)</f>
        <v>1.2219641791070754</v>
      </c>
      <c r="G9059">
        <f ca="1">SUM(E9059:F9059)/$B$2</f>
        <v>11.814109052939939</v>
      </c>
      <c r="H9059">
        <f ca="1">_xlfn.CHISQ.INV(RAND(),$B$3)/$B$3</f>
        <v>0.99876576133648998</v>
      </c>
      <c r="I9059">
        <f t="shared" ca="1" si="283"/>
        <v>11.828708502312884</v>
      </c>
    </row>
    <row r="9060" spans="4:9" x14ac:dyDescent="0.35">
      <c r="D9060">
        <v>9059</v>
      </c>
      <c r="E9060">
        <f t="shared" ca="1" si="282"/>
        <v>16.757057627303677</v>
      </c>
      <c r="F9060">
        <f ca="1">_xlfn.CHISQ.INV(RAND(),$B$2-1)</f>
        <v>2.2820121526275865</v>
      </c>
      <c r="G9060">
        <f ca="1">SUM(E9060:F9060)/$B$2</f>
        <v>6.3463565933104213</v>
      </c>
      <c r="H9060">
        <f ca="1">_xlfn.CHISQ.INV(RAND(),$B$3)/$B$3</f>
        <v>0.98784543634397159</v>
      </c>
      <c r="I9060">
        <f t="shared" ca="1" si="283"/>
        <v>6.4244428934129285</v>
      </c>
    </row>
    <row r="9061" spans="4:9" x14ac:dyDescent="0.35">
      <c r="D9061">
        <v>9060</v>
      </c>
      <c r="E9061">
        <f t="shared" ca="1" si="282"/>
        <v>8.4356985991032207</v>
      </c>
      <c r="F9061">
        <f ca="1">_xlfn.CHISQ.INV(RAND(),$B$2-1)</f>
        <v>0.46191030496823421</v>
      </c>
      <c r="G9061">
        <f ca="1">SUM(E9061:F9061)/$B$2</f>
        <v>2.9658696346904847</v>
      </c>
      <c r="H9061">
        <f ca="1">_xlfn.CHISQ.INV(RAND(),$B$3)/$B$3</f>
        <v>0.94189116317241106</v>
      </c>
      <c r="I9061">
        <f t="shared" ca="1" si="283"/>
        <v>3.1488453768915856</v>
      </c>
    </row>
    <row r="9062" spans="4:9" x14ac:dyDescent="0.35">
      <c r="D9062">
        <v>9061</v>
      </c>
      <c r="E9062">
        <f t="shared" ca="1" si="282"/>
        <v>9.0820666888465791</v>
      </c>
      <c r="F9062">
        <f ca="1">_xlfn.CHISQ.INV(RAND(),$B$2-1)</f>
        <v>0.26614787845344967</v>
      </c>
      <c r="G9062">
        <f ca="1">SUM(E9062:F9062)/$B$2</f>
        <v>3.1160715224333431</v>
      </c>
      <c r="H9062">
        <f ca="1">_xlfn.CHISQ.INV(RAND(),$B$3)/$B$3</f>
        <v>0.99556858043258567</v>
      </c>
      <c r="I9062">
        <f t="shared" ca="1" si="283"/>
        <v>3.1299416069150907</v>
      </c>
    </row>
    <row r="9063" spans="4:9" x14ac:dyDescent="0.35">
      <c r="D9063">
        <v>9062</v>
      </c>
      <c r="E9063">
        <f t="shared" ca="1" si="282"/>
        <v>6.7260924218346192</v>
      </c>
      <c r="F9063">
        <f ca="1">_xlfn.CHISQ.INV(RAND(),$B$2-1)</f>
        <v>1.7295319662408315</v>
      </c>
      <c r="G9063">
        <f ca="1">SUM(E9063:F9063)/$B$2</f>
        <v>2.818541462691817</v>
      </c>
      <c r="H9063">
        <f ca="1">_xlfn.CHISQ.INV(RAND(),$B$3)/$B$3</f>
        <v>1.0403063594649795</v>
      </c>
      <c r="I9063">
        <f t="shared" ca="1" si="283"/>
        <v>2.7093379147863406</v>
      </c>
    </row>
    <row r="9064" spans="4:9" x14ac:dyDescent="0.35">
      <c r="D9064">
        <v>9063</v>
      </c>
      <c r="E9064">
        <f t="shared" ca="1" si="282"/>
        <v>20.974015314107643</v>
      </c>
      <c r="F9064">
        <f ca="1">_xlfn.CHISQ.INV(RAND(),$B$2-1)</f>
        <v>9.1865211871625281</v>
      </c>
      <c r="G9064">
        <f ca="1">SUM(E9064:F9064)/$B$2</f>
        <v>10.053512167090057</v>
      </c>
      <c r="H9064">
        <f ca="1">_xlfn.CHISQ.INV(RAND(),$B$3)/$B$3</f>
        <v>0.97630441148863689</v>
      </c>
      <c r="I9064">
        <f t="shared" ca="1" si="283"/>
        <v>10.29751791427511</v>
      </c>
    </row>
    <row r="9065" spans="4:9" x14ac:dyDescent="0.35">
      <c r="D9065">
        <v>9064</v>
      </c>
      <c r="E9065">
        <f t="shared" ca="1" si="282"/>
        <v>27.889561373724945</v>
      </c>
      <c r="F9065">
        <f ca="1">_xlfn.CHISQ.INV(RAND(),$B$2-1)</f>
        <v>8.8939126430107873E-2</v>
      </c>
      <c r="G9065">
        <f ca="1">SUM(E9065:F9065)/$B$2</f>
        <v>9.3261668333850185</v>
      </c>
      <c r="H9065">
        <f ca="1">_xlfn.CHISQ.INV(RAND(),$B$3)/$B$3</f>
        <v>0.77524185591700512</v>
      </c>
      <c r="I9065">
        <f t="shared" ca="1" si="283"/>
        <v>12.030009425063147</v>
      </c>
    </row>
    <row r="9066" spans="4:9" x14ac:dyDescent="0.35">
      <c r="D9066">
        <v>9065</v>
      </c>
      <c r="E9066">
        <f t="shared" ca="1" si="282"/>
        <v>12.999188246930114</v>
      </c>
      <c r="F9066">
        <f ca="1">_xlfn.CHISQ.INV(RAND(),$B$2-1)</f>
        <v>5.3943379363902588</v>
      </c>
      <c r="G9066">
        <f ca="1">SUM(E9066:F9066)/$B$2</f>
        <v>6.1311753944401239</v>
      </c>
      <c r="H9066">
        <f ca="1">_xlfn.CHISQ.INV(RAND(),$B$3)/$B$3</f>
        <v>0.96197597442034832</v>
      </c>
      <c r="I9066">
        <f t="shared" ca="1" si="283"/>
        <v>6.373522372151287</v>
      </c>
    </row>
    <row r="9067" spans="4:9" x14ac:dyDescent="0.35">
      <c r="D9067">
        <v>9066</v>
      </c>
      <c r="E9067">
        <f t="shared" ca="1" si="282"/>
        <v>12.200626071322993</v>
      </c>
      <c r="F9067">
        <f ca="1">_xlfn.CHISQ.INV(RAND(),$B$2-1)</f>
        <v>2.1999858979699511</v>
      </c>
      <c r="G9067">
        <f ca="1">SUM(E9067:F9067)/$B$2</f>
        <v>4.8002039897643147</v>
      </c>
      <c r="H9067">
        <f ca="1">_xlfn.CHISQ.INV(RAND(),$B$3)/$B$3</f>
        <v>0.8633373354162398</v>
      </c>
      <c r="I9067">
        <f t="shared" ca="1" si="283"/>
        <v>5.5600560671339414</v>
      </c>
    </row>
    <row r="9068" spans="4:9" x14ac:dyDescent="0.35">
      <c r="D9068">
        <v>9067</v>
      </c>
      <c r="E9068">
        <f t="shared" ca="1" si="282"/>
        <v>17.318637521791402</v>
      </c>
      <c r="F9068">
        <f ca="1">_xlfn.CHISQ.INV(RAND(),$B$2-1)</f>
        <v>0.74720362988675326</v>
      </c>
      <c r="G9068">
        <f ca="1">SUM(E9068:F9068)/$B$2</f>
        <v>6.0219470505593859</v>
      </c>
      <c r="H9068">
        <f ca="1">_xlfn.CHISQ.INV(RAND(),$B$3)/$B$3</f>
        <v>0.8615289156957644</v>
      </c>
      <c r="I9068">
        <f t="shared" ca="1" si="283"/>
        <v>6.9898374167698201</v>
      </c>
    </row>
    <row r="9069" spans="4:9" x14ac:dyDescent="0.35">
      <c r="D9069">
        <v>9068</v>
      </c>
      <c r="E9069">
        <f t="shared" ca="1" si="282"/>
        <v>10.278656807729645</v>
      </c>
      <c r="F9069">
        <f ca="1">_xlfn.CHISQ.INV(RAND(),$B$2-1)</f>
        <v>2.3210493505309828</v>
      </c>
      <c r="G9069">
        <f ca="1">SUM(E9069:F9069)/$B$2</f>
        <v>4.1999020527535427</v>
      </c>
      <c r="H9069">
        <f ca="1">_xlfn.CHISQ.INV(RAND(),$B$3)/$B$3</f>
        <v>1.1471561697358068</v>
      </c>
      <c r="I9069">
        <f t="shared" ca="1" si="283"/>
        <v>3.6611423654033013</v>
      </c>
    </row>
    <row r="9070" spans="4:9" x14ac:dyDescent="0.35">
      <c r="D9070">
        <v>9069</v>
      </c>
      <c r="E9070">
        <f t="shared" ca="1" si="282"/>
        <v>7.6388200729787705</v>
      </c>
      <c r="F9070">
        <f ca="1">_xlfn.CHISQ.INV(RAND(),$B$2-1)</f>
        <v>4.8345860835151928</v>
      </c>
      <c r="G9070">
        <f ca="1">SUM(E9070:F9070)/$B$2</f>
        <v>4.1578020521646541</v>
      </c>
      <c r="H9070">
        <f ca="1">_xlfn.CHISQ.INV(RAND(),$B$3)/$B$3</f>
        <v>0.94581764141960056</v>
      </c>
      <c r="I9070">
        <f t="shared" ca="1" si="283"/>
        <v>4.3959869958907811</v>
      </c>
    </row>
    <row r="9071" spans="4:9" x14ac:dyDescent="0.35">
      <c r="D9071">
        <v>9070</v>
      </c>
      <c r="E9071">
        <f t="shared" ca="1" si="282"/>
        <v>14.304617805404664</v>
      </c>
      <c r="F9071">
        <f ca="1">_xlfn.CHISQ.INV(RAND(),$B$2-1)</f>
        <v>4.6417691819835953</v>
      </c>
      <c r="G9071">
        <f ca="1">SUM(E9071:F9071)/$B$2</f>
        <v>6.3154623291294198</v>
      </c>
      <c r="H9071">
        <f ca="1">_xlfn.CHISQ.INV(RAND(),$B$3)/$B$3</f>
        <v>0.87754940621664301</v>
      </c>
      <c r="I9071">
        <f t="shared" ca="1" si="283"/>
        <v>7.1967028686819079</v>
      </c>
    </row>
    <row r="9072" spans="4:9" x14ac:dyDescent="0.35">
      <c r="D9072">
        <v>9071</v>
      </c>
      <c r="E9072">
        <f t="shared" ca="1" si="282"/>
        <v>16.769138778238155</v>
      </c>
      <c r="F9072">
        <f ca="1">_xlfn.CHISQ.INV(RAND(),$B$2-1)</f>
        <v>0.3038320401198254</v>
      </c>
      <c r="G9072">
        <f ca="1">SUM(E9072:F9072)/$B$2</f>
        <v>5.6909902727859931</v>
      </c>
      <c r="H9072">
        <f ca="1">_xlfn.CHISQ.INV(RAND(),$B$3)/$B$3</f>
        <v>1.2995307644022331</v>
      </c>
      <c r="I9072">
        <f t="shared" ca="1" si="283"/>
        <v>4.3792655231242428</v>
      </c>
    </row>
    <row r="9073" spans="4:9" x14ac:dyDescent="0.35">
      <c r="D9073">
        <v>9072</v>
      </c>
      <c r="E9073">
        <f t="shared" ca="1" si="282"/>
        <v>13.768165634467904</v>
      </c>
      <c r="F9073">
        <f ca="1">_xlfn.CHISQ.INV(RAND(),$B$2-1)</f>
        <v>1.7855175654918187</v>
      </c>
      <c r="G9073">
        <f ca="1">SUM(E9073:F9073)/$B$2</f>
        <v>5.1845610666532407</v>
      </c>
      <c r="H9073">
        <f ca="1">_xlfn.CHISQ.INV(RAND(),$B$3)/$B$3</f>
        <v>1.1499160078859043</v>
      </c>
      <c r="I9073">
        <f t="shared" ca="1" si="283"/>
        <v>4.5086432670721264</v>
      </c>
    </row>
    <row r="9074" spans="4:9" x14ac:dyDescent="0.35">
      <c r="D9074">
        <v>9073</v>
      </c>
      <c r="E9074">
        <f t="shared" ca="1" si="282"/>
        <v>16.77027830539436</v>
      </c>
      <c r="F9074">
        <f ca="1">_xlfn.CHISQ.INV(RAND(),$B$2-1)</f>
        <v>1.0116715888644561</v>
      </c>
      <c r="G9074">
        <f ca="1">SUM(E9074:F9074)/$B$2</f>
        <v>5.9273166314196049</v>
      </c>
      <c r="H9074">
        <f ca="1">_xlfn.CHISQ.INV(RAND(),$B$3)/$B$3</f>
        <v>0.96687779429813736</v>
      </c>
      <c r="I9074">
        <f t="shared" ca="1" si="283"/>
        <v>6.1303679393343407</v>
      </c>
    </row>
    <row r="9075" spans="4:9" x14ac:dyDescent="0.35">
      <c r="D9075">
        <v>9074</v>
      </c>
      <c r="E9075">
        <f t="shared" ca="1" si="282"/>
        <v>25.316278045464003</v>
      </c>
      <c r="F9075">
        <f ca="1">_xlfn.CHISQ.INV(RAND(),$B$2-1)</f>
        <v>2.2554540293456529</v>
      </c>
      <c r="G9075">
        <f ca="1">SUM(E9075:F9075)/$B$2</f>
        <v>9.190577358269886</v>
      </c>
      <c r="H9075">
        <f ca="1">_xlfn.CHISQ.INV(RAND(),$B$3)/$B$3</f>
        <v>0.99458897944733005</v>
      </c>
      <c r="I9075">
        <f t="shared" ca="1" si="283"/>
        <v>9.2405783174642409</v>
      </c>
    </row>
    <row r="9076" spans="4:9" x14ac:dyDescent="0.35">
      <c r="D9076">
        <v>9075</v>
      </c>
      <c r="E9076">
        <f t="shared" ca="1" si="282"/>
        <v>10.19314094310514</v>
      </c>
      <c r="F9076">
        <f ca="1">_xlfn.CHISQ.INV(RAND(),$B$2-1)</f>
        <v>8.2362050389601926E-2</v>
      </c>
      <c r="G9076">
        <f ca="1">SUM(E9076:F9076)/$B$2</f>
        <v>3.4251676644982472</v>
      </c>
      <c r="H9076">
        <f ca="1">_xlfn.CHISQ.INV(RAND(),$B$3)/$B$3</f>
        <v>1.0081392008276888</v>
      </c>
      <c r="I9076">
        <f t="shared" ca="1" si="283"/>
        <v>3.3975146107662137</v>
      </c>
    </row>
    <row r="9077" spans="4:9" x14ac:dyDescent="0.35">
      <c r="D9077">
        <v>9076</v>
      </c>
      <c r="E9077">
        <f t="shared" ca="1" si="282"/>
        <v>30.478693686982343</v>
      </c>
      <c r="F9077">
        <f ca="1">_xlfn.CHISQ.INV(RAND(),$B$2-1)</f>
        <v>4.2992097417551035E-2</v>
      </c>
      <c r="G9077">
        <f ca="1">SUM(E9077:F9077)/$B$2</f>
        <v>10.173895261466631</v>
      </c>
      <c r="H9077">
        <f ca="1">_xlfn.CHISQ.INV(RAND(),$B$3)/$B$3</f>
        <v>0.95558676649407825</v>
      </c>
      <c r="I9077">
        <f t="shared" ca="1" si="283"/>
        <v>10.646751941525217</v>
      </c>
    </row>
    <row r="9078" spans="4:9" x14ac:dyDescent="0.35">
      <c r="D9078">
        <v>9077</v>
      </c>
      <c r="E9078">
        <f t="shared" ca="1" si="282"/>
        <v>18.890223084288447</v>
      </c>
      <c r="F9078">
        <f ca="1">_xlfn.CHISQ.INV(RAND(),$B$2-1)</f>
        <v>9.3071310664251575E-2</v>
      </c>
      <c r="G9078">
        <f ca="1">SUM(E9078:F9078)/$B$2</f>
        <v>6.327764798317566</v>
      </c>
      <c r="H9078">
        <f ca="1">_xlfn.CHISQ.INV(RAND(),$B$3)/$B$3</f>
        <v>0.8211893062945822</v>
      </c>
      <c r="I9078">
        <f t="shared" ca="1" si="283"/>
        <v>7.7056103261622724</v>
      </c>
    </row>
    <row r="9079" spans="4:9" x14ac:dyDescent="0.35">
      <c r="D9079">
        <v>9078</v>
      </c>
      <c r="E9079">
        <f t="shared" ca="1" si="282"/>
        <v>3.745786376723593</v>
      </c>
      <c r="F9079">
        <f ca="1">_xlfn.CHISQ.INV(RAND(),$B$2-1)</f>
        <v>8.1725364680467774</v>
      </c>
      <c r="G9079">
        <f ca="1">SUM(E9079:F9079)/$B$2</f>
        <v>3.9727742815901235</v>
      </c>
      <c r="H9079">
        <f ca="1">_xlfn.CHISQ.INV(RAND(),$B$3)/$B$3</f>
        <v>0.96397800826336144</v>
      </c>
      <c r="I9079">
        <f t="shared" ca="1" si="283"/>
        <v>4.121229164498482</v>
      </c>
    </row>
    <row r="9080" spans="4:9" x14ac:dyDescent="0.35">
      <c r="D9080">
        <v>9079</v>
      </c>
      <c r="E9080">
        <f t="shared" ca="1" si="282"/>
        <v>5.7034050731868833</v>
      </c>
      <c r="F9080">
        <f ca="1">_xlfn.CHISQ.INV(RAND(),$B$2-1)</f>
        <v>0.20025989268188163</v>
      </c>
      <c r="G9080">
        <f ca="1">SUM(E9080:F9080)/$B$2</f>
        <v>1.9678883219562548</v>
      </c>
      <c r="H9080">
        <f ca="1">_xlfn.CHISQ.INV(RAND(),$B$3)/$B$3</f>
        <v>1.0922991029093927</v>
      </c>
      <c r="I9080">
        <f t="shared" ca="1" si="283"/>
        <v>1.8016020673409756</v>
      </c>
    </row>
    <row r="9081" spans="4:9" x14ac:dyDescent="0.35">
      <c r="D9081">
        <v>9080</v>
      </c>
      <c r="E9081">
        <f t="shared" ca="1" si="282"/>
        <v>18.103962895453744</v>
      </c>
      <c r="F9081">
        <f ca="1">_xlfn.CHISQ.INV(RAND(),$B$2-1)</f>
        <v>1.2618236810389847</v>
      </c>
      <c r="G9081">
        <f ca="1">SUM(E9081:F9081)/$B$2</f>
        <v>6.4552621921642421</v>
      </c>
      <c r="H9081">
        <f ca="1">_xlfn.CHISQ.INV(RAND(),$B$3)/$B$3</f>
        <v>1.2658584319701764</v>
      </c>
      <c r="I9081">
        <f t="shared" ca="1" si="283"/>
        <v>5.0995135231017112</v>
      </c>
    </row>
    <row r="9082" spans="4:9" x14ac:dyDescent="0.35">
      <c r="D9082">
        <v>9081</v>
      </c>
      <c r="E9082">
        <f t="shared" ca="1" si="282"/>
        <v>7.2187947089306661</v>
      </c>
      <c r="F9082">
        <f ca="1">_xlfn.CHISQ.INV(RAND(),$B$2-1)</f>
        <v>6.4862744751137686</v>
      </c>
      <c r="G9082">
        <f ca="1">SUM(E9082:F9082)/$B$2</f>
        <v>4.5683563946814782</v>
      </c>
      <c r="H9082">
        <f ca="1">_xlfn.CHISQ.INV(RAND(),$B$3)/$B$3</f>
        <v>1.0920401983255399</v>
      </c>
      <c r="I9082">
        <f t="shared" ca="1" si="283"/>
        <v>4.1833225568859875</v>
      </c>
    </row>
    <row r="9083" spans="4:9" x14ac:dyDescent="0.35">
      <c r="D9083">
        <v>9082</v>
      </c>
      <c r="E9083">
        <f t="shared" ca="1" si="282"/>
        <v>7.9267757969936383</v>
      </c>
      <c r="F9083">
        <f ca="1">_xlfn.CHISQ.INV(RAND(),$B$2-1)</f>
        <v>1.3023782869127294</v>
      </c>
      <c r="G9083">
        <f ca="1">SUM(E9083:F9083)/$B$2</f>
        <v>3.0763846946354558</v>
      </c>
      <c r="H9083">
        <f ca="1">_xlfn.CHISQ.INV(RAND(),$B$3)/$B$3</f>
        <v>1.2111013918612545</v>
      </c>
      <c r="I9083">
        <f t="shared" ca="1" si="283"/>
        <v>2.5401545364484979</v>
      </c>
    </row>
    <row r="9084" spans="4:9" x14ac:dyDescent="0.35">
      <c r="D9084">
        <v>9083</v>
      </c>
      <c r="E9084">
        <f t="shared" ca="1" si="282"/>
        <v>13.653211078389468</v>
      </c>
      <c r="F9084">
        <f ca="1">_xlfn.CHISQ.INV(RAND(),$B$2-1)</f>
        <v>4.8976434922101957</v>
      </c>
      <c r="G9084">
        <f ca="1">SUM(E9084:F9084)/$B$2</f>
        <v>6.1836181901998879</v>
      </c>
      <c r="H9084">
        <f ca="1">_xlfn.CHISQ.INV(RAND(),$B$3)/$B$3</f>
        <v>1.2406207892385259</v>
      </c>
      <c r="I9084">
        <f t="shared" ca="1" si="283"/>
        <v>4.9842935438759639</v>
      </c>
    </row>
    <row r="9085" spans="4:9" x14ac:dyDescent="0.35">
      <c r="D9085">
        <v>9084</v>
      </c>
      <c r="E9085">
        <f t="shared" ca="1" si="282"/>
        <v>9.8008678928192019</v>
      </c>
      <c r="F9085">
        <f ca="1">_xlfn.CHISQ.INV(RAND(),$B$2-1)</f>
        <v>2.1447939238192628</v>
      </c>
      <c r="G9085">
        <f ca="1">SUM(E9085:F9085)/$B$2</f>
        <v>3.9818872722128216</v>
      </c>
      <c r="H9085">
        <f ca="1">_xlfn.CHISQ.INV(RAND(),$B$3)/$B$3</f>
        <v>1.21782564719972</v>
      </c>
      <c r="I9085">
        <f t="shared" ca="1" si="283"/>
        <v>3.2696694156251445</v>
      </c>
    </row>
    <row r="9086" spans="4:9" x14ac:dyDescent="0.35">
      <c r="D9086">
        <v>9085</v>
      </c>
      <c r="E9086">
        <f t="shared" ca="1" si="282"/>
        <v>17.271468966978897</v>
      </c>
      <c r="F9086">
        <f ca="1">_xlfn.CHISQ.INV(RAND(),$B$2-1)</f>
        <v>0.89260571325393645</v>
      </c>
      <c r="G9086">
        <f ca="1">SUM(E9086:F9086)/$B$2</f>
        <v>6.054691560077611</v>
      </c>
      <c r="H9086">
        <f ca="1">_xlfn.CHISQ.INV(RAND(),$B$3)/$B$3</f>
        <v>0.92356310245075945</v>
      </c>
      <c r="I9086">
        <f t="shared" ca="1" si="283"/>
        <v>6.5557962894045154</v>
      </c>
    </row>
    <row r="9087" spans="4:9" x14ac:dyDescent="0.35">
      <c r="D9087">
        <v>9086</v>
      </c>
      <c r="E9087">
        <f t="shared" ca="1" si="282"/>
        <v>10.679150197464047</v>
      </c>
      <c r="F9087">
        <f ca="1">_xlfn.CHISQ.INV(RAND(),$B$2-1)</f>
        <v>0.8371052615663489</v>
      </c>
      <c r="G9087">
        <f ca="1">SUM(E9087:F9087)/$B$2</f>
        <v>3.8387518196767982</v>
      </c>
      <c r="H9087">
        <f ca="1">_xlfn.CHISQ.INV(RAND(),$B$3)/$B$3</f>
        <v>0.86727181170539547</v>
      </c>
      <c r="I9087">
        <f t="shared" ca="1" si="283"/>
        <v>4.4262384270604986</v>
      </c>
    </row>
    <row r="9088" spans="4:9" x14ac:dyDescent="0.35">
      <c r="D9088">
        <v>9087</v>
      </c>
      <c r="E9088">
        <f t="shared" ca="1" si="282"/>
        <v>22.582404279639707</v>
      </c>
      <c r="F9088">
        <f ca="1">_xlfn.CHISQ.INV(RAND(),$B$2-1)</f>
        <v>0.68975216741554291</v>
      </c>
      <c r="G9088">
        <f ca="1">SUM(E9088:F9088)/$B$2</f>
        <v>7.7573854823517499</v>
      </c>
      <c r="H9088">
        <f ca="1">_xlfn.CHISQ.INV(RAND(),$B$3)/$B$3</f>
        <v>1.0201915014520806</v>
      </c>
      <c r="I9088">
        <f t="shared" ca="1" si="283"/>
        <v>7.6038522878404136</v>
      </c>
    </row>
    <row r="9089" spans="4:9" x14ac:dyDescent="0.35">
      <c r="D9089">
        <v>9088</v>
      </c>
      <c r="E9089">
        <f t="shared" ca="1" si="282"/>
        <v>11.727989376449136</v>
      </c>
      <c r="F9089">
        <f ca="1">_xlfn.CHISQ.INV(RAND(),$B$2-1)</f>
        <v>6.6641509107172663</v>
      </c>
      <c r="G9089">
        <f ca="1">SUM(E9089:F9089)/$B$2</f>
        <v>6.1307134290554677</v>
      </c>
      <c r="H9089">
        <f ca="1">_xlfn.CHISQ.INV(RAND(),$B$3)/$B$3</f>
        <v>1.0988064990599022</v>
      </c>
      <c r="I9089">
        <f t="shared" ca="1" si="283"/>
        <v>5.5794295304047408</v>
      </c>
    </row>
    <row r="9090" spans="4:9" x14ac:dyDescent="0.35">
      <c r="D9090">
        <v>9089</v>
      </c>
      <c r="E9090">
        <f t="shared" ca="1" si="282"/>
        <v>12.369024271949604</v>
      </c>
      <c r="F9090">
        <f ca="1">_xlfn.CHISQ.INV(RAND(),$B$2-1)</f>
        <v>0.73519573176113362</v>
      </c>
      <c r="G9090">
        <f ca="1">SUM(E9090:F9090)/$B$2</f>
        <v>4.368073334570246</v>
      </c>
      <c r="H9090">
        <f ca="1">_xlfn.CHISQ.INV(RAND(),$B$3)/$B$3</f>
        <v>1.0420974893146464</v>
      </c>
      <c r="I9090">
        <f t="shared" ca="1" si="283"/>
        <v>4.1916167914798317</v>
      </c>
    </row>
    <row r="9091" spans="4:9" x14ac:dyDescent="0.35">
      <c r="D9091">
        <v>9090</v>
      </c>
      <c r="E9091">
        <f t="shared" ref="E9091:E9154" ca="1" si="284">_xlfn.NORM.INV(RAND(),SQRT($B$1),1)^2</f>
        <v>11.9940649035047</v>
      </c>
      <c r="F9091">
        <f ca="1">_xlfn.CHISQ.INV(RAND(),$B$2-1)</f>
        <v>0.96362020015862127</v>
      </c>
      <c r="G9091">
        <f ca="1">SUM(E9091:F9091)/$B$2</f>
        <v>4.3192283678877734</v>
      </c>
      <c r="H9091">
        <f ca="1">_xlfn.CHISQ.INV(RAND(),$B$3)/$B$3</f>
        <v>0.8019013107156977</v>
      </c>
      <c r="I9091">
        <f t="shared" ref="I9091:I9154" ca="1" si="285">G9091/H9091</f>
        <v>5.3862343285520486</v>
      </c>
    </row>
    <row r="9092" spans="4:9" x14ac:dyDescent="0.35">
      <c r="D9092">
        <v>9091</v>
      </c>
      <c r="E9092">
        <f t="shared" ca="1" si="284"/>
        <v>14.435288774887256</v>
      </c>
      <c r="F9092">
        <f ca="1">_xlfn.CHISQ.INV(RAND(),$B$2-1)</f>
        <v>2.046029695968941</v>
      </c>
      <c r="G9092">
        <f ca="1">SUM(E9092:F9092)/$B$2</f>
        <v>5.4937728236187331</v>
      </c>
      <c r="H9092">
        <f ca="1">_xlfn.CHISQ.INV(RAND(),$B$3)/$B$3</f>
        <v>0.84393418215012017</v>
      </c>
      <c r="I9092">
        <f t="shared" ca="1" si="285"/>
        <v>6.5097171554564346</v>
      </c>
    </row>
    <row r="9093" spans="4:9" x14ac:dyDescent="0.35">
      <c r="D9093">
        <v>9092</v>
      </c>
      <c r="E9093">
        <f t="shared" ca="1" si="284"/>
        <v>1.9294948876637408</v>
      </c>
      <c r="F9093">
        <f ca="1">_xlfn.CHISQ.INV(RAND(),$B$2-1)</f>
        <v>5.2403755155947955</v>
      </c>
      <c r="G9093">
        <f ca="1">SUM(E9093:F9093)/$B$2</f>
        <v>2.3899568010861789</v>
      </c>
      <c r="H9093">
        <f ca="1">_xlfn.CHISQ.INV(RAND(),$B$3)/$B$3</f>
        <v>0.95611273490846249</v>
      </c>
      <c r="I9093">
        <f t="shared" ca="1" si="285"/>
        <v>2.4996600440794166</v>
      </c>
    </row>
    <row r="9094" spans="4:9" x14ac:dyDescent="0.35">
      <c r="D9094">
        <v>9093</v>
      </c>
      <c r="E9094">
        <f t="shared" ca="1" si="284"/>
        <v>10.704939971129912</v>
      </c>
      <c r="F9094">
        <f ca="1">_xlfn.CHISQ.INV(RAND(),$B$2-1)</f>
        <v>5.7401047704517643</v>
      </c>
      <c r="G9094">
        <f ca="1">SUM(E9094:F9094)/$B$2</f>
        <v>5.4816815805272254</v>
      </c>
      <c r="H9094">
        <f ca="1">_xlfn.CHISQ.INV(RAND(),$B$3)/$B$3</f>
        <v>1.071943314915569</v>
      </c>
      <c r="I9094">
        <f t="shared" ca="1" si="285"/>
        <v>5.1137793428554446</v>
      </c>
    </row>
    <row r="9095" spans="4:9" x14ac:dyDescent="0.35">
      <c r="D9095">
        <v>9094</v>
      </c>
      <c r="E9095">
        <f t="shared" ca="1" si="284"/>
        <v>29.642416082815341</v>
      </c>
      <c r="F9095">
        <f ca="1">_xlfn.CHISQ.INV(RAND(),$B$2-1)</f>
        <v>2.6002890757842709</v>
      </c>
      <c r="G9095">
        <f ca="1">SUM(E9095:F9095)/$B$2</f>
        <v>10.747568386199871</v>
      </c>
      <c r="H9095">
        <f ca="1">_xlfn.CHISQ.INV(RAND(),$B$3)/$B$3</f>
        <v>1.2962740979049874</v>
      </c>
      <c r="I9095">
        <f t="shared" ca="1" si="285"/>
        <v>8.291123307616715</v>
      </c>
    </row>
    <row r="9096" spans="4:9" x14ac:dyDescent="0.35">
      <c r="D9096">
        <v>9095</v>
      </c>
      <c r="E9096">
        <f t="shared" ca="1" si="284"/>
        <v>3.3854151717361214</v>
      </c>
      <c r="F9096">
        <f ca="1">_xlfn.CHISQ.INV(RAND(),$B$2-1)</f>
        <v>1.0553063186444676</v>
      </c>
      <c r="G9096">
        <f ca="1">SUM(E9096:F9096)/$B$2</f>
        <v>1.4802404967935299</v>
      </c>
      <c r="H9096">
        <f ca="1">_xlfn.CHISQ.INV(RAND(),$B$3)/$B$3</f>
        <v>0.90102735552969548</v>
      </c>
      <c r="I9096">
        <f t="shared" ca="1" si="285"/>
        <v>1.6428363553105743</v>
      </c>
    </row>
    <row r="9097" spans="4:9" x14ac:dyDescent="0.35">
      <c r="D9097">
        <v>9096</v>
      </c>
      <c r="E9097">
        <f t="shared" ca="1" si="284"/>
        <v>10.536646203679979</v>
      </c>
      <c r="F9097">
        <f ca="1">_xlfn.CHISQ.INV(RAND(),$B$2-1)</f>
        <v>2.318516173119018</v>
      </c>
      <c r="G9097">
        <f ca="1">SUM(E9097:F9097)/$B$2</f>
        <v>4.2850541255996655</v>
      </c>
      <c r="H9097">
        <f ca="1">_xlfn.CHISQ.INV(RAND(),$B$3)/$B$3</f>
        <v>0.89522124813841908</v>
      </c>
      <c r="I9097">
        <f t="shared" ca="1" si="285"/>
        <v>4.7865867063703904</v>
      </c>
    </row>
    <row r="9098" spans="4:9" x14ac:dyDescent="0.35">
      <c r="D9098">
        <v>9097</v>
      </c>
      <c r="E9098">
        <f t="shared" ca="1" si="284"/>
        <v>15.958248155919906</v>
      </c>
      <c r="F9098">
        <f ca="1">_xlfn.CHISQ.INV(RAND(),$B$2-1)</f>
        <v>5.6672273590834543E-2</v>
      </c>
      <c r="G9098">
        <f ca="1">SUM(E9098:F9098)/$B$2</f>
        <v>5.3383068098369142</v>
      </c>
      <c r="H9098">
        <f ca="1">_xlfn.CHISQ.INV(RAND(),$B$3)/$B$3</f>
        <v>1.1773087245824752</v>
      </c>
      <c r="I9098">
        <f t="shared" ca="1" si="285"/>
        <v>4.5343304592685403</v>
      </c>
    </row>
    <row r="9099" spans="4:9" x14ac:dyDescent="0.35">
      <c r="D9099">
        <v>9098</v>
      </c>
      <c r="E9099">
        <f t="shared" ca="1" si="284"/>
        <v>7.4131741331220447</v>
      </c>
      <c r="F9099">
        <f ca="1">_xlfn.CHISQ.INV(RAND(),$B$2-1)</f>
        <v>1.2437398858934559</v>
      </c>
      <c r="G9099">
        <f ca="1">SUM(E9099:F9099)/$B$2</f>
        <v>2.8856380063385001</v>
      </c>
      <c r="H9099">
        <f ca="1">_xlfn.CHISQ.INV(RAND(),$B$3)/$B$3</f>
        <v>0.970417922009429</v>
      </c>
      <c r="I9099">
        <f t="shared" ca="1" si="285"/>
        <v>2.9736033732386713</v>
      </c>
    </row>
    <row r="9100" spans="4:9" x14ac:dyDescent="0.35">
      <c r="D9100">
        <v>9099</v>
      </c>
      <c r="E9100">
        <f t="shared" ca="1" si="284"/>
        <v>16.15697792045199</v>
      </c>
      <c r="F9100">
        <f ca="1">_xlfn.CHISQ.INV(RAND(),$B$2-1)</f>
        <v>0.84974261901494264</v>
      </c>
      <c r="G9100">
        <f ca="1">SUM(E9100:F9100)/$B$2</f>
        <v>5.6689068464889774</v>
      </c>
      <c r="H9100">
        <f ca="1">_xlfn.CHISQ.INV(RAND(),$B$3)/$B$3</f>
        <v>0.76691348614388366</v>
      </c>
      <c r="I9100">
        <f t="shared" ca="1" si="285"/>
        <v>7.391846601880478</v>
      </c>
    </row>
    <row r="9101" spans="4:9" x14ac:dyDescent="0.35">
      <c r="D9101">
        <v>9100</v>
      </c>
      <c r="E9101">
        <f t="shared" ca="1" si="284"/>
        <v>8.1890818495298099</v>
      </c>
      <c r="F9101">
        <f ca="1">_xlfn.CHISQ.INV(RAND(),$B$2-1)</f>
        <v>5.8671764469965142</v>
      </c>
      <c r="G9101">
        <f ca="1">SUM(E9101:F9101)/$B$2</f>
        <v>4.6854194321754408</v>
      </c>
      <c r="H9101">
        <f ca="1">_xlfn.CHISQ.INV(RAND(),$B$3)/$B$3</f>
        <v>0.762530939341446</v>
      </c>
      <c r="I9101">
        <f t="shared" ca="1" si="285"/>
        <v>6.144563047136117</v>
      </c>
    </row>
    <row r="9102" spans="4:9" x14ac:dyDescent="0.35">
      <c r="D9102">
        <v>9101</v>
      </c>
      <c r="E9102">
        <f t="shared" ca="1" si="284"/>
        <v>20.748219119728866</v>
      </c>
      <c r="F9102">
        <f ca="1">_xlfn.CHISQ.INV(RAND(),$B$2-1)</f>
        <v>1.8842950680085799</v>
      </c>
      <c r="G9102">
        <f ca="1">SUM(E9102:F9102)/$B$2</f>
        <v>7.5441713959124819</v>
      </c>
      <c r="H9102">
        <f ca="1">_xlfn.CHISQ.INV(RAND(),$B$3)/$B$3</f>
        <v>1.085780685735257</v>
      </c>
      <c r="I9102">
        <f t="shared" ca="1" si="285"/>
        <v>6.9481539826837162</v>
      </c>
    </row>
    <row r="9103" spans="4:9" x14ac:dyDescent="0.35">
      <c r="D9103">
        <v>9102</v>
      </c>
      <c r="E9103">
        <f t="shared" ca="1" si="284"/>
        <v>9.8901561048724389</v>
      </c>
      <c r="F9103">
        <f ca="1">_xlfn.CHISQ.INV(RAND(),$B$2-1)</f>
        <v>0.28361188218885558</v>
      </c>
      <c r="G9103">
        <f ca="1">SUM(E9103:F9103)/$B$2</f>
        <v>3.3912559956870982</v>
      </c>
      <c r="H9103">
        <f ca="1">_xlfn.CHISQ.INV(RAND(),$B$3)/$B$3</f>
        <v>0.75838439680882097</v>
      </c>
      <c r="I9103">
        <f t="shared" ca="1" si="285"/>
        <v>4.4716848209918938</v>
      </c>
    </row>
    <row r="9104" spans="4:9" x14ac:dyDescent="0.35">
      <c r="D9104">
        <v>9103</v>
      </c>
      <c r="E9104">
        <f t="shared" ca="1" si="284"/>
        <v>11.652993257683013</v>
      </c>
      <c r="F9104">
        <f ca="1">_xlfn.CHISQ.INV(RAND(),$B$2-1)</f>
        <v>0.58009160238012292</v>
      </c>
      <c r="G9104">
        <f ca="1">SUM(E9104:F9104)/$B$2</f>
        <v>4.0776949533543787</v>
      </c>
      <c r="H9104">
        <f ca="1">_xlfn.CHISQ.INV(RAND(),$B$3)/$B$3</f>
        <v>0.92769734083887734</v>
      </c>
      <c r="I9104">
        <f t="shared" ca="1" si="285"/>
        <v>4.3955013923690807</v>
      </c>
    </row>
    <row r="9105" spans="4:9" x14ac:dyDescent="0.35">
      <c r="D9105">
        <v>9104</v>
      </c>
      <c r="E9105">
        <f t="shared" ca="1" si="284"/>
        <v>18.018571074696759</v>
      </c>
      <c r="F9105">
        <f ca="1">_xlfn.CHISQ.INV(RAND(),$B$2-1)</f>
        <v>1.448163224104146</v>
      </c>
      <c r="G9105">
        <f ca="1">SUM(E9105:F9105)/$B$2</f>
        <v>6.4889114329336346</v>
      </c>
      <c r="H9105">
        <f ca="1">_xlfn.CHISQ.INV(RAND(),$B$3)/$B$3</f>
        <v>0.9730677662017434</v>
      </c>
      <c r="I9105">
        <f t="shared" ca="1" si="285"/>
        <v>6.6685092840577216</v>
      </c>
    </row>
    <row r="9106" spans="4:9" x14ac:dyDescent="0.35">
      <c r="D9106">
        <v>9105</v>
      </c>
      <c r="E9106">
        <f t="shared" ca="1" si="284"/>
        <v>22.38918307942853</v>
      </c>
      <c r="F9106">
        <f ca="1">_xlfn.CHISQ.INV(RAND(),$B$2-1)</f>
        <v>0.93027696541159921</v>
      </c>
      <c r="G9106">
        <f ca="1">SUM(E9106:F9106)/$B$2</f>
        <v>7.7731533482800437</v>
      </c>
      <c r="H9106">
        <f ca="1">_xlfn.CHISQ.INV(RAND(),$B$3)/$B$3</f>
        <v>1.1316689128229245</v>
      </c>
      <c r="I9106">
        <f t="shared" ca="1" si="285"/>
        <v>6.8687522120671094</v>
      </c>
    </row>
    <row r="9107" spans="4:9" x14ac:dyDescent="0.35">
      <c r="D9107">
        <v>9106</v>
      </c>
      <c r="E9107">
        <f t="shared" ca="1" si="284"/>
        <v>4.6936421858158903</v>
      </c>
      <c r="F9107">
        <f ca="1">_xlfn.CHISQ.INV(RAND(),$B$2-1)</f>
        <v>1.4354595841975666</v>
      </c>
      <c r="G9107">
        <f ca="1">SUM(E9107:F9107)/$B$2</f>
        <v>2.043033923337819</v>
      </c>
      <c r="H9107">
        <f ca="1">_xlfn.CHISQ.INV(RAND(),$B$3)/$B$3</f>
        <v>1.2298700912917833</v>
      </c>
      <c r="I9107">
        <f t="shared" ca="1" si="285"/>
        <v>1.6611786381372493</v>
      </c>
    </row>
    <row r="9108" spans="4:9" x14ac:dyDescent="0.35">
      <c r="D9108">
        <v>9107</v>
      </c>
      <c r="E9108">
        <f t="shared" ca="1" si="284"/>
        <v>14.018048260368472</v>
      </c>
      <c r="F9108">
        <f ca="1">_xlfn.CHISQ.INV(RAND(),$B$2-1)</f>
        <v>1.8603545500468013</v>
      </c>
      <c r="G9108">
        <f ca="1">SUM(E9108:F9108)/$B$2</f>
        <v>5.292800936805091</v>
      </c>
      <c r="H9108">
        <f ca="1">_xlfn.CHISQ.INV(RAND(),$B$3)/$B$3</f>
        <v>0.94360155374612742</v>
      </c>
      <c r="I9108">
        <f t="shared" ca="1" si="285"/>
        <v>5.6091481789029567</v>
      </c>
    </row>
    <row r="9109" spans="4:9" x14ac:dyDescent="0.35">
      <c r="D9109">
        <v>9108</v>
      </c>
      <c r="E9109">
        <f t="shared" ca="1" si="284"/>
        <v>4.6311384693562809</v>
      </c>
      <c r="F9109">
        <f ca="1">_xlfn.CHISQ.INV(RAND(),$B$2-1)</f>
        <v>2.9157431869084385</v>
      </c>
      <c r="G9109">
        <f ca="1">SUM(E9109:F9109)/$B$2</f>
        <v>2.5156272187549065</v>
      </c>
      <c r="H9109">
        <f ca="1">_xlfn.CHISQ.INV(RAND(),$B$3)/$B$3</f>
        <v>1.1684906497207483</v>
      </c>
      <c r="I9109">
        <f t="shared" ca="1" si="285"/>
        <v>2.1528860494999282</v>
      </c>
    </row>
    <row r="9110" spans="4:9" x14ac:dyDescent="0.35">
      <c r="D9110">
        <v>9109</v>
      </c>
      <c r="E9110">
        <f t="shared" ca="1" si="284"/>
        <v>8.6217104154518989</v>
      </c>
      <c r="F9110">
        <f ca="1">_xlfn.CHISQ.INV(RAND(),$B$2-1)</f>
        <v>2.5428589546374494</v>
      </c>
      <c r="G9110">
        <f ca="1">SUM(E9110:F9110)/$B$2</f>
        <v>3.7215231233631161</v>
      </c>
      <c r="H9110">
        <f ca="1">_xlfn.CHISQ.INV(RAND(),$B$3)/$B$3</f>
        <v>0.92778052859336968</v>
      </c>
      <c r="I9110">
        <f t="shared" ca="1" si="285"/>
        <v>4.0112106351330814</v>
      </c>
    </row>
    <row r="9111" spans="4:9" x14ac:dyDescent="0.35">
      <c r="D9111">
        <v>9110</v>
      </c>
      <c r="E9111">
        <f t="shared" ca="1" si="284"/>
        <v>12.272037230482173</v>
      </c>
      <c r="F9111">
        <f ca="1">_xlfn.CHISQ.INV(RAND(),$B$2-1)</f>
        <v>0.72089896971927103</v>
      </c>
      <c r="G9111">
        <f ca="1">SUM(E9111:F9111)/$B$2</f>
        <v>4.3309787334004808</v>
      </c>
      <c r="H9111">
        <f ca="1">_xlfn.CHISQ.INV(RAND(),$B$3)/$B$3</f>
        <v>1.0218105501523564</v>
      </c>
      <c r="I9111">
        <f t="shared" ca="1" si="285"/>
        <v>4.2385339755541898</v>
      </c>
    </row>
    <row r="9112" spans="4:9" x14ac:dyDescent="0.35">
      <c r="D9112">
        <v>9111</v>
      </c>
      <c r="E9112">
        <f t="shared" ca="1" si="284"/>
        <v>3.1933603977306868</v>
      </c>
      <c r="F9112">
        <f ca="1">_xlfn.CHISQ.INV(RAND(),$B$2-1)</f>
        <v>4.5157794638124784</v>
      </c>
      <c r="G9112">
        <f ca="1">SUM(E9112:F9112)/$B$2</f>
        <v>2.5697132871810551</v>
      </c>
      <c r="H9112">
        <f ca="1">_xlfn.CHISQ.INV(RAND(),$B$3)/$B$3</f>
        <v>1.5259583070052314</v>
      </c>
      <c r="I9112">
        <f t="shared" ca="1" si="285"/>
        <v>1.6839996711471392</v>
      </c>
    </row>
    <row r="9113" spans="4:9" x14ac:dyDescent="0.35">
      <c r="D9113">
        <v>9112</v>
      </c>
      <c r="E9113">
        <f t="shared" ca="1" si="284"/>
        <v>12.852827902792209</v>
      </c>
      <c r="F9113">
        <f ca="1">_xlfn.CHISQ.INV(RAND(),$B$2-1)</f>
        <v>6.4174007464474219</v>
      </c>
      <c r="G9113">
        <f ca="1">SUM(E9113:F9113)/$B$2</f>
        <v>6.4234095497465438</v>
      </c>
      <c r="H9113">
        <f ca="1">_xlfn.CHISQ.INV(RAND(),$B$3)/$B$3</f>
        <v>1.0783020458778558</v>
      </c>
      <c r="I9113">
        <f t="shared" ca="1" si="285"/>
        <v>5.9569668575720689</v>
      </c>
    </row>
    <row r="9114" spans="4:9" x14ac:dyDescent="0.35">
      <c r="D9114">
        <v>9113</v>
      </c>
      <c r="E9114">
        <f t="shared" ca="1" si="284"/>
        <v>3.6937949740980613</v>
      </c>
      <c r="F9114">
        <f ca="1">_xlfn.CHISQ.INV(RAND(),$B$2-1)</f>
        <v>3.2499351103487455</v>
      </c>
      <c r="G9114">
        <f ca="1">SUM(E9114:F9114)/$B$2</f>
        <v>2.3145766948156026</v>
      </c>
      <c r="H9114">
        <f ca="1">_xlfn.CHISQ.INV(RAND(),$B$3)/$B$3</f>
        <v>1.148875128049833</v>
      </c>
      <c r="I9114">
        <f t="shared" ca="1" si="285"/>
        <v>2.0146460118294134</v>
      </c>
    </row>
    <row r="9115" spans="4:9" x14ac:dyDescent="0.35">
      <c r="D9115">
        <v>9114</v>
      </c>
      <c r="E9115">
        <f t="shared" ca="1" si="284"/>
        <v>4.626084020711378</v>
      </c>
      <c r="F9115">
        <f ca="1">_xlfn.CHISQ.INV(RAND(),$B$2-1)</f>
        <v>2.5262552181315696</v>
      </c>
      <c r="G9115">
        <f ca="1">SUM(E9115:F9115)/$B$2</f>
        <v>2.3841130796143157</v>
      </c>
      <c r="H9115">
        <f ca="1">_xlfn.CHISQ.INV(RAND(),$B$3)/$B$3</f>
        <v>0.92771505099606877</v>
      </c>
      <c r="I9115">
        <f t="shared" ca="1" si="285"/>
        <v>2.5698764691319194</v>
      </c>
    </row>
    <row r="9116" spans="4:9" x14ac:dyDescent="0.35">
      <c r="D9116">
        <v>9115</v>
      </c>
      <c r="E9116">
        <f t="shared" ca="1" si="284"/>
        <v>9.1537432151735612</v>
      </c>
      <c r="F9116">
        <f ca="1">_xlfn.CHISQ.INV(RAND(),$B$2-1)</f>
        <v>0.53248769082516823</v>
      </c>
      <c r="G9116">
        <f ca="1">SUM(E9116:F9116)/$B$2</f>
        <v>3.2287436353329095</v>
      </c>
      <c r="H9116">
        <f ca="1">_xlfn.CHISQ.INV(RAND(),$B$3)/$B$3</f>
        <v>1.0105691400704839</v>
      </c>
      <c r="I9116">
        <f t="shared" ca="1" si="285"/>
        <v>3.1949754918379112</v>
      </c>
    </row>
    <row r="9117" spans="4:9" x14ac:dyDescent="0.35">
      <c r="D9117">
        <v>9116</v>
      </c>
      <c r="E9117">
        <f t="shared" ca="1" si="284"/>
        <v>11.425570997792756</v>
      </c>
      <c r="F9117">
        <f ca="1">_xlfn.CHISQ.INV(RAND(),$B$2-1)</f>
        <v>9.6468711120686664E-3</v>
      </c>
      <c r="G9117">
        <f ca="1">SUM(E9117:F9117)/$B$2</f>
        <v>3.8117392896349411</v>
      </c>
      <c r="H9117">
        <f ca="1">_xlfn.CHISQ.INV(RAND(),$B$3)/$B$3</f>
        <v>1.2946426375052431</v>
      </c>
      <c r="I9117">
        <f t="shared" ca="1" si="285"/>
        <v>2.9442405025220748</v>
      </c>
    </row>
    <row r="9118" spans="4:9" x14ac:dyDescent="0.35">
      <c r="D9118">
        <v>9117</v>
      </c>
      <c r="E9118">
        <f t="shared" ca="1" si="284"/>
        <v>18.774726084007707</v>
      </c>
      <c r="F9118">
        <f ca="1">_xlfn.CHISQ.INV(RAND(),$B$2-1)</f>
        <v>1.7212666820808766</v>
      </c>
      <c r="G9118">
        <f ca="1">SUM(E9118:F9118)/$B$2</f>
        <v>6.8319975886961943</v>
      </c>
      <c r="H9118">
        <f ca="1">_xlfn.CHISQ.INV(RAND(),$B$3)/$B$3</f>
        <v>0.81411067373432189</v>
      </c>
      <c r="I9118">
        <f t="shared" ca="1" si="285"/>
        <v>8.3919764340612968</v>
      </c>
    </row>
    <row r="9119" spans="4:9" x14ac:dyDescent="0.35">
      <c r="D9119">
        <v>9118</v>
      </c>
      <c r="E9119">
        <f t="shared" ca="1" si="284"/>
        <v>7.8766935814497385</v>
      </c>
      <c r="F9119">
        <f ca="1">_xlfn.CHISQ.INV(RAND(),$B$2-1)</f>
        <v>14.442969797133607</v>
      </c>
      <c r="G9119">
        <f ca="1">SUM(E9119:F9119)/$B$2</f>
        <v>7.4398877928611151</v>
      </c>
      <c r="H9119">
        <f ca="1">_xlfn.CHISQ.INV(RAND(),$B$3)/$B$3</f>
        <v>0.95555237915923452</v>
      </c>
      <c r="I9119">
        <f t="shared" ca="1" si="285"/>
        <v>7.7859549671230761</v>
      </c>
    </row>
    <row r="9120" spans="4:9" x14ac:dyDescent="0.35">
      <c r="D9120">
        <v>9119</v>
      </c>
      <c r="E9120">
        <f t="shared" ca="1" si="284"/>
        <v>13.346517805884526</v>
      </c>
      <c r="F9120">
        <f ca="1">_xlfn.CHISQ.INV(RAND(),$B$2-1)</f>
        <v>0.20956100676283232</v>
      </c>
      <c r="G9120">
        <f ca="1">SUM(E9120:F9120)/$B$2</f>
        <v>4.5186929375491198</v>
      </c>
      <c r="H9120">
        <f ca="1">_xlfn.CHISQ.INV(RAND(),$B$3)/$B$3</f>
        <v>0.77341382622605526</v>
      </c>
      <c r="I9120">
        <f t="shared" ca="1" si="285"/>
        <v>5.8425292958602801</v>
      </c>
    </row>
    <row r="9121" spans="4:9" x14ac:dyDescent="0.35">
      <c r="D9121">
        <v>9120</v>
      </c>
      <c r="E9121">
        <f t="shared" ca="1" si="284"/>
        <v>5.431558110228961</v>
      </c>
      <c r="F9121">
        <f ca="1">_xlfn.CHISQ.INV(RAND(),$B$2-1)</f>
        <v>0.39137502882734276</v>
      </c>
      <c r="G9121">
        <f ca="1">SUM(E9121:F9121)/$B$2</f>
        <v>1.9409777130187678</v>
      </c>
      <c r="H9121">
        <f ca="1">_xlfn.CHISQ.INV(RAND(),$B$3)/$B$3</f>
        <v>0.98380549297709763</v>
      </c>
      <c r="I9121">
        <f t="shared" ca="1" si="285"/>
        <v>1.9729283144630221</v>
      </c>
    </row>
    <row r="9122" spans="4:9" x14ac:dyDescent="0.35">
      <c r="D9122">
        <v>9121</v>
      </c>
      <c r="E9122">
        <f t="shared" ca="1" si="284"/>
        <v>0.8808974703796888</v>
      </c>
      <c r="F9122">
        <f ca="1">_xlfn.CHISQ.INV(RAND(),$B$2-1)</f>
        <v>5.0363642724476456</v>
      </c>
      <c r="G9122">
        <f ca="1">SUM(E9122:F9122)/$B$2</f>
        <v>1.9724205809424449</v>
      </c>
      <c r="H9122">
        <f ca="1">_xlfn.CHISQ.INV(RAND(),$B$3)/$B$3</f>
        <v>0.9934268136422012</v>
      </c>
      <c r="I9122">
        <f t="shared" ca="1" si="285"/>
        <v>1.985471454823087</v>
      </c>
    </row>
    <row r="9123" spans="4:9" x14ac:dyDescent="0.35">
      <c r="D9123">
        <v>9122</v>
      </c>
      <c r="E9123">
        <f t="shared" ca="1" si="284"/>
        <v>28.918308141435006</v>
      </c>
      <c r="F9123">
        <f ca="1">_xlfn.CHISQ.INV(RAND(),$B$2-1)</f>
        <v>1.8723166780598537</v>
      </c>
      <c r="G9123">
        <f ca="1">SUM(E9123:F9123)/$B$2</f>
        <v>10.263541606498286</v>
      </c>
      <c r="H9123">
        <f ca="1">_xlfn.CHISQ.INV(RAND(),$B$3)/$B$3</f>
        <v>0.92089571294913108</v>
      </c>
      <c r="I9123">
        <f t="shared" ca="1" si="285"/>
        <v>11.145172533847195</v>
      </c>
    </row>
    <row r="9124" spans="4:9" x14ac:dyDescent="0.35">
      <c r="D9124">
        <v>9123</v>
      </c>
      <c r="E9124">
        <f t="shared" ca="1" si="284"/>
        <v>8.3224972368886014</v>
      </c>
      <c r="F9124">
        <f ca="1">_xlfn.CHISQ.INV(RAND(),$B$2-1)</f>
        <v>0.47299052643917339</v>
      </c>
      <c r="G9124">
        <f ca="1">SUM(E9124:F9124)/$B$2</f>
        <v>2.9318292544425915</v>
      </c>
      <c r="H9124">
        <f ca="1">_xlfn.CHISQ.INV(RAND(),$B$3)/$B$3</f>
        <v>0.9787586012041074</v>
      </c>
      <c r="I9124">
        <f t="shared" ca="1" si="285"/>
        <v>2.9954569500954982</v>
      </c>
    </row>
    <row r="9125" spans="4:9" x14ac:dyDescent="0.35">
      <c r="D9125">
        <v>9124</v>
      </c>
      <c r="E9125">
        <f t="shared" ca="1" si="284"/>
        <v>11.785903617228072</v>
      </c>
      <c r="F9125">
        <f ca="1">_xlfn.CHISQ.INV(RAND(),$B$2-1)</f>
        <v>2.0492606148183152</v>
      </c>
      <c r="G9125">
        <f ca="1">SUM(E9125:F9125)/$B$2</f>
        <v>4.6117214106821294</v>
      </c>
      <c r="H9125">
        <f ca="1">_xlfn.CHISQ.INV(RAND(),$B$3)/$B$3</f>
        <v>1.0993708922698266</v>
      </c>
      <c r="I9125">
        <f t="shared" ca="1" si="285"/>
        <v>4.1948731252657554</v>
      </c>
    </row>
    <row r="9126" spans="4:9" x14ac:dyDescent="0.35">
      <c r="D9126">
        <v>9125</v>
      </c>
      <c r="E9126">
        <f t="shared" ca="1" si="284"/>
        <v>18.655195645775876</v>
      </c>
      <c r="F9126">
        <f ca="1">_xlfn.CHISQ.INV(RAND(),$B$2-1)</f>
        <v>7.2852618152612861E-2</v>
      </c>
      <c r="G9126">
        <f ca="1">SUM(E9126:F9126)/$B$2</f>
        <v>6.2426827546428294</v>
      </c>
      <c r="H9126">
        <f ca="1">_xlfn.CHISQ.INV(RAND(),$B$3)/$B$3</f>
        <v>0.92185439398751923</v>
      </c>
      <c r="I9126">
        <f t="shared" ca="1" si="285"/>
        <v>6.7718750329320967</v>
      </c>
    </row>
    <row r="9127" spans="4:9" x14ac:dyDescent="0.35">
      <c r="D9127">
        <v>9126</v>
      </c>
      <c r="E9127">
        <f t="shared" ca="1" si="284"/>
        <v>17.970312399929195</v>
      </c>
      <c r="F9127">
        <f ca="1">_xlfn.CHISQ.INV(RAND(),$B$2-1)</f>
        <v>0.87238798229679149</v>
      </c>
      <c r="G9127">
        <f ca="1">SUM(E9127:F9127)/$B$2</f>
        <v>6.2809001274086631</v>
      </c>
      <c r="H9127">
        <f ca="1">_xlfn.CHISQ.INV(RAND(),$B$3)/$B$3</f>
        <v>1.1688496119345977</v>
      </c>
      <c r="I9127">
        <f t="shared" ca="1" si="285"/>
        <v>5.373574207731445</v>
      </c>
    </row>
    <row r="9128" spans="4:9" x14ac:dyDescent="0.35">
      <c r="D9128">
        <v>9127</v>
      </c>
      <c r="E9128">
        <f t="shared" ca="1" si="284"/>
        <v>11.166203918258516</v>
      </c>
      <c r="F9128">
        <f ca="1">_xlfn.CHISQ.INV(RAND(),$B$2-1)</f>
        <v>0.16455531786734393</v>
      </c>
      <c r="G9128">
        <f ca="1">SUM(E9128:F9128)/$B$2</f>
        <v>3.7769197453752863</v>
      </c>
      <c r="H9128">
        <f ca="1">_xlfn.CHISQ.INV(RAND(),$B$3)/$B$3</f>
        <v>0.86206196468682295</v>
      </c>
      <c r="I9128">
        <f t="shared" ca="1" si="285"/>
        <v>4.381262484707114</v>
      </c>
    </row>
    <row r="9129" spans="4:9" x14ac:dyDescent="0.35">
      <c r="D9129">
        <v>9128</v>
      </c>
      <c r="E9129">
        <f t="shared" ca="1" si="284"/>
        <v>1.4103009559282911</v>
      </c>
      <c r="F9129">
        <f ca="1">_xlfn.CHISQ.INV(RAND(),$B$2-1)</f>
        <v>8.9030471734187753</v>
      </c>
      <c r="G9129">
        <f ca="1">SUM(E9129:F9129)/$B$2</f>
        <v>3.4377827097823555</v>
      </c>
      <c r="H9129">
        <f ca="1">_xlfn.CHISQ.INV(RAND(),$B$3)/$B$3</f>
        <v>1.2238442329874197</v>
      </c>
      <c r="I9129">
        <f t="shared" ca="1" si="285"/>
        <v>2.8090034802800705</v>
      </c>
    </row>
    <row r="9130" spans="4:9" x14ac:dyDescent="0.35">
      <c r="D9130">
        <v>9129</v>
      </c>
      <c r="E9130">
        <f t="shared" ca="1" si="284"/>
        <v>7.5389084740554102</v>
      </c>
      <c r="F9130">
        <f ca="1">_xlfn.CHISQ.INV(RAND(),$B$2-1)</f>
        <v>0.71306161509898125</v>
      </c>
      <c r="G9130">
        <f ca="1">SUM(E9130:F9130)/$B$2</f>
        <v>2.7506566963847967</v>
      </c>
      <c r="H9130">
        <f ca="1">_xlfn.CHISQ.INV(RAND(),$B$3)/$B$3</f>
        <v>1.0027252205269463</v>
      </c>
      <c r="I9130">
        <f t="shared" ca="1" si="285"/>
        <v>2.7431809234231563</v>
      </c>
    </row>
    <row r="9131" spans="4:9" x14ac:dyDescent="0.35">
      <c r="D9131">
        <v>9130</v>
      </c>
      <c r="E9131">
        <f t="shared" ca="1" si="284"/>
        <v>11.09366098096104</v>
      </c>
      <c r="F9131">
        <f ca="1">_xlfn.CHISQ.INV(RAND(),$B$2-1)</f>
        <v>1.9430568349471593</v>
      </c>
      <c r="G9131">
        <f ca="1">SUM(E9131:F9131)/$B$2</f>
        <v>4.345572605302733</v>
      </c>
      <c r="H9131">
        <f ca="1">_xlfn.CHISQ.INV(RAND(),$B$3)/$B$3</f>
        <v>0.75507840626548373</v>
      </c>
      <c r="I9131">
        <f t="shared" ca="1" si="285"/>
        <v>5.7551276387247663</v>
      </c>
    </row>
    <row r="9132" spans="4:9" x14ac:dyDescent="0.35">
      <c r="D9132">
        <v>9131</v>
      </c>
      <c r="E9132">
        <f t="shared" ca="1" si="284"/>
        <v>22.623819918775787</v>
      </c>
      <c r="F9132">
        <f ca="1">_xlfn.CHISQ.INV(RAND(),$B$2-1)</f>
        <v>1.6427818339199083</v>
      </c>
      <c r="G9132">
        <f ca="1">SUM(E9132:F9132)/$B$2</f>
        <v>8.0888672508985646</v>
      </c>
      <c r="H9132">
        <f ca="1">_xlfn.CHISQ.INV(RAND(),$B$3)/$B$3</f>
        <v>1.0448303153320473</v>
      </c>
      <c r="I9132">
        <f t="shared" ca="1" si="285"/>
        <v>7.7417999192796403</v>
      </c>
    </row>
    <row r="9133" spans="4:9" x14ac:dyDescent="0.35">
      <c r="D9133">
        <v>9132</v>
      </c>
      <c r="E9133">
        <f t="shared" ca="1" si="284"/>
        <v>10.063445093379496</v>
      </c>
      <c r="F9133">
        <f ca="1">_xlfn.CHISQ.INV(RAND(),$B$2-1)</f>
        <v>0.65892377722548867</v>
      </c>
      <c r="G9133">
        <f ca="1">SUM(E9133:F9133)/$B$2</f>
        <v>3.5741229568683281</v>
      </c>
      <c r="H9133">
        <f ca="1">_xlfn.CHISQ.INV(RAND(),$B$3)/$B$3</f>
        <v>1.0982964235805752</v>
      </c>
      <c r="I9133">
        <f t="shared" ca="1" si="285"/>
        <v>3.2542425524944059</v>
      </c>
    </row>
    <row r="9134" spans="4:9" x14ac:dyDescent="0.35">
      <c r="D9134">
        <v>9133</v>
      </c>
      <c r="E9134">
        <f t="shared" ca="1" si="284"/>
        <v>14.207640957054876</v>
      </c>
      <c r="F9134">
        <f ca="1">_xlfn.CHISQ.INV(RAND(),$B$2-1)</f>
        <v>0.11731255223012581</v>
      </c>
      <c r="G9134">
        <f ca="1">SUM(E9134:F9134)/$B$2</f>
        <v>4.7749845030950011</v>
      </c>
      <c r="H9134">
        <f ca="1">_xlfn.CHISQ.INV(RAND(),$B$3)/$B$3</f>
        <v>0.90255562911431886</v>
      </c>
      <c r="I9134">
        <f t="shared" ca="1" si="285"/>
        <v>5.2905154530815022</v>
      </c>
    </row>
    <row r="9135" spans="4:9" x14ac:dyDescent="0.35">
      <c r="D9135">
        <v>9134</v>
      </c>
      <c r="E9135">
        <f t="shared" ca="1" si="284"/>
        <v>9.4399317538160954</v>
      </c>
      <c r="F9135">
        <f ca="1">_xlfn.CHISQ.INV(RAND(),$B$2-1)</f>
        <v>0.92607877399390615</v>
      </c>
      <c r="G9135">
        <f ca="1">SUM(E9135:F9135)/$B$2</f>
        <v>3.4553368426033337</v>
      </c>
      <c r="H9135">
        <f ca="1">_xlfn.CHISQ.INV(RAND(),$B$3)/$B$3</f>
        <v>0.82323170814876134</v>
      </c>
      <c r="I9135">
        <f t="shared" ca="1" si="285"/>
        <v>4.1972834724424146</v>
      </c>
    </row>
    <row r="9136" spans="4:9" x14ac:dyDescent="0.35">
      <c r="D9136">
        <v>9135</v>
      </c>
      <c r="E9136">
        <f t="shared" ca="1" si="284"/>
        <v>6.5729893065601654</v>
      </c>
      <c r="F9136">
        <f ca="1">_xlfn.CHISQ.INV(RAND(),$B$2-1)</f>
        <v>7.918037988115513</v>
      </c>
      <c r="G9136">
        <f ca="1">SUM(E9136:F9136)/$B$2</f>
        <v>4.8303424315585595</v>
      </c>
      <c r="H9136">
        <f ca="1">_xlfn.CHISQ.INV(RAND(),$B$3)/$B$3</f>
        <v>1.0106373171484191</v>
      </c>
      <c r="I9136">
        <f t="shared" ca="1" si="285"/>
        <v>4.7795013597832448</v>
      </c>
    </row>
    <row r="9137" spans="4:9" x14ac:dyDescent="0.35">
      <c r="D9137">
        <v>9136</v>
      </c>
      <c r="E9137">
        <f t="shared" ca="1" si="284"/>
        <v>16.789407213290904</v>
      </c>
      <c r="F9137">
        <f ca="1">_xlfn.CHISQ.INV(RAND(),$B$2-1)</f>
        <v>1.2094484445374278</v>
      </c>
      <c r="G9137">
        <f ca="1">SUM(E9137:F9137)/$B$2</f>
        <v>5.9996185526094443</v>
      </c>
      <c r="H9137">
        <f ca="1">_xlfn.CHISQ.INV(RAND(),$B$3)/$B$3</f>
        <v>1.3130318795382547</v>
      </c>
      <c r="I9137">
        <f t="shared" ca="1" si="285"/>
        <v>4.5692862801772112</v>
      </c>
    </row>
    <row r="9138" spans="4:9" x14ac:dyDescent="0.35">
      <c r="D9138">
        <v>9137</v>
      </c>
      <c r="E9138">
        <f t="shared" ca="1" si="284"/>
        <v>8.7474895467639335</v>
      </c>
      <c r="F9138">
        <f ca="1">_xlfn.CHISQ.INV(RAND(),$B$2-1)</f>
        <v>0.52466513102344847</v>
      </c>
      <c r="G9138">
        <f ca="1">SUM(E9138:F9138)/$B$2</f>
        <v>3.0907182259291273</v>
      </c>
      <c r="H9138">
        <f ca="1">_xlfn.CHISQ.INV(RAND(),$B$3)/$B$3</f>
        <v>1.0013733704551158</v>
      </c>
      <c r="I9138">
        <f t="shared" ca="1" si="285"/>
        <v>3.0864793463844777</v>
      </c>
    </row>
    <row r="9139" spans="4:9" x14ac:dyDescent="0.35">
      <c r="D9139">
        <v>9138</v>
      </c>
      <c r="E9139">
        <f t="shared" ca="1" si="284"/>
        <v>8.0318613371284613</v>
      </c>
      <c r="F9139">
        <f ca="1">_xlfn.CHISQ.INV(RAND(),$B$2-1)</f>
        <v>3.7352106153788847</v>
      </c>
      <c r="G9139">
        <f ca="1">SUM(E9139:F9139)/$B$2</f>
        <v>3.9223573175024486</v>
      </c>
      <c r="H9139">
        <f ca="1">_xlfn.CHISQ.INV(RAND(),$B$3)/$B$3</f>
        <v>0.93244318702370632</v>
      </c>
      <c r="I9139">
        <f t="shared" ca="1" si="285"/>
        <v>4.2065375908020091</v>
      </c>
    </row>
    <row r="9140" spans="4:9" x14ac:dyDescent="0.35">
      <c r="D9140">
        <v>9139</v>
      </c>
      <c r="E9140">
        <f t="shared" ca="1" si="284"/>
        <v>6.0879453391144658</v>
      </c>
      <c r="F9140">
        <f ca="1">_xlfn.CHISQ.INV(RAND(),$B$2-1)</f>
        <v>0.59070223725874016</v>
      </c>
      <c r="G9140">
        <f ca="1">SUM(E9140:F9140)/$B$2</f>
        <v>2.2262158587910688</v>
      </c>
      <c r="H9140">
        <f ca="1">_xlfn.CHISQ.INV(RAND(),$B$3)/$B$3</f>
        <v>0.98473244520088921</v>
      </c>
      <c r="I9140">
        <f t="shared" ca="1" si="285"/>
        <v>2.2607317039674792</v>
      </c>
    </row>
    <row r="9141" spans="4:9" x14ac:dyDescent="0.35">
      <c r="D9141">
        <v>9140</v>
      </c>
      <c r="E9141">
        <f t="shared" ca="1" si="284"/>
        <v>5.9377557077234702</v>
      </c>
      <c r="F9141">
        <f ca="1">_xlfn.CHISQ.INV(RAND(),$B$2-1)</f>
        <v>2.5668348723445664</v>
      </c>
      <c r="G9141">
        <f ca="1">SUM(E9141:F9141)/$B$2</f>
        <v>2.8348635266893454</v>
      </c>
      <c r="H9141">
        <f ca="1">_xlfn.CHISQ.INV(RAND(),$B$3)/$B$3</f>
        <v>0.77569847206507692</v>
      </c>
      <c r="I9141">
        <f t="shared" ca="1" si="285"/>
        <v>3.6545947024264804</v>
      </c>
    </row>
    <row r="9142" spans="4:9" x14ac:dyDescent="0.35">
      <c r="D9142">
        <v>9141</v>
      </c>
      <c r="E9142">
        <f t="shared" ca="1" si="284"/>
        <v>18.805928659623451</v>
      </c>
      <c r="F9142">
        <f ca="1">_xlfn.CHISQ.INV(RAND(),$B$2-1)</f>
        <v>0.3412263950736199</v>
      </c>
      <c r="G9142">
        <f ca="1">SUM(E9142:F9142)/$B$2</f>
        <v>6.3823850182323563</v>
      </c>
      <c r="H9142">
        <f ca="1">_xlfn.CHISQ.INV(RAND(),$B$3)/$B$3</f>
        <v>0.85312734906790455</v>
      </c>
      <c r="I9142">
        <f t="shared" ca="1" si="285"/>
        <v>7.4811633048753094</v>
      </c>
    </row>
    <row r="9143" spans="4:9" x14ac:dyDescent="0.35">
      <c r="D9143">
        <v>9142</v>
      </c>
      <c r="E9143">
        <f t="shared" ca="1" si="284"/>
        <v>5.549214186451545</v>
      </c>
      <c r="F9143">
        <f ca="1">_xlfn.CHISQ.INV(RAND(),$B$2-1)</f>
        <v>5.2620341532271411</v>
      </c>
      <c r="G9143">
        <f ca="1">SUM(E9143:F9143)/$B$2</f>
        <v>3.6037494465595619</v>
      </c>
      <c r="H9143">
        <f ca="1">_xlfn.CHISQ.INV(RAND(),$B$3)/$B$3</f>
        <v>1.0582165336183245</v>
      </c>
      <c r="I9143">
        <f t="shared" ca="1" si="285"/>
        <v>3.4054934241457953</v>
      </c>
    </row>
    <row r="9144" spans="4:9" x14ac:dyDescent="0.35">
      <c r="D9144">
        <v>9143</v>
      </c>
      <c r="E9144">
        <f t="shared" ca="1" si="284"/>
        <v>12.081189050664976</v>
      </c>
      <c r="F9144">
        <f ca="1">_xlfn.CHISQ.INV(RAND(),$B$2-1)</f>
        <v>0.88186137861989733</v>
      </c>
      <c r="G9144">
        <f ca="1">SUM(E9144:F9144)/$B$2</f>
        <v>4.3210168097616242</v>
      </c>
      <c r="H9144">
        <f ca="1">_xlfn.CHISQ.INV(RAND(),$B$3)/$B$3</f>
        <v>0.98838337497012774</v>
      </c>
      <c r="I9144">
        <f t="shared" ca="1" si="285"/>
        <v>4.3718023989347454</v>
      </c>
    </row>
    <row r="9145" spans="4:9" x14ac:dyDescent="0.35">
      <c r="D9145">
        <v>9144</v>
      </c>
      <c r="E9145">
        <f t="shared" ca="1" si="284"/>
        <v>6.4564387343184775</v>
      </c>
      <c r="F9145">
        <f ca="1">_xlfn.CHISQ.INV(RAND(),$B$2-1)</f>
        <v>1.4252695344019721</v>
      </c>
      <c r="G9145">
        <f ca="1">SUM(E9145:F9145)/$B$2</f>
        <v>2.6272360895734832</v>
      </c>
      <c r="H9145">
        <f ca="1">_xlfn.CHISQ.INV(RAND(),$B$3)/$B$3</f>
        <v>1.0612335951485794</v>
      </c>
      <c r="I9145">
        <f t="shared" ca="1" si="285"/>
        <v>2.475643535583373</v>
      </c>
    </row>
    <row r="9146" spans="4:9" x14ac:dyDescent="0.35">
      <c r="D9146">
        <v>9145</v>
      </c>
      <c r="E9146">
        <f t="shared" ca="1" si="284"/>
        <v>12.851889814642846</v>
      </c>
      <c r="F9146">
        <f ca="1">_xlfn.CHISQ.INV(RAND(),$B$2-1)</f>
        <v>3.2194499548331321</v>
      </c>
      <c r="G9146">
        <f ca="1">SUM(E9146:F9146)/$B$2</f>
        <v>5.3571132564919921</v>
      </c>
      <c r="H9146">
        <f ca="1">_xlfn.CHISQ.INV(RAND(),$B$3)/$B$3</f>
        <v>0.89532865128899974</v>
      </c>
      <c r="I9146">
        <f t="shared" ca="1" si="285"/>
        <v>5.9834042491317412</v>
      </c>
    </row>
    <row r="9147" spans="4:9" x14ac:dyDescent="0.35">
      <c r="D9147">
        <v>9146</v>
      </c>
      <c r="E9147">
        <f t="shared" ca="1" si="284"/>
        <v>6.9872149120378397</v>
      </c>
      <c r="F9147">
        <f ca="1">_xlfn.CHISQ.INV(RAND(),$B$2-1)</f>
        <v>0.35725136683754199</v>
      </c>
      <c r="G9147">
        <f ca="1">SUM(E9147:F9147)/$B$2</f>
        <v>2.4481554262917942</v>
      </c>
      <c r="H9147">
        <f ca="1">_xlfn.CHISQ.INV(RAND(),$B$3)/$B$3</f>
        <v>1.0827718634819108</v>
      </c>
      <c r="I9147">
        <f t="shared" ca="1" si="285"/>
        <v>2.2610076128309866</v>
      </c>
    </row>
    <row r="9148" spans="4:9" x14ac:dyDescent="0.35">
      <c r="D9148">
        <v>9147</v>
      </c>
      <c r="E9148">
        <f t="shared" ca="1" si="284"/>
        <v>10.251991121819001</v>
      </c>
      <c r="F9148">
        <f ca="1">_xlfn.CHISQ.INV(RAND(),$B$2-1)</f>
        <v>3.3445064792517027</v>
      </c>
      <c r="G9148">
        <f ca="1">SUM(E9148:F9148)/$B$2</f>
        <v>4.5321658670235676</v>
      </c>
      <c r="H9148">
        <f ca="1">_xlfn.CHISQ.INV(RAND(),$B$3)/$B$3</f>
        <v>1.0481112429152895</v>
      </c>
      <c r="I9148">
        <f t="shared" ca="1" si="285"/>
        <v>4.3241267543486002</v>
      </c>
    </row>
    <row r="9149" spans="4:9" x14ac:dyDescent="0.35">
      <c r="D9149">
        <v>9148</v>
      </c>
      <c r="E9149">
        <f t="shared" ca="1" si="284"/>
        <v>14.5436950532269</v>
      </c>
      <c r="F9149">
        <f ca="1">_xlfn.CHISQ.INV(RAND(),$B$2-1)</f>
        <v>1.4488429991810607</v>
      </c>
      <c r="G9149">
        <f ca="1">SUM(E9149:F9149)/$B$2</f>
        <v>5.3308460174693204</v>
      </c>
      <c r="H9149">
        <f ca="1">_xlfn.CHISQ.INV(RAND(),$B$3)/$B$3</f>
        <v>1.0680629253286711</v>
      </c>
      <c r="I9149">
        <f t="shared" ca="1" si="285"/>
        <v>4.9911347834013418</v>
      </c>
    </row>
    <row r="9150" spans="4:9" x14ac:dyDescent="0.35">
      <c r="D9150">
        <v>9149</v>
      </c>
      <c r="E9150">
        <f t="shared" ca="1" si="284"/>
        <v>2.0801642418438586</v>
      </c>
      <c r="F9150">
        <f ca="1">_xlfn.CHISQ.INV(RAND(),$B$2-1)</f>
        <v>6.7346132208361569</v>
      </c>
      <c r="G9150">
        <f ca="1">SUM(E9150:F9150)/$B$2</f>
        <v>2.9382591542266723</v>
      </c>
      <c r="H9150">
        <f ca="1">_xlfn.CHISQ.INV(RAND(),$B$3)/$B$3</f>
        <v>0.95016948737461648</v>
      </c>
      <c r="I9150">
        <f t="shared" ca="1" si="285"/>
        <v>3.0923526731481181</v>
      </c>
    </row>
    <row r="9151" spans="4:9" x14ac:dyDescent="0.35">
      <c r="D9151">
        <v>9150</v>
      </c>
      <c r="E9151">
        <f t="shared" ca="1" si="284"/>
        <v>15.11477888907606</v>
      </c>
      <c r="F9151">
        <f ca="1">_xlfn.CHISQ.INV(RAND(),$B$2-1)</f>
        <v>1.0327513368131416</v>
      </c>
      <c r="G9151">
        <f ca="1">SUM(E9151:F9151)/$B$2</f>
        <v>5.382510075296401</v>
      </c>
      <c r="H9151">
        <f ca="1">_xlfn.CHISQ.INV(RAND(),$B$3)/$B$3</f>
        <v>1.1511191197975663</v>
      </c>
      <c r="I9151">
        <f t="shared" ca="1" si="285"/>
        <v>4.6758932092475014</v>
      </c>
    </row>
    <row r="9152" spans="4:9" x14ac:dyDescent="0.35">
      <c r="D9152">
        <v>9151</v>
      </c>
      <c r="E9152">
        <f t="shared" ca="1" si="284"/>
        <v>10.419252236641473</v>
      </c>
      <c r="F9152">
        <f ca="1">_xlfn.CHISQ.INV(RAND(),$B$2-1)</f>
        <v>6.1821196382132531</v>
      </c>
      <c r="G9152">
        <f ca="1">SUM(E9152:F9152)/$B$2</f>
        <v>5.5337906249515756</v>
      </c>
      <c r="H9152">
        <f ca="1">_xlfn.CHISQ.INV(RAND(),$B$3)/$B$3</f>
        <v>1.0068842221756806</v>
      </c>
      <c r="I9152">
        <f t="shared" ca="1" si="285"/>
        <v>5.495955247957041</v>
      </c>
    </row>
    <row r="9153" spans="4:9" x14ac:dyDescent="0.35">
      <c r="D9153">
        <v>9152</v>
      </c>
      <c r="E9153">
        <f t="shared" ca="1" si="284"/>
        <v>5.779715222614211</v>
      </c>
      <c r="F9153">
        <f ca="1">_xlfn.CHISQ.INV(RAND(),$B$2-1)</f>
        <v>0.20775549565151466</v>
      </c>
      <c r="G9153">
        <f ca="1">SUM(E9153:F9153)/$B$2</f>
        <v>1.995823572755242</v>
      </c>
      <c r="H9153">
        <f ca="1">_xlfn.CHISQ.INV(RAND(),$B$3)/$B$3</f>
        <v>1.1014991784906203</v>
      </c>
      <c r="I9153">
        <f t="shared" ca="1" si="285"/>
        <v>1.8119156252936208</v>
      </c>
    </row>
    <row r="9154" spans="4:9" x14ac:dyDescent="0.35">
      <c r="D9154">
        <v>9153</v>
      </c>
      <c r="E9154">
        <f t="shared" ca="1" si="284"/>
        <v>11.59767750239789</v>
      </c>
      <c r="F9154">
        <f ca="1">_xlfn.CHISQ.INV(RAND(),$B$2-1)</f>
        <v>2.7845465350384626</v>
      </c>
      <c r="G9154">
        <f ca="1">SUM(E9154:F9154)/$B$2</f>
        <v>4.7940746791454503</v>
      </c>
      <c r="H9154">
        <f ca="1">_xlfn.CHISQ.INV(RAND(),$B$3)/$B$3</f>
        <v>1.1167769443374844</v>
      </c>
      <c r="I9154">
        <f t="shared" ca="1" si="285"/>
        <v>4.2927772671645563</v>
      </c>
    </row>
    <row r="9155" spans="4:9" x14ac:dyDescent="0.35">
      <c r="D9155">
        <v>9154</v>
      </c>
      <c r="E9155">
        <f t="shared" ref="E9155:E9218" ca="1" si="286">_xlfn.NORM.INV(RAND(),SQRT($B$1),1)^2</f>
        <v>8.0311495630786283</v>
      </c>
      <c r="F9155">
        <f ca="1">_xlfn.CHISQ.INV(RAND(),$B$2-1)</f>
        <v>1.7445361826868471</v>
      </c>
      <c r="G9155">
        <f ca="1">SUM(E9155:F9155)/$B$2</f>
        <v>3.2585619152551586</v>
      </c>
      <c r="H9155">
        <f ca="1">_xlfn.CHISQ.INV(RAND(),$B$3)/$B$3</f>
        <v>0.8594636535922745</v>
      </c>
      <c r="I9155">
        <f t="shared" ref="I9155:I9218" ca="1" si="287">G9155/H9155</f>
        <v>3.791390015895896</v>
      </c>
    </row>
    <row r="9156" spans="4:9" x14ac:dyDescent="0.35">
      <c r="D9156">
        <v>9155</v>
      </c>
      <c r="E9156">
        <f t="shared" ca="1" si="286"/>
        <v>24.99980325112773</v>
      </c>
      <c r="F9156">
        <f ca="1">_xlfn.CHISQ.INV(RAND(),$B$2-1)</f>
        <v>0.54180423674076605</v>
      </c>
      <c r="G9156">
        <f ca="1">SUM(E9156:F9156)/$B$2</f>
        <v>8.5138691626228322</v>
      </c>
      <c r="H9156">
        <f ca="1">_xlfn.CHISQ.INV(RAND(),$B$3)/$B$3</f>
        <v>0.80875790554924976</v>
      </c>
      <c r="I9156">
        <f t="shared" ca="1" si="287"/>
        <v>10.527092352613023</v>
      </c>
    </row>
    <row r="9157" spans="4:9" x14ac:dyDescent="0.35">
      <c r="D9157">
        <v>9156</v>
      </c>
      <c r="E9157">
        <f t="shared" ca="1" si="286"/>
        <v>18.371503125362636</v>
      </c>
      <c r="F9157">
        <f ca="1">_xlfn.CHISQ.INV(RAND(),$B$2-1)</f>
        <v>2.4983099057525631</v>
      </c>
      <c r="G9157">
        <f ca="1">SUM(E9157:F9157)/$B$2</f>
        <v>6.9566043437050666</v>
      </c>
      <c r="H9157">
        <f ca="1">_xlfn.CHISQ.INV(RAND(),$B$3)/$B$3</f>
        <v>1.1065129695241165</v>
      </c>
      <c r="I9157">
        <f t="shared" ca="1" si="287"/>
        <v>6.2869614141955585</v>
      </c>
    </row>
    <row r="9158" spans="4:9" x14ac:dyDescent="0.35">
      <c r="D9158">
        <v>9157</v>
      </c>
      <c r="E9158">
        <f t="shared" ca="1" si="286"/>
        <v>4.0667887595522618</v>
      </c>
      <c r="F9158">
        <f ca="1">_xlfn.CHISQ.INV(RAND(),$B$2-1)</f>
        <v>4.1297524191081525</v>
      </c>
      <c r="G9158">
        <f ca="1">SUM(E9158:F9158)/$B$2</f>
        <v>2.7321803928868049</v>
      </c>
      <c r="H9158">
        <f ca="1">_xlfn.CHISQ.INV(RAND(),$B$3)/$B$3</f>
        <v>1.1618406915278146</v>
      </c>
      <c r="I9158">
        <f t="shared" ca="1" si="287"/>
        <v>2.3515964045759161</v>
      </c>
    </row>
    <row r="9159" spans="4:9" x14ac:dyDescent="0.35">
      <c r="D9159">
        <v>9158</v>
      </c>
      <c r="E9159">
        <f t="shared" ca="1" si="286"/>
        <v>21.887994898183269</v>
      </c>
      <c r="F9159">
        <f ca="1">_xlfn.CHISQ.INV(RAND(),$B$2-1)</f>
        <v>0.71501496366949557</v>
      </c>
      <c r="G9159">
        <f ca="1">SUM(E9159:F9159)/$B$2</f>
        <v>7.5343366206175881</v>
      </c>
      <c r="H9159">
        <f ca="1">_xlfn.CHISQ.INV(RAND(),$B$3)/$B$3</f>
        <v>1.0288978386544485</v>
      </c>
      <c r="I9159">
        <f t="shared" ca="1" si="287"/>
        <v>7.3227256755351853</v>
      </c>
    </row>
    <row r="9160" spans="4:9" x14ac:dyDescent="0.35">
      <c r="D9160">
        <v>9159</v>
      </c>
      <c r="E9160">
        <f t="shared" ca="1" si="286"/>
        <v>6.0778553550628454</v>
      </c>
      <c r="F9160">
        <f ca="1">_xlfn.CHISQ.INV(RAND(),$B$2-1)</f>
        <v>0.29347016720187585</v>
      </c>
      <c r="G9160">
        <f ca="1">SUM(E9160:F9160)/$B$2</f>
        <v>2.1237751740882405</v>
      </c>
      <c r="H9160">
        <f ca="1">_xlfn.CHISQ.INV(RAND(),$B$3)/$B$3</f>
        <v>1.1582070485347062</v>
      </c>
      <c r="I9160">
        <f t="shared" ca="1" si="287"/>
        <v>1.8336748828934453</v>
      </c>
    </row>
    <row r="9161" spans="4:9" x14ac:dyDescent="0.35">
      <c r="D9161">
        <v>9160</v>
      </c>
      <c r="E9161">
        <f t="shared" ca="1" si="286"/>
        <v>6.3546656181037839</v>
      </c>
      <c r="F9161">
        <f ca="1">_xlfn.CHISQ.INV(RAND(),$B$2-1)</f>
        <v>0.69772060547281078</v>
      </c>
      <c r="G9161">
        <f ca="1">SUM(E9161:F9161)/$B$2</f>
        <v>2.3507954078588651</v>
      </c>
      <c r="H9161">
        <f ca="1">_xlfn.CHISQ.INV(RAND(),$B$3)/$B$3</f>
        <v>0.7434525918382261</v>
      </c>
      <c r="I9161">
        <f t="shared" ca="1" si="287"/>
        <v>3.1619977301395887</v>
      </c>
    </row>
    <row r="9162" spans="4:9" x14ac:dyDescent="0.35">
      <c r="D9162">
        <v>9161</v>
      </c>
      <c r="E9162">
        <f t="shared" ca="1" si="286"/>
        <v>3.3198541646868347</v>
      </c>
      <c r="F9162">
        <f ca="1">_xlfn.CHISQ.INV(RAND(),$B$2-1)</f>
        <v>0.45397253715894453</v>
      </c>
      <c r="G9162">
        <f ca="1">SUM(E9162:F9162)/$B$2</f>
        <v>1.2579422339485931</v>
      </c>
      <c r="H9162">
        <f ca="1">_xlfn.CHISQ.INV(RAND(),$B$3)/$B$3</f>
        <v>1.3220318099883637</v>
      </c>
      <c r="I9162">
        <f t="shared" ca="1" si="287"/>
        <v>0.95152191077737025</v>
      </c>
    </row>
    <row r="9163" spans="4:9" x14ac:dyDescent="0.35">
      <c r="D9163">
        <v>9162</v>
      </c>
      <c r="E9163">
        <f t="shared" ca="1" si="286"/>
        <v>26.105736521474153</v>
      </c>
      <c r="F9163">
        <f ca="1">_xlfn.CHISQ.INV(RAND(),$B$2-1)</f>
        <v>4.858551758612534</v>
      </c>
      <c r="G9163">
        <f ca="1">SUM(E9163:F9163)/$B$2</f>
        <v>10.321429426695563</v>
      </c>
      <c r="H9163">
        <f ca="1">_xlfn.CHISQ.INV(RAND(),$B$3)/$B$3</f>
        <v>1.0219902559201122</v>
      </c>
      <c r="I9163">
        <f t="shared" ca="1" si="287"/>
        <v>10.099342304788449</v>
      </c>
    </row>
    <row r="9164" spans="4:9" x14ac:dyDescent="0.35">
      <c r="D9164">
        <v>9163</v>
      </c>
      <c r="E9164">
        <f t="shared" ca="1" si="286"/>
        <v>12.890191943405339</v>
      </c>
      <c r="F9164">
        <f ca="1">_xlfn.CHISQ.INV(RAND(),$B$2-1)</f>
        <v>1.9109531167711904</v>
      </c>
      <c r="G9164">
        <f ca="1">SUM(E9164:F9164)/$B$2</f>
        <v>4.9337150200588438</v>
      </c>
      <c r="H9164">
        <f ca="1">_xlfn.CHISQ.INV(RAND(),$B$3)/$B$3</f>
        <v>1.0970793899788356</v>
      </c>
      <c r="I9164">
        <f t="shared" ca="1" si="287"/>
        <v>4.4971358181781387</v>
      </c>
    </row>
    <row r="9165" spans="4:9" x14ac:dyDescent="0.35">
      <c r="D9165">
        <v>9164</v>
      </c>
      <c r="E9165">
        <f t="shared" ca="1" si="286"/>
        <v>13.041294135859657</v>
      </c>
      <c r="F9165">
        <f ca="1">_xlfn.CHISQ.INV(RAND(),$B$2-1)</f>
        <v>0.39528032222078952</v>
      </c>
      <c r="G9165">
        <f ca="1">SUM(E9165:F9165)/$B$2</f>
        <v>4.4788581526934825</v>
      </c>
      <c r="H9165">
        <f ca="1">_xlfn.CHISQ.INV(RAND(),$B$3)/$B$3</f>
        <v>1.0193255438920013</v>
      </c>
      <c r="I9165">
        <f t="shared" ca="1" si="287"/>
        <v>4.3939428179070754</v>
      </c>
    </row>
    <row r="9166" spans="4:9" x14ac:dyDescent="0.35">
      <c r="D9166">
        <v>9165</v>
      </c>
      <c r="E9166">
        <f t="shared" ca="1" si="286"/>
        <v>22.401774538851832</v>
      </c>
      <c r="F9166">
        <f ca="1">_xlfn.CHISQ.INV(RAND(),$B$2-1)</f>
        <v>0.73854731101112181</v>
      </c>
      <c r="G9166">
        <f ca="1">SUM(E9166:F9166)/$B$2</f>
        <v>7.7134406166209848</v>
      </c>
      <c r="H9166">
        <f ca="1">_xlfn.CHISQ.INV(RAND(),$B$3)/$B$3</f>
        <v>1.0026491381830498</v>
      </c>
      <c r="I9166">
        <f t="shared" ca="1" si="287"/>
        <v>7.6930606359457832</v>
      </c>
    </row>
    <row r="9167" spans="4:9" x14ac:dyDescent="0.35">
      <c r="D9167">
        <v>9166</v>
      </c>
      <c r="E9167">
        <f t="shared" ca="1" si="286"/>
        <v>22.015018176197604</v>
      </c>
      <c r="F9167">
        <f ca="1">_xlfn.CHISQ.INV(RAND(),$B$2-1)</f>
        <v>2.3613005791582418</v>
      </c>
      <c r="G9167">
        <f ca="1">SUM(E9167:F9167)/$B$2</f>
        <v>8.125439585118615</v>
      </c>
      <c r="H9167">
        <f ca="1">_xlfn.CHISQ.INV(RAND(),$B$3)/$B$3</f>
        <v>0.88100385591244912</v>
      </c>
      <c r="I9167">
        <f t="shared" ca="1" si="287"/>
        <v>9.2229330559548544</v>
      </c>
    </row>
    <row r="9168" spans="4:9" x14ac:dyDescent="0.35">
      <c r="D9168">
        <v>9167</v>
      </c>
      <c r="E9168">
        <f t="shared" ca="1" si="286"/>
        <v>19.663888913156189</v>
      </c>
      <c r="F9168">
        <f ca="1">_xlfn.CHISQ.INV(RAND(),$B$2-1)</f>
        <v>0.69068132822656214</v>
      </c>
      <c r="G9168">
        <f ca="1">SUM(E9168:F9168)/$B$2</f>
        <v>6.7848567471275842</v>
      </c>
      <c r="H9168">
        <f ca="1">_xlfn.CHISQ.INV(RAND(),$B$3)/$B$3</f>
        <v>0.96073986126120003</v>
      </c>
      <c r="I9168">
        <f t="shared" ca="1" si="287"/>
        <v>7.0621164174668918</v>
      </c>
    </row>
    <row r="9169" spans="4:9" x14ac:dyDescent="0.35">
      <c r="D9169">
        <v>9168</v>
      </c>
      <c r="E9169">
        <f t="shared" ca="1" si="286"/>
        <v>9.3937355847009112</v>
      </c>
      <c r="F9169">
        <f ca="1">_xlfn.CHISQ.INV(RAND(),$B$2-1)</f>
        <v>0.58462432048665747</v>
      </c>
      <c r="G9169">
        <f ca="1">SUM(E9169:F9169)/$B$2</f>
        <v>3.3261199683958562</v>
      </c>
      <c r="H9169">
        <f ca="1">_xlfn.CHISQ.INV(RAND(),$B$3)/$B$3</f>
        <v>1.0204300698796205</v>
      </c>
      <c r="I9169">
        <f t="shared" ca="1" si="287"/>
        <v>3.2595275919184119</v>
      </c>
    </row>
    <row r="9170" spans="4:9" x14ac:dyDescent="0.35">
      <c r="D9170">
        <v>9169</v>
      </c>
      <c r="E9170">
        <f t="shared" ca="1" si="286"/>
        <v>17.524594348378447</v>
      </c>
      <c r="F9170">
        <f ca="1">_xlfn.CHISQ.INV(RAND(),$B$2-1)</f>
        <v>2.1587368563993188</v>
      </c>
      <c r="G9170">
        <f ca="1">SUM(E9170:F9170)/$B$2</f>
        <v>6.5611104015925887</v>
      </c>
      <c r="H9170">
        <f ca="1">_xlfn.CHISQ.INV(RAND(),$B$3)/$B$3</f>
        <v>0.85174032190214666</v>
      </c>
      <c r="I9170">
        <f t="shared" ca="1" si="287"/>
        <v>7.7031816304528213</v>
      </c>
    </row>
    <row r="9171" spans="4:9" x14ac:dyDescent="0.35">
      <c r="D9171">
        <v>9170</v>
      </c>
      <c r="E9171">
        <f t="shared" ca="1" si="286"/>
        <v>15.96444874441478</v>
      </c>
      <c r="F9171">
        <f ca="1">_xlfn.CHISQ.INV(RAND(),$B$2-1)</f>
        <v>0.70098992512992619</v>
      </c>
      <c r="G9171">
        <f ca="1">SUM(E9171:F9171)/$B$2</f>
        <v>5.5551462231815689</v>
      </c>
      <c r="H9171">
        <f ca="1">_xlfn.CHISQ.INV(RAND(),$B$3)/$B$3</f>
        <v>0.81023462596535534</v>
      </c>
      <c r="I9171">
        <f t="shared" ca="1" si="287"/>
        <v>6.8562192297852995</v>
      </c>
    </row>
    <row r="9172" spans="4:9" x14ac:dyDescent="0.35">
      <c r="D9172">
        <v>9171</v>
      </c>
      <c r="E9172">
        <f t="shared" ca="1" si="286"/>
        <v>22.259966265548996</v>
      </c>
      <c r="F9172">
        <f ca="1">_xlfn.CHISQ.INV(RAND(),$B$2-1)</f>
        <v>0.93149165804750567</v>
      </c>
      <c r="G9172">
        <f ca="1">SUM(E9172:F9172)/$B$2</f>
        <v>7.7304859745321677</v>
      </c>
      <c r="H9172">
        <f ca="1">_xlfn.CHISQ.INV(RAND(),$B$3)/$B$3</f>
        <v>0.93353756328777371</v>
      </c>
      <c r="I9172">
        <f t="shared" ca="1" si="287"/>
        <v>8.2808515463551373</v>
      </c>
    </row>
    <row r="9173" spans="4:9" x14ac:dyDescent="0.35">
      <c r="D9173">
        <v>9172</v>
      </c>
      <c r="E9173">
        <f t="shared" ca="1" si="286"/>
        <v>15.781717302913668</v>
      </c>
      <c r="F9173">
        <f ca="1">_xlfn.CHISQ.INV(RAND(),$B$2-1)</f>
        <v>2.4283021262555784</v>
      </c>
      <c r="G9173">
        <f ca="1">SUM(E9173:F9173)/$B$2</f>
        <v>6.0700064763897492</v>
      </c>
      <c r="H9173">
        <f ca="1">_xlfn.CHISQ.INV(RAND(),$B$3)/$B$3</f>
        <v>0.91692668856058634</v>
      </c>
      <c r="I9173">
        <f t="shared" ca="1" si="287"/>
        <v>6.6199474310411794</v>
      </c>
    </row>
    <row r="9174" spans="4:9" x14ac:dyDescent="0.35">
      <c r="D9174">
        <v>9173</v>
      </c>
      <c r="E9174">
        <f t="shared" ca="1" si="286"/>
        <v>25.570424808418835</v>
      </c>
      <c r="F9174">
        <f ca="1">_xlfn.CHISQ.INV(RAND(),$B$2-1)</f>
        <v>1.4569759887755709</v>
      </c>
      <c r="G9174">
        <f ca="1">SUM(E9174:F9174)/$B$2</f>
        <v>9.0091335990648016</v>
      </c>
      <c r="H9174">
        <f ca="1">_xlfn.CHISQ.INV(RAND(),$B$3)/$B$3</f>
        <v>1.1186797361468852</v>
      </c>
      <c r="I9174">
        <f t="shared" ca="1" si="287"/>
        <v>8.053362645233328</v>
      </c>
    </row>
    <row r="9175" spans="4:9" x14ac:dyDescent="0.35">
      <c r="D9175">
        <v>9174</v>
      </c>
      <c r="E9175">
        <f t="shared" ca="1" si="286"/>
        <v>23.030221629120227</v>
      </c>
      <c r="F9175">
        <f ca="1">_xlfn.CHISQ.INV(RAND(),$B$2-1)</f>
        <v>1.0106098121930389</v>
      </c>
      <c r="G9175">
        <f ca="1">SUM(E9175:F9175)/$B$2</f>
        <v>8.0136104804377553</v>
      </c>
      <c r="H9175">
        <f ca="1">_xlfn.CHISQ.INV(RAND(),$B$3)/$B$3</f>
        <v>0.71784343374409287</v>
      </c>
      <c r="I9175">
        <f t="shared" ca="1" si="287"/>
        <v>11.163451671683831</v>
      </c>
    </row>
    <row r="9176" spans="4:9" x14ac:dyDescent="0.35">
      <c r="D9176">
        <v>9175</v>
      </c>
      <c r="E9176">
        <f t="shared" ca="1" si="286"/>
        <v>24.010339131541009</v>
      </c>
      <c r="F9176">
        <f ca="1">_xlfn.CHISQ.INV(RAND(),$B$2-1)</f>
        <v>1.910849025838304</v>
      </c>
      <c r="G9176">
        <f ca="1">SUM(E9176:F9176)/$B$2</f>
        <v>8.6403960524597707</v>
      </c>
      <c r="H9176">
        <f ca="1">_xlfn.CHISQ.INV(RAND(),$B$3)/$B$3</f>
        <v>1.1280649848300834</v>
      </c>
      <c r="I9176">
        <f t="shared" ca="1" si="287"/>
        <v>7.6594843104373496</v>
      </c>
    </row>
    <row r="9177" spans="4:9" x14ac:dyDescent="0.35">
      <c r="D9177">
        <v>9176</v>
      </c>
      <c r="E9177">
        <f t="shared" ca="1" si="286"/>
        <v>12.80009612300813</v>
      </c>
      <c r="F9177">
        <f ca="1">_xlfn.CHISQ.INV(RAND(),$B$2-1)</f>
        <v>1.171893186661239</v>
      </c>
      <c r="G9177">
        <f ca="1">SUM(E9177:F9177)/$B$2</f>
        <v>4.6573297698897891</v>
      </c>
      <c r="H9177">
        <f ca="1">_xlfn.CHISQ.INV(RAND(),$B$3)/$B$3</f>
        <v>1.0647775351276116</v>
      </c>
      <c r="I9177">
        <f t="shared" ca="1" si="287"/>
        <v>4.3739932673651092</v>
      </c>
    </row>
    <row r="9178" spans="4:9" x14ac:dyDescent="0.35">
      <c r="D9178">
        <v>9177</v>
      </c>
      <c r="E9178">
        <f t="shared" ca="1" si="286"/>
        <v>13.46549141545645</v>
      </c>
      <c r="F9178">
        <f ca="1">_xlfn.CHISQ.INV(RAND(),$B$2-1)</f>
        <v>1.1453193791451413</v>
      </c>
      <c r="G9178">
        <f ca="1">SUM(E9178:F9178)/$B$2</f>
        <v>4.8702702648671972</v>
      </c>
      <c r="H9178">
        <f ca="1">_xlfn.CHISQ.INV(RAND(),$B$3)/$B$3</f>
        <v>0.95005742622869749</v>
      </c>
      <c r="I9178">
        <f t="shared" ca="1" si="287"/>
        <v>5.1262904014128798</v>
      </c>
    </row>
    <row r="9179" spans="4:9" x14ac:dyDescent="0.35">
      <c r="D9179">
        <v>9178</v>
      </c>
      <c r="E9179">
        <f t="shared" ca="1" si="286"/>
        <v>15.407359968227444</v>
      </c>
      <c r="F9179">
        <f ca="1">_xlfn.CHISQ.INV(RAND(),$B$2-1)</f>
        <v>1.2676627515371852</v>
      </c>
      <c r="G9179">
        <f ca="1">SUM(E9179:F9179)/$B$2</f>
        <v>5.5583409065882101</v>
      </c>
      <c r="H9179">
        <f ca="1">_xlfn.CHISQ.INV(RAND(),$B$3)/$B$3</f>
        <v>0.75426593136340891</v>
      </c>
      <c r="I9179">
        <f t="shared" ca="1" si="287"/>
        <v>7.3692058403605332</v>
      </c>
    </row>
    <row r="9180" spans="4:9" x14ac:dyDescent="0.35">
      <c r="D9180">
        <v>9179</v>
      </c>
      <c r="E9180">
        <f t="shared" ca="1" si="286"/>
        <v>18.960030083133997</v>
      </c>
      <c r="F9180">
        <f ca="1">_xlfn.CHISQ.INV(RAND(),$B$2-1)</f>
        <v>0.33830096025658901</v>
      </c>
      <c r="G9180">
        <f ca="1">SUM(E9180:F9180)/$B$2</f>
        <v>6.4327770144635288</v>
      </c>
      <c r="H9180">
        <f ca="1">_xlfn.CHISQ.INV(RAND(),$B$3)/$B$3</f>
        <v>1.0535343850591981</v>
      </c>
      <c r="I9180">
        <f t="shared" ca="1" si="287"/>
        <v>6.1059013409439613</v>
      </c>
    </row>
    <row r="9181" spans="4:9" x14ac:dyDescent="0.35">
      <c r="D9181">
        <v>9180</v>
      </c>
      <c r="E9181">
        <f t="shared" ca="1" si="286"/>
        <v>11.847436017062192</v>
      </c>
      <c r="F9181">
        <f ca="1">_xlfn.CHISQ.INV(RAND(),$B$2-1)</f>
        <v>3.9631818982792513E-2</v>
      </c>
      <c r="G9181">
        <f ca="1">SUM(E9181:F9181)/$B$2</f>
        <v>3.9623559453483281</v>
      </c>
      <c r="H9181">
        <f ca="1">_xlfn.CHISQ.INV(RAND(),$B$3)/$B$3</f>
        <v>0.78229662825667623</v>
      </c>
      <c r="I9181">
        <f t="shared" ca="1" si="287"/>
        <v>5.0650300694486123</v>
      </c>
    </row>
    <row r="9182" spans="4:9" x14ac:dyDescent="0.35">
      <c r="D9182">
        <v>9181</v>
      </c>
      <c r="E9182">
        <f t="shared" ca="1" si="286"/>
        <v>3.793736596677503</v>
      </c>
      <c r="F9182">
        <f ca="1">_xlfn.CHISQ.INV(RAND(),$B$2-1)</f>
        <v>1.8479883747271484</v>
      </c>
      <c r="G9182">
        <f ca="1">SUM(E9182:F9182)/$B$2</f>
        <v>1.880574990468217</v>
      </c>
      <c r="H9182">
        <f ca="1">_xlfn.CHISQ.INV(RAND(),$B$3)/$B$3</f>
        <v>0.77259992099253694</v>
      </c>
      <c r="I9182">
        <f t="shared" ca="1" si="287"/>
        <v>2.4340864390101107</v>
      </c>
    </row>
    <row r="9183" spans="4:9" x14ac:dyDescent="0.35">
      <c r="D9183">
        <v>9182</v>
      </c>
      <c r="E9183">
        <f t="shared" ca="1" si="286"/>
        <v>9.8872734016617922</v>
      </c>
      <c r="F9183">
        <f ca="1">_xlfn.CHISQ.INV(RAND(),$B$2-1)</f>
        <v>2.8508340030259713</v>
      </c>
      <c r="G9183">
        <f ca="1">SUM(E9183:F9183)/$B$2</f>
        <v>4.2460358015625879</v>
      </c>
      <c r="H9183">
        <f ca="1">_xlfn.CHISQ.INV(RAND(),$B$3)/$B$3</f>
        <v>1.2909633339070077</v>
      </c>
      <c r="I9183">
        <f t="shared" ca="1" si="287"/>
        <v>3.2890444600872324</v>
      </c>
    </row>
    <row r="9184" spans="4:9" x14ac:dyDescent="0.35">
      <c r="D9184">
        <v>9183</v>
      </c>
      <c r="E9184">
        <f t="shared" ca="1" si="286"/>
        <v>8.5965031645947807</v>
      </c>
      <c r="F9184">
        <f ca="1">_xlfn.CHISQ.INV(RAND(),$B$2-1)</f>
        <v>0.68031878810130531</v>
      </c>
      <c r="G9184">
        <f ca="1">SUM(E9184:F9184)/$B$2</f>
        <v>3.0922739842320284</v>
      </c>
      <c r="H9184">
        <f ca="1">_xlfn.CHISQ.INV(RAND(),$B$3)/$B$3</f>
        <v>1.0584853753175814</v>
      </c>
      <c r="I9184">
        <f t="shared" ca="1" si="287"/>
        <v>2.9214139905374146</v>
      </c>
    </row>
    <row r="9185" spans="4:9" x14ac:dyDescent="0.35">
      <c r="D9185">
        <v>9184</v>
      </c>
      <c r="E9185">
        <f t="shared" ca="1" si="286"/>
        <v>19.264292147003989</v>
      </c>
      <c r="F9185">
        <f ca="1">_xlfn.CHISQ.INV(RAND(),$B$2-1)</f>
        <v>2.1271893474987609</v>
      </c>
      <c r="G9185">
        <f ca="1">SUM(E9185:F9185)/$B$2</f>
        <v>7.1304938315009165</v>
      </c>
      <c r="H9185">
        <f ca="1">_xlfn.CHISQ.INV(RAND(),$B$3)/$B$3</f>
        <v>0.82153779686616979</v>
      </c>
      <c r="I9185">
        <f t="shared" ca="1" si="287"/>
        <v>8.6794470792467866</v>
      </c>
    </row>
    <row r="9186" spans="4:9" x14ac:dyDescent="0.35">
      <c r="D9186">
        <v>9185</v>
      </c>
      <c r="E9186">
        <f t="shared" ca="1" si="286"/>
        <v>33.564552348449297</v>
      </c>
      <c r="F9186">
        <f ca="1">_xlfn.CHISQ.INV(RAND(),$B$2-1)</f>
        <v>0.96555955978664654</v>
      </c>
      <c r="G9186">
        <f ca="1">SUM(E9186:F9186)/$B$2</f>
        <v>11.510037302745316</v>
      </c>
      <c r="H9186">
        <f ca="1">_xlfn.CHISQ.INV(RAND(),$B$3)/$B$3</f>
        <v>0.96990985892246473</v>
      </c>
      <c r="I9186">
        <f t="shared" ca="1" si="287"/>
        <v>11.867120636893574</v>
      </c>
    </row>
    <row r="9187" spans="4:9" x14ac:dyDescent="0.35">
      <c r="D9187">
        <v>9186</v>
      </c>
      <c r="E9187">
        <f t="shared" ca="1" si="286"/>
        <v>6.542222271008221</v>
      </c>
      <c r="F9187">
        <f ca="1">_xlfn.CHISQ.INV(RAND(),$B$2-1)</f>
        <v>3.2474604227744903</v>
      </c>
      <c r="G9187">
        <f ca="1">SUM(E9187:F9187)/$B$2</f>
        <v>3.2632275645942372</v>
      </c>
      <c r="H9187">
        <f ca="1">_xlfn.CHISQ.INV(RAND(),$B$3)/$B$3</f>
        <v>1.2057260758545607</v>
      </c>
      <c r="I9187">
        <f t="shared" ca="1" si="287"/>
        <v>2.7064418941768498</v>
      </c>
    </row>
    <row r="9188" spans="4:9" x14ac:dyDescent="0.35">
      <c r="D9188">
        <v>9187</v>
      </c>
      <c r="E9188">
        <f t="shared" ca="1" si="286"/>
        <v>32.230069993008797</v>
      </c>
      <c r="F9188">
        <f ca="1">_xlfn.CHISQ.INV(RAND(),$B$2-1)</f>
        <v>1.3819823409722054</v>
      </c>
      <c r="G9188">
        <f ca="1">SUM(E9188:F9188)/$B$2</f>
        <v>11.204017444660336</v>
      </c>
      <c r="H9188">
        <f ca="1">_xlfn.CHISQ.INV(RAND(),$B$3)/$B$3</f>
        <v>0.89670631293839309</v>
      </c>
      <c r="I9188">
        <f t="shared" ca="1" si="287"/>
        <v>12.494634288841112</v>
      </c>
    </row>
    <row r="9189" spans="4:9" x14ac:dyDescent="0.35">
      <c r="D9189">
        <v>9188</v>
      </c>
      <c r="E9189">
        <f t="shared" ca="1" si="286"/>
        <v>14.877508246282799</v>
      </c>
      <c r="F9189">
        <f ca="1">_xlfn.CHISQ.INV(RAND(),$B$2-1)</f>
        <v>3.2607278779713393</v>
      </c>
      <c r="G9189">
        <f ca="1">SUM(E9189:F9189)/$B$2</f>
        <v>6.0460787080847131</v>
      </c>
      <c r="H9189">
        <f ca="1">_xlfn.CHISQ.INV(RAND(),$B$3)/$B$3</f>
        <v>0.95532051178595401</v>
      </c>
      <c r="I9189">
        <f t="shared" ca="1" si="287"/>
        <v>6.3288484163097065</v>
      </c>
    </row>
    <row r="9190" spans="4:9" x14ac:dyDescent="0.35">
      <c r="D9190">
        <v>9189</v>
      </c>
      <c r="E9190">
        <f t="shared" ca="1" si="286"/>
        <v>13.625315762058824</v>
      </c>
      <c r="F9190">
        <f ca="1">_xlfn.CHISQ.INV(RAND(),$B$2-1)</f>
        <v>9.5127642248505531</v>
      </c>
      <c r="G9190">
        <f ca="1">SUM(E9190:F9190)/$B$2</f>
        <v>7.7126933289697917</v>
      </c>
      <c r="H9190">
        <f ca="1">_xlfn.CHISQ.INV(RAND(),$B$3)/$B$3</f>
        <v>0.86410790088255096</v>
      </c>
      <c r="I9190">
        <f t="shared" ca="1" si="287"/>
        <v>8.9256137122371904</v>
      </c>
    </row>
    <row r="9191" spans="4:9" x14ac:dyDescent="0.35">
      <c r="D9191">
        <v>9190</v>
      </c>
      <c r="E9191">
        <f t="shared" ca="1" si="286"/>
        <v>8.9322430172563578</v>
      </c>
      <c r="F9191">
        <f ca="1">_xlfn.CHISQ.INV(RAND(),$B$2-1)</f>
        <v>1.1196803518012435</v>
      </c>
      <c r="G9191">
        <f ca="1">SUM(E9191:F9191)/$B$2</f>
        <v>3.3506411230192001</v>
      </c>
      <c r="H9191">
        <f ca="1">_xlfn.CHISQ.INV(RAND(),$B$3)/$B$3</f>
        <v>0.9702073069420919</v>
      </c>
      <c r="I9191">
        <f t="shared" ca="1" si="287"/>
        <v>3.4535311155095099</v>
      </c>
    </row>
    <row r="9192" spans="4:9" x14ac:dyDescent="0.35">
      <c r="D9192">
        <v>9191</v>
      </c>
      <c r="E9192">
        <f t="shared" ca="1" si="286"/>
        <v>27.407589571783156</v>
      </c>
      <c r="F9192">
        <f ca="1">_xlfn.CHISQ.INV(RAND(),$B$2-1)</f>
        <v>0.94573052212845987</v>
      </c>
      <c r="G9192">
        <f ca="1">SUM(E9192:F9192)/$B$2</f>
        <v>9.4511066979705394</v>
      </c>
      <c r="H9192">
        <f ca="1">_xlfn.CHISQ.INV(RAND(),$B$3)/$B$3</f>
        <v>0.98820696265919672</v>
      </c>
      <c r="I9192">
        <f t="shared" ca="1" si="287"/>
        <v>9.5638940577166789</v>
      </c>
    </row>
    <row r="9193" spans="4:9" x14ac:dyDescent="0.35">
      <c r="D9193">
        <v>9192</v>
      </c>
      <c r="E9193">
        <f t="shared" ca="1" si="286"/>
        <v>19.379928622808556</v>
      </c>
      <c r="F9193">
        <f ca="1">_xlfn.CHISQ.INV(RAND(),$B$2-1)</f>
        <v>0.86668626095763968</v>
      </c>
      <c r="G9193">
        <f ca="1">SUM(E9193:F9193)/$B$2</f>
        <v>6.7488716279220649</v>
      </c>
      <c r="H9193">
        <f ca="1">_xlfn.CHISQ.INV(RAND(),$B$3)/$B$3</f>
        <v>1.0647939263518829</v>
      </c>
      <c r="I9193">
        <f t="shared" ca="1" si="287"/>
        <v>6.3381950825400954</v>
      </c>
    </row>
    <row r="9194" spans="4:9" x14ac:dyDescent="0.35">
      <c r="D9194">
        <v>9193</v>
      </c>
      <c r="E9194">
        <f t="shared" ca="1" si="286"/>
        <v>0.90394447360865104</v>
      </c>
      <c r="F9194">
        <f ca="1">_xlfn.CHISQ.INV(RAND(),$B$2-1)</f>
        <v>0.16344728921441187</v>
      </c>
      <c r="G9194">
        <f ca="1">SUM(E9194:F9194)/$B$2</f>
        <v>0.35579725427435432</v>
      </c>
      <c r="H9194">
        <f ca="1">_xlfn.CHISQ.INV(RAND(),$B$3)/$B$3</f>
        <v>1.0873212285613707</v>
      </c>
      <c r="I9194">
        <f t="shared" ca="1" si="287"/>
        <v>0.32722368048042977</v>
      </c>
    </row>
    <row r="9195" spans="4:9" x14ac:dyDescent="0.35">
      <c r="D9195">
        <v>9194</v>
      </c>
      <c r="E9195">
        <f t="shared" ca="1" si="286"/>
        <v>0.95657844430456607</v>
      </c>
      <c r="F9195">
        <f ca="1">_xlfn.CHISQ.INV(RAND(),$B$2-1)</f>
        <v>1.7988502571536531</v>
      </c>
      <c r="G9195">
        <f ca="1">SUM(E9195:F9195)/$B$2</f>
        <v>0.91847623381940646</v>
      </c>
      <c r="H9195">
        <f ca="1">_xlfn.CHISQ.INV(RAND(),$B$3)/$B$3</f>
        <v>0.8442151763490684</v>
      </c>
      <c r="I9195">
        <f t="shared" ca="1" si="287"/>
        <v>1.0879646084917483</v>
      </c>
    </row>
    <row r="9196" spans="4:9" x14ac:dyDescent="0.35">
      <c r="D9196">
        <v>9195</v>
      </c>
      <c r="E9196">
        <f t="shared" ca="1" si="286"/>
        <v>7.6654570633611456</v>
      </c>
      <c r="F9196">
        <f ca="1">_xlfn.CHISQ.INV(RAND(),$B$2-1)</f>
        <v>2.5620612691570503</v>
      </c>
      <c r="G9196">
        <f ca="1">SUM(E9196:F9196)/$B$2</f>
        <v>3.4091727775060652</v>
      </c>
      <c r="H9196">
        <f ca="1">_xlfn.CHISQ.INV(RAND(),$B$3)/$B$3</f>
        <v>0.77575247345610743</v>
      </c>
      <c r="I9196">
        <f t="shared" ca="1" si="287"/>
        <v>4.3946656880352934</v>
      </c>
    </row>
    <row r="9197" spans="4:9" x14ac:dyDescent="0.35">
      <c r="D9197">
        <v>9196</v>
      </c>
      <c r="E9197">
        <f t="shared" ca="1" si="286"/>
        <v>4.250644383516776</v>
      </c>
      <c r="F9197">
        <f ca="1">_xlfn.CHISQ.INV(RAND(),$B$2-1)</f>
        <v>1.6502002018740169</v>
      </c>
      <c r="G9197">
        <f ca="1">SUM(E9197:F9197)/$B$2</f>
        <v>1.9669481951302643</v>
      </c>
      <c r="H9197">
        <f ca="1">_xlfn.CHISQ.INV(RAND(),$B$3)/$B$3</f>
        <v>0.96972636488611552</v>
      </c>
      <c r="I9197">
        <f t="shared" ca="1" si="287"/>
        <v>2.0283538391381803</v>
      </c>
    </row>
    <row r="9198" spans="4:9" x14ac:dyDescent="0.35">
      <c r="D9198">
        <v>9197</v>
      </c>
      <c r="E9198">
        <f t="shared" ca="1" si="286"/>
        <v>11.219415583802606</v>
      </c>
      <c r="F9198">
        <f ca="1">_xlfn.CHISQ.INV(RAND(),$B$2-1)</f>
        <v>5.4926666385448734E-2</v>
      </c>
      <c r="G9198">
        <f ca="1">SUM(E9198:F9198)/$B$2</f>
        <v>3.758114083396018</v>
      </c>
      <c r="H9198">
        <f ca="1">_xlfn.CHISQ.INV(RAND(),$B$3)/$B$3</f>
        <v>1.070495339641937</v>
      </c>
      <c r="I9198">
        <f t="shared" ca="1" si="287"/>
        <v>3.5106309614136619</v>
      </c>
    </row>
    <row r="9199" spans="4:9" x14ac:dyDescent="0.35">
      <c r="D9199">
        <v>9198</v>
      </c>
      <c r="E9199">
        <f t="shared" ca="1" si="286"/>
        <v>3.0661430407914962</v>
      </c>
      <c r="F9199">
        <f ca="1">_xlfn.CHISQ.INV(RAND(),$B$2-1)</f>
        <v>1.6038834880665485</v>
      </c>
      <c r="G9199">
        <f ca="1">SUM(E9199:F9199)/$B$2</f>
        <v>1.5566755096193481</v>
      </c>
      <c r="H9199">
        <f ca="1">_xlfn.CHISQ.INV(RAND(),$B$3)/$B$3</f>
        <v>1.0240023783518633</v>
      </c>
      <c r="I9199">
        <f t="shared" ca="1" si="287"/>
        <v>1.5201873965613486</v>
      </c>
    </row>
    <row r="9200" spans="4:9" x14ac:dyDescent="0.35">
      <c r="D9200">
        <v>9199</v>
      </c>
      <c r="E9200">
        <f t="shared" ca="1" si="286"/>
        <v>13.39338052740573</v>
      </c>
      <c r="F9200">
        <f ca="1">_xlfn.CHISQ.INV(RAND(),$B$2-1)</f>
        <v>2.3227480717327764</v>
      </c>
      <c r="G9200">
        <f ca="1">SUM(E9200:F9200)/$B$2</f>
        <v>5.238709533046169</v>
      </c>
      <c r="H9200">
        <f ca="1">_xlfn.CHISQ.INV(RAND(),$B$3)/$B$3</f>
        <v>0.94914544675294954</v>
      </c>
      <c r="I9200">
        <f t="shared" ca="1" si="287"/>
        <v>5.5193959481846813</v>
      </c>
    </row>
    <row r="9201" spans="4:9" x14ac:dyDescent="0.35">
      <c r="D9201">
        <v>9200</v>
      </c>
      <c r="E9201">
        <f t="shared" ca="1" si="286"/>
        <v>3.132875515647366</v>
      </c>
      <c r="F9201">
        <f ca="1">_xlfn.CHISQ.INV(RAND(),$B$2-1)</f>
        <v>5.0468349381859943</v>
      </c>
      <c r="G9201">
        <f ca="1">SUM(E9201:F9201)/$B$2</f>
        <v>2.7265701512777869</v>
      </c>
      <c r="H9201">
        <f ca="1">_xlfn.CHISQ.INV(RAND(),$B$3)/$B$3</f>
        <v>0.93411437232993577</v>
      </c>
      <c r="I9201">
        <f t="shared" ca="1" si="287"/>
        <v>2.9188825608977389</v>
      </c>
    </row>
    <row r="9202" spans="4:9" x14ac:dyDescent="0.35">
      <c r="D9202">
        <v>9201</v>
      </c>
      <c r="E9202">
        <f t="shared" ca="1" si="286"/>
        <v>7.7722989088546788</v>
      </c>
      <c r="F9202">
        <f ca="1">_xlfn.CHISQ.INV(RAND(),$B$2-1)</f>
        <v>0.18445730100894678</v>
      </c>
      <c r="G9202">
        <f ca="1">SUM(E9202:F9202)/$B$2</f>
        <v>2.652252069954542</v>
      </c>
      <c r="H9202">
        <f ca="1">_xlfn.CHISQ.INV(RAND(),$B$3)/$B$3</f>
        <v>0.90352286220832934</v>
      </c>
      <c r="I9202">
        <f t="shared" ca="1" si="287"/>
        <v>2.9354565123809788</v>
      </c>
    </row>
    <row r="9203" spans="4:9" x14ac:dyDescent="0.35">
      <c r="D9203">
        <v>9202</v>
      </c>
      <c r="E9203">
        <f t="shared" ca="1" si="286"/>
        <v>9.4862747590767409</v>
      </c>
      <c r="F9203">
        <f ca="1">_xlfn.CHISQ.INV(RAND(),$B$2-1)</f>
        <v>2.6845224515545296</v>
      </c>
      <c r="G9203">
        <f ca="1">SUM(E9203:F9203)/$B$2</f>
        <v>4.0569324035437573</v>
      </c>
      <c r="H9203">
        <f ca="1">_xlfn.CHISQ.INV(RAND(),$B$3)/$B$3</f>
        <v>1.0949064965164186</v>
      </c>
      <c r="I9203">
        <f t="shared" ca="1" si="287"/>
        <v>3.7052774976232152</v>
      </c>
    </row>
    <row r="9204" spans="4:9" x14ac:dyDescent="0.35">
      <c r="D9204">
        <v>9203</v>
      </c>
      <c r="E9204">
        <f t="shared" ca="1" si="286"/>
        <v>2.9778138721811565</v>
      </c>
      <c r="F9204">
        <f ca="1">_xlfn.CHISQ.INV(RAND(),$B$2-1)</f>
        <v>3.0409448650149537E-2</v>
      </c>
      <c r="G9204">
        <f ca="1">SUM(E9204:F9204)/$B$2</f>
        <v>1.0027411069437686</v>
      </c>
      <c r="H9204">
        <f ca="1">_xlfn.CHISQ.INV(RAND(),$B$3)/$B$3</f>
        <v>0.96035902792297423</v>
      </c>
      <c r="I9204">
        <f t="shared" ca="1" si="287"/>
        <v>1.0441314943562894</v>
      </c>
    </row>
    <row r="9205" spans="4:9" x14ac:dyDescent="0.35">
      <c r="D9205">
        <v>9204</v>
      </c>
      <c r="E9205">
        <f t="shared" ca="1" si="286"/>
        <v>7.071569917918171</v>
      </c>
      <c r="F9205">
        <f ca="1">_xlfn.CHISQ.INV(RAND(),$B$2-1)</f>
        <v>1.802711488496803</v>
      </c>
      <c r="G9205">
        <f ca="1">SUM(E9205:F9205)/$B$2</f>
        <v>2.958093802138325</v>
      </c>
      <c r="H9205">
        <f ca="1">_xlfn.CHISQ.INV(RAND(),$B$3)/$B$3</f>
        <v>1.1911519419145762</v>
      </c>
      <c r="I9205">
        <f t="shared" ca="1" si="287"/>
        <v>2.483389144615495</v>
      </c>
    </row>
    <row r="9206" spans="4:9" x14ac:dyDescent="0.35">
      <c r="D9206">
        <v>9205</v>
      </c>
      <c r="E9206">
        <f t="shared" ca="1" si="286"/>
        <v>29.908322019671079</v>
      </c>
      <c r="F9206">
        <f ca="1">_xlfn.CHISQ.INV(RAND(),$B$2-1)</f>
        <v>1.0728971807727965</v>
      </c>
      <c r="G9206">
        <f ca="1">SUM(E9206:F9206)/$B$2</f>
        <v>10.327073066814625</v>
      </c>
      <c r="H9206">
        <f ca="1">_xlfn.CHISQ.INV(RAND(),$B$3)/$B$3</f>
        <v>0.83487336702756521</v>
      </c>
      <c r="I9206">
        <f t="shared" ca="1" si="287"/>
        <v>12.369628107293131</v>
      </c>
    </row>
    <row r="9207" spans="4:9" x14ac:dyDescent="0.35">
      <c r="D9207">
        <v>9206</v>
      </c>
      <c r="E9207">
        <f t="shared" ca="1" si="286"/>
        <v>9.8116409790718233</v>
      </c>
      <c r="F9207">
        <f ca="1">_xlfn.CHISQ.INV(RAND(),$B$2-1)</f>
        <v>2.2629986979186683</v>
      </c>
      <c r="G9207">
        <f ca="1">SUM(E9207:F9207)/$B$2</f>
        <v>4.0248798923301639</v>
      </c>
      <c r="H9207">
        <f ca="1">_xlfn.CHISQ.INV(RAND(),$B$3)/$B$3</f>
        <v>1.0965464500645505</v>
      </c>
      <c r="I9207">
        <f t="shared" ca="1" si="287"/>
        <v>3.670505606117489</v>
      </c>
    </row>
    <row r="9208" spans="4:9" x14ac:dyDescent="0.35">
      <c r="D9208">
        <v>9207</v>
      </c>
      <c r="E9208">
        <f t="shared" ca="1" si="286"/>
        <v>8.2401722898188314</v>
      </c>
      <c r="F9208">
        <f ca="1">_xlfn.CHISQ.INV(RAND(),$B$2-1)</f>
        <v>1.264845215353855</v>
      </c>
      <c r="G9208">
        <f ca="1">SUM(E9208:F9208)/$B$2</f>
        <v>3.1683391683908955</v>
      </c>
      <c r="H9208">
        <f ca="1">_xlfn.CHISQ.INV(RAND(),$B$3)/$B$3</f>
        <v>1.236973674064443</v>
      </c>
      <c r="I9208">
        <f t="shared" ca="1" si="287"/>
        <v>2.5613634589169383</v>
      </c>
    </row>
    <row r="9209" spans="4:9" x14ac:dyDescent="0.35">
      <c r="D9209">
        <v>9208</v>
      </c>
      <c r="E9209">
        <f t="shared" ca="1" si="286"/>
        <v>6.0793934045738558</v>
      </c>
      <c r="F9209">
        <f ca="1">_xlfn.CHISQ.INV(RAND(),$B$2-1)</f>
        <v>1.5576977962702458</v>
      </c>
      <c r="G9209">
        <f ca="1">SUM(E9209:F9209)/$B$2</f>
        <v>2.5456970669480339</v>
      </c>
      <c r="H9209">
        <f ca="1">_xlfn.CHISQ.INV(RAND(),$B$3)/$B$3</f>
        <v>0.91664373663602294</v>
      </c>
      <c r="I9209">
        <f t="shared" ca="1" si="287"/>
        <v>2.7771935433611854</v>
      </c>
    </row>
    <row r="9210" spans="4:9" x14ac:dyDescent="0.35">
      <c r="D9210">
        <v>9209</v>
      </c>
      <c r="E9210">
        <f t="shared" ca="1" si="286"/>
        <v>7.2731672590798615</v>
      </c>
      <c r="F9210">
        <f ca="1">_xlfn.CHISQ.INV(RAND(),$B$2-1)</f>
        <v>0.11305046996925758</v>
      </c>
      <c r="G9210">
        <f ca="1">SUM(E9210:F9210)/$B$2</f>
        <v>2.4620725763497062</v>
      </c>
      <c r="H9210">
        <f ca="1">_xlfn.CHISQ.INV(RAND(),$B$3)/$B$3</f>
        <v>1.1455795738186918</v>
      </c>
      <c r="I9210">
        <f t="shared" ca="1" si="287"/>
        <v>2.1491938514079796</v>
      </c>
    </row>
    <row r="9211" spans="4:9" x14ac:dyDescent="0.35">
      <c r="D9211">
        <v>9210</v>
      </c>
      <c r="E9211">
        <f t="shared" ca="1" si="286"/>
        <v>8.2997946039347266</v>
      </c>
      <c r="F9211">
        <f ca="1">_xlfn.CHISQ.INV(RAND(),$B$2-1)</f>
        <v>1.8156664319591189</v>
      </c>
      <c r="G9211">
        <f ca="1">SUM(E9211:F9211)/$B$2</f>
        <v>3.3718203452979485</v>
      </c>
      <c r="H9211">
        <f ca="1">_xlfn.CHISQ.INV(RAND(),$B$3)/$B$3</f>
        <v>0.81388067216346627</v>
      </c>
      <c r="I9211">
        <f t="shared" ca="1" si="287"/>
        <v>4.1428927613367934</v>
      </c>
    </row>
    <row r="9212" spans="4:9" x14ac:dyDescent="0.35">
      <c r="D9212">
        <v>9211</v>
      </c>
      <c r="E9212">
        <f t="shared" ca="1" si="286"/>
        <v>10.363913687974772</v>
      </c>
      <c r="F9212">
        <f ca="1">_xlfn.CHISQ.INV(RAND(),$B$2-1)</f>
        <v>0.15667129555839315</v>
      </c>
      <c r="G9212">
        <f ca="1">SUM(E9212:F9212)/$B$2</f>
        <v>3.5068616611777217</v>
      </c>
      <c r="H9212">
        <f ca="1">_xlfn.CHISQ.INV(RAND(),$B$3)/$B$3</f>
        <v>0.77189407054450676</v>
      </c>
      <c r="I9212">
        <f t="shared" ca="1" si="287"/>
        <v>4.5431903093955937</v>
      </c>
    </row>
    <row r="9213" spans="4:9" x14ac:dyDescent="0.35">
      <c r="D9213">
        <v>9212</v>
      </c>
      <c r="E9213">
        <f t="shared" ca="1" si="286"/>
        <v>10.115214833798142</v>
      </c>
      <c r="F9213">
        <f ca="1">_xlfn.CHISQ.INV(RAND(),$B$2-1)</f>
        <v>0.71244795770836356</v>
      </c>
      <c r="G9213">
        <f ca="1">SUM(E9213:F9213)/$B$2</f>
        <v>3.6092209305021683</v>
      </c>
      <c r="H9213">
        <f ca="1">_xlfn.CHISQ.INV(RAND(),$B$3)/$B$3</f>
        <v>1.167256436160925</v>
      </c>
      <c r="I9213">
        <f t="shared" ca="1" si="287"/>
        <v>3.0920548550349389</v>
      </c>
    </row>
    <row r="9214" spans="4:9" x14ac:dyDescent="0.35">
      <c r="D9214">
        <v>9213</v>
      </c>
      <c r="E9214">
        <f t="shared" ca="1" si="286"/>
        <v>9.5718471082819505</v>
      </c>
      <c r="F9214">
        <f ca="1">_xlfn.CHISQ.INV(RAND(),$B$2-1)</f>
        <v>0.93706341854009778</v>
      </c>
      <c r="G9214">
        <f ca="1">SUM(E9214:F9214)/$B$2</f>
        <v>3.502970175607349</v>
      </c>
      <c r="H9214">
        <f ca="1">_xlfn.CHISQ.INV(RAND(),$B$3)/$B$3</f>
        <v>1.3571889100864452</v>
      </c>
      <c r="I9214">
        <f t="shared" ca="1" si="287"/>
        <v>2.5810483342250636</v>
      </c>
    </row>
    <row r="9215" spans="4:9" x14ac:dyDescent="0.35">
      <c r="D9215">
        <v>9214</v>
      </c>
      <c r="E9215">
        <f t="shared" ca="1" si="286"/>
        <v>12.027763976369544</v>
      </c>
      <c r="F9215">
        <f ca="1">_xlfn.CHISQ.INV(RAND(),$B$2-1)</f>
        <v>0.58167742141728118</v>
      </c>
      <c r="G9215">
        <f ca="1">SUM(E9215:F9215)/$B$2</f>
        <v>4.2031471325956078</v>
      </c>
      <c r="H9215">
        <f ca="1">_xlfn.CHISQ.INV(RAND(),$B$3)/$B$3</f>
        <v>1.1657415140390868</v>
      </c>
      <c r="I9215">
        <f t="shared" ca="1" si="287"/>
        <v>3.605556705304636</v>
      </c>
    </row>
    <row r="9216" spans="4:9" x14ac:dyDescent="0.35">
      <c r="D9216">
        <v>9215</v>
      </c>
      <c r="E9216">
        <f t="shared" ca="1" si="286"/>
        <v>13.162619982195865</v>
      </c>
      <c r="F9216">
        <f ca="1">_xlfn.CHISQ.INV(RAND(),$B$2-1)</f>
        <v>2.6866693493465497</v>
      </c>
      <c r="G9216">
        <f ca="1">SUM(E9216:F9216)/$B$2</f>
        <v>5.2830964438474721</v>
      </c>
      <c r="H9216">
        <f ca="1">_xlfn.CHISQ.INV(RAND(),$B$3)/$B$3</f>
        <v>0.9315483134636825</v>
      </c>
      <c r="I9216">
        <f t="shared" ca="1" si="287"/>
        <v>5.6713069708686019</v>
      </c>
    </row>
    <row r="9217" spans="4:9" x14ac:dyDescent="0.35">
      <c r="D9217">
        <v>9216</v>
      </c>
      <c r="E9217">
        <f t="shared" ca="1" si="286"/>
        <v>9.0903513997110199</v>
      </c>
      <c r="F9217">
        <f ca="1">_xlfn.CHISQ.INV(RAND(),$B$2-1)</f>
        <v>1.5025059257782547</v>
      </c>
      <c r="G9217">
        <f ca="1">SUM(E9217:F9217)/$B$2</f>
        <v>3.5309524418297582</v>
      </c>
      <c r="H9217">
        <f ca="1">_xlfn.CHISQ.INV(RAND(),$B$3)/$B$3</f>
        <v>1.0008761657722294</v>
      </c>
      <c r="I9217">
        <f t="shared" ca="1" si="287"/>
        <v>3.5278614503777699</v>
      </c>
    </row>
    <row r="9218" spans="4:9" x14ac:dyDescent="0.35">
      <c r="D9218">
        <v>9217</v>
      </c>
      <c r="E9218">
        <f t="shared" ca="1" si="286"/>
        <v>14.521688153407682</v>
      </c>
      <c r="F9218">
        <f ca="1">_xlfn.CHISQ.INV(RAND(),$B$2-1)</f>
        <v>4.029773511534442</v>
      </c>
      <c r="G9218">
        <f ca="1">SUM(E9218:F9218)/$B$2</f>
        <v>6.1838205549807084</v>
      </c>
      <c r="H9218">
        <f ca="1">_xlfn.CHISQ.INV(RAND(),$B$3)/$B$3</f>
        <v>0.85546990277070678</v>
      </c>
      <c r="I9218">
        <f t="shared" ca="1" si="287"/>
        <v>7.2285658851965122</v>
      </c>
    </row>
    <row r="9219" spans="4:9" x14ac:dyDescent="0.35">
      <c r="D9219">
        <v>9218</v>
      </c>
      <c r="E9219">
        <f t="shared" ref="E9219:E9282" ca="1" si="288">_xlfn.NORM.INV(RAND(),SQRT($B$1),1)^2</f>
        <v>3.820579525562052</v>
      </c>
      <c r="F9219">
        <f ca="1">_xlfn.CHISQ.INV(RAND(),$B$2-1)</f>
        <v>1.6761822653026237</v>
      </c>
      <c r="G9219">
        <f ca="1">SUM(E9219:F9219)/$B$2</f>
        <v>1.8322539302882255</v>
      </c>
      <c r="H9219">
        <f ca="1">_xlfn.CHISQ.INV(RAND(),$B$3)/$B$3</f>
        <v>1.0227163896110041</v>
      </c>
      <c r="I9219">
        <f t="shared" ref="I9219:I9282" ca="1" si="289">G9219/H9219</f>
        <v>1.7915562407141372</v>
      </c>
    </row>
    <row r="9220" spans="4:9" x14ac:dyDescent="0.35">
      <c r="D9220">
        <v>9219</v>
      </c>
      <c r="E9220">
        <f t="shared" ca="1" si="288"/>
        <v>7.2295707792835806</v>
      </c>
      <c r="F9220">
        <f ca="1">_xlfn.CHISQ.INV(RAND(),$B$2-1)</f>
        <v>4.5391262596604571</v>
      </c>
      <c r="G9220">
        <f ca="1">SUM(E9220:F9220)/$B$2</f>
        <v>3.9228990129813455</v>
      </c>
      <c r="H9220">
        <f ca="1">_xlfn.CHISQ.INV(RAND(),$B$3)/$B$3</f>
        <v>0.62841188492223077</v>
      </c>
      <c r="I9220">
        <f t="shared" ca="1" si="289"/>
        <v>6.2425601856126969</v>
      </c>
    </row>
    <row r="9221" spans="4:9" x14ac:dyDescent="0.35">
      <c r="D9221">
        <v>9220</v>
      </c>
      <c r="E9221">
        <f t="shared" ca="1" si="288"/>
        <v>16.034731804695529</v>
      </c>
      <c r="F9221">
        <f ca="1">_xlfn.CHISQ.INV(RAND(),$B$2-1)</f>
        <v>6.4775989598594936</v>
      </c>
      <c r="G9221">
        <f ca="1">SUM(E9221:F9221)/$B$2</f>
        <v>7.5041102548516747</v>
      </c>
      <c r="H9221">
        <f ca="1">_xlfn.CHISQ.INV(RAND(),$B$3)/$B$3</f>
        <v>0.76378802416468883</v>
      </c>
      <c r="I9221">
        <f t="shared" ca="1" si="289"/>
        <v>9.8248598006737407</v>
      </c>
    </row>
    <row r="9222" spans="4:9" x14ac:dyDescent="0.35">
      <c r="D9222">
        <v>9221</v>
      </c>
      <c r="E9222">
        <f t="shared" ca="1" si="288"/>
        <v>13.841603070224583</v>
      </c>
      <c r="F9222">
        <f ca="1">_xlfn.CHISQ.INV(RAND(),$B$2-1)</f>
        <v>2.6131866131920805</v>
      </c>
      <c r="G9222">
        <f ca="1">SUM(E9222:F9222)/$B$2</f>
        <v>5.4849298944722209</v>
      </c>
      <c r="H9222">
        <f ca="1">_xlfn.CHISQ.INV(RAND(),$B$3)/$B$3</f>
        <v>1.426177946398093</v>
      </c>
      <c r="I9222">
        <f t="shared" ca="1" si="289"/>
        <v>3.8458944820488741</v>
      </c>
    </row>
    <row r="9223" spans="4:9" x14ac:dyDescent="0.35">
      <c r="D9223">
        <v>9222</v>
      </c>
      <c r="E9223">
        <f t="shared" ca="1" si="288"/>
        <v>4.9279925790836367</v>
      </c>
      <c r="F9223">
        <f ca="1">_xlfn.CHISQ.INV(RAND(),$B$2-1)</f>
        <v>1.3132076330982274</v>
      </c>
      <c r="G9223">
        <f ca="1">SUM(E9223:F9223)/$B$2</f>
        <v>2.0804000707272881</v>
      </c>
      <c r="H9223">
        <f ca="1">_xlfn.CHISQ.INV(RAND(),$B$3)/$B$3</f>
        <v>1.2573582319484133</v>
      </c>
      <c r="I9223">
        <f t="shared" ca="1" si="289"/>
        <v>1.6545802285029636</v>
      </c>
    </row>
    <row r="9224" spans="4:9" x14ac:dyDescent="0.35">
      <c r="D9224">
        <v>9223</v>
      </c>
      <c r="E9224">
        <f t="shared" ca="1" si="288"/>
        <v>12.264347339534224</v>
      </c>
      <c r="F9224">
        <f ca="1">_xlfn.CHISQ.INV(RAND(),$B$2-1)</f>
        <v>0.59459948560995524</v>
      </c>
      <c r="G9224">
        <f ca="1">SUM(E9224:F9224)/$B$2</f>
        <v>4.2863156083813925</v>
      </c>
      <c r="H9224">
        <f ca="1">_xlfn.CHISQ.INV(RAND(),$B$3)/$B$3</f>
        <v>1.0490702522775768</v>
      </c>
      <c r="I9224">
        <f t="shared" ca="1" si="289"/>
        <v>4.085823231643082</v>
      </c>
    </row>
    <row r="9225" spans="4:9" x14ac:dyDescent="0.35">
      <c r="D9225">
        <v>9224</v>
      </c>
      <c r="E9225">
        <f t="shared" ca="1" si="288"/>
        <v>24.197420338200693</v>
      </c>
      <c r="F9225">
        <f ca="1">_xlfn.CHISQ.INV(RAND(),$B$2-1)</f>
        <v>5.575133179439133</v>
      </c>
      <c r="G9225">
        <f ca="1">SUM(E9225:F9225)/$B$2</f>
        <v>9.9241845058799427</v>
      </c>
      <c r="H9225">
        <f ca="1">_xlfn.CHISQ.INV(RAND(),$B$3)/$B$3</f>
        <v>1.0514161503505541</v>
      </c>
      <c r="I9225">
        <f t="shared" ca="1" si="289"/>
        <v>9.4388739440335847</v>
      </c>
    </row>
    <row r="9226" spans="4:9" x14ac:dyDescent="0.35">
      <c r="D9226">
        <v>9225</v>
      </c>
      <c r="E9226">
        <f t="shared" ca="1" si="288"/>
        <v>1.3662148456933596</v>
      </c>
      <c r="F9226">
        <f ca="1">_xlfn.CHISQ.INV(RAND(),$B$2-1)</f>
        <v>5.3864026820188524</v>
      </c>
      <c r="G9226">
        <f ca="1">SUM(E9226:F9226)/$B$2</f>
        <v>2.250872509237404</v>
      </c>
      <c r="H9226">
        <f ca="1">_xlfn.CHISQ.INV(RAND(),$B$3)/$B$3</f>
        <v>0.9546578427627993</v>
      </c>
      <c r="I9226">
        <f t="shared" ca="1" si="289"/>
        <v>2.3577793094155419</v>
      </c>
    </row>
    <row r="9227" spans="4:9" x14ac:dyDescent="0.35">
      <c r="D9227">
        <v>9226</v>
      </c>
      <c r="E9227">
        <f t="shared" ca="1" si="288"/>
        <v>8.5610463004726007</v>
      </c>
      <c r="F9227">
        <f ca="1">_xlfn.CHISQ.INV(RAND(),$B$2-1)</f>
        <v>1.4923407660119714</v>
      </c>
      <c r="G9227">
        <f ca="1">SUM(E9227:F9227)/$B$2</f>
        <v>3.351129022161524</v>
      </c>
      <c r="H9227">
        <f ca="1">_xlfn.CHISQ.INV(RAND(),$B$3)/$B$3</f>
        <v>1.0588131531609573</v>
      </c>
      <c r="I9227">
        <f t="shared" ca="1" si="289"/>
        <v>3.1649862038048338</v>
      </c>
    </row>
    <row r="9228" spans="4:9" x14ac:dyDescent="0.35">
      <c r="D9228">
        <v>9227</v>
      </c>
      <c r="E9228">
        <f t="shared" ca="1" si="288"/>
        <v>17.810793926435906</v>
      </c>
      <c r="F9228">
        <f ca="1">_xlfn.CHISQ.INV(RAND(),$B$2-1)</f>
        <v>1.7030807381711714</v>
      </c>
      <c r="G9228">
        <f ca="1">SUM(E9228:F9228)/$B$2</f>
        <v>6.5046248882023585</v>
      </c>
      <c r="H9228">
        <f ca="1">_xlfn.CHISQ.INV(RAND(),$B$3)/$B$3</f>
        <v>1.0498833534349294</v>
      </c>
      <c r="I9228">
        <f t="shared" ca="1" si="289"/>
        <v>6.1955691238660142</v>
      </c>
    </row>
    <row r="9229" spans="4:9" x14ac:dyDescent="0.35">
      <c r="D9229">
        <v>9228</v>
      </c>
      <c r="E9229">
        <f t="shared" ca="1" si="288"/>
        <v>11.151282661583954</v>
      </c>
      <c r="F9229">
        <f ca="1">_xlfn.CHISQ.INV(RAND(),$B$2-1)</f>
        <v>0.55050572370550654</v>
      </c>
      <c r="G9229">
        <f ca="1">SUM(E9229:F9229)/$B$2</f>
        <v>3.9005961284298203</v>
      </c>
      <c r="H9229">
        <f ca="1">_xlfn.CHISQ.INV(RAND(),$B$3)/$B$3</f>
        <v>1.1887390006545719</v>
      </c>
      <c r="I9229">
        <f t="shared" ca="1" si="289"/>
        <v>3.28128893414112</v>
      </c>
    </row>
    <row r="9230" spans="4:9" x14ac:dyDescent="0.35">
      <c r="D9230">
        <v>9229</v>
      </c>
      <c r="E9230">
        <f t="shared" ca="1" si="288"/>
        <v>13.838548269175183</v>
      </c>
      <c r="F9230">
        <f ca="1">_xlfn.CHISQ.INV(RAND(),$B$2-1)</f>
        <v>1.6257637833076033</v>
      </c>
      <c r="G9230">
        <f ca="1">SUM(E9230:F9230)/$B$2</f>
        <v>5.1547706841609289</v>
      </c>
      <c r="H9230">
        <f ca="1">_xlfn.CHISQ.INV(RAND(),$B$3)/$B$3</f>
        <v>0.94634983477652856</v>
      </c>
      <c r="I9230">
        <f t="shared" ca="1" si="289"/>
        <v>5.4470033118124634</v>
      </c>
    </row>
    <row r="9231" spans="4:9" x14ac:dyDescent="0.35">
      <c r="D9231">
        <v>9230</v>
      </c>
      <c r="E9231">
        <f t="shared" ca="1" si="288"/>
        <v>17.959910110373158</v>
      </c>
      <c r="F9231">
        <f ca="1">_xlfn.CHISQ.INV(RAND(),$B$2-1)</f>
        <v>2.4585336783554816</v>
      </c>
      <c r="G9231">
        <f ca="1">SUM(E9231:F9231)/$B$2</f>
        <v>6.8061479295762135</v>
      </c>
      <c r="H9231">
        <f ca="1">_xlfn.CHISQ.INV(RAND(),$B$3)/$B$3</f>
        <v>1.0725518950213708</v>
      </c>
      <c r="I9231">
        <f t="shared" ca="1" si="289"/>
        <v>6.3457516239254783</v>
      </c>
    </row>
    <row r="9232" spans="4:9" x14ac:dyDescent="0.35">
      <c r="D9232">
        <v>9231</v>
      </c>
      <c r="E9232">
        <f t="shared" ca="1" si="288"/>
        <v>19.183472391941205</v>
      </c>
      <c r="F9232">
        <f ca="1">_xlfn.CHISQ.INV(RAND(),$B$2-1)</f>
        <v>7.0336196634700983</v>
      </c>
      <c r="G9232">
        <f ca="1">SUM(E9232:F9232)/$B$2</f>
        <v>8.7390306851371005</v>
      </c>
      <c r="H9232">
        <f ca="1">_xlfn.CHISQ.INV(RAND(),$B$3)/$B$3</f>
        <v>1.0627789094099862</v>
      </c>
      <c r="I9232">
        <f t="shared" ca="1" si="289"/>
        <v>8.2228115441137923</v>
      </c>
    </row>
    <row r="9233" spans="4:9" x14ac:dyDescent="0.35">
      <c r="D9233">
        <v>9232</v>
      </c>
      <c r="E9233">
        <f t="shared" ca="1" si="288"/>
        <v>4.3057433708403829</v>
      </c>
      <c r="F9233">
        <f ca="1">_xlfn.CHISQ.INV(RAND(),$B$2-1)</f>
        <v>2.4017683826948484</v>
      </c>
      <c r="G9233">
        <f ca="1">SUM(E9233:F9233)/$B$2</f>
        <v>2.2358372511784101</v>
      </c>
      <c r="H9233">
        <f ca="1">_xlfn.CHISQ.INV(RAND(),$B$3)/$B$3</f>
        <v>0.90411703309718405</v>
      </c>
      <c r="I9233">
        <f t="shared" ca="1" si="289"/>
        <v>2.4729511438571459</v>
      </c>
    </row>
    <row r="9234" spans="4:9" x14ac:dyDescent="0.35">
      <c r="D9234">
        <v>9233</v>
      </c>
      <c r="E9234">
        <f t="shared" ca="1" si="288"/>
        <v>18.230874620670718</v>
      </c>
      <c r="F9234">
        <f ca="1">_xlfn.CHISQ.INV(RAND(),$B$2-1)</f>
        <v>2.6438592671030547</v>
      </c>
      <c r="G9234">
        <f ca="1">SUM(E9234:F9234)/$B$2</f>
        <v>6.9582446292579236</v>
      </c>
      <c r="H9234">
        <f ca="1">_xlfn.CHISQ.INV(RAND(),$B$3)/$B$3</f>
        <v>1.1781018835461048</v>
      </c>
      <c r="I9234">
        <f t="shared" ca="1" si="289"/>
        <v>5.9063182280241335</v>
      </c>
    </row>
    <row r="9235" spans="4:9" x14ac:dyDescent="0.35">
      <c r="D9235">
        <v>9234</v>
      </c>
      <c r="E9235">
        <f t="shared" ca="1" si="288"/>
        <v>4.3994612795915415</v>
      </c>
      <c r="F9235">
        <f ca="1">_xlfn.CHISQ.INV(RAND(),$B$2-1)</f>
        <v>0.4681906150581438</v>
      </c>
      <c r="G9235">
        <f ca="1">SUM(E9235:F9235)/$B$2</f>
        <v>1.6225506315498952</v>
      </c>
      <c r="H9235">
        <f ca="1">_xlfn.CHISQ.INV(RAND(),$B$3)/$B$3</f>
        <v>1.0540879039799611</v>
      </c>
      <c r="I9235">
        <f t="shared" ca="1" si="289"/>
        <v>1.5392934739347326</v>
      </c>
    </row>
    <row r="9236" spans="4:9" x14ac:dyDescent="0.35">
      <c r="D9236">
        <v>9235</v>
      </c>
      <c r="E9236">
        <f t="shared" ca="1" si="288"/>
        <v>9.3016923764997728</v>
      </c>
      <c r="F9236">
        <f ca="1">_xlfn.CHISQ.INV(RAND(),$B$2-1)</f>
        <v>0.2140386613538541</v>
      </c>
      <c r="G9236">
        <f ca="1">SUM(E9236:F9236)/$B$2</f>
        <v>3.171910345951209</v>
      </c>
      <c r="H9236">
        <f ca="1">_xlfn.CHISQ.INV(RAND(),$B$3)/$B$3</f>
        <v>0.84953364059051772</v>
      </c>
      <c r="I9236">
        <f t="shared" ca="1" si="289"/>
        <v>3.7337077596437362</v>
      </c>
    </row>
    <row r="9237" spans="4:9" x14ac:dyDescent="0.35">
      <c r="D9237">
        <v>9236</v>
      </c>
      <c r="E9237">
        <f t="shared" ca="1" si="288"/>
        <v>14.949790033300053</v>
      </c>
      <c r="F9237">
        <f ca="1">_xlfn.CHISQ.INV(RAND(),$B$2-1)</f>
        <v>2.7322723535118798</v>
      </c>
      <c r="G9237">
        <f ca="1">SUM(E9237:F9237)/$B$2</f>
        <v>5.8940207956039776</v>
      </c>
      <c r="H9237">
        <f ca="1">_xlfn.CHISQ.INV(RAND(),$B$3)/$B$3</f>
        <v>0.89030283826960366</v>
      </c>
      <c r="I9237">
        <f t="shared" ca="1" si="289"/>
        <v>6.620242621105894</v>
      </c>
    </row>
    <row r="9238" spans="4:9" x14ac:dyDescent="0.35">
      <c r="D9238">
        <v>9237</v>
      </c>
      <c r="E9238">
        <f t="shared" ca="1" si="288"/>
        <v>14.244787624380455</v>
      </c>
      <c r="F9238">
        <f ca="1">_xlfn.CHISQ.INV(RAND(),$B$2-1)</f>
        <v>2.0329002445396331</v>
      </c>
      <c r="G9238">
        <f ca="1">SUM(E9238:F9238)/$B$2</f>
        <v>5.4258959563066966</v>
      </c>
      <c r="H9238">
        <f ca="1">_xlfn.CHISQ.INV(RAND(),$B$3)/$B$3</f>
        <v>0.97373635635795719</v>
      </c>
      <c r="I9238">
        <f t="shared" ca="1" si="289"/>
        <v>5.5722433704756034</v>
      </c>
    </row>
    <row r="9239" spans="4:9" x14ac:dyDescent="0.35">
      <c r="D9239">
        <v>9238</v>
      </c>
      <c r="E9239">
        <f t="shared" ca="1" si="288"/>
        <v>8.0254129707135977</v>
      </c>
      <c r="F9239">
        <f ca="1">_xlfn.CHISQ.INV(RAND(),$B$2-1)</f>
        <v>0.43451606024299377</v>
      </c>
      <c r="G9239">
        <f ca="1">SUM(E9239:F9239)/$B$2</f>
        <v>2.819976343652197</v>
      </c>
      <c r="H9239">
        <f ca="1">_xlfn.CHISQ.INV(RAND(),$B$3)/$B$3</f>
        <v>0.98357759432663194</v>
      </c>
      <c r="I9239">
        <f t="shared" ca="1" si="289"/>
        <v>2.8670603721740773</v>
      </c>
    </row>
    <row r="9240" spans="4:9" x14ac:dyDescent="0.35">
      <c r="D9240">
        <v>9239</v>
      </c>
      <c r="E9240">
        <f t="shared" ca="1" si="288"/>
        <v>8.3718315818483511</v>
      </c>
      <c r="F9240">
        <f ca="1">_xlfn.CHISQ.INV(RAND(),$B$2-1)</f>
        <v>3.7742696508597753</v>
      </c>
      <c r="G9240">
        <f ca="1">SUM(E9240:F9240)/$B$2</f>
        <v>4.0487004109027085</v>
      </c>
      <c r="H9240">
        <f ca="1">_xlfn.CHISQ.INV(RAND(),$B$3)/$B$3</f>
        <v>0.99779648481148386</v>
      </c>
      <c r="I9240">
        <f t="shared" ca="1" si="289"/>
        <v>4.0576414855456617</v>
      </c>
    </row>
    <row r="9241" spans="4:9" x14ac:dyDescent="0.35">
      <c r="D9241">
        <v>9240</v>
      </c>
      <c r="E9241">
        <f t="shared" ca="1" si="288"/>
        <v>9.0245225032452119</v>
      </c>
      <c r="F9241">
        <f ca="1">_xlfn.CHISQ.INV(RAND(),$B$2-1)</f>
        <v>1.0399600581950377</v>
      </c>
      <c r="G9241">
        <f ca="1">SUM(E9241:F9241)/$B$2</f>
        <v>3.3548275204800828</v>
      </c>
      <c r="H9241">
        <f ca="1">_xlfn.CHISQ.INV(RAND(),$B$3)/$B$3</f>
        <v>0.98297242635573701</v>
      </c>
      <c r="I9241">
        <f t="shared" ca="1" si="289"/>
        <v>3.4129416355225137</v>
      </c>
    </row>
    <row r="9242" spans="4:9" x14ac:dyDescent="0.35">
      <c r="D9242">
        <v>9241</v>
      </c>
      <c r="E9242">
        <f t="shared" ca="1" si="288"/>
        <v>19.470098557058932</v>
      </c>
      <c r="F9242">
        <f ca="1">_xlfn.CHISQ.INV(RAND(),$B$2-1)</f>
        <v>0.10927636517034338</v>
      </c>
      <c r="G9242">
        <f ca="1">SUM(E9242:F9242)/$B$2</f>
        <v>6.5264583074097589</v>
      </c>
      <c r="H9242">
        <f ca="1">_xlfn.CHISQ.INV(RAND(),$B$3)/$B$3</f>
        <v>1.2221816749463299</v>
      </c>
      <c r="I9242">
        <f t="shared" ca="1" si="289"/>
        <v>5.3400066792004202</v>
      </c>
    </row>
    <row r="9243" spans="4:9" x14ac:dyDescent="0.35">
      <c r="D9243">
        <v>9242</v>
      </c>
      <c r="E9243">
        <f t="shared" ca="1" si="288"/>
        <v>13.073195526828297</v>
      </c>
      <c r="F9243">
        <f ca="1">_xlfn.CHISQ.INV(RAND(),$B$2-1)</f>
        <v>2.4484278156020354</v>
      </c>
      <c r="G9243">
        <f ca="1">SUM(E9243:F9243)/$B$2</f>
        <v>5.173874447476777</v>
      </c>
      <c r="H9243">
        <f ca="1">_xlfn.CHISQ.INV(RAND(),$B$3)/$B$3</f>
        <v>1.0824019691090376</v>
      </c>
      <c r="I9243">
        <f t="shared" ca="1" si="289"/>
        <v>4.7799935653623873</v>
      </c>
    </row>
    <row r="9244" spans="4:9" x14ac:dyDescent="0.35">
      <c r="D9244">
        <v>9243</v>
      </c>
      <c r="E9244">
        <f t="shared" ca="1" si="288"/>
        <v>25.345947375668889</v>
      </c>
      <c r="F9244">
        <f ca="1">_xlfn.CHISQ.INV(RAND(),$B$2-1)</f>
        <v>2.0757053773184087</v>
      </c>
      <c r="G9244">
        <f ca="1">SUM(E9244:F9244)/$B$2</f>
        <v>9.1405509176624324</v>
      </c>
      <c r="H9244">
        <f ca="1">_xlfn.CHISQ.INV(RAND(),$B$3)/$B$3</f>
        <v>0.89952032088681155</v>
      </c>
      <c r="I9244">
        <f t="shared" ca="1" si="289"/>
        <v>10.161583574511161</v>
      </c>
    </row>
    <row r="9245" spans="4:9" x14ac:dyDescent="0.35">
      <c r="D9245">
        <v>9244</v>
      </c>
      <c r="E9245">
        <f t="shared" ca="1" si="288"/>
        <v>10.198841761480839</v>
      </c>
      <c r="F9245">
        <f ca="1">_xlfn.CHISQ.INV(RAND(),$B$2-1)</f>
        <v>6.824123166367464</v>
      </c>
      <c r="G9245">
        <f ca="1">SUM(E9245:F9245)/$B$2</f>
        <v>5.6743216426161007</v>
      </c>
      <c r="H9245">
        <f ca="1">_xlfn.CHISQ.INV(RAND(),$B$3)/$B$3</f>
        <v>1.2435213281686024</v>
      </c>
      <c r="I9245">
        <f t="shared" ca="1" si="289"/>
        <v>4.5631076155106767</v>
      </c>
    </row>
    <row r="9246" spans="4:9" x14ac:dyDescent="0.35">
      <c r="D9246">
        <v>9245</v>
      </c>
      <c r="E9246">
        <f t="shared" ca="1" si="288"/>
        <v>18.812438466562377</v>
      </c>
      <c r="F9246">
        <f ca="1">_xlfn.CHISQ.INV(RAND(),$B$2-1)</f>
        <v>2.0425806201812962</v>
      </c>
      <c r="G9246">
        <f ca="1">SUM(E9246:F9246)/$B$2</f>
        <v>6.9516730289145583</v>
      </c>
      <c r="H9246">
        <f ca="1">_xlfn.CHISQ.INV(RAND(),$B$3)/$B$3</f>
        <v>1.1311179709543813</v>
      </c>
      <c r="I9246">
        <f t="shared" ca="1" si="289"/>
        <v>6.145842615380853</v>
      </c>
    </row>
    <row r="9247" spans="4:9" x14ac:dyDescent="0.35">
      <c r="D9247">
        <v>9246</v>
      </c>
      <c r="E9247">
        <f t="shared" ca="1" si="288"/>
        <v>7.0952629544564125</v>
      </c>
      <c r="F9247">
        <f ca="1">_xlfn.CHISQ.INV(RAND(),$B$2-1)</f>
        <v>1.0922515736768765</v>
      </c>
      <c r="G9247">
        <f ca="1">SUM(E9247:F9247)/$B$2</f>
        <v>2.7291715093777626</v>
      </c>
      <c r="H9247">
        <f ca="1">_xlfn.CHISQ.INV(RAND(),$B$3)/$B$3</f>
        <v>1.1683438673669284</v>
      </c>
      <c r="I9247">
        <f t="shared" ca="1" si="289"/>
        <v>2.3359317283262144</v>
      </c>
    </row>
    <row r="9248" spans="4:9" x14ac:dyDescent="0.35">
      <c r="D9248">
        <v>9247</v>
      </c>
      <c r="E9248">
        <f t="shared" ca="1" si="288"/>
        <v>3.7110706313193367</v>
      </c>
      <c r="F9248">
        <f ca="1">_xlfn.CHISQ.INV(RAND(),$B$2-1)</f>
        <v>4.4154546086374751</v>
      </c>
      <c r="G9248">
        <f ca="1">SUM(E9248:F9248)/$B$2</f>
        <v>2.7088417466522707</v>
      </c>
      <c r="H9248">
        <f ca="1">_xlfn.CHISQ.INV(RAND(),$B$3)/$B$3</f>
        <v>0.84210119592800714</v>
      </c>
      <c r="I9248">
        <f t="shared" ca="1" si="289"/>
        <v>3.2167651105958703</v>
      </c>
    </row>
    <row r="9249" spans="4:9" x14ac:dyDescent="0.35">
      <c r="D9249">
        <v>9248</v>
      </c>
      <c r="E9249">
        <f t="shared" ca="1" si="288"/>
        <v>7.9686866970900274</v>
      </c>
      <c r="F9249">
        <f ca="1">_xlfn.CHISQ.INV(RAND(),$B$2-1)</f>
        <v>2.8457577714622215</v>
      </c>
      <c r="G9249">
        <f ca="1">SUM(E9249:F9249)/$B$2</f>
        <v>3.6048148228507499</v>
      </c>
      <c r="H9249">
        <f ca="1">_xlfn.CHISQ.INV(RAND(),$B$3)/$B$3</f>
        <v>0.97188857859907163</v>
      </c>
      <c r="I9249">
        <f t="shared" ca="1" si="289"/>
        <v>3.7090824012428549</v>
      </c>
    </row>
    <row r="9250" spans="4:9" x14ac:dyDescent="0.35">
      <c r="D9250">
        <v>9249</v>
      </c>
      <c r="E9250">
        <f t="shared" ca="1" si="288"/>
        <v>12.864974102805849</v>
      </c>
      <c r="F9250">
        <f ca="1">_xlfn.CHISQ.INV(RAND(),$B$2-1)</f>
        <v>5.9644026571224442</v>
      </c>
      <c r="G9250">
        <f ca="1">SUM(E9250:F9250)/$B$2</f>
        <v>6.2764589199760978</v>
      </c>
      <c r="H9250">
        <f ca="1">_xlfn.CHISQ.INV(RAND(),$B$3)/$B$3</f>
        <v>1.2207083755611683</v>
      </c>
      <c r="I9250">
        <f t="shared" ca="1" si="289"/>
        <v>5.1416530316593967</v>
      </c>
    </row>
    <row r="9251" spans="4:9" x14ac:dyDescent="0.35">
      <c r="D9251">
        <v>9250</v>
      </c>
      <c r="E9251">
        <f t="shared" ca="1" si="288"/>
        <v>13.501594899652673</v>
      </c>
      <c r="F9251">
        <f ca="1">_xlfn.CHISQ.INV(RAND(),$B$2-1)</f>
        <v>2.5327620615947981</v>
      </c>
      <c r="G9251">
        <f ca="1">SUM(E9251:F9251)/$B$2</f>
        <v>5.3447856537491569</v>
      </c>
      <c r="H9251">
        <f ca="1">_xlfn.CHISQ.INV(RAND(),$B$3)/$B$3</f>
        <v>1.1443637088721539</v>
      </c>
      <c r="I9251">
        <f t="shared" ca="1" si="289"/>
        <v>4.6705305422668433</v>
      </c>
    </row>
    <row r="9252" spans="4:9" x14ac:dyDescent="0.35">
      <c r="D9252">
        <v>9251</v>
      </c>
      <c r="E9252">
        <f t="shared" ca="1" si="288"/>
        <v>10.041348886359266</v>
      </c>
      <c r="F9252">
        <f ca="1">_xlfn.CHISQ.INV(RAND(),$B$2-1)</f>
        <v>4.6950507865114854</v>
      </c>
      <c r="G9252">
        <f ca="1">SUM(E9252:F9252)/$B$2</f>
        <v>4.9121332242902502</v>
      </c>
      <c r="H9252">
        <f ca="1">_xlfn.CHISQ.INV(RAND(),$B$3)/$B$3</f>
        <v>0.90502277287301169</v>
      </c>
      <c r="I9252">
        <f t="shared" ca="1" si="289"/>
        <v>5.4276349408276117</v>
      </c>
    </row>
    <row r="9253" spans="4:9" x14ac:dyDescent="0.35">
      <c r="D9253">
        <v>9252</v>
      </c>
      <c r="E9253">
        <f t="shared" ca="1" si="288"/>
        <v>19.354132201898761</v>
      </c>
      <c r="F9253">
        <f ca="1">_xlfn.CHISQ.INV(RAND(),$B$2-1)</f>
        <v>1.2833254761498294</v>
      </c>
      <c r="G9253">
        <f ca="1">SUM(E9253:F9253)/$B$2</f>
        <v>6.8791525593495306</v>
      </c>
      <c r="H9253">
        <f ca="1">_xlfn.CHISQ.INV(RAND(),$B$3)/$B$3</f>
        <v>1.0403038513726544</v>
      </c>
      <c r="I9253">
        <f t="shared" ca="1" si="289"/>
        <v>6.6126377887313064</v>
      </c>
    </row>
    <row r="9254" spans="4:9" x14ac:dyDescent="0.35">
      <c r="D9254">
        <v>9253</v>
      </c>
      <c r="E9254">
        <f t="shared" ca="1" si="288"/>
        <v>19.343126885738787</v>
      </c>
      <c r="F9254">
        <f ca="1">_xlfn.CHISQ.INV(RAND(),$B$2-1)</f>
        <v>4.3219846772692039</v>
      </c>
      <c r="G9254">
        <f ca="1">SUM(E9254:F9254)/$B$2</f>
        <v>7.8883705210026633</v>
      </c>
      <c r="H9254">
        <f ca="1">_xlfn.CHISQ.INV(RAND(),$B$3)/$B$3</f>
        <v>0.89481275810982919</v>
      </c>
      <c r="I9254">
        <f t="shared" ca="1" si="289"/>
        <v>8.8156661262472138</v>
      </c>
    </row>
    <row r="9255" spans="4:9" x14ac:dyDescent="0.35">
      <c r="D9255">
        <v>9254</v>
      </c>
      <c r="E9255">
        <f t="shared" ca="1" si="288"/>
        <v>24.884836679694015</v>
      </c>
      <c r="F9255">
        <f ca="1">_xlfn.CHISQ.INV(RAND(),$B$2-1)</f>
        <v>3.8834785357717276E-2</v>
      </c>
      <c r="G9255">
        <f ca="1">SUM(E9255:F9255)/$B$2</f>
        <v>8.3078904883505782</v>
      </c>
      <c r="H9255">
        <f ca="1">_xlfn.CHISQ.INV(RAND(),$B$3)/$B$3</f>
        <v>1.0180834382288837</v>
      </c>
      <c r="I9255">
        <f t="shared" ca="1" si="289"/>
        <v>8.1603237773943764</v>
      </c>
    </row>
    <row r="9256" spans="4:9" x14ac:dyDescent="0.35">
      <c r="D9256">
        <v>9255</v>
      </c>
      <c r="E9256">
        <f t="shared" ca="1" si="288"/>
        <v>14.159381541592062</v>
      </c>
      <c r="F9256">
        <f ca="1">_xlfn.CHISQ.INV(RAND(),$B$2-1)</f>
        <v>0.95548824029553581</v>
      </c>
      <c r="G9256">
        <f ca="1">SUM(E9256:F9256)/$B$2</f>
        <v>5.0382899272958657</v>
      </c>
      <c r="H9256">
        <f ca="1">_xlfn.CHISQ.INV(RAND(),$B$3)/$B$3</f>
        <v>1.0857950200702211</v>
      </c>
      <c r="I9256">
        <f t="shared" ca="1" si="289"/>
        <v>4.6401851492835426</v>
      </c>
    </row>
    <row r="9257" spans="4:9" x14ac:dyDescent="0.35">
      <c r="D9257">
        <v>9256</v>
      </c>
      <c r="E9257">
        <f t="shared" ca="1" si="288"/>
        <v>26.103522563175133</v>
      </c>
      <c r="F9257">
        <f ca="1">_xlfn.CHISQ.INV(RAND(),$B$2-1)</f>
        <v>1.2377345730958451</v>
      </c>
      <c r="G9257">
        <f ca="1">SUM(E9257:F9257)/$B$2</f>
        <v>9.1137523787569936</v>
      </c>
      <c r="H9257">
        <f ca="1">_xlfn.CHISQ.INV(RAND(),$B$3)/$B$3</f>
        <v>0.97209503406627185</v>
      </c>
      <c r="I9257">
        <f t="shared" ca="1" si="289"/>
        <v>9.3753718097233598</v>
      </c>
    </row>
    <row r="9258" spans="4:9" x14ac:dyDescent="0.35">
      <c r="D9258">
        <v>9257</v>
      </c>
      <c r="E9258">
        <f t="shared" ca="1" si="288"/>
        <v>25.81932546713816</v>
      </c>
      <c r="F9258">
        <f ca="1">_xlfn.CHISQ.INV(RAND(),$B$2-1)</f>
        <v>0.18667196128193927</v>
      </c>
      <c r="G9258">
        <f ca="1">SUM(E9258:F9258)/$B$2</f>
        <v>8.6686658094733655</v>
      </c>
      <c r="H9258">
        <f ca="1">_xlfn.CHISQ.INV(RAND(),$B$3)/$B$3</f>
        <v>0.85809932476116557</v>
      </c>
      <c r="I9258">
        <f t="shared" ca="1" si="289"/>
        <v>10.102170645439106</v>
      </c>
    </row>
    <row r="9259" spans="4:9" x14ac:dyDescent="0.35">
      <c r="D9259">
        <v>9258</v>
      </c>
      <c r="E9259">
        <f t="shared" ca="1" si="288"/>
        <v>15.034325842006094</v>
      </c>
      <c r="F9259">
        <f ca="1">_xlfn.CHISQ.INV(RAND(),$B$2-1)</f>
        <v>0.18983666686432032</v>
      </c>
      <c r="G9259">
        <f ca="1">SUM(E9259:F9259)/$B$2</f>
        <v>5.0747208362901377</v>
      </c>
      <c r="H9259">
        <f ca="1">_xlfn.CHISQ.INV(RAND(),$B$3)/$B$3</f>
        <v>1.1268369726511074</v>
      </c>
      <c r="I9259">
        <f t="shared" ca="1" si="289"/>
        <v>4.5035093447021453</v>
      </c>
    </row>
    <row r="9260" spans="4:9" x14ac:dyDescent="0.35">
      <c r="D9260">
        <v>9259</v>
      </c>
      <c r="E9260">
        <f t="shared" ca="1" si="288"/>
        <v>13.153503415509496</v>
      </c>
      <c r="F9260">
        <f ca="1">_xlfn.CHISQ.INV(RAND(),$B$2-1)</f>
        <v>2.2965376936112496</v>
      </c>
      <c r="G9260">
        <f ca="1">SUM(E9260:F9260)/$B$2</f>
        <v>5.1500137030402486</v>
      </c>
      <c r="H9260">
        <f ca="1">_xlfn.CHISQ.INV(RAND(),$B$3)/$B$3</f>
        <v>1.0460017919791669</v>
      </c>
      <c r="I9260">
        <f t="shared" ca="1" si="289"/>
        <v>4.9235228300094738</v>
      </c>
    </row>
    <row r="9261" spans="4:9" x14ac:dyDescent="0.35">
      <c r="D9261">
        <v>9260</v>
      </c>
      <c r="E9261">
        <f t="shared" ca="1" si="288"/>
        <v>11.038550108625028</v>
      </c>
      <c r="F9261">
        <f ca="1">_xlfn.CHISQ.INV(RAND(),$B$2-1)</f>
        <v>1.7735355478769486</v>
      </c>
      <c r="G9261">
        <f ca="1">SUM(E9261:F9261)/$B$2</f>
        <v>4.2706952188339917</v>
      </c>
      <c r="H9261">
        <f ca="1">_xlfn.CHISQ.INV(RAND(),$B$3)/$B$3</f>
        <v>1.2234511714585983</v>
      </c>
      <c r="I9261">
        <f t="shared" ca="1" si="289"/>
        <v>3.4906952712648676</v>
      </c>
    </row>
    <row r="9262" spans="4:9" x14ac:dyDescent="0.35">
      <c r="D9262">
        <v>9261</v>
      </c>
      <c r="E9262">
        <f t="shared" ca="1" si="288"/>
        <v>12.327203577899361</v>
      </c>
      <c r="F9262">
        <f ca="1">_xlfn.CHISQ.INV(RAND(),$B$2-1)</f>
        <v>2.2978875567647816</v>
      </c>
      <c r="G9262">
        <f ca="1">SUM(E9262:F9262)/$B$2</f>
        <v>4.8750303782213811</v>
      </c>
      <c r="H9262">
        <f ca="1">_xlfn.CHISQ.INV(RAND(),$B$3)/$B$3</f>
        <v>1.1345779766209982</v>
      </c>
      <c r="I9262">
        <f t="shared" ca="1" si="289"/>
        <v>4.2967786072669973</v>
      </c>
    </row>
    <row r="9263" spans="4:9" x14ac:dyDescent="0.35">
      <c r="D9263">
        <v>9262</v>
      </c>
      <c r="E9263">
        <f t="shared" ca="1" si="288"/>
        <v>8.4856066646726678</v>
      </c>
      <c r="F9263">
        <f ca="1">_xlfn.CHISQ.INV(RAND(),$B$2-1)</f>
        <v>1.6248270774150397</v>
      </c>
      <c r="G9263">
        <f ca="1">SUM(E9263:F9263)/$B$2</f>
        <v>3.3701445806959023</v>
      </c>
      <c r="H9263">
        <f ca="1">_xlfn.CHISQ.INV(RAND(),$B$3)/$B$3</f>
        <v>1.2337422358990342</v>
      </c>
      <c r="I9263">
        <f t="shared" ca="1" si="289"/>
        <v>2.7316440036115495</v>
      </c>
    </row>
    <row r="9264" spans="4:9" x14ac:dyDescent="0.35">
      <c r="D9264">
        <v>9263</v>
      </c>
      <c r="E9264">
        <f t="shared" ca="1" si="288"/>
        <v>21.482344071851795</v>
      </c>
      <c r="F9264">
        <f ca="1">_xlfn.CHISQ.INV(RAND(),$B$2-1)</f>
        <v>5.5933127033671849E-2</v>
      </c>
      <c r="G9264">
        <f ca="1">SUM(E9264:F9264)/$B$2</f>
        <v>7.1794257329618221</v>
      </c>
      <c r="H9264">
        <f ca="1">_xlfn.CHISQ.INV(RAND(),$B$3)/$B$3</f>
        <v>1.0584491883288834</v>
      </c>
      <c r="I9264">
        <f t="shared" ca="1" si="289"/>
        <v>6.7829668274364225</v>
      </c>
    </row>
    <row r="9265" spans="4:9" x14ac:dyDescent="0.35">
      <c r="D9265">
        <v>9264</v>
      </c>
      <c r="E9265">
        <f t="shared" ca="1" si="288"/>
        <v>6.1098991743043092</v>
      </c>
      <c r="F9265">
        <f ca="1">_xlfn.CHISQ.INV(RAND(),$B$2-1)</f>
        <v>1.6875503615697021</v>
      </c>
      <c r="G9265">
        <f ca="1">SUM(E9265:F9265)/$B$2</f>
        <v>2.5991498452913371</v>
      </c>
      <c r="H9265">
        <f ca="1">_xlfn.CHISQ.INV(RAND(),$B$3)/$B$3</f>
        <v>0.98072470697993541</v>
      </c>
      <c r="I9265">
        <f t="shared" ca="1" si="289"/>
        <v>2.6502338798980754</v>
      </c>
    </row>
    <row r="9266" spans="4:9" x14ac:dyDescent="0.35">
      <c r="D9266">
        <v>9265</v>
      </c>
      <c r="E9266">
        <f t="shared" ca="1" si="288"/>
        <v>5.2247046012909868</v>
      </c>
      <c r="F9266">
        <f ca="1">_xlfn.CHISQ.INV(RAND(),$B$2-1)</f>
        <v>1.6607486387114805</v>
      </c>
      <c r="G9266">
        <f ca="1">SUM(E9266:F9266)/$B$2</f>
        <v>2.2951510800008226</v>
      </c>
      <c r="H9266">
        <f ca="1">_xlfn.CHISQ.INV(RAND(),$B$3)/$B$3</f>
        <v>0.88814519659200786</v>
      </c>
      <c r="I9266">
        <f t="shared" ca="1" si="289"/>
        <v>2.5842070517385896</v>
      </c>
    </row>
    <row r="9267" spans="4:9" x14ac:dyDescent="0.35">
      <c r="D9267">
        <v>9266</v>
      </c>
      <c r="E9267">
        <f t="shared" ca="1" si="288"/>
        <v>18.598363846936511</v>
      </c>
      <c r="F9267">
        <f ca="1">_xlfn.CHISQ.INV(RAND(),$B$2-1)</f>
        <v>1.189601805265684</v>
      </c>
      <c r="G9267">
        <f ca="1">SUM(E9267:F9267)/$B$2</f>
        <v>6.5959885507340656</v>
      </c>
      <c r="H9267">
        <f ca="1">_xlfn.CHISQ.INV(RAND(),$B$3)/$B$3</f>
        <v>1.0574999344803357</v>
      </c>
      <c r="I9267">
        <f t="shared" ca="1" si="289"/>
        <v>6.2373418055816607</v>
      </c>
    </row>
    <row r="9268" spans="4:9" x14ac:dyDescent="0.35">
      <c r="D9268">
        <v>9267</v>
      </c>
      <c r="E9268">
        <f t="shared" ca="1" si="288"/>
        <v>13.436257362320909</v>
      </c>
      <c r="F9268">
        <f ca="1">_xlfn.CHISQ.INV(RAND(),$B$2-1)</f>
        <v>0.48306481409107715</v>
      </c>
      <c r="G9268">
        <f ca="1">SUM(E9268:F9268)/$B$2</f>
        <v>4.6397740588039955</v>
      </c>
      <c r="H9268">
        <f ca="1">_xlfn.CHISQ.INV(RAND(),$B$3)/$B$3</f>
        <v>1.3122960924433291</v>
      </c>
      <c r="I9268">
        <f t="shared" ca="1" si="289"/>
        <v>3.5356152361661946</v>
      </c>
    </row>
    <row r="9269" spans="4:9" x14ac:dyDescent="0.35">
      <c r="D9269">
        <v>9268</v>
      </c>
      <c r="E9269">
        <f t="shared" ca="1" si="288"/>
        <v>10.14417206876721</v>
      </c>
      <c r="F9269">
        <f ca="1">_xlfn.CHISQ.INV(RAND(),$B$2-1)</f>
        <v>1.9495847087664102</v>
      </c>
      <c r="G9269">
        <f ca="1">SUM(E9269:F9269)/$B$2</f>
        <v>4.0312522591778732</v>
      </c>
      <c r="H9269">
        <f ca="1">_xlfn.CHISQ.INV(RAND(),$B$3)/$B$3</f>
        <v>1.0619678752306272</v>
      </c>
      <c r="I9269">
        <f t="shared" ca="1" si="289"/>
        <v>3.796020909109334</v>
      </c>
    </row>
    <row r="9270" spans="4:9" x14ac:dyDescent="0.35">
      <c r="D9270">
        <v>9269</v>
      </c>
      <c r="E9270">
        <f t="shared" ca="1" si="288"/>
        <v>13.712446194460895</v>
      </c>
      <c r="F9270">
        <f ca="1">_xlfn.CHISQ.INV(RAND(),$B$2-1)</f>
        <v>0.23285981076365242</v>
      </c>
      <c r="G9270">
        <f ca="1">SUM(E9270:F9270)/$B$2</f>
        <v>4.6484353350748497</v>
      </c>
      <c r="H9270">
        <f ca="1">_xlfn.CHISQ.INV(RAND(),$B$3)/$B$3</f>
        <v>0.94111348908531289</v>
      </c>
      <c r="I9270">
        <f t="shared" ca="1" si="289"/>
        <v>4.9392930703742834</v>
      </c>
    </row>
    <row r="9271" spans="4:9" x14ac:dyDescent="0.35">
      <c r="D9271">
        <v>9270</v>
      </c>
      <c r="E9271">
        <f t="shared" ca="1" si="288"/>
        <v>28.287294471168959</v>
      </c>
      <c r="F9271">
        <f ca="1">_xlfn.CHISQ.INV(RAND(),$B$2-1)</f>
        <v>1.7885334197423155</v>
      </c>
      <c r="G9271">
        <f ca="1">SUM(E9271:F9271)/$B$2</f>
        <v>10.025275963637091</v>
      </c>
      <c r="H9271">
        <f ca="1">_xlfn.CHISQ.INV(RAND(),$B$3)/$B$3</f>
        <v>0.87534957089536347</v>
      </c>
      <c r="I9271">
        <f t="shared" ca="1" si="289"/>
        <v>11.452882707627991</v>
      </c>
    </row>
    <row r="9272" spans="4:9" x14ac:dyDescent="0.35">
      <c r="D9272">
        <v>9271</v>
      </c>
      <c r="E9272">
        <f t="shared" ca="1" si="288"/>
        <v>8.2534562129947773</v>
      </c>
      <c r="F9272">
        <f ca="1">_xlfn.CHISQ.INV(RAND(),$B$2-1)</f>
        <v>5.9688213627532134</v>
      </c>
      <c r="G9272">
        <f ca="1">SUM(E9272:F9272)/$B$2</f>
        <v>4.7407591919159975</v>
      </c>
      <c r="H9272">
        <f ca="1">_xlfn.CHISQ.INV(RAND(),$B$3)/$B$3</f>
        <v>1.1903198070251879</v>
      </c>
      <c r="I9272">
        <f t="shared" ca="1" si="289"/>
        <v>3.9827609050411104</v>
      </c>
    </row>
    <row r="9273" spans="4:9" x14ac:dyDescent="0.35">
      <c r="D9273">
        <v>9272</v>
      </c>
      <c r="E9273">
        <f t="shared" ca="1" si="288"/>
        <v>5.9499801334954494</v>
      </c>
      <c r="F9273">
        <f ca="1">_xlfn.CHISQ.INV(RAND(),$B$2-1)</f>
        <v>1.8941509569021915</v>
      </c>
      <c r="G9273">
        <f ca="1">SUM(E9273:F9273)/$B$2</f>
        <v>2.6147103634658801</v>
      </c>
      <c r="H9273">
        <f ca="1">_xlfn.CHISQ.INV(RAND(),$B$3)/$B$3</f>
        <v>0.93653790098913081</v>
      </c>
      <c r="I9273">
        <f t="shared" ca="1" si="289"/>
        <v>2.791889533466116</v>
      </c>
    </row>
    <row r="9274" spans="4:9" x14ac:dyDescent="0.35">
      <c r="D9274">
        <v>9273</v>
      </c>
      <c r="E9274">
        <f t="shared" ca="1" si="288"/>
        <v>19.941633682427835</v>
      </c>
      <c r="F9274">
        <f ca="1">_xlfn.CHISQ.INV(RAND(),$B$2-1)</f>
        <v>1.0396201164844014</v>
      </c>
      <c r="G9274">
        <f ca="1">SUM(E9274:F9274)/$B$2</f>
        <v>6.993751266304078</v>
      </c>
      <c r="H9274">
        <f ca="1">_xlfn.CHISQ.INV(RAND(),$B$3)/$B$3</f>
        <v>1.1355839009908137</v>
      </c>
      <c r="I9274">
        <f t="shared" ca="1" si="289"/>
        <v>6.1587270303866815</v>
      </c>
    </row>
    <row r="9275" spans="4:9" x14ac:dyDescent="0.35">
      <c r="D9275">
        <v>9274</v>
      </c>
      <c r="E9275">
        <f t="shared" ca="1" si="288"/>
        <v>33.27333696443705</v>
      </c>
      <c r="F9275">
        <f ca="1">_xlfn.CHISQ.INV(RAND(),$B$2-1)</f>
        <v>1.0838371982663066</v>
      </c>
      <c r="G9275">
        <f ca="1">SUM(E9275:F9275)/$B$2</f>
        <v>11.452391387567786</v>
      </c>
      <c r="H9275">
        <f ca="1">_xlfn.CHISQ.INV(RAND(),$B$3)/$B$3</f>
        <v>1.0412882517706674</v>
      </c>
      <c r="I9275">
        <f t="shared" ca="1" si="289"/>
        <v>10.998291172586908</v>
      </c>
    </row>
    <row r="9276" spans="4:9" x14ac:dyDescent="0.35">
      <c r="D9276">
        <v>9275</v>
      </c>
      <c r="E9276">
        <f t="shared" ca="1" si="288"/>
        <v>38.929451898260709</v>
      </c>
      <c r="F9276">
        <f ca="1">_xlfn.CHISQ.INV(RAND(),$B$2-1)</f>
        <v>1.764295066590126</v>
      </c>
      <c r="G9276">
        <f ca="1">SUM(E9276:F9276)/$B$2</f>
        <v>13.564582321616944</v>
      </c>
      <c r="H9276">
        <f ca="1">_xlfn.CHISQ.INV(RAND(),$B$3)/$B$3</f>
        <v>1.0010749602589806</v>
      </c>
      <c r="I9276">
        <f t="shared" ca="1" si="289"/>
        <v>13.550016592271724</v>
      </c>
    </row>
    <row r="9277" spans="4:9" x14ac:dyDescent="0.35">
      <c r="D9277">
        <v>9276</v>
      </c>
      <c r="E9277">
        <f t="shared" ca="1" si="288"/>
        <v>5.3721634706112011</v>
      </c>
      <c r="F9277">
        <f ca="1">_xlfn.CHISQ.INV(RAND(),$B$2-1)</f>
        <v>0.18944674228581032</v>
      </c>
      <c r="G9277">
        <f ca="1">SUM(E9277:F9277)/$B$2</f>
        <v>1.8538700709656704</v>
      </c>
      <c r="H9277">
        <f ca="1">_xlfn.CHISQ.INV(RAND(),$B$3)/$B$3</f>
        <v>1.0750704757396699</v>
      </c>
      <c r="I9277">
        <f t="shared" ca="1" si="289"/>
        <v>1.724417247799658</v>
      </c>
    </row>
    <row r="9278" spans="4:9" x14ac:dyDescent="0.35">
      <c r="D9278">
        <v>9277</v>
      </c>
      <c r="E9278">
        <f t="shared" ca="1" si="288"/>
        <v>31.987859004779427</v>
      </c>
      <c r="F9278">
        <f ca="1">_xlfn.CHISQ.INV(RAND(),$B$2-1)</f>
        <v>1.7293978451220786</v>
      </c>
      <c r="G9278">
        <f ca="1">SUM(E9278:F9278)/$B$2</f>
        <v>11.239085616633835</v>
      </c>
      <c r="H9278">
        <f ca="1">_xlfn.CHISQ.INV(RAND(),$B$3)/$B$3</f>
        <v>1.2044211228190269</v>
      </c>
      <c r="I9278">
        <f t="shared" ca="1" si="289"/>
        <v>9.3315248327163296</v>
      </c>
    </row>
    <row r="9279" spans="4:9" x14ac:dyDescent="0.35">
      <c r="D9279">
        <v>9278</v>
      </c>
      <c r="E9279">
        <f t="shared" ca="1" si="288"/>
        <v>24.476217414643191</v>
      </c>
      <c r="F9279">
        <f ca="1">_xlfn.CHISQ.INV(RAND(),$B$2-1)</f>
        <v>2.5866530056730315</v>
      </c>
      <c r="G9279">
        <f ca="1">SUM(E9279:F9279)/$B$2</f>
        <v>9.0209568067720749</v>
      </c>
      <c r="H9279">
        <f ca="1">_xlfn.CHISQ.INV(RAND(),$B$3)/$B$3</f>
        <v>0.85057491233563087</v>
      </c>
      <c r="I9279">
        <f t="shared" ca="1" si="289"/>
        <v>10.60571699910715</v>
      </c>
    </row>
    <row r="9280" spans="4:9" x14ac:dyDescent="0.35">
      <c r="D9280">
        <v>9279</v>
      </c>
      <c r="E9280">
        <f t="shared" ca="1" si="288"/>
        <v>7.7841313710675113</v>
      </c>
      <c r="F9280">
        <f ca="1">_xlfn.CHISQ.INV(RAND(),$B$2-1)</f>
        <v>7.0842911319679942</v>
      </c>
      <c r="G9280">
        <f ca="1">SUM(E9280:F9280)/$B$2</f>
        <v>4.9561408343451685</v>
      </c>
      <c r="H9280">
        <f ca="1">_xlfn.CHISQ.INV(RAND(),$B$3)/$B$3</f>
        <v>0.78576191753552915</v>
      </c>
      <c r="I9280">
        <f t="shared" ca="1" si="289"/>
        <v>6.3074332361253314</v>
      </c>
    </row>
    <row r="9281" spans="4:9" x14ac:dyDescent="0.35">
      <c r="D9281">
        <v>9280</v>
      </c>
      <c r="E9281">
        <f t="shared" ca="1" si="288"/>
        <v>19.067906843528139</v>
      </c>
      <c r="F9281">
        <f ca="1">_xlfn.CHISQ.INV(RAND(),$B$2-1)</f>
        <v>1.1689682750806347</v>
      </c>
      <c r="G9281">
        <f ca="1">SUM(E9281:F9281)/$B$2</f>
        <v>6.7456250395362574</v>
      </c>
      <c r="H9281">
        <f ca="1">_xlfn.CHISQ.INV(RAND(),$B$3)/$B$3</f>
        <v>0.76443282073575569</v>
      </c>
      <c r="I9281">
        <f t="shared" ca="1" si="289"/>
        <v>8.824352979825866</v>
      </c>
    </row>
    <row r="9282" spans="4:9" x14ac:dyDescent="0.35">
      <c r="D9282">
        <v>9281</v>
      </c>
      <c r="E9282">
        <f t="shared" ca="1" si="288"/>
        <v>11.345707193957232</v>
      </c>
      <c r="F9282">
        <f ca="1">_xlfn.CHISQ.INV(RAND(),$B$2-1)</f>
        <v>1.6209795233735294</v>
      </c>
      <c r="G9282">
        <f ca="1">SUM(E9282:F9282)/$B$2</f>
        <v>4.3222289057769201</v>
      </c>
      <c r="H9282">
        <f ca="1">_xlfn.CHISQ.INV(RAND(),$B$3)/$B$3</f>
        <v>1.3112399444676079</v>
      </c>
      <c r="I9282">
        <f t="shared" ca="1" si="289"/>
        <v>3.29629136453118</v>
      </c>
    </row>
    <row r="9283" spans="4:9" x14ac:dyDescent="0.35">
      <c r="D9283">
        <v>9282</v>
      </c>
      <c r="E9283">
        <f t="shared" ref="E9283:E9346" ca="1" si="290">_xlfn.NORM.INV(RAND(),SQRT($B$1),1)^2</f>
        <v>40.822764448534059</v>
      </c>
      <c r="F9283">
        <f ca="1">_xlfn.CHISQ.INV(RAND(),$B$2-1)</f>
        <v>0.94366089785222018</v>
      </c>
      <c r="G9283">
        <f ca="1">SUM(E9283:F9283)/$B$2</f>
        <v>13.92214178212876</v>
      </c>
      <c r="H9283">
        <f ca="1">_xlfn.CHISQ.INV(RAND(),$B$3)/$B$3</f>
        <v>1.03363253337706</v>
      </c>
      <c r="I9283">
        <f t="shared" ref="I9283:I9346" ca="1" si="291">G9283/H9283</f>
        <v>13.469140465850726</v>
      </c>
    </row>
    <row r="9284" spans="4:9" x14ac:dyDescent="0.35">
      <c r="D9284">
        <v>9283</v>
      </c>
      <c r="E9284">
        <f t="shared" ca="1" si="290"/>
        <v>6.1269165098231877</v>
      </c>
      <c r="F9284">
        <f ca="1">_xlfn.CHISQ.INV(RAND(),$B$2-1)</f>
        <v>0.63204046509838696</v>
      </c>
      <c r="G9284">
        <f ca="1">SUM(E9284:F9284)/$B$2</f>
        <v>2.2529856583071917</v>
      </c>
      <c r="H9284">
        <f ca="1">_xlfn.CHISQ.INV(RAND(),$B$3)/$B$3</f>
        <v>1.0479662315958456</v>
      </c>
      <c r="I9284">
        <f t="shared" ca="1" si="291"/>
        <v>2.1498647479092332</v>
      </c>
    </row>
    <row r="9285" spans="4:9" x14ac:dyDescent="0.35">
      <c r="D9285">
        <v>9284</v>
      </c>
      <c r="E9285">
        <f t="shared" ca="1" si="290"/>
        <v>12.271436730040021</v>
      </c>
      <c r="F9285">
        <f ca="1">_xlfn.CHISQ.INV(RAND(),$B$2-1)</f>
        <v>0.28110776729445314</v>
      </c>
      <c r="G9285">
        <f ca="1">SUM(E9285:F9285)/$B$2</f>
        <v>4.1841814991114914</v>
      </c>
      <c r="H9285">
        <f ca="1">_xlfn.CHISQ.INV(RAND(),$B$3)/$B$3</f>
        <v>0.95721837072342353</v>
      </c>
      <c r="I9285">
        <f t="shared" ca="1" si="291"/>
        <v>4.3711880455755052</v>
      </c>
    </row>
    <row r="9286" spans="4:9" x14ac:dyDescent="0.35">
      <c r="D9286">
        <v>9285</v>
      </c>
      <c r="E9286">
        <f t="shared" ca="1" si="290"/>
        <v>10.611960540359464</v>
      </c>
      <c r="F9286">
        <f ca="1">_xlfn.CHISQ.INV(RAND(),$B$2-1)</f>
        <v>2.0958397891897609</v>
      </c>
      <c r="G9286">
        <f ca="1">SUM(E9286:F9286)/$B$2</f>
        <v>4.2359334431830744</v>
      </c>
      <c r="H9286">
        <f ca="1">_xlfn.CHISQ.INV(RAND(),$B$3)/$B$3</f>
        <v>0.97870548820262704</v>
      </c>
      <c r="I9286">
        <f t="shared" ca="1" si="291"/>
        <v>4.3280981809576655</v>
      </c>
    </row>
    <row r="9287" spans="4:9" x14ac:dyDescent="0.35">
      <c r="D9287">
        <v>9286</v>
      </c>
      <c r="E9287">
        <f t="shared" ca="1" si="290"/>
        <v>15.531795208990117</v>
      </c>
      <c r="F9287">
        <f ca="1">_xlfn.CHISQ.INV(RAND(),$B$2-1)</f>
        <v>1.9606267419724344</v>
      </c>
      <c r="G9287">
        <f ca="1">SUM(E9287:F9287)/$B$2</f>
        <v>5.8308073169875172</v>
      </c>
      <c r="H9287">
        <f ca="1">_xlfn.CHISQ.INV(RAND(),$B$3)/$B$3</f>
        <v>1.0309010555862084</v>
      </c>
      <c r="I9287">
        <f t="shared" ca="1" si="291"/>
        <v>5.6560300189739401</v>
      </c>
    </row>
    <row r="9288" spans="4:9" x14ac:dyDescent="0.35">
      <c r="D9288">
        <v>9287</v>
      </c>
      <c r="E9288">
        <f t="shared" ca="1" si="290"/>
        <v>25.774811733589871</v>
      </c>
      <c r="F9288">
        <f ca="1">_xlfn.CHISQ.INV(RAND(),$B$2-1)</f>
        <v>3.988964434806523</v>
      </c>
      <c r="G9288">
        <f ca="1">SUM(E9288:F9288)/$B$2</f>
        <v>9.9212587227987985</v>
      </c>
      <c r="H9288">
        <f ca="1">_xlfn.CHISQ.INV(RAND(),$B$3)/$B$3</f>
        <v>1.1101172803959629</v>
      </c>
      <c r="I9288">
        <f t="shared" ca="1" si="291"/>
        <v>8.9371266423850528</v>
      </c>
    </row>
    <row r="9289" spans="4:9" x14ac:dyDescent="0.35">
      <c r="D9289">
        <v>9288</v>
      </c>
      <c r="E9289">
        <f t="shared" ca="1" si="290"/>
        <v>17.92805592340315</v>
      </c>
      <c r="F9289">
        <f ca="1">_xlfn.CHISQ.INV(RAND(),$B$2-1)</f>
        <v>0.23704573881077393</v>
      </c>
      <c r="G9289">
        <f ca="1">SUM(E9289:F9289)/$B$2</f>
        <v>6.0550338874046412</v>
      </c>
      <c r="H9289">
        <f ca="1">_xlfn.CHISQ.INV(RAND(),$B$3)/$B$3</f>
        <v>1.2011118315713114</v>
      </c>
      <c r="I9289">
        <f t="shared" ca="1" si="291"/>
        <v>5.0411907769515185</v>
      </c>
    </row>
    <row r="9290" spans="4:9" x14ac:dyDescent="0.35">
      <c r="D9290">
        <v>9289</v>
      </c>
      <c r="E9290">
        <f t="shared" ca="1" si="290"/>
        <v>12.105730339090844</v>
      </c>
      <c r="F9290">
        <f ca="1">_xlfn.CHISQ.INV(RAND(),$B$2-1)</f>
        <v>2.143657501219598</v>
      </c>
      <c r="G9290">
        <f ca="1">SUM(E9290:F9290)/$B$2</f>
        <v>4.7497959467701474</v>
      </c>
      <c r="H9290">
        <f ca="1">_xlfn.CHISQ.INV(RAND(),$B$3)/$B$3</f>
        <v>1.4554073755474108</v>
      </c>
      <c r="I9290">
        <f t="shared" ca="1" si="291"/>
        <v>3.263550828841749</v>
      </c>
    </row>
    <row r="9291" spans="4:9" x14ac:dyDescent="0.35">
      <c r="D9291">
        <v>9290</v>
      </c>
      <c r="E9291">
        <f t="shared" ca="1" si="290"/>
        <v>8.0812583342653781</v>
      </c>
      <c r="F9291">
        <f ca="1">_xlfn.CHISQ.INV(RAND(),$B$2-1)</f>
        <v>1.9481607357314641</v>
      </c>
      <c r="G9291">
        <f ca="1">SUM(E9291:F9291)/$B$2</f>
        <v>3.3431396899989476</v>
      </c>
      <c r="H9291">
        <f ca="1">_xlfn.CHISQ.INV(RAND(),$B$3)/$B$3</f>
        <v>1.0262571247962751</v>
      </c>
      <c r="I9291">
        <f t="shared" ca="1" si="291"/>
        <v>3.2576043656336151</v>
      </c>
    </row>
    <row r="9292" spans="4:9" x14ac:dyDescent="0.35">
      <c r="D9292">
        <v>9291</v>
      </c>
      <c r="E9292">
        <f t="shared" ca="1" si="290"/>
        <v>1.9474299263020232</v>
      </c>
      <c r="F9292">
        <f ca="1">_xlfn.CHISQ.INV(RAND(),$B$2-1)</f>
        <v>0.84051657434209914</v>
      </c>
      <c r="G9292">
        <f ca="1">SUM(E9292:F9292)/$B$2</f>
        <v>0.92931550021470744</v>
      </c>
      <c r="H9292">
        <f ca="1">_xlfn.CHISQ.INV(RAND(),$B$3)/$B$3</f>
        <v>0.80671826174893491</v>
      </c>
      <c r="I9292">
        <f t="shared" ca="1" si="291"/>
        <v>1.1519703275341584</v>
      </c>
    </row>
    <row r="9293" spans="4:9" x14ac:dyDescent="0.35">
      <c r="D9293">
        <v>9292</v>
      </c>
      <c r="E9293">
        <f t="shared" ca="1" si="290"/>
        <v>5.5667544328701588</v>
      </c>
      <c r="F9293">
        <f ca="1">_xlfn.CHISQ.INV(RAND(),$B$2-1)</f>
        <v>8.3385267310242774</v>
      </c>
      <c r="G9293">
        <f ca="1">SUM(E9293:F9293)/$B$2</f>
        <v>4.6350937212981451</v>
      </c>
      <c r="H9293">
        <f ca="1">_xlfn.CHISQ.INV(RAND(),$B$3)/$B$3</f>
        <v>0.97019743424224869</v>
      </c>
      <c r="I9293">
        <f t="shared" ca="1" si="291"/>
        <v>4.7774747259750105</v>
      </c>
    </row>
    <row r="9294" spans="4:9" x14ac:dyDescent="0.35">
      <c r="D9294">
        <v>9293</v>
      </c>
      <c r="E9294">
        <f t="shared" ca="1" si="290"/>
        <v>5.1943572926809383</v>
      </c>
      <c r="F9294">
        <f ca="1">_xlfn.CHISQ.INV(RAND(),$B$2-1)</f>
        <v>4.1293105756968811E-2</v>
      </c>
      <c r="G9294">
        <f ca="1">SUM(E9294:F9294)/$B$2</f>
        <v>1.7452167994793024</v>
      </c>
      <c r="H9294">
        <f ca="1">_xlfn.CHISQ.INV(RAND(),$B$3)/$B$3</f>
        <v>0.95095923731045706</v>
      </c>
      <c r="I9294">
        <f t="shared" ca="1" si="291"/>
        <v>1.8352172532812216</v>
      </c>
    </row>
    <row r="9295" spans="4:9" x14ac:dyDescent="0.35">
      <c r="D9295">
        <v>9294</v>
      </c>
      <c r="E9295">
        <f t="shared" ca="1" si="290"/>
        <v>18.546737148301261</v>
      </c>
      <c r="F9295">
        <f ca="1">_xlfn.CHISQ.INV(RAND(),$B$2-1)</f>
        <v>4.9700482830009536</v>
      </c>
      <c r="G9295">
        <f ca="1">SUM(E9295:F9295)/$B$2</f>
        <v>7.8389284771007377</v>
      </c>
      <c r="H9295">
        <f ca="1">_xlfn.CHISQ.INV(RAND(),$B$3)/$B$3</f>
        <v>0.99125197365757733</v>
      </c>
      <c r="I9295">
        <f t="shared" ca="1" si="291"/>
        <v>7.9081088213889936</v>
      </c>
    </row>
    <row r="9296" spans="4:9" x14ac:dyDescent="0.35">
      <c r="D9296">
        <v>9295</v>
      </c>
      <c r="E9296">
        <f t="shared" ca="1" si="290"/>
        <v>8.1393506222191814</v>
      </c>
      <c r="F9296">
        <f ca="1">_xlfn.CHISQ.INV(RAND(),$B$2-1)</f>
        <v>0.69110452857586668</v>
      </c>
      <c r="G9296">
        <f ca="1">SUM(E9296:F9296)/$B$2</f>
        <v>2.9434850502650161</v>
      </c>
      <c r="H9296">
        <f ca="1">_xlfn.CHISQ.INV(RAND(),$B$3)/$B$3</f>
        <v>1.0074678237134302</v>
      </c>
      <c r="I9296">
        <f t="shared" ca="1" si="291"/>
        <v>2.9216665594496218</v>
      </c>
    </row>
    <row r="9297" spans="4:9" x14ac:dyDescent="0.35">
      <c r="D9297">
        <v>9296</v>
      </c>
      <c r="E9297">
        <f t="shared" ca="1" si="290"/>
        <v>12.015753428322498</v>
      </c>
      <c r="F9297">
        <f ca="1">_xlfn.CHISQ.INV(RAND(),$B$2-1)</f>
        <v>1.5336469060074611</v>
      </c>
      <c r="G9297">
        <f ca="1">SUM(E9297:F9297)/$B$2</f>
        <v>4.5164667781099865</v>
      </c>
      <c r="H9297">
        <f ca="1">_xlfn.CHISQ.INV(RAND(),$B$3)/$B$3</f>
        <v>0.97590670668685631</v>
      </c>
      <c r="I9297">
        <f t="shared" ca="1" si="291"/>
        <v>4.6279698122406758</v>
      </c>
    </row>
    <row r="9298" spans="4:9" x14ac:dyDescent="0.35">
      <c r="D9298">
        <v>9297</v>
      </c>
      <c r="E9298">
        <f t="shared" ca="1" si="290"/>
        <v>14.099558006897187</v>
      </c>
      <c r="F9298">
        <f ca="1">_xlfn.CHISQ.INV(RAND(),$B$2-1)</f>
        <v>3.2305929774336799</v>
      </c>
      <c r="G9298">
        <f ca="1">SUM(E9298:F9298)/$B$2</f>
        <v>5.7767169947769554</v>
      </c>
      <c r="H9298">
        <f ca="1">_xlfn.CHISQ.INV(RAND(),$B$3)/$B$3</f>
        <v>0.80874799603693581</v>
      </c>
      <c r="I9298">
        <f t="shared" ca="1" si="291"/>
        <v>7.142789871609315</v>
      </c>
    </row>
    <row r="9299" spans="4:9" x14ac:dyDescent="0.35">
      <c r="D9299">
        <v>9298</v>
      </c>
      <c r="E9299">
        <f t="shared" ca="1" si="290"/>
        <v>9.3716050537842701</v>
      </c>
      <c r="F9299">
        <f ca="1">_xlfn.CHISQ.INV(RAND(),$B$2-1)</f>
        <v>0.50441932850411175</v>
      </c>
      <c r="G9299">
        <f ca="1">SUM(E9299:F9299)/$B$2</f>
        <v>3.2920081274294604</v>
      </c>
      <c r="H9299">
        <f ca="1">_xlfn.CHISQ.INV(RAND(),$B$3)/$B$3</f>
        <v>0.8027295641056319</v>
      </c>
      <c r="I9299">
        <f t="shared" ca="1" si="291"/>
        <v>4.1010176709976784</v>
      </c>
    </row>
    <row r="9300" spans="4:9" x14ac:dyDescent="0.35">
      <c r="D9300">
        <v>9299</v>
      </c>
      <c r="E9300">
        <f t="shared" ca="1" si="290"/>
        <v>18.137964934674873</v>
      </c>
      <c r="F9300">
        <f ca="1">_xlfn.CHISQ.INV(RAND(),$B$2-1)</f>
        <v>0.24406136922404392</v>
      </c>
      <c r="G9300">
        <f ca="1">SUM(E9300:F9300)/$B$2</f>
        <v>6.1273421012996394</v>
      </c>
      <c r="H9300">
        <f ca="1">_xlfn.CHISQ.INV(RAND(),$B$3)/$B$3</f>
        <v>0.96053044264035137</v>
      </c>
      <c r="I9300">
        <f t="shared" ca="1" si="291"/>
        <v>6.3791232732369343</v>
      </c>
    </row>
    <row r="9301" spans="4:9" x14ac:dyDescent="0.35">
      <c r="D9301">
        <v>9300</v>
      </c>
      <c r="E9301">
        <f t="shared" ca="1" si="290"/>
        <v>6.8992515049151599</v>
      </c>
      <c r="F9301">
        <f ca="1">_xlfn.CHISQ.INV(RAND(),$B$2-1)</f>
        <v>2.4561436154260812</v>
      </c>
      <c r="G9301">
        <f ca="1">SUM(E9301:F9301)/$B$2</f>
        <v>3.118465040113747</v>
      </c>
      <c r="H9301">
        <f ca="1">_xlfn.CHISQ.INV(RAND(),$B$3)/$B$3</f>
        <v>1.2135088765062214</v>
      </c>
      <c r="I9301">
        <f t="shared" ca="1" si="291"/>
        <v>2.5697917011468676</v>
      </c>
    </row>
    <row r="9302" spans="4:9" x14ac:dyDescent="0.35">
      <c r="D9302">
        <v>9301</v>
      </c>
      <c r="E9302">
        <f t="shared" ca="1" si="290"/>
        <v>4.7052050436593795</v>
      </c>
      <c r="F9302">
        <f ca="1">_xlfn.CHISQ.INV(RAND(),$B$2-1)</f>
        <v>3.1532851445830463</v>
      </c>
      <c r="G9302">
        <f ca="1">SUM(E9302:F9302)/$B$2</f>
        <v>2.6194967294141418</v>
      </c>
      <c r="H9302">
        <f ca="1">_xlfn.CHISQ.INV(RAND(),$B$3)/$B$3</f>
        <v>0.93007758608622881</v>
      </c>
      <c r="I9302">
        <f t="shared" ca="1" si="291"/>
        <v>2.8164281868537411</v>
      </c>
    </row>
    <row r="9303" spans="4:9" x14ac:dyDescent="0.35">
      <c r="D9303">
        <v>9302</v>
      </c>
      <c r="E9303">
        <f t="shared" ca="1" si="290"/>
        <v>14.027912805092235</v>
      </c>
      <c r="F9303">
        <f ca="1">_xlfn.CHISQ.INV(RAND(),$B$2-1)</f>
        <v>3.0300397893377031</v>
      </c>
      <c r="G9303">
        <f ca="1">SUM(E9303:F9303)/$B$2</f>
        <v>5.6859841981433128</v>
      </c>
      <c r="H9303">
        <f ca="1">_xlfn.CHISQ.INV(RAND(),$B$3)/$B$3</f>
        <v>1.0335208967099929</v>
      </c>
      <c r="I9303">
        <f t="shared" ca="1" si="291"/>
        <v>5.5015667474586207</v>
      </c>
    </row>
    <row r="9304" spans="4:9" x14ac:dyDescent="0.35">
      <c r="D9304">
        <v>9303</v>
      </c>
      <c r="E9304">
        <f t="shared" ca="1" si="290"/>
        <v>2.0481365923054944</v>
      </c>
      <c r="F9304">
        <f ca="1">_xlfn.CHISQ.INV(RAND(),$B$2-1)</f>
        <v>0.63148831387748483</v>
      </c>
      <c r="G9304">
        <f ca="1">SUM(E9304:F9304)/$B$2</f>
        <v>0.89320830206099311</v>
      </c>
      <c r="H9304">
        <f ca="1">_xlfn.CHISQ.INV(RAND(),$B$3)/$B$3</f>
        <v>1.0337556649273183</v>
      </c>
      <c r="I9304">
        <f t="shared" ca="1" si="291"/>
        <v>0.86404199015808358</v>
      </c>
    </row>
    <row r="9305" spans="4:9" x14ac:dyDescent="0.35">
      <c r="D9305">
        <v>9304</v>
      </c>
      <c r="E9305">
        <f t="shared" ca="1" si="290"/>
        <v>11.729790291706339</v>
      </c>
      <c r="F9305">
        <f ca="1">_xlfn.CHISQ.INV(RAND(),$B$2-1)</f>
        <v>0.36617293909312809</v>
      </c>
      <c r="G9305">
        <f ca="1">SUM(E9305:F9305)/$B$2</f>
        <v>4.0319877435998217</v>
      </c>
      <c r="H9305">
        <f ca="1">_xlfn.CHISQ.INV(RAND(),$B$3)/$B$3</f>
        <v>1.0120508963382788</v>
      </c>
      <c r="I9305">
        <f t="shared" ca="1" si="291"/>
        <v>3.983977246784757</v>
      </c>
    </row>
    <row r="9306" spans="4:9" x14ac:dyDescent="0.35">
      <c r="D9306">
        <v>9305</v>
      </c>
      <c r="E9306">
        <f t="shared" ca="1" si="290"/>
        <v>16.262254028229439</v>
      </c>
      <c r="F9306">
        <f ca="1">_xlfn.CHISQ.INV(RAND(),$B$2-1)</f>
        <v>0.13840272972965006</v>
      </c>
      <c r="G9306">
        <f ca="1">SUM(E9306:F9306)/$B$2</f>
        <v>5.4668855859863621</v>
      </c>
      <c r="H9306">
        <f ca="1">_xlfn.CHISQ.INV(RAND(),$B$3)/$B$3</f>
        <v>0.9991056966444769</v>
      </c>
      <c r="I9306">
        <f t="shared" ca="1" si="291"/>
        <v>5.4717790163213396</v>
      </c>
    </row>
    <row r="9307" spans="4:9" x14ac:dyDescent="0.35">
      <c r="D9307">
        <v>9306</v>
      </c>
      <c r="E9307">
        <f t="shared" ca="1" si="290"/>
        <v>0.55535653065598933</v>
      </c>
      <c r="F9307">
        <f ca="1">_xlfn.CHISQ.INV(RAND(),$B$2-1)</f>
        <v>0.52028560743615193</v>
      </c>
      <c r="G9307">
        <f ca="1">SUM(E9307:F9307)/$B$2</f>
        <v>0.35854737936404707</v>
      </c>
      <c r="H9307">
        <f ca="1">_xlfn.CHISQ.INV(RAND(),$B$3)/$B$3</f>
        <v>1.1126030433130263</v>
      </c>
      <c r="I9307">
        <f t="shared" ca="1" si="291"/>
        <v>0.32225993045677048</v>
      </c>
    </row>
    <row r="9308" spans="4:9" x14ac:dyDescent="0.35">
      <c r="D9308">
        <v>9307</v>
      </c>
      <c r="E9308">
        <f t="shared" ca="1" si="290"/>
        <v>9.4606768728145241</v>
      </c>
      <c r="F9308">
        <f ca="1">_xlfn.CHISQ.INV(RAND(),$B$2-1)</f>
        <v>0.82343569066359434</v>
      </c>
      <c r="G9308">
        <f ca="1">SUM(E9308:F9308)/$B$2</f>
        <v>3.4280375211593728</v>
      </c>
      <c r="H9308">
        <f ca="1">_xlfn.CHISQ.INV(RAND(),$B$3)/$B$3</f>
        <v>0.9674950067324527</v>
      </c>
      <c r="I9308">
        <f t="shared" ca="1" si="291"/>
        <v>3.5432095228449576</v>
      </c>
    </row>
    <row r="9309" spans="4:9" x14ac:dyDescent="0.35">
      <c r="D9309">
        <v>9308</v>
      </c>
      <c r="E9309">
        <f t="shared" ca="1" si="290"/>
        <v>10.796648459808226</v>
      </c>
      <c r="F9309">
        <f ca="1">_xlfn.CHISQ.INV(RAND(),$B$2-1)</f>
        <v>0.71537061078054953</v>
      </c>
      <c r="G9309">
        <f ca="1">SUM(E9309:F9309)/$B$2</f>
        <v>3.8373396901962589</v>
      </c>
      <c r="H9309">
        <f ca="1">_xlfn.CHISQ.INV(RAND(),$B$3)/$B$3</f>
        <v>0.98518487450474146</v>
      </c>
      <c r="I9309">
        <f t="shared" ca="1" si="291"/>
        <v>3.895045274751415</v>
      </c>
    </row>
    <row r="9310" spans="4:9" x14ac:dyDescent="0.35">
      <c r="D9310">
        <v>9309</v>
      </c>
      <c r="E9310">
        <f t="shared" ca="1" si="290"/>
        <v>3.6132907503026539</v>
      </c>
      <c r="F9310">
        <f ca="1">_xlfn.CHISQ.INV(RAND(),$B$2-1)</f>
        <v>1.0345278318342295</v>
      </c>
      <c r="G9310">
        <f ca="1">SUM(E9310:F9310)/$B$2</f>
        <v>1.5492728607122945</v>
      </c>
      <c r="H9310">
        <f ca="1">_xlfn.CHISQ.INV(RAND(),$B$3)/$B$3</f>
        <v>0.96059577989190015</v>
      </c>
      <c r="I9310">
        <f t="shared" ca="1" si="291"/>
        <v>1.6128249708598976</v>
      </c>
    </row>
    <row r="9311" spans="4:9" x14ac:dyDescent="0.35">
      <c r="D9311">
        <v>9310</v>
      </c>
      <c r="E9311">
        <f t="shared" ca="1" si="290"/>
        <v>7.7762802677908978</v>
      </c>
      <c r="F9311">
        <f ca="1">_xlfn.CHISQ.INV(RAND(),$B$2-1)</f>
        <v>3.9136303999816873</v>
      </c>
      <c r="G9311">
        <f ca="1">SUM(E9311:F9311)/$B$2</f>
        <v>3.8966368892575285</v>
      </c>
      <c r="H9311">
        <f ca="1">_xlfn.CHISQ.INV(RAND(),$B$3)/$B$3</f>
        <v>0.91500396092255398</v>
      </c>
      <c r="I9311">
        <f t="shared" ca="1" si="291"/>
        <v>4.2586011161402393</v>
      </c>
    </row>
    <row r="9312" spans="4:9" x14ac:dyDescent="0.35">
      <c r="D9312">
        <v>9311</v>
      </c>
      <c r="E9312">
        <f t="shared" ca="1" si="290"/>
        <v>20.734567313807165</v>
      </c>
      <c r="F9312">
        <f ca="1">_xlfn.CHISQ.INV(RAND(),$B$2-1)</f>
        <v>2.47775992275474</v>
      </c>
      <c r="G9312">
        <f ca="1">SUM(E9312:F9312)/$B$2</f>
        <v>7.7374424121873018</v>
      </c>
      <c r="H9312">
        <f ca="1">_xlfn.CHISQ.INV(RAND(),$B$3)/$B$3</f>
        <v>1.1653020633011801</v>
      </c>
      <c r="I9312">
        <f t="shared" ca="1" si="291"/>
        <v>6.639859874844749</v>
      </c>
    </row>
    <row r="9313" spans="4:9" x14ac:dyDescent="0.35">
      <c r="D9313">
        <v>9312</v>
      </c>
      <c r="E9313">
        <f t="shared" ca="1" si="290"/>
        <v>16.237387974912881</v>
      </c>
      <c r="F9313">
        <f ca="1">_xlfn.CHISQ.INV(RAND(),$B$2-1)</f>
        <v>0.24604538224994299</v>
      </c>
      <c r="G9313">
        <f ca="1">SUM(E9313:F9313)/$B$2</f>
        <v>5.4944777857209415</v>
      </c>
      <c r="H9313">
        <f ca="1">_xlfn.CHISQ.INV(RAND(),$B$3)/$B$3</f>
        <v>0.90053701480787929</v>
      </c>
      <c r="I9313">
        <f t="shared" ca="1" si="291"/>
        <v>6.1013347540113427</v>
      </c>
    </row>
    <row r="9314" spans="4:9" x14ac:dyDescent="0.35">
      <c r="D9314">
        <v>9313</v>
      </c>
      <c r="E9314">
        <f t="shared" ca="1" si="290"/>
        <v>5.920217716269045</v>
      </c>
      <c r="F9314">
        <f ca="1">_xlfn.CHISQ.INV(RAND(),$B$2-1)</f>
        <v>5.2759370862408579</v>
      </c>
      <c r="G9314">
        <f ca="1">SUM(E9314:F9314)/$B$2</f>
        <v>3.732051600836634</v>
      </c>
      <c r="H9314">
        <f ca="1">_xlfn.CHISQ.INV(RAND(),$B$3)/$B$3</f>
        <v>1.1528856851045293</v>
      </c>
      <c r="I9314">
        <f t="shared" ca="1" si="291"/>
        <v>3.237139335716757</v>
      </c>
    </row>
    <row r="9315" spans="4:9" x14ac:dyDescent="0.35">
      <c r="D9315">
        <v>9314</v>
      </c>
      <c r="E9315">
        <f t="shared" ca="1" si="290"/>
        <v>11.904090301918997</v>
      </c>
      <c r="F9315">
        <f ca="1">_xlfn.CHISQ.INV(RAND(),$B$2-1)</f>
        <v>2.9877932451648528</v>
      </c>
      <c r="G9315">
        <f ca="1">SUM(E9315:F9315)/$B$2</f>
        <v>4.9639611823612837</v>
      </c>
      <c r="H9315">
        <f ca="1">_xlfn.CHISQ.INV(RAND(),$B$3)/$B$3</f>
        <v>0.83278337864969265</v>
      </c>
      <c r="I9315">
        <f t="shared" ca="1" si="291"/>
        <v>5.9606871482113917</v>
      </c>
    </row>
    <row r="9316" spans="4:9" x14ac:dyDescent="0.35">
      <c r="D9316">
        <v>9315</v>
      </c>
      <c r="E9316">
        <f t="shared" ca="1" si="290"/>
        <v>8.3993764069197301</v>
      </c>
      <c r="F9316">
        <f ca="1">_xlfn.CHISQ.INV(RAND(),$B$2-1)</f>
        <v>1.9244326007839396</v>
      </c>
      <c r="G9316">
        <f ca="1">SUM(E9316:F9316)/$B$2</f>
        <v>3.4412696692345563</v>
      </c>
      <c r="H9316">
        <f ca="1">_xlfn.CHISQ.INV(RAND(),$B$3)/$B$3</f>
        <v>1.0077686317276353</v>
      </c>
      <c r="I9316">
        <f t="shared" ca="1" si="291"/>
        <v>3.4147417977627739</v>
      </c>
    </row>
    <row r="9317" spans="4:9" x14ac:dyDescent="0.35">
      <c r="D9317">
        <v>9316</v>
      </c>
      <c r="E9317">
        <f t="shared" ca="1" si="290"/>
        <v>19.801196316663567</v>
      </c>
      <c r="F9317">
        <f ca="1">_xlfn.CHISQ.INV(RAND(),$B$2-1)</f>
        <v>7.0744568457703716E-2</v>
      </c>
      <c r="G9317">
        <f ca="1">SUM(E9317:F9317)/$B$2</f>
        <v>6.6239802950404245</v>
      </c>
      <c r="H9317">
        <f ca="1">_xlfn.CHISQ.INV(RAND(),$B$3)/$B$3</f>
        <v>1.0003323008727347</v>
      </c>
      <c r="I9317">
        <f t="shared" ca="1" si="291"/>
        <v>6.6217798718099647</v>
      </c>
    </row>
    <row r="9318" spans="4:9" x14ac:dyDescent="0.35">
      <c r="D9318">
        <v>9317</v>
      </c>
      <c r="E9318">
        <f t="shared" ca="1" si="290"/>
        <v>8.3770468027335596</v>
      </c>
      <c r="F9318">
        <f ca="1">_xlfn.CHISQ.INV(RAND(),$B$2-1)</f>
        <v>1.3845376631444558E-2</v>
      </c>
      <c r="G9318">
        <f ca="1">SUM(E9318:F9318)/$B$2</f>
        <v>2.7969640597883347</v>
      </c>
      <c r="H9318">
        <f ca="1">_xlfn.CHISQ.INV(RAND(),$B$3)/$B$3</f>
        <v>0.99187610558701966</v>
      </c>
      <c r="I9318">
        <f t="shared" ca="1" si="291"/>
        <v>2.8198724054684372</v>
      </c>
    </row>
    <row r="9319" spans="4:9" x14ac:dyDescent="0.35">
      <c r="D9319">
        <v>9318</v>
      </c>
      <c r="E9319">
        <f t="shared" ca="1" si="290"/>
        <v>10.431486556657585</v>
      </c>
      <c r="F9319">
        <f ca="1">_xlfn.CHISQ.INV(RAND(),$B$2-1)</f>
        <v>2.3002031445725688</v>
      </c>
      <c r="G9319">
        <f ca="1">SUM(E9319:F9319)/$B$2</f>
        <v>4.2438965670767184</v>
      </c>
      <c r="H9319">
        <f ca="1">_xlfn.CHISQ.INV(RAND(),$B$3)/$B$3</f>
        <v>0.90314977524635898</v>
      </c>
      <c r="I9319">
        <f t="shared" ca="1" si="291"/>
        <v>4.6989953199280583</v>
      </c>
    </row>
    <row r="9320" spans="4:9" x14ac:dyDescent="0.35">
      <c r="D9320">
        <v>9319</v>
      </c>
      <c r="E9320">
        <f t="shared" ca="1" si="290"/>
        <v>9.8491543770275722</v>
      </c>
      <c r="F9320">
        <f ca="1">_xlfn.CHISQ.INV(RAND(),$B$2-1)</f>
        <v>3.200338788109343</v>
      </c>
      <c r="G9320">
        <f ca="1">SUM(E9320:F9320)/$B$2</f>
        <v>4.3498310550456383</v>
      </c>
      <c r="H9320">
        <f ca="1">_xlfn.CHISQ.INV(RAND(),$B$3)/$B$3</f>
        <v>0.79863733733336628</v>
      </c>
      <c r="I9320">
        <f t="shared" ca="1" si="291"/>
        <v>5.4465661091799626</v>
      </c>
    </row>
    <row r="9321" spans="4:9" x14ac:dyDescent="0.35">
      <c r="D9321">
        <v>9320</v>
      </c>
      <c r="E9321">
        <f t="shared" ca="1" si="290"/>
        <v>33.289193010396559</v>
      </c>
      <c r="F9321">
        <f ca="1">_xlfn.CHISQ.INV(RAND(),$B$2-1)</f>
        <v>2.5405318766669058</v>
      </c>
      <c r="G9321">
        <f ca="1">SUM(E9321:F9321)/$B$2</f>
        <v>11.943241629021154</v>
      </c>
      <c r="H9321">
        <f ca="1">_xlfn.CHISQ.INV(RAND(),$B$3)/$B$3</f>
        <v>0.93082941444971257</v>
      </c>
      <c r="I9321">
        <f t="shared" ca="1" si="291"/>
        <v>12.830752277077272</v>
      </c>
    </row>
    <row r="9322" spans="4:9" x14ac:dyDescent="0.35">
      <c r="D9322">
        <v>9321</v>
      </c>
      <c r="E9322">
        <f t="shared" ca="1" si="290"/>
        <v>11.797525937446011</v>
      </c>
      <c r="F9322">
        <f ca="1">_xlfn.CHISQ.INV(RAND(),$B$2-1)</f>
        <v>2.2587803025109854</v>
      </c>
      <c r="G9322">
        <f ca="1">SUM(E9322:F9322)/$B$2</f>
        <v>4.6854354133189986</v>
      </c>
      <c r="H9322">
        <f ca="1">_xlfn.CHISQ.INV(RAND(),$B$3)/$B$3</f>
        <v>1.1806432168329446</v>
      </c>
      <c r="I9322">
        <f t="shared" ca="1" si="291"/>
        <v>3.9685447275829864</v>
      </c>
    </row>
    <row r="9323" spans="4:9" x14ac:dyDescent="0.35">
      <c r="D9323">
        <v>9322</v>
      </c>
      <c r="E9323">
        <f t="shared" ca="1" si="290"/>
        <v>3.05236195683865</v>
      </c>
      <c r="F9323">
        <f ca="1">_xlfn.CHISQ.INV(RAND(),$B$2-1)</f>
        <v>1.8508487757770562</v>
      </c>
      <c r="G9323">
        <f ca="1">SUM(E9323:F9323)/$B$2</f>
        <v>1.6344035775385688</v>
      </c>
      <c r="H9323">
        <f ca="1">_xlfn.CHISQ.INV(RAND(),$B$3)/$B$3</f>
        <v>1.0490600872121816</v>
      </c>
      <c r="I9323">
        <f t="shared" ca="1" si="291"/>
        <v>1.5579694599590619</v>
      </c>
    </row>
    <row r="9324" spans="4:9" x14ac:dyDescent="0.35">
      <c r="D9324">
        <v>9323</v>
      </c>
      <c r="E9324">
        <f t="shared" ca="1" si="290"/>
        <v>7.7005371702471876</v>
      </c>
      <c r="F9324">
        <f ca="1">_xlfn.CHISQ.INV(RAND(),$B$2-1)</f>
        <v>0.12000252742292038</v>
      </c>
      <c r="G9324">
        <f ca="1">SUM(E9324:F9324)/$B$2</f>
        <v>2.6068465658900357</v>
      </c>
      <c r="H9324">
        <f ca="1">_xlfn.CHISQ.INV(RAND(),$B$3)/$B$3</f>
        <v>0.96094481591460401</v>
      </c>
      <c r="I9324">
        <f t="shared" ca="1" si="291"/>
        <v>2.7127952851370578</v>
      </c>
    </row>
    <row r="9325" spans="4:9" x14ac:dyDescent="0.35">
      <c r="D9325">
        <v>9324</v>
      </c>
      <c r="E9325">
        <f t="shared" ca="1" si="290"/>
        <v>0.14664049246458208</v>
      </c>
      <c r="F9325">
        <f ca="1">_xlfn.CHISQ.INV(RAND(),$B$2-1)</f>
        <v>0.54752650285860593</v>
      </c>
      <c r="G9325">
        <f ca="1">SUM(E9325:F9325)/$B$2</f>
        <v>0.23138899844106267</v>
      </c>
      <c r="H9325">
        <f ca="1">_xlfn.CHISQ.INV(RAND(),$B$3)/$B$3</f>
        <v>0.80657581327857419</v>
      </c>
      <c r="I9325">
        <f t="shared" ca="1" si="291"/>
        <v>0.28687817639920454</v>
      </c>
    </row>
    <row r="9326" spans="4:9" x14ac:dyDescent="0.35">
      <c r="D9326">
        <v>9325</v>
      </c>
      <c r="E9326">
        <f t="shared" ca="1" si="290"/>
        <v>12.42264073463401</v>
      </c>
      <c r="F9326">
        <f ca="1">_xlfn.CHISQ.INV(RAND(),$B$2-1)</f>
        <v>0.50364448865515876</v>
      </c>
      <c r="G9326">
        <f ca="1">SUM(E9326:F9326)/$B$2</f>
        <v>4.3087617410963892</v>
      </c>
      <c r="H9326">
        <f ca="1">_xlfn.CHISQ.INV(RAND(),$B$3)/$B$3</f>
        <v>1.048708874591183</v>
      </c>
      <c r="I9326">
        <f t="shared" ca="1" si="291"/>
        <v>4.1086347655597644</v>
      </c>
    </row>
    <row r="9327" spans="4:9" x14ac:dyDescent="0.35">
      <c r="D9327">
        <v>9326</v>
      </c>
      <c r="E9327">
        <f t="shared" ca="1" si="290"/>
        <v>10.598980208293362</v>
      </c>
      <c r="F9327">
        <f ca="1">_xlfn.CHISQ.INV(RAND(),$B$2-1)</f>
        <v>3.6200571958789638</v>
      </c>
      <c r="G9327">
        <f ca="1">SUM(E9327:F9327)/$B$2</f>
        <v>4.739679134724109</v>
      </c>
      <c r="H9327">
        <f ca="1">_xlfn.CHISQ.INV(RAND(),$B$3)/$B$3</f>
        <v>0.99965769395041271</v>
      </c>
      <c r="I9327">
        <f t="shared" ca="1" si="291"/>
        <v>4.7413021111196665</v>
      </c>
    </row>
    <row r="9328" spans="4:9" x14ac:dyDescent="0.35">
      <c r="D9328">
        <v>9327</v>
      </c>
      <c r="E9328">
        <f t="shared" ca="1" si="290"/>
        <v>1.7518440089825884</v>
      </c>
      <c r="F9328">
        <f ca="1">_xlfn.CHISQ.INV(RAND(),$B$2-1)</f>
        <v>1.4167200918579452</v>
      </c>
      <c r="G9328">
        <f ca="1">SUM(E9328:F9328)/$B$2</f>
        <v>1.0561880336135112</v>
      </c>
      <c r="H9328">
        <f ca="1">_xlfn.CHISQ.INV(RAND(),$B$3)/$B$3</f>
        <v>0.82323340508457798</v>
      </c>
      <c r="I9328">
        <f t="shared" ca="1" si="291"/>
        <v>1.2829751891627863</v>
      </c>
    </row>
    <row r="9329" spans="4:9" x14ac:dyDescent="0.35">
      <c r="D9329">
        <v>9328</v>
      </c>
      <c r="E9329">
        <f t="shared" ca="1" si="290"/>
        <v>17.877154429379843</v>
      </c>
      <c r="F9329">
        <f ca="1">_xlfn.CHISQ.INV(RAND(),$B$2-1)</f>
        <v>0.22561451822216491</v>
      </c>
      <c r="G9329">
        <f ca="1">SUM(E9329:F9329)/$B$2</f>
        <v>6.0342563158673359</v>
      </c>
      <c r="H9329">
        <f ca="1">_xlfn.CHISQ.INV(RAND(),$B$3)/$B$3</f>
        <v>1.036171053465639</v>
      </c>
      <c r="I9329">
        <f t="shared" ca="1" si="291"/>
        <v>5.8236101999614887</v>
      </c>
    </row>
    <row r="9330" spans="4:9" x14ac:dyDescent="0.35">
      <c r="D9330">
        <v>9329</v>
      </c>
      <c r="E9330">
        <f t="shared" ca="1" si="290"/>
        <v>7.0612308921315465</v>
      </c>
      <c r="F9330">
        <f ca="1">_xlfn.CHISQ.INV(RAND(),$B$2-1)</f>
        <v>0.84723060877033385</v>
      </c>
      <c r="G9330">
        <f ca="1">SUM(E9330:F9330)/$B$2</f>
        <v>2.6361538336339603</v>
      </c>
      <c r="H9330">
        <f ca="1">_xlfn.CHISQ.INV(RAND(),$B$3)/$B$3</f>
        <v>1.0968495822835922</v>
      </c>
      <c r="I9330">
        <f t="shared" ca="1" si="291"/>
        <v>2.403386823693368</v>
      </c>
    </row>
    <row r="9331" spans="4:9" x14ac:dyDescent="0.35">
      <c r="D9331">
        <v>9330</v>
      </c>
      <c r="E9331">
        <f t="shared" ca="1" si="290"/>
        <v>12.374145973242847</v>
      </c>
      <c r="F9331">
        <f ca="1">_xlfn.CHISQ.INV(RAND(),$B$2-1)</f>
        <v>2.9108581691725739</v>
      </c>
      <c r="G9331">
        <f ca="1">SUM(E9331:F9331)/$B$2</f>
        <v>5.0950013808051402</v>
      </c>
      <c r="H9331">
        <f ca="1">_xlfn.CHISQ.INV(RAND(),$B$3)/$B$3</f>
        <v>0.73464385267697896</v>
      </c>
      <c r="I9331">
        <f t="shared" ca="1" si="291"/>
        <v>6.9353352134362707</v>
      </c>
    </row>
    <row r="9332" spans="4:9" x14ac:dyDescent="0.35">
      <c r="D9332">
        <v>9331</v>
      </c>
      <c r="E9332">
        <f t="shared" ca="1" si="290"/>
        <v>19.848045059264134</v>
      </c>
      <c r="F9332">
        <f ca="1">_xlfn.CHISQ.INV(RAND(),$B$2-1)</f>
        <v>1.0769354484205462</v>
      </c>
      <c r="G9332">
        <f ca="1">SUM(E9332:F9332)/$B$2</f>
        <v>6.9749935025615599</v>
      </c>
      <c r="H9332">
        <f ca="1">_xlfn.CHISQ.INV(RAND(),$B$3)/$B$3</f>
        <v>1.080461172068343</v>
      </c>
      <c r="I9332">
        <f t="shared" ca="1" si="291"/>
        <v>6.4555707163536704</v>
      </c>
    </row>
    <row r="9333" spans="4:9" x14ac:dyDescent="0.35">
      <c r="D9333">
        <v>9332</v>
      </c>
      <c r="E9333">
        <f t="shared" ca="1" si="290"/>
        <v>14.065634739928571</v>
      </c>
      <c r="F9333">
        <f ca="1">_xlfn.CHISQ.INV(RAND(),$B$2-1)</f>
        <v>4.472884930830185</v>
      </c>
      <c r="G9333">
        <f ca="1">SUM(E9333:F9333)/$B$2</f>
        <v>6.1795065569195851</v>
      </c>
      <c r="H9333">
        <f ca="1">_xlfn.CHISQ.INV(RAND(),$B$3)/$B$3</f>
        <v>0.99637808961738383</v>
      </c>
      <c r="I9333">
        <f t="shared" ca="1" si="291"/>
        <v>6.2019695347702388</v>
      </c>
    </row>
    <row r="9334" spans="4:9" x14ac:dyDescent="0.35">
      <c r="D9334">
        <v>9333</v>
      </c>
      <c r="E9334">
        <f t="shared" ca="1" si="290"/>
        <v>9.1119604521488871</v>
      </c>
      <c r="F9334">
        <f ca="1">_xlfn.CHISQ.INV(RAND(),$B$2-1)</f>
        <v>0.19816661250271217</v>
      </c>
      <c r="G9334">
        <f ca="1">SUM(E9334:F9334)/$B$2</f>
        <v>3.1033756882171999</v>
      </c>
      <c r="H9334">
        <f ca="1">_xlfn.CHISQ.INV(RAND(),$B$3)/$B$3</f>
        <v>0.85642215077812223</v>
      </c>
      <c r="I9334">
        <f t="shared" ca="1" si="291"/>
        <v>3.6236518233415098</v>
      </c>
    </row>
    <row r="9335" spans="4:9" x14ac:dyDescent="0.35">
      <c r="D9335">
        <v>9334</v>
      </c>
      <c r="E9335">
        <f t="shared" ca="1" si="290"/>
        <v>7.0769015676856899</v>
      </c>
      <c r="F9335">
        <f ca="1">_xlfn.CHISQ.INV(RAND(),$B$2-1)</f>
        <v>4.9004336864765783</v>
      </c>
      <c r="G9335">
        <f ca="1">SUM(E9335:F9335)/$B$2</f>
        <v>3.9924450847207562</v>
      </c>
      <c r="H9335">
        <f ca="1">_xlfn.CHISQ.INV(RAND(),$B$3)/$B$3</f>
        <v>1.2124860484522049</v>
      </c>
      <c r="I9335">
        <f t="shared" ca="1" si="291"/>
        <v>3.292776102304269</v>
      </c>
    </row>
    <row r="9336" spans="4:9" x14ac:dyDescent="0.35">
      <c r="D9336">
        <v>9335</v>
      </c>
      <c r="E9336">
        <f t="shared" ca="1" si="290"/>
        <v>7.6011765517315775</v>
      </c>
      <c r="F9336">
        <f ca="1">_xlfn.CHISQ.INV(RAND(),$B$2-1)</f>
        <v>4.6260204981846105</v>
      </c>
      <c r="G9336">
        <f ca="1">SUM(E9336:F9336)/$B$2</f>
        <v>4.0757323499720632</v>
      </c>
      <c r="H9336">
        <f ca="1">_xlfn.CHISQ.INV(RAND(),$B$3)/$B$3</f>
        <v>0.99803789928857134</v>
      </c>
      <c r="I9336">
        <f t="shared" ca="1" si="291"/>
        <v>4.0837450690773931</v>
      </c>
    </row>
    <row r="9337" spans="4:9" x14ac:dyDescent="0.35">
      <c r="D9337">
        <v>9336</v>
      </c>
      <c r="E9337">
        <f t="shared" ca="1" si="290"/>
        <v>12.506820515817941</v>
      </c>
      <c r="F9337">
        <f ca="1">_xlfn.CHISQ.INV(RAND(),$B$2-1)</f>
        <v>1.1361558196359118</v>
      </c>
      <c r="G9337">
        <f ca="1">SUM(E9337:F9337)/$B$2</f>
        <v>4.5476587784846174</v>
      </c>
      <c r="H9337">
        <f ca="1">_xlfn.CHISQ.INV(RAND(),$B$3)/$B$3</f>
        <v>0.96677876492095205</v>
      </c>
      <c r="I9337">
        <f t="shared" ca="1" si="291"/>
        <v>4.7039291133545467</v>
      </c>
    </row>
    <row r="9338" spans="4:9" x14ac:dyDescent="0.35">
      <c r="D9338">
        <v>9337</v>
      </c>
      <c r="E9338">
        <f t="shared" ca="1" si="290"/>
        <v>9.1713740487333251</v>
      </c>
      <c r="F9338">
        <f ca="1">_xlfn.CHISQ.INV(RAND(),$B$2-1)</f>
        <v>1.5315837945281523</v>
      </c>
      <c r="G9338">
        <f ca="1">SUM(E9338:F9338)/$B$2</f>
        <v>3.5676526144204925</v>
      </c>
      <c r="H9338">
        <f ca="1">_xlfn.CHISQ.INV(RAND(),$B$3)/$B$3</f>
        <v>1.0482625831002126</v>
      </c>
      <c r="I9338">
        <f t="shared" ca="1" si="291"/>
        <v>3.4033959352715248</v>
      </c>
    </row>
    <row r="9339" spans="4:9" x14ac:dyDescent="0.35">
      <c r="D9339">
        <v>9338</v>
      </c>
      <c r="E9339">
        <f t="shared" ca="1" si="290"/>
        <v>0.79349199269296811</v>
      </c>
      <c r="F9339">
        <f ca="1">_xlfn.CHISQ.INV(RAND(),$B$2-1)</f>
        <v>1.2921043346517302</v>
      </c>
      <c r="G9339">
        <f ca="1">SUM(E9339:F9339)/$B$2</f>
        <v>0.69519877578156608</v>
      </c>
      <c r="H9339">
        <f ca="1">_xlfn.CHISQ.INV(RAND(),$B$3)/$B$3</f>
        <v>0.71879398151696716</v>
      </c>
      <c r="I9339">
        <f t="shared" ca="1" si="291"/>
        <v>0.96717389635677675</v>
      </c>
    </row>
    <row r="9340" spans="4:9" x14ac:dyDescent="0.35">
      <c r="D9340">
        <v>9339</v>
      </c>
      <c r="E9340">
        <f t="shared" ca="1" si="290"/>
        <v>5.6903653330619957</v>
      </c>
      <c r="F9340">
        <f ca="1">_xlfn.CHISQ.INV(RAND(),$B$2-1)</f>
        <v>1.9045939516841526</v>
      </c>
      <c r="G9340">
        <f ca="1">SUM(E9340:F9340)/$B$2</f>
        <v>2.5316530949153826</v>
      </c>
      <c r="H9340">
        <f ca="1">_xlfn.CHISQ.INV(RAND(),$B$3)/$B$3</f>
        <v>1.0259789367190379</v>
      </c>
      <c r="I9340">
        <f t="shared" ca="1" si="291"/>
        <v>2.4675488007690651</v>
      </c>
    </row>
    <row r="9341" spans="4:9" x14ac:dyDescent="0.35">
      <c r="D9341">
        <v>9340</v>
      </c>
      <c r="E9341">
        <f t="shared" ca="1" si="290"/>
        <v>7.8803516177540223</v>
      </c>
      <c r="F9341">
        <f ca="1">_xlfn.CHISQ.INV(RAND(),$B$2-1)</f>
        <v>0.48410581285630505</v>
      </c>
      <c r="G9341">
        <f ca="1">SUM(E9341:F9341)/$B$2</f>
        <v>2.7881524768701094</v>
      </c>
      <c r="H9341">
        <f ca="1">_xlfn.CHISQ.INV(RAND(),$B$3)/$B$3</f>
        <v>1.0377466785485772</v>
      </c>
      <c r="I9341">
        <f t="shared" ca="1" si="291"/>
        <v>2.6867370761135088</v>
      </c>
    </row>
    <row r="9342" spans="4:9" x14ac:dyDescent="0.35">
      <c r="D9342">
        <v>9341</v>
      </c>
      <c r="E9342">
        <f t="shared" ca="1" si="290"/>
        <v>19.63722202749473</v>
      </c>
      <c r="F9342">
        <f ca="1">_xlfn.CHISQ.INV(RAND(),$B$2-1)</f>
        <v>1.3761043462644738</v>
      </c>
      <c r="G9342">
        <f ca="1">SUM(E9342:F9342)/$B$2</f>
        <v>7.0044421245864008</v>
      </c>
      <c r="H9342">
        <f ca="1">_xlfn.CHISQ.INV(RAND(),$B$3)/$B$3</f>
        <v>0.66213437984909351</v>
      </c>
      <c r="I9342">
        <f t="shared" ca="1" si="291"/>
        <v>10.578580931234498</v>
      </c>
    </row>
    <row r="9343" spans="4:9" x14ac:dyDescent="0.35">
      <c r="D9343">
        <v>9342</v>
      </c>
      <c r="E9343">
        <f t="shared" ca="1" si="290"/>
        <v>14.321272586887535</v>
      </c>
      <c r="F9343">
        <f ca="1">_xlfn.CHISQ.INV(RAND(),$B$2-1)</f>
        <v>3.4902115269726823</v>
      </c>
      <c r="G9343">
        <f ca="1">SUM(E9343:F9343)/$B$2</f>
        <v>5.9371613712867388</v>
      </c>
      <c r="H9343">
        <f ca="1">_xlfn.CHISQ.INV(RAND(),$B$3)/$B$3</f>
        <v>0.91939854644238073</v>
      </c>
      <c r="I9343">
        <f t="shared" ca="1" si="291"/>
        <v>6.4576579920216615</v>
      </c>
    </row>
    <row r="9344" spans="4:9" x14ac:dyDescent="0.35">
      <c r="D9344">
        <v>9343</v>
      </c>
      <c r="E9344">
        <f t="shared" ca="1" si="290"/>
        <v>11.529184016986935</v>
      </c>
      <c r="F9344">
        <f ca="1">_xlfn.CHISQ.INV(RAND(),$B$2-1)</f>
        <v>0.50054434175876417</v>
      </c>
      <c r="G9344">
        <f ca="1">SUM(E9344:F9344)/$B$2</f>
        <v>4.0099094529152337</v>
      </c>
      <c r="H9344">
        <f ca="1">_xlfn.CHISQ.INV(RAND(),$B$3)/$B$3</f>
        <v>0.99087315946626242</v>
      </c>
      <c r="I9344">
        <f t="shared" ca="1" si="291"/>
        <v>4.046844356017461</v>
      </c>
    </row>
    <row r="9345" spans="4:9" x14ac:dyDescent="0.35">
      <c r="D9345">
        <v>9344</v>
      </c>
      <c r="E9345">
        <f t="shared" ca="1" si="290"/>
        <v>18.590232037326764</v>
      </c>
      <c r="F9345">
        <f ca="1">_xlfn.CHISQ.INV(RAND(),$B$2-1)</f>
        <v>0.87991168161369937</v>
      </c>
      <c r="G9345">
        <f ca="1">SUM(E9345:F9345)/$B$2</f>
        <v>6.4900479063134879</v>
      </c>
      <c r="H9345">
        <f ca="1">_xlfn.CHISQ.INV(RAND(),$B$3)/$B$3</f>
        <v>1.0399020849802785</v>
      </c>
      <c r="I9345">
        <f t="shared" ca="1" si="291"/>
        <v>6.241018265134616</v>
      </c>
    </row>
    <row r="9346" spans="4:9" x14ac:dyDescent="0.35">
      <c r="D9346">
        <v>9345</v>
      </c>
      <c r="E9346">
        <f t="shared" ca="1" si="290"/>
        <v>22.338941951389909</v>
      </c>
      <c r="F9346">
        <f ca="1">_xlfn.CHISQ.INV(RAND(),$B$2-1)</f>
        <v>7.2165360984157374</v>
      </c>
      <c r="G9346">
        <f ca="1">SUM(E9346:F9346)/$B$2</f>
        <v>9.8518260166018816</v>
      </c>
      <c r="H9346">
        <f ca="1">_xlfn.CHISQ.INV(RAND(),$B$3)/$B$3</f>
        <v>0.93271970076197486</v>
      </c>
      <c r="I9346">
        <f t="shared" ca="1" si="291"/>
        <v>10.562472314623079</v>
      </c>
    </row>
    <row r="9347" spans="4:9" x14ac:dyDescent="0.35">
      <c r="D9347">
        <v>9346</v>
      </c>
      <c r="E9347">
        <f t="shared" ref="E9347:E9410" ca="1" si="292">_xlfn.NORM.INV(RAND(),SQRT($B$1),1)^2</f>
        <v>19.370527802801508</v>
      </c>
      <c r="F9347">
        <f ca="1">_xlfn.CHISQ.INV(RAND(),$B$2-1)</f>
        <v>2.4097769957560349</v>
      </c>
      <c r="G9347">
        <f ca="1">SUM(E9347:F9347)/$B$2</f>
        <v>7.2601015995191815</v>
      </c>
      <c r="H9347">
        <f ca="1">_xlfn.CHISQ.INV(RAND(),$B$3)/$B$3</f>
        <v>1.1565353505317038</v>
      </c>
      <c r="I9347">
        <f t="shared" ref="I9347:I9410" ca="1" si="293">G9347/H9347</f>
        <v>6.2774575772209937</v>
      </c>
    </row>
    <row r="9348" spans="4:9" x14ac:dyDescent="0.35">
      <c r="D9348">
        <v>9347</v>
      </c>
      <c r="E9348">
        <f t="shared" ca="1" si="292"/>
        <v>7.0670414498781184</v>
      </c>
      <c r="F9348">
        <f ca="1">_xlfn.CHISQ.INV(RAND(),$B$2-1)</f>
        <v>0.80912068804022974</v>
      </c>
      <c r="G9348">
        <f ca="1">SUM(E9348:F9348)/$B$2</f>
        <v>2.6253873793061158</v>
      </c>
      <c r="H9348">
        <f ca="1">_xlfn.CHISQ.INV(RAND(),$B$3)/$B$3</f>
        <v>0.83264658661319968</v>
      </c>
      <c r="I9348">
        <f t="shared" ca="1" si="293"/>
        <v>3.1530632822082554</v>
      </c>
    </row>
    <row r="9349" spans="4:9" x14ac:dyDescent="0.35">
      <c r="D9349">
        <v>9348</v>
      </c>
      <c r="E9349">
        <f t="shared" ca="1" si="292"/>
        <v>5.6462191842812803</v>
      </c>
      <c r="F9349">
        <f ca="1">_xlfn.CHISQ.INV(RAND(),$B$2-1)</f>
        <v>0.50586561893056425</v>
      </c>
      <c r="G9349">
        <f ca="1">SUM(E9349:F9349)/$B$2</f>
        <v>2.0506949344039485</v>
      </c>
      <c r="H9349">
        <f ca="1">_xlfn.CHISQ.INV(RAND(),$B$3)/$B$3</f>
        <v>0.97035515798656125</v>
      </c>
      <c r="I9349">
        <f t="shared" ca="1" si="293"/>
        <v>2.1133447042823357</v>
      </c>
    </row>
    <row r="9350" spans="4:9" x14ac:dyDescent="0.35">
      <c r="D9350">
        <v>9349</v>
      </c>
      <c r="E9350">
        <f t="shared" ca="1" si="292"/>
        <v>28.36553564999943</v>
      </c>
      <c r="F9350">
        <f ca="1">_xlfn.CHISQ.INV(RAND(),$B$2-1)</f>
        <v>4.4905712843029022</v>
      </c>
      <c r="G9350">
        <f ca="1">SUM(E9350:F9350)/$B$2</f>
        <v>10.952035644767443</v>
      </c>
      <c r="H9350">
        <f ca="1">_xlfn.CHISQ.INV(RAND(),$B$3)/$B$3</f>
        <v>0.94531971629295974</v>
      </c>
      <c r="I9350">
        <f t="shared" ca="1" si="293"/>
        <v>11.585536042467719</v>
      </c>
    </row>
    <row r="9351" spans="4:9" x14ac:dyDescent="0.35">
      <c r="D9351">
        <v>9350</v>
      </c>
      <c r="E9351">
        <f t="shared" ca="1" si="292"/>
        <v>16.099372226183132</v>
      </c>
      <c r="F9351">
        <f ca="1">_xlfn.CHISQ.INV(RAND(),$B$2-1)</f>
        <v>2.2626114444618208</v>
      </c>
      <c r="G9351">
        <f ca="1">SUM(E9351:F9351)/$B$2</f>
        <v>6.1206612235483178</v>
      </c>
      <c r="H9351">
        <f ca="1">_xlfn.CHISQ.INV(RAND(),$B$3)/$B$3</f>
        <v>0.84157566859242727</v>
      </c>
      <c r="I9351">
        <f t="shared" ca="1" si="293"/>
        <v>7.2728590570891809</v>
      </c>
    </row>
    <row r="9352" spans="4:9" x14ac:dyDescent="0.35">
      <c r="D9352">
        <v>9351</v>
      </c>
      <c r="E9352">
        <f t="shared" ca="1" si="292"/>
        <v>12.293936954005385</v>
      </c>
      <c r="F9352">
        <f ca="1">_xlfn.CHISQ.INV(RAND(),$B$2-1)</f>
        <v>0.21319007508868992</v>
      </c>
      <c r="G9352">
        <f ca="1">SUM(E9352:F9352)/$B$2</f>
        <v>4.1690423430313581</v>
      </c>
      <c r="H9352">
        <f ca="1">_xlfn.CHISQ.INV(RAND(),$B$3)/$B$3</f>
        <v>0.91079776591569406</v>
      </c>
      <c r="I9352">
        <f t="shared" ca="1" si="293"/>
        <v>4.5773524036259614</v>
      </c>
    </row>
    <row r="9353" spans="4:9" x14ac:dyDescent="0.35">
      <c r="D9353">
        <v>9352</v>
      </c>
      <c r="E9353">
        <f t="shared" ca="1" si="292"/>
        <v>11.127217719709961</v>
      </c>
      <c r="F9353">
        <f ca="1">_xlfn.CHISQ.INV(RAND(),$B$2-1)</f>
        <v>2.3133661058637487</v>
      </c>
      <c r="G9353">
        <f ca="1">SUM(E9353:F9353)/$B$2</f>
        <v>4.4801946085245694</v>
      </c>
      <c r="H9353">
        <f ca="1">_xlfn.CHISQ.INV(RAND(),$B$3)/$B$3</f>
        <v>1.1283320810556143</v>
      </c>
      <c r="I9353">
        <f t="shared" ca="1" si="293"/>
        <v>3.9706347836295768</v>
      </c>
    </row>
    <row r="9354" spans="4:9" x14ac:dyDescent="0.35">
      <c r="D9354">
        <v>9353</v>
      </c>
      <c r="E9354">
        <f t="shared" ca="1" si="292"/>
        <v>10.353814706100232</v>
      </c>
      <c r="F9354">
        <f ca="1">_xlfn.CHISQ.INV(RAND(),$B$2-1)</f>
        <v>2.1226854854183603</v>
      </c>
      <c r="G9354">
        <f ca="1">SUM(E9354:F9354)/$B$2</f>
        <v>4.1588333971728639</v>
      </c>
      <c r="H9354">
        <f ca="1">_xlfn.CHISQ.INV(RAND(),$B$3)/$B$3</f>
        <v>0.85511989823008261</v>
      </c>
      <c r="I9354">
        <f t="shared" ca="1" si="293"/>
        <v>4.8634506176043493</v>
      </c>
    </row>
    <row r="9355" spans="4:9" x14ac:dyDescent="0.35">
      <c r="D9355">
        <v>9354</v>
      </c>
      <c r="E9355">
        <f t="shared" ca="1" si="292"/>
        <v>11.338435233753447</v>
      </c>
      <c r="F9355">
        <f ca="1">_xlfn.CHISQ.INV(RAND(),$B$2-1)</f>
        <v>2.597932935437969</v>
      </c>
      <c r="G9355">
        <f ca="1">SUM(E9355:F9355)/$B$2</f>
        <v>4.6454560563971388</v>
      </c>
      <c r="H9355">
        <f ca="1">_xlfn.CHISQ.INV(RAND(),$B$3)/$B$3</f>
        <v>0.96578160006508273</v>
      </c>
      <c r="I9355">
        <f t="shared" ca="1" si="293"/>
        <v>4.8100482097444059</v>
      </c>
    </row>
    <row r="9356" spans="4:9" x14ac:dyDescent="0.35">
      <c r="D9356">
        <v>9355</v>
      </c>
      <c r="E9356">
        <f t="shared" ca="1" si="292"/>
        <v>3.7010955404618748</v>
      </c>
      <c r="F9356">
        <f ca="1">_xlfn.CHISQ.INV(RAND(),$B$2-1)</f>
        <v>6.079133155253742</v>
      </c>
      <c r="G9356">
        <f ca="1">SUM(E9356:F9356)/$B$2</f>
        <v>3.2600762319052059</v>
      </c>
      <c r="H9356">
        <f ca="1">_xlfn.CHISQ.INV(RAND(),$B$3)/$B$3</f>
        <v>0.89857329208939973</v>
      </c>
      <c r="I9356">
        <f t="shared" ca="1" si="293"/>
        <v>3.6280582347654047</v>
      </c>
    </row>
    <row r="9357" spans="4:9" x14ac:dyDescent="0.35">
      <c r="D9357">
        <v>9356</v>
      </c>
      <c r="E9357">
        <f t="shared" ca="1" si="292"/>
        <v>5.0045044611343741</v>
      </c>
      <c r="F9357">
        <f ca="1">_xlfn.CHISQ.INV(RAND(),$B$2-1)</f>
        <v>3.5190570480708931</v>
      </c>
      <c r="G9357">
        <f ca="1">SUM(E9357:F9357)/$B$2</f>
        <v>2.8411871697350892</v>
      </c>
      <c r="H9357">
        <f ca="1">_xlfn.CHISQ.INV(RAND(),$B$3)/$B$3</f>
        <v>1.2226033873007238</v>
      </c>
      <c r="I9357">
        <f t="shared" ca="1" si="293"/>
        <v>2.3238829527602496</v>
      </c>
    </row>
    <row r="9358" spans="4:9" x14ac:dyDescent="0.35">
      <c r="D9358">
        <v>9357</v>
      </c>
      <c r="E9358">
        <f t="shared" ca="1" si="292"/>
        <v>14.217581140728369</v>
      </c>
      <c r="F9358">
        <f ca="1">_xlfn.CHISQ.INV(RAND(),$B$2-1)</f>
        <v>5.3711624454890492</v>
      </c>
      <c r="G9358">
        <f ca="1">SUM(E9358:F9358)/$B$2</f>
        <v>6.5295811954058065</v>
      </c>
      <c r="H9358">
        <f ca="1">_xlfn.CHISQ.INV(RAND(),$B$3)/$B$3</f>
        <v>1.2479794066929384</v>
      </c>
      <c r="I9358">
        <f t="shared" ca="1" si="293"/>
        <v>5.2321225497692776</v>
      </c>
    </row>
    <row r="9359" spans="4:9" x14ac:dyDescent="0.35">
      <c r="D9359">
        <v>9358</v>
      </c>
      <c r="E9359">
        <f t="shared" ca="1" si="292"/>
        <v>12.601462155405569</v>
      </c>
      <c r="F9359">
        <f ca="1">_xlfn.CHISQ.INV(RAND(),$B$2-1)</f>
        <v>0.54710395185312999</v>
      </c>
      <c r="G9359">
        <f ca="1">SUM(E9359:F9359)/$B$2</f>
        <v>4.3828553690862329</v>
      </c>
      <c r="H9359">
        <f ca="1">_xlfn.CHISQ.INV(RAND(),$B$3)/$B$3</f>
        <v>0.89920133036656669</v>
      </c>
      <c r="I9359">
        <f t="shared" ca="1" si="293"/>
        <v>4.8741646848982381</v>
      </c>
    </row>
    <row r="9360" spans="4:9" x14ac:dyDescent="0.35">
      <c r="D9360">
        <v>9359</v>
      </c>
      <c r="E9360">
        <f t="shared" ca="1" si="292"/>
        <v>7.1184129046092925</v>
      </c>
      <c r="F9360">
        <f ca="1">_xlfn.CHISQ.INV(RAND(),$B$2-1)</f>
        <v>1.2083169912641487</v>
      </c>
      <c r="G9360">
        <f ca="1">SUM(E9360:F9360)/$B$2</f>
        <v>2.7755766319578137</v>
      </c>
      <c r="H9360">
        <f ca="1">_xlfn.CHISQ.INV(RAND(),$B$3)/$B$3</f>
        <v>0.71351665397755759</v>
      </c>
      <c r="I9360">
        <f t="shared" ca="1" si="293"/>
        <v>3.8899955824228241</v>
      </c>
    </row>
    <row r="9361" spans="4:9" x14ac:dyDescent="0.35">
      <c r="D9361">
        <v>9360</v>
      </c>
      <c r="E9361">
        <f t="shared" ca="1" si="292"/>
        <v>19.054893661112668</v>
      </c>
      <c r="F9361">
        <f ca="1">_xlfn.CHISQ.INV(RAND(),$B$2-1)</f>
        <v>0.1472861357106332</v>
      </c>
      <c r="G9361">
        <f ca="1">SUM(E9361:F9361)/$B$2</f>
        <v>6.4007265989411009</v>
      </c>
      <c r="H9361">
        <f ca="1">_xlfn.CHISQ.INV(RAND(),$B$3)/$B$3</f>
        <v>1.0683497672280677</v>
      </c>
      <c r="I9361">
        <f t="shared" ca="1" si="293"/>
        <v>5.9912275878979013</v>
      </c>
    </row>
    <row r="9362" spans="4:9" x14ac:dyDescent="0.35">
      <c r="D9362">
        <v>9361</v>
      </c>
      <c r="E9362">
        <f t="shared" ca="1" si="292"/>
        <v>19.534726269907786</v>
      </c>
      <c r="F9362">
        <f ca="1">_xlfn.CHISQ.INV(RAND(),$B$2-1)</f>
        <v>2.9756913018311701</v>
      </c>
      <c r="G9362">
        <f ca="1">SUM(E9362:F9362)/$B$2</f>
        <v>7.5034725239129854</v>
      </c>
      <c r="H9362">
        <f ca="1">_xlfn.CHISQ.INV(RAND(),$B$3)/$B$3</f>
        <v>1.2769476812011102</v>
      </c>
      <c r="I9362">
        <f t="shared" ca="1" si="293"/>
        <v>5.8761001992306694</v>
      </c>
    </row>
    <row r="9363" spans="4:9" x14ac:dyDescent="0.35">
      <c r="D9363">
        <v>9362</v>
      </c>
      <c r="E9363">
        <f t="shared" ca="1" si="292"/>
        <v>11.053311461132198</v>
      </c>
      <c r="F9363">
        <f ca="1">_xlfn.CHISQ.INV(RAND(),$B$2-1)</f>
        <v>0.11242186570568384</v>
      </c>
      <c r="G9363">
        <f ca="1">SUM(E9363:F9363)/$B$2</f>
        <v>3.7219111089459607</v>
      </c>
      <c r="H9363">
        <f ca="1">_xlfn.CHISQ.INV(RAND(),$B$3)/$B$3</f>
        <v>0.75843341717297952</v>
      </c>
      <c r="I9363">
        <f t="shared" ca="1" si="293"/>
        <v>4.9073669812957181</v>
      </c>
    </row>
    <row r="9364" spans="4:9" x14ac:dyDescent="0.35">
      <c r="D9364">
        <v>9363</v>
      </c>
      <c r="E9364">
        <f t="shared" ca="1" si="292"/>
        <v>20.09327518660837</v>
      </c>
      <c r="F9364">
        <f ca="1">_xlfn.CHISQ.INV(RAND(),$B$2-1)</f>
        <v>1.0143067608155507</v>
      </c>
      <c r="G9364">
        <f ca="1">SUM(E9364:F9364)/$B$2</f>
        <v>7.0358606491413065</v>
      </c>
      <c r="H9364">
        <f ca="1">_xlfn.CHISQ.INV(RAND(),$B$3)/$B$3</f>
        <v>0.89526763246033925</v>
      </c>
      <c r="I9364">
        <f t="shared" ca="1" si="293"/>
        <v>7.8589467484774707</v>
      </c>
    </row>
    <row r="9365" spans="4:9" x14ac:dyDescent="0.35">
      <c r="D9365">
        <v>9364</v>
      </c>
      <c r="E9365">
        <f t="shared" ca="1" si="292"/>
        <v>26.192351232059806</v>
      </c>
      <c r="F9365">
        <f ca="1">_xlfn.CHISQ.INV(RAND(),$B$2-1)</f>
        <v>2.3034220462956294</v>
      </c>
      <c r="G9365">
        <f ca="1">SUM(E9365:F9365)/$B$2</f>
        <v>9.498591092785146</v>
      </c>
      <c r="H9365">
        <f ca="1">_xlfn.CHISQ.INV(RAND(),$B$3)/$B$3</f>
        <v>1.2279039469102568</v>
      </c>
      <c r="I9365">
        <f t="shared" ca="1" si="293"/>
        <v>7.7356141062061141</v>
      </c>
    </row>
    <row r="9366" spans="4:9" x14ac:dyDescent="0.35">
      <c r="D9366">
        <v>9365</v>
      </c>
      <c r="E9366">
        <f t="shared" ca="1" si="292"/>
        <v>8.7928247665242516</v>
      </c>
      <c r="F9366">
        <f ca="1">_xlfn.CHISQ.INV(RAND(),$B$2-1)</f>
        <v>0.97509481349608151</v>
      </c>
      <c r="G9366">
        <f ca="1">SUM(E9366:F9366)/$B$2</f>
        <v>3.255973193340111</v>
      </c>
      <c r="H9366">
        <f ca="1">_xlfn.CHISQ.INV(RAND(),$B$3)/$B$3</f>
        <v>0.99731516049419133</v>
      </c>
      <c r="I9366">
        <f t="shared" ca="1" si="293"/>
        <v>3.2647384922201579</v>
      </c>
    </row>
    <row r="9367" spans="4:9" x14ac:dyDescent="0.35">
      <c r="D9367">
        <v>9366</v>
      </c>
      <c r="E9367">
        <f t="shared" ca="1" si="292"/>
        <v>12.998609670585717</v>
      </c>
      <c r="F9367">
        <f ca="1">_xlfn.CHISQ.INV(RAND(),$B$2-1)</f>
        <v>0.23958458130456145</v>
      </c>
      <c r="G9367">
        <f ca="1">SUM(E9367:F9367)/$B$2</f>
        <v>4.4127314172967589</v>
      </c>
      <c r="H9367">
        <f ca="1">_xlfn.CHISQ.INV(RAND(),$B$3)/$B$3</f>
        <v>0.95968959854862401</v>
      </c>
      <c r="I9367">
        <f t="shared" ca="1" si="293"/>
        <v>4.5980819464650908</v>
      </c>
    </row>
    <row r="9368" spans="4:9" x14ac:dyDescent="0.35">
      <c r="D9368">
        <v>9367</v>
      </c>
      <c r="E9368">
        <f t="shared" ca="1" si="292"/>
        <v>12.316741573848303</v>
      </c>
      <c r="F9368">
        <f ca="1">_xlfn.CHISQ.INV(RAND(),$B$2-1)</f>
        <v>0.23878770246796799</v>
      </c>
      <c r="G9368">
        <f ca="1">SUM(E9368:F9368)/$B$2</f>
        <v>4.1851764254387573</v>
      </c>
      <c r="H9368">
        <f ca="1">_xlfn.CHISQ.INV(RAND(),$B$3)/$B$3</f>
        <v>0.73942954539233219</v>
      </c>
      <c r="I9368">
        <f t="shared" ca="1" si="293"/>
        <v>5.6600070304441976</v>
      </c>
    </row>
    <row r="9369" spans="4:9" x14ac:dyDescent="0.35">
      <c r="D9369">
        <v>9368</v>
      </c>
      <c r="E9369">
        <f t="shared" ca="1" si="292"/>
        <v>11.122935185048137</v>
      </c>
      <c r="F9369">
        <f ca="1">_xlfn.CHISQ.INV(RAND(),$B$2-1)</f>
        <v>0.23491176693819246</v>
      </c>
      <c r="G9369">
        <f ca="1">SUM(E9369:F9369)/$B$2</f>
        <v>3.7859489839954432</v>
      </c>
      <c r="H9369">
        <f ca="1">_xlfn.CHISQ.INV(RAND(),$B$3)/$B$3</f>
        <v>1.0151663316847934</v>
      </c>
      <c r="I9369">
        <f t="shared" ca="1" si="293"/>
        <v>3.729387850867941</v>
      </c>
    </row>
    <row r="9370" spans="4:9" x14ac:dyDescent="0.35">
      <c r="D9370">
        <v>9369</v>
      </c>
      <c r="E9370">
        <f t="shared" ca="1" si="292"/>
        <v>18.001611104441022</v>
      </c>
      <c r="F9370">
        <f ca="1">_xlfn.CHISQ.INV(RAND(),$B$2-1)</f>
        <v>1.6918778721427328</v>
      </c>
      <c r="G9370">
        <f ca="1">SUM(E9370:F9370)/$B$2</f>
        <v>6.5644963255279185</v>
      </c>
      <c r="H9370">
        <f ca="1">_xlfn.CHISQ.INV(RAND(),$B$3)/$B$3</f>
        <v>1.0189154380923762</v>
      </c>
      <c r="I9370">
        <f t="shared" ca="1" si="293"/>
        <v>6.4426311351391785</v>
      </c>
    </row>
    <row r="9371" spans="4:9" x14ac:dyDescent="0.35">
      <c r="D9371">
        <v>9370</v>
      </c>
      <c r="E9371">
        <f t="shared" ca="1" si="292"/>
        <v>8.3568554965212769</v>
      </c>
      <c r="F9371">
        <f ca="1">_xlfn.CHISQ.INV(RAND(),$B$2-1)</f>
        <v>1.7358912797693737</v>
      </c>
      <c r="G9371">
        <f ca="1">SUM(E9371:F9371)/$B$2</f>
        <v>3.3642489254302173</v>
      </c>
      <c r="H9371">
        <f ca="1">_xlfn.CHISQ.INV(RAND(),$B$3)/$B$3</f>
        <v>1.0211878167236039</v>
      </c>
      <c r="I9371">
        <f t="shared" ca="1" si="293"/>
        <v>3.2944467906247938</v>
      </c>
    </row>
    <row r="9372" spans="4:9" x14ac:dyDescent="0.35">
      <c r="D9372">
        <v>9371</v>
      </c>
      <c r="E9372">
        <f t="shared" ca="1" si="292"/>
        <v>25.578050605635916</v>
      </c>
      <c r="F9372">
        <f ca="1">_xlfn.CHISQ.INV(RAND(),$B$2-1)</f>
        <v>2.733231298300224</v>
      </c>
      <c r="G9372">
        <f ca="1">SUM(E9372:F9372)/$B$2</f>
        <v>9.4370939679787131</v>
      </c>
      <c r="H9372">
        <f ca="1">_xlfn.CHISQ.INV(RAND(),$B$3)/$B$3</f>
        <v>1.0037809826379531</v>
      </c>
      <c r="I9372">
        <f t="shared" ca="1" si="293"/>
        <v>9.4015468824462811</v>
      </c>
    </row>
    <row r="9373" spans="4:9" x14ac:dyDescent="0.35">
      <c r="D9373">
        <v>9372</v>
      </c>
      <c r="E9373">
        <f t="shared" ca="1" si="292"/>
        <v>21.271762063151254</v>
      </c>
      <c r="F9373">
        <f ca="1">_xlfn.CHISQ.INV(RAND(),$B$2-1)</f>
        <v>0.6744428333305601</v>
      </c>
      <c r="G9373">
        <f ca="1">SUM(E9373:F9373)/$B$2</f>
        <v>7.3154016321606044</v>
      </c>
      <c r="H9373">
        <f ca="1">_xlfn.CHISQ.INV(RAND(),$B$3)/$B$3</f>
        <v>1.2914462536614113</v>
      </c>
      <c r="I9373">
        <f t="shared" ca="1" si="293"/>
        <v>5.6645033515103922</v>
      </c>
    </row>
    <row r="9374" spans="4:9" x14ac:dyDescent="0.35">
      <c r="D9374">
        <v>9373</v>
      </c>
      <c r="E9374">
        <f t="shared" ca="1" si="292"/>
        <v>8.8192117932204255</v>
      </c>
      <c r="F9374">
        <f ca="1">_xlfn.CHISQ.INV(RAND(),$B$2-1)</f>
        <v>1.8817287831226717</v>
      </c>
      <c r="G9374">
        <f ca="1">SUM(E9374:F9374)/$B$2</f>
        <v>3.5669801921143658</v>
      </c>
      <c r="H9374">
        <f ca="1">_xlfn.CHISQ.INV(RAND(),$B$3)/$B$3</f>
        <v>1.1266675781645124</v>
      </c>
      <c r="I9374">
        <f t="shared" ca="1" si="293"/>
        <v>3.165956189069929</v>
      </c>
    </row>
    <row r="9375" spans="4:9" x14ac:dyDescent="0.35">
      <c r="D9375">
        <v>9374</v>
      </c>
      <c r="E9375">
        <f t="shared" ca="1" si="292"/>
        <v>19.152521462214111</v>
      </c>
      <c r="F9375">
        <f ca="1">_xlfn.CHISQ.INV(RAND(),$B$2-1)</f>
        <v>0.61562878637241036</v>
      </c>
      <c r="G9375">
        <f ca="1">SUM(E9375:F9375)/$B$2</f>
        <v>6.5893834161955072</v>
      </c>
      <c r="H9375">
        <f ca="1">_xlfn.CHISQ.INV(RAND(),$B$3)/$B$3</f>
        <v>1.1014110852400254</v>
      </c>
      <c r="I9375">
        <f t="shared" ca="1" si="293"/>
        <v>5.9826739575255985</v>
      </c>
    </row>
    <row r="9376" spans="4:9" x14ac:dyDescent="0.35">
      <c r="D9376">
        <v>9375</v>
      </c>
      <c r="E9376">
        <f t="shared" ca="1" si="292"/>
        <v>22.118632123639699</v>
      </c>
      <c r="F9376">
        <f ca="1">_xlfn.CHISQ.INV(RAND(),$B$2-1)</f>
        <v>0.47492000201546825</v>
      </c>
      <c r="G9376">
        <f ca="1">SUM(E9376:F9376)/$B$2</f>
        <v>7.531184041885056</v>
      </c>
      <c r="H9376">
        <f ca="1">_xlfn.CHISQ.INV(RAND(),$B$3)/$B$3</f>
        <v>0.89345700989069343</v>
      </c>
      <c r="I9376">
        <f t="shared" ca="1" si="293"/>
        <v>8.4292629175369385</v>
      </c>
    </row>
    <row r="9377" spans="4:9" x14ac:dyDescent="0.35">
      <c r="D9377">
        <v>9376</v>
      </c>
      <c r="E9377">
        <f t="shared" ca="1" si="292"/>
        <v>11.420330187612901</v>
      </c>
      <c r="F9377">
        <f ca="1">_xlfn.CHISQ.INV(RAND(),$B$2-1)</f>
        <v>7.1230418355462559</v>
      </c>
      <c r="G9377">
        <f ca="1">SUM(E9377:F9377)/$B$2</f>
        <v>6.1811240077197196</v>
      </c>
      <c r="H9377">
        <f ca="1">_xlfn.CHISQ.INV(RAND(),$B$3)/$B$3</f>
        <v>0.74248817945881707</v>
      </c>
      <c r="I9377">
        <f t="shared" ca="1" si="293"/>
        <v>8.3248786697520245</v>
      </c>
    </row>
    <row r="9378" spans="4:9" x14ac:dyDescent="0.35">
      <c r="D9378">
        <v>9377</v>
      </c>
      <c r="E9378">
        <f t="shared" ca="1" si="292"/>
        <v>16.631238470434063</v>
      </c>
      <c r="F9378">
        <f ca="1">_xlfn.CHISQ.INV(RAND(),$B$2-1)</f>
        <v>0.43675695500379114</v>
      </c>
      <c r="G9378">
        <f ca="1">SUM(E9378:F9378)/$B$2</f>
        <v>5.6893318084792845</v>
      </c>
      <c r="H9378">
        <f ca="1">_xlfn.CHISQ.INV(RAND(),$B$3)/$B$3</f>
        <v>1.1077316876431846</v>
      </c>
      <c r="I9378">
        <f t="shared" ca="1" si="293"/>
        <v>5.1360197346921934</v>
      </c>
    </row>
    <row r="9379" spans="4:9" x14ac:dyDescent="0.35">
      <c r="D9379">
        <v>9378</v>
      </c>
      <c r="E9379">
        <f t="shared" ca="1" si="292"/>
        <v>23.108131198048444</v>
      </c>
      <c r="F9379">
        <f ca="1">_xlfn.CHISQ.INV(RAND(),$B$2-1)</f>
        <v>4.2088247766824454</v>
      </c>
      <c r="G9379">
        <f ca="1">SUM(E9379:F9379)/$B$2</f>
        <v>9.1056519915769627</v>
      </c>
      <c r="H9379">
        <f ca="1">_xlfn.CHISQ.INV(RAND(),$B$3)/$B$3</f>
        <v>1.0420213326095904</v>
      </c>
      <c r="I9379">
        <f t="shared" ca="1" si="293"/>
        <v>8.7384506503078843</v>
      </c>
    </row>
    <row r="9380" spans="4:9" x14ac:dyDescent="0.35">
      <c r="D9380">
        <v>9379</v>
      </c>
      <c r="E9380">
        <f t="shared" ca="1" si="292"/>
        <v>21.331911234296054</v>
      </c>
      <c r="F9380">
        <f ca="1">_xlfn.CHISQ.INV(RAND(),$B$2-1)</f>
        <v>1.7058024327645214</v>
      </c>
      <c r="G9380">
        <f ca="1">SUM(E9380:F9380)/$B$2</f>
        <v>7.6792378890201922</v>
      </c>
      <c r="H9380">
        <f ca="1">_xlfn.CHISQ.INV(RAND(),$B$3)/$B$3</f>
        <v>0.93858366445388608</v>
      </c>
      <c r="I9380">
        <f t="shared" ca="1" si="293"/>
        <v>8.181729748608344</v>
      </c>
    </row>
    <row r="9381" spans="4:9" x14ac:dyDescent="0.35">
      <c r="D9381">
        <v>9380</v>
      </c>
      <c r="E9381">
        <f t="shared" ca="1" si="292"/>
        <v>11.938427943866881</v>
      </c>
      <c r="F9381">
        <f ca="1">_xlfn.CHISQ.INV(RAND(),$B$2-1)</f>
        <v>3.5671121225456046</v>
      </c>
      <c r="G9381">
        <f ca="1">SUM(E9381:F9381)/$B$2</f>
        <v>5.1685133554708287</v>
      </c>
      <c r="H9381">
        <f ca="1">_xlfn.CHISQ.INV(RAND(),$B$3)/$B$3</f>
        <v>0.92972575578135019</v>
      </c>
      <c r="I9381">
        <f t="shared" ca="1" si="293"/>
        <v>5.5591805683893973</v>
      </c>
    </row>
    <row r="9382" spans="4:9" x14ac:dyDescent="0.35">
      <c r="D9382">
        <v>9381</v>
      </c>
      <c r="E9382">
        <f t="shared" ca="1" si="292"/>
        <v>13.347127675591178</v>
      </c>
      <c r="F9382">
        <f ca="1">_xlfn.CHISQ.INV(RAND(),$B$2-1)</f>
        <v>0.24885578741558209</v>
      </c>
      <c r="G9382">
        <f ca="1">SUM(E9382:F9382)/$B$2</f>
        <v>4.5319944876689204</v>
      </c>
      <c r="H9382">
        <f ca="1">_xlfn.CHISQ.INV(RAND(),$B$3)/$B$3</f>
        <v>0.93488367032177644</v>
      </c>
      <c r="I9382">
        <f t="shared" ca="1" si="293"/>
        <v>4.8476560576879679</v>
      </c>
    </row>
    <row r="9383" spans="4:9" x14ac:dyDescent="0.35">
      <c r="D9383">
        <v>9382</v>
      </c>
      <c r="E9383">
        <f t="shared" ca="1" si="292"/>
        <v>0.76992157106619297</v>
      </c>
      <c r="F9383">
        <f ca="1">_xlfn.CHISQ.INV(RAND(),$B$2-1)</f>
        <v>0.82029278813588924</v>
      </c>
      <c r="G9383">
        <f ca="1">SUM(E9383:F9383)/$B$2</f>
        <v>0.53007145306736081</v>
      </c>
      <c r="H9383">
        <f ca="1">_xlfn.CHISQ.INV(RAND(),$B$3)/$B$3</f>
        <v>1.1753233415197022</v>
      </c>
      <c r="I9383">
        <f t="shared" ca="1" si="293"/>
        <v>0.45100053265510265</v>
      </c>
    </row>
    <row r="9384" spans="4:9" x14ac:dyDescent="0.35">
      <c r="D9384">
        <v>9383</v>
      </c>
      <c r="E9384">
        <f t="shared" ca="1" si="292"/>
        <v>11.275287896077094</v>
      </c>
      <c r="F9384">
        <f ca="1">_xlfn.CHISQ.INV(RAND(),$B$2-1)</f>
        <v>1.8311682617510932</v>
      </c>
      <c r="G9384">
        <f ca="1">SUM(E9384:F9384)/$B$2</f>
        <v>4.3688187192760628</v>
      </c>
      <c r="H9384">
        <f ca="1">_xlfn.CHISQ.INV(RAND(),$B$3)/$B$3</f>
        <v>1.0490329170030652</v>
      </c>
      <c r="I9384">
        <f t="shared" ca="1" si="293"/>
        <v>4.1646154743715229</v>
      </c>
    </row>
    <row r="9385" spans="4:9" x14ac:dyDescent="0.35">
      <c r="D9385">
        <v>9384</v>
      </c>
      <c r="E9385">
        <f t="shared" ca="1" si="292"/>
        <v>11.998238096231445</v>
      </c>
      <c r="F9385">
        <f ca="1">_xlfn.CHISQ.INV(RAND(),$B$2-1)</f>
        <v>1.3528332167962636</v>
      </c>
      <c r="G9385">
        <f ca="1">SUM(E9385:F9385)/$B$2</f>
        <v>4.4503571043425696</v>
      </c>
      <c r="H9385">
        <f ca="1">_xlfn.CHISQ.INV(RAND(),$B$3)/$B$3</f>
        <v>0.91446493762002756</v>
      </c>
      <c r="I9385">
        <f t="shared" ca="1" si="293"/>
        <v>4.8666241003454989</v>
      </c>
    </row>
    <row r="9386" spans="4:9" x14ac:dyDescent="0.35">
      <c r="D9386">
        <v>9385</v>
      </c>
      <c r="E9386">
        <f t="shared" ca="1" si="292"/>
        <v>14.202449011232572</v>
      </c>
      <c r="F9386">
        <f ca="1">_xlfn.CHISQ.INV(RAND(),$B$2-1)</f>
        <v>0.89112142612001144</v>
      </c>
      <c r="G9386">
        <f ca="1">SUM(E9386:F9386)/$B$2</f>
        <v>5.031190145784195</v>
      </c>
      <c r="H9386">
        <f ca="1">_xlfn.CHISQ.INV(RAND(),$B$3)/$B$3</f>
        <v>1.1098966875411886</v>
      </c>
      <c r="I9386">
        <f t="shared" ca="1" si="293"/>
        <v>4.5330256430713831</v>
      </c>
    </row>
    <row r="9387" spans="4:9" x14ac:dyDescent="0.35">
      <c r="D9387">
        <v>9386</v>
      </c>
      <c r="E9387">
        <f t="shared" ca="1" si="292"/>
        <v>7.1913269583109614</v>
      </c>
      <c r="F9387">
        <f ca="1">_xlfn.CHISQ.INV(RAND(),$B$2-1)</f>
        <v>1.862716271315122</v>
      </c>
      <c r="G9387">
        <f ca="1">SUM(E9387:F9387)/$B$2</f>
        <v>3.0180144098753612</v>
      </c>
      <c r="H9387">
        <f ca="1">_xlfn.CHISQ.INV(RAND(),$B$3)/$B$3</f>
        <v>1.0113177779896194</v>
      </c>
      <c r="I9387">
        <f t="shared" ca="1" si="293"/>
        <v>2.9842394503089014</v>
      </c>
    </row>
    <row r="9388" spans="4:9" x14ac:dyDescent="0.35">
      <c r="D9388">
        <v>9387</v>
      </c>
      <c r="E9388">
        <f t="shared" ca="1" si="292"/>
        <v>18.506904219153736</v>
      </c>
      <c r="F9388">
        <f ca="1">_xlfn.CHISQ.INV(RAND(),$B$2-1)</f>
        <v>1.2617709650985764</v>
      </c>
      <c r="G9388">
        <f ca="1">SUM(E9388:F9388)/$B$2</f>
        <v>6.589558394750771</v>
      </c>
      <c r="H9388">
        <f ca="1">_xlfn.CHISQ.INV(RAND(),$B$3)/$B$3</f>
        <v>0.67297636454181353</v>
      </c>
      <c r="I9388">
        <f t="shared" ca="1" si="293"/>
        <v>9.7916639304816879</v>
      </c>
    </row>
    <row r="9389" spans="4:9" x14ac:dyDescent="0.35">
      <c r="D9389">
        <v>9388</v>
      </c>
      <c r="E9389">
        <f t="shared" ca="1" si="292"/>
        <v>10.538546441090057</v>
      </c>
      <c r="F9389">
        <f ca="1">_xlfn.CHISQ.INV(RAND(),$B$2-1)</f>
        <v>0.88477101305593997</v>
      </c>
      <c r="G9389">
        <f ca="1">SUM(E9389:F9389)/$B$2</f>
        <v>3.8077724847153323</v>
      </c>
      <c r="H9389">
        <f ca="1">_xlfn.CHISQ.INV(RAND(),$B$3)/$B$3</f>
        <v>1.0021486711991432</v>
      </c>
      <c r="I9389">
        <f t="shared" ca="1" si="293"/>
        <v>3.7996083756305916</v>
      </c>
    </row>
    <row r="9390" spans="4:9" x14ac:dyDescent="0.35">
      <c r="D9390">
        <v>9389</v>
      </c>
      <c r="E9390">
        <f t="shared" ca="1" si="292"/>
        <v>26.586715094646529</v>
      </c>
      <c r="F9390">
        <f ca="1">_xlfn.CHISQ.INV(RAND(),$B$2-1)</f>
        <v>1.8709467680328691</v>
      </c>
      <c r="G9390">
        <f ca="1">SUM(E9390:F9390)/$B$2</f>
        <v>9.4858872875597999</v>
      </c>
      <c r="H9390">
        <f ca="1">_xlfn.CHISQ.INV(RAND(),$B$3)/$B$3</f>
        <v>1.0101135903787732</v>
      </c>
      <c r="I9390">
        <f t="shared" ca="1" si="293"/>
        <v>9.3909114558123843</v>
      </c>
    </row>
    <row r="9391" spans="4:9" x14ac:dyDescent="0.35">
      <c r="D9391">
        <v>9390</v>
      </c>
      <c r="E9391">
        <f t="shared" ca="1" si="292"/>
        <v>17.230689732944423</v>
      </c>
      <c r="F9391">
        <f ca="1">_xlfn.CHISQ.INV(RAND(),$B$2-1)</f>
        <v>3.5912170438275499</v>
      </c>
      <c r="G9391">
        <f ca="1">SUM(E9391:F9391)/$B$2</f>
        <v>6.9406355922573253</v>
      </c>
      <c r="H9391">
        <f ca="1">_xlfn.CHISQ.INV(RAND(),$B$3)/$B$3</f>
        <v>0.92846510422033246</v>
      </c>
      <c r="I9391">
        <f t="shared" ca="1" si="293"/>
        <v>7.4753865931080323</v>
      </c>
    </row>
    <row r="9392" spans="4:9" x14ac:dyDescent="0.35">
      <c r="D9392">
        <v>9391</v>
      </c>
      <c r="E9392">
        <f t="shared" ca="1" si="292"/>
        <v>10.750754578054593</v>
      </c>
      <c r="F9392">
        <f ca="1">_xlfn.CHISQ.INV(RAND(),$B$2-1)</f>
        <v>0.72355779318488389</v>
      </c>
      <c r="G9392">
        <f ca="1">SUM(E9392:F9392)/$B$2</f>
        <v>3.8247707904131594</v>
      </c>
      <c r="H9392">
        <f ca="1">_xlfn.CHISQ.INV(RAND(),$B$3)/$B$3</f>
        <v>0.86361079748441849</v>
      </c>
      <c r="I9392">
        <f t="shared" ca="1" si="293"/>
        <v>4.4288130736139468</v>
      </c>
    </row>
    <row r="9393" spans="4:9" x14ac:dyDescent="0.35">
      <c r="D9393">
        <v>9392</v>
      </c>
      <c r="E9393">
        <f t="shared" ca="1" si="292"/>
        <v>7.1081974914621453</v>
      </c>
      <c r="F9393">
        <f ca="1">_xlfn.CHISQ.INV(RAND(),$B$2-1)</f>
        <v>0.24890294541343552</v>
      </c>
      <c r="G9393">
        <f ca="1">SUM(E9393:F9393)/$B$2</f>
        <v>2.4523668122918605</v>
      </c>
      <c r="H9393">
        <f ca="1">_xlfn.CHISQ.INV(RAND(),$B$3)/$B$3</f>
        <v>0.96751960704630269</v>
      </c>
      <c r="I9393">
        <f t="shared" ca="1" si="293"/>
        <v>2.5346946919025046</v>
      </c>
    </row>
    <row r="9394" spans="4:9" x14ac:dyDescent="0.35">
      <c r="D9394">
        <v>9393</v>
      </c>
      <c r="E9394">
        <f t="shared" ca="1" si="292"/>
        <v>11.196761295534611</v>
      </c>
      <c r="F9394">
        <f ca="1">_xlfn.CHISQ.INV(RAND(),$B$2-1)</f>
        <v>3.1867665002953518</v>
      </c>
      <c r="G9394">
        <f ca="1">SUM(E9394:F9394)/$B$2</f>
        <v>4.7945092652766546</v>
      </c>
      <c r="H9394">
        <f ca="1">_xlfn.CHISQ.INV(RAND(),$B$3)/$B$3</f>
        <v>0.98269132019764394</v>
      </c>
      <c r="I9394">
        <f t="shared" ca="1" si="293"/>
        <v>4.878957579794597</v>
      </c>
    </row>
    <row r="9395" spans="4:9" x14ac:dyDescent="0.35">
      <c r="D9395">
        <v>9394</v>
      </c>
      <c r="E9395">
        <f t="shared" ca="1" si="292"/>
        <v>17.97014823989085</v>
      </c>
      <c r="F9395">
        <f ca="1">_xlfn.CHISQ.INV(RAND(),$B$2-1)</f>
        <v>0.72440389716945153</v>
      </c>
      <c r="G9395">
        <f ca="1">SUM(E9395:F9395)/$B$2</f>
        <v>6.2315173790201008</v>
      </c>
      <c r="H9395">
        <f ca="1">_xlfn.CHISQ.INV(RAND(),$B$3)/$B$3</f>
        <v>1.1594926747803986</v>
      </c>
      <c r="I9395">
        <f t="shared" ca="1" si="293"/>
        <v>5.3743482081077527</v>
      </c>
    </row>
    <row r="9396" spans="4:9" x14ac:dyDescent="0.35">
      <c r="D9396">
        <v>9395</v>
      </c>
      <c r="E9396">
        <f t="shared" ca="1" si="292"/>
        <v>6.657521908120307</v>
      </c>
      <c r="F9396">
        <f ca="1">_xlfn.CHISQ.INV(RAND(),$B$2-1)</f>
        <v>0.35903935594521835</v>
      </c>
      <c r="G9396">
        <f ca="1">SUM(E9396:F9396)/$B$2</f>
        <v>2.3388537546885084</v>
      </c>
      <c r="H9396">
        <f ca="1">_xlfn.CHISQ.INV(RAND(),$B$3)/$B$3</f>
        <v>0.94005532092131705</v>
      </c>
      <c r="I9396">
        <f t="shared" ca="1" si="293"/>
        <v>2.4879958685796018</v>
      </c>
    </row>
    <row r="9397" spans="4:9" x14ac:dyDescent="0.35">
      <c r="D9397">
        <v>9396</v>
      </c>
      <c r="E9397">
        <f t="shared" ca="1" si="292"/>
        <v>12.40068008581917</v>
      </c>
      <c r="F9397">
        <f ca="1">_xlfn.CHISQ.INV(RAND(),$B$2-1)</f>
        <v>2.7099581638900956</v>
      </c>
      <c r="G9397">
        <f ca="1">SUM(E9397:F9397)/$B$2</f>
        <v>5.0368794165697546</v>
      </c>
      <c r="H9397">
        <f ca="1">_xlfn.CHISQ.INV(RAND(),$B$3)/$B$3</f>
        <v>1.0845656885434767</v>
      </c>
      <c r="I9397">
        <f t="shared" ca="1" si="293"/>
        <v>4.6441441673616461</v>
      </c>
    </row>
    <row r="9398" spans="4:9" x14ac:dyDescent="0.35">
      <c r="D9398">
        <v>9397</v>
      </c>
      <c r="E9398">
        <f t="shared" ca="1" si="292"/>
        <v>15.696744313607688</v>
      </c>
      <c r="F9398">
        <f ca="1">_xlfn.CHISQ.INV(RAND(),$B$2-1)</f>
        <v>1.3746735647860109</v>
      </c>
      <c r="G9398">
        <f ca="1">SUM(E9398:F9398)/$B$2</f>
        <v>5.6904726261312328</v>
      </c>
      <c r="H9398">
        <f ca="1">_xlfn.CHISQ.INV(RAND(),$B$3)/$B$3</f>
        <v>0.93763366105982915</v>
      </c>
      <c r="I9398">
        <f t="shared" ca="1" si="293"/>
        <v>6.0689722035993876</v>
      </c>
    </row>
    <row r="9399" spans="4:9" x14ac:dyDescent="0.35">
      <c r="D9399">
        <v>9398</v>
      </c>
      <c r="E9399">
        <f t="shared" ca="1" si="292"/>
        <v>2.3555417167872954</v>
      </c>
      <c r="F9399">
        <f ca="1">_xlfn.CHISQ.INV(RAND(),$B$2-1)</f>
        <v>0.44641693786235581</v>
      </c>
      <c r="G9399">
        <f ca="1">SUM(E9399:F9399)/$B$2</f>
        <v>0.93398621821655048</v>
      </c>
      <c r="H9399">
        <f ca="1">_xlfn.CHISQ.INV(RAND(),$B$3)/$B$3</f>
        <v>0.77209090390848045</v>
      </c>
      <c r="I9399">
        <f t="shared" ca="1" si="293"/>
        <v>1.2096842657885531</v>
      </c>
    </row>
    <row r="9400" spans="4:9" x14ac:dyDescent="0.35">
      <c r="D9400">
        <v>9399</v>
      </c>
      <c r="E9400">
        <f t="shared" ca="1" si="292"/>
        <v>13.297622335626766</v>
      </c>
      <c r="F9400">
        <f ca="1">_xlfn.CHISQ.INV(RAND(),$B$2-1)</f>
        <v>6.040419858376012</v>
      </c>
      <c r="G9400">
        <f ca="1">SUM(E9400:F9400)/$B$2</f>
        <v>6.446014064667593</v>
      </c>
      <c r="H9400">
        <f ca="1">_xlfn.CHISQ.INV(RAND(),$B$3)/$B$3</f>
        <v>1.1491214619131018</v>
      </c>
      <c r="I9400">
        <f t="shared" ca="1" si="293"/>
        <v>5.6095149888994502</v>
      </c>
    </row>
    <row r="9401" spans="4:9" x14ac:dyDescent="0.35">
      <c r="D9401">
        <v>9400</v>
      </c>
      <c r="E9401">
        <f t="shared" ca="1" si="292"/>
        <v>3.6005020553197822</v>
      </c>
      <c r="F9401">
        <f ca="1">_xlfn.CHISQ.INV(RAND(),$B$2-1)</f>
        <v>0.72275510712704938</v>
      </c>
      <c r="G9401">
        <f ca="1">SUM(E9401:F9401)/$B$2</f>
        <v>1.4410857208156107</v>
      </c>
      <c r="H9401">
        <f ca="1">_xlfn.CHISQ.INV(RAND(),$B$3)/$B$3</f>
        <v>0.87941914625642259</v>
      </c>
      <c r="I9401">
        <f t="shared" ca="1" si="293"/>
        <v>1.6386790382608027</v>
      </c>
    </row>
    <row r="9402" spans="4:9" x14ac:dyDescent="0.35">
      <c r="D9402">
        <v>9401</v>
      </c>
      <c r="E9402">
        <f t="shared" ca="1" si="292"/>
        <v>12.255926369339939</v>
      </c>
      <c r="F9402">
        <f ca="1">_xlfn.CHISQ.INV(RAND(),$B$2-1)</f>
        <v>1.0729102824364085</v>
      </c>
      <c r="G9402">
        <f ca="1">SUM(E9402:F9402)/$B$2</f>
        <v>4.4429455505921158</v>
      </c>
      <c r="H9402">
        <f ca="1">_xlfn.CHISQ.INV(RAND(),$B$3)/$B$3</f>
        <v>1.0201397632198741</v>
      </c>
      <c r="I9402">
        <f t="shared" ca="1" si="293"/>
        <v>4.3552322052115846</v>
      </c>
    </row>
    <row r="9403" spans="4:9" x14ac:dyDescent="0.35">
      <c r="D9403">
        <v>9402</v>
      </c>
      <c r="E9403">
        <f t="shared" ca="1" si="292"/>
        <v>15.644220522456989</v>
      </c>
      <c r="F9403">
        <f ca="1">_xlfn.CHISQ.INV(RAND(),$B$2-1)</f>
        <v>2.8561626983832391</v>
      </c>
      <c r="G9403">
        <f ca="1">SUM(E9403:F9403)/$B$2</f>
        <v>6.1667944069467424</v>
      </c>
      <c r="H9403">
        <f ca="1">_xlfn.CHISQ.INV(RAND(),$B$3)/$B$3</f>
        <v>0.89940243041293355</v>
      </c>
      <c r="I9403">
        <f t="shared" ca="1" si="293"/>
        <v>6.8565463005425107</v>
      </c>
    </row>
    <row r="9404" spans="4:9" x14ac:dyDescent="0.35">
      <c r="D9404">
        <v>9403</v>
      </c>
      <c r="E9404">
        <f t="shared" ca="1" si="292"/>
        <v>2.9938217167640668</v>
      </c>
      <c r="F9404">
        <f ca="1">_xlfn.CHISQ.INV(RAND(),$B$2-1)</f>
        <v>0.54960906850029112</v>
      </c>
      <c r="G9404">
        <f ca="1">SUM(E9404:F9404)/$B$2</f>
        <v>1.1811435950881193</v>
      </c>
      <c r="H9404">
        <f ca="1">_xlfn.CHISQ.INV(RAND(),$B$3)/$B$3</f>
        <v>0.94800051146848607</v>
      </c>
      <c r="I9404">
        <f t="shared" ca="1" si="293"/>
        <v>1.245931390119702</v>
      </c>
    </row>
    <row r="9405" spans="4:9" x14ac:dyDescent="0.35">
      <c r="D9405">
        <v>9404</v>
      </c>
      <c r="E9405">
        <f t="shared" ca="1" si="292"/>
        <v>4.6485093822190482</v>
      </c>
      <c r="F9405">
        <f ca="1">_xlfn.CHISQ.INV(RAND(),$B$2-1)</f>
        <v>0.1019465676291975</v>
      </c>
      <c r="G9405">
        <f ca="1">SUM(E9405:F9405)/$B$2</f>
        <v>1.5834853166160821</v>
      </c>
      <c r="H9405">
        <f ca="1">_xlfn.CHISQ.INV(RAND(),$B$3)/$B$3</f>
        <v>1.1167437888581071</v>
      </c>
      <c r="I9405">
        <f t="shared" ca="1" si="293"/>
        <v>1.4179486220695505</v>
      </c>
    </row>
    <row r="9406" spans="4:9" x14ac:dyDescent="0.35">
      <c r="D9406">
        <v>9405</v>
      </c>
      <c r="E9406">
        <f t="shared" ca="1" si="292"/>
        <v>8.3149643724522146</v>
      </c>
      <c r="F9406">
        <f ca="1">_xlfn.CHISQ.INV(RAND(),$B$2-1)</f>
        <v>1.4091383350806455</v>
      </c>
      <c r="G9406">
        <f ca="1">SUM(E9406:F9406)/$B$2</f>
        <v>3.2413675691776205</v>
      </c>
      <c r="H9406">
        <f ca="1">_xlfn.CHISQ.INV(RAND(),$B$3)/$B$3</f>
        <v>0.98086845718207327</v>
      </c>
      <c r="I9406">
        <f t="shared" ca="1" si="293"/>
        <v>3.3045894640038802</v>
      </c>
    </row>
    <row r="9407" spans="4:9" x14ac:dyDescent="0.35">
      <c r="D9407">
        <v>9406</v>
      </c>
      <c r="E9407">
        <f t="shared" ca="1" si="292"/>
        <v>7.7741760594119054</v>
      </c>
      <c r="F9407">
        <f ca="1">_xlfn.CHISQ.INV(RAND(),$B$2-1)</f>
        <v>2.7377088456586023</v>
      </c>
      <c r="G9407">
        <f ca="1">SUM(E9407:F9407)/$B$2</f>
        <v>3.5039616350235026</v>
      </c>
      <c r="H9407">
        <f ca="1">_xlfn.CHISQ.INV(RAND(),$B$3)/$B$3</f>
        <v>1.3301909104661687</v>
      </c>
      <c r="I9407">
        <f t="shared" ca="1" si="293"/>
        <v>2.6341795057038322</v>
      </c>
    </row>
    <row r="9408" spans="4:9" x14ac:dyDescent="0.35">
      <c r="D9408">
        <v>9407</v>
      </c>
      <c r="E9408">
        <f t="shared" ca="1" si="292"/>
        <v>2.0572778552907924</v>
      </c>
      <c r="F9408">
        <f ca="1">_xlfn.CHISQ.INV(RAND(),$B$2-1)</f>
        <v>5.2468402291644255E-2</v>
      </c>
      <c r="G9408">
        <f ca="1">SUM(E9408:F9408)/$B$2</f>
        <v>0.70324875252747887</v>
      </c>
      <c r="H9408">
        <f ca="1">_xlfn.CHISQ.INV(RAND(),$B$3)/$B$3</f>
        <v>0.96559081434862737</v>
      </c>
      <c r="I9408">
        <f t="shared" ca="1" si="293"/>
        <v>0.72830928181714283</v>
      </c>
    </row>
    <row r="9409" spans="4:9" x14ac:dyDescent="0.35">
      <c r="D9409">
        <v>9408</v>
      </c>
      <c r="E9409">
        <f t="shared" ca="1" si="292"/>
        <v>1.553739822937858E-4</v>
      </c>
      <c r="F9409">
        <f ca="1">_xlfn.CHISQ.INV(RAND(),$B$2-1)</f>
        <v>0.11566149000878778</v>
      </c>
      <c r="G9409">
        <f ca="1">SUM(E9409:F9409)/$B$2</f>
        <v>3.8605621330360523E-2</v>
      </c>
      <c r="H9409">
        <f ca="1">_xlfn.CHISQ.INV(RAND(),$B$3)/$B$3</f>
        <v>0.8966782787833073</v>
      </c>
      <c r="I9409">
        <f t="shared" ca="1" si="293"/>
        <v>4.3054038715807923E-2</v>
      </c>
    </row>
    <row r="9410" spans="4:9" x14ac:dyDescent="0.35">
      <c r="D9410">
        <v>9409</v>
      </c>
      <c r="E9410">
        <f t="shared" ca="1" si="292"/>
        <v>24.334691769012384</v>
      </c>
      <c r="F9410">
        <f ca="1">_xlfn.CHISQ.INV(RAND(),$B$2-1)</f>
        <v>1.9776715713193116</v>
      </c>
      <c r="G9410">
        <f ca="1">SUM(E9410:F9410)/$B$2</f>
        <v>8.7707877801105649</v>
      </c>
      <c r="H9410">
        <f ca="1">_xlfn.CHISQ.INV(RAND(),$B$3)/$B$3</f>
        <v>1.0810682359244215</v>
      </c>
      <c r="I9410">
        <f t="shared" ca="1" si="293"/>
        <v>8.1130750942938068</v>
      </c>
    </row>
    <row r="9411" spans="4:9" x14ac:dyDescent="0.35">
      <c r="D9411">
        <v>9410</v>
      </c>
      <c r="E9411">
        <f t="shared" ref="E9411:E9474" ca="1" si="294">_xlfn.NORM.INV(RAND(),SQRT($B$1),1)^2</f>
        <v>6.2851797828229401</v>
      </c>
      <c r="F9411">
        <f ca="1">_xlfn.CHISQ.INV(RAND(),$B$2-1)</f>
        <v>0.18583987265739338</v>
      </c>
      <c r="G9411">
        <f ca="1">SUM(E9411:F9411)/$B$2</f>
        <v>2.1570065518267776</v>
      </c>
      <c r="H9411">
        <f ca="1">_xlfn.CHISQ.INV(RAND(),$B$3)/$B$3</f>
        <v>0.9920015662234225</v>
      </c>
      <c r="I9411">
        <f t="shared" ref="I9411:I9474" ca="1" si="295">G9411/H9411</f>
        <v>2.1743983328963497</v>
      </c>
    </row>
    <row r="9412" spans="4:9" x14ac:dyDescent="0.35">
      <c r="D9412">
        <v>9411</v>
      </c>
      <c r="E9412">
        <f t="shared" ca="1" si="294"/>
        <v>1.7970522505323516</v>
      </c>
      <c r="F9412">
        <f ca="1">_xlfn.CHISQ.INV(RAND(),$B$2-1)</f>
        <v>2.9911281463439368</v>
      </c>
      <c r="G9412">
        <f ca="1">SUM(E9412:F9412)/$B$2</f>
        <v>1.5960601322920962</v>
      </c>
      <c r="H9412">
        <f ca="1">_xlfn.CHISQ.INV(RAND(),$B$3)/$B$3</f>
        <v>1.2705582494379561</v>
      </c>
      <c r="I9412">
        <f t="shared" ca="1" si="295"/>
        <v>1.2561880834649879</v>
      </c>
    </row>
    <row r="9413" spans="4:9" x14ac:dyDescent="0.35">
      <c r="D9413">
        <v>9412</v>
      </c>
      <c r="E9413">
        <f t="shared" ca="1" si="294"/>
        <v>10.284758162421738</v>
      </c>
      <c r="F9413">
        <f ca="1">_xlfn.CHISQ.INV(RAND(),$B$2-1)</f>
        <v>1.0870401960119731</v>
      </c>
      <c r="G9413">
        <f ca="1">SUM(E9413:F9413)/$B$2</f>
        <v>3.7905994528112372</v>
      </c>
      <c r="H9413">
        <f ca="1">_xlfn.CHISQ.INV(RAND(),$B$3)/$B$3</f>
        <v>1.0266090302527988</v>
      </c>
      <c r="I9413">
        <f t="shared" ca="1" si="295"/>
        <v>3.6923496103261586</v>
      </c>
    </row>
    <row r="9414" spans="4:9" x14ac:dyDescent="0.35">
      <c r="D9414">
        <v>9413</v>
      </c>
      <c r="E9414">
        <f t="shared" ca="1" si="294"/>
        <v>9.2757149951955356</v>
      </c>
      <c r="F9414">
        <f ca="1">_xlfn.CHISQ.INV(RAND(),$B$2-1)</f>
        <v>1.1174386101821987</v>
      </c>
      <c r="G9414">
        <f ca="1">SUM(E9414:F9414)/$B$2</f>
        <v>3.464384535125911</v>
      </c>
      <c r="H9414">
        <f ca="1">_xlfn.CHISQ.INV(RAND(),$B$3)/$B$3</f>
        <v>0.8563056365485856</v>
      </c>
      <c r="I9414">
        <f t="shared" ca="1" si="295"/>
        <v>4.0457336577736598</v>
      </c>
    </row>
    <row r="9415" spans="4:9" x14ac:dyDescent="0.35">
      <c r="D9415">
        <v>9414</v>
      </c>
      <c r="E9415">
        <f t="shared" ca="1" si="294"/>
        <v>25.025720107564204</v>
      </c>
      <c r="F9415">
        <f ca="1">_xlfn.CHISQ.INV(RAND(),$B$2-1)</f>
        <v>5.7386945358326811</v>
      </c>
      <c r="G9415">
        <f ca="1">SUM(E9415:F9415)/$B$2</f>
        <v>10.254804881132296</v>
      </c>
      <c r="H9415">
        <f ca="1">_xlfn.CHISQ.INV(RAND(),$B$3)/$B$3</f>
        <v>0.9494253484917623</v>
      </c>
      <c r="I9415">
        <f t="shared" ca="1" si="295"/>
        <v>10.801064978329123</v>
      </c>
    </row>
    <row r="9416" spans="4:9" x14ac:dyDescent="0.35">
      <c r="D9416">
        <v>9415</v>
      </c>
      <c r="E9416">
        <f t="shared" ca="1" si="294"/>
        <v>8.4507574721624863</v>
      </c>
      <c r="F9416">
        <f ca="1">_xlfn.CHISQ.INV(RAND(),$B$2-1)</f>
        <v>5.1623764080194059</v>
      </c>
      <c r="G9416">
        <f ca="1">SUM(E9416:F9416)/$B$2</f>
        <v>4.5377112933939641</v>
      </c>
      <c r="H9416">
        <f ca="1">_xlfn.CHISQ.INV(RAND(),$B$3)/$B$3</f>
        <v>1.2991884372127658</v>
      </c>
      <c r="I9416">
        <f t="shared" ca="1" si="295"/>
        <v>3.4927275854832991</v>
      </c>
    </row>
    <row r="9417" spans="4:9" x14ac:dyDescent="0.35">
      <c r="D9417">
        <v>9416</v>
      </c>
      <c r="E9417">
        <f t="shared" ca="1" si="294"/>
        <v>18.162976458568927</v>
      </c>
      <c r="F9417">
        <f ca="1">_xlfn.CHISQ.INV(RAND(),$B$2-1)</f>
        <v>2.0006536868504101</v>
      </c>
      <c r="G9417">
        <f ca="1">SUM(E9417:F9417)/$B$2</f>
        <v>6.7212100484731119</v>
      </c>
      <c r="H9417">
        <f ca="1">_xlfn.CHISQ.INV(RAND(),$B$3)/$B$3</f>
        <v>1.0436449109512707</v>
      </c>
      <c r="I9417">
        <f t="shared" ca="1" si="295"/>
        <v>6.440131100094959</v>
      </c>
    </row>
    <row r="9418" spans="4:9" x14ac:dyDescent="0.35">
      <c r="D9418">
        <v>9417</v>
      </c>
      <c r="E9418">
        <f t="shared" ca="1" si="294"/>
        <v>15.445789926487773</v>
      </c>
      <c r="F9418">
        <f ca="1">_xlfn.CHISQ.INV(RAND(),$B$2-1)</f>
        <v>0.55433812723715303</v>
      </c>
      <c r="G9418">
        <f ca="1">SUM(E9418:F9418)/$B$2</f>
        <v>5.3333760179083081</v>
      </c>
      <c r="H9418">
        <f ca="1">_xlfn.CHISQ.INV(RAND(),$B$3)/$B$3</f>
        <v>0.86921692644288362</v>
      </c>
      <c r="I9418">
        <f t="shared" ca="1" si="295"/>
        <v>6.1358400367721844</v>
      </c>
    </row>
    <row r="9419" spans="4:9" x14ac:dyDescent="0.35">
      <c r="D9419">
        <v>9418</v>
      </c>
      <c r="E9419">
        <f t="shared" ca="1" si="294"/>
        <v>9.8480039296749631</v>
      </c>
      <c r="F9419">
        <f ca="1">_xlfn.CHISQ.INV(RAND(),$B$2-1)</f>
        <v>0.2879799634299412</v>
      </c>
      <c r="G9419">
        <f ca="1">SUM(E9419:F9419)/$B$2</f>
        <v>3.378661297701635</v>
      </c>
      <c r="H9419">
        <f ca="1">_xlfn.CHISQ.INV(RAND(),$B$3)/$B$3</f>
        <v>1.0965241887753181</v>
      </c>
      <c r="I9419">
        <f t="shared" ca="1" si="295"/>
        <v>3.0812464807321596</v>
      </c>
    </row>
    <row r="9420" spans="4:9" x14ac:dyDescent="0.35">
      <c r="D9420">
        <v>9419</v>
      </c>
      <c r="E9420">
        <f t="shared" ca="1" si="294"/>
        <v>4.5404767023090109</v>
      </c>
      <c r="F9420">
        <f ca="1">_xlfn.CHISQ.INV(RAND(),$B$2-1)</f>
        <v>0.54083851574389175</v>
      </c>
      <c r="G9420">
        <f ca="1">SUM(E9420:F9420)/$B$2</f>
        <v>1.6937717393509677</v>
      </c>
      <c r="H9420">
        <f ca="1">_xlfn.CHISQ.INV(RAND(),$B$3)/$B$3</f>
        <v>0.82922355315369811</v>
      </c>
      <c r="I9420">
        <f t="shared" ca="1" si="295"/>
        <v>2.0425996498884107</v>
      </c>
    </row>
    <row r="9421" spans="4:9" x14ac:dyDescent="0.35">
      <c r="D9421">
        <v>9420</v>
      </c>
      <c r="E9421">
        <f t="shared" ca="1" si="294"/>
        <v>13.042368435512714</v>
      </c>
      <c r="F9421">
        <f ca="1">_xlfn.CHISQ.INV(RAND(),$B$2-1)</f>
        <v>1.8951688950799381</v>
      </c>
      <c r="G9421">
        <f ca="1">SUM(E9421:F9421)/$B$2</f>
        <v>4.97917911019755</v>
      </c>
      <c r="H9421">
        <f ca="1">_xlfn.CHISQ.INV(RAND(),$B$3)/$B$3</f>
        <v>1.1077872786616341</v>
      </c>
      <c r="I9421">
        <f t="shared" ca="1" si="295"/>
        <v>4.4947068865180624</v>
      </c>
    </row>
    <row r="9422" spans="4:9" x14ac:dyDescent="0.35">
      <c r="D9422">
        <v>9421</v>
      </c>
      <c r="E9422">
        <f t="shared" ca="1" si="294"/>
        <v>19.294895989570538</v>
      </c>
      <c r="F9422">
        <f ca="1">_xlfn.CHISQ.INV(RAND(),$B$2-1)</f>
        <v>0.64974991004058813</v>
      </c>
      <c r="G9422">
        <f ca="1">SUM(E9422:F9422)/$B$2</f>
        <v>6.6482152998703752</v>
      </c>
      <c r="H9422">
        <f ca="1">_xlfn.CHISQ.INV(RAND(),$B$3)/$B$3</f>
        <v>1.0875633281939387</v>
      </c>
      <c r="I9422">
        <f t="shared" ca="1" si="295"/>
        <v>6.1129454511037338</v>
      </c>
    </row>
    <row r="9423" spans="4:9" x14ac:dyDescent="0.35">
      <c r="D9423">
        <v>9422</v>
      </c>
      <c r="E9423">
        <f t="shared" ca="1" si="294"/>
        <v>12.930507305452457</v>
      </c>
      <c r="F9423">
        <f ca="1">_xlfn.CHISQ.INV(RAND(),$B$2-1)</f>
        <v>1.0997454180687791</v>
      </c>
      <c r="G9423">
        <f ca="1">SUM(E9423:F9423)/$B$2</f>
        <v>4.6767509078404119</v>
      </c>
      <c r="H9423">
        <f ca="1">_xlfn.CHISQ.INV(RAND(),$B$3)/$B$3</f>
        <v>0.96062479670535261</v>
      </c>
      <c r="I9423">
        <f t="shared" ca="1" si="295"/>
        <v>4.8684469981206275</v>
      </c>
    </row>
    <row r="9424" spans="4:9" x14ac:dyDescent="0.35">
      <c r="D9424">
        <v>9423</v>
      </c>
      <c r="E9424">
        <f t="shared" ca="1" si="294"/>
        <v>14.239976768840007</v>
      </c>
      <c r="F9424">
        <f ca="1">_xlfn.CHISQ.INV(RAND(),$B$2-1)</f>
        <v>5.5790496634227783E-2</v>
      </c>
      <c r="G9424">
        <f ca="1">SUM(E9424:F9424)/$B$2</f>
        <v>4.7652557551580781</v>
      </c>
      <c r="H9424">
        <f ca="1">_xlfn.CHISQ.INV(RAND(),$B$3)/$B$3</f>
        <v>1.2304378960052251</v>
      </c>
      <c r="I9424">
        <f t="shared" ca="1" si="295"/>
        <v>3.8728128990736499</v>
      </c>
    </row>
    <row r="9425" spans="4:9" x14ac:dyDescent="0.35">
      <c r="D9425">
        <v>9424</v>
      </c>
      <c r="E9425">
        <f t="shared" ca="1" si="294"/>
        <v>15.150099615209699</v>
      </c>
      <c r="F9425">
        <f ca="1">_xlfn.CHISQ.INV(RAND(),$B$2-1)</f>
        <v>0.17377698842920819</v>
      </c>
      <c r="G9425">
        <f ca="1">SUM(E9425:F9425)/$B$2</f>
        <v>5.1079588678796357</v>
      </c>
      <c r="H9425">
        <f ca="1">_xlfn.CHISQ.INV(RAND(),$B$3)/$B$3</f>
        <v>1.0819917877879695</v>
      </c>
      <c r="I9425">
        <f t="shared" ca="1" si="295"/>
        <v>4.7208850617271114</v>
      </c>
    </row>
    <row r="9426" spans="4:9" x14ac:dyDescent="0.35">
      <c r="D9426">
        <v>9425</v>
      </c>
      <c r="E9426">
        <f t="shared" ca="1" si="294"/>
        <v>7.4486439257364454</v>
      </c>
      <c r="F9426">
        <f ca="1">_xlfn.CHISQ.INV(RAND(),$B$2-1)</f>
        <v>2.7564040576699793</v>
      </c>
      <c r="G9426">
        <f ca="1">SUM(E9426:F9426)/$B$2</f>
        <v>3.4016826611354749</v>
      </c>
      <c r="H9426">
        <f ca="1">_xlfn.CHISQ.INV(RAND(),$B$3)/$B$3</f>
        <v>1.0980055127588406</v>
      </c>
      <c r="I9426">
        <f t="shared" ca="1" si="295"/>
        <v>3.098056085882877</v>
      </c>
    </row>
    <row r="9427" spans="4:9" x14ac:dyDescent="0.35">
      <c r="D9427">
        <v>9426</v>
      </c>
      <c r="E9427">
        <f t="shared" ca="1" si="294"/>
        <v>3.2782221712768789</v>
      </c>
      <c r="F9427">
        <f ca="1">_xlfn.CHISQ.INV(RAND(),$B$2-1)</f>
        <v>0.76750762413474005</v>
      </c>
      <c r="G9427">
        <f ca="1">SUM(E9427:F9427)/$B$2</f>
        <v>1.3485765984705396</v>
      </c>
      <c r="H9427">
        <f ca="1">_xlfn.CHISQ.INV(RAND(),$B$3)/$B$3</f>
        <v>0.70524076074839337</v>
      </c>
      <c r="I9427">
        <f t="shared" ca="1" si="295"/>
        <v>1.912221575280824</v>
      </c>
    </row>
    <row r="9428" spans="4:9" x14ac:dyDescent="0.35">
      <c r="D9428">
        <v>9427</v>
      </c>
      <c r="E9428">
        <f t="shared" ca="1" si="294"/>
        <v>3.7735560390804808</v>
      </c>
      <c r="F9428">
        <f ca="1">_xlfn.CHISQ.INV(RAND(),$B$2-1)</f>
        <v>1.4105785877816335</v>
      </c>
      <c r="G9428">
        <f ca="1">SUM(E9428:F9428)/$B$2</f>
        <v>1.7280448756207047</v>
      </c>
      <c r="H9428">
        <f ca="1">_xlfn.CHISQ.INV(RAND(),$B$3)/$B$3</f>
        <v>1.0442801302983933</v>
      </c>
      <c r="I9428">
        <f t="shared" ca="1" si="295"/>
        <v>1.6547713831603137</v>
      </c>
    </row>
    <row r="9429" spans="4:9" x14ac:dyDescent="0.35">
      <c r="D9429">
        <v>9428</v>
      </c>
      <c r="E9429">
        <f t="shared" ca="1" si="294"/>
        <v>8.8593316560625137</v>
      </c>
      <c r="F9429">
        <f ca="1">_xlfn.CHISQ.INV(RAND(),$B$2-1)</f>
        <v>1.877333700789301</v>
      </c>
      <c r="G9429">
        <f ca="1">SUM(E9429:F9429)/$B$2</f>
        <v>3.5788884522839379</v>
      </c>
      <c r="H9429">
        <f ca="1">_xlfn.CHISQ.INV(RAND(),$B$3)/$B$3</f>
        <v>0.93901910130158939</v>
      </c>
      <c r="I9429">
        <f t="shared" ca="1" si="295"/>
        <v>3.811305273048422</v>
      </c>
    </row>
    <row r="9430" spans="4:9" x14ac:dyDescent="0.35">
      <c r="D9430">
        <v>9429</v>
      </c>
      <c r="E9430">
        <f t="shared" ca="1" si="294"/>
        <v>9.3081639321504941</v>
      </c>
      <c r="F9430">
        <f ca="1">_xlfn.CHISQ.INV(RAND(),$B$2-1)</f>
        <v>3.6510394722080721</v>
      </c>
      <c r="G9430">
        <f ca="1">SUM(E9430:F9430)/$B$2</f>
        <v>4.3197344681195222</v>
      </c>
      <c r="H9430">
        <f ca="1">_xlfn.CHISQ.INV(RAND(),$B$3)/$B$3</f>
        <v>1.0605561506731815</v>
      </c>
      <c r="I9430">
        <f t="shared" ca="1" si="295"/>
        <v>4.0730841694497713</v>
      </c>
    </row>
    <row r="9431" spans="4:9" x14ac:dyDescent="0.35">
      <c r="D9431">
        <v>9430</v>
      </c>
      <c r="E9431">
        <f t="shared" ca="1" si="294"/>
        <v>11.776275335416408</v>
      </c>
      <c r="F9431">
        <f ca="1">_xlfn.CHISQ.INV(RAND(),$B$2-1)</f>
        <v>7.181344853443635</v>
      </c>
      <c r="G9431">
        <f ca="1">SUM(E9431:F9431)/$B$2</f>
        <v>6.3192067296200136</v>
      </c>
      <c r="H9431">
        <f ca="1">_xlfn.CHISQ.INV(RAND(),$B$3)/$B$3</f>
        <v>0.89551008906409801</v>
      </c>
      <c r="I9431">
        <f t="shared" ca="1" si="295"/>
        <v>7.0565444284656218</v>
      </c>
    </row>
    <row r="9432" spans="4:9" x14ac:dyDescent="0.35">
      <c r="D9432">
        <v>9431</v>
      </c>
      <c r="E9432">
        <f t="shared" ca="1" si="294"/>
        <v>11.07689284430497</v>
      </c>
      <c r="F9432">
        <f ca="1">_xlfn.CHISQ.INV(RAND(),$B$2-1)</f>
        <v>4.434091112558324</v>
      </c>
      <c r="G9432">
        <f ca="1">SUM(E9432:F9432)/$B$2</f>
        <v>5.170327985621098</v>
      </c>
      <c r="H9432">
        <f ca="1">_xlfn.CHISQ.INV(RAND(),$B$3)/$B$3</f>
        <v>0.84859259064830239</v>
      </c>
      <c r="I9432">
        <f t="shared" ca="1" si="295"/>
        <v>6.0928271618199066</v>
      </c>
    </row>
    <row r="9433" spans="4:9" x14ac:dyDescent="0.35">
      <c r="D9433">
        <v>9432</v>
      </c>
      <c r="E9433">
        <f t="shared" ca="1" si="294"/>
        <v>19.117376846629316</v>
      </c>
      <c r="F9433">
        <f ca="1">_xlfn.CHISQ.INV(RAND(),$B$2-1)</f>
        <v>1.7015409684610312</v>
      </c>
      <c r="G9433">
        <f ca="1">SUM(E9433:F9433)/$B$2</f>
        <v>6.939639271696783</v>
      </c>
      <c r="H9433">
        <f ca="1">_xlfn.CHISQ.INV(RAND(),$B$3)/$B$3</f>
        <v>1.1024559386360282</v>
      </c>
      <c r="I9433">
        <f t="shared" ca="1" si="295"/>
        <v>6.2947089570605321</v>
      </c>
    </row>
    <row r="9434" spans="4:9" x14ac:dyDescent="0.35">
      <c r="D9434">
        <v>9433</v>
      </c>
      <c r="E9434">
        <f t="shared" ca="1" si="294"/>
        <v>12.943173466589963</v>
      </c>
      <c r="F9434">
        <f ca="1">_xlfn.CHISQ.INV(RAND(),$B$2-1)</f>
        <v>1.453959801459169</v>
      </c>
      <c r="G9434">
        <f ca="1">SUM(E9434:F9434)/$B$2</f>
        <v>4.7990444226830435</v>
      </c>
      <c r="H9434">
        <f ca="1">_xlfn.CHISQ.INV(RAND(),$B$3)/$B$3</f>
        <v>1.299343734278241</v>
      </c>
      <c r="I9434">
        <f t="shared" ca="1" si="295"/>
        <v>3.6934371529861689</v>
      </c>
    </row>
    <row r="9435" spans="4:9" x14ac:dyDescent="0.35">
      <c r="D9435">
        <v>9434</v>
      </c>
      <c r="E9435">
        <f t="shared" ca="1" si="294"/>
        <v>13.603739264526853</v>
      </c>
      <c r="F9435">
        <f ca="1">_xlfn.CHISQ.INV(RAND(),$B$2-1)</f>
        <v>7.1755999633435676</v>
      </c>
      <c r="G9435">
        <f ca="1">SUM(E9435:F9435)/$B$2</f>
        <v>6.9264464092901399</v>
      </c>
      <c r="H9435">
        <f ca="1">_xlfn.CHISQ.INV(RAND(),$B$3)/$B$3</f>
        <v>0.92221530327277146</v>
      </c>
      <c r="I9435">
        <f t="shared" ca="1" si="295"/>
        <v>7.5106608887419926</v>
      </c>
    </row>
    <row r="9436" spans="4:9" x14ac:dyDescent="0.35">
      <c r="D9436">
        <v>9435</v>
      </c>
      <c r="E9436">
        <f t="shared" ca="1" si="294"/>
        <v>8.8450361429165572</v>
      </c>
      <c r="F9436">
        <f ca="1">_xlfn.CHISQ.INV(RAND(),$B$2-1)</f>
        <v>1.0571491992613156</v>
      </c>
      <c r="G9436">
        <f ca="1">SUM(E9436:F9436)/$B$2</f>
        <v>3.3007284473926242</v>
      </c>
      <c r="H9436">
        <f ca="1">_xlfn.CHISQ.INV(RAND(),$B$3)/$B$3</f>
        <v>1.0110796012540413</v>
      </c>
      <c r="I9436">
        <f t="shared" ca="1" si="295"/>
        <v>3.2645584415893003</v>
      </c>
    </row>
    <row r="9437" spans="4:9" x14ac:dyDescent="0.35">
      <c r="D9437">
        <v>9436</v>
      </c>
      <c r="E9437">
        <f t="shared" ca="1" si="294"/>
        <v>14.875510244226907</v>
      </c>
      <c r="F9437">
        <f ca="1">_xlfn.CHISQ.INV(RAND(),$B$2-1)</f>
        <v>0.50086185207175127</v>
      </c>
      <c r="G9437">
        <f ca="1">SUM(E9437:F9437)/$B$2</f>
        <v>5.1254573654328857</v>
      </c>
      <c r="H9437">
        <f ca="1">_xlfn.CHISQ.INV(RAND(),$B$3)/$B$3</f>
        <v>1.0659525745582157</v>
      </c>
      <c r="I9437">
        <f t="shared" ca="1" si="295"/>
        <v>4.8083352747256445</v>
      </c>
    </row>
    <row r="9438" spans="4:9" x14ac:dyDescent="0.35">
      <c r="D9438">
        <v>9437</v>
      </c>
      <c r="E9438">
        <f t="shared" ca="1" si="294"/>
        <v>17.145995989892281</v>
      </c>
      <c r="F9438">
        <f ca="1">_xlfn.CHISQ.INV(RAND(),$B$2-1)</f>
        <v>2.359066306448482</v>
      </c>
      <c r="G9438">
        <f ca="1">SUM(E9438:F9438)/$B$2</f>
        <v>6.501687432113588</v>
      </c>
      <c r="H9438">
        <f ca="1">_xlfn.CHISQ.INV(RAND(),$B$3)/$B$3</f>
        <v>1.0280412455834351</v>
      </c>
      <c r="I9438">
        <f t="shared" ca="1" si="295"/>
        <v>6.3243449229741193</v>
      </c>
    </row>
    <row r="9439" spans="4:9" x14ac:dyDescent="0.35">
      <c r="D9439">
        <v>9438</v>
      </c>
      <c r="E9439">
        <f t="shared" ca="1" si="294"/>
        <v>4.8557707306445472</v>
      </c>
      <c r="F9439">
        <f ca="1">_xlfn.CHISQ.INV(RAND(),$B$2-1)</f>
        <v>0.15107266634545566</v>
      </c>
      <c r="G9439">
        <f ca="1">SUM(E9439:F9439)/$B$2</f>
        <v>1.6689477989966675</v>
      </c>
      <c r="H9439">
        <f ca="1">_xlfn.CHISQ.INV(RAND(),$B$3)/$B$3</f>
        <v>0.91923939577315317</v>
      </c>
      <c r="I9439">
        <f t="shared" ca="1" si="295"/>
        <v>1.8155747095596899</v>
      </c>
    </row>
    <row r="9440" spans="4:9" x14ac:dyDescent="0.35">
      <c r="D9440">
        <v>9439</v>
      </c>
      <c r="E9440">
        <f t="shared" ca="1" si="294"/>
        <v>21.729254022646419</v>
      </c>
      <c r="F9440">
        <f ca="1">_xlfn.CHISQ.INV(RAND(),$B$2-1)</f>
        <v>5.3582076342160674</v>
      </c>
      <c r="G9440">
        <f ca="1">SUM(E9440:F9440)/$B$2</f>
        <v>9.0291538856208291</v>
      </c>
      <c r="H9440">
        <f ca="1">_xlfn.CHISQ.INV(RAND(),$B$3)/$B$3</f>
        <v>0.86935944515889296</v>
      </c>
      <c r="I9440">
        <f t="shared" ca="1" si="295"/>
        <v>10.385984687807204</v>
      </c>
    </row>
    <row r="9441" spans="4:9" x14ac:dyDescent="0.35">
      <c r="D9441">
        <v>9440</v>
      </c>
      <c r="E9441">
        <f t="shared" ca="1" si="294"/>
        <v>3.5704010121483734</v>
      </c>
      <c r="F9441">
        <f ca="1">_xlfn.CHISQ.INV(RAND(),$B$2-1)</f>
        <v>0.93531167433865081</v>
      </c>
      <c r="G9441">
        <f ca="1">SUM(E9441:F9441)/$B$2</f>
        <v>1.5019042288290081</v>
      </c>
      <c r="H9441">
        <f ca="1">_xlfn.CHISQ.INV(RAND(),$B$3)/$B$3</f>
        <v>0.98084602574836366</v>
      </c>
      <c r="I9441">
        <f t="shared" ca="1" si="295"/>
        <v>1.5312334346087488</v>
      </c>
    </row>
    <row r="9442" spans="4:9" x14ac:dyDescent="0.35">
      <c r="D9442">
        <v>9441</v>
      </c>
      <c r="E9442">
        <f t="shared" ca="1" si="294"/>
        <v>12.460518985502528</v>
      </c>
      <c r="F9442">
        <f ca="1">_xlfn.CHISQ.INV(RAND(),$B$2-1)</f>
        <v>0.16932588811078667</v>
      </c>
      <c r="G9442">
        <f ca="1">SUM(E9442:F9442)/$B$2</f>
        <v>4.2099482912044381</v>
      </c>
      <c r="H9442">
        <f ca="1">_xlfn.CHISQ.INV(RAND(),$B$3)/$B$3</f>
        <v>1.2170618828878541</v>
      </c>
      <c r="I9442">
        <f t="shared" ca="1" si="295"/>
        <v>3.4591078320644133</v>
      </c>
    </row>
    <row r="9443" spans="4:9" x14ac:dyDescent="0.35">
      <c r="D9443">
        <v>9442</v>
      </c>
      <c r="E9443">
        <f t="shared" ca="1" si="294"/>
        <v>38.919627256768841</v>
      </c>
      <c r="F9443">
        <f ca="1">_xlfn.CHISQ.INV(RAND(),$B$2-1)</f>
        <v>0.4025165768994432</v>
      </c>
      <c r="G9443">
        <f ca="1">SUM(E9443:F9443)/$B$2</f>
        <v>13.107381277889429</v>
      </c>
      <c r="H9443">
        <f ca="1">_xlfn.CHISQ.INV(RAND(),$B$3)/$B$3</f>
        <v>0.93057418621952526</v>
      </c>
      <c r="I9443">
        <f t="shared" ca="1" si="295"/>
        <v>14.085262058620394</v>
      </c>
    </row>
    <row r="9444" spans="4:9" x14ac:dyDescent="0.35">
      <c r="D9444">
        <v>9443</v>
      </c>
      <c r="E9444">
        <f t="shared" ca="1" si="294"/>
        <v>15.130794145939213</v>
      </c>
      <c r="F9444">
        <f ca="1">_xlfn.CHISQ.INV(RAND(),$B$2-1)</f>
        <v>2.5076381088973276</v>
      </c>
      <c r="G9444">
        <f ca="1">SUM(E9444:F9444)/$B$2</f>
        <v>5.8794774182788467</v>
      </c>
      <c r="H9444">
        <f ca="1">_xlfn.CHISQ.INV(RAND(),$B$3)/$B$3</f>
        <v>0.64669842447473791</v>
      </c>
      <c r="I9444">
        <f t="shared" ca="1" si="295"/>
        <v>9.0915289039930514</v>
      </c>
    </row>
    <row r="9445" spans="4:9" x14ac:dyDescent="0.35">
      <c r="D9445">
        <v>9444</v>
      </c>
      <c r="E9445">
        <f t="shared" ca="1" si="294"/>
        <v>11.420704007794258</v>
      </c>
      <c r="F9445">
        <f ca="1">_xlfn.CHISQ.INV(RAND(),$B$2-1)</f>
        <v>2.2671985597670985</v>
      </c>
      <c r="G9445">
        <f ca="1">SUM(E9445:F9445)/$B$2</f>
        <v>4.5626341891871194</v>
      </c>
      <c r="H9445">
        <f ca="1">_xlfn.CHISQ.INV(RAND(),$B$3)/$B$3</f>
        <v>1.2022574200162981</v>
      </c>
      <c r="I9445">
        <f t="shared" ca="1" si="295"/>
        <v>3.7950559615803972</v>
      </c>
    </row>
    <row r="9446" spans="4:9" x14ac:dyDescent="0.35">
      <c r="D9446">
        <v>9445</v>
      </c>
      <c r="E9446">
        <f t="shared" ca="1" si="294"/>
        <v>9.8174405202275672</v>
      </c>
      <c r="F9446">
        <f ca="1">_xlfn.CHISQ.INV(RAND(),$B$2-1)</f>
        <v>2.2835527672014937</v>
      </c>
      <c r="G9446">
        <f ca="1">SUM(E9446:F9446)/$B$2</f>
        <v>4.0336644291430206</v>
      </c>
      <c r="H9446">
        <f ca="1">_xlfn.CHISQ.INV(RAND(),$B$3)/$B$3</f>
        <v>1.0481000210002855</v>
      </c>
      <c r="I9446">
        <f t="shared" ca="1" si="295"/>
        <v>3.8485491349321532</v>
      </c>
    </row>
    <row r="9447" spans="4:9" x14ac:dyDescent="0.35">
      <c r="D9447">
        <v>9446</v>
      </c>
      <c r="E9447">
        <f t="shared" ca="1" si="294"/>
        <v>15.977329512703738</v>
      </c>
      <c r="F9447">
        <f ca="1">_xlfn.CHISQ.INV(RAND(),$B$2-1)</f>
        <v>1.6431111762811059E-2</v>
      </c>
      <c r="G9447">
        <f ca="1">SUM(E9447:F9447)/$B$2</f>
        <v>5.3312535414888496</v>
      </c>
      <c r="H9447">
        <f ca="1">_xlfn.CHISQ.INV(RAND(),$B$3)/$B$3</f>
        <v>1.2603091079425084</v>
      </c>
      <c r="I9447">
        <f t="shared" ca="1" si="295"/>
        <v>4.2301158564126204</v>
      </c>
    </row>
    <row r="9448" spans="4:9" x14ac:dyDescent="0.35">
      <c r="D9448">
        <v>9447</v>
      </c>
      <c r="E9448">
        <f t="shared" ca="1" si="294"/>
        <v>10.191945272494056</v>
      </c>
      <c r="F9448">
        <f ca="1">_xlfn.CHISQ.INV(RAND(),$B$2-1)</f>
        <v>0.60385323611077368</v>
      </c>
      <c r="G9448">
        <f ca="1">SUM(E9448:F9448)/$B$2</f>
        <v>3.5985995028682769</v>
      </c>
      <c r="H9448">
        <f ca="1">_xlfn.CHISQ.INV(RAND(),$B$3)/$B$3</f>
        <v>1.1119400854911126</v>
      </c>
      <c r="I9448">
        <f t="shared" ca="1" si="295"/>
        <v>3.2363250051183083</v>
      </c>
    </row>
    <row r="9449" spans="4:9" x14ac:dyDescent="0.35">
      <c r="D9449">
        <v>9448</v>
      </c>
      <c r="E9449">
        <f t="shared" ca="1" si="294"/>
        <v>2.0916903843296542</v>
      </c>
      <c r="F9449">
        <f ca="1">_xlfn.CHISQ.INV(RAND(),$B$2-1)</f>
        <v>1.4023397625232557</v>
      </c>
      <c r="G9449">
        <f ca="1">SUM(E9449:F9449)/$B$2</f>
        <v>1.1646767156176365</v>
      </c>
      <c r="H9449">
        <f ca="1">_xlfn.CHISQ.INV(RAND(),$B$3)/$B$3</f>
        <v>0.79462512084944326</v>
      </c>
      <c r="I9449">
        <f t="shared" ca="1" si="295"/>
        <v>1.4656932999709513</v>
      </c>
    </row>
    <row r="9450" spans="4:9" x14ac:dyDescent="0.35">
      <c r="D9450">
        <v>9449</v>
      </c>
      <c r="E9450">
        <f t="shared" ca="1" si="294"/>
        <v>4.6867057157643401</v>
      </c>
      <c r="F9450">
        <f ca="1">_xlfn.CHISQ.INV(RAND(),$B$2-1)</f>
        <v>0.2321497966050057</v>
      </c>
      <c r="G9450">
        <f ca="1">SUM(E9450:F9450)/$B$2</f>
        <v>1.6396185041231153</v>
      </c>
      <c r="H9450">
        <f ca="1">_xlfn.CHISQ.INV(RAND(),$B$3)/$B$3</f>
        <v>1.0338419706099995</v>
      </c>
      <c r="I9450">
        <f t="shared" ca="1" si="295"/>
        <v>1.5859469345742352</v>
      </c>
    </row>
    <row r="9451" spans="4:9" x14ac:dyDescent="0.35">
      <c r="D9451">
        <v>9450</v>
      </c>
      <c r="E9451">
        <f t="shared" ca="1" si="294"/>
        <v>4.3135090587311167</v>
      </c>
      <c r="F9451">
        <f ca="1">_xlfn.CHISQ.INV(RAND(),$B$2-1)</f>
        <v>2.1186927428365965</v>
      </c>
      <c r="G9451">
        <f ca="1">SUM(E9451:F9451)/$B$2</f>
        <v>2.1440672671892376</v>
      </c>
      <c r="H9451">
        <f ca="1">_xlfn.CHISQ.INV(RAND(),$B$3)/$B$3</f>
        <v>1.4333513957845543</v>
      </c>
      <c r="I9451">
        <f t="shared" ca="1" si="295"/>
        <v>1.4958420339177667</v>
      </c>
    </row>
    <row r="9452" spans="4:9" x14ac:dyDescent="0.35">
      <c r="D9452">
        <v>9451</v>
      </c>
      <c r="E9452">
        <f t="shared" ca="1" si="294"/>
        <v>18.377621225303802</v>
      </c>
      <c r="F9452">
        <f ca="1">_xlfn.CHISQ.INV(RAND(),$B$2-1)</f>
        <v>9.456461891734504</v>
      </c>
      <c r="G9452">
        <f ca="1">SUM(E9452:F9452)/$B$2</f>
        <v>9.2780277056794347</v>
      </c>
      <c r="H9452">
        <f ca="1">_xlfn.CHISQ.INV(RAND(),$B$3)/$B$3</f>
        <v>0.87461451302274595</v>
      </c>
      <c r="I9452">
        <f t="shared" ca="1" si="295"/>
        <v>10.608133717806421</v>
      </c>
    </row>
    <row r="9453" spans="4:9" x14ac:dyDescent="0.35">
      <c r="D9453">
        <v>9452</v>
      </c>
      <c r="E9453">
        <f t="shared" ca="1" si="294"/>
        <v>16.895862170695711</v>
      </c>
      <c r="F9453">
        <f ca="1">_xlfn.CHISQ.INV(RAND(),$B$2-1)</f>
        <v>0.70048034967895478</v>
      </c>
      <c r="G9453">
        <f ca="1">SUM(E9453:F9453)/$B$2</f>
        <v>5.865447506791555</v>
      </c>
      <c r="H9453">
        <f ca="1">_xlfn.CHISQ.INV(RAND(),$B$3)/$B$3</f>
        <v>0.96512625730599144</v>
      </c>
      <c r="I9453">
        <f t="shared" ca="1" si="295"/>
        <v>6.0773888000561627</v>
      </c>
    </row>
    <row r="9454" spans="4:9" x14ac:dyDescent="0.35">
      <c r="D9454">
        <v>9453</v>
      </c>
      <c r="E9454">
        <f t="shared" ca="1" si="294"/>
        <v>16.630631468365639</v>
      </c>
      <c r="F9454">
        <f ca="1">_xlfn.CHISQ.INV(RAND(),$B$2-1)</f>
        <v>0.64864903996932344</v>
      </c>
      <c r="G9454">
        <f ca="1">SUM(E9454:F9454)/$B$2</f>
        <v>5.7597601694449878</v>
      </c>
      <c r="H9454">
        <f ca="1">_xlfn.CHISQ.INV(RAND(),$B$3)/$B$3</f>
        <v>0.91742530622364349</v>
      </c>
      <c r="I9454">
        <f t="shared" ca="1" si="295"/>
        <v>6.2781788668481679</v>
      </c>
    </row>
    <row r="9455" spans="4:9" x14ac:dyDescent="0.35">
      <c r="D9455">
        <v>9454</v>
      </c>
      <c r="E9455">
        <f t="shared" ca="1" si="294"/>
        <v>11.329251491751075</v>
      </c>
      <c r="F9455">
        <f ca="1">_xlfn.CHISQ.INV(RAND(),$B$2-1)</f>
        <v>0.9934737565238464</v>
      </c>
      <c r="G9455">
        <f ca="1">SUM(E9455:F9455)/$B$2</f>
        <v>4.1075750827583066</v>
      </c>
      <c r="H9455">
        <f ca="1">_xlfn.CHISQ.INV(RAND(),$B$3)/$B$3</f>
        <v>0.80253947498584688</v>
      </c>
      <c r="I9455">
        <f t="shared" ca="1" si="295"/>
        <v>5.1182218579724639</v>
      </c>
    </row>
    <row r="9456" spans="4:9" x14ac:dyDescent="0.35">
      <c r="D9456">
        <v>9455</v>
      </c>
      <c r="E9456">
        <f t="shared" ca="1" si="294"/>
        <v>6.5452597104477581</v>
      </c>
      <c r="F9456">
        <f ca="1">_xlfn.CHISQ.INV(RAND(),$B$2-1)</f>
        <v>0.85491505179811667</v>
      </c>
      <c r="G9456">
        <f ca="1">SUM(E9456:F9456)/$B$2</f>
        <v>2.466724920748625</v>
      </c>
      <c r="H9456">
        <f ca="1">_xlfn.CHISQ.INV(RAND(),$B$3)/$B$3</f>
        <v>1.0297396824869787</v>
      </c>
      <c r="I9456">
        <f t="shared" ca="1" si="295"/>
        <v>2.3954839875560663</v>
      </c>
    </row>
    <row r="9457" spans="4:9" x14ac:dyDescent="0.35">
      <c r="D9457">
        <v>9456</v>
      </c>
      <c r="E9457">
        <f t="shared" ca="1" si="294"/>
        <v>11.892294642964181</v>
      </c>
      <c r="F9457">
        <f ca="1">_xlfn.CHISQ.INV(RAND(),$B$2-1)</f>
        <v>3.4565696193179245</v>
      </c>
      <c r="G9457">
        <f ca="1">SUM(E9457:F9457)/$B$2</f>
        <v>5.1162880874273684</v>
      </c>
      <c r="H9457">
        <f ca="1">_xlfn.CHISQ.INV(RAND(),$B$3)/$B$3</f>
        <v>1.0685671419254497</v>
      </c>
      <c r="I9457">
        <f t="shared" ca="1" si="295"/>
        <v>4.7879893426334785</v>
      </c>
    </row>
    <row r="9458" spans="4:9" x14ac:dyDescent="0.35">
      <c r="D9458">
        <v>9457</v>
      </c>
      <c r="E9458">
        <f t="shared" ca="1" si="294"/>
        <v>23.475292047092985</v>
      </c>
      <c r="F9458">
        <f ca="1">_xlfn.CHISQ.INV(RAND(),$B$2-1)</f>
        <v>0.33751280558314983</v>
      </c>
      <c r="G9458">
        <f ca="1">SUM(E9458:F9458)/$B$2</f>
        <v>7.9376016175587116</v>
      </c>
      <c r="H9458">
        <f ca="1">_xlfn.CHISQ.INV(RAND(),$B$3)/$B$3</f>
        <v>1.0605746999854326</v>
      </c>
      <c r="I9458">
        <f t="shared" ca="1" si="295"/>
        <v>7.4842456808254409</v>
      </c>
    </row>
    <row r="9459" spans="4:9" x14ac:dyDescent="0.35">
      <c r="D9459">
        <v>9458</v>
      </c>
      <c r="E9459">
        <f t="shared" ca="1" si="294"/>
        <v>1.4257528147027605</v>
      </c>
      <c r="F9459">
        <f ca="1">_xlfn.CHISQ.INV(RAND(),$B$2-1)</f>
        <v>1.2228710606456588E-2</v>
      </c>
      <c r="G9459">
        <f ca="1">SUM(E9459:F9459)/$B$2</f>
        <v>0.47932717510307238</v>
      </c>
      <c r="H9459">
        <f ca="1">_xlfn.CHISQ.INV(RAND(),$B$3)/$B$3</f>
        <v>0.85649450466515764</v>
      </c>
      <c r="I9459">
        <f t="shared" ca="1" si="295"/>
        <v>0.55963835435285481</v>
      </c>
    </row>
    <row r="9460" spans="4:9" x14ac:dyDescent="0.35">
      <c r="D9460">
        <v>9459</v>
      </c>
      <c r="E9460">
        <f t="shared" ca="1" si="294"/>
        <v>11.18291245982085</v>
      </c>
      <c r="F9460">
        <f ca="1">_xlfn.CHISQ.INV(RAND(),$B$2-1)</f>
        <v>0.62213777405217741</v>
      </c>
      <c r="G9460">
        <f ca="1">SUM(E9460:F9460)/$B$2</f>
        <v>3.9350167446243423</v>
      </c>
      <c r="H9460">
        <f ca="1">_xlfn.CHISQ.INV(RAND(),$B$3)/$B$3</f>
        <v>0.8453736714407678</v>
      </c>
      <c r="I9460">
        <f t="shared" ca="1" si="295"/>
        <v>4.6547661437313339</v>
      </c>
    </row>
    <row r="9461" spans="4:9" x14ac:dyDescent="0.35">
      <c r="D9461">
        <v>9460</v>
      </c>
      <c r="E9461">
        <f t="shared" ca="1" si="294"/>
        <v>15.991023681370176</v>
      </c>
      <c r="F9461">
        <f ca="1">_xlfn.CHISQ.INV(RAND(),$B$2-1)</f>
        <v>1.0772634369355005</v>
      </c>
      <c r="G9461">
        <f ca="1">SUM(E9461:F9461)/$B$2</f>
        <v>5.6894290394352254</v>
      </c>
      <c r="H9461">
        <f ca="1">_xlfn.CHISQ.INV(RAND(),$B$3)/$B$3</f>
        <v>1.0396863681627553</v>
      </c>
      <c r="I9461">
        <f t="shared" ca="1" si="295"/>
        <v>5.4722551085180591</v>
      </c>
    </row>
    <row r="9462" spans="4:9" x14ac:dyDescent="0.35">
      <c r="D9462">
        <v>9461</v>
      </c>
      <c r="E9462">
        <f t="shared" ca="1" si="294"/>
        <v>14.877251197114374</v>
      </c>
      <c r="F9462">
        <f ca="1">_xlfn.CHISQ.INV(RAND(),$B$2-1)</f>
        <v>0.95131453754267015</v>
      </c>
      <c r="G9462">
        <f ca="1">SUM(E9462:F9462)/$B$2</f>
        <v>5.2761885782190143</v>
      </c>
      <c r="H9462">
        <f ca="1">_xlfn.CHISQ.INV(RAND(),$B$3)/$B$3</f>
        <v>0.87660047495176008</v>
      </c>
      <c r="I9462">
        <f t="shared" ca="1" si="295"/>
        <v>6.0189205105203332</v>
      </c>
    </row>
    <row r="9463" spans="4:9" x14ac:dyDescent="0.35">
      <c r="D9463">
        <v>9462</v>
      </c>
      <c r="E9463">
        <f t="shared" ca="1" si="294"/>
        <v>9.2083021730670307</v>
      </c>
      <c r="F9463">
        <f ca="1">_xlfn.CHISQ.INV(RAND(),$B$2-1)</f>
        <v>0.12770070253999188</v>
      </c>
      <c r="G9463">
        <f ca="1">SUM(E9463:F9463)/$B$2</f>
        <v>3.112000958535674</v>
      </c>
      <c r="H9463">
        <f ca="1">_xlfn.CHISQ.INV(RAND(),$B$3)/$B$3</f>
        <v>0.87955363296617017</v>
      </c>
      <c r="I9463">
        <f t="shared" ca="1" si="295"/>
        <v>3.5381594048345764</v>
      </c>
    </row>
    <row r="9464" spans="4:9" x14ac:dyDescent="0.35">
      <c r="D9464">
        <v>9463</v>
      </c>
      <c r="E9464">
        <f t="shared" ca="1" si="294"/>
        <v>21.108177881997623</v>
      </c>
      <c r="F9464">
        <f ca="1">_xlfn.CHISQ.INV(RAND(),$B$2-1)</f>
        <v>0.29694869527669415</v>
      </c>
      <c r="G9464">
        <f ca="1">SUM(E9464:F9464)/$B$2</f>
        <v>7.1350421924247724</v>
      </c>
      <c r="H9464">
        <f ca="1">_xlfn.CHISQ.INV(RAND(),$B$3)/$B$3</f>
        <v>1.0353268373079414</v>
      </c>
      <c r="I9464">
        <f t="shared" ca="1" si="295"/>
        <v>6.8915843145506797</v>
      </c>
    </row>
    <row r="9465" spans="4:9" x14ac:dyDescent="0.35">
      <c r="D9465">
        <v>9464</v>
      </c>
      <c r="E9465">
        <f t="shared" ca="1" si="294"/>
        <v>9.0709206587628426</v>
      </c>
      <c r="F9465">
        <f ca="1">_xlfn.CHISQ.INV(RAND(),$B$2-1)</f>
        <v>3.4131658766222035</v>
      </c>
      <c r="G9465">
        <f ca="1">SUM(E9465:F9465)/$B$2</f>
        <v>4.1613621784616823</v>
      </c>
      <c r="H9465">
        <f ca="1">_xlfn.CHISQ.INV(RAND(),$B$3)/$B$3</f>
        <v>0.82843770784750237</v>
      </c>
      <c r="I9465">
        <f t="shared" ca="1" si="295"/>
        <v>5.0231443342601931</v>
      </c>
    </row>
    <row r="9466" spans="4:9" x14ac:dyDescent="0.35">
      <c r="D9466">
        <v>9465</v>
      </c>
      <c r="E9466">
        <f t="shared" ca="1" si="294"/>
        <v>4.8720809181599618</v>
      </c>
      <c r="F9466">
        <f ca="1">_xlfn.CHISQ.INV(RAND(),$B$2-1)</f>
        <v>1.5566454017969963E-2</v>
      </c>
      <c r="G9466">
        <f ca="1">SUM(E9466:F9466)/$B$2</f>
        <v>1.6292157907259772</v>
      </c>
      <c r="H9466">
        <f ca="1">_xlfn.CHISQ.INV(RAND(),$B$3)/$B$3</f>
        <v>1.0710217562082776</v>
      </c>
      <c r="I9466">
        <f t="shared" ca="1" si="295"/>
        <v>1.521178987524834</v>
      </c>
    </row>
    <row r="9467" spans="4:9" x14ac:dyDescent="0.35">
      <c r="D9467">
        <v>9466</v>
      </c>
      <c r="E9467">
        <f t="shared" ca="1" si="294"/>
        <v>28.542646445853997</v>
      </c>
      <c r="F9467">
        <f ca="1">_xlfn.CHISQ.INV(RAND(),$B$2-1)</f>
        <v>0.62452484139503484</v>
      </c>
      <c r="G9467">
        <f ca="1">SUM(E9467:F9467)/$B$2</f>
        <v>9.7223904290830117</v>
      </c>
      <c r="H9467">
        <f ca="1">_xlfn.CHISQ.INV(RAND(),$B$3)/$B$3</f>
        <v>1.2655897192473291</v>
      </c>
      <c r="I9467">
        <f t="shared" ca="1" si="295"/>
        <v>7.682102881544508</v>
      </c>
    </row>
    <row r="9468" spans="4:9" x14ac:dyDescent="0.35">
      <c r="D9468">
        <v>9467</v>
      </c>
      <c r="E9468">
        <f t="shared" ca="1" si="294"/>
        <v>12.187655175982304</v>
      </c>
      <c r="F9468">
        <f ca="1">_xlfn.CHISQ.INV(RAND(),$B$2-1)</f>
        <v>0.32952098655071432</v>
      </c>
      <c r="G9468">
        <f ca="1">SUM(E9468:F9468)/$B$2</f>
        <v>4.1723920541776724</v>
      </c>
      <c r="H9468">
        <f ca="1">_xlfn.CHISQ.INV(RAND(),$B$3)/$B$3</f>
        <v>0.77088447609064126</v>
      </c>
      <c r="I9468">
        <f t="shared" ca="1" si="295"/>
        <v>5.4124738317951016</v>
      </c>
    </row>
    <row r="9469" spans="4:9" x14ac:dyDescent="0.35">
      <c r="D9469">
        <v>9468</v>
      </c>
      <c r="E9469">
        <f t="shared" ca="1" si="294"/>
        <v>11.529439951854336</v>
      </c>
      <c r="F9469">
        <f ca="1">_xlfn.CHISQ.INV(RAND(),$B$2-1)</f>
        <v>2.2297296114139309</v>
      </c>
      <c r="G9469">
        <f ca="1">SUM(E9469:F9469)/$B$2</f>
        <v>4.5863898544227553</v>
      </c>
      <c r="H9469">
        <f ca="1">_xlfn.CHISQ.INV(RAND(),$B$3)/$B$3</f>
        <v>1.096673112176936</v>
      </c>
      <c r="I9469">
        <f t="shared" ca="1" si="295"/>
        <v>4.1820938285963853</v>
      </c>
    </row>
    <row r="9470" spans="4:9" x14ac:dyDescent="0.35">
      <c r="D9470">
        <v>9469</v>
      </c>
      <c r="E9470">
        <f t="shared" ca="1" si="294"/>
        <v>15.31108695974546</v>
      </c>
      <c r="F9470">
        <f ca="1">_xlfn.CHISQ.INV(RAND(),$B$2-1)</f>
        <v>2.1744944963037085</v>
      </c>
      <c r="G9470">
        <f ca="1">SUM(E9470:F9470)/$B$2</f>
        <v>5.828527152016389</v>
      </c>
      <c r="H9470">
        <f ca="1">_xlfn.CHISQ.INV(RAND(),$B$3)/$B$3</f>
        <v>1.0905093880741483</v>
      </c>
      <c r="I9470">
        <f t="shared" ca="1" si="295"/>
        <v>5.3447748508700439</v>
      </c>
    </row>
    <row r="9471" spans="4:9" x14ac:dyDescent="0.35">
      <c r="D9471">
        <v>9470</v>
      </c>
      <c r="E9471">
        <f t="shared" ca="1" si="294"/>
        <v>12.511048483824577</v>
      </c>
      <c r="F9471">
        <f ca="1">_xlfn.CHISQ.INV(RAND(),$B$2-1)</f>
        <v>0.83484226393366501</v>
      </c>
      <c r="G9471">
        <f ca="1">SUM(E9471:F9471)/$B$2</f>
        <v>4.448630249252747</v>
      </c>
      <c r="H9471">
        <f ca="1">_xlfn.CHISQ.INV(RAND(),$B$3)/$B$3</f>
        <v>1.2257066638399141</v>
      </c>
      <c r="I9471">
        <f t="shared" ca="1" si="295"/>
        <v>3.6294411872707002</v>
      </c>
    </row>
    <row r="9472" spans="4:9" x14ac:dyDescent="0.35">
      <c r="D9472">
        <v>9471</v>
      </c>
      <c r="E9472">
        <f t="shared" ca="1" si="294"/>
        <v>18.369484846586143</v>
      </c>
      <c r="F9472">
        <f ca="1">_xlfn.CHISQ.INV(RAND(),$B$2-1)</f>
        <v>0.76117040170677042</v>
      </c>
      <c r="G9472">
        <f ca="1">SUM(E9472:F9472)/$B$2</f>
        <v>6.3768850827643044</v>
      </c>
      <c r="H9472">
        <f ca="1">_xlfn.CHISQ.INV(RAND(),$B$3)/$B$3</f>
        <v>0.88683099704031665</v>
      </c>
      <c r="I9472">
        <f t="shared" ca="1" si="295"/>
        <v>7.190642979379759</v>
      </c>
    </row>
    <row r="9473" spans="4:9" x14ac:dyDescent="0.35">
      <c r="D9473">
        <v>9472</v>
      </c>
      <c r="E9473">
        <f t="shared" ca="1" si="294"/>
        <v>17.930972014069919</v>
      </c>
      <c r="F9473">
        <f ca="1">_xlfn.CHISQ.INV(RAND(),$B$2-1)</f>
        <v>0.54771196585243886</v>
      </c>
      <c r="G9473">
        <f ca="1">SUM(E9473:F9473)/$B$2</f>
        <v>6.1595613266407865</v>
      </c>
      <c r="H9473">
        <f ca="1">_xlfn.CHISQ.INV(RAND(),$B$3)/$B$3</f>
        <v>1.0566034876404771</v>
      </c>
      <c r="I9473">
        <f t="shared" ca="1" si="295"/>
        <v>5.8295864046368324</v>
      </c>
    </row>
    <row r="9474" spans="4:9" x14ac:dyDescent="0.35">
      <c r="D9474">
        <v>9473</v>
      </c>
      <c r="E9474">
        <f t="shared" ca="1" si="294"/>
        <v>4.6458612099553926</v>
      </c>
      <c r="F9474">
        <f ca="1">_xlfn.CHISQ.INV(RAND(),$B$2-1)</f>
        <v>1.3005478312322045</v>
      </c>
      <c r="G9474">
        <f ca="1">SUM(E9474:F9474)/$B$2</f>
        <v>1.9821363470625324</v>
      </c>
      <c r="H9474">
        <f ca="1">_xlfn.CHISQ.INV(RAND(),$B$3)/$B$3</f>
        <v>0.89682255453890181</v>
      </c>
      <c r="I9474">
        <f t="shared" ca="1" si="295"/>
        <v>2.2101767367811584</v>
      </c>
    </row>
    <row r="9475" spans="4:9" x14ac:dyDescent="0.35">
      <c r="D9475">
        <v>9474</v>
      </c>
      <c r="E9475">
        <f t="shared" ref="E9475:E9538" ca="1" si="296">_xlfn.NORM.INV(RAND(),SQRT($B$1),1)^2</f>
        <v>6.8706454215979127</v>
      </c>
      <c r="F9475">
        <f ca="1">_xlfn.CHISQ.INV(RAND(),$B$2-1)</f>
        <v>3.8351796675374517</v>
      </c>
      <c r="G9475">
        <f ca="1">SUM(E9475:F9475)/$B$2</f>
        <v>3.5686083630451217</v>
      </c>
      <c r="H9475">
        <f ca="1">_xlfn.CHISQ.INV(RAND(),$B$3)/$B$3</f>
        <v>1.1067120726052668</v>
      </c>
      <c r="I9475">
        <f t="shared" ref="I9475:I9538" ca="1" si="297">G9475/H9475</f>
        <v>3.224513811116565</v>
      </c>
    </row>
    <row r="9476" spans="4:9" x14ac:dyDescent="0.35">
      <c r="D9476">
        <v>9475</v>
      </c>
      <c r="E9476">
        <f t="shared" ca="1" si="296"/>
        <v>8.3863251544923951</v>
      </c>
      <c r="F9476">
        <f ca="1">_xlfn.CHISQ.INV(RAND(),$B$2-1)</f>
        <v>3.1312401971428141</v>
      </c>
      <c r="G9476">
        <f ca="1">SUM(E9476:F9476)/$B$2</f>
        <v>3.8391884505450697</v>
      </c>
      <c r="H9476">
        <f ca="1">_xlfn.CHISQ.INV(RAND(),$B$3)/$B$3</f>
        <v>0.90557943521449424</v>
      </c>
      <c r="I9476">
        <f t="shared" ca="1" si="297"/>
        <v>4.239482812058033</v>
      </c>
    </row>
    <row r="9477" spans="4:9" x14ac:dyDescent="0.35">
      <c r="D9477">
        <v>9476</v>
      </c>
      <c r="E9477">
        <f t="shared" ca="1" si="296"/>
        <v>7.9109999821475228</v>
      </c>
      <c r="F9477">
        <f ca="1">_xlfn.CHISQ.INV(RAND(),$B$2-1)</f>
        <v>2.928449657206774</v>
      </c>
      <c r="G9477">
        <f ca="1">SUM(E9477:F9477)/$B$2</f>
        <v>3.6131498797847654</v>
      </c>
      <c r="H9477">
        <f ca="1">_xlfn.CHISQ.INV(RAND(),$B$3)/$B$3</f>
        <v>0.74934187543609454</v>
      </c>
      <c r="I9477">
        <f t="shared" ca="1" si="297"/>
        <v>4.821764268388204</v>
      </c>
    </row>
    <row r="9478" spans="4:9" x14ac:dyDescent="0.35">
      <c r="D9478">
        <v>9477</v>
      </c>
      <c r="E9478">
        <f t="shared" ca="1" si="296"/>
        <v>6.8147597788812826</v>
      </c>
      <c r="F9478">
        <f ca="1">_xlfn.CHISQ.INV(RAND(),$B$2-1)</f>
        <v>2.9370621464938497E-2</v>
      </c>
      <c r="G9478">
        <f ca="1">SUM(E9478:F9478)/$B$2</f>
        <v>2.2813768001154071</v>
      </c>
      <c r="H9478">
        <f ca="1">_xlfn.CHISQ.INV(RAND(),$B$3)/$B$3</f>
        <v>0.93769453384338231</v>
      </c>
      <c r="I9478">
        <f t="shared" ca="1" si="297"/>
        <v>2.432963740083455</v>
      </c>
    </row>
    <row r="9479" spans="4:9" x14ac:dyDescent="0.35">
      <c r="D9479">
        <v>9478</v>
      </c>
      <c r="E9479">
        <f t="shared" ca="1" si="296"/>
        <v>10.353527932563802</v>
      </c>
      <c r="F9479">
        <f ca="1">_xlfn.CHISQ.INV(RAND(),$B$2-1)</f>
        <v>0.14776478016226111</v>
      </c>
      <c r="G9479">
        <f ca="1">SUM(E9479:F9479)/$B$2</f>
        <v>3.500430904242021</v>
      </c>
      <c r="H9479">
        <f ca="1">_xlfn.CHISQ.INV(RAND(),$B$3)/$B$3</f>
        <v>1.187704055204539</v>
      </c>
      <c r="I9479">
        <f t="shared" ca="1" si="297"/>
        <v>2.9472248485665045</v>
      </c>
    </row>
    <row r="9480" spans="4:9" x14ac:dyDescent="0.35">
      <c r="D9480">
        <v>9479</v>
      </c>
      <c r="E9480">
        <f t="shared" ca="1" si="296"/>
        <v>12.759484975880428</v>
      </c>
      <c r="F9480">
        <f ca="1">_xlfn.CHISQ.INV(RAND(),$B$2-1)</f>
        <v>7.3058195404955013</v>
      </c>
      <c r="G9480">
        <f ca="1">SUM(E9480:F9480)/$B$2</f>
        <v>6.6884348387919763</v>
      </c>
      <c r="H9480">
        <f ca="1">_xlfn.CHISQ.INV(RAND(),$B$3)/$B$3</f>
        <v>1.1567549362761691</v>
      </c>
      <c r="I9480">
        <f t="shared" ca="1" si="297"/>
        <v>5.7820672547319463</v>
      </c>
    </row>
    <row r="9481" spans="4:9" x14ac:dyDescent="0.35">
      <c r="D9481">
        <v>9480</v>
      </c>
      <c r="E9481">
        <f t="shared" ca="1" si="296"/>
        <v>30.3476445236474</v>
      </c>
      <c r="F9481">
        <f ca="1">_xlfn.CHISQ.INV(RAND(),$B$2-1)</f>
        <v>0.70865929635043667</v>
      </c>
      <c r="G9481">
        <f ca="1">SUM(E9481:F9481)/$B$2</f>
        <v>10.352101273332613</v>
      </c>
      <c r="H9481">
        <f ca="1">_xlfn.CHISQ.INV(RAND(),$B$3)/$B$3</f>
        <v>0.91884721460781771</v>
      </c>
      <c r="I9481">
        <f t="shared" ca="1" si="297"/>
        <v>11.26640110429142</v>
      </c>
    </row>
    <row r="9482" spans="4:9" x14ac:dyDescent="0.35">
      <c r="D9482">
        <v>9481</v>
      </c>
      <c r="E9482">
        <f t="shared" ca="1" si="296"/>
        <v>21.191318269770509</v>
      </c>
      <c r="F9482">
        <f ca="1">_xlfn.CHISQ.INV(RAND(),$B$2-1)</f>
        <v>1.5507009212170848</v>
      </c>
      <c r="G9482">
        <f ca="1">SUM(E9482:F9482)/$B$2</f>
        <v>7.5806730636625312</v>
      </c>
      <c r="H9482">
        <f ca="1">_xlfn.CHISQ.INV(RAND(),$B$3)/$B$3</f>
        <v>0.86486176059734554</v>
      </c>
      <c r="I9482">
        <f t="shared" ca="1" si="297"/>
        <v>8.7651846908188968</v>
      </c>
    </row>
    <row r="9483" spans="4:9" x14ac:dyDescent="0.35">
      <c r="D9483">
        <v>9482</v>
      </c>
      <c r="E9483">
        <f t="shared" ca="1" si="296"/>
        <v>6.7869810817129652</v>
      </c>
      <c r="F9483">
        <f ca="1">_xlfn.CHISQ.INV(RAND(),$B$2-1)</f>
        <v>1.1460795964808781</v>
      </c>
      <c r="G9483">
        <f ca="1">SUM(E9483:F9483)/$B$2</f>
        <v>2.6443535593979477</v>
      </c>
      <c r="H9483">
        <f ca="1">_xlfn.CHISQ.INV(RAND(),$B$3)/$B$3</f>
        <v>0.85011872216631412</v>
      </c>
      <c r="I9483">
        <f t="shared" ca="1" si="297"/>
        <v>3.1105697244962167</v>
      </c>
    </row>
    <row r="9484" spans="4:9" x14ac:dyDescent="0.35">
      <c r="D9484">
        <v>9483</v>
      </c>
      <c r="E9484">
        <f t="shared" ca="1" si="296"/>
        <v>8.6742078954446402</v>
      </c>
      <c r="F9484">
        <f ca="1">_xlfn.CHISQ.INV(RAND(),$B$2-1)</f>
        <v>0.66157822294774205</v>
      </c>
      <c r="G9484">
        <f ca="1">SUM(E9484:F9484)/$B$2</f>
        <v>3.1119287061307941</v>
      </c>
      <c r="H9484">
        <f ca="1">_xlfn.CHISQ.INV(RAND(),$B$3)/$B$3</f>
        <v>0.83551030736911269</v>
      </c>
      <c r="I9484">
        <f t="shared" ca="1" si="297"/>
        <v>3.7245844589634758</v>
      </c>
    </row>
    <row r="9485" spans="4:9" x14ac:dyDescent="0.35">
      <c r="D9485">
        <v>9484</v>
      </c>
      <c r="E9485">
        <f t="shared" ca="1" si="296"/>
        <v>11.012522378724849</v>
      </c>
      <c r="F9485">
        <f ca="1">_xlfn.CHISQ.INV(RAND(),$B$2-1)</f>
        <v>3.9980314002081583</v>
      </c>
      <c r="G9485">
        <f ca="1">SUM(E9485:F9485)/$B$2</f>
        <v>5.0035179263110026</v>
      </c>
      <c r="H9485">
        <f ca="1">_xlfn.CHISQ.INV(RAND(),$B$3)/$B$3</f>
        <v>1.0803179555130427</v>
      </c>
      <c r="I9485">
        <f t="shared" ca="1" si="297"/>
        <v>4.6315234332422381</v>
      </c>
    </row>
    <row r="9486" spans="4:9" x14ac:dyDescent="0.35">
      <c r="D9486">
        <v>9485</v>
      </c>
      <c r="E9486">
        <f t="shared" ca="1" si="296"/>
        <v>7.6247409511668964</v>
      </c>
      <c r="F9486">
        <f ca="1">_xlfn.CHISQ.INV(RAND(),$B$2-1)</f>
        <v>5.9562651488955352</v>
      </c>
      <c r="G9486">
        <f ca="1">SUM(E9486:F9486)/$B$2</f>
        <v>4.5270020333541439</v>
      </c>
      <c r="H9486">
        <f ca="1">_xlfn.CHISQ.INV(RAND(),$B$3)/$B$3</f>
        <v>1.0256204967559905</v>
      </c>
      <c r="I9486">
        <f t="shared" ca="1" si="297"/>
        <v>4.4139153299616449</v>
      </c>
    </row>
    <row r="9487" spans="4:9" x14ac:dyDescent="0.35">
      <c r="D9487">
        <v>9486</v>
      </c>
      <c r="E9487">
        <f t="shared" ca="1" si="296"/>
        <v>17.187339881181384</v>
      </c>
      <c r="F9487">
        <f ca="1">_xlfn.CHISQ.INV(RAND(),$B$2-1)</f>
        <v>0.17116025079087649</v>
      </c>
      <c r="G9487">
        <f ca="1">SUM(E9487:F9487)/$B$2</f>
        <v>5.7861667106574197</v>
      </c>
      <c r="H9487">
        <f ca="1">_xlfn.CHISQ.INV(RAND(),$B$3)/$B$3</f>
        <v>1.1813301755854611</v>
      </c>
      <c r="I9487">
        <f t="shared" ca="1" si="297"/>
        <v>4.8980097437956545</v>
      </c>
    </row>
    <row r="9488" spans="4:9" x14ac:dyDescent="0.35">
      <c r="D9488">
        <v>9487</v>
      </c>
      <c r="E9488">
        <f t="shared" ca="1" si="296"/>
        <v>2.7075610016984584</v>
      </c>
      <c r="F9488">
        <f ca="1">_xlfn.CHISQ.INV(RAND(),$B$2-1)</f>
        <v>0.2734304585703396</v>
      </c>
      <c r="G9488">
        <f ca="1">SUM(E9488:F9488)/$B$2</f>
        <v>0.99366382008959941</v>
      </c>
      <c r="H9488">
        <f ca="1">_xlfn.CHISQ.INV(RAND(),$B$3)/$B$3</f>
        <v>1.1882354775248631</v>
      </c>
      <c r="I9488">
        <f t="shared" ca="1" si="297"/>
        <v>0.83625160070076054</v>
      </c>
    </row>
    <row r="9489" spans="4:9" x14ac:dyDescent="0.35">
      <c r="D9489">
        <v>9488</v>
      </c>
      <c r="E9489">
        <f t="shared" ca="1" si="296"/>
        <v>5.114789057853157</v>
      </c>
      <c r="F9489">
        <f ca="1">_xlfn.CHISQ.INV(RAND(),$B$2-1)</f>
        <v>1.2141706276583328</v>
      </c>
      <c r="G9489">
        <f ca="1">SUM(E9489:F9489)/$B$2</f>
        <v>2.1096532285038299</v>
      </c>
      <c r="H9489">
        <f ca="1">_xlfn.CHISQ.INV(RAND(),$B$3)/$B$3</f>
        <v>1.0223685889617757</v>
      </c>
      <c r="I9489">
        <f t="shared" ca="1" si="297"/>
        <v>2.063495740461081</v>
      </c>
    </row>
    <row r="9490" spans="4:9" x14ac:dyDescent="0.35">
      <c r="D9490">
        <v>9489</v>
      </c>
      <c r="E9490">
        <f t="shared" ca="1" si="296"/>
        <v>10.557456007831567</v>
      </c>
      <c r="F9490">
        <f ca="1">_xlfn.CHISQ.INV(RAND(),$B$2-1)</f>
        <v>1.1867400079646635</v>
      </c>
      <c r="G9490">
        <f ca="1">SUM(E9490:F9490)/$B$2</f>
        <v>3.9147320052654102</v>
      </c>
      <c r="H9490">
        <f ca="1">_xlfn.CHISQ.INV(RAND(),$B$3)/$B$3</f>
        <v>1.2231200036085221</v>
      </c>
      <c r="I9490">
        <f t="shared" ca="1" si="297"/>
        <v>3.2006115456504127</v>
      </c>
    </row>
    <row r="9491" spans="4:9" x14ac:dyDescent="0.35">
      <c r="D9491">
        <v>9490</v>
      </c>
      <c r="E9491">
        <f t="shared" ca="1" si="296"/>
        <v>9.2602758632183733</v>
      </c>
      <c r="F9491">
        <f ca="1">_xlfn.CHISQ.INV(RAND(),$B$2-1)</f>
        <v>1.8720150211055548</v>
      </c>
      <c r="G9491">
        <f ca="1">SUM(E9491:F9491)/$B$2</f>
        <v>3.7107636281079763</v>
      </c>
      <c r="H9491">
        <f ca="1">_xlfn.CHISQ.INV(RAND(),$B$3)/$B$3</f>
        <v>1.0607705104918412</v>
      </c>
      <c r="I9491">
        <f t="shared" ca="1" si="297"/>
        <v>3.4981775901626717</v>
      </c>
    </row>
    <row r="9492" spans="4:9" x14ac:dyDescent="0.35">
      <c r="D9492">
        <v>9491</v>
      </c>
      <c r="E9492">
        <f t="shared" ca="1" si="296"/>
        <v>26.026740159831174</v>
      </c>
      <c r="F9492">
        <f ca="1">_xlfn.CHISQ.INV(RAND(),$B$2-1)</f>
        <v>0.86493183872421542</v>
      </c>
      <c r="G9492">
        <f ca="1">SUM(E9492:F9492)/$B$2</f>
        <v>8.9638906661851294</v>
      </c>
      <c r="H9492">
        <f ca="1">_xlfn.CHISQ.INV(RAND(),$B$3)/$B$3</f>
        <v>1.0167834188357263</v>
      </c>
      <c r="I9492">
        <f t="shared" ca="1" si="297"/>
        <v>8.8159292334342787</v>
      </c>
    </row>
    <row r="9493" spans="4:9" x14ac:dyDescent="0.35">
      <c r="D9493">
        <v>9492</v>
      </c>
      <c r="E9493">
        <f t="shared" ca="1" si="296"/>
        <v>7.9439026890733073</v>
      </c>
      <c r="F9493">
        <f ca="1">_xlfn.CHISQ.INV(RAND(),$B$2-1)</f>
        <v>0.80017606074811176</v>
      </c>
      <c r="G9493">
        <f ca="1">SUM(E9493:F9493)/$B$2</f>
        <v>2.9146929166071396</v>
      </c>
      <c r="H9493">
        <f ca="1">_xlfn.CHISQ.INV(RAND(),$B$3)/$B$3</f>
        <v>1.105311449096396</v>
      </c>
      <c r="I9493">
        <f t="shared" ca="1" si="297"/>
        <v>2.636987899645781</v>
      </c>
    </row>
    <row r="9494" spans="4:9" x14ac:dyDescent="0.35">
      <c r="D9494">
        <v>9493</v>
      </c>
      <c r="E9494">
        <f t="shared" ca="1" si="296"/>
        <v>22.744837305756469</v>
      </c>
      <c r="F9494">
        <f ca="1">_xlfn.CHISQ.INV(RAND(),$B$2-1)</f>
        <v>2.1396419675064093</v>
      </c>
      <c r="G9494">
        <f ca="1">SUM(E9494:F9494)/$B$2</f>
        <v>8.2948264244209593</v>
      </c>
      <c r="H9494">
        <f ca="1">_xlfn.CHISQ.INV(RAND(),$B$3)/$B$3</f>
        <v>0.91472843825681427</v>
      </c>
      <c r="I9494">
        <f t="shared" ca="1" si="297"/>
        <v>9.0680753735264847</v>
      </c>
    </row>
    <row r="9495" spans="4:9" x14ac:dyDescent="0.35">
      <c r="D9495">
        <v>9494</v>
      </c>
      <c r="E9495">
        <f t="shared" ca="1" si="296"/>
        <v>10.413842948211764</v>
      </c>
      <c r="F9495">
        <f ca="1">_xlfn.CHISQ.INV(RAND(),$B$2-1)</f>
        <v>0.7150830093224696</v>
      </c>
      <c r="G9495">
        <f ca="1">SUM(E9495:F9495)/$B$2</f>
        <v>3.7096419858447445</v>
      </c>
      <c r="H9495">
        <f ca="1">_xlfn.CHISQ.INV(RAND(),$B$3)/$B$3</f>
        <v>0.99926793157044413</v>
      </c>
      <c r="I9495">
        <f t="shared" ca="1" si="297"/>
        <v>3.7123596871708782</v>
      </c>
    </row>
    <row r="9496" spans="4:9" x14ac:dyDescent="0.35">
      <c r="D9496">
        <v>9495</v>
      </c>
      <c r="E9496">
        <f t="shared" ca="1" si="296"/>
        <v>9.1617377199587722</v>
      </c>
      <c r="F9496">
        <f ca="1">_xlfn.CHISQ.INV(RAND(),$B$2-1)</f>
        <v>1.3622380296278147</v>
      </c>
      <c r="G9496">
        <f ca="1">SUM(E9496:F9496)/$B$2</f>
        <v>3.5079919165288622</v>
      </c>
      <c r="H9496">
        <f ca="1">_xlfn.CHISQ.INV(RAND(),$B$3)/$B$3</f>
        <v>0.9740399108380835</v>
      </c>
      <c r="I9496">
        <f t="shared" ca="1" si="297"/>
        <v>3.6014868359044092</v>
      </c>
    </row>
    <row r="9497" spans="4:9" x14ac:dyDescent="0.35">
      <c r="D9497">
        <v>9496</v>
      </c>
      <c r="E9497">
        <f t="shared" ca="1" si="296"/>
        <v>9.3620997983344569</v>
      </c>
      <c r="F9497">
        <f ca="1">_xlfn.CHISQ.INV(RAND(),$B$2-1)</f>
        <v>8.9670974356079984</v>
      </c>
      <c r="G9497">
        <f ca="1">SUM(E9497:F9497)/$B$2</f>
        <v>6.1097324113141518</v>
      </c>
      <c r="H9497">
        <f ca="1">_xlfn.CHISQ.INV(RAND(),$B$3)/$B$3</f>
        <v>1.0199018047198072</v>
      </c>
      <c r="I9497">
        <f t="shared" ca="1" si="297"/>
        <v>5.9905104423191506</v>
      </c>
    </row>
    <row r="9498" spans="4:9" x14ac:dyDescent="0.35">
      <c r="D9498">
        <v>9497</v>
      </c>
      <c r="E9498">
        <f t="shared" ca="1" si="296"/>
        <v>6.8295697955049466</v>
      </c>
      <c r="F9498">
        <f ca="1">_xlfn.CHISQ.INV(RAND(),$B$2-1)</f>
        <v>2.7980565551045555</v>
      </c>
      <c r="G9498">
        <f ca="1">SUM(E9498:F9498)/$B$2</f>
        <v>3.2092087835365004</v>
      </c>
      <c r="H9498">
        <f ca="1">_xlfn.CHISQ.INV(RAND(),$B$3)/$B$3</f>
        <v>0.86297357368259575</v>
      </c>
      <c r="I9498">
        <f t="shared" ca="1" si="297"/>
        <v>3.7187799040493643</v>
      </c>
    </row>
    <row r="9499" spans="4:9" x14ac:dyDescent="0.35">
      <c r="D9499">
        <v>9498</v>
      </c>
      <c r="E9499">
        <f t="shared" ca="1" si="296"/>
        <v>15.35664614086128</v>
      </c>
      <c r="F9499">
        <f ca="1">_xlfn.CHISQ.INV(RAND(),$B$2-1)</f>
        <v>0.14998631954818276</v>
      </c>
      <c r="G9499">
        <f ca="1">SUM(E9499:F9499)/$B$2</f>
        <v>5.1688774868031544</v>
      </c>
      <c r="H9499">
        <f ca="1">_xlfn.CHISQ.INV(RAND(),$B$3)/$B$3</f>
        <v>1.3276517562147683</v>
      </c>
      <c r="I9499">
        <f t="shared" ca="1" si="297"/>
        <v>3.8932479564822029</v>
      </c>
    </row>
    <row r="9500" spans="4:9" x14ac:dyDescent="0.35">
      <c r="D9500">
        <v>9499</v>
      </c>
      <c r="E9500">
        <f t="shared" ca="1" si="296"/>
        <v>8.7120510558064836</v>
      </c>
      <c r="F9500">
        <f ca="1">_xlfn.CHISQ.INV(RAND(),$B$2-1)</f>
        <v>1.9493555859216494</v>
      </c>
      <c r="G9500">
        <f ca="1">SUM(E9500:F9500)/$B$2</f>
        <v>3.5538022139093779</v>
      </c>
      <c r="H9500">
        <f ca="1">_xlfn.CHISQ.INV(RAND(),$B$3)/$B$3</f>
        <v>1.2786619710746507</v>
      </c>
      <c r="I9500">
        <f t="shared" ca="1" si="297"/>
        <v>2.7793132933503815</v>
      </c>
    </row>
    <row r="9501" spans="4:9" x14ac:dyDescent="0.35">
      <c r="D9501">
        <v>9500</v>
      </c>
      <c r="E9501">
        <f t="shared" ca="1" si="296"/>
        <v>23.377498489517272</v>
      </c>
      <c r="F9501">
        <f ca="1">_xlfn.CHISQ.INV(RAND(),$B$2-1)</f>
        <v>2.0225881383496964</v>
      </c>
      <c r="G9501">
        <f ca="1">SUM(E9501:F9501)/$B$2</f>
        <v>8.4666955426223236</v>
      </c>
      <c r="H9501">
        <f ca="1">_xlfn.CHISQ.INV(RAND(),$B$3)/$B$3</f>
        <v>1.0672347484241684</v>
      </c>
      <c r="I9501">
        <f t="shared" ca="1" si="297"/>
        <v>7.9333019798351501</v>
      </c>
    </row>
    <row r="9502" spans="4:9" x14ac:dyDescent="0.35">
      <c r="D9502">
        <v>9501</v>
      </c>
      <c r="E9502">
        <f t="shared" ca="1" si="296"/>
        <v>40.793151405208192</v>
      </c>
      <c r="F9502">
        <f ca="1">_xlfn.CHISQ.INV(RAND(),$B$2-1)</f>
        <v>0.20380155580146725</v>
      </c>
      <c r="G9502">
        <f ca="1">SUM(E9502:F9502)/$B$2</f>
        <v>13.66565098700322</v>
      </c>
      <c r="H9502">
        <f ca="1">_xlfn.CHISQ.INV(RAND(),$B$3)/$B$3</f>
        <v>0.8909602304183154</v>
      </c>
      <c r="I9502">
        <f t="shared" ca="1" si="297"/>
        <v>15.338115575132965</v>
      </c>
    </row>
    <row r="9503" spans="4:9" x14ac:dyDescent="0.35">
      <c r="D9503">
        <v>9502</v>
      </c>
      <c r="E9503">
        <f t="shared" ca="1" si="296"/>
        <v>2.6684902153080734</v>
      </c>
      <c r="F9503">
        <f ca="1">_xlfn.CHISQ.INV(RAND(),$B$2-1)</f>
        <v>0.70422283559554033</v>
      </c>
      <c r="G9503">
        <f ca="1">SUM(E9503:F9503)/$B$2</f>
        <v>1.124237683634538</v>
      </c>
      <c r="H9503">
        <f ca="1">_xlfn.CHISQ.INV(RAND(),$B$3)/$B$3</f>
        <v>1.1771935100952968</v>
      </c>
      <c r="I9503">
        <f t="shared" ca="1" si="297"/>
        <v>0.95501518993553414</v>
      </c>
    </row>
    <row r="9504" spans="4:9" x14ac:dyDescent="0.35">
      <c r="D9504">
        <v>9503</v>
      </c>
      <c r="E9504">
        <f t="shared" ca="1" si="296"/>
        <v>12.581556774229231</v>
      </c>
      <c r="F9504">
        <f ca="1">_xlfn.CHISQ.INV(RAND(),$B$2-1)</f>
        <v>3.1125829409523549</v>
      </c>
      <c r="G9504">
        <f ca="1">SUM(E9504:F9504)/$B$2</f>
        <v>5.2313799050605283</v>
      </c>
      <c r="H9504">
        <f ca="1">_xlfn.CHISQ.INV(RAND(),$B$3)/$B$3</f>
        <v>0.99007353543102872</v>
      </c>
      <c r="I9504">
        <f t="shared" ca="1" si="297"/>
        <v>5.2838296528985049</v>
      </c>
    </row>
    <row r="9505" spans="4:9" x14ac:dyDescent="0.35">
      <c r="D9505">
        <v>9504</v>
      </c>
      <c r="E9505">
        <f t="shared" ca="1" si="296"/>
        <v>13.408120898995668</v>
      </c>
      <c r="F9505">
        <f ca="1">_xlfn.CHISQ.INV(RAND(),$B$2-1)</f>
        <v>6.1865834191631501</v>
      </c>
      <c r="G9505">
        <f ca="1">SUM(E9505:F9505)/$B$2</f>
        <v>6.5315681060529398</v>
      </c>
      <c r="H9505">
        <f ca="1">_xlfn.CHISQ.INV(RAND(),$B$3)/$B$3</f>
        <v>1.1295518311807471</v>
      </c>
      <c r="I9505">
        <f t="shared" ca="1" si="297"/>
        <v>5.7824421383349343</v>
      </c>
    </row>
    <row r="9506" spans="4:9" x14ac:dyDescent="0.35">
      <c r="D9506">
        <v>9505</v>
      </c>
      <c r="E9506">
        <f t="shared" ca="1" si="296"/>
        <v>7.2105562532831833</v>
      </c>
      <c r="F9506">
        <f ca="1">_xlfn.CHISQ.INV(RAND(),$B$2-1)</f>
        <v>2.4702394301303729</v>
      </c>
      <c r="G9506">
        <f ca="1">SUM(E9506:F9506)/$B$2</f>
        <v>3.2269318944711856</v>
      </c>
      <c r="H9506">
        <f ca="1">_xlfn.CHISQ.INV(RAND(),$B$3)/$B$3</f>
        <v>0.92911785763032684</v>
      </c>
      <c r="I9506">
        <f t="shared" ca="1" si="297"/>
        <v>3.4731136292023597</v>
      </c>
    </row>
    <row r="9507" spans="4:9" x14ac:dyDescent="0.35">
      <c r="D9507">
        <v>9506</v>
      </c>
      <c r="E9507">
        <f t="shared" ca="1" si="296"/>
        <v>2.9644011862177106</v>
      </c>
      <c r="F9507">
        <f ca="1">_xlfn.CHISQ.INV(RAND(),$B$2-1)</f>
        <v>0.43280787367304818</v>
      </c>
      <c r="G9507">
        <f ca="1">SUM(E9507:F9507)/$B$2</f>
        <v>1.1324030199635862</v>
      </c>
      <c r="H9507">
        <f ca="1">_xlfn.CHISQ.INV(RAND(),$B$3)/$B$3</f>
        <v>1.215192270916291</v>
      </c>
      <c r="I9507">
        <f t="shared" ca="1" si="297"/>
        <v>0.93187147998375652</v>
      </c>
    </row>
    <row r="9508" spans="4:9" x14ac:dyDescent="0.35">
      <c r="D9508">
        <v>9507</v>
      </c>
      <c r="E9508">
        <f t="shared" ca="1" si="296"/>
        <v>11.497505738588442</v>
      </c>
      <c r="F9508">
        <f ca="1">_xlfn.CHISQ.INV(RAND(),$B$2-1)</f>
        <v>5.2888913225227983</v>
      </c>
      <c r="G9508">
        <f ca="1">SUM(E9508:F9508)/$B$2</f>
        <v>5.5954656870370805</v>
      </c>
      <c r="H9508">
        <f ca="1">_xlfn.CHISQ.INV(RAND(),$B$3)/$B$3</f>
        <v>1.0851060051176127</v>
      </c>
      <c r="I9508">
        <f t="shared" ca="1" si="297"/>
        <v>5.1566074288111583</v>
      </c>
    </row>
    <row r="9509" spans="4:9" x14ac:dyDescent="0.35">
      <c r="D9509">
        <v>9508</v>
      </c>
      <c r="E9509">
        <f t="shared" ca="1" si="296"/>
        <v>15.133514870094325</v>
      </c>
      <c r="F9509">
        <f ca="1">_xlfn.CHISQ.INV(RAND(),$B$2-1)</f>
        <v>0.56645599532969204</v>
      </c>
      <c r="G9509">
        <f ca="1">SUM(E9509:F9509)/$B$2</f>
        <v>5.2333236218080055</v>
      </c>
      <c r="H9509">
        <f ca="1">_xlfn.CHISQ.INV(RAND(),$B$3)/$B$3</f>
        <v>0.79962396588210372</v>
      </c>
      <c r="I9509">
        <f t="shared" ca="1" si="297"/>
        <v>6.5447308298656033</v>
      </c>
    </row>
    <row r="9510" spans="4:9" x14ac:dyDescent="0.35">
      <c r="D9510">
        <v>9509</v>
      </c>
      <c r="E9510">
        <f t="shared" ca="1" si="296"/>
        <v>9.6579008435125964</v>
      </c>
      <c r="F9510">
        <f ca="1">_xlfn.CHISQ.INV(RAND(),$B$2-1)</f>
        <v>1.8839071860634429</v>
      </c>
      <c r="G9510">
        <f ca="1">SUM(E9510:F9510)/$B$2</f>
        <v>3.8472693431920129</v>
      </c>
      <c r="H9510">
        <f ca="1">_xlfn.CHISQ.INV(RAND(),$B$3)/$B$3</f>
        <v>1.1855848013341796</v>
      </c>
      <c r="I9510">
        <f t="shared" ca="1" si="297"/>
        <v>3.2450393585195654</v>
      </c>
    </row>
    <row r="9511" spans="4:9" x14ac:dyDescent="0.35">
      <c r="D9511">
        <v>9510</v>
      </c>
      <c r="E9511">
        <f t="shared" ca="1" si="296"/>
        <v>20.706079604242827</v>
      </c>
      <c r="F9511">
        <f ca="1">_xlfn.CHISQ.INV(RAND(),$B$2-1)</f>
        <v>5.4070765883866443</v>
      </c>
      <c r="G9511">
        <f ca="1">SUM(E9511:F9511)/$B$2</f>
        <v>8.7043853975431578</v>
      </c>
      <c r="H9511">
        <f ca="1">_xlfn.CHISQ.INV(RAND(),$B$3)/$B$3</f>
        <v>0.8778305640467593</v>
      </c>
      <c r="I9511">
        <f t="shared" ca="1" si="297"/>
        <v>9.9157921289688673</v>
      </c>
    </row>
    <row r="9512" spans="4:9" x14ac:dyDescent="0.35">
      <c r="D9512">
        <v>9511</v>
      </c>
      <c r="E9512">
        <f t="shared" ca="1" si="296"/>
        <v>11.190080615657683</v>
      </c>
      <c r="F9512">
        <f ca="1">_xlfn.CHISQ.INV(RAND(),$B$2-1)</f>
        <v>3.2150488484503645</v>
      </c>
      <c r="G9512">
        <f ca="1">SUM(E9512:F9512)/$B$2</f>
        <v>4.8017098213693492</v>
      </c>
      <c r="H9512">
        <f ca="1">_xlfn.CHISQ.INV(RAND(),$B$3)/$B$3</f>
        <v>1.1073638947450952</v>
      </c>
      <c r="I9512">
        <f t="shared" ca="1" si="297"/>
        <v>4.3361625244921482</v>
      </c>
    </row>
    <row r="9513" spans="4:9" x14ac:dyDescent="0.35">
      <c r="D9513">
        <v>9512</v>
      </c>
      <c r="E9513">
        <f t="shared" ca="1" si="296"/>
        <v>9.2915210408659927</v>
      </c>
      <c r="F9513">
        <f ca="1">_xlfn.CHISQ.INV(RAND(),$B$2-1)</f>
        <v>4.2699644420239631</v>
      </c>
      <c r="G9513">
        <f ca="1">SUM(E9513:F9513)/$B$2</f>
        <v>4.5204951609633186</v>
      </c>
      <c r="H9513">
        <f ca="1">_xlfn.CHISQ.INV(RAND(),$B$3)/$B$3</f>
        <v>1.0810602190245147</v>
      </c>
      <c r="I9513">
        <f t="shared" ca="1" si="297"/>
        <v>4.1815387167260196</v>
      </c>
    </row>
    <row r="9514" spans="4:9" x14ac:dyDescent="0.35">
      <c r="D9514">
        <v>9513</v>
      </c>
      <c r="E9514">
        <f t="shared" ca="1" si="296"/>
        <v>8.1669514256744282</v>
      </c>
      <c r="F9514">
        <f ca="1">_xlfn.CHISQ.INV(RAND(),$B$2-1)</f>
        <v>0.94041390912844147</v>
      </c>
      <c r="G9514">
        <f ca="1">SUM(E9514:F9514)/$B$2</f>
        <v>3.03578844493429</v>
      </c>
      <c r="H9514">
        <f ca="1">_xlfn.CHISQ.INV(RAND(),$B$3)/$B$3</f>
        <v>1.081082056065807</v>
      </c>
      <c r="I9514">
        <f t="shared" ca="1" si="297"/>
        <v>2.8081017790471008</v>
      </c>
    </row>
    <row r="9515" spans="4:9" x14ac:dyDescent="0.35">
      <c r="D9515">
        <v>9514</v>
      </c>
      <c r="E9515">
        <f t="shared" ca="1" si="296"/>
        <v>1.7463564566089786</v>
      </c>
      <c r="F9515">
        <f ca="1">_xlfn.CHISQ.INV(RAND(),$B$2-1)</f>
        <v>2.9096006018223317</v>
      </c>
      <c r="G9515">
        <f ca="1">SUM(E9515:F9515)/$B$2</f>
        <v>1.5519856861437702</v>
      </c>
      <c r="H9515">
        <f ca="1">_xlfn.CHISQ.INV(RAND(),$B$3)/$B$3</f>
        <v>0.88960923146560156</v>
      </c>
      <c r="I9515">
        <f t="shared" ca="1" si="297"/>
        <v>1.7445701227570733</v>
      </c>
    </row>
    <row r="9516" spans="4:9" x14ac:dyDescent="0.35">
      <c r="D9516">
        <v>9515</v>
      </c>
      <c r="E9516">
        <f t="shared" ca="1" si="296"/>
        <v>9.7635859271187737</v>
      </c>
      <c r="F9516">
        <f ca="1">_xlfn.CHISQ.INV(RAND(),$B$2-1)</f>
        <v>2.5158469097892966</v>
      </c>
      <c r="G9516">
        <f ca="1">SUM(E9516:F9516)/$B$2</f>
        <v>4.0931442789693566</v>
      </c>
      <c r="H9516">
        <f ca="1">_xlfn.CHISQ.INV(RAND(),$B$3)/$B$3</f>
        <v>0.9017064138448766</v>
      </c>
      <c r="I9516">
        <f t="shared" ca="1" si="297"/>
        <v>4.5393314454936471</v>
      </c>
    </row>
    <row r="9517" spans="4:9" x14ac:dyDescent="0.35">
      <c r="D9517">
        <v>9516</v>
      </c>
      <c r="E9517">
        <f t="shared" ca="1" si="296"/>
        <v>19.496229845833465</v>
      </c>
      <c r="F9517">
        <f ca="1">_xlfn.CHISQ.INV(RAND(),$B$2-1)</f>
        <v>0.92152088262837284</v>
      </c>
      <c r="G9517">
        <f ca="1">SUM(E9517:F9517)/$B$2</f>
        <v>6.8059169094872791</v>
      </c>
      <c r="H9517">
        <f ca="1">_xlfn.CHISQ.INV(RAND(),$B$3)/$B$3</f>
        <v>1.1437686423133522</v>
      </c>
      <c r="I9517">
        <f t="shared" ca="1" si="297"/>
        <v>5.9504314576432478</v>
      </c>
    </row>
    <row r="9518" spans="4:9" x14ac:dyDescent="0.35">
      <c r="D9518">
        <v>9517</v>
      </c>
      <c r="E9518">
        <f t="shared" ca="1" si="296"/>
        <v>30.666530810322683</v>
      </c>
      <c r="F9518">
        <f ca="1">_xlfn.CHISQ.INV(RAND(),$B$2-1)</f>
        <v>2.2505553136261676</v>
      </c>
      <c r="G9518">
        <f ca="1">SUM(E9518:F9518)/$B$2</f>
        <v>10.972362041316282</v>
      </c>
      <c r="H9518">
        <f ca="1">_xlfn.CHISQ.INV(RAND(),$B$3)/$B$3</f>
        <v>0.9038814124257436</v>
      </c>
      <c r="I9518">
        <f t="shared" ca="1" si="297"/>
        <v>12.139161056393217</v>
      </c>
    </row>
    <row r="9519" spans="4:9" x14ac:dyDescent="0.35">
      <c r="D9519">
        <v>9518</v>
      </c>
      <c r="E9519">
        <f t="shared" ca="1" si="296"/>
        <v>19.431700772897042</v>
      </c>
      <c r="F9519">
        <f ca="1">_xlfn.CHISQ.INV(RAND(),$B$2-1)</f>
        <v>0.18525520748390967</v>
      </c>
      <c r="G9519">
        <f ca="1">SUM(E9519:F9519)/$B$2</f>
        <v>6.5389853267936502</v>
      </c>
      <c r="H9519">
        <f ca="1">_xlfn.CHISQ.INV(RAND(),$B$3)/$B$3</f>
        <v>1.0016197461963408</v>
      </c>
      <c r="I9519">
        <f t="shared" ca="1" si="297"/>
        <v>6.5284109579763188</v>
      </c>
    </row>
    <row r="9520" spans="4:9" x14ac:dyDescent="0.35">
      <c r="D9520">
        <v>9519</v>
      </c>
      <c r="E9520">
        <f t="shared" ca="1" si="296"/>
        <v>9.5566377370640438</v>
      </c>
      <c r="F9520">
        <f ca="1">_xlfn.CHISQ.INV(RAND(),$B$2-1)</f>
        <v>1.2478960008609341</v>
      </c>
      <c r="G9520">
        <f ca="1">SUM(E9520:F9520)/$B$2</f>
        <v>3.6015112459749923</v>
      </c>
      <c r="H9520">
        <f ca="1">_xlfn.CHISQ.INV(RAND(),$B$3)/$B$3</f>
        <v>1.2490462302332916</v>
      </c>
      <c r="I9520">
        <f t="shared" ca="1" si="297"/>
        <v>2.8834090835071149</v>
      </c>
    </row>
    <row r="9521" spans="4:9" x14ac:dyDescent="0.35">
      <c r="D9521">
        <v>9520</v>
      </c>
      <c r="E9521">
        <f t="shared" ca="1" si="296"/>
        <v>31.033892038550526</v>
      </c>
      <c r="F9521">
        <f ca="1">_xlfn.CHISQ.INV(RAND(),$B$2-1)</f>
        <v>0.88581411037456181</v>
      </c>
      <c r="G9521">
        <f ca="1">SUM(E9521:F9521)/$B$2</f>
        <v>10.639902049641696</v>
      </c>
      <c r="H9521">
        <f ca="1">_xlfn.CHISQ.INV(RAND(),$B$3)/$B$3</f>
        <v>1.1246825916815604</v>
      </c>
      <c r="I9521">
        <f t="shared" ca="1" si="297"/>
        <v>9.4603598636069659</v>
      </c>
    </row>
    <row r="9522" spans="4:9" x14ac:dyDescent="0.35">
      <c r="D9522">
        <v>9521</v>
      </c>
      <c r="E9522">
        <f t="shared" ca="1" si="296"/>
        <v>13.261214473405376</v>
      </c>
      <c r="F9522">
        <f ca="1">_xlfn.CHISQ.INV(RAND(),$B$2-1)</f>
        <v>0.462030960691443</v>
      </c>
      <c r="G9522">
        <f ca="1">SUM(E9522:F9522)/$B$2</f>
        <v>4.5744151446989401</v>
      </c>
      <c r="H9522">
        <f ca="1">_xlfn.CHISQ.INV(RAND(),$B$3)/$B$3</f>
        <v>0.89471354659802282</v>
      </c>
      <c r="I9522">
        <f t="shared" ca="1" si="297"/>
        <v>5.1127147477449952</v>
      </c>
    </row>
    <row r="9523" spans="4:9" x14ac:dyDescent="0.35">
      <c r="D9523">
        <v>9522</v>
      </c>
      <c r="E9523">
        <f t="shared" ca="1" si="296"/>
        <v>3.0668682113869532</v>
      </c>
      <c r="F9523">
        <f ca="1">_xlfn.CHISQ.INV(RAND(),$B$2-1)</f>
        <v>1.8031332070663837</v>
      </c>
      <c r="G9523">
        <f ca="1">SUM(E9523:F9523)/$B$2</f>
        <v>1.6233338061511124</v>
      </c>
      <c r="H9523">
        <f ca="1">_xlfn.CHISQ.INV(RAND(),$B$3)/$B$3</f>
        <v>0.88744054565307418</v>
      </c>
      <c r="I9523">
        <f t="shared" ca="1" si="297"/>
        <v>1.8292310556494675</v>
      </c>
    </row>
    <row r="9524" spans="4:9" x14ac:dyDescent="0.35">
      <c r="D9524">
        <v>9523</v>
      </c>
      <c r="E9524">
        <f t="shared" ca="1" si="296"/>
        <v>21.611472651116145</v>
      </c>
      <c r="F9524">
        <f ca="1">_xlfn.CHISQ.INV(RAND(),$B$2-1)</f>
        <v>1.2566644222913941</v>
      </c>
      <c r="G9524">
        <f ca="1">SUM(E9524:F9524)/$B$2</f>
        <v>7.6227123578025129</v>
      </c>
      <c r="H9524">
        <f ca="1">_xlfn.CHISQ.INV(RAND(),$B$3)/$B$3</f>
        <v>0.88199826045934759</v>
      </c>
      <c r="I9524">
        <f t="shared" ca="1" si="297"/>
        <v>8.6425480633403744</v>
      </c>
    </row>
    <row r="9525" spans="4:9" x14ac:dyDescent="0.35">
      <c r="D9525">
        <v>9524</v>
      </c>
      <c r="E9525">
        <f t="shared" ca="1" si="296"/>
        <v>8.7636337956914101</v>
      </c>
      <c r="F9525">
        <f ca="1">_xlfn.CHISQ.INV(RAND(),$B$2-1)</f>
        <v>1.7470934048494271</v>
      </c>
      <c r="G9525">
        <f ca="1">SUM(E9525:F9525)/$B$2</f>
        <v>3.5035757335136122</v>
      </c>
      <c r="H9525">
        <f ca="1">_xlfn.CHISQ.INV(RAND(),$B$3)/$B$3</f>
        <v>1.1149292655040857</v>
      </c>
      <c r="I9525">
        <f t="shared" ca="1" si="297"/>
        <v>3.1424197407981422</v>
      </c>
    </row>
    <row r="9526" spans="4:9" x14ac:dyDescent="0.35">
      <c r="D9526">
        <v>9525</v>
      </c>
      <c r="E9526">
        <f t="shared" ca="1" si="296"/>
        <v>15.762146576054176</v>
      </c>
      <c r="F9526">
        <f ca="1">_xlfn.CHISQ.INV(RAND(),$B$2-1)</f>
        <v>0.7528504643062407</v>
      </c>
      <c r="G9526">
        <f ca="1">SUM(E9526:F9526)/$B$2</f>
        <v>5.5049990134534719</v>
      </c>
      <c r="H9526">
        <f ca="1">_xlfn.CHISQ.INV(RAND(),$B$3)/$B$3</f>
        <v>0.99857005571625024</v>
      </c>
      <c r="I9526">
        <f t="shared" ca="1" si="297"/>
        <v>5.5128821277390188</v>
      </c>
    </row>
    <row r="9527" spans="4:9" x14ac:dyDescent="0.35">
      <c r="D9527">
        <v>9526</v>
      </c>
      <c r="E9527">
        <f t="shared" ca="1" si="296"/>
        <v>6.8125563345248903</v>
      </c>
      <c r="F9527">
        <f ca="1">_xlfn.CHISQ.INV(RAND(),$B$2-1)</f>
        <v>2.8490147586102563</v>
      </c>
      <c r="G9527">
        <f ca="1">SUM(E9527:F9527)/$B$2</f>
        <v>3.2205236977117155</v>
      </c>
      <c r="H9527">
        <f ca="1">_xlfn.CHISQ.INV(RAND(),$B$3)/$B$3</f>
        <v>0.99912346355065862</v>
      </c>
      <c r="I9527">
        <f t="shared" ca="1" si="297"/>
        <v>3.2233490806698737</v>
      </c>
    </row>
    <row r="9528" spans="4:9" x14ac:dyDescent="0.35">
      <c r="D9528">
        <v>9527</v>
      </c>
      <c r="E9528">
        <f t="shared" ca="1" si="296"/>
        <v>9.676879279457216</v>
      </c>
      <c r="F9528">
        <f ca="1">_xlfn.CHISQ.INV(RAND(),$B$2-1)</f>
        <v>0.29079980726349802</v>
      </c>
      <c r="G9528">
        <f ca="1">SUM(E9528:F9528)/$B$2</f>
        <v>3.3225596955735717</v>
      </c>
      <c r="H9528">
        <f ca="1">_xlfn.CHISQ.INV(RAND(),$B$3)/$B$3</f>
        <v>0.99837381367893985</v>
      </c>
      <c r="I9528">
        <f t="shared" ca="1" si="297"/>
        <v>3.3279715974622412</v>
      </c>
    </row>
    <row r="9529" spans="4:9" x14ac:dyDescent="0.35">
      <c r="D9529">
        <v>9528</v>
      </c>
      <c r="E9529">
        <f t="shared" ca="1" si="296"/>
        <v>14.293087896876809</v>
      </c>
      <c r="F9529">
        <f ca="1">_xlfn.CHISQ.INV(RAND(),$B$2-1)</f>
        <v>0.34577766378384656</v>
      </c>
      <c r="G9529">
        <f ca="1">SUM(E9529:F9529)/$B$2</f>
        <v>4.8796218535535516</v>
      </c>
      <c r="H9529">
        <f ca="1">_xlfn.CHISQ.INV(RAND(),$B$3)/$B$3</f>
        <v>1.045052102437509</v>
      </c>
      <c r="I9529">
        <f t="shared" ca="1" si="297"/>
        <v>4.66926179295002</v>
      </c>
    </row>
    <row r="9530" spans="4:9" x14ac:dyDescent="0.35">
      <c r="D9530">
        <v>9529</v>
      </c>
      <c r="E9530">
        <f t="shared" ca="1" si="296"/>
        <v>19.595874754490687</v>
      </c>
      <c r="F9530">
        <f ca="1">_xlfn.CHISQ.INV(RAND(),$B$2-1)</f>
        <v>3.2171809994357288</v>
      </c>
      <c r="G9530">
        <f ca="1">SUM(E9530:F9530)/$B$2</f>
        <v>7.6043519179754719</v>
      </c>
      <c r="H9530">
        <f ca="1">_xlfn.CHISQ.INV(RAND(),$B$3)/$B$3</f>
        <v>1.1172487788973842</v>
      </c>
      <c r="I9530">
        <f t="shared" ca="1" si="297"/>
        <v>6.8063192921814846</v>
      </c>
    </row>
    <row r="9531" spans="4:9" x14ac:dyDescent="0.35">
      <c r="D9531">
        <v>9530</v>
      </c>
      <c r="E9531">
        <f t="shared" ca="1" si="296"/>
        <v>17.903321098659564</v>
      </c>
      <c r="F9531">
        <f ca="1">_xlfn.CHISQ.INV(RAND(),$B$2-1)</f>
        <v>4.9940038968224583E-2</v>
      </c>
      <c r="G9531">
        <f ca="1">SUM(E9531:F9531)/$B$2</f>
        <v>5.9844203792092623</v>
      </c>
      <c r="H9531">
        <f ca="1">_xlfn.CHISQ.INV(RAND(),$B$3)/$B$3</f>
        <v>0.96162783089569126</v>
      </c>
      <c r="I9531">
        <f t="shared" ca="1" si="297"/>
        <v>6.2232187827126211</v>
      </c>
    </row>
    <row r="9532" spans="4:9" x14ac:dyDescent="0.35">
      <c r="D9532">
        <v>9531</v>
      </c>
      <c r="E9532">
        <f t="shared" ca="1" si="296"/>
        <v>2.8503790194563212</v>
      </c>
      <c r="F9532">
        <f ca="1">_xlfn.CHISQ.INV(RAND(),$B$2-1)</f>
        <v>1.5306156400042796</v>
      </c>
      <c r="G9532">
        <f ca="1">SUM(E9532:F9532)/$B$2</f>
        <v>1.4603315531535337</v>
      </c>
      <c r="H9532">
        <f ca="1">_xlfn.CHISQ.INV(RAND(),$B$3)/$B$3</f>
        <v>1.0012566168032744</v>
      </c>
      <c r="I9532">
        <f t="shared" ca="1" si="297"/>
        <v>1.4584987790801864</v>
      </c>
    </row>
    <row r="9533" spans="4:9" x14ac:dyDescent="0.35">
      <c r="D9533">
        <v>9532</v>
      </c>
      <c r="E9533">
        <f t="shared" ca="1" si="296"/>
        <v>4.4335817923065015</v>
      </c>
      <c r="F9533">
        <f ca="1">_xlfn.CHISQ.INV(RAND(),$B$2-1)</f>
        <v>0.88676077271964138</v>
      </c>
      <c r="G9533">
        <f ca="1">SUM(E9533:F9533)/$B$2</f>
        <v>1.7734475216753811</v>
      </c>
      <c r="H9533">
        <f ca="1">_xlfn.CHISQ.INV(RAND(),$B$3)/$B$3</f>
        <v>0.8794003153591915</v>
      </c>
      <c r="I9533">
        <f t="shared" ca="1" si="297"/>
        <v>2.0166555443535583</v>
      </c>
    </row>
    <row r="9534" spans="4:9" x14ac:dyDescent="0.35">
      <c r="D9534">
        <v>9533</v>
      </c>
      <c r="E9534">
        <f t="shared" ca="1" si="296"/>
        <v>0.33334344836501284</v>
      </c>
      <c r="F9534">
        <f ca="1">_xlfn.CHISQ.INV(RAND(),$B$2-1)</f>
        <v>1.7704505785620717</v>
      </c>
      <c r="G9534">
        <f ca="1">SUM(E9534:F9534)/$B$2</f>
        <v>0.70126467564236139</v>
      </c>
      <c r="H9534">
        <f ca="1">_xlfn.CHISQ.INV(RAND(),$B$3)/$B$3</f>
        <v>1.0047104618965377</v>
      </c>
      <c r="I9534">
        <f t="shared" ca="1" si="297"/>
        <v>0.69797688213440312</v>
      </c>
    </row>
    <row r="9535" spans="4:9" x14ac:dyDescent="0.35">
      <c r="D9535">
        <v>9534</v>
      </c>
      <c r="E9535">
        <f t="shared" ca="1" si="296"/>
        <v>19.554973264357216</v>
      </c>
      <c r="F9535">
        <f ca="1">_xlfn.CHISQ.INV(RAND(),$B$2-1)</f>
        <v>1.8098224673164982</v>
      </c>
      <c r="G9535">
        <f ca="1">SUM(E9535:F9535)/$B$2</f>
        <v>7.1215985772245709</v>
      </c>
      <c r="H9535">
        <f ca="1">_xlfn.CHISQ.INV(RAND(),$B$3)/$B$3</f>
        <v>0.98504148121771362</v>
      </c>
      <c r="I9535">
        <f t="shared" ca="1" si="297"/>
        <v>7.2297448513750018</v>
      </c>
    </row>
    <row r="9536" spans="4:9" x14ac:dyDescent="0.35">
      <c r="D9536">
        <v>9535</v>
      </c>
      <c r="E9536">
        <f t="shared" ca="1" si="296"/>
        <v>5.3901083827345406</v>
      </c>
      <c r="F9536">
        <f ca="1">_xlfn.CHISQ.INV(RAND(),$B$2-1)</f>
        <v>1.6586104493604896</v>
      </c>
      <c r="G9536">
        <f ca="1">SUM(E9536:F9536)/$B$2</f>
        <v>2.3495729440316766</v>
      </c>
      <c r="H9536">
        <f ca="1">_xlfn.CHISQ.INV(RAND(),$B$3)/$B$3</f>
        <v>0.94515289845303097</v>
      </c>
      <c r="I9536">
        <f t="shared" ca="1" si="297"/>
        <v>2.4859183608041784</v>
      </c>
    </row>
    <row r="9537" spans="4:9" x14ac:dyDescent="0.35">
      <c r="D9537">
        <v>9536</v>
      </c>
      <c r="E9537">
        <f t="shared" ca="1" si="296"/>
        <v>7.5773754901965438</v>
      </c>
      <c r="F9537">
        <f ca="1">_xlfn.CHISQ.INV(RAND(),$B$2-1)</f>
        <v>3.3490216966871662</v>
      </c>
      <c r="G9537">
        <f ca="1">SUM(E9537:F9537)/$B$2</f>
        <v>3.6421323956279035</v>
      </c>
      <c r="H9537">
        <f ca="1">_xlfn.CHISQ.INV(RAND(),$B$3)/$B$3</f>
        <v>0.92227363051522027</v>
      </c>
      <c r="I9537">
        <f t="shared" ca="1" si="297"/>
        <v>3.9490800507797856</v>
      </c>
    </row>
    <row r="9538" spans="4:9" x14ac:dyDescent="0.35">
      <c r="D9538">
        <v>9537</v>
      </c>
      <c r="E9538">
        <f t="shared" ca="1" si="296"/>
        <v>6.9012245064494149</v>
      </c>
      <c r="F9538">
        <f ca="1">_xlfn.CHISQ.INV(RAND(),$B$2-1)</f>
        <v>0.96139681320153891</v>
      </c>
      <c r="G9538">
        <f ca="1">SUM(E9538:F9538)/$B$2</f>
        <v>2.6208737732169847</v>
      </c>
      <c r="H9538">
        <f ca="1">_xlfn.CHISQ.INV(RAND(),$B$3)/$B$3</f>
        <v>1.0869849978863144</v>
      </c>
      <c r="I9538">
        <f t="shared" ca="1" si="297"/>
        <v>2.4111407041618587</v>
      </c>
    </row>
    <row r="9539" spans="4:9" x14ac:dyDescent="0.35">
      <c r="D9539">
        <v>9538</v>
      </c>
      <c r="E9539">
        <f t="shared" ref="E9539:E9602" ca="1" si="298">_xlfn.NORM.INV(RAND(),SQRT($B$1),1)^2</f>
        <v>5.6971948344927874</v>
      </c>
      <c r="F9539">
        <f ca="1">_xlfn.CHISQ.INV(RAND(),$B$2-1)</f>
        <v>7.5474528918081665E-2</v>
      </c>
      <c r="G9539">
        <f ca="1">SUM(E9539:F9539)/$B$2</f>
        <v>1.9242231211369563</v>
      </c>
      <c r="H9539">
        <f ca="1">_xlfn.CHISQ.INV(RAND(),$B$3)/$B$3</f>
        <v>0.85445678521218726</v>
      </c>
      <c r="I9539">
        <f t="shared" ref="I9539:I9602" ca="1" si="299">G9539/H9539</f>
        <v>2.2519841312502584</v>
      </c>
    </row>
    <row r="9540" spans="4:9" x14ac:dyDescent="0.35">
      <c r="D9540">
        <v>9539</v>
      </c>
      <c r="E9540">
        <f t="shared" ca="1" si="298"/>
        <v>11.023969254642413</v>
      </c>
      <c r="F9540">
        <f ca="1">_xlfn.CHISQ.INV(RAND(),$B$2-1)</f>
        <v>6.1523220422246814</v>
      </c>
      <c r="G9540">
        <f ca="1">SUM(E9540:F9540)/$B$2</f>
        <v>5.7254304322890315</v>
      </c>
      <c r="H9540">
        <f ca="1">_xlfn.CHISQ.INV(RAND(),$B$3)/$B$3</f>
        <v>1.19585284570436</v>
      </c>
      <c r="I9540">
        <f t="shared" ca="1" si="299"/>
        <v>4.7877382680113456</v>
      </c>
    </row>
    <row r="9541" spans="4:9" x14ac:dyDescent="0.35">
      <c r="D9541">
        <v>9540</v>
      </c>
      <c r="E9541">
        <f t="shared" ca="1" si="298"/>
        <v>21.601386835360447</v>
      </c>
      <c r="F9541">
        <f ca="1">_xlfn.CHISQ.INV(RAND(),$B$2-1)</f>
        <v>0.83964946431169096</v>
      </c>
      <c r="G9541">
        <f ca="1">SUM(E9541:F9541)/$B$2</f>
        <v>7.4803454332240458</v>
      </c>
      <c r="H9541">
        <f ca="1">_xlfn.CHISQ.INV(RAND(),$B$3)/$B$3</f>
        <v>1.0655597090752287</v>
      </c>
      <c r="I9541">
        <f t="shared" ca="1" si="299"/>
        <v>7.0201091215395532</v>
      </c>
    </row>
    <row r="9542" spans="4:9" x14ac:dyDescent="0.35">
      <c r="D9542">
        <v>9541</v>
      </c>
      <c r="E9542">
        <f t="shared" ca="1" si="298"/>
        <v>8.2547735444365529</v>
      </c>
      <c r="F9542">
        <f ca="1">_xlfn.CHISQ.INV(RAND(),$B$2-1)</f>
        <v>1.3655874399851979</v>
      </c>
      <c r="G9542">
        <f ca="1">SUM(E9542:F9542)/$B$2</f>
        <v>3.2067869948072505</v>
      </c>
      <c r="H9542">
        <f ca="1">_xlfn.CHISQ.INV(RAND(),$B$3)/$B$3</f>
        <v>1.1494892187988508</v>
      </c>
      <c r="I9542">
        <f t="shared" ca="1" si="299"/>
        <v>2.7897495186237204</v>
      </c>
    </row>
    <row r="9543" spans="4:9" x14ac:dyDescent="0.35">
      <c r="D9543">
        <v>9542</v>
      </c>
      <c r="E9543">
        <f t="shared" ca="1" si="298"/>
        <v>13.39001451803194</v>
      </c>
      <c r="F9543">
        <f ca="1">_xlfn.CHISQ.INV(RAND(),$B$2-1)</f>
        <v>0.97505662568457208</v>
      </c>
      <c r="G9543">
        <f ca="1">SUM(E9543:F9543)/$B$2</f>
        <v>4.788357047905504</v>
      </c>
      <c r="H9543">
        <f ca="1">_xlfn.CHISQ.INV(RAND(),$B$3)/$B$3</f>
        <v>1.0810422592411035</v>
      </c>
      <c r="I9543">
        <f t="shared" ca="1" si="299"/>
        <v>4.4293893295780613</v>
      </c>
    </row>
    <row r="9544" spans="4:9" x14ac:dyDescent="0.35">
      <c r="D9544">
        <v>9543</v>
      </c>
      <c r="E9544">
        <f t="shared" ca="1" si="298"/>
        <v>8.4875108354755842</v>
      </c>
      <c r="F9544">
        <f ca="1">_xlfn.CHISQ.INV(RAND(),$B$2-1)</f>
        <v>1.7576455208880506</v>
      </c>
      <c r="G9544">
        <f ca="1">SUM(E9544:F9544)/$B$2</f>
        <v>3.4150521187878784</v>
      </c>
      <c r="H9544">
        <f ca="1">_xlfn.CHISQ.INV(RAND(),$B$3)/$B$3</f>
        <v>0.94994554912865947</v>
      </c>
      <c r="I9544">
        <f t="shared" ca="1" si="299"/>
        <v>3.5949977574191969</v>
      </c>
    </row>
    <row r="9545" spans="4:9" x14ac:dyDescent="0.35">
      <c r="D9545">
        <v>9544</v>
      </c>
      <c r="E9545">
        <f t="shared" ca="1" si="298"/>
        <v>8.326928911875104</v>
      </c>
      <c r="F9545">
        <f ca="1">_xlfn.CHISQ.INV(RAND(),$B$2-1)</f>
        <v>2.0124183529174222</v>
      </c>
      <c r="G9545">
        <f ca="1">SUM(E9545:F9545)/$B$2</f>
        <v>3.4464490882641754</v>
      </c>
      <c r="H9545">
        <f ca="1">_xlfn.CHISQ.INV(RAND(),$B$3)/$B$3</f>
        <v>0.77165179452817101</v>
      </c>
      <c r="I9545">
        <f t="shared" ca="1" si="299"/>
        <v>4.4663267975311554</v>
      </c>
    </row>
    <row r="9546" spans="4:9" x14ac:dyDescent="0.35">
      <c r="D9546">
        <v>9545</v>
      </c>
      <c r="E9546">
        <f t="shared" ca="1" si="298"/>
        <v>3.2931360203884159</v>
      </c>
      <c r="F9546">
        <f ca="1">_xlfn.CHISQ.INV(RAND(),$B$2-1)</f>
        <v>2.2170012323943027</v>
      </c>
      <c r="G9546">
        <f ca="1">SUM(E9546:F9546)/$B$2</f>
        <v>1.8367124175942395</v>
      </c>
      <c r="H9546">
        <f ca="1">_xlfn.CHISQ.INV(RAND(),$B$3)/$B$3</f>
        <v>0.77648129363278606</v>
      </c>
      <c r="I9546">
        <f t="shared" ca="1" si="299"/>
        <v>2.3654303492633248</v>
      </c>
    </row>
    <row r="9547" spans="4:9" x14ac:dyDescent="0.35">
      <c r="D9547">
        <v>9546</v>
      </c>
      <c r="E9547">
        <f t="shared" ca="1" si="298"/>
        <v>18.7280510245218</v>
      </c>
      <c r="F9547">
        <f ca="1">_xlfn.CHISQ.INV(RAND(),$B$2-1)</f>
        <v>3.0396984899304145</v>
      </c>
      <c r="G9547">
        <f ca="1">SUM(E9547:F9547)/$B$2</f>
        <v>7.2559165048174057</v>
      </c>
      <c r="H9547">
        <f ca="1">_xlfn.CHISQ.INV(RAND(),$B$3)/$B$3</f>
        <v>1.001138075370209</v>
      </c>
      <c r="I9547">
        <f t="shared" ca="1" si="299"/>
        <v>7.2476681122474078</v>
      </c>
    </row>
    <row r="9548" spans="4:9" x14ac:dyDescent="0.35">
      <c r="D9548">
        <v>9547</v>
      </c>
      <c r="E9548">
        <f t="shared" ca="1" si="298"/>
        <v>14.073656446920976</v>
      </c>
      <c r="F9548">
        <f ca="1">_xlfn.CHISQ.INV(RAND(),$B$2-1)</f>
        <v>0.8592646384387993</v>
      </c>
      <c r="G9548">
        <f ca="1">SUM(E9548:F9548)/$B$2</f>
        <v>4.9776403617865919</v>
      </c>
      <c r="H9548">
        <f ca="1">_xlfn.CHISQ.INV(RAND(),$B$3)/$B$3</f>
        <v>0.89696874544701977</v>
      </c>
      <c r="I9548">
        <f t="shared" ca="1" si="299"/>
        <v>5.5494022362015514</v>
      </c>
    </row>
    <row r="9549" spans="4:9" x14ac:dyDescent="0.35">
      <c r="D9549">
        <v>9548</v>
      </c>
      <c r="E9549">
        <f t="shared" ca="1" si="298"/>
        <v>4.5075638621695662</v>
      </c>
      <c r="F9549">
        <f ca="1">_xlfn.CHISQ.INV(RAND(),$B$2-1)</f>
        <v>0.9156836499968859</v>
      </c>
      <c r="G9549">
        <f ca="1">SUM(E9549:F9549)/$B$2</f>
        <v>1.8077491707221507</v>
      </c>
      <c r="H9549">
        <f ca="1">_xlfn.CHISQ.INV(RAND(),$B$3)/$B$3</f>
        <v>0.88409945520414368</v>
      </c>
      <c r="I9549">
        <f t="shared" ca="1" si="299"/>
        <v>2.0447350805173055</v>
      </c>
    </row>
    <row r="9550" spans="4:9" x14ac:dyDescent="0.35">
      <c r="D9550">
        <v>9549</v>
      </c>
      <c r="E9550">
        <f t="shared" ca="1" si="298"/>
        <v>12.29313013155169</v>
      </c>
      <c r="F9550">
        <f ca="1">_xlfn.CHISQ.INV(RAND(),$B$2-1)</f>
        <v>0.57212005273418609</v>
      </c>
      <c r="G9550">
        <f ca="1">SUM(E9550:F9550)/$B$2</f>
        <v>4.2884167280952923</v>
      </c>
      <c r="H9550">
        <f ca="1">_xlfn.CHISQ.INV(RAND(),$B$3)/$B$3</f>
        <v>0.99568747676526348</v>
      </c>
      <c r="I9550">
        <f t="shared" ca="1" si="299"/>
        <v>4.3069907256715458</v>
      </c>
    </row>
    <row r="9551" spans="4:9" x14ac:dyDescent="0.35">
      <c r="D9551">
        <v>9550</v>
      </c>
      <c r="E9551">
        <f t="shared" ca="1" si="298"/>
        <v>6.4592223333019305</v>
      </c>
      <c r="F9551">
        <f ca="1">_xlfn.CHISQ.INV(RAND(),$B$2-1)</f>
        <v>0.90660156039406448</v>
      </c>
      <c r="G9551">
        <f ca="1">SUM(E9551:F9551)/$B$2</f>
        <v>2.4552746312319984</v>
      </c>
      <c r="H9551">
        <f ca="1">_xlfn.CHISQ.INV(RAND(),$B$3)/$B$3</f>
        <v>1.1169481536682893</v>
      </c>
      <c r="I9551">
        <f t="shared" ca="1" si="299"/>
        <v>2.1981992836179258</v>
      </c>
    </row>
    <row r="9552" spans="4:9" x14ac:dyDescent="0.35">
      <c r="D9552">
        <v>9551</v>
      </c>
      <c r="E9552">
        <f t="shared" ca="1" si="298"/>
        <v>13.409477650200445</v>
      </c>
      <c r="F9552">
        <f ca="1">_xlfn.CHISQ.INV(RAND(),$B$2-1)</f>
        <v>1.1705377334679561</v>
      </c>
      <c r="G9552">
        <f ca="1">SUM(E9552:F9552)/$B$2</f>
        <v>4.8600051278894671</v>
      </c>
      <c r="H9552">
        <f ca="1">_xlfn.CHISQ.INV(RAND(),$B$3)/$B$3</f>
        <v>1.0752864412025975</v>
      </c>
      <c r="I9552">
        <f t="shared" ca="1" si="299"/>
        <v>4.5197306891120563</v>
      </c>
    </row>
    <row r="9553" spans="4:9" x14ac:dyDescent="0.35">
      <c r="D9553">
        <v>9552</v>
      </c>
      <c r="E9553">
        <f t="shared" ca="1" si="298"/>
        <v>5.9196866502260734</v>
      </c>
      <c r="F9553">
        <f ca="1">_xlfn.CHISQ.INV(RAND(),$B$2-1)</f>
        <v>3.0879388030601778</v>
      </c>
      <c r="G9553">
        <f ca="1">SUM(E9553:F9553)/$B$2</f>
        <v>3.0025418177620842</v>
      </c>
      <c r="H9553">
        <f ca="1">_xlfn.CHISQ.INV(RAND(),$B$3)/$B$3</f>
        <v>0.99267520799055198</v>
      </c>
      <c r="I9553">
        <f t="shared" ca="1" si="299"/>
        <v>3.0246970948736149</v>
      </c>
    </row>
    <row r="9554" spans="4:9" x14ac:dyDescent="0.35">
      <c r="D9554">
        <v>9553</v>
      </c>
      <c r="E9554">
        <f t="shared" ca="1" si="298"/>
        <v>17.593035658720712</v>
      </c>
      <c r="F9554">
        <f ca="1">_xlfn.CHISQ.INV(RAND(),$B$2-1)</f>
        <v>3.5991261176491656</v>
      </c>
      <c r="G9554">
        <f ca="1">SUM(E9554:F9554)/$B$2</f>
        <v>7.0640539254566264</v>
      </c>
      <c r="H9554">
        <f ca="1">_xlfn.CHISQ.INV(RAND(),$B$3)/$B$3</f>
        <v>0.80934591407463941</v>
      </c>
      <c r="I9554">
        <f t="shared" ca="1" si="299"/>
        <v>8.7281022892829068</v>
      </c>
    </row>
    <row r="9555" spans="4:9" x14ac:dyDescent="0.35">
      <c r="D9555">
        <v>9554</v>
      </c>
      <c r="E9555">
        <f t="shared" ca="1" si="298"/>
        <v>11.36505944125051</v>
      </c>
      <c r="F9555">
        <f ca="1">_xlfn.CHISQ.INV(RAND(),$B$2-1)</f>
        <v>1.9262915672752463</v>
      </c>
      <c r="G9555">
        <f ca="1">SUM(E9555:F9555)/$B$2</f>
        <v>4.4304503361752525</v>
      </c>
      <c r="H9555">
        <f ca="1">_xlfn.CHISQ.INV(RAND(),$B$3)/$B$3</f>
        <v>1.0280050200585329</v>
      </c>
      <c r="I9555">
        <f t="shared" ca="1" si="299"/>
        <v>4.3097555456713526</v>
      </c>
    </row>
    <row r="9556" spans="4:9" x14ac:dyDescent="0.35">
      <c r="D9556">
        <v>9555</v>
      </c>
      <c r="E9556">
        <f t="shared" ca="1" si="298"/>
        <v>11.391062427532566</v>
      </c>
      <c r="F9556">
        <f ca="1">_xlfn.CHISQ.INV(RAND(),$B$2-1)</f>
        <v>1.8823679793610746</v>
      </c>
      <c r="G9556">
        <f ca="1">SUM(E9556:F9556)/$B$2</f>
        <v>4.42447680229788</v>
      </c>
      <c r="H9556">
        <f ca="1">_xlfn.CHISQ.INV(RAND(),$B$3)/$B$3</f>
        <v>1.1575403936347188</v>
      </c>
      <c r="I9556">
        <f t="shared" ca="1" si="299"/>
        <v>3.8223087735235417</v>
      </c>
    </row>
    <row r="9557" spans="4:9" x14ac:dyDescent="0.35">
      <c r="D9557">
        <v>9556</v>
      </c>
      <c r="E9557">
        <f t="shared" ca="1" si="298"/>
        <v>7.3521801119877415</v>
      </c>
      <c r="F9557">
        <f ca="1">_xlfn.CHISQ.INV(RAND(),$B$2-1)</f>
        <v>2.2800365492562835</v>
      </c>
      <c r="G9557">
        <f ca="1">SUM(E9557:F9557)/$B$2</f>
        <v>3.2107388870813414</v>
      </c>
      <c r="H9557">
        <f ca="1">_xlfn.CHISQ.INV(RAND(),$B$3)/$B$3</f>
        <v>0.92755440410538459</v>
      </c>
      <c r="I9557">
        <f t="shared" ca="1" si="299"/>
        <v>3.4615100449855141</v>
      </c>
    </row>
    <row r="9558" spans="4:9" x14ac:dyDescent="0.35">
      <c r="D9558">
        <v>9557</v>
      </c>
      <c r="E9558">
        <f t="shared" ca="1" si="298"/>
        <v>14.251362114766282</v>
      </c>
      <c r="F9558">
        <f ca="1">_xlfn.CHISQ.INV(RAND(),$B$2-1)</f>
        <v>1.2794270494185285</v>
      </c>
      <c r="G9558">
        <f ca="1">SUM(E9558:F9558)/$B$2</f>
        <v>5.176929721394937</v>
      </c>
      <c r="H9558">
        <f ca="1">_xlfn.CHISQ.INV(RAND(),$B$3)/$B$3</f>
        <v>0.77276062931125156</v>
      </c>
      <c r="I9558">
        <f t="shared" ca="1" si="299"/>
        <v>6.6992669204809863</v>
      </c>
    </row>
    <row r="9559" spans="4:9" x14ac:dyDescent="0.35">
      <c r="D9559">
        <v>9558</v>
      </c>
      <c r="E9559">
        <f t="shared" ca="1" si="298"/>
        <v>8.0455144010692248</v>
      </c>
      <c r="F9559">
        <f ca="1">_xlfn.CHISQ.INV(RAND(),$B$2-1)</f>
        <v>0.90658448695642635</v>
      </c>
      <c r="G9559">
        <f ca="1">SUM(E9559:F9559)/$B$2</f>
        <v>2.9840329626752169</v>
      </c>
      <c r="H9559">
        <f ca="1">_xlfn.CHISQ.INV(RAND(),$B$3)/$B$3</f>
        <v>1.0067989174420486</v>
      </c>
      <c r="I9559">
        <f t="shared" ca="1" si="299"/>
        <v>2.9638817751777906</v>
      </c>
    </row>
    <row r="9560" spans="4:9" x14ac:dyDescent="0.35">
      <c r="D9560">
        <v>9559</v>
      </c>
      <c r="E9560">
        <f t="shared" ca="1" si="298"/>
        <v>5.5717363270756488</v>
      </c>
      <c r="F9560">
        <f ca="1">_xlfn.CHISQ.INV(RAND(),$B$2-1)</f>
        <v>2.5156002133853268</v>
      </c>
      <c r="G9560">
        <f ca="1">SUM(E9560:F9560)/$B$2</f>
        <v>2.6957788468203252</v>
      </c>
      <c r="H9560">
        <f ca="1">_xlfn.CHISQ.INV(RAND(),$B$3)/$B$3</f>
        <v>0.93125474782192796</v>
      </c>
      <c r="I9560">
        <f t="shared" ca="1" si="299"/>
        <v>2.8947813185654812</v>
      </c>
    </row>
    <row r="9561" spans="4:9" x14ac:dyDescent="0.35">
      <c r="D9561">
        <v>9560</v>
      </c>
      <c r="E9561">
        <f t="shared" ca="1" si="298"/>
        <v>19.664023500554997</v>
      </c>
      <c r="F9561">
        <f ca="1">_xlfn.CHISQ.INV(RAND(),$B$2-1)</f>
        <v>0.99638088402250979</v>
      </c>
      <c r="G9561">
        <f ca="1">SUM(E9561:F9561)/$B$2</f>
        <v>6.8868014615258355</v>
      </c>
      <c r="H9561">
        <f ca="1">_xlfn.CHISQ.INV(RAND(),$B$3)/$B$3</f>
        <v>0.92248211119087209</v>
      </c>
      <c r="I9561">
        <f t="shared" ca="1" si="299"/>
        <v>7.4655122066653039</v>
      </c>
    </row>
    <row r="9562" spans="4:9" x14ac:dyDescent="0.35">
      <c r="D9562">
        <v>9561</v>
      </c>
      <c r="E9562">
        <f t="shared" ca="1" si="298"/>
        <v>9.1518319325937849</v>
      </c>
      <c r="F9562">
        <f ca="1">_xlfn.CHISQ.INV(RAND(),$B$2-1)</f>
        <v>2.3078577300366905</v>
      </c>
      <c r="G9562">
        <f ca="1">SUM(E9562:F9562)/$B$2</f>
        <v>3.8198965542101586</v>
      </c>
      <c r="H9562">
        <f ca="1">_xlfn.CHISQ.INV(RAND(),$B$3)/$B$3</f>
        <v>1.0287757014550749</v>
      </c>
      <c r="I9562">
        <f t="shared" ca="1" si="299"/>
        <v>3.7130509097438744</v>
      </c>
    </row>
    <row r="9563" spans="4:9" x14ac:dyDescent="0.35">
      <c r="D9563">
        <v>9562</v>
      </c>
      <c r="E9563">
        <f t="shared" ca="1" si="298"/>
        <v>8.1382262216167049</v>
      </c>
      <c r="F9563">
        <f ca="1">_xlfn.CHISQ.INV(RAND(),$B$2-1)</f>
        <v>1.5923536415453048</v>
      </c>
      <c r="G9563">
        <f ca="1">SUM(E9563:F9563)/$B$2</f>
        <v>3.2435266210540035</v>
      </c>
      <c r="H9563">
        <f ca="1">_xlfn.CHISQ.INV(RAND(),$B$3)/$B$3</f>
        <v>1.0425159475594705</v>
      </c>
      <c r="I9563">
        <f t="shared" ca="1" si="299"/>
        <v>3.1112489249177417</v>
      </c>
    </row>
    <row r="9564" spans="4:9" x14ac:dyDescent="0.35">
      <c r="D9564">
        <v>9563</v>
      </c>
      <c r="E9564">
        <f t="shared" ca="1" si="298"/>
        <v>8.6260425081891832</v>
      </c>
      <c r="F9564">
        <f ca="1">_xlfn.CHISQ.INV(RAND(),$B$2-1)</f>
        <v>0.55073855748540623</v>
      </c>
      <c r="G9564">
        <f ca="1">SUM(E9564:F9564)/$B$2</f>
        <v>3.0589270218915297</v>
      </c>
      <c r="H9564">
        <f ca="1">_xlfn.CHISQ.INV(RAND(),$B$3)/$B$3</f>
        <v>0.99125477526610029</v>
      </c>
      <c r="I9564">
        <f t="shared" ca="1" si="299"/>
        <v>3.0859140336250759</v>
      </c>
    </row>
    <row r="9565" spans="4:9" x14ac:dyDescent="0.35">
      <c r="D9565">
        <v>9564</v>
      </c>
      <c r="E9565">
        <f t="shared" ca="1" si="298"/>
        <v>7.7009773143006006</v>
      </c>
      <c r="F9565">
        <f ca="1">_xlfn.CHISQ.INV(RAND(),$B$2-1)</f>
        <v>1.5318169723050004</v>
      </c>
      <c r="G9565">
        <f ca="1">SUM(E9565:F9565)/$B$2</f>
        <v>3.0775980955352007</v>
      </c>
      <c r="H9565">
        <f ca="1">_xlfn.CHISQ.INV(RAND(),$B$3)/$B$3</f>
        <v>1.3415808076045035</v>
      </c>
      <c r="I9565">
        <f t="shared" ca="1" si="299"/>
        <v>2.294008738117304</v>
      </c>
    </row>
    <row r="9566" spans="4:9" x14ac:dyDescent="0.35">
      <c r="D9566">
        <v>9565</v>
      </c>
      <c r="E9566">
        <f t="shared" ca="1" si="298"/>
        <v>12.456943657919714</v>
      </c>
      <c r="F9566">
        <f ca="1">_xlfn.CHISQ.INV(RAND(),$B$2-1)</f>
        <v>1.0701676666388167</v>
      </c>
      <c r="G9566">
        <f ca="1">SUM(E9566:F9566)/$B$2</f>
        <v>4.5090371081861766</v>
      </c>
      <c r="H9566">
        <f ca="1">_xlfn.CHISQ.INV(RAND(),$B$3)/$B$3</f>
        <v>0.96712057131479578</v>
      </c>
      <c r="I9566">
        <f t="shared" ca="1" si="299"/>
        <v>4.662331917990497</v>
      </c>
    </row>
    <row r="9567" spans="4:9" x14ac:dyDescent="0.35">
      <c r="D9567">
        <v>9566</v>
      </c>
      <c r="E9567">
        <f t="shared" ca="1" si="298"/>
        <v>14.85122972167617</v>
      </c>
      <c r="F9567">
        <f ca="1">_xlfn.CHISQ.INV(RAND(),$B$2-1)</f>
        <v>2.9164069853896333</v>
      </c>
      <c r="G9567">
        <f ca="1">SUM(E9567:F9567)/$B$2</f>
        <v>5.9225455690219349</v>
      </c>
      <c r="H9567">
        <f ca="1">_xlfn.CHISQ.INV(RAND(),$B$3)/$B$3</f>
        <v>0.9224370123558735</v>
      </c>
      <c r="I9567">
        <f t="shared" ca="1" si="299"/>
        <v>6.4205419878978516</v>
      </c>
    </row>
    <row r="9568" spans="4:9" x14ac:dyDescent="0.35">
      <c r="D9568">
        <v>9567</v>
      </c>
      <c r="E9568">
        <f t="shared" ca="1" si="298"/>
        <v>3.8085855786575085</v>
      </c>
      <c r="F9568">
        <f ca="1">_xlfn.CHISQ.INV(RAND(),$B$2-1)</f>
        <v>1.1576855789068217</v>
      </c>
      <c r="G9568">
        <f ca="1">SUM(E9568:F9568)/$B$2</f>
        <v>1.65542371918811</v>
      </c>
      <c r="H9568">
        <f ca="1">_xlfn.CHISQ.INV(RAND(),$B$3)/$B$3</f>
        <v>1.4363506929572862</v>
      </c>
      <c r="I9568">
        <f t="shared" ca="1" si="299"/>
        <v>1.1525205698754368</v>
      </c>
    </row>
    <row r="9569" spans="4:9" x14ac:dyDescent="0.35">
      <c r="D9569">
        <v>9568</v>
      </c>
      <c r="E9569">
        <f t="shared" ca="1" si="298"/>
        <v>18.199187038477991</v>
      </c>
      <c r="F9569">
        <f ca="1">_xlfn.CHISQ.INV(RAND(),$B$2-1)</f>
        <v>0.90111016120113929</v>
      </c>
      <c r="G9569">
        <f ca="1">SUM(E9569:F9569)/$B$2</f>
        <v>6.3667657332263765</v>
      </c>
      <c r="H9569">
        <f ca="1">_xlfn.CHISQ.INV(RAND(),$B$3)/$B$3</f>
        <v>0.82536652665760357</v>
      </c>
      <c r="I9569">
        <f t="shared" ca="1" si="299"/>
        <v>7.7138647226331925</v>
      </c>
    </row>
    <row r="9570" spans="4:9" x14ac:dyDescent="0.35">
      <c r="D9570">
        <v>9569</v>
      </c>
      <c r="E9570">
        <f t="shared" ca="1" si="298"/>
        <v>22.994404362540561</v>
      </c>
      <c r="F9570">
        <f ca="1">_xlfn.CHISQ.INV(RAND(),$B$2-1)</f>
        <v>0.20746453426750092</v>
      </c>
      <c r="G9570">
        <f ca="1">SUM(E9570:F9570)/$B$2</f>
        <v>7.7339562989360209</v>
      </c>
      <c r="H9570">
        <f ca="1">_xlfn.CHISQ.INV(RAND(),$B$3)/$B$3</f>
        <v>1.1514954950866436</v>
      </c>
      <c r="I9570">
        <f t="shared" ca="1" si="299"/>
        <v>6.7164451202252282</v>
      </c>
    </row>
    <row r="9571" spans="4:9" x14ac:dyDescent="0.35">
      <c r="D9571">
        <v>9570</v>
      </c>
      <c r="E9571">
        <f t="shared" ca="1" si="298"/>
        <v>20.098240470650804</v>
      </c>
      <c r="F9571">
        <f ca="1">_xlfn.CHISQ.INV(RAND(),$B$2-1)</f>
        <v>5.9696730670522911</v>
      </c>
      <c r="G9571">
        <f ca="1">SUM(E9571:F9571)/$B$2</f>
        <v>8.6893045125676984</v>
      </c>
      <c r="H9571">
        <f ca="1">_xlfn.CHISQ.INV(RAND(),$B$3)/$B$3</f>
        <v>1.2376081489990498</v>
      </c>
      <c r="I9571">
        <f t="shared" ca="1" si="299"/>
        <v>7.0210466209320099</v>
      </c>
    </row>
    <row r="9572" spans="4:9" x14ac:dyDescent="0.35">
      <c r="D9572">
        <v>9571</v>
      </c>
      <c r="E9572">
        <f t="shared" ca="1" si="298"/>
        <v>19.064267637716217</v>
      </c>
      <c r="F9572">
        <f ca="1">_xlfn.CHISQ.INV(RAND(),$B$2-1)</f>
        <v>1.8229410823107093</v>
      </c>
      <c r="G9572">
        <f ca="1">SUM(E9572:F9572)/$B$2</f>
        <v>6.9624029066756421</v>
      </c>
      <c r="H9572">
        <f ca="1">_xlfn.CHISQ.INV(RAND(),$B$3)/$B$3</f>
        <v>0.72067412001147468</v>
      </c>
      <c r="I9572">
        <f t="shared" ca="1" si="299"/>
        <v>9.6609586959564826</v>
      </c>
    </row>
    <row r="9573" spans="4:9" x14ac:dyDescent="0.35">
      <c r="D9573">
        <v>9572</v>
      </c>
      <c r="E9573">
        <f t="shared" ca="1" si="298"/>
        <v>5.0934420490935031</v>
      </c>
      <c r="F9573">
        <f ca="1">_xlfn.CHISQ.INV(RAND(),$B$2-1)</f>
        <v>1.0848447291859467</v>
      </c>
      <c r="G9573">
        <f ca="1">SUM(E9573:F9573)/$B$2</f>
        <v>2.0594289260931498</v>
      </c>
      <c r="H9573">
        <f ca="1">_xlfn.CHISQ.INV(RAND(),$B$3)/$B$3</f>
        <v>1.1006085435989281</v>
      </c>
      <c r="I9573">
        <f t="shared" ca="1" si="299"/>
        <v>1.8711729416154927</v>
      </c>
    </row>
    <row r="9574" spans="4:9" x14ac:dyDescent="0.35">
      <c r="D9574">
        <v>9573</v>
      </c>
      <c r="E9574">
        <f t="shared" ca="1" si="298"/>
        <v>0.77990980701026069</v>
      </c>
      <c r="F9574">
        <f ca="1">_xlfn.CHISQ.INV(RAND(),$B$2-1)</f>
        <v>2.198461113447995</v>
      </c>
      <c r="G9574">
        <f ca="1">SUM(E9574:F9574)/$B$2</f>
        <v>0.9927903068194186</v>
      </c>
      <c r="H9574">
        <f ca="1">_xlfn.CHISQ.INV(RAND(),$B$3)/$B$3</f>
        <v>1.2016692840498659</v>
      </c>
      <c r="I9574">
        <f t="shared" ca="1" si="299"/>
        <v>0.82617598701825568</v>
      </c>
    </row>
    <row r="9575" spans="4:9" x14ac:dyDescent="0.35">
      <c r="D9575">
        <v>9574</v>
      </c>
      <c r="E9575">
        <f t="shared" ca="1" si="298"/>
        <v>23.128383173953782</v>
      </c>
      <c r="F9575">
        <f ca="1">_xlfn.CHISQ.INV(RAND(),$B$2-1)</f>
        <v>1.424923453206286</v>
      </c>
      <c r="G9575">
        <f ca="1">SUM(E9575:F9575)/$B$2</f>
        <v>8.184435542386689</v>
      </c>
      <c r="H9575">
        <f ca="1">_xlfn.CHISQ.INV(RAND(),$B$3)/$B$3</f>
        <v>0.85082904186812913</v>
      </c>
      <c r="I9575">
        <f t="shared" ca="1" si="299"/>
        <v>9.6193655125082138</v>
      </c>
    </row>
    <row r="9576" spans="4:9" x14ac:dyDescent="0.35">
      <c r="D9576">
        <v>9575</v>
      </c>
      <c r="E9576">
        <f t="shared" ca="1" si="298"/>
        <v>21.615581466511205</v>
      </c>
      <c r="F9576">
        <f ca="1">_xlfn.CHISQ.INV(RAND(),$B$2-1)</f>
        <v>1.0858897763293851</v>
      </c>
      <c r="G9576">
        <f ca="1">SUM(E9576:F9576)/$B$2</f>
        <v>7.5671570809468633</v>
      </c>
      <c r="H9576">
        <f ca="1">_xlfn.CHISQ.INV(RAND(),$B$3)/$B$3</f>
        <v>1.0797424331451235</v>
      </c>
      <c r="I9576">
        <f t="shared" ca="1" si="299"/>
        <v>7.0082983206512495</v>
      </c>
    </row>
    <row r="9577" spans="4:9" x14ac:dyDescent="0.35">
      <c r="D9577">
        <v>9576</v>
      </c>
      <c r="E9577">
        <f t="shared" ca="1" si="298"/>
        <v>3.5174451226103853</v>
      </c>
      <c r="F9577">
        <f ca="1">_xlfn.CHISQ.INV(RAND(),$B$2-1)</f>
        <v>2.5069985670750268</v>
      </c>
      <c r="G9577">
        <f ca="1">SUM(E9577:F9577)/$B$2</f>
        <v>2.008147896561804</v>
      </c>
      <c r="H9577">
        <f ca="1">_xlfn.CHISQ.INV(RAND(),$B$3)/$B$3</f>
        <v>1.0933931179978666</v>
      </c>
      <c r="I9577">
        <f t="shared" ca="1" si="299"/>
        <v>1.8366202086939807</v>
      </c>
    </row>
    <row r="9578" spans="4:9" x14ac:dyDescent="0.35">
      <c r="D9578">
        <v>9577</v>
      </c>
      <c r="E9578">
        <f t="shared" ca="1" si="298"/>
        <v>1.7898738974925998</v>
      </c>
      <c r="F9578">
        <f ca="1">_xlfn.CHISQ.INV(RAND(),$B$2-1)</f>
        <v>0.60406781156759737</v>
      </c>
      <c r="G9578">
        <f ca="1">SUM(E9578:F9578)/$B$2</f>
        <v>0.79798056968673237</v>
      </c>
      <c r="H9578">
        <f ca="1">_xlfn.CHISQ.INV(RAND(),$B$3)/$B$3</f>
        <v>1.2034535789445078</v>
      </c>
      <c r="I9578">
        <f t="shared" ca="1" si="299"/>
        <v>0.66307548845099895</v>
      </c>
    </row>
    <row r="9579" spans="4:9" x14ac:dyDescent="0.35">
      <c r="D9579">
        <v>9578</v>
      </c>
      <c r="E9579">
        <f t="shared" ca="1" si="298"/>
        <v>10.99468552133993</v>
      </c>
      <c r="F9579">
        <f ca="1">_xlfn.CHISQ.INV(RAND(),$B$2-1)</f>
        <v>0.35830199352353626</v>
      </c>
      <c r="G9579">
        <f ca="1">SUM(E9579:F9579)/$B$2</f>
        <v>3.7843291716211556</v>
      </c>
      <c r="H9579">
        <f ca="1">_xlfn.CHISQ.INV(RAND(),$B$3)/$B$3</f>
        <v>1.2192385920583786</v>
      </c>
      <c r="I9579">
        <f t="shared" ca="1" si="299"/>
        <v>3.1038462826478161</v>
      </c>
    </row>
    <row r="9580" spans="4:9" x14ac:dyDescent="0.35">
      <c r="D9580">
        <v>9579</v>
      </c>
      <c r="E9580">
        <f t="shared" ca="1" si="298"/>
        <v>14.144127265003142</v>
      </c>
      <c r="F9580">
        <f ca="1">_xlfn.CHISQ.INV(RAND(),$B$2-1)</f>
        <v>2.6686850020893944</v>
      </c>
      <c r="G9580">
        <f ca="1">SUM(E9580:F9580)/$B$2</f>
        <v>5.6042707556975122</v>
      </c>
      <c r="H9580">
        <f ca="1">_xlfn.CHISQ.INV(RAND(),$B$3)/$B$3</f>
        <v>0.96521129030568809</v>
      </c>
      <c r="I9580">
        <f t="shared" ca="1" si="299"/>
        <v>5.8062631591499585</v>
      </c>
    </row>
    <row r="9581" spans="4:9" x14ac:dyDescent="0.35">
      <c r="D9581">
        <v>9580</v>
      </c>
      <c r="E9581">
        <f t="shared" ca="1" si="298"/>
        <v>2.0256108561337527</v>
      </c>
      <c r="F9581">
        <f ca="1">_xlfn.CHISQ.INV(RAND(),$B$2-1)</f>
        <v>2.5311218646809865</v>
      </c>
      <c r="G9581">
        <f ca="1">SUM(E9581:F9581)/$B$2</f>
        <v>1.5189109069382465</v>
      </c>
      <c r="H9581">
        <f ca="1">_xlfn.CHISQ.INV(RAND(),$B$3)/$B$3</f>
        <v>0.9615038927002918</v>
      </c>
      <c r="I9581">
        <f t="shared" ca="1" si="299"/>
        <v>1.5797241368129362</v>
      </c>
    </row>
    <row r="9582" spans="4:9" x14ac:dyDescent="0.35">
      <c r="D9582">
        <v>9581</v>
      </c>
      <c r="E9582">
        <f t="shared" ca="1" si="298"/>
        <v>8.6900892349854004</v>
      </c>
      <c r="F9582">
        <f ca="1">_xlfn.CHISQ.INV(RAND(),$B$2-1)</f>
        <v>1.0244256452783778</v>
      </c>
      <c r="G9582">
        <f ca="1">SUM(E9582:F9582)/$B$2</f>
        <v>3.2381716267545926</v>
      </c>
      <c r="H9582">
        <f ca="1">_xlfn.CHISQ.INV(RAND(),$B$3)/$B$3</f>
        <v>1.3390145364321002</v>
      </c>
      <c r="I9582">
        <f t="shared" ca="1" si="299"/>
        <v>2.4183244756871214</v>
      </c>
    </row>
    <row r="9583" spans="4:9" x14ac:dyDescent="0.35">
      <c r="D9583">
        <v>9582</v>
      </c>
      <c r="E9583">
        <f t="shared" ca="1" si="298"/>
        <v>16.420247517250331</v>
      </c>
      <c r="F9583">
        <f ca="1">_xlfn.CHISQ.INV(RAND(),$B$2-1)</f>
        <v>0.50189667139438343</v>
      </c>
      <c r="G9583">
        <f ca="1">SUM(E9583:F9583)/$B$2</f>
        <v>5.6407147295482387</v>
      </c>
      <c r="H9583">
        <f ca="1">_xlfn.CHISQ.INV(RAND(),$B$3)/$B$3</f>
        <v>1.166028676734979</v>
      </c>
      <c r="I9583">
        <f t="shared" ca="1" si="299"/>
        <v>4.837543743214721</v>
      </c>
    </row>
    <row r="9584" spans="4:9" x14ac:dyDescent="0.35">
      <c r="D9584">
        <v>9583</v>
      </c>
      <c r="E9584">
        <f t="shared" ca="1" si="298"/>
        <v>24.89074002675811</v>
      </c>
      <c r="F9584">
        <f ca="1">_xlfn.CHISQ.INV(RAND(),$B$2-1)</f>
        <v>2.7498886671055942</v>
      </c>
      <c r="G9584">
        <f ca="1">SUM(E9584:F9584)/$B$2</f>
        <v>9.2135428979545679</v>
      </c>
      <c r="H9584">
        <f ca="1">_xlfn.CHISQ.INV(RAND(),$B$3)/$B$3</f>
        <v>0.85238630629569112</v>
      </c>
      <c r="I9584">
        <f t="shared" ca="1" si="299"/>
        <v>10.809116511966122</v>
      </c>
    </row>
    <row r="9585" spans="4:9" x14ac:dyDescent="0.35">
      <c r="D9585">
        <v>9584</v>
      </c>
      <c r="E9585">
        <f t="shared" ca="1" si="298"/>
        <v>6.3066681831046472</v>
      </c>
      <c r="F9585">
        <f ca="1">_xlfn.CHISQ.INV(RAND(),$B$2-1)</f>
        <v>0.30300483072832374</v>
      </c>
      <c r="G9585">
        <f ca="1">SUM(E9585:F9585)/$B$2</f>
        <v>2.2032243379443237</v>
      </c>
      <c r="H9585">
        <f ca="1">_xlfn.CHISQ.INV(RAND(),$B$3)/$B$3</f>
        <v>1.1793781336735223</v>
      </c>
      <c r="I9585">
        <f t="shared" ca="1" si="299"/>
        <v>1.8681237806925666</v>
      </c>
    </row>
    <row r="9586" spans="4:9" x14ac:dyDescent="0.35">
      <c r="D9586">
        <v>9585</v>
      </c>
      <c r="E9586">
        <f t="shared" ca="1" si="298"/>
        <v>16.345222962141797</v>
      </c>
      <c r="F9586">
        <f ca="1">_xlfn.CHISQ.INV(RAND(),$B$2-1)</f>
        <v>1.9468073010562541</v>
      </c>
      <c r="G9586">
        <f ca="1">SUM(E9586:F9586)/$B$2</f>
        <v>6.0973434210660171</v>
      </c>
      <c r="H9586">
        <f ca="1">_xlfn.CHISQ.INV(RAND(),$B$3)/$B$3</f>
        <v>1.1081786681099657</v>
      </c>
      <c r="I9586">
        <f t="shared" ca="1" si="299"/>
        <v>5.5021302940844654</v>
      </c>
    </row>
    <row r="9587" spans="4:9" x14ac:dyDescent="0.35">
      <c r="D9587">
        <v>9586</v>
      </c>
      <c r="E9587">
        <f t="shared" ca="1" si="298"/>
        <v>1.4791828799289899</v>
      </c>
      <c r="F9587">
        <f ca="1">_xlfn.CHISQ.INV(RAND(),$B$2-1)</f>
        <v>1.4277548801027373</v>
      </c>
      <c r="G9587">
        <f ca="1">SUM(E9587:F9587)/$B$2</f>
        <v>0.96897925334390911</v>
      </c>
      <c r="H9587">
        <f ca="1">_xlfn.CHISQ.INV(RAND(),$B$3)/$B$3</f>
        <v>0.99137688456309148</v>
      </c>
      <c r="I9587">
        <f t="shared" ca="1" si="299"/>
        <v>0.97740755148930747</v>
      </c>
    </row>
    <row r="9588" spans="4:9" x14ac:dyDescent="0.35">
      <c r="D9588">
        <v>9587</v>
      </c>
      <c r="E9588">
        <f t="shared" ca="1" si="298"/>
        <v>7.530204623062172</v>
      </c>
      <c r="F9588">
        <f ca="1">_xlfn.CHISQ.INV(RAND(),$B$2-1)</f>
        <v>0.11286132779537628</v>
      </c>
      <c r="G9588">
        <f ca="1">SUM(E9588:F9588)/$B$2</f>
        <v>2.5476886502858496</v>
      </c>
      <c r="H9588">
        <f ca="1">_xlfn.CHISQ.INV(RAND(),$B$3)/$B$3</f>
        <v>1.1576299850640244</v>
      </c>
      <c r="I9588">
        <f t="shared" ca="1" si="299"/>
        <v>2.2007797682823029</v>
      </c>
    </row>
    <row r="9589" spans="4:9" x14ac:dyDescent="0.35">
      <c r="D9589">
        <v>9588</v>
      </c>
      <c r="E9589">
        <f t="shared" ca="1" si="298"/>
        <v>4.2316458251038016</v>
      </c>
      <c r="F9589">
        <f ca="1">_xlfn.CHISQ.INV(RAND(),$B$2-1)</f>
        <v>1.6874979681850459</v>
      </c>
      <c r="G9589">
        <f ca="1">SUM(E9589:F9589)/$B$2</f>
        <v>1.9730479310962827</v>
      </c>
      <c r="H9589">
        <f ca="1">_xlfn.CHISQ.INV(RAND(),$B$3)/$B$3</f>
        <v>1.096336369308911</v>
      </c>
      <c r="I9589">
        <f t="shared" ca="1" si="299"/>
        <v>1.7996738832444441</v>
      </c>
    </row>
    <row r="9590" spans="4:9" x14ac:dyDescent="0.35">
      <c r="D9590">
        <v>9589</v>
      </c>
      <c r="E9590">
        <f t="shared" ca="1" si="298"/>
        <v>9.4982332154499769</v>
      </c>
      <c r="F9590">
        <f ca="1">_xlfn.CHISQ.INV(RAND(),$B$2-1)</f>
        <v>2.0177903553024015</v>
      </c>
      <c r="G9590">
        <f ca="1">SUM(E9590:F9590)/$B$2</f>
        <v>3.838674523584126</v>
      </c>
      <c r="H9590">
        <f ca="1">_xlfn.CHISQ.INV(RAND(),$B$3)/$B$3</f>
        <v>0.77941815105710754</v>
      </c>
      <c r="I9590">
        <f t="shared" ca="1" si="299"/>
        <v>4.9250514866478499</v>
      </c>
    </row>
    <row r="9591" spans="4:9" x14ac:dyDescent="0.35">
      <c r="D9591">
        <v>9590</v>
      </c>
      <c r="E9591">
        <f t="shared" ca="1" si="298"/>
        <v>11.635710758501112</v>
      </c>
      <c r="F9591">
        <f ca="1">_xlfn.CHISQ.INV(RAND(),$B$2-1)</f>
        <v>2.2524205570256393</v>
      </c>
      <c r="G9591">
        <f ca="1">SUM(E9591:F9591)/$B$2</f>
        <v>4.6293771051755837</v>
      </c>
      <c r="H9591">
        <f ca="1">_xlfn.CHISQ.INV(RAND(),$B$3)/$B$3</f>
        <v>1.0930239932577466</v>
      </c>
      <c r="I9591">
        <f t="shared" ca="1" si="299"/>
        <v>4.2353847067691293</v>
      </c>
    </row>
    <row r="9592" spans="4:9" x14ac:dyDescent="0.35">
      <c r="D9592">
        <v>9591</v>
      </c>
      <c r="E9592">
        <f t="shared" ca="1" si="298"/>
        <v>13.375695811480456</v>
      </c>
      <c r="F9592">
        <f ca="1">_xlfn.CHISQ.INV(RAND(),$B$2-1)</f>
        <v>2.4785736690554327</v>
      </c>
      <c r="G9592">
        <f ca="1">SUM(E9592:F9592)/$B$2</f>
        <v>5.2847564935119626</v>
      </c>
      <c r="H9592">
        <f ca="1">_xlfn.CHISQ.INV(RAND(),$B$3)/$B$3</f>
        <v>1.1000453587948937</v>
      </c>
      <c r="I9592">
        <f t="shared" ca="1" si="299"/>
        <v>4.8041259855879446</v>
      </c>
    </row>
    <row r="9593" spans="4:9" x14ac:dyDescent="0.35">
      <c r="D9593">
        <v>9592</v>
      </c>
      <c r="E9593">
        <f t="shared" ca="1" si="298"/>
        <v>7.1452507383295432</v>
      </c>
      <c r="F9593">
        <f ca="1">_xlfn.CHISQ.INV(RAND(),$B$2-1)</f>
        <v>0.73432517518180451</v>
      </c>
      <c r="G9593">
        <f ca="1">SUM(E9593:F9593)/$B$2</f>
        <v>2.6265253045037826</v>
      </c>
      <c r="H9593">
        <f ca="1">_xlfn.CHISQ.INV(RAND(),$B$3)/$B$3</f>
        <v>0.91651632358039736</v>
      </c>
      <c r="I9593">
        <f t="shared" ca="1" si="299"/>
        <v>2.8657703490137374</v>
      </c>
    </row>
    <row r="9594" spans="4:9" x14ac:dyDescent="0.35">
      <c r="D9594">
        <v>9593</v>
      </c>
      <c r="E9594">
        <f t="shared" ca="1" si="298"/>
        <v>13.30222124238073</v>
      </c>
      <c r="F9594">
        <f ca="1">_xlfn.CHISQ.INV(RAND(),$B$2-1)</f>
        <v>0.75381301867487183</v>
      </c>
      <c r="G9594">
        <f ca="1">SUM(E9594:F9594)/$B$2</f>
        <v>4.6853447536852011</v>
      </c>
      <c r="H9594">
        <f ca="1">_xlfn.CHISQ.INV(RAND(),$B$3)/$B$3</f>
        <v>0.94633012809720596</v>
      </c>
      <c r="I9594">
        <f t="shared" ca="1" si="299"/>
        <v>4.9510679355692329</v>
      </c>
    </row>
    <row r="9595" spans="4:9" x14ac:dyDescent="0.35">
      <c r="D9595">
        <v>9594</v>
      </c>
      <c r="E9595">
        <f t="shared" ca="1" si="298"/>
        <v>6.6635755280886553</v>
      </c>
      <c r="F9595">
        <f ca="1">_xlfn.CHISQ.INV(RAND(),$B$2-1)</f>
        <v>1.147045695511322</v>
      </c>
      <c r="G9595">
        <f ca="1">SUM(E9595:F9595)/$B$2</f>
        <v>2.6035404078666589</v>
      </c>
      <c r="H9595">
        <f ca="1">_xlfn.CHISQ.INV(RAND(),$B$3)/$B$3</f>
        <v>1.1454181236324326</v>
      </c>
      <c r="I9595">
        <f t="shared" ca="1" si="299"/>
        <v>2.2730043764368979</v>
      </c>
    </row>
    <row r="9596" spans="4:9" x14ac:dyDescent="0.35">
      <c r="D9596">
        <v>9595</v>
      </c>
      <c r="E9596">
        <f t="shared" ca="1" si="298"/>
        <v>14.301520034362717</v>
      </c>
      <c r="F9596">
        <f ca="1">_xlfn.CHISQ.INV(RAND(),$B$2-1)</f>
        <v>4.5240287235961096</v>
      </c>
      <c r="G9596">
        <f ca="1">SUM(E9596:F9596)/$B$2</f>
        <v>6.2751829193196089</v>
      </c>
      <c r="H9596">
        <f ca="1">_xlfn.CHISQ.INV(RAND(),$B$3)/$B$3</f>
        <v>1.1296619388998443</v>
      </c>
      <c r="I9596">
        <f t="shared" ca="1" si="299"/>
        <v>5.5549210814616687</v>
      </c>
    </row>
    <row r="9597" spans="4:9" x14ac:dyDescent="0.35">
      <c r="D9597">
        <v>9596</v>
      </c>
      <c r="E9597">
        <f t="shared" ca="1" si="298"/>
        <v>28.506594689558753</v>
      </c>
      <c r="F9597">
        <f ca="1">_xlfn.CHISQ.INV(RAND(),$B$2-1)</f>
        <v>0.33753802328125215</v>
      </c>
      <c r="G9597">
        <f ca="1">SUM(E9597:F9597)/$B$2</f>
        <v>9.6147109042800007</v>
      </c>
      <c r="H9597">
        <f ca="1">_xlfn.CHISQ.INV(RAND(),$B$3)/$B$3</f>
        <v>0.89303170422856237</v>
      </c>
      <c r="I9597">
        <f t="shared" ca="1" si="299"/>
        <v>10.766371293150879</v>
      </c>
    </row>
    <row r="9598" spans="4:9" x14ac:dyDescent="0.35">
      <c r="D9598">
        <v>9597</v>
      </c>
      <c r="E9598">
        <f t="shared" ca="1" si="298"/>
        <v>11.621880502175562</v>
      </c>
      <c r="F9598">
        <f ca="1">_xlfn.CHISQ.INV(RAND(),$B$2-1)</f>
        <v>0.11404859490434929</v>
      </c>
      <c r="G9598">
        <f ca="1">SUM(E9598:F9598)/$B$2</f>
        <v>3.9119763656933042</v>
      </c>
      <c r="H9598">
        <f ca="1">_xlfn.CHISQ.INV(RAND(),$B$3)/$B$3</f>
        <v>1.2729359494426504</v>
      </c>
      <c r="I9598">
        <f t="shared" ca="1" si="299"/>
        <v>3.0731918345193616</v>
      </c>
    </row>
    <row r="9599" spans="4:9" x14ac:dyDescent="0.35">
      <c r="D9599">
        <v>9598</v>
      </c>
      <c r="E9599">
        <f t="shared" ca="1" si="298"/>
        <v>12.646937973456383</v>
      </c>
      <c r="F9599">
        <f ca="1">_xlfn.CHISQ.INV(RAND(),$B$2-1)</f>
        <v>2.8700576571786187</v>
      </c>
      <c r="G9599">
        <f ca="1">SUM(E9599:F9599)/$B$2</f>
        <v>5.1723318768783342</v>
      </c>
      <c r="H9599">
        <f ca="1">_xlfn.CHISQ.INV(RAND(),$B$3)/$B$3</f>
        <v>0.87351836358410129</v>
      </c>
      <c r="I9599">
        <f t="shared" ca="1" si="299"/>
        <v>5.9212628978467361</v>
      </c>
    </row>
    <row r="9600" spans="4:9" x14ac:dyDescent="0.35">
      <c r="D9600">
        <v>9599</v>
      </c>
      <c r="E9600">
        <f t="shared" ca="1" si="298"/>
        <v>8.1081329925494092</v>
      </c>
      <c r="F9600">
        <f ca="1">_xlfn.CHISQ.INV(RAND(),$B$2-1)</f>
        <v>2.465805596878992</v>
      </c>
      <c r="G9600">
        <f ca="1">SUM(E9600:F9600)/$B$2</f>
        <v>3.5246461964761338</v>
      </c>
      <c r="H9600">
        <f ca="1">_xlfn.CHISQ.INV(RAND(),$B$3)/$B$3</f>
        <v>1.1006741601580134</v>
      </c>
      <c r="I9600">
        <f t="shared" ca="1" si="299"/>
        <v>3.2022612359411919</v>
      </c>
    </row>
    <row r="9601" spans="4:9" x14ac:dyDescent="0.35">
      <c r="D9601">
        <v>9600</v>
      </c>
      <c r="E9601">
        <f t="shared" ca="1" si="298"/>
        <v>15.908198697795035</v>
      </c>
      <c r="F9601">
        <f ca="1">_xlfn.CHISQ.INV(RAND(),$B$2-1)</f>
        <v>2.8301013671189454</v>
      </c>
      <c r="G9601">
        <f ca="1">SUM(E9601:F9601)/$B$2</f>
        <v>6.2461000216379929</v>
      </c>
      <c r="H9601">
        <f ca="1">_xlfn.CHISQ.INV(RAND(),$B$3)/$B$3</f>
        <v>0.93506497350681983</v>
      </c>
      <c r="I9601">
        <f t="shared" ca="1" si="299"/>
        <v>6.679856692966414</v>
      </c>
    </row>
    <row r="9602" spans="4:9" x14ac:dyDescent="0.35">
      <c r="D9602">
        <v>9601</v>
      </c>
      <c r="E9602">
        <f t="shared" ca="1" si="298"/>
        <v>7.1060546417783454</v>
      </c>
      <c r="F9602">
        <f ca="1">_xlfn.CHISQ.INV(RAND(),$B$2-1)</f>
        <v>3.2655384360654138</v>
      </c>
      <c r="G9602">
        <f ca="1">SUM(E9602:F9602)/$B$2</f>
        <v>3.4571976926145864</v>
      </c>
      <c r="H9602">
        <f ca="1">_xlfn.CHISQ.INV(RAND(),$B$3)/$B$3</f>
        <v>1.0065571777092577</v>
      </c>
      <c r="I9602">
        <f t="shared" ca="1" si="299"/>
        <v>3.4346759122840331</v>
      </c>
    </row>
    <row r="9603" spans="4:9" x14ac:dyDescent="0.35">
      <c r="D9603">
        <v>9602</v>
      </c>
      <c r="E9603">
        <f t="shared" ref="E9603:E9666" ca="1" si="300">_xlfn.NORM.INV(RAND(),SQRT($B$1),1)^2</f>
        <v>5.1956305362900368</v>
      </c>
      <c r="F9603">
        <f ca="1">_xlfn.CHISQ.INV(RAND(),$B$2-1)</f>
        <v>0.51549687277709777</v>
      </c>
      <c r="G9603">
        <f ca="1">SUM(E9603:F9603)/$B$2</f>
        <v>1.9037091363557115</v>
      </c>
      <c r="H9603">
        <f ca="1">_xlfn.CHISQ.INV(RAND(),$B$3)/$B$3</f>
        <v>0.97188558332934072</v>
      </c>
      <c r="I9603">
        <f t="shared" ref="I9603:I9666" ca="1" si="301">G9603/H9603</f>
        <v>1.9587790672172218</v>
      </c>
    </row>
    <row r="9604" spans="4:9" x14ac:dyDescent="0.35">
      <c r="D9604">
        <v>9603</v>
      </c>
      <c r="E9604">
        <f t="shared" ca="1" si="300"/>
        <v>19.814998909945324</v>
      </c>
      <c r="F9604">
        <f ca="1">_xlfn.CHISQ.INV(RAND(),$B$2-1)</f>
        <v>8.2350038739475977</v>
      </c>
      <c r="G9604">
        <f ca="1">SUM(E9604:F9604)/$B$2</f>
        <v>9.3500009279643077</v>
      </c>
      <c r="H9604">
        <f ca="1">_xlfn.CHISQ.INV(RAND(),$B$3)/$B$3</f>
        <v>0.83086882447920785</v>
      </c>
      <c r="I9604">
        <f t="shared" ca="1" si="301"/>
        <v>11.25328168838797</v>
      </c>
    </row>
    <row r="9605" spans="4:9" x14ac:dyDescent="0.35">
      <c r="D9605">
        <v>9604</v>
      </c>
      <c r="E9605">
        <f t="shared" ca="1" si="300"/>
        <v>12.497007806389831</v>
      </c>
      <c r="F9605">
        <f ca="1">_xlfn.CHISQ.INV(RAND(),$B$2-1)</f>
        <v>0.20461272443886766</v>
      </c>
      <c r="G9605">
        <f ca="1">SUM(E9605:F9605)/$B$2</f>
        <v>4.2338735102762328</v>
      </c>
      <c r="H9605">
        <f ca="1">_xlfn.CHISQ.INV(RAND(),$B$3)/$B$3</f>
        <v>0.98934562952985028</v>
      </c>
      <c r="I9605">
        <f t="shared" ca="1" si="301"/>
        <v>4.2794685536623067</v>
      </c>
    </row>
    <row r="9606" spans="4:9" x14ac:dyDescent="0.35">
      <c r="D9606">
        <v>9605</v>
      </c>
      <c r="E9606">
        <f t="shared" ca="1" si="300"/>
        <v>6.4804280837365686</v>
      </c>
      <c r="F9606">
        <f ca="1">_xlfn.CHISQ.INV(RAND(),$B$2-1)</f>
        <v>2.2735589924070783</v>
      </c>
      <c r="G9606">
        <f ca="1">SUM(E9606:F9606)/$B$2</f>
        <v>2.917995692047882</v>
      </c>
      <c r="H9606">
        <f ca="1">_xlfn.CHISQ.INV(RAND(),$B$3)/$B$3</f>
        <v>0.86646203494549534</v>
      </c>
      <c r="I9606">
        <f t="shared" ca="1" si="301"/>
        <v>3.3677132688582692</v>
      </c>
    </row>
    <row r="9607" spans="4:9" x14ac:dyDescent="0.35">
      <c r="D9607">
        <v>9606</v>
      </c>
      <c r="E9607">
        <f t="shared" ca="1" si="300"/>
        <v>12.221434054771191</v>
      </c>
      <c r="F9607">
        <f ca="1">_xlfn.CHISQ.INV(RAND(),$B$2-1)</f>
        <v>2.4078530721809055</v>
      </c>
      <c r="G9607">
        <f ca="1">SUM(E9607:F9607)/$B$2</f>
        <v>4.8764290423173655</v>
      </c>
      <c r="H9607">
        <f ca="1">_xlfn.CHISQ.INV(RAND(),$B$3)/$B$3</f>
        <v>0.77789928191856328</v>
      </c>
      <c r="I9607">
        <f t="shared" ca="1" si="301"/>
        <v>6.2687151867404207</v>
      </c>
    </row>
    <row r="9608" spans="4:9" x14ac:dyDescent="0.35">
      <c r="D9608">
        <v>9607</v>
      </c>
      <c r="E9608">
        <f t="shared" ca="1" si="300"/>
        <v>0.81568283945906606</v>
      </c>
      <c r="F9608">
        <f ca="1">_xlfn.CHISQ.INV(RAND(),$B$2-1)</f>
        <v>2.7239457584052102</v>
      </c>
      <c r="G9608">
        <f ca="1">SUM(E9608:F9608)/$B$2</f>
        <v>1.1798761992880922</v>
      </c>
      <c r="H9608">
        <f ca="1">_xlfn.CHISQ.INV(RAND(),$B$3)/$B$3</f>
        <v>0.91368280706316396</v>
      </c>
      <c r="I9608">
        <f t="shared" ca="1" si="301"/>
        <v>1.2913411417694827</v>
      </c>
    </row>
    <row r="9609" spans="4:9" x14ac:dyDescent="0.35">
      <c r="D9609">
        <v>9608</v>
      </c>
      <c r="E9609">
        <f t="shared" ca="1" si="300"/>
        <v>4.3209316207755384</v>
      </c>
      <c r="F9609">
        <f ca="1">_xlfn.CHISQ.INV(RAND(),$B$2-1)</f>
        <v>3.3799291056056884</v>
      </c>
      <c r="G9609">
        <f ca="1">SUM(E9609:F9609)/$B$2</f>
        <v>2.5669535754604089</v>
      </c>
      <c r="H9609">
        <f ca="1">_xlfn.CHISQ.INV(RAND(),$B$3)/$B$3</f>
        <v>0.91718585902809002</v>
      </c>
      <c r="I9609">
        <f t="shared" ca="1" si="301"/>
        <v>2.7987278152985486</v>
      </c>
    </row>
    <row r="9610" spans="4:9" x14ac:dyDescent="0.35">
      <c r="D9610">
        <v>9609</v>
      </c>
      <c r="E9610">
        <f t="shared" ca="1" si="300"/>
        <v>17.257526610463291</v>
      </c>
      <c r="F9610">
        <f ca="1">_xlfn.CHISQ.INV(RAND(),$B$2-1)</f>
        <v>2.3669722585682735</v>
      </c>
      <c r="G9610">
        <f ca="1">SUM(E9610:F9610)/$B$2</f>
        <v>6.5414996230105222</v>
      </c>
      <c r="H9610">
        <f ca="1">_xlfn.CHISQ.INV(RAND(),$B$3)/$B$3</f>
        <v>1.0534434644467876</v>
      </c>
      <c r="I9610">
        <f t="shared" ca="1" si="301"/>
        <v>6.2096352047195715</v>
      </c>
    </row>
    <row r="9611" spans="4:9" x14ac:dyDescent="0.35">
      <c r="D9611">
        <v>9610</v>
      </c>
      <c r="E9611">
        <f t="shared" ca="1" si="300"/>
        <v>13.368113198266853</v>
      </c>
      <c r="F9611">
        <f ca="1">_xlfn.CHISQ.INV(RAND(),$B$2-1)</f>
        <v>0.31719587775516522</v>
      </c>
      <c r="G9611">
        <f ca="1">SUM(E9611:F9611)/$B$2</f>
        <v>4.5617696920073394</v>
      </c>
      <c r="H9611">
        <f ca="1">_xlfn.CHISQ.INV(RAND(),$B$3)/$B$3</f>
        <v>1.0263000793507022</v>
      </c>
      <c r="I9611">
        <f t="shared" ca="1" si="301"/>
        <v>4.4448692773105725</v>
      </c>
    </row>
    <row r="9612" spans="4:9" x14ac:dyDescent="0.35">
      <c r="D9612">
        <v>9611</v>
      </c>
      <c r="E9612">
        <f t="shared" ca="1" si="300"/>
        <v>15.8438282202109</v>
      </c>
      <c r="F9612">
        <f ca="1">_xlfn.CHISQ.INV(RAND(),$B$2-1)</f>
        <v>1.4424618999965759</v>
      </c>
      <c r="G9612">
        <f ca="1">SUM(E9612:F9612)/$B$2</f>
        <v>5.7620967067358251</v>
      </c>
      <c r="H9612">
        <f ca="1">_xlfn.CHISQ.INV(RAND(),$B$3)/$B$3</f>
        <v>0.91793615226171033</v>
      </c>
      <c r="I9612">
        <f t="shared" ca="1" si="301"/>
        <v>6.2772303852926461</v>
      </c>
    </row>
    <row r="9613" spans="4:9" x14ac:dyDescent="0.35">
      <c r="D9613">
        <v>9612</v>
      </c>
      <c r="E9613">
        <f t="shared" ca="1" si="300"/>
        <v>8.0121561294707462</v>
      </c>
      <c r="F9613">
        <f ca="1">_xlfn.CHISQ.INV(RAND(),$B$2-1)</f>
        <v>5.4962242060092509E-2</v>
      </c>
      <c r="G9613">
        <f ca="1">SUM(E9613:F9613)/$B$2</f>
        <v>2.6890394571769463</v>
      </c>
      <c r="H9613">
        <f ca="1">_xlfn.CHISQ.INV(RAND(),$B$3)/$B$3</f>
        <v>0.86001024061916997</v>
      </c>
      <c r="I9613">
        <f t="shared" ca="1" si="301"/>
        <v>3.1267528340603885</v>
      </c>
    </row>
    <row r="9614" spans="4:9" x14ac:dyDescent="0.35">
      <c r="D9614">
        <v>9613</v>
      </c>
      <c r="E9614">
        <f t="shared" ca="1" si="300"/>
        <v>24.525804333741092</v>
      </c>
      <c r="F9614">
        <f ca="1">_xlfn.CHISQ.INV(RAND(),$B$2-1)</f>
        <v>6.1497321355938155</v>
      </c>
      <c r="G9614">
        <f ca="1">SUM(E9614:F9614)/$B$2</f>
        <v>10.225178823111635</v>
      </c>
      <c r="H9614">
        <f ca="1">_xlfn.CHISQ.INV(RAND(),$B$3)/$B$3</f>
        <v>1.1409765188614509</v>
      </c>
      <c r="I9614">
        <f t="shared" ca="1" si="301"/>
        <v>8.9617784889342502</v>
      </c>
    </row>
    <row r="9615" spans="4:9" x14ac:dyDescent="0.35">
      <c r="D9615">
        <v>9614</v>
      </c>
      <c r="E9615">
        <f t="shared" ca="1" si="300"/>
        <v>10.837903651242733</v>
      </c>
      <c r="F9615">
        <f ca="1">_xlfn.CHISQ.INV(RAND(),$B$2-1)</f>
        <v>0.20380012105147924</v>
      </c>
      <c r="G9615">
        <f ca="1">SUM(E9615:F9615)/$B$2</f>
        <v>3.6805679240980709</v>
      </c>
      <c r="H9615">
        <f ca="1">_xlfn.CHISQ.INV(RAND(),$B$3)/$B$3</f>
        <v>0.9128877348390837</v>
      </c>
      <c r="I9615">
        <f t="shared" ca="1" si="301"/>
        <v>4.0317859290188087</v>
      </c>
    </row>
    <row r="9616" spans="4:9" x14ac:dyDescent="0.35">
      <c r="D9616">
        <v>9615</v>
      </c>
      <c r="E9616">
        <f t="shared" ca="1" si="300"/>
        <v>18.671817407732711</v>
      </c>
      <c r="F9616">
        <f ca="1">_xlfn.CHISQ.INV(RAND(),$B$2-1)</f>
        <v>2.0870023059978915</v>
      </c>
      <c r="G9616">
        <f ca="1">SUM(E9616:F9616)/$B$2</f>
        <v>6.9196065712435342</v>
      </c>
      <c r="H9616">
        <f ca="1">_xlfn.CHISQ.INV(RAND(),$B$3)/$B$3</f>
        <v>0.72756918357068556</v>
      </c>
      <c r="I9616">
        <f t="shared" ca="1" si="301"/>
        <v>9.510582261447956</v>
      </c>
    </row>
    <row r="9617" spans="4:9" x14ac:dyDescent="0.35">
      <c r="D9617">
        <v>9616</v>
      </c>
      <c r="E9617">
        <f t="shared" ca="1" si="300"/>
        <v>5.3435084913924964</v>
      </c>
      <c r="F9617">
        <f ca="1">_xlfn.CHISQ.INV(RAND(),$B$2-1)</f>
        <v>2.7554822464978548</v>
      </c>
      <c r="G9617">
        <f ca="1">SUM(E9617:F9617)/$B$2</f>
        <v>2.6996635792967836</v>
      </c>
      <c r="H9617">
        <f ca="1">_xlfn.CHISQ.INV(RAND(),$B$3)/$B$3</f>
        <v>0.77776482782028633</v>
      </c>
      <c r="I9617">
        <f t="shared" ca="1" si="301"/>
        <v>3.4710538233808887</v>
      </c>
    </row>
    <row r="9618" spans="4:9" x14ac:dyDescent="0.35">
      <c r="D9618">
        <v>9617</v>
      </c>
      <c r="E9618">
        <f t="shared" ca="1" si="300"/>
        <v>9.576837523406649</v>
      </c>
      <c r="F9618">
        <f ca="1">_xlfn.CHISQ.INV(RAND(),$B$2-1)</f>
        <v>2.927205019516685</v>
      </c>
      <c r="G9618">
        <f ca="1">SUM(E9618:F9618)/$B$2</f>
        <v>4.1680141809744446</v>
      </c>
      <c r="H9618">
        <f ca="1">_xlfn.CHISQ.INV(RAND(),$B$3)/$B$3</f>
        <v>1.2762545314061715</v>
      </c>
      <c r="I9618">
        <f t="shared" ca="1" si="301"/>
        <v>3.2658173416098633</v>
      </c>
    </row>
    <row r="9619" spans="4:9" x14ac:dyDescent="0.35">
      <c r="D9619">
        <v>9618</v>
      </c>
      <c r="E9619">
        <f t="shared" ca="1" si="300"/>
        <v>9.393150575212255</v>
      </c>
      <c r="F9619">
        <f ca="1">_xlfn.CHISQ.INV(RAND(),$B$2-1)</f>
        <v>1.8455667150656445</v>
      </c>
      <c r="G9619">
        <f ca="1">SUM(E9619:F9619)/$B$2</f>
        <v>3.7462390967592998</v>
      </c>
      <c r="H9619">
        <f ca="1">_xlfn.CHISQ.INV(RAND(),$B$3)/$B$3</f>
        <v>1.1024087190370442</v>
      </c>
      <c r="I9619">
        <f t="shared" ca="1" si="301"/>
        <v>3.3982306490025276</v>
      </c>
    </row>
    <row r="9620" spans="4:9" x14ac:dyDescent="0.35">
      <c r="D9620">
        <v>9619</v>
      </c>
      <c r="E9620">
        <f t="shared" ca="1" si="300"/>
        <v>10.331082250005977</v>
      </c>
      <c r="F9620">
        <f ca="1">_xlfn.CHISQ.INV(RAND(),$B$2-1)</f>
        <v>1.1390697505918401</v>
      </c>
      <c r="G9620">
        <f ca="1">SUM(E9620:F9620)/$B$2</f>
        <v>3.8233840001992725</v>
      </c>
      <c r="H9620">
        <f ca="1">_xlfn.CHISQ.INV(RAND(),$B$3)/$B$3</f>
        <v>1.1243218811267817</v>
      </c>
      <c r="I9620">
        <f t="shared" ca="1" si="301"/>
        <v>3.4006133513718719</v>
      </c>
    </row>
    <row r="9621" spans="4:9" x14ac:dyDescent="0.35">
      <c r="D9621">
        <v>9620</v>
      </c>
      <c r="E9621">
        <f t="shared" ca="1" si="300"/>
        <v>4.1373661373811004</v>
      </c>
      <c r="F9621">
        <f ca="1">_xlfn.CHISQ.INV(RAND(),$B$2-1)</f>
        <v>4.6031949914910539</v>
      </c>
      <c r="G9621">
        <f ca="1">SUM(E9621:F9621)/$B$2</f>
        <v>2.9135203762907183</v>
      </c>
      <c r="H9621">
        <f ca="1">_xlfn.CHISQ.INV(RAND(),$B$3)/$B$3</f>
        <v>0.95552819220302299</v>
      </c>
      <c r="I9621">
        <f t="shared" ca="1" si="301"/>
        <v>3.0491202667431887</v>
      </c>
    </row>
    <row r="9622" spans="4:9" x14ac:dyDescent="0.35">
      <c r="D9622">
        <v>9621</v>
      </c>
      <c r="E9622">
        <f t="shared" ca="1" si="300"/>
        <v>9.8657503792411312</v>
      </c>
      <c r="F9622">
        <f ca="1">_xlfn.CHISQ.INV(RAND(),$B$2-1)</f>
        <v>9.0998965915564181E-2</v>
      </c>
      <c r="G9622">
        <f ca="1">SUM(E9622:F9622)/$B$2</f>
        <v>3.3189164483855649</v>
      </c>
      <c r="H9622">
        <f ca="1">_xlfn.CHISQ.INV(RAND(),$B$3)/$B$3</f>
        <v>0.91105899991022554</v>
      </c>
      <c r="I9622">
        <f t="shared" ca="1" si="301"/>
        <v>3.6429215327575997</v>
      </c>
    </row>
    <row r="9623" spans="4:9" x14ac:dyDescent="0.35">
      <c r="D9623">
        <v>9622</v>
      </c>
      <c r="E9623">
        <f t="shared" ca="1" si="300"/>
        <v>5.9250959639862151</v>
      </c>
      <c r="F9623">
        <f ca="1">_xlfn.CHISQ.INV(RAND(),$B$2-1)</f>
        <v>1.3820848909165002</v>
      </c>
      <c r="G9623">
        <f ca="1">SUM(E9623:F9623)/$B$2</f>
        <v>2.4357269516342384</v>
      </c>
      <c r="H9623">
        <f ca="1">_xlfn.CHISQ.INV(RAND(),$B$3)/$B$3</f>
        <v>0.95557245072993169</v>
      </c>
      <c r="I9623">
        <f t="shared" ca="1" si="301"/>
        <v>2.5489715089354692</v>
      </c>
    </row>
    <row r="9624" spans="4:9" x14ac:dyDescent="0.35">
      <c r="D9624">
        <v>9623</v>
      </c>
      <c r="E9624">
        <f t="shared" ca="1" si="300"/>
        <v>18.45107286577581</v>
      </c>
      <c r="F9624">
        <f ca="1">_xlfn.CHISQ.INV(RAND(),$B$2-1)</f>
        <v>4.0391917980680345</v>
      </c>
      <c r="G9624">
        <f ca="1">SUM(E9624:F9624)/$B$2</f>
        <v>7.4967548879479482</v>
      </c>
      <c r="H9624">
        <f ca="1">_xlfn.CHISQ.INV(RAND(),$B$3)/$B$3</f>
        <v>1.0562552064689481</v>
      </c>
      <c r="I9624">
        <f t="shared" ca="1" si="301"/>
        <v>7.0974844356124258</v>
      </c>
    </row>
    <row r="9625" spans="4:9" x14ac:dyDescent="0.35">
      <c r="D9625">
        <v>9624</v>
      </c>
      <c r="E9625">
        <f t="shared" ca="1" si="300"/>
        <v>25.190061452738725</v>
      </c>
      <c r="F9625">
        <f ca="1">_xlfn.CHISQ.INV(RAND(),$B$2-1)</f>
        <v>2.1260385814986034</v>
      </c>
      <c r="G9625">
        <f ca="1">SUM(E9625:F9625)/$B$2</f>
        <v>9.1053666780791094</v>
      </c>
      <c r="H9625">
        <f ca="1">_xlfn.CHISQ.INV(RAND(),$B$3)/$B$3</f>
        <v>0.88212669124867948</v>
      </c>
      <c r="I9625">
        <f t="shared" ca="1" si="301"/>
        <v>10.322062316457245</v>
      </c>
    </row>
    <row r="9626" spans="4:9" x14ac:dyDescent="0.35">
      <c r="D9626">
        <v>9625</v>
      </c>
      <c r="E9626">
        <f t="shared" ca="1" si="300"/>
        <v>15.469892076227143</v>
      </c>
      <c r="F9626">
        <f ca="1">_xlfn.CHISQ.INV(RAND(),$B$2-1)</f>
        <v>2.4331508488250608</v>
      </c>
      <c r="G9626">
        <f ca="1">SUM(E9626:F9626)/$B$2</f>
        <v>5.9676809750174016</v>
      </c>
      <c r="H9626">
        <f ca="1">_xlfn.CHISQ.INV(RAND(),$B$3)/$B$3</f>
        <v>0.94287159719094549</v>
      </c>
      <c r="I9626">
        <f t="shared" ca="1" si="301"/>
        <v>6.3292615800461505</v>
      </c>
    </row>
    <row r="9627" spans="4:9" x14ac:dyDescent="0.35">
      <c r="D9627">
        <v>9626</v>
      </c>
      <c r="E9627">
        <f t="shared" ca="1" si="300"/>
        <v>4.9956516932252137</v>
      </c>
      <c r="F9627">
        <f ca="1">_xlfn.CHISQ.INV(RAND(),$B$2-1)</f>
        <v>0.60499062969672301</v>
      </c>
      <c r="G9627">
        <f ca="1">SUM(E9627:F9627)/$B$2</f>
        <v>1.8668807743073124</v>
      </c>
      <c r="H9627">
        <f ca="1">_xlfn.CHISQ.INV(RAND(),$B$3)/$B$3</f>
        <v>0.71513225486861887</v>
      </c>
      <c r="I9627">
        <f t="shared" ca="1" si="301"/>
        <v>2.6105391857206719</v>
      </c>
    </row>
    <row r="9628" spans="4:9" x14ac:dyDescent="0.35">
      <c r="D9628">
        <v>9627</v>
      </c>
      <c r="E9628">
        <f t="shared" ca="1" si="300"/>
        <v>28.874213265263116</v>
      </c>
      <c r="F9628">
        <f ca="1">_xlfn.CHISQ.INV(RAND(),$B$2-1)</f>
        <v>0.72957676605014277</v>
      </c>
      <c r="G9628">
        <f ca="1">SUM(E9628:F9628)/$B$2</f>
        <v>9.8679300104377532</v>
      </c>
      <c r="H9628">
        <f ca="1">_xlfn.CHISQ.INV(RAND(),$B$3)/$B$3</f>
        <v>0.9841372240564471</v>
      </c>
      <c r="I9628">
        <f t="shared" ca="1" si="301"/>
        <v>10.026985840210186</v>
      </c>
    </row>
    <row r="9629" spans="4:9" x14ac:dyDescent="0.35">
      <c r="D9629">
        <v>9628</v>
      </c>
      <c r="E9629">
        <f t="shared" ca="1" si="300"/>
        <v>7.49105755594353</v>
      </c>
      <c r="F9629">
        <f ca="1">_xlfn.CHISQ.INV(RAND(),$B$2-1)</f>
        <v>7.3702481519209648E-2</v>
      </c>
      <c r="G9629">
        <f ca="1">SUM(E9629:F9629)/$B$2</f>
        <v>2.5215866791542463</v>
      </c>
      <c r="H9629">
        <f ca="1">_xlfn.CHISQ.INV(RAND(),$B$3)/$B$3</f>
        <v>0.87635079461216747</v>
      </c>
      <c r="I9629">
        <f t="shared" ca="1" si="301"/>
        <v>2.8773713616248666</v>
      </c>
    </row>
    <row r="9630" spans="4:9" x14ac:dyDescent="0.35">
      <c r="D9630">
        <v>9629</v>
      </c>
      <c r="E9630">
        <f t="shared" ca="1" si="300"/>
        <v>8.0157453887970664</v>
      </c>
      <c r="F9630">
        <f ca="1">_xlfn.CHISQ.INV(RAND(),$B$2-1)</f>
        <v>1.514256218388726</v>
      </c>
      <c r="G9630">
        <f ca="1">SUM(E9630:F9630)/$B$2</f>
        <v>3.1766672023952638</v>
      </c>
      <c r="H9630">
        <f ca="1">_xlfn.CHISQ.INV(RAND(),$B$3)/$B$3</f>
        <v>0.91563187714184779</v>
      </c>
      <c r="I9630">
        <f t="shared" ca="1" si="301"/>
        <v>3.4693715691848297</v>
      </c>
    </row>
    <row r="9631" spans="4:9" x14ac:dyDescent="0.35">
      <c r="D9631">
        <v>9630</v>
      </c>
      <c r="E9631">
        <f t="shared" ca="1" si="300"/>
        <v>14.357911084974038</v>
      </c>
      <c r="F9631">
        <f ca="1">_xlfn.CHISQ.INV(RAND(),$B$2-1)</f>
        <v>0.41701758716511628</v>
      </c>
      <c r="G9631">
        <f ca="1">SUM(E9631:F9631)/$B$2</f>
        <v>4.924976224046385</v>
      </c>
      <c r="H9631">
        <f ca="1">_xlfn.CHISQ.INV(RAND(),$B$3)/$B$3</f>
        <v>1.1173628108608971</v>
      </c>
      <c r="I9631">
        <f t="shared" ca="1" si="301"/>
        <v>4.4076786663875342</v>
      </c>
    </row>
    <row r="9632" spans="4:9" x14ac:dyDescent="0.35">
      <c r="D9632">
        <v>9631</v>
      </c>
      <c r="E9632">
        <f t="shared" ca="1" si="300"/>
        <v>12.013186384461388</v>
      </c>
      <c r="F9632">
        <f ca="1">_xlfn.CHISQ.INV(RAND(),$B$2-1)</f>
        <v>0.76274156886479738</v>
      </c>
      <c r="G9632">
        <f ca="1">SUM(E9632:F9632)/$B$2</f>
        <v>4.2586426511087287</v>
      </c>
      <c r="H9632">
        <f ca="1">_xlfn.CHISQ.INV(RAND(),$B$3)/$B$3</f>
        <v>0.98804295027972111</v>
      </c>
      <c r="I9632">
        <f t="shared" ca="1" si="301"/>
        <v>4.3101796838923656</v>
      </c>
    </row>
    <row r="9633" spans="4:9" x14ac:dyDescent="0.35">
      <c r="D9633">
        <v>9632</v>
      </c>
      <c r="E9633">
        <f t="shared" ca="1" si="300"/>
        <v>12.670292834622323</v>
      </c>
      <c r="F9633">
        <f ca="1">_xlfn.CHISQ.INV(RAND(),$B$2-1)</f>
        <v>0.62352698249977034</v>
      </c>
      <c r="G9633">
        <f ca="1">SUM(E9633:F9633)/$B$2</f>
        <v>4.4312732723740309</v>
      </c>
      <c r="H9633">
        <f ca="1">_xlfn.CHISQ.INV(RAND(),$B$3)/$B$3</f>
        <v>1.1250283376984558</v>
      </c>
      <c r="I9633">
        <f t="shared" ca="1" si="301"/>
        <v>3.9388103604922318</v>
      </c>
    </row>
    <row r="9634" spans="4:9" x14ac:dyDescent="0.35">
      <c r="D9634">
        <v>9633</v>
      </c>
      <c r="E9634">
        <f t="shared" ca="1" si="300"/>
        <v>22.617415884185625</v>
      </c>
      <c r="F9634">
        <f ca="1">_xlfn.CHISQ.INV(RAND(),$B$2-1)</f>
        <v>0.20502278879398098</v>
      </c>
      <c r="G9634">
        <f ca="1">SUM(E9634:F9634)/$B$2</f>
        <v>7.6074795576598691</v>
      </c>
      <c r="H9634">
        <f ca="1">_xlfn.CHISQ.INV(RAND(),$B$3)/$B$3</f>
        <v>0.96372909539694585</v>
      </c>
      <c r="I9634">
        <f t="shared" ca="1" si="301"/>
        <v>7.8937946296271777</v>
      </c>
    </row>
    <row r="9635" spans="4:9" x14ac:dyDescent="0.35">
      <c r="D9635">
        <v>9634</v>
      </c>
      <c r="E9635">
        <f t="shared" ca="1" si="300"/>
        <v>23.885329949870592</v>
      </c>
      <c r="F9635">
        <f ca="1">_xlfn.CHISQ.INV(RAND(),$B$2-1)</f>
        <v>1.0092387660544491</v>
      </c>
      <c r="G9635">
        <f ca="1">SUM(E9635:F9635)/$B$2</f>
        <v>8.2981895719750138</v>
      </c>
      <c r="H9635">
        <f ca="1">_xlfn.CHISQ.INV(RAND(),$B$3)/$B$3</f>
        <v>0.80583615826478916</v>
      </c>
      <c r="I9635">
        <f t="shared" ca="1" si="301"/>
        <v>10.297613834856387</v>
      </c>
    </row>
    <row r="9636" spans="4:9" x14ac:dyDescent="0.35">
      <c r="D9636">
        <v>9635</v>
      </c>
      <c r="E9636">
        <f t="shared" ca="1" si="300"/>
        <v>18.423886497522648</v>
      </c>
      <c r="F9636">
        <f ca="1">_xlfn.CHISQ.INV(RAND(),$B$2-1)</f>
        <v>3.1356438803762967</v>
      </c>
      <c r="G9636">
        <f ca="1">SUM(E9636:F9636)/$B$2</f>
        <v>7.1865101259663149</v>
      </c>
      <c r="H9636">
        <f ca="1">_xlfn.CHISQ.INV(RAND(),$B$3)/$B$3</f>
        <v>0.91116854828521543</v>
      </c>
      <c r="I9636">
        <f t="shared" ca="1" si="301"/>
        <v>7.8871358537243781</v>
      </c>
    </row>
    <row r="9637" spans="4:9" x14ac:dyDescent="0.35">
      <c r="D9637">
        <v>9636</v>
      </c>
      <c r="E9637">
        <f t="shared" ca="1" si="300"/>
        <v>14.263137281100304</v>
      </c>
      <c r="F9637">
        <f ca="1">_xlfn.CHISQ.INV(RAND(),$B$2-1)</f>
        <v>1.4545044462486796</v>
      </c>
      <c r="G9637">
        <f ca="1">SUM(E9637:F9637)/$B$2</f>
        <v>5.2392139091163275</v>
      </c>
      <c r="H9637">
        <f ca="1">_xlfn.CHISQ.INV(RAND(),$B$3)/$B$3</f>
        <v>0.92325358216191955</v>
      </c>
      <c r="I9637">
        <f t="shared" ca="1" si="301"/>
        <v>5.6747290347339021</v>
      </c>
    </row>
    <row r="9638" spans="4:9" x14ac:dyDescent="0.35">
      <c r="D9638">
        <v>9637</v>
      </c>
      <c r="E9638">
        <f t="shared" ca="1" si="300"/>
        <v>10.459025393555804</v>
      </c>
      <c r="F9638">
        <f ca="1">_xlfn.CHISQ.INV(RAND(),$B$2-1)</f>
        <v>2.4504856598232134</v>
      </c>
      <c r="G9638">
        <f ca="1">SUM(E9638:F9638)/$B$2</f>
        <v>4.3031703511263393</v>
      </c>
      <c r="H9638">
        <f ca="1">_xlfn.CHISQ.INV(RAND(),$B$3)/$B$3</f>
        <v>1.2200736673419876</v>
      </c>
      <c r="I9638">
        <f t="shared" ca="1" si="301"/>
        <v>3.5269758427793008</v>
      </c>
    </row>
    <row r="9639" spans="4:9" x14ac:dyDescent="0.35">
      <c r="D9639">
        <v>9638</v>
      </c>
      <c r="E9639">
        <f t="shared" ca="1" si="300"/>
        <v>12.890981003141352</v>
      </c>
      <c r="F9639">
        <f ca="1">_xlfn.CHISQ.INV(RAND(),$B$2-1)</f>
        <v>0.25577054439049529</v>
      </c>
      <c r="G9639">
        <f ca="1">SUM(E9639:F9639)/$B$2</f>
        <v>4.3822505158439489</v>
      </c>
      <c r="H9639">
        <f ca="1">_xlfn.CHISQ.INV(RAND(),$B$3)/$B$3</f>
        <v>1.1695425179742607</v>
      </c>
      <c r="I9639">
        <f t="shared" ca="1" si="301"/>
        <v>3.7469783684601312</v>
      </c>
    </row>
    <row r="9640" spans="4:9" x14ac:dyDescent="0.35">
      <c r="D9640">
        <v>9639</v>
      </c>
      <c r="E9640">
        <f t="shared" ca="1" si="300"/>
        <v>12.077821902331014</v>
      </c>
      <c r="F9640">
        <f ca="1">_xlfn.CHISQ.INV(RAND(),$B$2-1)</f>
        <v>1.7074223237143096</v>
      </c>
      <c r="G9640">
        <f ca="1">SUM(E9640:F9640)/$B$2</f>
        <v>4.5950814086817742</v>
      </c>
      <c r="H9640">
        <f ca="1">_xlfn.CHISQ.INV(RAND(),$B$3)/$B$3</f>
        <v>1.0481284517847123</v>
      </c>
      <c r="I9640">
        <f t="shared" ca="1" si="301"/>
        <v>4.3840823143932868</v>
      </c>
    </row>
    <row r="9641" spans="4:9" x14ac:dyDescent="0.35">
      <c r="D9641">
        <v>9640</v>
      </c>
      <c r="E9641">
        <f t="shared" ca="1" si="300"/>
        <v>15.25593484730463</v>
      </c>
      <c r="F9641">
        <f ca="1">_xlfn.CHISQ.INV(RAND(),$B$2-1)</f>
        <v>1.6238214146985812</v>
      </c>
      <c r="G9641">
        <f ca="1">SUM(E9641:F9641)/$B$2</f>
        <v>5.6265854206677375</v>
      </c>
      <c r="H9641">
        <f ca="1">_xlfn.CHISQ.INV(RAND(),$B$3)/$B$3</f>
        <v>0.84546575822529924</v>
      </c>
      <c r="I9641">
        <f t="shared" ca="1" si="301"/>
        <v>6.6550127736437172</v>
      </c>
    </row>
    <row r="9642" spans="4:9" x14ac:dyDescent="0.35">
      <c r="D9642">
        <v>9641</v>
      </c>
      <c r="E9642">
        <f t="shared" ca="1" si="300"/>
        <v>18.531356203463641</v>
      </c>
      <c r="F9642">
        <f ca="1">_xlfn.CHISQ.INV(RAND(),$B$2-1)</f>
        <v>0.4358404123360759</v>
      </c>
      <c r="G9642">
        <f ca="1">SUM(E9642:F9642)/$B$2</f>
        <v>6.3223988719332391</v>
      </c>
      <c r="H9642">
        <f ca="1">_xlfn.CHISQ.INV(RAND(),$B$3)/$B$3</f>
        <v>0.87506707640119841</v>
      </c>
      <c r="I9642">
        <f t="shared" ca="1" si="301"/>
        <v>7.2250448479158216</v>
      </c>
    </row>
    <row r="9643" spans="4:9" x14ac:dyDescent="0.35">
      <c r="D9643">
        <v>9642</v>
      </c>
      <c r="E9643">
        <f t="shared" ca="1" si="300"/>
        <v>5.3502320871502391</v>
      </c>
      <c r="F9643">
        <f ca="1">_xlfn.CHISQ.INV(RAND(),$B$2-1)</f>
        <v>0.71846772656365887</v>
      </c>
      <c r="G9643">
        <f ca="1">SUM(E9643:F9643)/$B$2</f>
        <v>2.0228999379046324</v>
      </c>
      <c r="H9643">
        <f ca="1">_xlfn.CHISQ.INV(RAND(),$B$3)/$B$3</f>
        <v>0.87814636413489378</v>
      </c>
      <c r="I9643">
        <f t="shared" ca="1" si="301"/>
        <v>2.303602247328659</v>
      </c>
    </row>
    <row r="9644" spans="4:9" x14ac:dyDescent="0.35">
      <c r="D9644">
        <v>9643</v>
      </c>
      <c r="E9644">
        <f t="shared" ca="1" si="300"/>
        <v>6.1450131349533921</v>
      </c>
      <c r="F9644">
        <f ca="1">_xlfn.CHISQ.INV(RAND(),$B$2-1)</f>
        <v>3.7761487822675499</v>
      </c>
      <c r="G9644">
        <f ca="1">SUM(E9644:F9644)/$B$2</f>
        <v>3.307053972406981</v>
      </c>
      <c r="H9644">
        <f ca="1">_xlfn.CHISQ.INV(RAND(),$B$3)/$B$3</f>
        <v>0.85965773299205583</v>
      </c>
      <c r="I9644">
        <f t="shared" ca="1" si="301"/>
        <v>3.8469426208692545</v>
      </c>
    </row>
    <row r="9645" spans="4:9" x14ac:dyDescent="0.35">
      <c r="D9645">
        <v>9644</v>
      </c>
      <c r="E9645">
        <f t="shared" ca="1" si="300"/>
        <v>4.9421780822080095</v>
      </c>
      <c r="F9645">
        <f ca="1">_xlfn.CHISQ.INV(RAND(),$B$2-1)</f>
        <v>2.2951386965312945</v>
      </c>
      <c r="G9645">
        <f ca="1">SUM(E9645:F9645)/$B$2</f>
        <v>2.4124389262464345</v>
      </c>
      <c r="H9645">
        <f ca="1">_xlfn.CHISQ.INV(RAND(),$B$3)/$B$3</f>
        <v>1.1064785960575068</v>
      </c>
      <c r="I9645">
        <f t="shared" ca="1" si="301"/>
        <v>2.180285217303068</v>
      </c>
    </row>
    <row r="9646" spans="4:9" x14ac:dyDescent="0.35">
      <c r="D9646">
        <v>9645</v>
      </c>
      <c r="E9646">
        <f t="shared" ca="1" si="300"/>
        <v>21.48194669374287</v>
      </c>
      <c r="F9646">
        <f ca="1">_xlfn.CHISQ.INV(RAND(),$B$2-1)</f>
        <v>2.5219962691966988</v>
      </c>
      <c r="G9646">
        <f ca="1">SUM(E9646:F9646)/$B$2</f>
        <v>8.0013143209798567</v>
      </c>
      <c r="H9646">
        <f ca="1">_xlfn.CHISQ.INV(RAND(),$B$3)/$B$3</f>
        <v>0.75373494673788477</v>
      </c>
      <c r="I9646">
        <f t="shared" ca="1" si="301"/>
        <v>10.615554387665078</v>
      </c>
    </row>
    <row r="9647" spans="4:9" x14ac:dyDescent="0.35">
      <c r="D9647">
        <v>9646</v>
      </c>
      <c r="E9647">
        <f t="shared" ca="1" si="300"/>
        <v>10.166580569600116</v>
      </c>
      <c r="F9647">
        <f ca="1">_xlfn.CHISQ.INV(RAND(),$B$2-1)</f>
        <v>3.8457131584695063</v>
      </c>
      <c r="G9647">
        <f ca="1">SUM(E9647:F9647)/$B$2</f>
        <v>4.670764576023207</v>
      </c>
      <c r="H9647">
        <f ca="1">_xlfn.CHISQ.INV(RAND(),$B$3)/$B$3</f>
        <v>0.88186414548698566</v>
      </c>
      <c r="I9647">
        <f t="shared" ca="1" si="301"/>
        <v>5.2964672619090365</v>
      </c>
    </row>
    <row r="9648" spans="4:9" x14ac:dyDescent="0.35">
      <c r="D9648">
        <v>9647</v>
      </c>
      <c r="E9648">
        <f t="shared" ca="1" si="300"/>
        <v>18.952848843108622</v>
      </c>
      <c r="F9648">
        <f ca="1">_xlfn.CHISQ.INV(RAND(),$B$2-1)</f>
        <v>0.6462699512235125</v>
      </c>
      <c r="G9648">
        <f ca="1">SUM(E9648:F9648)/$B$2</f>
        <v>6.5330395981107117</v>
      </c>
      <c r="H9648">
        <f ca="1">_xlfn.CHISQ.INV(RAND(),$B$3)/$B$3</f>
        <v>0.77379405043093852</v>
      </c>
      <c r="I9648">
        <f t="shared" ca="1" si="301"/>
        <v>8.4428661534323712</v>
      </c>
    </row>
    <row r="9649" spans="4:9" x14ac:dyDescent="0.35">
      <c r="D9649">
        <v>9648</v>
      </c>
      <c r="E9649">
        <f t="shared" ca="1" si="300"/>
        <v>10.396032496458403</v>
      </c>
      <c r="F9649">
        <f ca="1">_xlfn.CHISQ.INV(RAND(),$B$2-1)</f>
        <v>1.4977692793943429</v>
      </c>
      <c r="G9649">
        <f ca="1">SUM(E9649:F9649)/$B$2</f>
        <v>3.9646005919509153</v>
      </c>
      <c r="H9649">
        <f ca="1">_xlfn.CHISQ.INV(RAND(),$B$3)/$B$3</f>
        <v>0.81853350241907752</v>
      </c>
      <c r="I9649">
        <f t="shared" ca="1" si="301"/>
        <v>4.8435410160170767</v>
      </c>
    </row>
    <row r="9650" spans="4:9" x14ac:dyDescent="0.35">
      <c r="D9650">
        <v>9649</v>
      </c>
      <c r="E9650">
        <f t="shared" ca="1" si="300"/>
        <v>10.684797310602111</v>
      </c>
      <c r="F9650">
        <f ca="1">_xlfn.CHISQ.INV(RAND(),$B$2-1)</f>
        <v>6.019156363295175</v>
      </c>
      <c r="G9650">
        <f ca="1">SUM(E9650:F9650)/$B$2</f>
        <v>5.5679845579657616</v>
      </c>
      <c r="H9650">
        <f ca="1">_xlfn.CHISQ.INV(RAND(),$B$3)/$B$3</f>
        <v>0.91223662383001958</v>
      </c>
      <c r="I9650">
        <f t="shared" ca="1" si="301"/>
        <v>6.1036625942385587</v>
      </c>
    </row>
    <row r="9651" spans="4:9" x14ac:dyDescent="0.35">
      <c r="D9651">
        <v>9650</v>
      </c>
      <c r="E9651">
        <f t="shared" ca="1" si="300"/>
        <v>16.386582231922944</v>
      </c>
      <c r="F9651">
        <f ca="1">_xlfn.CHISQ.INV(RAND(),$B$2-1)</f>
        <v>0.31679492824486583</v>
      </c>
      <c r="G9651">
        <f ca="1">SUM(E9651:F9651)/$B$2</f>
        <v>5.567792386722604</v>
      </c>
      <c r="H9651">
        <f ca="1">_xlfn.CHISQ.INV(RAND(),$B$3)/$B$3</f>
        <v>1.1653719494998258</v>
      </c>
      <c r="I9651">
        <f t="shared" ca="1" si="301"/>
        <v>4.7776955581540159</v>
      </c>
    </row>
    <row r="9652" spans="4:9" x14ac:dyDescent="0.35">
      <c r="D9652">
        <v>9651</v>
      </c>
      <c r="E9652">
        <f t="shared" ca="1" si="300"/>
        <v>9.1072716213587608</v>
      </c>
      <c r="F9652">
        <f ca="1">_xlfn.CHISQ.INV(RAND(),$B$2-1)</f>
        <v>4.6614771641175494</v>
      </c>
      <c r="G9652">
        <f ca="1">SUM(E9652:F9652)/$B$2</f>
        <v>4.5895829284921037</v>
      </c>
      <c r="H9652">
        <f ca="1">_xlfn.CHISQ.INV(RAND(),$B$3)/$B$3</f>
        <v>0.78042823393704586</v>
      </c>
      <c r="I9652">
        <f t="shared" ca="1" si="301"/>
        <v>5.8808519847352523</v>
      </c>
    </row>
    <row r="9653" spans="4:9" x14ac:dyDescent="0.35">
      <c r="D9653">
        <v>9652</v>
      </c>
      <c r="E9653">
        <f t="shared" ca="1" si="300"/>
        <v>3.3571229758375418</v>
      </c>
      <c r="F9653">
        <f ca="1">_xlfn.CHISQ.INV(RAND(),$B$2-1)</f>
        <v>0.60203912684519034</v>
      </c>
      <c r="G9653">
        <f ca="1">SUM(E9653:F9653)/$B$2</f>
        <v>1.319720700894244</v>
      </c>
      <c r="H9653">
        <f ca="1">_xlfn.CHISQ.INV(RAND(),$B$3)/$B$3</f>
        <v>0.98917392573967267</v>
      </c>
      <c r="I9653">
        <f t="shared" ca="1" si="301"/>
        <v>1.3341644644619994</v>
      </c>
    </row>
    <row r="9654" spans="4:9" x14ac:dyDescent="0.35">
      <c r="D9654">
        <v>9653</v>
      </c>
      <c r="E9654">
        <f t="shared" ca="1" si="300"/>
        <v>10.525016277258958</v>
      </c>
      <c r="F9654">
        <f ca="1">_xlfn.CHISQ.INV(RAND(),$B$2-1)</f>
        <v>7.2253025479875443</v>
      </c>
      <c r="G9654">
        <f ca="1">SUM(E9654:F9654)/$B$2</f>
        <v>5.9167729417488344</v>
      </c>
      <c r="H9654">
        <f ca="1">_xlfn.CHISQ.INV(RAND(),$B$3)/$B$3</f>
        <v>0.87718450538363968</v>
      </c>
      <c r="I9654">
        <f t="shared" ca="1" si="301"/>
        <v>6.7451863381479971</v>
      </c>
    </row>
    <row r="9655" spans="4:9" x14ac:dyDescent="0.35">
      <c r="D9655">
        <v>9654</v>
      </c>
      <c r="E9655">
        <f t="shared" ca="1" si="300"/>
        <v>5.1386611578566921</v>
      </c>
      <c r="F9655">
        <f ca="1">_xlfn.CHISQ.INV(RAND(),$B$2-1)</f>
        <v>1.7681777878838771</v>
      </c>
      <c r="G9655">
        <f ca="1">SUM(E9655:F9655)/$B$2</f>
        <v>2.3022796485801895</v>
      </c>
      <c r="H9655">
        <f ca="1">_xlfn.CHISQ.INV(RAND(),$B$3)/$B$3</f>
        <v>0.83047438701900023</v>
      </c>
      <c r="I9655">
        <f t="shared" ca="1" si="301"/>
        <v>2.7722464227274433</v>
      </c>
    </row>
    <row r="9656" spans="4:9" x14ac:dyDescent="0.35">
      <c r="D9656">
        <v>9655</v>
      </c>
      <c r="E9656">
        <f t="shared" ca="1" si="300"/>
        <v>4.1113162875670142</v>
      </c>
      <c r="F9656">
        <f ca="1">_xlfn.CHISQ.INV(RAND(),$B$2-1)</f>
        <v>2.0617891498708234</v>
      </c>
      <c r="G9656">
        <f ca="1">SUM(E9656:F9656)/$B$2</f>
        <v>2.0577018124792792</v>
      </c>
      <c r="H9656">
        <f ca="1">_xlfn.CHISQ.INV(RAND(),$B$3)/$B$3</f>
        <v>0.94730107001843511</v>
      </c>
      <c r="I9656">
        <f t="shared" ca="1" si="301"/>
        <v>2.172173005609753</v>
      </c>
    </row>
    <row r="9657" spans="4:9" x14ac:dyDescent="0.35">
      <c r="D9657">
        <v>9656</v>
      </c>
      <c r="E9657">
        <f t="shared" ca="1" si="300"/>
        <v>11.311438724462612</v>
      </c>
      <c r="F9657">
        <f ca="1">_xlfn.CHISQ.INV(RAND(),$B$2-1)</f>
        <v>1.7737586746707212</v>
      </c>
      <c r="G9657">
        <f ca="1">SUM(E9657:F9657)/$B$2</f>
        <v>4.3617324663777781</v>
      </c>
      <c r="H9657">
        <f ca="1">_xlfn.CHISQ.INV(RAND(),$B$3)/$B$3</f>
        <v>1.0376270712658486</v>
      </c>
      <c r="I9657">
        <f t="shared" ca="1" si="301"/>
        <v>4.2035646400943465</v>
      </c>
    </row>
    <row r="9658" spans="4:9" x14ac:dyDescent="0.35">
      <c r="D9658">
        <v>9657</v>
      </c>
      <c r="E9658">
        <f t="shared" ca="1" si="300"/>
        <v>6.3187968349841066</v>
      </c>
      <c r="F9658">
        <f ca="1">_xlfn.CHISQ.INV(RAND(),$B$2-1)</f>
        <v>2.6962731192430875</v>
      </c>
      <c r="G9658">
        <f ca="1">SUM(E9658:F9658)/$B$2</f>
        <v>3.0050233180757311</v>
      </c>
      <c r="H9658">
        <f ca="1">_xlfn.CHISQ.INV(RAND(),$B$3)/$B$3</f>
        <v>1.1129283973682429</v>
      </c>
      <c r="I9658">
        <f t="shared" ca="1" si="301"/>
        <v>2.7001048092417723</v>
      </c>
    </row>
    <row r="9659" spans="4:9" x14ac:dyDescent="0.35">
      <c r="D9659">
        <v>9658</v>
      </c>
      <c r="E9659">
        <f t="shared" ca="1" si="300"/>
        <v>14.024877494320467</v>
      </c>
      <c r="F9659">
        <f ca="1">_xlfn.CHISQ.INV(RAND(),$B$2-1)</f>
        <v>0.17392718721932227</v>
      </c>
      <c r="G9659">
        <f ca="1">SUM(E9659:F9659)/$B$2</f>
        <v>4.732934893846596</v>
      </c>
      <c r="H9659">
        <f ca="1">_xlfn.CHISQ.INV(RAND(),$B$3)/$B$3</f>
        <v>0.97415274214488523</v>
      </c>
      <c r="I9659">
        <f t="shared" ca="1" si="301"/>
        <v>4.858514162189433</v>
      </c>
    </row>
    <row r="9660" spans="4:9" x14ac:dyDescent="0.35">
      <c r="D9660">
        <v>9659</v>
      </c>
      <c r="E9660">
        <f t="shared" ca="1" si="300"/>
        <v>22.50649841419991</v>
      </c>
      <c r="F9660">
        <f ca="1">_xlfn.CHISQ.INV(RAND(),$B$2-1)</f>
        <v>2.455042169484797</v>
      </c>
      <c r="G9660">
        <f ca="1">SUM(E9660:F9660)/$B$2</f>
        <v>8.3205135278949029</v>
      </c>
      <c r="H9660">
        <f ca="1">_xlfn.CHISQ.INV(RAND(),$B$3)/$B$3</f>
        <v>1.2582885704314257</v>
      </c>
      <c r="I9660">
        <f t="shared" ca="1" si="301"/>
        <v>6.6125638612787148</v>
      </c>
    </row>
    <row r="9661" spans="4:9" x14ac:dyDescent="0.35">
      <c r="D9661">
        <v>9660</v>
      </c>
      <c r="E9661">
        <f t="shared" ca="1" si="300"/>
        <v>3.2568448318752847</v>
      </c>
      <c r="F9661">
        <f ca="1">_xlfn.CHISQ.INV(RAND(),$B$2-1)</f>
        <v>0.46509134026800991</v>
      </c>
      <c r="G9661">
        <f ca="1">SUM(E9661:F9661)/$B$2</f>
        <v>1.2406453907144315</v>
      </c>
      <c r="H9661">
        <f ca="1">_xlfn.CHISQ.INV(RAND(),$B$3)/$B$3</f>
        <v>0.96831283042697391</v>
      </c>
      <c r="I9661">
        <f t="shared" ca="1" si="301"/>
        <v>1.2812443992582165</v>
      </c>
    </row>
    <row r="9662" spans="4:9" x14ac:dyDescent="0.35">
      <c r="D9662">
        <v>9661</v>
      </c>
      <c r="E9662">
        <f t="shared" ca="1" si="300"/>
        <v>12.270912699552188</v>
      </c>
      <c r="F9662">
        <f ca="1">_xlfn.CHISQ.INV(RAND(),$B$2-1)</f>
        <v>0.23242737680450454</v>
      </c>
      <c r="G9662">
        <f ca="1">SUM(E9662:F9662)/$B$2</f>
        <v>4.167780025452231</v>
      </c>
      <c r="H9662">
        <f ca="1">_xlfn.CHISQ.INV(RAND(),$B$3)/$B$3</f>
        <v>0.87374882935848353</v>
      </c>
      <c r="I9662">
        <f t="shared" ca="1" si="301"/>
        <v>4.7699978362343138</v>
      </c>
    </row>
    <row r="9663" spans="4:9" x14ac:dyDescent="0.35">
      <c r="D9663">
        <v>9662</v>
      </c>
      <c r="E9663">
        <f t="shared" ca="1" si="300"/>
        <v>10.275507109153633</v>
      </c>
      <c r="F9663">
        <f ca="1">_xlfn.CHISQ.INV(RAND(),$B$2-1)</f>
        <v>2.1030827094810749</v>
      </c>
      <c r="G9663">
        <f ca="1">SUM(E9663:F9663)/$B$2</f>
        <v>4.1261966062115691</v>
      </c>
      <c r="H9663">
        <f ca="1">_xlfn.CHISQ.INV(RAND(),$B$3)/$B$3</f>
        <v>0.89408013690323507</v>
      </c>
      <c r="I9663">
        <f t="shared" ca="1" si="301"/>
        <v>4.6150187616327072</v>
      </c>
    </row>
    <row r="9664" spans="4:9" x14ac:dyDescent="0.35">
      <c r="D9664">
        <v>9663</v>
      </c>
      <c r="E9664">
        <f t="shared" ca="1" si="300"/>
        <v>22.642701452639837</v>
      </c>
      <c r="F9664">
        <f ca="1">_xlfn.CHISQ.INV(RAND(),$B$2-1)</f>
        <v>0.16271788333321913</v>
      </c>
      <c r="G9664">
        <f ca="1">SUM(E9664:F9664)/$B$2</f>
        <v>7.6018064453243523</v>
      </c>
      <c r="H9664">
        <f ca="1">_xlfn.CHISQ.INV(RAND(),$B$3)/$B$3</f>
        <v>1.066910775051189</v>
      </c>
      <c r="I9664">
        <f t="shared" ca="1" si="301"/>
        <v>7.125062960358262</v>
      </c>
    </row>
    <row r="9665" spans="4:9" x14ac:dyDescent="0.35">
      <c r="D9665">
        <v>9664</v>
      </c>
      <c r="E9665">
        <f t="shared" ca="1" si="300"/>
        <v>22.214245918644149</v>
      </c>
      <c r="F9665">
        <f ca="1">_xlfn.CHISQ.INV(RAND(),$B$2-1)</f>
        <v>4.494962719006808</v>
      </c>
      <c r="G9665">
        <f ca="1">SUM(E9665:F9665)/$B$2</f>
        <v>8.9030695458836515</v>
      </c>
      <c r="H9665">
        <f ca="1">_xlfn.CHISQ.INV(RAND(),$B$3)/$B$3</f>
        <v>0.97753289271636701</v>
      </c>
      <c r="I9665">
        <f t="shared" ca="1" si="301"/>
        <v>9.1076930630373116</v>
      </c>
    </row>
    <row r="9666" spans="4:9" x14ac:dyDescent="0.35">
      <c r="D9666">
        <v>9665</v>
      </c>
      <c r="E9666">
        <f t="shared" ca="1" si="300"/>
        <v>8.2294367681645948</v>
      </c>
      <c r="F9666">
        <f ca="1">_xlfn.CHISQ.INV(RAND(),$B$2-1)</f>
        <v>0.84430368136548384</v>
      </c>
      <c r="G9666">
        <f ca="1">SUM(E9666:F9666)/$B$2</f>
        <v>3.0245801498433593</v>
      </c>
      <c r="H9666">
        <f ca="1">_xlfn.CHISQ.INV(RAND(),$B$3)/$B$3</f>
        <v>0.84426743318362074</v>
      </c>
      <c r="I9666">
        <f t="shared" ca="1" si="301"/>
        <v>3.5824906077900791</v>
      </c>
    </row>
    <row r="9667" spans="4:9" x14ac:dyDescent="0.35">
      <c r="D9667">
        <v>9666</v>
      </c>
      <c r="E9667">
        <f t="shared" ref="E9667:E9730" ca="1" si="302">_xlfn.NORM.INV(RAND(),SQRT($B$1),1)^2</f>
        <v>9.0609401156545726</v>
      </c>
      <c r="F9667">
        <f ca="1">_xlfn.CHISQ.INV(RAND(),$B$2-1)</f>
        <v>1.5679138345885881</v>
      </c>
      <c r="G9667">
        <f ca="1">SUM(E9667:F9667)/$B$2</f>
        <v>3.54295131674772</v>
      </c>
      <c r="H9667">
        <f ca="1">_xlfn.CHISQ.INV(RAND(),$B$3)/$B$3</f>
        <v>1.0977886814774014</v>
      </c>
      <c r="I9667">
        <f t="shared" ref="I9667:I9730" ca="1" si="303">G9667/H9667</f>
        <v>3.2273527469600292</v>
      </c>
    </row>
    <row r="9668" spans="4:9" x14ac:dyDescent="0.35">
      <c r="D9668">
        <v>9667</v>
      </c>
      <c r="E9668">
        <f t="shared" ca="1" si="302"/>
        <v>4.8876095432167075</v>
      </c>
      <c r="F9668">
        <f ca="1">_xlfn.CHISQ.INV(RAND(),$B$2-1)</f>
        <v>1.1943381229365804</v>
      </c>
      <c r="G9668">
        <f ca="1">SUM(E9668:F9668)/$B$2</f>
        <v>2.0273158887177627</v>
      </c>
      <c r="H9668">
        <f ca="1">_xlfn.CHISQ.INV(RAND(),$B$3)/$B$3</f>
        <v>0.83176448625421096</v>
      </c>
      <c r="I9668">
        <f t="shared" ca="1" si="303"/>
        <v>2.4373676950883389</v>
      </c>
    </row>
    <row r="9669" spans="4:9" x14ac:dyDescent="0.35">
      <c r="D9669">
        <v>9668</v>
      </c>
      <c r="E9669">
        <f t="shared" ca="1" si="302"/>
        <v>20.28160622509478</v>
      </c>
      <c r="F9669">
        <f ca="1">_xlfn.CHISQ.INV(RAND(),$B$2-1)</f>
        <v>4.2185491751941147</v>
      </c>
      <c r="G9669">
        <f ca="1">SUM(E9669:F9669)/$B$2</f>
        <v>8.1667184667629655</v>
      </c>
      <c r="H9669">
        <f ca="1">_xlfn.CHISQ.INV(RAND(),$B$3)/$B$3</f>
        <v>1.1698059546859516</v>
      </c>
      <c r="I9669">
        <f t="shared" ca="1" si="303"/>
        <v>6.981259100322684</v>
      </c>
    </row>
    <row r="9670" spans="4:9" x14ac:dyDescent="0.35">
      <c r="D9670">
        <v>9669</v>
      </c>
      <c r="E9670">
        <f t="shared" ca="1" si="302"/>
        <v>9.0421987786622964</v>
      </c>
      <c r="F9670">
        <f ca="1">_xlfn.CHISQ.INV(RAND(),$B$2-1)</f>
        <v>3.3363724849333121</v>
      </c>
      <c r="G9670">
        <f ca="1">SUM(E9670:F9670)/$B$2</f>
        <v>4.1261904211985359</v>
      </c>
      <c r="H9670">
        <f ca="1">_xlfn.CHISQ.INV(RAND(),$B$3)/$B$3</f>
        <v>0.86668908150469137</v>
      </c>
      <c r="I9670">
        <f t="shared" ca="1" si="303"/>
        <v>4.7608658159566311</v>
      </c>
    </row>
    <row r="9671" spans="4:9" x14ac:dyDescent="0.35">
      <c r="D9671">
        <v>9670</v>
      </c>
      <c r="E9671">
        <f t="shared" ca="1" si="302"/>
        <v>9.9501072310711773</v>
      </c>
      <c r="F9671">
        <f ca="1">_xlfn.CHISQ.INV(RAND(),$B$2-1)</f>
        <v>0.2446658728831777</v>
      </c>
      <c r="G9671">
        <f ca="1">SUM(E9671:F9671)/$B$2</f>
        <v>3.3982577013181188</v>
      </c>
      <c r="H9671">
        <f ca="1">_xlfn.CHISQ.INV(RAND(),$B$3)/$B$3</f>
        <v>1.2679011554013615</v>
      </c>
      <c r="I9671">
        <f t="shared" ca="1" si="303"/>
        <v>2.6802228918565665</v>
      </c>
    </row>
    <row r="9672" spans="4:9" x14ac:dyDescent="0.35">
      <c r="D9672">
        <v>9671</v>
      </c>
      <c r="E9672">
        <f t="shared" ca="1" si="302"/>
        <v>6.9950126634080831</v>
      </c>
      <c r="F9672">
        <f ca="1">_xlfn.CHISQ.INV(RAND(),$B$2-1)</f>
        <v>1.1058334708981652</v>
      </c>
      <c r="G9672">
        <f ca="1">SUM(E9672:F9672)/$B$2</f>
        <v>2.7002820447687497</v>
      </c>
      <c r="H9672">
        <f ca="1">_xlfn.CHISQ.INV(RAND(),$B$3)/$B$3</f>
        <v>0.90347476717906794</v>
      </c>
      <c r="I9672">
        <f t="shared" ca="1" si="303"/>
        <v>2.9887741670969721</v>
      </c>
    </row>
    <row r="9673" spans="4:9" x14ac:dyDescent="0.35">
      <c r="D9673">
        <v>9672</v>
      </c>
      <c r="E9673">
        <f t="shared" ca="1" si="302"/>
        <v>8.2159829370044655</v>
      </c>
      <c r="F9673">
        <f ca="1">_xlfn.CHISQ.INV(RAND(),$B$2-1)</f>
        <v>2.0975794858986871</v>
      </c>
      <c r="G9673">
        <f ca="1">SUM(E9673:F9673)/$B$2</f>
        <v>3.4378541409677177</v>
      </c>
      <c r="H9673">
        <f ca="1">_xlfn.CHISQ.INV(RAND(),$B$3)/$B$3</f>
        <v>0.90517692231804592</v>
      </c>
      <c r="I9673">
        <f t="shared" ca="1" si="303"/>
        <v>3.7979913718566745</v>
      </c>
    </row>
    <row r="9674" spans="4:9" x14ac:dyDescent="0.35">
      <c r="D9674">
        <v>9673</v>
      </c>
      <c r="E9674">
        <f t="shared" ca="1" si="302"/>
        <v>17.69167034175236</v>
      </c>
      <c r="F9674">
        <f ca="1">_xlfn.CHISQ.INV(RAND(),$B$2-1)</f>
        <v>7.3644829809137518</v>
      </c>
      <c r="G9674">
        <f ca="1">SUM(E9674:F9674)/$B$2</f>
        <v>8.3520511075553703</v>
      </c>
      <c r="H9674">
        <f ca="1">_xlfn.CHISQ.INV(RAND(),$B$3)/$B$3</f>
        <v>1.0474569731883272</v>
      </c>
      <c r="I9674">
        <f t="shared" ca="1" si="303"/>
        <v>7.9736460029787937</v>
      </c>
    </row>
    <row r="9675" spans="4:9" x14ac:dyDescent="0.35">
      <c r="D9675">
        <v>9674</v>
      </c>
      <c r="E9675">
        <f t="shared" ca="1" si="302"/>
        <v>3.7761866932411929</v>
      </c>
      <c r="F9675">
        <f ca="1">_xlfn.CHISQ.INV(RAND(),$B$2-1)</f>
        <v>0.22666850104631839</v>
      </c>
      <c r="G9675">
        <f ca="1">SUM(E9675:F9675)/$B$2</f>
        <v>1.334285064762504</v>
      </c>
      <c r="H9675">
        <f ca="1">_xlfn.CHISQ.INV(RAND(),$B$3)/$B$3</f>
        <v>0.97285100071364639</v>
      </c>
      <c r="I9675">
        <f t="shared" ca="1" si="303"/>
        <v>1.3715204731081361</v>
      </c>
    </row>
    <row r="9676" spans="4:9" x14ac:dyDescent="0.35">
      <c r="D9676">
        <v>9675</v>
      </c>
      <c r="E9676">
        <f t="shared" ca="1" si="302"/>
        <v>9.1698780901191981</v>
      </c>
      <c r="F9676">
        <f ca="1">_xlfn.CHISQ.INV(RAND(),$B$2-1)</f>
        <v>1.8979352608774165</v>
      </c>
      <c r="G9676">
        <f ca="1">SUM(E9676:F9676)/$B$2</f>
        <v>3.6892711169988712</v>
      </c>
      <c r="H9676">
        <f ca="1">_xlfn.CHISQ.INV(RAND(),$B$3)/$B$3</f>
        <v>0.89033156783686473</v>
      </c>
      <c r="I9676">
        <f t="shared" ca="1" si="303"/>
        <v>4.1437047166172762</v>
      </c>
    </row>
    <row r="9677" spans="4:9" x14ac:dyDescent="0.35">
      <c r="D9677">
        <v>9676</v>
      </c>
      <c r="E9677">
        <f t="shared" ca="1" si="302"/>
        <v>8.2601341348658828</v>
      </c>
      <c r="F9677">
        <f ca="1">_xlfn.CHISQ.INV(RAND(),$B$2-1)</f>
        <v>0.84194026164090408</v>
      </c>
      <c r="G9677">
        <f ca="1">SUM(E9677:F9677)/$B$2</f>
        <v>3.0340247988355955</v>
      </c>
      <c r="H9677">
        <f ca="1">_xlfn.CHISQ.INV(RAND(),$B$3)/$B$3</f>
        <v>0.92530677875662715</v>
      </c>
      <c r="I9677">
        <f t="shared" ca="1" si="303"/>
        <v>3.2789393404342499</v>
      </c>
    </row>
    <row r="9678" spans="4:9" x14ac:dyDescent="0.35">
      <c r="D9678">
        <v>9677</v>
      </c>
      <c r="E9678">
        <f t="shared" ca="1" si="302"/>
        <v>15.68005410148413</v>
      </c>
      <c r="F9678">
        <f ca="1">_xlfn.CHISQ.INV(RAND(),$B$2-1)</f>
        <v>3.6717634289885952</v>
      </c>
      <c r="G9678">
        <f ca="1">SUM(E9678:F9678)/$B$2</f>
        <v>6.4506058434909086</v>
      </c>
      <c r="H9678">
        <f ca="1">_xlfn.CHISQ.INV(RAND(),$B$3)/$B$3</f>
        <v>1.0705043299700081</v>
      </c>
      <c r="I9678">
        <f t="shared" ca="1" si="303"/>
        <v>6.0257634302811578</v>
      </c>
    </row>
    <row r="9679" spans="4:9" x14ac:dyDescent="0.35">
      <c r="D9679">
        <v>9678</v>
      </c>
      <c r="E9679">
        <f t="shared" ca="1" si="302"/>
        <v>5.0326230043226525</v>
      </c>
      <c r="F9679">
        <f ca="1">_xlfn.CHISQ.INV(RAND(),$B$2-1)</f>
        <v>0.39601380174334799</v>
      </c>
      <c r="G9679">
        <f ca="1">SUM(E9679:F9679)/$B$2</f>
        <v>1.8095456020220002</v>
      </c>
      <c r="H9679">
        <f ca="1">_xlfn.CHISQ.INV(RAND(),$B$3)/$B$3</f>
        <v>1.2965758192826153</v>
      </c>
      <c r="I9679">
        <f t="shared" ca="1" si="303"/>
        <v>1.3956342352761189</v>
      </c>
    </row>
    <row r="9680" spans="4:9" x14ac:dyDescent="0.35">
      <c r="D9680">
        <v>9679</v>
      </c>
      <c r="E9680">
        <f t="shared" ca="1" si="302"/>
        <v>10.86344048974069</v>
      </c>
      <c r="F9680">
        <f ca="1">_xlfn.CHISQ.INV(RAND(),$B$2-1)</f>
        <v>0.16969569782410221</v>
      </c>
      <c r="G9680">
        <f ca="1">SUM(E9680:F9680)/$B$2</f>
        <v>3.6777120625215969</v>
      </c>
      <c r="H9680">
        <f ca="1">_xlfn.CHISQ.INV(RAND(),$B$3)/$B$3</f>
        <v>0.84216871576159091</v>
      </c>
      <c r="I9680">
        <f t="shared" ca="1" si="303"/>
        <v>4.3669540244032508</v>
      </c>
    </row>
    <row r="9681" spans="4:9" x14ac:dyDescent="0.35">
      <c r="D9681">
        <v>9680</v>
      </c>
      <c r="E9681">
        <f t="shared" ca="1" si="302"/>
        <v>8.7485881784915591</v>
      </c>
      <c r="F9681">
        <f ca="1">_xlfn.CHISQ.INV(RAND(),$B$2-1)</f>
        <v>3.805834416300339</v>
      </c>
      <c r="G9681">
        <f ca="1">SUM(E9681:F9681)/$B$2</f>
        <v>4.1848075315972997</v>
      </c>
      <c r="H9681">
        <f ca="1">_xlfn.CHISQ.INV(RAND(),$B$3)/$B$3</f>
        <v>0.99478564519635138</v>
      </c>
      <c r="I9681">
        <f t="shared" ca="1" si="303"/>
        <v>4.2067429820735907</v>
      </c>
    </row>
    <row r="9682" spans="4:9" x14ac:dyDescent="0.35">
      <c r="D9682">
        <v>9681</v>
      </c>
      <c r="E9682">
        <f t="shared" ca="1" si="302"/>
        <v>27.194543182545978</v>
      </c>
      <c r="F9682">
        <f ca="1">_xlfn.CHISQ.INV(RAND(),$B$2-1)</f>
        <v>7.3327083576393859</v>
      </c>
      <c r="G9682">
        <f ca="1">SUM(E9682:F9682)/$B$2</f>
        <v>11.509083846728453</v>
      </c>
      <c r="H9682">
        <f ca="1">_xlfn.CHISQ.INV(RAND(),$B$3)/$B$3</f>
        <v>0.83375368314257792</v>
      </c>
      <c r="I9682">
        <f t="shared" ca="1" si="303"/>
        <v>13.803937637011094</v>
      </c>
    </row>
    <row r="9683" spans="4:9" x14ac:dyDescent="0.35">
      <c r="D9683">
        <v>9682</v>
      </c>
      <c r="E9683">
        <f t="shared" ca="1" si="302"/>
        <v>11.851409565330087</v>
      </c>
      <c r="F9683">
        <f ca="1">_xlfn.CHISQ.INV(RAND(),$B$2-1)</f>
        <v>1.9729815192552136</v>
      </c>
      <c r="G9683">
        <f ca="1">SUM(E9683:F9683)/$B$2</f>
        <v>4.6081303615284339</v>
      </c>
      <c r="H9683">
        <f ca="1">_xlfn.CHISQ.INV(RAND(),$B$3)/$B$3</f>
        <v>1.0780167024931204</v>
      </c>
      <c r="I9683">
        <f t="shared" ca="1" si="303"/>
        <v>4.2746372582829641</v>
      </c>
    </row>
    <row r="9684" spans="4:9" x14ac:dyDescent="0.35">
      <c r="D9684">
        <v>9683</v>
      </c>
      <c r="E9684">
        <f t="shared" ca="1" si="302"/>
        <v>15.062209126942482</v>
      </c>
      <c r="F9684">
        <f ca="1">_xlfn.CHISQ.INV(RAND(),$B$2-1)</f>
        <v>4.5116347090182334</v>
      </c>
      <c r="G9684">
        <f ca="1">SUM(E9684:F9684)/$B$2</f>
        <v>6.5246146119869053</v>
      </c>
      <c r="H9684">
        <f ca="1">_xlfn.CHISQ.INV(RAND(),$B$3)/$B$3</f>
        <v>1.1542821405899615</v>
      </c>
      <c r="I9684">
        <f t="shared" ca="1" si="303"/>
        <v>5.6525301592660266</v>
      </c>
    </row>
    <row r="9685" spans="4:9" x14ac:dyDescent="0.35">
      <c r="D9685">
        <v>9684</v>
      </c>
      <c r="E9685">
        <f t="shared" ca="1" si="302"/>
        <v>7.3884649995907896</v>
      </c>
      <c r="F9685">
        <f ca="1">_xlfn.CHISQ.INV(RAND(),$B$2-1)</f>
        <v>0.3876775852436028</v>
      </c>
      <c r="G9685">
        <f ca="1">SUM(E9685:F9685)/$B$2</f>
        <v>2.592047528278131</v>
      </c>
      <c r="H9685">
        <f ca="1">_xlfn.CHISQ.INV(RAND(),$B$3)/$B$3</f>
        <v>1.0969636368173723</v>
      </c>
      <c r="I9685">
        <f t="shared" ca="1" si="303"/>
        <v>2.3629293089408647</v>
      </c>
    </row>
    <row r="9686" spans="4:9" x14ac:dyDescent="0.35">
      <c r="D9686">
        <v>9685</v>
      </c>
      <c r="E9686">
        <f t="shared" ca="1" si="302"/>
        <v>8.4379133190645419</v>
      </c>
      <c r="F9686">
        <f ca="1">_xlfn.CHISQ.INV(RAND(),$B$2-1)</f>
        <v>1.6230917076287832</v>
      </c>
      <c r="G9686">
        <f ca="1">SUM(E9686:F9686)/$B$2</f>
        <v>3.3536683422311082</v>
      </c>
      <c r="H9686">
        <f ca="1">_xlfn.CHISQ.INV(RAND(),$B$3)/$B$3</f>
        <v>0.92981949414768206</v>
      </c>
      <c r="I9686">
        <f t="shared" ca="1" si="303"/>
        <v>3.6067950428434976</v>
      </c>
    </row>
    <row r="9687" spans="4:9" x14ac:dyDescent="0.35">
      <c r="D9687">
        <v>9686</v>
      </c>
      <c r="E9687">
        <f t="shared" ca="1" si="302"/>
        <v>23.126607955905399</v>
      </c>
      <c r="F9687">
        <f ca="1">_xlfn.CHISQ.INV(RAND(),$B$2-1)</f>
        <v>4.4995799312342202</v>
      </c>
      <c r="G9687">
        <f ca="1">SUM(E9687:F9687)/$B$2</f>
        <v>9.2087292957132068</v>
      </c>
      <c r="H9687">
        <f ca="1">_xlfn.CHISQ.INV(RAND(),$B$3)/$B$3</f>
        <v>0.83801804815078296</v>
      </c>
      <c r="I9687">
        <f t="shared" ca="1" si="303"/>
        <v>10.988700441516384</v>
      </c>
    </row>
    <row r="9688" spans="4:9" x14ac:dyDescent="0.35">
      <c r="D9688">
        <v>9687</v>
      </c>
      <c r="E9688">
        <f t="shared" ca="1" si="302"/>
        <v>4.5969490226611329</v>
      </c>
      <c r="F9688">
        <f ca="1">_xlfn.CHISQ.INV(RAND(),$B$2-1)</f>
        <v>6.7089411451216412</v>
      </c>
      <c r="G9688">
        <f ca="1">SUM(E9688:F9688)/$B$2</f>
        <v>3.7686300559275914</v>
      </c>
      <c r="H9688">
        <f ca="1">_xlfn.CHISQ.INV(RAND(),$B$3)/$B$3</f>
        <v>0.99178494679673157</v>
      </c>
      <c r="I9688">
        <f t="shared" ca="1" si="303"/>
        <v>3.7998459929236859</v>
      </c>
    </row>
    <row r="9689" spans="4:9" x14ac:dyDescent="0.35">
      <c r="D9689">
        <v>9688</v>
      </c>
      <c r="E9689">
        <f t="shared" ca="1" si="302"/>
        <v>16.612511691635724</v>
      </c>
      <c r="F9689">
        <f ca="1">_xlfn.CHISQ.INV(RAND(),$B$2-1)</f>
        <v>2.1287592048002102</v>
      </c>
      <c r="G9689">
        <f ca="1">SUM(E9689:F9689)/$B$2</f>
        <v>6.2470902988119787</v>
      </c>
      <c r="H9689">
        <f ca="1">_xlfn.CHISQ.INV(RAND(),$B$3)/$B$3</f>
        <v>0.86941684488381077</v>
      </c>
      <c r="I9689">
        <f t="shared" ca="1" si="303"/>
        <v>7.1853798733872498</v>
      </c>
    </row>
    <row r="9690" spans="4:9" x14ac:dyDescent="0.35">
      <c r="D9690">
        <v>9689</v>
      </c>
      <c r="E9690">
        <f t="shared" ca="1" si="302"/>
        <v>27.396603117145439</v>
      </c>
      <c r="F9690">
        <f ca="1">_xlfn.CHISQ.INV(RAND(),$B$2-1)</f>
        <v>0.96509233076961798</v>
      </c>
      <c r="G9690">
        <f ca="1">SUM(E9690:F9690)/$B$2</f>
        <v>9.453898482638353</v>
      </c>
      <c r="H9690">
        <f ca="1">_xlfn.CHISQ.INV(RAND(),$B$3)/$B$3</f>
        <v>0.96486705839512299</v>
      </c>
      <c r="I9690">
        <f t="shared" ca="1" si="303"/>
        <v>9.798135816102123</v>
      </c>
    </row>
    <row r="9691" spans="4:9" x14ac:dyDescent="0.35">
      <c r="D9691">
        <v>9690</v>
      </c>
      <c r="E9691">
        <f t="shared" ca="1" si="302"/>
        <v>19.882920288166762</v>
      </c>
      <c r="F9691">
        <f ca="1">_xlfn.CHISQ.INV(RAND(),$B$2-1)</f>
        <v>2.3828448274700564</v>
      </c>
      <c r="G9691">
        <f ca="1">SUM(E9691:F9691)/$B$2</f>
        <v>7.4219217052122728</v>
      </c>
      <c r="H9691">
        <f ca="1">_xlfn.CHISQ.INV(RAND(),$B$3)/$B$3</f>
        <v>0.83512437199079503</v>
      </c>
      <c r="I9691">
        <f t="shared" ca="1" si="303"/>
        <v>8.8872052524579885</v>
      </c>
    </row>
    <row r="9692" spans="4:9" x14ac:dyDescent="0.35">
      <c r="D9692">
        <v>9691</v>
      </c>
      <c r="E9692">
        <f t="shared" ca="1" si="302"/>
        <v>11.071029941113563</v>
      </c>
      <c r="F9692">
        <f ca="1">_xlfn.CHISQ.INV(RAND(),$B$2-1)</f>
        <v>7.5730095961885846E-2</v>
      </c>
      <c r="G9692">
        <f ca="1">SUM(E9692:F9692)/$B$2</f>
        <v>3.7155866790251495</v>
      </c>
      <c r="H9692">
        <f ca="1">_xlfn.CHISQ.INV(RAND(),$B$3)/$B$3</f>
        <v>1.0336576549800511</v>
      </c>
      <c r="I9692">
        <f t="shared" ca="1" si="303"/>
        <v>3.5946008440259245</v>
      </c>
    </row>
    <row r="9693" spans="4:9" x14ac:dyDescent="0.35">
      <c r="D9693">
        <v>9692</v>
      </c>
      <c r="E9693">
        <f t="shared" ca="1" si="302"/>
        <v>13.139487103932906</v>
      </c>
      <c r="F9693">
        <f ca="1">_xlfn.CHISQ.INV(RAND(),$B$2-1)</f>
        <v>5.582188969237853</v>
      </c>
      <c r="G9693">
        <f ca="1">SUM(E9693:F9693)/$B$2</f>
        <v>6.2405586910569193</v>
      </c>
      <c r="H9693">
        <f ca="1">_xlfn.CHISQ.INV(RAND(),$B$3)/$B$3</f>
        <v>1.0430346591415638</v>
      </c>
      <c r="I9693">
        <f t="shared" ca="1" si="303"/>
        <v>5.9830789287414579</v>
      </c>
    </row>
    <row r="9694" spans="4:9" x14ac:dyDescent="0.35">
      <c r="D9694">
        <v>9693</v>
      </c>
      <c r="E9694">
        <f t="shared" ca="1" si="302"/>
        <v>11.87511301846377</v>
      </c>
      <c r="F9694">
        <f ca="1">_xlfn.CHISQ.INV(RAND(),$B$2-1)</f>
        <v>0.87464685308923884</v>
      </c>
      <c r="G9694">
        <f ca="1">SUM(E9694:F9694)/$B$2</f>
        <v>4.2499199571843365</v>
      </c>
      <c r="H9694">
        <f ca="1">_xlfn.CHISQ.INV(RAND(),$B$3)/$B$3</f>
        <v>0.99104774595666389</v>
      </c>
      <c r="I9694">
        <f t="shared" ca="1" si="303"/>
        <v>4.2883099977003276</v>
      </c>
    </row>
    <row r="9695" spans="4:9" x14ac:dyDescent="0.35">
      <c r="D9695">
        <v>9694</v>
      </c>
      <c r="E9695">
        <f t="shared" ca="1" si="302"/>
        <v>17.310222365791347</v>
      </c>
      <c r="F9695">
        <f ca="1">_xlfn.CHISQ.INV(RAND(),$B$2-1)</f>
        <v>0.88568858596824751</v>
      </c>
      <c r="G9695">
        <f ca="1">SUM(E9695:F9695)/$B$2</f>
        <v>6.0653036505865314</v>
      </c>
      <c r="H9695">
        <f ca="1">_xlfn.CHISQ.INV(RAND(),$B$3)/$B$3</f>
        <v>1.0831999345927354</v>
      </c>
      <c r="I9695">
        <f t="shared" ca="1" si="303"/>
        <v>5.5994313301606518</v>
      </c>
    </row>
    <row r="9696" spans="4:9" x14ac:dyDescent="0.35">
      <c r="D9696">
        <v>9695</v>
      </c>
      <c r="E9696">
        <f t="shared" ca="1" si="302"/>
        <v>3.9448058271451636</v>
      </c>
      <c r="F9696">
        <f ca="1">_xlfn.CHISQ.INV(RAND(),$B$2-1)</f>
        <v>4.8526780419722844</v>
      </c>
      <c r="G9696">
        <f ca="1">SUM(E9696:F9696)/$B$2</f>
        <v>2.9324946230391493</v>
      </c>
      <c r="H9696">
        <f ca="1">_xlfn.CHISQ.INV(RAND(),$B$3)/$B$3</f>
        <v>1.2478327705610162</v>
      </c>
      <c r="I9696">
        <f t="shared" ca="1" si="303"/>
        <v>2.3500702115081671</v>
      </c>
    </row>
    <row r="9697" spans="4:9" x14ac:dyDescent="0.35">
      <c r="D9697">
        <v>9696</v>
      </c>
      <c r="E9697">
        <f t="shared" ca="1" si="302"/>
        <v>7.0602972244076536</v>
      </c>
      <c r="F9697">
        <f ca="1">_xlfn.CHISQ.INV(RAND(),$B$2-1)</f>
        <v>0.2216524426707363</v>
      </c>
      <c r="G9697">
        <f ca="1">SUM(E9697:F9697)/$B$2</f>
        <v>2.4273165556927965</v>
      </c>
      <c r="H9697">
        <f ca="1">_xlfn.CHISQ.INV(RAND(),$B$3)/$B$3</f>
        <v>0.9476832930003346</v>
      </c>
      <c r="I9697">
        <f t="shared" ca="1" si="303"/>
        <v>2.5613161840259848</v>
      </c>
    </row>
    <row r="9698" spans="4:9" x14ac:dyDescent="0.35">
      <c r="D9698">
        <v>9697</v>
      </c>
      <c r="E9698">
        <f t="shared" ca="1" si="302"/>
        <v>18.342950563015975</v>
      </c>
      <c r="F9698">
        <f ca="1">_xlfn.CHISQ.INV(RAND(),$B$2-1)</f>
        <v>1.8211791791958594</v>
      </c>
      <c r="G9698">
        <f ca="1">SUM(E9698:F9698)/$B$2</f>
        <v>6.7213765807372781</v>
      </c>
      <c r="H9698">
        <f ca="1">_xlfn.CHISQ.INV(RAND(),$B$3)/$B$3</f>
        <v>1.0602976211186894</v>
      </c>
      <c r="I9698">
        <f t="shared" ca="1" si="303"/>
        <v>6.3391414324270086</v>
      </c>
    </row>
    <row r="9699" spans="4:9" x14ac:dyDescent="0.35">
      <c r="D9699">
        <v>9698</v>
      </c>
      <c r="E9699">
        <f t="shared" ca="1" si="302"/>
        <v>9.6769928354519639</v>
      </c>
      <c r="F9699">
        <f ca="1">_xlfn.CHISQ.INV(RAND(),$B$2-1)</f>
        <v>0.83745084897025623</v>
      </c>
      <c r="G9699">
        <f ca="1">SUM(E9699:F9699)/$B$2</f>
        <v>3.5048145614740736</v>
      </c>
      <c r="H9699">
        <f ca="1">_xlfn.CHISQ.INV(RAND(),$B$3)/$B$3</f>
        <v>1.2895245463588707</v>
      </c>
      <c r="I9699">
        <f t="shared" ca="1" si="303"/>
        <v>2.7179122501935642</v>
      </c>
    </row>
    <row r="9700" spans="4:9" x14ac:dyDescent="0.35">
      <c r="D9700">
        <v>9699</v>
      </c>
      <c r="E9700">
        <f t="shared" ca="1" si="302"/>
        <v>5.07023049132619</v>
      </c>
      <c r="F9700">
        <f ca="1">_xlfn.CHISQ.INV(RAND(),$B$2-1)</f>
        <v>1.7195253740266929</v>
      </c>
      <c r="G9700">
        <f ca="1">SUM(E9700:F9700)/$B$2</f>
        <v>2.2632519551176276</v>
      </c>
      <c r="H9700">
        <f ca="1">_xlfn.CHISQ.INV(RAND(),$B$3)/$B$3</f>
        <v>0.87091098980096648</v>
      </c>
      <c r="I9700">
        <f t="shared" ca="1" si="303"/>
        <v>2.5987178731489649</v>
      </c>
    </row>
    <row r="9701" spans="4:9" x14ac:dyDescent="0.35">
      <c r="D9701">
        <v>9700</v>
      </c>
      <c r="E9701">
        <f t="shared" ca="1" si="302"/>
        <v>8.1414054835329566</v>
      </c>
      <c r="F9701">
        <f ca="1">_xlfn.CHISQ.INV(RAND(),$B$2-1)</f>
        <v>2.0484574268442342</v>
      </c>
      <c r="G9701">
        <f ca="1">SUM(E9701:F9701)/$B$2</f>
        <v>3.3966209701257299</v>
      </c>
      <c r="H9701">
        <f ca="1">_xlfn.CHISQ.INV(RAND(),$B$3)/$B$3</f>
        <v>0.73288957262681487</v>
      </c>
      <c r="I9701">
        <f t="shared" ca="1" si="303"/>
        <v>4.6345603716963772</v>
      </c>
    </row>
    <row r="9702" spans="4:9" x14ac:dyDescent="0.35">
      <c r="D9702">
        <v>9701</v>
      </c>
      <c r="E9702">
        <f t="shared" ca="1" si="302"/>
        <v>15.92326708287122</v>
      </c>
      <c r="F9702">
        <f ca="1">_xlfn.CHISQ.INV(RAND(),$B$2-1)</f>
        <v>0.8601529937851381</v>
      </c>
      <c r="G9702">
        <f ca="1">SUM(E9702:F9702)/$B$2</f>
        <v>5.5944733588854527</v>
      </c>
      <c r="H9702">
        <f ca="1">_xlfn.CHISQ.INV(RAND(),$B$3)/$B$3</f>
        <v>0.84701401116776343</v>
      </c>
      <c r="I9702">
        <f t="shared" ca="1" si="303"/>
        <v>6.6049360283573701</v>
      </c>
    </row>
    <row r="9703" spans="4:9" x14ac:dyDescent="0.35">
      <c r="D9703">
        <v>9702</v>
      </c>
      <c r="E9703">
        <f t="shared" ca="1" si="302"/>
        <v>12.596423200100064</v>
      </c>
      <c r="F9703">
        <f ca="1">_xlfn.CHISQ.INV(RAND(),$B$2-1)</f>
        <v>0.80820261243079461</v>
      </c>
      <c r="G9703">
        <f ca="1">SUM(E9703:F9703)/$B$2</f>
        <v>4.4682086041769535</v>
      </c>
      <c r="H9703">
        <f ca="1">_xlfn.CHISQ.INV(RAND(),$B$3)/$B$3</f>
        <v>1.051150517494555</v>
      </c>
      <c r="I9703">
        <f t="shared" ca="1" si="303"/>
        <v>4.2507790557217691</v>
      </c>
    </row>
    <row r="9704" spans="4:9" x14ac:dyDescent="0.35">
      <c r="D9704">
        <v>9703</v>
      </c>
      <c r="E9704">
        <f t="shared" ca="1" si="302"/>
        <v>13.385453235128313</v>
      </c>
      <c r="F9704">
        <f ca="1">_xlfn.CHISQ.INV(RAND(),$B$2-1)</f>
        <v>0.53462591912259061</v>
      </c>
      <c r="G9704">
        <f ca="1">SUM(E9704:F9704)/$B$2</f>
        <v>4.6400263847503007</v>
      </c>
      <c r="H9704">
        <f ca="1">_xlfn.CHISQ.INV(RAND(),$B$3)/$B$3</f>
        <v>1.1855341847784837</v>
      </c>
      <c r="I9704">
        <f t="shared" ca="1" si="303"/>
        <v>3.9138697511428457</v>
      </c>
    </row>
    <row r="9705" spans="4:9" x14ac:dyDescent="0.35">
      <c r="D9705">
        <v>9704</v>
      </c>
      <c r="E9705">
        <f t="shared" ca="1" si="302"/>
        <v>8.6795560742666229</v>
      </c>
      <c r="F9705">
        <f ca="1">_xlfn.CHISQ.INV(RAND(),$B$2-1)</f>
        <v>0.45519228116006594</v>
      </c>
      <c r="G9705">
        <f ca="1">SUM(E9705:F9705)/$B$2</f>
        <v>3.0449161184755629</v>
      </c>
      <c r="H9705">
        <f ca="1">_xlfn.CHISQ.INV(RAND(),$B$3)/$B$3</f>
        <v>0.87271620361070701</v>
      </c>
      <c r="I9705">
        <f t="shared" ca="1" si="303"/>
        <v>3.4890106381407469</v>
      </c>
    </row>
    <row r="9706" spans="4:9" x14ac:dyDescent="0.35">
      <c r="D9706">
        <v>9705</v>
      </c>
      <c r="E9706">
        <f t="shared" ca="1" si="302"/>
        <v>10.686288449816661</v>
      </c>
      <c r="F9706">
        <f ca="1">_xlfn.CHISQ.INV(RAND(),$B$2-1)</f>
        <v>1.8181370091322009</v>
      </c>
      <c r="G9706">
        <f ca="1">SUM(E9706:F9706)/$B$2</f>
        <v>4.1681418196496205</v>
      </c>
      <c r="H9706">
        <f ca="1">_xlfn.CHISQ.INV(RAND(),$B$3)/$B$3</f>
        <v>0.82696037815822532</v>
      </c>
      <c r="I9706">
        <f t="shared" ca="1" si="303"/>
        <v>5.0403162348996062</v>
      </c>
    </row>
    <row r="9707" spans="4:9" x14ac:dyDescent="0.35">
      <c r="D9707">
        <v>9706</v>
      </c>
      <c r="E9707">
        <f t="shared" ca="1" si="302"/>
        <v>5.8064303286651757</v>
      </c>
      <c r="F9707">
        <f ca="1">_xlfn.CHISQ.INV(RAND(),$B$2-1)</f>
        <v>1.7999430908858132</v>
      </c>
      <c r="G9707">
        <f ca="1">SUM(E9707:F9707)/$B$2</f>
        <v>2.5354578065169964</v>
      </c>
      <c r="H9707">
        <f ca="1">_xlfn.CHISQ.INV(RAND(),$B$3)/$B$3</f>
        <v>0.8669266153812778</v>
      </c>
      <c r="I9707">
        <f t="shared" ca="1" si="303"/>
        <v>2.9246510160515626</v>
      </c>
    </row>
    <row r="9708" spans="4:9" x14ac:dyDescent="0.35">
      <c r="D9708">
        <v>9707</v>
      </c>
      <c r="E9708">
        <f t="shared" ca="1" si="302"/>
        <v>5.3215737319114265</v>
      </c>
      <c r="F9708">
        <f ca="1">_xlfn.CHISQ.INV(RAND(),$B$2-1)</f>
        <v>4.167059853704159</v>
      </c>
      <c r="G9708">
        <f ca="1">SUM(E9708:F9708)/$B$2</f>
        <v>3.1628778618718614</v>
      </c>
      <c r="H9708">
        <f ca="1">_xlfn.CHISQ.INV(RAND(),$B$3)/$B$3</f>
        <v>1.0899612415978066</v>
      </c>
      <c r="I9708">
        <f t="shared" ca="1" si="303"/>
        <v>2.9018259926704411</v>
      </c>
    </row>
    <row r="9709" spans="4:9" x14ac:dyDescent="0.35">
      <c r="D9709">
        <v>9708</v>
      </c>
      <c r="E9709">
        <f t="shared" ca="1" si="302"/>
        <v>7.4466135396503761</v>
      </c>
      <c r="F9709">
        <f ca="1">_xlfn.CHISQ.INV(RAND(),$B$2-1)</f>
        <v>1.458047665814536E-2</v>
      </c>
      <c r="G9709">
        <f ca="1">SUM(E9709:F9709)/$B$2</f>
        <v>2.4870646721028407</v>
      </c>
      <c r="H9709">
        <f ca="1">_xlfn.CHISQ.INV(RAND(),$B$3)/$B$3</f>
        <v>0.92734829846001698</v>
      </c>
      <c r="I9709">
        <f t="shared" ca="1" si="303"/>
        <v>2.6819099967433342</v>
      </c>
    </row>
    <row r="9710" spans="4:9" x14ac:dyDescent="0.35">
      <c r="D9710">
        <v>9709</v>
      </c>
      <c r="E9710">
        <f t="shared" ca="1" si="302"/>
        <v>10.477144246886404</v>
      </c>
      <c r="F9710">
        <f ca="1">_xlfn.CHISQ.INV(RAND(),$B$2-1)</f>
        <v>0.88469825552299941</v>
      </c>
      <c r="G9710">
        <f ca="1">SUM(E9710:F9710)/$B$2</f>
        <v>3.7872808341364674</v>
      </c>
      <c r="H9710">
        <f ca="1">_xlfn.CHISQ.INV(RAND(),$B$3)/$B$3</f>
        <v>0.87839233826962626</v>
      </c>
      <c r="I9710">
        <f t="shared" ca="1" si="303"/>
        <v>4.3116050415434586</v>
      </c>
    </row>
    <row r="9711" spans="4:9" x14ac:dyDescent="0.35">
      <c r="D9711">
        <v>9710</v>
      </c>
      <c r="E9711">
        <f t="shared" ca="1" si="302"/>
        <v>8.5198540162189804</v>
      </c>
      <c r="F9711">
        <f ca="1">_xlfn.CHISQ.INV(RAND(),$B$2-1)</f>
        <v>4.285163990481216E-3</v>
      </c>
      <c r="G9711">
        <f ca="1">SUM(E9711:F9711)/$B$2</f>
        <v>2.8413797267364873</v>
      </c>
      <c r="H9711">
        <f ca="1">_xlfn.CHISQ.INV(RAND(),$B$3)/$B$3</f>
        <v>1.0549050727149709</v>
      </c>
      <c r="I9711">
        <f t="shared" ca="1" si="303"/>
        <v>2.6934932822189692</v>
      </c>
    </row>
    <row r="9712" spans="4:9" x14ac:dyDescent="0.35">
      <c r="D9712">
        <v>9711</v>
      </c>
      <c r="E9712">
        <f t="shared" ca="1" si="302"/>
        <v>11.417855815239676</v>
      </c>
      <c r="F9712">
        <f ca="1">_xlfn.CHISQ.INV(RAND(),$B$2-1)</f>
        <v>0.82635708892045845</v>
      </c>
      <c r="G9712">
        <f ca="1">SUM(E9712:F9712)/$B$2</f>
        <v>4.0814043013867112</v>
      </c>
      <c r="H9712">
        <f ca="1">_xlfn.CHISQ.INV(RAND(),$B$3)/$B$3</f>
        <v>0.93321987840408516</v>
      </c>
      <c r="I9712">
        <f t="shared" ca="1" si="303"/>
        <v>4.3734648134225225</v>
      </c>
    </row>
    <row r="9713" spans="4:9" x14ac:dyDescent="0.35">
      <c r="D9713">
        <v>9712</v>
      </c>
      <c r="E9713">
        <f t="shared" ca="1" si="302"/>
        <v>18.909916136800323</v>
      </c>
      <c r="F9713">
        <f ca="1">_xlfn.CHISQ.INV(RAND(),$B$2-1)</f>
        <v>1.2087957681948327</v>
      </c>
      <c r="G9713">
        <f ca="1">SUM(E9713:F9713)/$B$2</f>
        <v>6.7062373016650518</v>
      </c>
      <c r="H9713">
        <f ca="1">_xlfn.CHISQ.INV(RAND(),$B$3)/$B$3</f>
        <v>1.0477912642875438</v>
      </c>
      <c r="I9713">
        <f t="shared" ca="1" si="303"/>
        <v>6.4003561875704564</v>
      </c>
    </row>
    <row r="9714" spans="4:9" x14ac:dyDescent="0.35">
      <c r="D9714">
        <v>9713</v>
      </c>
      <c r="E9714">
        <f t="shared" ca="1" si="302"/>
        <v>6.7003240343268891</v>
      </c>
      <c r="F9714">
        <f ca="1">_xlfn.CHISQ.INV(RAND(),$B$2-1)</f>
        <v>0.79666270098339642</v>
      </c>
      <c r="G9714">
        <f ca="1">SUM(E9714:F9714)/$B$2</f>
        <v>2.4989955784367619</v>
      </c>
      <c r="H9714">
        <f ca="1">_xlfn.CHISQ.INV(RAND(),$B$3)/$B$3</f>
        <v>1.0767662756963314</v>
      </c>
      <c r="I9714">
        <f t="shared" ca="1" si="303"/>
        <v>2.3208338103091988</v>
      </c>
    </row>
    <row r="9715" spans="4:9" x14ac:dyDescent="0.35">
      <c r="D9715">
        <v>9714</v>
      </c>
      <c r="E9715">
        <f t="shared" ca="1" si="302"/>
        <v>30.406427635758153</v>
      </c>
      <c r="F9715">
        <f ca="1">_xlfn.CHISQ.INV(RAND(),$B$2-1)</f>
        <v>1.9744118464995262</v>
      </c>
      <c r="G9715">
        <f ca="1">SUM(E9715:F9715)/$B$2</f>
        <v>10.793613160752558</v>
      </c>
      <c r="H9715">
        <f ca="1">_xlfn.CHISQ.INV(RAND(),$B$3)/$B$3</f>
        <v>0.88231078845218702</v>
      </c>
      <c r="I9715">
        <f t="shared" ca="1" si="303"/>
        <v>12.233346006895699</v>
      </c>
    </row>
    <row r="9716" spans="4:9" x14ac:dyDescent="0.35">
      <c r="D9716">
        <v>9715</v>
      </c>
      <c r="E9716">
        <f t="shared" ca="1" si="302"/>
        <v>13.349109968859334</v>
      </c>
      <c r="F9716">
        <f ca="1">_xlfn.CHISQ.INV(RAND(),$B$2-1)</f>
        <v>0.56228586327034447</v>
      </c>
      <c r="G9716">
        <f ca="1">SUM(E9716:F9716)/$B$2</f>
        <v>4.6371319440432268</v>
      </c>
      <c r="H9716">
        <f ca="1">_xlfn.CHISQ.INV(RAND(),$B$3)/$B$3</f>
        <v>0.94556425349663942</v>
      </c>
      <c r="I9716">
        <f t="shared" ca="1" si="303"/>
        <v>4.9040897293815764</v>
      </c>
    </row>
    <row r="9717" spans="4:9" x14ac:dyDescent="0.35">
      <c r="D9717">
        <v>9716</v>
      </c>
      <c r="E9717">
        <f t="shared" ca="1" si="302"/>
        <v>9.50642451693456</v>
      </c>
      <c r="F9717">
        <f ca="1">_xlfn.CHISQ.INV(RAND(),$B$2-1)</f>
        <v>0.39232985700014855</v>
      </c>
      <c r="G9717">
        <f ca="1">SUM(E9717:F9717)/$B$2</f>
        <v>3.2995847913115699</v>
      </c>
      <c r="H9717">
        <f ca="1">_xlfn.CHISQ.INV(RAND(),$B$3)/$B$3</f>
        <v>1.0292915951656589</v>
      </c>
      <c r="I9717">
        <f t="shared" ca="1" si="303"/>
        <v>3.2056851593940388</v>
      </c>
    </row>
    <row r="9718" spans="4:9" x14ac:dyDescent="0.35">
      <c r="D9718">
        <v>9717</v>
      </c>
      <c r="E9718">
        <f t="shared" ca="1" si="302"/>
        <v>0.19676073708719657</v>
      </c>
      <c r="F9718">
        <f ca="1">_xlfn.CHISQ.INV(RAND(),$B$2-1)</f>
        <v>3.8054860618920712</v>
      </c>
      <c r="G9718">
        <f ca="1">SUM(E9718:F9718)/$B$2</f>
        <v>1.3340822663264227</v>
      </c>
      <c r="H9718">
        <f ca="1">_xlfn.CHISQ.INV(RAND(),$B$3)/$B$3</f>
        <v>1.051508920967086</v>
      </c>
      <c r="I9718">
        <f t="shared" ca="1" si="303"/>
        <v>1.268731286748809</v>
      </c>
    </row>
    <row r="9719" spans="4:9" x14ac:dyDescent="0.35">
      <c r="D9719">
        <v>9718</v>
      </c>
      <c r="E9719">
        <f t="shared" ca="1" si="302"/>
        <v>21.844163799179835</v>
      </c>
      <c r="F9719">
        <f ca="1">_xlfn.CHISQ.INV(RAND(),$B$2-1)</f>
        <v>0.55435906655299172</v>
      </c>
      <c r="G9719">
        <f ca="1">SUM(E9719:F9719)/$B$2</f>
        <v>7.4661742885776086</v>
      </c>
      <c r="H9719">
        <f ca="1">_xlfn.CHISQ.INV(RAND(),$B$3)/$B$3</f>
        <v>0.78509913663815845</v>
      </c>
      <c r="I9719">
        <f t="shared" ca="1" si="303"/>
        <v>9.5098490625632515</v>
      </c>
    </row>
    <row r="9720" spans="4:9" x14ac:dyDescent="0.35">
      <c r="D9720">
        <v>9719</v>
      </c>
      <c r="E9720">
        <f t="shared" ca="1" si="302"/>
        <v>11.704400921198976</v>
      </c>
      <c r="F9720">
        <f ca="1">_xlfn.CHISQ.INV(RAND(),$B$2-1)</f>
        <v>0.62943141765326904</v>
      </c>
      <c r="G9720">
        <f ca="1">SUM(E9720:F9720)/$B$2</f>
        <v>4.111277446284082</v>
      </c>
      <c r="H9720">
        <f ca="1">_xlfn.CHISQ.INV(RAND(),$B$3)/$B$3</f>
        <v>1.0496730220086126</v>
      </c>
      <c r="I9720">
        <f t="shared" ca="1" si="303"/>
        <v>3.9167220268430878</v>
      </c>
    </row>
    <row r="9721" spans="4:9" x14ac:dyDescent="0.35">
      <c r="D9721">
        <v>9720</v>
      </c>
      <c r="E9721">
        <f t="shared" ca="1" si="302"/>
        <v>6.9671335304249178</v>
      </c>
      <c r="F9721">
        <f ca="1">_xlfn.CHISQ.INV(RAND(),$B$2-1)</f>
        <v>0.99006584285866428</v>
      </c>
      <c r="G9721">
        <f ca="1">SUM(E9721:F9721)/$B$2</f>
        <v>2.6523997910945272</v>
      </c>
      <c r="H9721">
        <f ca="1">_xlfn.CHISQ.INV(RAND(),$B$3)/$B$3</f>
        <v>1.2336754305936373</v>
      </c>
      <c r="I9721">
        <f t="shared" ca="1" si="303"/>
        <v>2.1499980670103871</v>
      </c>
    </row>
    <row r="9722" spans="4:9" x14ac:dyDescent="0.35">
      <c r="D9722">
        <v>9721</v>
      </c>
      <c r="E9722">
        <f t="shared" ca="1" si="302"/>
        <v>5.862978826293741</v>
      </c>
      <c r="F9722">
        <f ca="1">_xlfn.CHISQ.INV(RAND(),$B$2-1)</f>
        <v>7.8622455796001249</v>
      </c>
      <c r="G9722">
        <f ca="1">SUM(E9722:F9722)/$B$2</f>
        <v>4.5750748019646217</v>
      </c>
      <c r="H9722">
        <f ca="1">_xlfn.CHISQ.INV(RAND(),$B$3)/$B$3</f>
        <v>0.85297739710853682</v>
      </c>
      <c r="I9722">
        <f t="shared" ca="1" si="303"/>
        <v>5.3636530316904372</v>
      </c>
    </row>
    <row r="9723" spans="4:9" x14ac:dyDescent="0.35">
      <c r="D9723">
        <v>9722</v>
      </c>
      <c r="E9723">
        <f t="shared" ca="1" si="302"/>
        <v>10.84786137427486</v>
      </c>
      <c r="F9723">
        <f ca="1">_xlfn.CHISQ.INV(RAND(),$B$2-1)</f>
        <v>0.24565071447671094</v>
      </c>
      <c r="G9723">
        <f ca="1">SUM(E9723:F9723)/$B$2</f>
        <v>3.6978373629171899</v>
      </c>
      <c r="H9723">
        <f ca="1">_xlfn.CHISQ.INV(RAND(),$B$3)/$B$3</f>
        <v>0.95392504912195675</v>
      </c>
      <c r="I9723">
        <f t="shared" ca="1" si="303"/>
        <v>3.8764443457280797</v>
      </c>
    </row>
    <row r="9724" spans="4:9" x14ac:dyDescent="0.35">
      <c r="D9724">
        <v>9723</v>
      </c>
      <c r="E9724">
        <f t="shared" ca="1" si="302"/>
        <v>15.489971141277968</v>
      </c>
      <c r="F9724">
        <f ca="1">_xlfn.CHISQ.INV(RAND(),$B$2-1)</f>
        <v>1.921213402399937</v>
      </c>
      <c r="G9724">
        <f ca="1">SUM(E9724:F9724)/$B$2</f>
        <v>5.803728181225968</v>
      </c>
      <c r="H9724">
        <f ca="1">_xlfn.CHISQ.INV(RAND(),$B$3)/$B$3</f>
        <v>0.90270343172305134</v>
      </c>
      <c r="I9724">
        <f t="shared" ca="1" si="303"/>
        <v>6.4292745294520461</v>
      </c>
    </row>
    <row r="9725" spans="4:9" x14ac:dyDescent="0.35">
      <c r="D9725">
        <v>9724</v>
      </c>
      <c r="E9725">
        <f t="shared" ca="1" si="302"/>
        <v>14.751273932144001</v>
      </c>
      <c r="F9725">
        <f ca="1">_xlfn.CHISQ.INV(RAND(),$B$2-1)</f>
        <v>2.3035398133866038E-2</v>
      </c>
      <c r="G9725">
        <f ca="1">SUM(E9725:F9725)/$B$2</f>
        <v>4.9247697767592884</v>
      </c>
      <c r="H9725">
        <f ca="1">_xlfn.CHISQ.INV(RAND(),$B$3)/$B$3</f>
        <v>0.90969165848082645</v>
      </c>
      <c r="I9725">
        <f t="shared" ca="1" si="303"/>
        <v>5.4136692700728855</v>
      </c>
    </row>
    <row r="9726" spans="4:9" x14ac:dyDescent="0.35">
      <c r="D9726">
        <v>9725</v>
      </c>
      <c r="E9726">
        <f t="shared" ca="1" si="302"/>
        <v>10.041857269774468</v>
      </c>
      <c r="F9726">
        <f ca="1">_xlfn.CHISQ.INV(RAND(),$B$2-1)</f>
        <v>0.91241410437039183</v>
      </c>
      <c r="G9726">
        <f ca="1">SUM(E9726:F9726)/$B$2</f>
        <v>3.6514237913816197</v>
      </c>
      <c r="H9726">
        <f ca="1">_xlfn.CHISQ.INV(RAND(),$B$3)/$B$3</f>
        <v>1.0128899300641863</v>
      </c>
      <c r="I9726">
        <f t="shared" ca="1" si="303"/>
        <v>3.6049561586126453</v>
      </c>
    </row>
    <row r="9727" spans="4:9" x14ac:dyDescent="0.35">
      <c r="D9727">
        <v>9726</v>
      </c>
      <c r="E9727">
        <f t="shared" ca="1" si="302"/>
        <v>15.175667378775341</v>
      </c>
      <c r="F9727">
        <f ca="1">_xlfn.CHISQ.INV(RAND(),$B$2-1)</f>
        <v>1.2886534227266462</v>
      </c>
      <c r="G9727">
        <f ca="1">SUM(E9727:F9727)/$B$2</f>
        <v>5.4881069338339961</v>
      </c>
      <c r="H9727">
        <f ca="1">_xlfn.CHISQ.INV(RAND(),$B$3)/$B$3</f>
        <v>0.96341778327318217</v>
      </c>
      <c r="I9727">
        <f t="shared" ca="1" si="303"/>
        <v>5.6964974376830808</v>
      </c>
    </row>
    <row r="9728" spans="4:9" x14ac:dyDescent="0.35">
      <c r="D9728">
        <v>9727</v>
      </c>
      <c r="E9728">
        <f t="shared" ca="1" si="302"/>
        <v>9.2192752955155957</v>
      </c>
      <c r="F9728">
        <f ca="1">_xlfn.CHISQ.INV(RAND(),$B$2-1)</f>
        <v>1.8786234362896563</v>
      </c>
      <c r="G9728">
        <f ca="1">SUM(E9728:F9728)/$B$2</f>
        <v>3.6992995772684174</v>
      </c>
      <c r="H9728">
        <f ca="1">_xlfn.CHISQ.INV(RAND(),$B$3)/$B$3</f>
        <v>1.0620756312539219</v>
      </c>
      <c r="I9728">
        <f t="shared" ca="1" si="303"/>
        <v>3.4830848843607316</v>
      </c>
    </row>
    <row r="9729" spans="4:9" x14ac:dyDescent="0.35">
      <c r="D9729">
        <v>9728</v>
      </c>
      <c r="E9729">
        <f t="shared" ca="1" si="302"/>
        <v>13.781827132429569</v>
      </c>
      <c r="F9729">
        <f ca="1">_xlfn.CHISQ.INV(RAND(),$B$2-1)</f>
        <v>0.38021953231925881</v>
      </c>
      <c r="G9729">
        <f ca="1">SUM(E9729:F9729)/$B$2</f>
        <v>4.7206822215829431</v>
      </c>
      <c r="H9729">
        <f ca="1">_xlfn.CHISQ.INV(RAND(),$B$3)/$B$3</f>
        <v>0.79335176953259412</v>
      </c>
      <c r="I9729">
        <f t="shared" ca="1" si="303"/>
        <v>5.9503014966036432</v>
      </c>
    </row>
    <row r="9730" spans="4:9" x14ac:dyDescent="0.35">
      <c r="D9730">
        <v>9729</v>
      </c>
      <c r="E9730">
        <f t="shared" ca="1" si="302"/>
        <v>3.5292401108533751</v>
      </c>
      <c r="F9730">
        <f ca="1">_xlfn.CHISQ.INV(RAND(),$B$2-1)</f>
        <v>1.2034694718948487</v>
      </c>
      <c r="G9730">
        <f ca="1">SUM(E9730:F9730)/$B$2</f>
        <v>1.5775698609160747</v>
      </c>
      <c r="H9730">
        <f ca="1">_xlfn.CHISQ.INV(RAND(),$B$3)/$B$3</f>
        <v>1.162643162357387</v>
      </c>
      <c r="I9730">
        <f t="shared" ca="1" si="303"/>
        <v>1.3568822421123419</v>
      </c>
    </row>
    <row r="9731" spans="4:9" x14ac:dyDescent="0.35">
      <c r="D9731">
        <v>9730</v>
      </c>
      <c r="E9731">
        <f t="shared" ref="E9731:E9794" ca="1" si="304">_xlfn.NORM.INV(RAND(),SQRT($B$1),1)^2</f>
        <v>14.977445774718229</v>
      </c>
      <c r="F9731">
        <f ca="1">_xlfn.CHISQ.INV(RAND(),$B$2-1)</f>
        <v>1.6521572357342731</v>
      </c>
      <c r="G9731">
        <f ca="1">SUM(E9731:F9731)/$B$2</f>
        <v>5.5432010034841674</v>
      </c>
      <c r="H9731">
        <f ca="1">_xlfn.CHISQ.INV(RAND(),$B$3)/$B$3</f>
        <v>0.93617155109643579</v>
      </c>
      <c r="I9731">
        <f t="shared" ref="I9731:I9794" ca="1" si="305">G9731/H9731</f>
        <v>5.9211380617067668</v>
      </c>
    </row>
    <row r="9732" spans="4:9" x14ac:dyDescent="0.35">
      <c r="D9732">
        <v>9731</v>
      </c>
      <c r="E9732">
        <f t="shared" ca="1" si="304"/>
        <v>30.84660981232793</v>
      </c>
      <c r="F9732">
        <f ca="1">_xlfn.CHISQ.INV(RAND(),$B$2-1)</f>
        <v>1.7608792021645134</v>
      </c>
      <c r="G9732">
        <f ca="1">SUM(E9732:F9732)/$B$2</f>
        <v>10.869163004830815</v>
      </c>
      <c r="H9732">
        <f ca="1">_xlfn.CHISQ.INV(RAND(),$B$3)/$B$3</f>
        <v>1.0610785618175196</v>
      </c>
      <c r="I9732">
        <f t="shared" ca="1" si="305"/>
        <v>10.243504483035681</v>
      </c>
    </row>
    <row r="9733" spans="4:9" x14ac:dyDescent="0.35">
      <c r="D9733">
        <v>9732</v>
      </c>
      <c r="E9733">
        <f t="shared" ca="1" si="304"/>
        <v>5.0674518000864817</v>
      </c>
      <c r="F9733">
        <f ca="1">_xlfn.CHISQ.INV(RAND(),$B$2-1)</f>
        <v>0.80680344989492325</v>
      </c>
      <c r="G9733">
        <f ca="1">SUM(E9733:F9733)/$B$2</f>
        <v>1.958085083327135</v>
      </c>
      <c r="H9733">
        <f ca="1">_xlfn.CHISQ.INV(RAND(),$B$3)/$B$3</f>
        <v>1.1969813873020168</v>
      </c>
      <c r="I9733">
        <f t="shared" ca="1" si="305"/>
        <v>1.6358525738989458</v>
      </c>
    </row>
    <row r="9734" spans="4:9" x14ac:dyDescent="0.35">
      <c r="D9734">
        <v>9733</v>
      </c>
      <c r="E9734">
        <f t="shared" ca="1" si="304"/>
        <v>11.602760297684755</v>
      </c>
      <c r="F9734">
        <f ca="1">_xlfn.CHISQ.INV(RAND(),$B$2-1)</f>
        <v>3.4621292885803947</v>
      </c>
      <c r="G9734">
        <f ca="1">SUM(E9734:F9734)/$B$2</f>
        <v>5.0216298620883828</v>
      </c>
      <c r="H9734">
        <f ca="1">_xlfn.CHISQ.INV(RAND(),$B$3)/$B$3</f>
        <v>1.160600008943413</v>
      </c>
      <c r="I9734">
        <f t="shared" ca="1" si="305"/>
        <v>4.3267532512428417</v>
      </c>
    </row>
    <row r="9735" spans="4:9" x14ac:dyDescent="0.35">
      <c r="D9735">
        <v>9734</v>
      </c>
      <c r="E9735">
        <f t="shared" ca="1" si="304"/>
        <v>10.87915621393882</v>
      </c>
      <c r="F9735">
        <f ca="1">_xlfn.CHISQ.INV(RAND(),$B$2-1)</f>
        <v>0.96160030905196581</v>
      </c>
      <c r="G9735">
        <f ca="1">SUM(E9735:F9735)/$B$2</f>
        <v>3.9469188409969287</v>
      </c>
      <c r="H9735">
        <f ca="1">_xlfn.CHISQ.INV(RAND(),$B$3)/$B$3</f>
        <v>1.2853387300009931</v>
      </c>
      <c r="I9735">
        <f t="shared" ca="1" si="305"/>
        <v>3.0707227199120339</v>
      </c>
    </row>
    <row r="9736" spans="4:9" x14ac:dyDescent="0.35">
      <c r="D9736">
        <v>9735</v>
      </c>
      <c r="E9736">
        <f t="shared" ca="1" si="304"/>
        <v>10.528290349696865</v>
      </c>
      <c r="F9736">
        <f ca="1">_xlfn.CHISQ.INV(RAND(),$B$2-1)</f>
        <v>2.8457838792681636</v>
      </c>
      <c r="G9736">
        <f ca="1">SUM(E9736:F9736)/$B$2</f>
        <v>4.4580247429883428</v>
      </c>
      <c r="H9736">
        <f ca="1">_xlfn.CHISQ.INV(RAND(),$B$3)/$B$3</f>
        <v>0.9656648785616796</v>
      </c>
      <c r="I9736">
        <f t="shared" ca="1" si="305"/>
        <v>4.6165339984492322</v>
      </c>
    </row>
    <row r="9737" spans="4:9" x14ac:dyDescent="0.35">
      <c r="D9737">
        <v>9736</v>
      </c>
      <c r="E9737">
        <f t="shared" ca="1" si="304"/>
        <v>1.34734489990016</v>
      </c>
      <c r="F9737">
        <f ca="1">_xlfn.CHISQ.INV(RAND(),$B$2-1)</f>
        <v>1.3207685780647092</v>
      </c>
      <c r="G9737">
        <f ca="1">SUM(E9737:F9737)/$B$2</f>
        <v>0.88937115932162314</v>
      </c>
      <c r="H9737">
        <f ca="1">_xlfn.CHISQ.INV(RAND(),$B$3)/$B$3</f>
        <v>1.194506096725847</v>
      </c>
      <c r="I9737">
        <f t="shared" ca="1" si="305"/>
        <v>0.74455137714189845</v>
      </c>
    </row>
    <row r="9738" spans="4:9" x14ac:dyDescent="0.35">
      <c r="D9738">
        <v>9737</v>
      </c>
      <c r="E9738">
        <f t="shared" ca="1" si="304"/>
        <v>3.6343665274024133</v>
      </c>
      <c r="F9738">
        <f ca="1">_xlfn.CHISQ.INV(RAND(),$B$2-1)</f>
        <v>0.47244839721737314</v>
      </c>
      <c r="G9738">
        <f ca="1">SUM(E9738:F9738)/$B$2</f>
        <v>1.3689383082065953</v>
      </c>
      <c r="H9738">
        <f ca="1">_xlfn.CHISQ.INV(RAND(),$B$3)/$B$3</f>
        <v>1.1488245380642079</v>
      </c>
      <c r="I9738">
        <f t="shared" ca="1" si="305"/>
        <v>1.1915991196647693</v>
      </c>
    </row>
    <row r="9739" spans="4:9" x14ac:dyDescent="0.35">
      <c r="D9739">
        <v>9738</v>
      </c>
      <c r="E9739">
        <f t="shared" ca="1" si="304"/>
        <v>8.6340106039049402</v>
      </c>
      <c r="F9739">
        <f ca="1">_xlfn.CHISQ.INV(RAND(),$B$2-1)</f>
        <v>0.46903753370964968</v>
      </c>
      <c r="G9739">
        <f ca="1">SUM(E9739:F9739)/$B$2</f>
        <v>3.0343493792048633</v>
      </c>
      <c r="H9739">
        <f ca="1">_xlfn.CHISQ.INV(RAND(),$B$3)/$B$3</f>
        <v>0.8821963454316869</v>
      </c>
      <c r="I9739">
        <f t="shared" ca="1" si="305"/>
        <v>3.4395397293558942</v>
      </c>
    </row>
    <row r="9740" spans="4:9" x14ac:dyDescent="0.35">
      <c r="D9740">
        <v>9739</v>
      </c>
      <c r="E9740">
        <f t="shared" ca="1" si="304"/>
        <v>19.220250873598665</v>
      </c>
      <c r="F9740">
        <f ca="1">_xlfn.CHISQ.INV(RAND(),$B$2-1)</f>
        <v>3.1642945484717133</v>
      </c>
      <c r="G9740">
        <f ca="1">SUM(E9740:F9740)/$B$2</f>
        <v>7.4615151406901257</v>
      </c>
      <c r="H9740">
        <f ca="1">_xlfn.CHISQ.INV(RAND(),$B$3)/$B$3</f>
        <v>0.84880388514843153</v>
      </c>
      <c r="I9740">
        <f t="shared" ca="1" si="305"/>
        <v>8.7906232184426436</v>
      </c>
    </row>
    <row r="9741" spans="4:9" x14ac:dyDescent="0.35">
      <c r="D9741">
        <v>9740</v>
      </c>
      <c r="E9741">
        <f t="shared" ca="1" si="304"/>
        <v>7.1115532063006075</v>
      </c>
      <c r="F9741">
        <f ca="1">_xlfn.CHISQ.INV(RAND(),$B$2-1)</f>
        <v>5.6851440206884207E-2</v>
      </c>
      <c r="G9741">
        <f ca="1">SUM(E9741:F9741)/$B$2</f>
        <v>2.3894682155024971</v>
      </c>
      <c r="H9741">
        <f ca="1">_xlfn.CHISQ.INV(RAND(),$B$3)/$B$3</f>
        <v>0.90477964018688117</v>
      </c>
      <c r="I9741">
        <f t="shared" ca="1" si="305"/>
        <v>2.6409394170374516</v>
      </c>
    </row>
    <row r="9742" spans="4:9" x14ac:dyDescent="0.35">
      <c r="D9742">
        <v>9741</v>
      </c>
      <c r="E9742">
        <f t="shared" ca="1" si="304"/>
        <v>3.5219351861984842</v>
      </c>
      <c r="F9742">
        <f ca="1">_xlfn.CHISQ.INV(RAND(),$B$2-1)</f>
        <v>0.80619885302401895</v>
      </c>
      <c r="G9742">
        <f ca="1">SUM(E9742:F9742)/$B$2</f>
        <v>1.442711346407501</v>
      </c>
      <c r="H9742">
        <f ca="1">_xlfn.CHISQ.INV(RAND(),$B$3)/$B$3</f>
        <v>1.083673499585138</v>
      </c>
      <c r="I9742">
        <f t="shared" ca="1" si="305"/>
        <v>1.3313155179671858</v>
      </c>
    </row>
    <row r="9743" spans="4:9" x14ac:dyDescent="0.35">
      <c r="D9743">
        <v>9742</v>
      </c>
      <c r="E9743">
        <f t="shared" ca="1" si="304"/>
        <v>24.754889182450039</v>
      </c>
      <c r="F9743">
        <f ca="1">_xlfn.CHISQ.INV(RAND(),$B$2-1)</f>
        <v>4.2526608443100997</v>
      </c>
      <c r="G9743">
        <f ca="1">SUM(E9743:F9743)/$B$2</f>
        <v>9.6691833422533797</v>
      </c>
      <c r="H9743">
        <f ca="1">_xlfn.CHISQ.INV(RAND(),$B$3)/$B$3</f>
        <v>0.88813661172114611</v>
      </c>
      <c r="I9743">
        <f t="shared" ca="1" si="305"/>
        <v>10.88704509491528</v>
      </c>
    </row>
    <row r="9744" spans="4:9" x14ac:dyDescent="0.35">
      <c r="D9744">
        <v>9743</v>
      </c>
      <c r="E9744">
        <f t="shared" ca="1" si="304"/>
        <v>2.7032470962217308</v>
      </c>
      <c r="F9744">
        <f ca="1">_xlfn.CHISQ.INV(RAND(),$B$2-1)</f>
        <v>2.6875850956346152</v>
      </c>
      <c r="G9744">
        <f ca="1">SUM(E9744:F9744)/$B$2</f>
        <v>1.7969440639521153</v>
      </c>
      <c r="H9744">
        <f ca="1">_xlfn.CHISQ.INV(RAND(),$B$3)/$B$3</f>
        <v>1.0167401122493152</v>
      </c>
      <c r="I9744">
        <f t="shared" ca="1" si="305"/>
        <v>1.7673582878290988</v>
      </c>
    </row>
    <row r="9745" spans="4:9" x14ac:dyDescent="0.35">
      <c r="D9745">
        <v>9744</v>
      </c>
      <c r="E9745">
        <f t="shared" ca="1" si="304"/>
        <v>5.8666241239224508</v>
      </c>
      <c r="F9745">
        <f ca="1">_xlfn.CHISQ.INV(RAND(),$B$2-1)</f>
        <v>3.4856082496282461</v>
      </c>
      <c r="G9745">
        <f ca="1">SUM(E9745:F9745)/$B$2</f>
        <v>3.1174107911835658</v>
      </c>
      <c r="H9745">
        <f ca="1">_xlfn.CHISQ.INV(RAND(),$B$3)/$B$3</f>
        <v>0.95748648408708259</v>
      </c>
      <c r="I9745">
        <f t="shared" ca="1" si="305"/>
        <v>3.2558274638788949</v>
      </c>
    </row>
    <row r="9746" spans="4:9" x14ac:dyDescent="0.35">
      <c r="D9746">
        <v>9745</v>
      </c>
      <c r="E9746">
        <f t="shared" ca="1" si="304"/>
        <v>6.7571952238414887</v>
      </c>
      <c r="F9746">
        <f ca="1">_xlfn.CHISQ.INV(RAND(),$B$2-1)</f>
        <v>0.90256471601533972</v>
      </c>
      <c r="G9746">
        <f ca="1">SUM(E9746:F9746)/$B$2</f>
        <v>2.5532533132856092</v>
      </c>
      <c r="H9746">
        <f ca="1">_xlfn.CHISQ.INV(RAND(),$B$3)/$B$3</f>
        <v>1.07575480582242</v>
      </c>
      <c r="I9746">
        <f t="shared" ca="1" si="305"/>
        <v>2.3734528532583541</v>
      </c>
    </row>
    <row r="9747" spans="4:9" x14ac:dyDescent="0.35">
      <c r="D9747">
        <v>9746</v>
      </c>
      <c r="E9747">
        <f t="shared" ca="1" si="304"/>
        <v>19.315440879543338</v>
      </c>
      <c r="F9747">
        <f ca="1">_xlfn.CHISQ.INV(RAND(),$B$2-1)</f>
        <v>0.43177328876210003</v>
      </c>
      <c r="G9747">
        <f ca="1">SUM(E9747:F9747)/$B$2</f>
        <v>6.5824047227684792</v>
      </c>
      <c r="H9747">
        <f ca="1">_xlfn.CHISQ.INV(RAND(),$B$3)/$B$3</f>
        <v>1.0567723105994735</v>
      </c>
      <c r="I9747">
        <f t="shared" ca="1" si="305"/>
        <v>6.228782356186537</v>
      </c>
    </row>
    <row r="9748" spans="4:9" x14ac:dyDescent="0.35">
      <c r="D9748">
        <v>9747</v>
      </c>
      <c r="E9748">
        <f t="shared" ca="1" si="304"/>
        <v>25.568060677604599</v>
      </c>
      <c r="F9748">
        <f ca="1">_xlfn.CHISQ.INV(RAND(),$B$2-1)</f>
        <v>0.73378354226033848</v>
      </c>
      <c r="G9748">
        <f ca="1">SUM(E9748:F9748)/$B$2</f>
        <v>8.7672814066216453</v>
      </c>
      <c r="H9748">
        <f ca="1">_xlfn.CHISQ.INV(RAND(),$B$3)/$B$3</f>
        <v>1.0341410302451937</v>
      </c>
      <c r="I9748">
        <f t="shared" ca="1" si="305"/>
        <v>8.4778392406913134</v>
      </c>
    </row>
    <row r="9749" spans="4:9" x14ac:dyDescent="0.35">
      <c r="D9749">
        <v>9748</v>
      </c>
      <c r="E9749">
        <f t="shared" ca="1" si="304"/>
        <v>8.193100545695712</v>
      </c>
      <c r="F9749">
        <f ca="1">_xlfn.CHISQ.INV(RAND(),$B$2-1)</f>
        <v>0.75271560087466916</v>
      </c>
      <c r="G9749">
        <f ca="1">SUM(E9749:F9749)/$B$2</f>
        <v>2.9819387155234605</v>
      </c>
      <c r="H9749">
        <f ca="1">_xlfn.CHISQ.INV(RAND(),$B$3)/$B$3</f>
        <v>1.0591948282699695</v>
      </c>
      <c r="I9749">
        <f t="shared" ca="1" si="305"/>
        <v>2.8152882132119119</v>
      </c>
    </row>
    <row r="9750" spans="4:9" x14ac:dyDescent="0.35">
      <c r="D9750">
        <v>9749</v>
      </c>
      <c r="E9750">
        <f t="shared" ca="1" si="304"/>
        <v>7.0459565984622063</v>
      </c>
      <c r="F9750">
        <f ca="1">_xlfn.CHISQ.INV(RAND(),$B$2-1)</f>
        <v>0.52991978559126018</v>
      </c>
      <c r="G9750">
        <f ca="1">SUM(E9750:F9750)/$B$2</f>
        <v>2.525292128017822</v>
      </c>
      <c r="H9750">
        <f ca="1">_xlfn.CHISQ.INV(RAND(),$B$3)/$B$3</f>
        <v>1.0205393733493082</v>
      </c>
      <c r="I9750">
        <f t="shared" ca="1" si="305"/>
        <v>2.4744681037930616</v>
      </c>
    </row>
    <row r="9751" spans="4:9" x14ac:dyDescent="0.35">
      <c r="D9751">
        <v>9750</v>
      </c>
      <c r="E9751">
        <f t="shared" ca="1" si="304"/>
        <v>12.5934788006824</v>
      </c>
      <c r="F9751">
        <f ca="1">_xlfn.CHISQ.INV(RAND(),$B$2-1)</f>
        <v>4.9197627225746734</v>
      </c>
      <c r="G9751">
        <f ca="1">SUM(E9751:F9751)/$B$2</f>
        <v>5.8377471744190244</v>
      </c>
      <c r="H9751">
        <f ca="1">_xlfn.CHISQ.INV(RAND(),$B$3)/$B$3</f>
        <v>0.80968655352317986</v>
      </c>
      <c r="I9751">
        <f t="shared" ca="1" si="305"/>
        <v>7.209885293287015</v>
      </c>
    </row>
    <row r="9752" spans="4:9" x14ac:dyDescent="0.35">
      <c r="D9752">
        <v>9751</v>
      </c>
      <c r="E9752">
        <f t="shared" ca="1" si="304"/>
        <v>12.247065337780551</v>
      </c>
      <c r="F9752">
        <f ca="1">_xlfn.CHISQ.INV(RAND(),$B$2-1)</f>
        <v>0.24599705711019401</v>
      </c>
      <c r="G9752">
        <f ca="1">SUM(E9752:F9752)/$B$2</f>
        <v>4.1643541316302484</v>
      </c>
      <c r="H9752">
        <f ca="1">_xlfn.CHISQ.INV(RAND(),$B$3)/$B$3</f>
        <v>1.0875278540865478</v>
      </c>
      <c r="I9752">
        <f t="shared" ca="1" si="305"/>
        <v>3.8291930785791535</v>
      </c>
    </row>
    <row r="9753" spans="4:9" x14ac:dyDescent="0.35">
      <c r="D9753">
        <v>9752</v>
      </c>
      <c r="E9753">
        <f t="shared" ca="1" si="304"/>
        <v>21.154275170311319</v>
      </c>
      <c r="F9753">
        <f ca="1">_xlfn.CHISQ.INV(RAND(),$B$2-1)</f>
        <v>0.58163335710979691</v>
      </c>
      <c r="G9753">
        <f ca="1">SUM(E9753:F9753)/$B$2</f>
        <v>7.2453028424737056</v>
      </c>
      <c r="H9753">
        <f ca="1">_xlfn.CHISQ.INV(RAND(),$B$3)/$B$3</f>
        <v>0.96665056519769987</v>
      </c>
      <c r="I9753">
        <f t="shared" ca="1" si="305"/>
        <v>7.4952657178573032</v>
      </c>
    </row>
    <row r="9754" spans="4:9" x14ac:dyDescent="0.35">
      <c r="D9754">
        <v>9753</v>
      </c>
      <c r="E9754">
        <f t="shared" ca="1" si="304"/>
        <v>28.028075271963196</v>
      </c>
      <c r="F9754">
        <f ca="1">_xlfn.CHISQ.INV(RAND(),$B$2-1)</f>
        <v>1.41007869873672</v>
      </c>
      <c r="G9754">
        <f ca="1">SUM(E9754:F9754)/$B$2</f>
        <v>9.8127179902333044</v>
      </c>
      <c r="H9754">
        <f ca="1">_xlfn.CHISQ.INV(RAND(),$B$3)/$B$3</f>
        <v>1.0015810917658341</v>
      </c>
      <c r="I9754">
        <f t="shared" ca="1" si="305"/>
        <v>9.7972276742295783</v>
      </c>
    </row>
    <row r="9755" spans="4:9" x14ac:dyDescent="0.35">
      <c r="D9755">
        <v>9754</v>
      </c>
      <c r="E9755">
        <f t="shared" ca="1" si="304"/>
        <v>5.5827201462410141</v>
      </c>
      <c r="F9755">
        <f ca="1">_xlfn.CHISQ.INV(RAND(),$B$2-1)</f>
        <v>0.93770705532627152</v>
      </c>
      <c r="G9755">
        <f ca="1">SUM(E9755:F9755)/$B$2</f>
        <v>2.1734757338557618</v>
      </c>
      <c r="H9755">
        <f ca="1">_xlfn.CHISQ.INV(RAND(),$B$3)/$B$3</f>
        <v>0.99494239377512861</v>
      </c>
      <c r="I9755">
        <f t="shared" ca="1" si="305"/>
        <v>2.1845241970330584</v>
      </c>
    </row>
    <row r="9756" spans="4:9" x14ac:dyDescent="0.35">
      <c r="D9756">
        <v>9755</v>
      </c>
      <c r="E9756">
        <f t="shared" ca="1" si="304"/>
        <v>23.153479964056977</v>
      </c>
      <c r="F9756">
        <f ca="1">_xlfn.CHISQ.INV(RAND(),$B$2-1)</f>
        <v>0.64651858303286058</v>
      </c>
      <c r="G9756">
        <f ca="1">SUM(E9756:F9756)/$B$2</f>
        <v>7.933332849029946</v>
      </c>
      <c r="H9756">
        <f ca="1">_xlfn.CHISQ.INV(RAND(),$B$3)/$B$3</f>
        <v>1.0518532481253173</v>
      </c>
      <c r="I9756">
        <f t="shared" ca="1" si="305"/>
        <v>7.5422430487991159</v>
      </c>
    </row>
    <row r="9757" spans="4:9" x14ac:dyDescent="0.35">
      <c r="D9757">
        <v>9756</v>
      </c>
      <c r="E9757">
        <f t="shared" ca="1" si="304"/>
        <v>12.609841663184962</v>
      </c>
      <c r="F9757">
        <f ca="1">_xlfn.CHISQ.INV(RAND(),$B$2-1)</f>
        <v>4.6535225236742486</v>
      </c>
      <c r="G9757">
        <f ca="1">SUM(E9757:F9757)/$B$2</f>
        <v>5.7544547289530703</v>
      </c>
      <c r="H9757">
        <f ca="1">_xlfn.CHISQ.INV(RAND(),$B$3)/$B$3</f>
        <v>0.89005011772419396</v>
      </c>
      <c r="I9757">
        <f t="shared" ca="1" si="305"/>
        <v>6.4653153955721887</v>
      </c>
    </row>
    <row r="9758" spans="4:9" x14ac:dyDescent="0.35">
      <c r="D9758">
        <v>9757</v>
      </c>
      <c r="E9758">
        <f t="shared" ca="1" si="304"/>
        <v>11.423909501547845</v>
      </c>
      <c r="F9758">
        <f ca="1">_xlfn.CHISQ.INV(RAND(),$B$2-1)</f>
        <v>0.20237830228876719</v>
      </c>
      <c r="G9758">
        <f ca="1">SUM(E9758:F9758)/$B$2</f>
        <v>3.8754292679455378</v>
      </c>
      <c r="H9758">
        <f ca="1">_xlfn.CHISQ.INV(RAND(),$B$3)/$B$3</f>
        <v>1.0725126884767031</v>
      </c>
      <c r="I9758">
        <f t="shared" ca="1" si="305"/>
        <v>3.613411113531753</v>
      </c>
    </row>
    <row r="9759" spans="4:9" x14ac:dyDescent="0.35">
      <c r="D9759">
        <v>9758</v>
      </c>
      <c r="E9759">
        <f t="shared" ca="1" si="304"/>
        <v>9.4549279087352804</v>
      </c>
      <c r="F9759">
        <f ca="1">_xlfn.CHISQ.INV(RAND(),$B$2-1)</f>
        <v>1.4516203515352886</v>
      </c>
      <c r="G9759">
        <f ca="1">SUM(E9759:F9759)/$B$2</f>
        <v>3.6355160867568563</v>
      </c>
      <c r="H9759">
        <f ca="1">_xlfn.CHISQ.INV(RAND(),$B$3)/$B$3</f>
        <v>0.8657921279762314</v>
      </c>
      <c r="I9759">
        <f t="shared" ca="1" si="305"/>
        <v>4.1990634579397126</v>
      </c>
    </row>
    <row r="9760" spans="4:9" x14ac:dyDescent="0.35">
      <c r="D9760">
        <v>9759</v>
      </c>
      <c r="E9760">
        <f t="shared" ca="1" si="304"/>
        <v>10.398335182933959</v>
      </c>
      <c r="F9760">
        <f ca="1">_xlfn.CHISQ.INV(RAND(),$B$2-1)</f>
        <v>0.23858008806069361</v>
      </c>
      <c r="G9760">
        <f ca="1">SUM(E9760:F9760)/$B$2</f>
        <v>3.5456384236648844</v>
      </c>
      <c r="H9760">
        <f ca="1">_xlfn.CHISQ.INV(RAND(),$B$3)/$B$3</f>
        <v>1.0204110127011352</v>
      </c>
      <c r="I9760">
        <f t="shared" ca="1" si="305"/>
        <v>3.4747159522310591</v>
      </c>
    </row>
    <row r="9761" spans="4:9" x14ac:dyDescent="0.35">
      <c r="D9761">
        <v>9760</v>
      </c>
      <c r="E9761">
        <f t="shared" ca="1" si="304"/>
        <v>5.0338517864497723</v>
      </c>
      <c r="F9761">
        <f ca="1">_xlfn.CHISQ.INV(RAND(),$B$2-1)</f>
        <v>0.9539976350280287</v>
      </c>
      <c r="G9761">
        <f ca="1">SUM(E9761:F9761)/$B$2</f>
        <v>1.995949807159267</v>
      </c>
      <c r="H9761">
        <f ca="1">_xlfn.CHISQ.INV(RAND(),$B$3)/$B$3</f>
        <v>0.90561250808716443</v>
      </c>
      <c r="I9761">
        <f t="shared" ca="1" si="305"/>
        <v>2.2039777380892343</v>
      </c>
    </row>
    <row r="9762" spans="4:9" x14ac:dyDescent="0.35">
      <c r="D9762">
        <v>9761</v>
      </c>
      <c r="E9762">
        <f t="shared" ca="1" si="304"/>
        <v>12.305363649393755</v>
      </c>
      <c r="F9762">
        <f ca="1">_xlfn.CHISQ.INV(RAND(),$B$2-1)</f>
        <v>0.61365083122791686</v>
      </c>
      <c r="G9762">
        <f ca="1">SUM(E9762:F9762)/$B$2</f>
        <v>4.3063381602072237</v>
      </c>
      <c r="H9762">
        <f ca="1">_xlfn.CHISQ.INV(RAND(),$B$3)/$B$3</f>
        <v>0.96398263646360427</v>
      </c>
      <c r="I9762">
        <f t="shared" ca="1" si="305"/>
        <v>4.4672362315623637</v>
      </c>
    </row>
    <row r="9763" spans="4:9" x14ac:dyDescent="0.35">
      <c r="D9763">
        <v>9762</v>
      </c>
      <c r="E9763">
        <f t="shared" ca="1" si="304"/>
        <v>12.347774226979919</v>
      </c>
      <c r="F9763">
        <f ca="1">_xlfn.CHISQ.INV(RAND(),$B$2-1)</f>
        <v>0.24449685330240856</v>
      </c>
      <c r="G9763">
        <f ca="1">SUM(E9763:F9763)/$B$2</f>
        <v>4.1974236934274423</v>
      </c>
      <c r="H9763">
        <f ca="1">_xlfn.CHISQ.INV(RAND(),$B$3)/$B$3</f>
        <v>1.009652408976496</v>
      </c>
      <c r="I9763">
        <f t="shared" ca="1" si="305"/>
        <v>4.1572957743768981</v>
      </c>
    </row>
    <row r="9764" spans="4:9" x14ac:dyDescent="0.35">
      <c r="D9764">
        <v>9763</v>
      </c>
      <c r="E9764">
        <f t="shared" ca="1" si="304"/>
        <v>13.590339399022421</v>
      </c>
      <c r="F9764">
        <f ca="1">_xlfn.CHISQ.INV(RAND(),$B$2-1)</f>
        <v>6.2609251764400742E-2</v>
      </c>
      <c r="G9764">
        <f ca="1">SUM(E9764:F9764)/$B$2</f>
        <v>4.5509828835956077</v>
      </c>
      <c r="H9764">
        <f ca="1">_xlfn.CHISQ.INV(RAND(),$B$3)/$B$3</f>
        <v>0.99330772845070925</v>
      </c>
      <c r="I9764">
        <f t="shared" ca="1" si="305"/>
        <v>4.5816444926829547</v>
      </c>
    </row>
    <row r="9765" spans="4:9" x14ac:dyDescent="0.35">
      <c r="D9765">
        <v>9764</v>
      </c>
      <c r="E9765">
        <f t="shared" ca="1" si="304"/>
        <v>20.069790167509719</v>
      </c>
      <c r="F9765">
        <f ca="1">_xlfn.CHISQ.INV(RAND(),$B$2-1)</f>
        <v>5.3191291408740486</v>
      </c>
      <c r="G9765">
        <f ca="1">SUM(E9765:F9765)/$B$2</f>
        <v>8.4629731027945905</v>
      </c>
      <c r="H9765">
        <f ca="1">_xlfn.CHISQ.INV(RAND(),$B$3)/$B$3</f>
        <v>0.74044600575512398</v>
      </c>
      <c r="I9765">
        <f t="shared" ca="1" si="305"/>
        <v>11.429561422461662</v>
      </c>
    </row>
    <row r="9766" spans="4:9" x14ac:dyDescent="0.35">
      <c r="D9766">
        <v>9765</v>
      </c>
      <c r="E9766">
        <f t="shared" ca="1" si="304"/>
        <v>6.7544797423837748</v>
      </c>
      <c r="F9766">
        <f ca="1">_xlfn.CHISQ.INV(RAND(),$B$2-1)</f>
        <v>1.74076336431836</v>
      </c>
      <c r="G9766">
        <f ca="1">SUM(E9766:F9766)/$B$2</f>
        <v>2.8317477022340451</v>
      </c>
      <c r="H9766">
        <f ca="1">_xlfn.CHISQ.INV(RAND(),$B$3)/$B$3</f>
        <v>1.1111309230456565</v>
      </c>
      <c r="I9766">
        <f t="shared" ca="1" si="305"/>
        <v>2.5485274898768058</v>
      </c>
    </row>
    <row r="9767" spans="4:9" x14ac:dyDescent="0.35">
      <c r="D9767">
        <v>9766</v>
      </c>
      <c r="E9767">
        <f t="shared" ca="1" si="304"/>
        <v>15.20276419039112</v>
      </c>
      <c r="F9767">
        <f ca="1">_xlfn.CHISQ.INV(RAND(),$B$2-1)</f>
        <v>1.758122509879944</v>
      </c>
      <c r="G9767">
        <f ca="1">SUM(E9767:F9767)/$B$2</f>
        <v>5.6536289000903546</v>
      </c>
      <c r="H9767">
        <f ca="1">_xlfn.CHISQ.INV(RAND(),$B$3)/$B$3</f>
        <v>1.1285057442408535</v>
      </c>
      <c r="I9767">
        <f t="shared" ca="1" si="305"/>
        <v>5.0098361740228041</v>
      </c>
    </row>
    <row r="9768" spans="4:9" x14ac:dyDescent="0.35">
      <c r="D9768">
        <v>9767</v>
      </c>
      <c r="E9768">
        <f t="shared" ca="1" si="304"/>
        <v>0.87032415427822118</v>
      </c>
      <c r="F9768">
        <f ca="1">_xlfn.CHISQ.INV(RAND(),$B$2-1)</f>
        <v>4.8722230110601845E-2</v>
      </c>
      <c r="G9768">
        <f ca="1">SUM(E9768:F9768)/$B$2</f>
        <v>0.30634879479627436</v>
      </c>
      <c r="H9768">
        <f ca="1">_xlfn.CHISQ.INV(RAND(),$B$3)/$B$3</f>
        <v>1.020230837849275</v>
      </c>
      <c r="I9768">
        <f t="shared" ca="1" si="305"/>
        <v>0.3002740001881154</v>
      </c>
    </row>
    <row r="9769" spans="4:9" x14ac:dyDescent="0.35">
      <c r="D9769">
        <v>9768</v>
      </c>
      <c r="E9769">
        <f t="shared" ca="1" si="304"/>
        <v>9.107036621731524</v>
      </c>
      <c r="F9769">
        <f ca="1">_xlfn.CHISQ.INV(RAND(),$B$2-1)</f>
        <v>0.76829712304660314</v>
      </c>
      <c r="G9769">
        <f ca="1">SUM(E9769:F9769)/$B$2</f>
        <v>3.2917779149260422</v>
      </c>
      <c r="H9769">
        <f ca="1">_xlfn.CHISQ.INV(RAND(),$B$3)/$B$3</f>
        <v>0.94809720883978466</v>
      </c>
      <c r="I9769">
        <f t="shared" ca="1" si="305"/>
        <v>3.471983552144712</v>
      </c>
    </row>
    <row r="9770" spans="4:9" x14ac:dyDescent="0.35">
      <c r="D9770">
        <v>9769</v>
      </c>
      <c r="E9770">
        <f t="shared" ca="1" si="304"/>
        <v>30.718123313560508</v>
      </c>
      <c r="F9770">
        <f ca="1">_xlfn.CHISQ.INV(RAND(),$B$2-1)</f>
        <v>1.4719346740233099</v>
      </c>
      <c r="G9770">
        <f ca="1">SUM(E9770:F9770)/$B$2</f>
        <v>10.730019329194606</v>
      </c>
      <c r="H9770">
        <f ca="1">_xlfn.CHISQ.INV(RAND(),$B$3)/$B$3</f>
        <v>0.79150642579851116</v>
      </c>
      <c r="I9770">
        <f t="shared" ca="1" si="305"/>
        <v>13.556452581379396</v>
      </c>
    </row>
    <row r="9771" spans="4:9" x14ac:dyDescent="0.35">
      <c r="D9771">
        <v>9770</v>
      </c>
      <c r="E9771">
        <f t="shared" ca="1" si="304"/>
        <v>2.8539296396983684</v>
      </c>
      <c r="F9771">
        <f ca="1">_xlfn.CHISQ.INV(RAND(),$B$2-1)</f>
        <v>0.30296350798685684</v>
      </c>
      <c r="G9771">
        <f ca="1">SUM(E9771:F9771)/$B$2</f>
        <v>1.052297715895075</v>
      </c>
      <c r="H9771">
        <f ca="1">_xlfn.CHISQ.INV(RAND(),$B$3)/$B$3</f>
        <v>1.1866594644486619</v>
      </c>
      <c r="I9771">
        <f t="shared" ca="1" si="305"/>
        <v>0.88677312019247823</v>
      </c>
    </row>
    <row r="9772" spans="4:9" x14ac:dyDescent="0.35">
      <c r="D9772">
        <v>9771</v>
      </c>
      <c r="E9772">
        <f t="shared" ca="1" si="304"/>
        <v>22.671554713267518</v>
      </c>
      <c r="F9772">
        <f ca="1">_xlfn.CHISQ.INV(RAND(),$B$2-1)</f>
        <v>3.8798193589498968</v>
      </c>
      <c r="G9772">
        <f ca="1">SUM(E9772:F9772)/$B$2</f>
        <v>8.8504580240724717</v>
      </c>
      <c r="H9772">
        <f ca="1">_xlfn.CHISQ.INV(RAND(),$B$3)/$B$3</f>
        <v>0.81523564603680043</v>
      </c>
      <c r="I9772">
        <f t="shared" ca="1" si="305"/>
        <v>10.856318743050833</v>
      </c>
    </row>
    <row r="9773" spans="4:9" x14ac:dyDescent="0.35">
      <c r="D9773">
        <v>9772</v>
      </c>
      <c r="E9773">
        <f t="shared" ca="1" si="304"/>
        <v>10.673621113518875</v>
      </c>
      <c r="F9773">
        <f ca="1">_xlfn.CHISQ.INV(RAND(),$B$2-1)</f>
        <v>7.6611513755508005</v>
      </c>
      <c r="G9773">
        <f ca="1">SUM(E9773:F9773)/$B$2</f>
        <v>6.1115908296898915</v>
      </c>
      <c r="H9773">
        <f ca="1">_xlfn.CHISQ.INV(RAND(),$B$3)/$B$3</f>
        <v>0.92493054630001359</v>
      </c>
      <c r="I9773">
        <f t="shared" ca="1" si="305"/>
        <v>6.6076213550714709</v>
      </c>
    </row>
    <row r="9774" spans="4:9" x14ac:dyDescent="0.35">
      <c r="D9774">
        <v>9773</v>
      </c>
      <c r="E9774">
        <f t="shared" ca="1" si="304"/>
        <v>18.443410067690241</v>
      </c>
      <c r="F9774">
        <f ca="1">_xlfn.CHISQ.INV(RAND(),$B$2-1)</f>
        <v>0.66672508328362401</v>
      </c>
      <c r="G9774">
        <f ca="1">SUM(E9774:F9774)/$B$2</f>
        <v>6.3700450503246211</v>
      </c>
      <c r="H9774">
        <f ca="1">_xlfn.CHISQ.INV(RAND(),$B$3)/$B$3</f>
        <v>1.041976306590517</v>
      </c>
      <c r="I9774">
        <f t="shared" ca="1" si="305"/>
        <v>6.1134260059791989</v>
      </c>
    </row>
    <row r="9775" spans="4:9" x14ac:dyDescent="0.35">
      <c r="D9775">
        <v>9774</v>
      </c>
      <c r="E9775">
        <f t="shared" ca="1" si="304"/>
        <v>11.445129119521463</v>
      </c>
      <c r="F9775">
        <f ca="1">_xlfn.CHISQ.INV(RAND(),$B$2-1)</f>
        <v>0.20574342252218153</v>
      </c>
      <c r="G9775">
        <f ca="1">SUM(E9775:F9775)/$B$2</f>
        <v>3.8836241806812146</v>
      </c>
      <c r="H9775">
        <f ca="1">_xlfn.CHISQ.INV(RAND(),$B$3)/$B$3</f>
        <v>1.2339460483753746</v>
      </c>
      <c r="I9775">
        <f t="shared" ca="1" si="305"/>
        <v>3.1473208944543662</v>
      </c>
    </row>
    <row r="9776" spans="4:9" x14ac:dyDescent="0.35">
      <c r="D9776">
        <v>9775</v>
      </c>
      <c r="E9776">
        <f t="shared" ca="1" si="304"/>
        <v>8.3779305740648944</v>
      </c>
      <c r="F9776">
        <f ca="1">_xlfn.CHISQ.INV(RAND(),$B$2-1)</f>
        <v>0.31644048544660719</v>
      </c>
      <c r="G9776">
        <f ca="1">SUM(E9776:F9776)/$B$2</f>
        <v>2.8981236865038338</v>
      </c>
      <c r="H9776">
        <f ca="1">_xlfn.CHISQ.INV(RAND(),$B$3)/$B$3</f>
        <v>1.0182504407206137</v>
      </c>
      <c r="I9776">
        <f t="shared" ca="1" si="305"/>
        <v>2.8461796534581785</v>
      </c>
    </row>
    <row r="9777" spans="4:9" x14ac:dyDescent="0.35">
      <c r="D9777">
        <v>9776</v>
      </c>
      <c r="E9777">
        <f t="shared" ca="1" si="304"/>
        <v>8.6499520519066682</v>
      </c>
      <c r="F9777">
        <f ca="1">_xlfn.CHISQ.INV(RAND(),$B$2-1)</f>
        <v>0.71932904733701986</v>
      </c>
      <c r="G9777">
        <f ca="1">SUM(E9777:F9777)/$B$2</f>
        <v>3.123093699747896</v>
      </c>
      <c r="H9777">
        <f ca="1">_xlfn.CHISQ.INV(RAND(),$B$3)/$B$3</f>
        <v>0.77858143124160961</v>
      </c>
      <c r="I9777">
        <f t="shared" ca="1" si="305"/>
        <v>4.0112614743039465</v>
      </c>
    </row>
    <row r="9778" spans="4:9" x14ac:dyDescent="0.35">
      <c r="D9778">
        <v>9777</v>
      </c>
      <c r="E9778">
        <f t="shared" ca="1" si="304"/>
        <v>24.436048147091515</v>
      </c>
      <c r="F9778">
        <f ca="1">_xlfn.CHISQ.INV(RAND(),$B$2-1)</f>
        <v>0.12705274904206271</v>
      </c>
      <c r="G9778">
        <f ca="1">SUM(E9778:F9778)/$B$2</f>
        <v>8.1877002987111922</v>
      </c>
      <c r="H9778">
        <f ca="1">_xlfn.CHISQ.INV(RAND(),$B$3)/$B$3</f>
        <v>1.0788268946257624</v>
      </c>
      <c r="I9778">
        <f t="shared" ca="1" si="305"/>
        <v>7.589447704259773</v>
      </c>
    </row>
    <row r="9779" spans="4:9" x14ac:dyDescent="0.35">
      <c r="D9779">
        <v>9778</v>
      </c>
      <c r="E9779">
        <f t="shared" ca="1" si="304"/>
        <v>5.6223795508066514</v>
      </c>
      <c r="F9779">
        <f ca="1">_xlfn.CHISQ.INV(RAND(),$B$2-1)</f>
        <v>0.31697463840221252</v>
      </c>
      <c r="G9779">
        <f ca="1">SUM(E9779:F9779)/$B$2</f>
        <v>1.9797847297362878</v>
      </c>
      <c r="H9779">
        <f ca="1">_xlfn.CHISQ.INV(RAND(),$B$3)/$B$3</f>
        <v>0.97491351159761763</v>
      </c>
      <c r="I9779">
        <f t="shared" ca="1" si="305"/>
        <v>2.0307285786735689</v>
      </c>
    </row>
    <row r="9780" spans="4:9" x14ac:dyDescent="0.35">
      <c r="D9780">
        <v>9779</v>
      </c>
      <c r="E9780">
        <f t="shared" ca="1" si="304"/>
        <v>12.356872377210214</v>
      </c>
      <c r="F9780">
        <f ca="1">_xlfn.CHISQ.INV(RAND(),$B$2-1)</f>
        <v>5.7946392304323817</v>
      </c>
      <c r="G9780">
        <f ca="1">SUM(E9780:F9780)/$B$2</f>
        <v>6.0505038692141992</v>
      </c>
      <c r="H9780">
        <f ca="1">_xlfn.CHISQ.INV(RAND(),$B$3)/$B$3</f>
        <v>0.82824403322900286</v>
      </c>
      <c r="I9780">
        <f t="shared" ca="1" si="305"/>
        <v>7.3052187839200329</v>
      </c>
    </row>
    <row r="9781" spans="4:9" x14ac:dyDescent="0.35">
      <c r="D9781">
        <v>9780</v>
      </c>
      <c r="E9781">
        <f t="shared" ca="1" si="304"/>
        <v>3.8009596617019512</v>
      </c>
      <c r="F9781">
        <f ca="1">_xlfn.CHISQ.INV(RAND(),$B$2-1)</f>
        <v>1.3077023126326628</v>
      </c>
      <c r="G9781">
        <f ca="1">SUM(E9781:F9781)/$B$2</f>
        <v>1.7028873247782048</v>
      </c>
      <c r="H9781">
        <f ca="1">_xlfn.CHISQ.INV(RAND(),$B$3)/$B$3</f>
        <v>0.9356748977971493</v>
      </c>
      <c r="I9781">
        <f t="shared" ca="1" si="305"/>
        <v>1.8199561928906041</v>
      </c>
    </row>
    <row r="9782" spans="4:9" x14ac:dyDescent="0.35">
      <c r="D9782">
        <v>9781</v>
      </c>
      <c r="E9782">
        <f t="shared" ca="1" si="304"/>
        <v>1.7889641502860647</v>
      </c>
      <c r="F9782">
        <f ca="1">_xlfn.CHISQ.INV(RAND(),$B$2-1)</f>
        <v>2.1616036516011228</v>
      </c>
      <c r="G9782">
        <f ca="1">SUM(E9782:F9782)/$B$2</f>
        <v>1.3168559339623958</v>
      </c>
      <c r="H9782">
        <f ca="1">_xlfn.CHISQ.INV(RAND(),$B$3)/$B$3</f>
        <v>1.1877121892780862</v>
      </c>
      <c r="I9782">
        <f t="shared" ca="1" si="305"/>
        <v>1.1087331980341177</v>
      </c>
    </row>
    <row r="9783" spans="4:9" x14ac:dyDescent="0.35">
      <c r="D9783">
        <v>9782</v>
      </c>
      <c r="E9783">
        <f t="shared" ca="1" si="304"/>
        <v>8.4555682721164391</v>
      </c>
      <c r="F9783">
        <f ca="1">_xlfn.CHISQ.INV(RAND(),$B$2-1)</f>
        <v>0.23811909445735185</v>
      </c>
      <c r="G9783">
        <f ca="1">SUM(E9783:F9783)/$B$2</f>
        <v>2.8978957888579302</v>
      </c>
      <c r="H9783">
        <f ca="1">_xlfn.CHISQ.INV(RAND(),$B$3)/$B$3</f>
        <v>1.1019188493454399</v>
      </c>
      <c r="I9783">
        <f t="shared" ca="1" si="305"/>
        <v>2.6298631615017145</v>
      </c>
    </row>
    <row r="9784" spans="4:9" x14ac:dyDescent="0.35">
      <c r="D9784">
        <v>9783</v>
      </c>
      <c r="E9784">
        <f t="shared" ca="1" si="304"/>
        <v>9.4318075299078146</v>
      </c>
      <c r="F9784">
        <f ca="1">_xlfn.CHISQ.INV(RAND(),$B$2-1)</f>
        <v>0.27689167899819206</v>
      </c>
      <c r="G9784">
        <f ca="1">SUM(E9784:F9784)/$B$2</f>
        <v>3.2362330696353356</v>
      </c>
      <c r="H9784">
        <f ca="1">_xlfn.CHISQ.INV(RAND(),$B$3)/$B$3</f>
        <v>0.92550215925356916</v>
      </c>
      <c r="I9784">
        <f t="shared" ca="1" si="305"/>
        <v>3.4967320575949863</v>
      </c>
    </row>
    <row r="9785" spans="4:9" x14ac:dyDescent="0.35">
      <c r="D9785">
        <v>9784</v>
      </c>
      <c r="E9785">
        <f t="shared" ca="1" si="304"/>
        <v>16.377197365021253</v>
      </c>
      <c r="F9785">
        <f ca="1">_xlfn.CHISQ.INV(RAND(),$B$2-1)</f>
        <v>2.07211795464652</v>
      </c>
      <c r="G9785">
        <f ca="1">SUM(E9785:F9785)/$B$2</f>
        <v>6.1497717732225903</v>
      </c>
      <c r="H9785">
        <f ca="1">_xlfn.CHISQ.INV(RAND(),$B$3)/$B$3</f>
        <v>0.80215734270186534</v>
      </c>
      <c r="I9785">
        <f t="shared" ca="1" si="305"/>
        <v>7.6665405224723493</v>
      </c>
    </row>
    <row r="9786" spans="4:9" x14ac:dyDescent="0.35">
      <c r="D9786">
        <v>9785</v>
      </c>
      <c r="E9786">
        <f t="shared" ca="1" si="304"/>
        <v>15.382404583572145</v>
      </c>
      <c r="F9786">
        <f ca="1">_xlfn.CHISQ.INV(RAND(),$B$2-1)</f>
        <v>0.60589241022003681</v>
      </c>
      <c r="G9786">
        <f ca="1">SUM(E9786:F9786)/$B$2</f>
        <v>5.3294323312640604</v>
      </c>
      <c r="H9786">
        <f ca="1">_xlfn.CHISQ.INV(RAND(),$B$3)/$B$3</f>
        <v>1.0192699644025496</v>
      </c>
      <c r="I9786">
        <f t="shared" ca="1" si="305"/>
        <v>5.228675932178513</v>
      </c>
    </row>
    <row r="9787" spans="4:9" x14ac:dyDescent="0.35">
      <c r="D9787">
        <v>9786</v>
      </c>
      <c r="E9787">
        <f t="shared" ca="1" si="304"/>
        <v>10.273046652360035</v>
      </c>
      <c r="F9787">
        <f ca="1">_xlfn.CHISQ.INV(RAND(),$B$2-1)</f>
        <v>0.56851058035721125</v>
      </c>
      <c r="G9787">
        <f ca="1">SUM(E9787:F9787)/$B$2</f>
        <v>3.6138524109057486</v>
      </c>
      <c r="H9787">
        <f ca="1">_xlfn.CHISQ.INV(RAND(),$B$3)/$B$3</f>
        <v>0.92581928219880227</v>
      </c>
      <c r="I9787">
        <f t="shared" ca="1" si="305"/>
        <v>3.9034101799250944</v>
      </c>
    </row>
    <row r="9788" spans="4:9" x14ac:dyDescent="0.35">
      <c r="D9788">
        <v>9787</v>
      </c>
      <c r="E9788">
        <f t="shared" ca="1" si="304"/>
        <v>15.504425489615034</v>
      </c>
      <c r="F9788">
        <f ca="1">_xlfn.CHISQ.INV(RAND(),$B$2-1)</f>
        <v>1.4079960623784662</v>
      </c>
      <c r="G9788">
        <f ca="1">SUM(E9788:F9788)/$B$2</f>
        <v>5.6374738506644997</v>
      </c>
      <c r="H9788">
        <f ca="1">_xlfn.CHISQ.INV(RAND(),$B$3)/$B$3</f>
        <v>0.92980292679190402</v>
      </c>
      <c r="I9788">
        <f t="shared" ca="1" si="305"/>
        <v>6.0630846475343514</v>
      </c>
    </row>
    <row r="9789" spans="4:9" x14ac:dyDescent="0.35">
      <c r="D9789">
        <v>9788</v>
      </c>
      <c r="E9789">
        <f t="shared" ca="1" si="304"/>
        <v>14.347928351544111</v>
      </c>
      <c r="F9789">
        <f ca="1">_xlfn.CHISQ.INV(RAND(),$B$2-1)</f>
        <v>0.23996399508560065</v>
      </c>
      <c r="G9789">
        <f ca="1">SUM(E9789:F9789)/$B$2</f>
        <v>4.8626307822099042</v>
      </c>
      <c r="H9789">
        <f ca="1">_xlfn.CHISQ.INV(RAND(),$B$3)/$B$3</f>
        <v>1.1264247708789803</v>
      </c>
      <c r="I9789">
        <f t="shared" ca="1" si="305"/>
        <v>4.3168713152636542</v>
      </c>
    </row>
    <row r="9790" spans="4:9" x14ac:dyDescent="0.35">
      <c r="D9790">
        <v>9789</v>
      </c>
      <c r="E9790">
        <f t="shared" ca="1" si="304"/>
        <v>11.573045496333505</v>
      </c>
      <c r="F9790">
        <f ca="1">_xlfn.CHISQ.INV(RAND(),$B$2-1)</f>
        <v>1.1403260962222688</v>
      </c>
      <c r="G9790">
        <f ca="1">SUM(E9790:F9790)/$B$2</f>
        <v>4.2377905308519246</v>
      </c>
      <c r="H9790">
        <f ca="1">_xlfn.CHISQ.INV(RAND(),$B$3)/$B$3</f>
        <v>1.2149243850111582</v>
      </c>
      <c r="I9790">
        <f t="shared" ca="1" si="305"/>
        <v>3.4881105220494883</v>
      </c>
    </row>
    <row r="9791" spans="4:9" x14ac:dyDescent="0.35">
      <c r="D9791">
        <v>9790</v>
      </c>
      <c r="E9791">
        <f t="shared" ca="1" si="304"/>
        <v>21.034418516518222</v>
      </c>
      <c r="F9791">
        <f ca="1">_xlfn.CHISQ.INV(RAND(),$B$2-1)</f>
        <v>0.95492619960762581</v>
      </c>
      <c r="G9791">
        <f ca="1">SUM(E9791:F9791)/$B$2</f>
        <v>7.3297815720419495</v>
      </c>
      <c r="H9791">
        <f ca="1">_xlfn.CHISQ.INV(RAND(),$B$3)/$B$3</f>
        <v>0.92609683388750552</v>
      </c>
      <c r="I9791">
        <f t="shared" ca="1" si="305"/>
        <v>7.9147031971521784</v>
      </c>
    </row>
    <row r="9792" spans="4:9" x14ac:dyDescent="0.35">
      <c r="D9792">
        <v>9791</v>
      </c>
      <c r="E9792">
        <f t="shared" ca="1" si="304"/>
        <v>8.4305404668582593</v>
      </c>
      <c r="F9792">
        <f ca="1">_xlfn.CHISQ.INV(RAND(),$B$2-1)</f>
        <v>2.3569340680612472</v>
      </c>
      <c r="G9792">
        <f ca="1">SUM(E9792:F9792)/$B$2</f>
        <v>3.5958248449731691</v>
      </c>
      <c r="H9792">
        <f ca="1">_xlfn.CHISQ.INV(RAND(),$B$3)/$B$3</f>
        <v>0.94932865284428913</v>
      </c>
      <c r="I9792">
        <f t="shared" ca="1" si="305"/>
        <v>3.7877555198610064</v>
      </c>
    </row>
    <row r="9793" spans="4:9" x14ac:dyDescent="0.35">
      <c r="D9793">
        <v>9792</v>
      </c>
      <c r="E9793">
        <f t="shared" ca="1" si="304"/>
        <v>8.8700884739431594</v>
      </c>
      <c r="F9793">
        <f ca="1">_xlfn.CHISQ.INV(RAND(),$B$2-1)</f>
        <v>0.37274124680594045</v>
      </c>
      <c r="G9793">
        <f ca="1">SUM(E9793:F9793)/$B$2</f>
        <v>3.0809432402497001</v>
      </c>
      <c r="H9793">
        <f ca="1">_xlfn.CHISQ.INV(RAND(),$B$3)/$B$3</f>
        <v>1.0311615587236098</v>
      </c>
      <c r="I9793">
        <f t="shared" ca="1" si="305"/>
        <v>2.9878375645261124</v>
      </c>
    </row>
    <row r="9794" spans="4:9" x14ac:dyDescent="0.35">
      <c r="D9794">
        <v>9793</v>
      </c>
      <c r="E9794">
        <f t="shared" ca="1" si="304"/>
        <v>2.5503200358611697</v>
      </c>
      <c r="F9794">
        <f ca="1">_xlfn.CHISQ.INV(RAND(),$B$2-1)</f>
        <v>1.5679947937360088</v>
      </c>
      <c r="G9794">
        <f ca="1">SUM(E9794:F9794)/$B$2</f>
        <v>1.3727716098657261</v>
      </c>
      <c r="H9794">
        <f ca="1">_xlfn.CHISQ.INV(RAND(),$B$3)/$B$3</f>
        <v>0.98876513288294288</v>
      </c>
      <c r="I9794">
        <f t="shared" ca="1" si="305"/>
        <v>1.3883697596244473</v>
      </c>
    </row>
    <row r="9795" spans="4:9" x14ac:dyDescent="0.35">
      <c r="D9795">
        <v>9794</v>
      </c>
      <c r="E9795">
        <f t="shared" ref="E9795:E9858" ca="1" si="306">_xlfn.NORM.INV(RAND(),SQRT($B$1),1)^2</f>
        <v>22.801819831698253</v>
      </c>
      <c r="F9795">
        <f ca="1">_xlfn.CHISQ.INV(RAND(),$B$2-1)</f>
        <v>0.35485953698850797</v>
      </c>
      <c r="G9795">
        <f ca="1">SUM(E9795:F9795)/$B$2</f>
        <v>7.7188931228955866</v>
      </c>
      <c r="H9795">
        <f ca="1">_xlfn.CHISQ.INV(RAND(),$B$3)/$B$3</f>
        <v>0.91910861417677259</v>
      </c>
      <c r="I9795">
        <f t="shared" ref="I9795:I9858" ca="1" si="307">G9795/H9795</f>
        <v>8.3982382537119911</v>
      </c>
    </row>
    <row r="9796" spans="4:9" x14ac:dyDescent="0.35">
      <c r="D9796">
        <v>9795</v>
      </c>
      <c r="E9796">
        <f t="shared" ca="1" si="306"/>
        <v>13.122016752696462</v>
      </c>
      <c r="F9796">
        <f ca="1">_xlfn.CHISQ.INV(RAND(),$B$2-1)</f>
        <v>1.4010862383710021</v>
      </c>
      <c r="G9796">
        <f ca="1">SUM(E9796:F9796)/$B$2</f>
        <v>4.8410343303558214</v>
      </c>
      <c r="H9796">
        <f ca="1">_xlfn.CHISQ.INV(RAND(),$B$3)/$B$3</f>
        <v>0.94517953472993355</v>
      </c>
      <c r="I9796">
        <f t="shared" ca="1" si="307"/>
        <v>5.1218145891606213</v>
      </c>
    </row>
    <row r="9797" spans="4:9" x14ac:dyDescent="0.35">
      <c r="D9797">
        <v>9796</v>
      </c>
      <c r="E9797">
        <f t="shared" ca="1" si="306"/>
        <v>14.058845306976416</v>
      </c>
      <c r="F9797">
        <f ca="1">_xlfn.CHISQ.INV(RAND(),$B$2-1)</f>
        <v>0.97960095765296162</v>
      </c>
      <c r="G9797">
        <f ca="1">SUM(E9797:F9797)/$B$2</f>
        <v>5.0128154215431255</v>
      </c>
      <c r="H9797">
        <f ca="1">_xlfn.CHISQ.INV(RAND(),$B$3)/$B$3</f>
        <v>1.1004423562256214</v>
      </c>
      <c r="I9797">
        <f t="shared" ca="1" si="307"/>
        <v>4.5552730619497881</v>
      </c>
    </row>
    <row r="9798" spans="4:9" x14ac:dyDescent="0.35">
      <c r="D9798">
        <v>9797</v>
      </c>
      <c r="E9798">
        <f t="shared" ca="1" si="306"/>
        <v>18.877907523954313</v>
      </c>
      <c r="F9798">
        <f ca="1">_xlfn.CHISQ.INV(RAND(),$B$2-1)</f>
        <v>1.2169847055227474</v>
      </c>
      <c r="G9798">
        <f ca="1">SUM(E9798:F9798)/$B$2</f>
        <v>6.6982974098256873</v>
      </c>
      <c r="H9798">
        <f ca="1">_xlfn.CHISQ.INV(RAND(),$B$3)/$B$3</f>
        <v>1.1244343614336454</v>
      </c>
      <c r="I9798">
        <f t="shared" ca="1" si="307"/>
        <v>5.9570372798687936</v>
      </c>
    </row>
    <row r="9799" spans="4:9" x14ac:dyDescent="0.35">
      <c r="D9799">
        <v>9798</v>
      </c>
      <c r="E9799">
        <f t="shared" ca="1" si="306"/>
        <v>14.383934117903605</v>
      </c>
      <c r="F9799">
        <f ca="1">_xlfn.CHISQ.INV(RAND(),$B$2-1)</f>
        <v>0.4265972070672559</v>
      </c>
      <c r="G9799">
        <f ca="1">SUM(E9799:F9799)/$B$2</f>
        <v>4.9368437749902867</v>
      </c>
      <c r="H9799">
        <f ca="1">_xlfn.CHISQ.INV(RAND(),$B$3)/$B$3</f>
        <v>1.1543610917475897</v>
      </c>
      <c r="I9799">
        <f t="shared" ca="1" si="307"/>
        <v>4.2766893394824912</v>
      </c>
    </row>
    <row r="9800" spans="4:9" x14ac:dyDescent="0.35">
      <c r="D9800">
        <v>9799</v>
      </c>
      <c r="E9800">
        <f t="shared" ca="1" si="306"/>
        <v>10.352916436644822</v>
      </c>
      <c r="F9800">
        <f ca="1">_xlfn.CHISQ.INV(RAND(),$B$2-1)</f>
        <v>5.9735546789646141E-2</v>
      </c>
      <c r="G9800">
        <f ca="1">SUM(E9800:F9800)/$B$2</f>
        <v>3.470883994478156</v>
      </c>
      <c r="H9800">
        <f ca="1">_xlfn.CHISQ.INV(RAND(),$B$3)/$B$3</f>
        <v>0.89858422492719303</v>
      </c>
      <c r="I9800">
        <f t="shared" ca="1" si="307"/>
        <v>3.8626139856387764</v>
      </c>
    </row>
    <row r="9801" spans="4:9" x14ac:dyDescent="0.35">
      <c r="D9801">
        <v>9800</v>
      </c>
      <c r="E9801">
        <f t="shared" ca="1" si="306"/>
        <v>7.8783892788489105</v>
      </c>
      <c r="F9801">
        <f ca="1">_xlfn.CHISQ.INV(RAND(),$B$2-1)</f>
        <v>0.19865411183985446</v>
      </c>
      <c r="G9801">
        <f ca="1">SUM(E9801:F9801)/$B$2</f>
        <v>2.692347796896255</v>
      </c>
      <c r="H9801">
        <f ca="1">_xlfn.CHISQ.INV(RAND(),$B$3)/$B$3</f>
        <v>0.77797474082887164</v>
      </c>
      <c r="I9801">
        <f t="shared" ca="1" si="307"/>
        <v>3.4607136396584903</v>
      </c>
    </row>
    <row r="9802" spans="4:9" x14ac:dyDescent="0.35">
      <c r="D9802">
        <v>9801</v>
      </c>
      <c r="E9802">
        <f t="shared" ca="1" si="306"/>
        <v>16.09466503220418</v>
      </c>
      <c r="F9802">
        <f ca="1">_xlfn.CHISQ.INV(RAND(),$B$2-1)</f>
        <v>1.8112404459938933</v>
      </c>
      <c r="G9802">
        <f ca="1">SUM(E9802:F9802)/$B$2</f>
        <v>5.9686351593993576</v>
      </c>
      <c r="H9802">
        <f ca="1">_xlfn.CHISQ.INV(RAND(),$B$3)/$B$3</f>
        <v>1.0558236446168181</v>
      </c>
      <c r="I9802">
        <f t="shared" ca="1" si="307"/>
        <v>5.6530607074683461</v>
      </c>
    </row>
    <row r="9803" spans="4:9" x14ac:dyDescent="0.35">
      <c r="D9803">
        <v>9802</v>
      </c>
      <c r="E9803">
        <f t="shared" ca="1" si="306"/>
        <v>9.7277162330878166</v>
      </c>
      <c r="F9803">
        <f ca="1">_xlfn.CHISQ.INV(RAND(),$B$2-1)</f>
        <v>6.6320279297877764</v>
      </c>
      <c r="G9803">
        <f ca="1">SUM(E9803:F9803)/$B$2</f>
        <v>5.4532480542918647</v>
      </c>
      <c r="H9803">
        <f ca="1">_xlfn.CHISQ.INV(RAND(),$B$3)/$B$3</f>
        <v>1.1735530705048642</v>
      </c>
      <c r="I9803">
        <f t="shared" ca="1" si="307"/>
        <v>4.6467843605452535</v>
      </c>
    </row>
    <row r="9804" spans="4:9" x14ac:dyDescent="0.35">
      <c r="D9804">
        <v>9803</v>
      </c>
      <c r="E9804">
        <f t="shared" ca="1" si="306"/>
        <v>2.4486122402532038</v>
      </c>
      <c r="F9804">
        <f ca="1">_xlfn.CHISQ.INV(RAND(),$B$2-1)</f>
        <v>6.2328713251048491</v>
      </c>
      <c r="G9804">
        <f ca="1">SUM(E9804:F9804)/$B$2</f>
        <v>2.8938278551193513</v>
      </c>
      <c r="H9804">
        <f ca="1">_xlfn.CHISQ.INV(RAND(),$B$3)/$B$3</f>
        <v>1.0368710230463403</v>
      </c>
      <c r="I9804">
        <f t="shared" ca="1" si="307"/>
        <v>2.7909236450809938</v>
      </c>
    </row>
    <row r="9805" spans="4:9" x14ac:dyDescent="0.35">
      <c r="D9805">
        <v>9804</v>
      </c>
      <c r="E9805">
        <f t="shared" ca="1" si="306"/>
        <v>24.955875511126532</v>
      </c>
      <c r="F9805">
        <f ca="1">_xlfn.CHISQ.INV(RAND(),$B$2-1)</f>
        <v>3.4583473581589406</v>
      </c>
      <c r="G9805">
        <f ca="1">SUM(E9805:F9805)/$B$2</f>
        <v>9.4714076230951587</v>
      </c>
      <c r="H9805">
        <f ca="1">_xlfn.CHISQ.INV(RAND(),$B$3)/$B$3</f>
        <v>1.1172934138878838</v>
      </c>
      <c r="I9805">
        <f t="shared" ca="1" si="307"/>
        <v>8.4770996636748972</v>
      </c>
    </row>
    <row r="9806" spans="4:9" x14ac:dyDescent="0.35">
      <c r="D9806">
        <v>9805</v>
      </c>
      <c r="E9806">
        <f t="shared" ca="1" si="306"/>
        <v>8.5514861179389179</v>
      </c>
      <c r="F9806">
        <f ca="1">_xlfn.CHISQ.INV(RAND(),$B$2-1)</f>
        <v>1.1133084003361511</v>
      </c>
      <c r="G9806">
        <f ca="1">SUM(E9806:F9806)/$B$2</f>
        <v>3.2215981727583567</v>
      </c>
      <c r="H9806">
        <f ca="1">_xlfn.CHISQ.INV(RAND(),$B$3)/$B$3</f>
        <v>1.1839135039751973</v>
      </c>
      <c r="I9806">
        <f t="shared" ca="1" si="307"/>
        <v>2.7211431932664638</v>
      </c>
    </row>
    <row r="9807" spans="4:9" x14ac:dyDescent="0.35">
      <c r="D9807">
        <v>9806</v>
      </c>
      <c r="E9807">
        <f t="shared" ca="1" si="306"/>
        <v>16.00186673119449</v>
      </c>
      <c r="F9807">
        <f ca="1">_xlfn.CHISQ.INV(RAND(),$B$2-1)</f>
        <v>0.63170665081429522</v>
      </c>
      <c r="G9807">
        <f ca="1">SUM(E9807:F9807)/$B$2</f>
        <v>5.5445244606695949</v>
      </c>
      <c r="H9807">
        <f ca="1">_xlfn.CHISQ.INV(RAND(),$B$3)/$B$3</f>
        <v>1.0318076345361071</v>
      </c>
      <c r="I9807">
        <f t="shared" ca="1" si="307"/>
        <v>5.3736028646099046</v>
      </c>
    </row>
    <row r="9808" spans="4:9" x14ac:dyDescent="0.35">
      <c r="D9808">
        <v>9807</v>
      </c>
      <c r="E9808">
        <f t="shared" ca="1" si="306"/>
        <v>5.2865547680994478</v>
      </c>
      <c r="F9808">
        <f ca="1">_xlfn.CHISQ.INV(RAND(),$B$2-1)</f>
        <v>6.138443153593645</v>
      </c>
      <c r="G9808">
        <f ca="1">SUM(E9808:F9808)/$B$2</f>
        <v>3.8083326405643643</v>
      </c>
      <c r="H9808">
        <f ca="1">_xlfn.CHISQ.INV(RAND(),$B$3)/$B$3</f>
        <v>1.0165335945751337</v>
      </c>
      <c r="I9808">
        <f t="shared" ca="1" si="307"/>
        <v>3.7463913252725107</v>
      </c>
    </row>
    <row r="9809" spans="4:9" x14ac:dyDescent="0.35">
      <c r="D9809">
        <v>9808</v>
      </c>
      <c r="E9809">
        <f t="shared" ca="1" si="306"/>
        <v>24.112445495633064</v>
      </c>
      <c r="F9809">
        <f ca="1">_xlfn.CHISQ.INV(RAND(),$B$2-1)</f>
        <v>0.12138901914787027</v>
      </c>
      <c r="G9809">
        <f ca="1">SUM(E9809:F9809)/$B$2</f>
        <v>8.0779448382603114</v>
      </c>
      <c r="H9809">
        <f ca="1">_xlfn.CHISQ.INV(RAND(),$B$3)/$B$3</f>
        <v>0.8271586851776469</v>
      </c>
      <c r="I9809">
        <f t="shared" ca="1" si="307"/>
        <v>9.7658949643083659</v>
      </c>
    </row>
    <row r="9810" spans="4:9" x14ac:dyDescent="0.35">
      <c r="D9810">
        <v>9809</v>
      </c>
      <c r="E9810">
        <f t="shared" ca="1" si="306"/>
        <v>6.7407825028583312</v>
      </c>
      <c r="F9810">
        <f ca="1">_xlfn.CHISQ.INV(RAND(),$B$2-1)</f>
        <v>1.2519644612337655</v>
      </c>
      <c r="G9810">
        <f ca="1">SUM(E9810:F9810)/$B$2</f>
        <v>2.6642489880306992</v>
      </c>
      <c r="H9810">
        <f ca="1">_xlfn.CHISQ.INV(RAND(),$B$3)/$B$3</f>
        <v>0.84970603929356459</v>
      </c>
      <c r="I9810">
        <f t="shared" ca="1" si="307"/>
        <v>3.1354949415749993</v>
      </c>
    </row>
    <row r="9811" spans="4:9" x14ac:dyDescent="0.35">
      <c r="D9811">
        <v>9810</v>
      </c>
      <c r="E9811">
        <f t="shared" ca="1" si="306"/>
        <v>14.210820864496061</v>
      </c>
      <c r="F9811">
        <f ca="1">_xlfn.CHISQ.INV(RAND(),$B$2-1)</f>
        <v>1.7766668498070679</v>
      </c>
      <c r="G9811">
        <f ca="1">SUM(E9811:F9811)/$B$2</f>
        <v>5.3291625714343764</v>
      </c>
      <c r="H9811">
        <f ca="1">_xlfn.CHISQ.INV(RAND(),$B$3)/$B$3</f>
        <v>1.0294555146972151</v>
      </c>
      <c r="I9811">
        <f t="shared" ca="1" si="307"/>
        <v>5.1766807747897658</v>
      </c>
    </row>
    <row r="9812" spans="4:9" x14ac:dyDescent="0.35">
      <c r="D9812">
        <v>9811</v>
      </c>
      <c r="E9812">
        <f t="shared" ca="1" si="306"/>
        <v>12.036381109321805</v>
      </c>
      <c r="F9812">
        <f ca="1">_xlfn.CHISQ.INV(RAND(),$B$2-1)</f>
        <v>1.1473269998312905</v>
      </c>
      <c r="G9812">
        <f ca="1">SUM(E9812:F9812)/$B$2</f>
        <v>4.3945693697176988</v>
      </c>
      <c r="H9812">
        <f ca="1">_xlfn.CHISQ.INV(RAND(),$B$3)/$B$3</f>
        <v>1.0644132603889096</v>
      </c>
      <c r="I9812">
        <f t="shared" ca="1" si="307"/>
        <v>4.1286307990113116</v>
      </c>
    </row>
    <row r="9813" spans="4:9" x14ac:dyDescent="0.35">
      <c r="D9813">
        <v>9812</v>
      </c>
      <c r="E9813">
        <f t="shared" ca="1" si="306"/>
        <v>4.3663867871403665</v>
      </c>
      <c r="F9813">
        <f ca="1">_xlfn.CHISQ.INV(RAND(),$B$2-1)</f>
        <v>1.5976399372408288</v>
      </c>
      <c r="G9813">
        <f ca="1">SUM(E9813:F9813)/$B$2</f>
        <v>1.9880089081270651</v>
      </c>
      <c r="H9813">
        <f ca="1">_xlfn.CHISQ.INV(RAND(),$B$3)/$B$3</f>
        <v>1.0174738973160893</v>
      </c>
      <c r="I9813">
        <f t="shared" ca="1" si="307"/>
        <v>1.9538672327330169</v>
      </c>
    </row>
    <row r="9814" spans="4:9" x14ac:dyDescent="0.35">
      <c r="D9814">
        <v>9813</v>
      </c>
      <c r="E9814">
        <f t="shared" ca="1" si="306"/>
        <v>29.817311219480015</v>
      </c>
      <c r="F9814">
        <f ca="1">_xlfn.CHISQ.INV(RAND(),$B$2-1)</f>
        <v>9.2031980193374566E-2</v>
      </c>
      <c r="G9814">
        <f ca="1">SUM(E9814:F9814)/$B$2</f>
        <v>9.9697810665577968</v>
      </c>
      <c r="H9814">
        <f ca="1">_xlfn.CHISQ.INV(RAND(),$B$3)/$B$3</f>
        <v>1.1464988005379522</v>
      </c>
      <c r="I9814">
        <f t="shared" ca="1" si="307"/>
        <v>8.6958495393801076</v>
      </c>
    </row>
    <row r="9815" spans="4:9" x14ac:dyDescent="0.35">
      <c r="D9815">
        <v>9814</v>
      </c>
      <c r="E9815">
        <f t="shared" ca="1" si="306"/>
        <v>13.750034343763756</v>
      </c>
      <c r="F9815">
        <f ca="1">_xlfn.CHISQ.INV(RAND(),$B$2-1)</f>
        <v>0.76288450122253915</v>
      </c>
      <c r="G9815">
        <f ca="1">SUM(E9815:F9815)/$B$2</f>
        <v>4.8376396149954317</v>
      </c>
      <c r="H9815">
        <f ca="1">_xlfn.CHISQ.INV(RAND(),$B$3)/$B$3</f>
        <v>0.95986215883379344</v>
      </c>
      <c r="I9815">
        <f t="shared" ca="1" si="307"/>
        <v>5.0399315885866702</v>
      </c>
    </row>
    <row r="9816" spans="4:9" x14ac:dyDescent="0.35">
      <c r="D9816">
        <v>9815</v>
      </c>
      <c r="E9816">
        <f t="shared" ca="1" si="306"/>
        <v>7.4818588190428148</v>
      </c>
      <c r="F9816">
        <f ca="1">_xlfn.CHISQ.INV(RAND(),$B$2-1)</f>
        <v>0.93534185468415076</v>
      </c>
      <c r="G9816">
        <f ca="1">SUM(E9816:F9816)/$B$2</f>
        <v>2.8057335579089884</v>
      </c>
      <c r="H9816">
        <f ca="1">_xlfn.CHISQ.INV(RAND(),$B$3)/$B$3</f>
        <v>1.1639158292041896</v>
      </c>
      <c r="I9816">
        <f t="shared" ca="1" si="307"/>
        <v>2.4105983332380383</v>
      </c>
    </row>
    <row r="9817" spans="4:9" x14ac:dyDescent="0.35">
      <c r="D9817">
        <v>9816</v>
      </c>
      <c r="E9817">
        <f t="shared" ca="1" si="306"/>
        <v>18.410950882159572</v>
      </c>
      <c r="F9817">
        <f ca="1">_xlfn.CHISQ.INV(RAND(),$B$2-1)</f>
        <v>1.3789592040992551</v>
      </c>
      <c r="G9817">
        <f ca="1">SUM(E9817:F9817)/$B$2</f>
        <v>6.5966366954196092</v>
      </c>
      <c r="H9817">
        <f ca="1">_xlfn.CHISQ.INV(RAND(),$B$3)/$B$3</f>
        <v>0.85277853785167812</v>
      </c>
      <c r="I9817">
        <f t="shared" ca="1" si="307"/>
        <v>7.7354628460020507</v>
      </c>
    </row>
    <row r="9818" spans="4:9" x14ac:dyDescent="0.35">
      <c r="D9818">
        <v>9817</v>
      </c>
      <c r="E9818">
        <f t="shared" ca="1" si="306"/>
        <v>3.9107787430215604</v>
      </c>
      <c r="F9818">
        <f ca="1">_xlfn.CHISQ.INV(RAND(),$B$2-1)</f>
        <v>2.4159102747676116</v>
      </c>
      <c r="G9818">
        <f ca="1">SUM(E9818:F9818)/$B$2</f>
        <v>2.1088963392630573</v>
      </c>
      <c r="H9818">
        <f ca="1">_xlfn.CHISQ.INV(RAND(),$B$3)/$B$3</f>
        <v>0.94627735619436049</v>
      </c>
      <c r="I9818">
        <f t="shared" ca="1" si="307"/>
        <v>2.2286239076293621</v>
      </c>
    </row>
    <row r="9819" spans="4:9" x14ac:dyDescent="0.35">
      <c r="D9819">
        <v>9818</v>
      </c>
      <c r="E9819">
        <f t="shared" ca="1" si="306"/>
        <v>10.273758633419261</v>
      </c>
      <c r="F9819">
        <f ca="1">_xlfn.CHISQ.INV(RAND(),$B$2-1)</f>
        <v>2.5110382585703084</v>
      </c>
      <c r="G9819">
        <f ca="1">SUM(E9819:F9819)/$B$2</f>
        <v>4.2615989639965228</v>
      </c>
      <c r="H9819">
        <f ca="1">_xlfn.CHISQ.INV(RAND(),$B$3)/$B$3</f>
        <v>0.9948673853046891</v>
      </c>
      <c r="I9819">
        <f t="shared" ca="1" si="307"/>
        <v>4.2835849550856082</v>
      </c>
    </row>
    <row r="9820" spans="4:9" x14ac:dyDescent="0.35">
      <c r="D9820">
        <v>9819</v>
      </c>
      <c r="E9820">
        <f t="shared" ca="1" si="306"/>
        <v>9.344896897616298</v>
      </c>
      <c r="F9820">
        <f ca="1">_xlfn.CHISQ.INV(RAND(),$B$2-1)</f>
        <v>0.22046830373536205</v>
      </c>
      <c r="G9820">
        <f ca="1">SUM(E9820:F9820)/$B$2</f>
        <v>3.18845506711722</v>
      </c>
      <c r="H9820">
        <f ca="1">_xlfn.CHISQ.INV(RAND(),$B$3)/$B$3</f>
        <v>0.8443688058973593</v>
      </c>
      <c r="I9820">
        <f t="shared" ca="1" si="307"/>
        <v>3.7761402894658875</v>
      </c>
    </row>
    <row r="9821" spans="4:9" x14ac:dyDescent="0.35">
      <c r="D9821">
        <v>9820</v>
      </c>
      <c r="E9821">
        <f t="shared" ca="1" si="306"/>
        <v>23.564092267918586</v>
      </c>
      <c r="F9821">
        <f ca="1">_xlfn.CHISQ.INV(RAND(),$B$2-1)</f>
        <v>2.0046582760042559</v>
      </c>
      <c r="G9821">
        <f ca="1">SUM(E9821:F9821)/$B$2</f>
        <v>8.5229168479742814</v>
      </c>
      <c r="H9821">
        <f ca="1">_xlfn.CHISQ.INV(RAND(),$B$3)/$B$3</f>
        <v>1.0820407134131271</v>
      </c>
      <c r="I9821">
        <f t="shared" ca="1" si="307"/>
        <v>7.8767062480394863</v>
      </c>
    </row>
    <row r="9822" spans="4:9" x14ac:dyDescent="0.35">
      <c r="D9822">
        <v>9821</v>
      </c>
      <c r="E9822">
        <f t="shared" ca="1" si="306"/>
        <v>6.5866890993836957</v>
      </c>
      <c r="F9822">
        <f ca="1">_xlfn.CHISQ.INV(RAND(),$B$2-1)</f>
        <v>7.8706271519583542</v>
      </c>
      <c r="G9822">
        <f ca="1">SUM(E9822:F9822)/$B$2</f>
        <v>4.8191054171140166</v>
      </c>
      <c r="H9822">
        <f ca="1">_xlfn.CHISQ.INV(RAND(),$B$3)/$B$3</f>
        <v>1.0439216150593327</v>
      </c>
      <c r="I9822">
        <f t="shared" ca="1" si="307"/>
        <v>4.6163479590755641</v>
      </c>
    </row>
    <row r="9823" spans="4:9" x14ac:dyDescent="0.35">
      <c r="D9823">
        <v>9822</v>
      </c>
      <c r="E9823">
        <f t="shared" ca="1" si="306"/>
        <v>9.3498619089747574</v>
      </c>
      <c r="F9823">
        <f ca="1">_xlfn.CHISQ.INV(RAND(),$B$2-1)</f>
        <v>0.32925229348148249</v>
      </c>
      <c r="G9823">
        <f ca="1">SUM(E9823:F9823)/$B$2</f>
        <v>3.226371400818747</v>
      </c>
      <c r="H9823">
        <f ca="1">_xlfn.CHISQ.INV(RAND(),$B$3)/$B$3</f>
        <v>1.0316153847247758</v>
      </c>
      <c r="I9823">
        <f t="shared" ca="1" si="307"/>
        <v>3.1274944602338488</v>
      </c>
    </row>
    <row r="9824" spans="4:9" x14ac:dyDescent="0.35">
      <c r="D9824">
        <v>9823</v>
      </c>
      <c r="E9824">
        <f t="shared" ca="1" si="306"/>
        <v>18.760551744673318</v>
      </c>
      <c r="F9824">
        <f ca="1">_xlfn.CHISQ.INV(RAND(),$B$2-1)</f>
        <v>0.58150101645796548</v>
      </c>
      <c r="G9824">
        <f ca="1">SUM(E9824:F9824)/$B$2</f>
        <v>6.4473509203770947</v>
      </c>
      <c r="H9824">
        <f ca="1">_xlfn.CHISQ.INV(RAND(),$B$3)/$B$3</f>
        <v>1.1492537902782007</v>
      </c>
      <c r="I9824">
        <f t="shared" ca="1" si="307"/>
        <v>5.6100323313411735</v>
      </c>
    </row>
    <row r="9825" spans="4:9" x14ac:dyDescent="0.35">
      <c r="D9825">
        <v>9824</v>
      </c>
      <c r="E9825">
        <f t="shared" ca="1" si="306"/>
        <v>5.8520797792792063</v>
      </c>
      <c r="F9825">
        <f ca="1">_xlfn.CHISQ.INV(RAND(),$B$2-1)</f>
        <v>1.6092270022613728</v>
      </c>
      <c r="G9825">
        <f ca="1">SUM(E9825:F9825)/$B$2</f>
        <v>2.4871022605135265</v>
      </c>
      <c r="H9825">
        <f ca="1">_xlfn.CHISQ.INV(RAND(),$B$3)/$B$3</f>
        <v>0.95570498878722032</v>
      </c>
      <c r="I9825">
        <f t="shared" ca="1" si="307"/>
        <v>2.6023744666956623</v>
      </c>
    </row>
    <row r="9826" spans="4:9" x14ac:dyDescent="0.35">
      <c r="D9826">
        <v>9825</v>
      </c>
      <c r="E9826">
        <f t="shared" ca="1" si="306"/>
        <v>8.5940912736610127</v>
      </c>
      <c r="F9826">
        <f ca="1">_xlfn.CHISQ.INV(RAND(),$B$2-1)</f>
        <v>5.0711642293684234</v>
      </c>
      <c r="G9826">
        <f ca="1">SUM(E9826:F9826)/$B$2</f>
        <v>4.5550851676764781</v>
      </c>
      <c r="H9826">
        <f ca="1">_xlfn.CHISQ.INV(RAND(),$B$3)/$B$3</f>
        <v>0.96362608602800304</v>
      </c>
      <c r="I9826">
        <f t="shared" ca="1" si="307"/>
        <v>4.7270255898241711</v>
      </c>
    </row>
    <row r="9827" spans="4:9" x14ac:dyDescent="0.35">
      <c r="D9827">
        <v>9826</v>
      </c>
      <c r="E9827">
        <f t="shared" ca="1" si="306"/>
        <v>8.5857395930674159</v>
      </c>
      <c r="F9827">
        <f ca="1">_xlfn.CHISQ.INV(RAND(),$B$2-1)</f>
        <v>1.1014968131672307</v>
      </c>
      <c r="G9827">
        <f ca="1">SUM(E9827:F9827)/$B$2</f>
        <v>3.2290788020782153</v>
      </c>
      <c r="H9827">
        <f ca="1">_xlfn.CHISQ.INV(RAND(),$B$3)/$B$3</f>
        <v>0.79180749074109802</v>
      </c>
      <c r="I9827">
        <f t="shared" ca="1" si="307"/>
        <v>4.0781109547927308</v>
      </c>
    </row>
    <row r="9828" spans="4:9" x14ac:dyDescent="0.35">
      <c r="D9828">
        <v>9827</v>
      </c>
      <c r="E9828">
        <f t="shared" ca="1" si="306"/>
        <v>5.0235664853813091</v>
      </c>
      <c r="F9828">
        <f ca="1">_xlfn.CHISQ.INV(RAND(),$B$2-1)</f>
        <v>2.6109473052313144</v>
      </c>
      <c r="G9828">
        <f ca="1">SUM(E9828:F9828)/$B$2</f>
        <v>2.5448379302042077</v>
      </c>
      <c r="H9828">
        <f ca="1">_xlfn.CHISQ.INV(RAND(),$B$3)/$B$3</f>
        <v>0.75019811532985281</v>
      </c>
      <c r="I9828">
        <f t="shared" ca="1" si="307"/>
        <v>3.3922211722503115</v>
      </c>
    </row>
    <row r="9829" spans="4:9" x14ac:dyDescent="0.35">
      <c r="D9829">
        <v>9828</v>
      </c>
      <c r="E9829">
        <f t="shared" ca="1" si="306"/>
        <v>13.212116145740247</v>
      </c>
      <c r="F9829">
        <f ca="1">_xlfn.CHISQ.INV(RAND(),$B$2-1)</f>
        <v>2.2539165479247649</v>
      </c>
      <c r="G9829">
        <f ca="1">SUM(E9829:F9829)/$B$2</f>
        <v>5.1553442312216706</v>
      </c>
      <c r="H9829">
        <f ca="1">_xlfn.CHISQ.INV(RAND(),$B$3)/$B$3</f>
        <v>0.95214895484081585</v>
      </c>
      <c r="I9829">
        <f t="shared" ca="1" si="307"/>
        <v>5.4144303840396084</v>
      </c>
    </row>
    <row r="9830" spans="4:9" x14ac:dyDescent="0.35">
      <c r="D9830">
        <v>9829</v>
      </c>
      <c r="E9830">
        <f t="shared" ca="1" si="306"/>
        <v>8.8977525815476319</v>
      </c>
      <c r="F9830">
        <f ca="1">_xlfn.CHISQ.INV(RAND(),$B$2-1)</f>
        <v>2.8117913428021595</v>
      </c>
      <c r="G9830">
        <f ca="1">SUM(E9830:F9830)/$B$2</f>
        <v>3.9031813081165971</v>
      </c>
      <c r="H9830">
        <f ca="1">_xlfn.CHISQ.INV(RAND(),$B$3)/$B$3</f>
        <v>1.1177912071480394</v>
      </c>
      <c r="I9830">
        <f t="shared" ca="1" si="307"/>
        <v>3.4918697545271198</v>
      </c>
    </row>
    <row r="9831" spans="4:9" x14ac:dyDescent="0.35">
      <c r="D9831">
        <v>9830</v>
      </c>
      <c r="E9831">
        <f t="shared" ca="1" si="306"/>
        <v>12.755447491038726</v>
      </c>
      <c r="F9831">
        <f ca="1">_xlfn.CHISQ.INV(RAND(),$B$2-1)</f>
        <v>1.2663996329330509</v>
      </c>
      <c r="G9831">
        <f ca="1">SUM(E9831:F9831)/$B$2</f>
        <v>4.673949041323926</v>
      </c>
      <c r="H9831">
        <f ca="1">_xlfn.CHISQ.INV(RAND(),$B$3)/$B$3</f>
        <v>0.93790404148850592</v>
      </c>
      <c r="I9831">
        <f t="shared" ca="1" si="307"/>
        <v>4.9833979112683089</v>
      </c>
    </row>
    <row r="9832" spans="4:9" x14ac:dyDescent="0.35">
      <c r="D9832">
        <v>9831</v>
      </c>
      <c r="E9832">
        <f t="shared" ca="1" si="306"/>
        <v>18.046895307122309</v>
      </c>
      <c r="F9832">
        <f ca="1">_xlfn.CHISQ.INV(RAND(),$B$2-1)</f>
        <v>2.349476751253203E-2</v>
      </c>
      <c r="G9832">
        <f ca="1">SUM(E9832:F9832)/$B$2</f>
        <v>6.0234633582116137</v>
      </c>
      <c r="H9832">
        <f ca="1">_xlfn.CHISQ.INV(RAND(),$B$3)/$B$3</f>
        <v>0.78964521072507365</v>
      </c>
      <c r="I9832">
        <f t="shared" ca="1" si="307"/>
        <v>7.6280629280087782</v>
      </c>
    </row>
    <row r="9833" spans="4:9" x14ac:dyDescent="0.35">
      <c r="D9833">
        <v>9832</v>
      </c>
      <c r="E9833">
        <f t="shared" ca="1" si="306"/>
        <v>24.662261386656041</v>
      </c>
      <c r="F9833">
        <f ca="1">_xlfn.CHISQ.INV(RAND(),$B$2-1)</f>
        <v>1.0858600935201839</v>
      </c>
      <c r="G9833">
        <f ca="1">SUM(E9833:F9833)/$B$2</f>
        <v>8.5827071600587406</v>
      </c>
      <c r="H9833">
        <f ca="1">_xlfn.CHISQ.INV(RAND(),$B$3)/$B$3</f>
        <v>1.0259549984274179</v>
      </c>
      <c r="I9833">
        <f t="shared" ca="1" si="307"/>
        <v>8.3655785811407899</v>
      </c>
    </row>
    <row r="9834" spans="4:9" x14ac:dyDescent="0.35">
      <c r="D9834">
        <v>9833</v>
      </c>
      <c r="E9834">
        <f t="shared" ca="1" si="306"/>
        <v>19.762158287138565</v>
      </c>
      <c r="F9834">
        <f ca="1">_xlfn.CHISQ.INV(RAND(),$B$2-1)</f>
        <v>0.68902850668819671</v>
      </c>
      <c r="G9834">
        <f ca="1">SUM(E9834:F9834)/$B$2</f>
        <v>6.8170622646089205</v>
      </c>
      <c r="H9834">
        <f ca="1">_xlfn.CHISQ.INV(RAND(),$B$3)/$B$3</f>
        <v>0.86956795393359565</v>
      </c>
      <c r="I9834">
        <f t="shared" ca="1" si="307"/>
        <v>7.8395969329034223</v>
      </c>
    </row>
    <row r="9835" spans="4:9" x14ac:dyDescent="0.35">
      <c r="D9835">
        <v>9834</v>
      </c>
      <c r="E9835">
        <f t="shared" ca="1" si="306"/>
        <v>5.5685312958548661</v>
      </c>
      <c r="F9835">
        <f ca="1">_xlfn.CHISQ.INV(RAND(),$B$2-1)</f>
        <v>0.60907965804773578</v>
      </c>
      <c r="G9835">
        <f ca="1">SUM(E9835:F9835)/$B$2</f>
        <v>2.0592036513008671</v>
      </c>
      <c r="H9835">
        <f ca="1">_xlfn.CHISQ.INV(RAND(),$B$3)/$B$3</f>
        <v>0.96934480954779778</v>
      </c>
      <c r="I9835">
        <f t="shared" ca="1" si="307"/>
        <v>2.1243252463088873</v>
      </c>
    </row>
    <row r="9836" spans="4:9" x14ac:dyDescent="0.35">
      <c r="D9836">
        <v>9835</v>
      </c>
      <c r="E9836">
        <f t="shared" ca="1" si="306"/>
        <v>8.1585700323466721</v>
      </c>
      <c r="F9836">
        <f ca="1">_xlfn.CHISQ.INV(RAND(),$B$2-1)</f>
        <v>1.8826093328027109</v>
      </c>
      <c r="G9836">
        <f ca="1">SUM(E9836:F9836)/$B$2</f>
        <v>3.3470597883831275</v>
      </c>
      <c r="H9836">
        <f ca="1">_xlfn.CHISQ.INV(RAND(),$B$3)/$B$3</f>
        <v>0.84721821733802827</v>
      </c>
      <c r="I9836">
        <f t="shared" ca="1" si="307"/>
        <v>3.950646621952532</v>
      </c>
    </row>
    <row r="9837" spans="4:9" x14ac:dyDescent="0.35">
      <c r="D9837">
        <v>9836</v>
      </c>
      <c r="E9837">
        <f t="shared" ca="1" si="306"/>
        <v>10.253077074741231</v>
      </c>
      <c r="F9837">
        <f ca="1">_xlfn.CHISQ.INV(RAND(),$B$2-1)</f>
        <v>1.1098253186798814</v>
      </c>
      <c r="G9837">
        <f ca="1">SUM(E9837:F9837)/$B$2</f>
        <v>3.7876341311403707</v>
      </c>
      <c r="H9837">
        <f ca="1">_xlfn.CHISQ.INV(RAND(),$B$3)/$B$3</f>
        <v>0.99450842609491386</v>
      </c>
      <c r="I9837">
        <f t="shared" ca="1" si="307"/>
        <v>3.8085490597732621</v>
      </c>
    </row>
    <row r="9838" spans="4:9" x14ac:dyDescent="0.35">
      <c r="D9838">
        <v>9837</v>
      </c>
      <c r="E9838">
        <f t="shared" ca="1" si="306"/>
        <v>6.0406047165973185</v>
      </c>
      <c r="F9838">
        <f ca="1">_xlfn.CHISQ.INV(RAND(),$B$2-1)</f>
        <v>1.8778466742430027</v>
      </c>
      <c r="G9838">
        <f ca="1">SUM(E9838:F9838)/$B$2</f>
        <v>2.6394837969467737</v>
      </c>
      <c r="H9838">
        <f ca="1">_xlfn.CHISQ.INV(RAND(),$B$3)/$B$3</f>
        <v>0.89748722569230444</v>
      </c>
      <c r="I9838">
        <f t="shared" ca="1" si="307"/>
        <v>2.9409708811295077</v>
      </c>
    </row>
    <row r="9839" spans="4:9" x14ac:dyDescent="0.35">
      <c r="D9839">
        <v>9838</v>
      </c>
      <c r="E9839">
        <f t="shared" ca="1" si="306"/>
        <v>4.5872001969930913</v>
      </c>
      <c r="F9839">
        <f ca="1">_xlfn.CHISQ.INV(RAND(),$B$2-1)</f>
        <v>3.5358325432869373</v>
      </c>
      <c r="G9839">
        <f ca="1">SUM(E9839:F9839)/$B$2</f>
        <v>2.7076775800933426</v>
      </c>
      <c r="H9839">
        <f ca="1">_xlfn.CHISQ.INV(RAND(),$B$3)/$B$3</f>
        <v>1.1564076096970464</v>
      </c>
      <c r="I9839">
        <f t="shared" ca="1" si="307"/>
        <v>2.3414560379818803</v>
      </c>
    </row>
    <row r="9840" spans="4:9" x14ac:dyDescent="0.35">
      <c r="D9840">
        <v>9839</v>
      </c>
      <c r="E9840">
        <f t="shared" ca="1" si="306"/>
        <v>14.891883168890443</v>
      </c>
      <c r="F9840">
        <f ca="1">_xlfn.CHISQ.INV(RAND(),$B$2-1)</f>
        <v>4.8755554755000761</v>
      </c>
      <c r="G9840">
        <f ca="1">SUM(E9840:F9840)/$B$2</f>
        <v>6.5891462147968403</v>
      </c>
      <c r="H9840">
        <f ca="1">_xlfn.CHISQ.INV(RAND(),$B$3)/$B$3</f>
        <v>0.88892891365824234</v>
      </c>
      <c r="I9840">
        <f t="shared" ca="1" si="307"/>
        <v>7.4124557245868861</v>
      </c>
    </row>
    <row r="9841" spans="4:9" x14ac:dyDescent="0.35">
      <c r="D9841">
        <v>9840</v>
      </c>
      <c r="E9841">
        <f t="shared" ca="1" si="306"/>
        <v>14.27022295981237</v>
      </c>
      <c r="F9841">
        <f ca="1">_xlfn.CHISQ.INV(RAND(),$B$2-1)</f>
        <v>2.5003307334178415</v>
      </c>
      <c r="G9841">
        <f ca="1">SUM(E9841:F9841)/$B$2</f>
        <v>5.5901845644100705</v>
      </c>
      <c r="H9841">
        <f ca="1">_xlfn.CHISQ.INV(RAND(),$B$3)/$B$3</f>
        <v>1.0444830240655087</v>
      </c>
      <c r="I9841">
        <f t="shared" ca="1" si="307"/>
        <v>5.3521066744110728</v>
      </c>
    </row>
    <row r="9842" spans="4:9" x14ac:dyDescent="0.35">
      <c r="D9842">
        <v>9841</v>
      </c>
      <c r="E9842">
        <f t="shared" ca="1" si="306"/>
        <v>8.5607046558047841</v>
      </c>
      <c r="F9842">
        <f ca="1">_xlfn.CHISQ.INV(RAND(),$B$2-1)</f>
        <v>0.11550729880571618</v>
      </c>
      <c r="G9842">
        <f ca="1">SUM(E9842:F9842)/$B$2</f>
        <v>2.8920706515368333</v>
      </c>
      <c r="H9842">
        <f ca="1">_xlfn.CHISQ.INV(RAND(),$B$3)/$B$3</f>
        <v>0.86393835273016573</v>
      </c>
      <c r="I9842">
        <f t="shared" ca="1" si="307"/>
        <v>3.3475428453864637</v>
      </c>
    </row>
    <row r="9843" spans="4:9" x14ac:dyDescent="0.35">
      <c r="D9843">
        <v>9842</v>
      </c>
      <c r="E9843">
        <f t="shared" ca="1" si="306"/>
        <v>22.751159694958808</v>
      </c>
      <c r="F9843">
        <f ca="1">_xlfn.CHISQ.INV(RAND(),$B$2-1)</f>
        <v>1.3603164791377595</v>
      </c>
      <c r="G9843">
        <f ca="1">SUM(E9843:F9843)/$B$2</f>
        <v>8.0371587246988554</v>
      </c>
      <c r="H9843">
        <f ca="1">_xlfn.CHISQ.INV(RAND(),$B$3)/$B$3</f>
        <v>0.94535720932699208</v>
      </c>
      <c r="I9843">
        <f t="shared" ca="1" si="307"/>
        <v>8.5017162247279821</v>
      </c>
    </row>
    <row r="9844" spans="4:9" x14ac:dyDescent="0.35">
      <c r="D9844">
        <v>9843</v>
      </c>
      <c r="E9844">
        <f t="shared" ca="1" si="306"/>
        <v>20.893891003172516</v>
      </c>
      <c r="F9844">
        <f ca="1">_xlfn.CHISQ.INV(RAND(),$B$2-1)</f>
        <v>6.1198588308110109</v>
      </c>
      <c r="G9844">
        <f ca="1">SUM(E9844:F9844)/$B$2</f>
        <v>9.0045832779945094</v>
      </c>
      <c r="H9844">
        <f ca="1">_xlfn.CHISQ.INV(RAND(),$B$3)/$B$3</f>
        <v>1.0700284740160089</v>
      </c>
      <c r="I9844">
        <f t="shared" ca="1" si="307"/>
        <v>8.4152744498458922</v>
      </c>
    </row>
    <row r="9845" spans="4:9" x14ac:dyDescent="0.35">
      <c r="D9845">
        <v>9844</v>
      </c>
      <c r="E9845">
        <f t="shared" ca="1" si="306"/>
        <v>24.799877458505318</v>
      </c>
      <c r="F9845">
        <f ca="1">_xlfn.CHISQ.INV(RAND(),$B$2-1)</f>
        <v>1.5971118903425745</v>
      </c>
      <c r="G9845">
        <f ca="1">SUM(E9845:F9845)/$B$2</f>
        <v>8.7989964496159647</v>
      </c>
      <c r="H9845">
        <f ca="1">_xlfn.CHISQ.INV(RAND(),$B$3)/$B$3</f>
        <v>1.1145750256588809</v>
      </c>
      <c r="I9845">
        <f t="shared" ca="1" si="307"/>
        <v>7.8944855636025393</v>
      </c>
    </row>
    <row r="9846" spans="4:9" x14ac:dyDescent="0.35">
      <c r="D9846">
        <v>9845</v>
      </c>
      <c r="E9846">
        <f t="shared" ca="1" si="306"/>
        <v>24.939581960769214</v>
      </c>
      <c r="F9846">
        <f ca="1">_xlfn.CHISQ.INV(RAND(),$B$2-1)</f>
        <v>1.0451842082521308</v>
      </c>
      <c r="G9846">
        <f ca="1">SUM(E9846:F9846)/$B$2</f>
        <v>8.6615887230071156</v>
      </c>
      <c r="H9846">
        <f ca="1">_xlfn.CHISQ.INV(RAND(),$B$3)/$B$3</f>
        <v>1.0660808178900945</v>
      </c>
      <c r="I9846">
        <f t="shared" ca="1" si="307"/>
        <v>8.1247017840068345</v>
      </c>
    </row>
    <row r="9847" spans="4:9" x14ac:dyDescent="0.35">
      <c r="D9847">
        <v>9846</v>
      </c>
      <c r="E9847">
        <f t="shared" ca="1" si="306"/>
        <v>32.248039892738674</v>
      </c>
      <c r="F9847">
        <f ca="1">_xlfn.CHISQ.INV(RAND(),$B$2-1)</f>
        <v>0.40945956485484508</v>
      </c>
      <c r="G9847">
        <f ca="1">SUM(E9847:F9847)/$B$2</f>
        <v>10.885833152531172</v>
      </c>
      <c r="H9847">
        <f ca="1">_xlfn.CHISQ.INV(RAND(),$B$3)/$B$3</f>
        <v>0.9961469120216192</v>
      </c>
      <c r="I9847">
        <f t="shared" ca="1" si="307"/>
        <v>10.927939464711123</v>
      </c>
    </row>
    <row r="9848" spans="4:9" x14ac:dyDescent="0.35">
      <c r="D9848">
        <v>9847</v>
      </c>
      <c r="E9848">
        <f t="shared" ca="1" si="306"/>
        <v>11.328243619783203</v>
      </c>
      <c r="F9848">
        <f ca="1">_xlfn.CHISQ.INV(RAND(),$B$2-1)</f>
        <v>2.1923167573999001</v>
      </c>
      <c r="G9848">
        <f ca="1">SUM(E9848:F9848)/$B$2</f>
        <v>4.5068534590610341</v>
      </c>
      <c r="H9848">
        <f ca="1">_xlfn.CHISQ.INV(RAND(),$B$3)/$B$3</f>
        <v>0.87660665041531016</v>
      </c>
      <c r="I9848">
        <f t="shared" ca="1" si="307"/>
        <v>5.1412494497113626</v>
      </c>
    </row>
    <row r="9849" spans="4:9" x14ac:dyDescent="0.35">
      <c r="D9849">
        <v>9848</v>
      </c>
      <c r="E9849">
        <f t="shared" ca="1" si="306"/>
        <v>11.400761021899699</v>
      </c>
      <c r="F9849">
        <f ca="1">_xlfn.CHISQ.INV(RAND(),$B$2-1)</f>
        <v>1.4087075989288111</v>
      </c>
      <c r="G9849">
        <f ca="1">SUM(E9849:F9849)/$B$2</f>
        <v>4.2698228736095034</v>
      </c>
      <c r="H9849">
        <f ca="1">_xlfn.CHISQ.INV(RAND(),$B$3)/$B$3</f>
        <v>0.87870204481534786</v>
      </c>
      <c r="I9849">
        <f t="shared" ca="1" si="307"/>
        <v>4.8592385767200215</v>
      </c>
    </row>
    <row r="9850" spans="4:9" x14ac:dyDescent="0.35">
      <c r="D9850">
        <v>9849</v>
      </c>
      <c r="E9850">
        <f t="shared" ca="1" si="306"/>
        <v>15.018481479092459</v>
      </c>
      <c r="F9850">
        <f ca="1">_xlfn.CHISQ.INV(RAND(),$B$2-1)</f>
        <v>4.0860275901254841</v>
      </c>
      <c r="G9850">
        <f ca="1">SUM(E9850:F9850)/$B$2</f>
        <v>6.3681696897393145</v>
      </c>
      <c r="H9850">
        <f ca="1">_xlfn.CHISQ.INV(RAND(),$B$3)/$B$3</f>
        <v>1.0078022603040016</v>
      </c>
      <c r="I9850">
        <f t="shared" ca="1" si="307"/>
        <v>6.3188682349435981</v>
      </c>
    </row>
    <row r="9851" spans="4:9" x14ac:dyDescent="0.35">
      <c r="D9851">
        <v>9850</v>
      </c>
      <c r="E9851">
        <f t="shared" ca="1" si="306"/>
        <v>7.9346383707412222</v>
      </c>
      <c r="F9851">
        <f ca="1">_xlfn.CHISQ.INV(RAND(),$B$2-1)</f>
        <v>2.3762371099502104</v>
      </c>
      <c r="G9851">
        <f ca="1">SUM(E9851:F9851)/$B$2</f>
        <v>3.4369584935638109</v>
      </c>
      <c r="H9851">
        <f ca="1">_xlfn.CHISQ.INV(RAND(),$B$3)/$B$3</f>
        <v>1.1330472196618573</v>
      </c>
      <c r="I9851">
        <f t="shared" ca="1" si="307"/>
        <v>3.0333762211512463</v>
      </c>
    </row>
    <row r="9852" spans="4:9" x14ac:dyDescent="0.35">
      <c r="D9852">
        <v>9851</v>
      </c>
      <c r="E9852">
        <f t="shared" ca="1" si="306"/>
        <v>14.610580311360572</v>
      </c>
      <c r="F9852">
        <f ca="1">_xlfn.CHISQ.INV(RAND(),$B$2-1)</f>
        <v>1.7471174649180592</v>
      </c>
      <c r="G9852">
        <f ca="1">SUM(E9852:F9852)/$B$2</f>
        <v>5.4525659254262102</v>
      </c>
      <c r="H9852">
        <f ca="1">_xlfn.CHISQ.INV(RAND(),$B$3)/$B$3</f>
        <v>1.1054294576363608</v>
      </c>
      <c r="I9852">
        <f t="shared" ca="1" si="307"/>
        <v>4.9325317755552991</v>
      </c>
    </row>
    <row r="9853" spans="4:9" x14ac:dyDescent="0.35">
      <c r="D9853">
        <v>9852</v>
      </c>
      <c r="E9853">
        <f t="shared" ca="1" si="306"/>
        <v>7.5216113919694445</v>
      </c>
      <c r="F9853">
        <f ca="1">_xlfn.CHISQ.INV(RAND(),$B$2-1)</f>
        <v>1.4645150158822273</v>
      </c>
      <c r="G9853">
        <f ca="1">SUM(E9853:F9853)/$B$2</f>
        <v>2.9953754692838905</v>
      </c>
      <c r="H9853">
        <f ca="1">_xlfn.CHISQ.INV(RAND(),$B$3)/$B$3</f>
        <v>0.93351649220316701</v>
      </c>
      <c r="I9853">
        <f t="shared" ca="1" si="307"/>
        <v>3.2087011791453044</v>
      </c>
    </row>
    <row r="9854" spans="4:9" x14ac:dyDescent="0.35">
      <c r="D9854">
        <v>9853</v>
      </c>
      <c r="E9854">
        <f t="shared" ca="1" si="306"/>
        <v>11.754474441285636</v>
      </c>
      <c r="F9854">
        <f ca="1">_xlfn.CHISQ.INV(RAND(),$B$2-1)</f>
        <v>2.7877091543907264</v>
      </c>
      <c r="G9854">
        <f ca="1">SUM(E9854:F9854)/$B$2</f>
        <v>4.847394531892121</v>
      </c>
      <c r="H9854">
        <f ca="1">_xlfn.CHISQ.INV(RAND(),$B$3)/$B$3</f>
        <v>0.8951731932948972</v>
      </c>
      <c r="I9854">
        <f t="shared" ca="1" si="307"/>
        <v>5.4150354011944168</v>
      </c>
    </row>
    <row r="9855" spans="4:9" x14ac:dyDescent="0.35">
      <c r="D9855">
        <v>9854</v>
      </c>
      <c r="E9855">
        <f t="shared" ca="1" si="306"/>
        <v>6.7491815428085555</v>
      </c>
      <c r="F9855">
        <f ca="1">_xlfn.CHISQ.INV(RAND(),$B$2-1)</f>
        <v>0.37731955347858992</v>
      </c>
      <c r="G9855">
        <f ca="1">SUM(E9855:F9855)/$B$2</f>
        <v>2.3755003654290485</v>
      </c>
      <c r="H9855">
        <f ca="1">_xlfn.CHISQ.INV(RAND(),$B$3)/$B$3</f>
        <v>0.63714748037937197</v>
      </c>
      <c r="I9855">
        <f t="shared" ca="1" si="307"/>
        <v>3.7283367486827728</v>
      </c>
    </row>
    <row r="9856" spans="4:9" x14ac:dyDescent="0.35">
      <c r="D9856">
        <v>9855</v>
      </c>
      <c r="E9856">
        <f t="shared" ca="1" si="306"/>
        <v>16.348042264841517</v>
      </c>
      <c r="F9856">
        <f ca="1">_xlfn.CHISQ.INV(RAND(),$B$2-1)</f>
        <v>1.1894765725167076</v>
      </c>
      <c r="G9856">
        <f ca="1">SUM(E9856:F9856)/$B$2</f>
        <v>5.8458396124527416</v>
      </c>
      <c r="H9856">
        <f ca="1">_xlfn.CHISQ.INV(RAND(),$B$3)/$B$3</f>
        <v>0.85694199377460645</v>
      </c>
      <c r="I9856">
        <f t="shared" ca="1" si="307"/>
        <v>6.8217448262785441</v>
      </c>
    </row>
    <row r="9857" spans="4:9" x14ac:dyDescent="0.35">
      <c r="D9857">
        <v>9856</v>
      </c>
      <c r="E9857">
        <f t="shared" ca="1" si="306"/>
        <v>2.6441527780456839</v>
      </c>
      <c r="F9857">
        <f ca="1">_xlfn.CHISQ.INV(RAND(),$B$2-1)</f>
        <v>1.2995654479023337</v>
      </c>
      <c r="G9857">
        <f ca="1">SUM(E9857:F9857)/$B$2</f>
        <v>1.3145727419826725</v>
      </c>
      <c r="H9857">
        <f ca="1">_xlfn.CHISQ.INV(RAND(),$B$3)/$B$3</f>
        <v>1.0447520728182083</v>
      </c>
      <c r="I9857">
        <f t="shared" ca="1" si="307"/>
        <v>1.2582628703828513</v>
      </c>
    </row>
    <row r="9858" spans="4:9" x14ac:dyDescent="0.35">
      <c r="D9858">
        <v>9857</v>
      </c>
      <c r="E9858">
        <f t="shared" ca="1" si="306"/>
        <v>8.5342049878208091</v>
      </c>
      <c r="F9858">
        <f ca="1">_xlfn.CHISQ.INV(RAND(),$B$2-1)</f>
        <v>9.6916660193227173</v>
      </c>
      <c r="G9858">
        <f ca="1">SUM(E9858:F9858)/$B$2</f>
        <v>6.0752903357145085</v>
      </c>
      <c r="H9858">
        <f ca="1">_xlfn.CHISQ.INV(RAND(),$B$3)/$B$3</f>
        <v>0.9261942909580827</v>
      </c>
      <c r="I9858">
        <f t="shared" ca="1" si="307"/>
        <v>6.5594124202925599</v>
      </c>
    </row>
    <row r="9859" spans="4:9" x14ac:dyDescent="0.35">
      <c r="D9859">
        <v>9858</v>
      </c>
      <c r="E9859">
        <f t="shared" ref="E9859:E9922" ca="1" si="308">_xlfn.NORM.INV(RAND(),SQRT($B$1),1)^2</f>
        <v>3.4887709688081938</v>
      </c>
      <c r="F9859">
        <f ca="1">_xlfn.CHISQ.INV(RAND(),$B$2-1)</f>
        <v>1.2108927517424639</v>
      </c>
      <c r="G9859">
        <f ca="1">SUM(E9859:F9859)/$B$2</f>
        <v>1.5665545735168858</v>
      </c>
      <c r="H9859">
        <f ca="1">_xlfn.CHISQ.INV(RAND(),$B$3)/$B$3</f>
        <v>0.98351903170802457</v>
      </c>
      <c r="I9859">
        <f t="shared" ref="I9859:I9922" ca="1" si="309">G9859/H9859</f>
        <v>1.5928055513031962</v>
      </c>
    </row>
    <row r="9860" spans="4:9" x14ac:dyDescent="0.35">
      <c r="D9860">
        <v>9859</v>
      </c>
      <c r="E9860">
        <f t="shared" ca="1" si="308"/>
        <v>3.7718309957979539</v>
      </c>
      <c r="F9860">
        <f ca="1">_xlfn.CHISQ.INV(RAND(),$B$2-1)</f>
        <v>7.2397891615889494</v>
      </c>
      <c r="G9860">
        <f ca="1">SUM(E9860:F9860)/$B$2</f>
        <v>3.6705400524623015</v>
      </c>
      <c r="H9860">
        <f ca="1">_xlfn.CHISQ.INV(RAND(),$B$3)/$B$3</f>
        <v>0.9851560969799813</v>
      </c>
      <c r="I9860">
        <f t="shared" ca="1" si="309"/>
        <v>3.7258461514012109</v>
      </c>
    </row>
    <row r="9861" spans="4:9" x14ac:dyDescent="0.35">
      <c r="D9861">
        <v>9860</v>
      </c>
      <c r="E9861">
        <f t="shared" ca="1" si="308"/>
        <v>10.107583581205109</v>
      </c>
      <c r="F9861">
        <f ca="1">_xlfn.CHISQ.INV(RAND(),$B$2-1)</f>
        <v>0.61162521928581848</v>
      </c>
      <c r="G9861">
        <f ca="1">SUM(E9861:F9861)/$B$2</f>
        <v>3.5730696001636422</v>
      </c>
      <c r="H9861">
        <f ca="1">_xlfn.CHISQ.INV(RAND(),$B$3)/$B$3</f>
        <v>1.0408394335490734</v>
      </c>
      <c r="I9861">
        <f t="shared" ca="1" si="309"/>
        <v>3.4328730109505208</v>
      </c>
    </row>
    <row r="9862" spans="4:9" x14ac:dyDescent="0.35">
      <c r="D9862">
        <v>9861</v>
      </c>
      <c r="E9862">
        <f t="shared" ca="1" si="308"/>
        <v>5.6447708205608675</v>
      </c>
      <c r="F9862">
        <f ca="1">_xlfn.CHISQ.INV(RAND(),$B$2-1)</f>
        <v>6.4357690665623544</v>
      </c>
      <c r="G9862">
        <f ca="1">SUM(E9862:F9862)/$B$2</f>
        <v>4.0268466290410743</v>
      </c>
      <c r="H9862">
        <f ca="1">_xlfn.CHISQ.INV(RAND(),$B$3)/$B$3</f>
        <v>0.91458416781627505</v>
      </c>
      <c r="I9862">
        <f t="shared" ca="1" si="309"/>
        <v>4.4029262376757012</v>
      </c>
    </row>
    <row r="9863" spans="4:9" x14ac:dyDescent="0.35">
      <c r="D9863">
        <v>9862</v>
      </c>
      <c r="E9863">
        <f t="shared" ca="1" si="308"/>
        <v>9.0723639511287626</v>
      </c>
      <c r="F9863">
        <f ca="1">_xlfn.CHISQ.INV(RAND(),$B$2-1)</f>
        <v>0.83515384731936471</v>
      </c>
      <c r="G9863">
        <f ca="1">SUM(E9863:F9863)/$B$2</f>
        <v>3.3025059328160427</v>
      </c>
      <c r="H9863">
        <f ca="1">_xlfn.CHISQ.INV(RAND(),$B$3)/$B$3</f>
        <v>0.92618712916200552</v>
      </c>
      <c r="I9863">
        <f t="shared" ca="1" si="309"/>
        <v>3.5657005251239888</v>
      </c>
    </row>
    <row r="9864" spans="4:9" x14ac:dyDescent="0.35">
      <c r="D9864">
        <v>9863</v>
      </c>
      <c r="E9864">
        <f t="shared" ca="1" si="308"/>
        <v>7.4779913751768268</v>
      </c>
      <c r="F9864">
        <f ca="1">_xlfn.CHISQ.INV(RAND(),$B$2-1)</f>
        <v>1.1258262537841439</v>
      </c>
      <c r="G9864">
        <f ca="1">SUM(E9864:F9864)/$B$2</f>
        <v>2.8679392096536573</v>
      </c>
      <c r="H9864">
        <f ca="1">_xlfn.CHISQ.INV(RAND(),$B$3)/$B$3</f>
        <v>1.1404747629373229</v>
      </c>
      <c r="I9864">
        <f t="shared" ca="1" si="309"/>
        <v>2.5146888847125424</v>
      </c>
    </row>
    <row r="9865" spans="4:9" x14ac:dyDescent="0.35">
      <c r="D9865">
        <v>9864</v>
      </c>
      <c r="E9865">
        <f t="shared" ca="1" si="308"/>
        <v>8.2319958806165889</v>
      </c>
      <c r="F9865">
        <f ca="1">_xlfn.CHISQ.INV(RAND(),$B$2-1)</f>
        <v>2.3173676079408612</v>
      </c>
      <c r="G9865">
        <f ca="1">SUM(E9865:F9865)/$B$2</f>
        <v>3.5164544961858168</v>
      </c>
      <c r="H9865">
        <f ca="1">_xlfn.CHISQ.INV(RAND(),$B$3)/$B$3</f>
        <v>0.98031582190091049</v>
      </c>
      <c r="I9865">
        <f t="shared" ca="1" si="309"/>
        <v>3.5870628807837983</v>
      </c>
    </row>
    <row r="9866" spans="4:9" x14ac:dyDescent="0.35">
      <c r="D9866">
        <v>9865</v>
      </c>
      <c r="E9866">
        <f t="shared" ca="1" si="308"/>
        <v>8.3302984023463686</v>
      </c>
      <c r="F9866">
        <f ca="1">_xlfn.CHISQ.INV(RAND(),$B$2-1)</f>
        <v>1.0586471478428974</v>
      </c>
      <c r="G9866">
        <f ca="1">SUM(E9866:F9866)/$B$2</f>
        <v>3.1296485167297554</v>
      </c>
      <c r="H9866">
        <f ca="1">_xlfn.CHISQ.INV(RAND(),$B$3)/$B$3</f>
        <v>0.95027168225758174</v>
      </c>
      <c r="I9866">
        <f t="shared" ca="1" si="309"/>
        <v>3.2934250016738154</v>
      </c>
    </row>
    <row r="9867" spans="4:9" x14ac:dyDescent="0.35">
      <c r="D9867">
        <v>9866</v>
      </c>
      <c r="E9867">
        <f t="shared" ca="1" si="308"/>
        <v>10.238408727383995</v>
      </c>
      <c r="F9867">
        <f ca="1">_xlfn.CHISQ.INV(RAND(),$B$2-1)</f>
        <v>1.761487798555722</v>
      </c>
      <c r="G9867">
        <f ca="1">SUM(E9867:F9867)/$B$2</f>
        <v>3.999965508646572</v>
      </c>
      <c r="H9867">
        <f ca="1">_xlfn.CHISQ.INV(RAND(),$B$3)/$B$3</f>
        <v>0.75645905069022656</v>
      </c>
      <c r="I9867">
        <f t="shared" ca="1" si="309"/>
        <v>5.2877488940040145</v>
      </c>
    </row>
    <row r="9868" spans="4:9" x14ac:dyDescent="0.35">
      <c r="D9868">
        <v>9867</v>
      </c>
      <c r="E9868">
        <f t="shared" ca="1" si="308"/>
        <v>13.671131469604342</v>
      </c>
      <c r="F9868">
        <f ca="1">_xlfn.CHISQ.INV(RAND(),$B$2-1)</f>
        <v>1.0669025001086005</v>
      </c>
      <c r="G9868">
        <f ca="1">SUM(E9868:F9868)/$B$2</f>
        <v>4.9126779899043145</v>
      </c>
      <c r="H9868">
        <f ca="1">_xlfn.CHISQ.INV(RAND(),$B$3)/$B$3</f>
        <v>0.94553129557960991</v>
      </c>
      <c r="I9868">
        <f t="shared" ca="1" si="309"/>
        <v>5.195679945096737</v>
      </c>
    </row>
    <row r="9869" spans="4:9" x14ac:dyDescent="0.35">
      <c r="D9869">
        <v>9868</v>
      </c>
      <c r="E9869">
        <f t="shared" ca="1" si="308"/>
        <v>8.7041054945626097</v>
      </c>
      <c r="F9869">
        <f ca="1">_xlfn.CHISQ.INV(RAND(),$B$2-1)</f>
        <v>2.9573774972034768</v>
      </c>
      <c r="G9869">
        <f ca="1">SUM(E9869:F9869)/$B$2</f>
        <v>3.887160997255362</v>
      </c>
      <c r="H9869">
        <f ca="1">_xlfn.CHISQ.INV(RAND(),$B$3)/$B$3</f>
        <v>1.152348407408059</v>
      </c>
      <c r="I9869">
        <f t="shared" ca="1" si="309"/>
        <v>3.3732515029882593</v>
      </c>
    </row>
    <row r="9870" spans="4:9" x14ac:dyDescent="0.35">
      <c r="D9870">
        <v>9869</v>
      </c>
      <c r="E9870">
        <f t="shared" ca="1" si="308"/>
        <v>8.8651205202471228</v>
      </c>
      <c r="F9870">
        <f ca="1">_xlfn.CHISQ.INV(RAND(),$B$2-1)</f>
        <v>0.39325503180191984</v>
      </c>
      <c r="G9870">
        <f ca="1">SUM(E9870:F9870)/$B$2</f>
        <v>3.0861251840163475</v>
      </c>
      <c r="H9870">
        <f ca="1">_xlfn.CHISQ.INV(RAND(),$B$3)/$B$3</f>
        <v>1.1857235779382196</v>
      </c>
      <c r="I9870">
        <f t="shared" ca="1" si="309"/>
        <v>2.6027357821311248</v>
      </c>
    </row>
    <row r="9871" spans="4:9" x14ac:dyDescent="0.35">
      <c r="D9871">
        <v>9870</v>
      </c>
      <c r="E9871">
        <f t="shared" ca="1" si="308"/>
        <v>5.2709974641583459</v>
      </c>
      <c r="F9871">
        <f ca="1">_xlfn.CHISQ.INV(RAND(),$B$2-1)</f>
        <v>2.5315356664492676</v>
      </c>
      <c r="G9871">
        <f ca="1">SUM(E9871:F9871)/$B$2</f>
        <v>2.6008443768692047</v>
      </c>
      <c r="H9871">
        <f ca="1">_xlfn.CHISQ.INV(RAND(),$B$3)/$B$3</f>
        <v>0.86014739747298385</v>
      </c>
      <c r="I9871">
        <f t="shared" ca="1" si="309"/>
        <v>3.0237194049650005</v>
      </c>
    </row>
    <row r="9872" spans="4:9" x14ac:dyDescent="0.35">
      <c r="D9872">
        <v>9871</v>
      </c>
      <c r="E9872">
        <f t="shared" ca="1" si="308"/>
        <v>23.965624206271823</v>
      </c>
      <c r="F9872">
        <f ca="1">_xlfn.CHISQ.INV(RAND(),$B$2-1)</f>
        <v>0.23011308237203165</v>
      </c>
      <c r="G9872">
        <f ca="1">SUM(E9872:F9872)/$B$2</f>
        <v>8.0652457628812844</v>
      </c>
      <c r="H9872">
        <f ca="1">_xlfn.CHISQ.INV(RAND(),$B$3)/$B$3</f>
        <v>0.66994322048104449</v>
      </c>
      <c r="I9872">
        <f t="shared" ca="1" si="309"/>
        <v>12.038700469407145</v>
      </c>
    </row>
    <row r="9873" spans="4:9" x14ac:dyDescent="0.35">
      <c r="D9873">
        <v>9872</v>
      </c>
      <c r="E9873">
        <f t="shared" ca="1" si="308"/>
        <v>12.289613887206322</v>
      </c>
      <c r="F9873">
        <f ca="1">_xlfn.CHISQ.INV(RAND(),$B$2-1)</f>
        <v>7.7004910723188651</v>
      </c>
      <c r="G9873">
        <f ca="1">SUM(E9873:F9873)/$B$2</f>
        <v>6.6633683198417293</v>
      </c>
      <c r="H9873">
        <f ca="1">_xlfn.CHISQ.INV(RAND(),$B$3)/$B$3</f>
        <v>0.9496595546917258</v>
      </c>
      <c r="I9873">
        <f t="shared" ca="1" si="309"/>
        <v>7.0165864039611137</v>
      </c>
    </row>
    <row r="9874" spans="4:9" x14ac:dyDescent="0.35">
      <c r="D9874">
        <v>9873</v>
      </c>
      <c r="E9874">
        <f t="shared" ca="1" si="308"/>
        <v>19.717540127398742</v>
      </c>
      <c r="F9874">
        <f ca="1">_xlfn.CHISQ.INV(RAND(),$B$2-1)</f>
        <v>0.64568334539986727</v>
      </c>
      <c r="G9874">
        <f ca="1">SUM(E9874:F9874)/$B$2</f>
        <v>6.7877411575995366</v>
      </c>
      <c r="H9874">
        <f ca="1">_xlfn.CHISQ.INV(RAND(),$B$3)/$B$3</f>
        <v>1.0847857922381288</v>
      </c>
      <c r="I9874">
        <f t="shared" ca="1" si="309"/>
        <v>6.2572179744307652</v>
      </c>
    </row>
    <row r="9875" spans="4:9" x14ac:dyDescent="0.35">
      <c r="D9875">
        <v>9874</v>
      </c>
      <c r="E9875">
        <f t="shared" ca="1" si="308"/>
        <v>5.0078727513789989</v>
      </c>
      <c r="F9875">
        <f ca="1">_xlfn.CHISQ.INV(RAND(),$B$2-1)</f>
        <v>4.2698345058433782</v>
      </c>
      <c r="G9875">
        <f ca="1">SUM(E9875:F9875)/$B$2</f>
        <v>3.0925690857407928</v>
      </c>
      <c r="H9875">
        <f ca="1">_xlfn.CHISQ.INV(RAND(),$B$3)/$B$3</f>
        <v>0.87562154686267435</v>
      </c>
      <c r="I9875">
        <f t="shared" ca="1" si="309"/>
        <v>3.5318558535035769</v>
      </c>
    </row>
    <row r="9876" spans="4:9" x14ac:dyDescent="0.35">
      <c r="D9876">
        <v>9875</v>
      </c>
      <c r="E9876">
        <f t="shared" ca="1" si="308"/>
        <v>12.386149523121032</v>
      </c>
      <c r="F9876">
        <f ca="1">_xlfn.CHISQ.INV(RAND(),$B$2-1)</f>
        <v>2.880704900738277</v>
      </c>
      <c r="G9876">
        <f ca="1">SUM(E9876:F9876)/$B$2</f>
        <v>5.0889514746197699</v>
      </c>
      <c r="H9876">
        <f ca="1">_xlfn.CHISQ.INV(RAND(),$B$3)/$B$3</f>
        <v>0.91427119636259924</v>
      </c>
      <c r="I9876">
        <f t="shared" ca="1" si="309"/>
        <v>5.5661290598085253</v>
      </c>
    </row>
    <row r="9877" spans="4:9" x14ac:dyDescent="0.35">
      <c r="D9877">
        <v>9876</v>
      </c>
      <c r="E9877">
        <f t="shared" ca="1" si="308"/>
        <v>5.7154552939946344</v>
      </c>
      <c r="F9877">
        <f ca="1">_xlfn.CHISQ.INV(RAND(),$B$2-1)</f>
        <v>1.839552152568215</v>
      </c>
      <c r="G9877">
        <f ca="1">SUM(E9877:F9877)/$B$2</f>
        <v>2.5183358155209499</v>
      </c>
      <c r="H9877">
        <f ca="1">_xlfn.CHISQ.INV(RAND(),$B$3)/$B$3</f>
        <v>1.1327442488269421</v>
      </c>
      <c r="I9877">
        <f t="shared" ca="1" si="309"/>
        <v>2.2232165982117427</v>
      </c>
    </row>
    <row r="9878" spans="4:9" x14ac:dyDescent="0.35">
      <c r="D9878">
        <v>9877</v>
      </c>
      <c r="E9878">
        <f t="shared" ca="1" si="308"/>
        <v>7.0255176424910237</v>
      </c>
      <c r="F9878">
        <f ca="1">_xlfn.CHISQ.INV(RAND(),$B$2-1)</f>
        <v>1.8143411196242589</v>
      </c>
      <c r="G9878">
        <f ca="1">SUM(E9878:F9878)/$B$2</f>
        <v>2.9466195873717607</v>
      </c>
      <c r="H9878">
        <f ca="1">_xlfn.CHISQ.INV(RAND(),$B$3)/$B$3</f>
        <v>1.1530791587229128</v>
      </c>
      <c r="I9878">
        <f t="shared" ca="1" si="309"/>
        <v>2.5554356481781135</v>
      </c>
    </row>
    <row r="9879" spans="4:9" x14ac:dyDescent="0.35">
      <c r="D9879">
        <v>9878</v>
      </c>
      <c r="E9879">
        <f t="shared" ca="1" si="308"/>
        <v>4.9371612462733117</v>
      </c>
      <c r="F9879">
        <f ca="1">_xlfn.CHISQ.INV(RAND(),$B$2-1)</f>
        <v>9.8069930866603622E-2</v>
      </c>
      <c r="G9879">
        <f ca="1">SUM(E9879:F9879)/$B$2</f>
        <v>1.6784103923799718</v>
      </c>
      <c r="H9879">
        <f ca="1">_xlfn.CHISQ.INV(RAND(),$B$3)/$B$3</f>
        <v>1.0516601321667609</v>
      </c>
      <c r="I9879">
        <f t="shared" ca="1" si="309"/>
        <v>1.5959627459889556</v>
      </c>
    </row>
    <row r="9880" spans="4:9" x14ac:dyDescent="0.35">
      <c r="D9880">
        <v>9879</v>
      </c>
      <c r="E9880">
        <f t="shared" ca="1" si="308"/>
        <v>1.8138894821766847</v>
      </c>
      <c r="F9880">
        <f ca="1">_xlfn.CHISQ.INV(RAND(),$B$2-1)</f>
        <v>0.96289879343604179</v>
      </c>
      <c r="G9880">
        <f ca="1">SUM(E9880:F9880)/$B$2</f>
        <v>0.92559609187090874</v>
      </c>
      <c r="H9880">
        <f ca="1">_xlfn.CHISQ.INV(RAND(),$B$3)/$B$3</f>
        <v>0.76497254817940707</v>
      </c>
      <c r="I9880">
        <f t="shared" ca="1" si="309"/>
        <v>1.2099729514134552</v>
      </c>
    </row>
    <row r="9881" spans="4:9" x14ac:dyDescent="0.35">
      <c r="D9881">
        <v>9880</v>
      </c>
      <c r="E9881">
        <f t="shared" ca="1" si="308"/>
        <v>20.031860609522848</v>
      </c>
      <c r="F9881">
        <f ca="1">_xlfn.CHISQ.INV(RAND(),$B$2-1)</f>
        <v>1.2469193707431383</v>
      </c>
      <c r="G9881">
        <f ca="1">SUM(E9881:F9881)/$B$2</f>
        <v>7.0929266600886622</v>
      </c>
      <c r="H9881">
        <f ca="1">_xlfn.CHISQ.INV(RAND(),$B$3)/$B$3</f>
        <v>1.0407866766501199</v>
      </c>
      <c r="I9881">
        <f t="shared" ca="1" si="309"/>
        <v>6.8149668123327478</v>
      </c>
    </row>
    <row r="9882" spans="4:9" x14ac:dyDescent="0.35">
      <c r="D9882">
        <v>9881</v>
      </c>
      <c r="E9882">
        <f t="shared" ca="1" si="308"/>
        <v>8.2721661104760287</v>
      </c>
      <c r="F9882">
        <f ca="1">_xlfn.CHISQ.INV(RAND(),$B$2-1)</f>
        <v>0.84658422219439466</v>
      </c>
      <c r="G9882">
        <f ca="1">SUM(E9882:F9882)/$B$2</f>
        <v>3.0395834442234744</v>
      </c>
      <c r="H9882">
        <f ca="1">_xlfn.CHISQ.INV(RAND(),$B$3)/$B$3</f>
        <v>1.1445204057600207</v>
      </c>
      <c r="I9882">
        <f t="shared" ca="1" si="309"/>
        <v>2.6557704248226432</v>
      </c>
    </row>
    <row r="9883" spans="4:9" x14ac:dyDescent="0.35">
      <c r="D9883">
        <v>9882</v>
      </c>
      <c r="E9883">
        <f t="shared" ca="1" si="308"/>
        <v>24.143149142264857</v>
      </c>
      <c r="F9883">
        <f ca="1">_xlfn.CHISQ.INV(RAND(),$B$2-1)</f>
        <v>2.71036137869253</v>
      </c>
      <c r="G9883">
        <f ca="1">SUM(E9883:F9883)/$B$2</f>
        <v>8.9511701736524625</v>
      </c>
      <c r="H9883">
        <f ca="1">_xlfn.CHISQ.INV(RAND(),$B$3)/$B$3</f>
        <v>0.96574358884827249</v>
      </c>
      <c r="I9883">
        <f t="shared" ca="1" si="309"/>
        <v>9.2686819534856646</v>
      </c>
    </row>
    <row r="9884" spans="4:9" x14ac:dyDescent="0.35">
      <c r="D9884">
        <v>9883</v>
      </c>
      <c r="E9884">
        <f t="shared" ca="1" si="308"/>
        <v>16.270861469622634</v>
      </c>
      <c r="F9884">
        <f ca="1">_xlfn.CHISQ.INV(RAND(),$B$2-1)</f>
        <v>1.1284845341252381</v>
      </c>
      <c r="G9884">
        <f ca="1">SUM(E9884:F9884)/$B$2</f>
        <v>5.7997820012492909</v>
      </c>
      <c r="H9884">
        <f ca="1">_xlfn.CHISQ.INV(RAND(),$B$3)/$B$3</f>
        <v>1.1139124908564642</v>
      </c>
      <c r="I9884">
        <f t="shared" ca="1" si="309"/>
        <v>5.2066765108181512</v>
      </c>
    </row>
    <row r="9885" spans="4:9" x14ac:dyDescent="0.35">
      <c r="D9885">
        <v>9884</v>
      </c>
      <c r="E9885">
        <f t="shared" ca="1" si="308"/>
        <v>1.9253498891758498</v>
      </c>
      <c r="F9885">
        <f ca="1">_xlfn.CHISQ.INV(RAND(),$B$2-1)</f>
        <v>1.0258152814260042</v>
      </c>
      <c r="G9885">
        <f ca="1">SUM(E9885:F9885)/$B$2</f>
        <v>0.98372172353395138</v>
      </c>
      <c r="H9885">
        <f ca="1">_xlfn.CHISQ.INV(RAND(),$B$3)/$B$3</f>
        <v>1.2947771006128266</v>
      </c>
      <c r="I9885">
        <f t="shared" ca="1" si="309"/>
        <v>0.75976144702308168</v>
      </c>
    </row>
    <row r="9886" spans="4:9" x14ac:dyDescent="0.35">
      <c r="D9886">
        <v>9885</v>
      </c>
      <c r="E9886">
        <f t="shared" ca="1" si="308"/>
        <v>10.785085076964084</v>
      </c>
      <c r="F9886">
        <f ca="1">_xlfn.CHISQ.INV(RAND(),$B$2-1)</f>
        <v>0.67110059015493273</v>
      </c>
      <c r="G9886">
        <f ca="1">SUM(E9886:F9886)/$B$2</f>
        <v>3.8187285557063384</v>
      </c>
      <c r="H9886">
        <f ca="1">_xlfn.CHISQ.INV(RAND(),$B$3)/$B$3</f>
        <v>1.0061914223696238</v>
      </c>
      <c r="I9886">
        <f t="shared" ca="1" si="309"/>
        <v>3.795230679578911</v>
      </c>
    </row>
    <row r="9887" spans="4:9" x14ac:dyDescent="0.35">
      <c r="D9887">
        <v>9886</v>
      </c>
      <c r="E9887">
        <f t="shared" ca="1" si="308"/>
        <v>5.7985114270521683</v>
      </c>
      <c r="F9887">
        <f ca="1">_xlfn.CHISQ.INV(RAND(),$B$2-1)</f>
        <v>0.28764499239276736</v>
      </c>
      <c r="G9887">
        <f ca="1">SUM(E9887:F9887)/$B$2</f>
        <v>2.028718806481645</v>
      </c>
      <c r="H9887">
        <f ca="1">_xlfn.CHISQ.INV(RAND(),$B$3)/$B$3</f>
        <v>1.0866759250371885</v>
      </c>
      <c r="I9887">
        <f t="shared" ca="1" si="309"/>
        <v>1.8669032411040281</v>
      </c>
    </row>
    <row r="9888" spans="4:9" x14ac:dyDescent="0.35">
      <c r="D9888">
        <v>9887</v>
      </c>
      <c r="E9888">
        <f t="shared" ca="1" si="308"/>
        <v>13.956871106461724</v>
      </c>
      <c r="F9888">
        <f ca="1">_xlfn.CHISQ.INV(RAND(),$B$2-1)</f>
        <v>0.363433639066777</v>
      </c>
      <c r="G9888">
        <f ca="1">SUM(E9888:F9888)/$B$2</f>
        <v>4.7734349151761668</v>
      </c>
      <c r="H9888">
        <f ca="1">_xlfn.CHISQ.INV(RAND(),$B$3)/$B$3</f>
        <v>1.1024575897723856</v>
      </c>
      <c r="I9888">
        <f t="shared" ca="1" si="309"/>
        <v>4.3298127378865381</v>
      </c>
    </row>
    <row r="9889" spans="4:9" x14ac:dyDescent="0.35">
      <c r="D9889">
        <v>9888</v>
      </c>
      <c r="E9889">
        <f t="shared" ca="1" si="308"/>
        <v>8.659962968270861</v>
      </c>
      <c r="F9889">
        <f ca="1">_xlfn.CHISQ.INV(RAND(),$B$2-1)</f>
        <v>1.1561644914212621</v>
      </c>
      <c r="G9889">
        <f ca="1">SUM(E9889:F9889)/$B$2</f>
        <v>3.272042486564041</v>
      </c>
      <c r="H9889">
        <f ca="1">_xlfn.CHISQ.INV(RAND(),$B$3)/$B$3</f>
        <v>1.0742007281308672</v>
      </c>
      <c r="I9889">
        <f t="shared" ca="1" si="309"/>
        <v>3.0460251989006437</v>
      </c>
    </row>
    <row r="9890" spans="4:9" x14ac:dyDescent="0.35">
      <c r="D9890">
        <v>9889</v>
      </c>
      <c r="E9890">
        <f t="shared" ca="1" si="308"/>
        <v>12.584785082757163</v>
      </c>
      <c r="F9890">
        <f ca="1">_xlfn.CHISQ.INV(RAND(),$B$2-1)</f>
        <v>9.7057156981001133E-2</v>
      </c>
      <c r="G9890">
        <f ca="1">SUM(E9890:F9890)/$B$2</f>
        <v>4.227280746579388</v>
      </c>
      <c r="H9890">
        <f ca="1">_xlfn.CHISQ.INV(RAND(),$B$3)/$B$3</f>
        <v>1.0437707856934717</v>
      </c>
      <c r="I9890">
        <f t="shared" ca="1" si="309"/>
        <v>4.0500086843979082</v>
      </c>
    </row>
    <row r="9891" spans="4:9" x14ac:dyDescent="0.35">
      <c r="D9891">
        <v>9890</v>
      </c>
      <c r="E9891">
        <f t="shared" ca="1" si="308"/>
        <v>1.2113949693258896</v>
      </c>
      <c r="F9891">
        <f ca="1">_xlfn.CHISQ.INV(RAND(),$B$2-1)</f>
        <v>2.4229564903830998E-2</v>
      </c>
      <c r="G9891">
        <f ca="1">SUM(E9891:F9891)/$B$2</f>
        <v>0.41187484474324026</v>
      </c>
      <c r="H9891">
        <f ca="1">_xlfn.CHISQ.INV(RAND(),$B$3)/$B$3</f>
        <v>0.97420223358134284</v>
      </c>
      <c r="I9891">
        <f t="shared" ca="1" si="309"/>
        <v>0.42278166744610529</v>
      </c>
    </row>
    <row r="9892" spans="4:9" x14ac:dyDescent="0.35">
      <c r="D9892">
        <v>9891</v>
      </c>
      <c r="E9892">
        <f t="shared" ca="1" si="308"/>
        <v>24.637252280322645</v>
      </c>
      <c r="F9892">
        <f ca="1">_xlfn.CHISQ.INV(RAND(),$B$2-1)</f>
        <v>0.3471303122584396</v>
      </c>
      <c r="G9892">
        <f ca="1">SUM(E9892:F9892)/$B$2</f>
        <v>8.3281275308603622</v>
      </c>
      <c r="H9892">
        <f ca="1">_xlfn.CHISQ.INV(RAND(),$B$3)/$B$3</f>
        <v>0.99724871060503528</v>
      </c>
      <c r="I9892">
        <f t="shared" ca="1" si="309"/>
        <v>8.3511038342758539</v>
      </c>
    </row>
    <row r="9893" spans="4:9" x14ac:dyDescent="0.35">
      <c r="D9893">
        <v>9892</v>
      </c>
      <c r="E9893">
        <f t="shared" ca="1" si="308"/>
        <v>26.830052308003154</v>
      </c>
      <c r="F9893">
        <f ca="1">_xlfn.CHISQ.INV(RAND(),$B$2-1)</f>
        <v>2.688236508422277</v>
      </c>
      <c r="G9893">
        <f ca="1">SUM(E9893:F9893)/$B$2</f>
        <v>9.8394296054751447</v>
      </c>
      <c r="H9893">
        <f ca="1">_xlfn.CHISQ.INV(RAND(),$B$3)/$B$3</f>
        <v>0.86696295243517785</v>
      </c>
      <c r="I9893">
        <f t="shared" ca="1" si="309"/>
        <v>11.349308038870129</v>
      </c>
    </row>
    <row r="9894" spans="4:9" x14ac:dyDescent="0.35">
      <c r="D9894">
        <v>9893</v>
      </c>
      <c r="E9894">
        <f t="shared" ca="1" si="308"/>
        <v>5.7159136030456139</v>
      </c>
      <c r="F9894">
        <f ca="1">_xlfn.CHISQ.INV(RAND(),$B$2-1)</f>
        <v>2.6075762981535484</v>
      </c>
      <c r="G9894">
        <f ca="1">SUM(E9894:F9894)/$B$2</f>
        <v>2.7744966337330541</v>
      </c>
      <c r="H9894">
        <f ca="1">_xlfn.CHISQ.INV(RAND(),$B$3)/$B$3</f>
        <v>1.1722431915950013</v>
      </c>
      <c r="I9894">
        <f t="shared" ca="1" si="309"/>
        <v>2.3668268270835187</v>
      </c>
    </row>
    <row r="9895" spans="4:9" x14ac:dyDescent="0.35">
      <c r="D9895">
        <v>9894</v>
      </c>
      <c r="E9895">
        <f t="shared" ca="1" si="308"/>
        <v>23.135716215592264</v>
      </c>
      <c r="F9895">
        <f ca="1">_xlfn.CHISQ.INV(RAND(),$B$2-1)</f>
        <v>1.8793759668816905</v>
      </c>
      <c r="G9895">
        <f ca="1">SUM(E9895:F9895)/$B$2</f>
        <v>8.3383640608246505</v>
      </c>
      <c r="H9895">
        <f ca="1">_xlfn.CHISQ.INV(RAND(),$B$3)/$B$3</f>
        <v>0.98452303002722363</v>
      </c>
      <c r="I9895">
        <f t="shared" ca="1" si="309"/>
        <v>8.4694454131703569</v>
      </c>
    </row>
    <row r="9896" spans="4:9" x14ac:dyDescent="0.35">
      <c r="D9896">
        <v>9895</v>
      </c>
      <c r="E9896">
        <f t="shared" ca="1" si="308"/>
        <v>14.627231092480995</v>
      </c>
      <c r="F9896">
        <f ca="1">_xlfn.CHISQ.INV(RAND(),$B$2-1)</f>
        <v>0.23393702207129591</v>
      </c>
      <c r="G9896">
        <f ca="1">SUM(E9896:F9896)/$B$2</f>
        <v>4.9537227048507635</v>
      </c>
      <c r="H9896">
        <f ca="1">_xlfn.CHISQ.INV(RAND(),$B$3)/$B$3</f>
        <v>1.0375182676432113</v>
      </c>
      <c r="I9896">
        <f t="shared" ca="1" si="309"/>
        <v>4.7745884186728196</v>
      </c>
    </row>
    <row r="9897" spans="4:9" x14ac:dyDescent="0.35">
      <c r="D9897">
        <v>9896</v>
      </c>
      <c r="E9897">
        <f t="shared" ca="1" si="308"/>
        <v>6.6466588999916709</v>
      </c>
      <c r="F9897">
        <f ca="1">_xlfn.CHISQ.INV(RAND(),$B$2-1)</f>
        <v>1.0976892582280486</v>
      </c>
      <c r="G9897">
        <f ca="1">SUM(E9897:F9897)/$B$2</f>
        <v>2.5814493860732397</v>
      </c>
      <c r="H9897">
        <f ca="1">_xlfn.CHISQ.INV(RAND(),$B$3)/$B$3</f>
        <v>0.98499188985001351</v>
      </c>
      <c r="I9897">
        <f t="shared" ca="1" si="309"/>
        <v>2.6207823766613161</v>
      </c>
    </row>
    <row r="9898" spans="4:9" x14ac:dyDescent="0.35">
      <c r="D9898">
        <v>9897</v>
      </c>
      <c r="E9898">
        <f t="shared" ca="1" si="308"/>
        <v>13.319098325510035</v>
      </c>
      <c r="F9898">
        <f ca="1">_xlfn.CHISQ.INV(RAND(),$B$2-1)</f>
        <v>0.27123593285908876</v>
      </c>
      <c r="G9898">
        <f ca="1">SUM(E9898:F9898)/$B$2</f>
        <v>4.5301114194563743</v>
      </c>
      <c r="H9898">
        <f ca="1">_xlfn.CHISQ.INV(RAND(),$B$3)/$B$3</f>
        <v>1.042547217252717</v>
      </c>
      <c r="I9898">
        <f t="shared" ca="1" si="309"/>
        <v>4.3452338124252643</v>
      </c>
    </row>
    <row r="9899" spans="4:9" x14ac:dyDescent="0.35">
      <c r="D9899">
        <v>9898</v>
      </c>
      <c r="E9899">
        <f t="shared" ca="1" si="308"/>
        <v>12.570714630652365</v>
      </c>
      <c r="F9899">
        <f ca="1">_xlfn.CHISQ.INV(RAND(),$B$2-1)</f>
        <v>0.77491634658813469</v>
      </c>
      <c r="G9899">
        <f ca="1">SUM(E9899:F9899)/$B$2</f>
        <v>4.4485436590801664</v>
      </c>
      <c r="H9899">
        <f ca="1">_xlfn.CHISQ.INV(RAND(),$B$3)/$B$3</f>
        <v>1.0567802043864052</v>
      </c>
      <c r="I9899">
        <f t="shared" ca="1" si="309"/>
        <v>4.209525917135351</v>
      </c>
    </row>
    <row r="9900" spans="4:9" x14ac:dyDescent="0.35">
      <c r="D9900">
        <v>9899</v>
      </c>
      <c r="E9900">
        <f t="shared" ca="1" si="308"/>
        <v>16.410876138921623</v>
      </c>
      <c r="F9900">
        <f ca="1">_xlfn.CHISQ.INV(RAND(),$B$2-1)</f>
        <v>0.71982326097351013</v>
      </c>
      <c r="G9900">
        <f ca="1">SUM(E9900:F9900)/$B$2</f>
        <v>5.7102331332983773</v>
      </c>
      <c r="H9900">
        <f ca="1">_xlfn.CHISQ.INV(RAND(),$B$3)/$B$3</f>
        <v>0.99895864292644287</v>
      </c>
      <c r="I9900">
        <f t="shared" ca="1" si="309"/>
        <v>5.7161857237355553</v>
      </c>
    </row>
    <row r="9901" spans="4:9" x14ac:dyDescent="0.35">
      <c r="D9901">
        <v>9900</v>
      </c>
      <c r="E9901">
        <f t="shared" ca="1" si="308"/>
        <v>1.0873805502737861</v>
      </c>
      <c r="F9901">
        <f ca="1">_xlfn.CHISQ.INV(RAND(),$B$2-1)</f>
        <v>6.1963757452408021</v>
      </c>
      <c r="G9901">
        <f ca="1">SUM(E9901:F9901)/$B$2</f>
        <v>2.4279187651715293</v>
      </c>
      <c r="H9901">
        <f ca="1">_xlfn.CHISQ.INV(RAND(),$B$3)/$B$3</f>
        <v>0.84300018775116048</v>
      </c>
      <c r="I9901">
        <f t="shared" ca="1" si="309"/>
        <v>2.880092792919057</v>
      </c>
    </row>
    <row r="9902" spans="4:9" x14ac:dyDescent="0.35">
      <c r="D9902">
        <v>9901</v>
      </c>
      <c r="E9902">
        <f t="shared" ca="1" si="308"/>
        <v>11.21065464717076</v>
      </c>
      <c r="F9902">
        <f ca="1">_xlfn.CHISQ.INV(RAND(),$B$2-1)</f>
        <v>4.022636933285094</v>
      </c>
      <c r="G9902">
        <f ca="1">SUM(E9902:F9902)/$B$2</f>
        <v>5.0777638601519515</v>
      </c>
      <c r="H9902">
        <f ca="1">_xlfn.CHISQ.INV(RAND(),$B$3)/$B$3</f>
        <v>1.2396875070176834</v>
      </c>
      <c r="I9902">
        <f t="shared" ca="1" si="309"/>
        <v>4.0960030906236442</v>
      </c>
    </row>
    <row r="9903" spans="4:9" x14ac:dyDescent="0.35">
      <c r="D9903">
        <v>9902</v>
      </c>
      <c r="E9903">
        <f t="shared" ca="1" si="308"/>
        <v>7.6232083541276241</v>
      </c>
      <c r="F9903">
        <f ca="1">_xlfn.CHISQ.INV(RAND(),$B$2-1)</f>
        <v>0.31883259100595057</v>
      </c>
      <c r="G9903">
        <f ca="1">SUM(E9903:F9903)/$B$2</f>
        <v>2.6473469817111916</v>
      </c>
      <c r="H9903">
        <f ca="1">_xlfn.CHISQ.INV(RAND(),$B$3)/$B$3</f>
        <v>0.90765633872959561</v>
      </c>
      <c r="I9903">
        <f t="shared" ca="1" si="309"/>
        <v>2.9166842875978372</v>
      </c>
    </row>
    <row r="9904" spans="4:9" x14ac:dyDescent="0.35">
      <c r="D9904">
        <v>9903</v>
      </c>
      <c r="E9904">
        <f t="shared" ca="1" si="308"/>
        <v>16.704931493663452</v>
      </c>
      <c r="F9904">
        <f ca="1">_xlfn.CHISQ.INV(RAND(),$B$2-1)</f>
        <v>0.71869704474143714</v>
      </c>
      <c r="G9904">
        <f ca="1">SUM(E9904:F9904)/$B$2</f>
        <v>5.8078761794682956</v>
      </c>
      <c r="H9904">
        <f ca="1">_xlfn.CHISQ.INV(RAND(),$B$3)/$B$3</f>
        <v>0.89623536938687864</v>
      </c>
      <c r="I9904">
        <f t="shared" ca="1" si="309"/>
        <v>6.4803023601283529</v>
      </c>
    </row>
    <row r="9905" spans="4:9" x14ac:dyDescent="0.35">
      <c r="D9905">
        <v>9904</v>
      </c>
      <c r="E9905">
        <f t="shared" ca="1" si="308"/>
        <v>6.8130141987081165</v>
      </c>
      <c r="F9905">
        <f ca="1">_xlfn.CHISQ.INV(RAND(),$B$2-1)</f>
        <v>7.8845894412262618</v>
      </c>
      <c r="G9905">
        <f ca="1">SUM(E9905:F9905)/$B$2</f>
        <v>4.8992012133114597</v>
      </c>
      <c r="H9905">
        <f ca="1">_xlfn.CHISQ.INV(RAND(),$B$3)/$B$3</f>
        <v>0.78441653115122267</v>
      </c>
      <c r="I9905">
        <f t="shared" ca="1" si="309"/>
        <v>6.2456628828580536</v>
      </c>
    </row>
    <row r="9906" spans="4:9" x14ac:dyDescent="0.35">
      <c r="D9906">
        <v>9905</v>
      </c>
      <c r="E9906">
        <f t="shared" ca="1" si="308"/>
        <v>10.267015575315375</v>
      </c>
      <c r="F9906">
        <f ca="1">_xlfn.CHISQ.INV(RAND(),$B$2-1)</f>
        <v>0.45528435076788487</v>
      </c>
      <c r="G9906">
        <f ca="1">SUM(E9906:F9906)/$B$2</f>
        <v>3.5740999753610865</v>
      </c>
      <c r="H9906">
        <f ca="1">_xlfn.CHISQ.INV(RAND(),$B$3)/$B$3</f>
        <v>0.94519207288190421</v>
      </c>
      <c r="I9906">
        <f t="shared" ca="1" si="309"/>
        <v>3.781347810571035</v>
      </c>
    </row>
    <row r="9907" spans="4:9" x14ac:dyDescent="0.35">
      <c r="D9907">
        <v>9906</v>
      </c>
      <c r="E9907">
        <f t="shared" ca="1" si="308"/>
        <v>4.56025100807891</v>
      </c>
      <c r="F9907">
        <f ca="1">_xlfn.CHISQ.INV(RAND(),$B$2-1)</f>
        <v>2.9395642138331346</v>
      </c>
      <c r="G9907">
        <f ca="1">SUM(E9907:F9907)/$B$2</f>
        <v>2.4999384073040147</v>
      </c>
      <c r="H9907">
        <f ca="1">_xlfn.CHISQ.INV(RAND(),$B$3)/$B$3</f>
        <v>0.99591156191217023</v>
      </c>
      <c r="I9907">
        <f t="shared" ca="1" si="309"/>
        <v>2.510201209537203</v>
      </c>
    </row>
    <row r="9908" spans="4:9" x14ac:dyDescent="0.35">
      <c r="D9908">
        <v>9907</v>
      </c>
      <c r="E9908">
        <f t="shared" ca="1" si="308"/>
        <v>4.7931279845702255</v>
      </c>
      <c r="F9908">
        <f ca="1">_xlfn.CHISQ.INV(RAND(),$B$2-1)</f>
        <v>1.80011615256866</v>
      </c>
      <c r="G9908">
        <f ca="1">SUM(E9908:F9908)/$B$2</f>
        <v>2.1977480457129617</v>
      </c>
      <c r="H9908">
        <f ca="1">_xlfn.CHISQ.INV(RAND(),$B$3)/$B$3</f>
        <v>1.0457678612344061</v>
      </c>
      <c r="I9908">
        <f t="shared" ca="1" si="309"/>
        <v>2.1015639581032621</v>
      </c>
    </row>
    <row r="9909" spans="4:9" x14ac:dyDescent="0.35">
      <c r="D9909">
        <v>9908</v>
      </c>
      <c r="E9909">
        <f t="shared" ca="1" si="308"/>
        <v>14.255816185652108</v>
      </c>
      <c r="F9909">
        <f ca="1">_xlfn.CHISQ.INV(RAND(),$B$2-1)</f>
        <v>2.8946619520268704</v>
      </c>
      <c r="G9909">
        <f ca="1">SUM(E9909:F9909)/$B$2</f>
        <v>5.7168260458929927</v>
      </c>
      <c r="H9909">
        <f ca="1">_xlfn.CHISQ.INV(RAND(),$B$3)/$B$3</f>
        <v>0.73487325417155869</v>
      </c>
      <c r="I9909">
        <f t="shared" ca="1" si="309"/>
        <v>7.7793361146851314</v>
      </c>
    </row>
    <row r="9910" spans="4:9" x14ac:dyDescent="0.35">
      <c r="D9910">
        <v>9909</v>
      </c>
      <c r="E9910">
        <f t="shared" ca="1" si="308"/>
        <v>14.244731826799983</v>
      </c>
      <c r="F9910">
        <f ca="1">_xlfn.CHISQ.INV(RAND(),$B$2-1)</f>
        <v>7.1883454554329616</v>
      </c>
      <c r="G9910">
        <f ca="1">SUM(E9910:F9910)/$B$2</f>
        <v>7.1443590940776476</v>
      </c>
      <c r="H9910">
        <f ca="1">_xlfn.CHISQ.INV(RAND(),$B$3)/$B$3</f>
        <v>1.0919991096089676</v>
      </c>
      <c r="I9910">
        <f t="shared" ca="1" si="309"/>
        <v>6.5424587174214466</v>
      </c>
    </row>
    <row r="9911" spans="4:9" x14ac:dyDescent="0.35">
      <c r="D9911">
        <v>9910</v>
      </c>
      <c r="E9911">
        <f t="shared" ca="1" si="308"/>
        <v>19.787236920343258</v>
      </c>
      <c r="F9911">
        <f ca="1">_xlfn.CHISQ.INV(RAND(),$B$2-1)</f>
        <v>0.12050393397933366</v>
      </c>
      <c r="G9911">
        <f ca="1">SUM(E9911:F9911)/$B$2</f>
        <v>6.63591361810753</v>
      </c>
      <c r="H9911">
        <f ca="1">_xlfn.CHISQ.INV(RAND(),$B$3)/$B$3</f>
        <v>0.92295025314682222</v>
      </c>
      <c r="I9911">
        <f t="shared" ca="1" si="309"/>
        <v>7.1898930581385239</v>
      </c>
    </row>
    <row r="9912" spans="4:9" x14ac:dyDescent="0.35">
      <c r="D9912">
        <v>9911</v>
      </c>
      <c r="E9912">
        <f t="shared" ca="1" si="308"/>
        <v>13.604579184665276</v>
      </c>
      <c r="F9912">
        <f ca="1">_xlfn.CHISQ.INV(RAND(),$B$2-1)</f>
        <v>3.1808831531257985E-2</v>
      </c>
      <c r="G9912">
        <f ca="1">SUM(E9912:F9912)/$B$2</f>
        <v>4.5454626720655114</v>
      </c>
      <c r="H9912">
        <f ca="1">_xlfn.CHISQ.INV(RAND(),$B$3)/$B$3</f>
        <v>0.99125970511327888</v>
      </c>
      <c r="I9912">
        <f t="shared" ca="1" si="309"/>
        <v>4.5855416583750532</v>
      </c>
    </row>
    <row r="9913" spans="4:9" x14ac:dyDescent="0.35">
      <c r="D9913">
        <v>9912</v>
      </c>
      <c r="E9913">
        <f t="shared" ca="1" si="308"/>
        <v>11.137742165854293</v>
      </c>
      <c r="F9913">
        <f ca="1">_xlfn.CHISQ.INV(RAND(),$B$2-1)</f>
        <v>1.0037718100539685</v>
      </c>
      <c r="G9913">
        <f ca="1">SUM(E9913:F9913)/$B$2</f>
        <v>4.0471713253027541</v>
      </c>
      <c r="H9913">
        <f ca="1">_xlfn.CHISQ.INV(RAND(),$B$3)/$B$3</f>
        <v>1.0542322050056065</v>
      </c>
      <c r="I9913">
        <f t="shared" ca="1" si="309"/>
        <v>3.8389752334318326</v>
      </c>
    </row>
    <row r="9914" spans="4:9" x14ac:dyDescent="0.35">
      <c r="D9914">
        <v>9913</v>
      </c>
      <c r="E9914">
        <f t="shared" ca="1" si="308"/>
        <v>4.9681263297614588</v>
      </c>
      <c r="F9914">
        <f ca="1">_xlfn.CHISQ.INV(RAND(),$B$2-1)</f>
        <v>0.25037674704826118</v>
      </c>
      <c r="G9914">
        <f ca="1">SUM(E9914:F9914)/$B$2</f>
        <v>1.7395010256032399</v>
      </c>
      <c r="H9914">
        <f ca="1">_xlfn.CHISQ.INV(RAND(),$B$3)/$B$3</f>
        <v>0.81739702607633902</v>
      </c>
      <c r="I9914">
        <f t="shared" ca="1" si="309"/>
        <v>2.1280980601962489</v>
      </c>
    </row>
    <row r="9915" spans="4:9" x14ac:dyDescent="0.35">
      <c r="D9915">
        <v>9914</v>
      </c>
      <c r="E9915">
        <f t="shared" ca="1" si="308"/>
        <v>9.585087836801959</v>
      </c>
      <c r="F9915">
        <f ca="1">_xlfn.CHISQ.INV(RAND(),$B$2-1)</f>
        <v>1.4788976085966994</v>
      </c>
      <c r="G9915">
        <f ca="1">SUM(E9915:F9915)/$B$2</f>
        <v>3.6879951484662197</v>
      </c>
      <c r="H9915">
        <f ca="1">_xlfn.CHISQ.INV(RAND(),$B$3)/$B$3</f>
        <v>0.93271359973350421</v>
      </c>
      <c r="I9915">
        <f t="shared" ca="1" si="309"/>
        <v>3.9540488629306543</v>
      </c>
    </row>
    <row r="9916" spans="4:9" x14ac:dyDescent="0.35">
      <c r="D9916">
        <v>9915</v>
      </c>
      <c r="E9916">
        <f t="shared" ca="1" si="308"/>
        <v>8.3987715243756078</v>
      </c>
      <c r="F9916">
        <f ca="1">_xlfn.CHISQ.INV(RAND(),$B$2-1)</f>
        <v>8.6888841976162769</v>
      </c>
      <c r="G9916">
        <f ca="1">SUM(E9916:F9916)/$B$2</f>
        <v>5.6958852406639622</v>
      </c>
      <c r="H9916">
        <f ca="1">_xlfn.CHISQ.INV(RAND(),$B$3)/$B$3</f>
        <v>0.9063852758376334</v>
      </c>
      <c r="I9916">
        <f t="shared" ca="1" si="309"/>
        <v>6.2841767099538615</v>
      </c>
    </row>
    <row r="9917" spans="4:9" x14ac:dyDescent="0.35">
      <c r="D9917">
        <v>9916</v>
      </c>
      <c r="E9917">
        <f t="shared" ca="1" si="308"/>
        <v>23.189777499605718</v>
      </c>
      <c r="F9917">
        <f ca="1">_xlfn.CHISQ.INV(RAND(),$B$2-1)</f>
        <v>0.84397382609268046</v>
      </c>
      <c r="G9917">
        <f ca="1">SUM(E9917:F9917)/$B$2</f>
        <v>8.011250441899465</v>
      </c>
      <c r="H9917">
        <f ca="1">_xlfn.CHISQ.INV(RAND(),$B$3)/$B$3</f>
        <v>0.9685167081315309</v>
      </c>
      <c r="I9917">
        <f t="shared" ca="1" si="309"/>
        <v>8.2716698376374165</v>
      </c>
    </row>
    <row r="9918" spans="4:9" x14ac:dyDescent="0.35">
      <c r="D9918">
        <v>9917</v>
      </c>
      <c r="E9918">
        <f t="shared" ca="1" si="308"/>
        <v>16.308997731033518</v>
      </c>
      <c r="F9918">
        <f ca="1">_xlfn.CHISQ.INV(RAND(),$B$2-1)</f>
        <v>0.70153047089124032</v>
      </c>
      <c r="G9918">
        <f ca="1">SUM(E9918:F9918)/$B$2</f>
        <v>5.670176067308252</v>
      </c>
      <c r="H9918">
        <f ca="1">_xlfn.CHISQ.INV(RAND(),$B$3)/$B$3</f>
        <v>0.77855955240166974</v>
      </c>
      <c r="I9918">
        <f t="shared" ca="1" si="309"/>
        <v>7.2829060407994701</v>
      </c>
    </row>
    <row r="9919" spans="4:9" x14ac:dyDescent="0.35">
      <c r="D9919">
        <v>9918</v>
      </c>
      <c r="E9919">
        <f t="shared" ca="1" si="308"/>
        <v>10.421094269046456</v>
      </c>
      <c r="F9919">
        <f ca="1">_xlfn.CHISQ.INV(RAND(),$B$2-1)</f>
        <v>3.916418455295954</v>
      </c>
      <c r="G9919">
        <f ca="1">SUM(E9919:F9919)/$B$2</f>
        <v>4.7791709081141365</v>
      </c>
      <c r="H9919">
        <f ca="1">_xlfn.CHISQ.INV(RAND(),$B$3)/$B$3</f>
        <v>1.1112783464707163</v>
      </c>
      <c r="I9919">
        <f t="shared" ca="1" si="309"/>
        <v>4.3006065251718413</v>
      </c>
    </row>
    <row r="9920" spans="4:9" x14ac:dyDescent="0.35">
      <c r="D9920">
        <v>9919</v>
      </c>
      <c r="E9920">
        <f t="shared" ca="1" si="308"/>
        <v>23.229447522167135</v>
      </c>
      <c r="F9920">
        <f ca="1">_xlfn.CHISQ.INV(RAND(),$B$2-1)</f>
        <v>1.0988332368823379</v>
      </c>
      <c r="G9920">
        <f ca="1">SUM(E9920:F9920)/$B$2</f>
        <v>8.1094269196831572</v>
      </c>
      <c r="H9920">
        <f ca="1">_xlfn.CHISQ.INV(RAND(),$B$3)/$B$3</f>
        <v>0.87310439250726457</v>
      </c>
      <c r="I9920">
        <f t="shared" ca="1" si="309"/>
        <v>9.2880381650533081</v>
      </c>
    </row>
    <row r="9921" spans="4:9" x14ac:dyDescent="0.35">
      <c r="D9921">
        <v>9920</v>
      </c>
      <c r="E9921">
        <f t="shared" ca="1" si="308"/>
        <v>5.8851445094336174</v>
      </c>
      <c r="F9921">
        <f ca="1">_xlfn.CHISQ.INV(RAND(),$B$2-1)</f>
        <v>6.1055476259676338</v>
      </c>
      <c r="G9921">
        <f ca="1">SUM(E9921:F9921)/$B$2</f>
        <v>3.9968973784670836</v>
      </c>
      <c r="H9921">
        <f ca="1">_xlfn.CHISQ.INV(RAND(),$B$3)/$B$3</f>
        <v>0.78987583930656369</v>
      </c>
      <c r="I9921">
        <f t="shared" ca="1" si="309"/>
        <v>5.0601590523087552</v>
      </c>
    </row>
    <row r="9922" spans="4:9" x14ac:dyDescent="0.35">
      <c r="D9922">
        <v>9921</v>
      </c>
      <c r="E9922">
        <f t="shared" ca="1" si="308"/>
        <v>14.580477350141747</v>
      </c>
      <c r="F9922">
        <f ca="1">_xlfn.CHISQ.INV(RAND(),$B$2-1)</f>
        <v>2.5196674524212663</v>
      </c>
      <c r="G9922">
        <f ca="1">SUM(E9922:F9922)/$B$2</f>
        <v>5.7000482675210042</v>
      </c>
      <c r="H9922">
        <f ca="1">_xlfn.CHISQ.INV(RAND(),$B$3)/$B$3</f>
        <v>0.86731158985754953</v>
      </c>
      <c r="I9922">
        <f t="shared" ca="1" si="309"/>
        <v>6.5720882024154683</v>
      </c>
    </row>
    <row r="9923" spans="4:9" x14ac:dyDescent="0.35">
      <c r="D9923">
        <v>9922</v>
      </c>
      <c r="E9923">
        <f t="shared" ref="E9923:E9986" ca="1" si="310">_xlfn.NORM.INV(RAND(),SQRT($B$1),1)^2</f>
        <v>7.7981466097351175</v>
      </c>
      <c r="F9923">
        <f ca="1">_xlfn.CHISQ.INV(RAND(),$B$2-1)</f>
        <v>2.965711158454027</v>
      </c>
      <c r="G9923">
        <f ca="1">SUM(E9923:F9923)/$B$2</f>
        <v>3.5879525893963815</v>
      </c>
      <c r="H9923">
        <f ca="1">_xlfn.CHISQ.INV(RAND(),$B$3)/$B$3</f>
        <v>0.89972749870916069</v>
      </c>
      <c r="I9923">
        <f t="shared" ref="I9923:I9986" ca="1" si="311">G9923/H9923</f>
        <v>3.987821417644807</v>
      </c>
    </row>
    <row r="9924" spans="4:9" x14ac:dyDescent="0.35">
      <c r="D9924">
        <v>9923</v>
      </c>
      <c r="E9924">
        <f t="shared" ca="1" si="310"/>
        <v>12.884786397125451</v>
      </c>
      <c r="F9924">
        <f ca="1">_xlfn.CHISQ.INV(RAND(),$B$2-1)</f>
        <v>0.61726198960615775</v>
      </c>
      <c r="G9924">
        <f ca="1">SUM(E9924:F9924)/$B$2</f>
        <v>4.5006827955772026</v>
      </c>
      <c r="H9924">
        <f ca="1">_xlfn.CHISQ.INV(RAND(),$B$3)/$B$3</f>
        <v>1.0985013949319182</v>
      </c>
      <c r="I9924">
        <f t="shared" ca="1" si="311"/>
        <v>4.0971115888807237</v>
      </c>
    </row>
    <row r="9925" spans="4:9" x14ac:dyDescent="0.35">
      <c r="D9925">
        <v>9924</v>
      </c>
      <c r="E9925">
        <f t="shared" ca="1" si="310"/>
        <v>12.487909134189174</v>
      </c>
      <c r="F9925">
        <f ca="1">_xlfn.CHISQ.INV(RAND(),$B$2-1)</f>
        <v>1.2864028023652816</v>
      </c>
      <c r="G9925">
        <f ca="1">SUM(E9925:F9925)/$B$2</f>
        <v>4.5914373121848184</v>
      </c>
      <c r="H9925">
        <f ca="1">_xlfn.CHISQ.INV(RAND(),$B$3)/$B$3</f>
        <v>0.64455025297085888</v>
      </c>
      <c r="I9925">
        <f t="shared" ca="1" si="311"/>
        <v>7.1234745328575713</v>
      </c>
    </row>
    <row r="9926" spans="4:9" x14ac:dyDescent="0.35">
      <c r="D9926">
        <v>9925</v>
      </c>
      <c r="E9926">
        <f t="shared" ca="1" si="310"/>
        <v>15.45251038114179</v>
      </c>
      <c r="F9926">
        <f ca="1">_xlfn.CHISQ.INV(RAND(),$B$2-1)</f>
        <v>4.4471448578252319</v>
      </c>
      <c r="G9926">
        <f ca="1">SUM(E9926:F9926)/$B$2</f>
        <v>6.6332184129890068</v>
      </c>
      <c r="H9926">
        <f ca="1">_xlfn.CHISQ.INV(RAND(),$B$3)/$B$3</f>
        <v>1.0024668083889987</v>
      </c>
      <c r="I9926">
        <f t="shared" ca="1" si="311"/>
        <v>6.6168957989230934</v>
      </c>
    </row>
    <row r="9927" spans="4:9" x14ac:dyDescent="0.35">
      <c r="D9927">
        <v>9926</v>
      </c>
      <c r="E9927">
        <f t="shared" ca="1" si="310"/>
        <v>5.1775808899801978</v>
      </c>
      <c r="F9927">
        <f ca="1">_xlfn.CHISQ.INV(RAND(),$B$2-1)</f>
        <v>0.78198176747711212</v>
      </c>
      <c r="G9927">
        <f ca="1">SUM(E9927:F9927)/$B$2</f>
        <v>1.9865208858191032</v>
      </c>
      <c r="H9927">
        <f ca="1">_xlfn.CHISQ.INV(RAND(),$B$3)/$B$3</f>
        <v>1.3955482567287716</v>
      </c>
      <c r="I9927">
        <f t="shared" ca="1" si="311"/>
        <v>1.4234698630025151</v>
      </c>
    </row>
    <row r="9928" spans="4:9" x14ac:dyDescent="0.35">
      <c r="D9928">
        <v>9927</v>
      </c>
      <c r="E9928">
        <f t="shared" ca="1" si="310"/>
        <v>11.642721531477312</v>
      </c>
      <c r="F9928">
        <f ca="1">_xlfn.CHISQ.INV(RAND(),$B$2-1)</f>
        <v>1.7448106430945882</v>
      </c>
      <c r="G9928">
        <f ca="1">SUM(E9928:F9928)/$B$2</f>
        <v>4.4625107248573004</v>
      </c>
      <c r="H9928">
        <f ca="1">_xlfn.CHISQ.INV(RAND(),$B$3)/$B$3</f>
        <v>1.1483707277183017</v>
      </c>
      <c r="I9928">
        <f t="shared" ca="1" si="311"/>
        <v>3.8859495606648427</v>
      </c>
    </row>
    <row r="9929" spans="4:9" x14ac:dyDescent="0.35">
      <c r="D9929">
        <v>9928</v>
      </c>
      <c r="E9929">
        <f t="shared" ca="1" si="310"/>
        <v>9.2629287277974441</v>
      </c>
      <c r="F9929">
        <f ca="1">_xlfn.CHISQ.INV(RAND(),$B$2-1)</f>
        <v>0.80915465381857898</v>
      </c>
      <c r="G9929">
        <f ca="1">SUM(E9929:F9929)/$B$2</f>
        <v>3.357361127205341</v>
      </c>
      <c r="H9929">
        <f ca="1">_xlfn.CHISQ.INV(RAND(),$B$3)/$B$3</f>
        <v>0.88696743036186543</v>
      </c>
      <c r="I9929">
        <f t="shared" ca="1" si="311"/>
        <v>3.7852135402938112</v>
      </c>
    </row>
    <row r="9930" spans="4:9" x14ac:dyDescent="0.35">
      <c r="D9930">
        <v>9929</v>
      </c>
      <c r="E9930">
        <f t="shared" ca="1" si="310"/>
        <v>8.4144972235965998</v>
      </c>
      <c r="F9930">
        <f ca="1">_xlfn.CHISQ.INV(RAND(),$B$2-1)</f>
        <v>0.69770984924078017</v>
      </c>
      <c r="G9930">
        <f ca="1">SUM(E9930:F9930)/$B$2</f>
        <v>3.0374023576124602</v>
      </c>
      <c r="H9930">
        <f ca="1">_xlfn.CHISQ.INV(RAND(),$B$3)/$B$3</f>
        <v>0.85131205209876637</v>
      </c>
      <c r="I9930">
        <f t="shared" ca="1" si="311"/>
        <v>3.5679071500565001</v>
      </c>
    </row>
    <row r="9931" spans="4:9" x14ac:dyDescent="0.35">
      <c r="D9931">
        <v>9930</v>
      </c>
      <c r="E9931">
        <f t="shared" ca="1" si="310"/>
        <v>3.069098435666846</v>
      </c>
      <c r="F9931">
        <f ca="1">_xlfn.CHISQ.INV(RAND(),$B$2-1)</f>
        <v>3.8515257508772534</v>
      </c>
      <c r="G9931">
        <f ca="1">SUM(E9931:F9931)/$B$2</f>
        <v>2.3068747288480331</v>
      </c>
      <c r="H9931">
        <f ca="1">_xlfn.CHISQ.INV(RAND(),$B$3)/$B$3</f>
        <v>0.95925970923878923</v>
      </c>
      <c r="I9931">
        <f t="shared" ca="1" si="311"/>
        <v>2.4048489753401925</v>
      </c>
    </row>
    <row r="9932" spans="4:9" x14ac:dyDescent="0.35">
      <c r="D9932">
        <v>9931</v>
      </c>
      <c r="E9932">
        <f t="shared" ca="1" si="310"/>
        <v>17.069819060489706</v>
      </c>
      <c r="F9932">
        <f ca="1">_xlfn.CHISQ.INV(RAND(),$B$2-1)</f>
        <v>5.1230383625672991</v>
      </c>
      <c r="G9932">
        <f ca="1">SUM(E9932:F9932)/$B$2</f>
        <v>7.3976191410190024</v>
      </c>
      <c r="H9932">
        <f ca="1">_xlfn.CHISQ.INV(RAND(),$B$3)/$B$3</f>
        <v>1.2191368172559629</v>
      </c>
      <c r="I9932">
        <f t="shared" ca="1" si="311"/>
        <v>6.067915459783741</v>
      </c>
    </row>
    <row r="9933" spans="4:9" x14ac:dyDescent="0.35">
      <c r="D9933">
        <v>9932</v>
      </c>
      <c r="E9933">
        <f t="shared" ca="1" si="310"/>
        <v>28.083872544179666</v>
      </c>
      <c r="F9933">
        <f ca="1">_xlfn.CHISQ.INV(RAND(),$B$2-1)</f>
        <v>0.68479299458397802</v>
      </c>
      <c r="G9933">
        <f ca="1">SUM(E9933:F9933)/$B$2</f>
        <v>9.5895551795878813</v>
      </c>
      <c r="H9933">
        <f ca="1">_xlfn.CHISQ.INV(RAND(),$B$3)/$B$3</f>
        <v>1.0062089829276892</v>
      </c>
      <c r="I9933">
        <f t="shared" ca="1" si="311"/>
        <v>9.5303812053892489</v>
      </c>
    </row>
    <row r="9934" spans="4:9" x14ac:dyDescent="0.35">
      <c r="D9934">
        <v>9933</v>
      </c>
      <c r="E9934">
        <f t="shared" ca="1" si="310"/>
        <v>13.74588561254464</v>
      </c>
      <c r="F9934">
        <f ca="1">_xlfn.CHISQ.INV(RAND(),$B$2-1)</f>
        <v>3.1187447149402976</v>
      </c>
      <c r="G9934">
        <f ca="1">SUM(E9934:F9934)/$B$2</f>
        <v>5.6215434424949793</v>
      </c>
      <c r="H9934">
        <f ca="1">_xlfn.CHISQ.INV(RAND(),$B$3)/$B$3</f>
        <v>1.1783594901427079</v>
      </c>
      <c r="I9934">
        <f t="shared" ca="1" si="311"/>
        <v>4.7706523259842966</v>
      </c>
    </row>
    <row r="9935" spans="4:9" x14ac:dyDescent="0.35">
      <c r="D9935">
        <v>9934</v>
      </c>
      <c r="E9935">
        <f t="shared" ca="1" si="310"/>
        <v>19.607014120765637</v>
      </c>
      <c r="F9935">
        <f ca="1">_xlfn.CHISQ.INV(RAND(),$B$2-1)</f>
        <v>0.23961372542988613</v>
      </c>
      <c r="G9935">
        <f ca="1">SUM(E9935:F9935)/$B$2</f>
        <v>6.6155426153985077</v>
      </c>
      <c r="H9935">
        <f ca="1">_xlfn.CHISQ.INV(RAND(),$B$3)/$B$3</f>
        <v>0.88903720818271947</v>
      </c>
      <c r="I9935">
        <f t="shared" ca="1" si="311"/>
        <v>7.441243802294097</v>
      </c>
    </row>
    <row r="9936" spans="4:9" x14ac:dyDescent="0.35">
      <c r="D9936">
        <v>9935</v>
      </c>
      <c r="E9936">
        <f t="shared" ca="1" si="310"/>
        <v>0.36397028425887784</v>
      </c>
      <c r="F9936">
        <f ca="1">_xlfn.CHISQ.INV(RAND(),$B$2-1)</f>
        <v>0.51401472769105483</v>
      </c>
      <c r="G9936">
        <f ca="1">SUM(E9936:F9936)/$B$2</f>
        <v>0.29266167064997756</v>
      </c>
      <c r="H9936">
        <f ca="1">_xlfn.CHISQ.INV(RAND(),$B$3)/$B$3</f>
        <v>1.1435672919217856</v>
      </c>
      <c r="I9936">
        <f t="shared" ca="1" si="311"/>
        <v>0.25591993817710046</v>
      </c>
    </row>
    <row r="9937" spans="4:9" x14ac:dyDescent="0.35">
      <c r="D9937">
        <v>9936</v>
      </c>
      <c r="E9937">
        <f t="shared" ca="1" si="310"/>
        <v>7.2239360051580706</v>
      </c>
      <c r="F9937">
        <f ca="1">_xlfn.CHISQ.INV(RAND(),$B$2-1)</f>
        <v>2.3461801004553813</v>
      </c>
      <c r="G9937">
        <f ca="1">SUM(E9937:F9937)/$B$2</f>
        <v>3.1900387018711505</v>
      </c>
      <c r="H9937">
        <f ca="1">_xlfn.CHISQ.INV(RAND(),$B$3)/$B$3</f>
        <v>1.0532217304405036</v>
      </c>
      <c r="I9937">
        <f t="shared" ca="1" si="311"/>
        <v>3.0288386667989999</v>
      </c>
    </row>
    <row r="9938" spans="4:9" x14ac:dyDescent="0.35">
      <c r="D9938">
        <v>9937</v>
      </c>
      <c r="E9938">
        <f t="shared" ca="1" si="310"/>
        <v>18.35215532813962</v>
      </c>
      <c r="F9938">
        <f ca="1">_xlfn.CHISQ.INV(RAND(),$B$2-1)</f>
        <v>2.0477945945310441</v>
      </c>
      <c r="G9938">
        <f ca="1">SUM(E9938:F9938)/$B$2</f>
        <v>6.7999833075568885</v>
      </c>
      <c r="H9938">
        <f ca="1">_xlfn.CHISQ.INV(RAND(),$B$3)/$B$3</f>
        <v>0.99174560749930496</v>
      </c>
      <c r="I9938">
        <f t="shared" ca="1" si="311"/>
        <v>6.8565802118378976</v>
      </c>
    </row>
    <row r="9939" spans="4:9" x14ac:dyDescent="0.35">
      <c r="D9939">
        <v>9938</v>
      </c>
      <c r="E9939">
        <f t="shared" ca="1" si="310"/>
        <v>12.536148275375544</v>
      </c>
      <c r="F9939">
        <f ca="1">_xlfn.CHISQ.INV(RAND(),$B$2-1)</f>
        <v>0.69157430406448006</v>
      </c>
      <c r="G9939">
        <f ca="1">SUM(E9939:F9939)/$B$2</f>
        <v>4.409240859813341</v>
      </c>
      <c r="H9939">
        <f ca="1">_xlfn.CHISQ.INV(RAND(),$B$3)/$B$3</f>
        <v>0.89173815297343551</v>
      </c>
      <c r="I9939">
        <f t="shared" ca="1" si="311"/>
        <v>4.9445466083413061</v>
      </c>
    </row>
    <row r="9940" spans="4:9" x14ac:dyDescent="0.35">
      <c r="D9940">
        <v>9939</v>
      </c>
      <c r="E9940">
        <f t="shared" ca="1" si="310"/>
        <v>5.2423834955682658</v>
      </c>
      <c r="F9940">
        <f ca="1">_xlfn.CHISQ.INV(RAND(),$B$2-1)</f>
        <v>0.57142801377359842</v>
      </c>
      <c r="G9940">
        <f ca="1">SUM(E9940:F9940)/$B$2</f>
        <v>1.9379371697806214</v>
      </c>
      <c r="H9940">
        <f ca="1">_xlfn.CHISQ.INV(RAND(),$B$3)/$B$3</f>
        <v>0.88888501344830606</v>
      </c>
      <c r="I9940">
        <f t="shared" ca="1" si="311"/>
        <v>2.1801888213444651</v>
      </c>
    </row>
    <row r="9941" spans="4:9" x14ac:dyDescent="0.35">
      <c r="D9941">
        <v>9940</v>
      </c>
      <c r="E9941">
        <f t="shared" ca="1" si="310"/>
        <v>18.825426421953946</v>
      </c>
      <c r="F9941">
        <f ca="1">_xlfn.CHISQ.INV(RAND(),$B$2-1)</f>
        <v>1.0525542005848872E-2</v>
      </c>
      <c r="G9941">
        <f ca="1">SUM(E9941:F9941)/$B$2</f>
        <v>6.2786506546532648</v>
      </c>
      <c r="H9941">
        <f ca="1">_xlfn.CHISQ.INV(RAND(),$B$3)/$B$3</f>
        <v>0.78471654708080496</v>
      </c>
      <c r="I9941">
        <f t="shared" ca="1" si="311"/>
        <v>8.0011702034451044</v>
      </c>
    </row>
    <row r="9942" spans="4:9" x14ac:dyDescent="0.35">
      <c r="D9942">
        <v>9941</v>
      </c>
      <c r="E9942">
        <f t="shared" ca="1" si="310"/>
        <v>5.8134326358692681</v>
      </c>
      <c r="F9942">
        <f ca="1">_xlfn.CHISQ.INV(RAND(),$B$2-1)</f>
        <v>5.1913576067123</v>
      </c>
      <c r="G9942">
        <f ca="1">SUM(E9942:F9942)/$B$2</f>
        <v>3.6682634141938557</v>
      </c>
      <c r="H9942">
        <f ca="1">_xlfn.CHISQ.INV(RAND(),$B$3)/$B$3</f>
        <v>1.1735866756845212</v>
      </c>
      <c r="I9942">
        <f t="shared" ca="1" si="311"/>
        <v>3.1256859763291511</v>
      </c>
    </row>
    <row r="9943" spans="4:9" x14ac:dyDescent="0.35">
      <c r="D9943">
        <v>9942</v>
      </c>
      <c r="E9943">
        <f t="shared" ca="1" si="310"/>
        <v>3.2269850574638959</v>
      </c>
      <c r="F9943">
        <f ca="1">_xlfn.CHISQ.INV(RAND(),$B$2-1)</f>
        <v>3.3605863505229892E-2</v>
      </c>
      <c r="G9943">
        <f ca="1">SUM(E9943:F9943)/$B$2</f>
        <v>1.0868636403230421</v>
      </c>
      <c r="H9943">
        <f ca="1">_xlfn.CHISQ.INV(RAND(),$B$3)/$B$3</f>
        <v>0.95455131850844921</v>
      </c>
      <c r="I9943">
        <f t="shared" ca="1" si="311"/>
        <v>1.1386120570461731</v>
      </c>
    </row>
    <row r="9944" spans="4:9" x14ac:dyDescent="0.35">
      <c r="D9944">
        <v>9943</v>
      </c>
      <c r="E9944">
        <f t="shared" ca="1" si="310"/>
        <v>18.261933716178948</v>
      </c>
      <c r="F9944">
        <f ca="1">_xlfn.CHISQ.INV(RAND(),$B$2-1)</f>
        <v>0.40786038981367279</v>
      </c>
      <c r="G9944">
        <f ca="1">SUM(E9944:F9944)/$B$2</f>
        <v>6.2232647019975404</v>
      </c>
      <c r="H9944">
        <f ca="1">_xlfn.CHISQ.INV(RAND(),$B$3)/$B$3</f>
        <v>1.2196303596514646</v>
      </c>
      <c r="I9944">
        <f t="shared" ca="1" si="311"/>
        <v>5.1025826413307485</v>
      </c>
    </row>
    <row r="9945" spans="4:9" x14ac:dyDescent="0.35">
      <c r="D9945">
        <v>9944</v>
      </c>
      <c r="E9945">
        <f t="shared" ca="1" si="310"/>
        <v>29.178015587546042</v>
      </c>
      <c r="F9945">
        <f ca="1">_xlfn.CHISQ.INV(RAND(),$B$2-1)</f>
        <v>1.1006537980394124</v>
      </c>
      <c r="G9945">
        <f ca="1">SUM(E9945:F9945)/$B$2</f>
        <v>10.092889795195152</v>
      </c>
      <c r="H9945">
        <f ca="1">_xlfn.CHISQ.INV(RAND(),$B$3)/$B$3</f>
        <v>0.94950230954483938</v>
      </c>
      <c r="I9945">
        <f t="shared" ca="1" si="311"/>
        <v>10.629663239085069</v>
      </c>
    </row>
    <row r="9946" spans="4:9" x14ac:dyDescent="0.35">
      <c r="D9946">
        <v>9945</v>
      </c>
      <c r="E9946">
        <f t="shared" ca="1" si="310"/>
        <v>4.0223239593250275</v>
      </c>
      <c r="F9946">
        <f ca="1">_xlfn.CHISQ.INV(RAND(),$B$2-1)</f>
        <v>0.64582760472946787</v>
      </c>
      <c r="G9946">
        <f ca="1">SUM(E9946:F9946)/$B$2</f>
        <v>1.5560505213514986</v>
      </c>
      <c r="H9946">
        <f ca="1">_xlfn.CHISQ.INV(RAND(),$B$3)/$B$3</f>
        <v>0.96379958306802205</v>
      </c>
      <c r="I9946">
        <f t="shared" ca="1" si="311"/>
        <v>1.6144959477967291</v>
      </c>
    </row>
    <row r="9947" spans="4:9" x14ac:dyDescent="0.35">
      <c r="D9947">
        <v>9946</v>
      </c>
      <c r="E9947">
        <f t="shared" ca="1" si="310"/>
        <v>3.6458569042095643</v>
      </c>
      <c r="F9947">
        <f ca="1">_xlfn.CHISQ.INV(RAND(),$B$2-1)</f>
        <v>12.170756456673086</v>
      </c>
      <c r="G9947">
        <f ca="1">SUM(E9947:F9947)/$B$2</f>
        <v>5.2722044536275501</v>
      </c>
      <c r="H9947">
        <f ca="1">_xlfn.CHISQ.INV(RAND(),$B$3)/$B$3</f>
        <v>0.99583487317261143</v>
      </c>
      <c r="I9947">
        <f t="shared" ca="1" si="311"/>
        <v>5.294255700074987</v>
      </c>
    </row>
    <row r="9948" spans="4:9" x14ac:dyDescent="0.35">
      <c r="D9948">
        <v>9947</v>
      </c>
      <c r="E9948">
        <f t="shared" ca="1" si="310"/>
        <v>11.140494203193601</v>
      </c>
      <c r="F9948">
        <f ca="1">_xlfn.CHISQ.INV(RAND(),$B$2-1)</f>
        <v>0.26847383685393988</v>
      </c>
      <c r="G9948">
        <f ca="1">SUM(E9948:F9948)/$B$2</f>
        <v>3.8029893466825135</v>
      </c>
      <c r="H9948">
        <f ca="1">_xlfn.CHISQ.INV(RAND(),$B$3)/$B$3</f>
        <v>0.91017320534420898</v>
      </c>
      <c r="I9948">
        <f t="shared" ca="1" si="311"/>
        <v>4.1783138905350441</v>
      </c>
    </row>
    <row r="9949" spans="4:9" x14ac:dyDescent="0.35">
      <c r="D9949">
        <v>9948</v>
      </c>
      <c r="E9949">
        <f t="shared" ca="1" si="310"/>
        <v>1.6545621122225005</v>
      </c>
      <c r="F9949">
        <f ca="1">_xlfn.CHISQ.INV(RAND(),$B$2-1)</f>
        <v>0.45669000127346593</v>
      </c>
      <c r="G9949">
        <f ca="1">SUM(E9949:F9949)/$B$2</f>
        <v>0.7037507044986554</v>
      </c>
      <c r="H9949">
        <f ca="1">_xlfn.CHISQ.INV(RAND(),$B$3)/$B$3</f>
        <v>0.9691543563397631</v>
      </c>
      <c r="I9949">
        <f t="shared" ca="1" si="311"/>
        <v>0.72614924536534475</v>
      </c>
    </row>
    <row r="9950" spans="4:9" x14ac:dyDescent="0.35">
      <c r="D9950">
        <v>9949</v>
      </c>
      <c r="E9950">
        <f t="shared" ca="1" si="310"/>
        <v>15.135296266992759</v>
      </c>
      <c r="F9950">
        <f ca="1">_xlfn.CHISQ.INV(RAND(),$B$2-1)</f>
        <v>0.37523800079918151</v>
      </c>
      <c r="G9950">
        <f ca="1">SUM(E9950:F9950)/$B$2</f>
        <v>5.1701780892639801</v>
      </c>
      <c r="H9950">
        <f ca="1">_xlfn.CHISQ.INV(RAND(),$B$3)/$B$3</f>
        <v>1.0373705380234051</v>
      </c>
      <c r="I9950">
        <f t="shared" ca="1" si="311"/>
        <v>4.9839260898185742</v>
      </c>
    </row>
    <row r="9951" spans="4:9" x14ac:dyDescent="0.35">
      <c r="D9951">
        <v>9950</v>
      </c>
      <c r="E9951">
        <f t="shared" ca="1" si="310"/>
        <v>9.5987042453990163</v>
      </c>
      <c r="F9951">
        <f ca="1">_xlfn.CHISQ.INV(RAND(),$B$2-1)</f>
        <v>0.80668912239135182</v>
      </c>
      <c r="G9951">
        <f ca="1">SUM(E9951:F9951)/$B$2</f>
        <v>3.468464455930123</v>
      </c>
      <c r="H9951">
        <f ca="1">_xlfn.CHISQ.INV(RAND(),$B$3)/$B$3</f>
        <v>1.1411892368648919</v>
      </c>
      <c r="I9951">
        <f t="shared" ca="1" si="311"/>
        <v>3.0393420686816053</v>
      </c>
    </row>
    <row r="9952" spans="4:9" x14ac:dyDescent="0.35">
      <c r="D9952">
        <v>9951</v>
      </c>
      <c r="E9952">
        <f t="shared" ca="1" si="310"/>
        <v>14.219643242962112</v>
      </c>
      <c r="F9952">
        <f ca="1">_xlfn.CHISQ.INV(RAND(),$B$2-1)</f>
        <v>1.1290626063077329</v>
      </c>
      <c r="G9952">
        <f ca="1">SUM(E9952:F9952)/$B$2</f>
        <v>5.1162352830899485</v>
      </c>
      <c r="H9952">
        <f ca="1">_xlfn.CHISQ.INV(RAND(),$B$3)/$B$3</f>
        <v>0.95291514943565525</v>
      </c>
      <c r="I9952">
        <f t="shared" ca="1" si="311"/>
        <v>5.3690355181360436</v>
      </c>
    </row>
    <row r="9953" spans="4:9" x14ac:dyDescent="0.35">
      <c r="D9953">
        <v>9952</v>
      </c>
      <c r="E9953">
        <f t="shared" ca="1" si="310"/>
        <v>0.39042557031403868</v>
      </c>
      <c r="F9953">
        <f ca="1">_xlfn.CHISQ.INV(RAND(),$B$2-1)</f>
        <v>1.6591313417872058</v>
      </c>
      <c r="G9953">
        <f ca="1">SUM(E9953:F9953)/$B$2</f>
        <v>0.68318563736708138</v>
      </c>
      <c r="H9953">
        <f ca="1">_xlfn.CHISQ.INV(RAND(),$B$3)/$B$3</f>
        <v>1.1780870572647031</v>
      </c>
      <c r="I9953">
        <f t="shared" ca="1" si="311"/>
        <v>0.57991099482351516</v>
      </c>
    </row>
    <row r="9954" spans="4:9" x14ac:dyDescent="0.35">
      <c r="D9954">
        <v>9953</v>
      </c>
      <c r="E9954">
        <f t="shared" ca="1" si="310"/>
        <v>13.897614320270376</v>
      </c>
      <c r="F9954">
        <f ca="1">_xlfn.CHISQ.INV(RAND(),$B$2-1)</f>
        <v>0.61585940208904311</v>
      </c>
      <c r="G9954">
        <f ca="1">SUM(E9954:F9954)/$B$2</f>
        <v>4.8378245741198063</v>
      </c>
      <c r="H9954">
        <f ca="1">_xlfn.CHISQ.INV(RAND(),$B$3)/$B$3</f>
        <v>1.3061258247284773</v>
      </c>
      <c r="I9954">
        <f t="shared" ca="1" si="311"/>
        <v>3.7039498664881791</v>
      </c>
    </row>
    <row r="9955" spans="4:9" x14ac:dyDescent="0.35">
      <c r="D9955">
        <v>9954</v>
      </c>
      <c r="E9955">
        <f t="shared" ca="1" si="310"/>
        <v>8.7026072430293322</v>
      </c>
      <c r="F9955">
        <f ca="1">_xlfn.CHISQ.INV(RAND(),$B$2-1)</f>
        <v>2.2064031321485591</v>
      </c>
      <c r="G9955">
        <f ca="1">SUM(E9955:F9955)/$B$2</f>
        <v>3.6363367917259635</v>
      </c>
      <c r="H9955">
        <f ca="1">_xlfn.CHISQ.INV(RAND(),$B$3)/$B$3</f>
        <v>0.87660543094458199</v>
      </c>
      <c r="I9955">
        <f t="shared" ca="1" si="311"/>
        <v>4.148202444750595</v>
      </c>
    </row>
    <row r="9956" spans="4:9" x14ac:dyDescent="0.35">
      <c r="D9956">
        <v>9955</v>
      </c>
      <c r="E9956">
        <f t="shared" ca="1" si="310"/>
        <v>2.5130039328668259</v>
      </c>
      <c r="F9956">
        <f ca="1">_xlfn.CHISQ.INV(RAND(),$B$2-1)</f>
        <v>1.7735111107422732</v>
      </c>
      <c r="G9956">
        <f ca="1">SUM(E9956:F9956)/$B$2</f>
        <v>1.4288383478696998</v>
      </c>
      <c r="H9956">
        <f ca="1">_xlfn.CHISQ.INV(RAND(),$B$3)/$B$3</f>
        <v>0.68965376140629042</v>
      </c>
      <c r="I9956">
        <f t="shared" ca="1" si="311"/>
        <v>2.0718198432734121</v>
      </c>
    </row>
    <row r="9957" spans="4:9" x14ac:dyDescent="0.35">
      <c r="D9957">
        <v>9956</v>
      </c>
      <c r="E9957">
        <f t="shared" ca="1" si="310"/>
        <v>34.904226741292184</v>
      </c>
      <c r="F9957">
        <f ca="1">_xlfn.CHISQ.INV(RAND(),$B$2-1)</f>
        <v>1.6445762743207677</v>
      </c>
      <c r="G9957">
        <f ca="1">SUM(E9957:F9957)/$B$2</f>
        <v>12.182934338537651</v>
      </c>
      <c r="H9957">
        <f ca="1">_xlfn.CHISQ.INV(RAND(),$B$3)/$B$3</f>
        <v>1.0423213776373987</v>
      </c>
      <c r="I9957">
        <f t="shared" ca="1" si="311"/>
        <v>11.688270623550267</v>
      </c>
    </row>
    <row r="9958" spans="4:9" x14ac:dyDescent="0.35">
      <c r="D9958">
        <v>9957</v>
      </c>
      <c r="E9958">
        <f t="shared" ca="1" si="310"/>
        <v>6.7180409831451078</v>
      </c>
      <c r="F9958">
        <f ca="1">_xlfn.CHISQ.INV(RAND(),$B$2-1)</f>
        <v>7.0960427686066572</v>
      </c>
      <c r="G9958">
        <f ca="1">SUM(E9958:F9958)/$B$2</f>
        <v>4.6046945839172553</v>
      </c>
      <c r="H9958">
        <f ca="1">_xlfn.CHISQ.INV(RAND(),$B$3)/$B$3</f>
        <v>0.77151587559215795</v>
      </c>
      <c r="I9958">
        <f t="shared" ca="1" si="311"/>
        <v>5.9683730816077318</v>
      </c>
    </row>
    <row r="9959" spans="4:9" x14ac:dyDescent="0.35">
      <c r="D9959">
        <v>9958</v>
      </c>
      <c r="E9959">
        <f t="shared" ca="1" si="310"/>
        <v>7.732613278019314</v>
      </c>
      <c r="F9959">
        <f ca="1">_xlfn.CHISQ.INV(RAND(),$B$2-1)</f>
        <v>0.7541523538149193</v>
      </c>
      <c r="G9959">
        <f ca="1">SUM(E9959:F9959)/$B$2</f>
        <v>2.8289218772780775</v>
      </c>
      <c r="H9959">
        <f ca="1">_xlfn.CHISQ.INV(RAND(),$B$3)/$B$3</f>
        <v>0.93722208764612747</v>
      </c>
      <c r="I9959">
        <f t="shared" ca="1" si="311"/>
        <v>3.0184114465153433</v>
      </c>
    </row>
    <row r="9960" spans="4:9" x14ac:dyDescent="0.35">
      <c r="D9960">
        <v>9959</v>
      </c>
      <c r="E9960">
        <f t="shared" ca="1" si="310"/>
        <v>5.4546778051862086</v>
      </c>
      <c r="F9960">
        <f ca="1">_xlfn.CHISQ.INV(RAND(),$B$2-1)</f>
        <v>1.0736747255890799</v>
      </c>
      <c r="G9960">
        <f ca="1">SUM(E9960:F9960)/$B$2</f>
        <v>2.1761175102584294</v>
      </c>
      <c r="H9960">
        <f ca="1">_xlfn.CHISQ.INV(RAND(),$B$3)/$B$3</f>
        <v>0.95301484128364622</v>
      </c>
      <c r="I9960">
        <f t="shared" ca="1" si="311"/>
        <v>2.2834035903652317</v>
      </c>
    </row>
    <row r="9961" spans="4:9" x14ac:dyDescent="0.35">
      <c r="D9961">
        <v>9960</v>
      </c>
      <c r="E9961">
        <f t="shared" ca="1" si="310"/>
        <v>13.062454333935495</v>
      </c>
      <c r="F9961">
        <f ca="1">_xlfn.CHISQ.INV(RAND(),$B$2-1)</f>
        <v>0.75627541119969366</v>
      </c>
      <c r="G9961">
        <f ca="1">SUM(E9961:F9961)/$B$2</f>
        <v>4.6062432483783962</v>
      </c>
      <c r="H9961">
        <f ca="1">_xlfn.CHISQ.INV(RAND(),$B$3)/$B$3</f>
        <v>0.68912445517428178</v>
      </c>
      <c r="I9961">
        <f t="shared" ca="1" si="311"/>
        <v>6.6841964666795386</v>
      </c>
    </row>
    <row r="9962" spans="4:9" x14ac:dyDescent="0.35">
      <c r="D9962">
        <v>9961</v>
      </c>
      <c r="E9962">
        <f t="shared" ca="1" si="310"/>
        <v>17.020194830796871</v>
      </c>
      <c r="F9962">
        <f ca="1">_xlfn.CHISQ.INV(RAND(),$B$2-1)</f>
        <v>1.6419517250678972</v>
      </c>
      <c r="G9962">
        <f ca="1">SUM(E9962:F9962)/$B$2</f>
        <v>6.2207155186215894</v>
      </c>
      <c r="H9962">
        <f ca="1">_xlfn.CHISQ.INV(RAND(),$B$3)/$B$3</f>
        <v>1.1636269119839375</v>
      </c>
      <c r="I9962">
        <f t="shared" ca="1" si="311"/>
        <v>5.3459708215372208</v>
      </c>
    </row>
    <row r="9963" spans="4:9" x14ac:dyDescent="0.35">
      <c r="D9963">
        <v>9962</v>
      </c>
      <c r="E9963">
        <f t="shared" ca="1" si="310"/>
        <v>15.222535430315292</v>
      </c>
      <c r="F9963">
        <f ca="1">_xlfn.CHISQ.INV(RAND(),$B$2-1)</f>
        <v>0.48533987253385313</v>
      </c>
      <c r="G9963">
        <f ca="1">SUM(E9963:F9963)/$B$2</f>
        <v>5.2359584342830479</v>
      </c>
      <c r="H9963">
        <f ca="1">_xlfn.CHISQ.INV(RAND(),$B$3)/$B$3</f>
        <v>0.88227060122090262</v>
      </c>
      <c r="I9963">
        <f t="shared" ca="1" si="311"/>
        <v>5.9346400379174264</v>
      </c>
    </row>
    <row r="9964" spans="4:9" x14ac:dyDescent="0.35">
      <c r="D9964">
        <v>9963</v>
      </c>
      <c r="E9964">
        <f t="shared" ca="1" si="310"/>
        <v>11.767071809921978</v>
      </c>
      <c r="F9964">
        <f ca="1">_xlfn.CHISQ.INV(RAND(),$B$2-1)</f>
        <v>5.5874509759970881</v>
      </c>
      <c r="G9964">
        <f ca="1">SUM(E9964:F9964)/$B$2</f>
        <v>5.7848409286396887</v>
      </c>
      <c r="H9964">
        <f ca="1">_xlfn.CHISQ.INV(RAND(),$B$3)/$B$3</f>
        <v>0.9023611569493406</v>
      </c>
      <c r="I9964">
        <f t="shared" ca="1" si="311"/>
        <v>6.4107822949702333</v>
      </c>
    </row>
    <row r="9965" spans="4:9" x14ac:dyDescent="0.35">
      <c r="D9965">
        <v>9964</v>
      </c>
      <c r="E9965">
        <f t="shared" ca="1" si="310"/>
        <v>2.4961165953996169</v>
      </c>
      <c r="F9965">
        <f ca="1">_xlfn.CHISQ.INV(RAND(),$B$2-1)</f>
        <v>2.3833526649188579E-3</v>
      </c>
      <c r="G9965">
        <f ca="1">SUM(E9965:F9965)/$B$2</f>
        <v>0.832833316021512</v>
      </c>
      <c r="H9965">
        <f ca="1">_xlfn.CHISQ.INV(RAND(),$B$3)/$B$3</f>
        <v>0.99515297156257532</v>
      </c>
      <c r="I9965">
        <f t="shared" ca="1" si="311"/>
        <v>0.83688974441166442</v>
      </c>
    </row>
    <row r="9966" spans="4:9" x14ac:dyDescent="0.35">
      <c r="D9966">
        <v>9965</v>
      </c>
      <c r="E9966">
        <f t="shared" ca="1" si="310"/>
        <v>2.9705611440468371</v>
      </c>
      <c r="F9966">
        <f ca="1">_xlfn.CHISQ.INV(RAND(),$B$2-1)</f>
        <v>6.8129054478981663</v>
      </c>
      <c r="G9966">
        <f ca="1">SUM(E9966:F9966)/$B$2</f>
        <v>3.2611555306483346</v>
      </c>
      <c r="H9966">
        <f ca="1">_xlfn.CHISQ.INV(RAND(),$B$3)/$B$3</f>
        <v>1.0123828030809168</v>
      </c>
      <c r="I9966">
        <f t="shared" ca="1" si="311"/>
        <v>3.2212672130777791</v>
      </c>
    </row>
    <row r="9967" spans="4:9" x14ac:dyDescent="0.35">
      <c r="D9967">
        <v>9966</v>
      </c>
      <c r="E9967">
        <f t="shared" ca="1" si="310"/>
        <v>11.835544314558803</v>
      </c>
      <c r="F9967">
        <f ca="1">_xlfn.CHISQ.INV(RAND(),$B$2-1)</f>
        <v>1.1723734421290963</v>
      </c>
      <c r="G9967">
        <f ca="1">SUM(E9967:F9967)/$B$2</f>
        <v>4.335972585562633</v>
      </c>
      <c r="H9967">
        <f ca="1">_xlfn.CHISQ.INV(RAND(),$B$3)/$B$3</f>
        <v>1.1864078141205328</v>
      </c>
      <c r="I9967">
        <f t="shared" ca="1" si="311"/>
        <v>3.6547066986210202</v>
      </c>
    </row>
    <row r="9968" spans="4:9" x14ac:dyDescent="0.35">
      <c r="D9968">
        <v>9967</v>
      </c>
      <c r="E9968">
        <f t="shared" ca="1" si="310"/>
        <v>10.052716302508362</v>
      </c>
      <c r="F9968">
        <f ca="1">_xlfn.CHISQ.INV(RAND(),$B$2-1)</f>
        <v>4.9627841626943567</v>
      </c>
      <c r="G9968">
        <f ca="1">SUM(E9968:F9968)/$B$2</f>
        <v>5.0051668217342398</v>
      </c>
      <c r="H9968">
        <f ca="1">_xlfn.CHISQ.INV(RAND(),$B$3)/$B$3</f>
        <v>1.0970374993148742</v>
      </c>
      <c r="I9968">
        <f t="shared" ca="1" si="311"/>
        <v>4.5624391370942972</v>
      </c>
    </row>
    <row r="9969" spans="4:9" x14ac:dyDescent="0.35">
      <c r="D9969">
        <v>9968</v>
      </c>
      <c r="E9969">
        <f t="shared" ca="1" si="310"/>
        <v>16.839131893160573</v>
      </c>
      <c r="F9969">
        <f ca="1">_xlfn.CHISQ.INV(RAND(),$B$2-1)</f>
        <v>0.10308066595745524</v>
      </c>
      <c r="G9969">
        <f ca="1">SUM(E9969:F9969)/$B$2</f>
        <v>5.6474041863726763</v>
      </c>
      <c r="H9969">
        <f ca="1">_xlfn.CHISQ.INV(RAND(),$B$3)/$B$3</f>
        <v>1.0424309476156772</v>
      </c>
      <c r="I9969">
        <f t="shared" ca="1" si="311"/>
        <v>5.4175331222560343</v>
      </c>
    </row>
    <row r="9970" spans="4:9" x14ac:dyDescent="0.35">
      <c r="D9970">
        <v>9969</v>
      </c>
      <c r="E9970">
        <f t="shared" ca="1" si="310"/>
        <v>6.8050363627261081</v>
      </c>
      <c r="F9970">
        <f ca="1">_xlfn.CHISQ.INV(RAND(),$B$2-1)</f>
        <v>1.2784903058717842</v>
      </c>
      <c r="G9970">
        <f ca="1">SUM(E9970:F9970)/$B$2</f>
        <v>2.694508889532631</v>
      </c>
      <c r="H9970">
        <f ca="1">_xlfn.CHISQ.INV(RAND(),$B$3)/$B$3</f>
        <v>1.0550507366279611</v>
      </c>
      <c r="I9970">
        <f t="shared" ca="1" si="311"/>
        <v>2.553914040328078</v>
      </c>
    </row>
    <row r="9971" spans="4:9" x14ac:dyDescent="0.35">
      <c r="D9971">
        <v>9970</v>
      </c>
      <c r="E9971">
        <f t="shared" ca="1" si="310"/>
        <v>22.695057763893907</v>
      </c>
      <c r="F9971">
        <f ca="1">_xlfn.CHISQ.INV(RAND(),$B$2-1)</f>
        <v>1.0759899524717109</v>
      </c>
      <c r="G9971">
        <f ca="1">SUM(E9971:F9971)/$B$2</f>
        <v>7.9236825721218729</v>
      </c>
      <c r="H9971">
        <f ca="1">_xlfn.CHISQ.INV(RAND(),$B$3)/$B$3</f>
        <v>1.11922030036957</v>
      </c>
      <c r="I9971">
        <f t="shared" ca="1" si="311"/>
        <v>7.0796451507406077</v>
      </c>
    </row>
    <row r="9972" spans="4:9" x14ac:dyDescent="0.35">
      <c r="D9972">
        <v>9971</v>
      </c>
      <c r="E9972">
        <f t="shared" ca="1" si="310"/>
        <v>1.6328228268864269</v>
      </c>
      <c r="F9972">
        <f ca="1">_xlfn.CHISQ.INV(RAND(),$B$2-1)</f>
        <v>6.1844301173209031</v>
      </c>
      <c r="G9972">
        <f ca="1">SUM(E9972:F9972)/$B$2</f>
        <v>2.6057509814024433</v>
      </c>
      <c r="H9972">
        <f ca="1">_xlfn.CHISQ.INV(RAND(),$B$3)/$B$3</f>
        <v>1.0455378966206954</v>
      </c>
      <c r="I9972">
        <f t="shared" ca="1" si="311"/>
        <v>2.4922587596533274</v>
      </c>
    </row>
    <row r="9973" spans="4:9" x14ac:dyDescent="0.35">
      <c r="D9973">
        <v>9972</v>
      </c>
      <c r="E9973">
        <f t="shared" ca="1" si="310"/>
        <v>7.9286471447894993</v>
      </c>
      <c r="F9973">
        <f ca="1">_xlfn.CHISQ.INV(RAND(),$B$2-1)</f>
        <v>1.8894282753137939</v>
      </c>
      <c r="G9973">
        <f ca="1">SUM(E9973:F9973)/$B$2</f>
        <v>3.2726918067010975</v>
      </c>
      <c r="H9973">
        <f ca="1">_xlfn.CHISQ.INV(RAND(),$B$3)/$B$3</f>
        <v>0.76458099339358776</v>
      </c>
      <c r="I9973">
        <f t="shared" ca="1" si="311"/>
        <v>4.2803729558791099</v>
      </c>
    </row>
    <row r="9974" spans="4:9" x14ac:dyDescent="0.35">
      <c r="D9974">
        <v>9973</v>
      </c>
      <c r="E9974">
        <f t="shared" ca="1" si="310"/>
        <v>11.688356979965061</v>
      </c>
      <c r="F9974">
        <f ca="1">_xlfn.CHISQ.INV(RAND(),$B$2-1)</f>
        <v>0.46395626414389157</v>
      </c>
      <c r="G9974">
        <f ca="1">SUM(E9974:F9974)/$B$2</f>
        <v>4.0507710813696507</v>
      </c>
      <c r="H9974">
        <f ca="1">_xlfn.CHISQ.INV(RAND(),$B$3)/$B$3</f>
        <v>1.2027269343091622</v>
      </c>
      <c r="I9974">
        <f t="shared" ca="1" si="311"/>
        <v>3.367988997183625</v>
      </c>
    </row>
    <row r="9975" spans="4:9" x14ac:dyDescent="0.35">
      <c r="D9975">
        <v>9974</v>
      </c>
      <c r="E9975">
        <f t="shared" ca="1" si="310"/>
        <v>4.8514654079201653</v>
      </c>
      <c r="F9975">
        <f ca="1">_xlfn.CHISQ.INV(RAND(),$B$2-1)</f>
        <v>3.1159825405644237</v>
      </c>
      <c r="G9975">
        <f ca="1">SUM(E9975:F9975)/$B$2</f>
        <v>2.6558159828281962</v>
      </c>
      <c r="H9975">
        <f ca="1">_xlfn.CHISQ.INV(RAND(),$B$3)/$B$3</f>
        <v>0.77946347160582796</v>
      </c>
      <c r="I9975">
        <f t="shared" ca="1" si="311"/>
        <v>3.4072359765067137</v>
      </c>
    </row>
    <row r="9976" spans="4:9" x14ac:dyDescent="0.35">
      <c r="D9976">
        <v>9975</v>
      </c>
      <c r="E9976">
        <f t="shared" ca="1" si="310"/>
        <v>9.6621523072468882</v>
      </c>
      <c r="F9976">
        <f ca="1">_xlfn.CHISQ.INV(RAND(),$B$2-1)</f>
        <v>4.2800417777333131</v>
      </c>
      <c r="G9976">
        <f ca="1">SUM(E9976:F9976)/$B$2</f>
        <v>4.6473980283267338</v>
      </c>
      <c r="H9976">
        <f ca="1">_xlfn.CHISQ.INV(RAND(),$B$3)/$B$3</f>
        <v>1.0793235965629659</v>
      </c>
      <c r="I9976">
        <f t="shared" ca="1" si="311"/>
        <v>4.3058430697948813</v>
      </c>
    </row>
    <row r="9977" spans="4:9" x14ac:dyDescent="0.35">
      <c r="D9977">
        <v>9976</v>
      </c>
      <c r="E9977">
        <f t="shared" ca="1" si="310"/>
        <v>18.158983742868383</v>
      </c>
      <c r="F9977">
        <f ca="1">_xlfn.CHISQ.INV(RAND(),$B$2-1)</f>
        <v>0.67551285862805732</v>
      </c>
      <c r="G9977">
        <f ca="1">SUM(E9977:F9977)/$B$2</f>
        <v>6.2781655338321469</v>
      </c>
      <c r="H9977">
        <f ca="1">_xlfn.CHISQ.INV(RAND(),$B$3)/$B$3</f>
        <v>0.98556261673288847</v>
      </c>
      <c r="I9977">
        <f t="shared" ca="1" si="311"/>
        <v>6.3701335939913015</v>
      </c>
    </row>
    <row r="9978" spans="4:9" x14ac:dyDescent="0.35">
      <c r="D9978">
        <v>9977</v>
      </c>
      <c r="E9978">
        <f t="shared" ca="1" si="310"/>
        <v>3.2900976552299377</v>
      </c>
      <c r="F9978">
        <f ca="1">_xlfn.CHISQ.INV(RAND(),$B$2-1)</f>
        <v>0.54196971619034429</v>
      </c>
      <c r="G9978">
        <f ca="1">SUM(E9978:F9978)/$B$2</f>
        <v>1.2773557904734274</v>
      </c>
      <c r="H9978">
        <f ca="1">_xlfn.CHISQ.INV(RAND(),$B$3)/$B$3</f>
        <v>0.92421031870747383</v>
      </c>
      <c r="I9978">
        <f t="shared" ca="1" si="311"/>
        <v>1.3821050951474274</v>
      </c>
    </row>
    <row r="9979" spans="4:9" x14ac:dyDescent="0.35">
      <c r="D9979">
        <v>9978</v>
      </c>
      <c r="E9979">
        <f t="shared" ca="1" si="310"/>
        <v>13.001828995507466</v>
      </c>
      <c r="F9979">
        <f ca="1">_xlfn.CHISQ.INV(RAND(),$B$2-1)</f>
        <v>8.505096486988398</v>
      </c>
      <c r="G9979">
        <f ca="1">SUM(E9979:F9979)/$B$2</f>
        <v>7.1689751608319554</v>
      </c>
      <c r="H9979">
        <f ca="1">_xlfn.CHISQ.INV(RAND(),$B$3)/$B$3</f>
        <v>0.83623357328342618</v>
      </c>
      <c r="I9979">
        <f t="shared" ca="1" si="311"/>
        <v>8.5729339144843948</v>
      </c>
    </row>
    <row r="9980" spans="4:9" x14ac:dyDescent="0.35">
      <c r="D9980">
        <v>9979</v>
      </c>
      <c r="E9980">
        <f t="shared" ca="1" si="310"/>
        <v>10.667515947549019</v>
      </c>
      <c r="F9980">
        <f ca="1">_xlfn.CHISQ.INV(RAND(),$B$2-1)</f>
        <v>2.958388290359371</v>
      </c>
      <c r="G9980">
        <f ca="1">SUM(E9980:F9980)/$B$2</f>
        <v>4.541968079302797</v>
      </c>
      <c r="H9980">
        <f ca="1">_xlfn.CHISQ.INV(RAND(),$B$3)/$B$3</f>
        <v>1.2587439007604482</v>
      </c>
      <c r="I9980">
        <f t="shared" ca="1" si="311"/>
        <v>3.6083337337792432</v>
      </c>
    </row>
    <row r="9981" spans="4:9" x14ac:dyDescent="0.35">
      <c r="D9981">
        <v>9980</v>
      </c>
      <c r="E9981">
        <f t="shared" ca="1" si="310"/>
        <v>10.194650637154442</v>
      </c>
      <c r="F9981">
        <f ca="1">_xlfn.CHISQ.INV(RAND(),$B$2-1)</f>
        <v>1.1343892279721686</v>
      </c>
      <c r="G9981">
        <f ca="1">SUM(E9981:F9981)/$B$2</f>
        <v>3.7763466217088699</v>
      </c>
      <c r="H9981">
        <f ca="1">_xlfn.CHISQ.INV(RAND(),$B$3)/$B$3</f>
        <v>0.83268220700979578</v>
      </c>
      <c r="I9981">
        <f t="shared" ca="1" si="311"/>
        <v>4.5351595001290148</v>
      </c>
    </row>
    <row r="9982" spans="4:9" x14ac:dyDescent="0.35">
      <c r="D9982">
        <v>9981</v>
      </c>
      <c r="E9982">
        <f t="shared" ca="1" si="310"/>
        <v>7.0690513806302144</v>
      </c>
      <c r="F9982">
        <f ca="1">_xlfn.CHISQ.INV(RAND(),$B$2-1)</f>
        <v>3.0859715190168915</v>
      </c>
      <c r="G9982">
        <f ca="1">SUM(E9982:F9982)/$B$2</f>
        <v>3.385007633215702</v>
      </c>
      <c r="H9982">
        <f ca="1">_xlfn.CHISQ.INV(RAND(),$B$3)/$B$3</f>
        <v>0.99973681547937032</v>
      </c>
      <c r="I9982">
        <f t="shared" ca="1" si="311"/>
        <v>3.3858987493549515</v>
      </c>
    </row>
    <row r="9983" spans="4:9" x14ac:dyDescent="0.35">
      <c r="D9983">
        <v>9982</v>
      </c>
      <c r="E9983">
        <f t="shared" ca="1" si="310"/>
        <v>9.2992663829782991</v>
      </c>
      <c r="F9983">
        <f ca="1">_xlfn.CHISQ.INV(RAND(),$B$2-1)</f>
        <v>4.1532558036960685</v>
      </c>
      <c r="G9983">
        <f ca="1">SUM(E9983:F9983)/$B$2</f>
        <v>4.4841740622247892</v>
      </c>
      <c r="H9983">
        <f ca="1">_xlfn.CHISQ.INV(RAND(),$B$3)/$B$3</f>
        <v>0.95001564720263099</v>
      </c>
      <c r="I9983">
        <f t="shared" ca="1" si="311"/>
        <v>4.720105479766219</v>
      </c>
    </row>
    <row r="9984" spans="4:9" x14ac:dyDescent="0.35">
      <c r="D9984">
        <v>9983</v>
      </c>
      <c r="E9984">
        <f t="shared" ca="1" si="310"/>
        <v>15.603893221206349</v>
      </c>
      <c r="F9984">
        <f ca="1">_xlfn.CHISQ.INV(RAND(),$B$2-1)</f>
        <v>2.3196518264267887</v>
      </c>
      <c r="G9984">
        <f ca="1">SUM(E9984:F9984)/$B$2</f>
        <v>5.9745150158777127</v>
      </c>
      <c r="H9984">
        <f ca="1">_xlfn.CHISQ.INV(RAND(),$B$3)/$B$3</f>
        <v>1.3924420378921807</v>
      </c>
      <c r="I9984">
        <f t="shared" ca="1" si="311"/>
        <v>4.2906741202109053</v>
      </c>
    </row>
    <row r="9985" spans="4:9" x14ac:dyDescent="0.35">
      <c r="D9985">
        <v>9984</v>
      </c>
      <c r="E9985">
        <f t="shared" ca="1" si="310"/>
        <v>25.062063778523168</v>
      </c>
      <c r="F9985">
        <f ca="1">_xlfn.CHISQ.INV(RAND(),$B$2-1)</f>
        <v>0.24052232828971012</v>
      </c>
      <c r="G9985">
        <f ca="1">SUM(E9985:F9985)/$B$2</f>
        <v>8.4341953689376261</v>
      </c>
      <c r="H9985">
        <f ca="1">_xlfn.CHISQ.INV(RAND(),$B$3)/$B$3</f>
        <v>0.99071492115680382</v>
      </c>
      <c r="I9985">
        <f t="shared" ca="1" si="311"/>
        <v>8.5132414873589219</v>
      </c>
    </row>
    <row r="9986" spans="4:9" x14ac:dyDescent="0.35">
      <c r="D9986">
        <v>9985</v>
      </c>
      <c r="E9986">
        <f t="shared" ca="1" si="310"/>
        <v>16.920793141934357</v>
      </c>
      <c r="F9986">
        <f ca="1">_xlfn.CHISQ.INV(RAND(),$B$2-1)</f>
        <v>0.73441718312453097</v>
      </c>
      <c r="G9986">
        <f ca="1">SUM(E9986:F9986)/$B$2</f>
        <v>5.8850701083529628</v>
      </c>
      <c r="H9986">
        <f ca="1">_xlfn.CHISQ.INV(RAND(),$B$3)/$B$3</f>
        <v>0.88343795638147793</v>
      </c>
      <c r="I9986">
        <f t="shared" ca="1" si="311"/>
        <v>6.6615545164687564</v>
      </c>
    </row>
    <row r="9987" spans="4:9" x14ac:dyDescent="0.35">
      <c r="D9987">
        <v>9986</v>
      </c>
      <c r="E9987">
        <f t="shared" ref="E9987:E10050" ca="1" si="312">_xlfn.NORM.INV(RAND(),SQRT($B$1),1)^2</f>
        <v>8.2500641680309048</v>
      </c>
      <c r="F9987">
        <f ca="1">_xlfn.CHISQ.INV(RAND(),$B$2-1)</f>
        <v>0.45475196911106419</v>
      </c>
      <c r="G9987">
        <f ca="1">SUM(E9987:F9987)/$B$2</f>
        <v>2.9016053790473229</v>
      </c>
      <c r="H9987">
        <f ca="1">_xlfn.CHISQ.INV(RAND(),$B$3)/$B$3</f>
        <v>1.0773491005279145</v>
      </c>
      <c r="I9987">
        <f t="shared" ref="I9987:I10001" ca="1" si="313">G9987/H9987</f>
        <v>2.693282407369626</v>
      </c>
    </row>
    <row r="9988" spans="4:9" x14ac:dyDescent="0.35">
      <c r="D9988">
        <v>9987</v>
      </c>
      <c r="E9988">
        <f t="shared" ca="1" si="312"/>
        <v>9.1794112911159758</v>
      </c>
      <c r="F9988">
        <f ca="1">_xlfn.CHISQ.INV(RAND(),$B$2-1)</f>
        <v>2.79195492729627</v>
      </c>
      <c r="G9988">
        <f ca="1">SUM(E9988:F9988)/$B$2</f>
        <v>3.9904554061374156</v>
      </c>
      <c r="H9988">
        <f ca="1">_xlfn.CHISQ.INV(RAND(),$B$3)/$B$3</f>
        <v>0.81791186828454931</v>
      </c>
      <c r="I9988">
        <f t="shared" ca="1" si="313"/>
        <v>4.8788329902912562</v>
      </c>
    </row>
    <row r="9989" spans="4:9" x14ac:dyDescent="0.35">
      <c r="D9989">
        <v>9988</v>
      </c>
      <c r="E9989">
        <f t="shared" ca="1" si="312"/>
        <v>3.3024604761472012</v>
      </c>
      <c r="F9989">
        <f ca="1">_xlfn.CHISQ.INV(RAND(),$B$2-1)</f>
        <v>0.54312372656082775</v>
      </c>
      <c r="G9989">
        <f ca="1">SUM(E9989:F9989)/$B$2</f>
        <v>1.2818614009026763</v>
      </c>
      <c r="H9989">
        <f ca="1">_xlfn.CHISQ.INV(RAND(),$B$3)/$B$3</f>
        <v>0.77141258851658201</v>
      </c>
      <c r="I9989">
        <f t="shared" ca="1" si="313"/>
        <v>1.6617066145727306</v>
      </c>
    </row>
    <row r="9990" spans="4:9" x14ac:dyDescent="0.35">
      <c r="D9990">
        <v>9989</v>
      </c>
      <c r="E9990">
        <f t="shared" ca="1" si="312"/>
        <v>10.360276166019622</v>
      </c>
      <c r="F9990">
        <f ca="1">_xlfn.CHISQ.INV(RAND(),$B$2-1)</f>
        <v>0.39314232776514646</v>
      </c>
      <c r="G9990">
        <f ca="1">SUM(E9990:F9990)/$B$2</f>
        <v>3.5844728312615892</v>
      </c>
      <c r="H9990">
        <f ca="1">_xlfn.CHISQ.INV(RAND(),$B$3)/$B$3</f>
        <v>0.79101610702707881</v>
      </c>
      <c r="I9990">
        <f t="shared" ca="1" si="313"/>
        <v>4.5314789413496506</v>
      </c>
    </row>
    <row r="9991" spans="4:9" x14ac:dyDescent="0.35">
      <c r="D9991">
        <v>9990</v>
      </c>
      <c r="E9991">
        <f t="shared" ca="1" si="312"/>
        <v>12.313846124477763</v>
      </c>
      <c r="F9991">
        <f ca="1">_xlfn.CHISQ.INV(RAND(),$B$2-1)</f>
        <v>1.0318265886206703</v>
      </c>
      <c r="G9991">
        <f ca="1">SUM(E9991:F9991)/$B$2</f>
        <v>4.4485575710328114</v>
      </c>
      <c r="H9991">
        <f ca="1">_xlfn.CHISQ.INV(RAND(),$B$3)/$B$3</f>
        <v>1.0220325923053575</v>
      </c>
      <c r="I9991">
        <f t="shared" ca="1" si="313"/>
        <v>4.3526572484331254</v>
      </c>
    </row>
    <row r="9992" spans="4:9" x14ac:dyDescent="0.35">
      <c r="D9992">
        <v>9991</v>
      </c>
      <c r="E9992">
        <f t="shared" ca="1" si="312"/>
        <v>26.219879535053387</v>
      </c>
      <c r="F9992">
        <f ca="1">_xlfn.CHISQ.INV(RAND(),$B$2-1)</f>
        <v>0.56132652817636686</v>
      </c>
      <c r="G9992">
        <f ca="1">SUM(E9992:F9992)/$B$2</f>
        <v>8.927068687743251</v>
      </c>
      <c r="H9992">
        <f ca="1">_xlfn.CHISQ.INV(RAND(),$B$3)/$B$3</f>
        <v>0.78193369173179939</v>
      </c>
      <c r="I9992">
        <f t="shared" ca="1" si="313"/>
        <v>11.416656913672426</v>
      </c>
    </row>
    <row r="9993" spans="4:9" x14ac:dyDescent="0.35">
      <c r="D9993">
        <v>9992</v>
      </c>
      <c r="E9993">
        <f t="shared" ca="1" si="312"/>
        <v>8.5836238084212155</v>
      </c>
      <c r="F9993">
        <f ca="1">_xlfn.CHISQ.INV(RAND(),$B$2-1)</f>
        <v>0.70308009475570832</v>
      </c>
      <c r="G9993">
        <f ca="1">SUM(E9993:F9993)/$B$2</f>
        <v>3.0955679677256414</v>
      </c>
      <c r="H9993">
        <f ca="1">_xlfn.CHISQ.INV(RAND(),$B$3)/$B$3</f>
        <v>1.0101299822963805</v>
      </c>
      <c r="I9993">
        <f t="shared" ca="1" si="313"/>
        <v>3.0645243899090366</v>
      </c>
    </row>
    <row r="9994" spans="4:9" x14ac:dyDescent="0.35">
      <c r="D9994">
        <v>9993</v>
      </c>
      <c r="E9994">
        <f t="shared" ca="1" si="312"/>
        <v>14.587363086344702</v>
      </c>
      <c r="F9994">
        <f ca="1">_xlfn.CHISQ.INV(RAND(),$B$2-1)</f>
        <v>1.3862827554241239</v>
      </c>
      <c r="G9994">
        <f ca="1">SUM(E9994:F9994)/$B$2</f>
        <v>5.3245486139229419</v>
      </c>
      <c r="H9994">
        <f ca="1">_xlfn.CHISQ.INV(RAND(),$B$3)/$B$3</f>
        <v>0.97241168865102035</v>
      </c>
      <c r="I9994">
        <f t="shared" ca="1" si="313"/>
        <v>5.4756114884935521</v>
      </c>
    </row>
    <row r="9995" spans="4:9" x14ac:dyDescent="0.35">
      <c r="D9995">
        <v>9994</v>
      </c>
      <c r="E9995">
        <f t="shared" ca="1" si="312"/>
        <v>10.043128503169898</v>
      </c>
      <c r="F9995">
        <f ca="1">_xlfn.CHISQ.INV(RAND(),$B$2-1)</f>
        <v>3.275065783928079</v>
      </c>
      <c r="G9995">
        <f ca="1">SUM(E9995:F9995)/$B$2</f>
        <v>4.4393980956993255</v>
      </c>
      <c r="H9995">
        <f ca="1">_xlfn.CHISQ.INV(RAND(),$B$3)/$B$3</f>
        <v>0.79949217652646754</v>
      </c>
      <c r="I9995">
        <f t="shared" ca="1" si="313"/>
        <v>5.5527724048371061</v>
      </c>
    </row>
    <row r="9996" spans="4:9" x14ac:dyDescent="0.35">
      <c r="D9996">
        <v>9995</v>
      </c>
      <c r="E9996">
        <f t="shared" ca="1" si="312"/>
        <v>10.33416161660422</v>
      </c>
      <c r="F9996">
        <f ca="1">_xlfn.CHISQ.INV(RAND(),$B$2-1)</f>
        <v>1.0425986041880255</v>
      </c>
      <c r="G9996">
        <f ca="1">SUM(E9996:F9996)/$B$2</f>
        <v>3.7922534069307487</v>
      </c>
      <c r="H9996">
        <f ca="1">_xlfn.CHISQ.INV(RAND(),$B$3)/$B$3</f>
        <v>0.76695066994603645</v>
      </c>
      <c r="I9996">
        <f t="shared" ca="1" si="313"/>
        <v>4.9445858195776475</v>
      </c>
    </row>
    <row r="9997" spans="4:9" x14ac:dyDescent="0.35">
      <c r="D9997">
        <v>9996</v>
      </c>
      <c r="E9997">
        <f t="shared" ca="1" si="312"/>
        <v>20.894513302993481</v>
      </c>
      <c r="F9997">
        <f ca="1">_xlfn.CHISQ.INV(RAND(),$B$2-1)</f>
        <v>0.33238221734581269</v>
      </c>
      <c r="G9997">
        <f ca="1">SUM(E9997:F9997)/$B$2</f>
        <v>7.0756318401130978</v>
      </c>
      <c r="H9997">
        <f ca="1">_xlfn.CHISQ.INV(RAND(),$B$3)/$B$3</f>
        <v>1.2163454178839259</v>
      </c>
      <c r="I9997">
        <f t="shared" ca="1" si="313"/>
        <v>5.8171237677061853</v>
      </c>
    </row>
    <row r="9998" spans="4:9" x14ac:dyDescent="0.35">
      <c r="D9998">
        <v>9997</v>
      </c>
      <c r="E9998">
        <f t="shared" ca="1" si="312"/>
        <v>24.408688127358317</v>
      </c>
      <c r="F9998">
        <f ca="1">_xlfn.CHISQ.INV(RAND(),$B$2-1)</f>
        <v>0.33080483489075974</v>
      </c>
      <c r="G9998">
        <f ca="1">SUM(E9998:F9998)/$B$2</f>
        <v>8.2464976540830257</v>
      </c>
      <c r="H9998">
        <f ca="1">_xlfn.CHISQ.INV(RAND(),$B$3)/$B$3</f>
        <v>1.25946197032485</v>
      </c>
      <c r="I9998">
        <f t="shared" ca="1" si="313"/>
        <v>6.547635298552148</v>
      </c>
    </row>
    <row r="9999" spans="4:9" x14ac:dyDescent="0.35">
      <c r="D9999">
        <v>9998</v>
      </c>
      <c r="E9999">
        <f t="shared" ca="1" si="312"/>
        <v>2.6975753318751341</v>
      </c>
      <c r="F9999">
        <f ca="1">_xlfn.CHISQ.INV(RAND(),$B$2-1)</f>
        <v>1.3752509644316959</v>
      </c>
      <c r="G9999">
        <f ca="1">SUM(E9999:F9999)/$B$2</f>
        <v>1.3576087654356099</v>
      </c>
      <c r="H9999">
        <f ca="1">_xlfn.CHISQ.INV(RAND(),$B$3)/$B$3</f>
        <v>1.2194944993343599</v>
      </c>
      <c r="I9999">
        <f t="shared" ca="1" si="313"/>
        <v>1.1132553415998492</v>
      </c>
    </row>
    <row r="10000" spans="4:9" x14ac:dyDescent="0.35">
      <c r="D10000">
        <v>9999</v>
      </c>
      <c r="E10000">
        <f t="shared" ca="1" si="312"/>
        <v>25.891448717327357</v>
      </c>
      <c r="F10000">
        <f ca="1">_xlfn.CHISQ.INV(RAND(),$B$2-1)</f>
        <v>6.2663949390513789</v>
      </c>
      <c r="G10000">
        <f ca="1">SUM(E10000:F10000)/$B$2</f>
        <v>10.719281218792913</v>
      </c>
      <c r="H10000">
        <f ca="1">_xlfn.CHISQ.INV(RAND(),$B$3)/$B$3</f>
        <v>0.97342265334875588</v>
      </c>
      <c r="I10000">
        <f t="shared" ca="1" si="313"/>
        <v>11.011949621181079</v>
      </c>
    </row>
    <row r="10001" spans="4:9" x14ac:dyDescent="0.35">
      <c r="D10001">
        <v>10000</v>
      </c>
      <c r="E10001">
        <f t="shared" ca="1" si="312"/>
        <v>10.232406509171451</v>
      </c>
      <c r="F10001">
        <f ca="1">_xlfn.CHISQ.INV(RAND(),$B$2-1)</f>
        <v>0.49097331329715627</v>
      </c>
      <c r="G10001">
        <f ca="1">SUM(E10001:F10001)/$B$2</f>
        <v>3.574459940822869</v>
      </c>
      <c r="H10001">
        <f ca="1">_xlfn.CHISQ.INV(RAND(),$B$3)/$B$3</f>
        <v>1.1728658231454814</v>
      </c>
      <c r="I10001">
        <f t="shared" ca="1" si="313"/>
        <v>3.0476290384492648</v>
      </c>
    </row>
    <row r="10002" spans="4:9" x14ac:dyDescent="0.35">
      <c r="D10002">
        <v>10001</v>
      </c>
      <c r="E10002">
        <f t="shared" ca="1" si="312"/>
        <v>9.1622253785346235</v>
      </c>
      <c r="F10002">
        <f ca="1">_xlfn.CHISQ.INV(RAND(),$B$2-1)</f>
        <v>0.76676239450983541</v>
      </c>
      <c r="G10002">
        <f ca="1">SUM(E10002:F10002)/$B$2</f>
        <v>3.3096625910148192</v>
      </c>
      <c r="H10002">
        <f ca="1">_xlfn.CHISQ.INV(RAND(),$B$3)/$B$3</f>
        <v>0.93588455049270547</v>
      </c>
      <c r="I10002">
        <f t="shared" ref="I10002:I10065" ca="1" si="314">G10002/H10002</f>
        <v>3.536400498621775</v>
      </c>
    </row>
    <row r="10003" spans="4:9" x14ac:dyDescent="0.35">
      <c r="D10003">
        <v>10002</v>
      </c>
      <c r="E10003">
        <f t="shared" ca="1" si="312"/>
        <v>11.217614064727757</v>
      </c>
      <c r="F10003">
        <f ca="1">_xlfn.CHISQ.INV(RAND(),$B$2-1)</f>
        <v>0.77910181468668149</v>
      </c>
      <c r="G10003">
        <f ca="1">SUM(E10003:F10003)/$B$2</f>
        <v>3.9989052931381459</v>
      </c>
      <c r="H10003">
        <f ca="1">_xlfn.CHISQ.INV(RAND(),$B$3)/$B$3</f>
        <v>0.92610891120360039</v>
      </c>
      <c r="I10003">
        <f t="shared" ca="1" si="314"/>
        <v>4.3179643827647034</v>
      </c>
    </row>
    <row r="10004" spans="4:9" x14ac:dyDescent="0.35">
      <c r="D10004">
        <v>10003</v>
      </c>
      <c r="E10004">
        <f t="shared" ca="1" si="312"/>
        <v>9.8343123366171579</v>
      </c>
      <c r="F10004">
        <f ca="1">_xlfn.CHISQ.INV(RAND(),$B$2-1)</f>
        <v>3.5222655508187422</v>
      </c>
      <c r="G10004">
        <f ca="1">SUM(E10004:F10004)/$B$2</f>
        <v>4.4521926291453005</v>
      </c>
      <c r="H10004">
        <f ca="1">_xlfn.CHISQ.INV(RAND(),$B$3)/$B$3</f>
        <v>0.68374542451311215</v>
      </c>
      <c r="I10004">
        <f t="shared" ca="1" si="314"/>
        <v>6.5114770344761856</v>
      </c>
    </row>
    <row r="10005" spans="4:9" x14ac:dyDescent="0.35">
      <c r="D10005">
        <v>10004</v>
      </c>
      <c r="E10005">
        <f t="shared" ca="1" si="312"/>
        <v>13.528176009017805</v>
      </c>
      <c r="F10005">
        <f ca="1">_xlfn.CHISQ.INV(RAND(),$B$2-1)</f>
        <v>0.28611547069140503</v>
      </c>
      <c r="G10005">
        <f ca="1">SUM(E10005:F10005)/$B$2</f>
        <v>4.6047638265697364</v>
      </c>
      <c r="H10005">
        <f ca="1">_xlfn.CHISQ.INV(RAND(),$B$3)/$B$3</f>
        <v>0.94306533293443862</v>
      </c>
      <c r="I10005">
        <f t="shared" ca="1" si="314"/>
        <v>4.8827622708191063</v>
      </c>
    </row>
    <row r="10006" spans="4:9" x14ac:dyDescent="0.35">
      <c r="D10006">
        <v>10005</v>
      </c>
      <c r="E10006">
        <f t="shared" ca="1" si="312"/>
        <v>8.0761453247545756</v>
      </c>
      <c r="F10006">
        <f ca="1">_xlfn.CHISQ.INV(RAND(),$B$2-1)</f>
        <v>2.5860749567957666</v>
      </c>
      <c r="G10006">
        <f ca="1">SUM(E10006:F10006)/$B$2</f>
        <v>3.5540734271834471</v>
      </c>
      <c r="H10006">
        <f ca="1">_xlfn.CHISQ.INV(RAND(),$B$3)/$B$3</f>
        <v>0.96592254277737377</v>
      </c>
      <c r="I10006">
        <f t="shared" ca="1" si="314"/>
        <v>3.6794600703325666</v>
      </c>
    </row>
    <row r="10007" spans="4:9" x14ac:dyDescent="0.35">
      <c r="D10007">
        <v>10006</v>
      </c>
      <c r="E10007">
        <f t="shared" ca="1" si="312"/>
        <v>15.67267772680184</v>
      </c>
      <c r="F10007">
        <f ca="1">_xlfn.CHISQ.INV(RAND(),$B$2-1)</f>
        <v>0.42029597806832303</v>
      </c>
      <c r="G10007">
        <f ca="1">SUM(E10007:F10007)/$B$2</f>
        <v>5.3643245682900549</v>
      </c>
      <c r="H10007">
        <f ca="1">_xlfn.CHISQ.INV(RAND(),$B$3)/$B$3</f>
        <v>0.86726263318278196</v>
      </c>
      <c r="I10007">
        <f t="shared" ca="1" si="314"/>
        <v>6.1853518911606145</v>
      </c>
    </row>
    <row r="10008" spans="4:9" x14ac:dyDescent="0.35">
      <c r="D10008">
        <v>10007</v>
      </c>
      <c r="E10008">
        <f t="shared" ca="1" si="312"/>
        <v>15.377408822013461</v>
      </c>
      <c r="F10008">
        <f ca="1">_xlfn.CHISQ.INV(RAND(),$B$2-1)</f>
        <v>3.4815449317694198</v>
      </c>
      <c r="G10008">
        <f ca="1">SUM(E10008:F10008)/$B$2</f>
        <v>6.2863179179276267</v>
      </c>
      <c r="H10008">
        <f ca="1">_xlfn.CHISQ.INV(RAND(),$B$3)/$B$3</f>
        <v>1.0935034439996369</v>
      </c>
      <c r="I10008">
        <f t="shared" ca="1" si="314"/>
        <v>5.7487865744021507</v>
      </c>
    </row>
    <row r="10009" spans="4:9" x14ac:dyDescent="0.35">
      <c r="D10009">
        <v>10008</v>
      </c>
      <c r="E10009">
        <f t="shared" ca="1" si="312"/>
        <v>14.810866217648071</v>
      </c>
      <c r="F10009">
        <f ca="1">_xlfn.CHISQ.INV(RAND(),$B$2-1)</f>
        <v>5.7747059622296142</v>
      </c>
      <c r="G10009">
        <f ca="1">SUM(E10009:F10009)/$B$2</f>
        <v>6.8618573932925626</v>
      </c>
      <c r="H10009">
        <f ca="1">_xlfn.CHISQ.INV(RAND(),$B$3)/$B$3</f>
        <v>0.81931074582110652</v>
      </c>
      <c r="I10009">
        <f t="shared" ca="1" si="314"/>
        <v>8.3751585442903789</v>
      </c>
    </row>
    <row r="10010" spans="4:9" x14ac:dyDescent="0.35">
      <c r="D10010">
        <v>10009</v>
      </c>
      <c r="E10010">
        <f t="shared" ca="1" si="312"/>
        <v>9.6809415599862163</v>
      </c>
      <c r="F10010">
        <f ca="1">_xlfn.CHISQ.INV(RAND(),$B$2-1)</f>
        <v>1.4530896633973152</v>
      </c>
      <c r="G10010">
        <f ca="1">SUM(E10010:F10010)/$B$2</f>
        <v>3.7113437411278434</v>
      </c>
      <c r="H10010">
        <f ca="1">_xlfn.CHISQ.INV(RAND(),$B$3)/$B$3</f>
        <v>1.1745526887352877</v>
      </c>
      <c r="I10010">
        <f t="shared" ca="1" si="314"/>
        <v>3.1597933210847038</v>
      </c>
    </row>
    <row r="10011" spans="4:9" x14ac:dyDescent="0.35">
      <c r="D10011">
        <v>10010</v>
      </c>
      <c r="E10011">
        <f t="shared" ca="1" si="312"/>
        <v>15.811670831935601</v>
      </c>
      <c r="F10011">
        <f ca="1">_xlfn.CHISQ.INV(RAND(),$B$2-1)</f>
        <v>2.6631721805005593</v>
      </c>
      <c r="G10011">
        <f ca="1">SUM(E10011:F10011)/$B$2</f>
        <v>6.1582810041453868</v>
      </c>
      <c r="H10011">
        <f ca="1">_xlfn.CHISQ.INV(RAND(),$B$3)/$B$3</f>
        <v>1.1199694611900797</v>
      </c>
      <c r="I10011">
        <f t="shared" ca="1" si="314"/>
        <v>5.4986151118813513</v>
      </c>
    </row>
    <row r="10012" spans="4:9" x14ac:dyDescent="0.35">
      <c r="D10012">
        <v>10011</v>
      </c>
      <c r="E10012">
        <f t="shared" ca="1" si="312"/>
        <v>3.2583973196181151</v>
      </c>
      <c r="F10012">
        <f ca="1">_xlfn.CHISQ.INV(RAND(),$B$2-1)</f>
        <v>1.3916293381613025</v>
      </c>
      <c r="G10012">
        <f ca="1">SUM(E10012:F10012)/$B$2</f>
        <v>1.5500088859264725</v>
      </c>
      <c r="H10012">
        <f ca="1">_xlfn.CHISQ.INV(RAND(),$B$3)/$B$3</f>
        <v>0.88541602392946306</v>
      </c>
      <c r="I10012">
        <f t="shared" ca="1" si="314"/>
        <v>1.7505995419504112</v>
      </c>
    </row>
    <row r="10013" spans="4:9" x14ac:dyDescent="0.35">
      <c r="D10013">
        <v>10012</v>
      </c>
      <c r="E10013">
        <f t="shared" ca="1" si="312"/>
        <v>9.5078521713806126</v>
      </c>
      <c r="F10013">
        <f ca="1">_xlfn.CHISQ.INV(RAND(),$B$2-1)</f>
        <v>2.9043581213313141</v>
      </c>
      <c r="G10013">
        <f ca="1">SUM(E10013:F10013)/$B$2</f>
        <v>4.1374034309039756</v>
      </c>
      <c r="H10013">
        <f ca="1">_xlfn.CHISQ.INV(RAND(),$B$3)/$B$3</f>
        <v>0.89815404230181139</v>
      </c>
      <c r="I10013">
        <f t="shared" ca="1" si="314"/>
        <v>4.6065632798362026</v>
      </c>
    </row>
    <row r="10014" spans="4:9" x14ac:dyDescent="0.35">
      <c r="D10014">
        <v>10013</v>
      </c>
      <c r="E10014">
        <f t="shared" ca="1" si="312"/>
        <v>16.82648295730306</v>
      </c>
      <c r="F10014">
        <f ca="1">_xlfn.CHISQ.INV(RAND(),$B$2-1)</f>
        <v>0.85583393544511888</v>
      </c>
      <c r="G10014">
        <f ca="1">SUM(E10014:F10014)/$B$2</f>
        <v>5.8941056309160595</v>
      </c>
      <c r="H10014">
        <f ca="1">_xlfn.CHISQ.INV(RAND(),$B$3)/$B$3</f>
        <v>0.81003403227181792</v>
      </c>
      <c r="I10014">
        <f t="shared" ca="1" si="314"/>
        <v>7.276367900723228</v>
      </c>
    </row>
    <row r="10015" spans="4:9" x14ac:dyDescent="0.35">
      <c r="D10015">
        <v>10014</v>
      </c>
      <c r="E10015">
        <f t="shared" ca="1" si="312"/>
        <v>0.11714795651696733</v>
      </c>
      <c r="F10015">
        <f ca="1">_xlfn.CHISQ.INV(RAND(),$B$2-1)</f>
        <v>2.986473652332609</v>
      </c>
      <c r="G10015">
        <f ca="1">SUM(E10015:F10015)/$B$2</f>
        <v>1.0345405362831921</v>
      </c>
      <c r="H10015">
        <f ca="1">_xlfn.CHISQ.INV(RAND(),$B$3)/$B$3</f>
        <v>1.1486924103628677</v>
      </c>
      <c r="I10015">
        <f t="shared" ca="1" si="314"/>
        <v>0.90062450744005917</v>
      </c>
    </row>
    <row r="10016" spans="4:9" x14ac:dyDescent="0.35">
      <c r="D10016">
        <v>10015</v>
      </c>
      <c r="E10016">
        <f t="shared" ca="1" si="312"/>
        <v>12.329396168691696</v>
      </c>
      <c r="F10016">
        <f ca="1">_xlfn.CHISQ.INV(RAND(),$B$2-1)</f>
        <v>1.6439639660593053</v>
      </c>
      <c r="G10016">
        <f ca="1">SUM(E10016:F10016)/$B$2</f>
        <v>4.6577867115836673</v>
      </c>
      <c r="H10016">
        <f ca="1">_xlfn.CHISQ.INV(RAND(),$B$3)/$B$3</f>
        <v>0.94693529153176215</v>
      </c>
      <c r="I10016">
        <f t="shared" ca="1" si="314"/>
        <v>4.9188014780283806</v>
      </c>
    </row>
    <row r="10017" spans="4:9" x14ac:dyDescent="0.35">
      <c r="D10017">
        <v>10016</v>
      </c>
      <c r="E10017">
        <f t="shared" ca="1" si="312"/>
        <v>23.164779919337885</v>
      </c>
      <c r="F10017">
        <f ca="1">_xlfn.CHISQ.INV(RAND(),$B$2-1)</f>
        <v>1.9701715766816648</v>
      </c>
      <c r="G10017">
        <f ca="1">SUM(E10017:F10017)/$B$2</f>
        <v>8.3783171653398494</v>
      </c>
      <c r="H10017">
        <f ca="1">_xlfn.CHISQ.INV(RAND(),$B$3)/$B$3</f>
        <v>1.1158283771055222</v>
      </c>
      <c r="I10017">
        <f t="shared" ca="1" si="314"/>
        <v>7.508607360455688</v>
      </c>
    </row>
    <row r="10018" spans="4:9" x14ac:dyDescent="0.35">
      <c r="D10018">
        <v>10017</v>
      </c>
      <c r="E10018">
        <f t="shared" ca="1" si="312"/>
        <v>12.15854713543273</v>
      </c>
      <c r="F10018">
        <f ca="1">_xlfn.CHISQ.INV(RAND(),$B$2-1)</f>
        <v>0.89272031062686619</v>
      </c>
      <c r="G10018">
        <f ca="1">SUM(E10018:F10018)/$B$2</f>
        <v>4.3504224820198658</v>
      </c>
      <c r="H10018">
        <f ca="1">_xlfn.CHISQ.INV(RAND(),$B$3)/$B$3</f>
        <v>0.97593873957969646</v>
      </c>
      <c r="I10018">
        <f t="shared" ca="1" si="314"/>
        <v>4.4576798784454894</v>
      </c>
    </row>
    <row r="10019" spans="4:9" x14ac:dyDescent="0.35">
      <c r="D10019">
        <v>10018</v>
      </c>
      <c r="E10019">
        <f t="shared" ca="1" si="312"/>
        <v>8.1698741840943772</v>
      </c>
      <c r="F10019">
        <f ca="1">_xlfn.CHISQ.INV(RAND(),$B$2-1)</f>
        <v>3.6582126862636843</v>
      </c>
      <c r="G10019">
        <f ca="1">SUM(E10019:F10019)/$B$2</f>
        <v>3.9426956234526873</v>
      </c>
      <c r="H10019">
        <f ca="1">_xlfn.CHISQ.INV(RAND(),$B$3)/$B$3</f>
        <v>0.94128622277596907</v>
      </c>
      <c r="I10019">
        <f t="shared" ca="1" si="314"/>
        <v>4.1886256571621665</v>
      </c>
    </row>
    <row r="10020" spans="4:9" x14ac:dyDescent="0.35">
      <c r="D10020">
        <v>10019</v>
      </c>
      <c r="E10020">
        <f t="shared" ca="1" si="312"/>
        <v>11.490281271949184</v>
      </c>
      <c r="F10020">
        <f ca="1">_xlfn.CHISQ.INV(RAND(),$B$2-1)</f>
        <v>0.16516639379933135</v>
      </c>
      <c r="G10020">
        <f ca="1">SUM(E10020:F10020)/$B$2</f>
        <v>3.8851492219161723</v>
      </c>
      <c r="H10020">
        <f ca="1">_xlfn.CHISQ.INV(RAND(),$B$3)/$B$3</f>
        <v>0.82334798917320884</v>
      </c>
      <c r="I10020">
        <f t="shared" ca="1" si="314"/>
        <v>4.7187207268430553</v>
      </c>
    </row>
    <row r="10021" spans="4:9" x14ac:dyDescent="0.35">
      <c r="D10021">
        <v>10020</v>
      </c>
      <c r="E10021">
        <f t="shared" ca="1" si="312"/>
        <v>7.9150397502119363</v>
      </c>
      <c r="F10021">
        <f ca="1">_xlfn.CHISQ.INV(RAND(),$B$2-1)</f>
        <v>0.97178995126188039</v>
      </c>
      <c r="G10021">
        <f ca="1">SUM(E10021:F10021)/$B$2</f>
        <v>2.962276567157939</v>
      </c>
      <c r="H10021">
        <f ca="1">_xlfn.CHISQ.INV(RAND(),$B$3)/$B$3</f>
        <v>0.8706625228003283</v>
      </c>
      <c r="I10021">
        <f t="shared" ca="1" si="314"/>
        <v>3.402324654597872</v>
      </c>
    </row>
    <row r="10022" spans="4:9" x14ac:dyDescent="0.35">
      <c r="D10022">
        <v>10021</v>
      </c>
      <c r="E10022">
        <f t="shared" ca="1" si="312"/>
        <v>8.7358420098637026</v>
      </c>
      <c r="F10022">
        <f ca="1">_xlfn.CHISQ.INV(RAND(),$B$2-1)</f>
        <v>1.4403076518976088</v>
      </c>
      <c r="G10022">
        <f ca="1">SUM(E10022:F10022)/$B$2</f>
        <v>3.3920498872537705</v>
      </c>
      <c r="H10022">
        <f ca="1">_xlfn.CHISQ.INV(RAND(),$B$3)/$B$3</f>
        <v>1.3264728452479047</v>
      </c>
      <c r="I10022">
        <f t="shared" ca="1" si="314"/>
        <v>2.5571951204322092</v>
      </c>
    </row>
    <row r="10023" spans="4:9" x14ac:dyDescent="0.35">
      <c r="D10023">
        <v>10022</v>
      </c>
      <c r="E10023">
        <f t="shared" ca="1" si="312"/>
        <v>3.8999864224137917</v>
      </c>
      <c r="F10023">
        <f ca="1">_xlfn.CHISQ.INV(RAND(),$B$2-1)</f>
        <v>3.043868103865353</v>
      </c>
      <c r="G10023">
        <f ca="1">SUM(E10023:F10023)/$B$2</f>
        <v>2.3146181754263817</v>
      </c>
      <c r="H10023">
        <f ca="1">_xlfn.CHISQ.INV(RAND(),$B$3)/$B$3</f>
        <v>0.85000012683598225</v>
      </c>
      <c r="I10023">
        <f t="shared" ca="1" si="314"/>
        <v>2.7230798000492711</v>
      </c>
    </row>
    <row r="10024" spans="4:9" x14ac:dyDescent="0.35">
      <c r="D10024">
        <v>10023</v>
      </c>
      <c r="E10024">
        <f t="shared" ca="1" si="312"/>
        <v>13.544221774880759</v>
      </c>
      <c r="F10024">
        <f ca="1">_xlfn.CHISQ.INV(RAND(),$B$2-1)</f>
        <v>3.9195234027317096</v>
      </c>
      <c r="G10024">
        <f ca="1">SUM(E10024:F10024)/$B$2</f>
        <v>5.8212483925374903</v>
      </c>
      <c r="H10024">
        <f ca="1">_xlfn.CHISQ.INV(RAND(),$B$3)/$B$3</f>
        <v>0.77823855318250412</v>
      </c>
      <c r="I10024">
        <f t="shared" ca="1" si="314"/>
        <v>7.480030857803512</v>
      </c>
    </row>
    <row r="10025" spans="4:9" x14ac:dyDescent="0.35">
      <c r="D10025">
        <v>10024</v>
      </c>
      <c r="E10025">
        <f t="shared" ca="1" si="312"/>
        <v>11.775232909292505</v>
      </c>
      <c r="F10025">
        <f ca="1">_xlfn.CHISQ.INV(RAND(),$B$2-1)</f>
        <v>0.16415156632813052</v>
      </c>
      <c r="G10025">
        <f ca="1">SUM(E10025:F10025)/$B$2</f>
        <v>3.9797948252068784</v>
      </c>
      <c r="H10025">
        <f ca="1">_xlfn.CHISQ.INV(RAND(),$B$3)/$B$3</f>
        <v>0.76007829699648688</v>
      </c>
      <c r="I10025">
        <f t="shared" ca="1" si="314"/>
        <v>5.2360327099633963</v>
      </c>
    </row>
    <row r="10026" spans="4:9" x14ac:dyDescent="0.35">
      <c r="D10026">
        <v>10025</v>
      </c>
      <c r="E10026">
        <f t="shared" ca="1" si="312"/>
        <v>13.420216301362276</v>
      </c>
      <c r="F10026">
        <f ca="1">_xlfn.CHISQ.INV(RAND(),$B$2-1)</f>
        <v>2.9343088767229313</v>
      </c>
      <c r="G10026">
        <f ca="1">SUM(E10026:F10026)/$B$2</f>
        <v>5.4515083926950689</v>
      </c>
      <c r="H10026">
        <f ca="1">_xlfn.CHISQ.INV(RAND(),$B$3)/$B$3</f>
        <v>1.0263070985577605</v>
      </c>
      <c r="I10026">
        <f t="shared" ca="1" si="314"/>
        <v>5.3117711066754927</v>
      </c>
    </row>
    <row r="10027" spans="4:9" x14ac:dyDescent="0.35">
      <c r="D10027">
        <v>10026</v>
      </c>
      <c r="E10027">
        <f t="shared" ca="1" si="312"/>
        <v>11.950925935618917</v>
      </c>
      <c r="F10027">
        <f ca="1">_xlfn.CHISQ.INV(RAND(),$B$2-1)</f>
        <v>2.523743218902939</v>
      </c>
      <c r="G10027">
        <f ca="1">SUM(E10027:F10027)/$B$2</f>
        <v>4.8248897181739521</v>
      </c>
      <c r="H10027">
        <f ca="1">_xlfn.CHISQ.INV(RAND(),$B$3)/$B$3</f>
        <v>0.8906522322402971</v>
      </c>
      <c r="I10027">
        <f t="shared" ca="1" si="314"/>
        <v>5.4172543934883457</v>
      </c>
    </row>
    <row r="10028" spans="4:9" x14ac:dyDescent="0.35">
      <c r="D10028">
        <v>10027</v>
      </c>
      <c r="E10028">
        <f t="shared" ca="1" si="312"/>
        <v>16.437203228050421</v>
      </c>
      <c r="F10028">
        <f ca="1">_xlfn.CHISQ.INV(RAND(),$B$2-1)</f>
        <v>1.2497323361604777</v>
      </c>
      <c r="G10028">
        <f ca="1">SUM(E10028:F10028)/$B$2</f>
        <v>5.8956451880702998</v>
      </c>
      <c r="H10028">
        <f ca="1">_xlfn.CHISQ.INV(RAND(),$B$3)/$B$3</f>
        <v>0.97748296179730898</v>
      </c>
      <c r="I10028">
        <f t="shared" ca="1" si="314"/>
        <v>6.0314557066344259</v>
      </c>
    </row>
    <row r="10029" spans="4:9" x14ac:dyDescent="0.35">
      <c r="D10029">
        <v>10028</v>
      </c>
      <c r="E10029">
        <f t="shared" ca="1" si="312"/>
        <v>27.640508031058566</v>
      </c>
      <c r="F10029">
        <f ca="1">_xlfn.CHISQ.INV(RAND(),$B$2-1)</f>
        <v>2.7715819459499782</v>
      </c>
      <c r="G10029">
        <f ca="1">SUM(E10029:F10029)/$B$2</f>
        <v>10.137363325669515</v>
      </c>
      <c r="H10029">
        <f ca="1">_xlfn.CHISQ.INV(RAND(),$B$3)/$B$3</f>
        <v>0.99342492938400484</v>
      </c>
      <c r="I10029">
        <f t="shared" ca="1" si="314"/>
        <v>10.204458359984395</v>
      </c>
    </row>
    <row r="10030" spans="4:9" x14ac:dyDescent="0.35">
      <c r="D10030">
        <v>10029</v>
      </c>
      <c r="E10030">
        <f t="shared" ca="1" si="312"/>
        <v>13.628519998036438</v>
      </c>
      <c r="F10030">
        <f ca="1">_xlfn.CHISQ.INV(RAND(),$B$2-1)</f>
        <v>7.0931118479905478E-2</v>
      </c>
      <c r="G10030">
        <f ca="1">SUM(E10030:F10030)/$B$2</f>
        <v>4.5664837055054477</v>
      </c>
      <c r="H10030">
        <f ca="1">_xlfn.CHISQ.INV(RAND(),$B$3)/$B$3</f>
        <v>0.77148270145108544</v>
      </c>
      <c r="I10030">
        <f t="shared" ca="1" si="314"/>
        <v>5.9191005798527003</v>
      </c>
    </row>
    <row r="10031" spans="4:9" x14ac:dyDescent="0.35">
      <c r="D10031">
        <v>10030</v>
      </c>
      <c r="E10031">
        <f t="shared" ca="1" si="312"/>
        <v>3.1141624963465944</v>
      </c>
      <c r="F10031">
        <f ca="1">_xlfn.CHISQ.INV(RAND(),$B$2-1)</f>
        <v>0.68417358784348303</v>
      </c>
      <c r="G10031">
        <f ca="1">SUM(E10031:F10031)/$B$2</f>
        <v>1.2661120280633591</v>
      </c>
      <c r="H10031">
        <f ca="1">_xlfn.CHISQ.INV(RAND(),$B$3)/$B$3</f>
        <v>1.0929653704709226</v>
      </c>
      <c r="I10031">
        <f t="shared" ca="1" si="314"/>
        <v>1.1584191615493118</v>
      </c>
    </row>
    <row r="10032" spans="4:9" x14ac:dyDescent="0.35">
      <c r="D10032">
        <v>10031</v>
      </c>
      <c r="E10032">
        <f t="shared" ca="1" si="312"/>
        <v>10.496514207257459</v>
      </c>
      <c r="F10032">
        <f ca="1">_xlfn.CHISQ.INV(RAND(),$B$2-1)</f>
        <v>1.4737805238492783</v>
      </c>
      <c r="G10032">
        <f ca="1">SUM(E10032:F10032)/$B$2</f>
        <v>3.9900982437022456</v>
      </c>
      <c r="H10032">
        <f ca="1">_xlfn.CHISQ.INV(RAND(),$B$3)/$B$3</f>
        <v>1.1563809467453978</v>
      </c>
      <c r="I10032">
        <f t="shared" ca="1" si="314"/>
        <v>3.4505050043692496</v>
      </c>
    </row>
    <row r="10033" spans="4:9" x14ac:dyDescent="0.35">
      <c r="D10033">
        <v>10032</v>
      </c>
      <c r="E10033">
        <f t="shared" ca="1" si="312"/>
        <v>7.9688928188973893</v>
      </c>
      <c r="F10033">
        <f ca="1">_xlfn.CHISQ.INV(RAND(),$B$2-1)</f>
        <v>0.25421155106658527</v>
      </c>
      <c r="G10033">
        <f ca="1">SUM(E10033:F10033)/$B$2</f>
        <v>2.7410347899879919</v>
      </c>
      <c r="H10033">
        <f ca="1">_xlfn.CHISQ.INV(RAND(),$B$3)/$B$3</f>
        <v>1.0242608290811741</v>
      </c>
      <c r="I10033">
        <f t="shared" ca="1" si="314"/>
        <v>2.6761101392961315</v>
      </c>
    </row>
    <row r="10034" spans="4:9" x14ac:dyDescent="0.35">
      <c r="D10034">
        <v>10033</v>
      </c>
      <c r="E10034">
        <f t="shared" ca="1" si="312"/>
        <v>17.891730765030825</v>
      </c>
      <c r="F10034">
        <f ca="1">_xlfn.CHISQ.INV(RAND(),$B$2-1)</f>
        <v>0.24487964285157451</v>
      </c>
      <c r="G10034">
        <f ca="1">SUM(E10034:F10034)/$B$2</f>
        <v>6.045536802627467</v>
      </c>
      <c r="H10034">
        <f ca="1">_xlfn.CHISQ.INV(RAND(),$B$3)/$B$3</f>
        <v>0.84077159962937109</v>
      </c>
      <c r="I10034">
        <f t="shared" ca="1" si="314"/>
        <v>7.1904626717796605</v>
      </c>
    </row>
    <row r="10035" spans="4:9" x14ac:dyDescent="0.35">
      <c r="D10035">
        <v>10034</v>
      </c>
      <c r="E10035">
        <f t="shared" ca="1" si="312"/>
        <v>24.240233623265922</v>
      </c>
      <c r="F10035">
        <f ca="1">_xlfn.CHISQ.INV(RAND(),$B$2-1)</f>
        <v>2.5260960118961298</v>
      </c>
      <c r="G10035">
        <f ca="1">SUM(E10035:F10035)/$B$2</f>
        <v>8.9221098783873511</v>
      </c>
      <c r="H10035">
        <f ca="1">_xlfn.CHISQ.INV(RAND(),$B$3)/$B$3</f>
        <v>0.93458395828384111</v>
      </c>
      <c r="I10035">
        <f t="shared" ca="1" si="314"/>
        <v>9.5466114085361067</v>
      </c>
    </row>
    <row r="10036" spans="4:9" x14ac:dyDescent="0.35">
      <c r="D10036">
        <v>10035</v>
      </c>
      <c r="E10036">
        <f t="shared" ca="1" si="312"/>
        <v>9.6286063356808373</v>
      </c>
      <c r="F10036">
        <f ca="1">_xlfn.CHISQ.INV(RAND(),$B$2-1)</f>
        <v>0.95484706430982036</v>
      </c>
      <c r="G10036">
        <f ca="1">SUM(E10036:F10036)/$B$2</f>
        <v>3.5278177999968858</v>
      </c>
      <c r="H10036">
        <f ca="1">_xlfn.CHISQ.INV(RAND(),$B$3)/$B$3</f>
        <v>0.81093579373665337</v>
      </c>
      <c r="I10036">
        <f t="shared" ca="1" si="314"/>
        <v>4.3503047062965434</v>
      </c>
    </row>
    <row r="10037" spans="4:9" x14ac:dyDescent="0.35">
      <c r="D10037">
        <v>10036</v>
      </c>
      <c r="E10037">
        <f t="shared" ca="1" si="312"/>
        <v>0.64555122668679343</v>
      </c>
      <c r="F10037">
        <f ca="1">_xlfn.CHISQ.INV(RAND(),$B$2-1)</f>
        <v>0.4904548262798058</v>
      </c>
      <c r="G10037">
        <f ca="1">SUM(E10037:F10037)/$B$2</f>
        <v>0.37866868432219974</v>
      </c>
      <c r="H10037">
        <f ca="1">_xlfn.CHISQ.INV(RAND(),$B$3)/$B$3</f>
        <v>0.9405235813011652</v>
      </c>
      <c r="I10037">
        <f t="shared" ca="1" si="314"/>
        <v>0.40261476889110148</v>
      </c>
    </row>
    <row r="10038" spans="4:9" x14ac:dyDescent="0.35">
      <c r="D10038">
        <v>10037</v>
      </c>
      <c r="E10038">
        <f t="shared" ca="1" si="312"/>
        <v>7.1413917678779457</v>
      </c>
      <c r="F10038">
        <f ca="1">_xlfn.CHISQ.INV(RAND(),$B$2-1)</f>
        <v>0.66678639970881315</v>
      </c>
      <c r="G10038">
        <f ca="1">SUM(E10038:F10038)/$B$2</f>
        <v>2.6027260558622527</v>
      </c>
      <c r="H10038">
        <f ca="1">_xlfn.CHISQ.INV(RAND(),$B$3)/$B$3</f>
        <v>0.75099873621647006</v>
      </c>
      <c r="I10038">
        <f t="shared" ca="1" si="314"/>
        <v>3.4656863325426892</v>
      </c>
    </row>
    <row r="10039" spans="4:9" x14ac:dyDescent="0.35">
      <c r="D10039">
        <v>10038</v>
      </c>
      <c r="E10039">
        <f t="shared" ca="1" si="312"/>
        <v>4.1575581402546682</v>
      </c>
      <c r="F10039">
        <f ca="1">_xlfn.CHISQ.INV(RAND(),$B$2-1)</f>
        <v>0.39454949088909869</v>
      </c>
      <c r="G10039">
        <f ca="1">SUM(E10039:F10039)/$B$2</f>
        <v>1.5173692103812557</v>
      </c>
      <c r="H10039">
        <f ca="1">_xlfn.CHISQ.INV(RAND(),$B$3)/$B$3</f>
        <v>1.0236049240517642</v>
      </c>
      <c r="I10039">
        <f t="shared" ca="1" si="314"/>
        <v>1.4823777951116242</v>
      </c>
    </row>
    <row r="10040" spans="4:9" x14ac:dyDescent="0.35">
      <c r="D10040">
        <v>10039</v>
      </c>
      <c r="E10040">
        <f t="shared" ca="1" si="312"/>
        <v>11.934297026467977</v>
      </c>
      <c r="F10040">
        <f ca="1">_xlfn.CHISQ.INV(RAND(),$B$2-1)</f>
        <v>0.29062159075083976</v>
      </c>
      <c r="G10040">
        <f ca="1">SUM(E10040:F10040)/$B$2</f>
        <v>4.0749728724062724</v>
      </c>
      <c r="H10040">
        <f ca="1">_xlfn.CHISQ.INV(RAND(),$B$3)/$B$3</f>
        <v>1.2089352506889535</v>
      </c>
      <c r="I10040">
        <f t="shared" ca="1" si="314"/>
        <v>3.3707122611273088</v>
      </c>
    </row>
    <row r="10041" spans="4:9" x14ac:dyDescent="0.35">
      <c r="D10041">
        <v>10040</v>
      </c>
      <c r="E10041">
        <f t="shared" ca="1" si="312"/>
        <v>22.240357349308677</v>
      </c>
      <c r="F10041">
        <f ca="1">_xlfn.CHISQ.INV(RAND(),$B$2-1)</f>
        <v>2.6898819067407835</v>
      </c>
      <c r="G10041">
        <f ca="1">SUM(E10041:F10041)/$B$2</f>
        <v>8.3100797520164864</v>
      </c>
      <c r="H10041">
        <f ca="1">_xlfn.CHISQ.INV(RAND(),$B$3)/$B$3</f>
        <v>1.3060624004510111</v>
      </c>
      <c r="I10041">
        <f t="shared" ca="1" si="314"/>
        <v>6.3626973329504315</v>
      </c>
    </row>
    <row r="10042" spans="4:9" x14ac:dyDescent="0.35">
      <c r="D10042">
        <v>10041</v>
      </c>
      <c r="E10042">
        <f t="shared" ca="1" si="312"/>
        <v>19.741864188727579</v>
      </c>
      <c r="F10042">
        <f ca="1">_xlfn.CHISQ.INV(RAND(),$B$2-1)</f>
        <v>6.2581541808419043</v>
      </c>
      <c r="G10042">
        <f ca="1">SUM(E10042:F10042)/$B$2</f>
        <v>8.6666727898564933</v>
      </c>
      <c r="H10042">
        <f ca="1">_xlfn.CHISQ.INV(RAND(),$B$3)/$B$3</f>
        <v>0.98499600010657196</v>
      </c>
      <c r="I10042">
        <f t="shared" ca="1" si="314"/>
        <v>8.7986883082964802</v>
      </c>
    </row>
    <row r="10043" spans="4:9" x14ac:dyDescent="0.35">
      <c r="D10043">
        <v>10042</v>
      </c>
      <c r="E10043">
        <f t="shared" ca="1" si="312"/>
        <v>9.8887869468401348</v>
      </c>
      <c r="F10043">
        <f ca="1">_xlfn.CHISQ.INV(RAND(),$B$2-1)</f>
        <v>0.51666865659149197</v>
      </c>
      <c r="G10043">
        <f ca="1">SUM(E10043:F10043)/$B$2</f>
        <v>3.4684852011438756</v>
      </c>
      <c r="H10043">
        <f ca="1">_xlfn.CHISQ.INV(RAND(),$B$3)/$B$3</f>
        <v>0.93665000796031306</v>
      </c>
      <c r="I10043">
        <f t="shared" ca="1" si="314"/>
        <v>3.7030749710844386</v>
      </c>
    </row>
    <row r="10044" spans="4:9" x14ac:dyDescent="0.35">
      <c r="D10044">
        <v>10043</v>
      </c>
      <c r="E10044">
        <f t="shared" ca="1" si="312"/>
        <v>6.0694944002018891</v>
      </c>
      <c r="F10044">
        <f ca="1">_xlfn.CHISQ.INV(RAND(),$B$2-1)</f>
        <v>0.62156943141180621</v>
      </c>
      <c r="G10044">
        <f ca="1">SUM(E10044:F10044)/$B$2</f>
        <v>2.2303546105378982</v>
      </c>
      <c r="H10044">
        <f ca="1">_xlfn.CHISQ.INV(RAND(),$B$3)/$B$3</f>
        <v>1.1370047987895797</v>
      </c>
      <c r="I10044">
        <f t="shared" ca="1" si="314"/>
        <v>1.9616052745883439</v>
      </c>
    </row>
    <row r="10045" spans="4:9" x14ac:dyDescent="0.35">
      <c r="D10045">
        <v>10044</v>
      </c>
      <c r="E10045">
        <f t="shared" ca="1" si="312"/>
        <v>10.651018502338115</v>
      </c>
      <c r="F10045">
        <f ca="1">_xlfn.CHISQ.INV(RAND(),$B$2-1)</f>
        <v>1.2015580524724565</v>
      </c>
      <c r="G10045">
        <f ca="1">SUM(E10045:F10045)/$B$2</f>
        <v>3.9508588516035239</v>
      </c>
      <c r="H10045">
        <f ca="1">_xlfn.CHISQ.INV(RAND(),$B$3)/$B$3</f>
        <v>0.94393680863112517</v>
      </c>
      <c r="I10045">
        <f t="shared" ca="1" si="314"/>
        <v>4.1855120125392355</v>
      </c>
    </row>
    <row r="10046" spans="4:9" x14ac:dyDescent="0.35">
      <c r="D10046">
        <v>10045</v>
      </c>
      <c r="E10046">
        <f t="shared" ca="1" si="312"/>
        <v>4.1480489433696128</v>
      </c>
      <c r="F10046">
        <f ca="1">_xlfn.CHISQ.INV(RAND(),$B$2-1)</f>
        <v>0.76632366245903949</v>
      </c>
      <c r="G10046">
        <f ca="1">SUM(E10046:F10046)/$B$2</f>
        <v>1.6381242019428841</v>
      </c>
      <c r="H10046">
        <f ca="1">_xlfn.CHISQ.INV(RAND(),$B$3)/$B$3</f>
        <v>0.81325630314776953</v>
      </c>
      <c r="I10046">
        <f t="shared" ca="1" si="314"/>
        <v>2.0142779042749517</v>
      </c>
    </row>
    <row r="10047" spans="4:9" x14ac:dyDescent="0.35">
      <c r="D10047">
        <v>10046</v>
      </c>
      <c r="E10047">
        <f t="shared" ca="1" si="312"/>
        <v>6.1775875116050107</v>
      </c>
      <c r="F10047">
        <f ca="1">_xlfn.CHISQ.INV(RAND(),$B$2-1)</f>
        <v>1.119945501998427</v>
      </c>
      <c r="G10047">
        <f ca="1">SUM(E10047:F10047)/$B$2</f>
        <v>2.4325110045344793</v>
      </c>
      <c r="H10047">
        <f ca="1">_xlfn.CHISQ.INV(RAND(),$B$3)/$B$3</f>
        <v>0.71602819153902686</v>
      </c>
      <c r="I10047">
        <f t="shared" ca="1" si="314"/>
        <v>3.3972279768846172</v>
      </c>
    </row>
    <row r="10048" spans="4:9" x14ac:dyDescent="0.35">
      <c r="D10048">
        <v>10047</v>
      </c>
      <c r="E10048">
        <f t="shared" ca="1" si="312"/>
        <v>7.8692776529111672</v>
      </c>
      <c r="F10048">
        <f ca="1">_xlfn.CHISQ.INV(RAND(),$B$2-1)</f>
        <v>6.4696037577893176E-2</v>
      </c>
      <c r="G10048">
        <f ca="1">SUM(E10048:F10048)/$B$2</f>
        <v>2.644657896829687</v>
      </c>
      <c r="H10048">
        <f ca="1">_xlfn.CHISQ.INV(RAND(),$B$3)/$B$3</f>
        <v>1.1942211475005433</v>
      </c>
      <c r="I10048">
        <f t="shared" ca="1" si="314"/>
        <v>2.2145461938643853</v>
      </c>
    </row>
    <row r="10049" spans="4:9" x14ac:dyDescent="0.35">
      <c r="D10049">
        <v>10048</v>
      </c>
      <c r="E10049">
        <f t="shared" ca="1" si="312"/>
        <v>28.337490128436617</v>
      </c>
      <c r="F10049">
        <f ca="1">_xlfn.CHISQ.INV(RAND(),$B$2-1)</f>
        <v>0.69430873826283157</v>
      </c>
      <c r="G10049">
        <f ca="1">SUM(E10049:F10049)/$B$2</f>
        <v>9.6772662888998155</v>
      </c>
      <c r="H10049">
        <f ca="1">_xlfn.CHISQ.INV(RAND(),$B$3)/$B$3</f>
        <v>0.95763575185748351</v>
      </c>
      <c r="I10049">
        <f t="shared" ca="1" si="314"/>
        <v>10.105372810203935</v>
      </c>
    </row>
    <row r="10050" spans="4:9" x14ac:dyDescent="0.35">
      <c r="D10050">
        <v>10049</v>
      </c>
      <c r="E10050">
        <f t="shared" ca="1" si="312"/>
        <v>7.8290670810916305</v>
      </c>
      <c r="F10050">
        <f ca="1">_xlfn.CHISQ.INV(RAND(),$B$2-1)</f>
        <v>1.0627179653644572</v>
      </c>
      <c r="G10050">
        <f ca="1">SUM(E10050:F10050)/$B$2</f>
        <v>2.9639283488186958</v>
      </c>
      <c r="H10050">
        <f ca="1">_xlfn.CHISQ.INV(RAND(),$B$3)/$B$3</f>
        <v>0.96211881121815723</v>
      </c>
      <c r="I10050">
        <f t="shared" ca="1" si="314"/>
        <v>3.0806261287688668</v>
      </c>
    </row>
    <row r="10051" spans="4:9" x14ac:dyDescent="0.35">
      <c r="D10051">
        <v>10050</v>
      </c>
      <c r="E10051">
        <f t="shared" ref="E10051:E10114" ca="1" si="315">_xlfn.NORM.INV(RAND(),SQRT($B$1),1)^2</f>
        <v>15.742073196500076</v>
      </c>
      <c r="F10051">
        <f ca="1">_xlfn.CHISQ.INV(RAND(),$B$2-1)</f>
        <v>0.13560087653543829</v>
      </c>
      <c r="G10051">
        <f ca="1">SUM(E10051:F10051)/$B$2</f>
        <v>5.2925580243451718</v>
      </c>
      <c r="H10051">
        <f ca="1">_xlfn.CHISQ.INV(RAND(),$B$3)/$B$3</f>
        <v>0.84686507502162234</v>
      </c>
      <c r="I10051">
        <f t="shared" ca="1" si="314"/>
        <v>6.2495882525442923</v>
      </c>
    </row>
    <row r="10052" spans="4:9" x14ac:dyDescent="0.35">
      <c r="D10052">
        <v>10051</v>
      </c>
      <c r="E10052">
        <f t="shared" ca="1" si="315"/>
        <v>16.538462667457601</v>
      </c>
      <c r="F10052">
        <f ca="1">_xlfn.CHISQ.INV(RAND(),$B$2-1)</f>
        <v>1.0472692106170134</v>
      </c>
      <c r="G10052">
        <f ca="1">SUM(E10052:F10052)/$B$2</f>
        <v>5.8619106260248719</v>
      </c>
      <c r="H10052">
        <f ca="1">_xlfn.CHISQ.INV(RAND(),$B$3)/$B$3</f>
        <v>1.1371207251199864</v>
      </c>
      <c r="I10052">
        <f t="shared" ca="1" si="314"/>
        <v>5.1550468622461665</v>
      </c>
    </row>
    <row r="10053" spans="4:9" x14ac:dyDescent="0.35">
      <c r="D10053">
        <v>10052</v>
      </c>
      <c r="E10053">
        <f t="shared" ca="1" si="315"/>
        <v>10.176418515585928</v>
      </c>
      <c r="F10053">
        <f ca="1">_xlfn.CHISQ.INV(RAND(),$B$2-1)</f>
        <v>0.864752624542936</v>
      </c>
      <c r="G10053">
        <f ca="1">SUM(E10053:F10053)/$B$2</f>
        <v>3.6803903800429545</v>
      </c>
      <c r="H10053">
        <f ca="1">_xlfn.CHISQ.INV(RAND(),$B$3)/$B$3</f>
        <v>1.0835988102724792</v>
      </c>
      <c r="I10053">
        <f t="shared" ca="1" si="314"/>
        <v>3.3964511082450271</v>
      </c>
    </row>
    <row r="10054" spans="4:9" x14ac:dyDescent="0.35">
      <c r="D10054">
        <v>10053</v>
      </c>
      <c r="E10054">
        <f t="shared" ca="1" si="315"/>
        <v>11.459872191984436</v>
      </c>
      <c r="F10054">
        <f ca="1">_xlfn.CHISQ.INV(RAND(),$B$2-1)</f>
        <v>1.4327693195526776</v>
      </c>
      <c r="G10054">
        <f ca="1">SUM(E10054:F10054)/$B$2</f>
        <v>4.2975471705123711</v>
      </c>
      <c r="H10054">
        <f ca="1">_xlfn.CHISQ.INV(RAND(),$B$3)/$B$3</f>
        <v>0.88025377430581442</v>
      </c>
      <c r="I10054">
        <f t="shared" ca="1" si="314"/>
        <v>4.8821684109238861</v>
      </c>
    </row>
    <row r="10055" spans="4:9" x14ac:dyDescent="0.35">
      <c r="D10055">
        <v>10054</v>
      </c>
      <c r="E10055">
        <f t="shared" ca="1" si="315"/>
        <v>14.510674176140876</v>
      </c>
      <c r="F10055">
        <f ca="1">_xlfn.CHISQ.INV(RAND(),$B$2-1)</f>
        <v>5.849216333039208</v>
      </c>
      <c r="G10055">
        <f ca="1">SUM(E10055:F10055)/$B$2</f>
        <v>6.7866301697266946</v>
      </c>
      <c r="H10055">
        <f ca="1">_xlfn.CHISQ.INV(RAND(),$B$3)/$B$3</f>
        <v>1.154528072298737</v>
      </c>
      <c r="I10055">
        <f t="shared" ca="1" si="314"/>
        <v>5.8782721118370844</v>
      </c>
    </row>
    <row r="10056" spans="4:9" x14ac:dyDescent="0.35">
      <c r="D10056">
        <v>10055</v>
      </c>
      <c r="E10056">
        <f t="shared" ca="1" si="315"/>
        <v>7.704453987826696</v>
      </c>
      <c r="F10056">
        <f ca="1">_xlfn.CHISQ.INV(RAND(),$B$2-1)</f>
        <v>1.110520246006633</v>
      </c>
      <c r="G10056">
        <f ca="1">SUM(E10056:F10056)/$B$2</f>
        <v>2.9383247446111098</v>
      </c>
      <c r="H10056">
        <f ca="1">_xlfn.CHISQ.INV(RAND(),$B$3)/$B$3</f>
        <v>0.88965885619643847</v>
      </c>
      <c r="I10056">
        <f t="shared" ca="1" si="314"/>
        <v>3.3027544481188436</v>
      </c>
    </row>
    <row r="10057" spans="4:9" x14ac:dyDescent="0.35">
      <c r="D10057">
        <v>10056</v>
      </c>
      <c r="E10057">
        <f t="shared" ca="1" si="315"/>
        <v>9.0385952950753854</v>
      </c>
      <c r="F10057">
        <f ca="1">_xlfn.CHISQ.INV(RAND(),$B$2-1)</f>
        <v>2.6376034404531548</v>
      </c>
      <c r="G10057">
        <f ca="1">SUM(E10057:F10057)/$B$2</f>
        <v>3.8920662451761801</v>
      </c>
      <c r="H10057">
        <f ca="1">_xlfn.CHISQ.INV(RAND(),$B$3)/$B$3</f>
        <v>0.80668762497849278</v>
      </c>
      <c r="I10057">
        <f t="shared" ca="1" si="314"/>
        <v>4.8247501568899693</v>
      </c>
    </row>
    <row r="10058" spans="4:9" x14ac:dyDescent="0.35">
      <c r="D10058">
        <v>10057</v>
      </c>
      <c r="E10058">
        <f t="shared" ca="1" si="315"/>
        <v>4.3808163716227346</v>
      </c>
      <c r="F10058">
        <f ca="1">_xlfn.CHISQ.INV(RAND(),$B$2-1)</f>
        <v>2.4854861517569766</v>
      </c>
      <c r="G10058">
        <f ca="1">SUM(E10058:F10058)/$B$2</f>
        <v>2.2887675077932372</v>
      </c>
      <c r="H10058">
        <f ca="1">_xlfn.CHISQ.INV(RAND(),$B$3)/$B$3</f>
        <v>1.0792096899566139</v>
      </c>
      <c r="I10058">
        <f t="shared" ca="1" si="314"/>
        <v>2.1207810948076733</v>
      </c>
    </row>
    <row r="10059" spans="4:9" x14ac:dyDescent="0.35">
      <c r="D10059">
        <v>10058</v>
      </c>
      <c r="E10059">
        <f t="shared" ca="1" si="315"/>
        <v>3.7399758262236977</v>
      </c>
      <c r="F10059">
        <f ca="1">_xlfn.CHISQ.INV(RAND(),$B$2-1)</f>
        <v>5.8808251394238537E-3</v>
      </c>
      <c r="G10059">
        <f ca="1">SUM(E10059:F10059)/$B$2</f>
        <v>1.2486188837877072</v>
      </c>
      <c r="H10059">
        <f ca="1">_xlfn.CHISQ.INV(RAND(),$B$3)/$B$3</f>
        <v>1.0961435142595815</v>
      </c>
      <c r="I10059">
        <f t="shared" ca="1" si="314"/>
        <v>1.1391016482281695</v>
      </c>
    </row>
    <row r="10060" spans="4:9" x14ac:dyDescent="0.35">
      <c r="D10060">
        <v>10059</v>
      </c>
      <c r="E10060">
        <f t="shared" ca="1" si="315"/>
        <v>7.9454216526625503</v>
      </c>
      <c r="F10060">
        <f ca="1">_xlfn.CHISQ.INV(RAND(),$B$2-1)</f>
        <v>1.4525424582211144</v>
      </c>
      <c r="G10060">
        <f ca="1">SUM(E10060:F10060)/$B$2</f>
        <v>3.1326547036278884</v>
      </c>
      <c r="H10060">
        <f ca="1">_xlfn.CHISQ.INV(RAND(),$B$3)/$B$3</f>
        <v>0.79603147946795716</v>
      </c>
      <c r="I10060">
        <f t="shared" ca="1" si="314"/>
        <v>3.9353402276523761</v>
      </c>
    </row>
    <row r="10061" spans="4:9" x14ac:dyDescent="0.35">
      <c r="D10061">
        <v>10060</v>
      </c>
      <c r="E10061">
        <f t="shared" ca="1" si="315"/>
        <v>15.894604508315707</v>
      </c>
      <c r="F10061">
        <f ca="1">_xlfn.CHISQ.INV(RAND(),$B$2-1)</f>
        <v>1.7244704613863868</v>
      </c>
      <c r="G10061">
        <f ca="1">SUM(E10061:F10061)/$B$2</f>
        <v>5.8730249899006983</v>
      </c>
      <c r="H10061">
        <f ca="1">_xlfn.CHISQ.INV(RAND(),$B$3)/$B$3</f>
        <v>0.93699497803807363</v>
      </c>
      <c r="I10061">
        <f t="shared" ca="1" si="314"/>
        <v>6.2679364645026467</v>
      </c>
    </row>
    <row r="10062" spans="4:9" x14ac:dyDescent="0.35">
      <c r="D10062">
        <v>10061</v>
      </c>
      <c r="E10062">
        <f t="shared" ca="1" si="315"/>
        <v>5.6580497974726862</v>
      </c>
      <c r="F10062">
        <f ca="1">_xlfn.CHISQ.INV(RAND(),$B$2-1)</f>
        <v>2.3705559310435431</v>
      </c>
      <c r="G10062">
        <f ca="1">SUM(E10062:F10062)/$B$2</f>
        <v>2.6762019095054099</v>
      </c>
      <c r="H10062">
        <f ca="1">_xlfn.CHISQ.INV(RAND(),$B$3)/$B$3</f>
        <v>1.0784078980755811</v>
      </c>
      <c r="I10062">
        <f t="shared" ca="1" si="314"/>
        <v>2.4816230614418644</v>
      </c>
    </row>
    <row r="10063" spans="4:9" x14ac:dyDescent="0.35">
      <c r="D10063">
        <v>10062</v>
      </c>
      <c r="E10063">
        <f t="shared" ca="1" si="315"/>
        <v>14.195057528226108</v>
      </c>
      <c r="F10063">
        <f ca="1">_xlfn.CHISQ.INV(RAND(),$B$2-1)</f>
        <v>3.6452797369555143</v>
      </c>
      <c r="G10063">
        <f ca="1">SUM(E10063:F10063)/$B$2</f>
        <v>5.9467790883938747</v>
      </c>
      <c r="H10063">
        <f ca="1">_xlfn.CHISQ.INV(RAND(),$B$3)/$B$3</f>
        <v>1.2133063799072179</v>
      </c>
      <c r="I10063">
        <f t="shared" ca="1" si="314"/>
        <v>4.9013004356316232</v>
      </c>
    </row>
    <row r="10064" spans="4:9" x14ac:dyDescent="0.35">
      <c r="D10064">
        <v>10063</v>
      </c>
      <c r="E10064">
        <f t="shared" ca="1" si="315"/>
        <v>3.2323511038993216</v>
      </c>
      <c r="F10064">
        <f ca="1">_xlfn.CHISQ.INV(RAND(),$B$2-1)</f>
        <v>3.9747678053968909</v>
      </c>
      <c r="G10064">
        <f ca="1">SUM(E10064:F10064)/$B$2</f>
        <v>2.4023729697654042</v>
      </c>
      <c r="H10064">
        <f ca="1">_xlfn.CHISQ.INV(RAND(),$B$3)/$B$3</f>
        <v>1.1282438213031807</v>
      </c>
      <c r="I10064">
        <f t="shared" ca="1" si="314"/>
        <v>2.1293030144765495</v>
      </c>
    </row>
    <row r="10065" spans="4:9" x14ac:dyDescent="0.35">
      <c r="D10065">
        <v>10064</v>
      </c>
      <c r="E10065">
        <f t="shared" ca="1" si="315"/>
        <v>27.426387919422414</v>
      </c>
      <c r="F10065">
        <f ca="1">_xlfn.CHISQ.INV(RAND(),$B$2-1)</f>
        <v>0.30716854294105927</v>
      </c>
      <c r="G10065">
        <f ca="1">SUM(E10065:F10065)/$B$2</f>
        <v>9.2445188207878246</v>
      </c>
      <c r="H10065">
        <f ca="1">_xlfn.CHISQ.INV(RAND(),$B$3)/$B$3</f>
        <v>0.72036550222344697</v>
      </c>
      <c r="I10065">
        <f t="shared" ca="1" si="314"/>
        <v>12.833094855672737</v>
      </c>
    </row>
    <row r="10066" spans="4:9" x14ac:dyDescent="0.35">
      <c r="D10066">
        <v>10065</v>
      </c>
      <c r="E10066">
        <f t="shared" ca="1" si="315"/>
        <v>17.251618300887149</v>
      </c>
      <c r="F10066">
        <f ca="1">_xlfn.CHISQ.INV(RAND(),$B$2-1)</f>
        <v>3.627319427730753</v>
      </c>
      <c r="G10066">
        <f ca="1">SUM(E10066:F10066)/$B$2</f>
        <v>6.9596459095393008</v>
      </c>
      <c r="H10066">
        <f ca="1">_xlfn.CHISQ.INV(RAND(),$B$3)/$B$3</f>
        <v>1.009098440125185</v>
      </c>
      <c r="I10066">
        <f t="shared" ref="I10066:I10129" ca="1" si="316">G10066/H10066</f>
        <v>6.8968949240233819</v>
      </c>
    </row>
    <row r="10067" spans="4:9" x14ac:dyDescent="0.35">
      <c r="D10067">
        <v>10066</v>
      </c>
      <c r="E10067">
        <f t="shared" ca="1" si="315"/>
        <v>16.359297883865835</v>
      </c>
      <c r="F10067">
        <f ca="1">_xlfn.CHISQ.INV(RAND(),$B$2-1)</f>
        <v>1.5539964495828347</v>
      </c>
      <c r="G10067">
        <f ca="1">SUM(E10067:F10067)/$B$2</f>
        <v>5.9710981111495558</v>
      </c>
      <c r="H10067">
        <f ca="1">_xlfn.CHISQ.INV(RAND(),$B$3)/$B$3</f>
        <v>0.78303648976467777</v>
      </c>
      <c r="I10067">
        <f t="shared" ca="1" si="316"/>
        <v>7.6255681429916775</v>
      </c>
    </row>
    <row r="10068" spans="4:9" x14ac:dyDescent="0.35">
      <c r="D10068">
        <v>10067</v>
      </c>
      <c r="E10068">
        <f t="shared" ca="1" si="315"/>
        <v>10.656076845646268</v>
      </c>
      <c r="F10068">
        <f ca="1">_xlfn.CHISQ.INV(RAND(),$B$2-1)</f>
        <v>0.82090511909373443</v>
      </c>
      <c r="G10068">
        <f ca="1">SUM(E10068:F10068)/$B$2</f>
        <v>3.8256606549133338</v>
      </c>
      <c r="H10068">
        <f ca="1">_xlfn.CHISQ.INV(RAND(),$B$3)/$B$3</f>
        <v>1.0365612319319351</v>
      </c>
      <c r="I10068">
        <f t="shared" ca="1" si="316"/>
        <v>3.6907232656030327</v>
      </c>
    </row>
    <row r="10069" spans="4:9" x14ac:dyDescent="0.35">
      <c r="D10069">
        <v>10068</v>
      </c>
      <c r="E10069">
        <f t="shared" ca="1" si="315"/>
        <v>5.4519438481546016</v>
      </c>
      <c r="F10069">
        <f ca="1">_xlfn.CHISQ.INV(RAND(),$B$2-1)</f>
        <v>2.6836393473556051</v>
      </c>
      <c r="G10069">
        <f ca="1">SUM(E10069:F10069)/$B$2</f>
        <v>2.7118610651700692</v>
      </c>
      <c r="H10069">
        <f ca="1">_xlfn.CHISQ.INV(RAND(),$B$3)/$B$3</f>
        <v>1.0600024004367417</v>
      </c>
      <c r="I10069">
        <f t="shared" ca="1" si="316"/>
        <v>2.5583537018904199</v>
      </c>
    </row>
    <row r="10070" spans="4:9" x14ac:dyDescent="0.35">
      <c r="D10070">
        <v>10069</v>
      </c>
      <c r="E10070">
        <f t="shared" ca="1" si="315"/>
        <v>13.250419555843308</v>
      </c>
      <c r="F10070">
        <f ca="1">_xlfn.CHISQ.INV(RAND(),$B$2-1)</f>
        <v>1.7446548611740074</v>
      </c>
      <c r="G10070">
        <f ca="1">SUM(E10070:F10070)/$B$2</f>
        <v>4.9983581390057719</v>
      </c>
      <c r="H10070">
        <f ca="1">_xlfn.CHISQ.INV(RAND(),$B$3)/$B$3</f>
        <v>0.83611793022683401</v>
      </c>
      <c r="I10070">
        <f t="shared" ca="1" si="316"/>
        <v>5.978054002082871</v>
      </c>
    </row>
    <row r="10071" spans="4:9" x14ac:dyDescent="0.35">
      <c r="D10071">
        <v>10070</v>
      </c>
      <c r="E10071">
        <f t="shared" ca="1" si="315"/>
        <v>12.138905147905827</v>
      </c>
      <c r="F10071">
        <f ca="1">_xlfn.CHISQ.INV(RAND(),$B$2-1)</f>
        <v>2.0796856509995925</v>
      </c>
      <c r="G10071">
        <f ca="1">SUM(E10071:F10071)/$B$2</f>
        <v>4.7395302663018066</v>
      </c>
      <c r="H10071">
        <f ca="1">_xlfn.CHISQ.INV(RAND(),$B$3)/$B$3</f>
        <v>0.98439468955814524</v>
      </c>
      <c r="I10071">
        <f t="shared" ca="1" si="316"/>
        <v>4.8146646020908435</v>
      </c>
    </row>
    <row r="10072" spans="4:9" x14ac:dyDescent="0.35">
      <c r="D10072">
        <v>10071</v>
      </c>
      <c r="E10072">
        <f t="shared" ca="1" si="315"/>
        <v>6.1600102935367174</v>
      </c>
      <c r="F10072">
        <f ca="1">_xlfn.CHISQ.INV(RAND(),$B$2-1)</f>
        <v>7.7304007451769881</v>
      </c>
      <c r="G10072">
        <f ca="1">SUM(E10072:F10072)/$B$2</f>
        <v>4.6301370129045685</v>
      </c>
      <c r="H10072">
        <f ca="1">_xlfn.CHISQ.INV(RAND(),$B$3)/$B$3</f>
        <v>1.1034975067926722</v>
      </c>
      <c r="I10072">
        <f t="shared" ca="1" si="316"/>
        <v>4.1958744667780117</v>
      </c>
    </row>
    <row r="10073" spans="4:9" x14ac:dyDescent="0.35">
      <c r="D10073">
        <v>10072</v>
      </c>
      <c r="E10073">
        <f t="shared" ca="1" si="315"/>
        <v>18.847455528058688</v>
      </c>
      <c r="F10073">
        <f ca="1">_xlfn.CHISQ.INV(RAND(),$B$2-1)</f>
        <v>6.5026733032295034</v>
      </c>
      <c r="G10073">
        <f ca="1">SUM(E10073:F10073)/$B$2</f>
        <v>8.45004294376273</v>
      </c>
      <c r="H10073">
        <f ca="1">_xlfn.CHISQ.INV(RAND(),$B$3)/$B$3</f>
        <v>0.89968321667348938</v>
      </c>
      <c r="I10073">
        <f t="shared" ca="1" si="316"/>
        <v>9.3922424995390319</v>
      </c>
    </row>
    <row r="10074" spans="4:9" x14ac:dyDescent="0.35">
      <c r="D10074">
        <v>10073</v>
      </c>
      <c r="E10074">
        <f t="shared" ca="1" si="315"/>
        <v>9.9955082223038332</v>
      </c>
      <c r="F10074">
        <f ca="1">_xlfn.CHISQ.INV(RAND(),$B$2-1)</f>
        <v>1.3158832197854973</v>
      </c>
      <c r="G10074">
        <f ca="1">SUM(E10074:F10074)/$B$2</f>
        <v>3.7704638140297768</v>
      </c>
      <c r="H10074">
        <f ca="1">_xlfn.CHISQ.INV(RAND(),$B$3)/$B$3</f>
        <v>0.90508390821685036</v>
      </c>
      <c r="I10074">
        <f t="shared" ca="1" si="316"/>
        <v>4.1658721139547712</v>
      </c>
    </row>
    <row r="10075" spans="4:9" x14ac:dyDescent="0.35">
      <c r="D10075">
        <v>10074</v>
      </c>
      <c r="E10075">
        <f t="shared" ca="1" si="315"/>
        <v>9.730098314140621</v>
      </c>
      <c r="F10075">
        <f ca="1">_xlfn.CHISQ.INV(RAND(),$B$2-1)</f>
        <v>2.9242681267876374</v>
      </c>
      <c r="G10075">
        <f ca="1">SUM(E10075:F10075)/$B$2</f>
        <v>4.2181221469760866</v>
      </c>
      <c r="H10075">
        <f ca="1">_xlfn.CHISQ.INV(RAND(),$B$3)/$B$3</f>
        <v>1.0909509045491301</v>
      </c>
      <c r="I10075">
        <f t="shared" ca="1" si="316"/>
        <v>3.8664637697141453</v>
      </c>
    </row>
    <row r="10076" spans="4:9" x14ac:dyDescent="0.35">
      <c r="D10076">
        <v>10075</v>
      </c>
      <c r="E10076">
        <f t="shared" ca="1" si="315"/>
        <v>8.2812971276203573</v>
      </c>
      <c r="F10076">
        <f ca="1">_xlfn.CHISQ.INV(RAND(),$B$2-1)</f>
        <v>0.1259818136355717</v>
      </c>
      <c r="G10076">
        <f ca="1">SUM(E10076:F10076)/$B$2</f>
        <v>2.802426313751976</v>
      </c>
      <c r="H10076">
        <f ca="1">_xlfn.CHISQ.INV(RAND(),$B$3)/$B$3</f>
        <v>0.96002364859967881</v>
      </c>
      <c r="I10076">
        <f t="shared" ca="1" si="316"/>
        <v>2.9191221672921128</v>
      </c>
    </row>
    <row r="10077" spans="4:9" x14ac:dyDescent="0.35">
      <c r="D10077">
        <v>10076</v>
      </c>
      <c r="E10077">
        <f t="shared" ca="1" si="315"/>
        <v>15.780077177083498</v>
      </c>
      <c r="F10077">
        <f ca="1">_xlfn.CHISQ.INV(RAND(),$B$2-1)</f>
        <v>3.9663372594445385</v>
      </c>
      <c r="G10077">
        <f ca="1">SUM(E10077:F10077)/$B$2</f>
        <v>6.5821381455093464</v>
      </c>
      <c r="H10077">
        <f ca="1">_xlfn.CHISQ.INV(RAND(),$B$3)/$B$3</f>
        <v>0.67764543268638411</v>
      </c>
      <c r="I10077">
        <f t="shared" ca="1" si="316"/>
        <v>9.7132480025960355</v>
      </c>
    </row>
    <row r="10078" spans="4:9" x14ac:dyDescent="0.35">
      <c r="D10078">
        <v>10077</v>
      </c>
      <c r="E10078">
        <f t="shared" ca="1" si="315"/>
        <v>12.536315293166442</v>
      </c>
      <c r="F10078">
        <f ca="1">_xlfn.CHISQ.INV(RAND(),$B$2-1)</f>
        <v>0.63092808453304672</v>
      </c>
      <c r="G10078">
        <f ca="1">SUM(E10078:F10078)/$B$2</f>
        <v>4.3890811258998292</v>
      </c>
      <c r="H10078">
        <f ca="1">_xlfn.CHISQ.INV(RAND(),$B$3)/$B$3</f>
        <v>0.7982448325652326</v>
      </c>
      <c r="I10078">
        <f t="shared" ca="1" si="316"/>
        <v>5.4984147054170291</v>
      </c>
    </row>
    <row r="10079" spans="4:9" x14ac:dyDescent="0.35">
      <c r="D10079">
        <v>10078</v>
      </c>
      <c r="E10079">
        <f t="shared" ca="1" si="315"/>
        <v>16.078715034473063</v>
      </c>
      <c r="F10079">
        <f ca="1">_xlfn.CHISQ.INV(RAND(),$B$2-1)</f>
        <v>6.520864793853276</v>
      </c>
      <c r="G10079">
        <f ca="1">SUM(E10079:F10079)/$B$2</f>
        <v>7.5331932761087801</v>
      </c>
      <c r="H10079">
        <f ca="1">_xlfn.CHISQ.INV(RAND(),$B$3)/$B$3</f>
        <v>0.9756329296325742</v>
      </c>
      <c r="I10079">
        <f t="shared" ca="1" si="316"/>
        <v>7.7213397040071206</v>
      </c>
    </row>
    <row r="10080" spans="4:9" x14ac:dyDescent="0.35">
      <c r="D10080">
        <v>10079</v>
      </c>
      <c r="E10080">
        <f t="shared" ca="1" si="315"/>
        <v>25.672833432853448</v>
      </c>
      <c r="F10080">
        <f ca="1">_xlfn.CHISQ.INV(RAND(),$B$2-1)</f>
        <v>0.34597985170218609</v>
      </c>
      <c r="G10080">
        <f ca="1">SUM(E10080:F10080)/$B$2</f>
        <v>8.6729377615185452</v>
      </c>
      <c r="H10080">
        <f ca="1">_xlfn.CHISQ.INV(RAND(),$B$3)/$B$3</f>
        <v>1.1292167951503449</v>
      </c>
      <c r="I10080">
        <f t="shared" ca="1" si="316"/>
        <v>7.6804895204944437</v>
      </c>
    </row>
    <row r="10081" spans="4:9" x14ac:dyDescent="0.35">
      <c r="D10081">
        <v>10080</v>
      </c>
      <c r="E10081">
        <f t="shared" ca="1" si="315"/>
        <v>27.469295756205007</v>
      </c>
      <c r="F10081">
        <f ca="1">_xlfn.CHISQ.INV(RAND(),$B$2-1)</f>
        <v>1.5785070752138759</v>
      </c>
      <c r="G10081">
        <f ca="1">SUM(E10081:F10081)/$B$2</f>
        <v>9.6826009438062943</v>
      </c>
      <c r="H10081">
        <f ca="1">_xlfn.CHISQ.INV(RAND(),$B$3)/$B$3</f>
        <v>0.97455736680820537</v>
      </c>
      <c r="I10081">
        <f t="shared" ca="1" si="316"/>
        <v>9.9353832555983814</v>
      </c>
    </row>
    <row r="10082" spans="4:9" x14ac:dyDescent="0.35">
      <c r="D10082">
        <v>10081</v>
      </c>
      <c r="E10082">
        <f t="shared" ca="1" si="315"/>
        <v>23.724627835233569</v>
      </c>
      <c r="F10082">
        <f ca="1">_xlfn.CHISQ.INV(RAND(),$B$2-1)</f>
        <v>6.4329752712327259</v>
      </c>
      <c r="G10082">
        <f ca="1">SUM(E10082:F10082)/$B$2</f>
        <v>10.0525343688221</v>
      </c>
      <c r="H10082">
        <f ca="1">_xlfn.CHISQ.INV(RAND(),$B$3)/$B$3</f>
        <v>0.91844783485067294</v>
      </c>
      <c r="I10082">
        <f t="shared" ca="1" si="316"/>
        <v>10.945133721673484</v>
      </c>
    </row>
    <row r="10083" spans="4:9" x14ac:dyDescent="0.35">
      <c r="D10083">
        <v>10082</v>
      </c>
      <c r="E10083">
        <f t="shared" ca="1" si="315"/>
        <v>7.2618021698436461</v>
      </c>
      <c r="F10083">
        <f ca="1">_xlfn.CHISQ.INV(RAND(),$B$2-1)</f>
        <v>3.4182452051580432</v>
      </c>
      <c r="G10083">
        <f ca="1">SUM(E10083:F10083)/$B$2</f>
        <v>3.5600157916672295</v>
      </c>
      <c r="H10083">
        <f ca="1">_xlfn.CHISQ.INV(RAND(),$B$3)/$B$3</f>
        <v>0.99671957042154391</v>
      </c>
      <c r="I10083">
        <f t="shared" ca="1" si="316"/>
        <v>3.5717326089640111</v>
      </c>
    </row>
    <row r="10084" spans="4:9" x14ac:dyDescent="0.35">
      <c r="D10084">
        <v>10083</v>
      </c>
      <c r="E10084">
        <f t="shared" ca="1" si="315"/>
        <v>20.883738452461575</v>
      </c>
      <c r="F10084">
        <f ca="1">_xlfn.CHISQ.INV(RAND(),$B$2-1)</f>
        <v>13.51649362273362</v>
      </c>
      <c r="G10084">
        <f ca="1">SUM(E10084:F10084)/$B$2</f>
        <v>11.466744025065063</v>
      </c>
      <c r="H10084">
        <f ca="1">_xlfn.CHISQ.INV(RAND(),$B$3)/$B$3</f>
        <v>0.9699692638907994</v>
      </c>
      <c r="I10084">
        <f t="shared" ca="1" si="316"/>
        <v>11.82176018554337</v>
      </c>
    </row>
    <row r="10085" spans="4:9" x14ac:dyDescent="0.35">
      <c r="D10085">
        <v>10084</v>
      </c>
      <c r="E10085">
        <f t="shared" ca="1" si="315"/>
        <v>9.5819822264917711</v>
      </c>
      <c r="F10085">
        <f ca="1">_xlfn.CHISQ.INV(RAND(),$B$2-1)</f>
        <v>0.51103170704328105</v>
      </c>
      <c r="G10085">
        <f ca="1">SUM(E10085:F10085)/$B$2</f>
        <v>3.3643379778450178</v>
      </c>
      <c r="H10085">
        <f ca="1">_xlfn.CHISQ.INV(RAND(),$B$3)/$B$3</f>
        <v>1.0799587852331216</v>
      </c>
      <c r="I10085">
        <f t="shared" ca="1" si="316"/>
        <v>3.1152466407491528</v>
      </c>
    </row>
    <row r="10086" spans="4:9" x14ac:dyDescent="0.35">
      <c r="D10086">
        <v>10085</v>
      </c>
      <c r="E10086">
        <f t="shared" ca="1" si="315"/>
        <v>6.6522111088036375</v>
      </c>
      <c r="F10086">
        <f ca="1">_xlfn.CHISQ.INV(RAND(),$B$2-1)</f>
        <v>0.33366825765185315</v>
      </c>
      <c r="G10086">
        <f ca="1">SUM(E10086:F10086)/$B$2</f>
        <v>2.3286264554851637</v>
      </c>
      <c r="H10086">
        <f ca="1">_xlfn.CHISQ.INV(RAND(),$B$3)/$B$3</f>
        <v>1.0629146312137421</v>
      </c>
      <c r="I10086">
        <f t="shared" ca="1" si="316"/>
        <v>2.1907934909373723</v>
      </c>
    </row>
    <row r="10087" spans="4:9" x14ac:dyDescent="0.35">
      <c r="D10087">
        <v>10086</v>
      </c>
      <c r="E10087">
        <f t="shared" ca="1" si="315"/>
        <v>3.211022009071534</v>
      </c>
      <c r="F10087">
        <f ca="1">_xlfn.CHISQ.INV(RAND(),$B$2-1)</f>
        <v>2.9761005106800553</v>
      </c>
      <c r="G10087">
        <f ca="1">SUM(E10087:F10087)/$B$2</f>
        <v>2.0623741732505301</v>
      </c>
      <c r="H10087">
        <f ca="1">_xlfn.CHISQ.INV(RAND(),$B$3)/$B$3</f>
        <v>1.1484877114301995</v>
      </c>
      <c r="I10087">
        <f t="shared" ca="1" si="316"/>
        <v>1.7957302918655329</v>
      </c>
    </row>
    <row r="10088" spans="4:9" x14ac:dyDescent="0.35">
      <c r="D10088">
        <v>10087</v>
      </c>
      <c r="E10088">
        <f t="shared" ca="1" si="315"/>
        <v>6.2927426032711349</v>
      </c>
      <c r="F10088">
        <f ca="1">_xlfn.CHISQ.INV(RAND(),$B$2-1)</f>
        <v>11.825700746271655</v>
      </c>
      <c r="G10088">
        <f ca="1">SUM(E10088:F10088)/$B$2</f>
        <v>6.0394811165142634</v>
      </c>
      <c r="H10088">
        <f ca="1">_xlfn.CHISQ.INV(RAND(),$B$3)/$B$3</f>
        <v>1.0589949847800584</v>
      </c>
      <c r="I10088">
        <f t="shared" ca="1" si="316"/>
        <v>5.7030308956265712</v>
      </c>
    </row>
    <row r="10089" spans="4:9" x14ac:dyDescent="0.35">
      <c r="D10089">
        <v>10088</v>
      </c>
      <c r="E10089">
        <f t="shared" ca="1" si="315"/>
        <v>12.53070184930937</v>
      </c>
      <c r="F10089">
        <f ca="1">_xlfn.CHISQ.INV(RAND(),$B$2-1)</f>
        <v>0.20414739124014414</v>
      </c>
      <c r="G10089">
        <f ca="1">SUM(E10089:F10089)/$B$2</f>
        <v>4.2449497468498381</v>
      </c>
      <c r="H10089">
        <f ca="1">_xlfn.CHISQ.INV(RAND(),$B$3)/$B$3</f>
        <v>0.89631348294162461</v>
      </c>
      <c r="I10089">
        <f t="shared" ca="1" si="316"/>
        <v>4.7360101433688957</v>
      </c>
    </row>
    <row r="10090" spans="4:9" x14ac:dyDescent="0.35">
      <c r="D10090">
        <v>10089</v>
      </c>
      <c r="E10090">
        <f t="shared" ca="1" si="315"/>
        <v>12.133247623154004</v>
      </c>
      <c r="F10090">
        <f ca="1">_xlfn.CHISQ.INV(RAND(),$B$2-1)</f>
        <v>1.4142979062996748</v>
      </c>
      <c r="G10090">
        <f ca="1">SUM(E10090:F10090)/$B$2</f>
        <v>4.5158485098178929</v>
      </c>
      <c r="H10090">
        <f ca="1">_xlfn.CHISQ.INV(RAND(),$B$3)/$B$3</f>
        <v>1.1085076093686419</v>
      </c>
      <c r="I10090">
        <f t="shared" ca="1" si="316"/>
        <v>4.0738092112781485</v>
      </c>
    </row>
    <row r="10091" spans="4:9" x14ac:dyDescent="0.35">
      <c r="D10091">
        <v>10090</v>
      </c>
      <c r="E10091">
        <f t="shared" ca="1" si="315"/>
        <v>7.136487283539136</v>
      </c>
      <c r="F10091">
        <f ca="1">_xlfn.CHISQ.INV(RAND(),$B$2-1)</f>
        <v>1.5238452643625187</v>
      </c>
      <c r="G10091">
        <f ca="1">SUM(E10091:F10091)/$B$2</f>
        <v>2.8867775159672182</v>
      </c>
      <c r="H10091">
        <f ca="1">_xlfn.CHISQ.INV(RAND(),$B$3)/$B$3</f>
        <v>0.96248281499836541</v>
      </c>
      <c r="I10091">
        <f t="shared" ca="1" si="316"/>
        <v>2.9993029184340512</v>
      </c>
    </row>
    <row r="10092" spans="4:9" x14ac:dyDescent="0.35">
      <c r="D10092">
        <v>10091</v>
      </c>
      <c r="E10092">
        <f t="shared" ca="1" si="315"/>
        <v>27.411470085293161</v>
      </c>
      <c r="F10092">
        <f ca="1">_xlfn.CHISQ.INV(RAND(),$B$2-1)</f>
        <v>4.5625291467519364</v>
      </c>
      <c r="G10092">
        <f ca="1">SUM(E10092:F10092)/$B$2</f>
        <v>10.657999744015031</v>
      </c>
      <c r="H10092">
        <f ca="1">_xlfn.CHISQ.INV(RAND(),$B$3)/$B$3</f>
        <v>1.130883539192137</v>
      </c>
      <c r="I10092">
        <f t="shared" ca="1" si="316"/>
        <v>9.424489237529027</v>
      </c>
    </row>
    <row r="10093" spans="4:9" x14ac:dyDescent="0.35">
      <c r="D10093">
        <v>10092</v>
      </c>
      <c r="E10093">
        <f t="shared" ca="1" si="315"/>
        <v>8.9477665967557574</v>
      </c>
      <c r="F10093">
        <f ca="1">_xlfn.CHISQ.INV(RAND(),$B$2-1)</f>
        <v>2.1201672891312739</v>
      </c>
      <c r="G10093">
        <f ca="1">SUM(E10093:F10093)/$B$2</f>
        <v>3.6893112952956773</v>
      </c>
      <c r="H10093">
        <f ca="1">_xlfn.CHISQ.INV(RAND(),$B$3)/$B$3</f>
        <v>1.1218280648531589</v>
      </c>
      <c r="I10093">
        <f t="shared" ca="1" si="316"/>
        <v>3.2886601885633766</v>
      </c>
    </row>
    <row r="10094" spans="4:9" x14ac:dyDescent="0.35">
      <c r="D10094">
        <v>10093</v>
      </c>
      <c r="E10094">
        <f t="shared" ca="1" si="315"/>
        <v>10.864608468828234</v>
      </c>
      <c r="F10094">
        <f ca="1">_xlfn.CHISQ.INV(RAND(),$B$2-1)</f>
        <v>5.4084328443000249</v>
      </c>
      <c r="G10094">
        <f ca="1">SUM(E10094:F10094)/$B$2</f>
        <v>5.4243471043760865</v>
      </c>
      <c r="H10094">
        <f ca="1">_xlfn.CHISQ.INV(RAND(),$B$3)/$B$3</f>
        <v>0.77918447863169893</v>
      </c>
      <c r="I10094">
        <f t="shared" ca="1" si="316"/>
        <v>6.9615697606061273</v>
      </c>
    </row>
    <row r="10095" spans="4:9" x14ac:dyDescent="0.35">
      <c r="D10095">
        <v>10094</v>
      </c>
      <c r="E10095">
        <f t="shared" ca="1" si="315"/>
        <v>16.298340110508217</v>
      </c>
      <c r="F10095">
        <f ca="1">_xlfn.CHISQ.INV(RAND(),$B$2-1)</f>
        <v>2.1719357095594414</v>
      </c>
      <c r="G10095">
        <f ca="1">SUM(E10095:F10095)/$B$2</f>
        <v>6.1567586066892197</v>
      </c>
      <c r="H10095">
        <f ca="1">_xlfn.CHISQ.INV(RAND(),$B$3)/$B$3</f>
        <v>0.83886975066354674</v>
      </c>
      <c r="I10095">
        <f t="shared" ca="1" si="316"/>
        <v>7.3393498833629627</v>
      </c>
    </row>
    <row r="10096" spans="4:9" x14ac:dyDescent="0.35">
      <c r="D10096">
        <v>10095</v>
      </c>
      <c r="E10096">
        <f t="shared" ca="1" si="315"/>
        <v>2.3007450319191767</v>
      </c>
      <c r="F10096">
        <f ca="1">_xlfn.CHISQ.INV(RAND(),$B$2-1)</f>
        <v>3.6193474240459751</v>
      </c>
      <c r="G10096">
        <f ca="1">SUM(E10096:F10096)/$B$2</f>
        <v>1.973364151988384</v>
      </c>
      <c r="H10096">
        <f ca="1">_xlfn.CHISQ.INV(RAND(),$B$3)/$B$3</f>
        <v>1.3927186852526141</v>
      </c>
      <c r="I10096">
        <f t="shared" ca="1" si="316"/>
        <v>1.4169151120640355</v>
      </c>
    </row>
    <row r="10097" spans="4:9" x14ac:dyDescent="0.35">
      <c r="D10097">
        <v>10096</v>
      </c>
      <c r="E10097">
        <f t="shared" ca="1" si="315"/>
        <v>8.7154996891856165</v>
      </c>
      <c r="F10097">
        <f ca="1">_xlfn.CHISQ.INV(RAND(),$B$2-1)</f>
        <v>4.883717549431065</v>
      </c>
      <c r="G10097">
        <f ca="1">SUM(E10097:F10097)/$B$2</f>
        <v>4.5330724128722268</v>
      </c>
      <c r="H10097">
        <f ca="1">_xlfn.CHISQ.INV(RAND(),$B$3)/$B$3</f>
        <v>0.96246836405053882</v>
      </c>
      <c r="I10097">
        <f t="shared" ca="1" si="316"/>
        <v>4.7098404292426146</v>
      </c>
    </row>
    <row r="10098" spans="4:9" x14ac:dyDescent="0.35">
      <c r="D10098">
        <v>10097</v>
      </c>
      <c r="E10098">
        <f t="shared" ca="1" si="315"/>
        <v>13.921636777435463</v>
      </c>
      <c r="F10098">
        <f ca="1">_xlfn.CHISQ.INV(RAND(),$B$2-1)</f>
        <v>2.1508968359667144</v>
      </c>
      <c r="G10098">
        <f ca="1">SUM(E10098:F10098)/$B$2</f>
        <v>5.3575112044673929</v>
      </c>
      <c r="H10098">
        <f ca="1">_xlfn.CHISQ.INV(RAND(),$B$3)/$B$3</f>
        <v>0.94490720591400867</v>
      </c>
      <c r="I10098">
        <f t="shared" ca="1" si="316"/>
        <v>5.669880778700457</v>
      </c>
    </row>
    <row r="10099" spans="4:9" x14ac:dyDescent="0.35">
      <c r="D10099">
        <v>10098</v>
      </c>
      <c r="E10099">
        <f t="shared" ca="1" si="315"/>
        <v>5.1102546431454146</v>
      </c>
      <c r="F10099">
        <f ca="1">_xlfn.CHISQ.INV(RAND(),$B$2-1)</f>
        <v>4.3546298529525549</v>
      </c>
      <c r="G10099">
        <f ca="1">SUM(E10099:F10099)/$B$2</f>
        <v>3.1549614986993233</v>
      </c>
      <c r="H10099">
        <f ca="1">_xlfn.CHISQ.INV(RAND(),$B$3)/$B$3</f>
        <v>1.1323710205614157</v>
      </c>
      <c r="I10099">
        <f t="shared" ca="1" si="316"/>
        <v>2.7861552807445849</v>
      </c>
    </row>
    <row r="10100" spans="4:9" x14ac:dyDescent="0.35">
      <c r="D10100">
        <v>10099</v>
      </c>
      <c r="E10100">
        <f t="shared" ca="1" si="315"/>
        <v>14.950595379763058</v>
      </c>
      <c r="F10100">
        <f ca="1">_xlfn.CHISQ.INV(RAND(),$B$2-1)</f>
        <v>1.716319753990327</v>
      </c>
      <c r="G10100">
        <f ca="1">SUM(E10100:F10100)/$B$2</f>
        <v>5.5556383779177949</v>
      </c>
      <c r="H10100">
        <f ca="1">_xlfn.CHISQ.INV(RAND(),$B$3)/$B$3</f>
        <v>0.85240063718647818</v>
      </c>
      <c r="I10100">
        <f t="shared" ca="1" si="316"/>
        <v>6.5176375234247947</v>
      </c>
    </row>
    <row r="10101" spans="4:9" x14ac:dyDescent="0.35">
      <c r="D10101">
        <v>10100</v>
      </c>
      <c r="E10101">
        <f t="shared" ca="1" si="315"/>
        <v>13.996623005869882</v>
      </c>
      <c r="F10101">
        <f ca="1">_xlfn.CHISQ.INV(RAND(),$B$2-1)</f>
        <v>1.3134864574696186</v>
      </c>
      <c r="G10101">
        <f ca="1">SUM(E10101:F10101)/$B$2</f>
        <v>5.1033698211131666</v>
      </c>
      <c r="H10101">
        <f ca="1">_xlfn.CHISQ.INV(RAND(),$B$3)/$B$3</f>
        <v>0.9722773182213299</v>
      </c>
      <c r="I10101">
        <f t="shared" ca="1" si="316"/>
        <v>5.2488829323399191</v>
      </c>
    </row>
    <row r="10102" spans="4:9" x14ac:dyDescent="0.35">
      <c r="D10102">
        <v>10101</v>
      </c>
      <c r="E10102">
        <f t="shared" ca="1" si="315"/>
        <v>16.276467916466657</v>
      </c>
      <c r="F10102">
        <f ca="1">_xlfn.CHISQ.INV(RAND(),$B$2-1)</f>
        <v>0.38114553890220432</v>
      </c>
      <c r="G10102">
        <f ca="1">SUM(E10102:F10102)/$B$2</f>
        <v>5.5525378184562868</v>
      </c>
      <c r="H10102">
        <f ca="1">_xlfn.CHISQ.INV(RAND(),$B$3)/$B$3</f>
        <v>1.1432273153632615</v>
      </c>
      <c r="I10102">
        <f t="shared" ca="1" si="316"/>
        <v>4.8568974374899039</v>
      </c>
    </row>
    <row r="10103" spans="4:9" x14ac:dyDescent="0.35">
      <c r="D10103">
        <v>10102</v>
      </c>
      <c r="E10103">
        <f t="shared" ca="1" si="315"/>
        <v>7.7661625934293621</v>
      </c>
      <c r="F10103">
        <f ca="1">_xlfn.CHISQ.INV(RAND(),$B$2-1)</f>
        <v>4.4445008844559801</v>
      </c>
      <c r="G10103">
        <f ca="1">SUM(E10103:F10103)/$B$2</f>
        <v>4.0702211592951141</v>
      </c>
      <c r="H10103">
        <f ca="1">_xlfn.CHISQ.INV(RAND(),$B$3)/$B$3</f>
        <v>0.74281963279985697</v>
      </c>
      <c r="I10103">
        <f t="shared" ca="1" si="316"/>
        <v>5.4794205478300571</v>
      </c>
    </row>
    <row r="10104" spans="4:9" x14ac:dyDescent="0.35">
      <c r="D10104">
        <v>10103</v>
      </c>
      <c r="E10104">
        <f t="shared" ca="1" si="315"/>
        <v>4.7484205166714615</v>
      </c>
      <c r="F10104">
        <f ca="1">_xlfn.CHISQ.INV(RAND(),$B$2-1)</f>
        <v>0.1154097358681606</v>
      </c>
      <c r="G10104">
        <f ca="1">SUM(E10104:F10104)/$B$2</f>
        <v>1.6212767508465407</v>
      </c>
      <c r="H10104">
        <f ca="1">_xlfn.CHISQ.INV(RAND(),$B$3)/$B$3</f>
        <v>1.0099387707015774</v>
      </c>
      <c r="I10104">
        <f t="shared" ca="1" si="316"/>
        <v>1.6053218253224233</v>
      </c>
    </row>
    <row r="10105" spans="4:9" x14ac:dyDescent="0.35">
      <c r="D10105">
        <v>10104</v>
      </c>
      <c r="E10105">
        <f t="shared" ca="1" si="315"/>
        <v>21.774203056661744</v>
      </c>
      <c r="F10105">
        <f ca="1">_xlfn.CHISQ.INV(RAND(),$B$2-1)</f>
        <v>4.8450604369125161</v>
      </c>
      <c r="G10105">
        <f ca="1">SUM(E10105:F10105)/$B$2</f>
        <v>8.8730878311914196</v>
      </c>
      <c r="H10105">
        <f ca="1">_xlfn.CHISQ.INV(RAND(),$B$3)/$B$3</f>
        <v>0.99305117469964854</v>
      </c>
      <c r="I10105">
        <f t="shared" ca="1" si="316"/>
        <v>8.9351768138989538</v>
      </c>
    </row>
    <row r="10106" spans="4:9" x14ac:dyDescent="0.35">
      <c r="D10106">
        <v>10105</v>
      </c>
      <c r="E10106">
        <f t="shared" ca="1" si="315"/>
        <v>20.436557379568072</v>
      </c>
      <c r="F10106">
        <f ca="1">_xlfn.CHISQ.INV(RAND(),$B$2-1)</f>
        <v>0.78016694815560839</v>
      </c>
      <c r="G10106">
        <f ca="1">SUM(E10106:F10106)/$B$2</f>
        <v>7.0722414425745592</v>
      </c>
      <c r="H10106">
        <f ca="1">_xlfn.CHISQ.INV(RAND(),$B$3)/$B$3</f>
        <v>0.82457039253946407</v>
      </c>
      <c r="I10106">
        <f t="shared" ca="1" si="316"/>
        <v>8.57688016276437</v>
      </c>
    </row>
    <row r="10107" spans="4:9" x14ac:dyDescent="0.35">
      <c r="D10107">
        <v>10106</v>
      </c>
      <c r="E10107">
        <f t="shared" ca="1" si="315"/>
        <v>22.227310899254213</v>
      </c>
      <c r="F10107">
        <f ca="1">_xlfn.CHISQ.INV(RAND(),$B$2-1)</f>
        <v>1.0768052264475055E-2</v>
      </c>
      <c r="G10107">
        <f ca="1">SUM(E10107:F10107)/$B$2</f>
        <v>7.4126929838395625</v>
      </c>
      <c r="H10107">
        <f ca="1">_xlfn.CHISQ.INV(RAND(),$B$3)/$B$3</f>
        <v>0.97198774822996248</v>
      </c>
      <c r="I10107">
        <f t="shared" ca="1" si="316"/>
        <v>7.6263234771615602</v>
      </c>
    </row>
    <row r="10108" spans="4:9" x14ac:dyDescent="0.35">
      <c r="D10108">
        <v>10107</v>
      </c>
      <c r="E10108">
        <f t="shared" ca="1" si="315"/>
        <v>9.7927554662880159</v>
      </c>
      <c r="F10108">
        <f ca="1">_xlfn.CHISQ.INV(RAND(),$B$2-1)</f>
        <v>1.786871420879778</v>
      </c>
      <c r="G10108">
        <f ca="1">SUM(E10108:F10108)/$B$2</f>
        <v>3.8598756290559315</v>
      </c>
      <c r="H10108">
        <f ca="1">_xlfn.CHISQ.INV(RAND(),$B$3)/$B$3</f>
        <v>1.0606855680648974</v>
      </c>
      <c r="I10108">
        <f t="shared" ca="1" si="316"/>
        <v>3.6390385098741791</v>
      </c>
    </row>
    <row r="10109" spans="4:9" x14ac:dyDescent="0.35">
      <c r="D10109">
        <v>10108</v>
      </c>
      <c r="E10109">
        <f t="shared" ca="1" si="315"/>
        <v>10.315380817455802</v>
      </c>
      <c r="F10109">
        <f ca="1">_xlfn.CHISQ.INV(RAND(),$B$2-1)</f>
        <v>1.8842736302208882</v>
      </c>
      <c r="G10109">
        <f ca="1">SUM(E10109:F10109)/$B$2</f>
        <v>4.0665514825588964</v>
      </c>
      <c r="H10109">
        <f ca="1">_xlfn.CHISQ.INV(RAND(),$B$3)/$B$3</f>
        <v>0.98154977686279554</v>
      </c>
      <c r="I10109">
        <f t="shared" ca="1" si="316"/>
        <v>4.1429905832756697</v>
      </c>
    </row>
    <row r="10110" spans="4:9" x14ac:dyDescent="0.35">
      <c r="D10110">
        <v>10109</v>
      </c>
      <c r="E10110">
        <f t="shared" ca="1" si="315"/>
        <v>6.7251419561268255</v>
      </c>
      <c r="F10110">
        <f ca="1">_xlfn.CHISQ.INV(RAND(),$B$2-1)</f>
        <v>1.039548518947043</v>
      </c>
      <c r="G10110">
        <f ca="1">SUM(E10110:F10110)/$B$2</f>
        <v>2.5882301583579559</v>
      </c>
      <c r="H10110">
        <f ca="1">_xlfn.CHISQ.INV(RAND(),$B$3)/$B$3</f>
        <v>0.95043579715606841</v>
      </c>
      <c r="I10110">
        <f t="shared" ca="1" si="316"/>
        <v>2.7232035726164363</v>
      </c>
    </row>
    <row r="10111" spans="4:9" x14ac:dyDescent="0.35">
      <c r="D10111">
        <v>10110</v>
      </c>
      <c r="E10111">
        <f t="shared" ca="1" si="315"/>
        <v>13.117141573330295</v>
      </c>
      <c r="F10111">
        <f ca="1">_xlfn.CHISQ.INV(RAND(),$B$2-1)</f>
        <v>1.8762971739603185</v>
      </c>
      <c r="G10111">
        <f ca="1">SUM(E10111:F10111)/$B$2</f>
        <v>4.9978129157635385</v>
      </c>
      <c r="H10111">
        <f ca="1">_xlfn.CHISQ.INV(RAND(),$B$3)/$B$3</f>
        <v>0.90960901999192367</v>
      </c>
      <c r="I10111">
        <f t="shared" ca="1" si="316"/>
        <v>5.4944627921652689</v>
      </c>
    </row>
    <row r="10112" spans="4:9" x14ac:dyDescent="0.35">
      <c r="D10112">
        <v>10111</v>
      </c>
      <c r="E10112">
        <f t="shared" ca="1" si="315"/>
        <v>7.0344844261608159</v>
      </c>
      <c r="F10112">
        <f ca="1">_xlfn.CHISQ.INV(RAND(),$B$2-1)</f>
        <v>1.0905280290600841</v>
      </c>
      <c r="G10112">
        <f ca="1">SUM(E10112:F10112)/$B$2</f>
        <v>2.7083374850736335</v>
      </c>
      <c r="H10112">
        <f ca="1">_xlfn.CHISQ.INV(RAND(),$B$3)/$B$3</f>
        <v>1.1517503755438352</v>
      </c>
      <c r="I10112">
        <f t="shared" ca="1" si="316"/>
        <v>2.3514969411621043</v>
      </c>
    </row>
    <row r="10113" spans="4:9" x14ac:dyDescent="0.35">
      <c r="D10113">
        <v>10112</v>
      </c>
      <c r="E10113">
        <f t="shared" ca="1" si="315"/>
        <v>41.847670272377933</v>
      </c>
      <c r="F10113">
        <f ca="1">_xlfn.CHISQ.INV(RAND(),$B$2-1)</f>
        <v>2.7884204243346522</v>
      </c>
      <c r="G10113">
        <f ca="1">SUM(E10113:F10113)/$B$2</f>
        <v>14.878696898904195</v>
      </c>
      <c r="H10113">
        <f ca="1">_xlfn.CHISQ.INV(RAND(),$B$3)/$B$3</f>
        <v>1.0688672937729307</v>
      </c>
      <c r="I10113">
        <f t="shared" ca="1" si="316"/>
        <v>13.920060035128191</v>
      </c>
    </row>
    <row r="10114" spans="4:9" x14ac:dyDescent="0.35">
      <c r="D10114">
        <v>10113</v>
      </c>
      <c r="E10114">
        <f t="shared" ca="1" si="315"/>
        <v>14.868497098070288</v>
      </c>
      <c r="F10114">
        <f ca="1">_xlfn.CHISQ.INV(RAND(),$B$2-1)</f>
        <v>0.25076615901586186</v>
      </c>
      <c r="G10114">
        <f ca="1">SUM(E10114:F10114)/$B$2</f>
        <v>5.0397544190287169</v>
      </c>
      <c r="H10114">
        <f ca="1">_xlfn.CHISQ.INV(RAND(),$B$3)/$B$3</f>
        <v>1.0789601830832414</v>
      </c>
      <c r="I10114">
        <f t="shared" ca="1" si="316"/>
        <v>4.670936423832706</v>
      </c>
    </row>
    <row r="10115" spans="4:9" x14ac:dyDescent="0.35">
      <c r="D10115">
        <v>10114</v>
      </c>
      <c r="E10115">
        <f t="shared" ref="E10115:E10178" ca="1" si="317">_xlfn.NORM.INV(RAND(),SQRT($B$1),1)^2</f>
        <v>10.569934282040677</v>
      </c>
      <c r="F10115">
        <f ca="1">_xlfn.CHISQ.INV(RAND(),$B$2-1)</f>
        <v>4.5846592127024683</v>
      </c>
      <c r="G10115">
        <f ca="1">SUM(E10115:F10115)/$B$2</f>
        <v>5.0515311649143824</v>
      </c>
      <c r="H10115">
        <f ca="1">_xlfn.CHISQ.INV(RAND(),$B$3)/$B$3</f>
        <v>1.3048587135032783</v>
      </c>
      <c r="I10115">
        <f t="shared" ca="1" si="316"/>
        <v>3.8713242381254105</v>
      </c>
    </row>
    <row r="10116" spans="4:9" x14ac:dyDescent="0.35">
      <c r="D10116">
        <v>10115</v>
      </c>
      <c r="E10116">
        <f t="shared" ca="1" si="317"/>
        <v>13.726853760330027</v>
      </c>
      <c r="F10116">
        <f ca="1">_xlfn.CHISQ.INV(RAND(),$B$2-1)</f>
        <v>8.7554701551358041E-2</v>
      </c>
      <c r="G10116">
        <f ca="1">SUM(E10116:F10116)/$B$2</f>
        <v>4.6048028206271283</v>
      </c>
      <c r="H10116">
        <f ca="1">_xlfn.CHISQ.INV(RAND(),$B$3)/$B$3</f>
        <v>0.92325634379609134</v>
      </c>
      <c r="I10116">
        <f t="shared" ca="1" si="316"/>
        <v>4.9875669434275087</v>
      </c>
    </row>
    <row r="10117" spans="4:9" x14ac:dyDescent="0.35">
      <c r="D10117">
        <v>10116</v>
      </c>
      <c r="E10117">
        <f t="shared" ca="1" si="317"/>
        <v>12.981803355919061</v>
      </c>
      <c r="F10117">
        <f ca="1">_xlfn.CHISQ.INV(RAND(),$B$2-1)</f>
        <v>2.7447583734767353</v>
      </c>
      <c r="G10117">
        <f ca="1">SUM(E10117:F10117)/$B$2</f>
        <v>5.2421872431319319</v>
      </c>
      <c r="H10117">
        <f ca="1">_xlfn.CHISQ.INV(RAND(),$B$3)/$B$3</f>
        <v>1.0564048716989523</v>
      </c>
      <c r="I10117">
        <f t="shared" ca="1" si="316"/>
        <v>4.9622899170289116</v>
      </c>
    </row>
    <row r="10118" spans="4:9" x14ac:dyDescent="0.35">
      <c r="D10118">
        <v>10117</v>
      </c>
      <c r="E10118">
        <f t="shared" ca="1" si="317"/>
        <v>7.5337155891799998</v>
      </c>
      <c r="F10118">
        <f ca="1">_xlfn.CHISQ.INV(RAND(),$B$2-1)</f>
        <v>1.5909116472563503E-2</v>
      </c>
      <c r="G10118">
        <f ca="1">SUM(E10118:F10118)/$B$2</f>
        <v>2.5165415685508545</v>
      </c>
      <c r="H10118">
        <f ca="1">_xlfn.CHISQ.INV(RAND(),$B$3)/$B$3</f>
        <v>1.0754751032740748</v>
      </c>
      <c r="I10118">
        <f t="shared" ca="1" si="316"/>
        <v>2.3399347515249151</v>
      </c>
    </row>
    <row r="10119" spans="4:9" x14ac:dyDescent="0.35">
      <c r="D10119">
        <v>10118</v>
      </c>
      <c r="E10119">
        <f t="shared" ca="1" si="317"/>
        <v>1.2939968523907939</v>
      </c>
      <c r="F10119">
        <f ca="1">_xlfn.CHISQ.INV(RAND(),$B$2-1)</f>
        <v>0.22379026612787459</v>
      </c>
      <c r="G10119">
        <f ca="1">SUM(E10119:F10119)/$B$2</f>
        <v>0.50592903950622281</v>
      </c>
      <c r="H10119">
        <f ca="1">_xlfn.CHISQ.INV(RAND(),$B$3)/$B$3</f>
        <v>0.99298051268277909</v>
      </c>
      <c r="I10119">
        <f t="shared" ca="1" si="316"/>
        <v>0.50950550695031471</v>
      </c>
    </row>
    <row r="10120" spans="4:9" x14ac:dyDescent="0.35">
      <c r="D10120">
        <v>10119</v>
      </c>
      <c r="E10120">
        <f t="shared" ca="1" si="317"/>
        <v>8.9814670723563417</v>
      </c>
      <c r="F10120">
        <f ca="1">_xlfn.CHISQ.INV(RAND(),$B$2-1)</f>
        <v>7.3485776374856933</v>
      </c>
      <c r="G10120">
        <f ca="1">SUM(E10120:F10120)/$B$2</f>
        <v>5.4433482366140113</v>
      </c>
      <c r="H10120">
        <f ca="1">_xlfn.CHISQ.INV(RAND(),$B$3)/$B$3</f>
        <v>0.98659869238267817</v>
      </c>
      <c r="I10120">
        <f t="shared" ca="1" si="316"/>
        <v>5.5172870982304794</v>
      </c>
    </row>
    <row r="10121" spans="4:9" x14ac:dyDescent="0.35">
      <c r="D10121">
        <v>10120</v>
      </c>
      <c r="E10121">
        <f t="shared" ca="1" si="317"/>
        <v>12.532806423109788</v>
      </c>
      <c r="F10121">
        <f ca="1">_xlfn.CHISQ.INV(RAND(),$B$2-1)</f>
        <v>2.3236798388289417</v>
      </c>
      <c r="G10121">
        <f ca="1">SUM(E10121:F10121)/$B$2</f>
        <v>4.9521620873129102</v>
      </c>
      <c r="H10121">
        <f ca="1">_xlfn.CHISQ.INV(RAND(),$B$3)/$B$3</f>
        <v>0.83927653101453259</v>
      </c>
      <c r="I10121">
        <f t="shared" ca="1" si="316"/>
        <v>5.9005130065136546</v>
      </c>
    </row>
    <row r="10122" spans="4:9" x14ac:dyDescent="0.35">
      <c r="D10122">
        <v>10121</v>
      </c>
      <c r="E10122">
        <f t="shared" ca="1" si="317"/>
        <v>10.943031872885554</v>
      </c>
      <c r="F10122">
        <f ca="1">_xlfn.CHISQ.INV(RAND(),$B$2-1)</f>
        <v>3.946148656873508</v>
      </c>
      <c r="G10122">
        <f ca="1">SUM(E10122:F10122)/$B$2</f>
        <v>4.963060176586354</v>
      </c>
      <c r="H10122">
        <f ca="1">_xlfn.CHISQ.INV(RAND(),$B$3)/$B$3</f>
        <v>1.0976361074742345</v>
      </c>
      <c r="I10122">
        <f t="shared" ca="1" si="316"/>
        <v>4.5215897534628571</v>
      </c>
    </row>
    <row r="10123" spans="4:9" x14ac:dyDescent="0.35">
      <c r="D10123">
        <v>10122</v>
      </c>
      <c r="E10123">
        <f t="shared" ca="1" si="317"/>
        <v>19.716356763974407</v>
      </c>
      <c r="F10123">
        <f ca="1">_xlfn.CHISQ.INV(RAND(),$B$2-1)</f>
        <v>0.83521909448548204</v>
      </c>
      <c r="G10123">
        <f ca="1">SUM(E10123:F10123)/$B$2</f>
        <v>6.8505252861532959</v>
      </c>
      <c r="H10123">
        <f ca="1">_xlfn.CHISQ.INV(RAND(),$B$3)/$B$3</f>
        <v>1.0623199108783317</v>
      </c>
      <c r="I10123">
        <f t="shared" ca="1" si="316"/>
        <v>6.4486462279420573</v>
      </c>
    </row>
    <row r="10124" spans="4:9" x14ac:dyDescent="0.35">
      <c r="D10124">
        <v>10123</v>
      </c>
      <c r="E10124">
        <f t="shared" ca="1" si="317"/>
        <v>15.6387722767887</v>
      </c>
      <c r="F10124">
        <f ca="1">_xlfn.CHISQ.INV(RAND(),$B$2-1)</f>
        <v>1.3990190219934171</v>
      </c>
      <c r="G10124">
        <f ca="1">SUM(E10124:F10124)/$B$2</f>
        <v>5.6792637662607062</v>
      </c>
      <c r="H10124">
        <f ca="1">_xlfn.CHISQ.INV(RAND(),$B$3)/$B$3</f>
        <v>0.95372504234448685</v>
      </c>
      <c r="I10124">
        <f t="shared" ca="1" si="316"/>
        <v>5.9548229459296804</v>
      </c>
    </row>
    <row r="10125" spans="4:9" x14ac:dyDescent="0.35">
      <c r="D10125">
        <v>10124</v>
      </c>
      <c r="E10125">
        <f t="shared" ca="1" si="317"/>
        <v>21.543866980039688</v>
      </c>
      <c r="F10125">
        <f ca="1">_xlfn.CHISQ.INV(RAND(),$B$2-1)</f>
        <v>4.9190773978610824</v>
      </c>
      <c r="G10125">
        <f ca="1">SUM(E10125:F10125)/$B$2</f>
        <v>8.8209814593002562</v>
      </c>
      <c r="H10125">
        <f ca="1">_xlfn.CHISQ.INV(RAND(),$B$3)/$B$3</f>
        <v>1.062000540288202</v>
      </c>
      <c r="I10125">
        <f t="shared" ca="1" si="316"/>
        <v>8.3060046814161215</v>
      </c>
    </row>
    <row r="10126" spans="4:9" x14ac:dyDescent="0.35">
      <c r="D10126">
        <v>10125</v>
      </c>
      <c r="E10126">
        <f t="shared" ca="1" si="317"/>
        <v>6.2137189464835734</v>
      </c>
      <c r="F10126">
        <f ca="1">_xlfn.CHISQ.INV(RAND(),$B$2-1)</f>
        <v>0.90898711780271935</v>
      </c>
      <c r="G10126">
        <f ca="1">SUM(E10126:F10126)/$B$2</f>
        <v>2.3742353547620976</v>
      </c>
      <c r="H10126">
        <f ca="1">_xlfn.CHISQ.INV(RAND(),$B$3)/$B$3</f>
        <v>0.95353355770621395</v>
      </c>
      <c r="I10126">
        <f t="shared" ca="1" si="316"/>
        <v>2.4899337160964454</v>
      </c>
    </row>
    <row r="10127" spans="4:9" x14ac:dyDescent="0.35">
      <c r="D10127">
        <v>10126</v>
      </c>
      <c r="E10127">
        <f t="shared" ca="1" si="317"/>
        <v>27.306263877568608</v>
      </c>
      <c r="F10127">
        <f ca="1">_xlfn.CHISQ.INV(RAND(),$B$2-1)</f>
        <v>3.9305831441751389</v>
      </c>
      <c r="G10127">
        <f ca="1">SUM(E10127:F10127)/$B$2</f>
        <v>10.412282340581248</v>
      </c>
      <c r="H10127">
        <f ca="1">_xlfn.CHISQ.INV(RAND(),$B$3)/$B$3</f>
        <v>1.1694393169483193</v>
      </c>
      <c r="I10127">
        <f t="shared" ca="1" si="316"/>
        <v>8.9036533915691791</v>
      </c>
    </row>
    <row r="10128" spans="4:9" x14ac:dyDescent="0.35">
      <c r="D10128">
        <v>10127</v>
      </c>
      <c r="E10128">
        <f t="shared" ca="1" si="317"/>
        <v>6.0184800642400695</v>
      </c>
      <c r="F10128">
        <f ca="1">_xlfn.CHISQ.INV(RAND(),$B$2-1)</f>
        <v>0.89935419224532864</v>
      </c>
      <c r="G10128">
        <f ca="1">SUM(E10128:F10128)/$B$2</f>
        <v>2.3059447521617993</v>
      </c>
      <c r="H10128">
        <f ca="1">_xlfn.CHISQ.INV(RAND(),$B$3)/$B$3</f>
        <v>0.98227225134219565</v>
      </c>
      <c r="I10128">
        <f t="shared" ca="1" si="316"/>
        <v>2.347561736586687</v>
      </c>
    </row>
    <row r="10129" spans="4:9" x14ac:dyDescent="0.35">
      <c r="D10129">
        <v>10128</v>
      </c>
      <c r="E10129">
        <f t="shared" ca="1" si="317"/>
        <v>6.2689141024316468</v>
      </c>
      <c r="F10129">
        <f ca="1">_xlfn.CHISQ.INV(RAND(),$B$2-1)</f>
        <v>3.8955935936696626</v>
      </c>
      <c r="G10129">
        <f ca="1">SUM(E10129:F10129)/$B$2</f>
        <v>3.38816923203377</v>
      </c>
      <c r="H10129">
        <f ca="1">_xlfn.CHISQ.INV(RAND(),$B$3)/$B$3</f>
        <v>0.95925676515397773</v>
      </c>
      <c r="I10129">
        <f t="shared" ca="1" si="316"/>
        <v>3.5320774949029508</v>
      </c>
    </row>
    <row r="10130" spans="4:9" x14ac:dyDescent="0.35">
      <c r="D10130">
        <v>10129</v>
      </c>
      <c r="E10130">
        <f t="shared" ca="1" si="317"/>
        <v>10.770503054692117</v>
      </c>
      <c r="F10130">
        <f ca="1">_xlfn.CHISQ.INV(RAND(),$B$2-1)</f>
        <v>3.195122426814526</v>
      </c>
      <c r="G10130">
        <f ca="1">SUM(E10130:F10130)/$B$2</f>
        <v>4.6552084938355476</v>
      </c>
      <c r="H10130">
        <f ca="1">_xlfn.CHISQ.INV(RAND(),$B$3)/$B$3</f>
        <v>0.87051952944888678</v>
      </c>
      <c r="I10130">
        <f t="shared" ref="I10130:I10193" ca="1" si="318">G10130/H10130</f>
        <v>5.3476209738599341</v>
      </c>
    </row>
    <row r="10131" spans="4:9" x14ac:dyDescent="0.35">
      <c r="D10131">
        <v>10130</v>
      </c>
      <c r="E10131">
        <f t="shared" ca="1" si="317"/>
        <v>4.6134107680701506</v>
      </c>
      <c r="F10131">
        <f ca="1">_xlfn.CHISQ.INV(RAND(),$B$2-1)</f>
        <v>1.3933106548458234</v>
      </c>
      <c r="G10131">
        <f ca="1">SUM(E10131:F10131)/$B$2</f>
        <v>2.0022404743053248</v>
      </c>
      <c r="H10131">
        <f ca="1">_xlfn.CHISQ.INV(RAND(),$B$3)/$B$3</f>
        <v>0.98659030703699779</v>
      </c>
      <c r="I10131">
        <f t="shared" ca="1" si="318"/>
        <v>2.0294548406000499</v>
      </c>
    </row>
    <row r="10132" spans="4:9" x14ac:dyDescent="0.35">
      <c r="D10132">
        <v>10131</v>
      </c>
      <c r="E10132">
        <f t="shared" ca="1" si="317"/>
        <v>31.974154303085481</v>
      </c>
      <c r="F10132">
        <f ca="1">_xlfn.CHISQ.INV(RAND(),$B$2-1)</f>
        <v>1.9236148554548196</v>
      </c>
      <c r="G10132">
        <f ca="1">SUM(E10132:F10132)/$B$2</f>
        <v>11.299256386180099</v>
      </c>
      <c r="H10132">
        <f ca="1">_xlfn.CHISQ.INV(RAND(),$B$3)/$B$3</f>
        <v>0.8758733337674095</v>
      </c>
      <c r="I10132">
        <f t="shared" ca="1" si="318"/>
        <v>12.900559876139175</v>
      </c>
    </row>
    <row r="10133" spans="4:9" x14ac:dyDescent="0.35">
      <c r="D10133">
        <v>10132</v>
      </c>
      <c r="E10133">
        <f t="shared" ca="1" si="317"/>
        <v>20.812683475031402</v>
      </c>
      <c r="F10133">
        <f ca="1">_xlfn.CHISQ.INV(RAND(),$B$2-1)</f>
        <v>1.9771626358950223</v>
      </c>
      <c r="G10133">
        <f ca="1">SUM(E10133:F10133)/$B$2</f>
        <v>7.5966153703088084</v>
      </c>
      <c r="H10133">
        <f ca="1">_xlfn.CHISQ.INV(RAND(),$B$3)/$B$3</f>
        <v>0.99937979175987068</v>
      </c>
      <c r="I10133">
        <f t="shared" ca="1" si="318"/>
        <v>7.6013297776728619</v>
      </c>
    </row>
    <row r="10134" spans="4:9" x14ac:dyDescent="0.35">
      <c r="D10134">
        <v>10133</v>
      </c>
      <c r="E10134">
        <f t="shared" ca="1" si="317"/>
        <v>26.876175995217359</v>
      </c>
      <c r="F10134">
        <f ca="1">_xlfn.CHISQ.INV(RAND(),$B$2-1)</f>
        <v>0.74648576716005133</v>
      </c>
      <c r="G10134">
        <f ca="1">SUM(E10134:F10134)/$B$2</f>
        <v>9.2075539207924706</v>
      </c>
      <c r="H10134">
        <f ca="1">_xlfn.CHISQ.INV(RAND(),$B$3)/$B$3</f>
        <v>0.85070015548397604</v>
      </c>
      <c r="I10134">
        <f t="shared" ca="1" si="318"/>
        <v>10.823500926191974</v>
      </c>
    </row>
    <row r="10135" spans="4:9" x14ac:dyDescent="0.35">
      <c r="D10135">
        <v>10134</v>
      </c>
      <c r="E10135">
        <f t="shared" ca="1" si="317"/>
        <v>19.972973317050769</v>
      </c>
      <c r="F10135">
        <f ca="1">_xlfn.CHISQ.INV(RAND(),$B$2-1)</f>
        <v>1.936689967589672</v>
      </c>
      <c r="G10135">
        <f ca="1">SUM(E10135:F10135)/$B$2</f>
        <v>7.303221094880147</v>
      </c>
      <c r="H10135">
        <f ca="1">_xlfn.CHISQ.INV(RAND(),$B$3)/$B$3</f>
        <v>1.1531035810466297</v>
      </c>
      <c r="I10135">
        <f t="shared" ca="1" si="318"/>
        <v>6.3335343111598714</v>
      </c>
    </row>
    <row r="10136" spans="4:9" x14ac:dyDescent="0.35">
      <c r="D10136">
        <v>10135</v>
      </c>
      <c r="E10136">
        <f t="shared" ca="1" si="317"/>
        <v>2.3430254293055355</v>
      </c>
      <c r="F10136">
        <f ca="1">_xlfn.CHISQ.INV(RAND(),$B$2-1)</f>
        <v>3.5367541677806074</v>
      </c>
      <c r="G10136">
        <f ca="1">SUM(E10136:F10136)/$B$2</f>
        <v>1.9599265323620478</v>
      </c>
      <c r="H10136">
        <f ca="1">_xlfn.CHISQ.INV(RAND(),$B$3)/$B$3</f>
        <v>0.86151215023064642</v>
      </c>
      <c r="I10136">
        <f t="shared" ca="1" si="318"/>
        <v>2.2749842028778477</v>
      </c>
    </row>
    <row r="10137" spans="4:9" x14ac:dyDescent="0.35">
      <c r="D10137">
        <v>10136</v>
      </c>
      <c r="E10137">
        <f t="shared" ca="1" si="317"/>
        <v>7.2548995166996324</v>
      </c>
      <c r="F10137">
        <f ca="1">_xlfn.CHISQ.INV(RAND(),$B$2-1)</f>
        <v>0.39000120911612735</v>
      </c>
      <c r="G10137">
        <f ca="1">SUM(E10137:F10137)/$B$2</f>
        <v>2.5483002419385863</v>
      </c>
      <c r="H10137">
        <f ca="1">_xlfn.CHISQ.INV(RAND(),$B$3)/$B$3</f>
        <v>1.0913439092907595</v>
      </c>
      <c r="I10137">
        <f t="shared" ca="1" si="318"/>
        <v>2.3350111914718714</v>
      </c>
    </row>
    <row r="10138" spans="4:9" x14ac:dyDescent="0.35">
      <c r="D10138">
        <v>10137</v>
      </c>
      <c r="E10138">
        <f t="shared" ca="1" si="317"/>
        <v>10.871027514023908</v>
      </c>
      <c r="F10138">
        <f ca="1">_xlfn.CHISQ.INV(RAND(),$B$2-1)</f>
        <v>3.368549549067037</v>
      </c>
      <c r="G10138">
        <f ca="1">SUM(E10138:F10138)/$B$2</f>
        <v>4.7465256876969812</v>
      </c>
      <c r="H10138">
        <f ca="1">_xlfn.CHISQ.INV(RAND(),$B$3)/$B$3</f>
        <v>0.98575728366044457</v>
      </c>
      <c r="I10138">
        <f t="shared" ca="1" si="318"/>
        <v>4.8151058748169255</v>
      </c>
    </row>
    <row r="10139" spans="4:9" x14ac:dyDescent="0.35">
      <c r="D10139">
        <v>10138</v>
      </c>
      <c r="E10139">
        <f t="shared" ca="1" si="317"/>
        <v>3.8494602671612421</v>
      </c>
      <c r="F10139">
        <f ca="1">_xlfn.CHISQ.INV(RAND(),$B$2-1)</f>
        <v>2.8163076729602969</v>
      </c>
      <c r="G10139">
        <f ca="1">SUM(E10139:F10139)/$B$2</f>
        <v>2.2219226467071795</v>
      </c>
      <c r="H10139">
        <f ca="1">_xlfn.CHISQ.INV(RAND(),$B$3)/$B$3</f>
        <v>1.0625920336791328</v>
      </c>
      <c r="I10139">
        <f t="shared" ca="1" si="318"/>
        <v>2.0910401887862502</v>
      </c>
    </row>
    <row r="10140" spans="4:9" x14ac:dyDescent="0.35">
      <c r="D10140">
        <v>10139</v>
      </c>
      <c r="E10140">
        <f t="shared" ca="1" si="317"/>
        <v>6.6469538382103091</v>
      </c>
      <c r="F10140">
        <f ca="1">_xlfn.CHISQ.INV(RAND(),$B$2-1)</f>
        <v>0.26745385085455531</v>
      </c>
      <c r="G10140">
        <f ca="1">SUM(E10140:F10140)/$B$2</f>
        <v>2.3048025630216213</v>
      </c>
      <c r="H10140">
        <f ca="1">_xlfn.CHISQ.INV(RAND(),$B$3)/$B$3</f>
        <v>1.0962665997921339</v>
      </c>
      <c r="I10140">
        <f t="shared" ca="1" si="318"/>
        <v>2.1024106393997966</v>
      </c>
    </row>
    <row r="10141" spans="4:9" x14ac:dyDescent="0.35">
      <c r="D10141">
        <v>10140</v>
      </c>
      <c r="E10141">
        <f t="shared" ca="1" si="317"/>
        <v>22.298882631316424</v>
      </c>
      <c r="F10141">
        <f ca="1">_xlfn.CHISQ.INV(RAND(),$B$2-1)</f>
        <v>0.23572675479809932</v>
      </c>
      <c r="G10141">
        <f ca="1">SUM(E10141:F10141)/$B$2</f>
        <v>7.5115364620381753</v>
      </c>
      <c r="H10141">
        <f ca="1">_xlfn.CHISQ.INV(RAND(),$B$3)/$B$3</f>
        <v>0.88407541287539582</v>
      </c>
      <c r="I10141">
        <f t="shared" ca="1" si="318"/>
        <v>8.4964883681216836</v>
      </c>
    </row>
    <row r="10142" spans="4:9" x14ac:dyDescent="0.35">
      <c r="D10142">
        <v>10141</v>
      </c>
      <c r="E10142">
        <f t="shared" ca="1" si="317"/>
        <v>6.8213777883635158</v>
      </c>
      <c r="F10142">
        <f ca="1">_xlfn.CHISQ.INV(RAND(),$B$2-1)</f>
        <v>0.79699271393603754</v>
      </c>
      <c r="G10142">
        <f ca="1">SUM(E10142:F10142)/$B$2</f>
        <v>2.5394568340998513</v>
      </c>
      <c r="H10142">
        <f ca="1">_xlfn.CHISQ.INV(RAND(),$B$3)/$B$3</f>
        <v>1.0717143766896966</v>
      </c>
      <c r="I10142">
        <f t="shared" ca="1" si="318"/>
        <v>2.3695276365926028</v>
      </c>
    </row>
    <row r="10143" spans="4:9" x14ac:dyDescent="0.35">
      <c r="D10143">
        <v>10142</v>
      </c>
      <c r="E10143">
        <f t="shared" ca="1" si="317"/>
        <v>11.261353831184133</v>
      </c>
      <c r="F10143">
        <f ca="1">_xlfn.CHISQ.INV(RAND(),$B$2-1)</f>
        <v>0.50137189710238883</v>
      </c>
      <c r="G10143">
        <f ca="1">SUM(E10143:F10143)/$B$2</f>
        <v>3.9209085760955076</v>
      </c>
      <c r="H10143">
        <f ca="1">_xlfn.CHISQ.INV(RAND(),$B$3)/$B$3</f>
        <v>0.88929773256380207</v>
      </c>
      <c r="I10143">
        <f t="shared" ca="1" si="318"/>
        <v>4.4089942350260118</v>
      </c>
    </row>
    <row r="10144" spans="4:9" x14ac:dyDescent="0.35">
      <c r="D10144">
        <v>10143</v>
      </c>
      <c r="E10144">
        <f t="shared" ca="1" si="317"/>
        <v>8.4528539903102349</v>
      </c>
      <c r="F10144">
        <f ca="1">_xlfn.CHISQ.INV(RAND(),$B$2-1)</f>
        <v>7.7716050707018147E-2</v>
      </c>
      <c r="G10144">
        <f ca="1">SUM(E10144:F10144)/$B$2</f>
        <v>2.843523347005751</v>
      </c>
      <c r="H10144">
        <f ca="1">_xlfn.CHISQ.INV(RAND(),$B$3)/$B$3</f>
        <v>1.0058586867597832</v>
      </c>
      <c r="I10144">
        <f t="shared" ca="1" si="318"/>
        <v>2.8269610676284138</v>
      </c>
    </row>
    <row r="10145" spans="4:9" x14ac:dyDescent="0.35">
      <c r="D10145">
        <v>10144</v>
      </c>
      <c r="E10145">
        <f t="shared" ca="1" si="317"/>
        <v>10.692964967141403</v>
      </c>
      <c r="F10145">
        <f ca="1">_xlfn.CHISQ.INV(RAND(),$B$2-1)</f>
        <v>5.3981256146973937</v>
      </c>
      <c r="G10145">
        <f ca="1">SUM(E10145:F10145)/$B$2</f>
        <v>5.3636968606129329</v>
      </c>
      <c r="H10145">
        <f ca="1">_xlfn.CHISQ.INV(RAND(),$B$3)/$B$3</f>
        <v>0.86699801271338295</v>
      </c>
      <c r="I10145">
        <f t="shared" ca="1" si="318"/>
        <v>6.1865157497034469</v>
      </c>
    </row>
    <row r="10146" spans="4:9" x14ac:dyDescent="0.35">
      <c r="D10146">
        <v>10145</v>
      </c>
      <c r="E10146">
        <f t="shared" ca="1" si="317"/>
        <v>2.3489463614047366</v>
      </c>
      <c r="F10146">
        <f ca="1">_xlfn.CHISQ.INV(RAND(),$B$2-1)</f>
        <v>3.0451658124635621</v>
      </c>
      <c r="G10146">
        <f ca="1">SUM(E10146:F10146)/$B$2</f>
        <v>1.798037391289433</v>
      </c>
      <c r="H10146">
        <f ca="1">_xlfn.CHISQ.INV(RAND(),$B$3)/$B$3</f>
        <v>0.88671605452012459</v>
      </c>
      <c r="I10146">
        <f t="shared" ca="1" si="318"/>
        <v>2.0277487727032297</v>
      </c>
    </row>
    <row r="10147" spans="4:9" x14ac:dyDescent="0.35">
      <c r="D10147">
        <v>10146</v>
      </c>
      <c r="E10147">
        <f t="shared" ca="1" si="317"/>
        <v>8.6074545469474568</v>
      </c>
      <c r="F10147">
        <f ca="1">_xlfn.CHISQ.INV(RAND(),$B$2-1)</f>
        <v>2.9606852364525196</v>
      </c>
      <c r="G10147">
        <f ca="1">SUM(E10147:F10147)/$B$2</f>
        <v>3.8560465944666587</v>
      </c>
      <c r="H10147">
        <f ca="1">_xlfn.CHISQ.INV(RAND(),$B$3)/$B$3</f>
        <v>0.85828301827157671</v>
      </c>
      <c r="I10147">
        <f t="shared" ca="1" si="318"/>
        <v>4.492744831689695</v>
      </c>
    </row>
    <row r="10148" spans="4:9" x14ac:dyDescent="0.35">
      <c r="D10148">
        <v>10147</v>
      </c>
      <c r="E10148">
        <f t="shared" ca="1" si="317"/>
        <v>5.2288513556502876</v>
      </c>
      <c r="F10148">
        <f ca="1">_xlfn.CHISQ.INV(RAND(),$B$2-1)</f>
        <v>0.53875466906224856</v>
      </c>
      <c r="G10148">
        <f ca="1">SUM(E10148:F10148)/$B$2</f>
        <v>1.9225353415708453</v>
      </c>
      <c r="H10148">
        <f ca="1">_xlfn.CHISQ.INV(RAND(),$B$3)/$B$3</f>
        <v>0.82603728119074538</v>
      </c>
      <c r="I10148">
        <f t="shared" ca="1" si="318"/>
        <v>2.3274195794159329</v>
      </c>
    </row>
    <row r="10149" spans="4:9" x14ac:dyDescent="0.35">
      <c r="D10149">
        <v>10148</v>
      </c>
      <c r="E10149">
        <f t="shared" ca="1" si="317"/>
        <v>11.644737259242097</v>
      </c>
      <c r="F10149">
        <f ca="1">_xlfn.CHISQ.INV(RAND(),$B$2-1)</f>
        <v>2.1870670371613166</v>
      </c>
      <c r="G10149">
        <f ca="1">SUM(E10149:F10149)/$B$2</f>
        <v>4.6106014321344713</v>
      </c>
      <c r="H10149">
        <f ca="1">_xlfn.CHISQ.INV(RAND(),$B$3)/$B$3</f>
        <v>1.0395269294794593</v>
      </c>
      <c r="I10149">
        <f t="shared" ca="1" si="318"/>
        <v>4.435288111721376</v>
      </c>
    </row>
    <row r="10150" spans="4:9" x14ac:dyDescent="0.35">
      <c r="D10150">
        <v>10149</v>
      </c>
      <c r="E10150">
        <f t="shared" ca="1" si="317"/>
        <v>16.200253393483337</v>
      </c>
      <c r="F10150">
        <f ca="1">_xlfn.CHISQ.INV(RAND(),$B$2-1)</f>
        <v>0.5475092599939283</v>
      </c>
      <c r="G10150">
        <f ca="1">SUM(E10150:F10150)/$B$2</f>
        <v>5.5825875511590874</v>
      </c>
      <c r="H10150">
        <f ca="1">_xlfn.CHISQ.INV(RAND(),$B$3)/$B$3</f>
        <v>1.0802486477108995</v>
      </c>
      <c r="I10150">
        <f t="shared" ca="1" si="318"/>
        <v>5.1678727513233804</v>
      </c>
    </row>
    <row r="10151" spans="4:9" x14ac:dyDescent="0.35">
      <c r="D10151">
        <v>10150</v>
      </c>
      <c r="E10151">
        <f t="shared" ca="1" si="317"/>
        <v>12.41053563105911</v>
      </c>
      <c r="F10151">
        <f ca="1">_xlfn.CHISQ.INV(RAND(),$B$2-1)</f>
        <v>2.3373791626824434</v>
      </c>
      <c r="G10151">
        <f ca="1">SUM(E10151:F10151)/$B$2</f>
        <v>4.9159715979138516</v>
      </c>
      <c r="H10151">
        <f ca="1">_xlfn.CHISQ.INV(RAND(),$B$3)/$B$3</f>
        <v>1.0102064230187684</v>
      </c>
      <c r="I10151">
        <f t="shared" ca="1" si="318"/>
        <v>4.8663040403401974</v>
      </c>
    </row>
    <row r="10152" spans="4:9" x14ac:dyDescent="0.35">
      <c r="D10152">
        <v>10151</v>
      </c>
      <c r="E10152">
        <f t="shared" ca="1" si="317"/>
        <v>7.4658215165118849</v>
      </c>
      <c r="F10152">
        <f ca="1">_xlfn.CHISQ.INV(RAND(),$B$2-1)</f>
        <v>4.4583154465374548</v>
      </c>
      <c r="G10152">
        <f ca="1">SUM(E10152:F10152)/$B$2</f>
        <v>3.9747123210164461</v>
      </c>
      <c r="H10152">
        <f ca="1">_xlfn.CHISQ.INV(RAND(),$B$3)/$B$3</f>
        <v>0.90215406258663522</v>
      </c>
      <c r="I10152">
        <f t="shared" ca="1" si="318"/>
        <v>4.4058021637903435</v>
      </c>
    </row>
    <row r="10153" spans="4:9" x14ac:dyDescent="0.35">
      <c r="D10153">
        <v>10152</v>
      </c>
      <c r="E10153">
        <f t="shared" ca="1" si="317"/>
        <v>17.093164046002482</v>
      </c>
      <c r="F10153">
        <f ca="1">_xlfn.CHISQ.INV(RAND(),$B$2-1)</f>
        <v>3.4838522791075757E-2</v>
      </c>
      <c r="G10153">
        <f ca="1">SUM(E10153:F10153)/$B$2</f>
        <v>5.7093341895978531</v>
      </c>
      <c r="H10153">
        <f ca="1">_xlfn.CHISQ.INV(RAND(),$B$3)/$B$3</f>
        <v>0.95723306243301531</v>
      </c>
      <c r="I10153">
        <f t="shared" ca="1" si="318"/>
        <v>5.9644139067724451</v>
      </c>
    </row>
    <row r="10154" spans="4:9" x14ac:dyDescent="0.35">
      <c r="D10154">
        <v>10153</v>
      </c>
      <c r="E10154">
        <f t="shared" ca="1" si="317"/>
        <v>1.3197774918136691</v>
      </c>
      <c r="F10154">
        <f ca="1">_xlfn.CHISQ.INV(RAND(),$B$2-1)</f>
        <v>3.3884917393466223</v>
      </c>
      <c r="G10154">
        <f ca="1">SUM(E10154:F10154)/$B$2</f>
        <v>1.5694230770534305</v>
      </c>
      <c r="H10154">
        <f ca="1">_xlfn.CHISQ.INV(RAND(),$B$3)/$B$3</f>
        <v>0.94337602017288369</v>
      </c>
      <c r="I10154">
        <f t="shared" ca="1" si="318"/>
        <v>1.663624094203515</v>
      </c>
    </row>
    <row r="10155" spans="4:9" x14ac:dyDescent="0.35">
      <c r="D10155">
        <v>10154</v>
      </c>
      <c r="E10155">
        <f t="shared" ca="1" si="317"/>
        <v>27.269783988490595</v>
      </c>
      <c r="F10155">
        <f ca="1">_xlfn.CHISQ.INV(RAND(),$B$2-1)</f>
        <v>2.1966317605442134</v>
      </c>
      <c r="G10155">
        <f ca="1">SUM(E10155:F10155)/$B$2</f>
        <v>9.8221385830116024</v>
      </c>
      <c r="H10155">
        <f ca="1">_xlfn.CHISQ.INV(RAND(),$B$3)/$B$3</f>
        <v>1.0457195600777247</v>
      </c>
      <c r="I10155">
        <f t="shared" ca="1" si="318"/>
        <v>9.3927081007087185</v>
      </c>
    </row>
    <row r="10156" spans="4:9" x14ac:dyDescent="0.35">
      <c r="D10156">
        <v>10155</v>
      </c>
      <c r="E10156">
        <f t="shared" ca="1" si="317"/>
        <v>3.4369134437952504</v>
      </c>
      <c r="F10156">
        <f ca="1">_xlfn.CHISQ.INV(RAND(),$B$2-1)</f>
        <v>2.0816460529177045</v>
      </c>
      <c r="G10156">
        <f ca="1">SUM(E10156:F10156)/$B$2</f>
        <v>1.8395198322376516</v>
      </c>
      <c r="H10156">
        <f ca="1">_xlfn.CHISQ.INV(RAND(),$B$3)/$B$3</f>
        <v>0.92480002354550406</v>
      </c>
      <c r="I10156">
        <f t="shared" ca="1" si="318"/>
        <v>1.9891001139741422</v>
      </c>
    </row>
    <row r="10157" spans="4:9" x14ac:dyDescent="0.35">
      <c r="D10157">
        <v>10156</v>
      </c>
      <c r="E10157">
        <f t="shared" ca="1" si="317"/>
        <v>8.2761802845445196</v>
      </c>
      <c r="F10157">
        <f ca="1">_xlfn.CHISQ.INV(RAND(),$B$2-1)</f>
        <v>2.6582220820709783</v>
      </c>
      <c r="G10157">
        <f ca="1">SUM(E10157:F10157)/$B$2</f>
        <v>3.6448007888718323</v>
      </c>
      <c r="H10157">
        <f ca="1">_xlfn.CHISQ.INV(RAND(),$B$3)/$B$3</f>
        <v>0.88328072159595106</v>
      </c>
      <c r="I10157">
        <f t="shared" ca="1" si="318"/>
        <v>4.1264353446843529</v>
      </c>
    </row>
    <row r="10158" spans="4:9" x14ac:dyDescent="0.35">
      <c r="D10158">
        <v>10157</v>
      </c>
      <c r="E10158">
        <f t="shared" ca="1" si="317"/>
        <v>3.2822244979277677</v>
      </c>
      <c r="F10158">
        <f ca="1">_xlfn.CHISQ.INV(RAND(),$B$2-1)</f>
        <v>0.83583979699849342</v>
      </c>
      <c r="G10158">
        <f ca="1">SUM(E10158:F10158)/$B$2</f>
        <v>1.3726880983087539</v>
      </c>
      <c r="H10158">
        <f ca="1">_xlfn.CHISQ.INV(RAND(),$B$3)/$B$3</f>
        <v>0.97297467671151872</v>
      </c>
      <c r="I10158">
        <f t="shared" ca="1" si="318"/>
        <v>1.4108158528320547</v>
      </c>
    </row>
    <row r="10159" spans="4:9" x14ac:dyDescent="0.35">
      <c r="D10159">
        <v>10158</v>
      </c>
      <c r="E10159">
        <f t="shared" ca="1" si="317"/>
        <v>4.495404025433837</v>
      </c>
      <c r="F10159">
        <f ca="1">_xlfn.CHISQ.INV(RAND(),$B$2-1)</f>
        <v>1.6052653455698287</v>
      </c>
      <c r="G10159">
        <f ca="1">SUM(E10159:F10159)/$B$2</f>
        <v>2.0335564570012221</v>
      </c>
      <c r="H10159">
        <f ca="1">_xlfn.CHISQ.INV(RAND(),$B$3)/$B$3</f>
        <v>1.0138775317139488</v>
      </c>
      <c r="I10159">
        <f t="shared" ca="1" si="318"/>
        <v>2.0057219865238727</v>
      </c>
    </row>
    <row r="10160" spans="4:9" x14ac:dyDescent="0.35">
      <c r="D10160">
        <v>10159</v>
      </c>
      <c r="E10160">
        <f t="shared" ca="1" si="317"/>
        <v>11.933327273911942</v>
      </c>
      <c r="F10160">
        <f ca="1">_xlfn.CHISQ.INV(RAND(),$B$2-1)</f>
        <v>1.7212231028086618</v>
      </c>
      <c r="G10160">
        <f ca="1">SUM(E10160:F10160)/$B$2</f>
        <v>4.5515167922402009</v>
      </c>
      <c r="H10160">
        <f ca="1">_xlfn.CHISQ.INV(RAND(),$B$3)/$B$3</f>
        <v>0.97791015721992303</v>
      </c>
      <c r="I10160">
        <f t="shared" ca="1" si="318"/>
        <v>4.6543302149346699</v>
      </c>
    </row>
    <row r="10161" spans="4:9" x14ac:dyDescent="0.35">
      <c r="D10161">
        <v>10160</v>
      </c>
      <c r="E10161">
        <f t="shared" ca="1" si="317"/>
        <v>13.719704281642796</v>
      </c>
      <c r="F10161">
        <f ca="1">_xlfn.CHISQ.INV(RAND(),$B$2-1)</f>
        <v>0.66890850703162519</v>
      </c>
      <c r="G10161">
        <f ca="1">SUM(E10161:F10161)/$B$2</f>
        <v>4.7962042628914743</v>
      </c>
      <c r="H10161">
        <f ca="1">_xlfn.CHISQ.INV(RAND(),$B$3)/$B$3</f>
        <v>0.77543117949374141</v>
      </c>
      <c r="I10161">
        <f t="shared" ca="1" si="318"/>
        <v>6.1852094547227123</v>
      </c>
    </row>
    <row r="10162" spans="4:9" x14ac:dyDescent="0.35">
      <c r="D10162">
        <v>10161</v>
      </c>
      <c r="E10162">
        <f t="shared" ca="1" si="317"/>
        <v>22.242665119385084</v>
      </c>
      <c r="F10162">
        <f ca="1">_xlfn.CHISQ.INV(RAND(),$B$2-1)</f>
        <v>2.9005493725270508</v>
      </c>
      <c r="G10162">
        <f ca="1">SUM(E10162:F10162)/$B$2</f>
        <v>8.3810714973040437</v>
      </c>
      <c r="H10162">
        <f ca="1">_xlfn.CHISQ.INV(RAND(),$B$3)/$B$3</f>
        <v>1.0244131378716412</v>
      </c>
      <c r="I10162">
        <f t="shared" ca="1" si="318"/>
        <v>8.1813393322120689</v>
      </c>
    </row>
    <row r="10163" spans="4:9" x14ac:dyDescent="0.35">
      <c r="D10163">
        <v>10162</v>
      </c>
      <c r="E10163">
        <f t="shared" ca="1" si="317"/>
        <v>5.4152976490366189</v>
      </c>
      <c r="F10163">
        <f ca="1">_xlfn.CHISQ.INV(RAND(),$B$2-1)</f>
        <v>4.7667739696303126</v>
      </c>
      <c r="G10163">
        <f ca="1">SUM(E10163:F10163)/$B$2</f>
        <v>3.3940238728889773</v>
      </c>
      <c r="H10163">
        <f ca="1">_xlfn.CHISQ.INV(RAND(),$B$3)/$B$3</f>
        <v>1.0073636765956258</v>
      </c>
      <c r="I10163">
        <f t="shared" ca="1" si="318"/>
        <v>3.3692140700953632</v>
      </c>
    </row>
    <row r="10164" spans="4:9" x14ac:dyDescent="0.35">
      <c r="D10164">
        <v>10163</v>
      </c>
      <c r="E10164">
        <f t="shared" ca="1" si="317"/>
        <v>4.9457206438089143</v>
      </c>
      <c r="F10164">
        <f ca="1">_xlfn.CHISQ.INV(RAND(),$B$2-1)</f>
        <v>0.33616885236654698</v>
      </c>
      <c r="G10164">
        <f ca="1">SUM(E10164:F10164)/$B$2</f>
        <v>1.760629832058487</v>
      </c>
      <c r="H10164">
        <f ca="1">_xlfn.CHISQ.INV(RAND(),$B$3)/$B$3</f>
        <v>1.1603078097992645</v>
      </c>
      <c r="I10164">
        <f t="shared" ca="1" si="318"/>
        <v>1.5173816957787083</v>
      </c>
    </row>
    <row r="10165" spans="4:9" x14ac:dyDescent="0.35">
      <c r="D10165">
        <v>10164</v>
      </c>
      <c r="E10165">
        <f t="shared" ca="1" si="317"/>
        <v>10.133344229282503</v>
      </c>
      <c r="F10165">
        <f ca="1">_xlfn.CHISQ.INV(RAND(),$B$2-1)</f>
        <v>0.57576178676810907</v>
      </c>
      <c r="G10165">
        <f ca="1">SUM(E10165:F10165)/$B$2</f>
        <v>3.5697020053502038</v>
      </c>
      <c r="H10165">
        <f ca="1">_xlfn.CHISQ.INV(RAND(),$B$3)/$B$3</f>
        <v>0.94694691135412146</v>
      </c>
      <c r="I10165">
        <f t="shared" ca="1" si="318"/>
        <v>3.7696960226055096</v>
      </c>
    </row>
    <row r="10166" spans="4:9" x14ac:dyDescent="0.35">
      <c r="D10166">
        <v>10165</v>
      </c>
      <c r="E10166">
        <f t="shared" ca="1" si="317"/>
        <v>9.9579532862245301</v>
      </c>
      <c r="F10166">
        <f ca="1">_xlfn.CHISQ.INV(RAND(),$B$2-1)</f>
        <v>3.5307185624465163</v>
      </c>
      <c r="G10166">
        <f ca="1">SUM(E10166:F10166)/$B$2</f>
        <v>4.4962239495570158</v>
      </c>
      <c r="H10166">
        <f ca="1">_xlfn.CHISQ.INV(RAND(),$B$3)/$B$3</f>
        <v>1.1575392543913146</v>
      </c>
      <c r="I10166">
        <f t="shared" ca="1" si="318"/>
        <v>3.8842950098667104</v>
      </c>
    </row>
    <row r="10167" spans="4:9" x14ac:dyDescent="0.35">
      <c r="D10167">
        <v>10166</v>
      </c>
      <c r="E10167">
        <f t="shared" ca="1" si="317"/>
        <v>4.8223130128129332</v>
      </c>
      <c r="F10167">
        <f ca="1">_xlfn.CHISQ.INV(RAND(),$B$2-1)</f>
        <v>1.3478295042382185</v>
      </c>
      <c r="G10167">
        <f ca="1">SUM(E10167:F10167)/$B$2</f>
        <v>2.0567141723503837</v>
      </c>
      <c r="H10167">
        <f ca="1">_xlfn.CHISQ.INV(RAND(),$B$3)/$B$3</f>
        <v>0.99861605333025727</v>
      </c>
      <c r="I10167">
        <f t="shared" ca="1" si="318"/>
        <v>2.0595644997809761</v>
      </c>
    </row>
    <row r="10168" spans="4:9" x14ac:dyDescent="0.35">
      <c r="D10168">
        <v>10167</v>
      </c>
      <c r="E10168">
        <f t="shared" ca="1" si="317"/>
        <v>21.258224802254531</v>
      </c>
      <c r="F10168">
        <f ca="1">_xlfn.CHISQ.INV(RAND(),$B$2-1)</f>
        <v>1.4095990019129587</v>
      </c>
      <c r="G10168">
        <f ca="1">SUM(E10168:F10168)/$B$2</f>
        <v>7.5559412680558298</v>
      </c>
      <c r="H10168">
        <f ca="1">_xlfn.CHISQ.INV(RAND(),$B$3)/$B$3</f>
        <v>0.91412248477878633</v>
      </c>
      <c r="I10168">
        <f t="shared" ca="1" si="318"/>
        <v>8.2657864715846419</v>
      </c>
    </row>
    <row r="10169" spans="4:9" x14ac:dyDescent="0.35">
      <c r="D10169">
        <v>10168</v>
      </c>
      <c r="E10169">
        <f t="shared" ca="1" si="317"/>
        <v>6.9800290211778142</v>
      </c>
      <c r="F10169">
        <f ca="1">_xlfn.CHISQ.INV(RAND(),$B$2-1)</f>
        <v>1.7439158371789278</v>
      </c>
      <c r="G10169">
        <f ca="1">SUM(E10169:F10169)/$B$2</f>
        <v>2.9079816194522472</v>
      </c>
      <c r="H10169">
        <f ca="1">_xlfn.CHISQ.INV(RAND(),$B$3)/$B$3</f>
        <v>0.7883075750431211</v>
      </c>
      <c r="I10169">
        <f t="shared" ca="1" si="318"/>
        <v>3.6888921425031063</v>
      </c>
    </row>
    <row r="10170" spans="4:9" x14ac:dyDescent="0.35">
      <c r="D10170">
        <v>10169</v>
      </c>
      <c r="E10170">
        <f t="shared" ca="1" si="317"/>
        <v>18.272115428194379</v>
      </c>
      <c r="F10170">
        <f ca="1">_xlfn.CHISQ.INV(RAND(),$B$2-1)</f>
        <v>0.38752460121228444</v>
      </c>
      <c r="G10170">
        <f ca="1">SUM(E10170:F10170)/$B$2</f>
        <v>6.2198800098022211</v>
      </c>
      <c r="H10170">
        <f ca="1">_xlfn.CHISQ.INV(RAND(),$B$3)/$B$3</f>
        <v>0.86475933533199534</v>
      </c>
      <c r="I10170">
        <f t="shared" ca="1" si="318"/>
        <v>7.1926138934531503</v>
      </c>
    </row>
    <row r="10171" spans="4:9" x14ac:dyDescent="0.35">
      <c r="D10171">
        <v>10170</v>
      </c>
      <c r="E10171">
        <f t="shared" ca="1" si="317"/>
        <v>6.673874453072159</v>
      </c>
      <c r="F10171">
        <f ca="1">_xlfn.CHISQ.INV(RAND(),$B$2-1)</f>
        <v>1.8286928502133288</v>
      </c>
      <c r="G10171">
        <f ca="1">SUM(E10171:F10171)/$B$2</f>
        <v>2.8341891010951628</v>
      </c>
      <c r="H10171">
        <f ca="1">_xlfn.CHISQ.INV(RAND(),$B$3)/$B$3</f>
        <v>0.9957497538156419</v>
      </c>
      <c r="I10171">
        <f t="shared" ca="1" si="318"/>
        <v>2.8462865195143183</v>
      </c>
    </row>
    <row r="10172" spans="4:9" x14ac:dyDescent="0.35">
      <c r="D10172">
        <v>10171</v>
      </c>
      <c r="E10172">
        <f t="shared" ca="1" si="317"/>
        <v>18.613389710536918</v>
      </c>
      <c r="F10172">
        <f ca="1">_xlfn.CHISQ.INV(RAND(),$B$2-1)</f>
        <v>0.41905836068466518</v>
      </c>
      <c r="G10172">
        <f ca="1">SUM(E10172:F10172)/$B$2</f>
        <v>6.344149357073861</v>
      </c>
      <c r="H10172">
        <f ca="1">_xlfn.CHISQ.INV(RAND(),$B$3)/$B$3</f>
        <v>0.93736737301573181</v>
      </c>
      <c r="I10172">
        <f t="shared" ca="1" si="318"/>
        <v>6.7680501153600394</v>
      </c>
    </row>
    <row r="10173" spans="4:9" x14ac:dyDescent="0.35">
      <c r="D10173">
        <v>10172</v>
      </c>
      <c r="E10173">
        <f t="shared" ca="1" si="317"/>
        <v>8.8100720949237896</v>
      </c>
      <c r="F10173">
        <f ca="1">_xlfn.CHISQ.INV(RAND(),$B$2-1)</f>
        <v>5.5332368441659323</v>
      </c>
      <c r="G10173">
        <f ca="1">SUM(E10173:F10173)/$B$2</f>
        <v>4.7811029796965743</v>
      </c>
      <c r="H10173">
        <f ca="1">_xlfn.CHISQ.INV(RAND(),$B$3)/$B$3</f>
        <v>0.98384608181582378</v>
      </c>
      <c r="I10173">
        <f t="shared" ca="1" si="318"/>
        <v>4.8596046353840112</v>
      </c>
    </row>
    <row r="10174" spans="4:9" x14ac:dyDescent="0.35">
      <c r="D10174">
        <v>10173</v>
      </c>
      <c r="E10174">
        <f t="shared" ca="1" si="317"/>
        <v>29.427480346013343</v>
      </c>
      <c r="F10174">
        <f ca="1">_xlfn.CHISQ.INV(RAND(),$B$2-1)</f>
        <v>0.80079307959661183</v>
      </c>
      <c r="G10174">
        <f ca="1">SUM(E10174:F10174)/$B$2</f>
        <v>10.076091141869986</v>
      </c>
      <c r="H10174">
        <f ca="1">_xlfn.CHISQ.INV(RAND(),$B$3)/$B$3</f>
        <v>0.97793298127289263</v>
      </c>
      <c r="I10174">
        <f t="shared" ca="1" si="318"/>
        <v>10.303457736699697</v>
      </c>
    </row>
    <row r="10175" spans="4:9" x14ac:dyDescent="0.35">
      <c r="D10175">
        <v>10174</v>
      </c>
      <c r="E10175">
        <f t="shared" ca="1" si="317"/>
        <v>17.059919477856269</v>
      </c>
      <c r="F10175">
        <f ca="1">_xlfn.CHISQ.INV(RAND(),$B$2-1)</f>
        <v>2.6255070000967304</v>
      </c>
      <c r="G10175">
        <f ca="1">SUM(E10175:F10175)/$B$2</f>
        <v>6.5618088259843335</v>
      </c>
      <c r="H10175">
        <f ca="1">_xlfn.CHISQ.INV(RAND(),$B$3)/$B$3</f>
        <v>0.80232996258918643</v>
      </c>
      <c r="I10175">
        <f t="shared" ca="1" si="318"/>
        <v>8.1784417034717531</v>
      </c>
    </row>
    <row r="10176" spans="4:9" x14ac:dyDescent="0.35">
      <c r="D10176">
        <v>10175</v>
      </c>
      <c r="E10176">
        <f t="shared" ca="1" si="317"/>
        <v>10.469272219026347</v>
      </c>
      <c r="F10176">
        <f ca="1">_xlfn.CHISQ.INV(RAND(),$B$2-1)</f>
        <v>3.2871824998415682</v>
      </c>
      <c r="G10176">
        <f ca="1">SUM(E10176:F10176)/$B$2</f>
        <v>4.5854849062893051</v>
      </c>
      <c r="H10176">
        <f ca="1">_xlfn.CHISQ.INV(RAND(),$B$3)/$B$3</f>
        <v>0.96145487953479547</v>
      </c>
      <c r="I10176">
        <f t="shared" ca="1" si="318"/>
        <v>4.7693188769378487</v>
      </c>
    </row>
    <row r="10177" spans="4:9" x14ac:dyDescent="0.35">
      <c r="D10177">
        <v>10176</v>
      </c>
      <c r="E10177">
        <f t="shared" ca="1" si="317"/>
        <v>27.614943486026437</v>
      </c>
      <c r="F10177">
        <f ca="1">_xlfn.CHISQ.INV(RAND(),$B$2-1)</f>
        <v>4.3746702881417798E-2</v>
      </c>
      <c r="G10177">
        <f ca="1">SUM(E10177:F10177)/$B$2</f>
        <v>9.2195633963026182</v>
      </c>
      <c r="H10177">
        <f ca="1">_xlfn.CHISQ.INV(RAND(),$B$3)/$B$3</f>
        <v>0.96366847132288969</v>
      </c>
      <c r="I10177">
        <f t="shared" ca="1" si="318"/>
        <v>9.567152678188517</v>
      </c>
    </row>
    <row r="10178" spans="4:9" x14ac:dyDescent="0.35">
      <c r="D10178">
        <v>10177</v>
      </c>
      <c r="E10178">
        <f t="shared" ca="1" si="317"/>
        <v>19.651260837113902</v>
      </c>
      <c r="F10178">
        <f ca="1">_xlfn.CHISQ.INV(RAND(),$B$2-1)</f>
        <v>1.0284947924753047</v>
      </c>
      <c r="G10178">
        <f ca="1">SUM(E10178:F10178)/$B$2</f>
        <v>6.8932518765297353</v>
      </c>
      <c r="H10178">
        <f ca="1">_xlfn.CHISQ.INV(RAND(),$B$3)/$B$3</f>
        <v>1.1047121456375959</v>
      </c>
      <c r="I10178">
        <f t="shared" ca="1" si="318"/>
        <v>6.2398624870293471</v>
      </c>
    </row>
    <row r="10179" spans="4:9" x14ac:dyDescent="0.35">
      <c r="D10179">
        <v>10178</v>
      </c>
      <c r="E10179">
        <f t="shared" ref="E10179:E10242" ca="1" si="319">_xlfn.NORM.INV(RAND(),SQRT($B$1),1)^2</f>
        <v>14.518732796391207</v>
      </c>
      <c r="F10179">
        <f ca="1">_xlfn.CHISQ.INV(RAND(),$B$2-1)</f>
        <v>0.46657777712496207</v>
      </c>
      <c r="G10179">
        <f ca="1">SUM(E10179:F10179)/$B$2</f>
        <v>4.9951035245053896</v>
      </c>
      <c r="H10179">
        <f ca="1">_xlfn.CHISQ.INV(RAND(),$B$3)/$B$3</f>
        <v>1.144557592203749</v>
      </c>
      <c r="I10179">
        <f t="shared" ca="1" si="318"/>
        <v>4.3642220876694724</v>
      </c>
    </row>
    <row r="10180" spans="4:9" x14ac:dyDescent="0.35">
      <c r="D10180">
        <v>10179</v>
      </c>
      <c r="E10180">
        <f t="shared" ca="1" si="319"/>
        <v>5.4784638721659702</v>
      </c>
      <c r="F10180">
        <f ca="1">_xlfn.CHISQ.INV(RAND(),$B$2-1)</f>
        <v>8.1638870130900845</v>
      </c>
      <c r="G10180">
        <f ca="1">SUM(E10180:F10180)/$B$2</f>
        <v>4.5474502950853513</v>
      </c>
      <c r="H10180">
        <f ca="1">_xlfn.CHISQ.INV(RAND(),$B$3)/$B$3</f>
        <v>1.0318624987131184</v>
      </c>
      <c r="I10180">
        <f t="shared" ca="1" si="318"/>
        <v>4.4070312670115239</v>
      </c>
    </row>
    <row r="10181" spans="4:9" x14ac:dyDescent="0.35">
      <c r="D10181">
        <v>10180</v>
      </c>
      <c r="E10181">
        <f t="shared" ca="1" si="319"/>
        <v>13.579672283255611</v>
      </c>
      <c r="F10181">
        <f ca="1">_xlfn.CHISQ.INV(RAND(),$B$2-1)</f>
        <v>2.882392874464708</v>
      </c>
      <c r="G10181">
        <f ca="1">SUM(E10181:F10181)/$B$2</f>
        <v>5.4873550525734389</v>
      </c>
      <c r="H10181">
        <f ca="1">_xlfn.CHISQ.INV(RAND(),$B$3)/$B$3</f>
        <v>0.91428728073295806</v>
      </c>
      <c r="I10181">
        <f t="shared" ca="1" si="318"/>
        <v>6.0017843058851073</v>
      </c>
    </row>
    <row r="10182" spans="4:9" x14ac:dyDescent="0.35">
      <c r="D10182">
        <v>10181</v>
      </c>
      <c r="E10182">
        <f t="shared" ca="1" si="319"/>
        <v>6.3320072503739979</v>
      </c>
      <c r="F10182">
        <f ca="1">_xlfn.CHISQ.INV(RAND(),$B$2-1)</f>
        <v>0.40051725523239778</v>
      </c>
      <c r="G10182">
        <f ca="1">SUM(E10182:F10182)/$B$2</f>
        <v>2.244174835202132</v>
      </c>
      <c r="H10182">
        <f ca="1">_xlfn.CHISQ.INV(RAND(),$B$3)/$B$3</f>
        <v>0.95926610375296884</v>
      </c>
      <c r="I10182">
        <f t="shared" ca="1" si="318"/>
        <v>2.3394705873815114</v>
      </c>
    </row>
    <row r="10183" spans="4:9" x14ac:dyDescent="0.35">
      <c r="D10183">
        <v>10182</v>
      </c>
      <c r="E10183">
        <f t="shared" ca="1" si="319"/>
        <v>3.7686173726769625</v>
      </c>
      <c r="F10183">
        <f ca="1">_xlfn.CHISQ.INV(RAND(),$B$2-1)</f>
        <v>0.56242666277939779</v>
      </c>
      <c r="G10183">
        <f ca="1">SUM(E10183:F10183)/$B$2</f>
        <v>1.44368134515212</v>
      </c>
      <c r="H10183">
        <f ca="1">_xlfn.CHISQ.INV(RAND(),$B$3)/$B$3</f>
        <v>1.1061147207406079</v>
      </c>
      <c r="I10183">
        <f t="shared" ca="1" si="318"/>
        <v>1.3051822908436583</v>
      </c>
    </row>
    <row r="10184" spans="4:9" x14ac:dyDescent="0.35">
      <c r="D10184">
        <v>10183</v>
      </c>
      <c r="E10184">
        <f t="shared" ca="1" si="319"/>
        <v>9.5400092727892591</v>
      </c>
      <c r="F10184">
        <f ca="1">_xlfn.CHISQ.INV(RAND(),$B$2-1)</f>
        <v>2.8387173747624699</v>
      </c>
      <c r="G10184">
        <f ca="1">SUM(E10184:F10184)/$B$2</f>
        <v>4.1262422158505769</v>
      </c>
      <c r="H10184">
        <f ca="1">_xlfn.CHISQ.INV(RAND(),$B$3)/$B$3</f>
        <v>1.3952858555722525</v>
      </c>
      <c r="I10184">
        <f t="shared" ca="1" si="318"/>
        <v>2.9572737366840642</v>
      </c>
    </row>
    <row r="10185" spans="4:9" x14ac:dyDescent="0.35">
      <c r="D10185">
        <v>10184</v>
      </c>
      <c r="E10185">
        <f t="shared" ca="1" si="319"/>
        <v>2.4743383333699636</v>
      </c>
      <c r="F10185">
        <f ca="1">_xlfn.CHISQ.INV(RAND(),$B$2-1)</f>
        <v>9.1466073281480292E-2</v>
      </c>
      <c r="G10185">
        <f ca="1">SUM(E10185:F10185)/$B$2</f>
        <v>0.85526813555048131</v>
      </c>
      <c r="H10185">
        <f ca="1">_xlfn.CHISQ.INV(RAND(),$B$3)/$B$3</f>
        <v>0.89718349940956565</v>
      </c>
      <c r="I10185">
        <f t="shared" ca="1" si="318"/>
        <v>0.95328116947461838</v>
      </c>
    </row>
    <row r="10186" spans="4:9" x14ac:dyDescent="0.35">
      <c r="D10186">
        <v>10185</v>
      </c>
      <c r="E10186">
        <f t="shared" ca="1" si="319"/>
        <v>34.761291937043445</v>
      </c>
      <c r="F10186">
        <f ca="1">_xlfn.CHISQ.INV(RAND(),$B$2-1)</f>
        <v>0.23914122193086498</v>
      </c>
      <c r="G10186">
        <f ca="1">SUM(E10186:F10186)/$B$2</f>
        <v>11.666811052991436</v>
      </c>
      <c r="H10186">
        <f ca="1">_xlfn.CHISQ.INV(RAND(),$B$3)/$B$3</f>
        <v>1.072322694912708</v>
      </c>
      <c r="I10186">
        <f t="shared" ca="1" si="318"/>
        <v>10.879944170109322</v>
      </c>
    </row>
    <row r="10187" spans="4:9" x14ac:dyDescent="0.35">
      <c r="D10187">
        <v>10186</v>
      </c>
      <c r="E10187">
        <f t="shared" ca="1" si="319"/>
        <v>16.428311874744299</v>
      </c>
      <c r="F10187">
        <f ca="1">_xlfn.CHISQ.INV(RAND(),$B$2-1)</f>
        <v>3.1516987407389458</v>
      </c>
      <c r="G10187">
        <f ca="1">SUM(E10187:F10187)/$B$2</f>
        <v>6.5266702051610821</v>
      </c>
      <c r="H10187">
        <f ca="1">_xlfn.CHISQ.INV(RAND(),$B$3)/$B$3</f>
        <v>0.99574319203707728</v>
      </c>
      <c r="I10187">
        <f t="shared" ca="1" si="318"/>
        <v>6.5545717584158547</v>
      </c>
    </row>
    <row r="10188" spans="4:9" x14ac:dyDescent="0.35">
      <c r="D10188">
        <v>10187</v>
      </c>
      <c r="E10188">
        <f t="shared" ca="1" si="319"/>
        <v>4.7344956576006272</v>
      </c>
      <c r="F10188">
        <f ca="1">_xlfn.CHISQ.INV(RAND(),$B$2-1)</f>
        <v>0.6948093326982</v>
      </c>
      <c r="G10188">
        <f ca="1">SUM(E10188:F10188)/$B$2</f>
        <v>1.809768330099609</v>
      </c>
      <c r="H10188">
        <f ca="1">_xlfn.CHISQ.INV(RAND(),$B$3)/$B$3</f>
        <v>0.91685877884314693</v>
      </c>
      <c r="I10188">
        <f t="shared" ca="1" si="318"/>
        <v>1.9738790442548819</v>
      </c>
    </row>
    <row r="10189" spans="4:9" x14ac:dyDescent="0.35">
      <c r="D10189">
        <v>10188</v>
      </c>
      <c r="E10189">
        <f t="shared" ca="1" si="319"/>
        <v>8.9817746984965883</v>
      </c>
      <c r="F10189">
        <f ca="1">_xlfn.CHISQ.INV(RAND(),$B$2-1)</f>
        <v>1.4161527141543957</v>
      </c>
      <c r="G10189">
        <f ca="1">SUM(E10189:F10189)/$B$2</f>
        <v>3.465975804216995</v>
      </c>
      <c r="H10189">
        <f ca="1">_xlfn.CHISQ.INV(RAND(),$B$3)/$B$3</f>
        <v>1.1279295474639253</v>
      </c>
      <c r="I10189">
        <f t="shared" ca="1" si="318"/>
        <v>3.0728655100932603</v>
      </c>
    </row>
    <row r="10190" spans="4:9" x14ac:dyDescent="0.35">
      <c r="D10190">
        <v>10189</v>
      </c>
      <c r="E10190">
        <f t="shared" ca="1" si="319"/>
        <v>29.183002283323365</v>
      </c>
      <c r="F10190">
        <f ca="1">_xlfn.CHISQ.INV(RAND(),$B$2-1)</f>
        <v>2.3219951432076309</v>
      </c>
      <c r="G10190">
        <f ca="1">SUM(E10190:F10190)/$B$2</f>
        <v>10.501665808843665</v>
      </c>
      <c r="H10190">
        <f ca="1">_xlfn.CHISQ.INV(RAND(),$B$3)/$B$3</f>
        <v>0.86461092731802724</v>
      </c>
      <c r="I10190">
        <f t="shared" ca="1" si="318"/>
        <v>12.146117377233736</v>
      </c>
    </row>
    <row r="10191" spans="4:9" x14ac:dyDescent="0.35">
      <c r="D10191">
        <v>10190</v>
      </c>
      <c r="E10191">
        <f t="shared" ca="1" si="319"/>
        <v>11.463894154363533</v>
      </c>
      <c r="F10191">
        <f ca="1">_xlfn.CHISQ.INV(RAND(),$B$2-1)</f>
        <v>0.63604691748144171</v>
      </c>
      <c r="G10191">
        <f ca="1">SUM(E10191:F10191)/$B$2</f>
        <v>4.0333136906149916</v>
      </c>
      <c r="H10191">
        <f ca="1">_xlfn.CHISQ.INV(RAND(),$B$3)/$B$3</f>
        <v>1.0714224315979686</v>
      </c>
      <c r="I10191">
        <f t="shared" ca="1" si="318"/>
        <v>3.7644476834403426</v>
      </c>
    </row>
    <row r="10192" spans="4:9" x14ac:dyDescent="0.35">
      <c r="D10192">
        <v>10191</v>
      </c>
      <c r="E10192">
        <f t="shared" ca="1" si="319"/>
        <v>6.3815462724260517</v>
      </c>
      <c r="F10192">
        <f ca="1">_xlfn.CHISQ.INV(RAND(),$B$2-1)</f>
        <v>0.8109487416601695</v>
      </c>
      <c r="G10192">
        <f ca="1">SUM(E10192:F10192)/$B$2</f>
        <v>2.3974983380287402</v>
      </c>
      <c r="H10192">
        <f ca="1">_xlfn.CHISQ.INV(RAND(),$B$3)/$B$3</f>
        <v>0.83721851635485545</v>
      </c>
      <c r="I10192">
        <f t="shared" ca="1" si="318"/>
        <v>2.8636470541372492</v>
      </c>
    </row>
    <row r="10193" spans="4:9" x14ac:dyDescent="0.35">
      <c r="D10193">
        <v>10192</v>
      </c>
      <c r="E10193">
        <f t="shared" ca="1" si="319"/>
        <v>11.875900892950465</v>
      </c>
      <c r="F10193">
        <f ca="1">_xlfn.CHISQ.INV(RAND(),$B$2-1)</f>
        <v>2.3719820017591413</v>
      </c>
      <c r="G10193">
        <f ca="1">SUM(E10193:F10193)/$B$2</f>
        <v>4.7492942982365358</v>
      </c>
      <c r="H10193">
        <f ca="1">_xlfn.CHISQ.INV(RAND(),$B$3)/$B$3</f>
        <v>0.97319330231942525</v>
      </c>
      <c r="I10193">
        <f t="shared" ca="1" si="318"/>
        <v>4.8801140399522644</v>
      </c>
    </row>
    <row r="10194" spans="4:9" x14ac:dyDescent="0.35">
      <c r="D10194">
        <v>10193</v>
      </c>
      <c r="E10194">
        <f t="shared" ca="1" si="319"/>
        <v>5.4455297965547853</v>
      </c>
      <c r="F10194">
        <f ca="1">_xlfn.CHISQ.INV(RAND(),$B$2-1)</f>
        <v>4.7506333136667234</v>
      </c>
      <c r="G10194">
        <f ca="1">SUM(E10194:F10194)/$B$2</f>
        <v>3.3987210367405027</v>
      </c>
      <c r="H10194">
        <f ca="1">_xlfn.CHISQ.INV(RAND(),$B$3)/$B$3</f>
        <v>0.84952523839183236</v>
      </c>
      <c r="I10194">
        <f t="shared" ref="I10194:I10257" ca="1" si="320">G10194/H10194</f>
        <v>4.0007299173057493</v>
      </c>
    </row>
    <row r="10195" spans="4:9" x14ac:dyDescent="0.35">
      <c r="D10195">
        <v>10194</v>
      </c>
      <c r="E10195">
        <f t="shared" ca="1" si="319"/>
        <v>18.295627942988617</v>
      </c>
      <c r="F10195">
        <f ca="1">_xlfn.CHISQ.INV(RAND(),$B$2-1)</f>
        <v>1.2754632389666254</v>
      </c>
      <c r="G10195">
        <f ca="1">SUM(E10195:F10195)/$B$2</f>
        <v>6.5236970606517479</v>
      </c>
      <c r="H10195">
        <f ca="1">_xlfn.CHISQ.INV(RAND(),$B$3)/$B$3</f>
        <v>1.0551498338122636</v>
      </c>
      <c r="I10195">
        <f t="shared" ca="1" si="320"/>
        <v>6.1827210236877788</v>
      </c>
    </row>
    <row r="10196" spans="4:9" x14ac:dyDescent="0.35">
      <c r="D10196">
        <v>10195</v>
      </c>
      <c r="E10196">
        <f t="shared" ca="1" si="319"/>
        <v>7.7634081194678188</v>
      </c>
      <c r="F10196">
        <f ca="1">_xlfn.CHISQ.INV(RAND(),$B$2-1)</f>
        <v>0.22372329729644255</v>
      </c>
      <c r="G10196">
        <f ca="1">SUM(E10196:F10196)/$B$2</f>
        <v>2.6623771389214204</v>
      </c>
      <c r="H10196">
        <f ca="1">_xlfn.CHISQ.INV(RAND(),$B$3)/$B$3</f>
        <v>1.0247398323011678</v>
      </c>
      <c r="I10196">
        <f t="shared" ca="1" si="320"/>
        <v>2.5981005666021151</v>
      </c>
    </row>
    <row r="10197" spans="4:9" x14ac:dyDescent="0.35">
      <c r="D10197">
        <v>10196</v>
      </c>
      <c r="E10197">
        <f t="shared" ca="1" si="319"/>
        <v>7.5518499726086183</v>
      </c>
      <c r="F10197">
        <f ca="1">_xlfn.CHISQ.INV(RAND(),$B$2-1)</f>
        <v>3.6742926072823652</v>
      </c>
      <c r="G10197">
        <f ca="1">SUM(E10197:F10197)/$B$2</f>
        <v>3.7420475266303277</v>
      </c>
      <c r="H10197">
        <f ca="1">_xlfn.CHISQ.INV(RAND(),$B$3)/$B$3</f>
        <v>0.91024335941349355</v>
      </c>
      <c r="I10197">
        <f t="shared" ca="1" si="320"/>
        <v>4.1110407320537661</v>
      </c>
    </row>
    <row r="10198" spans="4:9" x14ac:dyDescent="0.35">
      <c r="D10198">
        <v>10197</v>
      </c>
      <c r="E10198">
        <f t="shared" ca="1" si="319"/>
        <v>10.152666223444406</v>
      </c>
      <c r="F10198">
        <f ca="1">_xlfn.CHISQ.INV(RAND(),$B$2-1)</f>
        <v>0.55234564067967662</v>
      </c>
      <c r="G10198">
        <f ca="1">SUM(E10198:F10198)/$B$2</f>
        <v>3.5683372880413611</v>
      </c>
      <c r="H10198">
        <f ca="1">_xlfn.CHISQ.INV(RAND(),$B$3)/$B$3</f>
        <v>1.1032269946404616</v>
      </c>
      <c r="I10198">
        <f t="shared" ca="1" si="320"/>
        <v>3.234454292159767</v>
      </c>
    </row>
    <row r="10199" spans="4:9" x14ac:dyDescent="0.35">
      <c r="D10199">
        <v>10198</v>
      </c>
      <c r="E10199">
        <f t="shared" ca="1" si="319"/>
        <v>9.7584530822062625</v>
      </c>
      <c r="F10199">
        <f ca="1">_xlfn.CHISQ.INV(RAND(),$B$2-1)</f>
        <v>0.58478868008606688</v>
      </c>
      <c r="G10199">
        <f ca="1">SUM(E10199:F10199)/$B$2</f>
        <v>3.4477472540974432</v>
      </c>
      <c r="H10199">
        <f ca="1">_xlfn.CHISQ.INV(RAND(),$B$3)/$B$3</f>
        <v>0.97732534603067223</v>
      </c>
      <c r="I10199">
        <f t="shared" ca="1" si="320"/>
        <v>3.5277374807684971</v>
      </c>
    </row>
    <row r="10200" spans="4:9" x14ac:dyDescent="0.35">
      <c r="D10200">
        <v>10199</v>
      </c>
      <c r="E10200">
        <f t="shared" ca="1" si="319"/>
        <v>16.317261089571925</v>
      </c>
      <c r="F10200">
        <f ca="1">_xlfn.CHISQ.INV(RAND(),$B$2-1)</f>
        <v>3.7776615855951299</v>
      </c>
      <c r="G10200">
        <f ca="1">SUM(E10200:F10200)/$B$2</f>
        <v>6.6983075583890184</v>
      </c>
      <c r="H10200">
        <f ca="1">_xlfn.CHISQ.INV(RAND(),$B$3)/$B$3</f>
        <v>1.0859970034569335</v>
      </c>
      <c r="I10200">
        <f t="shared" ca="1" si="320"/>
        <v>6.1678876986465347</v>
      </c>
    </row>
    <row r="10201" spans="4:9" x14ac:dyDescent="0.35">
      <c r="D10201">
        <v>10200</v>
      </c>
      <c r="E10201">
        <f t="shared" ca="1" si="319"/>
        <v>25.631448364399088</v>
      </c>
      <c r="F10201">
        <f ca="1">_xlfn.CHISQ.INV(RAND(),$B$2-1)</f>
        <v>0.13785908415076453</v>
      </c>
      <c r="G10201">
        <f ca="1">SUM(E10201:F10201)/$B$2</f>
        <v>8.5897691495166182</v>
      </c>
      <c r="H10201">
        <f ca="1">_xlfn.CHISQ.INV(RAND(),$B$3)/$B$3</f>
        <v>0.79056913841679821</v>
      </c>
      <c r="I10201">
        <f t="shared" ca="1" si="320"/>
        <v>10.865297836845208</v>
      </c>
    </row>
    <row r="10202" spans="4:9" x14ac:dyDescent="0.35">
      <c r="D10202">
        <v>10201</v>
      </c>
      <c r="E10202">
        <f t="shared" ca="1" si="319"/>
        <v>21.356312101114444</v>
      </c>
      <c r="F10202">
        <f ca="1">_xlfn.CHISQ.INV(RAND(),$B$2-1)</f>
        <v>1.7582451948686701</v>
      </c>
      <c r="G10202">
        <f ca="1">SUM(E10202:F10202)/$B$2</f>
        <v>7.7048524319943716</v>
      </c>
      <c r="H10202">
        <f ca="1">_xlfn.CHISQ.INV(RAND(),$B$3)/$B$3</f>
        <v>0.93514992589565005</v>
      </c>
      <c r="I10202">
        <f t="shared" ca="1" si="320"/>
        <v>8.2391627466739781</v>
      </c>
    </row>
    <row r="10203" spans="4:9" x14ac:dyDescent="0.35">
      <c r="D10203">
        <v>10202</v>
      </c>
      <c r="E10203">
        <f t="shared" ca="1" si="319"/>
        <v>5.841533293420027</v>
      </c>
      <c r="F10203">
        <f ca="1">_xlfn.CHISQ.INV(RAND(),$B$2-1)</f>
        <v>1.7343896007174635</v>
      </c>
      <c r="G10203">
        <f ca="1">SUM(E10203:F10203)/$B$2</f>
        <v>2.5253076313791634</v>
      </c>
      <c r="H10203">
        <f ca="1">_xlfn.CHISQ.INV(RAND(),$B$3)/$B$3</f>
        <v>0.95218809760608603</v>
      </c>
      <c r="I10203">
        <f t="shared" ca="1" si="320"/>
        <v>2.6521100586408153</v>
      </c>
    </row>
    <row r="10204" spans="4:9" x14ac:dyDescent="0.35">
      <c r="D10204">
        <v>10203</v>
      </c>
      <c r="E10204">
        <f t="shared" ca="1" si="319"/>
        <v>7.4644243842151168</v>
      </c>
      <c r="F10204">
        <f ca="1">_xlfn.CHISQ.INV(RAND(),$B$2-1)</f>
        <v>1.8742358096374259</v>
      </c>
      <c r="G10204">
        <f ca="1">SUM(E10204:F10204)/$B$2</f>
        <v>3.1128867312841808</v>
      </c>
      <c r="H10204">
        <f ca="1">_xlfn.CHISQ.INV(RAND(),$B$3)/$B$3</f>
        <v>1.0246717699499897</v>
      </c>
      <c r="I10204">
        <f t="shared" ca="1" si="320"/>
        <v>3.0379354858542742</v>
      </c>
    </row>
    <row r="10205" spans="4:9" x14ac:dyDescent="0.35">
      <c r="D10205">
        <v>10204</v>
      </c>
      <c r="E10205">
        <f t="shared" ca="1" si="319"/>
        <v>20.773608562606082</v>
      </c>
      <c r="F10205">
        <f ca="1">_xlfn.CHISQ.INV(RAND(),$B$2-1)</f>
        <v>1.709247953127601E-2</v>
      </c>
      <c r="G10205">
        <f ca="1">SUM(E10205:F10205)/$B$2</f>
        <v>6.930233680712452</v>
      </c>
      <c r="H10205">
        <f ca="1">_xlfn.CHISQ.INV(RAND(),$B$3)/$B$3</f>
        <v>0.65986214613037419</v>
      </c>
      <c r="I10205">
        <f t="shared" ca="1" si="320"/>
        <v>10.502547723571327</v>
      </c>
    </row>
    <row r="10206" spans="4:9" x14ac:dyDescent="0.35">
      <c r="D10206">
        <v>10205</v>
      </c>
      <c r="E10206">
        <f t="shared" ca="1" si="319"/>
        <v>9.0093612637797627</v>
      </c>
      <c r="F10206">
        <f ca="1">_xlfn.CHISQ.INV(RAND(),$B$2-1)</f>
        <v>2.8334489292190509E-2</v>
      </c>
      <c r="G10206">
        <f ca="1">SUM(E10206:F10206)/$B$2</f>
        <v>3.0125652510239842</v>
      </c>
      <c r="H10206">
        <f ca="1">_xlfn.CHISQ.INV(RAND(),$B$3)/$B$3</f>
        <v>0.97531720023566015</v>
      </c>
      <c r="I10206">
        <f t="shared" ca="1" si="320"/>
        <v>3.0888056216952555</v>
      </c>
    </row>
    <row r="10207" spans="4:9" x14ac:dyDescent="0.35">
      <c r="D10207">
        <v>10206</v>
      </c>
      <c r="E10207">
        <f t="shared" ca="1" si="319"/>
        <v>6.1873960225686666</v>
      </c>
      <c r="F10207">
        <f ca="1">_xlfn.CHISQ.INV(RAND(),$B$2-1)</f>
        <v>0.38052374068284384</v>
      </c>
      <c r="G10207">
        <f ca="1">SUM(E10207:F10207)/$B$2</f>
        <v>2.1893065877505036</v>
      </c>
      <c r="H10207">
        <f ca="1">_xlfn.CHISQ.INV(RAND(),$B$3)/$B$3</f>
        <v>1.2216971259722513</v>
      </c>
      <c r="I10207">
        <f t="shared" ca="1" si="320"/>
        <v>1.7920207400080514</v>
      </c>
    </row>
    <row r="10208" spans="4:9" x14ac:dyDescent="0.35">
      <c r="D10208">
        <v>10207</v>
      </c>
      <c r="E10208">
        <f t="shared" ca="1" si="319"/>
        <v>18.441861430780563</v>
      </c>
      <c r="F10208">
        <f ca="1">_xlfn.CHISQ.INV(RAND(),$B$2-1)</f>
        <v>3.8061366487569774</v>
      </c>
      <c r="G10208">
        <f ca="1">SUM(E10208:F10208)/$B$2</f>
        <v>7.4159993598458458</v>
      </c>
      <c r="H10208">
        <f ca="1">_xlfn.CHISQ.INV(RAND(),$B$3)/$B$3</f>
        <v>0.83786573736228809</v>
      </c>
      <c r="I10208">
        <f t="shared" ca="1" si="320"/>
        <v>8.8510593394025037</v>
      </c>
    </row>
    <row r="10209" spans="4:9" x14ac:dyDescent="0.35">
      <c r="D10209">
        <v>10208</v>
      </c>
      <c r="E10209">
        <f t="shared" ca="1" si="319"/>
        <v>19.832239273850185</v>
      </c>
      <c r="F10209">
        <f ca="1">_xlfn.CHISQ.INV(RAND(),$B$2-1)</f>
        <v>0.97195744835442544</v>
      </c>
      <c r="G10209">
        <f ca="1">SUM(E10209:F10209)/$B$2</f>
        <v>6.9347322407348706</v>
      </c>
      <c r="H10209">
        <f ca="1">_xlfn.CHISQ.INV(RAND(),$B$3)/$B$3</f>
        <v>1.0377546492992842</v>
      </c>
      <c r="I10209">
        <f t="shared" ca="1" si="320"/>
        <v>6.6824390961942317</v>
      </c>
    </row>
    <row r="10210" spans="4:9" x14ac:dyDescent="0.35">
      <c r="D10210">
        <v>10209</v>
      </c>
      <c r="E10210">
        <f t="shared" ca="1" si="319"/>
        <v>27.279193261942599</v>
      </c>
      <c r="F10210">
        <f ca="1">_xlfn.CHISQ.INV(RAND(),$B$2-1)</f>
        <v>4.2349699591220986</v>
      </c>
      <c r="G10210">
        <f ca="1">SUM(E10210:F10210)/$B$2</f>
        <v>10.504721073688232</v>
      </c>
      <c r="H10210">
        <f ca="1">_xlfn.CHISQ.INV(RAND(),$B$3)/$B$3</f>
        <v>1.0580050159449361</v>
      </c>
      <c r="I10210">
        <f t="shared" ca="1" si="320"/>
        <v>9.9288008236011525</v>
      </c>
    </row>
    <row r="10211" spans="4:9" x14ac:dyDescent="0.35">
      <c r="D10211">
        <v>10210</v>
      </c>
      <c r="E10211">
        <f t="shared" ca="1" si="319"/>
        <v>18.296509669211162</v>
      </c>
      <c r="F10211">
        <f ca="1">_xlfn.CHISQ.INV(RAND(),$B$2-1)</f>
        <v>1.0044560726929199</v>
      </c>
      <c r="G10211">
        <f ca="1">SUM(E10211:F10211)/$B$2</f>
        <v>6.4336552473013606</v>
      </c>
      <c r="H10211">
        <f ca="1">_xlfn.CHISQ.INV(RAND(),$B$3)/$B$3</f>
        <v>1.0665080364327226</v>
      </c>
      <c r="I10211">
        <f t="shared" ca="1" si="320"/>
        <v>6.0324489150787644</v>
      </c>
    </row>
    <row r="10212" spans="4:9" x14ac:dyDescent="0.35">
      <c r="D10212">
        <v>10211</v>
      </c>
      <c r="E10212">
        <f t="shared" ca="1" si="319"/>
        <v>10.943054450226512</v>
      </c>
      <c r="F10212">
        <f ca="1">_xlfn.CHISQ.INV(RAND(),$B$2-1)</f>
        <v>3.2586005089132097</v>
      </c>
      <c r="G10212">
        <f ca="1">SUM(E10212:F10212)/$B$2</f>
        <v>4.7338849863799073</v>
      </c>
      <c r="H10212">
        <f ca="1">_xlfn.CHISQ.INV(RAND(),$B$3)/$B$3</f>
        <v>1.1682391675261827</v>
      </c>
      <c r="I10212">
        <f t="shared" ca="1" si="320"/>
        <v>4.0521539749469246</v>
      </c>
    </row>
    <row r="10213" spans="4:9" x14ac:dyDescent="0.35">
      <c r="D10213">
        <v>10212</v>
      </c>
      <c r="E10213">
        <f t="shared" ca="1" si="319"/>
        <v>6.4319687081743275</v>
      </c>
      <c r="F10213">
        <f ca="1">_xlfn.CHISQ.INV(RAND(),$B$2-1)</f>
        <v>0.46645842394401643</v>
      </c>
      <c r="G10213">
        <f ca="1">SUM(E10213:F10213)/$B$2</f>
        <v>2.2994757107061146</v>
      </c>
      <c r="H10213">
        <f ca="1">_xlfn.CHISQ.INV(RAND(),$B$3)/$B$3</f>
        <v>0.85069008688636272</v>
      </c>
      <c r="I10213">
        <f t="shared" ca="1" si="320"/>
        <v>2.7030710080594651</v>
      </c>
    </row>
    <row r="10214" spans="4:9" x14ac:dyDescent="0.35">
      <c r="D10214">
        <v>10213</v>
      </c>
      <c r="E10214">
        <f t="shared" ca="1" si="319"/>
        <v>10.924121556425723</v>
      </c>
      <c r="F10214">
        <f ca="1">_xlfn.CHISQ.INV(RAND(),$B$2-1)</f>
        <v>5.1396311023295453</v>
      </c>
      <c r="G10214">
        <f ca="1">SUM(E10214:F10214)/$B$2</f>
        <v>5.3545842195850897</v>
      </c>
      <c r="H10214">
        <f ca="1">_xlfn.CHISQ.INV(RAND(),$B$3)/$B$3</f>
        <v>1.4551288115582635</v>
      </c>
      <c r="I10214">
        <f t="shared" ca="1" si="320"/>
        <v>3.6798008375980067</v>
      </c>
    </row>
    <row r="10215" spans="4:9" x14ac:dyDescent="0.35">
      <c r="D10215">
        <v>10214</v>
      </c>
      <c r="E10215">
        <f t="shared" ca="1" si="319"/>
        <v>6.1970611203333466</v>
      </c>
      <c r="F10215">
        <f ca="1">_xlfn.CHISQ.INV(RAND(),$B$2-1)</f>
        <v>1.0386513542405567</v>
      </c>
      <c r="G10215">
        <f ca="1">SUM(E10215:F10215)/$B$2</f>
        <v>2.4119041581913012</v>
      </c>
      <c r="H10215">
        <f ca="1">_xlfn.CHISQ.INV(RAND(),$B$3)/$B$3</f>
        <v>0.85915612856285961</v>
      </c>
      <c r="I10215">
        <f t="shared" ca="1" si="320"/>
        <v>2.8072943647923192</v>
      </c>
    </row>
    <row r="10216" spans="4:9" x14ac:dyDescent="0.35">
      <c r="D10216">
        <v>10215</v>
      </c>
      <c r="E10216">
        <f t="shared" ca="1" si="319"/>
        <v>22.146082085889233</v>
      </c>
      <c r="F10216">
        <f ca="1">_xlfn.CHISQ.INV(RAND(),$B$2-1)</f>
        <v>4.6525212967970599</v>
      </c>
      <c r="G10216">
        <f ca="1">SUM(E10216:F10216)/$B$2</f>
        <v>8.9328677942287644</v>
      </c>
      <c r="H10216">
        <f ca="1">_xlfn.CHISQ.INV(RAND(),$B$3)/$B$3</f>
        <v>1.1108386155360499</v>
      </c>
      <c r="I10216">
        <f t="shared" ca="1" si="320"/>
        <v>8.0415531736966948</v>
      </c>
    </row>
    <row r="10217" spans="4:9" x14ac:dyDescent="0.35">
      <c r="D10217">
        <v>10216</v>
      </c>
      <c r="E10217">
        <f t="shared" ca="1" si="319"/>
        <v>28.947433033029668</v>
      </c>
      <c r="F10217">
        <f ca="1">_xlfn.CHISQ.INV(RAND(),$B$2-1)</f>
        <v>6.0746902443541559</v>
      </c>
      <c r="G10217">
        <f ca="1">SUM(E10217:F10217)/$B$2</f>
        <v>11.674041092461275</v>
      </c>
      <c r="H10217">
        <f ca="1">_xlfn.CHISQ.INV(RAND(),$B$3)/$B$3</f>
        <v>1.1015574957631817</v>
      </c>
      <c r="I10217">
        <f t="shared" ca="1" si="320"/>
        <v>10.597759206725073</v>
      </c>
    </row>
    <row r="10218" spans="4:9" x14ac:dyDescent="0.35">
      <c r="D10218">
        <v>10217</v>
      </c>
      <c r="E10218">
        <f t="shared" ca="1" si="319"/>
        <v>11.704554362871807</v>
      </c>
      <c r="F10218">
        <f ca="1">_xlfn.CHISQ.INV(RAND(),$B$2-1)</f>
        <v>1.4068996001283542</v>
      </c>
      <c r="G10218">
        <f ca="1">SUM(E10218:F10218)/$B$2</f>
        <v>4.3704846543333877</v>
      </c>
      <c r="H10218">
        <f ca="1">_xlfn.CHISQ.INV(RAND(),$B$3)/$B$3</f>
        <v>0.97053574388052988</v>
      </c>
      <c r="I10218">
        <f t="shared" ca="1" si="320"/>
        <v>4.5031671238183488</v>
      </c>
    </row>
    <row r="10219" spans="4:9" x14ac:dyDescent="0.35">
      <c r="D10219">
        <v>10218</v>
      </c>
      <c r="E10219">
        <f t="shared" ca="1" si="319"/>
        <v>42.296704312010206</v>
      </c>
      <c r="F10219">
        <f ca="1">_xlfn.CHISQ.INV(RAND(),$B$2-1)</f>
        <v>1.5936701304860923</v>
      </c>
      <c r="G10219">
        <f ca="1">SUM(E10219:F10219)/$B$2</f>
        <v>14.630124814165432</v>
      </c>
      <c r="H10219">
        <f ca="1">_xlfn.CHISQ.INV(RAND(),$B$3)/$B$3</f>
        <v>1.2025386785057428</v>
      </c>
      <c r="I10219">
        <f t="shared" ca="1" si="320"/>
        <v>12.16603264050069</v>
      </c>
    </row>
    <row r="10220" spans="4:9" x14ac:dyDescent="0.35">
      <c r="D10220">
        <v>10219</v>
      </c>
      <c r="E10220">
        <f t="shared" ca="1" si="319"/>
        <v>15.948014427399222</v>
      </c>
      <c r="F10220">
        <f ca="1">_xlfn.CHISQ.INV(RAND(),$B$2-1)</f>
        <v>0.64381354528059354</v>
      </c>
      <c r="G10220">
        <f ca="1">SUM(E10220:F10220)/$B$2</f>
        <v>5.5306093242266057</v>
      </c>
      <c r="H10220">
        <f ca="1">_xlfn.CHISQ.INV(RAND(),$B$3)/$B$3</f>
        <v>1.0243331223701755</v>
      </c>
      <c r="I10220">
        <f t="shared" ca="1" si="320"/>
        <v>5.3992292189375704</v>
      </c>
    </row>
    <row r="10221" spans="4:9" x14ac:dyDescent="0.35">
      <c r="D10221">
        <v>10220</v>
      </c>
      <c r="E10221">
        <f t="shared" ca="1" si="319"/>
        <v>16.012815910331966</v>
      </c>
      <c r="F10221">
        <f ca="1">_xlfn.CHISQ.INV(RAND(),$B$2-1)</f>
        <v>0.74812889970606056</v>
      </c>
      <c r="G10221">
        <f ca="1">SUM(E10221:F10221)/$B$2</f>
        <v>5.5869816033460085</v>
      </c>
      <c r="H10221">
        <f ca="1">_xlfn.CHISQ.INV(RAND(),$B$3)/$B$3</f>
        <v>0.81394154293346721</v>
      </c>
      <c r="I10221">
        <f t="shared" ca="1" si="320"/>
        <v>6.8641067062511354</v>
      </c>
    </row>
    <row r="10222" spans="4:9" x14ac:dyDescent="0.35">
      <c r="D10222">
        <v>10221</v>
      </c>
      <c r="E10222">
        <f t="shared" ca="1" si="319"/>
        <v>8.2717236003506951</v>
      </c>
      <c r="F10222">
        <f ca="1">_xlfn.CHISQ.INV(RAND(),$B$2-1)</f>
        <v>8.0087664474881635</v>
      </c>
      <c r="G10222">
        <f ca="1">SUM(E10222:F10222)/$B$2</f>
        <v>5.4268300159462868</v>
      </c>
      <c r="H10222">
        <f ca="1">_xlfn.CHISQ.INV(RAND(),$B$3)/$B$3</f>
        <v>0.72478361351124698</v>
      </c>
      <c r="I10222">
        <f t="shared" ca="1" si="320"/>
        <v>7.4875175359660293</v>
      </c>
    </row>
    <row r="10223" spans="4:9" x14ac:dyDescent="0.35">
      <c r="D10223">
        <v>10222</v>
      </c>
      <c r="E10223">
        <f t="shared" ca="1" si="319"/>
        <v>3.3135017018619779</v>
      </c>
      <c r="F10223">
        <f ca="1">_xlfn.CHISQ.INV(RAND(),$B$2-1)</f>
        <v>2.6981796494949406</v>
      </c>
      <c r="G10223">
        <f ca="1">SUM(E10223:F10223)/$B$2</f>
        <v>2.0038937837856392</v>
      </c>
      <c r="H10223">
        <f ca="1">_xlfn.CHISQ.INV(RAND(),$B$3)/$B$3</f>
        <v>1.1281110928761378</v>
      </c>
      <c r="I10223">
        <f t="shared" ca="1" si="320"/>
        <v>1.7763266370129196</v>
      </c>
    </row>
    <row r="10224" spans="4:9" x14ac:dyDescent="0.35">
      <c r="D10224">
        <v>10223</v>
      </c>
      <c r="E10224">
        <f t="shared" ca="1" si="319"/>
        <v>14.607782608115611</v>
      </c>
      <c r="F10224">
        <f ca="1">_xlfn.CHISQ.INV(RAND(),$B$2-1)</f>
        <v>2.5722069316443741</v>
      </c>
      <c r="G10224">
        <f ca="1">SUM(E10224:F10224)/$B$2</f>
        <v>5.7266631799199956</v>
      </c>
      <c r="H10224">
        <f ca="1">_xlfn.CHISQ.INV(RAND(),$B$3)/$B$3</f>
        <v>1.1149984849273906</v>
      </c>
      <c r="I10224">
        <f t="shared" ca="1" si="320"/>
        <v>5.1360277680493169</v>
      </c>
    </row>
    <row r="10225" spans="4:9" x14ac:dyDescent="0.35">
      <c r="D10225">
        <v>10224</v>
      </c>
      <c r="E10225">
        <f t="shared" ca="1" si="319"/>
        <v>12.435149833335494</v>
      </c>
      <c r="F10225">
        <f ca="1">_xlfn.CHISQ.INV(RAND(),$B$2-1)</f>
        <v>0.47735857507809915</v>
      </c>
      <c r="G10225">
        <f ca="1">SUM(E10225:F10225)/$B$2</f>
        <v>4.3041694694711978</v>
      </c>
      <c r="H10225">
        <f ca="1">_xlfn.CHISQ.INV(RAND(),$B$3)/$B$3</f>
        <v>1.0276635889740977</v>
      </c>
      <c r="I10225">
        <f t="shared" ca="1" si="320"/>
        <v>4.1883058966485232</v>
      </c>
    </row>
    <row r="10226" spans="4:9" x14ac:dyDescent="0.35">
      <c r="D10226">
        <v>10225</v>
      </c>
      <c r="E10226">
        <f t="shared" ca="1" si="319"/>
        <v>4.877223008042586</v>
      </c>
      <c r="F10226">
        <f ca="1">_xlfn.CHISQ.INV(RAND(),$B$2-1)</f>
        <v>0.34396663721364629</v>
      </c>
      <c r="G10226">
        <f ca="1">SUM(E10226:F10226)/$B$2</f>
        <v>1.740396548418744</v>
      </c>
      <c r="H10226">
        <f ca="1">_xlfn.CHISQ.INV(RAND(),$B$3)/$B$3</f>
        <v>0.81763432072262177</v>
      </c>
      <c r="I10226">
        <f t="shared" ca="1" si="320"/>
        <v>2.1285757022535319</v>
      </c>
    </row>
    <row r="10227" spans="4:9" x14ac:dyDescent="0.35">
      <c r="D10227">
        <v>10226</v>
      </c>
      <c r="E10227">
        <f t="shared" ca="1" si="319"/>
        <v>26.796741802430688</v>
      </c>
      <c r="F10227">
        <f ca="1">_xlfn.CHISQ.INV(RAND(),$B$2-1)</f>
        <v>2.2916701677586562</v>
      </c>
      <c r="G10227">
        <f ca="1">SUM(E10227:F10227)/$B$2</f>
        <v>9.6961373233964476</v>
      </c>
      <c r="H10227">
        <f ca="1">_xlfn.CHISQ.INV(RAND(),$B$3)/$B$3</f>
        <v>0.7253373696628046</v>
      </c>
      <c r="I10227">
        <f t="shared" ca="1" si="320"/>
        <v>13.367761994537791</v>
      </c>
    </row>
    <row r="10228" spans="4:9" x14ac:dyDescent="0.35">
      <c r="D10228">
        <v>10227</v>
      </c>
      <c r="E10228">
        <f t="shared" ca="1" si="319"/>
        <v>3.7175687999182054</v>
      </c>
      <c r="F10228">
        <f ca="1">_xlfn.CHISQ.INV(RAND(),$B$2-1)</f>
        <v>1.0879904656095469</v>
      </c>
      <c r="G10228">
        <f ca="1">SUM(E10228:F10228)/$B$2</f>
        <v>1.6018530885092508</v>
      </c>
      <c r="H10228">
        <f ca="1">_xlfn.CHISQ.INV(RAND(),$B$3)/$B$3</f>
        <v>0.99129035797230669</v>
      </c>
      <c r="I10228">
        <f t="shared" ca="1" si="320"/>
        <v>1.6159272362800499</v>
      </c>
    </row>
    <row r="10229" spans="4:9" x14ac:dyDescent="0.35">
      <c r="D10229">
        <v>10228</v>
      </c>
      <c r="E10229">
        <f t="shared" ca="1" si="319"/>
        <v>4.853583237131331</v>
      </c>
      <c r="F10229">
        <f ca="1">_xlfn.CHISQ.INV(RAND(),$B$2-1)</f>
        <v>2.6344937112616806</v>
      </c>
      <c r="G10229">
        <f ca="1">SUM(E10229:F10229)/$B$2</f>
        <v>2.4960256494643374</v>
      </c>
      <c r="H10229">
        <f ca="1">_xlfn.CHISQ.INV(RAND(),$B$3)/$B$3</f>
        <v>0.93694454098424329</v>
      </c>
      <c r="I10229">
        <f t="shared" ca="1" si="320"/>
        <v>2.6640057551776839</v>
      </c>
    </row>
    <row r="10230" spans="4:9" x14ac:dyDescent="0.35">
      <c r="D10230">
        <v>10229</v>
      </c>
      <c r="E10230">
        <f t="shared" ca="1" si="319"/>
        <v>14.229175069747237</v>
      </c>
      <c r="F10230">
        <f ca="1">_xlfn.CHISQ.INV(RAND(),$B$2-1)</f>
        <v>0.25022350205145344</v>
      </c>
      <c r="G10230">
        <f ca="1">SUM(E10230:F10230)/$B$2</f>
        <v>4.8264661905995636</v>
      </c>
      <c r="H10230">
        <f ca="1">_xlfn.CHISQ.INV(RAND(),$B$3)/$B$3</f>
        <v>1.1527350175468347</v>
      </c>
      <c r="I10230">
        <f t="shared" ca="1" si="320"/>
        <v>4.1869693530009107</v>
      </c>
    </row>
    <row r="10231" spans="4:9" x14ac:dyDescent="0.35">
      <c r="D10231">
        <v>10230</v>
      </c>
      <c r="E10231">
        <f t="shared" ca="1" si="319"/>
        <v>3.2775292640873057</v>
      </c>
      <c r="F10231">
        <f ca="1">_xlfn.CHISQ.INV(RAND(),$B$2-1)</f>
        <v>0.33941400160838087</v>
      </c>
      <c r="G10231">
        <f ca="1">SUM(E10231:F10231)/$B$2</f>
        <v>1.2056477552318956</v>
      </c>
      <c r="H10231">
        <f ca="1">_xlfn.CHISQ.INV(RAND(),$B$3)/$B$3</f>
        <v>0.87701957868007741</v>
      </c>
      <c r="I10231">
        <f t="shared" ca="1" si="320"/>
        <v>1.37471019409442</v>
      </c>
    </row>
    <row r="10232" spans="4:9" x14ac:dyDescent="0.35">
      <c r="D10232">
        <v>10231</v>
      </c>
      <c r="E10232">
        <f t="shared" ca="1" si="319"/>
        <v>13.550455847165598</v>
      </c>
      <c r="F10232">
        <f ca="1">_xlfn.CHISQ.INV(RAND(),$B$2-1)</f>
        <v>3.0010479830338137</v>
      </c>
      <c r="G10232">
        <f ca="1">SUM(E10232:F10232)/$B$2</f>
        <v>5.5171679433998042</v>
      </c>
      <c r="H10232">
        <f ca="1">_xlfn.CHISQ.INV(RAND(),$B$3)/$B$3</f>
        <v>0.91791616563620504</v>
      </c>
      <c r="I10232">
        <f t="shared" ca="1" si="320"/>
        <v>6.0105357656228566</v>
      </c>
    </row>
    <row r="10233" spans="4:9" x14ac:dyDescent="0.35">
      <c r="D10233">
        <v>10232</v>
      </c>
      <c r="E10233">
        <f t="shared" ca="1" si="319"/>
        <v>31.6393931905438</v>
      </c>
      <c r="F10233">
        <f ca="1">_xlfn.CHISQ.INV(RAND(),$B$2-1)</f>
        <v>0.64717012322737144</v>
      </c>
      <c r="G10233">
        <f ca="1">SUM(E10233:F10233)/$B$2</f>
        <v>10.762187771257056</v>
      </c>
      <c r="H10233">
        <f ca="1">_xlfn.CHISQ.INV(RAND(),$B$3)/$B$3</f>
        <v>0.81624831351411242</v>
      </c>
      <c r="I10233">
        <f t="shared" ca="1" si="320"/>
        <v>13.184943347599313</v>
      </c>
    </row>
    <row r="10234" spans="4:9" x14ac:dyDescent="0.35">
      <c r="D10234">
        <v>10233</v>
      </c>
      <c r="E10234">
        <f t="shared" ca="1" si="319"/>
        <v>14.308714004156046</v>
      </c>
      <c r="F10234">
        <f ca="1">_xlfn.CHISQ.INV(RAND(),$B$2-1)</f>
        <v>2.5161731319056098</v>
      </c>
      <c r="G10234">
        <f ca="1">SUM(E10234:F10234)/$B$2</f>
        <v>5.6082957120205519</v>
      </c>
      <c r="H10234">
        <f ca="1">_xlfn.CHISQ.INV(RAND(),$B$3)/$B$3</f>
        <v>1.3694862773379224</v>
      </c>
      <c r="I10234">
        <f t="shared" ca="1" si="320"/>
        <v>4.0951821167001716</v>
      </c>
    </row>
    <row r="10235" spans="4:9" x14ac:dyDescent="0.35">
      <c r="D10235">
        <v>10234</v>
      </c>
      <c r="E10235">
        <f t="shared" ca="1" si="319"/>
        <v>13.531111608221833</v>
      </c>
      <c r="F10235">
        <f ca="1">_xlfn.CHISQ.INV(RAND(),$B$2-1)</f>
        <v>0.28209514875285924</v>
      </c>
      <c r="G10235">
        <f ca="1">SUM(E10235:F10235)/$B$2</f>
        <v>4.6044022523248973</v>
      </c>
      <c r="H10235">
        <f ca="1">_xlfn.CHISQ.INV(RAND(),$B$3)/$B$3</f>
        <v>0.8949520987707027</v>
      </c>
      <c r="I10235">
        <f t="shared" ca="1" si="320"/>
        <v>5.1448588797651391</v>
      </c>
    </row>
    <row r="10236" spans="4:9" x14ac:dyDescent="0.35">
      <c r="D10236">
        <v>10235</v>
      </c>
      <c r="E10236">
        <f t="shared" ca="1" si="319"/>
        <v>15.175098769444574</v>
      </c>
      <c r="F10236">
        <f ca="1">_xlfn.CHISQ.INV(RAND(),$B$2-1)</f>
        <v>7.2271515826985482</v>
      </c>
      <c r="G10236">
        <f ca="1">SUM(E10236:F10236)/$B$2</f>
        <v>7.4674167840477068</v>
      </c>
      <c r="H10236">
        <f ca="1">_xlfn.CHISQ.INV(RAND(),$B$3)/$B$3</f>
        <v>0.93966763760798466</v>
      </c>
      <c r="I10236">
        <f t="shared" ca="1" si="320"/>
        <v>7.9468702392015356</v>
      </c>
    </row>
    <row r="10237" spans="4:9" x14ac:dyDescent="0.35">
      <c r="D10237">
        <v>10236</v>
      </c>
      <c r="E10237">
        <f t="shared" ca="1" si="319"/>
        <v>7.6308258578906747</v>
      </c>
      <c r="F10237">
        <f ca="1">_xlfn.CHISQ.INV(RAND(),$B$2-1)</f>
        <v>0.2828519083857034</v>
      </c>
      <c r="G10237">
        <f ca="1">SUM(E10237:F10237)/$B$2</f>
        <v>2.6378925887587927</v>
      </c>
      <c r="H10237">
        <f ca="1">_xlfn.CHISQ.INV(RAND(),$B$3)/$B$3</f>
        <v>1.326973953534013</v>
      </c>
      <c r="I10237">
        <f t="shared" ca="1" si="320"/>
        <v>1.9879008037298136</v>
      </c>
    </row>
    <row r="10238" spans="4:9" x14ac:dyDescent="0.35">
      <c r="D10238">
        <v>10237</v>
      </c>
      <c r="E10238">
        <f t="shared" ca="1" si="319"/>
        <v>3.0868098891262239</v>
      </c>
      <c r="F10238">
        <f ca="1">_xlfn.CHISQ.INV(RAND(),$B$2-1)</f>
        <v>2.6411601483164429</v>
      </c>
      <c r="G10238">
        <f ca="1">SUM(E10238:F10238)/$B$2</f>
        <v>1.9093233458142223</v>
      </c>
      <c r="H10238">
        <f ca="1">_xlfn.CHISQ.INV(RAND(),$B$3)/$B$3</f>
        <v>1.0431586439688132</v>
      </c>
      <c r="I10238">
        <f t="shared" ca="1" si="320"/>
        <v>1.8303288352670779</v>
      </c>
    </row>
    <row r="10239" spans="4:9" x14ac:dyDescent="0.35">
      <c r="D10239">
        <v>10238</v>
      </c>
      <c r="E10239">
        <f t="shared" ca="1" si="319"/>
        <v>21.30124657021879</v>
      </c>
      <c r="F10239">
        <f ca="1">_xlfn.CHISQ.INV(RAND(),$B$2-1)</f>
        <v>0.41267553567338533</v>
      </c>
      <c r="G10239">
        <f ca="1">SUM(E10239:F10239)/$B$2</f>
        <v>7.237974035297392</v>
      </c>
      <c r="H10239">
        <f ca="1">_xlfn.CHISQ.INV(RAND(),$B$3)/$B$3</f>
        <v>0.8074422784573797</v>
      </c>
      <c r="I10239">
        <f t="shared" ca="1" si="320"/>
        <v>8.9640761060042067</v>
      </c>
    </row>
    <row r="10240" spans="4:9" x14ac:dyDescent="0.35">
      <c r="D10240">
        <v>10239</v>
      </c>
      <c r="E10240">
        <f t="shared" ca="1" si="319"/>
        <v>7.4957399515447332</v>
      </c>
      <c r="F10240">
        <f ca="1">_xlfn.CHISQ.INV(RAND(),$B$2-1)</f>
        <v>1.3180381261505965</v>
      </c>
      <c r="G10240">
        <f ca="1">SUM(E10240:F10240)/$B$2</f>
        <v>2.9379260258984434</v>
      </c>
      <c r="H10240">
        <f ca="1">_xlfn.CHISQ.INV(RAND(),$B$3)/$B$3</f>
        <v>0.96096542058701484</v>
      </c>
      <c r="I10240">
        <f t="shared" ca="1" si="320"/>
        <v>3.0572650825497796</v>
      </c>
    </row>
    <row r="10241" spans="4:9" x14ac:dyDescent="0.35">
      <c r="D10241">
        <v>10240</v>
      </c>
      <c r="E10241">
        <f t="shared" ca="1" si="319"/>
        <v>16.511803625579876</v>
      </c>
      <c r="F10241">
        <f ca="1">_xlfn.CHISQ.INV(RAND(),$B$2-1)</f>
        <v>5.6977748094683163</v>
      </c>
      <c r="G10241">
        <f ca="1">SUM(E10241:F10241)/$B$2</f>
        <v>7.4031928116827315</v>
      </c>
      <c r="H10241">
        <f ca="1">_xlfn.CHISQ.INV(RAND(),$B$3)/$B$3</f>
        <v>0.97597201110729326</v>
      </c>
      <c r="I10241">
        <f t="shared" ca="1" si="320"/>
        <v>7.5854560657773442</v>
      </c>
    </row>
    <row r="10242" spans="4:9" x14ac:dyDescent="0.35">
      <c r="D10242">
        <v>10241</v>
      </c>
      <c r="E10242">
        <f t="shared" ca="1" si="319"/>
        <v>19.530992247261146</v>
      </c>
      <c r="F10242">
        <f ca="1">_xlfn.CHISQ.INV(RAND(),$B$2-1)</f>
        <v>0.63130571024825577</v>
      </c>
      <c r="G10242">
        <f ca="1">SUM(E10242:F10242)/$B$2</f>
        <v>6.7207659858364677</v>
      </c>
      <c r="H10242">
        <f ca="1">_xlfn.CHISQ.INV(RAND(),$B$3)/$B$3</f>
        <v>1.0166140819559826</v>
      </c>
      <c r="I10242">
        <f t="shared" ca="1" si="320"/>
        <v>6.610931429265273</v>
      </c>
    </row>
    <row r="10243" spans="4:9" x14ac:dyDescent="0.35">
      <c r="D10243">
        <v>10242</v>
      </c>
      <c r="E10243">
        <f t="shared" ref="E10243:E10306" ca="1" si="321">_xlfn.NORM.INV(RAND(),SQRT($B$1),1)^2</f>
        <v>12.538015894726524</v>
      </c>
      <c r="F10243">
        <f ca="1">_xlfn.CHISQ.INV(RAND(),$B$2-1)</f>
        <v>3.2635784271968089</v>
      </c>
      <c r="G10243">
        <f ca="1">SUM(E10243:F10243)/$B$2</f>
        <v>5.2671981073077774</v>
      </c>
      <c r="H10243">
        <f ca="1">_xlfn.CHISQ.INV(RAND(),$B$3)/$B$3</f>
        <v>0.95310804565189799</v>
      </c>
      <c r="I10243">
        <f t="shared" ca="1" si="320"/>
        <v>5.5263389406236394</v>
      </c>
    </row>
    <row r="10244" spans="4:9" x14ac:dyDescent="0.35">
      <c r="D10244">
        <v>10243</v>
      </c>
      <c r="E10244">
        <f t="shared" ca="1" si="321"/>
        <v>1.1238561687071609</v>
      </c>
      <c r="F10244">
        <f ca="1">_xlfn.CHISQ.INV(RAND(),$B$2-1)</f>
        <v>0.44723709417847779</v>
      </c>
      <c r="G10244">
        <f ca="1">SUM(E10244:F10244)/$B$2</f>
        <v>0.52369775429521292</v>
      </c>
      <c r="H10244">
        <f ca="1">_xlfn.CHISQ.INV(RAND(),$B$3)/$B$3</f>
        <v>0.77378954667249966</v>
      </c>
      <c r="I10244">
        <f t="shared" ca="1" si="320"/>
        <v>0.67679610889970299</v>
      </c>
    </row>
    <row r="10245" spans="4:9" x14ac:dyDescent="0.35">
      <c r="D10245">
        <v>10244</v>
      </c>
      <c r="E10245">
        <f t="shared" ca="1" si="321"/>
        <v>8.3276695493978234</v>
      </c>
      <c r="F10245">
        <f ca="1">_xlfn.CHISQ.INV(RAND(),$B$2-1)</f>
        <v>2.5451739249389704</v>
      </c>
      <c r="G10245">
        <f ca="1">SUM(E10245:F10245)/$B$2</f>
        <v>3.6242811581122645</v>
      </c>
      <c r="H10245">
        <f ca="1">_xlfn.CHISQ.INV(RAND(),$B$3)/$B$3</f>
        <v>0.78841978517955624</v>
      </c>
      <c r="I10245">
        <f t="shared" ca="1" si="320"/>
        <v>4.5968927039126291</v>
      </c>
    </row>
    <row r="10246" spans="4:9" x14ac:dyDescent="0.35">
      <c r="D10246">
        <v>10245</v>
      </c>
      <c r="E10246">
        <f t="shared" ca="1" si="321"/>
        <v>18.910230085917732</v>
      </c>
      <c r="F10246">
        <f ca="1">_xlfn.CHISQ.INV(RAND(),$B$2-1)</f>
        <v>1.0190794693261038</v>
      </c>
      <c r="G10246">
        <f ca="1">SUM(E10246:F10246)/$B$2</f>
        <v>6.6431031850812792</v>
      </c>
      <c r="H10246">
        <f ca="1">_xlfn.CHISQ.INV(RAND(),$B$3)/$B$3</f>
        <v>1.1287271352773061</v>
      </c>
      <c r="I10246">
        <f t="shared" ca="1" si="320"/>
        <v>5.8854819534831151</v>
      </c>
    </row>
    <row r="10247" spans="4:9" x14ac:dyDescent="0.35">
      <c r="D10247">
        <v>10246</v>
      </c>
      <c r="E10247">
        <f t="shared" ca="1" si="321"/>
        <v>3.3716920477436978</v>
      </c>
      <c r="F10247">
        <f ca="1">_xlfn.CHISQ.INV(RAND(),$B$2-1)</f>
        <v>0.68537234443813866</v>
      </c>
      <c r="G10247">
        <f ca="1">SUM(E10247:F10247)/$B$2</f>
        <v>1.3523547973939456</v>
      </c>
      <c r="H10247">
        <f ca="1">_xlfn.CHISQ.INV(RAND(),$B$3)/$B$3</f>
        <v>0.97718789681953389</v>
      </c>
      <c r="I10247">
        <f t="shared" ca="1" si="320"/>
        <v>1.3839250381584465</v>
      </c>
    </row>
    <row r="10248" spans="4:9" x14ac:dyDescent="0.35">
      <c r="D10248">
        <v>10247</v>
      </c>
      <c r="E10248">
        <f t="shared" ca="1" si="321"/>
        <v>2.8438478238033515</v>
      </c>
      <c r="F10248">
        <f ca="1">_xlfn.CHISQ.INV(RAND(),$B$2-1)</f>
        <v>9.9965560728797183</v>
      </c>
      <c r="G10248">
        <f ca="1">SUM(E10248:F10248)/$B$2</f>
        <v>4.2801346322276901</v>
      </c>
      <c r="H10248">
        <f ca="1">_xlfn.CHISQ.INV(RAND(),$B$3)/$B$3</f>
        <v>0.9144204705925808</v>
      </c>
      <c r="I10248">
        <f t="shared" ca="1" si="320"/>
        <v>4.6807073658948086</v>
      </c>
    </row>
    <row r="10249" spans="4:9" x14ac:dyDescent="0.35">
      <c r="D10249">
        <v>10248</v>
      </c>
      <c r="E10249">
        <f t="shared" ca="1" si="321"/>
        <v>9.3999235903768259</v>
      </c>
      <c r="F10249">
        <f ca="1">_xlfn.CHISQ.INV(RAND(),$B$2-1)</f>
        <v>0.95360779771476512</v>
      </c>
      <c r="G10249">
        <f ca="1">SUM(E10249:F10249)/$B$2</f>
        <v>3.4511771293638636</v>
      </c>
      <c r="H10249">
        <f ca="1">_xlfn.CHISQ.INV(RAND(),$B$3)/$B$3</f>
        <v>0.92576123113897568</v>
      </c>
      <c r="I10249">
        <f t="shared" ca="1" si="320"/>
        <v>3.7279343887816916</v>
      </c>
    </row>
    <row r="10250" spans="4:9" x14ac:dyDescent="0.35">
      <c r="D10250">
        <v>10249</v>
      </c>
      <c r="E10250">
        <f t="shared" ca="1" si="321"/>
        <v>4.6024378131975103</v>
      </c>
      <c r="F10250">
        <f ca="1">_xlfn.CHISQ.INV(RAND(),$B$2-1)</f>
        <v>0.14468016474553538</v>
      </c>
      <c r="G10250">
        <f ca="1">SUM(E10250:F10250)/$B$2</f>
        <v>1.5823726593143486</v>
      </c>
      <c r="H10250">
        <f ca="1">_xlfn.CHISQ.INV(RAND(),$B$3)/$B$3</f>
        <v>0.89059654576695213</v>
      </c>
      <c r="I10250">
        <f t="shared" ca="1" si="320"/>
        <v>1.7767558911332424</v>
      </c>
    </row>
    <row r="10251" spans="4:9" x14ac:dyDescent="0.35">
      <c r="D10251">
        <v>10250</v>
      </c>
      <c r="E10251">
        <f t="shared" ca="1" si="321"/>
        <v>9.9851032434065647</v>
      </c>
      <c r="F10251">
        <f ca="1">_xlfn.CHISQ.INV(RAND(),$B$2-1)</f>
        <v>0.16722534138784495</v>
      </c>
      <c r="G10251">
        <f ca="1">SUM(E10251:F10251)/$B$2</f>
        <v>3.384109528264803</v>
      </c>
      <c r="H10251">
        <f ca="1">_xlfn.CHISQ.INV(RAND(),$B$3)/$B$3</f>
        <v>1.287137466818095</v>
      </c>
      <c r="I10251">
        <f t="shared" ca="1" si="320"/>
        <v>2.6291749059489256</v>
      </c>
    </row>
    <row r="10252" spans="4:9" x14ac:dyDescent="0.35">
      <c r="D10252">
        <v>10251</v>
      </c>
      <c r="E10252">
        <f t="shared" ca="1" si="321"/>
        <v>5.9956072955391182</v>
      </c>
      <c r="F10252">
        <f ca="1">_xlfn.CHISQ.INV(RAND(),$B$2-1)</f>
        <v>3.9786515550908819</v>
      </c>
      <c r="G10252">
        <f ca="1">SUM(E10252:F10252)/$B$2</f>
        <v>3.3247529502100002</v>
      </c>
      <c r="H10252">
        <f ca="1">_xlfn.CHISQ.INV(RAND(),$B$3)/$B$3</f>
        <v>1.1542690222191265</v>
      </c>
      <c r="I10252">
        <f t="shared" ca="1" si="320"/>
        <v>2.880396931919766</v>
      </c>
    </row>
    <row r="10253" spans="4:9" x14ac:dyDescent="0.35">
      <c r="D10253">
        <v>10252</v>
      </c>
      <c r="E10253">
        <f t="shared" ca="1" si="321"/>
        <v>4.9000004890920641</v>
      </c>
      <c r="F10253">
        <f ca="1">_xlfn.CHISQ.INV(RAND(),$B$2-1)</f>
        <v>9.7276347999158173</v>
      </c>
      <c r="G10253">
        <f ca="1">SUM(E10253:F10253)/$B$2</f>
        <v>4.8758784296692932</v>
      </c>
      <c r="H10253">
        <f ca="1">_xlfn.CHISQ.INV(RAND(),$B$3)/$B$3</f>
        <v>0.90943064227875359</v>
      </c>
      <c r="I10253">
        <f t="shared" ca="1" si="320"/>
        <v>5.361462659155448</v>
      </c>
    </row>
    <row r="10254" spans="4:9" x14ac:dyDescent="0.35">
      <c r="D10254">
        <v>10253</v>
      </c>
      <c r="E10254">
        <f t="shared" ca="1" si="321"/>
        <v>1.1527791501401119</v>
      </c>
      <c r="F10254">
        <f ca="1">_xlfn.CHISQ.INV(RAND(),$B$2-1)</f>
        <v>4.8349704289298501</v>
      </c>
      <c r="G10254">
        <f ca="1">SUM(E10254:F10254)/$B$2</f>
        <v>1.9959165263566538</v>
      </c>
      <c r="H10254">
        <f ca="1">_xlfn.CHISQ.INV(RAND(),$B$3)/$B$3</f>
        <v>1.0156839284620778</v>
      </c>
      <c r="I10254">
        <f t="shared" ca="1" si="320"/>
        <v>1.9650960997077298</v>
      </c>
    </row>
    <row r="10255" spans="4:9" x14ac:dyDescent="0.35">
      <c r="D10255">
        <v>10254</v>
      </c>
      <c r="E10255">
        <f t="shared" ca="1" si="321"/>
        <v>13.275430727802989</v>
      </c>
      <c r="F10255">
        <f ca="1">_xlfn.CHISQ.INV(RAND(),$B$2-1)</f>
        <v>0.12491475216150053</v>
      </c>
      <c r="G10255">
        <f ca="1">SUM(E10255:F10255)/$B$2</f>
        <v>4.46678182665483</v>
      </c>
      <c r="H10255">
        <f ca="1">_xlfn.CHISQ.INV(RAND(),$B$3)/$B$3</f>
        <v>1.2188686500529167</v>
      </c>
      <c r="I10255">
        <f t="shared" ca="1" si="320"/>
        <v>3.6646949828932809</v>
      </c>
    </row>
    <row r="10256" spans="4:9" x14ac:dyDescent="0.35">
      <c r="D10256">
        <v>10255</v>
      </c>
      <c r="E10256">
        <f t="shared" ca="1" si="321"/>
        <v>18.04356378361333</v>
      </c>
      <c r="F10256">
        <f ca="1">_xlfn.CHISQ.INV(RAND(),$B$2-1)</f>
        <v>5.5973928929893768</v>
      </c>
      <c r="G10256">
        <f ca="1">SUM(E10256:F10256)/$B$2</f>
        <v>7.8803188922009015</v>
      </c>
      <c r="H10256">
        <f ca="1">_xlfn.CHISQ.INV(RAND(),$B$3)/$B$3</f>
        <v>0.88942083894661617</v>
      </c>
      <c r="I10256">
        <f t="shared" ca="1" si="320"/>
        <v>8.8600565077089293</v>
      </c>
    </row>
    <row r="10257" spans="4:9" x14ac:dyDescent="0.35">
      <c r="D10257">
        <v>10256</v>
      </c>
      <c r="E10257">
        <f t="shared" ca="1" si="321"/>
        <v>9.5851985570325091</v>
      </c>
      <c r="F10257">
        <f ca="1">_xlfn.CHISQ.INV(RAND(),$B$2-1)</f>
        <v>3.7757674467288012</v>
      </c>
      <c r="G10257">
        <f ca="1">SUM(E10257:F10257)/$B$2</f>
        <v>4.4536553345871033</v>
      </c>
      <c r="H10257">
        <f ca="1">_xlfn.CHISQ.INV(RAND(),$B$3)/$B$3</f>
        <v>1.0966729931280021</v>
      </c>
      <c r="I10257">
        <f t="shared" ca="1" si="320"/>
        <v>4.0610604642356494</v>
      </c>
    </row>
    <row r="10258" spans="4:9" x14ac:dyDescent="0.35">
      <c r="D10258">
        <v>10257</v>
      </c>
      <c r="E10258">
        <f t="shared" ca="1" si="321"/>
        <v>13.570154177104518</v>
      </c>
      <c r="F10258">
        <f ca="1">_xlfn.CHISQ.INV(RAND(),$B$2-1)</f>
        <v>2.8355568690190607</v>
      </c>
      <c r="G10258">
        <f ca="1">SUM(E10258:F10258)/$B$2</f>
        <v>5.4685703487078596</v>
      </c>
      <c r="H10258">
        <f ca="1">_xlfn.CHISQ.INV(RAND(),$B$3)/$B$3</f>
        <v>1.1208686593943835</v>
      </c>
      <c r="I10258">
        <f t="shared" ref="I10258:I10321" ca="1" si="322">G10258/H10258</f>
        <v>4.8788681018725093</v>
      </c>
    </row>
    <row r="10259" spans="4:9" x14ac:dyDescent="0.35">
      <c r="D10259">
        <v>10258</v>
      </c>
      <c r="E10259">
        <f t="shared" ca="1" si="321"/>
        <v>6.3895854389065843</v>
      </c>
      <c r="F10259">
        <f ca="1">_xlfn.CHISQ.INV(RAND(),$B$2-1)</f>
        <v>1.8243824484545814</v>
      </c>
      <c r="G10259">
        <f ca="1">SUM(E10259:F10259)/$B$2</f>
        <v>2.7379892957870555</v>
      </c>
      <c r="H10259">
        <f ca="1">_xlfn.CHISQ.INV(RAND(),$B$3)/$B$3</f>
        <v>1.2091673286374192</v>
      </c>
      <c r="I10259">
        <f t="shared" ca="1" si="322"/>
        <v>2.2643593082128906</v>
      </c>
    </row>
    <row r="10260" spans="4:9" x14ac:dyDescent="0.35">
      <c r="D10260">
        <v>10259</v>
      </c>
      <c r="E10260">
        <f t="shared" ca="1" si="321"/>
        <v>3.3886498838109174</v>
      </c>
      <c r="F10260">
        <f ca="1">_xlfn.CHISQ.INV(RAND(),$B$2-1)</f>
        <v>1.0700760422205573</v>
      </c>
      <c r="G10260">
        <f ca="1">SUM(E10260:F10260)/$B$2</f>
        <v>1.486241975343825</v>
      </c>
      <c r="H10260">
        <f ca="1">_xlfn.CHISQ.INV(RAND(),$B$3)/$B$3</f>
        <v>0.89512562288141895</v>
      </c>
      <c r="I10260">
        <f t="shared" ca="1" si="322"/>
        <v>1.6603725078940275</v>
      </c>
    </row>
    <row r="10261" spans="4:9" x14ac:dyDescent="0.35">
      <c r="D10261">
        <v>10260</v>
      </c>
      <c r="E10261">
        <f t="shared" ca="1" si="321"/>
        <v>23.115563033008463</v>
      </c>
      <c r="F10261">
        <f ca="1">_xlfn.CHISQ.INV(RAND(),$B$2-1)</f>
        <v>1.6064611600997174</v>
      </c>
      <c r="G10261">
        <f ca="1">SUM(E10261:F10261)/$B$2</f>
        <v>8.2406747310360604</v>
      </c>
      <c r="H10261">
        <f ca="1">_xlfn.CHISQ.INV(RAND(),$B$3)/$B$3</f>
        <v>0.97748623401451884</v>
      </c>
      <c r="I10261">
        <f t="shared" ca="1" si="322"/>
        <v>8.4304765062437284</v>
      </c>
    </row>
    <row r="10262" spans="4:9" x14ac:dyDescent="0.35">
      <c r="D10262">
        <v>10261</v>
      </c>
      <c r="E10262">
        <f t="shared" ca="1" si="321"/>
        <v>10.82254129074008</v>
      </c>
      <c r="F10262">
        <f ca="1">_xlfn.CHISQ.INV(RAND(),$B$2-1)</f>
        <v>0.73626999353029221</v>
      </c>
      <c r="G10262">
        <f ca="1">SUM(E10262:F10262)/$B$2</f>
        <v>3.8529370947567911</v>
      </c>
      <c r="H10262">
        <f ca="1">_xlfn.CHISQ.INV(RAND(),$B$3)/$B$3</f>
        <v>0.919494252378946</v>
      </c>
      <c r="I10262">
        <f t="shared" ca="1" si="322"/>
        <v>4.1902786067322824</v>
      </c>
    </row>
    <row r="10263" spans="4:9" x14ac:dyDescent="0.35">
      <c r="D10263">
        <v>10262</v>
      </c>
      <c r="E10263">
        <f t="shared" ca="1" si="321"/>
        <v>8.8571948591110132</v>
      </c>
      <c r="F10263">
        <f ca="1">_xlfn.CHISQ.INV(RAND(),$B$2-1)</f>
        <v>0.27578776033010211</v>
      </c>
      <c r="G10263">
        <f ca="1">SUM(E10263:F10263)/$B$2</f>
        <v>3.0443275398137053</v>
      </c>
      <c r="H10263">
        <f ca="1">_xlfn.CHISQ.INV(RAND(),$B$3)/$B$3</f>
        <v>1.1191540944642087</v>
      </c>
      <c r="I10263">
        <f t="shared" ca="1" si="322"/>
        <v>2.7202040852749301</v>
      </c>
    </row>
    <row r="10264" spans="4:9" x14ac:dyDescent="0.35">
      <c r="D10264">
        <v>10263</v>
      </c>
      <c r="E10264">
        <f t="shared" ca="1" si="321"/>
        <v>24.437810009812392</v>
      </c>
      <c r="F10264">
        <f ca="1">_xlfn.CHISQ.INV(RAND(),$B$2-1)</f>
        <v>1.5765706208268631</v>
      </c>
      <c r="G10264">
        <f ca="1">SUM(E10264:F10264)/$B$2</f>
        <v>8.6714602102130858</v>
      </c>
      <c r="H10264">
        <f ca="1">_xlfn.CHISQ.INV(RAND(),$B$3)/$B$3</f>
        <v>0.78657158709480679</v>
      </c>
      <c r="I10264">
        <f t="shared" ca="1" si="322"/>
        <v>11.024375088656615</v>
      </c>
    </row>
    <row r="10265" spans="4:9" x14ac:dyDescent="0.35">
      <c r="D10265">
        <v>10264</v>
      </c>
      <c r="E10265">
        <f t="shared" ca="1" si="321"/>
        <v>16.012403123690813</v>
      </c>
      <c r="F10265">
        <f ca="1">_xlfn.CHISQ.INV(RAND(),$B$2-1)</f>
        <v>4.4404281208553273</v>
      </c>
      <c r="G10265">
        <f ca="1">SUM(E10265:F10265)/$B$2</f>
        <v>6.8176104148487129</v>
      </c>
      <c r="H10265">
        <f ca="1">_xlfn.CHISQ.INV(RAND(),$B$3)/$B$3</f>
        <v>0.9268448224006357</v>
      </c>
      <c r="I10265">
        <f t="shared" ca="1" si="322"/>
        <v>7.3557193718688643</v>
      </c>
    </row>
    <row r="10266" spans="4:9" x14ac:dyDescent="0.35">
      <c r="D10266">
        <v>10265</v>
      </c>
      <c r="E10266">
        <f t="shared" ca="1" si="321"/>
        <v>15.268936717354805</v>
      </c>
      <c r="F10266">
        <f ca="1">_xlfn.CHISQ.INV(RAND(),$B$2-1)</f>
        <v>1.8730292444153807</v>
      </c>
      <c r="G10266">
        <f ca="1">SUM(E10266:F10266)/$B$2</f>
        <v>5.7139886539233951</v>
      </c>
      <c r="H10266">
        <f ca="1">_xlfn.CHISQ.INV(RAND(),$B$3)/$B$3</f>
        <v>1.115611354363871</v>
      </c>
      <c r="I10266">
        <f t="shared" ca="1" si="322"/>
        <v>5.1218451941819376</v>
      </c>
    </row>
    <row r="10267" spans="4:9" x14ac:dyDescent="0.35">
      <c r="D10267">
        <v>10266</v>
      </c>
      <c r="E10267">
        <f t="shared" ca="1" si="321"/>
        <v>7.0319143507598181</v>
      </c>
      <c r="F10267">
        <f ca="1">_xlfn.CHISQ.INV(RAND(),$B$2-1)</f>
        <v>1.3635407963585247</v>
      </c>
      <c r="G10267">
        <f ca="1">SUM(E10267:F10267)/$B$2</f>
        <v>2.7984850490394475</v>
      </c>
      <c r="H10267">
        <f ca="1">_xlfn.CHISQ.INV(RAND(),$B$3)/$B$3</f>
        <v>0.98958896419936704</v>
      </c>
      <c r="I10267">
        <f t="shared" ca="1" si="322"/>
        <v>2.8279266951037383</v>
      </c>
    </row>
    <row r="10268" spans="4:9" x14ac:dyDescent="0.35">
      <c r="D10268">
        <v>10267</v>
      </c>
      <c r="E10268">
        <f t="shared" ca="1" si="321"/>
        <v>35.829801963748494</v>
      </c>
      <c r="F10268">
        <f ca="1">_xlfn.CHISQ.INV(RAND(),$B$2-1)</f>
        <v>3.5330303280587674</v>
      </c>
      <c r="G10268">
        <f ca="1">SUM(E10268:F10268)/$B$2</f>
        <v>13.120944097269087</v>
      </c>
      <c r="H10268">
        <f ca="1">_xlfn.CHISQ.INV(RAND(),$B$3)/$B$3</f>
        <v>1.0089550055342287</v>
      </c>
      <c r="I10268">
        <f t="shared" ca="1" si="322"/>
        <v>13.004488827845911</v>
      </c>
    </row>
    <row r="10269" spans="4:9" x14ac:dyDescent="0.35">
      <c r="D10269">
        <v>10268</v>
      </c>
      <c r="E10269">
        <f t="shared" ca="1" si="321"/>
        <v>4.2027030218452639</v>
      </c>
      <c r="F10269">
        <f ca="1">_xlfn.CHISQ.INV(RAND(),$B$2-1)</f>
        <v>4.6245933908607872</v>
      </c>
      <c r="G10269">
        <f ca="1">SUM(E10269:F10269)/$B$2</f>
        <v>2.9424321375686837</v>
      </c>
      <c r="H10269">
        <f ca="1">_xlfn.CHISQ.INV(RAND(),$B$3)/$B$3</f>
        <v>0.91862374316950846</v>
      </c>
      <c r="I10269">
        <f t="shared" ca="1" si="322"/>
        <v>3.2030874005242573</v>
      </c>
    </row>
    <row r="10270" spans="4:9" x14ac:dyDescent="0.35">
      <c r="D10270">
        <v>10269</v>
      </c>
      <c r="E10270">
        <f t="shared" ca="1" si="321"/>
        <v>19.168017082778615</v>
      </c>
      <c r="F10270">
        <f ca="1">_xlfn.CHISQ.INV(RAND(),$B$2-1)</f>
        <v>1.0337725605747108</v>
      </c>
      <c r="G10270">
        <f ca="1">SUM(E10270:F10270)/$B$2</f>
        <v>6.733929881117775</v>
      </c>
      <c r="H10270">
        <f ca="1">_xlfn.CHISQ.INV(RAND(),$B$3)/$B$3</f>
        <v>1.0061687360336722</v>
      </c>
      <c r="I10270">
        <f t="shared" ca="1" si="322"/>
        <v>6.6926447224577839</v>
      </c>
    </row>
    <row r="10271" spans="4:9" x14ac:dyDescent="0.35">
      <c r="D10271">
        <v>10270</v>
      </c>
      <c r="E10271">
        <f t="shared" ca="1" si="321"/>
        <v>5.2383823444658351</v>
      </c>
      <c r="F10271">
        <f ca="1">_xlfn.CHISQ.INV(RAND(),$B$2-1)</f>
        <v>0.55217761317756808</v>
      </c>
      <c r="G10271">
        <f ca="1">SUM(E10271:F10271)/$B$2</f>
        <v>1.9301866525478009</v>
      </c>
      <c r="H10271">
        <f ca="1">_xlfn.CHISQ.INV(RAND(),$B$3)/$B$3</f>
        <v>0.79759592637631871</v>
      </c>
      <c r="I10271">
        <f t="shared" ca="1" si="322"/>
        <v>2.4200056553913587</v>
      </c>
    </row>
    <row r="10272" spans="4:9" x14ac:dyDescent="0.35">
      <c r="D10272">
        <v>10271</v>
      </c>
      <c r="E10272">
        <f t="shared" ca="1" si="321"/>
        <v>17.842250753720116</v>
      </c>
      <c r="F10272">
        <f ca="1">_xlfn.CHISQ.INV(RAND(),$B$2-1)</f>
        <v>1.3554148584491621</v>
      </c>
      <c r="G10272">
        <f ca="1">SUM(E10272:F10272)/$B$2</f>
        <v>6.3992218707230926</v>
      </c>
      <c r="H10272">
        <f ca="1">_xlfn.CHISQ.INV(RAND(),$B$3)/$B$3</f>
        <v>0.96138123738844783</v>
      </c>
      <c r="I10272">
        <f t="shared" ca="1" si="322"/>
        <v>6.6562791344943584</v>
      </c>
    </row>
    <row r="10273" spans="4:9" x14ac:dyDescent="0.35">
      <c r="D10273">
        <v>10272</v>
      </c>
      <c r="E10273">
        <f t="shared" ca="1" si="321"/>
        <v>5.6450944966363981</v>
      </c>
      <c r="F10273">
        <f ca="1">_xlfn.CHISQ.INV(RAND(),$B$2-1)</f>
        <v>0.97934221887023065</v>
      </c>
      <c r="G10273">
        <f ca="1">SUM(E10273:F10273)/$B$2</f>
        <v>2.2081455718355429</v>
      </c>
      <c r="H10273">
        <f ca="1">_xlfn.CHISQ.INV(RAND(),$B$3)/$B$3</f>
        <v>0.87615290332956519</v>
      </c>
      <c r="I10273">
        <f t="shared" ca="1" si="322"/>
        <v>2.5202742163429757</v>
      </c>
    </row>
    <row r="10274" spans="4:9" x14ac:dyDescent="0.35">
      <c r="D10274">
        <v>10273</v>
      </c>
      <c r="E10274">
        <f t="shared" ca="1" si="321"/>
        <v>16.09076073339088</v>
      </c>
      <c r="F10274">
        <f ca="1">_xlfn.CHISQ.INV(RAND(),$B$2-1)</f>
        <v>3.3608383969538722</v>
      </c>
      <c r="G10274">
        <f ca="1">SUM(E10274:F10274)/$B$2</f>
        <v>6.4838663767815845</v>
      </c>
      <c r="H10274">
        <f ca="1">_xlfn.CHISQ.INV(RAND(),$B$3)/$B$3</f>
        <v>0.932344858992601</v>
      </c>
      <c r="I10274">
        <f t="shared" ca="1" si="322"/>
        <v>6.9543649157752689</v>
      </c>
    </row>
    <row r="10275" spans="4:9" x14ac:dyDescent="0.35">
      <c r="D10275">
        <v>10274</v>
      </c>
      <c r="E10275">
        <f t="shared" ca="1" si="321"/>
        <v>15.930279989043376</v>
      </c>
      <c r="F10275">
        <f ca="1">_xlfn.CHISQ.INV(RAND(),$B$2-1)</f>
        <v>1.2846866145146818</v>
      </c>
      <c r="G10275">
        <f ca="1">SUM(E10275:F10275)/$B$2</f>
        <v>5.7383222011860191</v>
      </c>
      <c r="H10275">
        <f ca="1">_xlfn.CHISQ.INV(RAND(),$B$3)/$B$3</f>
        <v>1.0693583481017706</v>
      </c>
      <c r="I10275">
        <f t="shared" ca="1" si="322"/>
        <v>5.3661358808038262</v>
      </c>
    </row>
    <row r="10276" spans="4:9" x14ac:dyDescent="0.35">
      <c r="D10276">
        <v>10275</v>
      </c>
      <c r="E10276">
        <f t="shared" ca="1" si="321"/>
        <v>28.197565335373689</v>
      </c>
      <c r="F10276">
        <f ca="1">_xlfn.CHISQ.INV(RAND(),$B$2-1)</f>
        <v>3.3632774368605864</v>
      </c>
      <c r="G10276">
        <f ca="1">SUM(E10276:F10276)/$B$2</f>
        <v>10.520280924078092</v>
      </c>
      <c r="H10276">
        <f ca="1">_xlfn.CHISQ.INV(RAND(),$B$3)/$B$3</f>
        <v>1.082529287342908</v>
      </c>
      <c r="I10276">
        <f t="shared" ca="1" si="322"/>
        <v>9.7182413880924674</v>
      </c>
    </row>
    <row r="10277" spans="4:9" x14ac:dyDescent="0.35">
      <c r="D10277">
        <v>10276</v>
      </c>
      <c r="E10277">
        <f t="shared" ca="1" si="321"/>
        <v>10.079235193352806</v>
      </c>
      <c r="F10277">
        <f ca="1">_xlfn.CHISQ.INV(RAND(),$B$2-1)</f>
        <v>0.56482945032465959</v>
      </c>
      <c r="G10277">
        <f ca="1">SUM(E10277:F10277)/$B$2</f>
        <v>3.5480215478924886</v>
      </c>
      <c r="H10277">
        <f ca="1">_xlfn.CHISQ.INV(RAND(),$B$3)/$B$3</f>
        <v>0.75088724013210806</v>
      </c>
      <c r="I10277">
        <f t="shared" ca="1" si="322"/>
        <v>4.7251056593640666</v>
      </c>
    </row>
    <row r="10278" spans="4:9" x14ac:dyDescent="0.35">
      <c r="D10278">
        <v>10277</v>
      </c>
      <c r="E10278">
        <f t="shared" ca="1" si="321"/>
        <v>24.462460700711656</v>
      </c>
      <c r="F10278">
        <f ca="1">_xlfn.CHISQ.INV(RAND(),$B$2-1)</f>
        <v>1.8437322526075841</v>
      </c>
      <c r="G10278">
        <f ca="1">SUM(E10278:F10278)/$B$2</f>
        <v>8.7687309844397472</v>
      </c>
      <c r="H10278">
        <f ca="1">_xlfn.CHISQ.INV(RAND(),$B$3)/$B$3</f>
        <v>1.1186976995175739</v>
      </c>
      <c r="I10278">
        <f t="shared" ca="1" si="322"/>
        <v>7.8383382644133137</v>
      </c>
    </row>
    <row r="10279" spans="4:9" x14ac:dyDescent="0.35">
      <c r="D10279">
        <v>10278</v>
      </c>
      <c r="E10279">
        <f t="shared" ca="1" si="321"/>
        <v>8.0325942330210971</v>
      </c>
      <c r="F10279">
        <f ca="1">_xlfn.CHISQ.INV(RAND(),$B$2-1)</f>
        <v>5.5856106883455388E-2</v>
      </c>
      <c r="G10279">
        <f ca="1">SUM(E10279:F10279)/$B$2</f>
        <v>2.6961501133015173</v>
      </c>
      <c r="H10279">
        <f ca="1">_xlfn.CHISQ.INV(RAND(),$B$3)/$B$3</f>
        <v>0.9576798725854806</v>
      </c>
      <c r="I10279">
        <f t="shared" ca="1" si="322"/>
        <v>2.8152937014564481</v>
      </c>
    </row>
    <row r="10280" spans="4:9" x14ac:dyDescent="0.35">
      <c r="D10280">
        <v>10279</v>
      </c>
      <c r="E10280">
        <f t="shared" ca="1" si="321"/>
        <v>4.4531808157956121</v>
      </c>
      <c r="F10280">
        <f ca="1">_xlfn.CHISQ.INV(RAND(),$B$2-1)</f>
        <v>1.1162061284901217</v>
      </c>
      <c r="G10280">
        <f ca="1">SUM(E10280:F10280)/$B$2</f>
        <v>1.8564623147619113</v>
      </c>
      <c r="H10280">
        <f ca="1">_xlfn.CHISQ.INV(RAND(),$B$3)/$B$3</f>
        <v>1.1394359639858278</v>
      </c>
      <c r="I10280">
        <f t="shared" ca="1" si="322"/>
        <v>1.6292818319231162</v>
      </c>
    </row>
    <row r="10281" spans="4:9" x14ac:dyDescent="0.35">
      <c r="D10281">
        <v>10280</v>
      </c>
      <c r="E10281">
        <f t="shared" ca="1" si="321"/>
        <v>10.480523813537454</v>
      </c>
      <c r="F10281">
        <f ca="1">_xlfn.CHISQ.INV(RAND(),$B$2-1)</f>
        <v>0.85442637920255737</v>
      </c>
      <c r="G10281">
        <f ca="1">SUM(E10281:F10281)/$B$2</f>
        <v>3.7783167309133372</v>
      </c>
      <c r="H10281">
        <f ca="1">_xlfn.CHISQ.INV(RAND(),$B$3)/$B$3</f>
        <v>1.2152428801309947</v>
      </c>
      <c r="I10281">
        <f t="shared" ca="1" si="322"/>
        <v>3.109104190354163</v>
      </c>
    </row>
    <row r="10282" spans="4:9" x14ac:dyDescent="0.35">
      <c r="D10282">
        <v>10281</v>
      </c>
      <c r="E10282">
        <f t="shared" ca="1" si="321"/>
        <v>3.8957170462261232</v>
      </c>
      <c r="F10282">
        <f ca="1">_xlfn.CHISQ.INV(RAND(),$B$2-1)</f>
        <v>5.0036882501179409</v>
      </c>
      <c r="G10282">
        <f ca="1">SUM(E10282:F10282)/$B$2</f>
        <v>2.9664684321146879</v>
      </c>
      <c r="H10282">
        <f ca="1">_xlfn.CHISQ.INV(RAND(),$B$3)/$B$3</f>
        <v>1.2405071448250922</v>
      </c>
      <c r="I10282">
        <f t="shared" ca="1" si="322"/>
        <v>2.3913352248631758</v>
      </c>
    </row>
    <row r="10283" spans="4:9" x14ac:dyDescent="0.35">
      <c r="D10283">
        <v>10282</v>
      </c>
      <c r="E10283">
        <f t="shared" ca="1" si="321"/>
        <v>15.120522261020854</v>
      </c>
      <c r="F10283">
        <f ca="1">_xlfn.CHISQ.INV(RAND(),$B$2-1)</f>
        <v>1.8101548382472161</v>
      </c>
      <c r="G10283">
        <f ca="1">SUM(E10283:F10283)/$B$2</f>
        <v>5.6435590330893568</v>
      </c>
      <c r="H10283">
        <f ca="1">_xlfn.CHISQ.INV(RAND(),$B$3)/$B$3</f>
        <v>0.85364037536117365</v>
      </c>
      <c r="I10283">
        <f t="shared" ca="1" si="322"/>
        <v>6.6111669456843316</v>
      </c>
    </row>
    <row r="10284" spans="4:9" x14ac:dyDescent="0.35">
      <c r="D10284">
        <v>10283</v>
      </c>
      <c r="E10284">
        <f t="shared" ca="1" si="321"/>
        <v>6.8876795025106832</v>
      </c>
      <c r="F10284">
        <f ca="1">_xlfn.CHISQ.INV(RAND(),$B$2-1)</f>
        <v>0.78708368210633295</v>
      </c>
      <c r="G10284">
        <f ca="1">SUM(E10284:F10284)/$B$2</f>
        <v>2.5582543948723386</v>
      </c>
      <c r="H10284">
        <f ca="1">_xlfn.CHISQ.INV(RAND(),$B$3)/$B$3</f>
        <v>1.0408882270007043</v>
      </c>
      <c r="I10284">
        <f t="shared" ca="1" si="322"/>
        <v>2.4577609089151582</v>
      </c>
    </row>
    <row r="10285" spans="4:9" x14ac:dyDescent="0.35">
      <c r="D10285">
        <v>10284</v>
      </c>
      <c r="E10285">
        <f t="shared" ca="1" si="321"/>
        <v>5.2999080419443709</v>
      </c>
      <c r="F10285">
        <f ca="1">_xlfn.CHISQ.INV(RAND(),$B$2-1)</f>
        <v>1.4278341800138004</v>
      </c>
      <c r="G10285">
        <f ca="1">SUM(E10285:F10285)/$B$2</f>
        <v>2.2425807406527238</v>
      </c>
      <c r="H10285">
        <f ca="1">_xlfn.CHISQ.INV(RAND(),$B$3)/$B$3</f>
        <v>0.87855978776707266</v>
      </c>
      <c r="I10285">
        <f t="shared" ca="1" si="322"/>
        <v>2.5525647450271034</v>
      </c>
    </row>
    <row r="10286" spans="4:9" x14ac:dyDescent="0.35">
      <c r="D10286">
        <v>10285</v>
      </c>
      <c r="E10286">
        <f t="shared" ca="1" si="321"/>
        <v>18.669001480603505</v>
      </c>
      <c r="F10286">
        <f ca="1">_xlfn.CHISQ.INV(RAND(),$B$2-1)</f>
        <v>1.9338666676396565</v>
      </c>
      <c r="G10286">
        <f ca="1">SUM(E10286:F10286)/$B$2</f>
        <v>6.8676227160810539</v>
      </c>
      <c r="H10286">
        <f ca="1">_xlfn.CHISQ.INV(RAND(),$B$3)/$B$3</f>
        <v>0.72917305304434243</v>
      </c>
      <c r="I10286">
        <f t="shared" ca="1" si="322"/>
        <v>9.4183715201875682</v>
      </c>
    </row>
    <row r="10287" spans="4:9" x14ac:dyDescent="0.35">
      <c r="D10287">
        <v>10286</v>
      </c>
      <c r="E10287">
        <f t="shared" ca="1" si="321"/>
        <v>3.6307312586473022</v>
      </c>
      <c r="F10287">
        <f ca="1">_xlfn.CHISQ.INV(RAND(),$B$2-1)</f>
        <v>0.51904289478108079</v>
      </c>
      <c r="G10287">
        <f ca="1">SUM(E10287:F10287)/$B$2</f>
        <v>1.3832580511427943</v>
      </c>
      <c r="H10287">
        <f ca="1">_xlfn.CHISQ.INV(RAND(),$B$3)/$B$3</f>
        <v>0.96487843290704356</v>
      </c>
      <c r="I10287">
        <f t="shared" ca="1" si="322"/>
        <v>1.433608632929261</v>
      </c>
    </row>
    <row r="10288" spans="4:9" x14ac:dyDescent="0.35">
      <c r="D10288">
        <v>10287</v>
      </c>
      <c r="E10288">
        <f t="shared" ca="1" si="321"/>
        <v>2.0698995131593407</v>
      </c>
      <c r="F10288">
        <f ca="1">_xlfn.CHISQ.INV(RAND(),$B$2-1)</f>
        <v>0.57593382666652659</v>
      </c>
      <c r="G10288">
        <f ca="1">SUM(E10288:F10288)/$B$2</f>
        <v>0.88194444660862248</v>
      </c>
      <c r="H10288">
        <f ca="1">_xlfn.CHISQ.INV(RAND(),$B$3)/$B$3</f>
        <v>1.048873240756705</v>
      </c>
      <c r="I10288">
        <f t="shared" ca="1" si="322"/>
        <v>0.84084941090912713</v>
      </c>
    </row>
    <row r="10289" spans="4:9" x14ac:dyDescent="0.35">
      <c r="D10289">
        <v>10288</v>
      </c>
      <c r="E10289">
        <f t="shared" ca="1" si="321"/>
        <v>24.251222194248626</v>
      </c>
      <c r="F10289">
        <f ca="1">_xlfn.CHISQ.INV(RAND(),$B$2-1)</f>
        <v>6.628939097473217</v>
      </c>
      <c r="G10289">
        <f ca="1">SUM(E10289:F10289)/$B$2</f>
        <v>10.293387097240615</v>
      </c>
      <c r="H10289">
        <f ca="1">_xlfn.CHISQ.INV(RAND(),$B$3)/$B$3</f>
        <v>0.97231791319673455</v>
      </c>
      <c r="I10289">
        <f t="shared" ca="1" si="322"/>
        <v>10.586441900878459</v>
      </c>
    </row>
    <row r="10290" spans="4:9" x14ac:dyDescent="0.35">
      <c r="D10290">
        <v>10289</v>
      </c>
      <c r="E10290">
        <f t="shared" ca="1" si="321"/>
        <v>1.366845107300704</v>
      </c>
      <c r="F10290">
        <f ca="1">_xlfn.CHISQ.INV(RAND(),$B$2-1)</f>
        <v>0.35175821768014653</v>
      </c>
      <c r="G10290">
        <f ca="1">SUM(E10290:F10290)/$B$2</f>
        <v>0.57286777499361685</v>
      </c>
      <c r="H10290">
        <f ca="1">_xlfn.CHISQ.INV(RAND(),$B$3)/$B$3</f>
        <v>0.96369457302158879</v>
      </c>
      <c r="I10290">
        <f t="shared" ca="1" si="322"/>
        <v>0.59444951858287931</v>
      </c>
    </row>
    <row r="10291" spans="4:9" x14ac:dyDescent="0.35">
      <c r="D10291">
        <v>10290</v>
      </c>
      <c r="E10291">
        <f t="shared" ca="1" si="321"/>
        <v>13.156562064348572</v>
      </c>
      <c r="F10291">
        <f ca="1">_xlfn.CHISQ.INV(RAND(),$B$2-1)</f>
        <v>2.7551630729963392</v>
      </c>
      <c r="G10291">
        <f ca="1">SUM(E10291:F10291)/$B$2</f>
        <v>5.3039083791149704</v>
      </c>
      <c r="H10291">
        <f ca="1">_xlfn.CHISQ.INV(RAND(),$B$3)/$B$3</f>
        <v>0.99965117370787204</v>
      </c>
      <c r="I10291">
        <f t="shared" ca="1" si="322"/>
        <v>5.3057591674122628</v>
      </c>
    </row>
    <row r="10292" spans="4:9" x14ac:dyDescent="0.35">
      <c r="D10292">
        <v>10291</v>
      </c>
      <c r="E10292">
        <f t="shared" ca="1" si="321"/>
        <v>11.175367445491222</v>
      </c>
      <c r="F10292">
        <f ca="1">_xlfn.CHISQ.INV(RAND(),$B$2-1)</f>
        <v>0.21159867839259749</v>
      </c>
      <c r="G10292">
        <f ca="1">SUM(E10292:F10292)/$B$2</f>
        <v>3.7956553746279398</v>
      </c>
      <c r="H10292">
        <f ca="1">_xlfn.CHISQ.INV(RAND(),$B$3)/$B$3</f>
        <v>1.003198495066105</v>
      </c>
      <c r="I10292">
        <f t="shared" ca="1" si="322"/>
        <v>3.783553696796393</v>
      </c>
    </row>
    <row r="10293" spans="4:9" x14ac:dyDescent="0.35">
      <c r="D10293">
        <v>10292</v>
      </c>
      <c r="E10293">
        <f t="shared" ca="1" si="321"/>
        <v>8.62668729322918</v>
      </c>
      <c r="F10293">
        <f ca="1">_xlfn.CHISQ.INV(RAND(),$B$2-1)</f>
        <v>1.8713375592300716</v>
      </c>
      <c r="G10293">
        <f ca="1">SUM(E10293:F10293)/$B$2</f>
        <v>3.4993416174864174</v>
      </c>
      <c r="H10293">
        <f ca="1">_xlfn.CHISQ.INV(RAND(),$B$3)/$B$3</f>
        <v>1.0441046244910255</v>
      </c>
      <c r="I10293">
        <f t="shared" ca="1" si="322"/>
        <v>3.3515239137957633</v>
      </c>
    </row>
    <row r="10294" spans="4:9" x14ac:dyDescent="0.35">
      <c r="D10294">
        <v>10293</v>
      </c>
      <c r="E10294">
        <f t="shared" ca="1" si="321"/>
        <v>18.82938685242981</v>
      </c>
      <c r="F10294">
        <f ca="1">_xlfn.CHISQ.INV(RAND(),$B$2-1)</f>
        <v>1.0947007228218253</v>
      </c>
      <c r="G10294">
        <f ca="1">SUM(E10294:F10294)/$B$2</f>
        <v>6.6413625250838786</v>
      </c>
      <c r="H10294">
        <f ca="1">_xlfn.CHISQ.INV(RAND(),$B$3)/$B$3</f>
        <v>1.2106123868206831</v>
      </c>
      <c r="I10294">
        <f t="shared" ca="1" si="322"/>
        <v>5.4859528924245202</v>
      </c>
    </row>
    <row r="10295" spans="4:9" x14ac:dyDescent="0.35">
      <c r="D10295">
        <v>10294</v>
      </c>
      <c r="E10295">
        <f t="shared" ca="1" si="321"/>
        <v>7.0636810935453456</v>
      </c>
      <c r="F10295">
        <f ca="1">_xlfn.CHISQ.INV(RAND(),$B$2-1)</f>
        <v>2.2568584662811459</v>
      </c>
      <c r="G10295">
        <f ca="1">SUM(E10295:F10295)/$B$2</f>
        <v>3.1068465199421635</v>
      </c>
      <c r="H10295">
        <f ca="1">_xlfn.CHISQ.INV(RAND(),$B$3)/$B$3</f>
        <v>0.98110365317405712</v>
      </c>
      <c r="I10295">
        <f t="shared" ca="1" si="322"/>
        <v>3.1666853037300631</v>
      </c>
    </row>
    <row r="10296" spans="4:9" x14ac:dyDescent="0.35">
      <c r="D10296">
        <v>10295</v>
      </c>
      <c r="E10296">
        <f t="shared" ca="1" si="321"/>
        <v>11.461447125095836</v>
      </c>
      <c r="F10296">
        <f ca="1">_xlfn.CHISQ.INV(RAND(),$B$2-1)</f>
        <v>2.9557211031381225</v>
      </c>
      <c r="G10296">
        <f ca="1">SUM(E10296:F10296)/$B$2</f>
        <v>4.8057227427446527</v>
      </c>
      <c r="H10296">
        <f ca="1">_xlfn.CHISQ.INV(RAND(),$B$3)/$B$3</f>
        <v>1.0166680624667517</v>
      </c>
      <c r="I10296">
        <f t="shared" ca="1" si="322"/>
        <v>4.7269339130064543</v>
      </c>
    </row>
    <row r="10297" spans="4:9" x14ac:dyDescent="0.35">
      <c r="D10297">
        <v>10296</v>
      </c>
      <c r="E10297">
        <f t="shared" ca="1" si="321"/>
        <v>18.459481175675432</v>
      </c>
      <c r="F10297">
        <f ca="1">_xlfn.CHISQ.INV(RAND(),$B$2-1)</f>
        <v>0.31216170657266462</v>
      </c>
      <c r="G10297">
        <f ca="1">SUM(E10297:F10297)/$B$2</f>
        <v>6.257214294082698</v>
      </c>
      <c r="H10297">
        <f ca="1">_xlfn.CHISQ.INV(RAND(),$B$3)/$B$3</f>
        <v>1.0911906071593569</v>
      </c>
      <c r="I10297">
        <f t="shared" ca="1" si="322"/>
        <v>5.734299995829141</v>
      </c>
    </row>
    <row r="10298" spans="4:9" x14ac:dyDescent="0.35">
      <c r="D10298">
        <v>10297</v>
      </c>
      <c r="E10298">
        <f t="shared" ca="1" si="321"/>
        <v>16.011682555580933</v>
      </c>
      <c r="F10298">
        <f ca="1">_xlfn.CHISQ.INV(RAND(),$B$2-1)</f>
        <v>0.47424064308954905</v>
      </c>
      <c r="G10298">
        <f ca="1">SUM(E10298:F10298)/$B$2</f>
        <v>5.4953077328901605</v>
      </c>
      <c r="H10298">
        <f ca="1">_xlfn.CHISQ.INV(RAND(),$B$3)/$B$3</f>
        <v>1.1622244817746814</v>
      </c>
      <c r="I10298">
        <f t="shared" ca="1" si="322"/>
        <v>4.7282670594745975</v>
      </c>
    </row>
    <row r="10299" spans="4:9" x14ac:dyDescent="0.35">
      <c r="D10299">
        <v>10298</v>
      </c>
      <c r="E10299">
        <f t="shared" ca="1" si="321"/>
        <v>24.432643321615959</v>
      </c>
      <c r="F10299">
        <f ca="1">_xlfn.CHISQ.INV(RAND(),$B$2-1)</f>
        <v>0.65438222240835908</v>
      </c>
      <c r="G10299">
        <f ca="1">SUM(E10299:F10299)/$B$2</f>
        <v>8.3623418480081053</v>
      </c>
      <c r="H10299">
        <f ca="1">_xlfn.CHISQ.INV(RAND(),$B$3)/$B$3</f>
        <v>1.143462925181489</v>
      </c>
      <c r="I10299">
        <f t="shared" ca="1" si="322"/>
        <v>7.3131727000950599</v>
      </c>
    </row>
    <row r="10300" spans="4:9" x14ac:dyDescent="0.35">
      <c r="D10300">
        <v>10299</v>
      </c>
      <c r="E10300">
        <f t="shared" ca="1" si="321"/>
        <v>11.89549794235343</v>
      </c>
      <c r="F10300">
        <f ca="1">_xlfn.CHISQ.INV(RAND(),$B$2-1)</f>
        <v>0.52878249513572273</v>
      </c>
      <c r="G10300">
        <f ca="1">SUM(E10300:F10300)/$B$2</f>
        <v>4.141426812496384</v>
      </c>
      <c r="H10300">
        <f ca="1">_xlfn.CHISQ.INV(RAND(),$B$3)/$B$3</f>
        <v>0.95796712920977101</v>
      </c>
      <c r="I10300">
        <f t="shared" ca="1" si="322"/>
        <v>4.3231408325175575</v>
      </c>
    </row>
    <row r="10301" spans="4:9" x14ac:dyDescent="0.35">
      <c r="D10301">
        <v>10300</v>
      </c>
      <c r="E10301">
        <f t="shared" ca="1" si="321"/>
        <v>7.0088109864425734</v>
      </c>
      <c r="F10301">
        <f ca="1">_xlfn.CHISQ.INV(RAND(),$B$2-1)</f>
        <v>0.91593087579908694</v>
      </c>
      <c r="G10301">
        <f ca="1">SUM(E10301:F10301)/$B$2</f>
        <v>2.6415806207472201</v>
      </c>
      <c r="H10301">
        <f ca="1">_xlfn.CHISQ.INV(RAND(),$B$3)/$B$3</f>
        <v>0.83967994595401763</v>
      </c>
      <c r="I10301">
        <f t="shared" ca="1" si="322"/>
        <v>3.1459374890106973</v>
      </c>
    </row>
    <row r="10302" spans="4:9" x14ac:dyDescent="0.35">
      <c r="D10302">
        <v>10301</v>
      </c>
      <c r="E10302">
        <f t="shared" ca="1" si="321"/>
        <v>9.40629823368009</v>
      </c>
      <c r="F10302">
        <f ca="1">_xlfn.CHISQ.INV(RAND(),$B$2-1)</f>
        <v>0.33298836034796031</v>
      </c>
      <c r="G10302">
        <f ca="1">SUM(E10302:F10302)/$B$2</f>
        <v>3.2464288646760164</v>
      </c>
      <c r="H10302">
        <f ca="1">_xlfn.CHISQ.INV(RAND(),$B$3)/$B$3</f>
        <v>1.0015909092149082</v>
      </c>
      <c r="I10302">
        <f t="shared" ca="1" si="322"/>
        <v>3.2412722947143289</v>
      </c>
    </row>
    <row r="10303" spans="4:9" x14ac:dyDescent="0.35">
      <c r="D10303">
        <v>10302</v>
      </c>
      <c r="E10303">
        <f t="shared" ca="1" si="321"/>
        <v>13.673818744234309</v>
      </c>
      <c r="F10303">
        <f ca="1">_xlfn.CHISQ.INV(RAND(),$B$2-1)</f>
        <v>2.4536701961090941</v>
      </c>
      <c r="G10303">
        <f ca="1">SUM(E10303:F10303)/$B$2</f>
        <v>5.3758296467811348</v>
      </c>
      <c r="H10303">
        <f ca="1">_xlfn.CHISQ.INV(RAND(),$B$3)/$B$3</f>
        <v>0.86172730672825937</v>
      </c>
      <c r="I10303">
        <f t="shared" ca="1" si="322"/>
        <v>6.2384348329307047</v>
      </c>
    </row>
    <row r="10304" spans="4:9" x14ac:dyDescent="0.35">
      <c r="D10304">
        <v>10303</v>
      </c>
      <c r="E10304">
        <f t="shared" ca="1" si="321"/>
        <v>22.428037056474302</v>
      </c>
      <c r="F10304">
        <f ca="1">_xlfn.CHISQ.INV(RAND(),$B$2-1)</f>
        <v>3.3588158093213494</v>
      </c>
      <c r="G10304">
        <f ca="1">SUM(E10304:F10304)/$B$2</f>
        <v>8.5956176219318845</v>
      </c>
      <c r="H10304">
        <f ca="1">_xlfn.CHISQ.INV(RAND(),$B$3)/$B$3</f>
        <v>1.1225000062941215</v>
      </c>
      <c r="I10304">
        <f t="shared" ca="1" si="322"/>
        <v>7.6575657672465347</v>
      </c>
    </row>
    <row r="10305" spans="4:9" x14ac:dyDescent="0.35">
      <c r="D10305">
        <v>10304</v>
      </c>
      <c r="E10305">
        <f t="shared" ca="1" si="321"/>
        <v>2.9601453354599774</v>
      </c>
      <c r="F10305">
        <f ca="1">_xlfn.CHISQ.INV(RAND(),$B$2-1)</f>
        <v>0.91571366915067343</v>
      </c>
      <c r="G10305">
        <f ca="1">SUM(E10305:F10305)/$B$2</f>
        <v>1.2919530015368836</v>
      </c>
      <c r="H10305">
        <f ca="1">_xlfn.CHISQ.INV(RAND(),$B$3)/$B$3</f>
        <v>1.0317326285020458</v>
      </c>
      <c r="I10305">
        <f t="shared" ca="1" si="322"/>
        <v>1.2522168688341737</v>
      </c>
    </row>
    <row r="10306" spans="4:9" x14ac:dyDescent="0.35">
      <c r="D10306">
        <v>10305</v>
      </c>
      <c r="E10306">
        <f t="shared" ca="1" si="321"/>
        <v>6.6954303712641536</v>
      </c>
      <c r="F10306">
        <f ca="1">_xlfn.CHISQ.INV(RAND(),$B$2-1)</f>
        <v>1.2371747991315911</v>
      </c>
      <c r="G10306">
        <f ca="1">SUM(E10306:F10306)/$B$2</f>
        <v>2.644201723465248</v>
      </c>
      <c r="H10306">
        <f ca="1">_xlfn.CHISQ.INV(RAND(),$B$3)/$B$3</f>
        <v>0.87231974689103298</v>
      </c>
      <c r="I10306">
        <f t="shared" ca="1" si="322"/>
        <v>3.0312299278896777</v>
      </c>
    </row>
    <row r="10307" spans="4:9" x14ac:dyDescent="0.35">
      <c r="D10307">
        <v>10306</v>
      </c>
      <c r="E10307">
        <f t="shared" ref="E10307:E10370" ca="1" si="323">_xlfn.NORM.INV(RAND(),SQRT($B$1),1)^2</f>
        <v>13.53269437024078</v>
      </c>
      <c r="F10307">
        <f ca="1">_xlfn.CHISQ.INV(RAND(),$B$2-1)</f>
        <v>9.2220481479251557</v>
      </c>
      <c r="G10307">
        <f ca="1">SUM(E10307:F10307)/$B$2</f>
        <v>7.5849141727219775</v>
      </c>
      <c r="H10307">
        <f ca="1">_xlfn.CHISQ.INV(RAND(),$B$3)/$B$3</f>
        <v>1.0853975424448759</v>
      </c>
      <c r="I10307">
        <f t="shared" ca="1" si="322"/>
        <v>6.9881438607616833</v>
      </c>
    </row>
    <row r="10308" spans="4:9" x14ac:dyDescent="0.35">
      <c r="D10308">
        <v>10307</v>
      </c>
      <c r="E10308">
        <f t="shared" ca="1" si="323"/>
        <v>8.164024713909015</v>
      </c>
      <c r="F10308">
        <f ca="1">_xlfn.CHISQ.INV(RAND(),$B$2-1)</f>
        <v>0.7995382320934209</v>
      </c>
      <c r="G10308">
        <f ca="1">SUM(E10308:F10308)/$B$2</f>
        <v>2.987854315334145</v>
      </c>
      <c r="H10308">
        <f ca="1">_xlfn.CHISQ.INV(RAND(),$B$3)/$B$3</f>
        <v>0.86883131940297254</v>
      </c>
      <c r="I10308">
        <f t="shared" ca="1" si="322"/>
        <v>3.4389348641198656</v>
      </c>
    </row>
    <row r="10309" spans="4:9" x14ac:dyDescent="0.35">
      <c r="D10309">
        <v>10308</v>
      </c>
      <c r="E10309">
        <f t="shared" ca="1" si="323"/>
        <v>17.0403339253754</v>
      </c>
      <c r="F10309">
        <f ca="1">_xlfn.CHISQ.INV(RAND(),$B$2-1)</f>
        <v>0.25032014985985723</v>
      </c>
      <c r="G10309">
        <f ca="1">SUM(E10309:F10309)/$B$2</f>
        <v>5.7635513584117524</v>
      </c>
      <c r="H10309">
        <f ca="1">_xlfn.CHISQ.INV(RAND(),$B$3)/$B$3</f>
        <v>0.90350553048536264</v>
      </c>
      <c r="I10309">
        <f t="shared" ca="1" si="322"/>
        <v>6.379099146538235</v>
      </c>
    </row>
    <row r="10310" spans="4:9" x14ac:dyDescent="0.35">
      <c r="D10310">
        <v>10309</v>
      </c>
      <c r="E10310">
        <f t="shared" ca="1" si="323"/>
        <v>16.789878577836564</v>
      </c>
      <c r="F10310">
        <f ca="1">_xlfn.CHISQ.INV(RAND(),$B$2-1)</f>
        <v>6.4098886445758527</v>
      </c>
      <c r="G10310">
        <f ca="1">SUM(E10310:F10310)/$B$2</f>
        <v>7.7332557408041396</v>
      </c>
      <c r="H10310">
        <f ca="1">_xlfn.CHISQ.INV(RAND(),$B$3)/$B$3</f>
        <v>1.1036598071194332</v>
      </c>
      <c r="I10310">
        <f t="shared" ca="1" si="322"/>
        <v>7.0069197871652493</v>
      </c>
    </row>
    <row r="10311" spans="4:9" x14ac:dyDescent="0.35">
      <c r="D10311">
        <v>10310</v>
      </c>
      <c r="E10311">
        <f t="shared" ca="1" si="323"/>
        <v>8.7438825896162466</v>
      </c>
      <c r="F10311">
        <f ca="1">_xlfn.CHISQ.INV(RAND(),$B$2-1)</f>
        <v>8.0999930038151355E-2</v>
      </c>
      <c r="G10311">
        <f ca="1">SUM(E10311:F10311)/$B$2</f>
        <v>2.9416275065514661</v>
      </c>
      <c r="H10311">
        <f ca="1">_xlfn.CHISQ.INV(RAND(),$B$3)/$B$3</f>
        <v>0.9025669622249396</v>
      </c>
      <c r="I10311">
        <f t="shared" ca="1" si="322"/>
        <v>3.259179240618324</v>
      </c>
    </row>
    <row r="10312" spans="4:9" x14ac:dyDescent="0.35">
      <c r="D10312">
        <v>10311</v>
      </c>
      <c r="E10312">
        <f t="shared" ca="1" si="323"/>
        <v>7.8686078626477922</v>
      </c>
      <c r="F10312">
        <f ca="1">_xlfn.CHISQ.INV(RAND(),$B$2-1)</f>
        <v>8.2011947847466207</v>
      </c>
      <c r="G10312">
        <f ca="1">SUM(E10312:F10312)/$B$2</f>
        <v>5.3566008824648037</v>
      </c>
      <c r="H10312">
        <f ca="1">_xlfn.CHISQ.INV(RAND(),$B$3)/$B$3</f>
        <v>0.71461859352249402</v>
      </c>
      <c r="I10312">
        <f t="shared" ca="1" si="322"/>
        <v>7.4957479850350328</v>
      </c>
    </row>
    <row r="10313" spans="4:9" x14ac:dyDescent="0.35">
      <c r="D10313">
        <v>10312</v>
      </c>
      <c r="E10313">
        <f t="shared" ca="1" si="323"/>
        <v>20.749400992641004</v>
      </c>
      <c r="F10313">
        <f ca="1">_xlfn.CHISQ.INV(RAND(),$B$2-1)</f>
        <v>3.6908535969043288</v>
      </c>
      <c r="G10313">
        <f ca="1">SUM(E10313:F10313)/$B$2</f>
        <v>8.1467515298484443</v>
      </c>
      <c r="H10313">
        <f ca="1">_xlfn.CHISQ.INV(RAND(),$B$3)/$B$3</f>
        <v>1.3089735366246273</v>
      </c>
      <c r="I10313">
        <f t="shared" ca="1" si="322"/>
        <v>6.2237709945275066</v>
      </c>
    </row>
    <row r="10314" spans="4:9" x14ac:dyDescent="0.35">
      <c r="D10314">
        <v>10313</v>
      </c>
      <c r="E10314">
        <f t="shared" ca="1" si="323"/>
        <v>14.442003388782471</v>
      </c>
      <c r="F10314">
        <f ca="1">_xlfn.CHISQ.INV(RAND(),$B$2-1)</f>
        <v>3.7851926231128696</v>
      </c>
      <c r="G10314">
        <f ca="1">SUM(E10314:F10314)/$B$2</f>
        <v>6.0757320039651139</v>
      </c>
      <c r="H10314">
        <f ca="1">_xlfn.CHISQ.INV(RAND(),$B$3)/$B$3</f>
        <v>1.0523318557483943</v>
      </c>
      <c r="I10314">
        <f t="shared" ca="1" si="322"/>
        <v>5.7735893585053475</v>
      </c>
    </row>
    <row r="10315" spans="4:9" x14ac:dyDescent="0.35">
      <c r="D10315">
        <v>10314</v>
      </c>
      <c r="E10315">
        <f t="shared" ca="1" si="323"/>
        <v>9.2987468981597647</v>
      </c>
      <c r="F10315">
        <f ca="1">_xlfn.CHISQ.INV(RAND(),$B$2-1)</f>
        <v>4.8043660670444295</v>
      </c>
      <c r="G10315">
        <f ca="1">SUM(E10315:F10315)/$B$2</f>
        <v>4.7010376550680641</v>
      </c>
      <c r="H10315">
        <f ca="1">_xlfn.CHISQ.INV(RAND(),$B$3)/$B$3</f>
        <v>1.0701950046674376</v>
      </c>
      <c r="I10315">
        <f t="shared" ca="1" si="322"/>
        <v>4.3926925789836861</v>
      </c>
    </row>
    <row r="10316" spans="4:9" x14ac:dyDescent="0.35">
      <c r="D10316">
        <v>10315</v>
      </c>
      <c r="E10316">
        <f t="shared" ca="1" si="323"/>
        <v>15.561620466568348</v>
      </c>
      <c r="F10316">
        <f ca="1">_xlfn.CHISQ.INV(RAND(),$B$2-1)</f>
        <v>0.52830651887700386</v>
      </c>
      <c r="G10316">
        <f ca="1">SUM(E10316:F10316)/$B$2</f>
        <v>5.3633089951484507</v>
      </c>
      <c r="H10316">
        <f ca="1">_xlfn.CHISQ.INV(RAND(),$B$3)/$B$3</f>
        <v>0.94310924921642636</v>
      </c>
      <c r="I10316">
        <f t="shared" ca="1" si="322"/>
        <v>5.6868374470979974</v>
      </c>
    </row>
    <row r="10317" spans="4:9" x14ac:dyDescent="0.35">
      <c r="D10317">
        <v>10316</v>
      </c>
      <c r="E10317">
        <f t="shared" ca="1" si="323"/>
        <v>15.29876996327623</v>
      </c>
      <c r="F10317">
        <f ca="1">_xlfn.CHISQ.INV(RAND(),$B$2-1)</f>
        <v>0.65602470189857653</v>
      </c>
      <c r="G10317">
        <f ca="1">SUM(E10317:F10317)/$B$2</f>
        <v>5.3182648883916022</v>
      </c>
      <c r="H10317">
        <f ca="1">_xlfn.CHISQ.INV(RAND(),$B$3)/$B$3</f>
        <v>1.0434701256841243</v>
      </c>
      <c r="I10317">
        <f t="shared" ca="1" si="322"/>
        <v>5.0967102531132058</v>
      </c>
    </row>
    <row r="10318" spans="4:9" x14ac:dyDescent="0.35">
      <c r="D10318">
        <v>10317</v>
      </c>
      <c r="E10318">
        <f t="shared" ca="1" si="323"/>
        <v>5.3737656490969909</v>
      </c>
      <c r="F10318">
        <f ca="1">_xlfn.CHISQ.INV(RAND(),$B$2-1)</f>
        <v>0.6440963469107408</v>
      </c>
      <c r="G10318">
        <f ca="1">SUM(E10318:F10318)/$B$2</f>
        <v>2.0059539986692436</v>
      </c>
      <c r="H10318">
        <f ca="1">_xlfn.CHISQ.INV(RAND(),$B$3)/$B$3</f>
        <v>0.90250216199036404</v>
      </c>
      <c r="I10318">
        <f t="shared" ca="1" si="322"/>
        <v>2.2226583859315574</v>
      </c>
    </row>
    <row r="10319" spans="4:9" x14ac:dyDescent="0.35">
      <c r="D10319">
        <v>10318</v>
      </c>
      <c r="E10319">
        <f t="shared" ca="1" si="323"/>
        <v>13.139346045973626</v>
      </c>
      <c r="F10319">
        <f ca="1">_xlfn.CHISQ.INV(RAND(),$B$2-1)</f>
        <v>0.31086935949531042</v>
      </c>
      <c r="G10319">
        <f ca="1">SUM(E10319:F10319)/$B$2</f>
        <v>4.4834051351563122</v>
      </c>
      <c r="H10319">
        <f ca="1">_xlfn.CHISQ.INV(RAND(),$B$3)/$B$3</f>
        <v>0.87240719943993039</v>
      </c>
      <c r="I10319">
        <f t="shared" ca="1" si="322"/>
        <v>5.1391198261942099</v>
      </c>
    </row>
    <row r="10320" spans="4:9" x14ac:dyDescent="0.35">
      <c r="D10320">
        <v>10319</v>
      </c>
      <c r="E10320">
        <f t="shared" ca="1" si="323"/>
        <v>10.208292268796376</v>
      </c>
      <c r="F10320">
        <f ca="1">_xlfn.CHISQ.INV(RAND(),$B$2-1)</f>
        <v>3.3222807510395387</v>
      </c>
      <c r="G10320">
        <f ca="1">SUM(E10320:F10320)/$B$2</f>
        <v>4.5101910066119713</v>
      </c>
      <c r="H10320">
        <f ca="1">_xlfn.CHISQ.INV(RAND(),$B$3)/$B$3</f>
        <v>1.1604524367491773</v>
      </c>
      <c r="I10320">
        <f t="shared" ca="1" si="322"/>
        <v>3.8865798061026551</v>
      </c>
    </row>
    <row r="10321" spans="4:9" x14ac:dyDescent="0.35">
      <c r="D10321">
        <v>10320</v>
      </c>
      <c r="E10321">
        <f t="shared" ca="1" si="323"/>
        <v>12.887744961936123</v>
      </c>
      <c r="F10321">
        <f ca="1">_xlfn.CHISQ.INV(RAND(),$B$2-1)</f>
        <v>0.18405821923909868</v>
      </c>
      <c r="G10321">
        <f ca="1">SUM(E10321:F10321)/$B$2</f>
        <v>4.3572677270584075</v>
      </c>
      <c r="H10321">
        <f ca="1">_xlfn.CHISQ.INV(RAND(),$B$3)/$B$3</f>
        <v>1.0751704782142677</v>
      </c>
      <c r="I10321">
        <f t="shared" ca="1" si="322"/>
        <v>4.0526296204629046</v>
      </c>
    </row>
    <row r="10322" spans="4:9" x14ac:dyDescent="0.35">
      <c r="D10322">
        <v>10321</v>
      </c>
      <c r="E10322">
        <f t="shared" ca="1" si="323"/>
        <v>2.5866980542251694</v>
      </c>
      <c r="F10322">
        <f ca="1">_xlfn.CHISQ.INV(RAND(),$B$2-1)</f>
        <v>0.78672842790037312</v>
      </c>
      <c r="G10322">
        <f ca="1">SUM(E10322:F10322)/$B$2</f>
        <v>1.1244754940418475</v>
      </c>
      <c r="H10322">
        <f ca="1">_xlfn.CHISQ.INV(RAND(),$B$3)/$B$3</f>
        <v>1.0891437556365713</v>
      </c>
      <c r="I10322">
        <f t="shared" ref="I10322:I10385" ca="1" si="324">G10322/H10322</f>
        <v>1.0324399219317251</v>
      </c>
    </row>
    <row r="10323" spans="4:9" x14ac:dyDescent="0.35">
      <c r="D10323">
        <v>10322</v>
      </c>
      <c r="E10323">
        <f t="shared" ca="1" si="323"/>
        <v>13.387084797925834</v>
      </c>
      <c r="F10323">
        <f ca="1">_xlfn.CHISQ.INV(RAND(),$B$2-1)</f>
        <v>0.31712739110782046</v>
      </c>
      <c r="G10323">
        <f ca="1">SUM(E10323:F10323)/$B$2</f>
        <v>4.5680707296778849</v>
      </c>
      <c r="H10323">
        <f ca="1">_xlfn.CHISQ.INV(RAND(),$B$3)/$B$3</f>
        <v>0.99680302737230819</v>
      </c>
      <c r="I10323">
        <f t="shared" ca="1" si="324"/>
        <v>4.5827215650817843</v>
      </c>
    </row>
    <row r="10324" spans="4:9" x14ac:dyDescent="0.35">
      <c r="D10324">
        <v>10323</v>
      </c>
      <c r="E10324">
        <f t="shared" ca="1" si="323"/>
        <v>2.479315262098623</v>
      </c>
      <c r="F10324">
        <f ca="1">_xlfn.CHISQ.INV(RAND(),$B$2-1)</f>
        <v>1.2846600012282892</v>
      </c>
      <c r="G10324">
        <f ca="1">SUM(E10324:F10324)/$B$2</f>
        <v>1.2546584211089706</v>
      </c>
      <c r="H10324">
        <f ca="1">_xlfn.CHISQ.INV(RAND(),$B$3)/$B$3</f>
        <v>0.93500627684379067</v>
      </c>
      <c r="I10324">
        <f t="shared" ca="1" si="324"/>
        <v>1.3418716560322979</v>
      </c>
    </row>
    <row r="10325" spans="4:9" x14ac:dyDescent="0.35">
      <c r="D10325">
        <v>10324</v>
      </c>
      <c r="E10325">
        <f t="shared" ca="1" si="323"/>
        <v>17.838809094938295</v>
      </c>
      <c r="F10325">
        <f ca="1">_xlfn.CHISQ.INV(RAND(),$B$2-1)</f>
        <v>3.5416688651645023</v>
      </c>
      <c r="G10325">
        <f ca="1">SUM(E10325:F10325)/$B$2</f>
        <v>7.1268259867009327</v>
      </c>
      <c r="H10325">
        <f ca="1">_xlfn.CHISQ.INV(RAND(),$B$3)/$B$3</f>
        <v>1.0225402851176379</v>
      </c>
      <c r="I10325">
        <f t="shared" ca="1" si="324"/>
        <v>6.9697263671924947</v>
      </c>
    </row>
    <row r="10326" spans="4:9" x14ac:dyDescent="0.35">
      <c r="D10326">
        <v>10325</v>
      </c>
      <c r="E10326">
        <f t="shared" ca="1" si="323"/>
        <v>6.1090897799419857</v>
      </c>
      <c r="F10326">
        <f ca="1">_xlfn.CHISQ.INV(RAND(),$B$2-1)</f>
        <v>0.77444996116184739</v>
      </c>
      <c r="G10326">
        <f ca="1">SUM(E10326:F10326)/$B$2</f>
        <v>2.2945132470346112</v>
      </c>
      <c r="H10326">
        <f ca="1">_xlfn.CHISQ.INV(RAND(),$B$3)/$B$3</f>
        <v>0.77558096150108347</v>
      </c>
      <c r="I10326">
        <f t="shared" ca="1" si="324"/>
        <v>2.9584445221472935</v>
      </c>
    </row>
    <row r="10327" spans="4:9" x14ac:dyDescent="0.35">
      <c r="D10327">
        <v>10326</v>
      </c>
      <c r="E10327">
        <f t="shared" ca="1" si="323"/>
        <v>18.882045231293745</v>
      </c>
      <c r="F10327">
        <f ca="1">_xlfn.CHISQ.INV(RAND(),$B$2-1)</f>
        <v>1.3300305092868288</v>
      </c>
      <c r="G10327">
        <f ca="1">SUM(E10327:F10327)/$B$2</f>
        <v>6.7373585801935247</v>
      </c>
      <c r="H10327">
        <f ca="1">_xlfn.CHISQ.INV(RAND(),$B$3)/$B$3</f>
        <v>1.1766376889709049</v>
      </c>
      <c r="I10327">
        <f t="shared" ca="1" si="324"/>
        <v>5.7259415054825098</v>
      </c>
    </row>
    <row r="10328" spans="4:9" x14ac:dyDescent="0.35">
      <c r="D10328">
        <v>10327</v>
      </c>
      <c r="E10328">
        <f t="shared" ca="1" si="323"/>
        <v>3.5349294355689134</v>
      </c>
      <c r="F10328">
        <f ca="1">_xlfn.CHISQ.INV(RAND(),$B$2-1)</f>
        <v>0.23894449052593614</v>
      </c>
      <c r="G10328">
        <f ca="1">SUM(E10328:F10328)/$B$2</f>
        <v>1.2579579753649499</v>
      </c>
      <c r="H10328">
        <f ca="1">_xlfn.CHISQ.INV(RAND(),$B$3)/$B$3</f>
        <v>1.1061740775734301</v>
      </c>
      <c r="I10328">
        <f t="shared" ca="1" si="324"/>
        <v>1.1372152004542377</v>
      </c>
    </row>
    <row r="10329" spans="4:9" x14ac:dyDescent="0.35">
      <c r="D10329">
        <v>10328</v>
      </c>
      <c r="E10329">
        <f t="shared" ca="1" si="323"/>
        <v>15.961055344990406</v>
      </c>
      <c r="F10329">
        <f ca="1">_xlfn.CHISQ.INV(RAND(),$B$2-1)</f>
        <v>1.5662895582396203</v>
      </c>
      <c r="G10329">
        <f ca="1">SUM(E10329:F10329)/$B$2</f>
        <v>5.8424483010766757</v>
      </c>
      <c r="H10329">
        <f ca="1">_xlfn.CHISQ.INV(RAND(),$B$3)/$B$3</f>
        <v>1.0823650959480111</v>
      </c>
      <c r="I10329">
        <f t="shared" ca="1" si="324"/>
        <v>5.3978535735757909</v>
      </c>
    </row>
    <row r="10330" spans="4:9" x14ac:dyDescent="0.35">
      <c r="D10330">
        <v>10329</v>
      </c>
      <c r="E10330">
        <f t="shared" ca="1" si="323"/>
        <v>15.198979366645002</v>
      </c>
      <c r="F10330">
        <f ca="1">_xlfn.CHISQ.INV(RAND(),$B$2-1)</f>
        <v>8.1447973532271387E-2</v>
      </c>
      <c r="G10330">
        <f ca="1">SUM(E10330:F10330)/$B$2</f>
        <v>5.0934757800590909</v>
      </c>
      <c r="H10330">
        <f ca="1">_xlfn.CHISQ.INV(RAND(),$B$3)/$B$3</f>
        <v>1.2429064632863371</v>
      </c>
      <c r="I10330">
        <f t="shared" ca="1" si="324"/>
        <v>4.098036280696105</v>
      </c>
    </row>
    <row r="10331" spans="4:9" x14ac:dyDescent="0.35">
      <c r="D10331">
        <v>10330</v>
      </c>
      <c r="E10331">
        <f t="shared" ca="1" si="323"/>
        <v>6.6896518105372111</v>
      </c>
      <c r="F10331">
        <f ca="1">_xlfn.CHISQ.INV(RAND(),$B$2-1)</f>
        <v>3.0679144880083618</v>
      </c>
      <c r="G10331">
        <f ca="1">SUM(E10331:F10331)/$B$2</f>
        <v>3.2525220995151911</v>
      </c>
      <c r="H10331">
        <f ca="1">_xlfn.CHISQ.INV(RAND(),$B$3)/$B$3</f>
        <v>1.0327051997192667</v>
      </c>
      <c r="I10331">
        <f t="shared" ca="1" si="324"/>
        <v>3.1495165323069596</v>
      </c>
    </row>
    <row r="10332" spans="4:9" x14ac:dyDescent="0.35">
      <c r="D10332">
        <v>10331</v>
      </c>
      <c r="E10332">
        <f t="shared" ca="1" si="323"/>
        <v>9.1857698797706995</v>
      </c>
      <c r="F10332">
        <f ca="1">_xlfn.CHISQ.INV(RAND(),$B$2-1)</f>
        <v>0.49649420737499528</v>
      </c>
      <c r="G10332">
        <f ca="1">SUM(E10332:F10332)/$B$2</f>
        <v>3.2274213623818984</v>
      </c>
      <c r="H10332">
        <f ca="1">_xlfn.CHISQ.INV(RAND(),$B$3)/$B$3</f>
        <v>1.0672265238525021</v>
      </c>
      <c r="I10332">
        <f t="shared" ca="1" si="324"/>
        <v>3.0241202689860711</v>
      </c>
    </row>
    <row r="10333" spans="4:9" x14ac:dyDescent="0.35">
      <c r="D10333">
        <v>10332</v>
      </c>
      <c r="E10333">
        <f t="shared" ca="1" si="323"/>
        <v>16.308427875830851</v>
      </c>
      <c r="F10333">
        <f ca="1">_xlfn.CHISQ.INV(RAND(),$B$2-1)</f>
        <v>0.24510975355893277</v>
      </c>
      <c r="G10333">
        <f ca="1">SUM(E10333:F10333)/$B$2</f>
        <v>5.5178458764632614</v>
      </c>
      <c r="H10333">
        <f ca="1">_xlfn.CHISQ.INV(RAND(),$B$3)/$B$3</f>
        <v>1.1913984311442876</v>
      </c>
      <c r="I10333">
        <f t="shared" ca="1" si="324"/>
        <v>4.6314026711984209</v>
      </c>
    </row>
    <row r="10334" spans="4:9" x14ac:dyDescent="0.35">
      <c r="D10334">
        <v>10333</v>
      </c>
      <c r="E10334">
        <f t="shared" ca="1" si="323"/>
        <v>26.063709446839269</v>
      </c>
      <c r="F10334">
        <f ca="1">_xlfn.CHISQ.INV(RAND(),$B$2-1)</f>
        <v>3.477679310831324</v>
      </c>
      <c r="G10334">
        <f ca="1">SUM(E10334:F10334)/$B$2</f>
        <v>9.8471295858901975</v>
      </c>
      <c r="H10334">
        <f ca="1">_xlfn.CHISQ.INV(RAND(),$B$3)/$B$3</f>
        <v>0.96524198358186408</v>
      </c>
      <c r="I10334">
        <f t="shared" ca="1" si="324"/>
        <v>10.201721178091548</v>
      </c>
    </row>
    <row r="10335" spans="4:9" x14ac:dyDescent="0.35">
      <c r="D10335">
        <v>10334</v>
      </c>
      <c r="E10335">
        <f t="shared" ca="1" si="323"/>
        <v>15.589835888257943</v>
      </c>
      <c r="F10335">
        <f ca="1">_xlfn.CHISQ.INV(RAND(),$B$2-1)</f>
        <v>1.326804458101319</v>
      </c>
      <c r="G10335">
        <f ca="1">SUM(E10335:F10335)/$B$2</f>
        <v>5.6388801154530874</v>
      </c>
      <c r="H10335">
        <f ca="1">_xlfn.CHISQ.INV(RAND(),$B$3)/$B$3</f>
        <v>1.0695539449423652</v>
      </c>
      <c r="I10335">
        <f t="shared" ca="1" si="324"/>
        <v>5.272179250161102</v>
      </c>
    </row>
    <row r="10336" spans="4:9" x14ac:dyDescent="0.35">
      <c r="D10336">
        <v>10335</v>
      </c>
      <c r="E10336">
        <f t="shared" ca="1" si="323"/>
        <v>11.151235020411235</v>
      </c>
      <c r="F10336">
        <f ca="1">_xlfn.CHISQ.INV(RAND(),$B$2-1)</f>
        <v>1.4112164346494958</v>
      </c>
      <c r="G10336">
        <f ca="1">SUM(E10336:F10336)/$B$2</f>
        <v>4.1874838183535772</v>
      </c>
      <c r="H10336">
        <f ca="1">_xlfn.CHISQ.INV(RAND(),$B$3)/$B$3</f>
        <v>0.98490318187922565</v>
      </c>
      <c r="I10336">
        <f t="shared" ca="1" si="324"/>
        <v>4.2516705148253546</v>
      </c>
    </row>
    <row r="10337" spans="4:9" x14ac:dyDescent="0.35">
      <c r="D10337">
        <v>10336</v>
      </c>
      <c r="E10337">
        <f t="shared" ca="1" si="323"/>
        <v>16.912363700768974</v>
      </c>
      <c r="F10337">
        <f ca="1">_xlfn.CHISQ.INV(RAND(),$B$2-1)</f>
        <v>0.3630088212501954</v>
      </c>
      <c r="G10337">
        <f ca="1">SUM(E10337:F10337)/$B$2</f>
        <v>5.7584575073397231</v>
      </c>
      <c r="H10337">
        <f ca="1">_xlfn.CHISQ.INV(RAND(),$B$3)/$B$3</f>
        <v>0.80239038017453479</v>
      </c>
      <c r="I10337">
        <f t="shared" ca="1" si="324"/>
        <v>7.1766282966741848</v>
      </c>
    </row>
    <row r="10338" spans="4:9" x14ac:dyDescent="0.35">
      <c r="D10338">
        <v>10337</v>
      </c>
      <c r="E10338">
        <f t="shared" ca="1" si="323"/>
        <v>18.590272309065767</v>
      </c>
      <c r="F10338">
        <f ca="1">_xlfn.CHISQ.INV(RAND(),$B$2-1)</f>
        <v>4.8198557921917677</v>
      </c>
      <c r="G10338">
        <f ca="1">SUM(E10338:F10338)/$B$2</f>
        <v>7.8033760337525111</v>
      </c>
      <c r="H10338">
        <f ca="1">_xlfn.CHISQ.INV(RAND(),$B$3)/$B$3</f>
        <v>0.89648585873281739</v>
      </c>
      <c r="I10338">
        <f t="shared" ca="1" si="324"/>
        <v>8.7044050474846113</v>
      </c>
    </row>
    <row r="10339" spans="4:9" x14ac:dyDescent="0.35">
      <c r="D10339">
        <v>10338</v>
      </c>
      <c r="E10339">
        <f t="shared" ca="1" si="323"/>
        <v>9.6997307542520836</v>
      </c>
      <c r="F10339">
        <f ca="1">_xlfn.CHISQ.INV(RAND(),$B$2-1)</f>
        <v>0.83030511858516953</v>
      </c>
      <c r="G10339">
        <f ca="1">SUM(E10339:F10339)/$B$2</f>
        <v>3.5100119576124178</v>
      </c>
      <c r="H10339">
        <f ca="1">_xlfn.CHISQ.INV(RAND(),$B$3)/$B$3</f>
        <v>1.3077518735003844</v>
      </c>
      <c r="I10339">
        <f t="shared" ca="1" si="324"/>
        <v>2.6840045338397185</v>
      </c>
    </row>
    <row r="10340" spans="4:9" x14ac:dyDescent="0.35">
      <c r="D10340">
        <v>10339</v>
      </c>
      <c r="E10340">
        <f t="shared" ca="1" si="323"/>
        <v>3.0741944112190831</v>
      </c>
      <c r="F10340">
        <f ca="1">_xlfn.CHISQ.INV(RAND(),$B$2-1)</f>
        <v>1.3879796205420796</v>
      </c>
      <c r="G10340">
        <f ca="1">SUM(E10340:F10340)/$B$2</f>
        <v>1.4873913439203876</v>
      </c>
      <c r="H10340">
        <f ca="1">_xlfn.CHISQ.INV(RAND(),$B$3)/$B$3</f>
        <v>1.0376166720105877</v>
      </c>
      <c r="I10340">
        <f t="shared" ca="1" si="324"/>
        <v>1.4334690103217718</v>
      </c>
    </row>
    <row r="10341" spans="4:9" x14ac:dyDescent="0.35">
      <c r="D10341">
        <v>10340</v>
      </c>
      <c r="E10341">
        <f t="shared" ca="1" si="323"/>
        <v>13.389742999451228</v>
      </c>
      <c r="F10341">
        <f ca="1">_xlfn.CHISQ.INV(RAND(),$B$2-1)</f>
        <v>0.57595628448925962</v>
      </c>
      <c r="G10341">
        <f ca="1">SUM(E10341:F10341)/$B$2</f>
        <v>4.655233094646829</v>
      </c>
      <c r="H10341">
        <f ca="1">_xlfn.CHISQ.INV(RAND(),$B$3)/$B$3</f>
        <v>1.1942180052787312</v>
      </c>
      <c r="I10341">
        <f t="shared" ca="1" si="324"/>
        <v>3.8981434495792038</v>
      </c>
    </row>
    <row r="10342" spans="4:9" x14ac:dyDescent="0.35">
      <c r="D10342">
        <v>10341</v>
      </c>
      <c r="E10342">
        <f t="shared" ca="1" si="323"/>
        <v>4.2734470246439216</v>
      </c>
      <c r="F10342">
        <f ca="1">_xlfn.CHISQ.INV(RAND(),$B$2-1)</f>
        <v>6.57772083203559</v>
      </c>
      <c r="G10342">
        <f ca="1">SUM(E10342:F10342)/$B$2</f>
        <v>3.617055952226504</v>
      </c>
      <c r="H10342">
        <f ca="1">_xlfn.CHISQ.INV(RAND(),$B$3)/$B$3</f>
        <v>1.1344854820641581</v>
      </c>
      <c r="I10342">
        <f t="shared" ca="1" si="324"/>
        <v>3.1882787478649726</v>
      </c>
    </row>
    <row r="10343" spans="4:9" x14ac:dyDescent="0.35">
      <c r="D10343">
        <v>10342</v>
      </c>
      <c r="E10343">
        <f t="shared" ca="1" si="323"/>
        <v>5.9214384251868264</v>
      </c>
      <c r="F10343">
        <f ca="1">_xlfn.CHISQ.INV(RAND(),$B$2-1)</f>
        <v>1.2100846885739518</v>
      </c>
      <c r="G10343">
        <f ca="1">SUM(E10343:F10343)/$B$2</f>
        <v>2.3771743712535929</v>
      </c>
      <c r="H10343">
        <f ca="1">_xlfn.CHISQ.INV(RAND(),$B$3)/$B$3</f>
        <v>0.94531708828033045</v>
      </c>
      <c r="I10343">
        <f t="shared" ca="1" si="324"/>
        <v>2.5146846499707518</v>
      </c>
    </row>
    <row r="10344" spans="4:9" x14ac:dyDescent="0.35">
      <c r="D10344">
        <v>10343</v>
      </c>
      <c r="E10344">
        <f t="shared" ca="1" si="323"/>
        <v>12.445923960651566</v>
      </c>
      <c r="F10344">
        <f ca="1">_xlfn.CHISQ.INV(RAND(),$B$2-1)</f>
        <v>0.26242091102981985</v>
      </c>
      <c r="G10344">
        <f ca="1">SUM(E10344:F10344)/$B$2</f>
        <v>4.2361149572271284</v>
      </c>
      <c r="H10344">
        <f ca="1">_xlfn.CHISQ.INV(RAND(),$B$3)/$B$3</f>
        <v>0.96139096720887718</v>
      </c>
      <c r="I10344">
        <f t="shared" ca="1" si="324"/>
        <v>4.4062354460490436</v>
      </c>
    </row>
    <row r="10345" spans="4:9" x14ac:dyDescent="0.35">
      <c r="D10345">
        <v>10344</v>
      </c>
      <c r="E10345">
        <f t="shared" ca="1" si="323"/>
        <v>15.400095167278458</v>
      </c>
      <c r="F10345">
        <f ca="1">_xlfn.CHISQ.INV(RAND(),$B$2-1)</f>
        <v>1.7168890821220764</v>
      </c>
      <c r="G10345">
        <f ca="1">SUM(E10345:F10345)/$B$2</f>
        <v>5.7056614164668451</v>
      </c>
      <c r="H10345">
        <f ca="1">_xlfn.CHISQ.INV(RAND(),$B$3)/$B$3</f>
        <v>1.0445087964744537</v>
      </c>
      <c r="I10345">
        <f t="shared" ca="1" si="324"/>
        <v>5.4625307472040925</v>
      </c>
    </row>
    <row r="10346" spans="4:9" x14ac:dyDescent="0.35">
      <c r="D10346">
        <v>10345</v>
      </c>
      <c r="E10346">
        <f t="shared" ca="1" si="323"/>
        <v>18.484799846940767</v>
      </c>
      <c r="F10346">
        <f ca="1">_xlfn.CHISQ.INV(RAND(),$B$2-1)</f>
        <v>11.530824757727888</v>
      </c>
      <c r="G10346">
        <f ca="1">SUM(E10346:F10346)/$B$2</f>
        <v>10.005208201556218</v>
      </c>
      <c r="H10346">
        <f ca="1">_xlfn.CHISQ.INV(RAND(),$B$3)/$B$3</f>
        <v>1.2891626703886836</v>
      </c>
      <c r="I10346">
        <f t="shared" ca="1" si="324"/>
        <v>7.7610129670754739</v>
      </c>
    </row>
    <row r="10347" spans="4:9" x14ac:dyDescent="0.35">
      <c r="D10347">
        <v>10346</v>
      </c>
      <c r="E10347">
        <f t="shared" ca="1" si="323"/>
        <v>18.748694043137743</v>
      </c>
      <c r="F10347">
        <f ca="1">_xlfn.CHISQ.INV(RAND(),$B$2-1)</f>
        <v>0.36353990565350119</v>
      </c>
      <c r="G10347">
        <f ca="1">SUM(E10347:F10347)/$B$2</f>
        <v>6.3707446495970812</v>
      </c>
      <c r="H10347">
        <f ca="1">_xlfn.CHISQ.INV(RAND(),$B$3)/$B$3</f>
        <v>1.0469202882976474</v>
      </c>
      <c r="I10347">
        <f t="shared" ca="1" si="324"/>
        <v>6.0852241768628614</v>
      </c>
    </row>
    <row r="10348" spans="4:9" x14ac:dyDescent="0.35">
      <c r="D10348">
        <v>10347</v>
      </c>
      <c r="E10348">
        <f t="shared" ca="1" si="323"/>
        <v>14.03050594067969</v>
      </c>
      <c r="F10348">
        <f ca="1">_xlfn.CHISQ.INV(RAND(),$B$2-1)</f>
        <v>1.2772945623718439</v>
      </c>
      <c r="G10348">
        <f ca="1">SUM(E10348:F10348)/$B$2</f>
        <v>5.1026001676838453</v>
      </c>
      <c r="H10348">
        <f ca="1">_xlfn.CHISQ.INV(RAND(),$B$3)/$B$3</f>
        <v>1.1346672233341513</v>
      </c>
      <c r="I10348">
        <f t="shared" ca="1" si="324"/>
        <v>4.4970014668178768</v>
      </c>
    </row>
    <row r="10349" spans="4:9" x14ac:dyDescent="0.35">
      <c r="D10349">
        <v>10348</v>
      </c>
      <c r="E10349">
        <f t="shared" ca="1" si="323"/>
        <v>0.82876288391271058</v>
      </c>
      <c r="F10349">
        <f ca="1">_xlfn.CHISQ.INV(RAND(),$B$2-1)</f>
        <v>0.7818691670962814</v>
      </c>
      <c r="G10349">
        <f ca="1">SUM(E10349:F10349)/$B$2</f>
        <v>0.53687735033633066</v>
      </c>
      <c r="H10349">
        <f ca="1">_xlfn.CHISQ.INV(RAND(),$B$3)/$B$3</f>
        <v>1.0293652372954052</v>
      </c>
      <c r="I10349">
        <f t="shared" ca="1" si="324"/>
        <v>0.52156157103861733</v>
      </c>
    </row>
    <row r="10350" spans="4:9" x14ac:dyDescent="0.35">
      <c r="D10350">
        <v>10349</v>
      </c>
      <c r="E10350">
        <f t="shared" ca="1" si="323"/>
        <v>14.770956739301207</v>
      </c>
      <c r="F10350">
        <f ca="1">_xlfn.CHISQ.INV(RAND(),$B$2-1)</f>
        <v>0.46276916872850582</v>
      </c>
      <c r="G10350">
        <f ca="1">SUM(E10350:F10350)/$B$2</f>
        <v>5.0779086360099042</v>
      </c>
      <c r="H10350">
        <f ca="1">_xlfn.CHISQ.INV(RAND(),$B$3)/$B$3</f>
        <v>0.95384033634331322</v>
      </c>
      <c r="I10350">
        <f t="shared" ca="1" si="324"/>
        <v>5.3236463614831084</v>
      </c>
    </row>
    <row r="10351" spans="4:9" x14ac:dyDescent="0.35">
      <c r="D10351">
        <v>10350</v>
      </c>
      <c r="E10351">
        <f t="shared" ca="1" si="323"/>
        <v>7.5016739848934089</v>
      </c>
      <c r="F10351">
        <f ca="1">_xlfn.CHISQ.INV(RAND(),$B$2-1)</f>
        <v>0.76493615329465758</v>
      </c>
      <c r="G10351">
        <f ca="1">SUM(E10351:F10351)/$B$2</f>
        <v>2.7555367127293557</v>
      </c>
      <c r="H10351">
        <f ca="1">_xlfn.CHISQ.INV(RAND(),$B$3)/$B$3</f>
        <v>0.72494045156746678</v>
      </c>
      <c r="I10351">
        <f t="shared" ca="1" si="324"/>
        <v>3.801052495789595</v>
      </c>
    </row>
    <row r="10352" spans="4:9" x14ac:dyDescent="0.35">
      <c r="D10352">
        <v>10351</v>
      </c>
      <c r="E10352">
        <f t="shared" ca="1" si="323"/>
        <v>9.3143307372435036</v>
      </c>
      <c r="F10352">
        <f ca="1">_xlfn.CHISQ.INV(RAND(),$B$2-1)</f>
        <v>0.10126708859378505</v>
      </c>
      <c r="G10352">
        <f ca="1">SUM(E10352:F10352)/$B$2</f>
        <v>3.1385326086124294</v>
      </c>
      <c r="H10352">
        <f ca="1">_xlfn.CHISQ.INV(RAND(),$B$3)/$B$3</f>
        <v>1.0054171769313538</v>
      </c>
      <c r="I10352">
        <f t="shared" ca="1" si="324"/>
        <v>3.1216222286867863</v>
      </c>
    </row>
    <row r="10353" spans="4:9" x14ac:dyDescent="0.35">
      <c r="D10353">
        <v>10352</v>
      </c>
      <c r="E10353">
        <f t="shared" ca="1" si="323"/>
        <v>19.028399821942998</v>
      </c>
      <c r="F10353">
        <f ca="1">_xlfn.CHISQ.INV(RAND(),$B$2-1)</f>
        <v>4.9839814730635403</v>
      </c>
      <c r="G10353">
        <f ca="1">SUM(E10353:F10353)/$B$2</f>
        <v>8.0041270983355126</v>
      </c>
      <c r="H10353">
        <f ca="1">_xlfn.CHISQ.INV(RAND(),$B$3)/$B$3</f>
        <v>0.81090923312432361</v>
      </c>
      <c r="I10353">
        <f t="shared" ca="1" si="324"/>
        <v>9.8705585919853114</v>
      </c>
    </row>
    <row r="10354" spans="4:9" x14ac:dyDescent="0.35">
      <c r="D10354">
        <v>10353</v>
      </c>
      <c r="E10354">
        <f t="shared" ca="1" si="323"/>
        <v>19.35348398337673</v>
      </c>
      <c r="F10354">
        <f ca="1">_xlfn.CHISQ.INV(RAND(),$B$2-1)</f>
        <v>5.8654015679857396</v>
      </c>
      <c r="G10354">
        <f ca="1">SUM(E10354:F10354)/$B$2</f>
        <v>8.4062951837874902</v>
      </c>
      <c r="H10354">
        <f ca="1">_xlfn.CHISQ.INV(RAND(),$B$3)/$B$3</f>
        <v>1.0722678788253179</v>
      </c>
      <c r="I10354">
        <f t="shared" ca="1" si="324"/>
        <v>7.8397342210760668</v>
      </c>
    </row>
    <row r="10355" spans="4:9" x14ac:dyDescent="0.35">
      <c r="D10355">
        <v>10354</v>
      </c>
      <c r="E10355">
        <f t="shared" ca="1" si="323"/>
        <v>5.1515228774924404</v>
      </c>
      <c r="F10355">
        <f ca="1">_xlfn.CHISQ.INV(RAND(),$B$2-1)</f>
        <v>2.0023343144118417</v>
      </c>
      <c r="G10355">
        <f ca="1">SUM(E10355:F10355)/$B$2</f>
        <v>2.3846190639680942</v>
      </c>
      <c r="H10355">
        <f ca="1">_xlfn.CHISQ.INV(RAND(),$B$3)/$B$3</f>
        <v>1.4811286638729475</v>
      </c>
      <c r="I10355">
        <f t="shared" ca="1" si="324"/>
        <v>1.6100012930224736</v>
      </c>
    </row>
    <row r="10356" spans="4:9" x14ac:dyDescent="0.35">
      <c r="D10356">
        <v>10355</v>
      </c>
      <c r="E10356">
        <f t="shared" ca="1" si="323"/>
        <v>12.236835713693253</v>
      </c>
      <c r="F10356">
        <f ca="1">_xlfn.CHISQ.INV(RAND(),$B$2-1)</f>
        <v>2.9115853050042606</v>
      </c>
      <c r="G10356">
        <f ca="1">SUM(E10356:F10356)/$B$2</f>
        <v>5.0494736728991709</v>
      </c>
      <c r="H10356">
        <f ca="1">_xlfn.CHISQ.INV(RAND(),$B$3)/$B$3</f>
        <v>0.93356066089089751</v>
      </c>
      <c r="I10356">
        <f t="shared" ca="1" si="324"/>
        <v>5.4088329601211509</v>
      </c>
    </row>
    <row r="10357" spans="4:9" x14ac:dyDescent="0.35">
      <c r="D10357">
        <v>10356</v>
      </c>
      <c r="E10357">
        <f t="shared" ca="1" si="323"/>
        <v>13.065427121039452</v>
      </c>
      <c r="F10357">
        <f ca="1">_xlfn.CHISQ.INV(RAND(),$B$2-1)</f>
        <v>3.0604419699569503</v>
      </c>
      <c r="G10357">
        <f ca="1">SUM(E10357:F10357)/$B$2</f>
        <v>5.3752896969988013</v>
      </c>
      <c r="H10357">
        <f ca="1">_xlfn.CHISQ.INV(RAND(),$B$3)/$B$3</f>
        <v>1.1382303899356567</v>
      </c>
      <c r="I10357">
        <f t="shared" ca="1" si="324"/>
        <v>4.7224970836551483</v>
      </c>
    </row>
    <row r="10358" spans="4:9" x14ac:dyDescent="0.35">
      <c r="D10358">
        <v>10357</v>
      </c>
      <c r="E10358">
        <f t="shared" ca="1" si="323"/>
        <v>10.939577534031118</v>
      </c>
      <c r="F10358">
        <f ca="1">_xlfn.CHISQ.INV(RAND(),$B$2-1)</f>
        <v>1.5708522176675863</v>
      </c>
      <c r="G10358">
        <f ca="1">SUM(E10358:F10358)/$B$2</f>
        <v>4.1701432505662348</v>
      </c>
      <c r="H10358">
        <f ca="1">_xlfn.CHISQ.INV(RAND(),$B$3)/$B$3</f>
        <v>1.1906714260551561</v>
      </c>
      <c r="I10358">
        <f t="shared" ca="1" si="324"/>
        <v>3.5023459531421217</v>
      </c>
    </row>
    <row r="10359" spans="4:9" x14ac:dyDescent="0.35">
      <c r="D10359">
        <v>10358</v>
      </c>
      <c r="E10359">
        <f t="shared" ca="1" si="323"/>
        <v>6.2833821287789693</v>
      </c>
      <c r="F10359">
        <f ca="1">_xlfn.CHISQ.INV(RAND(),$B$2-1)</f>
        <v>4.1466183288013623</v>
      </c>
      <c r="G10359">
        <f ca="1">SUM(E10359:F10359)/$B$2</f>
        <v>3.4766668191934436</v>
      </c>
      <c r="H10359">
        <f ca="1">_xlfn.CHISQ.INV(RAND(),$B$3)/$B$3</f>
        <v>0.87640199524090001</v>
      </c>
      <c r="I10359">
        <f t="shared" ca="1" si="324"/>
        <v>3.9669772981721687</v>
      </c>
    </row>
    <row r="10360" spans="4:9" x14ac:dyDescent="0.35">
      <c r="D10360">
        <v>10359</v>
      </c>
      <c r="E10360">
        <f t="shared" ca="1" si="323"/>
        <v>10.710309344547362</v>
      </c>
      <c r="F10360">
        <f ca="1">_xlfn.CHISQ.INV(RAND(),$B$2-1)</f>
        <v>0.53320820529390667</v>
      </c>
      <c r="G10360">
        <f ca="1">SUM(E10360:F10360)/$B$2</f>
        <v>3.7478391832804228</v>
      </c>
      <c r="H10360">
        <f ca="1">_xlfn.CHISQ.INV(RAND(),$B$3)/$B$3</f>
        <v>0.8388612692494023</v>
      </c>
      <c r="I10360">
        <f t="shared" ca="1" si="324"/>
        <v>4.4677699646735638</v>
      </c>
    </row>
    <row r="10361" spans="4:9" x14ac:dyDescent="0.35">
      <c r="D10361">
        <v>10360</v>
      </c>
      <c r="E10361">
        <f t="shared" ca="1" si="323"/>
        <v>18.654699127416514</v>
      </c>
      <c r="F10361">
        <f ca="1">_xlfn.CHISQ.INV(RAND(),$B$2-1)</f>
        <v>0.37713406214904927</v>
      </c>
      <c r="G10361">
        <f ca="1">SUM(E10361:F10361)/$B$2</f>
        <v>6.3439443965218549</v>
      </c>
      <c r="H10361">
        <f ca="1">_xlfn.CHISQ.INV(RAND(),$B$3)/$B$3</f>
        <v>1.0353965545092507</v>
      </c>
      <c r="I10361">
        <f t="shared" ca="1" si="324"/>
        <v>6.1270673240058331</v>
      </c>
    </row>
    <row r="10362" spans="4:9" x14ac:dyDescent="0.35">
      <c r="D10362">
        <v>10361</v>
      </c>
      <c r="E10362">
        <f t="shared" ca="1" si="323"/>
        <v>9.0443738222744781</v>
      </c>
      <c r="F10362">
        <f ca="1">_xlfn.CHISQ.INV(RAND(),$B$2-1)</f>
        <v>0.29912121114555118</v>
      </c>
      <c r="G10362">
        <f ca="1">SUM(E10362:F10362)/$B$2</f>
        <v>3.114498344473343</v>
      </c>
      <c r="H10362">
        <f ca="1">_xlfn.CHISQ.INV(RAND(),$B$3)/$B$3</f>
        <v>0.87796969164303207</v>
      </c>
      <c r="I10362">
        <f t="shared" ca="1" si="324"/>
        <v>3.5473870842225455</v>
      </c>
    </row>
    <row r="10363" spans="4:9" x14ac:dyDescent="0.35">
      <c r="D10363">
        <v>10362</v>
      </c>
      <c r="E10363">
        <f t="shared" ca="1" si="323"/>
        <v>5.0663927897790453</v>
      </c>
      <c r="F10363">
        <f ca="1">_xlfn.CHISQ.INV(RAND(),$B$2-1)</f>
        <v>7.5078696001405829</v>
      </c>
      <c r="G10363">
        <f ca="1">SUM(E10363:F10363)/$B$2</f>
        <v>4.1914207966398758</v>
      </c>
      <c r="H10363">
        <f ca="1">_xlfn.CHISQ.INV(RAND(),$B$3)/$B$3</f>
        <v>0.95205986519202412</v>
      </c>
      <c r="I10363">
        <f t="shared" ca="1" si="324"/>
        <v>4.4024760940789101</v>
      </c>
    </row>
    <row r="10364" spans="4:9" x14ac:dyDescent="0.35">
      <c r="D10364">
        <v>10363</v>
      </c>
      <c r="E10364">
        <f t="shared" ca="1" si="323"/>
        <v>8.3799782931646316</v>
      </c>
      <c r="F10364">
        <f ca="1">_xlfn.CHISQ.INV(RAND(),$B$2-1)</f>
        <v>2.4412665051612552</v>
      </c>
      <c r="G10364">
        <f ca="1">SUM(E10364:F10364)/$B$2</f>
        <v>3.6070815994419623</v>
      </c>
      <c r="H10364">
        <f ca="1">_xlfn.CHISQ.INV(RAND(),$B$3)/$B$3</f>
        <v>1.1223123267794974</v>
      </c>
      <c r="I10364">
        <f t="shared" ca="1" si="324"/>
        <v>3.2139730744939521</v>
      </c>
    </row>
    <row r="10365" spans="4:9" x14ac:dyDescent="0.35">
      <c r="D10365">
        <v>10364</v>
      </c>
      <c r="E10365">
        <f t="shared" ca="1" si="323"/>
        <v>11.366268329364729</v>
      </c>
      <c r="F10365">
        <f ca="1">_xlfn.CHISQ.INV(RAND(),$B$2-1)</f>
        <v>2.0540428632798209</v>
      </c>
      <c r="G10365">
        <f ca="1">SUM(E10365:F10365)/$B$2</f>
        <v>4.47343706421485</v>
      </c>
      <c r="H10365">
        <f ca="1">_xlfn.CHISQ.INV(RAND(),$B$3)/$B$3</f>
        <v>1.119071208094816</v>
      </c>
      <c r="I10365">
        <f t="shared" ca="1" si="324"/>
        <v>3.9974552395380969</v>
      </c>
    </row>
    <row r="10366" spans="4:9" x14ac:dyDescent="0.35">
      <c r="D10366">
        <v>10365</v>
      </c>
      <c r="E10366">
        <f t="shared" ca="1" si="323"/>
        <v>16.627018043220374</v>
      </c>
      <c r="F10366">
        <f ca="1">_xlfn.CHISQ.INV(RAND(),$B$2-1)</f>
        <v>8.369209152749181E-2</v>
      </c>
      <c r="G10366">
        <f ca="1">SUM(E10366:F10366)/$B$2</f>
        <v>5.5702367115826226</v>
      </c>
      <c r="H10366">
        <f ca="1">_xlfn.CHISQ.INV(RAND(),$B$3)/$B$3</f>
        <v>0.66423915799294098</v>
      </c>
      <c r="I10366">
        <f t="shared" ca="1" si="324"/>
        <v>8.3858902995324751</v>
      </c>
    </row>
    <row r="10367" spans="4:9" x14ac:dyDescent="0.35">
      <c r="D10367">
        <v>10366</v>
      </c>
      <c r="E10367">
        <f t="shared" ca="1" si="323"/>
        <v>5.6907705590675803</v>
      </c>
      <c r="F10367">
        <f ca="1">_xlfn.CHISQ.INV(RAND(),$B$2-1)</f>
        <v>0.45841789857018367</v>
      </c>
      <c r="G10367">
        <f ca="1">SUM(E10367:F10367)/$B$2</f>
        <v>2.0497294858792547</v>
      </c>
      <c r="H10367">
        <f ca="1">_xlfn.CHISQ.INV(RAND(),$B$3)/$B$3</f>
        <v>1.070466552681866</v>
      </c>
      <c r="I10367">
        <f t="shared" ca="1" si="324"/>
        <v>1.9148001221934654</v>
      </c>
    </row>
    <row r="10368" spans="4:9" x14ac:dyDescent="0.35">
      <c r="D10368">
        <v>10367</v>
      </c>
      <c r="E10368">
        <f t="shared" ca="1" si="323"/>
        <v>15.258170789216052</v>
      </c>
      <c r="F10368">
        <f ca="1">_xlfn.CHISQ.INV(RAND(),$B$2-1)</f>
        <v>2.0682500992846462</v>
      </c>
      <c r="G10368">
        <f ca="1">SUM(E10368:F10368)/$B$2</f>
        <v>5.7754736295002331</v>
      </c>
      <c r="H10368">
        <f ca="1">_xlfn.CHISQ.INV(RAND(),$B$3)/$B$3</f>
        <v>0.9103922727903333</v>
      </c>
      <c r="I10368">
        <f t="shared" ca="1" si="324"/>
        <v>6.343939642412086</v>
      </c>
    </row>
    <row r="10369" spans="4:9" x14ac:dyDescent="0.35">
      <c r="D10369">
        <v>10368</v>
      </c>
      <c r="E10369">
        <f t="shared" ca="1" si="323"/>
        <v>25.474913617373854</v>
      </c>
      <c r="F10369">
        <f ca="1">_xlfn.CHISQ.INV(RAND(),$B$2-1)</f>
        <v>0.51163257812939122</v>
      </c>
      <c r="G10369">
        <f ca="1">SUM(E10369:F10369)/$B$2</f>
        <v>8.6621820651677481</v>
      </c>
      <c r="H10369">
        <f ca="1">_xlfn.CHISQ.INV(RAND(),$B$3)/$B$3</f>
        <v>1.0292210907667914</v>
      </c>
      <c r="I10369">
        <f t="shared" ca="1" si="324"/>
        <v>8.4162500582982034</v>
      </c>
    </row>
    <row r="10370" spans="4:9" x14ac:dyDescent="0.35">
      <c r="D10370">
        <v>10369</v>
      </c>
      <c r="E10370">
        <f t="shared" ca="1" si="323"/>
        <v>17.78673050125386</v>
      </c>
      <c r="F10370">
        <f ca="1">_xlfn.CHISQ.INV(RAND(),$B$2-1)</f>
        <v>0.79716146385197817</v>
      </c>
      <c r="G10370">
        <f ca="1">SUM(E10370:F10370)/$B$2</f>
        <v>6.1946306550352794</v>
      </c>
      <c r="H10370">
        <f ca="1">_xlfn.CHISQ.INV(RAND(),$B$3)/$B$3</f>
        <v>0.92181056547575568</v>
      </c>
      <c r="I10370">
        <f t="shared" ca="1" si="324"/>
        <v>6.7200690543595236</v>
      </c>
    </row>
    <row r="10371" spans="4:9" x14ac:dyDescent="0.35">
      <c r="D10371">
        <v>10370</v>
      </c>
      <c r="E10371">
        <f t="shared" ref="E10371:E10434" ca="1" si="325">_xlfn.NORM.INV(RAND(),SQRT($B$1),1)^2</f>
        <v>7.80935126421591</v>
      </c>
      <c r="F10371">
        <f ca="1">_xlfn.CHISQ.INV(RAND(),$B$2-1)</f>
        <v>1.8012804371100071</v>
      </c>
      <c r="G10371">
        <f ca="1">SUM(E10371:F10371)/$B$2</f>
        <v>3.2035439004419728</v>
      </c>
      <c r="H10371">
        <f ca="1">_xlfn.CHISQ.INV(RAND(),$B$3)/$B$3</f>
        <v>1.0443014955927861</v>
      </c>
      <c r="I10371">
        <f t="shared" ca="1" si="324"/>
        <v>3.067642739153138</v>
      </c>
    </row>
    <row r="10372" spans="4:9" x14ac:dyDescent="0.35">
      <c r="D10372">
        <v>10371</v>
      </c>
      <c r="E10372">
        <f t="shared" ca="1" si="325"/>
        <v>11.441006053598999</v>
      </c>
      <c r="F10372">
        <f ca="1">_xlfn.CHISQ.INV(RAND(),$B$2-1)</f>
        <v>1.6033118083050988</v>
      </c>
      <c r="G10372">
        <f ca="1">SUM(E10372:F10372)/$B$2</f>
        <v>4.3481059539680329</v>
      </c>
      <c r="H10372">
        <f ca="1">_xlfn.CHISQ.INV(RAND(),$B$3)/$B$3</f>
        <v>0.92682891131060252</v>
      </c>
      <c r="I10372">
        <f t="shared" ca="1" si="324"/>
        <v>4.6913792836042409</v>
      </c>
    </row>
    <row r="10373" spans="4:9" x14ac:dyDescent="0.35">
      <c r="D10373">
        <v>10372</v>
      </c>
      <c r="E10373">
        <f t="shared" ca="1" si="325"/>
        <v>15.205250979837524</v>
      </c>
      <c r="F10373">
        <f ca="1">_xlfn.CHISQ.INV(RAND(),$B$2-1)</f>
        <v>0.44012240945032866</v>
      </c>
      <c r="G10373">
        <f ca="1">SUM(E10373:F10373)/$B$2</f>
        <v>5.2151244630959512</v>
      </c>
      <c r="H10373">
        <f ca="1">_xlfn.CHISQ.INV(RAND(),$B$3)/$B$3</f>
        <v>0.85515008193734399</v>
      </c>
      <c r="I10373">
        <f t="shared" ca="1" si="324"/>
        <v>6.0984902805377486</v>
      </c>
    </row>
    <row r="10374" spans="4:9" x14ac:dyDescent="0.35">
      <c r="D10374">
        <v>10373</v>
      </c>
      <c r="E10374">
        <f t="shared" ca="1" si="325"/>
        <v>6.5411953790986708</v>
      </c>
      <c r="F10374">
        <f ca="1">_xlfn.CHISQ.INV(RAND(),$B$2-1)</f>
        <v>1.0735283442225885</v>
      </c>
      <c r="G10374">
        <f ca="1">SUM(E10374:F10374)/$B$2</f>
        <v>2.5382412411070865</v>
      </c>
      <c r="H10374">
        <f ca="1">_xlfn.CHISQ.INV(RAND(),$B$3)/$B$3</f>
        <v>0.93420022645726153</v>
      </c>
      <c r="I10374">
        <f t="shared" ca="1" si="324"/>
        <v>2.7170205799807818</v>
      </c>
    </row>
    <row r="10375" spans="4:9" x14ac:dyDescent="0.35">
      <c r="D10375">
        <v>10374</v>
      </c>
      <c r="E10375">
        <f t="shared" ca="1" si="325"/>
        <v>11.400976320558659</v>
      </c>
      <c r="F10375">
        <f ca="1">_xlfn.CHISQ.INV(RAND(),$B$2-1)</f>
        <v>0.82090231360179844</v>
      </c>
      <c r="G10375">
        <f ca="1">SUM(E10375:F10375)/$B$2</f>
        <v>4.0739595447201529</v>
      </c>
      <c r="H10375">
        <f ca="1">_xlfn.CHISQ.INV(RAND(),$B$3)/$B$3</f>
        <v>0.90951147060154514</v>
      </c>
      <c r="I10375">
        <f t="shared" ca="1" si="324"/>
        <v>4.4792833036241548</v>
      </c>
    </row>
    <row r="10376" spans="4:9" x14ac:dyDescent="0.35">
      <c r="D10376">
        <v>10375</v>
      </c>
      <c r="E10376">
        <f t="shared" ca="1" si="325"/>
        <v>4.3442928939728409</v>
      </c>
      <c r="F10376">
        <f ca="1">_xlfn.CHISQ.INV(RAND(),$B$2-1)</f>
        <v>7.7937537208762134E-2</v>
      </c>
      <c r="G10376">
        <f ca="1">SUM(E10376:F10376)/$B$2</f>
        <v>1.4740768103938677</v>
      </c>
      <c r="H10376">
        <f ca="1">_xlfn.CHISQ.INV(RAND(),$B$3)/$B$3</f>
        <v>1.1507145664242235</v>
      </c>
      <c r="I10376">
        <f t="shared" ca="1" si="324"/>
        <v>1.2810099510380519</v>
      </c>
    </row>
    <row r="10377" spans="4:9" x14ac:dyDescent="0.35">
      <c r="D10377">
        <v>10376</v>
      </c>
      <c r="E10377">
        <f t="shared" ca="1" si="325"/>
        <v>5.2582270513508726</v>
      </c>
      <c r="F10377">
        <f ca="1">_xlfn.CHISQ.INV(RAND(),$B$2-1)</f>
        <v>1.7070514756085826</v>
      </c>
      <c r="G10377">
        <f ca="1">SUM(E10377:F10377)/$B$2</f>
        <v>2.3217595089864851</v>
      </c>
      <c r="H10377">
        <f ca="1">_xlfn.CHISQ.INV(RAND(),$B$3)/$B$3</f>
        <v>0.99227932796851537</v>
      </c>
      <c r="I10377">
        <f t="shared" ca="1" si="324"/>
        <v>2.3398245267688913</v>
      </c>
    </row>
    <row r="10378" spans="4:9" x14ac:dyDescent="0.35">
      <c r="D10378">
        <v>10377</v>
      </c>
      <c r="E10378">
        <f t="shared" ca="1" si="325"/>
        <v>22.159597713448747</v>
      </c>
      <c r="F10378">
        <f ca="1">_xlfn.CHISQ.INV(RAND(),$B$2-1)</f>
        <v>0.18378191871376903</v>
      </c>
      <c r="G10378">
        <f ca="1">SUM(E10378:F10378)/$B$2</f>
        <v>7.4477932107208389</v>
      </c>
      <c r="H10378">
        <f ca="1">_xlfn.CHISQ.INV(RAND(),$B$3)/$B$3</f>
        <v>0.91801701420986648</v>
      </c>
      <c r="I10378">
        <f t="shared" ca="1" si="324"/>
        <v>8.1129141349641802</v>
      </c>
    </row>
    <row r="10379" spans="4:9" x14ac:dyDescent="0.35">
      <c r="D10379">
        <v>10378</v>
      </c>
      <c r="E10379">
        <f t="shared" ca="1" si="325"/>
        <v>8.0277298261313881</v>
      </c>
      <c r="F10379">
        <f ca="1">_xlfn.CHISQ.INV(RAND(),$B$2-1)</f>
        <v>0.36811031995139637</v>
      </c>
      <c r="G10379">
        <f ca="1">SUM(E10379:F10379)/$B$2</f>
        <v>2.7986133820275949</v>
      </c>
      <c r="H10379">
        <f ca="1">_xlfn.CHISQ.INV(RAND(),$B$3)/$B$3</f>
        <v>0.72341347571074488</v>
      </c>
      <c r="I10379">
        <f t="shared" ca="1" si="324"/>
        <v>3.8686221310406079</v>
      </c>
    </row>
    <row r="10380" spans="4:9" x14ac:dyDescent="0.35">
      <c r="D10380">
        <v>10379</v>
      </c>
      <c r="E10380">
        <f t="shared" ca="1" si="325"/>
        <v>20.295886745448158</v>
      </c>
      <c r="F10380">
        <f ca="1">_xlfn.CHISQ.INV(RAND(),$B$2-1)</f>
        <v>4.143453453644617</v>
      </c>
      <c r="G10380">
        <f ca="1">SUM(E10380:F10380)/$B$2</f>
        <v>8.1464467330309258</v>
      </c>
      <c r="H10380">
        <f ca="1">_xlfn.CHISQ.INV(RAND(),$B$3)/$B$3</f>
        <v>0.85295863545132977</v>
      </c>
      <c r="I10380">
        <f t="shared" ca="1" si="324"/>
        <v>9.5508110176062182</v>
      </c>
    </row>
    <row r="10381" spans="4:9" x14ac:dyDescent="0.35">
      <c r="D10381">
        <v>10380</v>
      </c>
      <c r="E10381">
        <f t="shared" ca="1" si="325"/>
        <v>8.6755871464635526</v>
      </c>
      <c r="F10381">
        <f ca="1">_xlfn.CHISQ.INV(RAND(),$B$2-1)</f>
        <v>5.301586295282207</v>
      </c>
      <c r="G10381">
        <f ca="1">SUM(E10381:F10381)/$B$2</f>
        <v>4.6590578139152532</v>
      </c>
      <c r="H10381">
        <f ca="1">_xlfn.CHISQ.INV(RAND(),$B$3)/$B$3</f>
        <v>0.97574592267055127</v>
      </c>
      <c r="I10381">
        <f t="shared" ca="1" si="324"/>
        <v>4.774867827439877</v>
      </c>
    </row>
    <row r="10382" spans="4:9" x14ac:dyDescent="0.35">
      <c r="D10382">
        <v>10381</v>
      </c>
      <c r="E10382">
        <f t="shared" ca="1" si="325"/>
        <v>15.063660864730855</v>
      </c>
      <c r="F10382">
        <f ca="1">_xlfn.CHISQ.INV(RAND(),$B$2-1)</f>
        <v>0.36735327931375034</v>
      </c>
      <c r="G10382">
        <f ca="1">SUM(E10382:F10382)/$B$2</f>
        <v>5.1436713813482013</v>
      </c>
      <c r="H10382">
        <f ca="1">_xlfn.CHISQ.INV(RAND(),$B$3)/$B$3</f>
        <v>0.96968771070642801</v>
      </c>
      <c r="I10382">
        <f t="shared" ca="1" si="324"/>
        <v>5.3044617607878939</v>
      </c>
    </row>
    <row r="10383" spans="4:9" x14ac:dyDescent="0.35">
      <c r="D10383">
        <v>10382</v>
      </c>
      <c r="E10383">
        <f t="shared" ca="1" si="325"/>
        <v>11.044709890882496</v>
      </c>
      <c r="F10383">
        <f ca="1">_xlfn.CHISQ.INV(RAND(),$B$2-1)</f>
        <v>0.1851596652125812</v>
      </c>
      <c r="G10383">
        <f ca="1">SUM(E10383:F10383)/$B$2</f>
        <v>3.7432898520316922</v>
      </c>
      <c r="H10383">
        <f ca="1">_xlfn.CHISQ.INV(RAND(),$B$3)/$B$3</f>
        <v>0.9904522316495199</v>
      </c>
      <c r="I10383">
        <f t="shared" ca="1" si="324"/>
        <v>3.7793744437301524</v>
      </c>
    </row>
    <row r="10384" spans="4:9" x14ac:dyDescent="0.35">
      <c r="D10384">
        <v>10383</v>
      </c>
      <c r="E10384">
        <f t="shared" ca="1" si="325"/>
        <v>3.1691821431322516</v>
      </c>
      <c r="F10384">
        <f ca="1">_xlfn.CHISQ.INV(RAND(),$B$2-1)</f>
        <v>4.3003894508833573</v>
      </c>
      <c r="G10384">
        <f ca="1">SUM(E10384:F10384)/$B$2</f>
        <v>2.4898571980052027</v>
      </c>
      <c r="H10384">
        <f ca="1">_xlfn.CHISQ.INV(RAND(),$B$3)/$B$3</f>
        <v>0.87607497543501334</v>
      </c>
      <c r="I10384">
        <f t="shared" ca="1" si="324"/>
        <v>2.8420594901353837</v>
      </c>
    </row>
    <row r="10385" spans="4:9" x14ac:dyDescent="0.35">
      <c r="D10385">
        <v>10384</v>
      </c>
      <c r="E10385">
        <f t="shared" ca="1" si="325"/>
        <v>17.795108902706247</v>
      </c>
      <c r="F10385">
        <f ca="1">_xlfn.CHISQ.INV(RAND(),$B$2-1)</f>
        <v>0.12367475617339459</v>
      </c>
      <c r="G10385">
        <f ca="1">SUM(E10385:F10385)/$B$2</f>
        <v>5.9729278862932134</v>
      </c>
      <c r="H10385">
        <f ca="1">_xlfn.CHISQ.INV(RAND(),$B$3)/$B$3</f>
        <v>0.6826994904676883</v>
      </c>
      <c r="I10385">
        <f t="shared" ca="1" si="324"/>
        <v>8.7489854169971846</v>
      </c>
    </row>
    <row r="10386" spans="4:9" x14ac:dyDescent="0.35">
      <c r="D10386">
        <v>10385</v>
      </c>
      <c r="E10386">
        <f t="shared" ca="1" si="325"/>
        <v>5.0502390758938658</v>
      </c>
      <c r="F10386">
        <f ca="1">_xlfn.CHISQ.INV(RAND(),$B$2-1)</f>
        <v>0.7748729805006781</v>
      </c>
      <c r="G10386">
        <f ca="1">SUM(E10386:F10386)/$B$2</f>
        <v>1.9417040187981813</v>
      </c>
      <c r="H10386">
        <f ca="1">_xlfn.CHISQ.INV(RAND(),$B$3)/$B$3</f>
        <v>0.92645265025357038</v>
      </c>
      <c r="I10386">
        <f t="shared" ref="I10386:I10449" ca="1" si="326">G10386/H10386</f>
        <v>2.0958480913911104</v>
      </c>
    </row>
    <row r="10387" spans="4:9" x14ac:dyDescent="0.35">
      <c r="D10387">
        <v>10386</v>
      </c>
      <c r="E10387">
        <f t="shared" ca="1" si="325"/>
        <v>4.750651796068091</v>
      </c>
      <c r="F10387">
        <f ca="1">_xlfn.CHISQ.INV(RAND(),$B$2-1)</f>
        <v>0.82977465221267976</v>
      </c>
      <c r="G10387">
        <f ca="1">SUM(E10387:F10387)/$B$2</f>
        <v>1.8601421494269237</v>
      </c>
      <c r="H10387">
        <f ca="1">_xlfn.CHISQ.INV(RAND(),$B$3)/$B$3</f>
        <v>1.0008861656472783</v>
      </c>
      <c r="I10387">
        <f t="shared" ca="1" si="326"/>
        <v>1.8584952148119263</v>
      </c>
    </row>
    <row r="10388" spans="4:9" x14ac:dyDescent="0.35">
      <c r="D10388">
        <v>10387</v>
      </c>
      <c r="E10388">
        <f t="shared" ca="1" si="325"/>
        <v>4.8846198088929427</v>
      </c>
      <c r="F10388">
        <f ca="1">_xlfn.CHISQ.INV(RAND(),$B$2-1)</f>
        <v>0.90300350826599429</v>
      </c>
      <c r="G10388">
        <f ca="1">SUM(E10388:F10388)/$B$2</f>
        <v>1.9292077723863124</v>
      </c>
      <c r="H10388">
        <f ca="1">_xlfn.CHISQ.INV(RAND(),$B$3)/$B$3</f>
        <v>1.0887070371730629</v>
      </c>
      <c r="I10388">
        <f t="shared" ca="1" si="326"/>
        <v>1.772017362352772</v>
      </c>
    </row>
    <row r="10389" spans="4:9" x14ac:dyDescent="0.35">
      <c r="D10389">
        <v>10388</v>
      </c>
      <c r="E10389">
        <f t="shared" ca="1" si="325"/>
        <v>21.441821806660791</v>
      </c>
      <c r="F10389">
        <f ca="1">_xlfn.CHISQ.INV(RAND(),$B$2-1)</f>
        <v>2.9219205977491778</v>
      </c>
      <c r="G10389">
        <f ca="1">SUM(E10389:F10389)/$B$2</f>
        <v>8.1212474681366569</v>
      </c>
      <c r="H10389">
        <f ca="1">_xlfn.CHISQ.INV(RAND(),$B$3)/$B$3</f>
        <v>1.0497039259948842</v>
      </c>
      <c r="I10389">
        <f t="shared" ca="1" si="326"/>
        <v>7.7367029569214329</v>
      </c>
    </row>
    <row r="10390" spans="4:9" x14ac:dyDescent="0.35">
      <c r="D10390">
        <v>10389</v>
      </c>
      <c r="E10390">
        <f t="shared" ca="1" si="325"/>
        <v>10.982473271195706</v>
      </c>
      <c r="F10390">
        <f ca="1">_xlfn.CHISQ.INV(RAND(),$B$2-1)</f>
        <v>1.0105440430802284</v>
      </c>
      <c r="G10390">
        <f ca="1">SUM(E10390:F10390)/$B$2</f>
        <v>3.9976724380919784</v>
      </c>
      <c r="H10390">
        <f ca="1">_xlfn.CHISQ.INV(RAND(),$B$3)/$B$3</f>
        <v>0.79961895070206046</v>
      </c>
      <c r="I10390">
        <f t="shared" ca="1" si="326"/>
        <v>4.9994718541650958</v>
      </c>
    </row>
    <row r="10391" spans="4:9" x14ac:dyDescent="0.35">
      <c r="D10391">
        <v>10390</v>
      </c>
      <c r="E10391">
        <f t="shared" ca="1" si="325"/>
        <v>14.005955196398492</v>
      </c>
      <c r="F10391">
        <f ca="1">_xlfn.CHISQ.INV(RAND(),$B$2-1)</f>
        <v>1.1678999708261846</v>
      </c>
      <c r="G10391">
        <f ca="1">SUM(E10391:F10391)/$B$2</f>
        <v>5.0579517224082258</v>
      </c>
      <c r="H10391">
        <f ca="1">_xlfn.CHISQ.INV(RAND(),$B$3)/$B$3</f>
        <v>1.0738990088576077</v>
      </c>
      <c r="I10391">
        <f t="shared" ca="1" si="326"/>
        <v>4.7098951397569255</v>
      </c>
    </row>
    <row r="10392" spans="4:9" x14ac:dyDescent="0.35">
      <c r="D10392">
        <v>10391</v>
      </c>
      <c r="E10392">
        <f t="shared" ca="1" si="325"/>
        <v>5.043450860549032</v>
      </c>
      <c r="F10392">
        <f ca="1">_xlfn.CHISQ.INV(RAND(),$B$2-1)</f>
        <v>3.8639264429646176</v>
      </c>
      <c r="G10392">
        <f ca="1">SUM(E10392:F10392)/$B$2</f>
        <v>2.9691257678378835</v>
      </c>
      <c r="H10392">
        <f ca="1">_xlfn.CHISQ.INV(RAND(),$B$3)/$B$3</f>
        <v>0.95647971956539379</v>
      </c>
      <c r="I10392">
        <f t="shared" ca="1" si="326"/>
        <v>3.1042223970906542</v>
      </c>
    </row>
    <row r="10393" spans="4:9" x14ac:dyDescent="0.35">
      <c r="D10393">
        <v>10392</v>
      </c>
      <c r="E10393">
        <f t="shared" ca="1" si="325"/>
        <v>10.971868388495695</v>
      </c>
      <c r="F10393">
        <f ca="1">_xlfn.CHISQ.INV(RAND(),$B$2-1)</f>
        <v>1.3799526000868749</v>
      </c>
      <c r="G10393">
        <f ca="1">SUM(E10393:F10393)/$B$2</f>
        <v>4.1172736628608568</v>
      </c>
      <c r="H10393">
        <f ca="1">_xlfn.CHISQ.INV(RAND(),$B$3)/$B$3</f>
        <v>0.81966748604805784</v>
      </c>
      <c r="I10393">
        <f t="shared" ca="1" si="326"/>
        <v>5.0231023347185166</v>
      </c>
    </row>
    <row r="10394" spans="4:9" x14ac:dyDescent="0.35">
      <c r="D10394">
        <v>10393</v>
      </c>
      <c r="E10394">
        <f t="shared" ca="1" si="325"/>
        <v>5.0835671471631434</v>
      </c>
      <c r="F10394">
        <f ca="1">_xlfn.CHISQ.INV(RAND(),$B$2-1)</f>
        <v>2.1514555901541703</v>
      </c>
      <c r="G10394">
        <f ca="1">SUM(E10394:F10394)/$B$2</f>
        <v>2.4116742457724381</v>
      </c>
      <c r="H10394">
        <f ca="1">_xlfn.CHISQ.INV(RAND(),$B$3)/$B$3</f>
        <v>0.75079201410446605</v>
      </c>
      <c r="I10394">
        <f t="shared" ca="1" si="326"/>
        <v>3.2121735453580289</v>
      </c>
    </row>
    <row r="10395" spans="4:9" x14ac:dyDescent="0.35">
      <c r="D10395">
        <v>10394</v>
      </c>
      <c r="E10395">
        <f t="shared" ca="1" si="325"/>
        <v>27.293612071355366</v>
      </c>
      <c r="F10395">
        <f ca="1">_xlfn.CHISQ.INV(RAND(),$B$2-1)</f>
        <v>0.82448301937509139</v>
      </c>
      <c r="G10395">
        <f ca="1">SUM(E10395:F10395)/$B$2</f>
        <v>9.3726983635768182</v>
      </c>
      <c r="H10395">
        <f ca="1">_xlfn.CHISQ.INV(RAND(),$B$3)/$B$3</f>
        <v>1.0361489176235696</v>
      </c>
      <c r="I10395">
        <f t="shared" ca="1" si="326"/>
        <v>9.0457058866338524</v>
      </c>
    </row>
    <row r="10396" spans="4:9" x14ac:dyDescent="0.35">
      <c r="D10396">
        <v>10395</v>
      </c>
      <c r="E10396">
        <f t="shared" ca="1" si="325"/>
        <v>8.5774272249778818</v>
      </c>
      <c r="F10396">
        <f ca="1">_xlfn.CHISQ.INV(RAND(),$B$2-1)</f>
        <v>1.1794356747894434</v>
      </c>
      <c r="G10396">
        <f ca="1">SUM(E10396:F10396)/$B$2</f>
        <v>3.2522876332557753</v>
      </c>
      <c r="H10396">
        <f ca="1">_xlfn.CHISQ.INV(RAND(),$B$3)/$B$3</f>
        <v>0.85938264675359477</v>
      </c>
      <c r="I10396">
        <f t="shared" ca="1" si="326"/>
        <v>3.784446480903032</v>
      </c>
    </row>
    <row r="10397" spans="4:9" x14ac:dyDescent="0.35">
      <c r="D10397">
        <v>10396</v>
      </c>
      <c r="E10397">
        <f t="shared" ca="1" si="325"/>
        <v>5.0392499890069864</v>
      </c>
      <c r="F10397">
        <f ca="1">_xlfn.CHISQ.INV(RAND(),$B$2-1)</f>
        <v>0.13527113569597896</v>
      </c>
      <c r="G10397">
        <f ca="1">SUM(E10397:F10397)/$B$2</f>
        <v>1.7248403749009886</v>
      </c>
      <c r="H10397">
        <f ca="1">_xlfn.CHISQ.INV(RAND(),$B$3)/$B$3</f>
        <v>1.2237899608019795</v>
      </c>
      <c r="I10397">
        <f t="shared" ca="1" si="326"/>
        <v>1.4094251711058803</v>
      </c>
    </row>
    <row r="10398" spans="4:9" x14ac:dyDescent="0.35">
      <c r="D10398">
        <v>10397</v>
      </c>
      <c r="E10398">
        <f t="shared" ca="1" si="325"/>
        <v>13.122658185232842</v>
      </c>
      <c r="F10398">
        <f ca="1">_xlfn.CHISQ.INV(RAND(),$B$2-1)</f>
        <v>1.6796572087224257</v>
      </c>
      <c r="G10398">
        <f ca="1">SUM(E10398:F10398)/$B$2</f>
        <v>4.9341051313184225</v>
      </c>
      <c r="H10398">
        <f ca="1">_xlfn.CHISQ.INV(RAND(),$B$3)/$B$3</f>
        <v>0.85373658191562829</v>
      </c>
      <c r="I10398">
        <f t="shared" ca="1" si="326"/>
        <v>5.7794233441973351</v>
      </c>
    </row>
    <row r="10399" spans="4:9" x14ac:dyDescent="0.35">
      <c r="D10399">
        <v>10398</v>
      </c>
      <c r="E10399">
        <f t="shared" ca="1" si="325"/>
        <v>24.01334970948874</v>
      </c>
      <c r="F10399">
        <f ca="1">_xlfn.CHISQ.INV(RAND(),$B$2-1)</f>
        <v>4.6345856025010876</v>
      </c>
      <c r="G10399">
        <f ca="1">SUM(E10399:F10399)/$B$2</f>
        <v>9.5493117706632749</v>
      </c>
      <c r="H10399">
        <f ca="1">_xlfn.CHISQ.INV(RAND(),$B$3)/$B$3</f>
        <v>1.0313716266877189</v>
      </c>
      <c r="I10399">
        <f t="shared" ca="1" si="326"/>
        <v>9.2588466887839243</v>
      </c>
    </row>
    <row r="10400" spans="4:9" x14ac:dyDescent="0.35">
      <c r="D10400">
        <v>10399</v>
      </c>
      <c r="E10400">
        <f t="shared" ca="1" si="325"/>
        <v>3.8928567106899643</v>
      </c>
      <c r="F10400">
        <f ca="1">_xlfn.CHISQ.INV(RAND(),$B$2-1)</f>
        <v>1.5842009235803345</v>
      </c>
      <c r="G10400">
        <f ca="1">SUM(E10400:F10400)/$B$2</f>
        <v>1.8256858780900995</v>
      </c>
      <c r="H10400">
        <f ca="1">_xlfn.CHISQ.INV(RAND(),$B$3)/$B$3</f>
        <v>0.92596920092625812</v>
      </c>
      <c r="I10400">
        <f t="shared" ca="1" si="326"/>
        <v>1.9716485993960102</v>
      </c>
    </row>
    <row r="10401" spans="4:9" x14ac:dyDescent="0.35">
      <c r="D10401">
        <v>10400</v>
      </c>
      <c r="E10401">
        <f t="shared" ca="1" si="325"/>
        <v>10.021647770346123</v>
      </c>
      <c r="F10401">
        <f ca="1">_xlfn.CHISQ.INV(RAND(),$B$2-1)</f>
        <v>0.12291611113888636</v>
      </c>
      <c r="G10401">
        <f ca="1">SUM(E10401:F10401)/$B$2</f>
        <v>3.3815212938283365</v>
      </c>
      <c r="H10401">
        <f ca="1">_xlfn.CHISQ.INV(RAND(),$B$3)/$B$3</f>
        <v>0.9431342738766415</v>
      </c>
      <c r="I10401">
        <f t="shared" ca="1" si="326"/>
        <v>3.5854081306249159</v>
      </c>
    </row>
    <row r="10402" spans="4:9" x14ac:dyDescent="0.35">
      <c r="D10402">
        <v>10401</v>
      </c>
      <c r="E10402">
        <f t="shared" ca="1" si="325"/>
        <v>22.178608813812161</v>
      </c>
      <c r="F10402">
        <f ca="1">_xlfn.CHISQ.INV(RAND(),$B$2-1)</f>
        <v>0.1625535959564649</v>
      </c>
      <c r="G10402">
        <f ca="1">SUM(E10402:F10402)/$B$2</f>
        <v>7.447054136589542</v>
      </c>
      <c r="H10402">
        <f ca="1">_xlfn.CHISQ.INV(RAND(),$B$3)/$B$3</f>
        <v>0.89429418688526463</v>
      </c>
      <c r="I10402">
        <f t="shared" ca="1" si="326"/>
        <v>8.3272979359587147</v>
      </c>
    </row>
    <row r="10403" spans="4:9" x14ac:dyDescent="0.35">
      <c r="D10403">
        <v>10402</v>
      </c>
      <c r="E10403">
        <f t="shared" ca="1" si="325"/>
        <v>10.505710949905382</v>
      </c>
      <c r="F10403">
        <f ca="1">_xlfn.CHISQ.INV(RAND(),$B$2-1)</f>
        <v>0.36487048332599709</v>
      </c>
      <c r="G10403">
        <f ca="1">SUM(E10403:F10403)/$B$2</f>
        <v>3.6235271444104598</v>
      </c>
      <c r="H10403">
        <f ca="1">_xlfn.CHISQ.INV(RAND(),$B$3)/$B$3</f>
        <v>1.2654014739784334</v>
      </c>
      <c r="I10403">
        <f t="shared" ca="1" si="326"/>
        <v>2.8635395318594488</v>
      </c>
    </row>
    <row r="10404" spans="4:9" x14ac:dyDescent="0.35">
      <c r="D10404">
        <v>10403</v>
      </c>
      <c r="E10404">
        <f t="shared" ca="1" si="325"/>
        <v>24.509343956425198</v>
      </c>
      <c r="F10404">
        <f ca="1">_xlfn.CHISQ.INV(RAND(),$B$2-1)</f>
        <v>1.3588982718644984</v>
      </c>
      <c r="G10404">
        <f ca="1">SUM(E10404:F10404)/$B$2</f>
        <v>8.6227474094298984</v>
      </c>
      <c r="H10404">
        <f ca="1">_xlfn.CHISQ.INV(RAND(),$B$3)/$B$3</f>
        <v>0.90265137835446485</v>
      </c>
      <c r="I10404">
        <f t="shared" ca="1" si="326"/>
        <v>9.5526884644536665</v>
      </c>
    </row>
    <row r="10405" spans="4:9" x14ac:dyDescent="0.35">
      <c r="D10405">
        <v>10404</v>
      </c>
      <c r="E10405">
        <f t="shared" ca="1" si="325"/>
        <v>13.929114620257225</v>
      </c>
      <c r="F10405">
        <f ca="1">_xlfn.CHISQ.INV(RAND(),$B$2-1)</f>
        <v>5.996615785696382</v>
      </c>
      <c r="G10405">
        <f ca="1">SUM(E10405:F10405)/$B$2</f>
        <v>6.6419101353178691</v>
      </c>
      <c r="H10405">
        <f ca="1">_xlfn.CHISQ.INV(RAND(),$B$3)/$B$3</f>
        <v>1.1047024572487307</v>
      </c>
      <c r="I10405">
        <f t="shared" ca="1" si="326"/>
        <v>6.0123973579814365</v>
      </c>
    </row>
    <row r="10406" spans="4:9" x14ac:dyDescent="0.35">
      <c r="D10406">
        <v>10405</v>
      </c>
      <c r="E10406">
        <f t="shared" ca="1" si="325"/>
        <v>21.67268319003232</v>
      </c>
      <c r="F10406">
        <f ca="1">_xlfn.CHISQ.INV(RAND(),$B$2-1)</f>
        <v>5.7134317451859689</v>
      </c>
      <c r="G10406">
        <f ca="1">SUM(E10406:F10406)/$B$2</f>
        <v>9.1287049784060965</v>
      </c>
      <c r="H10406">
        <f ca="1">_xlfn.CHISQ.INV(RAND(),$B$3)/$B$3</f>
        <v>1.2580024382194888</v>
      </c>
      <c r="I10406">
        <f t="shared" ca="1" si="326"/>
        <v>7.2565081760305574</v>
      </c>
    </row>
    <row r="10407" spans="4:9" x14ac:dyDescent="0.35">
      <c r="D10407">
        <v>10406</v>
      </c>
      <c r="E10407">
        <f t="shared" ca="1" si="325"/>
        <v>21.933189302712115</v>
      </c>
      <c r="F10407">
        <f ca="1">_xlfn.CHISQ.INV(RAND(),$B$2-1)</f>
        <v>0.7055287761237643</v>
      </c>
      <c r="G10407">
        <f ca="1">SUM(E10407:F10407)/$B$2</f>
        <v>7.5462393596119597</v>
      </c>
      <c r="H10407">
        <f ca="1">_xlfn.CHISQ.INV(RAND(),$B$3)/$B$3</f>
        <v>1.1574178746702339</v>
      </c>
      <c r="I10407">
        <f t="shared" ca="1" si="326"/>
        <v>6.5198918426605417</v>
      </c>
    </row>
    <row r="10408" spans="4:9" x14ac:dyDescent="0.35">
      <c r="D10408">
        <v>10407</v>
      </c>
      <c r="E10408">
        <f t="shared" ca="1" si="325"/>
        <v>11.977335591861104</v>
      </c>
      <c r="F10408">
        <f ca="1">_xlfn.CHISQ.INV(RAND(),$B$2-1)</f>
        <v>2.130168361188856</v>
      </c>
      <c r="G10408">
        <f ca="1">SUM(E10408:F10408)/$B$2</f>
        <v>4.7025013176833204</v>
      </c>
      <c r="H10408">
        <f ca="1">_xlfn.CHISQ.INV(RAND(),$B$3)/$B$3</f>
        <v>1.2621671380765085</v>
      </c>
      <c r="I10408">
        <f t="shared" ca="1" si="326"/>
        <v>3.7257358204157822</v>
      </c>
    </row>
    <row r="10409" spans="4:9" x14ac:dyDescent="0.35">
      <c r="D10409">
        <v>10408</v>
      </c>
      <c r="E10409">
        <f t="shared" ca="1" si="325"/>
        <v>7.5513542064801262</v>
      </c>
      <c r="F10409">
        <f ca="1">_xlfn.CHISQ.INV(RAND(),$B$2-1)</f>
        <v>3.3627677170914472E-2</v>
      </c>
      <c r="G10409">
        <f ca="1">SUM(E10409:F10409)/$B$2</f>
        <v>2.5283272945503468</v>
      </c>
      <c r="H10409">
        <f ca="1">_xlfn.CHISQ.INV(RAND(),$B$3)/$B$3</f>
        <v>0.76966683973173178</v>
      </c>
      <c r="I10409">
        <f t="shared" ca="1" si="326"/>
        <v>3.2849632646660445</v>
      </c>
    </row>
    <row r="10410" spans="4:9" x14ac:dyDescent="0.35">
      <c r="D10410">
        <v>10409</v>
      </c>
      <c r="E10410">
        <f t="shared" ca="1" si="325"/>
        <v>15.642610539669031</v>
      </c>
      <c r="F10410">
        <f ca="1">_xlfn.CHISQ.INV(RAND(),$B$2-1)</f>
        <v>2.3499682456052948</v>
      </c>
      <c r="G10410">
        <f ca="1">SUM(E10410:F10410)/$B$2</f>
        <v>5.9975262617581082</v>
      </c>
      <c r="H10410">
        <f ca="1">_xlfn.CHISQ.INV(RAND(),$B$3)/$B$3</f>
        <v>0.89296314021854295</v>
      </c>
      <c r="I10410">
        <f t="shared" ca="1" si="326"/>
        <v>6.7164320582037451</v>
      </c>
    </row>
    <row r="10411" spans="4:9" x14ac:dyDescent="0.35">
      <c r="D10411">
        <v>10410</v>
      </c>
      <c r="E10411">
        <f t="shared" ca="1" si="325"/>
        <v>2.1372938545498354</v>
      </c>
      <c r="F10411">
        <f ca="1">_xlfn.CHISQ.INV(RAND(),$B$2-1)</f>
        <v>2.4268308121073359</v>
      </c>
      <c r="G10411">
        <f ca="1">SUM(E10411:F10411)/$B$2</f>
        <v>1.5213748888857239</v>
      </c>
      <c r="H10411">
        <f ca="1">_xlfn.CHISQ.INV(RAND(),$B$3)/$B$3</f>
        <v>1.0188476393681649</v>
      </c>
      <c r="I10411">
        <f t="shared" ca="1" si="326"/>
        <v>1.4932310093285388</v>
      </c>
    </row>
    <row r="10412" spans="4:9" x14ac:dyDescent="0.35">
      <c r="D10412">
        <v>10411</v>
      </c>
      <c r="E10412">
        <f t="shared" ca="1" si="325"/>
        <v>4.289601209086225</v>
      </c>
      <c r="F10412">
        <f ca="1">_xlfn.CHISQ.INV(RAND(),$B$2-1)</f>
        <v>1.2831731574962832</v>
      </c>
      <c r="G10412">
        <f ca="1">SUM(E10412:F10412)/$B$2</f>
        <v>1.8575914555275028</v>
      </c>
      <c r="H10412">
        <f ca="1">_xlfn.CHISQ.INV(RAND(),$B$3)/$B$3</f>
        <v>0.94063422138738606</v>
      </c>
      <c r="I10412">
        <f t="shared" ca="1" si="326"/>
        <v>1.9748286988619796</v>
      </c>
    </row>
    <row r="10413" spans="4:9" x14ac:dyDescent="0.35">
      <c r="D10413">
        <v>10412</v>
      </c>
      <c r="E10413">
        <f t="shared" ca="1" si="325"/>
        <v>13.816365028927425</v>
      </c>
      <c r="F10413">
        <f ca="1">_xlfn.CHISQ.INV(RAND(),$B$2-1)</f>
        <v>4.6043418590605505</v>
      </c>
      <c r="G10413">
        <f ca="1">SUM(E10413:F10413)/$B$2</f>
        <v>6.1402356293293252</v>
      </c>
      <c r="H10413">
        <f ca="1">_xlfn.CHISQ.INV(RAND(),$B$3)/$B$3</f>
        <v>1.0034487000103032</v>
      </c>
      <c r="I10413">
        <f t="shared" ca="1" si="326"/>
        <v>6.1191325767488447</v>
      </c>
    </row>
    <row r="10414" spans="4:9" x14ac:dyDescent="0.35">
      <c r="D10414">
        <v>10413</v>
      </c>
      <c r="E10414">
        <f t="shared" ca="1" si="325"/>
        <v>11.940277871260113</v>
      </c>
      <c r="F10414">
        <f ca="1">_xlfn.CHISQ.INV(RAND(),$B$2-1)</f>
        <v>0.17947402823267236</v>
      </c>
      <c r="G10414">
        <f ca="1">SUM(E10414:F10414)/$B$2</f>
        <v>4.0399172998309281</v>
      </c>
      <c r="H10414">
        <f ca="1">_xlfn.CHISQ.INV(RAND(),$B$3)/$B$3</f>
        <v>1.1301429119673287</v>
      </c>
      <c r="I10414">
        <f t="shared" ca="1" si="326"/>
        <v>3.5746959584061151</v>
      </c>
    </row>
    <row r="10415" spans="4:9" x14ac:dyDescent="0.35">
      <c r="D10415">
        <v>10414</v>
      </c>
      <c r="E10415">
        <f t="shared" ca="1" si="325"/>
        <v>8.0462077136631063</v>
      </c>
      <c r="F10415">
        <f ca="1">_xlfn.CHISQ.INV(RAND(),$B$2-1)</f>
        <v>1.9827508495210899</v>
      </c>
      <c r="G10415">
        <f ca="1">SUM(E10415:F10415)/$B$2</f>
        <v>3.3429861877280653</v>
      </c>
      <c r="H10415">
        <f ca="1">_xlfn.CHISQ.INV(RAND(),$B$3)/$B$3</f>
        <v>0.89257396869723948</v>
      </c>
      <c r="I10415">
        <f t="shared" ca="1" si="326"/>
        <v>3.7453323813681645</v>
      </c>
    </row>
    <row r="10416" spans="4:9" x14ac:dyDescent="0.35">
      <c r="D10416">
        <v>10415</v>
      </c>
      <c r="E10416">
        <f t="shared" ca="1" si="325"/>
        <v>10.91391137577371</v>
      </c>
      <c r="F10416">
        <f ca="1">_xlfn.CHISQ.INV(RAND(),$B$2-1)</f>
        <v>0.86959339425518012</v>
      </c>
      <c r="G10416">
        <f ca="1">SUM(E10416:F10416)/$B$2</f>
        <v>3.9278349233429632</v>
      </c>
      <c r="H10416">
        <f ca="1">_xlfn.CHISQ.INV(RAND(),$B$3)/$B$3</f>
        <v>1.2177211852732388</v>
      </c>
      <c r="I10416">
        <f t="shared" ca="1" si="326"/>
        <v>3.2255617877434024</v>
      </c>
    </row>
    <row r="10417" spans="4:9" x14ac:dyDescent="0.35">
      <c r="D10417">
        <v>10416</v>
      </c>
      <c r="E10417">
        <f t="shared" ca="1" si="325"/>
        <v>6.1386439310729077</v>
      </c>
      <c r="F10417">
        <f ca="1">_xlfn.CHISQ.INV(RAND(),$B$2-1)</f>
        <v>0.60582995695509012</v>
      </c>
      <c r="G10417">
        <f ca="1">SUM(E10417:F10417)/$B$2</f>
        <v>2.2481579626759993</v>
      </c>
      <c r="H10417">
        <f ca="1">_xlfn.CHISQ.INV(RAND(),$B$3)/$B$3</f>
        <v>1.2915238862021774</v>
      </c>
      <c r="I10417">
        <f t="shared" ca="1" si="326"/>
        <v>1.7407018071395304</v>
      </c>
    </row>
    <row r="10418" spans="4:9" x14ac:dyDescent="0.35">
      <c r="D10418">
        <v>10417</v>
      </c>
      <c r="E10418">
        <f t="shared" ca="1" si="325"/>
        <v>16.518640118551964</v>
      </c>
      <c r="F10418">
        <f ca="1">_xlfn.CHISQ.INV(RAND(),$B$2-1)</f>
        <v>0.56855407758315291</v>
      </c>
      <c r="G10418">
        <f ca="1">SUM(E10418:F10418)/$B$2</f>
        <v>5.6957313987117049</v>
      </c>
      <c r="H10418">
        <f ca="1">_xlfn.CHISQ.INV(RAND(),$B$3)/$B$3</f>
        <v>1.035339122386802</v>
      </c>
      <c r="I10418">
        <f t="shared" ca="1" si="326"/>
        <v>5.5013195923487794</v>
      </c>
    </row>
    <row r="10419" spans="4:9" x14ac:dyDescent="0.35">
      <c r="D10419">
        <v>10418</v>
      </c>
      <c r="E10419">
        <f t="shared" ca="1" si="325"/>
        <v>9.9334065135419074</v>
      </c>
      <c r="F10419">
        <f ca="1">_xlfn.CHISQ.INV(RAND(),$B$2-1)</f>
        <v>6.5178047272536812</v>
      </c>
      <c r="G10419">
        <f ca="1">SUM(E10419:F10419)/$B$2</f>
        <v>5.4837370802651959</v>
      </c>
      <c r="H10419">
        <f ca="1">_xlfn.CHISQ.INV(RAND(),$B$3)/$B$3</f>
        <v>1.1230913076695299</v>
      </c>
      <c r="I10419">
        <f t="shared" ca="1" si="326"/>
        <v>4.8827170532057824</v>
      </c>
    </row>
    <row r="10420" spans="4:9" x14ac:dyDescent="0.35">
      <c r="D10420">
        <v>10419</v>
      </c>
      <c r="E10420">
        <f t="shared" ca="1" si="325"/>
        <v>10.435265185136574</v>
      </c>
      <c r="F10420">
        <f ca="1">_xlfn.CHISQ.INV(RAND(),$B$2-1)</f>
        <v>3.6086828321991469</v>
      </c>
      <c r="G10420">
        <f ca="1">SUM(E10420:F10420)/$B$2</f>
        <v>4.6813160057785739</v>
      </c>
      <c r="H10420">
        <f ca="1">_xlfn.CHISQ.INV(RAND(),$B$3)/$B$3</f>
        <v>0.92738546770607888</v>
      </c>
      <c r="I10420">
        <f t="shared" ca="1" si="326"/>
        <v>5.0478643118680484</v>
      </c>
    </row>
    <row r="10421" spans="4:9" x14ac:dyDescent="0.35">
      <c r="D10421">
        <v>10420</v>
      </c>
      <c r="E10421">
        <f t="shared" ca="1" si="325"/>
        <v>10.588006759469174</v>
      </c>
      <c r="F10421">
        <f ca="1">_xlfn.CHISQ.INV(RAND(),$B$2-1)</f>
        <v>0.79794147567209073</v>
      </c>
      <c r="G10421">
        <f ca="1">SUM(E10421:F10421)/$B$2</f>
        <v>3.7953160783804214</v>
      </c>
      <c r="H10421">
        <f ca="1">_xlfn.CHISQ.INV(RAND(),$B$3)/$B$3</f>
        <v>0.91971238465875416</v>
      </c>
      <c r="I10421">
        <f t="shared" ca="1" si="326"/>
        <v>4.1266336538336583</v>
      </c>
    </row>
    <row r="10422" spans="4:9" x14ac:dyDescent="0.35">
      <c r="D10422">
        <v>10421</v>
      </c>
      <c r="E10422">
        <f t="shared" ca="1" si="325"/>
        <v>6.7354372396320841</v>
      </c>
      <c r="F10422">
        <f ca="1">_xlfn.CHISQ.INV(RAND(),$B$2-1)</f>
        <v>0.48472478357587923</v>
      </c>
      <c r="G10422">
        <f ca="1">SUM(E10422:F10422)/$B$2</f>
        <v>2.4067206744026546</v>
      </c>
      <c r="H10422">
        <f ca="1">_xlfn.CHISQ.INV(RAND(),$B$3)/$B$3</f>
        <v>0.85547073782243244</v>
      </c>
      <c r="I10422">
        <f t="shared" ca="1" si="326"/>
        <v>2.8133290456303257</v>
      </c>
    </row>
    <row r="10423" spans="4:9" x14ac:dyDescent="0.35">
      <c r="D10423">
        <v>10422</v>
      </c>
      <c r="E10423">
        <f t="shared" ca="1" si="325"/>
        <v>10.203590073607193</v>
      </c>
      <c r="F10423">
        <f ca="1">_xlfn.CHISQ.INV(RAND(),$B$2-1)</f>
        <v>0.62795786874121395</v>
      </c>
      <c r="G10423">
        <f ca="1">SUM(E10423:F10423)/$B$2</f>
        <v>3.6105159807828024</v>
      </c>
      <c r="H10423">
        <f ca="1">_xlfn.CHISQ.INV(RAND(),$B$3)/$B$3</f>
        <v>1.0185875638276103</v>
      </c>
      <c r="I10423">
        <f t="shared" ca="1" si="326"/>
        <v>3.5446299454269208</v>
      </c>
    </row>
    <row r="10424" spans="4:9" x14ac:dyDescent="0.35">
      <c r="D10424">
        <v>10423</v>
      </c>
      <c r="E10424">
        <f t="shared" ca="1" si="325"/>
        <v>13.38801648638661</v>
      </c>
      <c r="F10424">
        <f ca="1">_xlfn.CHISQ.INV(RAND(),$B$2-1)</f>
        <v>0.83769516393937737</v>
      </c>
      <c r="G10424">
        <f ca="1">SUM(E10424:F10424)/$B$2</f>
        <v>4.7419038834419958</v>
      </c>
      <c r="H10424">
        <f ca="1">_xlfn.CHISQ.INV(RAND(),$B$3)/$B$3</f>
        <v>0.87334741579838804</v>
      </c>
      <c r="I10424">
        <f t="shared" ca="1" si="326"/>
        <v>5.4295733835853737</v>
      </c>
    </row>
    <row r="10425" spans="4:9" x14ac:dyDescent="0.35">
      <c r="D10425">
        <v>10424</v>
      </c>
      <c r="E10425">
        <f t="shared" ca="1" si="325"/>
        <v>9.8678397238087587</v>
      </c>
      <c r="F10425">
        <f ca="1">_xlfn.CHISQ.INV(RAND(),$B$2-1)</f>
        <v>0.22819624522761389</v>
      </c>
      <c r="G10425">
        <f ca="1">SUM(E10425:F10425)/$B$2</f>
        <v>3.3653453230121246</v>
      </c>
      <c r="H10425">
        <f ca="1">_xlfn.CHISQ.INV(RAND(),$B$3)/$B$3</f>
        <v>0.7962816941138845</v>
      </c>
      <c r="I10425">
        <f t="shared" ca="1" si="326"/>
        <v>4.226325115708125</v>
      </c>
    </row>
    <row r="10426" spans="4:9" x14ac:dyDescent="0.35">
      <c r="D10426">
        <v>10425</v>
      </c>
      <c r="E10426">
        <f t="shared" ca="1" si="325"/>
        <v>6.5131320359731317</v>
      </c>
      <c r="F10426">
        <f ca="1">_xlfn.CHISQ.INV(RAND(),$B$2-1)</f>
        <v>0.25363149571432952</v>
      </c>
      <c r="G10426">
        <f ca="1">SUM(E10426:F10426)/$B$2</f>
        <v>2.2555878438958206</v>
      </c>
      <c r="H10426">
        <f ca="1">_xlfn.CHISQ.INV(RAND(),$B$3)/$B$3</f>
        <v>0.965562114779142</v>
      </c>
      <c r="I10426">
        <f t="shared" ca="1" si="326"/>
        <v>2.3360359829483914</v>
      </c>
    </row>
    <row r="10427" spans="4:9" x14ac:dyDescent="0.35">
      <c r="D10427">
        <v>10426</v>
      </c>
      <c r="E10427">
        <f t="shared" ca="1" si="325"/>
        <v>16.613272492501668</v>
      </c>
      <c r="F10427">
        <f ca="1">_xlfn.CHISQ.INV(RAND(),$B$2-1)</f>
        <v>6.7886430806913349</v>
      </c>
      <c r="G10427">
        <f ca="1">SUM(E10427:F10427)/$B$2</f>
        <v>7.8006385243976668</v>
      </c>
      <c r="H10427">
        <f ca="1">_xlfn.CHISQ.INV(RAND(),$B$3)/$B$3</f>
        <v>0.87098031390288622</v>
      </c>
      <c r="I10427">
        <f t="shared" ca="1" si="326"/>
        <v>8.9561593986467916</v>
      </c>
    </row>
    <row r="10428" spans="4:9" x14ac:dyDescent="0.35">
      <c r="D10428">
        <v>10427</v>
      </c>
      <c r="E10428">
        <f t="shared" ca="1" si="325"/>
        <v>11.352891481945925</v>
      </c>
      <c r="F10428">
        <f ca="1">_xlfn.CHISQ.INV(RAND(),$B$2-1)</f>
        <v>1.5369489724655245</v>
      </c>
      <c r="G10428">
        <f ca="1">SUM(E10428:F10428)/$B$2</f>
        <v>4.2966134848038164</v>
      </c>
      <c r="H10428">
        <f ca="1">_xlfn.CHISQ.INV(RAND(),$B$3)/$B$3</f>
        <v>1.0262559100110038</v>
      </c>
      <c r="I10428">
        <f t="shared" ca="1" si="326"/>
        <v>4.1866881767898878</v>
      </c>
    </row>
    <row r="10429" spans="4:9" x14ac:dyDescent="0.35">
      <c r="D10429">
        <v>10428</v>
      </c>
      <c r="E10429">
        <f t="shared" ca="1" si="325"/>
        <v>16.561659706034778</v>
      </c>
      <c r="F10429">
        <f ca="1">_xlfn.CHISQ.INV(RAND(),$B$2-1)</f>
        <v>6.7628930526850972</v>
      </c>
      <c r="G10429">
        <f ca="1">SUM(E10429:F10429)/$B$2</f>
        <v>7.774850919573292</v>
      </c>
      <c r="H10429">
        <f ca="1">_xlfn.CHISQ.INV(RAND(),$B$3)/$B$3</f>
        <v>0.70833625410952072</v>
      </c>
      <c r="I10429">
        <f t="shared" ca="1" si="326"/>
        <v>10.976214861891242</v>
      </c>
    </row>
    <row r="10430" spans="4:9" x14ac:dyDescent="0.35">
      <c r="D10430">
        <v>10429</v>
      </c>
      <c r="E10430">
        <f t="shared" ca="1" si="325"/>
        <v>7.3926097936641604</v>
      </c>
      <c r="F10430">
        <f ca="1">_xlfn.CHISQ.INV(RAND(),$B$2-1)</f>
        <v>1.2864636489861032</v>
      </c>
      <c r="G10430">
        <f ca="1">SUM(E10430:F10430)/$B$2</f>
        <v>2.8930244808834211</v>
      </c>
      <c r="H10430">
        <f ca="1">_xlfn.CHISQ.INV(RAND(),$B$3)/$B$3</f>
        <v>1.0311485333310169</v>
      </c>
      <c r="I10430">
        <f t="shared" ca="1" si="326"/>
        <v>2.8056331240057237</v>
      </c>
    </row>
    <row r="10431" spans="4:9" x14ac:dyDescent="0.35">
      <c r="D10431">
        <v>10430</v>
      </c>
      <c r="E10431">
        <f t="shared" ca="1" si="325"/>
        <v>5.2773366099893027</v>
      </c>
      <c r="F10431">
        <f ca="1">_xlfn.CHISQ.INV(RAND(),$B$2-1)</f>
        <v>1.5496526206761012</v>
      </c>
      <c r="G10431">
        <f ca="1">SUM(E10431:F10431)/$B$2</f>
        <v>2.2756630768884683</v>
      </c>
      <c r="H10431">
        <f ca="1">_xlfn.CHISQ.INV(RAND(),$B$3)/$B$3</f>
        <v>1.0163858293704575</v>
      </c>
      <c r="I10431">
        <f t="shared" ca="1" si="326"/>
        <v>2.2389756046657974</v>
      </c>
    </row>
    <row r="10432" spans="4:9" x14ac:dyDescent="0.35">
      <c r="D10432">
        <v>10431</v>
      </c>
      <c r="E10432">
        <f t="shared" ca="1" si="325"/>
        <v>14.973587766220117</v>
      </c>
      <c r="F10432">
        <f ca="1">_xlfn.CHISQ.INV(RAND(),$B$2-1)</f>
        <v>3.6630821174339765</v>
      </c>
      <c r="G10432">
        <f ca="1">SUM(E10432:F10432)/$B$2</f>
        <v>6.2122232945513645</v>
      </c>
      <c r="H10432">
        <f ca="1">_xlfn.CHISQ.INV(RAND(),$B$3)/$B$3</f>
        <v>1.1962295808485242</v>
      </c>
      <c r="I10432">
        <f t="shared" ca="1" si="326"/>
        <v>5.1931697677504634</v>
      </c>
    </row>
    <row r="10433" spans="4:9" x14ac:dyDescent="0.35">
      <c r="D10433">
        <v>10432</v>
      </c>
      <c r="E10433">
        <f t="shared" ca="1" si="325"/>
        <v>4.5659796578422522</v>
      </c>
      <c r="F10433">
        <f ca="1">_xlfn.CHISQ.INV(RAND(),$B$2-1)</f>
        <v>3.1296039222028509</v>
      </c>
      <c r="G10433">
        <f ca="1">SUM(E10433:F10433)/$B$2</f>
        <v>2.5651945266817009</v>
      </c>
      <c r="H10433">
        <f ca="1">_xlfn.CHISQ.INV(RAND(),$B$3)/$B$3</f>
        <v>0.96512368489908329</v>
      </c>
      <c r="I10433">
        <f t="shared" ca="1" si="326"/>
        <v>2.6578920057794733</v>
      </c>
    </row>
    <row r="10434" spans="4:9" x14ac:dyDescent="0.35">
      <c r="D10434">
        <v>10433</v>
      </c>
      <c r="E10434">
        <f t="shared" ca="1" si="325"/>
        <v>24.068843332565059</v>
      </c>
      <c r="F10434">
        <f ca="1">_xlfn.CHISQ.INV(RAND(),$B$2-1)</f>
        <v>0.97496204198687153</v>
      </c>
      <c r="G10434">
        <f ca="1">SUM(E10434:F10434)/$B$2</f>
        <v>8.3479351248506433</v>
      </c>
      <c r="H10434">
        <f ca="1">_xlfn.CHISQ.INV(RAND(),$B$3)/$B$3</f>
        <v>1.1854362468843211</v>
      </c>
      <c r="I10434">
        <f t="shared" ca="1" si="326"/>
        <v>7.0420785148011955</v>
      </c>
    </row>
    <row r="10435" spans="4:9" x14ac:dyDescent="0.35">
      <c r="D10435">
        <v>10434</v>
      </c>
      <c r="E10435">
        <f t="shared" ref="E10435:E10498" ca="1" si="327">_xlfn.NORM.INV(RAND(),SQRT($B$1),1)^2</f>
        <v>3.103487152075814</v>
      </c>
      <c r="F10435">
        <f ca="1">_xlfn.CHISQ.INV(RAND(),$B$2-1)</f>
        <v>2.9581610971075429</v>
      </c>
      <c r="G10435">
        <f ca="1">SUM(E10435:F10435)/$B$2</f>
        <v>2.0205494163944522</v>
      </c>
      <c r="H10435">
        <f ca="1">_xlfn.CHISQ.INV(RAND(),$B$3)/$B$3</f>
        <v>0.98525569391876988</v>
      </c>
      <c r="I10435">
        <f t="shared" ca="1" si="326"/>
        <v>2.0507868453496476</v>
      </c>
    </row>
    <row r="10436" spans="4:9" x14ac:dyDescent="0.35">
      <c r="D10436">
        <v>10435</v>
      </c>
      <c r="E10436">
        <f t="shared" ca="1" si="327"/>
        <v>4.9682619867697868</v>
      </c>
      <c r="F10436">
        <f ca="1">_xlfn.CHISQ.INV(RAND(),$B$2-1)</f>
        <v>2.4829780809490658</v>
      </c>
      <c r="G10436">
        <f ca="1">SUM(E10436:F10436)/$B$2</f>
        <v>2.4837466892396178</v>
      </c>
      <c r="H10436">
        <f ca="1">_xlfn.CHISQ.INV(RAND(),$B$3)/$B$3</f>
        <v>0.55764698941200364</v>
      </c>
      <c r="I10436">
        <f t="shared" ca="1" si="326"/>
        <v>4.4539766848890192</v>
      </c>
    </row>
    <row r="10437" spans="4:9" x14ac:dyDescent="0.35">
      <c r="D10437">
        <v>10436</v>
      </c>
      <c r="E10437">
        <f t="shared" ca="1" si="327"/>
        <v>9.3758641159896392</v>
      </c>
      <c r="F10437">
        <f ca="1">_xlfn.CHISQ.INV(RAND(),$B$2-1)</f>
        <v>5.082524437701378E-2</v>
      </c>
      <c r="G10437">
        <f ca="1">SUM(E10437:F10437)/$B$2</f>
        <v>3.1422297867888846</v>
      </c>
      <c r="H10437">
        <f ca="1">_xlfn.CHISQ.INV(RAND(),$B$3)/$B$3</f>
        <v>1.0345694950728532</v>
      </c>
      <c r="I10437">
        <f t="shared" ca="1" si="326"/>
        <v>3.0372341362796633</v>
      </c>
    </row>
    <row r="10438" spans="4:9" x14ac:dyDescent="0.35">
      <c r="D10438">
        <v>10437</v>
      </c>
      <c r="E10438">
        <f t="shared" ca="1" si="327"/>
        <v>19.499706186497757</v>
      </c>
      <c r="F10438">
        <f ca="1">_xlfn.CHISQ.INV(RAND(),$B$2-1)</f>
        <v>0.50122484808770307</v>
      </c>
      <c r="G10438">
        <f ca="1">SUM(E10438:F10438)/$B$2</f>
        <v>6.6669770115284868</v>
      </c>
      <c r="H10438">
        <f ca="1">_xlfn.CHISQ.INV(RAND(),$B$3)/$B$3</f>
        <v>1.0933708890380649</v>
      </c>
      <c r="I10438">
        <f t="shared" ca="1" si="326"/>
        <v>6.0976353754891139</v>
      </c>
    </row>
    <row r="10439" spans="4:9" x14ac:dyDescent="0.35">
      <c r="D10439">
        <v>10438</v>
      </c>
      <c r="E10439">
        <f t="shared" ca="1" si="327"/>
        <v>3.8071785182504394</v>
      </c>
      <c r="F10439">
        <f ca="1">_xlfn.CHISQ.INV(RAND(),$B$2-1)</f>
        <v>2.9283411752341935</v>
      </c>
      <c r="G10439">
        <f ca="1">SUM(E10439:F10439)/$B$2</f>
        <v>2.2451732311615444</v>
      </c>
      <c r="H10439">
        <f ca="1">_xlfn.CHISQ.INV(RAND(),$B$3)/$B$3</f>
        <v>0.9084038292949802</v>
      </c>
      <c r="I10439">
        <f t="shared" ca="1" si="326"/>
        <v>2.4715585279996475</v>
      </c>
    </row>
    <row r="10440" spans="4:9" x14ac:dyDescent="0.35">
      <c r="D10440">
        <v>10439</v>
      </c>
      <c r="E10440">
        <f t="shared" ca="1" si="327"/>
        <v>24.044957357754399</v>
      </c>
      <c r="F10440">
        <f ca="1">_xlfn.CHISQ.INV(RAND(),$B$2-1)</f>
        <v>1.470655490497617</v>
      </c>
      <c r="G10440">
        <f ca="1">SUM(E10440:F10440)/$B$2</f>
        <v>8.5052042827506718</v>
      </c>
      <c r="H10440">
        <f ca="1">_xlfn.CHISQ.INV(RAND(),$B$3)/$B$3</f>
        <v>1.0238482294187488</v>
      </c>
      <c r="I10440">
        <f t="shared" ca="1" si="326"/>
        <v>8.3070947806191757</v>
      </c>
    </row>
    <row r="10441" spans="4:9" x14ac:dyDescent="0.35">
      <c r="D10441">
        <v>10440</v>
      </c>
      <c r="E10441">
        <f t="shared" ca="1" si="327"/>
        <v>8.2348140098365175</v>
      </c>
      <c r="F10441">
        <f ca="1">_xlfn.CHISQ.INV(RAND(),$B$2-1)</f>
        <v>2.3519372097611289</v>
      </c>
      <c r="G10441">
        <f ca="1">SUM(E10441:F10441)/$B$2</f>
        <v>3.5289170731992154</v>
      </c>
      <c r="H10441">
        <f ca="1">_xlfn.CHISQ.INV(RAND(),$B$3)/$B$3</f>
        <v>0.95814384793245067</v>
      </c>
      <c r="I10441">
        <f t="shared" ca="1" si="326"/>
        <v>3.6830764825283362</v>
      </c>
    </row>
    <row r="10442" spans="4:9" x14ac:dyDescent="0.35">
      <c r="D10442">
        <v>10441</v>
      </c>
      <c r="E10442">
        <f t="shared" ca="1" si="327"/>
        <v>12.758084759752085</v>
      </c>
      <c r="F10442">
        <f ca="1">_xlfn.CHISQ.INV(RAND(),$B$2-1)</f>
        <v>0.6181661429096118</v>
      </c>
      <c r="G10442">
        <f ca="1">SUM(E10442:F10442)/$B$2</f>
        <v>4.4587503008872327</v>
      </c>
      <c r="H10442">
        <f ca="1">_xlfn.CHISQ.INV(RAND(),$B$3)/$B$3</f>
        <v>1.176767430989287</v>
      </c>
      <c r="I10442">
        <f t="shared" ca="1" si="326"/>
        <v>3.7889817337473746</v>
      </c>
    </row>
    <row r="10443" spans="4:9" x14ac:dyDescent="0.35">
      <c r="D10443">
        <v>10442</v>
      </c>
      <c r="E10443">
        <f t="shared" ca="1" si="327"/>
        <v>24.033050692027164</v>
      </c>
      <c r="F10443">
        <f ca="1">_xlfn.CHISQ.INV(RAND(),$B$2-1)</f>
        <v>1.5860084120419726</v>
      </c>
      <c r="G10443">
        <f ca="1">SUM(E10443:F10443)/$B$2</f>
        <v>8.5396863680230464</v>
      </c>
      <c r="H10443">
        <f ca="1">_xlfn.CHISQ.INV(RAND(),$B$3)/$B$3</f>
        <v>1.0515740239701112</v>
      </c>
      <c r="I10443">
        <f t="shared" ca="1" si="326"/>
        <v>8.1208608936366886</v>
      </c>
    </row>
    <row r="10444" spans="4:9" x14ac:dyDescent="0.35">
      <c r="D10444">
        <v>10443</v>
      </c>
      <c r="E10444">
        <f t="shared" ca="1" si="327"/>
        <v>24.662003983632403</v>
      </c>
      <c r="F10444">
        <f ca="1">_xlfn.CHISQ.INV(RAND(),$B$2-1)</f>
        <v>0.22869847587483555</v>
      </c>
      <c r="G10444">
        <f ca="1">SUM(E10444:F10444)/$B$2</f>
        <v>8.2969008198357468</v>
      </c>
      <c r="H10444">
        <f ca="1">_xlfn.CHISQ.INV(RAND(),$B$3)/$B$3</f>
        <v>1.1448837126354769</v>
      </c>
      <c r="I10444">
        <f t="shared" ca="1" si="326"/>
        <v>7.246937595728923</v>
      </c>
    </row>
    <row r="10445" spans="4:9" x14ac:dyDescent="0.35">
      <c r="D10445">
        <v>10444</v>
      </c>
      <c r="E10445">
        <f t="shared" ca="1" si="327"/>
        <v>15.959561937344835</v>
      </c>
      <c r="F10445">
        <f ca="1">_xlfn.CHISQ.INV(RAND(),$B$2-1)</f>
        <v>3.9255816924755438</v>
      </c>
      <c r="G10445">
        <f ca="1">SUM(E10445:F10445)/$B$2</f>
        <v>6.6283812099401267</v>
      </c>
      <c r="H10445">
        <f ca="1">_xlfn.CHISQ.INV(RAND(),$B$3)/$B$3</f>
        <v>1.2022987947148425</v>
      </c>
      <c r="I10445">
        <f t="shared" ca="1" si="326"/>
        <v>5.5130897902232583</v>
      </c>
    </row>
    <row r="10446" spans="4:9" x14ac:dyDescent="0.35">
      <c r="D10446">
        <v>10445</v>
      </c>
      <c r="E10446">
        <f t="shared" ca="1" si="327"/>
        <v>18.271416024883873</v>
      </c>
      <c r="F10446">
        <f ca="1">_xlfn.CHISQ.INV(RAND(),$B$2-1)</f>
        <v>4.2495812755545996</v>
      </c>
      <c r="G10446">
        <f ca="1">SUM(E10446:F10446)/$B$2</f>
        <v>7.5069991001461576</v>
      </c>
      <c r="H10446">
        <f ca="1">_xlfn.CHISQ.INV(RAND(),$B$3)/$B$3</f>
        <v>0.87323034977761049</v>
      </c>
      <c r="I10446">
        <f t="shared" ca="1" si="326"/>
        <v>8.5968142335616236</v>
      </c>
    </row>
    <row r="10447" spans="4:9" x14ac:dyDescent="0.35">
      <c r="D10447">
        <v>10446</v>
      </c>
      <c r="E10447">
        <f t="shared" ca="1" si="327"/>
        <v>16.976960057791</v>
      </c>
      <c r="F10447">
        <f ca="1">_xlfn.CHISQ.INV(RAND(),$B$2-1)</f>
        <v>2.2711744888016536</v>
      </c>
      <c r="G10447">
        <f ca="1">SUM(E10447:F10447)/$B$2</f>
        <v>6.4160448488642174</v>
      </c>
      <c r="H10447">
        <f ca="1">_xlfn.CHISQ.INV(RAND(),$B$3)/$B$3</f>
        <v>1.1253675472063684</v>
      </c>
      <c r="I10447">
        <f t="shared" ca="1" si="326"/>
        <v>5.7012883166850834</v>
      </c>
    </row>
    <row r="10448" spans="4:9" x14ac:dyDescent="0.35">
      <c r="D10448">
        <v>10447</v>
      </c>
      <c r="E10448">
        <f t="shared" ca="1" si="327"/>
        <v>10.332174463427444</v>
      </c>
      <c r="F10448">
        <f ca="1">_xlfn.CHISQ.INV(RAND(),$B$2-1)</f>
        <v>1.1445304758496824</v>
      </c>
      <c r="G10448">
        <f ca="1">SUM(E10448:F10448)/$B$2</f>
        <v>3.8255683130923757</v>
      </c>
      <c r="H10448">
        <f ca="1">_xlfn.CHISQ.INV(RAND(),$B$3)/$B$3</f>
        <v>1.2086450192357698</v>
      </c>
      <c r="I10448">
        <f t="shared" ca="1" si="326"/>
        <v>3.1651711232064605</v>
      </c>
    </row>
    <row r="10449" spans="4:9" x14ac:dyDescent="0.35">
      <c r="D10449">
        <v>10448</v>
      </c>
      <c r="E10449">
        <f t="shared" ca="1" si="327"/>
        <v>10.666668110819977</v>
      </c>
      <c r="F10449">
        <f ca="1">_xlfn.CHISQ.INV(RAND(),$B$2-1)</f>
        <v>0.8932744340830463</v>
      </c>
      <c r="G10449">
        <f ca="1">SUM(E10449:F10449)/$B$2</f>
        <v>3.853314181634341</v>
      </c>
      <c r="H10449">
        <f ca="1">_xlfn.CHISQ.INV(RAND(),$B$3)/$B$3</f>
        <v>1.0444837224649137</v>
      </c>
      <c r="I10449">
        <f t="shared" ca="1" si="326"/>
        <v>3.6892046268952567</v>
      </c>
    </row>
    <row r="10450" spans="4:9" x14ac:dyDescent="0.35">
      <c r="D10450">
        <v>10449</v>
      </c>
      <c r="E10450">
        <f t="shared" ca="1" si="327"/>
        <v>5.7831316821782941E-2</v>
      </c>
      <c r="F10450">
        <f ca="1">_xlfn.CHISQ.INV(RAND(),$B$2-1)</f>
        <v>5.3576993562171138</v>
      </c>
      <c r="G10450">
        <f ca="1">SUM(E10450:F10450)/$B$2</f>
        <v>1.8051768910129657</v>
      </c>
      <c r="H10450">
        <f ca="1">_xlfn.CHISQ.INV(RAND(),$B$3)/$B$3</f>
        <v>0.971555235165113</v>
      </c>
      <c r="I10450">
        <f t="shared" ref="I10450:I10513" ca="1" si="328">G10450/H10450</f>
        <v>1.85802806230176</v>
      </c>
    </row>
    <row r="10451" spans="4:9" x14ac:dyDescent="0.35">
      <c r="D10451">
        <v>10450</v>
      </c>
      <c r="E10451">
        <f t="shared" ca="1" si="327"/>
        <v>8.3719948866555605</v>
      </c>
      <c r="F10451">
        <f ca="1">_xlfn.CHISQ.INV(RAND(),$B$2-1)</f>
        <v>2.1167545108217563</v>
      </c>
      <c r="G10451">
        <f ca="1">SUM(E10451:F10451)/$B$2</f>
        <v>3.4962497991591057</v>
      </c>
      <c r="H10451">
        <f ca="1">_xlfn.CHISQ.INV(RAND(),$B$3)/$B$3</f>
        <v>0.99667183296407247</v>
      </c>
      <c r="I10451">
        <f t="shared" ca="1" si="328"/>
        <v>3.5079247587055438</v>
      </c>
    </row>
    <row r="10452" spans="4:9" x14ac:dyDescent="0.35">
      <c r="D10452">
        <v>10451</v>
      </c>
      <c r="E10452">
        <f t="shared" ca="1" si="327"/>
        <v>18.620711047955194</v>
      </c>
      <c r="F10452">
        <f ca="1">_xlfn.CHISQ.INV(RAND(),$B$2-1)</f>
        <v>1.0940464423140983</v>
      </c>
      <c r="G10452">
        <f ca="1">SUM(E10452:F10452)/$B$2</f>
        <v>6.5715858300897638</v>
      </c>
      <c r="H10452">
        <f ca="1">_xlfn.CHISQ.INV(RAND(),$B$3)/$B$3</f>
        <v>0.91167059810779527</v>
      </c>
      <c r="I10452">
        <f t="shared" ca="1" si="328"/>
        <v>7.2082897526028846</v>
      </c>
    </row>
    <row r="10453" spans="4:9" x14ac:dyDescent="0.35">
      <c r="D10453">
        <v>10452</v>
      </c>
      <c r="E10453">
        <f t="shared" ca="1" si="327"/>
        <v>20.678183502889766</v>
      </c>
      <c r="F10453">
        <f ca="1">_xlfn.CHISQ.INV(RAND(),$B$2-1)</f>
        <v>0.12141540400892853</v>
      </c>
      <c r="G10453">
        <f ca="1">SUM(E10453:F10453)/$B$2</f>
        <v>6.9331996356328984</v>
      </c>
      <c r="H10453">
        <f ca="1">_xlfn.CHISQ.INV(RAND(),$B$3)/$B$3</f>
        <v>0.93477182562177852</v>
      </c>
      <c r="I10453">
        <f t="shared" ca="1" si="328"/>
        <v>7.4169967960054519</v>
      </c>
    </row>
    <row r="10454" spans="4:9" x14ac:dyDescent="0.35">
      <c r="D10454">
        <v>10453</v>
      </c>
      <c r="E10454">
        <f t="shared" ca="1" si="327"/>
        <v>17.918571955638594</v>
      </c>
      <c r="F10454">
        <f ca="1">_xlfn.CHISQ.INV(RAND(),$B$2-1)</f>
        <v>2.6974616999526613</v>
      </c>
      <c r="G10454">
        <f ca="1">SUM(E10454:F10454)/$B$2</f>
        <v>6.8720112185304183</v>
      </c>
      <c r="H10454">
        <f ca="1">_xlfn.CHISQ.INV(RAND(),$B$3)/$B$3</f>
        <v>1.1618443758997248</v>
      </c>
      <c r="I10454">
        <f t="shared" ca="1" si="328"/>
        <v>5.9147432832463274</v>
      </c>
    </row>
    <row r="10455" spans="4:9" x14ac:dyDescent="0.35">
      <c r="D10455">
        <v>10454</v>
      </c>
      <c r="E10455">
        <f t="shared" ca="1" si="327"/>
        <v>6.4794792634793996</v>
      </c>
      <c r="F10455">
        <f ca="1">_xlfn.CHISQ.INV(RAND(),$B$2-1)</f>
        <v>6.1442379423008333</v>
      </c>
      <c r="G10455">
        <f ca="1">SUM(E10455:F10455)/$B$2</f>
        <v>4.2079057352600779</v>
      </c>
      <c r="H10455">
        <f ca="1">_xlfn.CHISQ.INV(RAND(),$B$3)/$B$3</f>
        <v>0.87634666322742516</v>
      </c>
      <c r="I10455">
        <f t="shared" ca="1" si="328"/>
        <v>4.8016451842962775</v>
      </c>
    </row>
    <row r="10456" spans="4:9" x14ac:dyDescent="0.35">
      <c r="D10456">
        <v>10455</v>
      </c>
      <c r="E10456">
        <f t="shared" ca="1" si="327"/>
        <v>15.574831606376391</v>
      </c>
      <c r="F10456">
        <f ca="1">_xlfn.CHISQ.INV(RAND(),$B$2-1)</f>
        <v>0.84364717220278052</v>
      </c>
      <c r="G10456">
        <f ca="1">SUM(E10456:F10456)/$B$2</f>
        <v>5.4728262595263901</v>
      </c>
      <c r="H10456">
        <f ca="1">_xlfn.CHISQ.INV(RAND(),$B$3)/$B$3</f>
        <v>0.97337802525305361</v>
      </c>
      <c r="I10456">
        <f t="shared" ca="1" si="328"/>
        <v>5.6225085398898278</v>
      </c>
    </row>
    <row r="10457" spans="4:9" x14ac:dyDescent="0.35">
      <c r="D10457">
        <v>10456</v>
      </c>
      <c r="E10457">
        <f t="shared" ca="1" si="327"/>
        <v>10.523831327951729</v>
      </c>
      <c r="F10457">
        <f ca="1">_xlfn.CHISQ.INV(RAND(),$B$2-1)</f>
        <v>0.36358256167151703</v>
      </c>
      <c r="G10457">
        <f ca="1">SUM(E10457:F10457)/$B$2</f>
        <v>3.6291379632077487</v>
      </c>
      <c r="H10457">
        <f ca="1">_xlfn.CHISQ.INV(RAND(),$B$3)/$B$3</f>
        <v>1.000346005493125</v>
      </c>
      <c r="I10457">
        <f t="shared" ca="1" si="328"/>
        <v>3.6278826958665658</v>
      </c>
    </row>
    <row r="10458" spans="4:9" x14ac:dyDescent="0.35">
      <c r="D10458">
        <v>10457</v>
      </c>
      <c r="E10458">
        <f t="shared" ca="1" si="327"/>
        <v>12.135138353602091</v>
      </c>
      <c r="F10458">
        <f ca="1">_xlfn.CHISQ.INV(RAND(),$B$2-1)</f>
        <v>0.12452797581003378</v>
      </c>
      <c r="G10458">
        <f ca="1">SUM(E10458:F10458)/$B$2</f>
        <v>4.0865554431373754</v>
      </c>
      <c r="H10458">
        <f ca="1">_xlfn.CHISQ.INV(RAND(),$B$3)/$B$3</f>
        <v>0.89800289225534335</v>
      </c>
      <c r="I10458">
        <f t="shared" ca="1" si="328"/>
        <v>4.550715235308374</v>
      </c>
    </row>
    <row r="10459" spans="4:9" x14ac:dyDescent="0.35">
      <c r="D10459">
        <v>10458</v>
      </c>
      <c r="E10459">
        <f t="shared" ca="1" si="327"/>
        <v>28.639166343609748</v>
      </c>
      <c r="F10459">
        <f ca="1">_xlfn.CHISQ.INV(RAND(),$B$2-1)</f>
        <v>8.5588488249911041</v>
      </c>
      <c r="G10459">
        <f ca="1">SUM(E10459:F10459)/$B$2</f>
        <v>12.399338389533618</v>
      </c>
      <c r="H10459">
        <f ca="1">_xlfn.CHISQ.INV(RAND(),$B$3)/$B$3</f>
        <v>0.99340165657518187</v>
      </c>
      <c r="I10459">
        <f t="shared" ca="1" si="328"/>
        <v>12.481696912285368</v>
      </c>
    </row>
    <row r="10460" spans="4:9" x14ac:dyDescent="0.35">
      <c r="D10460">
        <v>10459</v>
      </c>
      <c r="E10460">
        <f t="shared" ca="1" si="327"/>
        <v>7.1945601985457959</v>
      </c>
      <c r="F10460">
        <f ca="1">_xlfn.CHISQ.INV(RAND(),$B$2-1)</f>
        <v>0.28593494657409457</v>
      </c>
      <c r="G10460">
        <f ca="1">SUM(E10460:F10460)/$B$2</f>
        <v>2.4934983817066301</v>
      </c>
      <c r="H10460">
        <f ca="1">_xlfn.CHISQ.INV(RAND(),$B$3)/$B$3</f>
        <v>1.0902321060927678</v>
      </c>
      <c r="I10460">
        <f t="shared" ca="1" si="328"/>
        <v>2.2871261704472849</v>
      </c>
    </row>
    <row r="10461" spans="4:9" x14ac:dyDescent="0.35">
      <c r="D10461">
        <v>10460</v>
      </c>
      <c r="E10461">
        <f t="shared" ca="1" si="327"/>
        <v>10.688990810989567</v>
      </c>
      <c r="F10461">
        <f ca="1">_xlfn.CHISQ.INV(RAND(),$B$2-1)</f>
        <v>4.3474090378730992</v>
      </c>
      <c r="G10461">
        <f ca="1">SUM(E10461:F10461)/$B$2</f>
        <v>5.0121332829542222</v>
      </c>
      <c r="H10461">
        <f ca="1">_xlfn.CHISQ.INV(RAND(),$B$3)/$B$3</f>
        <v>1.1498611512363588</v>
      </c>
      <c r="I10461">
        <f t="shared" ca="1" si="328"/>
        <v>4.3589030532643473</v>
      </c>
    </row>
    <row r="10462" spans="4:9" x14ac:dyDescent="0.35">
      <c r="D10462">
        <v>10461</v>
      </c>
      <c r="E10462">
        <f t="shared" ca="1" si="327"/>
        <v>15.121315490958294</v>
      </c>
      <c r="F10462">
        <f ca="1">_xlfn.CHISQ.INV(RAND(),$B$2-1)</f>
        <v>1.6823430716333079</v>
      </c>
      <c r="G10462">
        <f ca="1">SUM(E10462:F10462)/$B$2</f>
        <v>5.6012195208638671</v>
      </c>
      <c r="H10462">
        <f ca="1">_xlfn.CHISQ.INV(RAND(),$B$3)/$B$3</f>
        <v>1.2264708663510906</v>
      </c>
      <c r="I10462">
        <f t="shared" ca="1" si="328"/>
        <v>4.5669405401599299</v>
      </c>
    </row>
    <row r="10463" spans="4:9" x14ac:dyDescent="0.35">
      <c r="D10463">
        <v>10462</v>
      </c>
      <c r="E10463">
        <f t="shared" ca="1" si="327"/>
        <v>10.2346668919491</v>
      </c>
      <c r="F10463">
        <f ca="1">_xlfn.CHISQ.INV(RAND(),$B$2-1)</f>
        <v>1.4780764480670863</v>
      </c>
      <c r="G10463">
        <f ca="1">SUM(E10463:F10463)/$B$2</f>
        <v>3.9042477800053952</v>
      </c>
      <c r="H10463">
        <f ca="1">_xlfn.CHISQ.INV(RAND(),$B$3)/$B$3</f>
        <v>0.90564504757055209</v>
      </c>
      <c r="I10463">
        <f t="shared" ca="1" si="328"/>
        <v>4.3110132280618965</v>
      </c>
    </row>
    <row r="10464" spans="4:9" x14ac:dyDescent="0.35">
      <c r="D10464">
        <v>10463</v>
      </c>
      <c r="E10464">
        <f t="shared" ca="1" si="327"/>
        <v>7.0528411435754563</v>
      </c>
      <c r="F10464">
        <f ca="1">_xlfn.CHISQ.INV(RAND(),$B$2-1)</f>
        <v>0.97351190833672052</v>
      </c>
      <c r="G10464">
        <f ca="1">SUM(E10464:F10464)/$B$2</f>
        <v>2.6754510173040589</v>
      </c>
      <c r="H10464">
        <f ca="1">_xlfn.CHISQ.INV(RAND(),$B$3)/$B$3</f>
        <v>1.1957717089856252</v>
      </c>
      <c r="I10464">
        <f t="shared" ca="1" si="328"/>
        <v>2.2374262555297011</v>
      </c>
    </row>
    <row r="10465" spans="4:9" x14ac:dyDescent="0.35">
      <c r="D10465">
        <v>10464</v>
      </c>
      <c r="E10465">
        <f t="shared" ca="1" si="327"/>
        <v>11.249988527732043</v>
      </c>
      <c r="F10465">
        <f ca="1">_xlfn.CHISQ.INV(RAND(),$B$2-1)</f>
        <v>1.4618223767742671</v>
      </c>
      <c r="G10465">
        <f ca="1">SUM(E10465:F10465)/$B$2</f>
        <v>4.2372703015021029</v>
      </c>
      <c r="H10465">
        <f ca="1">_xlfn.CHISQ.INV(RAND(),$B$3)/$B$3</f>
        <v>1.1901149530456303</v>
      </c>
      <c r="I10465">
        <f t="shared" ca="1" si="328"/>
        <v>3.5603874152311752</v>
      </c>
    </row>
    <row r="10466" spans="4:9" x14ac:dyDescent="0.35">
      <c r="D10466">
        <v>10465</v>
      </c>
      <c r="E10466">
        <f t="shared" ca="1" si="327"/>
        <v>7.9638046785614414</v>
      </c>
      <c r="F10466">
        <f ca="1">_xlfn.CHISQ.INV(RAND(),$B$2-1)</f>
        <v>0.63171834316074083</v>
      </c>
      <c r="G10466">
        <f ca="1">SUM(E10466:F10466)/$B$2</f>
        <v>2.8651743405740606</v>
      </c>
      <c r="H10466">
        <f ca="1">_xlfn.CHISQ.INV(RAND(),$B$3)/$B$3</f>
        <v>0.95456006712543584</v>
      </c>
      <c r="I10466">
        <f t="shared" ca="1" si="328"/>
        <v>3.0015652647216351</v>
      </c>
    </row>
    <row r="10467" spans="4:9" x14ac:dyDescent="0.35">
      <c r="D10467">
        <v>10466</v>
      </c>
      <c r="E10467">
        <f t="shared" ca="1" si="327"/>
        <v>6.3531857015189566</v>
      </c>
      <c r="F10467">
        <f ca="1">_xlfn.CHISQ.INV(RAND(),$B$2-1)</f>
        <v>1.1325878356927688</v>
      </c>
      <c r="G10467">
        <f ca="1">SUM(E10467:F10467)/$B$2</f>
        <v>2.4952578457372421</v>
      </c>
      <c r="H10467">
        <f ca="1">_xlfn.CHISQ.INV(RAND(),$B$3)/$B$3</f>
        <v>1.0827862094108947</v>
      </c>
      <c r="I10467">
        <f t="shared" ca="1" si="328"/>
        <v>2.3044787826535238</v>
      </c>
    </row>
    <row r="10468" spans="4:9" x14ac:dyDescent="0.35">
      <c r="D10468">
        <v>10467</v>
      </c>
      <c r="E10468">
        <f t="shared" ca="1" si="327"/>
        <v>11.812734531710548</v>
      </c>
      <c r="F10468">
        <f ca="1">_xlfn.CHISQ.INV(RAND(),$B$2-1)</f>
        <v>0.35352394707197132</v>
      </c>
      <c r="G10468">
        <f ca="1">SUM(E10468:F10468)/$B$2</f>
        <v>4.0554194929275065</v>
      </c>
      <c r="H10468">
        <f ca="1">_xlfn.CHISQ.INV(RAND(),$B$3)/$B$3</f>
        <v>0.83079729752285747</v>
      </c>
      <c r="I10468">
        <f t="shared" ca="1" si="328"/>
        <v>4.8813585516218305</v>
      </c>
    </row>
    <row r="10469" spans="4:9" x14ac:dyDescent="0.35">
      <c r="D10469">
        <v>10468</v>
      </c>
      <c r="E10469">
        <f t="shared" ca="1" si="327"/>
        <v>9.6188227050607402</v>
      </c>
      <c r="F10469">
        <f ca="1">_xlfn.CHISQ.INV(RAND(),$B$2-1)</f>
        <v>2.9021217289838033</v>
      </c>
      <c r="G10469">
        <f ca="1">SUM(E10469:F10469)/$B$2</f>
        <v>4.1736481446815148</v>
      </c>
      <c r="H10469">
        <f ca="1">_xlfn.CHISQ.INV(RAND(),$B$3)/$B$3</f>
        <v>0.79994774851831307</v>
      </c>
      <c r="I10469">
        <f t="shared" ca="1" si="328"/>
        <v>5.2174009520147653</v>
      </c>
    </row>
    <row r="10470" spans="4:9" x14ac:dyDescent="0.35">
      <c r="D10470">
        <v>10469</v>
      </c>
      <c r="E10470">
        <f t="shared" ca="1" si="327"/>
        <v>15.146641509530085</v>
      </c>
      <c r="F10470">
        <f ca="1">_xlfn.CHISQ.INV(RAND(),$B$2-1)</f>
        <v>0.84785348559953932</v>
      </c>
      <c r="G10470">
        <f ca="1">SUM(E10470:F10470)/$B$2</f>
        <v>5.3314983317098745</v>
      </c>
      <c r="H10470">
        <f ca="1">_xlfn.CHISQ.INV(RAND(),$B$3)/$B$3</f>
        <v>1.1121620791434783</v>
      </c>
      <c r="I10470">
        <f t="shared" ca="1" si="328"/>
        <v>4.7938141676399182</v>
      </c>
    </row>
    <row r="10471" spans="4:9" x14ac:dyDescent="0.35">
      <c r="D10471">
        <v>10470</v>
      </c>
      <c r="E10471">
        <f t="shared" ca="1" si="327"/>
        <v>0.20578420982176751</v>
      </c>
      <c r="F10471">
        <f ca="1">_xlfn.CHISQ.INV(RAND(),$B$2-1)</f>
        <v>2.1618903556355984</v>
      </c>
      <c r="G10471">
        <f ca="1">SUM(E10471:F10471)/$B$2</f>
        <v>0.78922485515245533</v>
      </c>
      <c r="H10471">
        <f ca="1">_xlfn.CHISQ.INV(RAND(),$B$3)/$B$3</f>
        <v>1.2260084314508932</v>
      </c>
      <c r="I10471">
        <f t="shared" ca="1" si="328"/>
        <v>0.64373525899692563</v>
      </c>
    </row>
    <row r="10472" spans="4:9" x14ac:dyDescent="0.35">
      <c r="D10472">
        <v>10471</v>
      </c>
      <c r="E10472">
        <f t="shared" ca="1" si="327"/>
        <v>12.46215655845972</v>
      </c>
      <c r="F10472">
        <f ca="1">_xlfn.CHISQ.INV(RAND(),$B$2-1)</f>
        <v>1.0304481303584756</v>
      </c>
      <c r="G10472">
        <f ca="1">SUM(E10472:F10472)/$B$2</f>
        <v>4.4975348962727315</v>
      </c>
      <c r="H10472">
        <f ca="1">_xlfn.CHISQ.INV(RAND(),$B$3)/$B$3</f>
        <v>0.95959918298893887</v>
      </c>
      <c r="I10472">
        <f t="shared" ca="1" si="328"/>
        <v>4.6868890428438119</v>
      </c>
    </row>
    <row r="10473" spans="4:9" x14ac:dyDescent="0.35">
      <c r="D10473">
        <v>10472</v>
      </c>
      <c r="E10473">
        <f t="shared" ca="1" si="327"/>
        <v>6.2798773944706712</v>
      </c>
      <c r="F10473">
        <f ca="1">_xlfn.CHISQ.INV(RAND(),$B$2-1)</f>
        <v>0.5359370716256967</v>
      </c>
      <c r="G10473">
        <f ca="1">SUM(E10473:F10473)/$B$2</f>
        <v>2.2719381553654561</v>
      </c>
      <c r="H10473">
        <f ca="1">_xlfn.CHISQ.INV(RAND(),$B$3)/$B$3</f>
        <v>0.80045637447163343</v>
      </c>
      <c r="I10473">
        <f t="shared" ca="1" si="328"/>
        <v>2.8383035326130308</v>
      </c>
    </row>
    <row r="10474" spans="4:9" x14ac:dyDescent="0.35">
      <c r="D10474">
        <v>10473</v>
      </c>
      <c r="E10474">
        <f t="shared" ca="1" si="327"/>
        <v>14.803992043732242</v>
      </c>
      <c r="F10474">
        <f ca="1">_xlfn.CHISQ.INV(RAND(),$B$2-1)</f>
        <v>0.95853675761615931</v>
      </c>
      <c r="G10474">
        <f ca="1">SUM(E10474:F10474)/$B$2</f>
        <v>5.2541762671161338</v>
      </c>
      <c r="H10474">
        <f ca="1">_xlfn.CHISQ.INV(RAND(),$B$3)/$B$3</f>
        <v>1.0236178937023304</v>
      </c>
      <c r="I10474">
        <f t="shared" ca="1" si="328"/>
        <v>5.1329468734786072</v>
      </c>
    </row>
    <row r="10475" spans="4:9" x14ac:dyDescent="0.35">
      <c r="D10475">
        <v>10474</v>
      </c>
      <c r="E10475">
        <f t="shared" ca="1" si="327"/>
        <v>16.477419354815378</v>
      </c>
      <c r="F10475">
        <f ca="1">_xlfn.CHISQ.INV(RAND(),$B$2-1)</f>
        <v>3.0809586539641685</v>
      </c>
      <c r="G10475">
        <f ca="1">SUM(E10475:F10475)/$B$2</f>
        <v>6.5194593362598487</v>
      </c>
      <c r="H10475">
        <f ca="1">_xlfn.CHISQ.INV(RAND(),$B$3)/$B$3</f>
        <v>0.82303554998509398</v>
      </c>
      <c r="I10475">
        <f t="shared" ca="1" si="328"/>
        <v>7.9212366177596127</v>
      </c>
    </row>
    <row r="10476" spans="4:9" x14ac:dyDescent="0.35">
      <c r="D10476">
        <v>10475</v>
      </c>
      <c r="E10476">
        <f t="shared" ca="1" si="327"/>
        <v>16.661336732063052</v>
      </c>
      <c r="F10476">
        <f ca="1">_xlfn.CHISQ.INV(RAND(),$B$2-1)</f>
        <v>1.4026613766356504</v>
      </c>
      <c r="G10476">
        <f ca="1">SUM(E10476:F10476)/$B$2</f>
        <v>6.0213327028995671</v>
      </c>
      <c r="H10476">
        <f ca="1">_xlfn.CHISQ.INV(RAND(),$B$3)/$B$3</f>
        <v>1.0957758989238646</v>
      </c>
      <c r="I10476">
        <f t="shared" ca="1" si="328"/>
        <v>5.4950402804195404</v>
      </c>
    </row>
    <row r="10477" spans="4:9" x14ac:dyDescent="0.35">
      <c r="D10477">
        <v>10476</v>
      </c>
      <c r="E10477">
        <f t="shared" ca="1" si="327"/>
        <v>7.5662038412666837</v>
      </c>
      <c r="F10477">
        <f ca="1">_xlfn.CHISQ.INV(RAND(),$B$2-1)</f>
        <v>9.5410747254391901E-2</v>
      </c>
      <c r="G10477">
        <f ca="1">SUM(E10477:F10477)/$B$2</f>
        <v>2.5538715295070253</v>
      </c>
      <c r="H10477">
        <f ca="1">_xlfn.CHISQ.INV(RAND(),$B$3)/$B$3</f>
        <v>0.86997682289102374</v>
      </c>
      <c r="I10477">
        <f t="shared" ca="1" si="328"/>
        <v>2.9355627211081829</v>
      </c>
    </row>
    <row r="10478" spans="4:9" x14ac:dyDescent="0.35">
      <c r="D10478">
        <v>10477</v>
      </c>
      <c r="E10478">
        <f t="shared" ca="1" si="327"/>
        <v>20.89091534155774</v>
      </c>
      <c r="F10478">
        <f ca="1">_xlfn.CHISQ.INV(RAND(),$B$2-1)</f>
        <v>5.6224083931405842</v>
      </c>
      <c r="G10478">
        <f ca="1">SUM(E10478:F10478)/$B$2</f>
        <v>8.837774578232775</v>
      </c>
      <c r="H10478">
        <f ca="1">_xlfn.CHISQ.INV(RAND(),$B$3)/$B$3</f>
        <v>0.81177332887492992</v>
      </c>
      <c r="I10478">
        <f t="shared" ca="1" si="328"/>
        <v>10.886997963435693</v>
      </c>
    </row>
    <row r="10479" spans="4:9" x14ac:dyDescent="0.35">
      <c r="D10479">
        <v>10478</v>
      </c>
      <c r="E10479">
        <f t="shared" ca="1" si="327"/>
        <v>12.293451083162456</v>
      </c>
      <c r="F10479">
        <f ca="1">_xlfn.CHISQ.INV(RAND(),$B$2-1)</f>
        <v>1.5189968835686833</v>
      </c>
      <c r="G10479">
        <f ca="1">SUM(E10479:F10479)/$B$2</f>
        <v>4.6041493222437131</v>
      </c>
      <c r="H10479">
        <f ca="1">_xlfn.CHISQ.INV(RAND(),$B$3)/$B$3</f>
        <v>0.89611467169049153</v>
      </c>
      <c r="I10479">
        <f t="shared" ca="1" si="328"/>
        <v>5.13790195350572</v>
      </c>
    </row>
    <row r="10480" spans="4:9" x14ac:dyDescent="0.35">
      <c r="D10480">
        <v>10479</v>
      </c>
      <c r="E10480">
        <f t="shared" ca="1" si="327"/>
        <v>0.70693711127365544</v>
      </c>
      <c r="F10480">
        <f ca="1">_xlfn.CHISQ.INV(RAND(),$B$2-1)</f>
        <v>5.0887682787525792</v>
      </c>
      <c r="G10480">
        <f ca="1">SUM(E10480:F10480)/$B$2</f>
        <v>1.9319017966754115</v>
      </c>
      <c r="H10480">
        <f ca="1">_xlfn.CHISQ.INV(RAND(),$B$3)/$B$3</f>
        <v>1.2547245085486594</v>
      </c>
      <c r="I10480">
        <f t="shared" ca="1" si="328"/>
        <v>1.5397019692474514</v>
      </c>
    </row>
    <row r="10481" spans="4:9" x14ac:dyDescent="0.35">
      <c r="D10481">
        <v>10480</v>
      </c>
      <c r="E10481">
        <f t="shared" ca="1" si="327"/>
        <v>7.6569707814184174</v>
      </c>
      <c r="F10481">
        <f ca="1">_xlfn.CHISQ.INV(RAND(),$B$2-1)</f>
        <v>0.27958448465012015</v>
      </c>
      <c r="G10481">
        <f ca="1">SUM(E10481:F10481)/$B$2</f>
        <v>2.6455184220228456</v>
      </c>
      <c r="H10481">
        <f ca="1">_xlfn.CHISQ.INV(RAND(),$B$3)/$B$3</f>
        <v>0.93591232910837008</v>
      </c>
      <c r="I10481">
        <f t="shared" ca="1" si="328"/>
        <v>2.8266733322587942</v>
      </c>
    </row>
    <row r="10482" spans="4:9" x14ac:dyDescent="0.35">
      <c r="D10482">
        <v>10481</v>
      </c>
      <c r="E10482">
        <f t="shared" ca="1" si="327"/>
        <v>19.209696521668896</v>
      </c>
      <c r="F10482">
        <f ca="1">_xlfn.CHISQ.INV(RAND(),$B$2-1)</f>
        <v>4.4461871196608147</v>
      </c>
      <c r="G10482">
        <f ca="1">SUM(E10482:F10482)/$B$2</f>
        <v>7.8852945471099032</v>
      </c>
      <c r="H10482">
        <f ca="1">_xlfn.CHISQ.INV(RAND(),$B$3)/$B$3</f>
        <v>0.98184539150291694</v>
      </c>
      <c r="I10482">
        <f t="shared" ca="1" si="328"/>
        <v>8.0310959498825305</v>
      </c>
    </row>
    <row r="10483" spans="4:9" x14ac:dyDescent="0.35">
      <c r="D10483">
        <v>10482</v>
      </c>
      <c r="E10483">
        <f t="shared" ca="1" si="327"/>
        <v>20.850122565009503</v>
      </c>
      <c r="F10483">
        <f ca="1">_xlfn.CHISQ.INV(RAND(),$B$2-1)</f>
        <v>1.4458344401941541</v>
      </c>
      <c r="G10483">
        <f ca="1">SUM(E10483:F10483)/$B$2</f>
        <v>7.4319856684012189</v>
      </c>
      <c r="H10483">
        <f ca="1">_xlfn.CHISQ.INV(RAND(),$B$3)/$B$3</f>
        <v>0.78336343111334961</v>
      </c>
      <c r="I10483">
        <f t="shared" ca="1" si="328"/>
        <v>9.4872767520415948</v>
      </c>
    </row>
    <row r="10484" spans="4:9" x14ac:dyDescent="0.35">
      <c r="D10484">
        <v>10483</v>
      </c>
      <c r="E10484">
        <f t="shared" ca="1" si="327"/>
        <v>14.776998291022846</v>
      </c>
      <c r="F10484">
        <f ca="1">_xlfn.CHISQ.INV(RAND(),$B$2-1)</f>
        <v>1.24722771611011</v>
      </c>
      <c r="G10484">
        <f ca="1">SUM(E10484:F10484)/$B$2</f>
        <v>5.341408669044319</v>
      </c>
      <c r="H10484">
        <f ca="1">_xlfn.CHISQ.INV(RAND(),$B$3)/$B$3</f>
        <v>0.8266886071020445</v>
      </c>
      <c r="I10484">
        <f t="shared" ca="1" si="328"/>
        <v>6.4612099684893662</v>
      </c>
    </row>
    <row r="10485" spans="4:9" x14ac:dyDescent="0.35">
      <c r="D10485">
        <v>10484</v>
      </c>
      <c r="E10485">
        <f t="shared" ca="1" si="327"/>
        <v>3.9287770907691058</v>
      </c>
      <c r="F10485">
        <f ca="1">_xlfn.CHISQ.INV(RAND(),$B$2-1)</f>
        <v>1.4232660715453676</v>
      </c>
      <c r="G10485">
        <f ca="1">SUM(E10485:F10485)/$B$2</f>
        <v>1.7840143874381578</v>
      </c>
      <c r="H10485">
        <f ca="1">_xlfn.CHISQ.INV(RAND(),$B$3)/$B$3</f>
        <v>1.0369875295520783</v>
      </c>
      <c r="I10485">
        <f t="shared" ca="1" si="328"/>
        <v>1.7203817178098122</v>
      </c>
    </row>
    <row r="10486" spans="4:9" x14ac:dyDescent="0.35">
      <c r="D10486">
        <v>10485</v>
      </c>
      <c r="E10486">
        <f t="shared" ca="1" si="327"/>
        <v>12.946124046816934</v>
      </c>
      <c r="F10486">
        <f ca="1">_xlfn.CHISQ.INV(RAND(),$B$2-1)</f>
        <v>2.0208907242088161</v>
      </c>
      <c r="G10486">
        <f ca="1">SUM(E10486:F10486)/$B$2</f>
        <v>4.9890049236752496</v>
      </c>
      <c r="H10486">
        <f ca="1">_xlfn.CHISQ.INV(RAND(),$B$3)/$B$3</f>
        <v>1.0401938168782021</v>
      </c>
      <c r="I10486">
        <f t="shared" ca="1" si="328"/>
        <v>4.7962262827595907</v>
      </c>
    </row>
    <row r="10487" spans="4:9" x14ac:dyDescent="0.35">
      <c r="D10487">
        <v>10486</v>
      </c>
      <c r="E10487">
        <f t="shared" ca="1" si="327"/>
        <v>11.240720580586855</v>
      </c>
      <c r="F10487">
        <f ca="1">_xlfn.CHISQ.INV(RAND(),$B$2-1)</f>
        <v>4.158544413864802</v>
      </c>
      <c r="G10487">
        <f ca="1">SUM(E10487:F10487)/$B$2</f>
        <v>5.1330883314838855</v>
      </c>
      <c r="H10487">
        <f ca="1">_xlfn.CHISQ.INV(RAND(),$B$3)/$B$3</f>
        <v>1.1981680493933275</v>
      </c>
      <c r="I10487">
        <f t="shared" ca="1" si="328"/>
        <v>4.2841138470375162</v>
      </c>
    </row>
    <row r="10488" spans="4:9" x14ac:dyDescent="0.35">
      <c r="D10488">
        <v>10487</v>
      </c>
      <c r="E10488">
        <f t="shared" ca="1" si="327"/>
        <v>4.8672116389917699</v>
      </c>
      <c r="F10488">
        <f ca="1">_xlfn.CHISQ.INV(RAND(),$B$2-1)</f>
        <v>0.20231283788322318</v>
      </c>
      <c r="G10488">
        <f ca="1">SUM(E10488:F10488)/$B$2</f>
        <v>1.6898414922916645</v>
      </c>
      <c r="H10488">
        <f ca="1">_xlfn.CHISQ.INV(RAND(),$B$3)/$B$3</f>
        <v>1.2630989411602795</v>
      </c>
      <c r="I10488">
        <f t="shared" ca="1" si="328"/>
        <v>1.3378536211418088</v>
      </c>
    </row>
    <row r="10489" spans="4:9" x14ac:dyDescent="0.35">
      <c r="D10489">
        <v>10488</v>
      </c>
      <c r="E10489">
        <f t="shared" ca="1" si="327"/>
        <v>12.031989394233442</v>
      </c>
      <c r="F10489">
        <f ca="1">_xlfn.CHISQ.INV(RAND(),$B$2-1)</f>
        <v>4.6676024254242705</v>
      </c>
      <c r="G10489">
        <f ca="1">SUM(E10489:F10489)/$B$2</f>
        <v>5.566530606552571</v>
      </c>
      <c r="H10489">
        <f ca="1">_xlfn.CHISQ.INV(RAND(),$B$3)/$B$3</f>
        <v>0.89828132755405277</v>
      </c>
      <c r="I10489">
        <f t="shared" ca="1" si="328"/>
        <v>6.1968677693766416</v>
      </c>
    </row>
    <row r="10490" spans="4:9" x14ac:dyDescent="0.35">
      <c r="D10490">
        <v>10489</v>
      </c>
      <c r="E10490">
        <f t="shared" ca="1" si="327"/>
        <v>10.161451484707708</v>
      </c>
      <c r="F10490">
        <f ca="1">_xlfn.CHISQ.INV(RAND(),$B$2-1)</f>
        <v>1.1369638027903182</v>
      </c>
      <c r="G10490">
        <f ca="1">SUM(E10490:F10490)/$B$2</f>
        <v>3.7661384291660087</v>
      </c>
      <c r="H10490">
        <f ca="1">_xlfn.CHISQ.INV(RAND(),$B$3)/$B$3</f>
        <v>0.98070256614483808</v>
      </c>
      <c r="I10490">
        <f t="shared" ca="1" si="328"/>
        <v>3.8402453090041115</v>
      </c>
    </row>
    <row r="10491" spans="4:9" x14ac:dyDescent="0.35">
      <c r="D10491">
        <v>10490</v>
      </c>
      <c r="E10491">
        <f t="shared" ca="1" si="327"/>
        <v>13.921662575265158</v>
      </c>
      <c r="F10491">
        <f ca="1">_xlfn.CHISQ.INV(RAND(),$B$2-1)</f>
        <v>0.52321512078418253</v>
      </c>
      <c r="G10491">
        <f ca="1">SUM(E10491:F10491)/$B$2</f>
        <v>4.8149592320164469</v>
      </c>
      <c r="H10491">
        <f ca="1">_xlfn.CHISQ.INV(RAND(),$B$3)/$B$3</f>
        <v>1.077668876509901</v>
      </c>
      <c r="I10491">
        <f t="shared" ca="1" si="328"/>
        <v>4.4679393986119358</v>
      </c>
    </row>
    <row r="10492" spans="4:9" x14ac:dyDescent="0.35">
      <c r="D10492">
        <v>10491</v>
      </c>
      <c r="E10492">
        <f t="shared" ca="1" si="327"/>
        <v>12.076274927022142</v>
      </c>
      <c r="F10492">
        <f ca="1">_xlfn.CHISQ.INV(RAND(),$B$2-1)</f>
        <v>4.2360387347531621</v>
      </c>
      <c r="G10492">
        <f ca="1">SUM(E10492:F10492)/$B$2</f>
        <v>5.4374378872584357</v>
      </c>
      <c r="H10492">
        <f ca="1">_xlfn.CHISQ.INV(RAND(),$B$3)/$B$3</f>
        <v>0.85892048150047307</v>
      </c>
      <c r="I10492">
        <f t="shared" ca="1" si="328"/>
        <v>6.3305486414290852</v>
      </c>
    </row>
    <row r="10493" spans="4:9" x14ac:dyDescent="0.35">
      <c r="D10493">
        <v>10492</v>
      </c>
      <c r="E10493">
        <f t="shared" ca="1" si="327"/>
        <v>12.057901315616949</v>
      </c>
      <c r="F10493">
        <f ca="1">_xlfn.CHISQ.INV(RAND(),$B$2-1)</f>
        <v>0.88449084778235643</v>
      </c>
      <c r="G10493">
        <f ca="1">SUM(E10493:F10493)/$B$2</f>
        <v>4.3141307211331013</v>
      </c>
      <c r="H10493">
        <f ca="1">_xlfn.CHISQ.INV(RAND(),$B$3)/$B$3</f>
        <v>0.69009672722896032</v>
      </c>
      <c r="I10493">
        <f t="shared" ca="1" si="328"/>
        <v>6.2514870030701637</v>
      </c>
    </row>
    <row r="10494" spans="4:9" x14ac:dyDescent="0.35">
      <c r="D10494">
        <v>10493</v>
      </c>
      <c r="E10494">
        <f t="shared" ca="1" si="327"/>
        <v>17.589953961872528</v>
      </c>
      <c r="F10494">
        <f ca="1">_xlfn.CHISQ.INV(RAND(),$B$2-1)</f>
        <v>1.4621677781000568</v>
      </c>
      <c r="G10494">
        <f ca="1">SUM(E10494:F10494)/$B$2</f>
        <v>6.3507072466575281</v>
      </c>
      <c r="H10494">
        <f ca="1">_xlfn.CHISQ.INV(RAND(),$B$3)/$B$3</f>
        <v>0.78764542674528704</v>
      </c>
      <c r="I10494">
        <f t="shared" ca="1" si="328"/>
        <v>8.0629011875304819</v>
      </c>
    </row>
    <row r="10495" spans="4:9" x14ac:dyDescent="0.35">
      <c r="D10495">
        <v>10494</v>
      </c>
      <c r="E10495">
        <f t="shared" ca="1" si="327"/>
        <v>14.835282431581453</v>
      </c>
      <c r="F10495">
        <f ca="1">_xlfn.CHISQ.INV(RAND(),$B$2-1)</f>
        <v>0.82448628632067444</v>
      </c>
      <c r="G10495">
        <f ca="1">SUM(E10495:F10495)/$B$2</f>
        <v>5.2199229059673753</v>
      </c>
      <c r="H10495">
        <f ca="1">_xlfn.CHISQ.INV(RAND(),$B$3)/$B$3</f>
        <v>1.1073204097044818</v>
      </c>
      <c r="I10495">
        <f t="shared" ca="1" si="328"/>
        <v>4.7140130898160288</v>
      </c>
    </row>
    <row r="10496" spans="4:9" x14ac:dyDescent="0.35">
      <c r="D10496">
        <v>10495</v>
      </c>
      <c r="E10496">
        <f t="shared" ca="1" si="327"/>
        <v>13.941620154986186</v>
      </c>
      <c r="F10496">
        <f ca="1">_xlfn.CHISQ.INV(RAND(),$B$2-1)</f>
        <v>0.70670955657589296</v>
      </c>
      <c r="G10496">
        <f ca="1">SUM(E10496:F10496)/$B$2</f>
        <v>4.8827765705206927</v>
      </c>
      <c r="H10496">
        <f ca="1">_xlfn.CHISQ.INV(RAND(),$B$3)/$B$3</f>
        <v>1.0414600136092371</v>
      </c>
      <c r="I10496">
        <f t="shared" ca="1" si="328"/>
        <v>4.6883956241384261</v>
      </c>
    </row>
    <row r="10497" spans="4:9" x14ac:dyDescent="0.35">
      <c r="D10497">
        <v>10496</v>
      </c>
      <c r="E10497">
        <f t="shared" ca="1" si="327"/>
        <v>11.923522360204382</v>
      </c>
      <c r="F10497">
        <f ca="1">_xlfn.CHISQ.INV(RAND(),$B$2-1)</f>
        <v>0.73132801597190089</v>
      </c>
      <c r="G10497">
        <f ca="1">SUM(E10497:F10497)/$B$2</f>
        <v>4.2182834587254279</v>
      </c>
      <c r="H10497">
        <f ca="1">_xlfn.CHISQ.INV(RAND(),$B$3)/$B$3</f>
        <v>1.0294719145307141</v>
      </c>
      <c r="I10497">
        <f t="shared" ca="1" si="328"/>
        <v>4.0975216508440031</v>
      </c>
    </row>
    <row r="10498" spans="4:9" x14ac:dyDescent="0.35">
      <c r="D10498">
        <v>10497</v>
      </c>
      <c r="E10498">
        <f t="shared" ca="1" si="327"/>
        <v>2.4601434462596083</v>
      </c>
      <c r="F10498">
        <f ca="1">_xlfn.CHISQ.INV(RAND(),$B$2-1)</f>
        <v>9.4839985846840964</v>
      </c>
      <c r="G10498">
        <f ca="1">SUM(E10498:F10498)/$B$2</f>
        <v>3.9813806769812352</v>
      </c>
      <c r="H10498">
        <f ca="1">_xlfn.CHISQ.INV(RAND(),$B$3)/$B$3</f>
        <v>1.1068660388862415</v>
      </c>
      <c r="I10498">
        <f t="shared" ca="1" si="328"/>
        <v>3.5969851247648794</v>
      </c>
    </row>
    <row r="10499" spans="4:9" x14ac:dyDescent="0.35">
      <c r="D10499">
        <v>10498</v>
      </c>
      <c r="E10499">
        <f t="shared" ref="E10499:E10562" ca="1" si="329">_xlfn.NORM.INV(RAND(),SQRT($B$1),1)^2</f>
        <v>13.999689522023429</v>
      </c>
      <c r="F10499">
        <f ca="1">_xlfn.CHISQ.INV(RAND(),$B$2-1)</f>
        <v>0.91056147679935395</v>
      </c>
      <c r="G10499">
        <f ca="1">SUM(E10499:F10499)/$B$2</f>
        <v>4.9700836662742605</v>
      </c>
      <c r="H10499">
        <f ca="1">_xlfn.CHISQ.INV(RAND(),$B$3)/$B$3</f>
        <v>0.90537642049486455</v>
      </c>
      <c r="I10499">
        <f t="shared" ca="1" si="328"/>
        <v>5.4895218759482276</v>
      </c>
    </row>
    <row r="10500" spans="4:9" x14ac:dyDescent="0.35">
      <c r="D10500">
        <v>10499</v>
      </c>
      <c r="E10500">
        <f t="shared" ca="1" si="329"/>
        <v>32.14657573468476</v>
      </c>
      <c r="F10500">
        <f ca="1">_xlfn.CHISQ.INV(RAND(),$B$2-1)</f>
        <v>0.98856853888930374</v>
      </c>
      <c r="G10500">
        <f ca="1">SUM(E10500:F10500)/$B$2</f>
        <v>11.045048091191354</v>
      </c>
      <c r="H10500">
        <f ca="1">_xlfn.CHISQ.INV(RAND(),$B$3)/$B$3</f>
        <v>0.92521648658886757</v>
      </c>
      <c r="I10500">
        <f t="shared" ca="1" si="328"/>
        <v>11.937798613936039</v>
      </c>
    </row>
    <row r="10501" spans="4:9" x14ac:dyDescent="0.35">
      <c r="D10501">
        <v>10500</v>
      </c>
      <c r="E10501">
        <f t="shared" ca="1" si="329"/>
        <v>14.797936315290485</v>
      </c>
      <c r="F10501">
        <f ca="1">_xlfn.CHISQ.INV(RAND(),$B$2-1)</f>
        <v>2.4900547161137578</v>
      </c>
      <c r="G10501">
        <f ca="1">SUM(E10501:F10501)/$B$2</f>
        <v>5.7626636771347473</v>
      </c>
      <c r="H10501">
        <f ca="1">_xlfn.CHISQ.INV(RAND(),$B$3)/$B$3</f>
        <v>1.0096466047369586</v>
      </c>
      <c r="I10501">
        <f t="shared" ca="1" si="328"/>
        <v>5.7076046708799497</v>
      </c>
    </row>
    <row r="10502" spans="4:9" x14ac:dyDescent="0.35">
      <c r="D10502">
        <v>10501</v>
      </c>
      <c r="E10502">
        <f t="shared" ca="1" si="329"/>
        <v>13.287921001977498</v>
      </c>
      <c r="F10502">
        <f ca="1">_xlfn.CHISQ.INV(RAND(),$B$2-1)</f>
        <v>1.4377774798874541</v>
      </c>
      <c r="G10502">
        <f ca="1">SUM(E10502:F10502)/$B$2</f>
        <v>4.9085661606216506</v>
      </c>
      <c r="H10502">
        <f ca="1">_xlfn.CHISQ.INV(RAND(),$B$3)/$B$3</f>
        <v>0.81797080567806857</v>
      </c>
      <c r="I10502">
        <f t="shared" ca="1" si="328"/>
        <v>6.0009062995257203</v>
      </c>
    </row>
    <row r="10503" spans="4:9" x14ac:dyDescent="0.35">
      <c r="D10503">
        <v>10502</v>
      </c>
      <c r="E10503">
        <f t="shared" ca="1" si="329"/>
        <v>26.280175767381674</v>
      </c>
      <c r="F10503">
        <f ca="1">_xlfn.CHISQ.INV(RAND(),$B$2-1)</f>
        <v>4.8072037537546768</v>
      </c>
      <c r="G10503">
        <f ca="1">SUM(E10503:F10503)/$B$2</f>
        <v>10.362459840378785</v>
      </c>
      <c r="H10503">
        <f ca="1">_xlfn.CHISQ.INV(RAND(),$B$3)/$B$3</f>
        <v>0.98574074030624814</v>
      </c>
      <c r="I10503">
        <f t="shared" ca="1" si="328"/>
        <v>10.512358287189585</v>
      </c>
    </row>
    <row r="10504" spans="4:9" x14ac:dyDescent="0.35">
      <c r="D10504">
        <v>10503</v>
      </c>
      <c r="E10504">
        <f t="shared" ca="1" si="329"/>
        <v>13.777586844249653</v>
      </c>
      <c r="F10504">
        <f ca="1">_xlfn.CHISQ.INV(RAND(),$B$2-1)</f>
        <v>5.1625430870071902</v>
      </c>
      <c r="G10504">
        <f ca="1">SUM(E10504:F10504)/$B$2</f>
        <v>6.3133766437522807</v>
      </c>
      <c r="H10504">
        <f ca="1">_xlfn.CHISQ.INV(RAND(),$B$3)/$B$3</f>
        <v>1.4284241789402383</v>
      </c>
      <c r="I10504">
        <f t="shared" ca="1" si="328"/>
        <v>4.4198192223518893</v>
      </c>
    </row>
    <row r="10505" spans="4:9" x14ac:dyDescent="0.35">
      <c r="D10505">
        <v>10504</v>
      </c>
      <c r="E10505">
        <f t="shared" ca="1" si="329"/>
        <v>14.01939352669757</v>
      </c>
      <c r="F10505">
        <f ca="1">_xlfn.CHISQ.INV(RAND(),$B$2-1)</f>
        <v>4.3572312712788488</v>
      </c>
      <c r="G10505">
        <f ca="1">SUM(E10505:F10505)/$B$2</f>
        <v>6.1255415993254729</v>
      </c>
      <c r="H10505">
        <f ca="1">_xlfn.CHISQ.INV(RAND(),$B$3)/$B$3</f>
        <v>0.88035822985289969</v>
      </c>
      <c r="I10505">
        <f t="shared" ca="1" si="328"/>
        <v>6.9580102640137733</v>
      </c>
    </row>
    <row r="10506" spans="4:9" x14ac:dyDescent="0.35">
      <c r="D10506">
        <v>10505</v>
      </c>
      <c r="E10506">
        <f t="shared" ca="1" si="329"/>
        <v>30.099927127441951</v>
      </c>
      <c r="F10506">
        <f ca="1">_xlfn.CHISQ.INV(RAND(),$B$2-1)</f>
        <v>1.3339020655927856</v>
      </c>
      <c r="G10506">
        <f ca="1">SUM(E10506:F10506)/$B$2</f>
        <v>10.477943064344911</v>
      </c>
      <c r="H10506">
        <f ca="1">_xlfn.CHISQ.INV(RAND(),$B$3)/$B$3</f>
        <v>0.92923665001397404</v>
      </c>
      <c r="I10506">
        <f t="shared" ca="1" si="328"/>
        <v>11.275860744609398</v>
      </c>
    </row>
    <row r="10507" spans="4:9" x14ac:dyDescent="0.35">
      <c r="D10507">
        <v>10506</v>
      </c>
      <c r="E10507">
        <f t="shared" ca="1" si="329"/>
        <v>17.955323009448904</v>
      </c>
      <c r="F10507">
        <f ca="1">_xlfn.CHISQ.INV(RAND(),$B$2-1)</f>
        <v>0.60659234568547271</v>
      </c>
      <c r="G10507">
        <f ca="1">SUM(E10507:F10507)/$B$2</f>
        <v>6.1873051183781262</v>
      </c>
      <c r="H10507">
        <f ca="1">_xlfn.CHISQ.INV(RAND(),$B$3)/$B$3</f>
        <v>1.0421492689974079</v>
      </c>
      <c r="I10507">
        <f t="shared" ca="1" si="328"/>
        <v>5.9370622831512208</v>
      </c>
    </row>
    <row r="10508" spans="4:9" x14ac:dyDescent="0.35">
      <c r="D10508">
        <v>10507</v>
      </c>
      <c r="E10508">
        <f t="shared" ca="1" si="329"/>
        <v>11.958099976470065</v>
      </c>
      <c r="F10508">
        <f ca="1">_xlfn.CHISQ.INV(RAND(),$B$2-1)</f>
        <v>5.7934632668603125</v>
      </c>
      <c r="G10508">
        <f ca="1">SUM(E10508:F10508)/$B$2</f>
        <v>5.9171877477767927</v>
      </c>
      <c r="H10508">
        <f ca="1">_xlfn.CHISQ.INV(RAND(),$B$3)/$B$3</f>
        <v>1.0229322992017387</v>
      </c>
      <c r="I10508">
        <f t="shared" ca="1" si="328"/>
        <v>5.7845350590594933</v>
      </c>
    </row>
    <row r="10509" spans="4:9" x14ac:dyDescent="0.35">
      <c r="D10509">
        <v>10508</v>
      </c>
      <c r="E10509">
        <f t="shared" ca="1" si="329"/>
        <v>18.933210337588537</v>
      </c>
      <c r="F10509">
        <f ca="1">_xlfn.CHISQ.INV(RAND(),$B$2-1)</f>
        <v>2.8579085883153832</v>
      </c>
      <c r="G10509">
        <f ca="1">SUM(E10509:F10509)/$B$2</f>
        <v>7.2637063086346396</v>
      </c>
      <c r="H10509">
        <f ca="1">_xlfn.CHISQ.INV(RAND(),$B$3)/$B$3</f>
        <v>0.92310286229118133</v>
      </c>
      <c r="I10509">
        <f t="shared" ca="1" si="328"/>
        <v>7.8687940481581933</v>
      </c>
    </row>
    <row r="10510" spans="4:9" x14ac:dyDescent="0.35">
      <c r="D10510">
        <v>10509</v>
      </c>
      <c r="E10510">
        <f t="shared" ca="1" si="329"/>
        <v>21.81016765384939</v>
      </c>
      <c r="F10510">
        <f ca="1">_xlfn.CHISQ.INV(RAND(),$B$2-1)</f>
        <v>4.572275399698845</v>
      </c>
      <c r="G10510">
        <f ca="1">SUM(E10510:F10510)/$B$2</f>
        <v>8.7941476845160782</v>
      </c>
      <c r="H10510">
        <f ca="1">_xlfn.CHISQ.INV(RAND(),$B$3)/$B$3</f>
        <v>0.98777883467694727</v>
      </c>
      <c r="I10510">
        <f t="shared" ca="1" si="328"/>
        <v>8.9029521344139759</v>
      </c>
    </row>
    <row r="10511" spans="4:9" x14ac:dyDescent="0.35">
      <c r="D10511">
        <v>10510</v>
      </c>
      <c r="E10511">
        <f t="shared" ca="1" si="329"/>
        <v>21.402994517336687</v>
      </c>
      <c r="F10511">
        <f ca="1">_xlfn.CHISQ.INV(RAND(),$B$2-1)</f>
        <v>0.13414896300179305</v>
      </c>
      <c r="G10511">
        <f ca="1">SUM(E10511:F10511)/$B$2</f>
        <v>7.1790478267794926</v>
      </c>
      <c r="H10511">
        <f ca="1">_xlfn.CHISQ.INV(RAND(),$B$3)/$B$3</f>
        <v>0.99579623410998741</v>
      </c>
      <c r="I10511">
        <f t="shared" ca="1" si="328"/>
        <v>7.2093542643248787</v>
      </c>
    </row>
    <row r="10512" spans="4:9" x14ac:dyDescent="0.35">
      <c r="D10512">
        <v>10511</v>
      </c>
      <c r="E10512">
        <f t="shared" ca="1" si="329"/>
        <v>13.257382364672569</v>
      </c>
      <c r="F10512">
        <f ca="1">_xlfn.CHISQ.INV(RAND(),$B$2-1)</f>
        <v>1.6953469971651149</v>
      </c>
      <c r="G10512">
        <f ca="1">SUM(E10512:F10512)/$B$2</f>
        <v>4.9842431206125619</v>
      </c>
      <c r="H10512">
        <f ca="1">_xlfn.CHISQ.INV(RAND(),$B$3)/$B$3</f>
        <v>0.98958611061746415</v>
      </c>
      <c r="I10512">
        <f t="shared" ca="1" si="328"/>
        <v>5.0366947020937705</v>
      </c>
    </row>
    <row r="10513" spans="4:9" x14ac:dyDescent="0.35">
      <c r="D10513">
        <v>10512</v>
      </c>
      <c r="E10513">
        <f t="shared" ca="1" si="329"/>
        <v>6.1005138178790466</v>
      </c>
      <c r="F10513">
        <f ca="1">_xlfn.CHISQ.INV(RAND(),$B$2-1)</f>
        <v>3.9976962623848724</v>
      </c>
      <c r="G10513">
        <f ca="1">SUM(E10513:F10513)/$B$2</f>
        <v>3.3660700267546395</v>
      </c>
      <c r="H10513">
        <f ca="1">_xlfn.CHISQ.INV(RAND(),$B$3)/$B$3</f>
        <v>1.0949842754237482</v>
      </c>
      <c r="I10513">
        <f t="shared" ca="1" si="328"/>
        <v>3.0740806989689449</v>
      </c>
    </row>
    <row r="10514" spans="4:9" x14ac:dyDescent="0.35">
      <c r="D10514">
        <v>10513</v>
      </c>
      <c r="E10514">
        <f t="shared" ca="1" si="329"/>
        <v>14.930954257561302</v>
      </c>
      <c r="F10514">
        <f ca="1">_xlfn.CHISQ.INV(RAND(),$B$2-1)</f>
        <v>2.0041228918132963</v>
      </c>
      <c r="G10514">
        <f ca="1">SUM(E10514:F10514)/$B$2</f>
        <v>5.6450257164581998</v>
      </c>
      <c r="H10514">
        <f ca="1">_xlfn.CHISQ.INV(RAND(),$B$3)/$B$3</f>
        <v>0.95582411890548824</v>
      </c>
      <c r="I10514">
        <f t="shared" ref="I10514:I10577" ca="1" si="330">G10514/H10514</f>
        <v>5.9059251642679875</v>
      </c>
    </row>
    <row r="10515" spans="4:9" x14ac:dyDescent="0.35">
      <c r="D10515">
        <v>10514</v>
      </c>
      <c r="E10515">
        <f t="shared" ca="1" si="329"/>
        <v>15.027989152484885</v>
      </c>
      <c r="F10515">
        <f ca="1">_xlfn.CHISQ.INV(RAND(),$B$2-1)</f>
        <v>1.5603115543395212</v>
      </c>
      <c r="G10515">
        <f ca="1">SUM(E10515:F10515)/$B$2</f>
        <v>5.5294335689414682</v>
      </c>
      <c r="H10515">
        <f ca="1">_xlfn.CHISQ.INV(RAND(),$B$3)/$B$3</f>
        <v>1.1721902202165762</v>
      </c>
      <c r="I10515">
        <f t="shared" ca="1" si="330"/>
        <v>4.7171811141026572</v>
      </c>
    </row>
    <row r="10516" spans="4:9" x14ac:dyDescent="0.35">
      <c r="D10516">
        <v>10515</v>
      </c>
      <c r="E10516">
        <f t="shared" ca="1" si="329"/>
        <v>8.1291327729722926</v>
      </c>
      <c r="F10516">
        <f ca="1">_xlfn.CHISQ.INV(RAND(),$B$2-1)</f>
        <v>1.4761075062627436</v>
      </c>
      <c r="G10516">
        <f ca="1">SUM(E10516:F10516)/$B$2</f>
        <v>3.2017467597450122</v>
      </c>
      <c r="H10516">
        <f ca="1">_xlfn.CHISQ.INV(RAND(),$B$3)/$B$3</f>
        <v>1.1294836798417167</v>
      </c>
      <c r="I10516">
        <f t="shared" ca="1" si="330"/>
        <v>2.8346994444343787</v>
      </c>
    </row>
    <row r="10517" spans="4:9" x14ac:dyDescent="0.35">
      <c r="D10517">
        <v>10516</v>
      </c>
      <c r="E10517">
        <f t="shared" ca="1" si="329"/>
        <v>9.2057827444199383</v>
      </c>
      <c r="F10517">
        <f ca="1">_xlfn.CHISQ.INV(RAND(),$B$2-1)</f>
        <v>4.6028815978852977</v>
      </c>
      <c r="G10517">
        <f ca="1">SUM(E10517:F10517)/$B$2</f>
        <v>4.602888114101745</v>
      </c>
      <c r="H10517">
        <f ca="1">_xlfn.CHISQ.INV(RAND(),$B$3)/$B$3</f>
        <v>0.73011006023374303</v>
      </c>
      <c r="I10517">
        <f t="shared" ca="1" si="330"/>
        <v>6.3043756890956155</v>
      </c>
    </row>
    <row r="10518" spans="4:9" x14ac:dyDescent="0.35">
      <c r="D10518">
        <v>10517</v>
      </c>
      <c r="E10518">
        <f t="shared" ca="1" si="329"/>
        <v>7.2859525114654584</v>
      </c>
      <c r="F10518">
        <f ca="1">_xlfn.CHISQ.INV(RAND(),$B$2-1)</f>
        <v>0.50539469066109866</v>
      </c>
      <c r="G10518">
        <f ca="1">SUM(E10518:F10518)/$B$2</f>
        <v>2.5971157340421858</v>
      </c>
      <c r="H10518">
        <f ca="1">_xlfn.CHISQ.INV(RAND(),$B$3)/$B$3</f>
        <v>1.1885114038066089</v>
      </c>
      <c r="I10518">
        <f t="shared" ca="1" si="330"/>
        <v>2.185183689213285</v>
      </c>
    </row>
    <row r="10519" spans="4:9" x14ac:dyDescent="0.35">
      <c r="D10519">
        <v>10518</v>
      </c>
      <c r="E10519">
        <f t="shared" ca="1" si="329"/>
        <v>9.4686151090463522</v>
      </c>
      <c r="F10519">
        <f ca="1">_xlfn.CHISQ.INV(RAND(),$B$2-1)</f>
        <v>6.1249423893481127</v>
      </c>
      <c r="G10519">
        <f ca="1">SUM(E10519:F10519)/$B$2</f>
        <v>5.1978524994648216</v>
      </c>
      <c r="H10519">
        <f ca="1">_xlfn.CHISQ.INV(RAND(),$B$3)/$B$3</f>
        <v>1.0046057290811825</v>
      </c>
      <c r="I10519">
        <f t="shared" ca="1" si="330"/>
        <v>5.1740223542412043</v>
      </c>
    </row>
    <row r="10520" spans="4:9" x14ac:dyDescent="0.35">
      <c r="D10520">
        <v>10519</v>
      </c>
      <c r="E10520">
        <f t="shared" ca="1" si="329"/>
        <v>27.017190203777268</v>
      </c>
      <c r="F10520">
        <f ca="1">_xlfn.CHISQ.INV(RAND(),$B$2-1)</f>
        <v>1.2788675791576036</v>
      </c>
      <c r="G10520">
        <f ca="1">SUM(E10520:F10520)/$B$2</f>
        <v>9.4320192609782918</v>
      </c>
      <c r="H10520">
        <f ca="1">_xlfn.CHISQ.INV(RAND(),$B$3)/$B$3</f>
        <v>0.84642279484431338</v>
      </c>
      <c r="I10520">
        <f t="shared" ca="1" si="330"/>
        <v>11.143389944635373</v>
      </c>
    </row>
    <row r="10521" spans="4:9" x14ac:dyDescent="0.35">
      <c r="D10521">
        <v>10520</v>
      </c>
      <c r="E10521">
        <f t="shared" ca="1" si="329"/>
        <v>9.4294919830720527</v>
      </c>
      <c r="F10521">
        <f ca="1">_xlfn.CHISQ.INV(RAND(),$B$2-1)</f>
        <v>1.1221998629604382</v>
      </c>
      <c r="G10521">
        <f ca="1">SUM(E10521:F10521)/$B$2</f>
        <v>3.5172306153441633</v>
      </c>
      <c r="H10521">
        <f ca="1">_xlfn.CHISQ.INV(RAND(),$B$3)/$B$3</f>
        <v>0.83784800689851269</v>
      </c>
      <c r="I10521">
        <f t="shared" ca="1" si="330"/>
        <v>4.1979339765502361</v>
      </c>
    </row>
    <row r="10522" spans="4:9" x14ac:dyDescent="0.35">
      <c r="D10522">
        <v>10521</v>
      </c>
      <c r="E10522">
        <f t="shared" ca="1" si="329"/>
        <v>12.370056736641141</v>
      </c>
      <c r="F10522">
        <f ca="1">_xlfn.CHISQ.INV(RAND(),$B$2-1)</f>
        <v>1.4475040186817751</v>
      </c>
      <c r="G10522">
        <f ca="1">SUM(E10522:F10522)/$B$2</f>
        <v>4.6058535851076385</v>
      </c>
      <c r="H10522">
        <f ca="1">_xlfn.CHISQ.INV(RAND(),$B$3)/$B$3</f>
        <v>0.71318873226012069</v>
      </c>
      <c r="I10522">
        <f t="shared" ca="1" si="330"/>
        <v>6.4581132269315633</v>
      </c>
    </row>
    <row r="10523" spans="4:9" x14ac:dyDescent="0.35">
      <c r="D10523">
        <v>10522</v>
      </c>
      <c r="E10523">
        <f t="shared" ca="1" si="329"/>
        <v>1.7261948785949073</v>
      </c>
      <c r="F10523">
        <f ca="1">_xlfn.CHISQ.INV(RAND(),$B$2-1)</f>
        <v>1.3183338956786506</v>
      </c>
      <c r="G10523">
        <f ca="1">SUM(E10523:F10523)/$B$2</f>
        <v>1.0148429247578525</v>
      </c>
      <c r="H10523">
        <f ca="1">_xlfn.CHISQ.INV(RAND(),$B$3)/$B$3</f>
        <v>1.080186729536335</v>
      </c>
      <c r="I10523">
        <f t="shared" ca="1" si="330"/>
        <v>0.93950693616970193</v>
      </c>
    </row>
    <row r="10524" spans="4:9" x14ac:dyDescent="0.35">
      <c r="D10524">
        <v>10523</v>
      </c>
      <c r="E10524">
        <f t="shared" ca="1" si="329"/>
        <v>15.887737558677934</v>
      </c>
      <c r="F10524">
        <f ca="1">_xlfn.CHISQ.INV(RAND(),$B$2-1)</f>
        <v>4.9629392973720048</v>
      </c>
      <c r="G10524">
        <f ca="1">SUM(E10524:F10524)/$B$2</f>
        <v>6.9502256186833122</v>
      </c>
      <c r="H10524">
        <f ca="1">_xlfn.CHISQ.INV(RAND(),$B$3)/$B$3</f>
        <v>0.86229311167194078</v>
      </c>
      <c r="I10524">
        <f t="shared" ca="1" si="330"/>
        <v>8.0601659976236988</v>
      </c>
    </row>
    <row r="10525" spans="4:9" x14ac:dyDescent="0.35">
      <c r="D10525">
        <v>10524</v>
      </c>
      <c r="E10525">
        <f t="shared" ca="1" si="329"/>
        <v>5.9202241208119419</v>
      </c>
      <c r="F10525">
        <f ca="1">_xlfn.CHISQ.INV(RAND(),$B$2-1)</f>
        <v>3.0972956193407843</v>
      </c>
      <c r="G10525">
        <f ca="1">SUM(E10525:F10525)/$B$2</f>
        <v>3.0058399133842424</v>
      </c>
      <c r="H10525">
        <f ca="1">_xlfn.CHISQ.INV(RAND(),$B$3)/$B$3</f>
        <v>1.0042417148798504</v>
      </c>
      <c r="I10525">
        <f t="shared" ca="1" si="330"/>
        <v>2.9931438505757226</v>
      </c>
    </row>
    <row r="10526" spans="4:9" x14ac:dyDescent="0.35">
      <c r="D10526">
        <v>10525</v>
      </c>
      <c r="E10526">
        <f t="shared" ca="1" si="329"/>
        <v>10.499870453393545</v>
      </c>
      <c r="F10526">
        <f ca="1">_xlfn.CHISQ.INV(RAND(),$B$2-1)</f>
        <v>0.13247186079188034</v>
      </c>
      <c r="G10526">
        <f ca="1">SUM(E10526:F10526)/$B$2</f>
        <v>3.5441141047284752</v>
      </c>
      <c r="H10526">
        <f ca="1">_xlfn.CHISQ.INV(RAND(),$B$3)/$B$3</f>
        <v>0.94923523887758499</v>
      </c>
      <c r="I10526">
        <f t="shared" ca="1" si="330"/>
        <v>3.733652059650864</v>
      </c>
    </row>
    <row r="10527" spans="4:9" x14ac:dyDescent="0.35">
      <c r="D10527">
        <v>10526</v>
      </c>
      <c r="E10527">
        <f t="shared" ca="1" si="329"/>
        <v>3.4813268688506631</v>
      </c>
      <c r="F10527">
        <f ca="1">_xlfn.CHISQ.INV(RAND(),$B$2-1)</f>
        <v>5.6047918966453514</v>
      </c>
      <c r="G10527">
        <f ca="1">SUM(E10527:F10527)/$B$2</f>
        <v>3.0287062551653379</v>
      </c>
      <c r="H10527">
        <f ca="1">_xlfn.CHISQ.INV(RAND(),$B$3)/$B$3</f>
        <v>1.1110915042783456</v>
      </c>
      <c r="I10527">
        <f t="shared" ca="1" si="330"/>
        <v>2.7258837310006108</v>
      </c>
    </row>
    <row r="10528" spans="4:9" x14ac:dyDescent="0.35">
      <c r="D10528">
        <v>10527</v>
      </c>
      <c r="E10528">
        <f t="shared" ca="1" si="329"/>
        <v>5.9704481170998687</v>
      </c>
      <c r="F10528">
        <f ca="1">_xlfn.CHISQ.INV(RAND(),$B$2-1)</f>
        <v>1.0055701871531393</v>
      </c>
      <c r="G10528">
        <f ca="1">SUM(E10528:F10528)/$B$2</f>
        <v>2.3253394347510028</v>
      </c>
      <c r="H10528">
        <f ca="1">_xlfn.CHISQ.INV(RAND(),$B$3)/$B$3</f>
        <v>0.91542623075564444</v>
      </c>
      <c r="I10528">
        <f t="shared" ca="1" si="330"/>
        <v>2.5401712957597211</v>
      </c>
    </row>
    <row r="10529" spans="4:9" x14ac:dyDescent="0.35">
      <c r="D10529">
        <v>10528</v>
      </c>
      <c r="E10529">
        <f t="shared" ca="1" si="329"/>
        <v>5.5625417955340959</v>
      </c>
      <c r="F10529">
        <f ca="1">_xlfn.CHISQ.INV(RAND(),$B$2-1)</f>
        <v>0.58928967006583122</v>
      </c>
      <c r="G10529">
        <f ca="1">SUM(E10529:F10529)/$B$2</f>
        <v>2.0506104885333092</v>
      </c>
      <c r="H10529">
        <f ca="1">_xlfn.CHISQ.INV(RAND(),$B$3)/$B$3</f>
        <v>0.82276322191889184</v>
      </c>
      <c r="I10529">
        <f t="shared" ca="1" si="330"/>
        <v>2.4923458340186464</v>
      </c>
    </row>
    <row r="10530" spans="4:9" x14ac:dyDescent="0.35">
      <c r="D10530">
        <v>10529</v>
      </c>
      <c r="E10530">
        <f t="shared" ca="1" si="329"/>
        <v>16.390237407033101</v>
      </c>
      <c r="F10530">
        <f ca="1">_xlfn.CHISQ.INV(RAND(),$B$2-1)</f>
        <v>1.8998427008146435</v>
      </c>
      <c r="G10530">
        <f ca="1">SUM(E10530:F10530)/$B$2</f>
        <v>6.0966933692825824</v>
      </c>
      <c r="H10530">
        <f ca="1">_xlfn.CHISQ.INV(RAND(),$B$3)/$B$3</f>
        <v>0.82572790590493017</v>
      </c>
      <c r="I10530">
        <f t="shared" ca="1" si="330"/>
        <v>7.3834168927609465</v>
      </c>
    </row>
    <row r="10531" spans="4:9" x14ac:dyDescent="0.35">
      <c r="D10531">
        <v>10530</v>
      </c>
      <c r="E10531">
        <f t="shared" ca="1" si="329"/>
        <v>4.0830125360274128</v>
      </c>
      <c r="F10531">
        <f ca="1">_xlfn.CHISQ.INV(RAND(),$B$2-1)</f>
        <v>0.321781770401666</v>
      </c>
      <c r="G10531">
        <f ca="1">SUM(E10531:F10531)/$B$2</f>
        <v>1.4682647688096928</v>
      </c>
      <c r="H10531">
        <f ca="1">_xlfn.CHISQ.INV(RAND(),$B$3)/$B$3</f>
        <v>1.3167946280935021</v>
      </c>
      <c r="I10531">
        <f t="shared" ca="1" si="330"/>
        <v>1.1150294339638172</v>
      </c>
    </row>
    <row r="10532" spans="4:9" x14ac:dyDescent="0.35">
      <c r="D10532">
        <v>10531</v>
      </c>
      <c r="E10532">
        <f t="shared" ca="1" si="329"/>
        <v>2.2916848700892105</v>
      </c>
      <c r="F10532">
        <f ca="1">_xlfn.CHISQ.INV(RAND(),$B$2-1)</f>
        <v>10.70896542079104</v>
      </c>
      <c r="G10532">
        <f ca="1">SUM(E10532:F10532)/$B$2</f>
        <v>4.3335500969600842</v>
      </c>
      <c r="H10532">
        <f ca="1">_xlfn.CHISQ.INV(RAND(),$B$3)/$B$3</f>
        <v>0.95152713629340602</v>
      </c>
      <c r="I10532">
        <f t="shared" ca="1" si="330"/>
        <v>4.5543105726244066</v>
      </c>
    </row>
    <row r="10533" spans="4:9" x14ac:dyDescent="0.35">
      <c r="D10533">
        <v>10532</v>
      </c>
      <c r="E10533">
        <f t="shared" ca="1" si="329"/>
        <v>10.210771430970675</v>
      </c>
      <c r="F10533">
        <f ca="1">_xlfn.CHISQ.INV(RAND(),$B$2-1)</f>
        <v>2.2076368560676292</v>
      </c>
      <c r="G10533">
        <f ca="1">SUM(E10533:F10533)/$B$2</f>
        <v>4.1394694290127676</v>
      </c>
      <c r="H10533">
        <f ca="1">_xlfn.CHISQ.INV(RAND(),$B$3)/$B$3</f>
        <v>0.79250194247650763</v>
      </c>
      <c r="I10533">
        <f t="shared" ca="1" si="330"/>
        <v>5.2232924705234716</v>
      </c>
    </row>
    <row r="10534" spans="4:9" x14ac:dyDescent="0.35">
      <c r="D10534">
        <v>10533</v>
      </c>
      <c r="E10534">
        <f t="shared" ca="1" si="329"/>
        <v>5.4469843016706001</v>
      </c>
      <c r="F10534">
        <f ca="1">_xlfn.CHISQ.INV(RAND(),$B$2-1)</f>
        <v>5.3525932344110769</v>
      </c>
      <c r="G10534">
        <f ca="1">SUM(E10534:F10534)/$B$2</f>
        <v>3.5998591786938925</v>
      </c>
      <c r="H10534">
        <f ca="1">_xlfn.CHISQ.INV(RAND(),$B$3)/$B$3</f>
        <v>1.2837760929642756</v>
      </c>
      <c r="I10534">
        <f t="shared" ca="1" si="330"/>
        <v>2.8041176326797883</v>
      </c>
    </row>
    <row r="10535" spans="4:9" x14ac:dyDescent="0.35">
      <c r="D10535">
        <v>10534</v>
      </c>
      <c r="E10535">
        <f t="shared" ca="1" si="329"/>
        <v>7.5795629916777676</v>
      </c>
      <c r="F10535">
        <f ca="1">_xlfn.CHISQ.INV(RAND(),$B$2-1)</f>
        <v>4.2683492566769656</v>
      </c>
      <c r="G10535">
        <f ca="1">SUM(E10535:F10535)/$B$2</f>
        <v>3.9493040827849111</v>
      </c>
      <c r="H10535">
        <f ca="1">_xlfn.CHISQ.INV(RAND(),$B$3)/$B$3</f>
        <v>0.99306730873141935</v>
      </c>
      <c r="I10535">
        <f t="shared" ca="1" si="330"/>
        <v>3.9768745260881633</v>
      </c>
    </row>
    <row r="10536" spans="4:9" x14ac:dyDescent="0.35">
      <c r="D10536">
        <v>10535</v>
      </c>
      <c r="E10536">
        <f t="shared" ca="1" si="329"/>
        <v>15.394883481424262</v>
      </c>
      <c r="F10536">
        <f ca="1">_xlfn.CHISQ.INV(RAND(),$B$2-1)</f>
        <v>0.46648267946021604</v>
      </c>
      <c r="G10536">
        <f ca="1">SUM(E10536:F10536)/$B$2</f>
        <v>5.2871220536281589</v>
      </c>
      <c r="H10536">
        <f ca="1">_xlfn.CHISQ.INV(RAND(),$B$3)/$B$3</f>
        <v>0.87527973206066356</v>
      </c>
      <c r="I10536">
        <f t="shared" ca="1" si="330"/>
        <v>6.0404940957340951</v>
      </c>
    </row>
    <row r="10537" spans="4:9" x14ac:dyDescent="0.35">
      <c r="D10537">
        <v>10536</v>
      </c>
      <c r="E10537">
        <f t="shared" ca="1" si="329"/>
        <v>6.3842853925090832</v>
      </c>
      <c r="F10537">
        <f ca="1">_xlfn.CHISQ.INV(RAND(),$B$2-1)</f>
        <v>0.84008794174861545</v>
      </c>
      <c r="G10537">
        <f ca="1">SUM(E10537:F10537)/$B$2</f>
        <v>2.4081244447525663</v>
      </c>
      <c r="H10537">
        <f ca="1">_xlfn.CHISQ.INV(RAND(),$B$3)/$B$3</f>
        <v>0.87077564769821281</v>
      </c>
      <c r="I10537">
        <f t="shared" ca="1" si="330"/>
        <v>2.7654935586659364</v>
      </c>
    </row>
    <row r="10538" spans="4:9" x14ac:dyDescent="0.35">
      <c r="D10538">
        <v>10537</v>
      </c>
      <c r="E10538">
        <f t="shared" ca="1" si="329"/>
        <v>6.3927684917710952</v>
      </c>
      <c r="F10538">
        <f ca="1">_xlfn.CHISQ.INV(RAND(),$B$2-1)</f>
        <v>2.104099931537168</v>
      </c>
      <c r="G10538">
        <f ca="1">SUM(E10538:F10538)/$B$2</f>
        <v>2.832289474436088</v>
      </c>
      <c r="H10538">
        <f ca="1">_xlfn.CHISQ.INV(RAND(),$B$3)/$B$3</f>
        <v>1.1089100934255833</v>
      </c>
      <c r="I10538">
        <f t="shared" ca="1" si="330"/>
        <v>2.5541200240018891</v>
      </c>
    </row>
    <row r="10539" spans="4:9" x14ac:dyDescent="0.35">
      <c r="D10539">
        <v>10538</v>
      </c>
      <c r="E10539">
        <f t="shared" ca="1" si="329"/>
        <v>5.7006577869840411</v>
      </c>
      <c r="F10539">
        <f ca="1">_xlfn.CHISQ.INV(RAND(),$B$2-1)</f>
        <v>3.3165605729455261</v>
      </c>
      <c r="G10539">
        <f ca="1">SUM(E10539:F10539)/$B$2</f>
        <v>3.0057394533098556</v>
      </c>
      <c r="H10539">
        <f ca="1">_xlfn.CHISQ.INV(RAND(),$B$3)/$B$3</f>
        <v>1.0242990072103098</v>
      </c>
      <c r="I10539">
        <f t="shared" ca="1" si="330"/>
        <v>2.9344355819459613</v>
      </c>
    </row>
    <row r="10540" spans="4:9" x14ac:dyDescent="0.35">
      <c r="D10540">
        <v>10539</v>
      </c>
      <c r="E10540">
        <f t="shared" ca="1" si="329"/>
        <v>12.305604214372584</v>
      </c>
      <c r="F10540">
        <f ca="1">_xlfn.CHISQ.INV(RAND(),$B$2-1)</f>
        <v>1.9814868950504778</v>
      </c>
      <c r="G10540">
        <f ca="1">SUM(E10540:F10540)/$B$2</f>
        <v>4.7623637031410206</v>
      </c>
      <c r="H10540">
        <f ca="1">_xlfn.CHISQ.INV(RAND(),$B$3)/$B$3</f>
        <v>0.81103349498797206</v>
      </c>
      <c r="I10540">
        <f t="shared" ca="1" si="330"/>
        <v>5.8719692004972597</v>
      </c>
    </row>
    <row r="10541" spans="4:9" x14ac:dyDescent="0.35">
      <c r="D10541">
        <v>10540</v>
      </c>
      <c r="E10541">
        <f t="shared" ca="1" si="329"/>
        <v>9.5868221607072464</v>
      </c>
      <c r="F10541">
        <f ca="1">_xlfn.CHISQ.INV(RAND(),$B$2-1)</f>
        <v>1.0074648309181919</v>
      </c>
      <c r="G10541">
        <f ca="1">SUM(E10541:F10541)/$B$2</f>
        <v>3.5314289972084794</v>
      </c>
      <c r="H10541">
        <f ca="1">_xlfn.CHISQ.INV(RAND(),$B$3)/$B$3</f>
        <v>0.9820603044315126</v>
      </c>
      <c r="I10541">
        <f t="shared" ca="1" si="330"/>
        <v>3.5959390490309304</v>
      </c>
    </row>
    <row r="10542" spans="4:9" x14ac:dyDescent="0.35">
      <c r="D10542">
        <v>10541</v>
      </c>
      <c r="E10542">
        <f t="shared" ca="1" si="329"/>
        <v>16.327653600719433</v>
      </c>
      <c r="F10542">
        <f ca="1">_xlfn.CHISQ.INV(RAND(),$B$2-1)</f>
        <v>2.8929834822285043</v>
      </c>
      <c r="G10542">
        <f ca="1">SUM(E10542:F10542)/$B$2</f>
        <v>6.4068790276493131</v>
      </c>
      <c r="H10542">
        <f ca="1">_xlfn.CHISQ.INV(RAND(),$B$3)/$B$3</f>
        <v>1.1420661884648078</v>
      </c>
      <c r="I10542">
        <f t="shared" ca="1" si="330"/>
        <v>5.6099016785196927</v>
      </c>
    </row>
    <row r="10543" spans="4:9" x14ac:dyDescent="0.35">
      <c r="D10543">
        <v>10542</v>
      </c>
      <c r="E10543">
        <f t="shared" ca="1" si="329"/>
        <v>2.9583007556929179</v>
      </c>
      <c r="F10543">
        <f ca="1">_xlfn.CHISQ.INV(RAND(),$B$2-1)</f>
        <v>0.92871134944279121</v>
      </c>
      <c r="G10543">
        <f ca="1">SUM(E10543:F10543)/$B$2</f>
        <v>1.2956707017119031</v>
      </c>
      <c r="H10543">
        <f ca="1">_xlfn.CHISQ.INV(RAND(),$B$3)/$B$3</f>
        <v>1.1359478864415415</v>
      </c>
      <c r="I10543">
        <f t="shared" ca="1" si="330"/>
        <v>1.1406075200955808</v>
      </c>
    </row>
    <row r="10544" spans="4:9" x14ac:dyDescent="0.35">
      <c r="D10544">
        <v>10543</v>
      </c>
      <c r="E10544">
        <f t="shared" ca="1" si="329"/>
        <v>3.3646453244683947</v>
      </c>
      <c r="F10544">
        <f ca="1">_xlfn.CHISQ.INV(RAND(),$B$2-1)</f>
        <v>1.600326228202811</v>
      </c>
      <c r="G10544">
        <f ca="1">SUM(E10544:F10544)/$B$2</f>
        <v>1.6549905175570687</v>
      </c>
      <c r="H10544">
        <f ca="1">_xlfn.CHISQ.INV(RAND(),$B$3)/$B$3</f>
        <v>1.0595708426427528</v>
      </c>
      <c r="I10544">
        <f t="shared" ca="1" si="330"/>
        <v>1.561944186222826</v>
      </c>
    </row>
    <row r="10545" spans="4:9" x14ac:dyDescent="0.35">
      <c r="D10545">
        <v>10544</v>
      </c>
      <c r="E10545">
        <f t="shared" ca="1" si="329"/>
        <v>3.7882255113340269</v>
      </c>
      <c r="F10545">
        <f ca="1">_xlfn.CHISQ.INV(RAND(),$B$2-1)</f>
        <v>3.7525836549135789</v>
      </c>
      <c r="G10545">
        <f ca="1">SUM(E10545:F10545)/$B$2</f>
        <v>2.5136030554158686</v>
      </c>
      <c r="H10545">
        <f ca="1">_xlfn.CHISQ.INV(RAND(),$B$3)/$B$3</f>
        <v>0.84591159684816741</v>
      </c>
      <c r="I10545">
        <f t="shared" ca="1" si="330"/>
        <v>2.97147250939868</v>
      </c>
    </row>
    <row r="10546" spans="4:9" x14ac:dyDescent="0.35">
      <c r="D10546">
        <v>10545</v>
      </c>
      <c r="E10546">
        <f t="shared" ca="1" si="329"/>
        <v>7.273445925067815</v>
      </c>
      <c r="F10546">
        <f ca="1">_xlfn.CHISQ.INV(RAND(),$B$2-1)</f>
        <v>1.3025197969779863</v>
      </c>
      <c r="G10546">
        <f ca="1">SUM(E10546:F10546)/$B$2</f>
        <v>2.8586552406819337</v>
      </c>
      <c r="H10546">
        <f ca="1">_xlfn.CHISQ.INV(RAND(),$B$3)/$B$3</f>
        <v>1.1405622365999719</v>
      </c>
      <c r="I10546">
        <f t="shared" ca="1" si="330"/>
        <v>2.5063562065702043</v>
      </c>
    </row>
    <row r="10547" spans="4:9" x14ac:dyDescent="0.35">
      <c r="D10547">
        <v>10546</v>
      </c>
      <c r="E10547">
        <f t="shared" ca="1" si="329"/>
        <v>15.73615235095798</v>
      </c>
      <c r="F10547">
        <f ca="1">_xlfn.CHISQ.INV(RAND(),$B$2-1)</f>
        <v>6.6268764550309597E-2</v>
      </c>
      <c r="G10547">
        <f ca="1">SUM(E10547:F10547)/$B$2</f>
        <v>5.2674737051694303</v>
      </c>
      <c r="H10547">
        <f ca="1">_xlfn.CHISQ.INV(RAND(),$B$3)/$B$3</f>
        <v>1.0991027394662707</v>
      </c>
      <c r="I10547">
        <f t="shared" ca="1" si="330"/>
        <v>4.7925216779346211</v>
      </c>
    </row>
    <row r="10548" spans="4:9" x14ac:dyDescent="0.35">
      <c r="D10548">
        <v>10547</v>
      </c>
      <c r="E10548">
        <f t="shared" ca="1" si="329"/>
        <v>18.113804317294605</v>
      </c>
      <c r="F10548">
        <f ca="1">_xlfn.CHISQ.INV(RAND(),$B$2-1)</f>
        <v>0.35580556321529277</v>
      </c>
      <c r="G10548">
        <f ca="1">SUM(E10548:F10548)/$B$2</f>
        <v>6.1565366268366324</v>
      </c>
      <c r="H10548">
        <f ca="1">_xlfn.CHISQ.INV(RAND(),$B$3)/$B$3</f>
        <v>1.0865484769135152</v>
      </c>
      <c r="I10548">
        <f t="shared" ca="1" si="330"/>
        <v>5.6661407729594266</v>
      </c>
    </row>
    <row r="10549" spans="4:9" x14ac:dyDescent="0.35">
      <c r="D10549">
        <v>10548</v>
      </c>
      <c r="E10549">
        <f t="shared" ca="1" si="329"/>
        <v>25.224124225181953</v>
      </c>
      <c r="F10549">
        <f ca="1">_xlfn.CHISQ.INV(RAND(),$B$2-1)</f>
        <v>0.33102905116095316</v>
      </c>
      <c r="G10549">
        <f ca="1">SUM(E10549:F10549)/$B$2</f>
        <v>8.5183844254476355</v>
      </c>
      <c r="H10549">
        <f ca="1">_xlfn.CHISQ.INV(RAND(),$B$3)/$B$3</f>
        <v>0.91842719178831034</v>
      </c>
      <c r="I10549">
        <f t="shared" ca="1" si="330"/>
        <v>9.274969754391865</v>
      </c>
    </row>
    <row r="10550" spans="4:9" x14ac:dyDescent="0.35">
      <c r="D10550">
        <v>10549</v>
      </c>
      <c r="E10550">
        <f t="shared" ca="1" si="329"/>
        <v>14.413250765133474</v>
      </c>
      <c r="F10550">
        <f ca="1">_xlfn.CHISQ.INV(RAND(),$B$2-1)</f>
        <v>0.99945457000483273</v>
      </c>
      <c r="G10550">
        <f ca="1">SUM(E10550:F10550)/$B$2</f>
        <v>5.1375684450461021</v>
      </c>
      <c r="H10550">
        <f ca="1">_xlfn.CHISQ.INV(RAND(),$B$3)/$B$3</f>
        <v>0.90327690169712083</v>
      </c>
      <c r="I10550">
        <f t="shared" ca="1" si="330"/>
        <v>5.6877004553015658</v>
      </c>
    </row>
    <row r="10551" spans="4:9" x14ac:dyDescent="0.35">
      <c r="D10551">
        <v>10550</v>
      </c>
      <c r="E10551">
        <f t="shared" ca="1" si="329"/>
        <v>8.0426391759184597</v>
      </c>
      <c r="F10551">
        <f ca="1">_xlfn.CHISQ.INV(RAND(),$B$2-1)</f>
        <v>1.3438877607325306</v>
      </c>
      <c r="G10551">
        <f ca="1">SUM(E10551:F10551)/$B$2</f>
        <v>3.1288423122169964</v>
      </c>
      <c r="H10551">
        <f ca="1">_xlfn.CHISQ.INV(RAND(),$B$3)/$B$3</f>
        <v>1.0228125293790911</v>
      </c>
      <c r="I10551">
        <f t="shared" ca="1" si="330"/>
        <v>3.0590574737253098</v>
      </c>
    </row>
    <row r="10552" spans="4:9" x14ac:dyDescent="0.35">
      <c r="D10552">
        <v>10551</v>
      </c>
      <c r="E10552">
        <f t="shared" ca="1" si="329"/>
        <v>13.977740737308366</v>
      </c>
      <c r="F10552">
        <f ca="1">_xlfn.CHISQ.INV(RAND(),$B$2-1)</f>
        <v>0.95842608218228709</v>
      </c>
      <c r="G10552">
        <f ca="1">SUM(E10552:F10552)/$B$2</f>
        <v>4.9787222731635508</v>
      </c>
      <c r="H10552">
        <f ca="1">_xlfn.CHISQ.INV(RAND(),$B$3)/$B$3</f>
        <v>0.79805574703549498</v>
      </c>
      <c r="I10552">
        <f t="shared" ca="1" si="330"/>
        <v>6.238564525921662</v>
      </c>
    </row>
    <row r="10553" spans="4:9" x14ac:dyDescent="0.35">
      <c r="D10553">
        <v>10552</v>
      </c>
      <c r="E10553">
        <f t="shared" ca="1" si="329"/>
        <v>10.107191174203503</v>
      </c>
      <c r="F10553">
        <f ca="1">_xlfn.CHISQ.INV(RAND(),$B$2-1)</f>
        <v>0.72656582706972705</v>
      </c>
      <c r="G10553">
        <f ca="1">SUM(E10553:F10553)/$B$2</f>
        <v>3.6112523337577436</v>
      </c>
      <c r="H10553">
        <f ca="1">_xlfn.CHISQ.INV(RAND(),$B$3)/$B$3</f>
        <v>0.94158241985565605</v>
      </c>
      <c r="I10553">
        <f t="shared" ca="1" si="330"/>
        <v>3.835301358229847</v>
      </c>
    </row>
    <row r="10554" spans="4:9" x14ac:dyDescent="0.35">
      <c r="D10554">
        <v>10553</v>
      </c>
      <c r="E10554">
        <f t="shared" ca="1" si="329"/>
        <v>32.753008528885665</v>
      </c>
      <c r="F10554">
        <f ca="1">_xlfn.CHISQ.INV(RAND(),$B$2-1)</f>
        <v>2.7324804174641812</v>
      </c>
      <c r="G10554">
        <f ca="1">SUM(E10554:F10554)/$B$2</f>
        <v>11.828496315449948</v>
      </c>
      <c r="H10554">
        <f ca="1">_xlfn.CHISQ.INV(RAND(),$B$3)/$B$3</f>
        <v>1.0377227502462631</v>
      </c>
      <c r="I10554">
        <f t="shared" ca="1" si="330"/>
        <v>11.398513054322953</v>
      </c>
    </row>
    <row r="10555" spans="4:9" x14ac:dyDescent="0.35">
      <c r="D10555">
        <v>10554</v>
      </c>
      <c r="E10555">
        <f t="shared" ca="1" si="329"/>
        <v>30.493984137644745</v>
      </c>
      <c r="F10555">
        <f ca="1">_xlfn.CHISQ.INV(RAND(),$B$2-1)</f>
        <v>0.19113107467475066</v>
      </c>
      <c r="G10555">
        <f ca="1">SUM(E10555:F10555)/$B$2</f>
        <v>10.228371737439831</v>
      </c>
      <c r="H10555">
        <f ca="1">_xlfn.CHISQ.INV(RAND(),$B$3)/$B$3</f>
        <v>0.94122509415730027</v>
      </c>
      <c r="I10555">
        <f t="shared" ca="1" si="330"/>
        <v>10.867083549868079</v>
      </c>
    </row>
    <row r="10556" spans="4:9" x14ac:dyDescent="0.35">
      <c r="D10556">
        <v>10555</v>
      </c>
      <c r="E10556">
        <f t="shared" ca="1" si="329"/>
        <v>15.397317715198268</v>
      </c>
      <c r="F10556">
        <f ca="1">_xlfn.CHISQ.INV(RAND(),$B$2-1)</f>
        <v>2.2758911433179931</v>
      </c>
      <c r="G10556">
        <f ca="1">SUM(E10556:F10556)/$B$2</f>
        <v>5.8910696195054202</v>
      </c>
      <c r="H10556">
        <f ca="1">_xlfn.CHISQ.INV(RAND(),$B$3)/$B$3</f>
        <v>0.84453750800483618</v>
      </c>
      <c r="I10556">
        <f t="shared" ca="1" si="330"/>
        <v>6.975497907041075</v>
      </c>
    </row>
    <row r="10557" spans="4:9" x14ac:dyDescent="0.35">
      <c r="D10557">
        <v>10556</v>
      </c>
      <c r="E10557">
        <f t="shared" ca="1" si="329"/>
        <v>9.0839089214533022</v>
      </c>
      <c r="F10557">
        <f ca="1">_xlfn.CHISQ.INV(RAND(),$B$2-1)</f>
        <v>0.3546775502820983</v>
      </c>
      <c r="G10557">
        <f ca="1">SUM(E10557:F10557)/$B$2</f>
        <v>3.1461954905784668</v>
      </c>
      <c r="H10557">
        <f ca="1">_xlfn.CHISQ.INV(RAND(),$B$3)/$B$3</f>
        <v>0.93664183459563199</v>
      </c>
      <c r="I10557">
        <f t="shared" ca="1" si="330"/>
        <v>3.3590166212645687</v>
      </c>
    </row>
    <row r="10558" spans="4:9" x14ac:dyDescent="0.35">
      <c r="D10558">
        <v>10557</v>
      </c>
      <c r="E10558">
        <f t="shared" ca="1" si="329"/>
        <v>15.996257299113111</v>
      </c>
      <c r="F10558">
        <f ca="1">_xlfn.CHISQ.INV(RAND(),$B$2-1)</f>
        <v>1.2111614384456377</v>
      </c>
      <c r="G10558">
        <f ca="1">SUM(E10558:F10558)/$B$2</f>
        <v>5.735806245852916</v>
      </c>
      <c r="H10558">
        <f ca="1">_xlfn.CHISQ.INV(RAND(),$B$3)/$B$3</f>
        <v>1.2125768710890585</v>
      </c>
      <c r="I10558">
        <f t="shared" ca="1" si="330"/>
        <v>4.7302619591460493</v>
      </c>
    </row>
    <row r="10559" spans="4:9" x14ac:dyDescent="0.35">
      <c r="D10559">
        <v>10558</v>
      </c>
      <c r="E10559">
        <f t="shared" ca="1" si="329"/>
        <v>21.158612227723886</v>
      </c>
      <c r="F10559">
        <f ca="1">_xlfn.CHISQ.INV(RAND(),$B$2-1)</f>
        <v>2.3310308743834307</v>
      </c>
      <c r="G10559">
        <f ca="1">SUM(E10559:F10559)/$B$2</f>
        <v>7.8298810340357718</v>
      </c>
      <c r="H10559">
        <f ca="1">_xlfn.CHISQ.INV(RAND(),$B$3)/$B$3</f>
        <v>0.88287883025491887</v>
      </c>
      <c r="I10559">
        <f t="shared" ca="1" si="330"/>
        <v>8.8685794309678982</v>
      </c>
    </row>
    <row r="10560" spans="4:9" x14ac:dyDescent="0.35">
      <c r="D10560">
        <v>10559</v>
      </c>
      <c r="E10560">
        <f t="shared" ca="1" si="329"/>
        <v>17.854259319459157</v>
      </c>
      <c r="F10560">
        <f ca="1">_xlfn.CHISQ.INV(RAND(),$B$2-1)</f>
        <v>1.5384338665797448</v>
      </c>
      <c r="G10560">
        <f ca="1">SUM(E10560:F10560)/$B$2</f>
        <v>6.464231062012967</v>
      </c>
      <c r="H10560">
        <f ca="1">_xlfn.CHISQ.INV(RAND(),$B$3)/$B$3</f>
        <v>1.1450456684779411</v>
      </c>
      <c r="I10560">
        <f t="shared" ca="1" si="330"/>
        <v>5.6453914808529735</v>
      </c>
    </row>
    <row r="10561" spans="4:9" x14ac:dyDescent="0.35">
      <c r="D10561">
        <v>10560</v>
      </c>
      <c r="E10561">
        <f t="shared" ca="1" si="329"/>
        <v>6.6481544039745186</v>
      </c>
      <c r="F10561">
        <f ca="1">_xlfn.CHISQ.INV(RAND(),$B$2-1)</f>
        <v>1.4484361686301903</v>
      </c>
      <c r="G10561">
        <f ca="1">SUM(E10561:F10561)/$B$2</f>
        <v>2.6988635242015699</v>
      </c>
      <c r="H10561">
        <f ca="1">_xlfn.CHISQ.INV(RAND(),$B$3)/$B$3</f>
        <v>1.0613969537904846</v>
      </c>
      <c r="I10561">
        <f t="shared" ca="1" si="330"/>
        <v>2.5427466270402679</v>
      </c>
    </row>
    <row r="10562" spans="4:9" x14ac:dyDescent="0.35">
      <c r="D10562">
        <v>10561</v>
      </c>
      <c r="E10562">
        <f t="shared" ca="1" si="329"/>
        <v>26.39087328574109</v>
      </c>
      <c r="F10562">
        <f ca="1">_xlfn.CHISQ.INV(RAND(),$B$2-1)</f>
        <v>2.987127405453347</v>
      </c>
      <c r="G10562">
        <f ca="1">SUM(E10562:F10562)/$B$2</f>
        <v>9.7926668970648123</v>
      </c>
      <c r="H10562">
        <f ca="1">_xlfn.CHISQ.INV(RAND(),$B$3)/$B$3</f>
        <v>1.0176752102016129</v>
      </c>
      <c r="I10562">
        <f t="shared" ca="1" si="330"/>
        <v>9.6225856726182553</v>
      </c>
    </row>
    <row r="10563" spans="4:9" x14ac:dyDescent="0.35">
      <c r="D10563">
        <v>10562</v>
      </c>
      <c r="E10563">
        <f t="shared" ref="E10563:E10626" ca="1" si="331">_xlfn.NORM.INV(RAND(),SQRT($B$1),1)^2</f>
        <v>7.430460289986172</v>
      </c>
      <c r="F10563">
        <f ca="1">_xlfn.CHISQ.INV(RAND(),$B$2-1)</f>
        <v>3.2277331122536261</v>
      </c>
      <c r="G10563">
        <f ca="1">SUM(E10563:F10563)/$B$2</f>
        <v>3.5527311340799326</v>
      </c>
      <c r="H10563">
        <f ca="1">_xlfn.CHISQ.INV(RAND(),$B$3)/$B$3</f>
        <v>0.96204954230108009</v>
      </c>
      <c r="I10563">
        <f t="shared" ca="1" si="330"/>
        <v>3.6928775264341644</v>
      </c>
    </row>
    <row r="10564" spans="4:9" x14ac:dyDescent="0.35">
      <c r="D10564">
        <v>10563</v>
      </c>
      <c r="E10564">
        <f t="shared" ca="1" si="331"/>
        <v>0.65967485008367333</v>
      </c>
      <c r="F10564">
        <f ca="1">_xlfn.CHISQ.INV(RAND(),$B$2-1)</f>
        <v>0.28946711853543428</v>
      </c>
      <c r="G10564">
        <f ca="1">SUM(E10564:F10564)/$B$2</f>
        <v>0.31638065620636918</v>
      </c>
      <c r="H10564">
        <f ca="1">_xlfn.CHISQ.INV(RAND(),$B$3)/$B$3</f>
        <v>0.6381720591537392</v>
      </c>
      <c r="I10564">
        <f t="shared" ca="1" si="330"/>
        <v>0.49576074613155591</v>
      </c>
    </row>
    <row r="10565" spans="4:9" x14ac:dyDescent="0.35">
      <c r="D10565">
        <v>10564</v>
      </c>
      <c r="E10565">
        <f t="shared" ca="1" si="331"/>
        <v>8.542328020583053</v>
      </c>
      <c r="F10565">
        <f ca="1">_xlfn.CHISQ.INV(RAND(),$B$2-1)</f>
        <v>2.3960820718982916</v>
      </c>
      <c r="G10565">
        <f ca="1">SUM(E10565:F10565)/$B$2</f>
        <v>3.6461366974937817</v>
      </c>
      <c r="H10565">
        <f ca="1">_xlfn.CHISQ.INV(RAND(),$B$3)/$B$3</f>
        <v>0.80304868628455361</v>
      </c>
      <c r="I10565">
        <f t="shared" ca="1" si="330"/>
        <v>4.5403681741430599</v>
      </c>
    </row>
    <row r="10566" spans="4:9" x14ac:dyDescent="0.35">
      <c r="D10566">
        <v>10565</v>
      </c>
      <c r="E10566">
        <f t="shared" ca="1" si="331"/>
        <v>12.532643693654082</v>
      </c>
      <c r="F10566">
        <f ca="1">_xlfn.CHISQ.INV(RAND(),$B$2-1)</f>
        <v>4.3479849510639443</v>
      </c>
      <c r="G10566">
        <f ca="1">SUM(E10566:F10566)/$B$2</f>
        <v>5.6268762149060088</v>
      </c>
      <c r="H10566">
        <f ca="1">_xlfn.CHISQ.INV(RAND(),$B$3)/$B$3</f>
        <v>0.95494651700056243</v>
      </c>
      <c r="I10566">
        <f t="shared" ca="1" si="330"/>
        <v>5.89234696889595</v>
      </c>
    </row>
    <row r="10567" spans="4:9" x14ac:dyDescent="0.35">
      <c r="D10567">
        <v>10566</v>
      </c>
      <c r="E10567">
        <f t="shared" ca="1" si="331"/>
        <v>8.89039876983359</v>
      </c>
      <c r="F10567">
        <f ca="1">_xlfn.CHISQ.INV(RAND(),$B$2-1)</f>
        <v>4.3682375169941468</v>
      </c>
      <c r="G10567">
        <f ca="1">SUM(E10567:F10567)/$B$2</f>
        <v>4.4195454289425795</v>
      </c>
      <c r="H10567">
        <f ca="1">_xlfn.CHISQ.INV(RAND(),$B$3)/$B$3</f>
        <v>0.80497559447318034</v>
      </c>
      <c r="I10567">
        <f t="shared" ca="1" si="330"/>
        <v>5.4902849965718143</v>
      </c>
    </row>
    <row r="10568" spans="4:9" x14ac:dyDescent="0.35">
      <c r="D10568">
        <v>10567</v>
      </c>
      <c r="E10568">
        <f t="shared" ca="1" si="331"/>
        <v>10.401475023296591</v>
      </c>
      <c r="F10568">
        <f ca="1">_xlfn.CHISQ.INV(RAND(),$B$2-1)</f>
        <v>1.066249532851324</v>
      </c>
      <c r="G10568">
        <f ca="1">SUM(E10568:F10568)/$B$2</f>
        <v>3.8225748520493048</v>
      </c>
      <c r="H10568">
        <f ca="1">_xlfn.CHISQ.INV(RAND(),$B$3)/$B$3</f>
        <v>0.77144346867649249</v>
      </c>
      <c r="I10568">
        <f t="shared" ca="1" si="330"/>
        <v>4.9550939339824973</v>
      </c>
    </row>
    <row r="10569" spans="4:9" x14ac:dyDescent="0.35">
      <c r="D10569">
        <v>10568</v>
      </c>
      <c r="E10569">
        <f t="shared" ca="1" si="331"/>
        <v>10.288267176335077</v>
      </c>
      <c r="F10569">
        <f ca="1">_xlfn.CHISQ.INV(RAND(),$B$2-1)</f>
        <v>1.2353046981190883</v>
      </c>
      <c r="G10569">
        <f ca="1">SUM(E10569:F10569)/$B$2</f>
        <v>3.8411906248180556</v>
      </c>
      <c r="H10569">
        <f ca="1">_xlfn.CHISQ.INV(RAND(),$B$3)/$B$3</f>
        <v>0.9104956381609064</v>
      </c>
      <c r="I10569">
        <f t="shared" ca="1" si="330"/>
        <v>4.2187908034098953</v>
      </c>
    </row>
    <row r="10570" spans="4:9" x14ac:dyDescent="0.35">
      <c r="D10570">
        <v>10569</v>
      </c>
      <c r="E10570">
        <f t="shared" ca="1" si="331"/>
        <v>10.459082813634607</v>
      </c>
      <c r="F10570">
        <f ca="1">_xlfn.CHISQ.INV(RAND(),$B$2-1)</f>
        <v>1.4555596083851534</v>
      </c>
      <c r="G10570">
        <f ca="1">SUM(E10570:F10570)/$B$2</f>
        <v>3.9715474740065866</v>
      </c>
      <c r="H10570">
        <f ca="1">_xlfn.CHISQ.INV(RAND(),$B$3)/$B$3</f>
        <v>0.86433818177644028</v>
      </c>
      <c r="I10570">
        <f t="shared" ca="1" si="330"/>
        <v>4.5948999566859596</v>
      </c>
    </row>
    <row r="10571" spans="4:9" x14ac:dyDescent="0.35">
      <c r="D10571">
        <v>10570</v>
      </c>
      <c r="E10571">
        <f t="shared" ca="1" si="331"/>
        <v>5.0069898181728263</v>
      </c>
      <c r="F10571">
        <f ca="1">_xlfn.CHISQ.INV(RAND(),$B$2-1)</f>
        <v>0.75311894272406543</v>
      </c>
      <c r="G10571">
        <f ca="1">SUM(E10571:F10571)/$B$2</f>
        <v>1.9200362536322972</v>
      </c>
      <c r="H10571">
        <f ca="1">_xlfn.CHISQ.INV(RAND(),$B$3)/$B$3</f>
        <v>0.96861769079253612</v>
      </c>
      <c r="I10571">
        <f t="shared" ca="1" si="330"/>
        <v>1.9822436363528499</v>
      </c>
    </row>
    <row r="10572" spans="4:9" x14ac:dyDescent="0.35">
      <c r="D10572">
        <v>10571</v>
      </c>
      <c r="E10572">
        <f t="shared" ca="1" si="331"/>
        <v>4.6354837950302086</v>
      </c>
      <c r="F10572">
        <f ca="1">_xlfn.CHISQ.INV(RAND(),$B$2-1)</f>
        <v>1.4288693885348462</v>
      </c>
      <c r="G10572">
        <f ca="1">SUM(E10572:F10572)/$B$2</f>
        <v>2.0214510611883516</v>
      </c>
      <c r="H10572">
        <f ca="1">_xlfn.CHISQ.INV(RAND(),$B$3)/$B$3</f>
        <v>0.7433353948521062</v>
      </c>
      <c r="I10572">
        <f t="shared" ca="1" si="330"/>
        <v>2.7194333475678754</v>
      </c>
    </row>
    <row r="10573" spans="4:9" x14ac:dyDescent="0.35">
      <c r="D10573">
        <v>10572</v>
      </c>
      <c r="E10573">
        <f t="shared" ca="1" si="331"/>
        <v>26.062302639516219</v>
      </c>
      <c r="F10573">
        <f ca="1">_xlfn.CHISQ.INV(RAND(),$B$2-1)</f>
        <v>2.4331931015708888</v>
      </c>
      <c r="G10573">
        <f ca="1">SUM(E10573:F10573)/$B$2</f>
        <v>9.4984985803623694</v>
      </c>
      <c r="H10573">
        <f ca="1">_xlfn.CHISQ.INV(RAND(),$B$3)/$B$3</f>
        <v>0.84748666523136673</v>
      </c>
      <c r="I10573">
        <f t="shared" ca="1" si="330"/>
        <v>11.207844288345525</v>
      </c>
    </row>
    <row r="10574" spans="4:9" x14ac:dyDescent="0.35">
      <c r="D10574">
        <v>10573</v>
      </c>
      <c r="E10574">
        <f t="shared" ca="1" si="331"/>
        <v>9.511591159578316</v>
      </c>
      <c r="F10574">
        <f ca="1">_xlfn.CHISQ.INV(RAND(),$B$2-1)</f>
        <v>6.6214266319568615E-2</v>
      </c>
      <c r="G10574">
        <f ca="1">SUM(E10574:F10574)/$B$2</f>
        <v>3.1926018086326287</v>
      </c>
      <c r="H10574">
        <f ca="1">_xlfn.CHISQ.INV(RAND(),$B$3)/$B$3</f>
        <v>0.85537750146286828</v>
      </c>
      <c r="I10574">
        <f t="shared" ca="1" si="330"/>
        <v>3.7323892704363102</v>
      </c>
    </row>
    <row r="10575" spans="4:9" x14ac:dyDescent="0.35">
      <c r="D10575">
        <v>10574</v>
      </c>
      <c r="E10575">
        <f t="shared" ca="1" si="331"/>
        <v>7.2661680610851924</v>
      </c>
      <c r="F10575">
        <f ca="1">_xlfn.CHISQ.INV(RAND(),$B$2-1)</f>
        <v>1.1039174726555232</v>
      </c>
      <c r="G10575">
        <f ca="1">SUM(E10575:F10575)/$B$2</f>
        <v>2.7900285112469052</v>
      </c>
      <c r="H10575">
        <f ca="1">_xlfn.CHISQ.INV(RAND(),$B$3)/$B$3</f>
        <v>0.7958910901298536</v>
      </c>
      <c r="I10575">
        <f t="shared" ca="1" si="330"/>
        <v>3.505540576904433</v>
      </c>
    </row>
    <row r="10576" spans="4:9" x14ac:dyDescent="0.35">
      <c r="D10576">
        <v>10575</v>
      </c>
      <c r="E10576">
        <f t="shared" ca="1" si="331"/>
        <v>3.5594378795106745</v>
      </c>
      <c r="F10576">
        <f ca="1">_xlfn.CHISQ.INV(RAND(),$B$2-1)</f>
        <v>0.44989443804849855</v>
      </c>
      <c r="G10576">
        <f ca="1">SUM(E10576:F10576)/$B$2</f>
        <v>1.3364441058530578</v>
      </c>
      <c r="H10576">
        <f ca="1">_xlfn.CHISQ.INV(RAND(),$B$3)/$B$3</f>
        <v>1.059552462583869</v>
      </c>
      <c r="I10576">
        <f t="shared" ca="1" si="330"/>
        <v>1.2613288657684294</v>
      </c>
    </row>
    <row r="10577" spans="4:9" x14ac:dyDescent="0.35">
      <c r="D10577">
        <v>10576</v>
      </c>
      <c r="E10577">
        <f t="shared" ca="1" si="331"/>
        <v>7.1418721081934269</v>
      </c>
      <c r="F10577">
        <f ca="1">_xlfn.CHISQ.INV(RAND(),$B$2-1)</f>
        <v>4.7376540737548885</v>
      </c>
      <c r="G10577">
        <f ca="1">SUM(E10577:F10577)/$B$2</f>
        <v>3.959842060649438</v>
      </c>
      <c r="H10577">
        <f ca="1">_xlfn.CHISQ.INV(RAND(),$B$3)/$B$3</f>
        <v>0.99451903460321534</v>
      </c>
      <c r="I10577">
        <f t="shared" ca="1" si="330"/>
        <v>3.9816654310988646</v>
      </c>
    </row>
    <row r="10578" spans="4:9" x14ac:dyDescent="0.35">
      <c r="D10578">
        <v>10577</v>
      </c>
      <c r="E10578">
        <f t="shared" ca="1" si="331"/>
        <v>4.3177498403155044</v>
      </c>
      <c r="F10578">
        <f ca="1">_xlfn.CHISQ.INV(RAND(),$B$2-1)</f>
        <v>2.6394558004400812</v>
      </c>
      <c r="G10578">
        <f ca="1">SUM(E10578:F10578)/$B$2</f>
        <v>2.3190685469185284</v>
      </c>
      <c r="H10578">
        <f ca="1">_xlfn.CHISQ.INV(RAND(),$B$3)/$B$3</f>
        <v>1.0120650985271959</v>
      </c>
      <c r="I10578">
        <f t="shared" ref="I10578:I10641" ca="1" si="332">G10578/H10578</f>
        <v>2.2914223109692693</v>
      </c>
    </row>
    <row r="10579" spans="4:9" x14ac:dyDescent="0.35">
      <c r="D10579">
        <v>10578</v>
      </c>
      <c r="E10579">
        <f t="shared" ca="1" si="331"/>
        <v>29.474128592159044</v>
      </c>
      <c r="F10579">
        <f ca="1">_xlfn.CHISQ.INV(RAND(),$B$2-1)</f>
        <v>1.8888360620268949</v>
      </c>
      <c r="G10579">
        <f ca="1">SUM(E10579:F10579)/$B$2</f>
        <v>10.454321551395312</v>
      </c>
      <c r="H10579">
        <f ca="1">_xlfn.CHISQ.INV(RAND(),$B$3)/$B$3</f>
        <v>1.0612014200609181</v>
      </c>
      <c r="I10579">
        <f t="shared" ca="1" si="332"/>
        <v>9.8514017732799335</v>
      </c>
    </row>
    <row r="10580" spans="4:9" x14ac:dyDescent="0.35">
      <c r="D10580">
        <v>10579</v>
      </c>
      <c r="E10580">
        <f t="shared" ca="1" si="331"/>
        <v>8.0961422066535711</v>
      </c>
      <c r="F10580">
        <f ca="1">_xlfn.CHISQ.INV(RAND(),$B$2-1)</f>
        <v>1.459836502379356</v>
      </c>
      <c r="G10580">
        <f ca="1">SUM(E10580:F10580)/$B$2</f>
        <v>3.1853262363443093</v>
      </c>
      <c r="H10580">
        <f ca="1">_xlfn.CHISQ.INV(RAND(),$B$3)/$B$3</f>
        <v>0.83493363606766857</v>
      </c>
      <c r="I10580">
        <f t="shared" ca="1" si="332"/>
        <v>3.815065172540431</v>
      </c>
    </row>
    <row r="10581" spans="4:9" x14ac:dyDescent="0.35">
      <c r="D10581">
        <v>10580</v>
      </c>
      <c r="E10581">
        <f t="shared" ca="1" si="331"/>
        <v>24.338433649622022</v>
      </c>
      <c r="F10581">
        <f ca="1">_xlfn.CHISQ.INV(RAND(),$B$2-1)</f>
        <v>1.3085262376703384</v>
      </c>
      <c r="G10581">
        <f ca="1">SUM(E10581:F10581)/$B$2</f>
        <v>8.5489866290974543</v>
      </c>
      <c r="H10581">
        <f ca="1">_xlfn.CHISQ.INV(RAND(),$B$3)/$B$3</f>
        <v>1.036456012608675</v>
      </c>
      <c r="I10581">
        <f t="shared" ca="1" si="332"/>
        <v>8.2482869751320695</v>
      </c>
    </row>
    <row r="10582" spans="4:9" x14ac:dyDescent="0.35">
      <c r="D10582">
        <v>10581</v>
      </c>
      <c r="E10582">
        <f t="shared" ca="1" si="331"/>
        <v>20.439520243337963</v>
      </c>
      <c r="F10582">
        <f ca="1">_xlfn.CHISQ.INV(RAND(),$B$2-1)</f>
        <v>0.66484961765685935</v>
      </c>
      <c r="G10582">
        <f ca="1">SUM(E10582:F10582)/$B$2</f>
        <v>7.0347899536649408</v>
      </c>
      <c r="H10582">
        <f ca="1">_xlfn.CHISQ.INV(RAND(),$B$3)/$B$3</f>
        <v>0.91436126293009179</v>
      </c>
      <c r="I10582">
        <f t="shared" ca="1" si="332"/>
        <v>7.6936657739871812</v>
      </c>
    </row>
    <row r="10583" spans="4:9" x14ac:dyDescent="0.35">
      <c r="D10583">
        <v>10582</v>
      </c>
      <c r="E10583">
        <f t="shared" ca="1" si="331"/>
        <v>9.5252458098620263</v>
      </c>
      <c r="F10583">
        <f ca="1">_xlfn.CHISQ.INV(RAND(),$B$2-1)</f>
        <v>0.1704080316877426</v>
      </c>
      <c r="G10583">
        <f ca="1">SUM(E10583:F10583)/$B$2</f>
        <v>3.2318846138499229</v>
      </c>
      <c r="H10583">
        <f ca="1">_xlfn.CHISQ.INV(RAND(),$B$3)/$B$3</f>
        <v>0.97145172742508257</v>
      </c>
      <c r="I10583">
        <f t="shared" ca="1" si="332"/>
        <v>3.3268607411058033</v>
      </c>
    </row>
    <row r="10584" spans="4:9" x14ac:dyDescent="0.35">
      <c r="D10584">
        <v>10583</v>
      </c>
      <c r="E10584">
        <f t="shared" ca="1" si="331"/>
        <v>9.6195319172323774</v>
      </c>
      <c r="F10584">
        <f ca="1">_xlfn.CHISQ.INV(RAND(),$B$2-1)</f>
        <v>0.36949603684761378</v>
      </c>
      <c r="G10584">
        <f ca="1">SUM(E10584:F10584)/$B$2</f>
        <v>3.3296759846933308</v>
      </c>
      <c r="H10584">
        <f ca="1">_xlfn.CHISQ.INV(RAND(),$B$3)/$B$3</f>
        <v>1.0795140857197851</v>
      </c>
      <c r="I10584">
        <f t="shared" ca="1" si="332"/>
        <v>3.0844210638281857</v>
      </c>
    </row>
    <row r="10585" spans="4:9" x14ac:dyDescent="0.35">
      <c r="D10585">
        <v>10584</v>
      </c>
      <c r="E10585">
        <f t="shared" ca="1" si="331"/>
        <v>12.26926262912197</v>
      </c>
      <c r="F10585">
        <f ca="1">_xlfn.CHISQ.INV(RAND(),$B$2-1)</f>
        <v>1.3411436782158364</v>
      </c>
      <c r="G10585">
        <f ca="1">SUM(E10585:F10585)/$B$2</f>
        <v>4.5368021024459351</v>
      </c>
      <c r="H10585">
        <f ca="1">_xlfn.CHISQ.INV(RAND(),$B$3)/$B$3</f>
        <v>0.81249988224787095</v>
      </c>
      <c r="I10585">
        <f t="shared" ca="1" si="332"/>
        <v>5.5837572430095239</v>
      </c>
    </row>
    <row r="10586" spans="4:9" x14ac:dyDescent="0.35">
      <c r="D10586">
        <v>10585</v>
      </c>
      <c r="E10586">
        <f t="shared" ca="1" si="331"/>
        <v>13.479931762321742</v>
      </c>
      <c r="F10586">
        <f ca="1">_xlfn.CHISQ.INV(RAND(),$B$2-1)</f>
        <v>1.4155181431260995</v>
      </c>
      <c r="G10586">
        <f ca="1">SUM(E10586:F10586)/$B$2</f>
        <v>4.9651499684826144</v>
      </c>
      <c r="H10586">
        <f ca="1">_xlfn.CHISQ.INV(RAND(),$B$3)/$B$3</f>
        <v>0.90995233459951519</v>
      </c>
      <c r="I10586">
        <f t="shared" ca="1" si="332"/>
        <v>5.4564945653640828</v>
      </c>
    </row>
    <row r="10587" spans="4:9" x14ac:dyDescent="0.35">
      <c r="D10587">
        <v>10586</v>
      </c>
      <c r="E10587">
        <f t="shared" ca="1" si="331"/>
        <v>3.7946046178980763</v>
      </c>
      <c r="F10587">
        <f ca="1">_xlfn.CHISQ.INV(RAND(),$B$2-1)</f>
        <v>0.25499242305492265</v>
      </c>
      <c r="G10587">
        <f ca="1">SUM(E10587:F10587)/$B$2</f>
        <v>1.3498656803176663</v>
      </c>
      <c r="H10587">
        <f ca="1">_xlfn.CHISQ.INV(RAND(),$B$3)/$B$3</f>
        <v>0.94960489547333793</v>
      </c>
      <c r="I10587">
        <f t="shared" ca="1" si="332"/>
        <v>1.4215024445980928</v>
      </c>
    </row>
    <row r="10588" spans="4:9" x14ac:dyDescent="0.35">
      <c r="D10588">
        <v>10587</v>
      </c>
      <c r="E10588">
        <f t="shared" ca="1" si="331"/>
        <v>3.9025439718416535</v>
      </c>
      <c r="F10588">
        <f ca="1">_xlfn.CHISQ.INV(RAND(),$B$2-1)</f>
        <v>0.61801971518551091</v>
      </c>
      <c r="G10588">
        <f ca="1">SUM(E10588:F10588)/$B$2</f>
        <v>1.5068545623423881</v>
      </c>
      <c r="H10588">
        <f ca="1">_xlfn.CHISQ.INV(RAND(),$B$3)/$B$3</f>
        <v>1.0108655410626619</v>
      </c>
      <c r="I10588">
        <f t="shared" ca="1" si="332"/>
        <v>1.4906577592488937</v>
      </c>
    </row>
    <row r="10589" spans="4:9" x14ac:dyDescent="0.35">
      <c r="D10589">
        <v>10588</v>
      </c>
      <c r="E10589">
        <f t="shared" ca="1" si="331"/>
        <v>17.028826932229858</v>
      </c>
      <c r="F10589">
        <f ca="1">_xlfn.CHISQ.INV(RAND(),$B$2-1)</f>
        <v>2.7320450976046953</v>
      </c>
      <c r="G10589">
        <f ca="1">SUM(E10589:F10589)/$B$2</f>
        <v>6.5869573432781836</v>
      </c>
      <c r="H10589">
        <f ca="1">_xlfn.CHISQ.INV(RAND(),$B$3)/$B$3</f>
        <v>0.71067532404868095</v>
      </c>
      <c r="I10589">
        <f t="shared" ca="1" si="332"/>
        <v>9.2685887920698082</v>
      </c>
    </row>
    <row r="10590" spans="4:9" x14ac:dyDescent="0.35">
      <c r="D10590">
        <v>10589</v>
      </c>
      <c r="E10590">
        <f t="shared" ca="1" si="331"/>
        <v>17.789596336519303</v>
      </c>
      <c r="F10590">
        <f ca="1">_xlfn.CHISQ.INV(RAND(),$B$2-1)</f>
        <v>3.6514042337622326</v>
      </c>
      <c r="G10590">
        <f ca="1">SUM(E10590:F10590)/$B$2</f>
        <v>7.1470001900938449</v>
      </c>
      <c r="H10590">
        <f ca="1">_xlfn.CHISQ.INV(RAND(),$B$3)/$B$3</f>
        <v>0.96614025463713793</v>
      </c>
      <c r="I10590">
        <f t="shared" ca="1" si="332"/>
        <v>7.3974768733532468</v>
      </c>
    </row>
    <row r="10591" spans="4:9" x14ac:dyDescent="0.35">
      <c r="D10591">
        <v>10590</v>
      </c>
      <c r="E10591">
        <f t="shared" ca="1" si="331"/>
        <v>25.577984016288323</v>
      </c>
      <c r="F10591">
        <f ca="1">_xlfn.CHISQ.INV(RAND(),$B$2-1)</f>
        <v>1.5678439170883618</v>
      </c>
      <c r="G10591">
        <f ca="1">SUM(E10591:F10591)/$B$2</f>
        <v>9.0486093111255617</v>
      </c>
      <c r="H10591">
        <f ca="1">_xlfn.CHISQ.INV(RAND(),$B$3)/$B$3</f>
        <v>0.93694131502098621</v>
      </c>
      <c r="I10591">
        <f t="shared" ca="1" si="332"/>
        <v>9.6576051947531898</v>
      </c>
    </row>
    <row r="10592" spans="4:9" x14ac:dyDescent="0.35">
      <c r="D10592">
        <v>10591</v>
      </c>
      <c r="E10592">
        <f t="shared" ca="1" si="331"/>
        <v>5.7927398924454057</v>
      </c>
      <c r="F10592">
        <f ca="1">_xlfn.CHISQ.INV(RAND(),$B$2-1)</f>
        <v>0.36787191011510129</v>
      </c>
      <c r="G10592">
        <f ca="1">SUM(E10592:F10592)/$B$2</f>
        <v>2.0535372675201691</v>
      </c>
      <c r="H10592">
        <f ca="1">_xlfn.CHISQ.INV(RAND(),$B$3)/$B$3</f>
        <v>1.1562745167390835</v>
      </c>
      <c r="I10592">
        <f t="shared" ca="1" si="332"/>
        <v>1.7759945737726184</v>
      </c>
    </row>
    <row r="10593" spans="4:9" x14ac:dyDescent="0.35">
      <c r="D10593">
        <v>10592</v>
      </c>
      <c r="E10593">
        <f t="shared" ca="1" si="331"/>
        <v>14.187788167722275</v>
      </c>
      <c r="F10593">
        <f ca="1">_xlfn.CHISQ.INV(RAND(),$B$2-1)</f>
        <v>0.41806444679100979</v>
      </c>
      <c r="G10593">
        <f ca="1">SUM(E10593:F10593)/$B$2</f>
        <v>4.8686175381710948</v>
      </c>
      <c r="H10593">
        <f ca="1">_xlfn.CHISQ.INV(RAND(),$B$3)/$B$3</f>
        <v>0.93221166347258311</v>
      </c>
      <c r="I10593">
        <f t="shared" ca="1" si="332"/>
        <v>5.222652460745878</v>
      </c>
    </row>
    <row r="10594" spans="4:9" x14ac:dyDescent="0.35">
      <c r="D10594">
        <v>10593</v>
      </c>
      <c r="E10594">
        <f t="shared" ca="1" si="331"/>
        <v>12.262460786090758</v>
      </c>
      <c r="F10594">
        <f ca="1">_xlfn.CHISQ.INV(RAND(),$B$2-1)</f>
        <v>0.9386884026832425</v>
      </c>
      <c r="G10594">
        <f ca="1">SUM(E10594:F10594)/$B$2</f>
        <v>4.400383062924667</v>
      </c>
      <c r="H10594">
        <f ca="1">_xlfn.CHISQ.INV(RAND(),$B$3)/$B$3</f>
        <v>1.2059787279368115</v>
      </c>
      <c r="I10594">
        <f t="shared" ca="1" si="332"/>
        <v>3.6488065344675213</v>
      </c>
    </row>
    <row r="10595" spans="4:9" x14ac:dyDescent="0.35">
      <c r="D10595">
        <v>10594</v>
      </c>
      <c r="E10595">
        <f t="shared" ca="1" si="331"/>
        <v>16.850271864881908</v>
      </c>
      <c r="F10595">
        <f ca="1">_xlfn.CHISQ.INV(RAND(),$B$2-1)</f>
        <v>0.57832312913740902</v>
      </c>
      <c r="G10595">
        <f ca="1">SUM(E10595:F10595)/$B$2</f>
        <v>5.8095316646731057</v>
      </c>
      <c r="H10595">
        <f ca="1">_xlfn.CHISQ.INV(RAND(),$B$3)/$B$3</f>
        <v>1.0660257915485134</v>
      </c>
      <c r="I10595">
        <f t="shared" ca="1" si="332"/>
        <v>5.4497102328398235</v>
      </c>
    </row>
    <row r="10596" spans="4:9" x14ac:dyDescent="0.35">
      <c r="D10596">
        <v>10595</v>
      </c>
      <c r="E10596">
        <f t="shared" ca="1" si="331"/>
        <v>14.211325674544225</v>
      </c>
      <c r="F10596">
        <f ca="1">_xlfn.CHISQ.INV(RAND(),$B$2-1)</f>
        <v>4.9876150853294909</v>
      </c>
      <c r="G10596">
        <f ca="1">SUM(E10596:F10596)/$B$2</f>
        <v>6.3996469199579051</v>
      </c>
      <c r="H10596">
        <f ca="1">_xlfn.CHISQ.INV(RAND(),$B$3)/$B$3</f>
        <v>0.98142967064652187</v>
      </c>
      <c r="I10596">
        <f t="shared" ca="1" si="332"/>
        <v>6.5207391944265396</v>
      </c>
    </row>
    <row r="10597" spans="4:9" x14ac:dyDescent="0.35">
      <c r="D10597">
        <v>10596</v>
      </c>
      <c r="E10597">
        <f t="shared" ca="1" si="331"/>
        <v>10.032353062680345</v>
      </c>
      <c r="F10597">
        <f ca="1">_xlfn.CHISQ.INV(RAND(),$B$2-1)</f>
        <v>0.4195032752427133</v>
      </c>
      <c r="G10597">
        <f ca="1">SUM(E10597:F10597)/$B$2</f>
        <v>3.4839521126410191</v>
      </c>
      <c r="H10597">
        <f ca="1">_xlfn.CHISQ.INV(RAND(),$B$3)/$B$3</f>
        <v>0.94732934733274377</v>
      </c>
      <c r="I10597">
        <f t="shared" ca="1" si="332"/>
        <v>3.6776566908333113</v>
      </c>
    </row>
    <row r="10598" spans="4:9" x14ac:dyDescent="0.35">
      <c r="D10598">
        <v>10597</v>
      </c>
      <c r="E10598">
        <f t="shared" ca="1" si="331"/>
        <v>17.661014348440652</v>
      </c>
      <c r="F10598">
        <f ca="1">_xlfn.CHISQ.INV(RAND(),$B$2-1)</f>
        <v>3.2994060567833041</v>
      </c>
      <c r="G10598">
        <f ca="1">SUM(E10598:F10598)/$B$2</f>
        <v>6.9868068017413192</v>
      </c>
      <c r="H10598">
        <f ca="1">_xlfn.CHISQ.INV(RAND(),$B$3)/$B$3</f>
        <v>1.0759759453219522</v>
      </c>
      <c r="I10598">
        <f t="shared" ca="1" si="332"/>
        <v>6.4934600370185187</v>
      </c>
    </row>
    <row r="10599" spans="4:9" x14ac:dyDescent="0.35">
      <c r="D10599">
        <v>10598</v>
      </c>
      <c r="E10599">
        <f t="shared" ca="1" si="331"/>
        <v>9.9220970758412097</v>
      </c>
      <c r="F10599">
        <f ca="1">_xlfn.CHISQ.INV(RAND(),$B$2-1)</f>
        <v>1.0927260103000922</v>
      </c>
      <c r="G10599">
        <f ca="1">SUM(E10599:F10599)/$B$2</f>
        <v>3.671607695380434</v>
      </c>
      <c r="H10599">
        <f ca="1">_xlfn.CHISQ.INV(RAND(),$B$3)/$B$3</f>
        <v>0.96560763342829958</v>
      </c>
      <c r="I10599">
        <f t="shared" ca="1" si="332"/>
        <v>3.8023805614965309</v>
      </c>
    </row>
    <row r="10600" spans="4:9" x14ac:dyDescent="0.35">
      <c r="D10600">
        <v>10599</v>
      </c>
      <c r="E10600">
        <f t="shared" ca="1" si="331"/>
        <v>12.516165804347404</v>
      </c>
      <c r="F10600">
        <f ca="1">_xlfn.CHISQ.INV(RAND(),$B$2-1)</f>
        <v>0.16292280396322029</v>
      </c>
      <c r="G10600">
        <f ca="1">SUM(E10600:F10600)/$B$2</f>
        <v>4.2263628694368744</v>
      </c>
      <c r="H10600">
        <f ca="1">_xlfn.CHISQ.INV(RAND(),$B$3)/$B$3</f>
        <v>1.0463041731365434</v>
      </c>
      <c r="I10600">
        <f t="shared" ca="1" si="332"/>
        <v>4.0393252535420512</v>
      </c>
    </row>
    <row r="10601" spans="4:9" x14ac:dyDescent="0.35">
      <c r="D10601">
        <v>10600</v>
      </c>
      <c r="E10601">
        <f t="shared" ca="1" si="331"/>
        <v>17.44637810913212</v>
      </c>
      <c r="F10601">
        <f ca="1">_xlfn.CHISQ.INV(RAND(),$B$2-1)</f>
        <v>2.4567932244574271</v>
      </c>
      <c r="G10601">
        <f ca="1">SUM(E10601:F10601)/$B$2</f>
        <v>6.6343904445298492</v>
      </c>
      <c r="H10601">
        <f ca="1">_xlfn.CHISQ.INV(RAND(),$B$3)/$B$3</f>
        <v>0.91369078334986431</v>
      </c>
      <c r="I10601">
        <f t="shared" ca="1" si="332"/>
        <v>7.2610893810334662</v>
      </c>
    </row>
    <row r="10602" spans="4:9" x14ac:dyDescent="0.35">
      <c r="D10602">
        <v>10601</v>
      </c>
      <c r="E10602">
        <f t="shared" ca="1" si="331"/>
        <v>12.24026431647105</v>
      </c>
      <c r="F10602">
        <f ca="1">_xlfn.CHISQ.INV(RAND(),$B$2-1)</f>
        <v>1.5715143535895491</v>
      </c>
      <c r="G10602">
        <f ca="1">SUM(E10602:F10602)/$B$2</f>
        <v>4.6039262233535334</v>
      </c>
      <c r="H10602">
        <f ca="1">_xlfn.CHISQ.INV(RAND(),$B$3)/$B$3</f>
        <v>1.0917793564336729</v>
      </c>
      <c r="I10602">
        <f t="shared" ca="1" si="332"/>
        <v>4.2169016992521131</v>
      </c>
    </row>
    <row r="10603" spans="4:9" x14ac:dyDescent="0.35">
      <c r="D10603">
        <v>10602</v>
      </c>
      <c r="E10603">
        <f t="shared" ca="1" si="331"/>
        <v>5.6351681641638498</v>
      </c>
      <c r="F10603">
        <f ca="1">_xlfn.CHISQ.INV(RAND(),$B$2-1)</f>
        <v>0.18275280073466041</v>
      </c>
      <c r="G10603">
        <f ca="1">SUM(E10603:F10603)/$B$2</f>
        <v>1.9393069882995035</v>
      </c>
      <c r="H10603">
        <f ca="1">_xlfn.CHISQ.INV(RAND(),$B$3)/$B$3</f>
        <v>0.78532019833094224</v>
      </c>
      <c r="I10603">
        <f t="shared" ca="1" si="332"/>
        <v>2.4694474845052428</v>
      </c>
    </row>
    <row r="10604" spans="4:9" x14ac:dyDescent="0.35">
      <c r="D10604">
        <v>10603</v>
      </c>
      <c r="E10604">
        <f t="shared" ca="1" si="331"/>
        <v>10.331756197105923</v>
      </c>
      <c r="F10604">
        <f ca="1">_xlfn.CHISQ.INV(RAND(),$B$2-1)</f>
        <v>2.1800461210801672</v>
      </c>
      <c r="G10604">
        <f ca="1">SUM(E10604:F10604)/$B$2</f>
        <v>4.1706007727286964</v>
      </c>
      <c r="H10604">
        <f ca="1">_xlfn.CHISQ.INV(RAND(),$B$3)/$B$3</f>
        <v>1.0891033008450219</v>
      </c>
      <c r="I10604">
        <f t="shared" ca="1" si="332"/>
        <v>3.8293895257619535</v>
      </c>
    </row>
    <row r="10605" spans="4:9" x14ac:dyDescent="0.35">
      <c r="D10605">
        <v>10604</v>
      </c>
      <c r="E10605">
        <f t="shared" ca="1" si="331"/>
        <v>6.3783112070362584</v>
      </c>
      <c r="F10605">
        <f ca="1">_xlfn.CHISQ.INV(RAND(),$B$2-1)</f>
        <v>1.1089279297711188</v>
      </c>
      <c r="G10605">
        <f ca="1">SUM(E10605:F10605)/$B$2</f>
        <v>2.4957463789357921</v>
      </c>
      <c r="H10605">
        <f ca="1">_xlfn.CHISQ.INV(RAND(),$B$3)/$B$3</f>
        <v>1.0666654140704304</v>
      </c>
      <c r="I10605">
        <f t="shared" ca="1" si="332"/>
        <v>2.3397649778593097</v>
      </c>
    </row>
    <row r="10606" spans="4:9" x14ac:dyDescent="0.35">
      <c r="D10606">
        <v>10605</v>
      </c>
      <c r="E10606">
        <f t="shared" ca="1" si="331"/>
        <v>9.8446210265140586</v>
      </c>
      <c r="F10606">
        <f ca="1">_xlfn.CHISQ.INV(RAND(),$B$2-1)</f>
        <v>1.2687835589717062</v>
      </c>
      <c r="G10606">
        <f ca="1">SUM(E10606:F10606)/$B$2</f>
        <v>3.7044681951619212</v>
      </c>
      <c r="H10606">
        <f ca="1">_xlfn.CHISQ.INV(RAND(),$B$3)/$B$3</f>
        <v>0.96337361283834833</v>
      </c>
      <c r="I10606">
        <f t="shared" ca="1" si="332"/>
        <v>3.8453079322440624</v>
      </c>
    </row>
    <row r="10607" spans="4:9" x14ac:dyDescent="0.35">
      <c r="D10607">
        <v>10606</v>
      </c>
      <c r="E10607">
        <f t="shared" ca="1" si="331"/>
        <v>9.6087246587468176</v>
      </c>
      <c r="F10607">
        <f ca="1">_xlfn.CHISQ.INV(RAND(),$B$2-1)</f>
        <v>2.0384458934181033</v>
      </c>
      <c r="G10607">
        <f ca="1">SUM(E10607:F10607)/$B$2</f>
        <v>3.8823901840549735</v>
      </c>
      <c r="H10607">
        <f ca="1">_xlfn.CHISQ.INV(RAND(),$B$3)/$B$3</f>
        <v>1.2090338357003938</v>
      </c>
      <c r="I10607">
        <f t="shared" ca="1" si="332"/>
        <v>3.2111509780914469</v>
      </c>
    </row>
    <row r="10608" spans="4:9" x14ac:dyDescent="0.35">
      <c r="D10608">
        <v>10607</v>
      </c>
      <c r="E10608">
        <f t="shared" ca="1" si="331"/>
        <v>11.407062068304766</v>
      </c>
      <c r="F10608">
        <f ca="1">_xlfn.CHISQ.INV(RAND(),$B$2-1)</f>
        <v>3.2720974538673504</v>
      </c>
      <c r="G10608">
        <f ca="1">SUM(E10608:F10608)/$B$2</f>
        <v>4.8930531740573722</v>
      </c>
      <c r="H10608">
        <f ca="1">_xlfn.CHISQ.INV(RAND(),$B$3)/$B$3</f>
        <v>1.1010408740701019</v>
      </c>
      <c r="I10608">
        <f t="shared" ca="1" si="332"/>
        <v>4.4440250033313822</v>
      </c>
    </row>
    <row r="10609" spans="4:9" x14ac:dyDescent="0.35">
      <c r="D10609">
        <v>10608</v>
      </c>
      <c r="E10609">
        <f t="shared" ca="1" si="331"/>
        <v>6.4577960583772391</v>
      </c>
      <c r="F10609">
        <f ca="1">_xlfn.CHISQ.INV(RAND(),$B$2-1)</f>
        <v>5.9258244231580441</v>
      </c>
      <c r="G10609">
        <f ca="1">SUM(E10609:F10609)/$B$2</f>
        <v>4.1278734938450947</v>
      </c>
      <c r="H10609">
        <f ca="1">_xlfn.CHISQ.INV(RAND(),$B$3)/$B$3</f>
        <v>0.99430562614221529</v>
      </c>
      <c r="I10609">
        <f t="shared" ca="1" si="332"/>
        <v>4.1515137653004546</v>
      </c>
    </row>
    <row r="10610" spans="4:9" x14ac:dyDescent="0.35">
      <c r="D10610">
        <v>10609</v>
      </c>
      <c r="E10610">
        <f t="shared" ca="1" si="331"/>
        <v>17.118107432100391</v>
      </c>
      <c r="F10610">
        <f ca="1">_xlfn.CHISQ.INV(RAND(),$B$2-1)</f>
        <v>2.2643863576653134</v>
      </c>
      <c r="G10610">
        <f ca="1">SUM(E10610:F10610)/$B$2</f>
        <v>6.4608312632552343</v>
      </c>
      <c r="H10610">
        <f ca="1">_xlfn.CHISQ.INV(RAND(),$B$3)/$B$3</f>
        <v>1.1011204937204138</v>
      </c>
      <c r="I10610">
        <f t="shared" ca="1" si="332"/>
        <v>5.8675061449684618</v>
      </c>
    </row>
    <row r="10611" spans="4:9" x14ac:dyDescent="0.35">
      <c r="D10611">
        <v>10610</v>
      </c>
      <c r="E10611">
        <f t="shared" ca="1" si="331"/>
        <v>15.393739998820704</v>
      </c>
      <c r="F10611">
        <f ca="1">_xlfn.CHISQ.INV(RAND(),$B$2-1)</f>
        <v>7.9872781484669044</v>
      </c>
      <c r="G10611">
        <f ca="1">SUM(E10611:F10611)/$B$2</f>
        <v>7.7936727157625363</v>
      </c>
      <c r="H10611">
        <f ca="1">_xlfn.CHISQ.INV(RAND(),$B$3)/$B$3</f>
        <v>0.9212818969626726</v>
      </c>
      <c r="I10611">
        <f t="shared" ca="1" si="332"/>
        <v>8.4595960709280185</v>
      </c>
    </row>
    <row r="10612" spans="4:9" x14ac:dyDescent="0.35">
      <c r="D10612">
        <v>10611</v>
      </c>
      <c r="E10612">
        <f t="shared" ca="1" si="331"/>
        <v>8.7077090368665893</v>
      </c>
      <c r="F10612">
        <f ca="1">_xlfn.CHISQ.INV(RAND(),$B$2-1)</f>
        <v>0.40624295718402526</v>
      </c>
      <c r="G10612">
        <f ca="1">SUM(E10612:F10612)/$B$2</f>
        <v>3.0379839980168715</v>
      </c>
      <c r="H10612">
        <f ca="1">_xlfn.CHISQ.INV(RAND(),$B$3)/$B$3</f>
        <v>1.0869347046217264</v>
      </c>
      <c r="I10612">
        <f t="shared" ca="1" si="332"/>
        <v>2.7950013787388883</v>
      </c>
    </row>
    <row r="10613" spans="4:9" x14ac:dyDescent="0.35">
      <c r="D10613">
        <v>10612</v>
      </c>
      <c r="E10613">
        <f t="shared" ca="1" si="331"/>
        <v>1.0665550474134393</v>
      </c>
      <c r="F10613">
        <f ca="1">_xlfn.CHISQ.INV(RAND(),$B$2-1)</f>
        <v>2.9612500715187355</v>
      </c>
      <c r="G10613">
        <f ca="1">SUM(E10613:F10613)/$B$2</f>
        <v>1.342601706310725</v>
      </c>
      <c r="H10613">
        <f ca="1">_xlfn.CHISQ.INV(RAND(),$B$3)/$B$3</f>
        <v>1.1644129263559611</v>
      </c>
      <c r="I10613">
        <f t="shared" ca="1" si="332"/>
        <v>1.1530288576513892</v>
      </c>
    </row>
    <row r="10614" spans="4:9" x14ac:dyDescent="0.35">
      <c r="D10614">
        <v>10613</v>
      </c>
      <c r="E10614">
        <f t="shared" ca="1" si="331"/>
        <v>9.0795938619389904</v>
      </c>
      <c r="F10614">
        <f ca="1">_xlfn.CHISQ.INV(RAND(),$B$2-1)</f>
        <v>2.5690007232875076</v>
      </c>
      <c r="G10614">
        <f ca="1">SUM(E10614:F10614)/$B$2</f>
        <v>3.8828648617421657</v>
      </c>
      <c r="H10614">
        <f ca="1">_xlfn.CHISQ.INV(RAND(),$B$3)/$B$3</f>
        <v>1.0804480167043058</v>
      </c>
      <c r="I10614">
        <f t="shared" ca="1" si="332"/>
        <v>3.593754444185183</v>
      </c>
    </row>
    <row r="10615" spans="4:9" x14ac:dyDescent="0.35">
      <c r="D10615">
        <v>10614</v>
      </c>
      <c r="E10615">
        <f t="shared" ca="1" si="331"/>
        <v>9.2850727910956081</v>
      </c>
      <c r="F10615">
        <f ca="1">_xlfn.CHISQ.INV(RAND(),$B$2-1)</f>
        <v>1.9854781232843517</v>
      </c>
      <c r="G10615">
        <f ca="1">SUM(E10615:F10615)/$B$2</f>
        <v>3.7568503047933199</v>
      </c>
      <c r="H10615">
        <f ca="1">_xlfn.CHISQ.INV(RAND(),$B$3)/$B$3</f>
        <v>0.96543069430439121</v>
      </c>
      <c r="I10615">
        <f t="shared" ca="1" si="332"/>
        <v>3.8913723449617406</v>
      </c>
    </row>
    <row r="10616" spans="4:9" x14ac:dyDescent="0.35">
      <c r="D10616">
        <v>10615</v>
      </c>
      <c r="E10616">
        <f t="shared" ca="1" si="331"/>
        <v>13.592318486222098</v>
      </c>
      <c r="F10616">
        <f ca="1">_xlfn.CHISQ.INV(RAND(),$B$2-1)</f>
        <v>1.2397779818806551</v>
      </c>
      <c r="G10616">
        <f ca="1">SUM(E10616:F10616)/$B$2</f>
        <v>4.9440321560342513</v>
      </c>
      <c r="H10616">
        <f ca="1">_xlfn.CHISQ.INV(RAND(),$B$3)/$B$3</f>
        <v>0.94409157365300844</v>
      </c>
      <c r="I10616">
        <f t="shared" ca="1" si="332"/>
        <v>5.2368141968518209</v>
      </c>
    </row>
    <row r="10617" spans="4:9" x14ac:dyDescent="0.35">
      <c r="D10617">
        <v>10616</v>
      </c>
      <c r="E10617">
        <f t="shared" ca="1" si="331"/>
        <v>14.623228157934401</v>
      </c>
      <c r="F10617">
        <f ca="1">_xlfn.CHISQ.INV(RAND(),$B$2-1)</f>
        <v>4.2544346634122743</v>
      </c>
      <c r="G10617">
        <f ca="1">SUM(E10617:F10617)/$B$2</f>
        <v>6.2925542737822253</v>
      </c>
      <c r="H10617">
        <f ca="1">_xlfn.CHISQ.INV(RAND(),$B$3)/$B$3</f>
        <v>0.82289525492995275</v>
      </c>
      <c r="I10617">
        <f t="shared" ca="1" si="332"/>
        <v>7.6468471972388103</v>
      </c>
    </row>
    <row r="10618" spans="4:9" x14ac:dyDescent="0.35">
      <c r="D10618">
        <v>10617</v>
      </c>
      <c r="E10618">
        <f t="shared" ca="1" si="331"/>
        <v>7.151030839509855</v>
      </c>
      <c r="F10618">
        <f ca="1">_xlfn.CHISQ.INV(RAND(),$B$2-1)</f>
        <v>1.5770911650081503</v>
      </c>
      <c r="G10618">
        <f ca="1">SUM(E10618:F10618)/$B$2</f>
        <v>2.9093740015060017</v>
      </c>
      <c r="H10618">
        <f ca="1">_xlfn.CHISQ.INV(RAND(),$B$3)/$B$3</f>
        <v>1.0523139691360559</v>
      </c>
      <c r="I10618">
        <f t="shared" ca="1" si="332"/>
        <v>2.7647395044034075</v>
      </c>
    </row>
    <row r="10619" spans="4:9" x14ac:dyDescent="0.35">
      <c r="D10619">
        <v>10618</v>
      </c>
      <c r="E10619">
        <f t="shared" ca="1" si="331"/>
        <v>13.728860937079382</v>
      </c>
      <c r="F10619">
        <f ca="1">_xlfn.CHISQ.INV(RAND(),$B$2-1)</f>
        <v>0.57502915059847826</v>
      </c>
      <c r="G10619">
        <f ca="1">SUM(E10619:F10619)/$B$2</f>
        <v>4.7679633625592865</v>
      </c>
      <c r="H10619">
        <f ca="1">_xlfn.CHISQ.INV(RAND(),$B$3)/$B$3</f>
        <v>0.90176201619951835</v>
      </c>
      <c r="I10619">
        <f t="shared" ca="1" si="332"/>
        <v>5.2873854486063827</v>
      </c>
    </row>
    <row r="10620" spans="4:9" x14ac:dyDescent="0.35">
      <c r="D10620">
        <v>10619</v>
      </c>
      <c r="E10620">
        <f t="shared" ca="1" si="331"/>
        <v>30.267564271518612</v>
      </c>
      <c r="F10620">
        <f ca="1">_xlfn.CHISQ.INV(RAND(),$B$2-1)</f>
        <v>0.30353248396502364</v>
      </c>
      <c r="G10620">
        <f ca="1">SUM(E10620:F10620)/$B$2</f>
        <v>10.190365585161212</v>
      </c>
      <c r="H10620">
        <f ca="1">_xlfn.CHISQ.INV(RAND(),$B$3)/$B$3</f>
        <v>0.97931051971238769</v>
      </c>
      <c r="I10620">
        <f t="shared" ca="1" si="332"/>
        <v>10.40565314069536</v>
      </c>
    </row>
    <row r="10621" spans="4:9" x14ac:dyDescent="0.35">
      <c r="D10621">
        <v>10620</v>
      </c>
      <c r="E10621">
        <f t="shared" ca="1" si="331"/>
        <v>16.979027019626162</v>
      </c>
      <c r="F10621">
        <f ca="1">_xlfn.CHISQ.INV(RAND(),$B$2-1)</f>
        <v>2.9889519464983128</v>
      </c>
      <c r="G10621">
        <f ca="1">SUM(E10621:F10621)/$B$2</f>
        <v>6.6559929887081593</v>
      </c>
      <c r="H10621">
        <f ca="1">_xlfn.CHISQ.INV(RAND(),$B$3)/$B$3</f>
        <v>0.88643532760256771</v>
      </c>
      <c r="I10621">
        <f t="shared" ca="1" si="332"/>
        <v>7.5087180998413077</v>
      </c>
    </row>
    <row r="10622" spans="4:9" x14ac:dyDescent="0.35">
      <c r="D10622">
        <v>10621</v>
      </c>
      <c r="E10622">
        <f t="shared" ca="1" si="331"/>
        <v>1.7542683596273809</v>
      </c>
      <c r="F10622">
        <f ca="1">_xlfn.CHISQ.INV(RAND(),$B$2-1)</f>
        <v>0.71046300969785425</v>
      </c>
      <c r="G10622">
        <f ca="1">SUM(E10622:F10622)/$B$2</f>
        <v>0.8215771231084118</v>
      </c>
      <c r="H10622">
        <f ca="1">_xlfn.CHISQ.INV(RAND(),$B$3)/$B$3</f>
        <v>0.76629583245955546</v>
      </c>
      <c r="I10622">
        <f t="shared" ca="1" si="332"/>
        <v>1.0721409256154006</v>
      </c>
    </row>
    <row r="10623" spans="4:9" x14ac:dyDescent="0.35">
      <c r="D10623">
        <v>10622</v>
      </c>
      <c r="E10623">
        <f t="shared" ca="1" si="331"/>
        <v>8.6926102901059306</v>
      </c>
      <c r="F10623">
        <f ca="1">_xlfn.CHISQ.INV(RAND(),$B$2-1)</f>
        <v>0.82321847134397974</v>
      </c>
      <c r="G10623">
        <f ca="1">SUM(E10623:F10623)/$B$2</f>
        <v>3.1719429204833034</v>
      </c>
      <c r="H10623">
        <f ca="1">_xlfn.CHISQ.INV(RAND(),$B$3)/$B$3</f>
        <v>0.91635294218408037</v>
      </c>
      <c r="I10623">
        <f t="shared" ca="1" si="332"/>
        <v>3.4614860437105595</v>
      </c>
    </row>
    <row r="10624" spans="4:9" x14ac:dyDescent="0.35">
      <c r="D10624">
        <v>10623</v>
      </c>
      <c r="E10624">
        <f t="shared" ca="1" si="331"/>
        <v>11.834754050906046</v>
      </c>
      <c r="F10624">
        <f ca="1">_xlfn.CHISQ.INV(RAND(),$B$2-1)</f>
        <v>2.0577707963784651</v>
      </c>
      <c r="G10624">
        <f ca="1">SUM(E10624:F10624)/$B$2</f>
        <v>4.6308416157615033</v>
      </c>
      <c r="H10624">
        <f ca="1">_xlfn.CHISQ.INV(RAND(),$B$3)/$B$3</f>
        <v>1.1993058588915113</v>
      </c>
      <c r="I10624">
        <f t="shared" ca="1" si="332"/>
        <v>3.8612682339780076</v>
      </c>
    </row>
    <row r="10625" spans="4:9" x14ac:dyDescent="0.35">
      <c r="D10625">
        <v>10624</v>
      </c>
      <c r="E10625">
        <f t="shared" ca="1" si="331"/>
        <v>12.31982077278589</v>
      </c>
      <c r="F10625">
        <f ca="1">_xlfn.CHISQ.INV(RAND(),$B$2-1)</f>
        <v>0.26584213531252182</v>
      </c>
      <c r="G10625">
        <f ca="1">SUM(E10625:F10625)/$B$2</f>
        <v>4.1952209693661375</v>
      </c>
      <c r="H10625">
        <f ca="1">_xlfn.CHISQ.INV(RAND(),$B$3)/$B$3</f>
        <v>1.1141854884164972</v>
      </c>
      <c r="I10625">
        <f t="shared" ca="1" si="332"/>
        <v>3.765280568613822</v>
      </c>
    </row>
    <row r="10626" spans="4:9" x14ac:dyDescent="0.35">
      <c r="D10626">
        <v>10625</v>
      </c>
      <c r="E10626">
        <f t="shared" ca="1" si="331"/>
        <v>21.646864066068108</v>
      </c>
      <c r="F10626">
        <f ca="1">_xlfn.CHISQ.INV(RAND(),$B$2-1)</f>
        <v>2.0472474057582581</v>
      </c>
      <c r="G10626">
        <f ca="1">SUM(E10626:F10626)/$B$2</f>
        <v>7.8980371572754562</v>
      </c>
      <c r="H10626">
        <f ca="1">_xlfn.CHISQ.INV(RAND(),$B$3)/$B$3</f>
        <v>0.97457888861295361</v>
      </c>
      <c r="I10626">
        <f t="shared" ca="1" si="332"/>
        <v>8.1040511440958376</v>
      </c>
    </row>
    <row r="10627" spans="4:9" x14ac:dyDescent="0.35">
      <c r="D10627">
        <v>10626</v>
      </c>
      <c r="E10627">
        <f t="shared" ref="E10627:E10690" ca="1" si="333">_xlfn.NORM.INV(RAND(),SQRT($B$1),1)^2</f>
        <v>1.4235031864464249</v>
      </c>
      <c r="F10627">
        <f ca="1">_xlfn.CHISQ.INV(RAND(),$B$2-1)</f>
        <v>2.7745332364236783</v>
      </c>
      <c r="G10627">
        <f ca="1">SUM(E10627:F10627)/$B$2</f>
        <v>1.3993454742900344</v>
      </c>
      <c r="H10627">
        <f ca="1">_xlfn.CHISQ.INV(RAND(),$B$3)/$B$3</f>
        <v>0.99997054122679974</v>
      </c>
      <c r="I10627">
        <f t="shared" ca="1" si="332"/>
        <v>1.3993866985054051</v>
      </c>
    </row>
    <row r="10628" spans="4:9" x14ac:dyDescent="0.35">
      <c r="D10628">
        <v>10627</v>
      </c>
      <c r="E10628">
        <f t="shared" ca="1" si="333"/>
        <v>23.786783979829181</v>
      </c>
      <c r="F10628">
        <f ca="1">_xlfn.CHISQ.INV(RAND(),$B$2-1)</f>
        <v>0.96786334991956569</v>
      </c>
      <c r="G10628">
        <f ca="1">SUM(E10628:F10628)/$B$2</f>
        <v>8.2515491099162492</v>
      </c>
      <c r="H10628">
        <f ca="1">_xlfn.CHISQ.INV(RAND(),$B$3)/$B$3</f>
        <v>0.91493533704416385</v>
      </c>
      <c r="I10628">
        <f t="shared" ca="1" si="332"/>
        <v>9.0187238112084724</v>
      </c>
    </row>
    <row r="10629" spans="4:9" x14ac:dyDescent="0.35">
      <c r="D10629">
        <v>10628</v>
      </c>
      <c r="E10629">
        <f t="shared" ca="1" si="333"/>
        <v>7.1701376844756153</v>
      </c>
      <c r="F10629">
        <f ca="1">_xlfn.CHISQ.INV(RAND(),$B$2-1)</f>
        <v>1.1104665120384007</v>
      </c>
      <c r="G10629">
        <f ca="1">SUM(E10629:F10629)/$B$2</f>
        <v>2.7602013988380052</v>
      </c>
      <c r="H10629">
        <f ca="1">_xlfn.CHISQ.INV(RAND(),$B$3)/$B$3</f>
        <v>0.88748347365606417</v>
      </c>
      <c r="I10629">
        <f t="shared" ca="1" si="332"/>
        <v>3.1101439979125685</v>
      </c>
    </row>
    <row r="10630" spans="4:9" x14ac:dyDescent="0.35">
      <c r="D10630">
        <v>10629</v>
      </c>
      <c r="E10630">
        <f t="shared" ca="1" si="333"/>
        <v>15.589208336637105</v>
      </c>
      <c r="F10630">
        <f ca="1">_xlfn.CHISQ.INV(RAND(),$B$2-1)</f>
        <v>0.80555105818619099</v>
      </c>
      <c r="G10630">
        <f ca="1">SUM(E10630:F10630)/$B$2</f>
        <v>5.4649197982744324</v>
      </c>
      <c r="H10630">
        <f ca="1">_xlfn.CHISQ.INV(RAND(),$B$3)/$B$3</f>
        <v>0.74660813771231771</v>
      </c>
      <c r="I10630">
        <f t="shared" ca="1" si="332"/>
        <v>7.3196627818972013</v>
      </c>
    </row>
    <row r="10631" spans="4:9" x14ac:dyDescent="0.35">
      <c r="D10631">
        <v>10630</v>
      </c>
      <c r="E10631">
        <f t="shared" ca="1" si="333"/>
        <v>17.168429294854683</v>
      </c>
      <c r="F10631">
        <f ca="1">_xlfn.CHISQ.INV(RAND(),$B$2-1)</f>
        <v>1.2819627281583019</v>
      </c>
      <c r="G10631">
        <f ca="1">SUM(E10631:F10631)/$B$2</f>
        <v>6.1501306743376611</v>
      </c>
      <c r="H10631">
        <f ca="1">_xlfn.CHISQ.INV(RAND(),$B$3)/$B$3</f>
        <v>0.94191161747674379</v>
      </c>
      <c r="I10631">
        <f t="shared" ca="1" si="332"/>
        <v>6.5294137583874852</v>
      </c>
    </row>
    <row r="10632" spans="4:9" x14ac:dyDescent="0.35">
      <c r="D10632">
        <v>10631</v>
      </c>
      <c r="E10632">
        <f t="shared" ca="1" si="333"/>
        <v>12.818697099613813</v>
      </c>
      <c r="F10632">
        <f ca="1">_xlfn.CHISQ.INV(RAND(),$B$2-1)</f>
        <v>0.25854297794973236</v>
      </c>
      <c r="G10632">
        <f ca="1">SUM(E10632:F10632)/$B$2</f>
        <v>4.3590800258545146</v>
      </c>
      <c r="H10632">
        <f ca="1">_xlfn.CHISQ.INV(RAND(),$B$3)/$B$3</f>
        <v>0.91594455643153883</v>
      </c>
      <c r="I10632">
        <f t="shared" ca="1" si="332"/>
        <v>4.7591090478633449</v>
      </c>
    </row>
    <row r="10633" spans="4:9" x14ac:dyDescent="0.35">
      <c r="D10633">
        <v>10632</v>
      </c>
      <c r="E10633">
        <f t="shared" ca="1" si="333"/>
        <v>4.355231597870266</v>
      </c>
      <c r="F10633">
        <f ca="1">_xlfn.CHISQ.INV(RAND(),$B$2-1)</f>
        <v>2.1454117235361734</v>
      </c>
      <c r="G10633">
        <f ca="1">SUM(E10633:F10633)/$B$2</f>
        <v>2.1668811071354797</v>
      </c>
      <c r="H10633">
        <f ca="1">_xlfn.CHISQ.INV(RAND(),$B$3)/$B$3</f>
        <v>0.98242739175869609</v>
      </c>
      <c r="I10633">
        <f t="shared" ca="1" si="332"/>
        <v>2.2056399539679257</v>
      </c>
    </row>
    <row r="10634" spans="4:9" x14ac:dyDescent="0.35">
      <c r="D10634">
        <v>10633</v>
      </c>
      <c r="E10634">
        <f t="shared" ca="1" si="333"/>
        <v>9.892107530543484</v>
      </c>
      <c r="F10634">
        <f ca="1">_xlfn.CHISQ.INV(RAND(),$B$2-1)</f>
        <v>0.38150742720798103</v>
      </c>
      <c r="G10634">
        <f ca="1">SUM(E10634:F10634)/$B$2</f>
        <v>3.4245383192504888</v>
      </c>
      <c r="H10634">
        <f ca="1">_xlfn.CHISQ.INV(RAND(),$B$3)/$B$3</f>
        <v>0.95794936051155188</v>
      </c>
      <c r="I10634">
        <f t="shared" ca="1" si="332"/>
        <v>3.574863620579861</v>
      </c>
    </row>
    <row r="10635" spans="4:9" x14ac:dyDescent="0.35">
      <c r="D10635">
        <v>10634</v>
      </c>
      <c r="E10635">
        <f t="shared" ca="1" si="333"/>
        <v>23.413575174241807</v>
      </c>
      <c r="F10635">
        <f ca="1">_xlfn.CHISQ.INV(RAND(),$B$2-1)</f>
        <v>4.8270000093314537E-2</v>
      </c>
      <c r="G10635">
        <f ca="1">SUM(E10635:F10635)/$B$2</f>
        <v>7.8206150581117067</v>
      </c>
      <c r="H10635">
        <f ca="1">_xlfn.CHISQ.INV(RAND(),$B$3)/$B$3</f>
        <v>0.73564506155516751</v>
      </c>
      <c r="I10635">
        <f t="shared" ca="1" si="332"/>
        <v>10.630962493758579</v>
      </c>
    </row>
    <row r="10636" spans="4:9" x14ac:dyDescent="0.35">
      <c r="D10636">
        <v>10635</v>
      </c>
      <c r="E10636">
        <f t="shared" ca="1" si="333"/>
        <v>21.515692449948936</v>
      </c>
      <c r="F10636">
        <f ca="1">_xlfn.CHISQ.INV(RAND(),$B$2-1)</f>
        <v>4.2661214218129739</v>
      </c>
      <c r="G10636">
        <f ca="1">SUM(E10636:F10636)/$B$2</f>
        <v>8.5939379572539707</v>
      </c>
      <c r="H10636">
        <f ca="1">_xlfn.CHISQ.INV(RAND(),$B$3)/$B$3</f>
        <v>1.2347691972356409</v>
      </c>
      <c r="I10636">
        <f t="shared" ca="1" si="332"/>
        <v>6.9599549263893081</v>
      </c>
    </row>
    <row r="10637" spans="4:9" x14ac:dyDescent="0.35">
      <c r="D10637">
        <v>10636</v>
      </c>
      <c r="E10637">
        <f t="shared" ca="1" si="333"/>
        <v>8.214395322810061</v>
      </c>
      <c r="F10637">
        <f ca="1">_xlfn.CHISQ.INV(RAND(),$B$2-1)</f>
        <v>1.9618847205033858</v>
      </c>
      <c r="G10637">
        <f ca="1">SUM(E10637:F10637)/$B$2</f>
        <v>3.3920933477711492</v>
      </c>
      <c r="H10637">
        <f ca="1">_xlfn.CHISQ.INV(RAND(),$B$3)/$B$3</f>
        <v>1.0758532368714948</v>
      </c>
      <c r="I10637">
        <f t="shared" ca="1" si="332"/>
        <v>3.1529331618084981</v>
      </c>
    </row>
    <row r="10638" spans="4:9" x14ac:dyDescent="0.35">
      <c r="D10638">
        <v>10637</v>
      </c>
      <c r="E10638">
        <f t="shared" ca="1" si="333"/>
        <v>12.89866683323071</v>
      </c>
      <c r="F10638">
        <f ca="1">_xlfn.CHISQ.INV(RAND(),$B$2-1)</f>
        <v>0.29729853000009659</v>
      </c>
      <c r="G10638">
        <f ca="1">SUM(E10638:F10638)/$B$2</f>
        <v>4.3986551210769358</v>
      </c>
      <c r="H10638">
        <f ca="1">_xlfn.CHISQ.INV(RAND(),$B$3)/$B$3</f>
        <v>0.90196089219534736</v>
      </c>
      <c r="I10638">
        <f t="shared" ca="1" si="332"/>
        <v>4.8767692248504622</v>
      </c>
    </row>
    <row r="10639" spans="4:9" x14ac:dyDescent="0.35">
      <c r="D10639">
        <v>10638</v>
      </c>
      <c r="E10639">
        <f t="shared" ca="1" si="333"/>
        <v>6.7603071939492958</v>
      </c>
      <c r="F10639">
        <f ca="1">_xlfn.CHISQ.INV(RAND(),$B$2-1)</f>
        <v>3.485517257825292</v>
      </c>
      <c r="G10639">
        <f ca="1">SUM(E10639:F10639)/$B$2</f>
        <v>3.4152748172581959</v>
      </c>
      <c r="H10639">
        <f ca="1">_xlfn.CHISQ.INV(RAND(),$B$3)/$B$3</f>
        <v>1.2003611022535843</v>
      </c>
      <c r="I10639">
        <f t="shared" ca="1" si="332"/>
        <v>2.845206172414521</v>
      </c>
    </row>
    <row r="10640" spans="4:9" x14ac:dyDescent="0.35">
      <c r="D10640">
        <v>10639</v>
      </c>
      <c r="E10640">
        <f t="shared" ca="1" si="333"/>
        <v>24.786591507137622</v>
      </c>
      <c r="F10640">
        <f ca="1">_xlfn.CHISQ.INV(RAND(),$B$2-1)</f>
        <v>2.7517904321322439</v>
      </c>
      <c r="G10640">
        <f ca="1">SUM(E10640:F10640)/$B$2</f>
        <v>9.1794606464232888</v>
      </c>
      <c r="H10640">
        <f ca="1">_xlfn.CHISQ.INV(RAND(),$B$3)/$B$3</f>
        <v>1.0298161733205737</v>
      </c>
      <c r="I10640">
        <f t="shared" ca="1" si="332"/>
        <v>8.9136885632944853</v>
      </c>
    </row>
    <row r="10641" spans="4:9" x14ac:dyDescent="0.35">
      <c r="D10641">
        <v>10640</v>
      </c>
      <c r="E10641">
        <f t="shared" ca="1" si="333"/>
        <v>16.711578412901417</v>
      </c>
      <c r="F10641">
        <f ca="1">_xlfn.CHISQ.INV(RAND(),$B$2-1)</f>
        <v>1.9446743424605142</v>
      </c>
      <c r="G10641">
        <f ca="1">SUM(E10641:F10641)/$B$2</f>
        <v>6.2187509184539778</v>
      </c>
      <c r="H10641">
        <f ca="1">_xlfn.CHISQ.INV(RAND(),$B$3)/$B$3</f>
        <v>0.90183916371860817</v>
      </c>
      <c r="I10641">
        <f t="shared" ca="1" si="332"/>
        <v>6.8956319138013749</v>
      </c>
    </row>
    <row r="10642" spans="4:9" x14ac:dyDescent="0.35">
      <c r="D10642">
        <v>10641</v>
      </c>
      <c r="E10642">
        <f t="shared" ca="1" si="333"/>
        <v>8.4398519946214581</v>
      </c>
      <c r="F10642">
        <f ca="1">_xlfn.CHISQ.INV(RAND(),$B$2-1)</f>
        <v>0.17155971428873343</v>
      </c>
      <c r="G10642">
        <f ca="1">SUM(E10642:F10642)/$B$2</f>
        <v>2.8704705696367303</v>
      </c>
      <c r="H10642">
        <f ca="1">_xlfn.CHISQ.INV(RAND(),$B$3)/$B$3</f>
        <v>0.87598354951079116</v>
      </c>
      <c r="I10642">
        <f t="shared" ref="I10642:I10705" ca="1" si="334">G10642/H10642</f>
        <v>3.276854424081133</v>
      </c>
    </row>
    <row r="10643" spans="4:9" x14ac:dyDescent="0.35">
      <c r="D10643">
        <v>10642</v>
      </c>
      <c r="E10643">
        <f t="shared" ca="1" si="333"/>
        <v>15.081516198248957</v>
      </c>
      <c r="F10643">
        <f ca="1">_xlfn.CHISQ.INV(RAND(),$B$2-1)</f>
        <v>0.28804382477191548</v>
      </c>
      <c r="G10643">
        <f ca="1">SUM(E10643:F10643)/$B$2</f>
        <v>5.1231866743402907</v>
      </c>
      <c r="H10643">
        <f ca="1">_xlfn.CHISQ.INV(RAND(),$B$3)/$B$3</f>
        <v>1.0110972325053142</v>
      </c>
      <c r="I10643">
        <f t="shared" ca="1" si="334"/>
        <v>5.0669574692099291</v>
      </c>
    </row>
    <row r="10644" spans="4:9" x14ac:dyDescent="0.35">
      <c r="D10644">
        <v>10643</v>
      </c>
      <c r="E10644">
        <f t="shared" ca="1" si="333"/>
        <v>4.8149701215651701</v>
      </c>
      <c r="F10644">
        <f ca="1">_xlfn.CHISQ.INV(RAND(),$B$2-1)</f>
        <v>3.5736818095173257</v>
      </c>
      <c r="G10644">
        <f ca="1">SUM(E10644:F10644)/$B$2</f>
        <v>2.7962173103608321</v>
      </c>
      <c r="H10644">
        <f ca="1">_xlfn.CHISQ.INV(RAND(),$B$3)/$B$3</f>
        <v>0.93800400124754313</v>
      </c>
      <c r="I10644">
        <f t="shared" ca="1" si="334"/>
        <v>2.9810291924574623</v>
      </c>
    </row>
    <row r="10645" spans="4:9" x14ac:dyDescent="0.35">
      <c r="D10645">
        <v>10644</v>
      </c>
      <c r="E10645">
        <f t="shared" ca="1" si="333"/>
        <v>14.365884946647935</v>
      </c>
      <c r="F10645">
        <f ca="1">_xlfn.CHISQ.INV(RAND(),$B$2-1)</f>
        <v>3.355814071456912</v>
      </c>
      <c r="G10645">
        <f ca="1">SUM(E10645:F10645)/$B$2</f>
        <v>5.9072330060349492</v>
      </c>
      <c r="H10645">
        <f ca="1">_xlfn.CHISQ.INV(RAND(),$B$3)/$B$3</f>
        <v>0.89684471465689786</v>
      </c>
      <c r="I10645">
        <f t="shared" ca="1" si="334"/>
        <v>6.5866843049801043</v>
      </c>
    </row>
    <row r="10646" spans="4:9" x14ac:dyDescent="0.35">
      <c r="D10646">
        <v>10645</v>
      </c>
      <c r="E10646">
        <f t="shared" ca="1" si="333"/>
        <v>12.374591574178202</v>
      </c>
      <c r="F10646">
        <f ca="1">_xlfn.CHISQ.INV(RAND(),$B$2-1)</f>
        <v>3.0598678005712499</v>
      </c>
      <c r="G10646">
        <f ca="1">SUM(E10646:F10646)/$B$2</f>
        <v>5.1448197915831502</v>
      </c>
      <c r="H10646">
        <f ca="1">_xlfn.CHISQ.INV(RAND(),$B$3)/$B$3</f>
        <v>1.0037973651603946</v>
      </c>
      <c r="I10646">
        <f t="shared" ca="1" si="334"/>
        <v>5.1253569397057248</v>
      </c>
    </row>
    <row r="10647" spans="4:9" x14ac:dyDescent="0.35">
      <c r="D10647">
        <v>10646</v>
      </c>
      <c r="E10647">
        <f t="shared" ca="1" si="333"/>
        <v>12.549384764441369</v>
      </c>
      <c r="F10647">
        <f ca="1">_xlfn.CHISQ.INV(RAND(),$B$2-1)</f>
        <v>4.4746307570908819</v>
      </c>
      <c r="G10647">
        <f ca="1">SUM(E10647:F10647)/$B$2</f>
        <v>5.6746718405107499</v>
      </c>
      <c r="H10647">
        <f ca="1">_xlfn.CHISQ.INV(RAND(),$B$3)/$B$3</f>
        <v>0.929733246552365</v>
      </c>
      <c r="I10647">
        <f t="shared" ca="1" si="334"/>
        <v>6.10354836890426</v>
      </c>
    </row>
    <row r="10648" spans="4:9" x14ac:dyDescent="0.35">
      <c r="D10648">
        <v>10647</v>
      </c>
      <c r="E10648">
        <f t="shared" ca="1" si="333"/>
        <v>9.171249096227605</v>
      </c>
      <c r="F10648">
        <f ca="1">_xlfn.CHISQ.INV(RAND(),$B$2-1)</f>
        <v>5.7345161300270231</v>
      </c>
      <c r="G10648">
        <f ca="1">SUM(E10648:F10648)/$B$2</f>
        <v>4.9685884087515424</v>
      </c>
      <c r="H10648">
        <f ca="1">_xlfn.CHISQ.INV(RAND(),$B$3)/$B$3</f>
        <v>0.76591048123810468</v>
      </c>
      <c r="I10648">
        <f t="shared" ca="1" si="334"/>
        <v>6.4871659684298244</v>
      </c>
    </row>
    <row r="10649" spans="4:9" x14ac:dyDescent="0.35">
      <c r="D10649">
        <v>10648</v>
      </c>
      <c r="E10649">
        <f t="shared" ca="1" si="333"/>
        <v>10.91781709487663</v>
      </c>
      <c r="F10649">
        <f ca="1">_xlfn.CHISQ.INV(RAND(),$B$2-1)</f>
        <v>0.28419288321610764</v>
      </c>
      <c r="G10649">
        <f ca="1">SUM(E10649:F10649)/$B$2</f>
        <v>3.7340033260309125</v>
      </c>
      <c r="H10649">
        <f ca="1">_xlfn.CHISQ.INV(RAND(),$B$3)/$B$3</f>
        <v>1.0643401970116912</v>
      </c>
      <c r="I10649">
        <f t="shared" ca="1" si="334"/>
        <v>3.5082799057244443</v>
      </c>
    </row>
    <row r="10650" spans="4:9" x14ac:dyDescent="0.35">
      <c r="D10650">
        <v>10649</v>
      </c>
      <c r="E10650">
        <f t="shared" ca="1" si="333"/>
        <v>18.668650991445677</v>
      </c>
      <c r="F10650">
        <f ca="1">_xlfn.CHISQ.INV(RAND(),$B$2-1)</f>
        <v>4.5120039005187191</v>
      </c>
      <c r="G10650">
        <f ca="1">SUM(E10650:F10650)/$B$2</f>
        <v>7.7268849639881312</v>
      </c>
      <c r="H10650">
        <f ca="1">_xlfn.CHISQ.INV(RAND(),$B$3)/$B$3</f>
        <v>1.2208349527393707</v>
      </c>
      <c r="I10650">
        <f t="shared" ca="1" si="334"/>
        <v>6.3291806534946913</v>
      </c>
    </row>
    <row r="10651" spans="4:9" x14ac:dyDescent="0.35">
      <c r="D10651">
        <v>10650</v>
      </c>
      <c r="E10651">
        <f t="shared" ca="1" si="333"/>
        <v>14.877247194637945</v>
      </c>
      <c r="F10651">
        <f ca="1">_xlfn.CHISQ.INV(RAND(),$B$2-1)</f>
        <v>2.9972972030148286</v>
      </c>
      <c r="G10651">
        <f ca="1">SUM(E10651:F10651)/$B$2</f>
        <v>5.958181465884258</v>
      </c>
      <c r="H10651">
        <f ca="1">_xlfn.CHISQ.INV(RAND(),$B$3)/$B$3</f>
        <v>0.91973728608297767</v>
      </c>
      <c r="I10651">
        <f t="shared" ca="1" si="334"/>
        <v>6.4781340889845334</v>
      </c>
    </row>
    <row r="10652" spans="4:9" x14ac:dyDescent="0.35">
      <c r="D10652">
        <v>10651</v>
      </c>
      <c r="E10652">
        <f t="shared" ca="1" si="333"/>
        <v>9.5249919133919061</v>
      </c>
      <c r="F10652">
        <f ca="1">_xlfn.CHISQ.INV(RAND(),$B$2-1)</f>
        <v>3.009908859122544</v>
      </c>
      <c r="G10652">
        <f ca="1">SUM(E10652:F10652)/$B$2</f>
        <v>4.1783002575048167</v>
      </c>
      <c r="H10652">
        <f ca="1">_xlfn.CHISQ.INV(RAND(),$B$3)/$B$3</f>
        <v>1.0735253878250708</v>
      </c>
      <c r="I10652">
        <f t="shared" ca="1" si="334"/>
        <v>3.8921298973375222</v>
      </c>
    </row>
    <row r="10653" spans="4:9" x14ac:dyDescent="0.35">
      <c r="D10653">
        <v>10652</v>
      </c>
      <c r="E10653">
        <f t="shared" ca="1" si="333"/>
        <v>8.2273872848846015</v>
      </c>
      <c r="F10653">
        <f ca="1">_xlfn.CHISQ.INV(RAND(),$B$2-1)</f>
        <v>1.3369455667673635</v>
      </c>
      <c r="G10653">
        <f ca="1">SUM(E10653:F10653)/$B$2</f>
        <v>3.1881109505506551</v>
      </c>
      <c r="H10653">
        <f ca="1">_xlfn.CHISQ.INV(RAND(),$B$3)/$B$3</f>
        <v>1.1211873653219309</v>
      </c>
      <c r="I10653">
        <f t="shared" ca="1" si="334"/>
        <v>2.8435130908162174</v>
      </c>
    </row>
    <row r="10654" spans="4:9" x14ac:dyDescent="0.35">
      <c r="D10654">
        <v>10653</v>
      </c>
      <c r="E10654">
        <f t="shared" ca="1" si="333"/>
        <v>6.7804519028221106</v>
      </c>
      <c r="F10654">
        <f ca="1">_xlfn.CHISQ.INV(RAND(),$B$2-1)</f>
        <v>6.8607005865978579E-2</v>
      </c>
      <c r="G10654">
        <f ca="1">SUM(E10654:F10654)/$B$2</f>
        <v>2.2830196362293633</v>
      </c>
      <c r="H10654">
        <f ca="1">_xlfn.CHISQ.INV(RAND(),$B$3)/$B$3</f>
        <v>1.1081071355171332</v>
      </c>
      <c r="I10654">
        <f t="shared" ca="1" si="334"/>
        <v>2.0602878215055624</v>
      </c>
    </row>
    <row r="10655" spans="4:9" x14ac:dyDescent="0.35">
      <c r="D10655">
        <v>10654</v>
      </c>
      <c r="E10655">
        <f t="shared" ca="1" si="333"/>
        <v>6.0284345838148505</v>
      </c>
      <c r="F10655">
        <f ca="1">_xlfn.CHISQ.INV(RAND(),$B$2-1)</f>
        <v>11.015909027817811</v>
      </c>
      <c r="G10655">
        <f ca="1">SUM(E10655:F10655)/$B$2</f>
        <v>5.6814478705442211</v>
      </c>
      <c r="H10655">
        <f ca="1">_xlfn.CHISQ.INV(RAND(),$B$3)/$B$3</f>
        <v>0.9616510137161457</v>
      </c>
      <c r="I10655">
        <f t="shared" ca="1" si="334"/>
        <v>5.9080142271042586</v>
      </c>
    </row>
    <row r="10656" spans="4:9" x14ac:dyDescent="0.35">
      <c r="D10656">
        <v>10655</v>
      </c>
      <c r="E10656">
        <f t="shared" ca="1" si="333"/>
        <v>5.2374181470470615</v>
      </c>
      <c r="F10656">
        <f ca="1">_xlfn.CHISQ.INV(RAND(),$B$2-1)</f>
        <v>7.9961924173634849</v>
      </c>
      <c r="G10656">
        <f ca="1">SUM(E10656:F10656)/$B$2</f>
        <v>4.4112035214701821</v>
      </c>
      <c r="H10656">
        <f ca="1">_xlfn.CHISQ.INV(RAND(),$B$3)/$B$3</f>
        <v>1.0630961789954354</v>
      </c>
      <c r="I10656">
        <f t="shared" ca="1" si="334"/>
        <v>4.1493926971297324</v>
      </c>
    </row>
    <row r="10657" spans="4:9" x14ac:dyDescent="0.35">
      <c r="D10657">
        <v>10656</v>
      </c>
      <c r="E10657">
        <f t="shared" ca="1" si="333"/>
        <v>21.378752781244941</v>
      </c>
      <c r="F10657">
        <f ca="1">_xlfn.CHISQ.INV(RAND(),$B$2-1)</f>
        <v>1.9112344892509887</v>
      </c>
      <c r="G10657">
        <f ca="1">SUM(E10657:F10657)/$B$2</f>
        <v>7.7633290901653105</v>
      </c>
      <c r="H10657">
        <f ca="1">_xlfn.CHISQ.INV(RAND(),$B$3)/$B$3</f>
        <v>0.88894757282932646</v>
      </c>
      <c r="I10657">
        <f t="shared" ca="1" si="334"/>
        <v>8.7331686675923148</v>
      </c>
    </row>
    <row r="10658" spans="4:9" x14ac:dyDescent="0.35">
      <c r="D10658">
        <v>10657</v>
      </c>
      <c r="E10658">
        <f t="shared" ca="1" si="333"/>
        <v>2.6544934079712403</v>
      </c>
      <c r="F10658">
        <f ca="1">_xlfn.CHISQ.INV(RAND(),$B$2-1)</f>
        <v>1.2950941543645214</v>
      </c>
      <c r="G10658">
        <f ca="1">SUM(E10658:F10658)/$B$2</f>
        <v>1.3165291874452538</v>
      </c>
      <c r="H10658">
        <f ca="1">_xlfn.CHISQ.INV(RAND(),$B$3)/$B$3</f>
        <v>1.0761512343731725</v>
      </c>
      <c r="I10658">
        <f t="shared" ca="1" si="334"/>
        <v>1.2233681897062494</v>
      </c>
    </row>
    <row r="10659" spans="4:9" x14ac:dyDescent="0.35">
      <c r="D10659">
        <v>10658</v>
      </c>
      <c r="E10659">
        <f t="shared" ca="1" si="333"/>
        <v>6.6731042486709029</v>
      </c>
      <c r="F10659">
        <f ca="1">_xlfn.CHISQ.INV(RAND(),$B$2-1)</f>
        <v>4.2147871649126882</v>
      </c>
      <c r="G10659">
        <f ca="1">SUM(E10659:F10659)/$B$2</f>
        <v>3.6292971378611973</v>
      </c>
      <c r="H10659">
        <f ca="1">_xlfn.CHISQ.INV(RAND(),$B$3)/$B$3</f>
        <v>0.91704523347507461</v>
      </c>
      <c r="I10659">
        <f t="shared" ca="1" si="334"/>
        <v>3.9575988243330662</v>
      </c>
    </row>
    <row r="10660" spans="4:9" x14ac:dyDescent="0.35">
      <c r="D10660">
        <v>10659</v>
      </c>
      <c r="E10660">
        <f t="shared" ca="1" si="333"/>
        <v>7.3859267799575417</v>
      </c>
      <c r="F10660">
        <f ca="1">_xlfn.CHISQ.INV(RAND(),$B$2-1)</f>
        <v>1.7245051069057009</v>
      </c>
      <c r="G10660">
        <f ca="1">SUM(E10660:F10660)/$B$2</f>
        <v>3.0368106289544143</v>
      </c>
      <c r="H10660">
        <f ca="1">_xlfn.CHISQ.INV(RAND(),$B$3)/$B$3</f>
        <v>1.2506010126724865</v>
      </c>
      <c r="I10660">
        <f t="shared" ca="1" si="334"/>
        <v>2.4282809610595679</v>
      </c>
    </row>
    <row r="10661" spans="4:9" x14ac:dyDescent="0.35">
      <c r="D10661">
        <v>10660</v>
      </c>
      <c r="E10661">
        <f t="shared" ca="1" si="333"/>
        <v>22.523185469320708</v>
      </c>
      <c r="F10661">
        <f ca="1">_xlfn.CHISQ.INV(RAND(),$B$2-1)</f>
        <v>0.5699744407433579</v>
      </c>
      <c r="G10661">
        <f ca="1">SUM(E10661:F10661)/$B$2</f>
        <v>7.6977199700213559</v>
      </c>
      <c r="H10661">
        <f ca="1">_xlfn.CHISQ.INV(RAND(),$B$3)/$B$3</f>
        <v>0.93310315524877041</v>
      </c>
      <c r="I10661">
        <f t="shared" ca="1" si="334"/>
        <v>8.249591619877334</v>
      </c>
    </row>
    <row r="10662" spans="4:9" x14ac:dyDescent="0.35">
      <c r="D10662">
        <v>10661</v>
      </c>
      <c r="E10662">
        <f t="shared" ca="1" si="333"/>
        <v>5.2240912476027521</v>
      </c>
      <c r="F10662">
        <f ca="1">_xlfn.CHISQ.INV(RAND(),$B$2-1)</f>
        <v>0.4195400795726158</v>
      </c>
      <c r="G10662">
        <f ca="1">SUM(E10662:F10662)/$B$2</f>
        <v>1.8812104423917893</v>
      </c>
      <c r="H10662">
        <f ca="1">_xlfn.CHISQ.INV(RAND(),$B$3)/$B$3</f>
        <v>0.92817479022590577</v>
      </c>
      <c r="I10662">
        <f t="shared" ca="1" si="334"/>
        <v>2.0267846769830142</v>
      </c>
    </row>
    <row r="10663" spans="4:9" x14ac:dyDescent="0.35">
      <c r="D10663">
        <v>10662</v>
      </c>
      <c r="E10663">
        <f t="shared" ca="1" si="333"/>
        <v>19.756298775632342</v>
      </c>
      <c r="F10663">
        <f ca="1">_xlfn.CHISQ.INV(RAND(),$B$2-1)</f>
        <v>2.1131128054624355</v>
      </c>
      <c r="G10663">
        <f ca="1">SUM(E10663:F10663)/$B$2</f>
        <v>7.289803860364926</v>
      </c>
      <c r="H10663">
        <f ca="1">_xlfn.CHISQ.INV(RAND(),$B$3)/$B$3</f>
        <v>0.98009920320002608</v>
      </c>
      <c r="I10663">
        <f t="shared" ca="1" si="334"/>
        <v>7.4378224536492841</v>
      </c>
    </row>
    <row r="10664" spans="4:9" x14ac:dyDescent="0.35">
      <c r="D10664">
        <v>10663</v>
      </c>
      <c r="E10664">
        <f t="shared" ca="1" si="333"/>
        <v>23.159150364487527</v>
      </c>
      <c r="F10664">
        <f ca="1">_xlfn.CHISQ.INV(RAND(),$B$2-1)</f>
        <v>1.748150547100682</v>
      </c>
      <c r="G10664">
        <f ca="1">SUM(E10664:F10664)/$B$2</f>
        <v>8.302433637196069</v>
      </c>
      <c r="H10664">
        <f ca="1">_xlfn.CHISQ.INV(RAND(),$B$3)/$B$3</f>
        <v>1.0407880285262536</v>
      </c>
      <c r="I10664">
        <f t="shared" ca="1" si="334"/>
        <v>7.9770648870281873</v>
      </c>
    </row>
    <row r="10665" spans="4:9" x14ac:dyDescent="0.35">
      <c r="D10665">
        <v>10664</v>
      </c>
      <c r="E10665">
        <f t="shared" ca="1" si="333"/>
        <v>9.9321696483742272</v>
      </c>
      <c r="F10665">
        <f ca="1">_xlfn.CHISQ.INV(RAND(),$B$2-1)</f>
        <v>2.6734650334083381E-2</v>
      </c>
      <c r="G10665">
        <f ca="1">SUM(E10665:F10665)/$B$2</f>
        <v>3.3196347662361032</v>
      </c>
      <c r="H10665">
        <f ca="1">_xlfn.CHISQ.INV(RAND(),$B$3)/$B$3</f>
        <v>0.67456575458609624</v>
      </c>
      <c r="I10665">
        <f t="shared" ca="1" si="334"/>
        <v>4.9211433335701766</v>
      </c>
    </row>
    <row r="10666" spans="4:9" x14ac:dyDescent="0.35">
      <c r="D10666">
        <v>10665</v>
      </c>
      <c r="E10666">
        <f t="shared" ca="1" si="333"/>
        <v>9.8570437638990622</v>
      </c>
      <c r="F10666">
        <f ca="1">_xlfn.CHISQ.INV(RAND(),$B$2-1)</f>
        <v>0.47572596881003548</v>
      </c>
      <c r="G10666">
        <f ca="1">SUM(E10666:F10666)/$B$2</f>
        <v>3.4442565775696994</v>
      </c>
      <c r="H10666">
        <f ca="1">_xlfn.CHISQ.INV(RAND(),$B$3)/$B$3</f>
        <v>1.0820987780217928</v>
      </c>
      <c r="I10666">
        <f t="shared" ca="1" si="334"/>
        <v>3.1829410101231388</v>
      </c>
    </row>
    <row r="10667" spans="4:9" x14ac:dyDescent="0.35">
      <c r="D10667">
        <v>10666</v>
      </c>
      <c r="E10667">
        <f t="shared" ca="1" si="333"/>
        <v>20.588262721884266</v>
      </c>
      <c r="F10667">
        <f ca="1">_xlfn.CHISQ.INV(RAND(),$B$2-1)</f>
        <v>2.1275075186267438</v>
      </c>
      <c r="G10667">
        <f ca="1">SUM(E10667:F10667)/$B$2</f>
        <v>7.5719234135036695</v>
      </c>
      <c r="H10667">
        <f ca="1">_xlfn.CHISQ.INV(RAND(),$B$3)/$B$3</f>
        <v>0.84192399597844469</v>
      </c>
      <c r="I10667">
        <f t="shared" ca="1" si="334"/>
        <v>8.9935949678022116</v>
      </c>
    </row>
    <row r="10668" spans="4:9" x14ac:dyDescent="0.35">
      <c r="D10668">
        <v>10667</v>
      </c>
      <c r="E10668">
        <f t="shared" ca="1" si="333"/>
        <v>6.8716228655351639</v>
      </c>
      <c r="F10668">
        <f ca="1">_xlfn.CHISQ.INV(RAND(),$B$2-1)</f>
        <v>5.8667778626653329</v>
      </c>
      <c r="G10668">
        <f ca="1">SUM(E10668:F10668)/$B$2</f>
        <v>4.2461335760668319</v>
      </c>
      <c r="H10668">
        <f ca="1">_xlfn.CHISQ.INV(RAND(),$B$3)/$B$3</f>
        <v>1.0446078196513149</v>
      </c>
      <c r="I10668">
        <f t="shared" ca="1" si="334"/>
        <v>4.0648112106648515</v>
      </c>
    </row>
    <row r="10669" spans="4:9" x14ac:dyDescent="0.35">
      <c r="D10669">
        <v>10668</v>
      </c>
      <c r="E10669">
        <f t="shared" ca="1" si="333"/>
        <v>23.464230172437219</v>
      </c>
      <c r="F10669">
        <f ca="1">_xlfn.CHISQ.INV(RAND(),$B$2-1)</f>
        <v>1.8320720541186915</v>
      </c>
      <c r="G10669">
        <f ca="1">SUM(E10669:F10669)/$B$2</f>
        <v>8.4321007421853036</v>
      </c>
      <c r="H10669">
        <f ca="1">_xlfn.CHISQ.INV(RAND(),$B$3)/$B$3</f>
        <v>0.95381567066496264</v>
      </c>
      <c r="I10669">
        <f t="shared" ca="1" si="334"/>
        <v>8.8403881394680539</v>
      </c>
    </row>
    <row r="10670" spans="4:9" x14ac:dyDescent="0.35">
      <c r="D10670">
        <v>10669</v>
      </c>
      <c r="E10670">
        <f t="shared" ca="1" si="333"/>
        <v>0.96781093833414134</v>
      </c>
      <c r="F10670">
        <f ca="1">_xlfn.CHISQ.INV(RAND(),$B$2-1)</f>
        <v>0.39864144006772068</v>
      </c>
      <c r="G10670">
        <f ca="1">SUM(E10670:F10670)/$B$2</f>
        <v>0.455484126133954</v>
      </c>
      <c r="H10670">
        <f ca="1">_xlfn.CHISQ.INV(RAND(),$B$3)/$B$3</f>
        <v>0.90107813660931158</v>
      </c>
      <c r="I10670">
        <f t="shared" ca="1" si="334"/>
        <v>0.50548793454017882</v>
      </c>
    </row>
    <row r="10671" spans="4:9" x14ac:dyDescent="0.35">
      <c r="D10671">
        <v>10670</v>
      </c>
      <c r="E10671">
        <f t="shared" ca="1" si="333"/>
        <v>9.0353264531861708</v>
      </c>
      <c r="F10671">
        <f ca="1">_xlfn.CHISQ.INV(RAND(),$B$2-1)</f>
        <v>0.1911966982851461</v>
      </c>
      <c r="G10671">
        <f ca="1">SUM(E10671:F10671)/$B$2</f>
        <v>3.0755077171571057</v>
      </c>
      <c r="H10671">
        <f ca="1">_xlfn.CHISQ.INV(RAND(),$B$3)/$B$3</f>
        <v>1.2336084716446951</v>
      </c>
      <c r="I10671">
        <f t="shared" ca="1" si="334"/>
        <v>2.49309873257981</v>
      </c>
    </row>
    <row r="10672" spans="4:9" x14ac:dyDescent="0.35">
      <c r="D10672">
        <v>10671</v>
      </c>
      <c r="E10672">
        <f t="shared" ca="1" si="333"/>
        <v>7.091570253638996</v>
      </c>
      <c r="F10672">
        <f ca="1">_xlfn.CHISQ.INV(RAND(),$B$2-1)</f>
        <v>1.0142296977546199</v>
      </c>
      <c r="G10672">
        <f ca="1">SUM(E10672:F10672)/$B$2</f>
        <v>2.7019333171312052</v>
      </c>
      <c r="H10672">
        <f ca="1">_xlfn.CHISQ.INV(RAND(),$B$3)/$B$3</f>
        <v>1.1323962032884338</v>
      </c>
      <c r="I10672">
        <f t="shared" ca="1" si="334"/>
        <v>2.3860317698742697</v>
      </c>
    </row>
    <row r="10673" spans="4:9" x14ac:dyDescent="0.35">
      <c r="D10673">
        <v>10672</v>
      </c>
      <c r="E10673">
        <f t="shared" ca="1" si="333"/>
        <v>12.189308284173308</v>
      </c>
      <c r="F10673">
        <f ca="1">_xlfn.CHISQ.INV(RAND(),$B$2-1)</f>
        <v>0.31003596314992743</v>
      </c>
      <c r="G10673">
        <f ca="1">SUM(E10673:F10673)/$B$2</f>
        <v>4.1664480824410779</v>
      </c>
      <c r="H10673">
        <f ca="1">_xlfn.CHISQ.INV(RAND(),$B$3)/$B$3</f>
        <v>1.0671515235866913</v>
      </c>
      <c r="I10673">
        <f t="shared" ca="1" si="334"/>
        <v>3.9042703780599641</v>
      </c>
    </row>
    <row r="10674" spans="4:9" x14ac:dyDescent="0.35">
      <c r="D10674">
        <v>10673</v>
      </c>
      <c r="E10674">
        <f t="shared" ca="1" si="333"/>
        <v>5.7976047965429123</v>
      </c>
      <c r="F10674">
        <f ca="1">_xlfn.CHISQ.INV(RAND(),$B$2-1)</f>
        <v>0.22996241777987278</v>
      </c>
      <c r="G10674">
        <f ca="1">SUM(E10674:F10674)/$B$2</f>
        <v>2.0091890714409284</v>
      </c>
      <c r="H10674">
        <f ca="1">_xlfn.CHISQ.INV(RAND(),$B$3)/$B$3</f>
        <v>0.88497980397193254</v>
      </c>
      <c r="I10674">
        <f t="shared" ca="1" si="334"/>
        <v>2.2703219468098172</v>
      </c>
    </row>
    <row r="10675" spans="4:9" x14ac:dyDescent="0.35">
      <c r="D10675">
        <v>10674</v>
      </c>
      <c r="E10675">
        <f t="shared" ca="1" si="333"/>
        <v>2.6022212022334759</v>
      </c>
      <c r="F10675">
        <f ca="1">_xlfn.CHISQ.INV(RAND(),$B$2-1)</f>
        <v>3.2329816269205276</v>
      </c>
      <c r="G10675">
        <f ca="1">SUM(E10675:F10675)/$B$2</f>
        <v>1.9450676097180011</v>
      </c>
      <c r="H10675">
        <f ca="1">_xlfn.CHISQ.INV(RAND(),$B$3)/$B$3</f>
        <v>0.96295584797572753</v>
      </c>
      <c r="I10675">
        <f t="shared" ca="1" si="334"/>
        <v>2.0198928266615903</v>
      </c>
    </row>
    <row r="10676" spans="4:9" x14ac:dyDescent="0.35">
      <c r="D10676">
        <v>10675</v>
      </c>
      <c r="E10676">
        <f t="shared" ca="1" si="333"/>
        <v>8.6750337451651856</v>
      </c>
      <c r="F10676">
        <f ca="1">_xlfn.CHISQ.INV(RAND(),$B$2-1)</f>
        <v>1.3397189700117356</v>
      </c>
      <c r="G10676">
        <f ca="1">SUM(E10676:F10676)/$B$2</f>
        <v>3.3382509050589739</v>
      </c>
      <c r="H10676">
        <f ca="1">_xlfn.CHISQ.INV(RAND(),$B$3)/$B$3</f>
        <v>0.83822859532653304</v>
      </c>
      <c r="I10676">
        <f t="shared" ca="1" si="334"/>
        <v>3.9825065902918211</v>
      </c>
    </row>
    <row r="10677" spans="4:9" x14ac:dyDescent="0.35">
      <c r="D10677">
        <v>10676</v>
      </c>
      <c r="E10677">
        <f t="shared" ca="1" si="333"/>
        <v>12.195082750899831</v>
      </c>
      <c r="F10677">
        <f ca="1">_xlfn.CHISQ.INV(RAND(),$B$2-1)</f>
        <v>1.3274383006314461</v>
      </c>
      <c r="G10677">
        <f ca="1">SUM(E10677:F10677)/$B$2</f>
        <v>4.5075070171770921</v>
      </c>
      <c r="H10677">
        <f ca="1">_xlfn.CHISQ.INV(RAND(),$B$3)/$B$3</f>
        <v>0.7961404786673848</v>
      </c>
      <c r="I10677">
        <f t="shared" ca="1" si="334"/>
        <v>5.6616980771056351</v>
      </c>
    </row>
    <row r="10678" spans="4:9" x14ac:dyDescent="0.35">
      <c r="D10678">
        <v>10677</v>
      </c>
      <c r="E10678">
        <f t="shared" ca="1" si="333"/>
        <v>15.600986966537029</v>
      </c>
      <c r="F10678">
        <f ca="1">_xlfn.CHISQ.INV(RAND(),$B$2-1)</f>
        <v>0.31061868358395345</v>
      </c>
      <c r="G10678">
        <f ca="1">SUM(E10678:F10678)/$B$2</f>
        <v>5.3038685500403275</v>
      </c>
      <c r="H10678">
        <f ca="1">_xlfn.CHISQ.INV(RAND(),$B$3)/$B$3</f>
        <v>1.0425436245232738</v>
      </c>
      <c r="I10678">
        <f t="shared" ca="1" si="334"/>
        <v>5.0874308041216398</v>
      </c>
    </row>
    <row r="10679" spans="4:9" x14ac:dyDescent="0.35">
      <c r="D10679">
        <v>10678</v>
      </c>
      <c r="E10679">
        <f t="shared" ca="1" si="333"/>
        <v>0.79506223281801924</v>
      </c>
      <c r="F10679">
        <f ca="1">_xlfn.CHISQ.INV(RAND(),$B$2-1)</f>
        <v>0.59266784859263755</v>
      </c>
      <c r="G10679">
        <f ca="1">SUM(E10679:F10679)/$B$2</f>
        <v>0.46257669380355226</v>
      </c>
      <c r="H10679">
        <f ca="1">_xlfn.CHISQ.INV(RAND(),$B$3)/$B$3</f>
        <v>0.95839985369143854</v>
      </c>
      <c r="I10679">
        <f t="shared" ca="1" si="334"/>
        <v>0.48265522164038338</v>
      </c>
    </row>
    <row r="10680" spans="4:9" x14ac:dyDescent="0.35">
      <c r="D10680">
        <v>10679</v>
      </c>
      <c r="E10680">
        <f t="shared" ca="1" si="333"/>
        <v>8.2787684739177259</v>
      </c>
      <c r="F10680">
        <f ca="1">_xlfn.CHISQ.INV(RAND(),$B$2-1)</f>
        <v>8.5958087960395684</v>
      </c>
      <c r="G10680">
        <f ca="1">SUM(E10680:F10680)/$B$2</f>
        <v>5.6248590899857644</v>
      </c>
      <c r="H10680">
        <f ca="1">_xlfn.CHISQ.INV(RAND(),$B$3)/$B$3</f>
        <v>0.84909507383175964</v>
      </c>
      <c r="I10680">
        <f t="shared" ca="1" si="334"/>
        <v>6.624533887120724</v>
      </c>
    </row>
    <row r="10681" spans="4:9" x14ac:dyDescent="0.35">
      <c r="D10681">
        <v>10680</v>
      </c>
      <c r="E10681">
        <f t="shared" ca="1" si="333"/>
        <v>15.766394033177344</v>
      </c>
      <c r="F10681">
        <f ca="1">_xlfn.CHISQ.INV(RAND(),$B$2-1)</f>
        <v>1.2579711712123018</v>
      </c>
      <c r="G10681">
        <f ca="1">SUM(E10681:F10681)/$B$2</f>
        <v>5.6747884014632151</v>
      </c>
      <c r="H10681">
        <f ca="1">_xlfn.CHISQ.INV(RAND(),$B$3)/$B$3</f>
        <v>0.74460257825536214</v>
      </c>
      <c r="I10681">
        <f t="shared" ca="1" si="334"/>
        <v>7.6212312006218186</v>
      </c>
    </row>
    <row r="10682" spans="4:9" x14ac:dyDescent="0.35">
      <c r="D10682">
        <v>10681</v>
      </c>
      <c r="E10682">
        <f t="shared" ca="1" si="333"/>
        <v>3.8118578750536467</v>
      </c>
      <c r="F10682">
        <f ca="1">_xlfn.CHISQ.INV(RAND(),$B$2-1)</f>
        <v>1.4295529290906122</v>
      </c>
      <c r="G10682">
        <f ca="1">SUM(E10682:F10682)/$B$2</f>
        <v>1.747136934714753</v>
      </c>
      <c r="H10682">
        <f ca="1">_xlfn.CHISQ.INV(RAND(),$B$3)/$B$3</f>
        <v>0.95724887381496782</v>
      </c>
      <c r="I10682">
        <f t="shared" ca="1" si="334"/>
        <v>1.8251647847354555</v>
      </c>
    </row>
    <row r="10683" spans="4:9" x14ac:dyDescent="0.35">
      <c r="D10683">
        <v>10682</v>
      </c>
      <c r="E10683">
        <f t="shared" ca="1" si="333"/>
        <v>17.162039065234701</v>
      </c>
      <c r="F10683">
        <f ca="1">_xlfn.CHISQ.INV(RAND(),$B$2-1)</f>
        <v>0.86498628013683243</v>
      </c>
      <c r="G10683">
        <f ca="1">SUM(E10683:F10683)/$B$2</f>
        <v>6.0090084484571777</v>
      </c>
      <c r="H10683">
        <f ca="1">_xlfn.CHISQ.INV(RAND(),$B$3)/$B$3</f>
        <v>1.118361800620441</v>
      </c>
      <c r="I10683">
        <f t="shared" ca="1" si="334"/>
        <v>5.3730451497212446</v>
      </c>
    </row>
    <row r="10684" spans="4:9" x14ac:dyDescent="0.35">
      <c r="D10684">
        <v>10683</v>
      </c>
      <c r="E10684">
        <f t="shared" ca="1" si="333"/>
        <v>1.8791749459379774</v>
      </c>
      <c r="F10684">
        <f ca="1">_xlfn.CHISQ.INV(RAND(),$B$2-1)</f>
        <v>4.0329656286991593</v>
      </c>
      <c r="G10684">
        <f ca="1">SUM(E10684:F10684)/$B$2</f>
        <v>1.9707135248790457</v>
      </c>
      <c r="H10684">
        <f ca="1">_xlfn.CHISQ.INV(RAND(),$B$3)/$B$3</f>
        <v>1.0141009629520303</v>
      </c>
      <c r="I10684">
        <f t="shared" ca="1" si="334"/>
        <v>1.9433109689022805</v>
      </c>
    </row>
    <row r="10685" spans="4:9" x14ac:dyDescent="0.35">
      <c r="D10685">
        <v>10684</v>
      </c>
      <c r="E10685">
        <f t="shared" ca="1" si="333"/>
        <v>16.245851971899448</v>
      </c>
      <c r="F10685">
        <f ca="1">_xlfn.CHISQ.INV(RAND(),$B$2-1)</f>
        <v>2.1427107336938191</v>
      </c>
      <c r="G10685">
        <f ca="1">SUM(E10685:F10685)/$B$2</f>
        <v>6.1295209018644217</v>
      </c>
      <c r="H10685">
        <f ca="1">_xlfn.CHISQ.INV(RAND(),$B$3)/$B$3</f>
        <v>0.9407292429276507</v>
      </c>
      <c r="I10685">
        <f t="shared" ca="1" si="334"/>
        <v>6.5157120903233459</v>
      </c>
    </row>
    <row r="10686" spans="4:9" x14ac:dyDescent="0.35">
      <c r="D10686">
        <v>10685</v>
      </c>
      <c r="E10686">
        <f t="shared" ca="1" si="333"/>
        <v>17.741786102194265</v>
      </c>
      <c r="F10686">
        <f ca="1">_xlfn.CHISQ.INV(RAND(),$B$2-1)</f>
        <v>0.63807380722525864</v>
      </c>
      <c r="G10686">
        <f ca="1">SUM(E10686:F10686)/$B$2</f>
        <v>6.1266199698065078</v>
      </c>
      <c r="H10686">
        <f ca="1">_xlfn.CHISQ.INV(RAND(),$B$3)/$B$3</f>
        <v>1.1626527789602519</v>
      </c>
      <c r="I10686">
        <f t="shared" ca="1" si="334"/>
        <v>5.2695181920826606</v>
      </c>
    </row>
    <row r="10687" spans="4:9" x14ac:dyDescent="0.35">
      <c r="D10687">
        <v>10686</v>
      </c>
      <c r="E10687">
        <f t="shared" ca="1" si="333"/>
        <v>12.816065926500007</v>
      </c>
      <c r="F10687">
        <f ca="1">_xlfn.CHISQ.INV(RAND(),$B$2-1)</f>
        <v>1.9582657098563909</v>
      </c>
      <c r="G10687">
        <f ca="1">SUM(E10687:F10687)/$B$2</f>
        <v>4.9247772121187996</v>
      </c>
      <c r="H10687">
        <f ca="1">_xlfn.CHISQ.INV(RAND(),$B$3)/$B$3</f>
        <v>1.1539267923599204</v>
      </c>
      <c r="I10687">
        <f t="shared" ca="1" si="334"/>
        <v>4.267841985059583</v>
      </c>
    </row>
    <row r="10688" spans="4:9" x14ac:dyDescent="0.35">
      <c r="D10688">
        <v>10687</v>
      </c>
      <c r="E10688">
        <f t="shared" ca="1" si="333"/>
        <v>8.9452872889008095</v>
      </c>
      <c r="F10688">
        <f ca="1">_xlfn.CHISQ.INV(RAND(),$B$2-1)</f>
        <v>1.0442914482977284</v>
      </c>
      <c r="G10688">
        <f ca="1">SUM(E10688:F10688)/$B$2</f>
        <v>3.3298595790661794</v>
      </c>
      <c r="H10688">
        <f ca="1">_xlfn.CHISQ.INV(RAND(),$B$3)/$B$3</f>
        <v>1.0023034063157452</v>
      </c>
      <c r="I10688">
        <f t="shared" ca="1" si="334"/>
        <v>3.3222071860516138</v>
      </c>
    </row>
    <row r="10689" spans="4:9" x14ac:dyDescent="0.35">
      <c r="D10689">
        <v>10688</v>
      </c>
      <c r="E10689">
        <f t="shared" ca="1" si="333"/>
        <v>4.9103419696662014</v>
      </c>
      <c r="F10689">
        <f ca="1">_xlfn.CHISQ.INV(RAND(),$B$2-1)</f>
        <v>0.47837145775843548</v>
      </c>
      <c r="G10689">
        <f ca="1">SUM(E10689:F10689)/$B$2</f>
        <v>1.7962378091415456</v>
      </c>
      <c r="H10689">
        <f ca="1">_xlfn.CHISQ.INV(RAND(),$B$3)/$B$3</f>
        <v>1.0263307989677501</v>
      </c>
      <c r="I10689">
        <f t="shared" ca="1" si="334"/>
        <v>1.7501548340438995</v>
      </c>
    </row>
    <row r="10690" spans="4:9" x14ac:dyDescent="0.35">
      <c r="D10690">
        <v>10689</v>
      </c>
      <c r="E10690">
        <f t="shared" ca="1" si="333"/>
        <v>13.241544022875861</v>
      </c>
      <c r="F10690">
        <f ca="1">_xlfn.CHISQ.INV(RAND(),$B$2-1)</f>
        <v>1.0833462375542759</v>
      </c>
      <c r="G10690">
        <f ca="1">SUM(E10690:F10690)/$B$2</f>
        <v>4.7749634201433784</v>
      </c>
      <c r="H10690">
        <f ca="1">_xlfn.CHISQ.INV(RAND(),$B$3)/$B$3</f>
        <v>1.028967643750516</v>
      </c>
      <c r="I10690">
        <f t="shared" ca="1" si="334"/>
        <v>4.6405379694340692</v>
      </c>
    </row>
    <row r="10691" spans="4:9" x14ac:dyDescent="0.35">
      <c r="D10691">
        <v>10690</v>
      </c>
      <c r="E10691">
        <f t="shared" ref="E10691:E10754" ca="1" si="335">_xlfn.NORM.INV(RAND(),SQRT($B$1),1)^2</f>
        <v>10.4955745861481</v>
      </c>
      <c r="F10691">
        <f ca="1">_xlfn.CHISQ.INV(RAND(),$B$2-1)</f>
        <v>1.1022503682532225</v>
      </c>
      <c r="G10691">
        <f ca="1">SUM(E10691:F10691)/$B$2</f>
        <v>3.8659416514671077</v>
      </c>
      <c r="H10691">
        <f ca="1">_xlfn.CHISQ.INV(RAND(),$B$3)/$B$3</f>
        <v>0.88850030606509867</v>
      </c>
      <c r="I10691">
        <f t="shared" ca="1" si="334"/>
        <v>4.3510864600465968</v>
      </c>
    </row>
    <row r="10692" spans="4:9" x14ac:dyDescent="0.35">
      <c r="D10692">
        <v>10691</v>
      </c>
      <c r="E10692">
        <f t="shared" ca="1" si="335"/>
        <v>7.5565337414943077</v>
      </c>
      <c r="F10692">
        <f ca="1">_xlfn.CHISQ.INV(RAND(),$B$2-1)</f>
        <v>2.2034735153742551</v>
      </c>
      <c r="G10692">
        <f ca="1">SUM(E10692:F10692)/$B$2</f>
        <v>3.2533357522895208</v>
      </c>
      <c r="H10692">
        <f ca="1">_xlfn.CHISQ.INV(RAND(),$B$3)/$B$3</f>
        <v>0.68509412590410068</v>
      </c>
      <c r="I10692">
        <f t="shared" ca="1" si="334"/>
        <v>4.7487427337027288</v>
      </c>
    </row>
    <row r="10693" spans="4:9" x14ac:dyDescent="0.35">
      <c r="D10693">
        <v>10692</v>
      </c>
      <c r="E10693">
        <f t="shared" ca="1" si="335"/>
        <v>7.1040229294328965</v>
      </c>
      <c r="F10693">
        <f ca="1">_xlfn.CHISQ.INV(RAND(),$B$2-1)</f>
        <v>0.28360307718812794</v>
      </c>
      <c r="G10693">
        <f ca="1">SUM(E10693:F10693)/$B$2</f>
        <v>2.4625420022070084</v>
      </c>
      <c r="H10693">
        <f ca="1">_xlfn.CHISQ.INV(RAND(),$B$3)/$B$3</f>
        <v>0.96261178536868031</v>
      </c>
      <c r="I10693">
        <f t="shared" ca="1" si="334"/>
        <v>2.5581880874893455</v>
      </c>
    </row>
    <row r="10694" spans="4:9" x14ac:dyDescent="0.35">
      <c r="D10694">
        <v>10693</v>
      </c>
      <c r="E10694">
        <f t="shared" ca="1" si="335"/>
        <v>8.2251770175020731</v>
      </c>
      <c r="F10694">
        <f ca="1">_xlfn.CHISQ.INV(RAND(),$B$2-1)</f>
        <v>0.49399963002095587</v>
      </c>
      <c r="G10694">
        <f ca="1">SUM(E10694:F10694)/$B$2</f>
        <v>2.9063922158410094</v>
      </c>
      <c r="H10694">
        <f ca="1">_xlfn.CHISQ.INV(RAND(),$B$3)/$B$3</f>
        <v>1.2326828149988542</v>
      </c>
      <c r="I10694">
        <f t="shared" ca="1" si="334"/>
        <v>2.3577778326079049</v>
      </c>
    </row>
    <row r="10695" spans="4:9" x14ac:dyDescent="0.35">
      <c r="D10695">
        <v>10694</v>
      </c>
      <c r="E10695">
        <f t="shared" ca="1" si="335"/>
        <v>16.40551023497903</v>
      </c>
      <c r="F10695">
        <f ca="1">_xlfn.CHISQ.INV(RAND(),$B$2-1)</f>
        <v>2.1260845399694031</v>
      </c>
      <c r="G10695">
        <f ca="1">SUM(E10695:F10695)/$B$2</f>
        <v>6.1771982583161433</v>
      </c>
      <c r="H10695">
        <f ca="1">_xlfn.CHISQ.INV(RAND(),$B$3)/$B$3</f>
        <v>0.90944188829380346</v>
      </c>
      <c r="I10695">
        <f t="shared" ca="1" si="334"/>
        <v>6.7922957341509029</v>
      </c>
    </row>
    <row r="10696" spans="4:9" x14ac:dyDescent="0.35">
      <c r="D10696">
        <v>10695</v>
      </c>
      <c r="E10696">
        <f t="shared" ca="1" si="335"/>
        <v>7.6885911003110765</v>
      </c>
      <c r="F10696">
        <f ca="1">_xlfn.CHISQ.INV(RAND(),$B$2-1)</f>
        <v>2.915525080935601</v>
      </c>
      <c r="G10696">
        <f ca="1">SUM(E10696:F10696)/$B$2</f>
        <v>3.5347053937488924</v>
      </c>
      <c r="H10696">
        <f ca="1">_xlfn.CHISQ.INV(RAND(),$B$3)/$B$3</f>
        <v>1.0010921025289063</v>
      </c>
      <c r="I10696">
        <f t="shared" ca="1" si="334"/>
        <v>3.5308493442508486</v>
      </c>
    </row>
    <row r="10697" spans="4:9" x14ac:dyDescent="0.35">
      <c r="D10697">
        <v>10696</v>
      </c>
      <c r="E10697">
        <f t="shared" ca="1" si="335"/>
        <v>16.691006526344484</v>
      </c>
      <c r="F10697">
        <f ca="1">_xlfn.CHISQ.INV(RAND(),$B$2-1)</f>
        <v>1.1736857149607289</v>
      </c>
      <c r="G10697">
        <f ca="1">SUM(E10697:F10697)/$B$2</f>
        <v>5.9548974137684043</v>
      </c>
      <c r="H10697">
        <f ca="1">_xlfn.CHISQ.INV(RAND(),$B$3)/$B$3</f>
        <v>0.84968470960517417</v>
      </c>
      <c r="I10697">
        <f t="shared" ca="1" si="334"/>
        <v>7.0083612738370755</v>
      </c>
    </row>
    <row r="10698" spans="4:9" x14ac:dyDescent="0.35">
      <c r="D10698">
        <v>10697</v>
      </c>
      <c r="E10698">
        <f t="shared" ca="1" si="335"/>
        <v>15.905143463717877</v>
      </c>
      <c r="F10698">
        <f ca="1">_xlfn.CHISQ.INV(RAND(),$B$2-1)</f>
        <v>0.2526702686364044</v>
      </c>
      <c r="G10698">
        <f ca="1">SUM(E10698:F10698)/$B$2</f>
        <v>5.3859379107847607</v>
      </c>
      <c r="H10698">
        <f ca="1">_xlfn.CHISQ.INV(RAND(),$B$3)/$B$3</f>
        <v>1.1268580454003307</v>
      </c>
      <c r="I10698">
        <f t="shared" ca="1" si="334"/>
        <v>4.7796063867754857</v>
      </c>
    </row>
    <row r="10699" spans="4:9" x14ac:dyDescent="0.35">
      <c r="D10699">
        <v>10698</v>
      </c>
      <c r="E10699">
        <f t="shared" ca="1" si="335"/>
        <v>10.372099504102701</v>
      </c>
      <c r="F10699">
        <f ca="1">_xlfn.CHISQ.INV(RAND(),$B$2-1)</f>
        <v>0.32394714863430557</v>
      </c>
      <c r="G10699">
        <f ca="1">SUM(E10699:F10699)/$B$2</f>
        <v>3.5653488842456689</v>
      </c>
      <c r="H10699">
        <f ca="1">_xlfn.CHISQ.INV(RAND(),$B$3)/$B$3</f>
        <v>1.244639210941769</v>
      </c>
      <c r="I10699">
        <f t="shared" ca="1" si="334"/>
        <v>2.8645641667900783</v>
      </c>
    </row>
    <row r="10700" spans="4:9" x14ac:dyDescent="0.35">
      <c r="D10700">
        <v>10699</v>
      </c>
      <c r="E10700">
        <f t="shared" ca="1" si="335"/>
        <v>6.809504131443461</v>
      </c>
      <c r="F10700">
        <f ca="1">_xlfn.CHISQ.INV(RAND(),$B$2-1)</f>
        <v>4.6095292608001808</v>
      </c>
      <c r="G10700">
        <f ca="1">SUM(E10700:F10700)/$B$2</f>
        <v>3.8063444640812136</v>
      </c>
      <c r="H10700">
        <f ca="1">_xlfn.CHISQ.INV(RAND(),$B$3)/$B$3</f>
        <v>1.19043068567995</v>
      </c>
      <c r="I10700">
        <f t="shared" ca="1" si="334"/>
        <v>3.1974515693092256</v>
      </c>
    </row>
    <row r="10701" spans="4:9" x14ac:dyDescent="0.35">
      <c r="D10701">
        <v>10700</v>
      </c>
      <c r="E10701">
        <f t="shared" ca="1" si="335"/>
        <v>9.3009893428228629</v>
      </c>
      <c r="F10701">
        <f ca="1">_xlfn.CHISQ.INV(RAND(),$B$2-1)</f>
        <v>0.67958715420408888</v>
      </c>
      <c r="G10701">
        <f ca="1">SUM(E10701:F10701)/$B$2</f>
        <v>3.3268588323423174</v>
      </c>
      <c r="H10701">
        <f ca="1">_xlfn.CHISQ.INV(RAND(),$B$3)/$B$3</f>
        <v>1.0341153929003224</v>
      </c>
      <c r="I10701">
        <f t="shared" ca="1" si="334"/>
        <v>3.2171059972443432</v>
      </c>
    </row>
    <row r="10702" spans="4:9" x14ac:dyDescent="0.35">
      <c r="D10702">
        <v>10701</v>
      </c>
      <c r="E10702">
        <f t="shared" ca="1" si="335"/>
        <v>13.929572152320604</v>
      </c>
      <c r="F10702">
        <f ca="1">_xlfn.CHISQ.INV(RAND(),$B$2-1)</f>
        <v>0.43401363473934285</v>
      </c>
      <c r="G10702">
        <f ca="1">SUM(E10702:F10702)/$B$2</f>
        <v>4.7878619290199822</v>
      </c>
      <c r="H10702">
        <f ca="1">_xlfn.CHISQ.INV(RAND(),$B$3)/$B$3</f>
        <v>1.0701170622915079</v>
      </c>
      <c r="I10702">
        <f t="shared" ca="1" si="334"/>
        <v>4.4741478271241064</v>
      </c>
    </row>
    <row r="10703" spans="4:9" x14ac:dyDescent="0.35">
      <c r="D10703">
        <v>10702</v>
      </c>
      <c r="E10703">
        <f t="shared" ca="1" si="335"/>
        <v>14.560990592726801</v>
      </c>
      <c r="F10703">
        <f ca="1">_xlfn.CHISQ.INV(RAND(),$B$2-1)</f>
        <v>1.2129134671913477</v>
      </c>
      <c r="G10703">
        <f ca="1">SUM(E10703:F10703)/$B$2</f>
        <v>5.2579680199727159</v>
      </c>
      <c r="H10703">
        <f ca="1">_xlfn.CHISQ.INV(RAND(),$B$3)/$B$3</f>
        <v>0.87366049852074446</v>
      </c>
      <c r="I10703">
        <f t="shared" ca="1" si="334"/>
        <v>6.0183195061186217</v>
      </c>
    </row>
    <row r="10704" spans="4:9" x14ac:dyDescent="0.35">
      <c r="D10704">
        <v>10703</v>
      </c>
      <c r="E10704">
        <f t="shared" ca="1" si="335"/>
        <v>6.1395596472665188</v>
      </c>
      <c r="F10704">
        <f ca="1">_xlfn.CHISQ.INV(RAND(),$B$2-1)</f>
        <v>1.5389129767230818</v>
      </c>
      <c r="G10704">
        <f ca="1">SUM(E10704:F10704)/$B$2</f>
        <v>2.5594908746632004</v>
      </c>
      <c r="H10704">
        <f ca="1">_xlfn.CHISQ.INV(RAND(),$B$3)/$B$3</f>
        <v>1.1337627795210832</v>
      </c>
      <c r="I10704">
        <f t="shared" ca="1" si="334"/>
        <v>2.2575188751075106</v>
      </c>
    </row>
    <row r="10705" spans="4:9" x14ac:dyDescent="0.35">
      <c r="D10705">
        <v>10704</v>
      </c>
      <c r="E10705">
        <f t="shared" ca="1" si="335"/>
        <v>15.990006497589819</v>
      </c>
      <c r="F10705">
        <f ca="1">_xlfn.CHISQ.INV(RAND(),$B$2-1)</f>
        <v>0.31080521417606555</v>
      </c>
      <c r="G10705">
        <f ca="1">SUM(E10705:F10705)/$B$2</f>
        <v>5.4336039039219619</v>
      </c>
      <c r="H10705">
        <f ca="1">_xlfn.CHISQ.INV(RAND(),$B$3)/$B$3</f>
        <v>0.9142989163535612</v>
      </c>
      <c r="I10705">
        <f t="shared" ca="1" si="334"/>
        <v>5.9429184555883001</v>
      </c>
    </row>
    <row r="10706" spans="4:9" x14ac:dyDescent="0.35">
      <c r="D10706">
        <v>10705</v>
      </c>
      <c r="E10706">
        <f t="shared" ca="1" si="335"/>
        <v>19.233140862057567</v>
      </c>
      <c r="F10706">
        <f ca="1">_xlfn.CHISQ.INV(RAND(),$B$2-1)</f>
        <v>0.83102208104018072</v>
      </c>
      <c r="G10706">
        <f ca="1">SUM(E10706:F10706)/$B$2</f>
        <v>6.6880543143659166</v>
      </c>
      <c r="H10706">
        <f ca="1">_xlfn.CHISQ.INV(RAND(),$B$3)/$B$3</f>
        <v>1.1497069443140946</v>
      </c>
      <c r="I10706">
        <f t="shared" ref="I10706:I10769" ca="1" si="336">G10706/H10706</f>
        <v>5.817181802233919</v>
      </c>
    </row>
    <row r="10707" spans="4:9" x14ac:dyDescent="0.35">
      <c r="D10707">
        <v>10706</v>
      </c>
      <c r="E10707">
        <f t="shared" ca="1" si="335"/>
        <v>11.179273537406672</v>
      </c>
      <c r="F10707">
        <f ca="1">_xlfn.CHISQ.INV(RAND(),$B$2-1)</f>
        <v>3.1658018768024863</v>
      </c>
      <c r="G10707">
        <f ca="1">SUM(E10707:F10707)/$B$2</f>
        <v>4.7816918047363863</v>
      </c>
      <c r="H10707">
        <f ca="1">_xlfn.CHISQ.INV(RAND(),$B$3)/$B$3</f>
        <v>1.0793284546777697</v>
      </c>
      <c r="I10707">
        <f t="shared" ca="1" si="336"/>
        <v>4.4302471448915393</v>
      </c>
    </row>
    <row r="10708" spans="4:9" x14ac:dyDescent="0.35">
      <c r="D10708">
        <v>10707</v>
      </c>
      <c r="E10708">
        <f t="shared" ca="1" si="335"/>
        <v>7.1247000971821279</v>
      </c>
      <c r="F10708">
        <f ca="1">_xlfn.CHISQ.INV(RAND(),$B$2-1)</f>
        <v>3.110979702208303</v>
      </c>
      <c r="G10708">
        <f ca="1">SUM(E10708:F10708)/$B$2</f>
        <v>3.4118932664634767</v>
      </c>
      <c r="H10708">
        <f ca="1">_xlfn.CHISQ.INV(RAND(),$B$3)/$B$3</f>
        <v>0.96730798861202938</v>
      </c>
      <c r="I10708">
        <f t="shared" ca="1" si="336"/>
        <v>3.5272046820983389</v>
      </c>
    </row>
    <row r="10709" spans="4:9" x14ac:dyDescent="0.35">
      <c r="D10709">
        <v>10708</v>
      </c>
      <c r="E10709">
        <f t="shared" ca="1" si="335"/>
        <v>24.551225201700586</v>
      </c>
      <c r="F10709">
        <f ca="1">_xlfn.CHISQ.INV(RAND(),$B$2-1)</f>
        <v>1.1569333011680827</v>
      </c>
      <c r="G10709">
        <f ca="1">SUM(E10709:F10709)/$B$2</f>
        <v>8.5693861676228895</v>
      </c>
      <c r="H10709">
        <f ca="1">_xlfn.CHISQ.INV(RAND(),$B$3)/$B$3</f>
        <v>0.75154594421791998</v>
      </c>
      <c r="I10709">
        <f t="shared" ca="1" si="336"/>
        <v>11.40234503765493</v>
      </c>
    </row>
    <row r="10710" spans="4:9" x14ac:dyDescent="0.35">
      <c r="D10710">
        <v>10709</v>
      </c>
      <c r="E10710">
        <f t="shared" ca="1" si="335"/>
        <v>13.739019314856648</v>
      </c>
      <c r="F10710">
        <f ca="1">_xlfn.CHISQ.INV(RAND(),$B$2-1)</f>
        <v>0.92866335215518159</v>
      </c>
      <c r="G10710">
        <f ca="1">SUM(E10710:F10710)/$B$2</f>
        <v>4.88922755567061</v>
      </c>
      <c r="H10710">
        <f ca="1">_xlfn.CHISQ.INV(RAND(),$B$3)/$B$3</f>
        <v>1.0401428105835187</v>
      </c>
      <c r="I10710">
        <f t="shared" ca="1" si="336"/>
        <v>4.7005348745599269</v>
      </c>
    </row>
    <row r="10711" spans="4:9" x14ac:dyDescent="0.35">
      <c r="D10711">
        <v>10710</v>
      </c>
      <c r="E10711">
        <f t="shared" ca="1" si="335"/>
        <v>13.588856245559072</v>
      </c>
      <c r="F10711">
        <f ca="1">_xlfn.CHISQ.INV(RAND(),$B$2-1)</f>
        <v>3.8645831880937944</v>
      </c>
      <c r="G10711">
        <f ca="1">SUM(E10711:F10711)/$B$2</f>
        <v>5.8178131445509562</v>
      </c>
      <c r="H10711">
        <f ca="1">_xlfn.CHISQ.INV(RAND(),$B$3)/$B$3</f>
        <v>1.1495008661878325</v>
      </c>
      <c r="I10711">
        <f t="shared" ca="1" si="336"/>
        <v>5.0611646460476045</v>
      </c>
    </row>
    <row r="10712" spans="4:9" x14ac:dyDescent="0.35">
      <c r="D10712">
        <v>10711</v>
      </c>
      <c r="E10712">
        <f t="shared" ca="1" si="335"/>
        <v>10.535972315908733</v>
      </c>
      <c r="F10712">
        <f ca="1">_xlfn.CHISQ.INV(RAND(),$B$2-1)</f>
        <v>3.908017388129355</v>
      </c>
      <c r="G10712">
        <f ca="1">SUM(E10712:F10712)/$B$2</f>
        <v>4.8146632346793625</v>
      </c>
      <c r="H10712">
        <f ca="1">_xlfn.CHISQ.INV(RAND(),$B$3)/$B$3</f>
        <v>1.1027608303748535</v>
      </c>
      <c r="I10712">
        <f t="shared" ca="1" si="336"/>
        <v>4.366008568732668</v>
      </c>
    </row>
    <row r="10713" spans="4:9" x14ac:dyDescent="0.35">
      <c r="D10713">
        <v>10712</v>
      </c>
      <c r="E10713">
        <f t="shared" ca="1" si="335"/>
        <v>15.772604035966364</v>
      </c>
      <c r="F10713">
        <f ca="1">_xlfn.CHISQ.INV(RAND(),$B$2-1)</f>
        <v>4.3431233872001531</v>
      </c>
      <c r="G10713">
        <f ca="1">SUM(E10713:F10713)/$B$2</f>
        <v>6.7052424743888395</v>
      </c>
      <c r="H10713">
        <f ca="1">_xlfn.CHISQ.INV(RAND(),$B$3)/$B$3</f>
        <v>0.86981645189665757</v>
      </c>
      <c r="I10713">
        <f t="shared" ca="1" si="336"/>
        <v>7.7088016210407178</v>
      </c>
    </row>
    <row r="10714" spans="4:9" x14ac:dyDescent="0.35">
      <c r="D10714">
        <v>10713</v>
      </c>
      <c r="E10714">
        <f t="shared" ca="1" si="335"/>
        <v>4.7349954831344521</v>
      </c>
      <c r="F10714">
        <f ca="1">_xlfn.CHISQ.INV(RAND(),$B$2-1)</f>
        <v>0.52400772302801646</v>
      </c>
      <c r="G10714">
        <f ca="1">SUM(E10714:F10714)/$B$2</f>
        <v>1.7530010687208228</v>
      </c>
      <c r="H10714">
        <f ca="1">_xlfn.CHISQ.INV(RAND(),$B$3)/$B$3</f>
        <v>1.2547477197634886</v>
      </c>
      <c r="I10714">
        <f t="shared" ca="1" si="336"/>
        <v>1.3970944446515923</v>
      </c>
    </row>
    <row r="10715" spans="4:9" x14ac:dyDescent="0.35">
      <c r="D10715">
        <v>10714</v>
      </c>
      <c r="E10715">
        <f t="shared" ca="1" si="335"/>
        <v>28.794360669871256</v>
      </c>
      <c r="F10715">
        <f ca="1">_xlfn.CHISQ.INV(RAND(),$B$2-1)</f>
        <v>5.8225930548114748</v>
      </c>
      <c r="G10715">
        <f ca="1">SUM(E10715:F10715)/$B$2</f>
        <v>11.538984574894243</v>
      </c>
      <c r="H10715">
        <f ca="1">_xlfn.CHISQ.INV(RAND(),$B$3)/$B$3</f>
        <v>1.0263477483588048</v>
      </c>
      <c r="I10715">
        <f t="shared" ca="1" si="336"/>
        <v>11.242763082343009</v>
      </c>
    </row>
    <row r="10716" spans="4:9" x14ac:dyDescent="0.35">
      <c r="D10716">
        <v>10715</v>
      </c>
      <c r="E10716">
        <f t="shared" ca="1" si="335"/>
        <v>6.0842955272680523</v>
      </c>
      <c r="F10716">
        <f ca="1">_xlfn.CHISQ.INV(RAND(),$B$2-1)</f>
        <v>1.8046607368284251</v>
      </c>
      <c r="G10716">
        <f ca="1">SUM(E10716:F10716)/$B$2</f>
        <v>2.629652088032159</v>
      </c>
      <c r="H10716">
        <f ca="1">_xlfn.CHISQ.INV(RAND(),$B$3)/$B$3</f>
        <v>0.99715916869026511</v>
      </c>
      <c r="I10716">
        <f t="shared" ca="1" si="336"/>
        <v>2.6371437686183223</v>
      </c>
    </row>
    <row r="10717" spans="4:9" x14ac:dyDescent="0.35">
      <c r="D10717">
        <v>10716</v>
      </c>
      <c r="E10717">
        <f t="shared" ca="1" si="335"/>
        <v>14.470344895510973</v>
      </c>
      <c r="F10717">
        <f ca="1">_xlfn.CHISQ.INV(RAND(),$B$2-1)</f>
        <v>4.1895018557967338</v>
      </c>
      <c r="G10717">
        <f ca="1">SUM(E10717:F10717)/$B$2</f>
        <v>6.2199489171025695</v>
      </c>
      <c r="H10717">
        <f ca="1">_xlfn.CHISQ.INV(RAND(),$B$3)/$B$3</f>
        <v>0.98954381123251556</v>
      </c>
      <c r="I10717">
        <f t="shared" ca="1" si="336"/>
        <v>6.2856731015834253</v>
      </c>
    </row>
    <row r="10718" spans="4:9" x14ac:dyDescent="0.35">
      <c r="D10718">
        <v>10717</v>
      </c>
      <c r="E10718">
        <f t="shared" ca="1" si="335"/>
        <v>6.0266300162311151</v>
      </c>
      <c r="F10718">
        <f ca="1">_xlfn.CHISQ.INV(RAND(),$B$2-1)</f>
        <v>0.11409462911660335</v>
      </c>
      <c r="G10718">
        <f ca="1">SUM(E10718:F10718)/$B$2</f>
        <v>2.0469082151159061</v>
      </c>
      <c r="H10718">
        <f ca="1">_xlfn.CHISQ.INV(RAND(),$B$3)/$B$3</f>
        <v>0.96688205708183561</v>
      </c>
      <c r="I10718">
        <f t="shared" ca="1" si="336"/>
        <v>2.1170195476516724</v>
      </c>
    </row>
    <row r="10719" spans="4:9" x14ac:dyDescent="0.35">
      <c r="D10719">
        <v>10718</v>
      </c>
      <c r="E10719">
        <f t="shared" ca="1" si="335"/>
        <v>3.8335362549775982</v>
      </c>
      <c r="F10719">
        <f ca="1">_xlfn.CHISQ.INV(RAND(),$B$2-1)</f>
        <v>9.6723642968497808E-2</v>
      </c>
      <c r="G10719">
        <f ca="1">SUM(E10719:F10719)/$B$2</f>
        <v>1.3100866326486986</v>
      </c>
      <c r="H10719">
        <f ca="1">_xlfn.CHISQ.INV(RAND(),$B$3)/$B$3</f>
        <v>1.1593888960762428</v>
      </c>
      <c r="I10719">
        <f t="shared" ca="1" si="336"/>
        <v>1.129980317288243</v>
      </c>
    </row>
    <row r="10720" spans="4:9" x14ac:dyDescent="0.35">
      <c r="D10720">
        <v>10719</v>
      </c>
      <c r="E10720">
        <f t="shared" ca="1" si="335"/>
        <v>15.879929459570393</v>
      </c>
      <c r="F10720">
        <f ca="1">_xlfn.CHISQ.INV(RAND(),$B$2-1)</f>
        <v>4.8726218996835993</v>
      </c>
      <c r="G10720">
        <f ca="1">SUM(E10720:F10720)/$B$2</f>
        <v>6.9175171197513308</v>
      </c>
      <c r="H10720">
        <f ca="1">_xlfn.CHISQ.INV(RAND(),$B$3)/$B$3</f>
        <v>1.0345999019552694</v>
      </c>
      <c r="I10720">
        <f t="shared" ca="1" si="336"/>
        <v>6.6861760828297543</v>
      </c>
    </row>
    <row r="10721" spans="4:9" x14ac:dyDescent="0.35">
      <c r="D10721">
        <v>10720</v>
      </c>
      <c r="E10721">
        <f t="shared" ca="1" si="335"/>
        <v>4.9425097150867252</v>
      </c>
      <c r="F10721">
        <f ca="1">_xlfn.CHISQ.INV(RAND(),$B$2-1)</f>
        <v>2.0146324405753591E-2</v>
      </c>
      <c r="G10721">
        <f ca="1">SUM(E10721:F10721)/$B$2</f>
        <v>1.6542186798308263</v>
      </c>
      <c r="H10721">
        <f ca="1">_xlfn.CHISQ.INV(RAND(),$B$3)/$B$3</f>
        <v>0.96436668526826841</v>
      </c>
      <c r="I10721">
        <f t="shared" ca="1" si="336"/>
        <v>1.7153420012333318</v>
      </c>
    </row>
    <row r="10722" spans="4:9" x14ac:dyDescent="0.35">
      <c r="D10722">
        <v>10721</v>
      </c>
      <c r="E10722">
        <f t="shared" ca="1" si="335"/>
        <v>2.9730951018969902</v>
      </c>
      <c r="F10722">
        <f ca="1">_xlfn.CHISQ.INV(RAND(),$B$2-1)</f>
        <v>3.6582160971399666</v>
      </c>
      <c r="G10722">
        <f ca="1">SUM(E10722:F10722)/$B$2</f>
        <v>2.2104370663456523</v>
      </c>
      <c r="H10722">
        <f ca="1">_xlfn.CHISQ.INV(RAND(),$B$3)/$B$3</f>
        <v>0.78215089754266531</v>
      </c>
      <c r="I10722">
        <f t="shared" ca="1" si="336"/>
        <v>2.8261005303328646</v>
      </c>
    </row>
    <row r="10723" spans="4:9" x14ac:dyDescent="0.35">
      <c r="D10723">
        <v>10722</v>
      </c>
      <c r="E10723">
        <f t="shared" ca="1" si="335"/>
        <v>10.502791450920922</v>
      </c>
      <c r="F10723">
        <f ca="1">_xlfn.CHISQ.INV(RAND(),$B$2-1)</f>
        <v>1.0456447639976625</v>
      </c>
      <c r="G10723">
        <f ca="1">SUM(E10723:F10723)/$B$2</f>
        <v>3.8494787383061948</v>
      </c>
      <c r="H10723">
        <f ca="1">_xlfn.CHISQ.INV(RAND(),$B$3)/$B$3</f>
        <v>0.94264646017714371</v>
      </c>
      <c r="I10723">
        <f t="shared" ca="1" si="336"/>
        <v>4.0836929866397567</v>
      </c>
    </row>
    <row r="10724" spans="4:9" x14ac:dyDescent="0.35">
      <c r="D10724">
        <v>10723</v>
      </c>
      <c r="E10724">
        <f t="shared" ca="1" si="335"/>
        <v>10.938540494241527</v>
      </c>
      <c r="F10724">
        <f ca="1">_xlfn.CHISQ.INV(RAND(),$B$2-1)</f>
        <v>2.607621720106521</v>
      </c>
      <c r="G10724">
        <f ca="1">SUM(E10724:F10724)/$B$2</f>
        <v>4.5153874047826825</v>
      </c>
      <c r="H10724">
        <f ca="1">_xlfn.CHISQ.INV(RAND(),$B$3)/$B$3</f>
        <v>1.0331577359998438</v>
      </c>
      <c r="I10724">
        <f t="shared" ca="1" si="336"/>
        <v>4.3704724336336627</v>
      </c>
    </row>
    <row r="10725" spans="4:9" x14ac:dyDescent="0.35">
      <c r="D10725">
        <v>10724</v>
      </c>
      <c r="E10725">
        <f t="shared" ca="1" si="335"/>
        <v>8.8527859815977372</v>
      </c>
      <c r="F10725">
        <f ca="1">_xlfn.CHISQ.INV(RAND(),$B$2-1)</f>
        <v>0.11523102613768579</v>
      </c>
      <c r="G10725">
        <f ca="1">SUM(E10725:F10725)/$B$2</f>
        <v>2.9893390025784741</v>
      </c>
      <c r="H10725">
        <f ca="1">_xlfn.CHISQ.INV(RAND(),$B$3)/$B$3</f>
        <v>0.91593410488706606</v>
      </c>
      <c r="I10725">
        <f t="shared" ca="1" si="336"/>
        <v>3.2637053109263325</v>
      </c>
    </row>
    <row r="10726" spans="4:9" x14ac:dyDescent="0.35">
      <c r="D10726">
        <v>10725</v>
      </c>
      <c r="E10726">
        <f t="shared" ca="1" si="335"/>
        <v>7.4704166811739583</v>
      </c>
      <c r="F10726">
        <f ca="1">_xlfn.CHISQ.INV(RAND(),$B$2-1)</f>
        <v>1.88705681404218</v>
      </c>
      <c r="G10726">
        <f ca="1">SUM(E10726:F10726)/$B$2</f>
        <v>3.119157831738713</v>
      </c>
      <c r="H10726">
        <f ca="1">_xlfn.CHISQ.INV(RAND(),$B$3)/$B$3</f>
        <v>1.0805617090216511</v>
      </c>
      <c r="I10726">
        <f t="shared" ca="1" si="336"/>
        <v>2.8866077760268061</v>
      </c>
    </row>
    <row r="10727" spans="4:9" x14ac:dyDescent="0.35">
      <c r="D10727">
        <v>10726</v>
      </c>
      <c r="E10727">
        <f t="shared" ca="1" si="335"/>
        <v>4.4055368571120361</v>
      </c>
      <c r="F10727">
        <f ca="1">_xlfn.CHISQ.INV(RAND(),$B$2-1)</f>
        <v>1.6206669365119624</v>
      </c>
      <c r="G10727">
        <f ca="1">SUM(E10727:F10727)/$B$2</f>
        <v>2.0087345978746662</v>
      </c>
      <c r="H10727">
        <f ca="1">_xlfn.CHISQ.INV(RAND(),$B$3)/$B$3</f>
        <v>0.86339337905042823</v>
      </c>
      <c r="I10727">
        <f t="shared" ca="1" si="336"/>
        <v>2.3265577969614499</v>
      </c>
    </row>
    <row r="10728" spans="4:9" x14ac:dyDescent="0.35">
      <c r="D10728">
        <v>10727</v>
      </c>
      <c r="E10728">
        <f t="shared" ca="1" si="335"/>
        <v>16.396496288698366</v>
      </c>
      <c r="F10728">
        <f ca="1">_xlfn.CHISQ.INV(RAND(),$B$2-1)</f>
        <v>4.8253044821777635</v>
      </c>
      <c r="G10728">
        <f ca="1">SUM(E10728:F10728)/$B$2</f>
        <v>7.073933590292043</v>
      </c>
      <c r="H10728">
        <f ca="1">_xlfn.CHISQ.INV(RAND(),$B$3)/$B$3</f>
        <v>0.94093117506311419</v>
      </c>
      <c r="I10728">
        <f t="shared" ca="1" si="336"/>
        <v>7.5180138332833426</v>
      </c>
    </row>
    <row r="10729" spans="4:9" x14ac:dyDescent="0.35">
      <c r="D10729">
        <v>10728</v>
      </c>
      <c r="E10729">
        <f t="shared" ca="1" si="335"/>
        <v>20.40217307035147</v>
      </c>
      <c r="F10729">
        <f ca="1">_xlfn.CHISQ.INV(RAND(),$B$2-1)</f>
        <v>2.0151199785559726</v>
      </c>
      <c r="G10729">
        <f ca="1">SUM(E10729:F10729)/$B$2</f>
        <v>7.4724310163024805</v>
      </c>
      <c r="H10729">
        <f ca="1">_xlfn.CHISQ.INV(RAND(),$B$3)/$B$3</f>
        <v>1.2441973980802845</v>
      </c>
      <c r="I10729">
        <f t="shared" ca="1" si="336"/>
        <v>6.0058243393146089</v>
      </c>
    </row>
    <row r="10730" spans="4:9" x14ac:dyDescent="0.35">
      <c r="D10730">
        <v>10729</v>
      </c>
      <c r="E10730">
        <f t="shared" ca="1" si="335"/>
        <v>1.423367917947322</v>
      </c>
      <c r="F10730">
        <f ca="1">_xlfn.CHISQ.INV(RAND(),$B$2-1)</f>
        <v>1.9206980271126242</v>
      </c>
      <c r="G10730">
        <f ca="1">SUM(E10730:F10730)/$B$2</f>
        <v>1.1146886483533154</v>
      </c>
      <c r="H10730">
        <f ca="1">_xlfn.CHISQ.INV(RAND(),$B$3)/$B$3</f>
        <v>0.9177193506196466</v>
      </c>
      <c r="I10730">
        <f t="shared" ca="1" si="336"/>
        <v>1.2146291212021132</v>
      </c>
    </row>
    <row r="10731" spans="4:9" x14ac:dyDescent="0.35">
      <c r="D10731">
        <v>10730</v>
      </c>
      <c r="E10731">
        <f t="shared" ca="1" si="335"/>
        <v>18.864982885408981</v>
      </c>
      <c r="F10731">
        <f ca="1">_xlfn.CHISQ.INV(RAND(),$B$2-1)</f>
        <v>1.2857006222127296</v>
      </c>
      <c r="G10731">
        <f ca="1">SUM(E10731:F10731)/$B$2</f>
        <v>6.71689450254057</v>
      </c>
      <c r="H10731">
        <f ca="1">_xlfn.CHISQ.INV(RAND(),$B$3)/$B$3</f>
        <v>1.3326390526823828</v>
      </c>
      <c r="I10731">
        <f t="shared" ca="1" si="336"/>
        <v>5.0402954115899341</v>
      </c>
    </row>
    <row r="10732" spans="4:9" x14ac:dyDescent="0.35">
      <c r="D10732">
        <v>10731</v>
      </c>
      <c r="E10732">
        <f t="shared" ca="1" si="335"/>
        <v>10.768496272308521</v>
      </c>
      <c r="F10732">
        <f ca="1">_xlfn.CHISQ.INV(RAND(),$B$2-1)</f>
        <v>0.28923634833127049</v>
      </c>
      <c r="G10732">
        <f ca="1">SUM(E10732:F10732)/$B$2</f>
        <v>3.6859108735465971</v>
      </c>
      <c r="H10732">
        <f ca="1">_xlfn.CHISQ.INV(RAND(),$B$3)/$B$3</f>
        <v>0.88403319189938179</v>
      </c>
      <c r="I10732">
        <f t="shared" ca="1" si="336"/>
        <v>4.1694258850476702</v>
      </c>
    </row>
    <row r="10733" spans="4:9" x14ac:dyDescent="0.35">
      <c r="D10733">
        <v>10732</v>
      </c>
      <c r="E10733">
        <f t="shared" ca="1" si="335"/>
        <v>15.861305442398512</v>
      </c>
      <c r="F10733">
        <f ca="1">_xlfn.CHISQ.INV(RAND(),$B$2-1)</f>
        <v>5.2942691384726643</v>
      </c>
      <c r="G10733">
        <f ca="1">SUM(E10733:F10733)/$B$2</f>
        <v>7.0518581936237252</v>
      </c>
      <c r="H10733">
        <f ca="1">_xlfn.CHISQ.INV(RAND(),$B$3)/$B$3</f>
        <v>0.8702880934842705</v>
      </c>
      <c r="I10733">
        <f t="shared" ca="1" si="336"/>
        <v>8.1029009203044779</v>
      </c>
    </row>
    <row r="10734" spans="4:9" x14ac:dyDescent="0.35">
      <c r="D10734">
        <v>10733</v>
      </c>
      <c r="E10734">
        <f t="shared" ca="1" si="335"/>
        <v>4.1235437361452858</v>
      </c>
      <c r="F10734">
        <f ca="1">_xlfn.CHISQ.INV(RAND(),$B$2-1)</f>
        <v>1.449461347079458</v>
      </c>
      <c r="G10734">
        <f ca="1">SUM(E10734:F10734)/$B$2</f>
        <v>1.8576683610749145</v>
      </c>
      <c r="H10734">
        <f ca="1">_xlfn.CHISQ.INV(RAND(),$B$3)/$B$3</f>
        <v>0.9085568954229416</v>
      </c>
      <c r="I10734">
        <f t="shared" ca="1" si="336"/>
        <v>2.0446362472546671</v>
      </c>
    </row>
    <row r="10735" spans="4:9" x14ac:dyDescent="0.35">
      <c r="D10735">
        <v>10734</v>
      </c>
      <c r="E10735">
        <f t="shared" ca="1" si="335"/>
        <v>6.4625125901436293</v>
      </c>
      <c r="F10735">
        <f ca="1">_xlfn.CHISQ.INV(RAND(),$B$2-1)</f>
        <v>4.4734873457243003</v>
      </c>
      <c r="G10735">
        <f ca="1">SUM(E10735:F10735)/$B$2</f>
        <v>3.6453333119559765</v>
      </c>
      <c r="H10735">
        <f ca="1">_xlfn.CHISQ.INV(RAND(),$B$3)/$B$3</f>
        <v>1.0333918541758542</v>
      </c>
      <c r="I10735">
        <f t="shared" ca="1" si="336"/>
        <v>3.5275421392431872</v>
      </c>
    </row>
    <row r="10736" spans="4:9" x14ac:dyDescent="0.35">
      <c r="D10736">
        <v>10735</v>
      </c>
      <c r="E10736">
        <f t="shared" ca="1" si="335"/>
        <v>23.837322027455841</v>
      </c>
      <c r="F10736">
        <f ca="1">_xlfn.CHISQ.INV(RAND(),$B$2-1)</f>
        <v>0.89069833005027599</v>
      </c>
      <c r="G10736">
        <f ca="1">SUM(E10736:F10736)/$B$2</f>
        <v>8.2426734525020393</v>
      </c>
      <c r="H10736">
        <f ca="1">_xlfn.CHISQ.INV(RAND(),$B$3)/$B$3</f>
        <v>1.2494388809065557</v>
      </c>
      <c r="I10736">
        <f t="shared" ca="1" si="336"/>
        <v>6.5971001690946265</v>
      </c>
    </row>
    <row r="10737" spans="4:9" x14ac:dyDescent="0.35">
      <c r="D10737">
        <v>10736</v>
      </c>
      <c r="E10737">
        <f t="shared" ca="1" si="335"/>
        <v>25.983549041774921</v>
      </c>
      <c r="F10737">
        <f ca="1">_xlfn.CHISQ.INV(RAND(),$B$2-1)</f>
        <v>3.1383277776029579</v>
      </c>
      <c r="G10737">
        <f ca="1">SUM(E10737:F10737)/$B$2</f>
        <v>9.7072922731259599</v>
      </c>
      <c r="H10737">
        <f ca="1">_xlfn.CHISQ.INV(RAND(),$B$3)/$B$3</f>
        <v>0.89899383598805438</v>
      </c>
      <c r="I10737">
        <f t="shared" ca="1" si="336"/>
        <v>10.797951982014421</v>
      </c>
    </row>
    <row r="10738" spans="4:9" x14ac:dyDescent="0.35">
      <c r="D10738">
        <v>10737</v>
      </c>
      <c r="E10738">
        <f t="shared" ca="1" si="335"/>
        <v>17.420850625169439</v>
      </c>
      <c r="F10738">
        <f ca="1">_xlfn.CHISQ.INV(RAND(),$B$2-1)</f>
        <v>3.7639365239482525</v>
      </c>
      <c r="G10738">
        <f ca="1">SUM(E10738:F10738)/$B$2</f>
        <v>7.0615957163725644</v>
      </c>
      <c r="H10738">
        <f ca="1">_xlfn.CHISQ.INV(RAND(),$B$3)/$B$3</f>
        <v>0.81986381446384682</v>
      </c>
      <c r="I10738">
        <f t="shared" ca="1" si="336"/>
        <v>8.6131325615224554</v>
      </c>
    </row>
    <row r="10739" spans="4:9" x14ac:dyDescent="0.35">
      <c r="D10739">
        <v>10738</v>
      </c>
      <c r="E10739">
        <f t="shared" ca="1" si="335"/>
        <v>16.196973924688049</v>
      </c>
      <c r="F10739">
        <f ca="1">_xlfn.CHISQ.INV(RAND(),$B$2-1)</f>
        <v>4.0482305483393457</v>
      </c>
      <c r="G10739">
        <f ca="1">SUM(E10739:F10739)/$B$2</f>
        <v>6.7484014910091306</v>
      </c>
      <c r="H10739">
        <f ca="1">_xlfn.CHISQ.INV(RAND(),$B$3)/$B$3</f>
        <v>0.90795148831355699</v>
      </c>
      <c r="I10739">
        <f t="shared" ca="1" si="336"/>
        <v>7.4325573313875113</v>
      </c>
    </row>
    <row r="10740" spans="4:9" x14ac:dyDescent="0.35">
      <c r="D10740">
        <v>10739</v>
      </c>
      <c r="E10740">
        <f t="shared" ca="1" si="335"/>
        <v>17.707711927428811</v>
      </c>
      <c r="F10740">
        <f ca="1">_xlfn.CHISQ.INV(RAND(),$B$2-1)</f>
        <v>3.3301731044893691E-3</v>
      </c>
      <c r="G10740">
        <f ca="1">SUM(E10740:F10740)/$B$2</f>
        <v>5.9036807001777669</v>
      </c>
      <c r="H10740">
        <f ca="1">_xlfn.CHISQ.INV(RAND(),$B$3)/$B$3</f>
        <v>0.90944298470062046</v>
      </c>
      <c r="I10740">
        <f t="shared" ca="1" si="336"/>
        <v>6.4915347080512138</v>
      </c>
    </row>
    <row r="10741" spans="4:9" x14ac:dyDescent="0.35">
      <c r="D10741">
        <v>10740</v>
      </c>
      <c r="E10741">
        <f t="shared" ca="1" si="335"/>
        <v>13.607464347296448</v>
      </c>
      <c r="F10741">
        <f ca="1">_xlfn.CHISQ.INV(RAND(),$B$2-1)</f>
        <v>4.6724931508438878</v>
      </c>
      <c r="G10741">
        <f ca="1">SUM(E10741:F10741)/$B$2</f>
        <v>6.0933191660467783</v>
      </c>
      <c r="H10741">
        <f ca="1">_xlfn.CHISQ.INV(RAND(),$B$3)/$B$3</f>
        <v>1.0033199109602409</v>
      </c>
      <c r="I10741">
        <f t="shared" ca="1" si="336"/>
        <v>6.0731568261364259</v>
      </c>
    </row>
    <row r="10742" spans="4:9" x14ac:dyDescent="0.35">
      <c r="D10742">
        <v>10741</v>
      </c>
      <c r="E10742">
        <f t="shared" ca="1" si="335"/>
        <v>18.039107853120804</v>
      </c>
      <c r="F10742">
        <f ca="1">_xlfn.CHISQ.INV(RAND(),$B$2-1)</f>
        <v>0.12430231869449142</v>
      </c>
      <c r="G10742">
        <f ca="1">SUM(E10742:F10742)/$B$2</f>
        <v>6.0544700572717653</v>
      </c>
      <c r="H10742">
        <f ca="1">_xlfn.CHISQ.INV(RAND(),$B$3)/$B$3</f>
        <v>1.0508515892996446</v>
      </c>
      <c r="I10742">
        <f t="shared" ca="1" si="336"/>
        <v>5.761489175942395</v>
      </c>
    </row>
    <row r="10743" spans="4:9" x14ac:dyDescent="0.35">
      <c r="D10743">
        <v>10742</v>
      </c>
      <c r="E10743">
        <f t="shared" ca="1" si="335"/>
        <v>12.863387531544566</v>
      </c>
      <c r="F10743">
        <f ca="1">_xlfn.CHISQ.INV(RAND(),$B$2-1)</f>
        <v>7.4092201683266961</v>
      </c>
      <c r="G10743">
        <f ca="1">SUM(E10743:F10743)/$B$2</f>
        <v>6.7575358999570874</v>
      </c>
      <c r="H10743">
        <f ca="1">_xlfn.CHISQ.INV(RAND(),$B$3)/$B$3</f>
        <v>1.0007802629360742</v>
      </c>
      <c r="I10743">
        <f t="shared" ca="1" si="336"/>
        <v>6.752267356004733</v>
      </c>
    </row>
    <row r="10744" spans="4:9" x14ac:dyDescent="0.35">
      <c r="D10744">
        <v>10743</v>
      </c>
      <c r="E10744">
        <f t="shared" ca="1" si="335"/>
        <v>18.747492079422479</v>
      </c>
      <c r="F10744">
        <f ca="1">_xlfn.CHISQ.INV(RAND(),$B$2-1)</f>
        <v>0.22851715602672643</v>
      </c>
      <c r="G10744">
        <f ca="1">SUM(E10744:F10744)/$B$2</f>
        <v>6.3253364118164015</v>
      </c>
      <c r="H10744">
        <f ca="1">_xlfn.CHISQ.INV(RAND(),$B$3)/$B$3</f>
        <v>1.1206958519026937</v>
      </c>
      <c r="I10744">
        <f t="shared" ca="1" si="336"/>
        <v>5.6441151281834223</v>
      </c>
    </row>
    <row r="10745" spans="4:9" x14ac:dyDescent="0.35">
      <c r="D10745">
        <v>10744</v>
      </c>
      <c r="E10745">
        <f t="shared" ca="1" si="335"/>
        <v>14.443958982833079</v>
      </c>
      <c r="F10745">
        <f ca="1">_xlfn.CHISQ.INV(RAND(),$B$2-1)</f>
        <v>0.26585300399071266</v>
      </c>
      <c r="G10745">
        <f ca="1">SUM(E10745:F10745)/$B$2</f>
        <v>4.9032706622745978</v>
      </c>
      <c r="H10745">
        <f ca="1">_xlfn.CHISQ.INV(RAND(),$B$3)/$B$3</f>
        <v>1.1579882828809673</v>
      </c>
      <c r="I10745">
        <f t="shared" ca="1" si="336"/>
        <v>4.2343007565462711</v>
      </c>
    </row>
    <row r="10746" spans="4:9" x14ac:dyDescent="0.35">
      <c r="D10746">
        <v>10745</v>
      </c>
      <c r="E10746">
        <f t="shared" ca="1" si="335"/>
        <v>13.648319324506001</v>
      </c>
      <c r="F10746">
        <f ca="1">_xlfn.CHISQ.INV(RAND(),$B$2-1)</f>
        <v>0.94514390964249961</v>
      </c>
      <c r="G10746">
        <f ca="1">SUM(E10746:F10746)/$B$2</f>
        <v>4.8644877447161674</v>
      </c>
      <c r="H10746">
        <f ca="1">_xlfn.CHISQ.INV(RAND(),$B$3)/$B$3</f>
        <v>0.90972609915092384</v>
      </c>
      <c r="I10746">
        <f t="shared" ca="1" si="336"/>
        <v>5.347200381803213</v>
      </c>
    </row>
    <row r="10747" spans="4:9" x14ac:dyDescent="0.35">
      <c r="D10747">
        <v>10746</v>
      </c>
      <c r="E10747">
        <f t="shared" ca="1" si="335"/>
        <v>16.678783928131068</v>
      </c>
      <c r="F10747">
        <f ca="1">_xlfn.CHISQ.INV(RAND(),$B$2-1)</f>
        <v>2.0060912648234215</v>
      </c>
      <c r="G10747">
        <f ca="1">SUM(E10747:F10747)/$B$2</f>
        <v>6.2282917309848296</v>
      </c>
      <c r="H10747">
        <f ca="1">_xlfn.CHISQ.INV(RAND(),$B$3)/$B$3</f>
        <v>1.0802891069943987</v>
      </c>
      <c r="I10747">
        <f t="shared" ca="1" si="336"/>
        <v>5.7653934401998219</v>
      </c>
    </row>
    <row r="10748" spans="4:9" x14ac:dyDescent="0.35">
      <c r="D10748">
        <v>10747</v>
      </c>
      <c r="E10748">
        <f t="shared" ca="1" si="335"/>
        <v>6.5718659523760916</v>
      </c>
      <c r="F10748">
        <f ca="1">_xlfn.CHISQ.INV(RAND(),$B$2-1)</f>
        <v>5.5864096565330952</v>
      </c>
      <c r="G10748">
        <f ca="1">SUM(E10748:F10748)/$B$2</f>
        <v>4.0527585363030623</v>
      </c>
      <c r="H10748">
        <f ca="1">_xlfn.CHISQ.INV(RAND(),$B$3)/$B$3</f>
        <v>0.88623276173521637</v>
      </c>
      <c r="I10748">
        <f t="shared" ca="1" si="336"/>
        <v>4.5730181858408017</v>
      </c>
    </row>
    <row r="10749" spans="4:9" x14ac:dyDescent="0.35">
      <c r="D10749">
        <v>10748</v>
      </c>
      <c r="E10749">
        <f t="shared" ca="1" si="335"/>
        <v>14.557775769097844</v>
      </c>
      <c r="F10749">
        <f ca="1">_xlfn.CHISQ.INV(RAND(),$B$2-1)</f>
        <v>0.14950105768473981</v>
      </c>
      <c r="G10749">
        <f ca="1">SUM(E10749:F10749)/$B$2</f>
        <v>4.902425608927528</v>
      </c>
      <c r="H10749">
        <f ca="1">_xlfn.CHISQ.INV(RAND(),$B$3)/$B$3</f>
        <v>1.0239691160504971</v>
      </c>
      <c r="I10749">
        <f t="shared" ca="1" si="336"/>
        <v>4.7876694053395301</v>
      </c>
    </row>
    <row r="10750" spans="4:9" x14ac:dyDescent="0.35">
      <c r="D10750">
        <v>10749</v>
      </c>
      <c r="E10750">
        <f t="shared" ca="1" si="335"/>
        <v>7.9688478319137142</v>
      </c>
      <c r="F10750">
        <f ca="1">_xlfn.CHISQ.INV(RAND(),$B$2-1)</f>
        <v>0.74966666577969454</v>
      </c>
      <c r="G10750">
        <f ca="1">SUM(E10750:F10750)/$B$2</f>
        <v>2.9061714992311365</v>
      </c>
      <c r="H10750">
        <f ca="1">_xlfn.CHISQ.INV(RAND(),$B$3)/$B$3</f>
        <v>0.95974587086071717</v>
      </c>
      <c r="I10750">
        <f t="shared" ca="1" si="336"/>
        <v>3.028063560851614</v>
      </c>
    </row>
    <row r="10751" spans="4:9" x14ac:dyDescent="0.35">
      <c r="D10751">
        <v>10750</v>
      </c>
      <c r="E10751">
        <f t="shared" ca="1" si="335"/>
        <v>12.712089338714737</v>
      </c>
      <c r="F10751">
        <f ca="1">_xlfn.CHISQ.INV(RAND(),$B$2-1)</f>
        <v>2.5447872431342051</v>
      </c>
      <c r="G10751">
        <f ca="1">SUM(E10751:F10751)/$B$2</f>
        <v>5.0856255272829811</v>
      </c>
      <c r="H10751">
        <f ca="1">_xlfn.CHISQ.INV(RAND(),$B$3)/$B$3</f>
        <v>0.74902841299641398</v>
      </c>
      <c r="I10751">
        <f t="shared" ca="1" si="336"/>
        <v>6.7896296576233199</v>
      </c>
    </row>
    <row r="10752" spans="4:9" x14ac:dyDescent="0.35">
      <c r="D10752">
        <v>10751</v>
      </c>
      <c r="E10752">
        <f t="shared" ca="1" si="335"/>
        <v>18.464760160548703</v>
      </c>
      <c r="F10752">
        <f ca="1">_xlfn.CHISQ.INV(RAND(),$B$2-1)</f>
        <v>3.5912310112814381</v>
      </c>
      <c r="G10752">
        <f ca="1">SUM(E10752:F10752)/$B$2</f>
        <v>7.351997057276713</v>
      </c>
      <c r="H10752">
        <f ca="1">_xlfn.CHISQ.INV(RAND(),$B$3)/$B$3</f>
        <v>0.81719583923977923</v>
      </c>
      <c r="I10752">
        <f t="shared" ca="1" si="336"/>
        <v>8.9966158713144289</v>
      </c>
    </row>
    <row r="10753" spans="4:9" x14ac:dyDescent="0.35">
      <c r="D10753">
        <v>10752</v>
      </c>
      <c r="E10753">
        <f t="shared" ca="1" si="335"/>
        <v>11.155838989466432</v>
      </c>
      <c r="F10753">
        <f ca="1">_xlfn.CHISQ.INV(RAND(),$B$2-1)</f>
        <v>5.6478966633305854</v>
      </c>
      <c r="G10753">
        <f ca="1">SUM(E10753:F10753)/$B$2</f>
        <v>5.6012452175990051</v>
      </c>
      <c r="H10753">
        <f ca="1">_xlfn.CHISQ.INV(RAND(),$B$3)/$B$3</f>
        <v>0.9209132862759648</v>
      </c>
      <c r="I10753">
        <f t="shared" ca="1" si="336"/>
        <v>6.0822721325366045</v>
      </c>
    </row>
    <row r="10754" spans="4:9" x14ac:dyDescent="0.35">
      <c r="D10754">
        <v>10753</v>
      </c>
      <c r="E10754">
        <f t="shared" ca="1" si="335"/>
        <v>25.601969985822205</v>
      </c>
      <c r="F10754">
        <f ca="1">_xlfn.CHISQ.INV(RAND(),$B$2-1)</f>
        <v>2.7115179610546822</v>
      </c>
      <c r="G10754">
        <f ca="1">SUM(E10754:F10754)/$B$2</f>
        <v>9.4378293156256294</v>
      </c>
      <c r="H10754">
        <f ca="1">_xlfn.CHISQ.INV(RAND(),$B$3)/$B$3</f>
        <v>0.99918513971524459</v>
      </c>
      <c r="I10754">
        <f t="shared" ca="1" si="336"/>
        <v>9.4455260997129056</v>
      </c>
    </row>
    <row r="10755" spans="4:9" x14ac:dyDescent="0.35">
      <c r="D10755">
        <v>10754</v>
      </c>
      <c r="E10755">
        <f t="shared" ref="E10755:E10818" ca="1" si="337">_xlfn.NORM.INV(RAND(),SQRT($B$1),1)^2</f>
        <v>3.4031570314530222</v>
      </c>
      <c r="F10755">
        <f ca="1">_xlfn.CHISQ.INV(RAND(),$B$2-1)</f>
        <v>2.614149450131154</v>
      </c>
      <c r="G10755">
        <f ca="1">SUM(E10755:F10755)/$B$2</f>
        <v>2.0057688271947254</v>
      </c>
      <c r="H10755">
        <f ca="1">_xlfn.CHISQ.INV(RAND(),$B$3)/$B$3</f>
        <v>0.83471256118460835</v>
      </c>
      <c r="I10755">
        <f t="shared" ca="1" si="336"/>
        <v>2.4029455413348231</v>
      </c>
    </row>
    <row r="10756" spans="4:9" x14ac:dyDescent="0.35">
      <c r="D10756">
        <v>10755</v>
      </c>
      <c r="E10756">
        <f t="shared" ca="1" si="337"/>
        <v>24.498773756880233</v>
      </c>
      <c r="F10756">
        <f ca="1">_xlfn.CHISQ.INV(RAND(),$B$2-1)</f>
        <v>1.0050137146563383</v>
      </c>
      <c r="G10756">
        <f ca="1">SUM(E10756:F10756)/$B$2</f>
        <v>8.5012624905121914</v>
      </c>
      <c r="H10756">
        <f ca="1">_xlfn.CHISQ.INV(RAND(),$B$3)/$B$3</f>
        <v>0.7123703241363164</v>
      </c>
      <c r="I10756">
        <f t="shared" ca="1" si="336"/>
        <v>11.933768438233571</v>
      </c>
    </row>
    <row r="10757" spans="4:9" x14ac:dyDescent="0.35">
      <c r="D10757">
        <v>10756</v>
      </c>
      <c r="E10757">
        <f t="shared" ca="1" si="337"/>
        <v>6.7998907553062304</v>
      </c>
      <c r="F10757">
        <f ca="1">_xlfn.CHISQ.INV(RAND(),$B$2-1)</f>
        <v>11.442564739358936</v>
      </c>
      <c r="G10757">
        <f ca="1">SUM(E10757:F10757)/$B$2</f>
        <v>6.0808184982217215</v>
      </c>
      <c r="H10757">
        <f ca="1">_xlfn.CHISQ.INV(RAND(),$B$3)/$B$3</f>
        <v>0.79799791623724925</v>
      </c>
      <c r="I10757">
        <f t="shared" ca="1" si="336"/>
        <v>7.6200932038697955</v>
      </c>
    </row>
    <row r="10758" spans="4:9" x14ac:dyDescent="0.35">
      <c r="D10758">
        <v>10757</v>
      </c>
      <c r="E10758">
        <f t="shared" ca="1" si="337"/>
        <v>19.1016520574263</v>
      </c>
      <c r="F10758">
        <f ca="1">_xlfn.CHISQ.INV(RAND(),$B$2-1)</f>
        <v>1.4129116187725546</v>
      </c>
      <c r="G10758">
        <f ca="1">SUM(E10758:F10758)/$B$2</f>
        <v>6.8381878920662844</v>
      </c>
      <c r="H10758">
        <f ca="1">_xlfn.CHISQ.INV(RAND(),$B$3)/$B$3</f>
        <v>0.86457314008917807</v>
      </c>
      <c r="I10758">
        <f t="shared" ca="1" si="336"/>
        <v>7.9093226182818333</v>
      </c>
    </row>
    <row r="10759" spans="4:9" x14ac:dyDescent="0.35">
      <c r="D10759">
        <v>10758</v>
      </c>
      <c r="E10759">
        <f t="shared" ca="1" si="337"/>
        <v>21.244146430785239</v>
      </c>
      <c r="F10759">
        <f ca="1">_xlfn.CHISQ.INV(RAND(),$B$2-1)</f>
        <v>1.3812429285518446</v>
      </c>
      <c r="G10759">
        <f ca="1">SUM(E10759:F10759)/$B$2</f>
        <v>7.5417964531123616</v>
      </c>
      <c r="H10759">
        <f ca="1">_xlfn.CHISQ.INV(RAND(),$B$3)/$B$3</f>
        <v>0.90030833564129953</v>
      </c>
      <c r="I10759">
        <f t="shared" ca="1" si="336"/>
        <v>8.3769039500675699</v>
      </c>
    </row>
    <row r="10760" spans="4:9" x14ac:dyDescent="0.35">
      <c r="D10760">
        <v>10759</v>
      </c>
      <c r="E10760">
        <f t="shared" ca="1" si="337"/>
        <v>8.3815524940937021</v>
      </c>
      <c r="F10760">
        <f ca="1">_xlfn.CHISQ.INV(RAND(),$B$2-1)</f>
        <v>1.6280416013420835</v>
      </c>
      <c r="G10760">
        <f ca="1">SUM(E10760:F10760)/$B$2</f>
        <v>3.3365313651452619</v>
      </c>
      <c r="H10760">
        <f ca="1">_xlfn.CHISQ.INV(RAND(),$B$3)/$B$3</f>
        <v>0.93983447421667332</v>
      </c>
      <c r="I10760">
        <f t="shared" ca="1" si="336"/>
        <v>3.5501265985440371</v>
      </c>
    </row>
    <row r="10761" spans="4:9" x14ac:dyDescent="0.35">
      <c r="D10761">
        <v>10760</v>
      </c>
      <c r="E10761">
        <f t="shared" ca="1" si="337"/>
        <v>12.847374089971805</v>
      </c>
      <c r="F10761">
        <f ca="1">_xlfn.CHISQ.INV(RAND(),$B$2-1)</f>
        <v>3.8818534199494548</v>
      </c>
      <c r="G10761">
        <f ca="1">SUM(E10761:F10761)/$B$2</f>
        <v>5.5764091699737532</v>
      </c>
      <c r="H10761">
        <f ca="1">_xlfn.CHISQ.INV(RAND(),$B$3)/$B$3</f>
        <v>1.2650352317438933</v>
      </c>
      <c r="I10761">
        <f t="shared" ca="1" si="336"/>
        <v>4.4081058219117635</v>
      </c>
    </row>
    <row r="10762" spans="4:9" x14ac:dyDescent="0.35">
      <c r="D10762">
        <v>10761</v>
      </c>
      <c r="E10762">
        <f t="shared" ca="1" si="337"/>
        <v>19.562324508441336</v>
      </c>
      <c r="F10762">
        <f ca="1">_xlfn.CHISQ.INV(RAND(),$B$2-1)</f>
        <v>8.0206664628196228E-2</v>
      </c>
      <c r="G10762">
        <f ca="1">SUM(E10762:F10762)/$B$2</f>
        <v>6.5475103910231773</v>
      </c>
      <c r="H10762">
        <f ca="1">_xlfn.CHISQ.INV(RAND(),$B$3)/$B$3</f>
        <v>1.0694165065010037</v>
      </c>
      <c r="I10762">
        <f t="shared" ca="1" si="336"/>
        <v>6.1225073217223924</v>
      </c>
    </row>
    <row r="10763" spans="4:9" x14ac:dyDescent="0.35">
      <c r="D10763">
        <v>10762</v>
      </c>
      <c r="E10763">
        <f t="shared" ca="1" si="337"/>
        <v>9.4899623666350355</v>
      </c>
      <c r="F10763">
        <f ca="1">_xlfn.CHISQ.INV(RAND(),$B$2-1)</f>
        <v>1.2828032833247514</v>
      </c>
      <c r="G10763">
        <f ca="1">SUM(E10763:F10763)/$B$2</f>
        <v>3.590921883319929</v>
      </c>
      <c r="H10763">
        <f ca="1">_xlfn.CHISQ.INV(RAND(),$B$3)/$B$3</f>
        <v>1.016805397107049</v>
      </c>
      <c r="I10763">
        <f t="shared" ca="1" si="336"/>
        <v>3.531572406614476</v>
      </c>
    </row>
    <row r="10764" spans="4:9" x14ac:dyDescent="0.35">
      <c r="D10764">
        <v>10763</v>
      </c>
      <c r="E10764">
        <f t="shared" ca="1" si="337"/>
        <v>15.800859881924168</v>
      </c>
      <c r="F10764">
        <f ca="1">_xlfn.CHISQ.INV(RAND(),$B$2-1)</f>
        <v>2.9512646428548335</v>
      </c>
      <c r="G10764">
        <f ca="1">SUM(E10764:F10764)/$B$2</f>
        <v>6.2507081749263342</v>
      </c>
      <c r="H10764">
        <f ca="1">_xlfn.CHISQ.INV(RAND(),$B$3)/$B$3</f>
        <v>0.80718251192878043</v>
      </c>
      <c r="I10764">
        <f t="shared" ca="1" si="336"/>
        <v>7.7438597622613612</v>
      </c>
    </row>
    <row r="10765" spans="4:9" x14ac:dyDescent="0.35">
      <c r="D10765">
        <v>10764</v>
      </c>
      <c r="E10765">
        <f t="shared" ca="1" si="337"/>
        <v>7.7071547119551047</v>
      </c>
      <c r="F10765">
        <f ca="1">_xlfn.CHISQ.INV(RAND(),$B$2-1)</f>
        <v>3.90538448196435</v>
      </c>
      <c r="G10765">
        <f ca="1">SUM(E10765:F10765)/$B$2</f>
        <v>3.8708463979731516</v>
      </c>
      <c r="H10765">
        <f ca="1">_xlfn.CHISQ.INV(RAND(),$B$3)/$B$3</f>
        <v>1.0765000905905466</v>
      </c>
      <c r="I10765">
        <f t="shared" ca="1" si="336"/>
        <v>3.5957696908782255</v>
      </c>
    </row>
    <row r="10766" spans="4:9" x14ac:dyDescent="0.35">
      <c r="D10766">
        <v>10765</v>
      </c>
      <c r="E10766">
        <f t="shared" ca="1" si="337"/>
        <v>4.8270904659535097</v>
      </c>
      <c r="F10766">
        <f ca="1">_xlfn.CHISQ.INV(RAND(),$B$2-1)</f>
        <v>1.7107231187606036</v>
      </c>
      <c r="G10766">
        <f ca="1">SUM(E10766:F10766)/$B$2</f>
        <v>2.1792711949047043</v>
      </c>
      <c r="H10766">
        <f ca="1">_xlfn.CHISQ.INV(RAND(),$B$3)/$B$3</f>
        <v>1.0893140938769348</v>
      </c>
      <c r="I10766">
        <f t="shared" ca="1" si="336"/>
        <v>2.0005902862677067</v>
      </c>
    </row>
    <row r="10767" spans="4:9" x14ac:dyDescent="0.35">
      <c r="D10767">
        <v>10766</v>
      </c>
      <c r="E10767">
        <f t="shared" ca="1" si="337"/>
        <v>0.2442478298817358</v>
      </c>
      <c r="F10767">
        <f ca="1">_xlfn.CHISQ.INV(RAND(),$B$2-1)</f>
        <v>2.3678878727464223</v>
      </c>
      <c r="G10767">
        <f ca="1">SUM(E10767:F10767)/$B$2</f>
        <v>0.87071190087605277</v>
      </c>
      <c r="H10767">
        <f ca="1">_xlfn.CHISQ.INV(RAND(),$B$3)/$B$3</f>
        <v>0.87826907020526235</v>
      </c>
      <c r="I10767">
        <f t="shared" ca="1" si="336"/>
        <v>0.99139538259335103</v>
      </c>
    </row>
    <row r="10768" spans="4:9" x14ac:dyDescent="0.35">
      <c r="D10768">
        <v>10767</v>
      </c>
      <c r="E10768">
        <f t="shared" ca="1" si="337"/>
        <v>3.2936999345154288</v>
      </c>
      <c r="F10768">
        <f ca="1">_xlfn.CHISQ.INV(RAND(),$B$2-1)</f>
        <v>2.9534466666690964</v>
      </c>
      <c r="G10768">
        <f ca="1">SUM(E10768:F10768)/$B$2</f>
        <v>2.0823822003948416</v>
      </c>
      <c r="H10768">
        <f ca="1">_xlfn.CHISQ.INV(RAND(),$B$3)/$B$3</f>
        <v>1.1590841445659013</v>
      </c>
      <c r="I10768">
        <f t="shared" ca="1" si="336"/>
        <v>1.7965755205587191</v>
      </c>
    </row>
    <row r="10769" spans="4:9" x14ac:dyDescent="0.35">
      <c r="D10769">
        <v>10768</v>
      </c>
      <c r="E10769">
        <f t="shared" ca="1" si="337"/>
        <v>5.7216643416942201</v>
      </c>
      <c r="F10769">
        <f ca="1">_xlfn.CHISQ.INV(RAND(),$B$2-1)</f>
        <v>0.44528935975781841</v>
      </c>
      <c r="G10769">
        <f ca="1">SUM(E10769:F10769)/$B$2</f>
        <v>2.055651233817346</v>
      </c>
      <c r="H10769">
        <f ca="1">_xlfn.CHISQ.INV(RAND(),$B$3)/$B$3</f>
        <v>1.0298817353261984</v>
      </c>
      <c r="I10769">
        <f t="shared" ca="1" si="336"/>
        <v>1.9960070785858259</v>
      </c>
    </row>
    <row r="10770" spans="4:9" x14ac:dyDescent="0.35">
      <c r="D10770">
        <v>10769</v>
      </c>
      <c r="E10770">
        <f t="shared" ca="1" si="337"/>
        <v>16.178237427400433</v>
      </c>
      <c r="F10770">
        <f ca="1">_xlfn.CHISQ.INV(RAND(),$B$2-1)</f>
        <v>9.1245229734664903</v>
      </c>
      <c r="G10770">
        <f ca="1">SUM(E10770:F10770)/$B$2</f>
        <v>8.4342534669556404</v>
      </c>
      <c r="H10770">
        <f ca="1">_xlfn.CHISQ.INV(RAND(),$B$3)/$B$3</f>
        <v>0.97318560942247911</v>
      </c>
      <c r="I10770">
        <f t="shared" ref="I10770:I10833" ca="1" si="338">G10770/H10770</f>
        <v>8.6666442508955797</v>
      </c>
    </row>
    <row r="10771" spans="4:9" x14ac:dyDescent="0.35">
      <c r="D10771">
        <v>10770</v>
      </c>
      <c r="E10771">
        <f t="shared" ca="1" si="337"/>
        <v>9.988144306660665</v>
      </c>
      <c r="F10771">
        <f ca="1">_xlfn.CHISQ.INV(RAND(),$B$2-1)</f>
        <v>0.8811755401439304</v>
      </c>
      <c r="G10771">
        <f ca="1">SUM(E10771:F10771)/$B$2</f>
        <v>3.6231066156015319</v>
      </c>
      <c r="H10771">
        <f ca="1">_xlfn.CHISQ.INV(RAND(),$B$3)/$B$3</f>
        <v>1.109596131188501</v>
      </c>
      <c r="I10771">
        <f t="shared" ca="1" si="338"/>
        <v>3.2652480607703467</v>
      </c>
    </row>
    <row r="10772" spans="4:9" x14ac:dyDescent="0.35">
      <c r="D10772">
        <v>10771</v>
      </c>
      <c r="E10772">
        <f t="shared" ca="1" si="337"/>
        <v>7.6938562432568336</v>
      </c>
      <c r="F10772">
        <f ca="1">_xlfn.CHISQ.INV(RAND(),$B$2-1)</f>
        <v>1.5779209663807554</v>
      </c>
      <c r="G10772">
        <f ca="1">SUM(E10772:F10772)/$B$2</f>
        <v>3.0905924032125296</v>
      </c>
      <c r="H10772">
        <f ca="1">_xlfn.CHISQ.INV(RAND(),$B$3)/$B$3</f>
        <v>1.0834429208365994</v>
      </c>
      <c r="I10772">
        <f t="shared" ca="1" si="338"/>
        <v>2.8525659670433532</v>
      </c>
    </row>
    <row r="10773" spans="4:9" x14ac:dyDescent="0.35">
      <c r="D10773">
        <v>10772</v>
      </c>
      <c r="E10773">
        <f t="shared" ca="1" si="337"/>
        <v>17.128959802532076</v>
      </c>
      <c r="F10773">
        <f ca="1">_xlfn.CHISQ.INV(RAND(),$B$2-1)</f>
        <v>5.5462386703889726</v>
      </c>
      <c r="G10773">
        <f ca="1">SUM(E10773:F10773)/$B$2</f>
        <v>7.5583994909736836</v>
      </c>
      <c r="H10773">
        <f ca="1">_xlfn.CHISQ.INV(RAND(),$B$3)/$B$3</f>
        <v>0.85044482685870892</v>
      </c>
      <c r="I10773">
        <f t="shared" ca="1" si="338"/>
        <v>8.8875835942140657</v>
      </c>
    </row>
    <row r="10774" spans="4:9" x14ac:dyDescent="0.35">
      <c r="D10774">
        <v>10773</v>
      </c>
      <c r="E10774">
        <f t="shared" ca="1" si="337"/>
        <v>5.8458981961473135</v>
      </c>
      <c r="F10774">
        <f ca="1">_xlfn.CHISQ.INV(RAND(),$B$2-1)</f>
        <v>1.0946906447739377</v>
      </c>
      <c r="G10774">
        <f ca="1">SUM(E10774:F10774)/$B$2</f>
        <v>2.3135296136404171</v>
      </c>
      <c r="H10774">
        <f ca="1">_xlfn.CHISQ.INV(RAND(),$B$3)/$B$3</f>
        <v>0.84221983824983149</v>
      </c>
      <c r="I10774">
        <f t="shared" ca="1" si="338"/>
        <v>2.7469426728869624</v>
      </c>
    </row>
    <row r="10775" spans="4:9" x14ac:dyDescent="0.35">
      <c r="D10775">
        <v>10774</v>
      </c>
      <c r="E10775">
        <f t="shared" ca="1" si="337"/>
        <v>14.157900220813488</v>
      </c>
      <c r="F10775">
        <f ca="1">_xlfn.CHISQ.INV(RAND(),$B$2-1)</f>
        <v>0.81568042271605479</v>
      </c>
      <c r="G10775">
        <f ca="1">SUM(E10775:F10775)/$B$2</f>
        <v>4.9911935478431806</v>
      </c>
      <c r="H10775">
        <f ca="1">_xlfn.CHISQ.INV(RAND(),$B$3)/$B$3</f>
        <v>1.0073127936435224</v>
      </c>
      <c r="I10775">
        <f t="shared" ca="1" si="338"/>
        <v>4.9549589554895617</v>
      </c>
    </row>
    <row r="10776" spans="4:9" x14ac:dyDescent="0.35">
      <c r="D10776">
        <v>10775</v>
      </c>
      <c r="E10776">
        <f t="shared" ca="1" si="337"/>
        <v>17.199243042570348</v>
      </c>
      <c r="F10776">
        <f ca="1">_xlfn.CHISQ.INV(RAND(),$B$2-1)</f>
        <v>7.1309343751117593</v>
      </c>
      <c r="G10776">
        <f ca="1">SUM(E10776:F10776)/$B$2</f>
        <v>8.1100591392273689</v>
      </c>
      <c r="H10776">
        <f ca="1">_xlfn.CHISQ.INV(RAND(),$B$3)/$B$3</f>
        <v>1.0720377227391098</v>
      </c>
      <c r="I10776">
        <f t="shared" ca="1" si="338"/>
        <v>7.5650874658643206</v>
      </c>
    </row>
    <row r="10777" spans="4:9" x14ac:dyDescent="0.35">
      <c r="D10777">
        <v>10776</v>
      </c>
      <c r="E10777">
        <f t="shared" ca="1" si="337"/>
        <v>28.028506062774269</v>
      </c>
      <c r="F10777">
        <f ca="1">_xlfn.CHISQ.INV(RAND(),$B$2-1)</f>
        <v>3.1774026215863262</v>
      </c>
      <c r="G10777">
        <f ca="1">SUM(E10777:F10777)/$B$2</f>
        <v>10.401969561453532</v>
      </c>
      <c r="H10777">
        <f ca="1">_xlfn.CHISQ.INV(RAND(),$B$3)/$B$3</f>
        <v>1.0218647599570025</v>
      </c>
      <c r="I10777">
        <f t="shared" ca="1" si="338"/>
        <v>10.179399436272977</v>
      </c>
    </row>
    <row r="10778" spans="4:9" x14ac:dyDescent="0.35">
      <c r="D10778">
        <v>10777</v>
      </c>
      <c r="E10778">
        <f t="shared" ca="1" si="337"/>
        <v>9.4674914975700926</v>
      </c>
      <c r="F10778">
        <f ca="1">_xlfn.CHISQ.INV(RAND(),$B$2-1)</f>
        <v>0.82463663953117039</v>
      </c>
      <c r="G10778">
        <f ca="1">SUM(E10778:F10778)/$B$2</f>
        <v>3.4307093790337544</v>
      </c>
      <c r="H10778">
        <f ca="1">_xlfn.CHISQ.INV(RAND(),$B$3)/$B$3</f>
        <v>1.1094576902728781</v>
      </c>
      <c r="I10778">
        <f t="shared" ca="1" si="338"/>
        <v>3.0922399376851857</v>
      </c>
    </row>
    <row r="10779" spans="4:9" x14ac:dyDescent="0.35">
      <c r="D10779">
        <v>10778</v>
      </c>
      <c r="E10779">
        <f t="shared" ca="1" si="337"/>
        <v>4.422215960663884</v>
      </c>
      <c r="F10779">
        <f ca="1">_xlfn.CHISQ.INV(RAND(),$B$2-1)</f>
        <v>1.2781946309596717</v>
      </c>
      <c r="G10779">
        <f ca="1">SUM(E10779:F10779)/$B$2</f>
        <v>1.9001368638745184</v>
      </c>
      <c r="H10779">
        <f ca="1">_xlfn.CHISQ.INV(RAND(),$B$3)/$B$3</f>
        <v>1.1470780441586557</v>
      </c>
      <c r="I10779">
        <f t="shared" ca="1" si="338"/>
        <v>1.6565018165509451</v>
      </c>
    </row>
    <row r="10780" spans="4:9" x14ac:dyDescent="0.35">
      <c r="D10780">
        <v>10779</v>
      </c>
      <c r="E10780">
        <f t="shared" ca="1" si="337"/>
        <v>11.631184916627641</v>
      </c>
      <c r="F10780">
        <f ca="1">_xlfn.CHISQ.INV(RAND(),$B$2-1)</f>
        <v>2.0541075739148313</v>
      </c>
      <c r="G10780">
        <f ca="1">SUM(E10780:F10780)/$B$2</f>
        <v>4.5617641635141579</v>
      </c>
      <c r="H10780">
        <f ca="1">_xlfn.CHISQ.INV(RAND(),$B$3)/$B$3</f>
        <v>0.90074837393466167</v>
      </c>
      <c r="I10780">
        <f t="shared" ca="1" si="338"/>
        <v>5.0644156520509673</v>
      </c>
    </row>
    <row r="10781" spans="4:9" x14ac:dyDescent="0.35">
      <c r="D10781">
        <v>10780</v>
      </c>
      <c r="E10781">
        <f t="shared" ca="1" si="337"/>
        <v>17.858671376427374</v>
      </c>
      <c r="F10781">
        <f ca="1">_xlfn.CHISQ.INV(RAND(),$B$2-1)</f>
        <v>2.2545747211549831</v>
      </c>
      <c r="G10781">
        <f ca="1">SUM(E10781:F10781)/$B$2</f>
        <v>6.7044153658607861</v>
      </c>
      <c r="H10781">
        <f ca="1">_xlfn.CHISQ.INV(RAND(),$B$3)/$B$3</f>
        <v>1.0420529180143394</v>
      </c>
      <c r="I10781">
        <f t="shared" ca="1" si="338"/>
        <v>6.4338530701840311</v>
      </c>
    </row>
    <row r="10782" spans="4:9" x14ac:dyDescent="0.35">
      <c r="D10782">
        <v>10781</v>
      </c>
      <c r="E10782">
        <f t="shared" ca="1" si="337"/>
        <v>17.648613004630032</v>
      </c>
      <c r="F10782">
        <f ca="1">_xlfn.CHISQ.INV(RAND(),$B$2-1)</f>
        <v>1.1191689277635983</v>
      </c>
      <c r="G10782">
        <f ca="1">SUM(E10782:F10782)/$B$2</f>
        <v>6.255927310797877</v>
      </c>
      <c r="H10782">
        <f ca="1">_xlfn.CHISQ.INV(RAND(),$B$3)/$B$3</f>
        <v>0.83636568527067123</v>
      </c>
      <c r="I10782">
        <f t="shared" ca="1" si="338"/>
        <v>7.4798947648997398</v>
      </c>
    </row>
    <row r="10783" spans="4:9" x14ac:dyDescent="0.35">
      <c r="D10783">
        <v>10782</v>
      </c>
      <c r="E10783">
        <f t="shared" ca="1" si="337"/>
        <v>8.308325742569302</v>
      </c>
      <c r="F10783">
        <f ca="1">_xlfn.CHISQ.INV(RAND(),$B$2-1)</f>
        <v>2.0996267363932373</v>
      </c>
      <c r="G10783">
        <f ca="1">SUM(E10783:F10783)/$B$2</f>
        <v>3.4693174929875128</v>
      </c>
      <c r="H10783">
        <f ca="1">_xlfn.CHISQ.INV(RAND(),$B$3)/$B$3</f>
        <v>0.9357935818448011</v>
      </c>
      <c r="I10783">
        <f t="shared" ca="1" si="338"/>
        <v>3.7073533739654243</v>
      </c>
    </row>
    <row r="10784" spans="4:9" x14ac:dyDescent="0.35">
      <c r="D10784">
        <v>10783</v>
      </c>
      <c r="E10784">
        <f t="shared" ca="1" si="337"/>
        <v>10.421264494526582</v>
      </c>
      <c r="F10784">
        <f ca="1">_xlfn.CHISQ.INV(RAND(),$B$2-1)</f>
        <v>3.7547284500632991</v>
      </c>
      <c r="G10784">
        <f ca="1">SUM(E10784:F10784)/$B$2</f>
        <v>4.72533098152996</v>
      </c>
      <c r="H10784">
        <f ca="1">_xlfn.CHISQ.INV(RAND(),$B$3)/$B$3</f>
        <v>0.96091636398118008</v>
      </c>
      <c r="I10784">
        <f t="shared" ca="1" si="338"/>
        <v>4.9175257687905374</v>
      </c>
    </row>
    <row r="10785" spans="4:9" x14ac:dyDescent="0.35">
      <c r="D10785">
        <v>10784</v>
      </c>
      <c r="E10785">
        <f t="shared" ca="1" si="337"/>
        <v>10.082151890717594</v>
      </c>
      <c r="F10785">
        <f ca="1">_xlfn.CHISQ.INV(RAND(),$B$2-1)</f>
        <v>0.19686632732613382</v>
      </c>
      <c r="G10785">
        <f ca="1">SUM(E10785:F10785)/$B$2</f>
        <v>3.4263394060145758</v>
      </c>
      <c r="H10785">
        <f ca="1">_xlfn.CHISQ.INV(RAND(),$B$3)/$B$3</f>
        <v>1.1499650708876239</v>
      </c>
      <c r="I10785">
        <f t="shared" ca="1" si="338"/>
        <v>2.9795160677096795</v>
      </c>
    </row>
    <row r="10786" spans="4:9" x14ac:dyDescent="0.35">
      <c r="D10786">
        <v>10785</v>
      </c>
      <c r="E10786">
        <f t="shared" ca="1" si="337"/>
        <v>3.7347013551795349</v>
      </c>
      <c r="F10786">
        <f ca="1">_xlfn.CHISQ.INV(RAND(),$B$2-1)</f>
        <v>0.84329000079214378</v>
      </c>
      <c r="G10786">
        <f ca="1">SUM(E10786:F10786)/$B$2</f>
        <v>1.5259971186572263</v>
      </c>
      <c r="H10786">
        <f ca="1">_xlfn.CHISQ.INV(RAND(),$B$3)/$B$3</f>
        <v>1.0773405281915398</v>
      </c>
      <c r="I10786">
        <f t="shared" ca="1" si="338"/>
        <v>1.4164482619240331</v>
      </c>
    </row>
    <row r="10787" spans="4:9" x14ac:dyDescent="0.35">
      <c r="D10787">
        <v>10786</v>
      </c>
      <c r="E10787">
        <f t="shared" ca="1" si="337"/>
        <v>14.395680404508617</v>
      </c>
      <c r="F10787">
        <f ca="1">_xlfn.CHISQ.INV(RAND(),$B$2-1)</f>
        <v>6.8116262482393273</v>
      </c>
      <c r="G10787">
        <f ca="1">SUM(E10787:F10787)/$B$2</f>
        <v>7.0691022175826488</v>
      </c>
      <c r="H10787">
        <f ca="1">_xlfn.CHISQ.INV(RAND(),$B$3)/$B$3</f>
        <v>0.81052375551703071</v>
      </c>
      <c r="I10787">
        <f t="shared" ca="1" si="338"/>
        <v>8.7216471688399668</v>
      </c>
    </row>
    <row r="10788" spans="4:9" x14ac:dyDescent="0.35">
      <c r="D10788">
        <v>10787</v>
      </c>
      <c r="E10788">
        <f t="shared" ca="1" si="337"/>
        <v>14.463760367987659</v>
      </c>
      <c r="F10788">
        <f ca="1">_xlfn.CHISQ.INV(RAND(),$B$2-1)</f>
        <v>3.9972278065845335</v>
      </c>
      <c r="G10788">
        <f ca="1">SUM(E10788:F10788)/$B$2</f>
        <v>6.1536627248573978</v>
      </c>
      <c r="H10788">
        <f ca="1">_xlfn.CHISQ.INV(RAND(),$B$3)/$B$3</f>
        <v>0.87269184099003505</v>
      </c>
      <c r="I10788">
        <f t="shared" ca="1" si="338"/>
        <v>7.0513581493741322</v>
      </c>
    </row>
    <row r="10789" spans="4:9" x14ac:dyDescent="0.35">
      <c r="D10789">
        <v>10788</v>
      </c>
      <c r="E10789">
        <f t="shared" ca="1" si="337"/>
        <v>17.621973335036209</v>
      </c>
      <c r="F10789">
        <f ca="1">_xlfn.CHISQ.INV(RAND(),$B$2-1)</f>
        <v>2.2688720840500727</v>
      </c>
      <c r="G10789">
        <f ca="1">SUM(E10789:F10789)/$B$2</f>
        <v>6.6302818063620945</v>
      </c>
      <c r="H10789">
        <f ca="1">_xlfn.CHISQ.INV(RAND(),$B$3)/$B$3</f>
        <v>1.0251046178815884</v>
      </c>
      <c r="I10789">
        <f t="shared" ca="1" si="338"/>
        <v>6.4679074610587408</v>
      </c>
    </row>
    <row r="10790" spans="4:9" x14ac:dyDescent="0.35">
      <c r="D10790">
        <v>10789</v>
      </c>
      <c r="E10790">
        <f t="shared" ca="1" si="337"/>
        <v>11.664100204365781</v>
      </c>
      <c r="F10790">
        <f ca="1">_xlfn.CHISQ.INV(RAND(),$B$2-1)</f>
        <v>1.1096205708161524</v>
      </c>
      <c r="G10790">
        <f ca="1">SUM(E10790:F10790)/$B$2</f>
        <v>4.2579069250606443</v>
      </c>
      <c r="H10790">
        <f ca="1">_xlfn.CHISQ.INV(RAND(),$B$3)/$B$3</f>
        <v>0.86953233223849302</v>
      </c>
      <c r="I10790">
        <f t="shared" ca="1" si="338"/>
        <v>4.8967781498121417</v>
      </c>
    </row>
    <row r="10791" spans="4:9" x14ac:dyDescent="0.35">
      <c r="D10791">
        <v>10790</v>
      </c>
      <c r="E10791">
        <f t="shared" ca="1" si="337"/>
        <v>5.6797062211630607</v>
      </c>
      <c r="F10791">
        <f ca="1">_xlfn.CHISQ.INV(RAND(),$B$2-1)</f>
        <v>0.28117621516692648</v>
      </c>
      <c r="G10791">
        <f ca="1">SUM(E10791:F10791)/$B$2</f>
        <v>1.9869608121099958</v>
      </c>
      <c r="H10791">
        <f ca="1">_xlfn.CHISQ.INV(RAND(),$B$3)/$B$3</f>
        <v>0.84811664485366489</v>
      </c>
      <c r="I10791">
        <f t="shared" ca="1" si="338"/>
        <v>2.3427919074183818</v>
      </c>
    </row>
    <row r="10792" spans="4:9" x14ac:dyDescent="0.35">
      <c r="D10792">
        <v>10791</v>
      </c>
      <c r="E10792">
        <f t="shared" ca="1" si="337"/>
        <v>13.643215517493111</v>
      </c>
      <c r="F10792">
        <f ca="1">_xlfn.CHISQ.INV(RAND(),$B$2-1)</f>
        <v>0.33421421297228432</v>
      </c>
      <c r="G10792">
        <f ca="1">SUM(E10792:F10792)/$B$2</f>
        <v>4.6591432434884652</v>
      </c>
      <c r="H10792">
        <f ca="1">_xlfn.CHISQ.INV(RAND(),$B$3)/$B$3</f>
        <v>1.1035004137006601</v>
      </c>
      <c r="I10792">
        <f t="shared" ca="1" si="338"/>
        <v>4.2221490682216665</v>
      </c>
    </row>
    <row r="10793" spans="4:9" x14ac:dyDescent="0.35">
      <c r="D10793">
        <v>10792</v>
      </c>
      <c r="E10793">
        <f t="shared" ca="1" si="337"/>
        <v>9.2492121209716327</v>
      </c>
      <c r="F10793">
        <f ca="1">_xlfn.CHISQ.INV(RAND(),$B$2-1)</f>
        <v>0.49561643942444555</v>
      </c>
      <c r="G10793">
        <f ca="1">SUM(E10793:F10793)/$B$2</f>
        <v>3.2482761867986927</v>
      </c>
      <c r="H10793">
        <f ca="1">_xlfn.CHISQ.INV(RAND(),$B$3)/$B$3</f>
        <v>1.0456639974663748</v>
      </c>
      <c r="I10793">
        <f t="shared" ca="1" si="338"/>
        <v>3.1064244295196235</v>
      </c>
    </row>
    <row r="10794" spans="4:9" x14ac:dyDescent="0.35">
      <c r="D10794">
        <v>10793</v>
      </c>
      <c r="E10794">
        <f t="shared" ca="1" si="337"/>
        <v>16.880008356851679</v>
      </c>
      <c r="F10794">
        <f ca="1">_xlfn.CHISQ.INV(RAND(),$B$2-1)</f>
        <v>0.72040591879025984</v>
      </c>
      <c r="G10794">
        <f ca="1">SUM(E10794:F10794)/$B$2</f>
        <v>5.8668047585473131</v>
      </c>
      <c r="H10794">
        <f ca="1">_xlfn.CHISQ.INV(RAND(),$B$3)/$B$3</f>
        <v>1.3211324418232897</v>
      </c>
      <c r="I10794">
        <f t="shared" ca="1" si="338"/>
        <v>4.4407393027534461</v>
      </c>
    </row>
    <row r="10795" spans="4:9" x14ac:dyDescent="0.35">
      <c r="D10795">
        <v>10794</v>
      </c>
      <c r="E10795">
        <f t="shared" ca="1" si="337"/>
        <v>16.346209100644867</v>
      </c>
      <c r="F10795">
        <f ca="1">_xlfn.CHISQ.INV(RAND(),$B$2-1)</f>
        <v>0.24033295437485025</v>
      </c>
      <c r="G10795">
        <f ca="1">SUM(E10795:F10795)/$B$2</f>
        <v>5.5288473516732388</v>
      </c>
      <c r="H10795">
        <f ca="1">_xlfn.CHISQ.INV(RAND(),$B$3)/$B$3</f>
        <v>0.84178787009762879</v>
      </c>
      <c r="I10795">
        <f t="shared" ca="1" si="338"/>
        <v>6.5679817303996249</v>
      </c>
    </row>
    <row r="10796" spans="4:9" x14ac:dyDescent="0.35">
      <c r="D10796">
        <v>10795</v>
      </c>
      <c r="E10796">
        <f t="shared" ca="1" si="337"/>
        <v>9.7413536851328502</v>
      </c>
      <c r="F10796">
        <f ca="1">_xlfn.CHISQ.INV(RAND(),$B$2-1)</f>
        <v>1.0533045337769351</v>
      </c>
      <c r="G10796">
        <f ca="1">SUM(E10796:F10796)/$B$2</f>
        <v>3.5982194063032615</v>
      </c>
      <c r="H10796">
        <f ca="1">_xlfn.CHISQ.INV(RAND(),$B$3)/$B$3</f>
        <v>0.92418285573796755</v>
      </c>
      <c r="I10796">
        <f t="shared" ca="1" si="338"/>
        <v>3.8934063578035691</v>
      </c>
    </row>
    <row r="10797" spans="4:9" x14ac:dyDescent="0.35">
      <c r="D10797">
        <v>10796</v>
      </c>
      <c r="E10797">
        <f t="shared" ca="1" si="337"/>
        <v>11.855155462796887</v>
      </c>
      <c r="F10797">
        <f ca="1">_xlfn.CHISQ.INV(RAND(),$B$2-1)</f>
        <v>0.3089632566298357</v>
      </c>
      <c r="G10797">
        <f ca="1">SUM(E10797:F10797)/$B$2</f>
        <v>4.0547062398089073</v>
      </c>
      <c r="H10797">
        <f ca="1">_xlfn.CHISQ.INV(RAND(),$B$3)/$B$3</f>
        <v>1.0486065444766968</v>
      </c>
      <c r="I10797">
        <f t="shared" ca="1" si="338"/>
        <v>3.8667565648585511</v>
      </c>
    </row>
    <row r="10798" spans="4:9" x14ac:dyDescent="0.35">
      <c r="D10798">
        <v>10797</v>
      </c>
      <c r="E10798">
        <f t="shared" ca="1" si="337"/>
        <v>8.0785365066252641</v>
      </c>
      <c r="F10798">
        <f ca="1">_xlfn.CHISQ.INV(RAND(),$B$2-1)</f>
        <v>2.2336411296653398</v>
      </c>
      <c r="G10798">
        <f ca="1">SUM(E10798:F10798)/$B$2</f>
        <v>3.4373925454302015</v>
      </c>
      <c r="H10798">
        <f ca="1">_xlfn.CHISQ.INV(RAND(),$B$3)/$B$3</f>
        <v>1.4056466908317782</v>
      </c>
      <c r="I10798">
        <f t="shared" ca="1" si="338"/>
        <v>2.4454171648183918</v>
      </c>
    </row>
    <row r="10799" spans="4:9" x14ac:dyDescent="0.35">
      <c r="D10799">
        <v>10798</v>
      </c>
      <c r="E10799">
        <f t="shared" ca="1" si="337"/>
        <v>9.4889752973974133</v>
      </c>
      <c r="F10799">
        <f ca="1">_xlfn.CHISQ.INV(RAND(),$B$2-1)</f>
        <v>1.8039453412104729</v>
      </c>
      <c r="G10799">
        <f ca="1">SUM(E10799:F10799)/$B$2</f>
        <v>3.7643068795359618</v>
      </c>
      <c r="H10799">
        <f ca="1">_xlfn.CHISQ.INV(RAND(),$B$3)/$B$3</f>
        <v>0.87614168820996163</v>
      </c>
      <c r="I10799">
        <f t="shared" ca="1" si="338"/>
        <v>4.2964590433161423</v>
      </c>
    </row>
    <row r="10800" spans="4:9" x14ac:dyDescent="0.35">
      <c r="D10800">
        <v>10799</v>
      </c>
      <c r="E10800">
        <f t="shared" ca="1" si="337"/>
        <v>12.280305013216623</v>
      </c>
      <c r="F10800">
        <f ca="1">_xlfn.CHISQ.INV(RAND(),$B$2-1)</f>
        <v>1.8374812208585323</v>
      </c>
      <c r="G10800">
        <f ca="1">SUM(E10800:F10800)/$B$2</f>
        <v>4.7059287446917182</v>
      </c>
      <c r="H10800">
        <f ca="1">_xlfn.CHISQ.INV(RAND(),$B$3)/$B$3</f>
        <v>0.84172611271824282</v>
      </c>
      <c r="I10800">
        <f t="shared" ca="1" si="338"/>
        <v>5.5908075959465551</v>
      </c>
    </row>
    <row r="10801" spans="4:9" x14ac:dyDescent="0.35">
      <c r="D10801">
        <v>10800</v>
      </c>
      <c r="E10801">
        <f t="shared" ca="1" si="337"/>
        <v>23.098576151863973</v>
      </c>
      <c r="F10801">
        <f ca="1">_xlfn.CHISQ.INV(RAND(),$B$2-1)</f>
        <v>1.4834618931479173</v>
      </c>
      <c r="G10801">
        <f ca="1">SUM(E10801:F10801)/$B$2</f>
        <v>8.19401268167063</v>
      </c>
      <c r="H10801">
        <f ca="1">_xlfn.CHISQ.INV(RAND(),$B$3)/$B$3</f>
        <v>1.0656844032304902</v>
      </c>
      <c r="I10801">
        <f t="shared" ca="1" si="338"/>
        <v>7.6889674436742208</v>
      </c>
    </row>
    <row r="10802" spans="4:9" x14ac:dyDescent="0.35">
      <c r="D10802">
        <v>10801</v>
      </c>
      <c r="E10802">
        <f t="shared" ca="1" si="337"/>
        <v>10.677297685656828</v>
      </c>
      <c r="F10802">
        <f ca="1">_xlfn.CHISQ.INV(RAND(),$B$2-1)</f>
        <v>0.12049006446880829</v>
      </c>
      <c r="G10802">
        <f ca="1">SUM(E10802:F10802)/$B$2</f>
        <v>3.5992625833752125</v>
      </c>
      <c r="H10802">
        <f ca="1">_xlfn.CHISQ.INV(RAND(),$B$3)/$B$3</f>
        <v>0.84562017850167248</v>
      </c>
      <c r="I10802">
        <f t="shared" ca="1" si="338"/>
        <v>4.25635843949778</v>
      </c>
    </row>
    <row r="10803" spans="4:9" x14ac:dyDescent="0.35">
      <c r="D10803">
        <v>10802</v>
      </c>
      <c r="E10803">
        <f t="shared" ca="1" si="337"/>
        <v>17.386266911666748</v>
      </c>
      <c r="F10803">
        <f ca="1">_xlfn.CHISQ.INV(RAND(),$B$2-1)</f>
        <v>1.6246905618675342</v>
      </c>
      <c r="G10803">
        <f ca="1">SUM(E10803:F10803)/$B$2</f>
        <v>6.3369858245114274</v>
      </c>
      <c r="H10803">
        <f ca="1">_xlfn.CHISQ.INV(RAND(),$B$3)/$B$3</f>
        <v>0.90602086180690244</v>
      </c>
      <c r="I10803">
        <f t="shared" ca="1" si="338"/>
        <v>6.9943045371752275</v>
      </c>
    </row>
    <row r="10804" spans="4:9" x14ac:dyDescent="0.35">
      <c r="D10804">
        <v>10803</v>
      </c>
      <c r="E10804">
        <f t="shared" ca="1" si="337"/>
        <v>7.2912166116586121</v>
      </c>
      <c r="F10804">
        <f ca="1">_xlfn.CHISQ.INV(RAND(),$B$2-1)</f>
        <v>1.3684350431923251</v>
      </c>
      <c r="G10804">
        <f ca="1">SUM(E10804:F10804)/$B$2</f>
        <v>2.8865505516169789</v>
      </c>
      <c r="H10804">
        <f ca="1">_xlfn.CHISQ.INV(RAND(),$B$3)/$B$3</f>
        <v>1.1990355784353894</v>
      </c>
      <c r="I10804">
        <f t="shared" ca="1" si="338"/>
        <v>2.4073935782486222</v>
      </c>
    </row>
    <row r="10805" spans="4:9" x14ac:dyDescent="0.35">
      <c r="D10805">
        <v>10804</v>
      </c>
      <c r="E10805">
        <f t="shared" ca="1" si="337"/>
        <v>6.1264486838951981</v>
      </c>
      <c r="F10805">
        <f ca="1">_xlfn.CHISQ.INV(RAND(),$B$2-1)</f>
        <v>1.6382442159380677</v>
      </c>
      <c r="G10805">
        <f ca="1">SUM(E10805:F10805)/$B$2</f>
        <v>2.5882309666110888</v>
      </c>
      <c r="H10805">
        <f ca="1">_xlfn.CHISQ.INV(RAND(),$B$3)/$B$3</f>
        <v>1.0946304852815429</v>
      </c>
      <c r="I10805">
        <f t="shared" ca="1" si="338"/>
        <v>2.3644791565853258</v>
      </c>
    </row>
    <row r="10806" spans="4:9" x14ac:dyDescent="0.35">
      <c r="D10806">
        <v>10805</v>
      </c>
      <c r="E10806">
        <f t="shared" ca="1" si="337"/>
        <v>2.7770146640922033</v>
      </c>
      <c r="F10806">
        <f ca="1">_xlfn.CHISQ.INV(RAND(),$B$2-1)</f>
        <v>2.6200625351964453</v>
      </c>
      <c r="G10806">
        <f ca="1">SUM(E10806:F10806)/$B$2</f>
        <v>1.7990257330962163</v>
      </c>
      <c r="H10806">
        <f ca="1">_xlfn.CHISQ.INV(RAND(),$B$3)/$B$3</f>
        <v>1.2621717584067835</v>
      </c>
      <c r="I10806">
        <f t="shared" ca="1" si="338"/>
        <v>1.4253414569876717</v>
      </c>
    </row>
    <row r="10807" spans="4:9" x14ac:dyDescent="0.35">
      <c r="D10807">
        <v>10806</v>
      </c>
      <c r="E10807">
        <f t="shared" ca="1" si="337"/>
        <v>13.691330012409269</v>
      </c>
      <c r="F10807">
        <f ca="1">_xlfn.CHISQ.INV(RAND(),$B$2-1)</f>
        <v>0.81610087476081639</v>
      </c>
      <c r="G10807">
        <f ca="1">SUM(E10807:F10807)/$B$2</f>
        <v>4.8358102957233617</v>
      </c>
      <c r="H10807">
        <f ca="1">_xlfn.CHISQ.INV(RAND(),$B$3)/$B$3</f>
        <v>1.0188112209229376</v>
      </c>
      <c r="I10807">
        <f t="shared" ca="1" si="338"/>
        <v>4.7465224139783402</v>
      </c>
    </row>
    <row r="10808" spans="4:9" x14ac:dyDescent="0.35">
      <c r="D10808">
        <v>10807</v>
      </c>
      <c r="E10808">
        <f t="shared" ca="1" si="337"/>
        <v>13.050609825953657</v>
      </c>
      <c r="F10808">
        <f ca="1">_xlfn.CHISQ.INV(RAND(),$B$2-1)</f>
        <v>2.2495471870513355</v>
      </c>
      <c r="G10808">
        <f ca="1">SUM(E10808:F10808)/$B$2</f>
        <v>5.1000523376683313</v>
      </c>
      <c r="H10808">
        <f ca="1">_xlfn.CHISQ.INV(RAND(),$B$3)/$B$3</f>
        <v>1.0219779002467499</v>
      </c>
      <c r="I10808">
        <f t="shared" ca="1" si="338"/>
        <v>4.9903743871926745</v>
      </c>
    </row>
    <row r="10809" spans="4:9" x14ac:dyDescent="0.35">
      <c r="D10809">
        <v>10808</v>
      </c>
      <c r="E10809">
        <f t="shared" ca="1" si="337"/>
        <v>19.425579537336198</v>
      </c>
      <c r="F10809">
        <f ca="1">_xlfn.CHISQ.INV(RAND(),$B$2-1)</f>
        <v>0.13279321368943231</v>
      </c>
      <c r="G10809">
        <f ca="1">SUM(E10809:F10809)/$B$2</f>
        <v>6.5194575836752096</v>
      </c>
      <c r="H10809">
        <f ca="1">_xlfn.CHISQ.INV(RAND(),$B$3)/$B$3</f>
        <v>1.1990678728415303</v>
      </c>
      <c r="I10809">
        <f t="shared" ca="1" si="338"/>
        <v>5.4371047138687087</v>
      </c>
    </row>
    <row r="10810" spans="4:9" x14ac:dyDescent="0.35">
      <c r="D10810">
        <v>10809</v>
      </c>
      <c r="E10810">
        <f t="shared" ca="1" si="337"/>
        <v>13.472398669997199</v>
      </c>
      <c r="F10810">
        <f ca="1">_xlfn.CHISQ.INV(RAND(),$B$2-1)</f>
        <v>1.695810772728914</v>
      </c>
      <c r="G10810">
        <f ca="1">SUM(E10810:F10810)/$B$2</f>
        <v>5.0560698142420373</v>
      </c>
      <c r="H10810">
        <f ca="1">_xlfn.CHISQ.INV(RAND(),$B$3)/$B$3</f>
        <v>0.83313042467589116</v>
      </c>
      <c r="I10810">
        <f t="shared" ca="1" si="338"/>
        <v>6.0687614621791974</v>
      </c>
    </row>
    <row r="10811" spans="4:9" x14ac:dyDescent="0.35">
      <c r="D10811">
        <v>10810</v>
      </c>
      <c r="E10811">
        <f t="shared" ca="1" si="337"/>
        <v>10.437347932941593</v>
      </c>
      <c r="F10811">
        <f ca="1">_xlfn.CHISQ.INV(RAND(),$B$2-1)</f>
        <v>1.8964669934638825</v>
      </c>
      <c r="G10811">
        <f ca="1">SUM(E10811:F10811)/$B$2</f>
        <v>4.1112716421351587</v>
      </c>
      <c r="H10811">
        <f ca="1">_xlfn.CHISQ.INV(RAND(),$B$3)/$B$3</f>
        <v>1.0042536263071682</v>
      </c>
      <c r="I10811">
        <f t="shared" ca="1" si="338"/>
        <v>4.0938579004719031</v>
      </c>
    </row>
    <row r="10812" spans="4:9" x14ac:dyDescent="0.35">
      <c r="D10812">
        <v>10811</v>
      </c>
      <c r="E10812">
        <f t="shared" ca="1" si="337"/>
        <v>18.559118423148991</v>
      </c>
      <c r="F10812">
        <f ca="1">_xlfn.CHISQ.INV(RAND(),$B$2-1)</f>
        <v>0.6784131731247095</v>
      </c>
      <c r="G10812">
        <f ca="1">SUM(E10812:F10812)/$B$2</f>
        <v>6.4125105320912335</v>
      </c>
      <c r="H10812">
        <f ca="1">_xlfn.CHISQ.INV(RAND(),$B$3)/$B$3</f>
        <v>0.80836880082874163</v>
      </c>
      <c r="I10812">
        <f t="shared" ca="1" si="338"/>
        <v>7.9326546565343845</v>
      </c>
    </row>
    <row r="10813" spans="4:9" x14ac:dyDescent="0.35">
      <c r="D10813">
        <v>10812</v>
      </c>
      <c r="E10813">
        <f t="shared" ca="1" si="337"/>
        <v>11.666002586661477</v>
      </c>
      <c r="F10813">
        <f ca="1">_xlfn.CHISQ.INV(RAND(),$B$2-1)</f>
        <v>1.9876604417366441</v>
      </c>
      <c r="G10813">
        <f ca="1">SUM(E10813:F10813)/$B$2</f>
        <v>4.5512210094660404</v>
      </c>
      <c r="H10813">
        <f ca="1">_xlfn.CHISQ.INV(RAND(),$B$3)/$B$3</f>
        <v>1.0296626700600855</v>
      </c>
      <c r="I10813">
        <f t="shared" ca="1" si="338"/>
        <v>4.4201087810636626</v>
      </c>
    </row>
    <row r="10814" spans="4:9" x14ac:dyDescent="0.35">
      <c r="D10814">
        <v>10813</v>
      </c>
      <c r="E10814">
        <f t="shared" ca="1" si="337"/>
        <v>2.391801612120279</v>
      </c>
      <c r="F10814">
        <f ca="1">_xlfn.CHISQ.INV(RAND(),$B$2-1)</f>
        <v>3.4887448969996409</v>
      </c>
      <c r="G10814">
        <f ca="1">SUM(E10814:F10814)/$B$2</f>
        <v>1.9601821697066402</v>
      </c>
      <c r="H10814">
        <f ca="1">_xlfn.CHISQ.INV(RAND(),$B$3)/$B$3</f>
        <v>0.97295246084851839</v>
      </c>
      <c r="I10814">
        <f t="shared" ca="1" si="338"/>
        <v>2.0146741475910881</v>
      </c>
    </row>
    <row r="10815" spans="4:9" x14ac:dyDescent="0.35">
      <c r="D10815">
        <v>10814</v>
      </c>
      <c r="E10815">
        <f t="shared" ca="1" si="337"/>
        <v>4.6061576124405192</v>
      </c>
      <c r="F10815">
        <f ca="1">_xlfn.CHISQ.INV(RAND(),$B$2-1)</f>
        <v>2.5343294639710314</v>
      </c>
      <c r="G10815">
        <f ca="1">SUM(E10815:F10815)/$B$2</f>
        <v>2.3801623588038505</v>
      </c>
      <c r="H10815">
        <f ca="1">_xlfn.CHISQ.INV(RAND(),$B$3)/$B$3</f>
        <v>1.0448470592875878</v>
      </c>
      <c r="I10815">
        <f t="shared" ca="1" si="338"/>
        <v>2.2780007252226233</v>
      </c>
    </row>
    <row r="10816" spans="4:9" x14ac:dyDescent="0.35">
      <c r="D10816">
        <v>10815</v>
      </c>
      <c r="E10816">
        <f t="shared" ca="1" si="337"/>
        <v>11.812122614550448</v>
      </c>
      <c r="F10816">
        <f ca="1">_xlfn.CHISQ.INV(RAND(),$B$2-1)</f>
        <v>3.3091423704190746</v>
      </c>
      <c r="G10816">
        <f ca="1">SUM(E10816:F10816)/$B$2</f>
        <v>5.0404216616565076</v>
      </c>
      <c r="H10816">
        <f ca="1">_xlfn.CHISQ.INV(RAND(),$B$3)/$B$3</f>
        <v>1.1002053594372023</v>
      </c>
      <c r="I10816">
        <f t="shared" ca="1" si="338"/>
        <v>4.5813462172506396</v>
      </c>
    </row>
    <row r="10817" spans="4:9" x14ac:dyDescent="0.35">
      <c r="D10817">
        <v>10816</v>
      </c>
      <c r="E10817">
        <f t="shared" ca="1" si="337"/>
        <v>10.282514154717681</v>
      </c>
      <c r="F10817">
        <f ca="1">_xlfn.CHISQ.INV(RAND(),$B$2-1)</f>
        <v>5.1256764399575374</v>
      </c>
      <c r="G10817">
        <f ca="1">SUM(E10817:F10817)/$B$2</f>
        <v>5.1360635315584062</v>
      </c>
      <c r="H10817">
        <f ca="1">_xlfn.CHISQ.INV(RAND(),$B$3)/$B$3</f>
        <v>1.3580298236840973</v>
      </c>
      <c r="I10817">
        <f t="shared" ca="1" si="338"/>
        <v>3.7819961255527987</v>
      </c>
    </row>
    <row r="10818" spans="4:9" x14ac:dyDescent="0.35">
      <c r="D10818">
        <v>10817</v>
      </c>
      <c r="E10818">
        <f t="shared" ca="1" si="337"/>
        <v>24.680880751623437</v>
      </c>
      <c r="F10818">
        <f ca="1">_xlfn.CHISQ.INV(RAND(),$B$2-1)</f>
        <v>1.4789155270171499</v>
      </c>
      <c r="G10818">
        <f ca="1">SUM(E10818:F10818)/$B$2</f>
        <v>8.719932092880196</v>
      </c>
      <c r="H10818">
        <f ca="1">_xlfn.CHISQ.INV(RAND(),$B$3)/$B$3</f>
        <v>0.96080027302605686</v>
      </c>
      <c r="I10818">
        <f t="shared" ca="1" si="338"/>
        <v>9.0756969348235312</v>
      </c>
    </row>
    <row r="10819" spans="4:9" x14ac:dyDescent="0.35">
      <c r="D10819">
        <v>10818</v>
      </c>
      <c r="E10819">
        <f t="shared" ref="E10819:E10882" ca="1" si="339">_xlfn.NORM.INV(RAND(),SQRT($B$1),1)^2</f>
        <v>9.5072019427858834</v>
      </c>
      <c r="F10819">
        <f ca="1">_xlfn.CHISQ.INV(RAND(),$B$2-1)</f>
        <v>0.50590027038652041</v>
      </c>
      <c r="G10819">
        <f ca="1">SUM(E10819:F10819)/$B$2</f>
        <v>3.3377007377241346</v>
      </c>
      <c r="H10819">
        <f ca="1">_xlfn.CHISQ.INV(RAND(),$B$3)/$B$3</f>
        <v>0.92334083280704837</v>
      </c>
      <c r="I10819">
        <f t="shared" ca="1" si="338"/>
        <v>3.6148089839991058</v>
      </c>
    </row>
    <row r="10820" spans="4:9" x14ac:dyDescent="0.35">
      <c r="D10820">
        <v>10819</v>
      </c>
      <c r="E10820">
        <f t="shared" ca="1" si="339"/>
        <v>4.64649566144191</v>
      </c>
      <c r="F10820">
        <f ca="1">_xlfn.CHISQ.INV(RAND(),$B$2-1)</f>
        <v>0.39264831442117748</v>
      </c>
      <c r="G10820">
        <f ca="1">SUM(E10820:F10820)/$B$2</f>
        <v>1.6797146586210292</v>
      </c>
      <c r="H10820">
        <f ca="1">_xlfn.CHISQ.INV(RAND(),$B$3)/$B$3</f>
        <v>0.73617976350349734</v>
      </c>
      <c r="I10820">
        <f t="shared" ca="1" si="338"/>
        <v>2.2816637211368409</v>
      </c>
    </row>
    <row r="10821" spans="4:9" x14ac:dyDescent="0.35">
      <c r="D10821">
        <v>10820</v>
      </c>
      <c r="E10821">
        <f t="shared" ca="1" si="339"/>
        <v>21.611495248888705</v>
      </c>
      <c r="F10821">
        <f ca="1">_xlfn.CHISQ.INV(RAND(),$B$2-1)</f>
        <v>1.4321809554518721</v>
      </c>
      <c r="G10821">
        <f ca="1">SUM(E10821:F10821)/$B$2</f>
        <v>7.6812254014468593</v>
      </c>
      <c r="H10821">
        <f ca="1">_xlfn.CHISQ.INV(RAND(),$B$3)/$B$3</f>
        <v>1.1314146103905702</v>
      </c>
      <c r="I10821">
        <f t="shared" ca="1" si="338"/>
        <v>6.7890456167922917</v>
      </c>
    </row>
    <row r="10822" spans="4:9" x14ac:dyDescent="0.35">
      <c r="D10822">
        <v>10821</v>
      </c>
      <c r="E10822">
        <f t="shared" ca="1" si="339"/>
        <v>10.002893341707566</v>
      </c>
      <c r="F10822">
        <f ca="1">_xlfn.CHISQ.INV(RAND(),$B$2-1)</f>
        <v>2.9501353412222109</v>
      </c>
      <c r="G10822">
        <f ca="1">SUM(E10822:F10822)/$B$2</f>
        <v>4.3176762276432585</v>
      </c>
      <c r="H10822">
        <f ca="1">_xlfn.CHISQ.INV(RAND(),$B$3)/$B$3</f>
        <v>1.2842810029603606</v>
      </c>
      <c r="I10822">
        <f t="shared" ca="1" si="338"/>
        <v>3.361940430241281</v>
      </c>
    </row>
    <row r="10823" spans="4:9" x14ac:dyDescent="0.35">
      <c r="D10823">
        <v>10822</v>
      </c>
      <c r="E10823">
        <f t="shared" ca="1" si="339"/>
        <v>19.729545267133567</v>
      </c>
      <c r="F10823">
        <f ca="1">_xlfn.CHISQ.INV(RAND(),$B$2-1)</f>
        <v>1.5411186418625695</v>
      </c>
      <c r="G10823">
        <f ca="1">SUM(E10823:F10823)/$B$2</f>
        <v>7.0902213029987129</v>
      </c>
      <c r="H10823">
        <f ca="1">_xlfn.CHISQ.INV(RAND(),$B$3)/$B$3</f>
        <v>1.0646979721001626</v>
      </c>
      <c r="I10823">
        <f t="shared" ca="1" si="338"/>
        <v>6.6593733516867193</v>
      </c>
    </row>
    <row r="10824" spans="4:9" x14ac:dyDescent="0.35">
      <c r="D10824">
        <v>10823</v>
      </c>
      <c r="E10824">
        <f t="shared" ca="1" si="339"/>
        <v>9.2260569986919077</v>
      </c>
      <c r="F10824">
        <f ca="1">_xlfn.CHISQ.INV(RAND(),$B$2-1)</f>
        <v>3.0584761987289624</v>
      </c>
      <c r="G10824">
        <f ca="1">SUM(E10824:F10824)/$B$2</f>
        <v>4.0948443991402899</v>
      </c>
      <c r="H10824">
        <f ca="1">_xlfn.CHISQ.INV(RAND(),$B$3)/$B$3</f>
        <v>0.94272750132636762</v>
      </c>
      <c r="I10824">
        <f t="shared" ca="1" si="338"/>
        <v>4.3436140277854003</v>
      </c>
    </row>
    <row r="10825" spans="4:9" x14ac:dyDescent="0.35">
      <c r="D10825">
        <v>10824</v>
      </c>
      <c r="E10825">
        <f t="shared" ca="1" si="339"/>
        <v>9.3472038133013502</v>
      </c>
      <c r="F10825">
        <f ca="1">_xlfn.CHISQ.INV(RAND(),$B$2-1)</f>
        <v>3.6613926419984688</v>
      </c>
      <c r="G10825">
        <f ca="1">SUM(E10825:F10825)/$B$2</f>
        <v>4.3361988184332736</v>
      </c>
      <c r="H10825">
        <f ca="1">_xlfn.CHISQ.INV(RAND(),$B$3)/$B$3</f>
        <v>0.92945055910809737</v>
      </c>
      <c r="I10825">
        <f t="shared" ca="1" si="338"/>
        <v>4.6653356393634304</v>
      </c>
    </row>
    <row r="10826" spans="4:9" x14ac:dyDescent="0.35">
      <c r="D10826">
        <v>10825</v>
      </c>
      <c r="E10826">
        <f t="shared" ca="1" si="339"/>
        <v>13.00485718139527</v>
      </c>
      <c r="F10826">
        <f ca="1">_xlfn.CHISQ.INV(RAND(),$B$2-1)</f>
        <v>0.12739711513793617</v>
      </c>
      <c r="G10826">
        <f ca="1">SUM(E10826:F10826)/$B$2</f>
        <v>4.3774180988444025</v>
      </c>
      <c r="H10826">
        <f ca="1">_xlfn.CHISQ.INV(RAND(),$B$3)/$B$3</f>
        <v>0.9097302624810869</v>
      </c>
      <c r="I10826">
        <f t="shared" ca="1" si="338"/>
        <v>4.8117758410124427</v>
      </c>
    </row>
    <row r="10827" spans="4:9" x14ac:dyDescent="0.35">
      <c r="D10827">
        <v>10826</v>
      </c>
      <c r="E10827">
        <f t="shared" ca="1" si="339"/>
        <v>8.3430995428747998</v>
      </c>
      <c r="F10827">
        <f ca="1">_xlfn.CHISQ.INV(RAND(),$B$2-1)</f>
        <v>3.5600583339670719</v>
      </c>
      <c r="G10827">
        <f ca="1">SUM(E10827:F10827)/$B$2</f>
        <v>3.9677192922806239</v>
      </c>
      <c r="H10827">
        <f ca="1">_xlfn.CHISQ.INV(RAND(),$B$3)/$B$3</f>
        <v>1.0449160156636546</v>
      </c>
      <c r="I10827">
        <f t="shared" ca="1" si="338"/>
        <v>3.7971657365789513</v>
      </c>
    </row>
    <row r="10828" spans="4:9" x14ac:dyDescent="0.35">
      <c r="D10828">
        <v>10827</v>
      </c>
      <c r="E10828">
        <f t="shared" ca="1" si="339"/>
        <v>14.654323773846178</v>
      </c>
      <c r="F10828">
        <f ca="1">_xlfn.CHISQ.INV(RAND(),$B$2-1)</f>
        <v>5.4272312948839989</v>
      </c>
      <c r="G10828">
        <f ca="1">SUM(E10828:F10828)/$B$2</f>
        <v>6.6938516895767251</v>
      </c>
      <c r="H10828">
        <f ca="1">_xlfn.CHISQ.INV(RAND(),$B$3)/$B$3</f>
        <v>1.1044927216838083</v>
      </c>
      <c r="I10828">
        <f t="shared" ca="1" si="338"/>
        <v>6.0605665914863547</v>
      </c>
    </row>
    <row r="10829" spans="4:9" x14ac:dyDescent="0.35">
      <c r="D10829">
        <v>10828</v>
      </c>
      <c r="E10829">
        <f t="shared" ca="1" si="339"/>
        <v>8.5318947265948601</v>
      </c>
      <c r="F10829">
        <f ca="1">_xlfn.CHISQ.INV(RAND(),$B$2-1)</f>
        <v>0.10512096199573413</v>
      </c>
      <c r="G10829">
        <f ca="1">SUM(E10829:F10829)/$B$2</f>
        <v>2.8790052295301982</v>
      </c>
      <c r="H10829">
        <f ca="1">_xlfn.CHISQ.INV(RAND(),$B$3)/$B$3</f>
        <v>1.1795578866341385</v>
      </c>
      <c r="I10829">
        <f t="shared" ca="1" si="338"/>
        <v>2.4407494215866103</v>
      </c>
    </row>
    <row r="10830" spans="4:9" x14ac:dyDescent="0.35">
      <c r="D10830">
        <v>10829</v>
      </c>
      <c r="E10830">
        <f t="shared" ca="1" si="339"/>
        <v>28.486362811070716</v>
      </c>
      <c r="F10830">
        <f ca="1">_xlfn.CHISQ.INV(RAND(),$B$2-1)</f>
        <v>0.83695845336800578</v>
      </c>
      <c r="G10830">
        <f ca="1">SUM(E10830:F10830)/$B$2</f>
        <v>9.7744404214795733</v>
      </c>
      <c r="H10830">
        <f ca="1">_xlfn.CHISQ.INV(RAND(),$B$3)/$B$3</f>
        <v>0.92193540542828434</v>
      </c>
      <c r="I10830">
        <f t="shared" ca="1" si="338"/>
        <v>10.602088133212396</v>
      </c>
    </row>
    <row r="10831" spans="4:9" x14ac:dyDescent="0.35">
      <c r="D10831">
        <v>10830</v>
      </c>
      <c r="E10831">
        <f t="shared" ca="1" si="339"/>
        <v>15.317935984742027</v>
      </c>
      <c r="F10831">
        <f ca="1">_xlfn.CHISQ.INV(RAND(),$B$2-1)</f>
        <v>0.83763770303727736</v>
      </c>
      <c r="G10831">
        <f ca="1">SUM(E10831:F10831)/$B$2</f>
        <v>5.3851912292597683</v>
      </c>
      <c r="H10831">
        <f ca="1">_xlfn.CHISQ.INV(RAND(),$B$3)/$B$3</f>
        <v>1.0354676287403057</v>
      </c>
      <c r="I10831">
        <f t="shared" ca="1" si="338"/>
        <v>5.2007335427869457</v>
      </c>
    </row>
    <row r="10832" spans="4:9" x14ac:dyDescent="0.35">
      <c r="D10832">
        <v>10831</v>
      </c>
      <c r="E10832">
        <f t="shared" ca="1" si="339"/>
        <v>11.294404446840417</v>
      </c>
      <c r="F10832">
        <f ca="1">_xlfn.CHISQ.INV(RAND(),$B$2-1)</f>
        <v>0.9082954799984303</v>
      </c>
      <c r="G10832">
        <f ca="1">SUM(E10832:F10832)/$B$2</f>
        <v>4.0675666422796164</v>
      </c>
      <c r="H10832">
        <f ca="1">_xlfn.CHISQ.INV(RAND(),$B$3)/$B$3</f>
        <v>1.0729768996091427</v>
      </c>
      <c r="I10832">
        <f t="shared" ca="1" si="338"/>
        <v>3.7909172543801493</v>
      </c>
    </row>
    <row r="10833" spans="4:9" x14ac:dyDescent="0.35">
      <c r="D10833">
        <v>10832</v>
      </c>
      <c r="E10833">
        <f t="shared" ca="1" si="339"/>
        <v>11.918785279465922</v>
      </c>
      <c r="F10833">
        <f ca="1">_xlfn.CHISQ.INV(RAND(),$B$2-1)</f>
        <v>0.52240121651141858</v>
      </c>
      <c r="G10833">
        <f ca="1">SUM(E10833:F10833)/$B$2</f>
        <v>4.1470621653257806</v>
      </c>
      <c r="H10833">
        <f ca="1">_xlfn.CHISQ.INV(RAND(),$B$3)/$B$3</f>
        <v>1.0803109334977095</v>
      </c>
      <c r="I10833">
        <f t="shared" ca="1" si="338"/>
        <v>3.8387671889044834</v>
      </c>
    </row>
    <row r="10834" spans="4:9" x14ac:dyDescent="0.35">
      <c r="D10834">
        <v>10833</v>
      </c>
      <c r="E10834">
        <f t="shared" ca="1" si="339"/>
        <v>16.18829045811615</v>
      </c>
      <c r="F10834">
        <f ca="1">_xlfn.CHISQ.INV(RAND(),$B$2-1)</f>
        <v>1.1693346217503766</v>
      </c>
      <c r="G10834">
        <f ca="1">SUM(E10834:F10834)/$B$2</f>
        <v>5.7858750266221755</v>
      </c>
      <c r="H10834">
        <f ca="1">_xlfn.CHISQ.INV(RAND(),$B$3)/$B$3</f>
        <v>1.1321171269314578</v>
      </c>
      <c r="I10834">
        <f t="shared" ref="I10834:I10897" ca="1" si="340">G10834/H10834</f>
        <v>5.1106682241478643</v>
      </c>
    </row>
    <row r="10835" spans="4:9" x14ac:dyDescent="0.35">
      <c r="D10835">
        <v>10834</v>
      </c>
      <c r="E10835">
        <f t="shared" ca="1" si="339"/>
        <v>11.712410292811203</v>
      </c>
      <c r="F10835">
        <f ca="1">_xlfn.CHISQ.INV(RAND(),$B$2-1)</f>
        <v>3.0421844922411245</v>
      </c>
      <c r="G10835">
        <f ca="1">SUM(E10835:F10835)/$B$2</f>
        <v>4.9181982616841093</v>
      </c>
      <c r="H10835">
        <f ca="1">_xlfn.CHISQ.INV(RAND(),$B$3)/$B$3</f>
        <v>0.9569898178892865</v>
      </c>
      <c r="I10835">
        <f t="shared" ca="1" si="340"/>
        <v>5.1392378160632557</v>
      </c>
    </row>
    <row r="10836" spans="4:9" x14ac:dyDescent="0.35">
      <c r="D10836">
        <v>10835</v>
      </c>
      <c r="E10836">
        <f t="shared" ca="1" si="339"/>
        <v>20.623595152574385</v>
      </c>
      <c r="F10836">
        <f ca="1">_xlfn.CHISQ.INV(RAND(),$B$2-1)</f>
        <v>0.28607541542975456</v>
      </c>
      <c r="G10836">
        <f ca="1">SUM(E10836:F10836)/$B$2</f>
        <v>6.9698901893347127</v>
      </c>
      <c r="H10836">
        <f ca="1">_xlfn.CHISQ.INV(RAND(),$B$3)/$B$3</f>
        <v>1.1435422681803578</v>
      </c>
      <c r="I10836">
        <f t="shared" ca="1" si="340"/>
        <v>6.0950000566445457</v>
      </c>
    </row>
    <row r="10837" spans="4:9" x14ac:dyDescent="0.35">
      <c r="D10837">
        <v>10836</v>
      </c>
      <c r="E10837">
        <f t="shared" ca="1" si="339"/>
        <v>22.46653554164941</v>
      </c>
      <c r="F10837">
        <f ca="1">_xlfn.CHISQ.INV(RAND(),$B$2-1)</f>
        <v>1.1134360879580532</v>
      </c>
      <c r="G10837">
        <f ca="1">SUM(E10837:F10837)/$B$2</f>
        <v>7.8599905432024881</v>
      </c>
      <c r="H10837">
        <f ca="1">_xlfn.CHISQ.INV(RAND(),$B$3)/$B$3</f>
        <v>1.0204246284120868</v>
      </c>
      <c r="I10837">
        <f t="shared" ca="1" si="340"/>
        <v>7.7026664433155183</v>
      </c>
    </row>
    <row r="10838" spans="4:9" x14ac:dyDescent="0.35">
      <c r="D10838">
        <v>10837</v>
      </c>
      <c r="E10838">
        <f t="shared" ca="1" si="339"/>
        <v>5.8865235368956146</v>
      </c>
      <c r="F10838">
        <f ca="1">_xlfn.CHISQ.INV(RAND(),$B$2-1)</f>
        <v>0.99952202042327276</v>
      </c>
      <c r="G10838">
        <f ca="1">SUM(E10838:F10838)/$B$2</f>
        <v>2.2953485191062959</v>
      </c>
      <c r="H10838">
        <f ca="1">_xlfn.CHISQ.INV(RAND(),$B$3)/$B$3</f>
        <v>0.98386327112773875</v>
      </c>
      <c r="I10838">
        <f t="shared" ca="1" si="340"/>
        <v>2.3329954338830907</v>
      </c>
    </row>
    <row r="10839" spans="4:9" x14ac:dyDescent="0.35">
      <c r="D10839">
        <v>10838</v>
      </c>
      <c r="E10839">
        <f t="shared" ca="1" si="339"/>
        <v>16.532032101292145</v>
      </c>
      <c r="F10839">
        <f ca="1">_xlfn.CHISQ.INV(RAND(),$B$2-1)</f>
        <v>1.4807344573611874</v>
      </c>
      <c r="G10839">
        <f ca="1">SUM(E10839:F10839)/$B$2</f>
        <v>6.0042555195511111</v>
      </c>
      <c r="H10839">
        <f ca="1">_xlfn.CHISQ.INV(RAND(),$B$3)/$B$3</f>
        <v>0.9336042110494468</v>
      </c>
      <c r="I10839">
        <f t="shared" ca="1" si="340"/>
        <v>6.431264392864982</v>
      </c>
    </row>
    <row r="10840" spans="4:9" x14ac:dyDescent="0.35">
      <c r="D10840">
        <v>10839</v>
      </c>
      <c r="E10840">
        <f t="shared" ca="1" si="339"/>
        <v>16.770539430491382</v>
      </c>
      <c r="F10840">
        <f ca="1">_xlfn.CHISQ.INV(RAND(),$B$2-1)</f>
        <v>4.6721496091658361</v>
      </c>
      <c r="G10840">
        <f ca="1">SUM(E10840:F10840)/$B$2</f>
        <v>7.1475630132190728</v>
      </c>
      <c r="H10840">
        <f ca="1">_xlfn.CHISQ.INV(RAND(),$B$3)/$B$3</f>
        <v>1.031847308817343</v>
      </c>
      <c r="I10840">
        <f t="shared" ca="1" si="340"/>
        <v>6.9269580413126128</v>
      </c>
    </row>
    <row r="10841" spans="4:9" x14ac:dyDescent="0.35">
      <c r="D10841">
        <v>10840</v>
      </c>
      <c r="E10841">
        <f t="shared" ca="1" si="339"/>
        <v>13.020071620715077</v>
      </c>
      <c r="F10841">
        <f ca="1">_xlfn.CHISQ.INV(RAND(),$B$2-1)</f>
        <v>0.48785461280077352</v>
      </c>
      <c r="G10841">
        <f ca="1">SUM(E10841:F10841)/$B$2</f>
        <v>4.5026420778386171</v>
      </c>
      <c r="H10841">
        <f ca="1">_xlfn.CHISQ.INV(RAND(),$B$3)/$B$3</f>
        <v>1.0665572281243092</v>
      </c>
      <c r="I10841">
        <f t="shared" ca="1" si="340"/>
        <v>4.2216600845293097</v>
      </c>
    </row>
    <row r="10842" spans="4:9" x14ac:dyDescent="0.35">
      <c r="D10842">
        <v>10841</v>
      </c>
      <c r="E10842">
        <f t="shared" ca="1" si="339"/>
        <v>6.0131570821177993</v>
      </c>
      <c r="F10842">
        <f ca="1">_xlfn.CHISQ.INV(RAND(),$B$2-1)</f>
        <v>3.6192233269219454</v>
      </c>
      <c r="G10842">
        <f ca="1">SUM(E10842:F10842)/$B$2</f>
        <v>3.2107934696799147</v>
      </c>
      <c r="H10842">
        <f ca="1">_xlfn.CHISQ.INV(RAND(),$B$3)/$B$3</f>
        <v>1.0744921323802636</v>
      </c>
      <c r="I10842">
        <f t="shared" ca="1" si="340"/>
        <v>2.9881963514867436</v>
      </c>
    </row>
    <row r="10843" spans="4:9" x14ac:dyDescent="0.35">
      <c r="D10843">
        <v>10842</v>
      </c>
      <c r="E10843">
        <f t="shared" ca="1" si="339"/>
        <v>14.091686044932963</v>
      </c>
      <c r="F10843">
        <f ca="1">_xlfn.CHISQ.INV(RAND(),$B$2-1)</f>
        <v>0.24974193229854827</v>
      </c>
      <c r="G10843">
        <f ca="1">SUM(E10843:F10843)/$B$2</f>
        <v>4.780475992410504</v>
      </c>
      <c r="H10843">
        <f ca="1">_xlfn.CHISQ.INV(RAND(),$B$3)/$B$3</f>
        <v>0.88314951886098836</v>
      </c>
      <c r="I10843">
        <f t="shared" ca="1" si="340"/>
        <v>5.4129860123526514</v>
      </c>
    </row>
    <row r="10844" spans="4:9" x14ac:dyDescent="0.35">
      <c r="D10844">
        <v>10843</v>
      </c>
      <c r="E10844">
        <f t="shared" ca="1" si="339"/>
        <v>15.786778649723223</v>
      </c>
      <c r="F10844">
        <f ca="1">_xlfn.CHISQ.INV(RAND(),$B$2-1)</f>
        <v>3.2002555055132182</v>
      </c>
      <c r="G10844">
        <f ca="1">SUM(E10844:F10844)/$B$2</f>
        <v>6.3290113850788137</v>
      </c>
      <c r="H10844">
        <f ca="1">_xlfn.CHISQ.INV(RAND(),$B$3)/$B$3</f>
        <v>1.0010732282992036</v>
      </c>
      <c r="I10844">
        <f t="shared" ca="1" si="340"/>
        <v>6.3222261930145036</v>
      </c>
    </row>
    <row r="10845" spans="4:9" x14ac:dyDescent="0.35">
      <c r="D10845">
        <v>10844</v>
      </c>
      <c r="E10845">
        <f t="shared" ca="1" si="339"/>
        <v>10.114678199694946</v>
      </c>
      <c r="F10845">
        <f ca="1">_xlfn.CHISQ.INV(RAND(),$B$2-1)</f>
        <v>2.6864916215644801</v>
      </c>
      <c r="G10845">
        <f ca="1">SUM(E10845:F10845)/$B$2</f>
        <v>4.2670566070864755</v>
      </c>
      <c r="H10845">
        <f ca="1">_xlfn.CHISQ.INV(RAND(),$B$3)/$B$3</f>
        <v>0.77824376846738863</v>
      </c>
      <c r="I10845">
        <f t="shared" ca="1" si="340"/>
        <v>5.4829306445841226</v>
      </c>
    </row>
    <row r="10846" spans="4:9" x14ac:dyDescent="0.35">
      <c r="D10846">
        <v>10845</v>
      </c>
      <c r="E10846">
        <f t="shared" ca="1" si="339"/>
        <v>18.240140872597969</v>
      </c>
      <c r="F10846">
        <f ca="1">_xlfn.CHISQ.INV(RAND(),$B$2-1)</f>
        <v>1.6251290993824863</v>
      </c>
      <c r="G10846">
        <f ca="1">SUM(E10846:F10846)/$B$2</f>
        <v>6.6217566573268192</v>
      </c>
      <c r="H10846">
        <f ca="1">_xlfn.CHISQ.INV(RAND(),$B$3)/$B$3</f>
        <v>0.98308336757033044</v>
      </c>
      <c r="I10846">
        <f t="shared" ca="1" si="340"/>
        <v>6.7357020531151388</v>
      </c>
    </row>
    <row r="10847" spans="4:9" x14ac:dyDescent="0.35">
      <c r="D10847">
        <v>10846</v>
      </c>
      <c r="E10847">
        <f t="shared" ca="1" si="339"/>
        <v>13.069970892885205</v>
      </c>
      <c r="F10847">
        <f ca="1">_xlfn.CHISQ.INV(RAND(),$B$2-1)</f>
        <v>0.24950786920835605</v>
      </c>
      <c r="G10847">
        <f ca="1">SUM(E10847:F10847)/$B$2</f>
        <v>4.4398262540311872</v>
      </c>
      <c r="H10847">
        <f ca="1">_xlfn.CHISQ.INV(RAND(),$B$3)/$B$3</f>
        <v>0.99007092273118902</v>
      </c>
      <c r="I10847">
        <f t="shared" ca="1" si="340"/>
        <v>4.4843517288474395</v>
      </c>
    </row>
    <row r="10848" spans="4:9" x14ac:dyDescent="0.35">
      <c r="D10848">
        <v>10847</v>
      </c>
      <c r="E10848">
        <f t="shared" ca="1" si="339"/>
        <v>1.8573712794196358</v>
      </c>
      <c r="F10848">
        <f ca="1">_xlfn.CHISQ.INV(RAND(),$B$2-1)</f>
        <v>2.5828573326982229</v>
      </c>
      <c r="G10848">
        <f ca="1">SUM(E10848:F10848)/$B$2</f>
        <v>1.4800762040392863</v>
      </c>
      <c r="H10848">
        <f ca="1">_xlfn.CHISQ.INV(RAND(),$B$3)/$B$3</f>
        <v>1.1808514236553906</v>
      </c>
      <c r="I10848">
        <f t="shared" ca="1" si="340"/>
        <v>1.253397484551976</v>
      </c>
    </row>
    <row r="10849" spans="4:9" x14ac:dyDescent="0.35">
      <c r="D10849">
        <v>10848</v>
      </c>
      <c r="E10849">
        <f t="shared" ca="1" si="339"/>
        <v>13.999196736841728</v>
      </c>
      <c r="F10849">
        <f ca="1">_xlfn.CHISQ.INV(RAND(),$B$2-1)</f>
        <v>0.19619448736554188</v>
      </c>
      <c r="G10849">
        <f ca="1">SUM(E10849:F10849)/$B$2</f>
        <v>4.7317970747357565</v>
      </c>
      <c r="H10849">
        <f ca="1">_xlfn.CHISQ.INV(RAND(),$B$3)/$B$3</f>
        <v>0.89583215460951304</v>
      </c>
      <c r="I10849">
        <f t="shared" ca="1" si="340"/>
        <v>5.2820129869063628</v>
      </c>
    </row>
    <row r="10850" spans="4:9" x14ac:dyDescent="0.35">
      <c r="D10850">
        <v>10849</v>
      </c>
      <c r="E10850">
        <f t="shared" ca="1" si="339"/>
        <v>7.5268869048758749</v>
      </c>
      <c r="F10850">
        <f ca="1">_xlfn.CHISQ.INV(RAND(),$B$2-1)</f>
        <v>4.690618554108263</v>
      </c>
      <c r="G10850">
        <f ca="1">SUM(E10850:F10850)/$B$2</f>
        <v>4.0725018196613796</v>
      </c>
      <c r="H10850">
        <f ca="1">_xlfn.CHISQ.INV(RAND(),$B$3)/$B$3</f>
        <v>1.139178461476243</v>
      </c>
      <c r="I10850">
        <f t="shared" ca="1" si="340"/>
        <v>3.5749462945286816</v>
      </c>
    </row>
    <row r="10851" spans="4:9" x14ac:dyDescent="0.35">
      <c r="D10851">
        <v>10850</v>
      </c>
      <c r="E10851">
        <f t="shared" ca="1" si="339"/>
        <v>5.7317485980386023</v>
      </c>
      <c r="F10851">
        <f ca="1">_xlfn.CHISQ.INV(RAND(),$B$2-1)</f>
        <v>4.9746924993433659</v>
      </c>
      <c r="G10851">
        <f ca="1">SUM(E10851:F10851)/$B$2</f>
        <v>3.5688136991273232</v>
      </c>
      <c r="H10851">
        <f ca="1">_xlfn.CHISQ.INV(RAND(),$B$3)/$B$3</f>
        <v>0.86185718859786498</v>
      </c>
      <c r="I10851">
        <f t="shared" ca="1" si="340"/>
        <v>4.1408411350995884</v>
      </c>
    </row>
    <row r="10852" spans="4:9" x14ac:dyDescent="0.35">
      <c r="D10852">
        <v>10851</v>
      </c>
      <c r="E10852">
        <f t="shared" ca="1" si="339"/>
        <v>0.94531775785890448</v>
      </c>
      <c r="F10852">
        <f ca="1">_xlfn.CHISQ.INV(RAND(),$B$2-1)</f>
        <v>0.34834028154436686</v>
      </c>
      <c r="G10852">
        <f ca="1">SUM(E10852:F10852)/$B$2</f>
        <v>0.43121934646775711</v>
      </c>
      <c r="H10852">
        <f ca="1">_xlfn.CHISQ.INV(RAND(),$B$3)/$B$3</f>
        <v>1.0052808411671739</v>
      </c>
      <c r="I10852">
        <f t="shared" ca="1" si="340"/>
        <v>0.42895410795563665</v>
      </c>
    </row>
    <row r="10853" spans="4:9" x14ac:dyDescent="0.35">
      <c r="D10853">
        <v>10852</v>
      </c>
      <c r="E10853">
        <f t="shared" ca="1" si="339"/>
        <v>9.7026081214063371</v>
      </c>
      <c r="F10853">
        <f ca="1">_xlfn.CHISQ.INV(RAND(),$B$2-1)</f>
        <v>6.5884319350766187</v>
      </c>
      <c r="G10853">
        <f ca="1">SUM(E10853:F10853)/$B$2</f>
        <v>5.4303466854943183</v>
      </c>
      <c r="H10853">
        <f ca="1">_xlfn.CHISQ.INV(RAND(),$B$3)/$B$3</f>
        <v>1.0246080419376382</v>
      </c>
      <c r="I10853">
        <f t="shared" ca="1" si="340"/>
        <v>5.2999258870006321</v>
      </c>
    </row>
    <row r="10854" spans="4:9" x14ac:dyDescent="0.35">
      <c r="D10854">
        <v>10853</v>
      </c>
      <c r="E10854">
        <f t="shared" ca="1" si="339"/>
        <v>18.182453701136325</v>
      </c>
      <c r="F10854">
        <f ca="1">_xlfn.CHISQ.INV(RAND(),$B$2-1)</f>
        <v>1.4246783957678757</v>
      </c>
      <c r="G10854">
        <f ca="1">SUM(E10854:F10854)/$B$2</f>
        <v>6.5357106989680673</v>
      </c>
      <c r="H10854">
        <f ca="1">_xlfn.CHISQ.INV(RAND(),$B$3)/$B$3</f>
        <v>1.2501304159241777</v>
      </c>
      <c r="I10854">
        <f t="shared" ca="1" si="340"/>
        <v>5.2280231052025439</v>
      </c>
    </row>
    <row r="10855" spans="4:9" x14ac:dyDescent="0.35">
      <c r="D10855">
        <v>10854</v>
      </c>
      <c r="E10855">
        <f t="shared" ca="1" si="339"/>
        <v>8.3482039812533415</v>
      </c>
      <c r="F10855">
        <f ca="1">_xlfn.CHISQ.INV(RAND(),$B$2-1)</f>
        <v>0.83692214518595998</v>
      </c>
      <c r="G10855">
        <f ca="1">SUM(E10855:F10855)/$B$2</f>
        <v>3.0617087088131005</v>
      </c>
      <c r="H10855">
        <f ca="1">_xlfn.CHISQ.INV(RAND(),$B$3)/$B$3</f>
        <v>1.1720250257887914</v>
      </c>
      <c r="I10855">
        <f t="shared" ca="1" si="340"/>
        <v>2.6123236632703488</v>
      </c>
    </row>
    <row r="10856" spans="4:9" x14ac:dyDescent="0.35">
      <c r="D10856">
        <v>10855</v>
      </c>
      <c r="E10856">
        <f t="shared" ca="1" si="339"/>
        <v>7.5391834010676728</v>
      </c>
      <c r="F10856">
        <f ca="1">_xlfn.CHISQ.INV(RAND(),$B$2-1)</f>
        <v>9.8537227015043652E-2</v>
      </c>
      <c r="G10856">
        <f ca="1">SUM(E10856:F10856)/$B$2</f>
        <v>2.5459068760275723</v>
      </c>
      <c r="H10856">
        <f ca="1">_xlfn.CHISQ.INV(RAND(),$B$3)/$B$3</f>
        <v>1.0460071319355218</v>
      </c>
      <c r="I10856">
        <f t="shared" ca="1" si="340"/>
        <v>2.4339287929295952</v>
      </c>
    </row>
    <row r="10857" spans="4:9" x14ac:dyDescent="0.35">
      <c r="D10857">
        <v>10856</v>
      </c>
      <c r="E10857">
        <f t="shared" ca="1" si="339"/>
        <v>18.477574306901207</v>
      </c>
      <c r="F10857">
        <f ca="1">_xlfn.CHISQ.INV(RAND(),$B$2-1)</f>
        <v>1.7999665392680106</v>
      </c>
      <c r="G10857">
        <f ca="1">SUM(E10857:F10857)/$B$2</f>
        <v>6.7591802820564055</v>
      </c>
      <c r="H10857">
        <f ca="1">_xlfn.CHISQ.INV(RAND(),$B$3)/$B$3</f>
        <v>1.0238395102224116</v>
      </c>
      <c r="I10857">
        <f t="shared" ca="1" si="340"/>
        <v>6.601796682556321</v>
      </c>
    </row>
    <row r="10858" spans="4:9" x14ac:dyDescent="0.35">
      <c r="D10858">
        <v>10857</v>
      </c>
      <c r="E10858">
        <f t="shared" ca="1" si="339"/>
        <v>12.361243789732907</v>
      </c>
      <c r="F10858">
        <f ca="1">_xlfn.CHISQ.INV(RAND(),$B$2-1)</f>
        <v>0.55820744739170958</v>
      </c>
      <c r="G10858">
        <f ca="1">SUM(E10858:F10858)/$B$2</f>
        <v>4.3064837457082055</v>
      </c>
      <c r="H10858">
        <f ca="1">_xlfn.CHISQ.INV(RAND(),$B$3)/$B$3</f>
        <v>1.1875653558103985</v>
      </c>
      <c r="I10858">
        <f t="shared" ca="1" si="340"/>
        <v>3.6263130484885582</v>
      </c>
    </row>
    <row r="10859" spans="4:9" x14ac:dyDescent="0.35">
      <c r="D10859">
        <v>10858</v>
      </c>
      <c r="E10859">
        <f t="shared" ca="1" si="339"/>
        <v>13.38773401812305</v>
      </c>
      <c r="F10859">
        <f ca="1">_xlfn.CHISQ.INV(RAND(),$B$2-1)</f>
        <v>3.5033051881902253</v>
      </c>
      <c r="G10859">
        <f ca="1">SUM(E10859:F10859)/$B$2</f>
        <v>5.6303464021044247</v>
      </c>
      <c r="H10859">
        <f ca="1">_xlfn.CHISQ.INV(RAND(),$B$3)/$B$3</f>
        <v>1.1824761275893436</v>
      </c>
      <c r="I10859">
        <f t="shared" ca="1" si="340"/>
        <v>4.7614884315531487</v>
      </c>
    </row>
    <row r="10860" spans="4:9" x14ac:dyDescent="0.35">
      <c r="D10860">
        <v>10859</v>
      </c>
      <c r="E10860">
        <f t="shared" ca="1" si="339"/>
        <v>24.935192101934266</v>
      </c>
      <c r="F10860">
        <f ca="1">_xlfn.CHISQ.INV(RAND(),$B$2-1)</f>
        <v>6.4566143325010623</v>
      </c>
      <c r="G10860">
        <f ca="1">SUM(E10860:F10860)/$B$2</f>
        <v>10.463935478145109</v>
      </c>
      <c r="H10860">
        <f ca="1">_xlfn.CHISQ.INV(RAND(),$B$3)/$B$3</f>
        <v>0.68307746632155475</v>
      </c>
      <c r="I10860">
        <f t="shared" ca="1" si="340"/>
        <v>15.318812278341607</v>
      </c>
    </row>
    <row r="10861" spans="4:9" x14ac:dyDescent="0.35">
      <c r="D10861">
        <v>10860</v>
      </c>
      <c r="E10861">
        <f t="shared" ca="1" si="339"/>
        <v>28.62562178446985</v>
      </c>
      <c r="F10861">
        <f ca="1">_xlfn.CHISQ.INV(RAND(),$B$2-1)</f>
        <v>1.0294696427115921</v>
      </c>
      <c r="G10861">
        <f ca="1">SUM(E10861:F10861)/$B$2</f>
        <v>9.885030475727147</v>
      </c>
      <c r="H10861">
        <f ca="1">_xlfn.CHISQ.INV(RAND(),$B$3)/$B$3</f>
        <v>0.82437003407340148</v>
      </c>
      <c r="I10861">
        <f t="shared" ca="1" si="340"/>
        <v>11.991011399192839</v>
      </c>
    </row>
    <row r="10862" spans="4:9" x14ac:dyDescent="0.35">
      <c r="D10862">
        <v>10861</v>
      </c>
      <c r="E10862">
        <f t="shared" ca="1" si="339"/>
        <v>19.452041926220083</v>
      </c>
      <c r="F10862">
        <f ca="1">_xlfn.CHISQ.INV(RAND(),$B$2-1)</f>
        <v>1.3936956210765121</v>
      </c>
      <c r="G10862">
        <f ca="1">SUM(E10862:F10862)/$B$2</f>
        <v>6.9485791824321979</v>
      </c>
      <c r="H10862">
        <f ca="1">_xlfn.CHISQ.INV(RAND(),$B$3)/$B$3</f>
        <v>1.0694508121148363</v>
      </c>
      <c r="I10862">
        <f t="shared" ca="1" si="340"/>
        <v>6.4973340556835897</v>
      </c>
    </row>
    <row r="10863" spans="4:9" x14ac:dyDescent="0.35">
      <c r="D10863">
        <v>10862</v>
      </c>
      <c r="E10863">
        <f t="shared" ca="1" si="339"/>
        <v>11.178963207828934</v>
      </c>
      <c r="F10863">
        <f ca="1">_xlfn.CHISQ.INV(RAND(),$B$2-1)</f>
        <v>4.8449230666374676</v>
      </c>
      <c r="G10863">
        <f ca="1">SUM(E10863:F10863)/$B$2</f>
        <v>5.3412954248221345</v>
      </c>
      <c r="H10863">
        <f ca="1">_xlfn.CHISQ.INV(RAND(),$B$3)/$B$3</f>
        <v>1.3313125111890161</v>
      </c>
      <c r="I10863">
        <f t="shared" ca="1" si="340"/>
        <v>4.0120523017182039</v>
      </c>
    </row>
    <row r="10864" spans="4:9" x14ac:dyDescent="0.35">
      <c r="D10864">
        <v>10863</v>
      </c>
      <c r="E10864">
        <f t="shared" ca="1" si="339"/>
        <v>7.8311097126251576</v>
      </c>
      <c r="F10864">
        <f ca="1">_xlfn.CHISQ.INV(RAND(),$B$2-1)</f>
        <v>12.913504396772787</v>
      </c>
      <c r="G10864">
        <f ca="1">SUM(E10864:F10864)/$B$2</f>
        <v>6.9148713697993145</v>
      </c>
      <c r="H10864">
        <f ca="1">_xlfn.CHISQ.INV(RAND(),$B$3)/$B$3</f>
        <v>1.0319808712819853</v>
      </c>
      <c r="I10864">
        <f t="shared" ca="1" si="340"/>
        <v>6.7005809528322633</v>
      </c>
    </row>
    <row r="10865" spans="4:9" x14ac:dyDescent="0.35">
      <c r="D10865">
        <v>10864</v>
      </c>
      <c r="E10865">
        <f t="shared" ca="1" si="339"/>
        <v>8.1113501744217622</v>
      </c>
      <c r="F10865">
        <f ca="1">_xlfn.CHISQ.INV(RAND(),$B$2-1)</f>
        <v>0.88220804319482715</v>
      </c>
      <c r="G10865">
        <f ca="1">SUM(E10865:F10865)/$B$2</f>
        <v>2.9978527392055301</v>
      </c>
      <c r="H10865">
        <f ca="1">_xlfn.CHISQ.INV(RAND(),$B$3)/$B$3</f>
        <v>1.1830565957977115</v>
      </c>
      <c r="I10865">
        <f t="shared" ca="1" si="340"/>
        <v>2.5339892866107032</v>
      </c>
    </row>
    <row r="10866" spans="4:9" x14ac:dyDescent="0.35">
      <c r="D10866">
        <v>10865</v>
      </c>
      <c r="E10866">
        <f t="shared" ca="1" si="339"/>
        <v>2.3106898177409509</v>
      </c>
      <c r="F10866">
        <f ca="1">_xlfn.CHISQ.INV(RAND(),$B$2-1)</f>
        <v>5.1668047602977678</v>
      </c>
      <c r="G10866">
        <f ca="1">SUM(E10866:F10866)/$B$2</f>
        <v>2.4924981926795731</v>
      </c>
      <c r="H10866">
        <f ca="1">_xlfn.CHISQ.INV(RAND(),$B$3)/$B$3</f>
        <v>0.88763150081052855</v>
      </c>
      <c r="I10866">
        <f t="shared" ca="1" si="340"/>
        <v>2.8080326018213442</v>
      </c>
    </row>
    <row r="10867" spans="4:9" x14ac:dyDescent="0.35">
      <c r="D10867">
        <v>10866</v>
      </c>
      <c r="E10867">
        <f t="shared" ca="1" si="339"/>
        <v>9.8471779161245561</v>
      </c>
      <c r="F10867">
        <f ca="1">_xlfn.CHISQ.INV(RAND(),$B$2-1)</f>
        <v>8.2763282678644394</v>
      </c>
      <c r="G10867">
        <f ca="1">SUM(E10867:F10867)/$B$2</f>
        <v>6.0411687279963315</v>
      </c>
      <c r="H10867">
        <f ca="1">_xlfn.CHISQ.INV(RAND(),$B$3)/$B$3</f>
        <v>1.0421937660819387</v>
      </c>
      <c r="I10867">
        <f t="shared" ca="1" si="340"/>
        <v>5.7965888154442933</v>
      </c>
    </row>
    <row r="10868" spans="4:9" x14ac:dyDescent="0.35">
      <c r="D10868">
        <v>10867</v>
      </c>
      <c r="E10868">
        <f t="shared" ca="1" si="339"/>
        <v>7.369389809657747</v>
      </c>
      <c r="F10868">
        <f ca="1">_xlfn.CHISQ.INV(RAND(),$B$2-1)</f>
        <v>3.5325134125462561</v>
      </c>
      <c r="G10868">
        <f ca="1">SUM(E10868:F10868)/$B$2</f>
        <v>3.633967740734668</v>
      </c>
      <c r="H10868">
        <f ca="1">_xlfn.CHISQ.INV(RAND(),$B$3)/$B$3</f>
        <v>0.89075843928018805</v>
      </c>
      <c r="I10868">
        <f t="shared" ca="1" si="340"/>
        <v>4.0796332434091074</v>
      </c>
    </row>
    <row r="10869" spans="4:9" x14ac:dyDescent="0.35">
      <c r="D10869">
        <v>10868</v>
      </c>
      <c r="E10869">
        <f t="shared" ca="1" si="339"/>
        <v>10.846196651794417</v>
      </c>
      <c r="F10869">
        <f ca="1">_xlfn.CHISQ.INV(RAND(),$B$2-1)</f>
        <v>0.81397920060387552</v>
      </c>
      <c r="G10869">
        <f ca="1">SUM(E10869:F10869)/$B$2</f>
        <v>3.8867252841327642</v>
      </c>
      <c r="H10869">
        <f ca="1">_xlfn.CHISQ.INV(RAND(),$B$3)/$B$3</f>
        <v>1.0040335420255535</v>
      </c>
      <c r="I10869">
        <f t="shared" ca="1" si="340"/>
        <v>3.8711109952478497</v>
      </c>
    </row>
    <row r="10870" spans="4:9" x14ac:dyDescent="0.35">
      <c r="D10870">
        <v>10869</v>
      </c>
      <c r="E10870">
        <f t="shared" ca="1" si="339"/>
        <v>6.0576837433263453</v>
      </c>
      <c r="F10870">
        <f ca="1">_xlfn.CHISQ.INV(RAND(),$B$2-1)</f>
        <v>0.82536038640947729</v>
      </c>
      <c r="G10870">
        <f ca="1">SUM(E10870:F10870)/$B$2</f>
        <v>2.2943480432452743</v>
      </c>
      <c r="H10870">
        <f ca="1">_xlfn.CHISQ.INV(RAND(),$B$3)/$B$3</f>
        <v>1.0729845264893665</v>
      </c>
      <c r="I10870">
        <f t="shared" ca="1" si="340"/>
        <v>2.1382862348928868</v>
      </c>
    </row>
    <row r="10871" spans="4:9" x14ac:dyDescent="0.35">
      <c r="D10871">
        <v>10870</v>
      </c>
      <c r="E10871">
        <f t="shared" ca="1" si="339"/>
        <v>24.351058977405717</v>
      </c>
      <c r="F10871">
        <f ca="1">_xlfn.CHISQ.INV(RAND(),$B$2-1)</f>
        <v>2.4023682586020799E-2</v>
      </c>
      <c r="G10871">
        <f ca="1">SUM(E10871:F10871)/$B$2</f>
        <v>8.1250275533305789</v>
      </c>
      <c r="H10871">
        <f ca="1">_xlfn.CHISQ.INV(RAND(),$B$3)/$B$3</f>
        <v>0.92901509493570433</v>
      </c>
      <c r="I10871">
        <f t="shared" ca="1" si="340"/>
        <v>8.745850952930855</v>
      </c>
    </row>
    <row r="10872" spans="4:9" x14ac:dyDescent="0.35">
      <c r="D10872">
        <v>10871</v>
      </c>
      <c r="E10872">
        <f t="shared" ca="1" si="339"/>
        <v>10.322379984209537</v>
      </c>
      <c r="F10872">
        <f ca="1">_xlfn.CHISQ.INV(RAND(),$B$2-1)</f>
        <v>0.14148924021812442</v>
      </c>
      <c r="G10872">
        <f ca="1">SUM(E10872:F10872)/$B$2</f>
        <v>3.4879564081425536</v>
      </c>
      <c r="H10872">
        <f ca="1">_xlfn.CHISQ.INV(RAND(),$B$3)/$B$3</f>
        <v>1.0037416335557885</v>
      </c>
      <c r="I10872">
        <f t="shared" ca="1" si="340"/>
        <v>3.474954402146647</v>
      </c>
    </row>
    <row r="10873" spans="4:9" x14ac:dyDescent="0.35">
      <c r="D10873">
        <v>10872</v>
      </c>
      <c r="E10873">
        <f t="shared" ca="1" si="339"/>
        <v>19.187547759981662</v>
      </c>
      <c r="F10873">
        <f ca="1">_xlfn.CHISQ.INV(RAND(),$B$2-1)</f>
        <v>0.94124721908531905</v>
      </c>
      <c r="G10873">
        <f ca="1">SUM(E10873:F10873)/$B$2</f>
        <v>6.7095983263556604</v>
      </c>
      <c r="H10873">
        <f ca="1">_xlfn.CHISQ.INV(RAND(),$B$3)/$B$3</f>
        <v>0.96069765907024562</v>
      </c>
      <c r="I10873">
        <f t="shared" ca="1" si="340"/>
        <v>6.9840893885899007</v>
      </c>
    </row>
    <row r="10874" spans="4:9" x14ac:dyDescent="0.35">
      <c r="D10874">
        <v>10873</v>
      </c>
      <c r="E10874">
        <f t="shared" ca="1" si="339"/>
        <v>7.1328223369601664</v>
      </c>
      <c r="F10874">
        <f ca="1">_xlfn.CHISQ.INV(RAND(),$B$2-1)</f>
        <v>1.3677402037056023</v>
      </c>
      <c r="G10874">
        <f ca="1">SUM(E10874:F10874)/$B$2</f>
        <v>2.8335208468885895</v>
      </c>
      <c r="H10874">
        <f ca="1">_xlfn.CHISQ.INV(RAND(),$B$3)/$B$3</f>
        <v>1.0184413588899222</v>
      </c>
      <c r="I10874">
        <f t="shared" ca="1" si="340"/>
        <v>2.7822130573890504</v>
      </c>
    </row>
    <row r="10875" spans="4:9" x14ac:dyDescent="0.35">
      <c r="D10875">
        <v>10874</v>
      </c>
      <c r="E10875">
        <f t="shared" ca="1" si="339"/>
        <v>12.076318120953369</v>
      </c>
      <c r="F10875">
        <f ca="1">_xlfn.CHISQ.INV(RAND(),$B$2-1)</f>
        <v>0.99877081902849485</v>
      </c>
      <c r="G10875">
        <f ca="1">SUM(E10875:F10875)/$B$2</f>
        <v>4.3583629799939549</v>
      </c>
      <c r="H10875">
        <f ca="1">_xlfn.CHISQ.INV(RAND(),$B$3)/$B$3</f>
        <v>0.82845454722592449</v>
      </c>
      <c r="I10875">
        <f t="shared" ca="1" si="340"/>
        <v>5.2608353645808448</v>
      </c>
    </row>
    <row r="10876" spans="4:9" x14ac:dyDescent="0.35">
      <c r="D10876">
        <v>10875</v>
      </c>
      <c r="E10876">
        <f t="shared" ca="1" si="339"/>
        <v>7.4094317147496263</v>
      </c>
      <c r="F10876">
        <f ca="1">_xlfn.CHISQ.INV(RAND(),$B$2-1)</f>
        <v>1.1168331462504182</v>
      </c>
      <c r="G10876">
        <f ca="1">SUM(E10876:F10876)/$B$2</f>
        <v>2.8420882870000148</v>
      </c>
      <c r="H10876">
        <f ca="1">_xlfn.CHISQ.INV(RAND(),$B$3)/$B$3</f>
        <v>0.85507752201619491</v>
      </c>
      <c r="I10876">
        <f t="shared" ca="1" si="340"/>
        <v>3.323778504080694</v>
      </c>
    </row>
    <row r="10877" spans="4:9" x14ac:dyDescent="0.35">
      <c r="D10877">
        <v>10876</v>
      </c>
      <c r="E10877">
        <f t="shared" ca="1" si="339"/>
        <v>2.4048452131241547</v>
      </c>
      <c r="F10877">
        <f ca="1">_xlfn.CHISQ.INV(RAND(),$B$2-1)</f>
        <v>3.4618491599109671</v>
      </c>
      <c r="G10877">
        <f ca="1">SUM(E10877:F10877)/$B$2</f>
        <v>1.9555647910117073</v>
      </c>
      <c r="H10877">
        <f ca="1">_xlfn.CHISQ.INV(RAND(),$B$3)/$B$3</f>
        <v>1.1168519103267809</v>
      </c>
      <c r="I10877">
        <f t="shared" ca="1" si="340"/>
        <v>1.7509615849065669</v>
      </c>
    </row>
    <row r="10878" spans="4:9" x14ac:dyDescent="0.35">
      <c r="D10878">
        <v>10877</v>
      </c>
      <c r="E10878">
        <f t="shared" ca="1" si="339"/>
        <v>20.358038617160794</v>
      </c>
      <c r="F10878">
        <f ca="1">_xlfn.CHISQ.INV(RAND(),$B$2-1)</f>
        <v>0.52171469573710549</v>
      </c>
      <c r="G10878">
        <f ca="1">SUM(E10878:F10878)/$B$2</f>
        <v>6.9599177709659665</v>
      </c>
      <c r="H10878">
        <f ca="1">_xlfn.CHISQ.INV(RAND(),$B$3)/$B$3</f>
        <v>1.0556897273696946</v>
      </c>
      <c r="I10878">
        <f t="shared" ca="1" si="340"/>
        <v>6.5927683016362781</v>
      </c>
    </row>
    <row r="10879" spans="4:9" x14ac:dyDescent="0.35">
      <c r="D10879">
        <v>10878</v>
      </c>
      <c r="E10879">
        <f t="shared" ca="1" si="339"/>
        <v>2.0267259477305442</v>
      </c>
      <c r="F10879">
        <f ca="1">_xlfn.CHISQ.INV(RAND(),$B$2-1)</f>
        <v>0.96981578724984452</v>
      </c>
      <c r="G10879">
        <f ca="1">SUM(E10879:F10879)/$B$2</f>
        <v>0.99884724499346289</v>
      </c>
      <c r="H10879">
        <f ca="1">_xlfn.CHISQ.INV(RAND(),$B$3)/$B$3</f>
        <v>0.96022411785506234</v>
      </c>
      <c r="I10879">
        <f t="shared" ca="1" si="340"/>
        <v>1.0402230337899412</v>
      </c>
    </row>
    <row r="10880" spans="4:9" x14ac:dyDescent="0.35">
      <c r="D10880">
        <v>10879</v>
      </c>
      <c r="E10880">
        <f t="shared" ca="1" si="339"/>
        <v>20.458464653216463</v>
      </c>
      <c r="F10880">
        <f ca="1">_xlfn.CHISQ.INV(RAND(),$B$2-1)</f>
        <v>1.5720660159272382</v>
      </c>
      <c r="G10880">
        <f ca="1">SUM(E10880:F10880)/$B$2</f>
        <v>7.3435102230479004</v>
      </c>
      <c r="H10880">
        <f ca="1">_xlfn.CHISQ.INV(RAND(),$B$3)/$B$3</f>
        <v>0.78888190658613178</v>
      </c>
      <c r="I10880">
        <f t="shared" ca="1" si="340"/>
        <v>9.3087573206321483</v>
      </c>
    </row>
    <row r="10881" spans="4:9" x14ac:dyDescent="0.35">
      <c r="D10881">
        <v>10880</v>
      </c>
      <c r="E10881">
        <f t="shared" ca="1" si="339"/>
        <v>26.851677341467397</v>
      </c>
      <c r="F10881">
        <f ca="1">_xlfn.CHISQ.INV(RAND(),$B$2-1)</f>
        <v>2.0081579290444638</v>
      </c>
      <c r="G10881">
        <f ca="1">SUM(E10881:F10881)/$B$2</f>
        <v>9.6199450901706207</v>
      </c>
      <c r="H10881">
        <f ca="1">_xlfn.CHISQ.INV(RAND(),$B$3)/$B$3</f>
        <v>1.1713513724047762</v>
      </c>
      <c r="I10881">
        <f t="shared" ca="1" si="340"/>
        <v>8.2126894771301124</v>
      </c>
    </row>
    <row r="10882" spans="4:9" x14ac:dyDescent="0.35">
      <c r="D10882">
        <v>10881</v>
      </c>
      <c r="E10882">
        <f t="shared" ca="1" si="339"/>
        <v>4.9302470179733309</v>
      </c>
      <c r="F10882">
        <f ca="1">_xlfn.CHISQ.INV(RAND(),$B$2-1)</f>
        <v>4.7160663706216353</v>
      </c>
      <c r="G10882">
        <f ca="1">SUM(E10882:F10882)/$B$2</f>
        <v>3.2154377961983216</v>
      </c>
      <c r="H10882">
        <f ca="1">_xlfn.CHISQ.INV(RAND(),$B$3)/$B$3</f>
        <v>0.97187860810055848</v>
      </c>
      <c r="I10882">
        <f t="shared" ca="1" si="340"/>
        <v>3.3084767679809106</v>
      </c>
    </row>
    <row r="10883" spans="4:9" x14ac:dyDescent="0.35">
      <c r="D10883">
        <v>10882</v>
      </c>
      <c r="E10883">
        <f t="shared" ref="E10883:E10946" ca="1" si="341">_xlfn.NORM.INV(RAND(),SQRT($B$1),1)^2</f>
        <v>10.697391124209499</v>
      </c>
      <c r="F10883">
        <f ca="1">_xlfn.CHISQ.INV(RAND(),$B$2-1)</f>
        <v>2.4016140744935872</v>
      </c>
      <c r="G10883">
        <f ca="1">SUM(E10883:F10883)/$B$2</f>
        <v>4.3663350662343623</v>
      </c>
      <c r="H10883">
        <f ca="1">_xlfn.CHISQ.INV(RAND(),$B$3)/$B$3</f>
        <v>0.98456467810061599</v>
      </c>
      <c r="I10883">
        <f t="shared" ca="1" si="340"/>
        <v>4.4347874378935943</v>
      </c>
    </row>
    <row r="10884" spans="4:9" x14ac:dyDescent="0.35">
      <c r="D10884">
        <v>10883</v>
      </c>
      <c r="E10884">
        <f t="shared" ca="1" si="341"/>
        <v>1.0990200944530308</v>
      </c>
      <c r="F10884">
        <f ca="1">_xlfn.CHISQ.INV(RAND(),$B$2-1)</f>
        <v>3.3835259165202829</v>
      </c>
      <c r="G10884">
        <f ca="1">SUM(E10884:F10884)/$B$2</f>
        <v>1.4941820036577713</v>
      </c>
      <c r="H10884">
        <f ca="1">_xlfn.CHISQ.INV(RAND(),$B$3)/$B$3</f>
        <v>0.94878888124747129</v>
      </c>
      <c r="I10884">
        <f t="shared" ca="1" si="340"/>
        <v>1.5748308535121269</v>
      </c>
    </row>
    <row r="10885" spans="4:9" x14ac:dyDescent="0.35">
      <c r="D10885">
        <v>10884</v>
      </c>
      <c r="E10885">
        <f t="shared" ca="1" si="341"/>
        <v>14.850554969732764</v>
      </c>
      <c r="F10885">
        <f ca="1">_xlfn.CHISQ.INV(RAND(),$B$2-1)</f>
        <v>1.0929184336213513</v>
      </c>
      <c r="G10885">
        <f ca="1">SUM(E10885:F10885)/$B$2</f>
        <v>5.3144911344513721</v>
      </c>
      <c r="H10885">
        <f ca="1">_xlfn.CHISQ.INV(RAND(),$B$3)/$B$3</f>
        <v>1.0758606983328658</v>
      </c>
      <c r="I10885">
        <f t="shared" ca="1" si="340"/>
        <v>4.9397576681503574</v>
      </c>
    </row>
    <row r="10886" spans="4:9" x14ac:dyDescent="0.35">
      <c r="D10886">
        <v>10885</v>
      </c>
      <c r="E10886">
        <f t="shared" ca="1" si="341"/>
        <v>1.258907433895756</v>
      </c>
      <c r="F10886">
        <f ca="1">_xlfn.CHISQ.INV(RAND(),$B$2-1)</f>
        <v>0.44812424548869123</v>
      </c>
      <c r="G10886">
        <f ca="1">SUM(E10886:F10886)/$B$2</f>
        <v>0.56901055979481574</v>
      </c>
      <c r="H10886">
        <f ca="1">_xlfn.CHISQ.INV(RAND(),$B$3)/$B$3</f>
        <v>1.2042116935827154</v>
      </c>
      <c r="I10886">
        <f t="shared" ca="1" si="340"/>
        <v>0.4725170522982729</v>
      </c>
    </row>
    <row r="10887" spans="4:9" x14ac:dyDescent="0.35">
      <c r="D10887">
        <v>10886</v>
      </c>
      <c r="E10887">
        <f t="shared" ca="1" si="341"/>
        <v>11.274842217977259</v>
      </c>
      <c r="F10887">
        <f ca="1">_xlfn.CHISQ.INV(RAND(),$B$2-1)</f>
        <v>1.246849298138917</v>
      </c>
      <c r="G10887">
        <f ca="1">SUM(E10887:F10887)/$B$2</f>
        <v>4.1738971720387257</v>
      </c>
      <c r="H10887">
        <f ca="1">_xlfn.CHISQ.INV(RAND(),$B$3)/$B$3</f>
        <v>1.0798425839261017</v>
      </c>
      <c r="I10887">
        <f t="shared" ca="1" si="340"/>
        <v>3.8652829904736965</v>
      </c>
    </row>
    <row r="10888" spans="4:9" x14ac:dyDescent="0.35">
      <c r="D10888">
        <v>10887</v>
      </c>
      <c r="E10888">
        <f t="shared" ca="1" si="341"/>
        <v>17.928395561203775</v>
      </c>
      <c r="F10888">
        <f ca="1">_xlfn.CHISQ.INV(RAND(),$B$2-1)</f>
        <v>2.3356649292026246</v>
      </c>
      <c r="G10888">
        <f ca="1">SUM(E10888:F10888)/$B$2</f>
        <v>6.7546868301354666</v>
      </c>
      <c r="H10888">
        <f ca="1">_xlfn.CHISQ.INV(RAND(),$B$3)/$B$3</f>
        <v>1.220240276026652</v>
      </c>
      <c r="I10888">
        <f t="shared" ca="1" si="340"/>
        <v>5.5355383385066483</v>
      </c>
    </row>
    <row r="10889" spans="4:9" x14ac:dyDescent="0.35">
      <c r="D10889">
        <v>10888</v>
      </c>
      <c r="E10889">
        <f t="shared" ca="1" si="341"/>
        <v>17.015432133640672</v>
      </c>
      <c r="F10889">
        <f ca="1">_xlfn.CHISQ.INV(RAND(),$B$2-1)</f>
        <v>8.1364521321894099</v>
      </c>
      <c r="G10889">
        <f ca="1">SUM(E10889:F10889)/$B$2</f>
        <v>8.3839614219433614</v>
      </c>
      <c r="H10889">
        <f ca="1">_xlfn.CHISQ.INV(RAND(),$B$3)/$B$3</f>
        <v>1.0583198977532309</v>
      </c>
      <c r="I10889">
        <f t="shared" ca="1" si="340"/>
        <v>7.9219538815646979</v>
      </c>
    </row>
    <row r="10890" spans="4:9" x14ac:dyDescent="0.35">
      <c r="D10890">
        <v>10889</v>
      </c>
      <c r="E10890">
        <f t="shared" ca="1" si="341"/>
        <v>3.9985736672684982</v>
      </c>
      <c r="F10890">
        <f ca="1">_xlfn.CHISQ.INV(RAND(),$B$2-1)</f>
        <v>3.0240530508912129</v>
      </c>
      <c r="G10890">
        <f ca="1">SUM(E10890:F10890)/$B$2</f>
        <v>2.3408755727199035</v>
      </c>
      <c r="H10890">
        <f ca="1">_xlfn.CHISQ.INV(RAND(),$B$3)/$B$3</f>
        <v>1.0645853829502552</v>
      </c>
      <c r="I10890">
        <f t="shared" ca="1" si="340"/>
        <v>2.1988612752062231</v>
      </c>
    </row>
    <row r="10891" spans="4:9" x14ac:dyDescent="0.35">
      <c r="D10891">
        <v>10890</v>
      </c>
      <c r="E10891">
        <f t="shared" ca="1" si="341"/>
        <v>9.7890386567600487</v>
      </c>
      <c r="F10891">
        <f ca="1">_xlfn.CHISQ.INV(RAND(),$B$2-1)</f>
        <v>0.79638496986449314</v>
      </c>
      <c r="G10891">
        <f ca="1">SUM(E10891:F10891)/$B$2</f>
        <v>3.5284745422081802</v>
      </c>
      <c r="H10891">
        <f ca="1">_xlfn.CHISQ.INV(RAND(),$B$3)/$B$3</f>
        <v>0.97287314301988015</v>
      </c>
      <c r="I10891">
        <f t="shared" ca="1" si="340"/>
        <v>3.6268598506640837</v>
      </c>
    </row>
    <row r="10892" spans="4:9" x14ac:dyDescent="0.35">
      <c r="D10892">
        <v>10891</v>
      </c>
      <c r="E10892">
        <f t="shared" ca="1" si="341"/>
        <v>13.698754011782022</v>
      </c>
      <c r="F10892">
        <f ca="1">_xlfn.CHISQ.INV(RAND(),$B$2-1)</f>
        <v>1.7738294692124026</v>
      </c>
      <c r="G10892">
        <f ca="1">SUM(E10892:F10892)/$B$2</f>
        <v>5.1575278269981419</v>
      </c>
      <c r="H10892">
        <f ca="1">_xlfn.CHISQ.INV(RAND(),$B$3)/$B$3</f>
        <v>1.11619472001797</v>
      </c>
      <c r="I10892">
        <f t="shared" ca="1" si="340"/>
        <v>4.6206344954893792</v>
      </c>
    </row>
    <row r="10893" spans="4:9" x14ac:dyDescent="0.35">
      <c r="D10893">
        <v>10892</v>
      </c>
      <c r="E10893">
        <f t="shared" ca="1" si="341"/>
        <v>11.632259651545176</v>
      </c>
      <c r="F10893">
        <f ca="1">_xlfn.CHISQ.INV(RAND(),$B$2-1)</f>
        <v>0.68110176075335671</v>
      </c>
      <c r="G10893">
        <f ca="1">SUM(E10893:F10893)/$B$2</f>
        <v>4.1044538040995109</v>
      </c>
      <c r="H10893">
        <f ca="1">_xlfn.CHISQ.INV(RAND(),$B$3)/$B$3</f>
        <v>1.0681230374505093</v>
      </c>
      <c r="I10893">
        <f t="shared" ca="1" si="340"/>
        <v>3.8426788489614312</v>
      </c>
    </row>
    <row r="10894" spans="4:9" x14ac:dyDescent="0.35">
      <c r="D10894">
        <v>10893</v>
      </c>
      <c r="E10894">
        <f t="shared" ca="1" si="341"/>
        <v>12.022204324291412</v>
      </c>
      <c r="F10894">
        <f ca="1">_xlfn.CHISQ.INV(RAND(),$B$2-1)</f>
        <v>6.1647175085098525</v>
      </c>
      <c r="G10894">
        <f ca="1">SUM(E10894:F10894)/$B$2</f>
        <v>6.0623072776004214</v>
      </c>
      <c r="H10894">
        <f ca="1">_xlfn.CHISQ.INV(RAND(),$B$3)/$B$3</f>
        <v>0.89373617346872403</v>
      </c>
      <c r="I10894">
        <f t="shared" ca="1" si="340"/>
        <v>6.7831060860742589</v>
      </c>
    </row>
    <row r="10895" spans="4:9" x14ac:dyDescent="0.35">
      <c r="D10895">
        <v>10894</v>
      </c>
      <c r="E10895">
        <f t="shared" ca="1" si="341"/>
        <v>5.7143465192227314</v>
      </c>
      <c r="F10895">
        <f ca="1">_xlfn.CHISQ.INV(RAND(),$B$2-1)</f>
        <v>4.1233317412509036</v>
      </c>
      <c r="G10895">
        <f ca="1">SUM(E10895:F10895)/$B$2</f>
        <v>3.2792260868245449</v>
      </c>
      <c r="H10895">
        <f ca="1">_xlfn.CHISQ.INV(RAND(),$B$3)/$B$3</f>
        <v>0.64982237730713754</v>
      </c>
      <c r="I10895">
        <f t="shared" ca="1" si="340"/>
        <v>5.0463422026395124</v>
      </c>
    </row>
    <row r="10896" spans="4:9" x14ac:dyDescent="0.35">
      <c r="D10896">
        <v>10895</v>
      </c>
      <c r="E10896">
        <f t="shared" ca="1" si="341"/>
        <v>15.992441624127606</v>
      </c>
      <c r="F10896">
        <f ca="1">_xlfn.CHISQ.INV(RAND(),$B$2-1)</f>
        <v>0.31464606503816234</v>
      </c>
      <c r="G10896">
        <f ca="1">SUM(E10896:F10896)/$B$2</f>
        <v>5.43569589638859</v>
      </c>
      <c r="H10896">
        <f ca="1">_xlfn.CHISQ.INV(RAND(),$B$3)/$B$3</f>
        <v>1.0109553432561127</v>
      </c>
      <c r="I10896">
        <f t="shared" ca="1" si="340"/>
        <v>5.3767913020580629</v>
      </c>
    </row>
    <row r="10897" spans="4:9" x14ac:dyDescent="0.35">
      <c r="D10897">
        <v>10896</v>
      </c>
      <c r="E10897">
        <f t="shared" ca="1" si="341"/>
        <v>10.659663848853162</v>
      </c>
      <c r="F10897">
        <f ca="1">_xlfn.CHISQ.INV(RAND(),$B$2-1)</f>
        <v>0.39055628935127062</v>
      </c>
      <c r="G10897">
        <f ca="1">SUM(E10897:F10897)/$B$2</f>
        <v>3.6834067127348109</v>
      </c>
      <c r="H10897">
        <f ca="1">_xlfn.CHISQ.INV(RAND(),$B$3)/$B$3</f>
        <v>0.9432143447996566</v>
      </c>
      <c r="I10897">
        <f t="shared" ca="1" si="340"/>
        <v>3.905164009689849</v>
      </c>
    </row>
    <row r="10898" spans="4:9" x14ac:dyDescent="0.35">
      <c r="D10898">
        <v>10897</v>
      </c>
      <c r="E10898">
        <f t="shared" ca="1" si="341"/>
        <v>12.399172082141241</v>
      </c>
      <c r="F10898">
        <f ca="1">_xlfn.CHISQ.INV(RAND(),$B$2-1)</f>
        <v>1.8289398162739237</v>
      </c>
      <c r="G10898">
        <f ca="1">SUM(E10898:F10898)/$B$2</f>
        <v>4.7427039661383885</v>
      </c>
      <c r="H10898">
        <f ca="1">_xlfn.CHISQ.INV(RAND(),$B$3)/$B$3</f>
        <v>1.3144428426515047</v>
      </c>
      <c r="I10898">
        <f t="shared" ref="I10898:I10961" ca="1" si="342">G10898/H10898</f>
        <v>3.6081477354856815</v>
      </c>
    </row>
    <row r="10899" spans="4:9" x14ac:dyDescent="0.35">
      <c r="D10899">
        <v>10898</v>
      </c>
      <c r="E10899">
        <f t="shared" ca="1" si="341"/>
        <v>17.613862502591424</v>
      </c>
      <c r="F10899">
        <f ca="1">_xlfn.CHISQ.INV(RAND(),$B$2-1)</f>
        <v>3.9440829911549109</v>
      </c>
      <c r="G10899">
        <f ca="1">SUM(E10899:F10899)/$B$2</f>
        <v>7.1859818312487782</v>
      </c>
      <c r="H10899">
        <f ca="1">_xlfn.CHISQ.INV(RAND(),$B$3)/$B$3</f>
        <v>0.78247880841390227</v>
      </c>
      <c r="I10899">
        <f t="shared" ca="1" si="342"/>
        <v>9.1836120722743715</v>
      </c>
    </row>
    <row r="10900" spans="4:9" x14ac:dyDescent="0.35">
      <c r="D10900">
        <v>10899</v>
      </c>
      <c r="E10900">
        <f t="shared" ca="1" si="341"/>
        <v>18.90151771649462</v>
      </c>
      <c r="F10900">
        <f ca="1">_xlfn.CHISQ.INV(RAND(),$B$2-1)</f>
        <v>6.1660871008571469E-2</v>
      </c>
      <c r="G10900">
        <f ca="1">SUM(E10900:F10900)/$B$2</f>
        <v>6.3210595291677301</v>
      </c>
      <c r="H10900">
        <f ca="1">_xlfn.CHISQ.INV(RAND(),$B$3)/$B$3</f>
        <v>1.1061527214956974</v>
      </c>
      <c r="I10900">
        <f t="shared" ca="1" si="342"/>
        <v>5.7144546194495049</v>
      </c>
    </row>
    <row r="10901" spans="4:9" x14ac:dyDescent="0.35">
      <c r="D10901">
        <v>10900</v>
      </c>
      <c r="E10901">
        <f t="shared" ca="1" si="341"/>
        <v>17.836547028796694</v>
      </c>
      <c r="F10901">
        <f ca="1">_xlfn.CHISQ.INV(RAND(),$B$2-1)</f>
        <v>4.9703932011888483</v>
      </c>
      <c r="G10901">
        <f ca="1">SUM(E10901:F10901)/$B$2</f>
        <v>7.6023134099951806</v>
      </c>
      <c r="H10901">
        <f ca="1">_xlfn.CHISQ.INV(RAND(),$B$3)/$B$3</f>
        <v>0.89186037032440224</v>
      </c>
      <c r="I10901">
        <f t="shared" ca="1" si="342"/>
        <v>8.524107206635879</v>
      </c>
    </row>
    <row r="10902" spans="4:9" x14ac:dyDescent="0.35">
      <c r="D10902">
        <v>10901</v>
      </c>
      <c r="E10902">
        <f t="shared" ca="1" si="341"/>
        <v>16.678710704436668</v>
      </c>
      <c r="F10902">
        <f ca="1">_xlfn.CHISQ.INV(RAND(),$B$2-1)</f>
        <v>1.7566828764560498</v>
      </c>
      <c r="G10902">
        <f ca="1">SUM(E10902:F10902)/$B$2</f>
        <v>6.1451311936309061</v>
      </c>
      <c r="H10902">
        <f ca="1">_xlfn.CHISQ.INV(RAND(),$B$3)/$B$3</f>
        <v>0.9472718780158097</v>
      </c>
      <c r="I10902">
        <f t="shared" ca="1" si="342"/>
        <v>6.4871884579775791</v>
      </c>
    </row>
    <row r="10903" spans="4:9" x14ac:dyDescent="0.35">
      <c r="D10903">
        <v>10902</v>
      </c>
      <c r="E10903">
        <f t="shared" ca="1" si="341"/>
        <v>13.460388947682262</v>
      </c>
      <c r="F10903">
        <f ca="1">_xlfn.CHISQ.INV(RAND(),$B$2-1)</f>
        <v>3.8898918653396777</v>
      </c>
      <c r="G10903">
        <f ca="1">SUM(E10903:F10903)/$B$2</f>
        <v>5.7834269376739798</v>
      </c>
      <c r="H10903">
        <f ca="1">_xlfn.CHISQ.INV(RAND(),$B$3)/$B$3</f>
        <v>0.92072416292667814</v>
      </c>
      <c r="I10903">
        <f t="shared" ca="1" si="342"/>
        <v>6.2813893352058612</v>
      </c>
    </row>
    <row r="10904" spans="4:9" x14ac:dyDescent="0.35">
      <c r="D10904">
        <v>10903</v>
      </c>
      <c r="E10904">
        <f t="shared" ca="1" si="341"/>
        <v>15.181695546930257</v>
      </c>
      <c r="F10904">
        <f ca="1">_xlfn.CHISQ.INV(RAND(),$B$2-1)</f>
        <v>0.31506494880071151</v>
      </c>
      <c r="G10904">
        <f ca="1">SUM(E10904:F10904)/$B$2</f>
        <v>5.1655868319103231</v>
      </c>
      <c r="H10904">
        <f ca="1">_xlfn.CHISQ.INV(RAND(),$B$3)/$B$3</f>
        <v>0.58856144965696788</v>
      </c>
      <c r="I10904">
        <f t="shared" ca="1" si="342"/>
        <v>8.776631284500521</v>
      </c>
    </row>
    <row r="10905" spans="4:9" x14ac:dyDescent="0.35">
      <c r="D10905">
        <v>10904</v>
      </c>
      <c r="E10905">
        <f t="shared" ca="1" si="341"/>
        <v>7.0621873690838495</v>
      </c>
      <c r="F10905">
        <f ca="1">_xlfn.CHISQ.INV(RAND(),$B$2-1)</f>
        <v>0.96082150283190426</v>
      </c>
      <c r="G10905">
        <f ca="1">SUM(E10905:F10905)/$B$2</f>
        <v>2.6743362906385841</v>
      </c>
      <c r="H10905">
        <f ca="1">_xlfn.CHISQ.INV(RAND(),$B$3)/$B$3</f>
        <v>0.91962184353690324</v>
      </c>
      <c r="I10905">
        <f t="shared" ca="1" si="342"/>
        <v>2.9080826096441745</v>
      </c>
    </row>
    <row r="10906" spans="4:9" x14ac:dyDescent="0.35">
      <c r="D10906">
        <v>10905</v>
      </c>
      <c r="E10906">
        <f t="shared" ca="1" si="341"/>
        <v>9.7021487785149141</v>
      </c>
      <c r="F10906">
        <f ca="1">_xlfn.CHISQ.INV(RAND(),$B$2-1)</f>
        <v>0.8454944277840365</v>
      </c>
      <c r="G10906">
        <f ca="1">SUM(E10906:F10906)/$B$2</f>
        <v>3.5158810687663169</v>
      </c>
      <c r="H10906">
        <f ca="1">_xlfn.CHISQ.INV(RAND(),$B$3)/$B$3</f>
        <v>0.77592466295613427</v>
      </c>
      <c r="I10906">
        <f t="shared" ca="1" si="342"/>
        <v>4.5312144807608492</v>
      </c>
    </row>
    <row r="10907" spans="4:9" x14ac:dyDescent="0.35">
      <c r="D10907">
        <v>10906</v>
      </c>
      <c r="E10907">
        <f t="shared" ca="1" si="341"/>
        <v>6.4669889373192682</v>
      </c>
      <c r="F10907">
        <f ca="1">_xlfn.CHISQ.INV(RAND(),$B$2-1)</f>
        <v>3.979057344068555</v>
      </c>
      <c r="G10907">
        <f ca="1">SUM(E10907:F10907)/$B$2</f>
        <v>3.4820154271292743</v>
      </c>
      <c r="H10907">
        <f ca="1">_xlfn.CHISQ.INV(RAND(),$B$3)/$B$3</f>
        <v>0.82564937793870408</v>
      </c>
      <c r="I10907">
        <f t="shared" ca="1" si="342"/>
        <v>4.2173052147418657</v>
      </c>
    </row>
    <row r="10908" spans="4:9" x14ac:dyDescent="0.35">
      <c r="D10908">
        <v>10907</v>
      </c>
      <c r="E10908">
        <f t="shared" ca="1" si="341"/>
        <v>8.2474393362828806</v>
      </c>
      <c r="F10908">
        <f ca="1">_xlfn.CHISQ.INV(RAND(),$B$2-1)</f>
        <v>3.8569426568211586E-2</v>
      </c>
      <c r="G10908">
        <f ca="1">SUM(E10908:F10908)/$B$2</f>
        <v>2.7620029209503638</v>
      </c>
      <c r="H10908">
        <f ca="1">_xlfn.CHISQ.INV(RAND(),$B$3)/$B$3</f>
        <v>1.3685799697275882</v>
      </c>
      <c r="I10908">
        <f t="shared" ca="1" si="342"/>
        <v>2.0181523784102526</v>
      </c>
    </row>
    <row r="10909" spans="4:9" x14ac:dyDescent="0.35">
      <c r="D10909">
        <v>10908</v>
      </c>
      <c r="E10909">
        <f t="shared" ca="1" si="341"/>
        <v>12.607448853742222</v>
      </c>
      <c r="F10909">
        <f ca="1">_xlfn.CHISQ.INV(RAND(),$B$2-1)</f>
        <v>2.5071607508231932</v>
      </c>
      <c r="G10909">
        <f ca="1">SUM(E10909:F10909)/$B$2</f>
        <v>5.0382032015218048</v>
      </c>
      <c r="H10909">
        <f ca="1">_xlfn.CHISQ.INV(RAND(),$B$3)/$B$3</f>
        <v>0.95250083915870831</v>
      </c>
      <c r="I10909">
        <f t="shared" ca="1" si="342"/>
        <v>5.2894475200376441</v>
      </c>
    </row>
    <row r="10910" spans="4:9" x14ac:dyDescent="0.35">
      <c r="D10910">
        <v>10909</v>
      </c>
      <c r="E10910">
        <f t="shared" ca="1" si="341"/>
        <v>8.8908603503593877</v>
      </c>
      <c r="F10910">
        <f ca="1">_xlfn.CHISQ.INV(RAND(),$B$2-1)</f>
        <v>1.1854946922754936</v>
      </c>
      <c r="G10910">
        <f ca="1">SUM(E10910:F10910)/$B$2</f>
        <v>3.3587850142116271</v>
      </c>
      <c r="H10910">
        <f ca="1">_xlfn.CHISQ.INV(RAND(),$B$3)/$B$3</f>
        <v>0.88392323718315635</v>
      </c>
      <c r="I10910">
        <f t="shared" ca="1" si="342"/>
        <v>3.7998605228608313</v>
      </c>
    </row>
    <row r="10911" spans="4:9" x14ac:dyDescent="0.35">
      <c r="D10911">
        <v>10910</v>
      </c>
      <c r="E10911">
        <f t="shared" ca="1" si="341"/>
        <v>8.8792247044367922</v>
      </c>
      <c r="F10911">
        <f ca="1">_xlfn.CHISQ.INV(RAND(),$B$2-1)</f>
        <v>0.61239628667344959</v>
      </c>
      <c r="G10911">
        <f ca="1">SUM(E10911:F10911)/$B$2</f>
        <v>3.1638736637034142</v>
      </c>
      <c r="H10911">
        <f ca="1">_xlfn.CHISQ.INV(RAND(),$B$3)/$B$3</f>
        <v>1.4495840893289884</v>
      </c>
      <c r="I10911">
        <f t="shared" ca="1" si="342"/>
        <v>2.182607885250706</v>
      </c>
    </row>
    <row r="10912" spans="4:9" x14ac:dyDescent="0.35">
      <c r="D10912">
        <v>10911</v>
      </c>
      <c r="E10912">
        <f t="shared" ca="1" si="341"/>
        <v>18.242276541688483</v>
      </c>
      <c r="F10912">
        <f ca="1">_xlfn.CHISQ.INV(RAND(),$B$2-1)</f>
        <v>0.41560607317928244</v>
      </c>
      <c r="G10912">
        <f ca="1">SUM(E10912:F10912)/$B$2</f>
        <v>6.2192942049559221</v>
      </c>
      <c r="H10912">
        <f ca="1">_xlfn.CHISQ.INV(RAND(),$B$3)/$B$3</f>
        <v>1.1361378230445773</v>
      </c>
      <c r="I10912">
        <f t="shared" ca="1" si="342"/>
        <v>5.47406668346777</v>
      </c>
    </row>
    <row r="10913" spans="4:9" x14ac:dyDescent="0.35">
      <c r="D10913">
        <v>10912</v>
      </c>
      <c r="E10913">
        <f t="shared" ca="1" si="341"/>
        <v>13.086386133670656</v>
      </c>
      <c r="F10913">
        <f ca="1">_xlfn.CHISQ.INV(RAND(),$B$2-1)</f>
        <v>0.65429149250783714</v>
      </c>
      <c r="G10913">
        <f ca="1">SUM(E10913:F10913)/$B$2</f>
        <v>4.5802258753928315</v>
      </c>
      <c r="H10913">
        <f ca="1">_xlfn.CHISQ.INV(RAND(),$B$3)/$B$3</f>
        <v>0.99500116818525763</v>
      </c>
      <c r="I10913">
        <f t="shared" ca="1" si="342"/>
        <v>4.6032366813664352</v>
      </c>
    </row>
    <row r="10914" spans="4:9" x14ac:dyDescent="0.35">
      <c r="D10914">
        <v>10913</v>
      </c>
      <c r="E10914">
        <f t="shared" ca="1" si="341"/>
        <v>2.4784960528316322</v>
      </c>
      <c r="F10914">
        <f ca="1">_xlfn.CHISQ.INV(RAND(),$B$2-1)</f>
        <v>3.1586564203671283</v>
      </c>
      <c r="G10914">
        <f ca="1">SUM(E10914:F10914)/$B$2</f>
        <v>1.8790508243995869</v>
      </c>
      <c r="H10914">
        <f ca="1">_xlfn.CHISQ.INV(RAND(),$B$3)/$B$3</f>
        <v>1.0441282736211741</v>
      </c>
      <c r="I10914">
        <f t="shared" ca="1" si="342"/>
        <v>1.7996359948024314</v>
      </c>
    </row>
    <row r="10915" spans="4:9" x14ac:dyDescent="0.35">
      <c r="D10915">
        <v>10914</v>
      </c>
      <c r="E10915">
        <f t="shared" ca="1" si="341"/>
        <v>10.57218116300672</v>
      </c>
      <c r="F10915">
        <f ca="1">_xlfn.CHISQ.INV(RAND(),$B$2-1)</f>
        <v>3.3467241143436399</v>
      </c>
      <c r="G10915">
        <f ca="1">SUM(E10915:F10915)/$B$2</f>
        <v>4.6396350924501197</v>
      </c>
      <c r="H10915">
        <f ca="1">_xlfn.CHISQ.INV(RAND(),$B$3)/$B$3</f>
        <v>1.1353592415056328</v>
      </c>
      <c r="I10915">
        <f t="shared" ca="1" si="342"/>
        <v>4.0864907976592191</v>
      </c>
    </row>
    <row r="10916" spans="4:9" x14ac:dyDescent="0.35">
      <c r="D10916">
        <v>10915</v>
      </c>
      <c r="E10916">
        <f t="shared" ca="1" si="341"/>
        <v>22.840916695064742</v>
      </c>
      <c r="F10916">
        <f ca="1">_xlfn.CHISQ.INV(RAND(),$B$2-1)</f>
        <v>1.8878850098110918</v>
      </c>
      <c r="G10916">
        <f ca="1">SUM(E10916:F10916)/$B$2</f>
        <v>8.2429339016252783</v>
      </c>
      <c r="H10916">
        <f ca="1">_xlfn.CHISQ.INV(RAND(),$B$3)/$B$3</f>
        <v>0.72797256271706601</v>
      </c>
      <c r="I10916">
        <f t="shared" ca="1" si="342"/>
        <v>11.32313815627826</v>
      </c>
    </row>
    <row r="10917" spans="4:9" x14ac:dyDescent="0.35">
      <c r="D10917">
        <v>10916</v>
      </c>
      <c r="E10917">
        <f t="shared" ca="1" si="341"/>
        <v>8.2375693776328802</v>
      </c>
      <c r="F10917">
        <f ca="1">_xlfn.CHISQ.INV(RAND(),$B$2-1)</f>
        <v>0.60566648191896089</v>
      </c>
      <c r="G10917">
        <f ca="1">SUM(E10917:F10917)/$B$2</f>
        <v>2.9477452865172804</v>
      </c>
      <c r="H10917">
        <f ca="1">_xlfn.CHISQ.INV(RAND(),$B$3)/$B$3</f>
        <v>0.98066824333220659</v>
      </c>
      <c r="I10917">
        <f t="shared" ca="1" si="342"/>
        <v>3.0058537191957546</v>
      </c>
    </row>
    <row r="10918" spans="4:9" x14ac:dyDescent="0.35">
      <c r="D10918">
        <v>10917</v>
      </c>
      <c r="E10918">
        <f t="shared" ca="1" si="341"/>
        <v>9.1960577967698498</v>
      </c>
      <c r="F10918">
        <f ca="1">_xlfn.CHISQ.INV(RAND(),$B$2-1)</f>
        <v>0.81373010303354787</v>
      </c>
      <c r="G10918">
        <f ca="1">SUM(E10918:F10918)/$B$2</f>
        <v>3.3365959666011324</v>
      </c>
      <c r="H10918">
        <f ca="1">_xlfn.CHISQ.INV(RAND(),$B$3)/$B$3</f>
        <v>0.8642438383061245</v>
      </c>
      <c r="I10918">
        <f t="shared" ca="1" si="342"/>
        <v>3.8607113163117215</v>
      </c>
    </row>
    <row r="10919" spans="4:9" x14ac:dyDescent="0.35">
      <c r="D10919">
        <v>10918</v>
      </c>
      <c r="E10919">
        <f t="shared" ca="1" si="341"/>
        <v>14.137956672402472</v>
      </c>
      <c r="F10919">
        <f ca="1">_xlfn.CHISQ.INV(RAND(),$B$2-1)</f>
        <v>1.7529779145867104</v>
      </c>
      <c r="G10919">
        <f ca="1">SUM(E10919:F10919)/$B$2</f>
        <v>5.2969781956630611</v>
      </c>
      <c r="H10919">
        <f ca="1">_xlfn.CHISQ.INV(RAND(),$B$3)/$B$3</f>
        <v>0.93369289257596744</v>
      </c>
      <c r="I10919">
        <f t="shared" ca="1" si="342"/>
        <v>5.6731482458318983</v>
      </c>
    </row>
    <row r="10920" spans="4:9" x14ac:dyDescent="0.35">
      <c r="D10920">
        <v>10919</v>
      </c>
      <c r="E10920">
        <f t="shared" ca="1" si="341"/>
        <v>26.801704701678617</v>
      </c>
      <c r="F10920">
        <f ca="1">_xlfn.CHISQ.INV(RAND(),$B$2-1)</f>
        <v>3.8110823522188029</v>
      </c>
      <c r="G10920">
        <f ca="1">SUM(E10920:F10920)/$B$2</f>
        <v>10.204262351299141</v>
      </c>
      <c r="H10920">
        <f ca="1">_xlfn.CHISQ.INV(RAND(),$B$3)/$B$3</f>
        <v>1.1001877235416095</v>
      </c>
      <c r="I10920">
        <f t="shared" ca="1" si="342"/>
        <v>9.2750192834824983</v>
      </c>
    </row>
    <row r="10921" spans="4:9" x14ac:dyDescent="0.35">
      <c r="D10921">
        <v>10920</v>
      </c>
      <c r="E10921">
        <f t="shared" ca="1" si="341"/>
        <v>23.531086425283899</v>
      </c>
      <c r="F10921">
        <f ca="1">_xlfn.CHISQ.INV(RAND(),$B$2-1)</f>
        <v>2.570117885736281</v>
      </c>
      <c r="G10921">
        <f ca="1">SUM(E10921:F10921)/$B$2</f>
        <v>8.7004014370067271</v>
      </c>
      <c r="H10921">
        <f ca="1">_xlfn.CHISQ.INV(RAND(),$B$3)/$B$3</f>
        <v>0.78693330316226395</v>
      </c>
      <c r="I10921">
        <f t="shared" ca="1" si="342"/>
        <v>11.056084933811377</v>
      </c>
    </row>
    <row r="10922" spans="4:9" x14ac:dyDescent="0.35">
      <c r="D10922">
        <v>10921</v>
      </c>
      <c r="E10922">
        <f t="shared" ca="1" si="341"/>
        <v>15.690865356521476</v>
      </c>
      <c r="F10922">
        <f ca="1">_xlfn.CHISQ.INV(RAND(),$B$2-1)</f>
        <v>0.95687573724379227</v>
      </c>
      <c r="G10922">
        <f ca="1">SUM(E10922:F10922)/$B$2</f>
        <v>5.5492470312550894</v>
      </c>
      <c r="H10922">
        <f ca="1">_xlfn.CHISQ.INV(RAND(),$B$3)/$B$3</f>
        <v>0.95066379462834993</v>
      </c>
      <c r="I10922">
        <f t="shared" ca="1" si="342"/>
        <v>5.8372340070282132</v>
      </c>
    </row>
    <row r="10923" spans="4:9" x14ac:dyDescent="0.35">
      <c r="D10923">
        <v>10922</v>
      </c>
      <c r="E10923">
        <f t="shared" ca="1" si="341"/>
        <v>22.063848836230584</v>
      </c>
      <c r="F10923">
        <f ca="1">_xlfn.CHISQ.INV(RAND(),$B$2-1)</f>
        <v>1.0287718830625958</v>
      </c>
      <c r="G10923">
        <f ca="1">SUM(E10923:F10923)/$B$2</f>
        <v>7.6975402397643933</v>
      </c>
      <c r="H10923">
        <f ca="1">_xlfn.CHISQ.INV(RAND(),$B$3)/$B$3</f>
        <v>1.1329893356667744</v>
      </c>
      <c r="I10923">
        <f t="shared" ca="1" si="342"/>
        <v>6.7940094380802991</v>
      </c>
    </row>
    <row r="10924" spans="4:9" x14ac:dyDescent="0.35">
      <c r="D10924">
        <v>10923</v>
      </c>
      <c r="E10924">
        <f t="shared" ca="1" si="341"/>
        <v>5.4329002382620093</v>
      </c>
      <c r="F10924">
        <f ca="1">_xlfn.CHISQ.INV(RAND(),$B$2-1)</f>
        <v>2.5838184091357057</v>
      </c>
      <c r="G10924">
        <f ca="1">SUM(E10924:F10924)/$B$2</f>
        <v>2.6722395491325717</v>
      </c>
      <c r="H10924">
        <f ca="1">_xlfn.CHISQ.INV(RAND(),$B$3)/$B$3</f>
        <v>1.0091696900362814</v>
      </c>
      <c r="I10924">
        <f t="shared" ca="1" si="342"/>
        <v>2.6479585896366942</v>
      </c>
    </row>
    <row r="10925" spans="4:9" x14ac:dyDescent="0.35">
      <c r="D10925">
        <v>10924</v>
      </c>
      <c r="E10925">
        <f t="shared" ca="1" si="341"/>
        <v>15.406323991766662</v>
      </c>
      <c r="F10925">
        <f ca="1">_xlfn.CHISQ.INV(RAND(),$B$2-1)</f>
        <v>2.9084678037771807</v>
      </c>
      <c r="G10925">
        <f ca="1">SUM(E10925:F10925)/$B$2</f>
        <v>6.1049305985146143</v>
      </c>
      <c r="H10925">
        <f ca="1">_xlfn.CHISQ.INV(RAND(),$B$3)/$B$3</f>
        <v>1.0290563345093016</v>
      </c>
      <c r="I10925">
        <f t="shared" ca="1" si="342"/>
        <v>5.932552372291366</v>
      </c>
    </row>
    <row r="10926" spans="4:9" x14ac:dyDescent="0.35">
      <c r="D10926">
        <v>10925</v>
      </c>
      <c r="E10926">
        <f t="shared" ca="1" si="341"/>
        <v>21.339919978863097</v>
      </c>
      <c r="F10926">
        <f ca="1">_xlfn.CHISQ.INV(RAND(),$B$2-1)</f>
        <v>0.87005086665296572</v>
      </c>
      <c r="G10926">
        <f ca="1">SUM(E10926:F10926)/$B$2</f>
        <v>7.4033236151720212</v>
      </c>
      <c r="H10926">
        <f ca="1">_xlfn.CHISQ.INV(RAND(),$B$3)/$B$3</f>
        <v>0.89134670416276107</v>
      </c>
      <c r="I10926">
        <f t="shared" ca="1" si="342"/>
        <v>8.3057732536588418</v>
      </c>
    </row>
    <row r="10927" spans="4:9" x14ac:dyDescent="0.35">
      <c r="D10927">
        <v>10926</v>
      </c>
      <c r="E10927">
        <f t="shared" ca="1" si="341"/>
        <v>5.5580216568163916</v>
      </c>
      <c r="F10927">
        <f ca="1">_xlfn.CHISQ.INV(RAND(),$B$2-1)</f>
        <v>0.37894685404028122</v>
      </c>
      <c r="G10927">
        <f ca="1">SUM(E10927:F10927)/$B$2</f>
        <v>1.9789895036188909</v>
      </c>
      <c r="H10927">
        <f ca="1">_xlfn.CHISQ.INV(RAND(),$B$3)/$B$3</f>
        <v>1.0438815791768581</v>
      </c>
      <c r="I10927">
        <f t="shared" ca="1" si="342"/>
        <v>1.8957988560152603</v>
      </c>
    </row>
    <row r="10928" spans="4:9" x14ac:dyDescent="0.35">
      <c r="D10928">
        <v>10927</v>
      </c>
      <c r="E10928">
        <f t="shared" ca="1" si="341"/>
        <v>13.662739930222404</v>
      </c>
      <c r="F10928">
        <f ca="1">_xlfn.CHISQ.INV(RAND(),$B$2-1)</f>
        <v>9.5285842535449259</v>
      </c>
      <c r="G10928">
        <f ca="1">SUM(E10928:F10928)/$B$2</f>
        <v>7.7304413945891097</v>
      </c>
      <c r="H10928">
        <f ca="1">_xlfn.CHISQ.INV(RAND(),$B$3)/$B$3</f>
        <v>0.93420261011531458</v>
      </c>
      <c r="I10928">
        <f t="shared" ca="1" si="342"/>
        <v>8.2749087948222417</v>
      </c>
    </row>
    <row r="10929" spans="4:9" x14ac:dyDescent="0.35">
      <c r="D10929">
        <v>10928</v>
      </c>
      <c r="E10929">
        <f t="shared" ca="1" si="341"/>
        <v>6.5669751890881702</v>
      </c>
      <c r="F10929">
        <f ca="1">_xlfn.CHISQ.INV(RAND(),$B$2-1)</f>
        <v>0.98493193080988584</v>
      </c>
      <c r="G10929">
        <f ca="1">SUM(E10929:F10929)/$B$2</f>
        <v>2.5173023732993518</v>
      </c>
      <c r="H10929">
        <f ca="1">_xlfn.CHISQ.INV(RAND(),$B$3)/$B$3</f>
        <v>1.2163457410202991</v>
      </c>
      <c r="I10929">
        <f t="shared" ca="1" si="342"/>
        <v>2.069561546857376</v>
      </c>
    </row>
    <row r="10930" spans="4:9" x14ac:dyDescent="0.35">
      <c r="D10930">
        <v>10929</v>
      </c>
      <c r="E10930">
        <f t="shared" ca="1" si="341"/>
        <v>11.01184052653241</v>
      </c>
      <c r="F10930">
        <f ca="1">_xlfn.CHISQ.INV(RAND(),$B$2-1)</f>
        <v>0.96702517393329979</v>
      </c>
      <c r="G10930">
        <f ca="1">SUM(E10930:F10930)/$B$2</f>
        <v>3.9929552334885696</v>
      </c>
      <c r="H10930">
        <f ca="1">_xlfn.CHISQ.INV(RAND(),$B$3)/$B$3</f>
        <v>0.93294504841526471</v>
      </c>
      <c r="I10930">
        <f t="shared" ca="1" si="342"/>
        <v>4.279946863184656</v>
      </c>
    </row>
    <row r="10931" spans="4:9" x14ac:dyDescent="0.35">
      <c r="D10931">
        <v>10930</v>
      </c>
      <c r="E10931">
        <f t="shared" ca="1" si="341"/>
        <v>9.1634198391901567</v>
      </c>
      <c r="F10931">
        <f ca="1">_xlfn.CHISQ.INV(RAND(),$B$2-1)</f>
        <v>0.56160112475235013</v>
      </c>
      <c r="G10931">
        <f ca="1">SUM(E10931:F10931)/$B$2</f>
        <v>3.2416736546475025</v>
      </c>
      <c r="H10931">
        <f ca="1">_xlfn.CHISQ.INV(RAND(),$B$3)/$B$3</f>
        <v>1.068769475219242</v>
      </c>
      <c r="I10931">
        <f t="shared" ca="1" si="342"/>
        <v>3.0330896697648684</v>
      </c>
    </row>
    <row r="10932" spans="4:9" x14ac:dyDescent="0.35">
      <c r="D10932">
        <v>10931</v>
      </c>
      <c r="E10932">
        <f t="shared" ca="1" si="341"/>
        <v>5.7827966602838448</v>
      </c>
      <c r="F10932">
        <f ca="1">_xlfn.CHISQ.INV(RAND(),$B$2-1)</f>
        <v>1.9343610844149359</v>
      </c>
      <c r="G10932">
        <f ca="1">SUM(E10932:F10932)/$B$2</f>
        <v>2.5723859148995936</v>
      </c>
      <c r="H10932">
        <f ca="1">_xlfn.CHISQ.INV(RAND(),$B$3)/$B$3</f>
        <v>1.0642709789928262</v>
      </c>
      <c r="I10932">
        <f t="shared" ca="1" si="342"/>
        <v>2.4170403644135567</v>
      </c>
    </row>
    <row r="10933" spans="4:9" x14ac:dyDescent="0.35">
      <c r="D10933">
        <v>10932</v>
      </c>
      <c r="E10933">
        <f t="shared" ca="1" si="341"/>
        <v>15.410190125298202</v>
      </c>
      <c r="F10933">
        <f ca="1">_xlfn.CHISQ.INV(RAND(),$B$2-1)</f>
        <v>2.0229430454145989</v>
      </c>
      <c r="G10933">
        <f ca="1">SUM(E10933:F10933)/$B$2</f>
        <v>5.8110443902376003</v>
      </c>
      <c r="H10933">
        <f ca="1">_xlfn.CHISQ.INV(RAND(),$B$3)/$B$3</f>
        <v>1.1986101684623025</v>
      </c>
      <c r="I10933">
        <f t="shared" ca="1" si="342"/>
        <v>4.8481520874235464</v>
      </c>
    </row>
    <row r="10934" spans="4:9" x14ac:dyDescent="0.35">
      <c r="D10934">
        <v>10933</v>
      </c>
      <c r="E10934">
        <f t="shared" ca="1" si="341"/>
        <v>19.384616971800359</v>
      </c>
      <c r="F10934">
        <f ca="1">_xlfn.CHISQ.INV(RAND(),$B$2-1)</f>
        <v>1.7973562979398248</v>
      </c>
      <c r="G10934">
        <f ca="1">SUM(E10934:F10934)/$B$2</f>
        <v>7.0606577565800608</v>
      </c>
      <c r="H10934">
        <f ca="1">_xlfn.CHISQ.INV(RAND(),$B$3)/$B$3</f>
        <v>0.92858823775985588</v>
      </c>
      <c r="I10934">
        <f t="shared" ca="1" si="342"/>
        <v>7.6036476335445808</v>
      </c>
    </row>
    <row r="10935" spans="4:9" x14ac:dyDescent="0.35">
      <c r="D10935">
        <v>10934</v>
      </c>
      <c r="E10935">
        <f t="shared" ca="1" si="341"/>
        <v>3.9258230059918571</v>
      </c>
      <c r="F10935">
        <f ca="1">_xlfn.CHISQ.INV(RAND(),$B$2-1)</f>
        <v>1.1275583149861603</v>
      </c>
      <c r="G10935">
        <f ca="1">SUM(E10935:F10935)/$B$2</f>
        <v>1.6844604403260057</v>
      </c>
      <c r="H10935">
        <f ca="1">_xlfn.CHISQ.INV(RAND(),$B$3)/$B$3</f>
        <v>0.90641009794547356</v>
      </c>
      <c r="I10935">
        <f t="shared" ca="1" si="342"/>
        <v>1.8583866664152466</v>
      </c>
    </row>
    <row r="10936" spans="4:9" x14ac:dyDescent="0.35">
      <c r="D10936">
        <v>10935</v>
      </c>
      <c r="E10936">
        <f t="shared" ca="1" si="341"/>
        <v>0.14934702637174785</v>
      </c>
      <c r="F10936">
        <f ca="1">_xlfn.CHISQ.INV(RAND(),$B$2-1)</f>
        <v>2.5175659222019346</v>
      </c>
      <c r="G10936">
        <f ca="1">SUM(E10936:F10936)/$B$2</f>
        <v>0.88897098285789422</v>
      </c>
      <c r="H10936">
        <f ca="1">_xlfn.CHISQ.INV(RAND(),$B$3)/$B$3</f>
        <v>0.89810096339579781</v>
      </c>
      <c r="I10936">
        <f t="shared" ca="1" si="342"/>
        <v>0.98983412677414095</v>
      </c>
    </row>
    <row r="10937" spans="4:9" x14ac:dyDescent="0.35">
      <c r="D10937">
        <v>10936</v>
      </c>
      <c r="E10937">
        <f t="shared" ca="1" si="341"/>
        <v>18.1110852381542</v>
      </c>
      <c r="F10937">
        <f ca="1">_xlfn.CHISQ.INV(RAND(),$B$2-1)</f>
        <v>1.0627267325799525</v>
      </c>
      <c r="G10937">
        <f ca="1">SUM(E10937:F10937)/$B$2</f>
        <v>6.3912706569113844</v>
      </c>
      <c r="H10937">
        <f ca="1">_xlfn.CHISQ.INV(RAND(),$B$3)/$B$3</f>
        <v>0.75731791862614273</v>
      </c>
      <c r="I10937">
        <f t="shared" ca="1" si="342"/>
        <v>8.4393495779234247</v>
      </c>
    </row>
    <row r="10938" spans="4:9" x14ac:dyDescent="0.35">
      <c r="D10938">
        <v>10937</v>
      </c>
      <c r="E10938">
        <f t="shared" ca="1" si="341"/>
        <v>19.522758420007182</v>
      </c>
      <c r="F10938">
        <f ca="1">_xlfn.CHISQ.INV(RAND(),$B$2-1)</f>
        <v>0.58044530407835249</v>
      </c>
      <c r="G10938">
        <f ca="1">SUM(E10938:F10938)/$B$2</f>
        <v>6.701067908028512</v>
      </c>
      <c r="H10938">
        <f ca="1">_xlfn.CHISQ.INV(RAND(),$B$3)/$B$3</f>
        <v>0.99716707806566962</v>
      </c>
      <c r="I10938">
        <f t="shared" ca="1" si="342"/>
        <v>6.7201054421365534</v>
      </c>
    </row>
    <row r="10939" spans="4:9" x14ac:dyDescent="0.35">
      <c r="D10939">
        <v>10938</v>
      </c>
      <c r="E10939">
        <f t="shared" ca="1" si="341"/>
        <v>25.384608648808957</v>
      </c>
      <c r="F10939">
        <f ca="1">_xlfn.CHISQ.INV(RAND(),$B$2-1)</f>
        <v>3.1315085297044885</v>
      </c>
      <c r="G10939">
        <f ca="1">SUM(E10939:F10939)/$B$2</f>
        <v>9.5053723928378151</v>
      </c>
      <c r="H10939">
        <f ca="1">_xlfn.CHISQ.INV(RAND(),$B$3)/$B$3</f>
        <v>1.1330379814588174</v>
      </c>
      <c r="I10939">
        <f t="shared" ca="1" si="342"/>
        <v>8.3892795726047851</v>
      </c>
    </row>
    <row r="10940" spans="4:9" x14ac:dyDescent="0.35">
      <c r="D10940">
        <v>10939</v>
      </c>
      <c r="E10940">
        <f t="shared" ca="1" si="341"/>
        <v>6.821351447856058</v>
      </c>
      <c r="F10940">
        <f ca="1">_xlfn.CHISQ.INV(RAND(),$B$2-1)</f>
        <v>0.54704400573508249</v>
      </c>
      <c r="G10940">
        <f ca="1">SUM(E10940:F10940)/$B$2</f>
        <v>2.4561318178637133</v>
      </c>
      <c r="H10940">
        <f ca="1">_xlfn.CHISQ.INV(RAND(),$B$3)/$B$3</f>
        <v>1.0970630066512339</v>
      </c>
      <c r="I10940">
        <f t="shared" ca="1" si="342"/>
        <v>2.2388247557093495</v>
      </c>
    </row>
    <row r="10941" spans="4:9" x14ac:dyDescent="0.35">
      <c r="D10941">
        <v>10940</v>
      </c>
      <c r="E10941">
        <f t="shared" ca="1" si="341"/>
        <v>12.81077157717003</v>
      </c>
      <c r="F10941">
        <f ca="1">_xlfn.CHISQ.INV(RAND(),$B$2-1)</f>
        <v>1.9375375564002701</v>
      </c>
      <c r="G10941">
        <f ca="1">SUM(E10941:F10941)/$B$2</f>
        <v>4.9161030445234335</v>
      </c>
      <c r="H10941">
        <f ca="1">_xlfn.CHISQ.INV(RAND(),$B$3)/$B$3</f>
        <v>1.0569225568129685</v>
      </c>
      <c r="I10941">
        <f t="shared" ca="1" si="342"/>
        <v>4.6513370471980382</v>
      </c>
    </row>
    <row r="10942" spans="4:9" x14ac:dyDescent="0.35">
      <c r="D10942">
        <v>10941</v>
      </c>
      <c r="E10942">
        <f t="shared" ca="1" si="341"/>
        <v>20.045073593827507</v>
      </c>
      <c r="F10942">
        <f ca="1">_xlfn.CHISQ.INV(RAND(),$B$2-1)</f>
        <v>8.6878777347677598</v>
      </c>
      <c r="G10942">
        <f ca="1">SUM(E10942:F10942)/$B$2</f>
        <v>9.5776504428650888</v>
      </c>
      <c r="H10942">
        <f ca="1">_xlfn.CHISQ.INV(RAND(),$B$3)/$B$3</f>
        <v>0.74865078085642367</v>
      </c>
      <c r="I10942">
        <f t="shared" ca="1" si="342"/>
        <v>12.793215058039046</v>
      </c>
    </row>
    <row r="10943" spans="4:9" x14ac:dyDescent="0.35">
      <c r="D10943">
        <v>10942</v>
      </c>
      <c r="E10943">
        <f t="shared" ca="1" si="341"/>
        <v>9.1515227190105239</v>
      </c>
      <c r="F10943">
        <f ca="1">_xlfn.CHISQ.INV(RAND(),$B$2-1)</f>
        <v>7.4283058930336224E-2</v>
      </c>
      <c r="G10943">
        <f ca="1">SUM(E10943:F10943)/$B$2</f>
        <v>3.0752685926469532</v>
      </c>
      <c r="H10943">
        <f ca="1">_xlfn.CHISQ.INV(RAND(),$B$3)/$B$3</f>
        <v>0.97480809777901856</v>
      </c>
      <c r="I10943">
        <f t="shared" ca="1" si="342"/>
        <v>3.15474255871856</v>
      </c>
    </row>
    <row r="10944" spans="4:9" x14ac:dyDescent="0.35">
      <c r="D10944">
        <v>10943</v>
      </c>
      <c r="E10944">
        <f t="shared" ca="1" si="341"/>
        <v>23.079714094366018</v>
      </c>
      <c r="F10944">
        <f ca="1">_xlfn.CHISQ.INV(RAND(),$B$2-1)</f>
        <v>3.4380127727728187E-3</v>
      </c>
      <c r="G10944">
        <f ca="1">SUM(E10944:F10944)/$B$2</f>
        <v>7.6943840357129298</v>
      </c>
      <c r="H10944">
        <f ca="1">_xlfn.CHISQ.INV(RAND(),$B$3)/$B$3</f>
        <v>1.0204797061709343</v>
      </c>
      <c r="I10944">
        <f t="shared" ca="1" si="342"/>
        <v>7.5399677124241515</v>
      </c>
    </row>
    <row r="10945" spans="4:9" x14ac:dyDescent="0.35">
      <c r="D10945">
        <v>10944</v>
      </c>
      <c r="E10945">
        <f t="shared" ca="1" si="341"/>
        <v>20.870417513164575</v>
      </c>
      <c r="F10945">
        <f ca="1">_xlfn.CHISQ.INV(RAND(),$B$2-1)</f>
        <v>0.79034312015104269</v>
      </c>
      <c r="G10945">
        <f ca="1">SUM(E10945:F10945)/$B$2</f>
        <v>7.2202535444385392</v>
      </c>
      <c r="H10945">
        <f ca="1">_xlfn.CHISQ.INV(RAND(),$B$3)/$B$3</f>
        <v>0.72510348018393189</v>
      </c>
      <c r="I10945">
        <f t="shared" ca="1" si="342"/>
        <v>9.9575491523044803</v>
      </c>
    </row>
    <row r="10946" spans="4:9" x14ac:dyDescent="0.35">
      <c r="D10946">
        <v>10945</v>
      </c>
      <c r="E10946">
        <f t="shared" ca="1" si="341"/>
        <v>0.3365119250781643</v>
      </c>
      <c r="F10946">
        <f ca="1">_xlfn.CHISQ.INV(RAND(),$B$2-1)</f>
        <v>1.5105122117515886</v>
      </c>
      <c r="G10946">
        <f ca="1">SUM(E10946:F10946)/$B$2</f>
        <v>0.61567471227658432</v>
      </c>
      <c r="H10946">
        <f ca="1">_xlfn.CHISQ.INV(RAND(),$B$3)/$B$3</f>
        <v>0.97827676310173428</v>
      </c>
      <c r="I10946">
        <f t="shared" ca="1" si="342"/>
        <v>0.62934614773483921</v>
      </c>
    </row>
    <row r="10947" spans="4:9" x14ac:dyDescent="0.35">
      <c r="D10947">
        <v>10946</v>
      </c>
      <c r="E10947">
        <f t="shared" ref="E10947:E11010" ca="1" si="343">_xlfn.NORM.INV(RAND(),SQRT($B$1),1)^2</f>
        <v>16.117217695418159</v>
      </c>
      <c r="F10947">
        <f ca="1">_xlfn.CHISQ.INV(RAND(),$B$2-1)</f>
        <v>4.7373793969109101</v>
      </c>
      <c r="G10947">
        <f ca="1">SUM(E10947:F10947)/$B$2</f>
        <v>6.9515323641096893</v>
      </c>
      <c r="H10947">
        <f ca="1">_xlfn.CHISQ.INV(RAND(),$B$3)/$B$3</f>
        <v>1.1797297645813389</v>
      </c>
      <c r="I10947">
        <f t="shared" ca="1" si="342"/>
        <v>5.8924785767159484</v>
      </c>
    </row>
    <row r="10948" spans="4:9" x14ac:dyDescent="0.35">
      <c r="D10948">
        <v>10947</v>
      </c>
      <c r="E10948">
        <f t="shared" ca="1" si="343"/>
        <v>19.504907996634966</v>
      </c>
      <c r="F10948">
        <f ca="1">_xlfn.CHISQ.INV(RAND(),$B$2-1)</f>
        <v>3.1604551473916183</v>
      </c>
      <c r="G10948">
        <f ca="1">SUM(E10948:F10948)/$B$2</f>
        <v>7.5551210480088615</v>
      </c>
      <c r="H10948">
        <f ca="1">_xlfn.CHISQ.INV(RAND(),$B$3)/$B$3</f>
        <v>1.0748293325676628</v>
      </c>
      <c r="I10948">
        <f t="shared" ca="1" si="342"/>
        <v>7.0291355279264769</v>
      </c>
    </row>
    <row r="10949" spans="4:9" x14ac:dyDescent="0.35">
      <c r="D10949">
        <v>10948</v>
      </c>
      <c r="E10949">
        <f t="shared" ca="1" si="343"/>
        <v>4.1424725744568098</v>
      </c>
      <c r="F10949">
        <f ca="1">_xlfn.CHISQ.INV(RAND(),$B$2-1)</f>
        <v>3.2790721359985637</v>
      </c>
      <c r="G10949">
        <f ca="1">SUM(E10949:F10949)/$B$2</f>
        <v>2.473848236818458</v>
      </c>
      <c r="H10949">
        <f ca="1">_xlfn.CHISQ.INV(RAND(),$B$3)/$B$3</f>
        <v>1.0191255933166163</v>
      </c>
      <c r="I10949">
        <f t="shared" ca="1" si="342"/>
        <v>2.4274223442545777</v>
      </c>
    </row>
    <row r="10950" spans="4:9" x14ac:dyDescent="0.35">
      <c r="D10950">
        <v>10949</v>
      </c>
      <c r="E10950">
        <f t="shared" ca="1" si="343"/>
        <v>5.6366480015757636</v>
      </c>
      <c r="F10950">
        <f ca="1">_xlfn.CHISQ.INV(RAND(),$B$2-1)</f>
        <v>1.8164898649352414</v>
      </c>
      <c r="G10950">
        <f ca="1">SUM(E10950:F10950)/$B$2</f>
        <v>2.4843792888370015</v>
      </c>
      <c r="H10950">
        <f ca="1">_xlfn.CHISQ.INV(RAND(),$B$3)/$B$3</f>
        <v>1.0174269452414113</v>
      </c>
      <c r="I10950">
        <f t="shared" ca="1" si="342"/>
        <v>2.4418257256274232</v>
      </c>
    </row>
    <row r="10951" spans="4:9" x14ac:dyDescent="0.35">
      <c r="D10951">
        <v>10950</v>
      </c>
      <c r="E10951">
        <f t="shared" ca="1" si="343"/>
        <v>8.067713323728082</v>
      </c>
      <c r="F10951">
        <f ca="1">_xlfn.CHISQ.INV(RAND(),$B$2-1)</f>
        <v>2.2260641617270625</v>
      </c>
      <c r="G10951">
        <f ca="1">SUM(E10951:F10951)/$B$2</f>
        <v>3.4312591618183816</v>
      </c>
      <c r="H10951">
        <f ca="1">_xlfn.CHISQ.INV(RAND(),$B$3)/$B$3</f>
        <v>0.93920562701713262</v>
      </c>
      <c r="I10951">
        <f t="shared" ca="1" si="342"/>
        <v>3.6533630795163345</v>
      </c>
    </row>
    <row r="10952" spans="4:9" x14ac:dyDescent="0.35">
      <c r="D10952">
        <v>10951</v>
      </c>
      <c r="E10952">
        <f t="shared" ca="1" si="343"/>
        <v>9.372000726126906</v>
      </c>
      <c r="F10952">
        <f ca="1">_xlfn.CHISQ.INV(RAND(),$B$2-1)</f>
        <v>1.5707270607224582</v>
      </c>
      <c r="G10952">
        <f ca="1">SUM(E10952:F10952)/$B$2</f>
        <v>3.647575928949788</v>
      </c>
      <c r="H10952">
        <f ca="1">_xlfn.CHISQ.INV(RAND(),$B$3)/$B$3</f>
        <v>1.034685423401648</v>
      </c>
      <c r="I10952">
        <f t="shared" ca="1" si="342"/>
        <v>3.5252994257500605</v>
      </c>
    </row>
    <row r="10953" spans="4:9" x14ac:dyDescent="0.35">
      <c r="D10953">
        <v>10952</v>
      </c>
      <c r="E10953">
        <f t="shared" ca="1" si="343"/>
        <v>22.431337378438158</v>
      </c>
      <c r="F10953">
        <f ca="1">_xlfn.CHISQ.INV(RAND(),$B$2-1)</f>
        <v>2.13035015306364</v>
      </c>
      <c r="G10953">
        <f ca="1">SUM(E10953:F10953)/$B$2</f>
        <v>8.1872291771672661</v>
      </c>
      <c r="H10953">
        <f ca="1">_xlfn.CHISQ.INV(RAND(),$B$3)/$B$3</f>
        <v>1.0480109504975692</v>
      </c>
      <c r="I10953">
        <f t="shared" ca="1" si="342"/>
        <v>7.8121599524128786</v>
      </c>
    </row>
    <row r="10954" spans="4:9" x14ac:dyDescent="0.35">
      <c r="D10954">
        <v>10953</v>
      </c>
      <c r="E10954">
        <f t="shared" ca="1" si="343"/>
        <v>7.3629187933224625</v>
      </c>
      <c r="F10954">
        <f ca="1">_xlfn.CHISQ.INV(RAND(),$B$2-1)</f>
        <v>3.114959319114495E-2</v>
      </c>
      <c r="G10954">
        <f ca="1">SUM(E10954:F10954)/$B$2</f>
        <v>2.4646894621712025</v>
      </c>
      <c r="H10954">
        <f ca="1">_xlfn.CHISQ.INV(RAND(),$B$3)/$B$3</f>
        <v>1.0854178796938534</v>
      </c>
      <c r="I10954">
        <f t="shared" ca="1" si="342"/>
        <v>2.2707286366669934</v>
      </c>
    </row>
    <row r="10955" spans="4:9" x14ac:dyDescent="0.35">
      <c r="D10955">
        <v>10954</v>
      </c>
      <c r="E10955">
        <f t="shared" ca="1" si="343"/>
        <v>31.840978582436694</v>
      </c>
      <c r="F10955">
        <f ca="1">_xlfn.CHISQ.INV(RAND(),$B$2-1)</f>
        <v>0.41324971493207818</v>
      </c>
      <c r="G10955">
        <f ca="1">SUM(E10955:F10955)/$B$2</f>
        <v>10.751409432456256</v>
      </c>
      <c r="H10955">
        <f ca="1">_xlfn.CHISQ.INV(RAND(),$B$3)/$B$3</f>
        <v>0.89429337462969627</v>
      </c>
      <c r="I10955">
        <f t="shared" ca="1" si="342"/>
        <v>12.022239834783676</v>
      </c>
    </row>
    <row r="10956" spans="4:9" x14ac:dyDescent="0.35">
      <c r="D10956">
        <v>10955</v>
      </c>
      <c r="E10956">
        <f t="shared" ca="1" si="343"/>
        <v>10.743118498248959</v>
      </c>
      <c r="F10956">
        <f ca="1">_xlfn.CHISQ.INV(RAND(),$B$2-1)</f>
        <v>1.7545026866056221</v>
      </c>
      <c r="G10956">
        <f ca="1">SUM(E10956:F10956)/$B$2</f>
        <v>4.1658737282848604</v>
      </c>
      <c r="H10956">
        <f ca="1">_xlfn.CHISQ.INV(RAND(),$B$3)/$B$3</f>
        <v>0.89588555438303963</v>
      </c>
      <c r="I10956">
        <f t="shared" ca="1" si="342"/>
        <v>4.6500065861132569</v>
      </c>
    </row>
    <row r="10957" spans="4:9" x14ac:dyDescent="0.35">
      <c r="D10957">
        <v>10956</v>
      </c>
      <c r="E10957">
        <f t="shared" ca="1" si="343"/>
        <v>24.890092375214081</v>
      </c>
      <c r="F10957">
        <f ca="1">_xlfn.CHISQ.INV(RAND(),$B$2-1)</f>
        <v>0.86525973638841269</v>
      </c>
      <c r="G10957">
        <f ca="1">SUM(E10957:F10957)/$B$2</f>
        <v>8.5851173705341655</v>
      </c>
      <c r="H10957">
        <f ca="1">_xlfn.CHISQ.INV(RAND(),$B$3)/$B$3</f>
        <v>0.9083621523155202</v>
      </c>
      <c r="I10957">
        <f t="shared" ca="1" si="342"/>
        <v>9.4512055006361813</v>
      </c>
    </row>
    <row r="10958" spans="4:9" x14ac:dyDescent="0.35">
      <c r="D10958">
        <v>10957</v>
      </c>
      <c r="E10958">
        <f t="shared" ca="1" si="343"/>
        <v>13.51434087930997</v>
      </c>
      <c r="F10958">
        <f ca="1">_xlfn.CHISQ.INV(RAND(),$B$2-1)</f>
        <v>0.55198266173296484</v>
      </c>
      <c r="G10958">
        <f ca="1">SUM(E10958:F10958)/$B$2</f>
        <v>4.6887745136809782</v>
      </c>
      <c r="H10958">
        <f ca="1">_xlfn.CHISQ.INV(RAND(),$B$3)/$B$3</f>
        <v>1.1619665361046405</v>
      </c>
      <c r="I10958">
        <f t="shared" ca="1" si="342"/>
        <v>4.0352061509443784</v>
      </c>
    </row>
    <row r="10959" spans="4:9" x14ac:dyDescent="0.35">
      <c r="D10959">
        <v>10958</v>
      </c>
      <c r="E10959">
        <f t="shared" ca="1" si="343"/>
        <v>24.900085345898038</v>
      </c>
      <c r="F10959">
        <f ca="1">_xlfn.CHISQ.INV(RAND(),$B$2-1)</f>
        <v>3.9568557559393347</v>
      </c>
      <c r="G10959">
        <f ca="1">SUM(E10959:F10959)/$B$2</f>
        <v>9.6189803672791232</v>
      </c>
      <c r="H10959">
        <f ca="1">_xlfn.CHISQ.INV(RAND(),$B$3)/$B$3</f>
        <v>1.1077933558600093</v>
      </c>
      <c r="I10959">
        <f t="shared" ca="1" si="342"/>
        <v>8.6830096212408261</v>
      </c>
    </row>
    <row r="10960" spans="4:9" x14ac:dyDescent="0.35">
      <c r="D10960">
        <v>10959</v>
      </c>
      <c r="E10960">
        <f t="shared" ca="1" si="343"/>
        <v>1.978944580342977</v>
      </c>
      <c r="F10960">
        <f ca="1">_xlfn.CHISQ.INV(RAND(),$B$2-1)</f>
        <v>1.4882165409626078</v>
      </c>
      <c r="G10960">
        <f ca="1">SUM(E10960:F10960)/$B$2</f>
        <v>1.1557203737685284</v>
      </c>
      <c r="H10960">
        <f ca="1">_xlfn.CHISQ.INV(RAND(),$B$3)/$B$3</f>
        <v>0.95876984517557817</v>
      </c>
      <c r="I10960">
        <f t="shared" ca="1" si="342"/>
        <v>1.2054200281579392</v>
      </c>
    </row>
    <row r="10961" spans="4:9" x14ac:dyDescent="0.35">
      <c r="D10961">
        <v>10960</v>
      </c>
      <c r="E10961">
        <f t="shared" ca="1" si="343"/>
        <v>2.4108551815325225</v>
      </c>
      <c r="F10961">
        <f ca="1">_xlfn.CHISQ.INV(RAND(),$B$2-1)</f>
        <v>1.4589816870910306</v>
      </c>
      <c r="G10961">
        <f ca="1">SUM(E10961:F10961)/$B$2</f>
        <v>1.2899456228745176</v>
      </c>
      <c r="H10961">
        <f ca="1">_xlfn.CHISQ.INV(RAND(),$B$3)/$B$3</f>
        <v>0.88265465859796821</v>
      </c>
      <c r="I10961">
        <f t="shared" ca="1" si="342"/>
        <v>1.4614386388936089</v>
      </c>
    </row>
    <row r="10962" spans="4:9" x14ac:dyDescent="0.35">
      <c r="D10962">
        <v>10961</v>
      </c>
      <c r="E10962">
        <f t="shared" ca="1" si="343"/>
        <v>6.5183590592355216</v>
      </c>
      <c r="F10962">
        <f ca="1">_xlfn.CHISQ.INV(RAND(),$B$2-1)</f>
        <v>3.5903108565569242</v>
      </c>
      <c r="G10962">
        <f ca="1">SUM(E10962:F10962)/$B$2</f>
        <v>3.3695566385974818</v>
      </c>
      <c r="H10962">
        <f ca="1">_xlfn.CHISQ.INV(RAND(),$B$3)/$B$3</f>
        <v>1.1880915273507873</v>
      </c>
      <c r="I10962">
        <f t="shared" ref="I10962:I11025" ca="1" si="344">G10962/H10962</f>
        <v>2.8361086339121844</v>
      </c>
    </row>
    <row r="10963" spans="4:9" x14ac:dyDescent="0.35">
      <c r="D10963">
        <v>10962</v>
      </c>
      <c r="E10963">
        <f t="shared" ca="1" si="343"/>
        <v>15.040812270205809</v>
      </c>
      <c r="F10963">
        <f ca="1">_xlfn.CHISQ.INV(RAND(),$B$2-1)</f>
        <v>6.2142508587199279</v>
      </c>
      <c r="G10963">
        <f ca="1">SUM(E10963:F10963)/$B$2</f>
        <v>7.0850210429752458</v>
      </c>
      <c r="H10963">
        <f ca="1">_xlfn.CHISQ.INV(RAND(),$B$3)/$B$3</f>
        <v>0.80754391931504899</v>
      </c>
      <c r="I10963">
        <f t="shared" ca="1" si="344"/>
        <v>8.7735426811023398</v>
      </c>
    </row>
    <row r="10964" spans="4:9" x14ac:dyDescent="0.35">
      <c r="D10964">
        <v>10963</v>
      </c>
      <c r="E10964">
        <f t="shared" ca="1" si="343"/>
        <v>5.8260530501628391</v>
      </c>
      <c r="F10964">
        <f ca="1">_xlfn.CHISQ.INV(RAND(),$B$2-1)</f>
        <v>2.0528025941829875</v>
      </c>
      <c r="G10964">
        <f ca="1">SUM(E10964:F10964)/$B$2</f>
        <v>2.6262852147819422</v>
      </c>
      <c r="H10964">
        <f ca="1">_xlfn.CHISQ.INV(RAND(),$B$3)/$B$3</f>
        <v>0.89638151230832486</v>
      </c>
      <c r="I10964">
        <f t="shared" ca="1" si="344"/>
        <v>2.9298743656803454</v>
      </c>
    </row>
    <row r="10965" spans="4:9" x14ac:dyDescent="0.35">
      <c r="D10965">
        <v>10964</v>
      </c>
      <c r="E10965">
        <f t="shared" ca="1" si="343"/>
        <v>4.019065718490717</v>
      </c>
      <c r="F10965">
        <f ca="1">_xlfn.CHISQ.INV(RAND(),$B$2-1)</f>
        <v>2.0042761130212643</v>
      </c>
      <c r="G10965">
        <f ca="1">SUM(E10965:F10965)/$B$2</f>
        <v>2.0077806105039939</v>
      </c>
      <c r="H10965">
        <f ca="1">_xlfn.CHISQ.INV(RAND(),$B$3)/$B$3</f>
        <v>0.85821847429196929</v>
      </c>
      <c r="I10965">
        <f t="shared" ca="1" si="344"/>
        <v>2.3394749363329823</v>
      </c>
    </row>
    <row r="10966" spans="4:9" x14ac:dyDescent="0.35">
      <c r="D10966">
        <v>10965</v>
      </c>
      <c r="E10966">
        <f t="shared" ca="1" si="343"/>
        <v>15.327365564566078</v>
      </c>
      <c r="F10966">
        <f ca="1">_xlfn.CHISQ.INV(RAND(),$B$2-1)</f>
        <v>1.1498581592922779</v>
      </c>
      <c r="G10966">
        <f ca="1">SUM(E10966:F10966)/$B$2</f>
        <v>5.492407907952785</v>
      </c>
      <c r="H10966">
        <f ca="1">_xlfn.CHISQ.INV(RAND(),$B$3)/$B$3</f>
        <v>1.0500461262421183</v>
      </c>
      <c r="I10966">
        <f t="shared" ca="1" si="344"/>
        <v>5.2306348937345177</v>
      </c>
    </row>
    <row r="10967" spans="4:9" x14ac:dyDescent="0.35">
      <c r="D10967">
        <v>10966</v>
      </c>
      <c r="E10967">
        <f t="shared" ca="1" si="343"/>
        <v>22.908577318433395</v>
      </c>
      <c r="F10967">
        <f ca="1">_xlfn.CHISQ.INV(RAND(),$B$2-1)</f>
        <v>0.66744821439705082</v>
      </c>
      <c r="G10967">
        <f ca="1">SUM(E10967:F10967)/$B$2</f>
        <v>7.8586751776101487</v>
      </c>
      <c r="H10967">
        <f ca="1">_xlfn.CHISQ.INV(RAND(),$B$3)/$B$3</f>
        <v>0.92276776590156284</v>
      </c>
      <c r="I10967">
        <f t="shared" ca="1" si="344"/>
        <v>8.5164170964858776</v>
      </c>
    </row>
    <row r="10968" spans="4:9" x14ac:dyDescent="0.35">
      <c r="D10968">
        <v>10967</v>
      </c>
      <c r="E10968">
        <f t="shared" ca="1" si="343"/>
        <v>15.864701567509696</v>
      </c>
      <c r="F10968">
        <f ca="1">_xlfn.CHISQ.INV(RAND(),$B$2-1)</f>
        <v>1.7597056150293922</v>
      </c>
      <c r="G10968">
        <f ca="1">SUM(E10968:F10968)/$B$2</f>
        <v>5.8748023941796959</v>
      </c>
      <c r="H10968">
        <f ca="1">_xlfn.CHISQ.INV(RAND(),$B$3)/$B$3</f>
        <v>0.86951212634526864</v>
      </c>
      <c r="I10968">
        <f t="shared" ca="1" si="344"/>
        <v>6.7564352654547228</v>
      </c>
    </row>
    <row r="10969" spans="4:9" x14ac:dyDescent="0.35">
      <c r="D10969">
        <v>10968</v>
      </c>
      <c r="E10969">
        <f t="shared" ca="1" si="343"/>
        <v>10.726720303313538</v>
      </c>
      <c r="F10969">
        <f ca="1">_xlfn.CHISQ.INV(RAND(),$B$2-1)</f>
        <v>1.9202038326000954</v>
      </c>
      <c r="G10969">
        <f ca="1">SUM(E10969:F10969)/$B$2</f>
        <v>4.2156413786378772</v>
      </c>
      <c r="H10969">
        <f ca="1">_xlfn.CHISQ.INV(RAND(),$B$3)/$B$3</f>
        <v>0.92083047882220148</v>
      </c>
      <c r="I10969">
        <f t="shared" ca="1" si="344"/>
        <v>4.5780862771070963</v>
      </c>
    </row>
    <row r="10970" spans="4:9" x14ac:dyDescent="0.35">
      <c r="D10970">
        <v>10969</v>
      </c>
      <c r="E10970">
        <f t="shared" ca="1" si="343"/>
        <v>14.151323368427388</v>
      </c>
      <c r="F10970">
        <f ca="1">_xlfn.CHISQ.INV(RAND(),$B$2-1)</f>
        <v>3.2448829615098322</v>
      </c>
      <c r="G10970">
        <f ca="1">SUM(E10970:F10970)/$B$2</f>
        <v>5.798735443312407</v>
      </c>
      <c r="H10970">
        <f ca="1">_xlfn.CHISQ.INV(RAND(),$B$3)/$B$3</f>
        <v>0.78437817492197048</v>
      </c>
      <c r="I10970">
        <f t="shared" ca="1" si="344"/>
        <v>7.3927802031070815</v>
      </c>
    </row>
    <row r="10971" spans="4:9" x14ac:dyDescent="0.35">
      <c r="D10971">
        <v>10970</v>
      </c>
      <c r="E10971">
        <f t="shared" ca="1" si="343"/>
        <v>15.067693965074097</v>
      </c>
      <c r="F10971">
        <f ca="1">_xlfn.CHISQ.INV(RAND(),$B$2-1)</f>
        <v>3.6048774132609163</v>
      </c>
      <c r="G10971">
        <f ca="1">SUM(E10971:F10971)/$B$2</f>
        <v>6.2241904594450048</v>
      </c>
      <c r="H10971">
        <f ca="1">_xlfn.CHISQ.INV(RAND(),$B$3)/$B$3</f>
        <v>1.0655182294471002</v>
      </c>
      <c r="I10971">
        <f t="shared" ca="1" si="344"/>
        <v>5.8414678298603597</v>
      </c>
    </row>
    <row r="10972" spans="4:9" x14ac:dyDescent="0.35">
      <c r="D10972">
        <v>10971</v>
      </c>
      <c r="E10972">
        <f t="shared" ca="1" si="343"/>
        <v>12.899164780605043</v>
      </c>
      <c r="F10972">
        <f ca="1">_xlfn.CHISQ.INV(RAND(),$B$2-1)</f>
        <v>2.0552806965280626</v>
      </c>
      <c r="G10972">
        <f ca="1">SUM(E10972:F10972)/$B$2</f>
        <v>4.984815159044369</v>
      </c>
      <c r="H10972">
        <f ca="1">_xlfn.CHISQ.INV(RAND(),$B$3)/$B$3</f>
        <v>1.0410893391516989</v>
      </c>
      <c r="I10972">
        <f t="shared" ca="1" si="344"/>
        <v>4.7880762693296806</v>
      </c>
    </row>
    <row r="10973" spans="4:9" x14ac:dyDescent="0.35">
      <c r="D10973">
        <v>10972</v>
      </c>
      <c r="E10973">
        <f t="shared" ca="1" si="343"/>
        <v>17.748653620636972</v>
      </c>
      <c r="F10973">
        <f ca="1">_xlfn.CHISQ.INV(RAND(),$B$2-1)</f>
        <v>1.9282564033302034</v>
      </c>
      <c r="G10973">
        <f ca="1">SUM(E10973:F10973)/$B$2</f>
        <v>6.5589700079890578</v>
      </c>
      <c r="H10973">
        <f ca="1">_xlfn.CHISQ.INV(RAND(),$B$3)/$B$3</f>
        <v>1.0522189794554213</v>
      </c>
      <c r="I10973">
        <f t="shared" ca="1" si="344"/>
        <v>6.2334648357927076</v>
      </c>
    </row>
    <row r="10974" spans="4:9" x14ac:dyDescent="0.35">
      <c r="D10974">
        <v>10973</v>
      </c>
      <c r="E10974">
        <f t="shared" ca="1" si="343"/>
        <v>4.152976540974973</v>
      </c>
      <c r="F10974">
        <f ca="1">_xlfn.CHISQ.INV(RAND(),$B$2-1)</f>
        <v>3.0706648430543373</v>
      </c>
      <c r="G10974">
        <f ca="1">SUM(E10974:F10974)/$B$2</f>
        <v>2.4078804613431033</v>
      </c>
      <c r="H10974">
        <f ca="1">_xlfn.CHISQ.INV(RAND(),$B$3)/$B$3</f>
        <v>1.1387210077321026</v>
      </c>
      <c r="I10974">
        <f t="shared" ca="1" si="344"/>
        <v>2.1145482036365357</v>
      </c>
    </row>
    <row r="10975" spans="4:9" x14ac:dyDescent="0.35">
      <c r="D10975">
        <v>10974</v>
      </c>
      <c r="E10975">
        <f t="shared" ca="1" si="343"/>
        <v>14.545913825036125</v>
      </c>
      <c r="F10975">
        <f ca="1">_xlfn.CHISQ.INV(RAND(),$B$2-1)</f>
        <v>3.190607836447128E-3</v>
      </c>
      <c r="G10975">
        <f ca="1">SUM(E10975:F10975)/$B$2</f>
        <v>4.8497014776241913</v>
      </c>
      <c r="H10975">
        <f ca="1">_xlfn.CHISQ.INV(RAND(),$B$3)/$B$3</f>
        <v>0.75309255389806518</v>
      </c>
      <c r="I10975">
        <f t="shared" ca="1" si="344"/>
        <v>6.4397150821924374</v>
      </c>
    </row>
    <row r="10976" spans="4:9" x14ac:dyDescent="0.35">
      <c r="D10976">
        <v>10975</v>
      </c>
      <c r="E10976">
        <f t="shared" ca="1" si="343"/>
        <v>14.479952880438972</v>
      </c>
      <c r="F10976">
        <f ca="1">_xlfn.CHISQ.INV(RAND(),$B$2-1)</f>
        <v>1.587875429126417</v>
      </c>
      <c r="G10976">
        <f ca="1">SUM(E10976:F10976)/$B$2</f>
        <v>5.3559427698551296</v>
      </c>
      <c r="H10976">
        <f ca="1">_xlfn.CHISQ.INV(RAND(),$B$3)/$B$3</f>
        <v>0.84232804355776514</v>
      </c>
      <c r="I10976">
        <f t="shared" ca="1" si="344"/>
        <v>6.358499887090403</v>
      </c>
    </row>
    <row r="10977" spans="4:9" x14ac:dyDescent="0.35">
      <c r="D10977">
        <v>10976</v>
      </c>
      <c r="E10977">
        <f t="shared" ca="1" si="343"/>
        <v>21.709620343400246</v>
      </c>
      <c r="F10977">
        <f ca="1">_xlfn.CHISQ.INV(RAND(),$B$2-1)</f>
        <v>2.6941636672121603</v>
      </c>
      <c r="G10977">
        <f ca="1">SUM(E10977:F10977)/$B$2</f>
        <v>8.1345946702041356</v>
      </c>
      <c r="H10977">
        <f ca="1">_xlfn.CHISQ.INV(RAND(),$B$3)/$B$3</f>
        <v>1.0228961850664895</v>
      </c>
      <c r="I10977">
        <f t="shared" ca="1" si="344"/>
        <v>7.9525124728814758</v>
      </c>
    </row>
    <row r="10978" spans="4:9" x14ac:dyDescent="0.35">
      <c r="D10978">
        <v>10977</v>
      </c>
      <c r="E10978">
        <f t="shared" ca="1" si="343"/>
        <v>8.2858477530053758</v>
      </c>
      <c r="F10978">
        <f ca="1">_xlfn.CHISQ.INV(RAND(),$B$2-1)</f>
        <v>1.1695482048628598</v>
      </c>
      <c r="G10978">
        <f ca="1">SUM(E10978:F10978)/$B$2</f>
        <v>3.1517986526227451</v>
      </c>
      <c r="H10978">
        <f ca="1">_xlfn.CHISQ.INV(RAND(),$B$3)/$B$3</f>
        <v>1.0009103030848292</v>
      </c>
      <c r="I10978">
        <f t="shared" ca="1" si="344"/>
        <v>3.1489321699545174</v>
      </c>
    </row>
    <row r="10979" spans="4:9" x14ac:dyDescent="0.35">
      <c r="D10979">
        <v>10978</v>
      </c>
      <c r="E10979">
        <f t="shared" ca="1" si="343"/>
        <v>6.8766653045749173</v>
      </c>
      <c r="F10979">
        <f ca="1">_xlfn.CHISQ.INV(RAND(),$B$2-1)</f>
        <v>4.3142161089566056</v>
      </c>
      <c r="G10979">
        <f ca="1">SUM(E10979:F10979)/$B$2</f>
        <v>3.7302938045105076</v>
      </c>
      <c r="H10979">
        <f ca="1">_xlfn.CHISQ.INV(RAND(),$B$3)/$B$3</f>
        <v>1.0136952681114535</v>
      </c>
      <c r="I10979">
        <f t="shared" ca="1" si="344"/>
        <v>3.6798966334923944</v>
      </c>
    </row>
    <row r="10980" spans="4:9" x14ac:dyDescent="0.35">
      <c r="D10980">
        <v>10979</v>
      </c>
      <c r="E10980">
        <f t="shared" ca="1" si="343"/>
        <v>12.847319946443665</v>
      </c>
      <c r="F10980">
        <f ca="1">_xlfn.CHISQ.INV(RAND(),$B$2-1)</f>
        <v>2.6145623521182397</v>
      </c>
      <c r="G10980">
        <f ca="1">SUM(E10980:F10980)/$B$2</f>
        <v>5.1539607661873017</v>
      </c>
      <c r="H10980">
        <f ca="1">_xlfn.CHISQ.INV(RAND(),$B$3)/$B$3</f>
        <v>0.93688171287480515</v>
      </c>
      <c r="I10980">
        <f t="shared" ca="1" si="344"/>
        <v>5.5011862173853974</v>
      </c>
    </row>
    <row r="10981" spans="4:9" x14ac:dyDescent="0.35">
      <c r="D10981">
        <v>10980</v>
      </c>
      <c r="E10981">
        <f t="shared" ca="1" si="343"/>
        <v>11.889028876598879</v>
      </c>
      <c r="F10981">
        <f ca="1">_xlfn.CHISQ.INV(RAND(),$B$2-1)</f>
        <v>4.638887438039613</v>
      </c>
      <c r="G10981">
        <f ca="1">SUM(E10981:F10981)/$B$2</f>
        <v>5.5093054382128308</v>
      </c>
      <c r="H10981">
        <f ca="1">_xlfn.CHISQ.INV(RAND(),$B$3)/$B$3</f>
        <v>0.90227327510334432</v>
      </c>
      <c r="I10981">
        <f t="shared" ca="1" si="344"/>
        <v>6.1060275087742211</v>
      </c>
    </row>
    <row r="10982" spans="4:9" x14ac:dyDescent="0.35">
      <c r="D10982">
        <v>10981</v>
      </c>
      <c r="E10982">
        <f t="shared" ca="1" si="343"/>
        <v>12.988794215004143</v>
      </c>
      <c r="F10982">
        <f ca="1">_xlfn.CHISQ.INV(RAND(),$B$2-1)</f>
        <v>1.0629439000493106</v>
      </c>
      <c r="G10982">
        <f ca="1">SUM(E10982:F10982)/$B$2</f>
        <v>4.6839127050178178</v>
      </c>
      <c r="H10982">
        <f ca="1">_xlfn.CHISQ.INV(RAND(),$B$3)/$B$3</f>
        <v>0.79470470519629532</v>
      </c>
      <c r="I10982">
        <f t="shared" ca="1" si="344"/>
        <v>5.8939033258408511</v>
      </c>
    </row>
    <row r="10983" spans="4:9" x14ac:dyDescent="0.35">
      <c r="D10983">
        <v>10982</v>
      </c>
      <c r="E10983">
        <f t="shared" ca="1" si="343"/>
        <v>4.0388907126167615</v>
      </c>
      <c r="F10983">
        <f ca="1">_xlfn.CHISQ.INV(RAND(),$B$2-1)</f>
        <v>0.26312270994612419</v>
      </c>
      <c r="G10983">
        <f ca="1">SUM(E10983:F10983)/$B$2</f>
        <v>1.4340044741876286</v>
      </c>
      <c r="H10983">
        <f ca="1">_xlfn.CHISQ.INV(RAND(),$B$3)/$B$3</f>
        <v>1.125284029190323</v>
      </c>
      <c r="I10983">
        <f t="shared" ca="1" si="344"/>
        <v>1.2743489083546662</v>
      </c>
    </row>
    <row r="10984" spans="4:9" x14ac:dyDescent="0.35">
      <c r="D10984">
        <v>10983</v>
      </c>
      <c r="E10984">
        <f t="shared" ca="1" si="343"/>
        <v>18.983981442942699</v>
      </c>
      <c r="F10984">
        <f ca="1">_xlfn.CHISQ.INV(RAND(),$B$2-1)</f>
        <v>0.6789793301428444</v>
      </c>
      <c r="G10984">
        <f ca="1">SUM(E10984:F10984)/$B$2</f>
        <v>6.5543202576951813</v>
      </c>
      <c r="H10984">
        <f ca="1">_xlfn.CHISQ.INV(RAND(),$B$3)/$B$3</f>
        <v>0.97430138724737592</v>
      </c>
      <c r="I10984">
        <f t="shared" ca="1" si="344"/>
        <v>6.7271999644921312</v>
      </c>
    </row>
    <row r="10985" spans="4:9" x14ac:dyDescent="0.35">
      <c r="D10985">
        <v>10984</v>
      </c>
      <c r="E10985">
        <f t="shared" ca="1" si="343"/>
        <v>16.110671467465828</v>
      </c>
      <c r="F10985">
        <f ca="1">_xlfn.CHISQ.INV(RAND(),$B$2-1)</f>
        <v>1.2889062958422828</v>
      </c>
      <c r="G10985">
        <f ca="1">SUM(E10985:F10985)/$B$2</f>
        <v>5.7998592544360363</v>
      </c>
      <c r="H10985">
        <f ca="1">_xlfn.CHISQ.INV(RAND(),$B$3)/$B$3</f>
        <v>1.1335872103602991</v>
      </c>
      <c r="I10985">
        <f t="shared" ca="1" si="344"/>
        <v>5.1163767563967228</v>
      </c>
    </row>
    <row r="10986" spans="4:9" x14ac:dyDescent="0.35">
      <c r="D10986">
        <v>10985</v>
      </c>
      <c r="E10986">
        <f t="shared" ca="1" si="343"/>
        <v>11.727292156663374</v>
      </c>
      <c r="F10986">
        <f ca="1">_xlfn.CHISQ.INV(RAND(),$B$2-1)</f>
        <v>1.0758201962130067</v>
      </c>
      <c r="G10986">
        <f ca="1">SUM(E10986:F10986)/$B$2</f>
        <v>4.2677041176254606</v>
      </c>
      <c r="H10986">
        <f ca="1">_xlfn.CHISQ.INV(RAND(),$B$3)/$B$3</f>
        <v>1.1823279385993355</v>
      </c>
      <c r="I10986">
        <f t="shared" ca="1" si="344"/>
        <v>3.6095773247828919</v>
      </c>
    </row>
    <row r="10987" spans="4:9" x14ac:dyDescent="0.35">
      <c r="D10987">
        <v>10986</v>
      </c>
      <c r="E10987">
        <f t="shared" ca="1" si="343"/>
        <v>9.8322192087957969</v>
      </c>
      <c r="F10987">
        <f ca="1">_xlfn.CHISQ.INV(RAND(),$B$2-1)</f>
        <v>0.46150539037173544</v>
      </c>
      <c r="G10987">
        <f ca="1">SUM(E10987:F10987)/$B$2</f>
        <v>3.4312415330558443</v>
      </c>
      <c r="H10987">
        <f ca="1">_xlfn.CHISQ.INV(RAND(),$B$3)/$B$3</f>
        <v>0.9086365055283645</v>
      </c>
      <c r="I10987">
        <f t="shared" ca="1" si="344"/>
        <v>3.776253223571076</v>
      </c>
    </row>
    <row r="10988" spans="4:9" x14ac:dyDescent="0.35">
      <c r="D10988">
        <v>10987</v>
      </c>
      <c r="E10988">
        <f t="shared" ca="1" si="343"/>
        <v>14.404787704040654</v>
      </c>
      <c r="F10988">
        <f ca="1">_xlfn.CHISQ.INV(RAND(),$B$2-1)</f>
        <v>5.5699663698534456E-2</v>
      </c>
      <c r="G10988">
        <f ca="1">SUM(E10988:F10988)/$B$2</f>
        <v>4.8201624559130627</v>
      </c>
      <c r="H10988">
        <f ca="1">_xlfn.CHISQ.INV(RAND(),$B$3)/$B$3</f>
        <v>1.1799430841724219</v>
      </c>
      <c r="I10988">
        <f t="shared" ca="1" si="344"/>
        <v>4.0850804759737933</v>
      </c>
    </row>
    <row r="10989" spans="4:9" x14ac:dyDescent="0.35">
      <c r="D10989">
        <v>10988</v>
      </c>
      <c r="E10989">
        <f t="shared" ca="1" si="343"/>
        <v>12.085533287155467</v>
      </c>
      <c r="F10989">
        <f ca="1">_xlfn.CHISQ.INV(RAND(),$B$2-1)</f>
        <v>4.9243000722595278</v>
      </c>
      <c r="G10989">
        <f ca="1">SUM(E10989:F10989)/$B$2</f>
        <v>5.6699444531383314</v>
      </c>
      <c r="H10989">
        <f ca="1">_xlfn.CHISQ.INV(RAND(),$B$3)/$B$3</f>
        <v>0.96839886543372755</v>
      </c>
      <c r="I10989">
        <f t="shared" ca="1" si="344"/>
        <v>5.8549680875543677</v>
      </c>
    </row>
    <row r="10990" spans="4:9" x14ac:dyDescent="0.35">
      <c r="D10990">
        <v>10989</v>
      </c>
      <c r="E10990">
        <f t="shared" ca="1" si="343"/>
        <v>0.95895717477288944</v>
      </c>
      <c r="F10990">
        <f ca="1">_xlfn.CHISQ.INV(RAND(),$B$2-1)</f>
        <v>3.5742178360572199</v>
      </c>
      <c r="G10990">
        <f ca="1">SUM(E10990:F10990)/$B$2</f>
        <v>1.5110583369433697</v>
      </c>
      <c r="H10990">
        <f ca="1">_xlfn.CHISQ.INV(RAND(),$B$3)/$B$3</f>
        <v>1.2867651800171134</v>
      </c>
      <c r="I10990">
        <f t="shared" ca="1" si="344"/>
        <v>1.1743077605840044</v>
      </c>
    </row>
    <row r="10991" spans="4:9" x14ac:dyDescent="0.35">
      <c r="D10991">
        <v>10990</v>
      </c>
      <c r="E10991">
        <f t="shared" ca="1" si="343"/>
        <v>15.845509579069887</v>
      </c>
      <c r="F10991">
        <f ca="1">_xlfn.CHISQ.INV(RAND(),$B$2-1)</f>
        <v>0.23515316635556971</v>
      </c>
      <c r="G10991">
        <f ca="1">SUM(E10991:F10991)/$B$2</f>
        <v>5.3602209151418192</v>
      </c>
      <c r="H10991">
        <f ca="1">_xlfn.CHISQ.INV(RAND(),$B$3)/$B$3</f>
        <v>1.0473442490195022</v>
      </c>
      <c r="I10991">
        <f t="shared" ca="1" si="344"/>
        <v>5.1179169792166475</v>
      </c>
    </row>
    <row r="10992" spans="4:9" x14ac:dyDescent="0.35">
      <c r="D10992">
        <v>10991</v>
      </c>
      <c r="E10992">
        <f t="shared" ca="1" si="343"/>
        <v>11.448968452258763</v>
      </c>
      <c r="F10992">
        <f ca="1">_xlfn.CHISQ.INV(RAND(),$B$2-1)</f>
        <v>0.54641142068579585</v>
      </c>
      <c r="G10992">
        <f ca="1">SUM(E10992:F10992)/$B$2</f>
        <v>3.9984599576481865</v>
      </c>
      <c r="H10992">
        <f ca="1">_xlfn.CHISQ.INV(RAND(),$B$3)/$B$3</f>
        <v>0.96418918329776693</v>
      </c>
      <c r="I10992">
        <f t="shared" ca="1" si="344"/>
        <v>4.1469662042592708</v>
      </c>
    </row>
    <row r="10993" spans="4:9" x14ac:dyDescent="0.35">
      <c r="D10993">
        <v>10992</v>
      </c>
      <c r="E10993">
        <f t="shared" ca="1" si="343"/>
        <v>8.0839104182706532</v>
      </c>
      <c r="F10993">
        <f ca="1">_xlfn.CHISQ.INV(RAND(),$B$2-1)</f>
        <v>0.76953318192889697</v>
      </c>
      <c r="G10993">
        <f ca="1">SUM(E10993:F10993)/$B$2</f>
        <v>2.9511478667331836</v>
      </c>
      <c r="H10993">
        <f ca="1">_xlfn.CHISQ.INV(RAND(),$B$3)/$B$3</f>
        <v>1.109046400347393</v>
      </c>
      <c r="I10993">
        <f t="shared" ca="1" si="344"/>
        <v>2.6609778146421816</v>
      </c>
    </row>
    <row r="10994" spans="4:9" x14ac:dyDescent="0.35">
      <c r="D10994">
        <v>10993</v>
      </c>
      <c r="E10994">
        <f t="shared" ca="1" si="343"/>
        <v>15.388466758208629</v>
      </c>
      <c r="F10994">
        <f ca="1">_xlfn.CHISQ.INV(RAND(),$B$2-1)</f>
        <v>0.51730522416182623</v>
      </c>
      <c r="G10994">
        <f ca="1">SUM(E10994:F10994)/$B$2</f>
        <v>5.3019239941234853</v>
      </c>
      <c r="H10994">
        <f ca="1">_xlfn.CHISQ.INV(RAND(),$B$3)/$B$3</f>
        <v>1.1784481779173981</v>
      </c>
      <c r="I10994">
        <f t="shared" ca="1" si="344"/>
        <v>4.4990726732619359</v>
      </c>
    </row>
    <row r="10995" spans="4:9" x14ac:dyDescent="0.35">
      <c r="D10995">
        <v>10994</v>
      </c>
      <c r="E10995">
        <f t="shared" ca="1" si="343"/>
        <v>14.748126452056061</v>
      </c>
      <c r="F10995">
        <f ca="1">_xlfn.CHISQ.INV(RAND(),$B$2-1)</f>
        <v>0.63768395905987385</v>
      </c>
      <c r="G10995">
        <f ca="1">SUM(E10995:F10995)/$B$2</f>
        <v>5.1286034703719787</v>
      </c>
      <c r="H10995">
        <f ca="1">_xlfn.CHISQ.INV(RAND(),$B$3)/$B$3</f>
        <v>0.96693904326242797</v>
      </c>
      <c r="I10995">
        <f t="shared" ca="1" si="344"/>
        <v>5.303957375708193</v>
      </c>
    </row>
    <row r="10996" spans="4:9" x14ac:dyDescent="0.35">
      <c r="D10996">
        <v>10995</v>
      </c>
      <c r="E10996">
        <f t="shared" ca="1" si="343"/>
        <v>13.901945229063555</v>
      </c>
      <c r="F10996">
        <f ca="1">_xlfn.CHISQ.INV(RAND(),$B$2-1)</f>
        <v>1.5719188207944568</v>
      </c>
      <c r="G10996">
        <f ca="1">SUM(E10996:F10996)/$B$2</f>
        <v>5.1579546832860039</v>
      </c>
      <c r="H10996">
        <f ca="1">_xlfn.CHISQ.INV(RAND(),$B$3)/$B$3</f>
        <v>1.1472431352266133</v>
      </c>
      <c r="I10996">
        <f t="shared" ca="1" si="344"/>
        <v>4.4959560226674711</v>
      </c>
    </row>
    <row r="10997" spans="4:9" x14ac:dyDescent="0.35">
      <c r="D10997">
        <v>10996</v>
      </c>
      <c r="E10997">
        <f t="shared" ca="1" si="343"/>
        <v>19.60914523334041</v>
      </c>
      <c r="F10997">
        <f ca="1">_xlfn.CHISQ.INV(RAND(),$B$2-1)</f>
        <v>0.69344407690183374</v>
      </c>
      <c r="G10997">
        <f ca="1">SUM(E10997:F10997)/$B$2</f>
        <v>6.7675297700807482</v>
      </c>
      <c r="H10997">
        <f ca="1">_xlfn.CHISQ.INV(RAND(),$B$3)/$B$3</f>
        <v>0.86675813129321844</v>
      </c>
      <c r="I10997">
        <f t="shared" ca="1" si="344"/>
        <v>7.8078641846526136</v>
      </c>
    </row>
    <row r="10998" spans="4:9" x14ac:dyDescent="0.35">
      <c r="D10998">
        <v>10997</v>
      </c>
      <c r="E10998">
        <f t="shared" ca="1" si="343"/>
        <v>16.418920918495573</v>
      </c>
      <c r="F10998">
        <f ca="1">_xlfn.CHISQ.INV(RAND(),$B$2-1)</f>
        <v>2.4037890974248424E-2</v>
      </c>
      <c r="G10998">
        <f ca="1">SUM(E10998:F10998)/$B$2</f>
        <v>5.4809862698232736</v>
      </c>
      <c r="H10998">
        <f ca="1">_xlfn.CHISQ.INV(RAND(),$B$3)/$B$3</f>
        <v>1.1365938471364807</v>
      </c>
      <c r="I10998">
        <f t="shared" ca="1" si="344"/>
        <v>4.8222909913088099</v>
      </c>
    </row>
    <row r="10999" spans="4:9" x14ac:dyDescent="0.35">
      <c r="D10999">
        <v>10998</v>
      </c>
      <c r="E10999">
        <f t="shared" ca="1" si="343"/>
        <v>16.001860271932038</v>
      </c>
      <c r="F10999">
        <f ca="1">_xlfn.CHISQ.INV(RAND(),$B$2-1)</f>
        <v>5.7924455318981778</v>
      </c>
      <c r="G10999">
        <f ca="1">SUM(E10999:F10999)/$B$2</f>
        <v>7.2647686012767387</v>
      </c>
      <c r="H10999">
        <f ca="1">_xlfn.CHISQ.INV(RAND(),$B$3)/$B$3</f>
        <v>1.0515875820607563</v>
      </c>
      <c r="I10999">
        <f t="shared" ca="1" si="344"/>
        <v>6.9083818839323374</v>
      </c>
    </row>
    <row r="11000" spans="4:9" x14ac:dyDescent="0.35">
      <c r="D11000">
        <v>10999</v>
      </c>
      <c r="E11000">
        <f t="shared" ca="1" si="343"/>
        <v>14.130786110090201</v>
      </c>
      <c r="F11000">
        <f ca="1">_xlfn.CHISQ.INV(RAND(),$B$2-1)</f>
        <v>6.9854996577844783</v>
      </c>
      <c r="G11000">
        <f ca="1">SUM(E11000:F11000)/$B$2</f>
        <v>7.038761922624893</v>
      </c>
      <c r="H11000">
        <f ca="1">_xlfn.CHISQ.INV(RAND(),$B$3)/$B$3</f>
        <v>0.93380014674601008</v>
      </c>
      <c r="I11000">
        <f t="shared" ca="1" si="344"/>
        <v>7.5377605659548133</v>
      </c>
    </row>
    <row r="11001" spans="4:9" x14ac:dyDescent="0.35">
      <c r="D11001">
        <v>11000</v>
      </c>
      <c r="E11001">
        <f t="shared" ca="1" si="343"/>
        <v>10.567834682649597</v>
      </c>
      <c r="F11001">
        <f ca="1">_xlfn.CHISQ.INV(RAND(),$B$2-1)</f>
        <v>2.5237060184841287</v>
      </c>
      <c r="G11001">
        <f ca="1">SUM(E11001:F11001)/$B$2</f>
        <v>4.3638469003779088</v>
      </c>
      <c r="H11001">
        <f ca="1">_xlfn.CHISQ.INV(RAND(),$B$3)/$B$3</f>
        <v>0.92709703361250506</v>
      </c>
      <c r="I11001">
        <f t="shared" ca="1" si="344"/>
        <v>4.7070012546301037</v>
      </c>
    </row>
    <row r="11002" spans="4:9" x14ac:dyDescent="0.35">
      <c r="D11002">
        <v>11001</v>
      </c>
      <c r="E11002">
        <f t="shared" ca="1" si="343"/>
        <v>9.8072040651324617</v>
      </c>
      <c r="F11002">
        <f ca="1">_xlfn.CHISQ.INV(RAND(),$B$2-1)</f>
        <v>0.67969248600386012</v>
      </c>
      <c r="G11002">
        <f ca="1">SUM(E11002:F11002)/$B$2</f>
        <v>3.4956321837121074</v>
      </c>
      <c r="H11002">
        <f ca="1">_xlfn.CHISQ.INV(RAND(),$B$3)/$B$3</f>
        <v>1.1193461388869563</v>
      </c>
      <c r="I11002">
        <f t="shared" ca="1" si="344"/>
        <v>3.1229233409319277</v>
      </c>
    </row>
    <row r="11003" spans="4:9" x14ac:dyDescent="0.35">
      <c r="D11003">
        <v>11002</v>
      </c>
      <c r="E11003">
        <f t="shared" ca="1" si="343"/>
        <v>7.3113431969385774</v>
      </c>
      <c r="F11003">
        <f ca="1">_xlfn.CHISQ.INV(RAND(),$B$2-1)</f>
        <v>8.2349101970952425</v>
      </c>
      <c r="G11003">
        <f ca="1">SUM(E11003:F11003)/$B$2</f>
        <v>5.1820844646779394</v>
      </c>
      <c r="H11003">
        <f ca="1">_xlfn.CHISQ.INV(RAND(),$B$3)/$B$3</f>
        <v>1.1237309614280353</v>
      </c>
      <c r="I11003">
        <f t="shared" ca="1" si="344"/>
        <v>4.6114992311794589</v>
      </c>
    </row>
    <row r="11004" spans="4:9" x14ac:dyDescent="0.35">
      <c r="D11004">
        <v>11003</v>
      </c>
      <c r="E11004">
        <f t="shared" ca="1" si="343"/>
        <v>5.8011317971854988</v>
      </c>
      <c r="F11004">
        <f ca="1">_xlfn.CHISQ.INV(RAND(),$B$2-1)</f>
        <v>3.3979527804016145</v>
      </c>
      <c r="G11004">
        <f ca="1">SUM(E11004:F11004)/$B$2</f>
        <v>3.0663615258623711</v>
      </c>
      <c r="H11004">
        <f ca="1">_xlfn.CHISQ.INV(RAND(),$B$3)/$B$3</f>
        <v>0.82504341330191078</v>
      </c>
      <c r="I11004">
        <f t="shared" ca="1" si="344"/>
        <v>3.7166062735904632</v>
      </c>
    </row>
    <row r="11005" spans="4:9" x14ac:dyDescent="0.35">
      <c r="D11005">
        <v>11004</v>
      </c>
      <c r="E11005">
        <f t="shared" ca="1" si="343"/>
        <v>16.711521563908427</v>
      </c>
      <c r="F11005">
        <f ca="1">_xlfn.CHISQ.INV(RAND(),$B$2-1)</f>
        <v>2.1049867901857366</v>
      </c>
      <c r="G11005">
        <f ca="1">SUM(E11005:F11005)/$B$2</f>
        <v>6.2721694513647215</v>
      </c>
      <c r="H11005">
        <f ca="1">_xlfn.CHISQ.INV(RAND(),$B$3)/$B$3</f>
        <v>1.1805768289564049</v>
      </c>
      <c r="I11005">
        <f t="shared" ca="1" si="344"/>
        <v>5.3128007407270008</v>
      </c>
    </row>
    <row r="11006" spans="4:9" x14ac:dyDescent="0.35">
      <c r="D11006">
        <v>11005</v>
      </c>
      <c r="E11006">
        <f t="shared" ca="1" si="343"/>
        <v>10.605844931339162</v>
      </c>
      <c r="F11006">
        <f ca="1">_xlfn.CHISQ.INV(RAND(),$B$2-1)</f>
        <v>2.9176395082269724</v>
      </c>
      <c r="G11006">
        <f ca="1">SUM(E11006:F11006)/$B$2</f>
        <v>4.5078281465220451</v>
      </c>
      <c r="H11006">
        <f ca="1">_xlfn.CHISQ.INV(RAND(),$B$3)/$B$3</f>
        <v>0.95515868920910718</v>
      </c>
      <c r="I11006">
        <f t="shared" ca="1" si="344"/>
        <v>4.7194546806192257</v>
      </c>
    </row>
    <row r="11007" spans="4:9" x14ac:dyDescent="0.35">
      <c r="D11007">
        <v>11006</v>
      </c>
      <c r="E11007">
        <f t="shared" ca="1" si="343"/>
        <v>6.0716609403410429</v>
      </c>
      <c r="F11007">
        <f ca="1">_xlfn.CHISQ.INV(RAND(),$B$2-1)</f>
        <v>2.7082023748231085</v>
      </c>
      <c r="G11007">
        <f ca="1">SUM(E11007:F11007)/$B$2</f>
        <v>2.9266211050547173</v>
      </c>
      <c r="H11007">
        <f ca="1">_xlfn.CHISQ.INV(RAND(),$B$3)/$B$3</f>
        <v>1.0446617239368081</v>
      </c>
      <c r="I11007">
        <f t="shared" ca="1" si="344"/>
        <v>2.8015012304899471</v>
      </c>
    </row>
    <row r="11008" spans="4:9" x14ac:dyDescent="0.35">
      <c r="D11008">
        <v>11007</v>
      </c>
      <c r="E11008">
        <f t="shared" ca="1" si="343"/>
        <v>27.562731275654194</v>
      </c>
      <c r="F11008">
        <f ca="1">_xlfn.CHISQ.INV(RAND(),$B$2-1)</f>
        <v>0.9944860730706091</v>
      </c>
      <c r="G11008">
        <f ca="1">SUM(E11008:F11008)/$B$2</f>
        <v>9.5190724495749333</v>
      </c>
      <c r="H11008">
        <f ca="1">_xlfn.CHISQ.INV(RAND(),$B$3)/$B$3</f>
        <v>0.72592204304347929</v>
      </c>
      <c r="I11008">
        <f t="shared" ca="1" si="344"/>
        <v>13.113078106383918</v>
      </c>
    </row>
    <row r="11009" spans="4:9" x14ac:dyDescent="0.35">
      <c r="D11009">
        <v>11008</v>
      </c>
      <c r="E11009">
        <f t="shared" ca="1" si="343"/>
        <v>9.449006811517128</v>
      </c>
      <c r="F11009">
        <f ca="1">_xlfn.CHISQ.INV(RAND(),$B$2-1)</f>
        <v>0.71863274790621001</v>
      </c>
      <c r="G11009">
        <f ca="1">SUM(E11009:F11009)/$B$2</f>
        <v>3.3892131864744459</v>
      </c>
      <c r="H11009">
        <f ca="1">_xlfn.CHISQ.INV(RAND(),$B$3)/$B$3</f>
        <v>0.88761352925501658</v>
      </c>
      <c r="I11009">
        <f t="shared" ca="1" si="344"/>
        <v>3.8183433158336921</v>
      </c>
    </row>
    <row r="11010" spans="4:9" x14ac:dyDescent="0.35">
      <c r="D11010">
        <v>11009</v>
      </c>
      <c r="E11010">
        <f t="shared" ca="1" si="343"/>
        <v>9.9480643522639394</v>
      </c>
      <c r="F11010">
        <f ca="1">_xlfn.CHISQ.INV(RAND(),$B$2-1)</f>
        <v>4.5840048717614961</v>
      </c>
      <c r="G11010">
        <f ca="1">SUM(E11010:F11010)/$B$2</f>
        <v>4.8440230746751451</v>
      </c>
      <c r="H11010">
        <f ca="1">_xlfn.CHISQ.INV(RAND(),$B$3)/$B$3</f>
        <v>1.0881256382784823</v>
      </c>
      <c r="I11010">
        <f t="shared" ca="1" si="344"/>
        <v>4.4517130230832977</v>
      </c>
    </row>
    <row r="11011" spans="4:9" x14ac:dyDescent="0.35">
      <c r="D11011">
        <v>11010</v>
      </c>
      <c r="E11011">
        <f t="shared" ref="E11011:E11074" ca="1" si="345">_xlfn.NORM.INV(RAND(),SQRT($B$1),1)^2</f>
        <v>2.209229231302495</v>
      </c>
      <c r="F11011">
        <f ca="1">_xlfn.CHISQ.INV(RAND(),$B$2-1)</f>
        <v>1.793100381503651</v>
      </c>
      <c r="G11011">
        <f ca="1">SUM(E11011:F11011)/$B$2</f>
        <v>1.334109870935382</v>
      </c>
      <c r="H11011">
        <f ca="1">_xlfn.CHISQ.INV(RAND(),$B$3)/$B$3</f>
        <v>0.79156916096241803</v>
      </c>
      <c r="I11011">
        <f t="shared" ca="1" si="344"/>
        <v>1.6853989982547117</v>
      </c>
    </row>
    <row r="11012" spans="4:9" x14ac:dyDescent="0.35">
      <c r="D11012">
        <v>11011</v>
      </c>
      <c r="E11012">
        <f t="shared" ca="1" si="345"/>
        <v>8.9583976452854817</v>
      </c>
      <c r="F11012">
        <f ca="1">_xlfn.CHISQ.INV(RAND(),$B$2-1)</f>
        <v>1.3702549412647775</v>
      </c>
      <c r="G11012">
        <f ca="1">SUM(E11012:F11012)/$B$2</f>
        <v>3.4428841955167528</v>
      </c>
      <c r="H11012">
        <f ca="1">_xlfn.CHISQ.INV(RAND(),$B$3)/$B$3</f>
        <v>0.91717234357359301</v>
      </c>
      <c r="I11012">
        <f t="shared" ca="1" si="344"/>
        <v>3.7538028917250044</v>
      </c>
    </row>
    <row r="11013" spans="4:9" x14ac:dyDescent="0.35">
      <c r="D11013">
        <v>11012</v>
      </c>
      <c r="E11013">
        <f t="shared" ca="1" si="345"/>
        <v>19.858631018810623</v>
      </c>
      <c r="F11013">
        <f ca="1">_xlfn.CHISQ.INV(RAND(),$B$2-1)</f>
        <v>0.49698146847596852</v>
      </c>
      <c r="G11013">
        <f ca="1">SUM(E11013:F11013)/$B$2</f>
        <v>6.7852041624288644</v>
      </c>
      <c r="H11013">
        <f ca="1">_xlfn.CHISQ.INV(RAND(),$B$3)/$B$3</f>
        <v>0.98880870994908998</v>
      </c>
      <c r="I11013">
        <f t="shared" ca="1" si="344"/>
        <v>6.8619987811173395</v>
      </c>
    </row>
    <row r="11014" spans="4:9" x14ac:dyDescent="0.35">
      <c r="D11014">
        <v>11013</v>
      </c>
      <c r="E11014">
        <f t="shared" ca="1" si="345"/>
        <v>5.2627625713649451</v>
      </c>
      <c r="F11014">
        <f ca="1">_xlfn.CHISQ.INV(RAND(),$B$2-1)</f>
        <v>1.1339433786149344</v>
      </c>
      <c r="G11014">
        <f ca="1">SUM(E11014:F11014)/$B$2</f>
        <v>2.1322353166599597</v>
      </c>
      <c r="H11014">
        <f ca="1">_xlfn.CHISQ.INV(RAND(),$B$3)/$B$3</f>
        <v>1.1109279256744329</v>
      </c>
      <c r="I11014">
        <f t="shared" ca="1" si="344"/>
        <v>1.9193282186740437</v>
      </c>
    </row>
    <row r="11015" spans="4:9" x14ac:dyDescent="0.35">
      <c r="D11015">
        <v>11014</v>
      </c>
      <c r="E11015">
        <f t="shared" ca="1" si="345"/>
        <v>5.9717172574464525</v>
      </c>
      <c r="F11015">
        <f ca="1">_xlfn.CHISQ.INV(RAND(),$B$2-1)</f>
        <v>0.96975605725360359</v>
      </c>
      <c r="G11015">
        <f ca="1">SUM(E11015:F11015)/$B$2</f>
        <v>2.3138244382333522</v>
      </c>
      <c r="H11015">
        <f ca="1">_xlfn.CHISQ.INV(RAND(),$B$3)/$B$3</f>
        <v>0.84871193501575926</v>
      </c>
      <c r="I11015">
        <f t="shared" ca="1" si="344"/>
        <v>2.7262777189416902</v>
      </c>
    </row>
    <row r="11016" spans="4:9" x14ac:dyDescent="0.35">
      <c r="D11016">
        <v>11015</v>
      </c>
      <c r="E11016">
        <f t="shared" ca="1" si="345"/>
        <v>12.42034164831014</v>
      </c>
      <c r="F11016">
        <f ca="1">_xlfn.CHISQ.INV(RAND(),$B$2-1)</f>
        <v>1.7064080517736508</v>
      </c>
      <c r="G11016">
        <f ca="1">SUM(E11016:F11016)/$B$2</f>
        <v>4.7089165666945973</v>
      </c>
      <c r="H11016">
        <f ca="1">_xlfn.CHISQ.INV(RAND(),$B$3)/$B$3</f>
        <v>0.84927351352275593</v>
      </c>
      <c r="I11016">
        <f t="shared" ca="1" si="344"/>
        <v>5.5446407920602407</v>
      </c>
    </row>
    <row r="11017" spans="4:9" x14ac:dyDescent="0.35">
      <c r="D11017">
        <v>11016</v>
      </c>
      <c r="E11017">
        <f t="shared" ca="1" si="345"/>
        <v>14.670009231252932</v>
      </c>
      <c r="F11017">
        <f ca="1">_xlfn.CHISQ.INV(RAND(),$B$2-1)</f>
        <v>2.9274631437497103</v>
      </c>
      <c r="G11017">
        <f ca="1">SUM(E11017:F11017)/$B$2</f>
        <v>5.8658241250008807</v>
      </c>
      <c r="H11017">
        <f ca="1">_xlfn.CHISQ.INV(RAND(),$B$3)/$B$3</f>
        <v>0.90389819637784707</v>
      </c>
      <c r="I11017">
        <f t="shared" ca="1" si="344"/>
        <v>6.4894743108314064</v>
      </c>
    </row>
    <row r="11018" spans="4:9" x14ac:dyDescent="0.35">
      <c r="D11018">
        <v>11017</v>
      </c>
      <c r="E11018">
        <f t="shared" ca="1" si="345"/>
        <v>12.346226830817528</v>
      </c>
      <c r="F11018">
        <f ca="1">_xlfn.CHISQ.INV(RAND(),$B$2-1)</f>
        <v>6.5081752812361939</v>
      </c>
      <c r="G11018">
        <f ca="1">SUM(E11018:F11018)/$B$2</f>
        <v>6.2848007040179077</v>
      </c>
      <c r="H11018">
        <f ca="1">_xlfn.CHISQ.INV(RAND(),$B$3)/$B$3</f>
        <v>1.1073366615906275</v>
      </c>
      <c r="I11018">
        <f t="shared" ca="1" si="344"/>
        <v>5.6756006750378347</v>
      </c>
    </row>
    <row r="11019" spans="4:9" x14ac:dyDescent="0.35">
      <c r="D11019">
        <v>11018</v>
      </c>
      <c r="E11019">
        <f t="shared" ca="1" si="345"/>
        <v>13.31619632224127</v>
      </c>
      <c r="F11019">
        <f ca="1">_xlfn.CHISQ.INV(RAND(),$B$2-1)</f>
        <v>9.0696972904935969</v>
      </c>
      <c r="G11019">
        <f ca="1">SUM(E11019:F11019)/$B$2</f>
        <v>7.4619645375782895</v>
      </c>
      <c r="H11019">
        <f ca="1">_xlfn.CHISQ.INV(RAND(),$B$3)/$B$3</f>
        <v>1.0682724883396102</v>
      </c>
      <c r="I11019">
        <f t="shared" ca="1" si="344"/>
        <v>6.9850760166783274</v>
      </c>
    </row>
    <row r="11020" spans="4:9" x14ac:dyDescent="0.35">
      <c r="D11020">
        <v>11019</v>
      </c>
      <c r="E11020">
        <f t="shared" ca="1" si="345"/>
        <v>4.0181596331026492</v>
      </c>
      <c r="F11020">
        <f ca="1">_xlfn.CHISQ.INV(RAND(),$B$2-1)</f>
        <v>0.55511765638280752</v>
      </c>
      <c r="G11020">
        <f ca="1">SUM(E11020:F11020)/$B$2</f>
        <v>1.524425763161819</v>
      </c>
      <c r="H11020">
        <f ca="1">_xlfn.CHISQ.INV(RAND(),$B$3)/$B$3</f>
        <v>0.87737479940313479</v>
      </c>
      <c r="I11020">
        <f t="shared" ca="1" si="344"/>
        <v>1.7374852391462161</v>
      </c>
    </row>
    <row r="11021" spans="4:9" x14ac:dyDescent="0.35">
      <c r="D11021">
        <v>11020</v>
      </c>
      <c r="E11021">
        <f t="shared" ca="1" si="345"/>
        <v>11.657142348025253</v>
      </c>
      <c r="F11021">
        <f ca="1">_xlfn.CHISQ.INV(RAND(),$B$2-1)</f>
        <v>3.0753887140108587</v>
      </c>
      <c r="G11021">
        <f ca="1">SUM(E11021:F11021)/$B$2</f>
        <v>4.9108436873453707</v>
      </c>
      <c r="H11021">
        <f ca="1">_xlfn.CHISQ.INV(RAND(),$B$3)/$B$3</f>
        <v>1.0483223621669646</v>
      </c>
      <c r="I11021">
        <f t="shared" ca="1" si="344"/>
        <v>4.6844786151411206</v>
      </c>
    </row>
    <row r="11022" spans="4:9" x14ac:dyDescent="0.35">
      <c r="D11022">
        <v>11021</v>
      </c>
      <c r="E11022">
        <f t="shared" ca="1" si="345"/>
        <v>14.342758274182367</v>
      </c>
      <c r="F11022">
        <f ca="1">_xlfn.CHISQ.INV(RAND(),$B$2-1)</f>
        <v>3.0105047934022764</v>
      </c>
      <c r="G11022">
        <f ca="1">SUM(E11022:F11022)/$B$2</f>
        <v>5.784421022528214</v>
      </c>
      <c r="H11022">
        <f ca="1">_xlfn.CHISQ.INV(RAND(),$B$3)/$B$3</f>
        <v>1.2233777637354615</v>
      </c>
      <c r="I11022">
        <f t="shared" ca="1" si="344"/>
        <v>4.7282378297166883</v>
      </c>
    </row>
    <row r="11023" spans="4:9" x14ac:dyDescent="0.35">
      <c r="D11023">
        <v>11022</v>
      </c>
      <c r="E11023">
        <f t="shared" ca="1" si="345"/>
        <v>8.2292165261071091</v>
      </c>
      <c r="F11023">
        <f ca="1">_xlfn.CHISQ.INV(RAND(),$B$2-1)</f>
        <v>1.5991851280860383</v>
      </c>
      <c r="G11023">
        <f ca="1">SUM(E11023:F11023)/$B$2</f>
        <v>3.2761338847310491</v>
      </c>
      <c r="H11023">
        <f ca="1">_xlfn.CHISQ.INV(RAND(),$B$3)/$B$3</f>
        <v>0.99559879460753209</v>
      </c>
      <c r="I11023">
        <f t="shared" ca="1" si="344"/>
        <v>3.2906165640974994</v>
      </c>
    </row>
    <row r="11024" spans="4:9" x14ac:dyDescent="0.35">
      <c r="D11024">
        <v>11023</v>
      </c>
      <c r="E11024">
        <f t="shared" ca="1" si="345"/>
        <v>3.7421184560789649</v>
      </c>
      <c r="F11024">
        <f ca="1">_xlfn.CHISQ.INV(RAND(),$B$2-1)</f>
        <v>0.19013923004853836</v>
      </c>
      <c r="G11024">
        <f ca="1">SUM(E11024:F11024)/$B$2</f>
        <v>1.3107525620425011</v>
      </c>
      <c r="H11024">
        <f ca="1">_xlfn.CHISQ.INV(RAND(),$B$3)/$B$3</f>
        <v>1.18427787086906</v>
      </c>
      <c r="I11024">
        <f t="shared" ca="1" si="344"/>
        <v>1.1067947770404847</v>
      </c>
    </row>
    <row r="11025" spans="4:9" x14ac:dyDescent="0.35">
      <c r="D11025">
        <v>11024</v>
      </c>
      <c r="E11025">
        <f t="shared" ca="1" si="345"/>
        <v>17.957219740078322</v>
      </c>
      <c r="F11025">
        <f ca="1">_xlfn.CHISQ.INV(RAND(),$B$2-1)</f>
        <v>0.27383540995586941</v>
      </c>
      <c r="G11025">
        <f ca="1">SUM(E11025:F11025)/$B$2</f>
        <v>6.07701838334473</v>
      </c>
      <c r="H11025">
        <f ca="1">_xlfn.CHISQ.INV(RAND(),$B$3)/$B$3</f>
        <v>1.034039219148893</v>
      </c>
      <c r="I11025">
        <f t="shared" ca="1" si="344"/>
        <v>5.8769708835092942</v>
      </c>
    </row>
    <row r="11026" spans="4:9" x14ac:dyDescent="0.35">
      <c r="D11026">
        <v>11025</v>
      </c>
      <c r="E11026">
        <f t="shared" ca="1" si="345"/>
        <v>4.7951782518332093</v>
      </c>
      <c r="F11026">
        <f ca="1">_xlfn.CHISQ.INV(RAND(),$B$2-1)</f>
        <v>1.0065742899790608</v>
      </c>
      <c r="G11026">
        <f ca="1">SUM(E11026:F11026)/$B$2</f>
        <v>1.9339175139374234</v>
      </c>
      <c r="H11026">
        <f ca="1">_xlfn.CHISQ.INV(RAND(),$B$3)/$B$3</f>
        <v>0.81708224648944794</v>
      </c>
      <c r="I11026">
        <f t="shared" ref="I11026:I11089" ca="1" si="346">G11026/H11026</f>
        <v>2.3668578313216337</v>
      </c>
    </row>
    <row r="11027" spans="4:9" x14ac:dyDescent="0.35">
      <c r="D11027">
        <v>11026</v>
      </c>
      <c r="E11027">
        <f t="shared" ca="1" si="345"/>
        <v>7.1002867775688747</v>
      </c>
      <c r="F11027">
        <f ca="1">_xlfn.CHISQ.INV(RAND(),$B$2-1)</f>
        <v>1.241889320853983</v>
      </c>
      <c r="G11027">
        <f ca="1">SUM(E11027:F11027)/$B$2</f>
        <v>2.7807253661409526</v>
      </c>
      <c r="H11027">
        <f ca="1">_xlfn.CHISQ.INV(RAND(),$B$3)/$B$3</f>
        <v>1.070329794635863</v>
      </c>
      <c r="I11027">
        <f t="shared" ca="1" si="346"/>
        <v>2.5980079972332111</v>
      </c>
    </row>
    <row r="11028" spans="4:9" x14ac:dyDescent="0.35">
      <c r="D11028">
        <v>11027</v>
      </c>
      <c r="E11028">
        <f t="shared" ca="1" si="345"/>
        <v>11.025307609974151</v>
      </c>
      <c r="F11028">
        <f ca="1">_xlfn.CHISQ.INV(RAND(),$B$2-1)</f>
        <v>2.6555959348934759</v>
      </c>
      <c r="G11028">
        <f ca="1">SUM(E11028:F11028)/$B$2</f>
        <v>4.5603011816225427</v>
      </c>
      <c r="H11028">
        <f ca="1">_xlfn.CHISQ.INV(RAND(),$B$3)/$B$3</f>
        <v>0.84786770918977628</v>
      </c>
      <c r="I11028">
        <f t="shared" ca="1" si="346"/>
        <v>5.3785527296237925</v>
      </c>
    </row>
    <row r="11029" spans="4:9" x14ac:dyDescent="0.35">
      <c r="D11029">
        <v>11028</v>
      </c>
      <c r="E11029">
        <f t="shared" ca="1" si="345"/>
        <v>13.661740434326346</v>
      </c>
      <c r="F11029">
        <f ca="1">_xlfn.CHISQ.INV(RAND(),$B$2-1)</f>
        <v>1.3272699236114736</v>
      </c>
      <c r="G11029">
        <f ca="1">SUM(E11029:F11029)/$B$2</f>
        <v>4.9963367859792731</v>
      </c>
      <c r="H11029">
        <f ca="1">_xlfn.CHISQ.INV(RAND(),$B$3)/$B$3</f>
        <v>0.88058909498647608</v>
      </c>
      <c r="I11029">
        <f t="shared" ca="1" si="346"/>
        <v>5.673857210389377</v>
      </c>
    </row>
    <row r="11030" spans="4:9" x14ac:dyDescent="0.35">
      <c r="D11030">
        <v>11029</v>
      </c>
      <c r="E11030">
        <f t="shared" ca="1" si="345"/>
        <v>5.0517869121135348</v>
      </c>
      <c r="F11030">
        <f ca="1">_xlfn.CHISQ.INV(RAND(),$B$2-1)</f>
        <v>1.380753731847723</v>
      </c>
      <c r="G11030">
        <f ca="1">SUM(E11030:F11030)/$B$2</f>
        <v>2.1441802146537525</v>
      </c>
      <c r="H11030">
        <f ca="1">_xlfn.CHISQ.INV(RAND(),$B$3)/$B$3</f>
        <v>0.9191646262990073</v>
      </c>
      <c r="I11030">
        <f t="shared" ca="1" si="346"/>
        <v>2.332748838787714</v>
      </c>
    </row>
    <row r="11031" spans="4:9" x14ac:dyDescent="0.35">
      <c r="D11031">
        <v>11030</v>
      </c>
      <c r="E11031">
        <f t="shared" ca="1" si="345"/>
        <v>19.576239445283324</v>
      </c>
      <c r="F11031">
        <f ca="1">_xlfn.CHISQ.INV(RAND(),$B$2-1)</f>
        <v>0.1360328297115114</v>
      </c>
      <c r="G11031">
        <f ca="1">SUM(E11031:F11031)/$B$2</f>
        <v>6.5707574249982779</v>
      </c>
      <c r="H11031">
        <f ca="1">_xlfn.CHISQ.INV(RAND(),$B$3)/$B$3</f>
        <v>1.0789163198654215</v>
      </c>
      <c r="I11031">
        <f t="shared" ca="1" si="346"/>
        <v>6.0901455506928288</v>
      </c>
    </row>
    <row r="11032" spans="4:9" x14ac:dyDescent="0.35">
      <c r="D11032">
        <v>11031</v>
      </c>
      <c r="E11032">
        <f t="shared" ca="1" si="345"/>
        <v>16.706327189319115</v>
      </c>
      <c r="F11032">
        <f ca="1">_xlfn.CHISQ.INV(RAND(),$B$2-1)</f>
        <v>2.2292915748331348</v>
      </c>
      <c r="G11032">
        <f ca="1">SUM(E11032:F11032)/$B$2</f>
        <v>6.311872921384083</v>
      </c>
      <c r="H11032">
        <f ca="1">_xlfn.CHISQ.INV(RAND(),$B$3)/$B$3</f>
        <v>0.90571625331043082</v>
      </c>
      <c r="I11032">
        <f t="shared" ca="1" si="346"/>
        <v>6.9689297264059507</v>
      </c>
    </row>
    <row r="11033" spans="4:9" x14ac:dyDescent="0.35">
      <c r="D11033">
        <v>11032</v>
      </c>
      <c r="E11033">
        <f t="shared" ca="1" si="345"/>
        <v>4.8304276753758204</v>
      </c>
      <c r="F11033">
        <f ca="1">_xlfn.CHISQ.INV(RAND(),$B$2-1)</f>
        <v>4.1120758643790625</v>
      </c>
      <c r="G11033">
        <f ca="1">SUM(E11033:F11033)/$B$2</f>
        <v>2.9808345132516276</v>
      </c>
      <c r="H11033">
        <f ca="1">_xlfn.CHISQ.INV(RAND(),$B$3)/$B$3</f>
        <v>0.75951969781537576</v>
      </c>
      <c r="I11033">
        <f t="shared" ca="1" si="346"/>
        <v>3.9246309500931598</v>
      </c>
    </row>
    <row r="11034" spans="4:9" x14ac:dyDescent="0.35">
      <c r="D11034">
        <v>11033</v>
      </c>
      <c r="E11034">
        <f t="shared" ca="1" si="345"/>
        <v>14.037552251678081</v>
      </c>
      <c r="F11034">
        <f ca="1">_xlfn.CHISQ.INV(RAND(),$B$2-1)</f>
        <v>6.393876073935612</v>
      </c>
      <c r="G11034">
        <f ca="1">SUM(E11034:F11034)/$B$2</f>
        <v>6.8104761085378982</v>
      </c>
      <c r="H11034">
        <f ca="1">_xlfn.CHISQ.INV(RAND(),$B$3)/$B$3</f>
        <v>0.80834445222886797</v>
      </c>
      <c r="I11034">
        <f t="shared" ca="1" si="346"/>
        <v>8.4252153766370341</v>
      </c>
    </row>
    <row r="11035" spans="4:9" x14ac:dyDescent="0.35">
      <c r="D11035">
        <v>11034</v>
      </c>
      <c r="E11035">
        <f t="shared" ca="1" si="345"/>
        <v>30.999743109439727</v>
      </c>
      <c r="F11035">
        <f ca="1">_xlfn.CHISQ.INV(RAND(),$B$2-1)</f>
        <v>0.56081458021979169</v>
      </c>
      <c r="G11035">
        <f ca="1">SUM(E11035:F11035)/$B$2</f>
        <v>10.520185896553173</v>
      </c>
      <c r="H11035">
        <f ca="1">_xlfn.CHISQ.INV(RAND(),$B$3)/$B$3</f>
        <v>1.1334131930246414</v>
      </c>
      <c r="I11035">
        <f t="shared" ca="1" si="346"/>
        <v>9.2818629263339218</v>
      </c>
    </row>
    <row r="11036" spans="4:9" x14ac:dyDescent="0.35">
      <c r="D11036">
        <v>11035</v>
      </c>
      <c r="E11036">
        <f t="shared" ca="1" si="345"/>
        <v>16.372068691021827</v>
      </c>
      <c r="F11036">
        <f ca="1">_xlfn.CHISQ.INV(RAND(),$B$2-1)</f>
        <v>4.2730573595021522</v>
      </c>
      <c r="G11036">
        <f ca="1">SUM(E11036:F11036)/$B$2</f>
        <v>6.8817086835079921</v>
      </c>
      <c r="H11036">
        <f ca="1">_xlfn.CHISQ.INV(RAND(),$B$3)/$B$3</f>
        <v>0.67278502506852833</v>
      </c>
      <c r="I11036">
        <f t="shared" ca="1" si="346"/>
        <v>10.228688848725545</v>
      </c>
    </row>
    <row r="11037" spans="4:9" x14ac:dyDescent="0.35">
      <c r="D11037">
        <v>11036</v>
      </c>
      <c r="E11037">
        <f t="shared" ca="1" si="345"/>
        <v>20.543865045818343</v>
      </c>
      <c r="F11037">
        <f ca="1">_xlfn.CHISQ.INV(RAND(),$B$2-1)</f>
        <v>0.50385726673044595</v>
      </c>
      <c r="G11037">
        <f ca="1">SUM(E11037:F11037)/$B$2</f>
        <v>7.0159074375162627</v>
      </c>
      <c r="H11037">
        <f ca="1">_xlfn.CHISQ.INV(RAND(),$B$3)/$B$3</f>
        <v>1.0440645043156074</v>
      </c>
      <c r="I11037">
        <f t="shared" ca="1" si="346"/>
        <v>6.7198026640272062</v>
      </c>
    </row>
    <row r="11038" spans="4:9" x14ac:dyDescent="0.35">
      <c r="D11038">
        <v>11037</v>
      </c>
      <c r="E11038">
        <f t="shared" ca="1" si="345"/>
        <v>9.7062735607213799</v>
      </c>
      <c r="F11038">
        <f ca="1">_xlfn.CHISQ.INV(RAND(),$B$2-1)</f>
        <v>1.7053073494276763</v>
      </c>
      <c r="G11038">
        <f ca="1">SUM(E11038:F11038)/$B$2</f>
        <v>3.8038603033830185</v>
      </c>
      <c r="H11038">
        <f ca="1">_xlfn.CHISQ.INV(RAND(),$B$3)/$B$3</f>
        <v>1.0253755217236364</v>
      </c>
      <c r="I11038">
        <f t="shared" ca="1" si="346"/>
        <v>3.7097241184271716</v>
      </c>
    </row>
    <row r="11039" spans="4:9" x14ac:dyDescent="0.35">
      <c r="D11039">
        <v>11038</v>
      </c>
      <c r="E11039">
        <f t="shared" ca="1" si="345"/>
        <v>16.319794053153554</v>
      </c>
      <c r="F11039">
        <f ca="1">_xlfn.CHISQ.INV(RAND(),$B$2-1)</f>
        <v>2.0876269699306218</v>
      </c>
      <c r="G11039">
        <f ca="1">SUM(E11039:F11039)/$B$2</f>
        <v>6.1358070076947255</v>
      </c>
      <c r="H11039">
        <f ca="1">_xlfn.CHISQ.INV(RAND(),$B$3)/$B$3</f>
        <v>1.0526370122202198</v>
      </c>
      <c r="I11039">
        <f t="shared" ca="1" si="346"/>
        <v>5.8289865703592296</v>
      </c>
    </row>
    <row r="11040" spans="4:9" x14ac:dyDescent="0.35">
      <c r="D11040">
        <v>11039</v>
      </c>
      <c r="E11040">
        <f t="shared" ca="1" si="345"/>
        <v>10.058229043825682</v>
      </c>
      <c r="F11040">
        <f ca="1">_xlfn.CHISQ.INV(RAND(),$B$2-1)</f>
        <v>6.3282162445861907</v>
      </c>
      <c r="G11040">
        <f ca="1">SUM(E11040:F11040)/$B$2</f>
        <v>5.4621484294706235</v>
      </c>
      <c r="H11040">
        <f ca="1">_xlfn.CHISQ.INV(RAND(),$B$3)/$B$3</f>
        <v>0.85224585093440031</v>
      </c>
      <c r="I11040">
        <f t="shared" ca="1" si="346"/>
        <v>6.4091229349863506</v>
      </c>
    </row>
    <row r="11041" spans="4:9" x14ac:dyDescent="0.35">
      <c r="D11041">
        <v>11040</v>
      </c>
      <c r="E11041">
        <f t="shared" ca="1" si="345"/>
        <v>17.429600983224695</v>
      </c>
      <c r="F11041">
        <f ca="1">_xlfn.CHISQ.INV(RAND(),$B$2-1)</f>
        <v>1.2369366496970496E-2</v>
      </c>
      <c r="G11041">
        <f ca="1">SUM(E11041:F11041)/$B$2</f>
        <v>5.8139901165738879</v>
      </c>
      <c r="H11041">
        <f ca="1">_xlfn.CHISQ.INV(RAND(),$B$3)/$B$3</f>
        <v>0.95853196290719589</v>
      </c>
      <c r="I11041">
        <f t="shared" ca="1" si="346"/>
        <v>6.0655151226676338</v>
      </c>
    </row>
    <row r="11042" spans="4:9" x14ac:dyDescent="0.35">
      <c r="D11042">
        <v>11041</v>
      </c>
      <c r="E11042">
        <f t="shared" ca="1" si="345"/>
        <v>9.4054417448460459</v>
      </c>
      <c r="F11042">
        <f ca="1">_xlfn.CHISQ.INV(RAND(),$B$2-1)</f>
        <v>0.13929220688543351</v>
      </c>
      <c r="G11042">
        <f ca="1">SUM(E11042:F11042)/$B$2</f>
        <v>3.1815779839104934</v>
      </c>
      <c r="H11042">
        <f ca="1">_xlfn.CHISQ.INV(RAND(),$B$3)/$B$3</f>
        <v>1.3079623379166396</v>
      </c>
      <c r="I11042">
        <f t="shared" ca="1" si="346"/>
        <v>2.4324691099119895</v>
      </c>
    </row>
    <row r="11043" spans="4:9" x14ac:dyDescent="0.35">
      <c r="D11043">
        <v>11042</v>
      </c>
      <c r="E11043">
        <f t="shared" ca="1" si="345"/>
        <v>6.2217341391415992</v>
      </c>
      <c r="F11043">
        <f ca="1">_xlfn.CHISQ.INV(RAND(),$B$2-1)</f>
        <v>2.0389528616092596</v>
      </c>
      <c r="G11043">
        <f ca="1">SUM(E11043:F11043)/$B$2</f>
        <v>2.7535623335836199</v>
      </c>
      <c r="H11043">
        <f ca="1">_xlfn.CHISQ.INV(RAND(),$B$3)/$B$3</f>
        <v>0.82233465274438278</v>
      </c>
      <c r="I11043">
        <f t="shared" ca="1" si="346"/>
        <v>3.3484692933638858</v>
      </c>
    </row>
    <row r="11044" spans="4:9" x14ac:dyDescent="0.35">
      <c r="D11044">
        <v>11043</v>
      </c>
      <c r="E11044">
        <f t="shared" ca="1" si="345"/>
        <v>6.1156422072074692</v>
      </c>
      <c r="F11044">
        <f ca="1">_xlfn.CHISQ.INV(RAND(),$B$2-1)</f>
        <v>1.9780476323353431</v>
      </c>
      <c r="G11044">
        <f ca="1">SUM(E11044:F11044)/$B$2</f>
        <v>2.6978966131809372</v>
      </c>
      <c r="H11044">
        <f ca="1">_xlfn.CHISQ.INV(RAND(),$B$3)/$B$3</f>
        <v>0.87880026036126468</v>
      </c>
      <c r="I11044">
        <f t="shared" ca="1" si="346"/>
        <v>3.0699770299019518</v>
      </c>
    </row>
    <row r="11045" spans="4:9" x14ac:dyDescent="0.35">
      <c r="D11045">
        <v>11044</v>
      </c>
      <c r="E11045">
        <f t="shared" ca="1" si="345"/>
        <v>16.353900740596806</v>
      </c>
      <c r="F11045">
        <f ca="1">_xlfn.CHISQ.INV(RAND(),$B$2-1)</f>
        <v>0.47043117816826524</v>
      </c>
      <c r="G11045">
        <f ca="1">SUM(E11045:F11045)/$B$2</f>
        <v>5.6081106395883573</v>
      </c>
      <c r="H11045">
        <f ca="1">_xlfn.CHISQ.INV(RAND(),$B$3)/$B$3</f>
        <v>0.85251371346112981</v>
      </c>
      <c r="I11045">
        <f t="shared" ca="1" si="346"/>
        <v>6.578323082710221</v>
      </c>
    </row>
    <row r="11046" spans="4:9" x14ac:dyDescent="0.35">
      <c r="D11046">
        <v>11045</v>
      </c>
      <c r="E11046">
        <f t="shared" ca="1" si="345"/>
        <v>9.7260538627171565E-3</v>
      </c>
      <c r="F11046">
        <f ca="1">_xlfn.CHISQ.INV(RAND(),$B$2-1)</f>
        <v>3.6955653647861446</v>
      </c>
      <c r="G11046">
        <f ca="1">SUM(E11046:F11046)/$B$2</f>
        <v>1.2350971395496206</v>
      </c>
      <c r="H11046">
        <f ca="1">_xlfn.CHISQ.INV(RAND(),$B$3)/$B$3</f>
        <v>0.78483057507547394</v>
      </c>
      <c r="I11046">
        <f t="shared" ca="1" si="346"/>
        <v>1.5737118032523725</v>
      </c>
    </row>
    <row r="11047" spans="4:9" x14ac:dyDescent="0.35">
      <c r="D11047">
        <v>11046</v>
      </c>
      <c r="E11047">
        <f t="shared" ca="1" si="345"/>
        <v>12.22450187660551</v>
      </c>
      <c r="F11047">
        <f ca="1">_xlfn.CHISQ.INV(RAND(),$B$2-1)</f>
        <v>0.11809259891146265</v>
      </c>
      <c r="G11047">
        <f ca="1">SUM(E11047:F11047)/$B$2</f>
        <v>4.1141981585056575</v>
      </c>
      <c r="H11047">
        <f ca="1">_xlfn.CHISQ.INV(RAND(),$B$3)/$B$3</f>
        <v>0.91116452639906365</v>
      </c>
      <c r="I11047">
        <f t="shared" ca="1" si="346"/>
        <v>4.5153186272132793</v>
      </c>
    </row>
    <row r="11048" spans="4:9" x14ac:dyDescent="0.35">
      <c r="D11048">
        <v>11047</v>
      </c>
      <c r="E11048">
        <f t="shared" ca="1" si="345"/>
        <v>26.322125443094862</v>
      </c>
      <c r="F11048">
        <f ca="1">_xlfn.CHISQ.INV(RAND(),$B$2-1)</f>
        <v>1.5905431939399264</v>
      </c>
      <c r="G11048">
        <f ca="1">SUM(E11048:F11048)/$B$2</f>
        <v>9.3042228790115953</v>
      </c>
      <c r="H11048">
        <f ca="1">_xlfn.CHISQ.INV(RAND(),$B$3)/$B$3</f>
        <v>0.90900597840023956</v>
      </c>
      <c r="I11048">
        <f t="shared" ca="1" si="346"/>
        <v>10.235601415280135</v>
      </c>
    </row>
    <row r="11049" spans="4:9" x14ac:dyDescent="0.35">
      <c r="D11049">
        <v>11048</v>
      </c>
      <c r="E11049">
        <f t="shared" ca="1" si="345"/>
        <v>3.9371139888584428</v>
      </c>
      <c r="F11049">
        <f ca="1">_xlfn.CHISQ.INV(RAND(),$B$2-1)</f>
        <v>0.9671896279322153</v>
      </c>
      <c r="G11049">
        <f ca="1">SUM(E11049:F11049)/$B$2</f>
        <v>1.6347678722635528</v>
      </c>
      <c r="H11049">
        <f ca="1">_xlfn.CHISQ.INV(RAND(),$B$3)/$B$3</f>
        <v>0.85024530330841752</v>
      </c>
      <c r="I11049">
        <f t="shared" ca="1" si="346"/>
        <v>1.9227014438097496</v>
      </c>
    </row>
    <row r="11050" spans="4:9" x14ac:dyDescent="0.35">
      <c r="D11050">
        <v>11049</v>
      </c>
      <c r="E11050">
        <f t="shared" ca="1" si="345"/>
        <v>16.735395072517445</v>
      </c>
      <c r="F11050">
        <f ca="1">_xlfn.CHISQ.INV(RAND(),$B$2-1)</f>
        <v>0.38457735259457382</v>
      </c>
      <c r="G11050">
        <f ca="1">SUM(E11050:F11050)/$B$2</f>
        <v>5.7066574750373391</v>
      </c>
      <c r="H11050">
        <f ca="1">_xlfn.CHISQ.INV(RAND(),$B$3)/$B$3</f>
        <v>0.978463657140069</v>
      </c>
      <c r="I11050">
        <f t="shared" ca="1" si="346"/>
        <v>5.8322630926499706</v>
      </c>
    </row>
    <row r="11051" spans="4:9" x14ac:dyDescent="0.35">
      <c r="D11051">
        <v>11050</v>
      </c>
      <c r="E11051">
        <f t="shared" ca="1" si="345"/>
        <v>17.331301183332656</v>
      </c>
      <c r="F11051">
        <f ca="1">_xlfn.CHISQ.INV(RAND(),$B$2-1)</f>
        <v>1.3248311302876532</v>
      </c>
      <c r="G11051">
        <f ca="1">SUM(E11051:F11051)/$B$2</f>
        <v>6.2187107712067693</v>
      </c>
      <c r="H11051">
        <f ca="1">_xlfn.CHISQ.INV(RAND(),$B$3)/$B$3</f>
        <v>1.0478977632115709</v>
      </c>
      <c r="I11051">
        <f t="shared" ca="1" si="346"/>
        <v>5.9344632554113099</v>
      </c>
    </row>
    <row r="11052" spans="4:9" x14ac:dyDescent="0.35">
      <c r="D11052">
        <v>11051</v>
      </c>
      <c r="E11052">
        <f t="shared" ca="1" si="345"/>
        <v>13.134921502350528</v>
      </c>
      <c r="F11052">
        <f ca="1">_xlfn.CHISQ.INV(RAND(),$B$2-1)</f>
        <v>1.3386334390347523</v>
      </c>
      <c r="G11052">
        <f ca="1">SUM(E11052:F11052)/$B$2</f>
        <v>4.8245183137950933</v>
      </c>
      <c r="H11052">
        <f ca="1">_xlfn.CHISQ.INV(RAND(),$B$3)/$B$3</f>
        <v>0.80283404077536746</v>
      </c>
      <c r="I11052">
        <f t="shared" ca="1" si="346"/>
        <v>6.00935943017019</v>
      </c>
    </row>
    <row r="11053" spans="4:9" x14ac:dyDescent="0.35">
      <c r="D11053">
        <v>11052</v>
      </c>
      <c r="E11053">
        <f t="shared" ca="1" si="345"/>
        <v>7.1084399944255656</v>
      </c>
      <c r="F11053">
        <f ca="1">_xlfn.CHISQ.INV(RAND(),$B$2-1)</f>
        <v>0.33418631614830158</v>
      </c>
      <c r="G11053">
        <f ca="1">SUM(E11053:F11053)/$B$2</f>
        <v>2.4808754368579558</v>
      </c>
      <c r="H11053">
        <f ca="1">_xlfn.CHISQ.INV(RAND(),$B$3)/$B$3</f>
        <v>1.2986581979205043</v>
      </c>
      <c r="I11053">
        <f t="shared" ca="1" si="346"/>
        <v>1.9103374858992876</v>
      </c>
    </row>
    <row r="11054" spans="4:9" x14ac:dyDescent="0.35">
      <c r="D11054">
        <v>11053</v>
      </c>
      <c r="E11054">
        <f t="shared" ca="1" si="345"/>
        <v>24.296921939558551</v>
      </c>
      <c r="F11054">
        <f ca="1">_xlfn.CHISQ.INV(RAND(),$B$2-1)</f>
        <v>0.84645978062533456</v>
      </c>
      <c r="G11054">
        <f ca="1">SUM(E11054:F11054)/$B$2</f>
        <v>8.3811272400612946</v>
      </c>
      <c r="H11054">
        <f ca="1">_xlfn.CHISQ.INV(RAND(),$B$3)/$B$3</f>
        <v>1.0328348510454426</v>
      </c>
      <c r="I11054">
        <f t="shared" ca="1" si="346"/>
        <v>8.1146828378010873</v>
      </c>
    </row>
    <row r="11055" spans="4:9" x14ac:dyDescent="0.35">
      <c r="D11055">
        <v>11054</v>
      </c>
      <c r="E11055">
        <f t="shared" ca="1" si="345"/>
        <v>14.127020711844983</v>
      </c>
      <c r="F11055">
        <f ca="1">_xlfn.CHISQ.INV(RAND(),$B$2-1)</f>
        <v>0.11466356863936734</v>
      </c>
      <c r="G11055">
        <f ca="1">SUM(E11055:F11055)/$B$2</f>
        <v>4.7472280934947833</v>
      </c>
      <c r="H11055">
        <f ca="1">_xlfn.CHISQ.INV(RAND(),$B$3)/$B$3</f>
        <v>1.266934746754399</v>
      </c>
      <c r="I11055">
        <f t="shared" ca="1" si="346"/>
        <v>3.7470186255891322</v>
      </c>
    </row>
    <row r="11056" spans="4:9" x14ac:dyDescent="0.35">
      <c r="D11056">
        <v>11055</v>
      </c>
      <c r="E11056">
        <f t="shared" ca="1" si="345"/>
        <v>2.2580439060740303</v>
      </c>
      <c r="F11056">
        <f ca="1">_xlfn.CHISQ.INV(RAND(),$B$2-1)</f>
        <v>0.42432298125974799</v>
      </c>
      <c r="G11056">
        <f ca="1">SUM(E11056:F11056)/$B$2</f>
        <v>0.89412229577792601</v>
      </c>
      <c r="H11056">
        <f ca="1">_xlfn.CHISQ.INV(RAND(),$B$3)/$B$3</f>
        <v>1.0875393627903633</v>
      </c>
      <c r="I11056">
        <f t="shared" ca="1" si="346"/>
        <v>0.82215166307527865</v>
      </c>
    </row>
    <row r="11057" spans="4:9" x14ac:dyDescent="0.35">
      <c r="D11057">
        <v>11056</v>
      </c>
      <c r="E11057">
        <f t="shared" ca="1" si="345"/>
        <v>11.852618044378021</v>
      </c>
      <c r="F11057">
        <f ca="1">_xlfn.CHISQ.INV(RAND(),$B$2-1)</f>
        <v>1.8169934340524059</v>
      </c>
      <c r="G11057">
        <f ca="1">SUM(E11057:F11057)/$B$2</f>
        <v>4.5565371594768092</v>
      </c>
      <c r="H11057">
        <f ca="1">_xlfn.CHISQ.INV(RAND(),$B$3)/$B$3</f>
        <v>0.89788827236393909</v>
      </c>
      <c r="I11057">
        <f t="shared" ca="1" si="346"/>
        <v>5.0747262212039654</v>
      </c>
    </row>
    <row r="11058" spans="4:9" x14ac:dyDescent="0.35">
      <c r="D11058">
        <v>11057</v>
      </c>
      <c r="E11058">
        <f t="shared" ca="1" si="345"/>
        <v>12.560180288819023</v>
      </c>
      <c r="F11058">
        <f ca="1">_xlfn.CHISQ.INV(RAND(),$B$2-1)</f>
        <v>0.47595401107506041</v>
      </c>
      <c r="G11058">
        <f ca="1">SUM(E11058:F11058)/$B$2</f>
        <v>4.3453780999646945</v>
      </c>
      <c r="H11058">
        <f ca="1">_xlfn.CHISQ.INV(RAND(),$B$3)/$B$3</f>
        <v>0.86948360334520869</v>
      </c>
      <c r="I11058">
        <f t="shared" ca="1" si="346"/>
        <v>4.9976538755262307</v>
      </c>
    </row>
    <row r="11059" spans="4:9" x14ac:dyDescent="0.35">
      <c r="D11059">
        <v>11058</v>
      </c>
      <c r="E11059">
        <f t="shared" ca="1" si="345"/>
        <v>16.941068811584067</v>
      </c>
      <c r="F11059">
        <f ca="1">_xlfn.CHISQ.INV(RAND(),$B$2-1)</f>
        <v>0.30866593638173623</v>
      </c>
      <c r="G11059">
        <f ca="1">SUM(E11059:F11059)/$B$2</f>
        <v>5.749911582655268</v>
      </c>
      <c r="H11059">
        <f ca="1">_xlfn.CHISQ.INV(RAND(),$B$3)/$B$3</f>
        <v>0.85313228942391828</v>
      </c>
      <c r="I11059">
        <f t="shared" ca="1" si="346"/>
        <v>6.7397655134327685</v>
      </c>
    </row>
    <row r="11060" spans="4:9" x14ac:dyDescent="0.35">
      <c r="D11060">
        <v>11059</v>
      </c>
      <c r="E11060">
        <f t="shared" ca="1" si="345"/>
        <v>13.6556511202318</v>
      </c>
      <c r="F11060">
        <f ca="1">_xlfn.CHISQ.INV(RAND(),$B$2-1)</f>
        <v>1.3436736509531206</v>
      </c>
      <c r="G11060">
        <f ca="1">SUM(E11060:F11060)/$B$2</f>
        <v>4.9997749237283067</v>
      </c>
      <c r="H11060">
        <f ca="1">_xlfn.CHISQ.INV(RAND(),$B$3)/$B$3</f>
        <v>0.64514832817525081</v>
      </c>
      <c r="I11060">
        <f t="shared" ca="1" si="346"/>
        <v>7.7498068356927474</v>
      </c>
    </row>
    <row r="11061" spans="4:9" x14ac:dyDescent="0.35">
      <c r="D11061">
        <v>11060</v>
      </c>
      <c r="E11061">
        <f t="shared" ca="1" si="345"/>
        <v>8.2712499692324908</v>
      </c>
      <c r="F11061">
        <f ca="1">_xlfn.CHISQ.INV(RAND(),$B$2-1)</f>
        <v>2.265264048161697</v>
      </c>
      <c r="G11061">
        <f ca="1">SUM(E11061:F11061)/$B$2</f>
        <v>3.5121713391313958</v>
      </c>
      <c r="H11061">
        <f ca="1">_xlfn.CHISQ.INV(RAND(),$B$3)/$B$3</f>
        <v>1.1961892173354212</v>
      </c>
      <c r="I11061">
        <f t="shared" ca="1" si="346"/>
        <v>2.9361335884258808</v>
      </c>
    </row>
    <row r="11062" spans="4:9" x14ac:dyDescent="0.35">
      <c r="D11062">
        <v>11061</v>
      </c>
      <c r="E11062">
        <f t="shared" ca="1" si="345"/>
        <v>2.3421315285787596</v>
      </c>
      <c r="F11062">
        <f ca="1">_xlfn.CHISQ.INV(RAND(),$B$2-1)</f>
        <v>1.3938774268401712</v>
      </c>
      <c r="G11062">
        <f ca="1">SUM(E11062:F11062)/$B$2</f>
        <v>1.2453363184729769</v>
      </c>
      <c r="H11062">
        <f ca="1">_xlfn.CHISQ.INV(RAND(),$B$3)/$B$3</f>
        <v>1.0415012244510959</v>
      </c>
      <c r="I11062">
        <f t="shared" ca="1" si="346"/>
        <v>1.1957127742497935</v>
      </c>
    </row>
    <row r="11063" spans="4:9" x14ac:dyDescent="0.35">
      <c r="D11063">
        <v>11062</v>
      </c>
      <c r="E11063">
        <f t="shared" ca="1" si="345"/>
        <v>11.614147627938829</v>
      </c>
      <c r="F11063">
        <f ca="1">_xlfn.CHISQ.INV(RAND(),$B$2-1)</f>
        <v>0.62846914873181392</v>
      </c>
      <c r="G11063">
        <f ca="1">SUM(E11063:F11063)/$B$2</f>
        <v>4.0808722588902144</v>
      </c>
      <c r="H11063">
        <f ca="1">_xlfn.CHISQ.INV(RAND(),$B$3)/$B$3</f>
        <v>0.77938717495795062</v>
      </c>
      <c r="I11063">
        <f t="shared" ca="1" si="346"/>
        <v>5.2360012969297127</v>
      </c>
    </row>
    <row r="11064" spans="4:9" x14ac:dyDescent="0.35">
      <c r="D11064">
        <v>11063</v>
      </c>
      <c r="E11064">
        <f t="shared" ca="1" si="345"/>
        <v>4.645778706548894</v>
      </c>
      <c r="F11064">
        <f ca="1">_xlfn.CHISQ.INV(RAND(),$B$2-1)</f>
        <v>3.183085097828986E-2</v>
      </c>
      <c r="G11064">
        <f ca="1">SUM(E11064:F11064)/$B$2</f>
        <v>1.5592031858423947</v>
      </c>
      <c r="H11064">
        <f ca="1">_xlfn.CHISQ.INV(RAND(),$B$3)/$B$3</f>
        <v>0.85343161252308475</v>
      </c>
      <c r="I11064">
        <f t="shared" ca="1" si="346"/>
        <v>1.8269808183373559</v>
      </c>
    </row>
    <row r="11065" spans="4:9" x14ac:dyDescent="0.35">
      <c r="D11065">
        <v>11064</v>
      </c>
      <c r="E11065">
        <f t="shared" ca="1" si="345"/>
        <v>25.669064245953919</v>
      </c>
      <c r="F11065">
        <f ca="1">_xlfn.CHISQ.INV(RAND(),$B$2-1)</f>
        <v>1.4592173658356604</v>
      </c>
      <c r="G11065">
        <f ca="1">SUM(E11065:F11065)/$B$2</f>
        <v>9.0427605372631934</v>
      </c>
      <c r="H11065">
        <f ca="1">_xlfn.CHISQ.INV(RAND(),$B$3)/$B$3</f>
        <v>1.26033176179085</v>
      </c>
      <c r="I11065">
        <f t="shared" ca="1" si="346"/>
        <v>7.1749049031455137</v>
      </c>
    </row>
    <row r="11066" spans="4:9" x14ac:dyDescent="0.35">
      <c r="D11066">
        <v>11065</v>
      </c>
      <c r="E11066">
        <f t="shared" ca="1" si="345"/>
        <v>3.784965888680472</v>
      </c>
      <c r="F11066">
        <f ca="1">_xlfn.CHISQ.INV(RAND(),$B$2-1)</f>
        <v>0.22172959805298209</v>
      </c>
      <c r="G11066">
        <f ca="1">SUM(E11066:F11066)/$B$2</f>
        <v>1.3355651622444846</v>
      </c>
      <c r="H11066">
        <f ca="1">_xlfn.CHISQ.INV(RAND(),$B$3)/$B$3</f>
        <v>0.83660232302679294</v>
      </c>
      <c r="I11066">
        <f t="shared" ca="1" si="346"/>
        <v>1.5964157945587152</v>
      </c>
    </row>
    <row r="11067" spans="4:9" x14ac:dyDescent="0.35">
      <c r="D11067">
        <v>11066</v>
      </c>
      <c r="E11067">
        <f t="shared" ca="1" si="345"/>
        <v>6.5566788400732143</v>
      </c>
      <c r="F11067">
        <f ca="1">_xlfn.CHISQ.INV(RAND(),$B$2-1)</f>
        <v>2.693460315235666</v>
      </c>
      <c r="G11067">
        <f ca="1">SUM(E11067:F11067)/$B$2</f>
        <v>3.083379718436293</v>
      </c>
      <c r="H11067">
        <f ca="1">_xlfn.CHISQ.INV(RAND(),$B$3)/$B$3</f>
        <v>1.1932678206916707</v>
      </c>
      <c r="I11067">
        <f t="shared" ca="1" si="346"/>
        <v>2.5839796104189166</v>
      </c>
    </row>
    <row r="11068" spans="4:9" x14ac:dyDescent="0.35">
      <c r="D11068">
        <v>11067</v>
      </c>
      <c r="E11068">
        <f t="shared" ca="1" si="345"/>
        <v>6.0309566979387155</v>
      </c>
      <c r="F11068">
        <f ca="1">_xlfn.CHISQ.INV(RAND(),$B$2-1)</f>
        <v>1.089085220750265</v>
      </c>
      <c r="G11068">
        <f ca="1">SUM(E11068:F11068)/$B$2</f>
        <v>2.3733473062296602</v>
      </c>
      <c r="H11068">
        <f ca="1">_xlfn.CHISQ.INV(RAND(),$B$3)/$B$3</f>
        <v>0.91360474124190783</v>
      </c>
      <c r="I11068">
        <f t="shared" ca="1" si="346"/>
        <v>2.5977834823880759</v>
      </c>
    </row>
    <row r="11069" spans="4:9" x14ac:dyDescent="0.35">
      <c r="D11069">
        <v>11068</v>
      </c>
      <c r="E11069">
        <f t="shared" ca="1" si="345"/>
        <v>14.25377526704928</v>
      </c>
      <c r="F11069">
        <f ca="1">_xlfn.CHISQ.INV(RAND(),$B$2-1)</f>
        <v>2.9623774709521666</v>
      </c>
      <c r="G11069">
        <f ca="1">SUM(E11069:F11069)/$B$2</f>
        <v>5.7387175793338159</v>
      </c>
      <c r="H11069">
        <f ca="1">_xlfn.CHISQ.INV(RAND(),$B$3)/$B$3</f>
        <v>1.0576627245620822</v>
      </c>
      <c r="I11069">
        <f t="shared" ca="1" si="346"/>
        <v>5.4258483787540976</v>
      </c>
    </row>
    <row r="11070" spans="4:9" x14ac:dyDescent="0.35">
      <c r="D11070">
        <v>11069</v>
      </c>
      <c r="E11070">
        <f t="shared" ca="1" si="345"/>
        <v>11.690926312695426</v>
      </c>
      <c r="F11070">
        <f ca="1">_xlfn.CHISQ.INV(RAND(),$B$2-1)</f>
        <v>0.19408868292955364</v>
      </c>
      <c r="G11070">
        <f ca="1">SUM(E11070:F11070)/$B$2</f>
        <v>3.9616716652083266</v>
      </c>
      <c r="H11070">
        <f ca="1">_xlfn.CHISQ.INV(RAND(),$B$3)/$B$3</f>
        <v>0.89040411063161484</v>
      </c>
      <c r="I11070">
        <f t="shared" ca="1" si="346"/>
        <v>4.4492962441492834</v>
      </c>
    </row>
    <row r="11071" spans="4:9" x14ac:dyDescent="0.35">
      <c r="D11071">
        <v>11070</v>
      </c>
      <c r="E11071">
        <f t="shared" ca="1" si="345"/>
        <v>5.4021563363875007</v>
      </c>
      <c r="F11071">
        <f ca="1">_xlfn.CHISQ.INV(RAND(),$B$2-1)</f>
        <v>0.42627364144494034</v>
      </c>
      <c r="G11071">
        <f ca="1">SUM(E11071:F11071)/$B$2</f>
        <v>1.9428099926108136</v>
      </c>
      <c r="H11071">
        <f ca="1">_xlfn.CHISQ.INV(RAND(),$B$3)/$B$3</f>
        <v>1.0614927695753886</v>
      </c>
      <c r="I11071">
        <f t="shared" ca="1" si="346"/>
        <v>1.8302621066255247</v>
      </c>
    </row>
    <row r="11072" spans="4:9" x14ac:dyDescent="0.35">
      <c r="D11072">
        <v>11071</v>
      </c>
      <c r="E11072">
        <f t="shared" ca="1" si="345"/>
        <v>8.0619372182121332</v>
      </c>
      <c r="F11072">
        <f ca="1">_xlfn.CHISQ.INV(RAND(),$B$2-1)</f>
        <v>0.17017245359720864</v>
      </c>
      <c r="G11072">
        <f ca="1">SUM(E11072:F11072)/$B$2</f>
        <v>2.7440365572697805</v>
      </c>
      <c r="H11072">
        <f ca="1">_xlfn.CHISQ.INV(RAND(),$B$3)/$B$3</f>
        <v>1.0482339634873312</v>
      </c>
      <c r="I11072">
        <f t="shared" ca="1" si="346"/>
        <v>2.6177710824602034</v>
      </c>
    </row>
    <row r="11073" spans="4:9" x14ac:dyDescent="0.35">
      <c r="D11073">
        <v>11072</v>
      </c>
      <c r="E11073">
        <f t="shared" ca="1" si="345"/>
        <v>6.1960554178152982</v>
      </c>
      <c r="F11073">
        <f ca="1">_xlfn.CHISQ.INV(RAND(),$B$2-1)</f>
        <v>0.50985078999648714</v>
      </c>
      <c r="G11073">
        <f ca="1">SUM(E11073:F11073)/$B$2</f>
        <v>2.2353020692705949</v>
      </c>
      <c r="H11073">
        <f ca="1">_xlfn.CHISQ.INV(RAND(),$B$3)/$B$3</f>
        <v>1.0230359254059878</v>
      </c>
      <c r="I11073">
        <f t="shared" ca="1" si="346"/>
        <v>2.1849692799238936</v>
      </c>
    </row>
    <row r="11074" spans="4:9" x14ac:dyDescent="0.35">
      <c r="D11074">
        <v>11073</v>
      </c>
      <c r="E11074">
        <f t="shared" ca="1" si="345"/>
        <v>10.506999709272794</v>
      </c>
      <c r="F11074">
        <f ca="1">_xlfn.CHISQ.INV(RAND(),$B$2-1)</f>
        <v>0.24369007127851355</v>
      </c>
      <c r="G11074">
        <f ca="1">SUM(E11074:F11074)/$B$2</f>
        <v>3.583563260183769</v>
      </c>
      <c r="H11074">
        <f ca="1">_xlfn.CHISQ.INV(RAND(),$B$3)/$B$3</f>
        <v>1.1134482110079316</v>
      </c>
      <c r="I11074">
        <f t="shared" ca="1" si="346"/>
        <v>3.2184373056199931</v>
      </c>
    </row>
    <row r="11075" spans="4:9" x14ac:dyDescent="0.35">
      <c r="D11075">
        <v>11074</v>
      </c>
      <c r="E11075">
        <f t="shared" ref="E11075:E11138" ca="1" si="347">_xlfn.NORM.INV(RAND(),SQRT($B$1),1)^2</f>
        <v>2.8083198952689363</v>
      </c>
      <c r="F11075">
        <f ca="1">_xlfn.CHISQ.INV(RAND(),$B$2-1)</f>
        <v>5.9602562289461307</v>
      </c>
      <c r="G11075">
        <f ca="1">SUM(E11075:F11075)/$B$2</f>
        <v>2.9228587080716886</v>
      </c>
      <c r="H11075">
        <f ca="1">_xlfn.CHISQ.INV(RAND(),$B$3)/$B$3</f>
        <v>0.97122496341047759</v>
      </c>
      <c r="I11075">
        <f t="shared" ca="1" si="346"/>
        <v>3.0094559120556443</v>
      </c>
    </row>
    <row r="11076" spans="4:9" x14ac:dyDescent="0.35">
      <c r="D11076">
        <v>11075</v>
      </c>
      <c r="E11076">
        <f t="shared" ca="1" si="347"/>
        <v>11.352406986389505</v>
      </c>
      <c r="F11076">
        <f ca="1">_xlfn.CHISQ.INV(RAND(),$B$2-1)</f>
        <v>0.35098809713731233</v>
      </c>
      <c r="G11076">
        <f ca="1">SUM(E11076:F11076)/$B$2</f>
        <v>3.9011316945089392</v>
      </c>
      <c r="H11076">
        <f ca="1">_xlfn.CHISQ.INV(RAND(),$B$3)/$B$3</f>
        <v>1.2641847386959066</v>
      </c>
      <c r="I11076">
        <f t="shared" ca="1" si="346"/>
        <v>3.0858873510316416</v>
      </c>
    </row>
    <row r="11077" spans="4:9" x14ac:dyDescent="0.35">
      <c r="D11077">
        <v>11076</v>
      </c>
      <c r="E11077">
        <f t="shared" ca="1" si="347"/>
        <v>14.521789257386864</v>
      </c>
      <c r="F11077">
        <f ca="1">_xlfn.CHISQ.INV(RAND(),$B$2-1)</f>
        <v>2.3406484540017076</v>
      </c>
      <c r="G11077">
        <f ca="1">SUM(E11077:F11077)/$B$2</f>
        <v>5.6208125704628573</v>
      </c>
      <c r="H11077">
        <f ca="1">_xlfn.CHISQ.INV(RAND(),$B$3)/$B$3</f>
        <v>0.89769622611806543</v>
      </c>
      <c r="I11077">
        <f t="shared" ca="1" si="346"/>
        <v>6.2613748470004209</v>
      </c>
    </row>
    <row r="11078" spans="4:9" x14ac:dyDescent="0.35">
      <c r="D11078">
        <v>11077</v>
      </c>
      <c r="E11078">
        <f t="shared" ca="1" si="347"/>
        <v>25.197405244552048</v>
      </c>
      <c r="F11078">
        <f ca="1">_xlfn.CHISQ.INV(RAND(),$B$2-1)</f>
        <v>2.2056479537982407</v>
      </c>
      <c r="G11078">
        <f ca="1">SUM(E11078:F11078)/$B$2</f>
        <v>9.1343510661167624</v>
      </c>
      <c r="H11078">
        <f ca="1">_xlfn.CHISQ.INV(RAND(),$B$3)/$B$3</f>
        <v>1.1245871433607328</v>
      </c>
      <c r="I11078">
        <f t="shared" ca="1" si="346"/>
        <v>8.1224039595718054</v>
      </c>
    </row>
    <row r="11079" spans="4:9" x14ac:dyDescent="0.35">
      <c r="D11079">
        <v>11078</v>
      </c>
      <c r="E11079">
        <f t="shared" ca="1" si="347"/>
        <v>8.7060168106256768</v>
      </c>
      <c r="F11079">
        <f ca="1">_xlfn.CHISQ.INV(RAND(),$B$2-1)</f>
        <v>0.36672848696047966</v>
      </c>
      <c r="G11079">
        <f ca="1">SUM(E11079:F11079)/$B$2</f>
        <v>3.0242484325287187</v>
      </c>
      <c r="H11079">
        <f ca="1">_xlfn.CHISQ.INV(RAND(),$B$3)/$B$3</f>
        <v>0.73956020947175427</v>
      </c>
      <c r="I11079">
        <f t="shared" ca="1" si="346"/>
        <v>4.0892524960054963</v>
      </c>
    </row>
    <row r="11080" spans="4:9" x14ac:dyDescent="0.35">
      <c r="D11080">
        <v>11079</v>
      </c>
      <c r="E11080">
        <f t="shared" ca="1" si="347"/>
        <v>7.9015427943043131</v>
      </c>
      <c r="F11080">
        <f ca="1">_xlfn.CHISQ.INV(RAND(),$B$2-1)</f>
        <v>2.0771728478926419</v>
      </c>
      <c r="G11080">
        <f ca="1">SUM(E11080:F11080)/$B$2</f>
        <v>3.3262385473989848</v>
      </c>
      <c r="H11080">
        <f ca="1">_xlfn.CHISQ.INV(RAND(),$B$3)/$B$3</f>
        <v>0.92458947650938683</v>
      </c>
      <c r="I11080">
        <f t="shared" ca="1" si="346"/>
        <v>3.5975301816721634</v>
      </c>
    </row>
    <row r="11081" spans="4:9" x14ac:dyDescent="0.35">
      <c r="D11081">
        <v>11080</v>
      </c>
      <c r="E11081">
        <f t="shared" ca="1" si="347"/>
        <v>11.679796260871774</v>
      </c>
      <c r="F11081">
        <f ca="1">_xlfn.CHISQ.INV(RAND(),$B$2-1)</f>
        <v>3.6105015020785189</v>
      </c>
      <c r="G11081">
        <f ca="1">SUM(E11081:F11081)/$B$2</f>
        <v>5.0967659209834304</v>
      </c>
      <c r="H11081">
        <f ca="1">_xlfn.CHISQ.INV(RAND(),$B$3)/$B$3</f>
        <v>0.96884897165777939</v>
      </c>
      <c r="I11081">
        <f t="shared" ca="1" si="346"/>
        <v>5.2606402752974484</v>
      </c>
    </row>
    <row r="11082" spans="4:9" x14ac:dyDescent="0.35">
      <c r="D11082">
        <v>11081</v>
      </c>
      <c r="E11082">
        <f t="shared" ca="1" si="347"/>
        <v>6.1042898999806408</v>
      </c>
      <c r="F11082">
        <f ca="1">_xlfn.CHISQ.INV(RAND(),$B$2-1)</f>
        <v>1.3737199218932692</v>
      </c>
      <c r="G11082">
        <f ca="1">SUM(E11082:F11082)/$B$2</f>
        <v>2.4926699406246366</v>
      </c>
      <c r="H11082">
        <f ca="1">_xlfn.CHISQ.INV(RAND(),$B$3)/$B$3</f>
        <v>0.91407900286769728</v>
      </c>
      <c r="I11082">
        <f t="shared" ca="1" si="346"/>
        <v>2.7269742908484931</v>
      </c>
    </row>
    <row r="11083" spans="4:9" x14ac:dyDescent="0.35">
      <c r="D11083">
        <v>11082</v>
      </c>
      <c r="E11083">
        <f t="shared" ca="1" si="347"/>
        <v>9.2705069606150019</v>
      </c>
      <c r="F11083">
        <f ca="1">_xlfn.CHISQ.INV(RAND(),$B$2-1)</f>
        <v>3.8682382557985284</v>
      </c>
      <c r="G11083">
        <f ca="1">SUM(E11083:F11083)/$B$2</f>
        <v>4.37958173880451</v>
      </c>
      <c r="H11083">
        <f ca="1">_xlfn.CHISQ.INV(RAND(),$B$3)/$B$3</f>
        <v>0.96479242172465485</v>
      </c>
      <c r="I11083">
        <f t="shared" ca="1" si="346"/>
        <v>4.5394031298210304</v>
      </c>
    </row>
    <row r="11084" spans="4:9" x14ac:dyDescent="0.35">
      <c r="D11084">
        <v>11083</v>
      </c>
      <c r="E11084">
        <f t="shared" ca="1" si="347"/>
        <v>23.386647809185366</v>
      </c>
      <c r="F11084">
        <f ca="1">_xlfn.CHISQ.INV(RAND(),$B$2-1)</f>
        <v>7.3939641729048091</v>
      </c>
      <c r="G11084">
        <f ca="1">SUM(E11084:F11084)/$B$2</f>
        <v>10.260203994030059</v>
      </c>
      <c r="H11084">
        <f ca="1">_xlfn.CHISQ.INV(RAND(),$B$3)/$B$3</f>
        <v>0.8599923559991538</v>
      </c>
      <c r="I11084">
        <f t="shared" ca="1" si="346"/>
        <v>11.930575803908837</v>
      </c>
    </row>
    <row r="11085" spans="4:9" x14ac:dyDescent="0.35">
      <c r="D11085">
        <v>11084</v>
      </c>
      <c r="E11085">
        <f t="shared" ca="1" si="347"/>
        <v>4.804141380114884</v>
      </c>
      <c r="F11085">
        <f ca="1">_xlfn.CHISQ.INV(RAND(),$B$2-1)</f>
        <v>1.3537569381705301</v>
      </c>
      <c r="G11085">
        <f ca="1">SUM(E11085:F11085)/$B$2</f>
        <v>2.0526327727618048</v>
      </c>
      <c r="H11085">
        <f ca="1">_xlfn.CHISQ.INV(RAND(),$B$3)/$B$3</f>
        <v>0.85817859849926004</v>
      </c>
      <c r="I11085">
        <f t="shared" ca="1" si="346"/>
        <v>2.3918480096699528</v>
      </c>
    </row>
    <row r="11086" spans="4:9" x14ac:dyDescent="0.35">
      <c r="D11086">
        <v>11085</v>
      </c>
      <c r="E11086">
        <f t="shared" ca="1" si="347"/>
        <v>14.534402201970453</v>
      </c>
      <c r="F11086">
        <f ca="1">_xlfn.CHISQ.INV(RAND(),$B$2-1)</f>
        <v>6.5103283343227858</v>
      </c>
      <c r="G11086">
        <f ca="1">SUM(E11086:F11086)/$B$2</f>
        <v>7.0149101787644126</v>
      </c>
      <c r="H11086">
        <f ca="1">_xlfn.CHISQ.INV(RAND(),$B$3)/$B$3</f>
        <v>1.0538562266133524</v>
      </c>
      <c r="I11086">
        <f t="shared" ca="1" si="346"/>
        <v>6.6564204885018929</v>
      </c>
    </row>
    <row r="11087" spans="4:9" x14ac:dyDescent="0.35">
      <c r="D11087">
        <v>11086</v>
      </c>
      <c r="E11087">
        <f t="shared" ca="1" si="347"/>
        <v>6.7454056123571808</v>
      </c>
      <c r="F11087">
        <f ca="1">_xlfn.CHISQ.INV(RAND(),$B$2-1)</f>
        <v>2.7457004632937738</v>
      </c>
      <c r="G11087">
        <f ca="1">SUM(E11087:F11087)/$B$2</f>
        <v>3.1637020252169847</v>
      </c>
      <c r="H11087">
        <f ca="1">_xlfn.CHISQ.INV(RAND(),$B$3)/$B$3</f>
        <v>0.828754245609436</v>
      </c>
      <c r="I11087">
        <f t="shared" ca="1" si="346"/>
        <v>3.8174187848540218</v>
      </c>
    </row>
    <row r="11088" spans="4:9" x14ac:dyDescent="0.35">
      <c r="D11088">
        <v>11087</v>
      </c>
      <c r="E11088">
        <f t="shared" ca="1" si="347"/>
        <v>11.186543417481817</v>
      </c>
      <c r="F11088">
        <f ca="1">_xlfn.CHISQ.INV(RAND(),$B$2-1)</f>
        <v>2.6595879605675163</v>
      </c>
      <c r="G11088">
        <f ca="1">SUM(E11088:F11088)/$B$2</f>
        <v>4.615377126016444</v>
      </c>
      <c r="H11088">
        <f ca="1">_xlfn.CHISQ.INV(RAND(),$B$3)/$B$3</f>
        <v>1.1438931763064639</v>
      </c>
      <c r="I11088">
        <f t="shared" ca="1" si="346"/>
        <v>4.0347973233996495</v>
      </c>
    </row>
    <row r="11089" spans="4:9" x14ac:dyDescent="0.35">
      <c r="D11089">
        <v>11088</v>
      </c>
      <c r="E11089">
        <f t="shared" ca="1" si="347"/>
        <v>20.990142428260153</v>
      </c>
      <c r="F11089">
        <f ca="1">_xlfn.CHISQ.INV(RAND(),$B$2-1)</f>
        <v>3.9824679099331193</v>
      </c>
      <c r="G11089">
        <f ca="1">SUM(E11089:F11089)/$B$2</f>
        <v>8.3242034460644252</v>
      </c>
      <c r="H11089">
        <f ca="1">_xlfn.CHISQ.INV(RAND(),$B$3)/$B$3</f>
        <v>1.3159825703706354</v>
      </c>
      <c r="I11089">
        <f t="shared" ca="1" si="346"/>
        <v>6.3254663348010629</v>
      </c>
    </row>
    <row r="11090" spans="4:9" x14ac:dyDescent="0.35">
      <c r="D11090">
        <v>11089</v>
      </c>
      <c r="E11090">
        <f t="shared" ca="1" si="347"/>
        <v>21.063837180328793</v>
      </c>
      <c r="F11090">
        <f ca="1">_xlfn.CHISQ.INV(RAND(),$B$2-1)</f>
        <v>0.23078554706620216</v>
      </c>
      <c r="G11090">
        <f ca="1">SUM(E11090:F11090)/$B$2</f>
        <v>7.0982075757983312</v>
      </c>
      <c r="H11090">
        <f ca="1">_xlfn.CHISQ.INV(RAND(),$B$3)/$B$3</f>
        <v>1.0605717058722794</v>
      </c>
      <c r="I11090">
        <f t="shared" ref="I11090:I11153" ca="1" si="348">G11090/H11090</f>
        <v>6.6928125052707568</v>
      </c>
    </row>
    <row r="11091" spans="4:9" x14ac:dyDescent="0.35">
      <c r="D11091">
        <v>11090</v>
      </c>
      <c r="E11091">
        <f t="shared" ca="1" si="347"/>
        <v>15.631234860299291</v>
      </c>
      <c r="F11091">
        <f ca="1">_xlfn.CHISQ.INV(RAND(),$B$2-1)</f>
        <v>2.530978677179192</v>
      </c>
      <c r="G11091">
        <f ca="1">SUM(E11091:F11091)/$B$2</f>
        <v>6.0540711791594939</v>
      </c>
      <c r="H11091">
        <f ca="1">_xlfn.CHISQ.INV(RAND(),$B$3)/$B$3</f>
        <v>1.0403893415986414</v>
      </c>
      <c r="I11091">
        <f t="shared" ca="1" si="348"/>
        <v>5.8190438301270273</v>
      </c>
    </row>
    <row r="11092" spans="4:9" x14ac:dyDescent="0.35">
      <c r="D11092">
        <v>11091</v>
      </c>
      <c r="E11092">
        <f t="shared" ca="1" si="347"/>
        <v>4.5577785755880962</v>
      </c>
      <c r="F11092">
        <f ca="1">_xlfn.CHISQ.INV(RAND(),$B$2-1)</f>
        <v>0.28030502823715014</v>
      </c>
      <c r="G11092">
        <f ca="1">SUM(E11092:F11092)/$B$2</f>
        <v>1.6126945346084154</v>
      </c>
      <c r="H11092">
        <f ca="1">_xlfn.CHISQ.INV(RAND(),$B$3)/$B$3</f>
        <v>1.1721625896420702</v>
      </c>
      <c r="I11092">
        <f t="shared" ca="1" si="348"/>
        <v>1.3758283610645392</v>
      </c>
    </row>
    <row r="11093" spans="4:9" x14ac:dyDescent="0.35">
      <c r="D11093">
        <v>11092</v>
      </c>
      <c r="E11093">
        <f t="shared" ca="1" si="347"/>
        <v>3.855649542871137</v>
      </c>
      <c r="F11093">
        <f ca="1">_xlfn.CHISQ.INV(RAND(),$B$2-1)</f>
        <v>1.3289583735189303</v>
      </c>
      <c r="G11093">
        <f ca="1">SUM(E11093:F11093)/$B$2</f>
        <v>1.7282026387966891</v>
      </c>
      <c r="H11093">
        <f ca="1">_xlfn.CHISQ.INV(RAND(),$B$3)/$B$3</f>
        <v>1.1193931323150352</v>
      </c>
      <c r="I11093">
        <f t="shared" ca="1" si="348"/>
        <v>1.5438746128650664</v>
      </c>
    </row>
    <row r="11094" spans="4:9" x14ac:dyDescent="0.35">
      <c r="D11094">
        <v>11093</v>
      </c>
      <c r="E11094">
        <f t="shared" ca="1" si="347"/>
        <v>16.164263759317503</v>
      </c>
      <c r="F11094">
        <f ca="1">_xlfn.CHISQ.INV(RAND(),$B$2-1)</f>
        <v>1.0446391388059224</v>
      </c>
      <c r="G11094">
        <f ca="1">SUM(E11094:F11094)/$B$2</f>
        <v>5.7363009660411421</v>
      </c>
      <c r="H11094">
        <f ca="1">_xlfn.CHISQ.INV(RAND(),$B$3)/$B$3</f>
        <v>0.89740908685472753</v>
      </c>
      <c r="I11094">
        <f t="shared" ca="1" si="348"/>
        <v>6.3920691801171099</v>
      </c>
    </row>
    <row r="11095" spans="4:9" x14ac:dyDescent="0.35">
      <c r="D11095">
        <v>11094</v>
      </c>
      <c r="E11095">
        <f t="shared" ca="1" si="347"/>
        <v>1.4562121785170239</v>
      </c>
      <c r="F11095">
        <f ca="1">_xlfn.CHISQ.INV(RAND(),$B$2-1)</f>
        <v>3.4072080180335002E-2</v>
      </c>
      <c r="G11095">
        <f ca="1">SUM(E11095:F11095)/$B$2</f>
        <v>0.49676141956578629</v>
      </c>
      <c r="H11095">
        <f ca="1">_xlfn.CHISQ.INV(RAND(),$B$3)/$B$3</f>
        <v>1.114258227939295</v>
      </c>
      <c r="I11095">
        <f t="shared" ca="1" si="348"/>
        <v>0.44582252758814717</v>
      </c>
    </row>
    <row r="11096" spans="4:9" x14ac:dyDescent="0.35">
      <c r="D11096">
        <v>11095</v>
      </c>
      <c r="E11096">
        <f t="shared" ca="1" si="347"/>
        <v>8.9294749821796522</v>
      </c>
      <c r="F11096">
        <f ca="1">_xlfn.CHISQ.INV(RAND(),$B$2-1)</f>
        <v>3.9336778351688402</v>
      </c>
      <c r="G11096">
        <f ca="1">SUM(E11096:F11096)/$B$2</f>
        <v>4.2877176057828308</v>
      </c>
      <c r="H11096">
        <f ca="1">_xlfn.CHISQ.INV(RAND(),$B$3)/$B$3</f>
        <v>0.76362820306812373</v>
      </c>
      <c r="I11096">
        <f t="shared" ca="1" si="348"/>
        <v>5.6149282969847576</v>
      </c>
    </row>
    <row r="11097" spans="4:9" x14ac:dyDescent="0.35">
      <c r="D11097">
        <v>11096</v>
      </c>
      <c r="E11097">
        <f t="shared" ca="1" si="347"/>
        <v>17.3020389845205</v>
      </c>
      <c r="F11097">
        <f ca="1">_xlfn.CHISQ.INV(RAND(),$B$2-1)</f>
        <v>4.6963780511090665</v>
      </c>
      <c r="G11097">
        <f ca="1">SUM(E11097:F11097)/$B$2</f>
        <v>7.3328056785431883</v>
      </c>
      <c r="H11097">
        <f ca="1">_xlfn.CHISQ.INV(RAND(),$B$3)/$B$3</f>
        <v>0.90844118325950962</v>
      </c>
      <c r="I11097">
        <f t="shared" ca="1" si="348"/>
        <v>8.0718551885031218</v>
      </c>
    </row>
    <row r="11098" spans="4:9" x14ac:dyDescent="0.35">
      <c r="D11098">
        <v>11097</v>
      </c>
      <c r="E11098">
        <f t="shared" ca="1" si="347"/>
        <v>8.3525090691092441</v>
      </c>
      <c r="F11098">
        <f ca="1">_xlfn.CHISQ.INV(RAND(),$B$2-1)</f>
        <v>0.94538703061237628</v>
      </c>
      <c r="G11098">
        <f ca="1">SUM(E11098:F11098)/$B$2</f>
        <v>3.099298699907207</v>
      </c>
      <c r="H11098">
        <f ca="1">_xlfn.CHISQ.INV(RAND(),$B$3)/$B$3</f>
        <v>1.015649536679613</v>
      </c>
      <c r="I11098">
        <f t="shared" ca="1" si="348"/>
        <v>3.051543458622068</v>
      </c>
    </row>
    <row r="11099" spans="4:9" x14ac:dyDescent="0.35">
      <c r="D11099">
        <v>11098</v>
      </c>
      <c r="E11099">
        <f t="shared" ca="1" si="347"/>
        <v>10.231777675033632</v>
      </c>
      <c r="F11099">
        <f ca="1">_xlfn.CHISQ.INV(RAND(),$B$2-1)</f>
        <v>1.3624812871913896</v>
      </c>
      <c r="G11099">
        <f ca="1">SUM(E11099:F11099)/$B$2</f>
        <v>3.8647529874083406</v>
      </c>
      <c r="H11099">
        <f ca="1">_xlfn.CHISQ.INV(RAND(),$B$3)/$B$3</f>
        <v>0.82960606039630447</v>
      </c>
      <c r="I11099">
        <f t="shared" ca="1" si="348"/>
        <v>4.6585399648143122</v>
      </c>
    </row>
    <row r="11100" spans="4:9" x14ac:dyDescent="0.35">
      <c r="D11100">
        <v>11099</v>
      </c>
      <c r="E11100">
        <f t="shared" ca="1" si="347"/>
        <v>5.5992755650028343</v>
      </c>
      <c r="F11100">
        <f ca="1">_xlfn.CHISQ.INV(RAND(),$B$2-1)</f>
        <v>4.5224363714964557</v>
      </c>
      <c r="G11100">
        <f ca="1">SUM(E11100:F11100)/$B$2</f>
        <v>3.3739039788330967</v>
      </c>
      <c r="H11100">
        <f ca="1">_xlfn.CHISQ.INV(RAND(),$B$3)/$B$3</f>
        <v>1.1338297388087548</v>
      </c>
      <c r="I11100">
        <f t="shared" ca="1" si="348"/>
        <v>2.975670740809683</v>
      </c>
    </row>
    <row r="11101" spans="4:9" x14ac:dyDescent="0.35">
      <c r="D11101">
        <v>11100</v>
      </c>
      <c r="E11101">
        <f t="shared" ca="1" si="347"/>
        <v>12.504842573242545</v>
      </c>
      <c r="F11101">
        <f ca="1">_xlfn.CHISQ.INV(RAND(),$B$2-1)</f>
        <v>3.1132800662091995</v>
      </c>
      <c r="G11101">
        <f ca="1">SUM(E11101:F11101)/$B$2</f>
        <v>5.2060408798172482</v>
      </c>
      <c r="H11101">
        <f ca="1">_xlfn.CHISQ.INV(RAND(),$B$3)/$B$3</f>
        <v>1.2904866573987339</v>
      </c>
      <c r="I11101">
        <f t="shared" ca="1" si="348"/>
        <v>4.034168699048152</v>
      </c>
    </row>
    <row r="11102" spans="4:9" x14ac:dyDescent="0.35">
      <c r="D11102">
        <v>11101</v>
      </c>
      <c r="E11102">
        <f t="shared" ca="1" si="347"/>
        <v>26.146098469616931</v>
      </c>
      <c r="F11102">
        <f ca="1">_xlfn.CHISQ.INV(RAND(),$B$2-1)</f>
        <v>2.7123672961444045</v>
      </c>
      <c r="G11102">
        <f ca="1">SUM(E11102:F11102)/$B$2</f>
        <v>9.619488588587112</v>
      </c>
      <c r="H11102">
        <f ca="1">_xlfn.CHISQ.INV(RAND(),$B$3)/$B$3</f>
        <v>0.83035808167293712</v>
      </c>
      <c r="I11102">
        <f t="shared" ca="1" si="348"/>
        <v>11.584747352860777</v>
      </c>
    </row>
    <row r="11103" spans="4:9" x14ac:dyDescent="0.35">
      <c r="D11103">
        <v>11102</v>
      </c>
      <c r="E11103">
        <f t="shared" ca="1" si="347"/>
        <v>11.817838128659792</v>
      </c>
      <c r="F11103">
        <f ca="1">_xlfn.CHISQ.INV(RAND(),$B$2-1)</f>
        <v>8.012420833559057</v>
      </c>
      <c r="G11103">
        <f ca="1">SUM(E11103:F11103)/$B$2</f>
        <v>6.6100863207396161</v>
      </c>
      <c r="H11103">
        <f ca="1">_xlfn.CHISQ.INV(RAND(),$B$3)/$B$3</f>
        <v>1.2142677021032846</v>
      </c>
      <c r="I11103">
        <f t="shared" ca="1" si="348"/>
        <v>5.4436812486159392</v>
      </c>
    </row>
    <row r="11104" spans="4:9" x14ac:dyDescent="0.35">
      <c r="D11104">
        <v>11103</v>
      </c>
      <c r="E11104">
        <f t="shared" ca="1" si="347"/>
        <v>6.4225289286193128</v>
      </c>
      <c r="F11104">
        <f ca="1">_xlfn.CHISQ.INV(RAND(),$B$2-1)</f>
        <v>8.7275023420336506</v>
      </c>
      <c r="G11104">
        <f ca="1">SUM(E11104:F11104)/$B$2</f>
        <v>5.0500104235509875</v>
      </c>
      <c r="H11104">
        <f ca="1">_xlfn.CHISQ.INV(RAND(),$B$3)/$B$3</f>
        <v>1.1385056062333112</v>
      </c>
      <c r="I11104">
        <f t="shared" ca="1" si="348"/>
        <v>4.4356482707702201</v>
      </c>
    </row>
    <row r="11105" spans="4:9" x14ac:dyDescent="0.35">
      <c r="D11105">
        <v>11104</v>
      </c>
      <c r="E11105">
        <f t="shared" ca="1" si="347"/>
        <v>15.222829005359831</v>
      </c>
      <c r="F11105">
        <f ca="1">_xlfn.CHISQ.INV(RAND(),$B$2-1)</f>
        <v>0.45217175601674997</v>
      </c>
      <c r="G11105">
        <f ca="1">SUM(E11105:F11105)/$B$2</f>
        <v>5.2250002537921931</v>
      </c>
      <c r="H11105">
        <f ca="1">_xlfn.CHISQ.INV(RAND(),$B$3)/$B$3</f>
        <v>0.96018561435103733</v>
      </c>
      <c r="I11105">
        <f t="shared" ca="1" si="348"/>
        <v>5.4416564627700916</v>
      </c>
    </row>
    <row r="11106" spans="4:9" x14ac:dyDescent="0.35">
      <c r="D11106">
        <v>11105</v>
      </c>
      <c r="E11106">
        <f t="shared" ca="1" si="347"/>
        <v>8.9788514511042621</v>
      </c>
      <c r="F11106">
        <f ca="1">_xlfn.CHISQ.INV(RAND(),$B$2-1)</f>
        <v>1.7924122663855941</v>
      </c>
      <c r="G11106">
        <f ca="1">SUM(E11106:F11106)/$B$2</f>
        <v>3.5904212391632853</v>
      </c>
      <c r="H11106">
        <f ca="1">_xlfn.CHISQ.INV(RAND(),$B$3)/$B$3</f>
        <v>0.83704290344418142</v>
      </c>
      <c r="I11106">
        <f t="shared" ca="1" si="348"/>
        <v>4.2894112409170129</v>
      </c>
    </row>
    <row r="11107" spans="4:9" x14ac:dyDescent="0.35">
      <c r="D11107">
        <v>11106</v>
      </c>
      <c r="E11107">
        <f t="shared" ca="1" si="347"/>
        <v>14.714805228558527</v>
      </c>
      <c r="F11107">
        <f ca="1">_xlfn.CHISQ.INV(RAND(),$B$2-1)</f>
        <v>0.2922897372238038</v>
      </c>
      <c r="G11107">
        <f ca="1">SUM(E11107:F11107)/$B$2</f>
        <v>5.0023649885941106</v>
      </c>
      <c r="H11107">
        <f ca="1">_xlfn.CHISQ.INV(RAND(),$B$3)/$B$3</f>
        <v>1.1125340890926021</v>
      </c>
      <c r="I11107">
        <f t="shared" ca="1" si="348"/>
        <v>4.4963700776792441</v>
      </c>
    </row>
    <row r="11108" spans="4:9" x14ac:dyDescent="0.35">
      <c r="D11108">
        <v>11107</v>
      </c>
      <c r="E11108">
        <f t="shared" ca="1" si="347"/>
        <v>18.60975668131271</v>
      </c>
      <c r="F11108">
        <f ca="1">_xlfn.CHISQ.INV(RAND(),$B$2-1)</f>
        <v>0.78680874969135828</v>
      </c>
      <c r="G11108">
        <f ca="1">SUM(E11108:F11108)/$B$2</f>
        <v>6.465521810334689</v>
      </c>
      <c r="H11108">
        <f ca="1">_xlfn.CHISQ.INV(RAND(),$B$3)/$B$3</f>
        <v>1.3967162506472273</v>
      </c>
      <c r="I11108">
        <f t="shared" ca="1" si="348"/>
        <v>4.6290875525638207</v>
      </c>
    </row>
    <row r="11109" spans="4:9" x14ac:dyDescent="0.35">
      <c r="D11109">
        <v>11108</v>
      </c>
      <c r="E11109">
        <f t="shared" ca="1" si="347"/>
        <v>19.822124931073166</v>
      </c>
      <c r="F11109">
        <f ca="1">_xlfn.CHISQ.INV(RAND(),$B$2-1)</f>
        <v>0.94302351590704125</v>
      </c>
      <c r="G11109">
        <f ca="1">SUM(E11109:F11109)/$B$2</f>
        <v>6.9217161489934016</v>
      </c>
      <c r="H11109">
        <f ca="1">_xlfn.CHISQ.INV(RAND(),$B$3)/$B$3</f>
        <v>0.8790169571427614</v>
      </c>
      <c r="I11109">
        <f t="shared" ca="1" si="348"/>
        <v>7.8743829601335475</v>
      </c>
    </row>
    <row r="11110" spans="4:9" x14ac:dyDescent="0.35">
      <c r="D11110">
        <v>11109</v>
      </c>
      <c r="E11110">
        <f t="shared" ca="1" si="347"/>
        <v>11.090017569954007</v>
      </c>
      <c r="F11110">
        <f ca="1">_xlfn.CHISQ.INV(RAND(),$B$2-1)</f>
        <v>2.5080899575616096</v>
      </c>
      <c r="G11110">
        <f ca="1">SUM(E11110:F11110)/$B$2</f>
        <v>4.5327025091718722</v>
      </c>
      <c r="H11110">
        <f ca="1">_xlfn.CHISQ.INV(RAND(),$B$3)/$B$3</f>
        <v>1.1447579961670036</v>
      </c>
      <c r="I11110">
        <f t="shared" ca="1" si="348"/>
        <v>3.9595290221590353</v>
      </c>
    </row>
    <row r="11111" spans="4:9" x14ac:dyDescent="0.35">
      <c r="D11111">
        <v>11110</v>
      </c>
      <c r="E11111">
        <f t="shared" ca="1" si="347"/>
        <v>0.41908772570655634</v>
      </c>
      <c r="F11111">
        <f ca="1">_xlfn.CHISQ.INV(RAND(),$B$2-1)</f>
        <v>1.3631037386960125</v>
      </c>
      <c r="G11111">
        <f ca="1">SUM(E11111:F11111)/$B$2</f>
        <v>0.59406382146752301</v>
      </c>
      <c r="H11111">
        <f ca="1">_xlfn.CHISQ.INV(RAND(),$B$3)/$B$3</f>
        <v>0.91786123770987416</v>
      </c>
      <c r="I11111">
        <f t="shared" ca="1" si="348"/>
        <v>0.64722617870839871</v>
      </c>
    </row>
    <row r="11112" spans="4:9" x14ac:dyDescent="0.35">
      <c r="D11112">
        <v>11111</v>
      </c>
      <c r="E11112">
        <f t="shared" ca="1" si="347"/>
        <v>13.835581241441183</v>
      </c>
      <c r="F11112">
        <f ca="1">_xlfn.CHISQ.INV(RAND(),$B$2-1)</f>
        <v>2.8608023224638979</v>
      </c>
      <c r="G11112">
        <f ca="1">SUM(E11112:F11112)/$B$2</f>
        <v>5.56546118796836</v>
      </c>
      <c r="H11112">
        <f ca="1">_xlfn.CHISQ.INV(RAND(),$B$3)/$B$3</f>
        <v>1.2210314350090306</v>
      </c>
      <c r="I11112">
        <f t="shared" ca="1" si="348"/>
        <v>4.5579999239963866</v>
      </c>
    </row>
    <row r="11113" spans="4:9" x14ac:dyDescent="0.35">
      <c r="D11113">
        <v>11112</v>
      </c>
      <c r="E11113">
        <f t="shared" ca="1" si="347"/>
        <v>18.993251862053395</v>
      </c>
      <c r="F11113">
        <f ca="1">_xlfn.CHISQ.INV(RAND(),$B$2-1)</f>
        <v>0.28382447619481493</v>
      </c>
      <c r="G11113">
        <f ca="1">SUM(E11113:F11113)/$B$2</f>
        <v>6.4256921127494033</v>
      </c>
      <c r="H11113">
        <f ca="1">_xlfn.CHISQ.INV(RAND(),$B$3)/$B$3</f>
        <v>1.2474800705114142</v>
      </c>
      <c r="I11113">
        <f t="shared" ca="1" si="348"/>
        <v>5.1509376900226878</v>
      </c>
    </row>
    <row r="11114" spans="4:9" x14ac:dyDescent="0.35">
      <c r="D11114">
        <v>11113</v>
      </c>
      <c r="E11114">
        <f t="shared" ca="1" si="347"/>
        <v>19.325641773963401</v>
      </c>
      <c r="F11114">
        <f ca="1">_xlfn.CHISQ.INV(RAND(),$B$2-1)</f>
        <v>0.3621485044224409</v>
      </c>
      <c r="G11114">
        <f ca="1">SUM(E11114:F11114)/$B$2</f>
        <v>6.5625967594619468</v>
      </c>
      <c r="H11114">
        <f ca="1">_xlfn.CHISQ.INV(RAND(),$B$3)/$B$3</f>
        <v>1.020643232733061</v>
      </c>
      <c r="I11114">
        <f t="shared" ca="1" si="348"/>
        <v>6.4298635889533475</v>
      </c>
    </row>
    <row r="11115" spans="4:9" x14ac:dyDescent="0.35">
      <c r="D11115">
        <v>11114</v>
      </c>
      <c r="E11115">
        <f t="shared" ca="1" si="347"/>
        <v>32.885248469183445</v>
      </c>
      <c r="F11115">
        <f ca="1">_xlfn.CHISQ.INV(RAND(),$B$2-1)</f>
        <v>0.82434294650756146</v>
      </c>
      <c r="G11115">
        <f ca="1">SUM(E11115:F11115)/$B$2</f>
        <v>11.236530471897003</v>
      </c>
      <c r="H11115">
        <f ca="1">_xlfn.CHISQ.INV(RAND(),$B$3)/$B$3</f>
        <v>1.1420604145857229</v>
      </c>
      <c r="I11115">
        <f t="shared" ca="1" si="348"/>
        <v>9.8388231729168218</v>
      </c>
    </row>
    <row r="11116" spans="4:9" x14ac:dyDescent="0.35">
      <c r="D11116">
        <v>11115</v>
      </c>
      <c r="E11116">
        <f t="shared" ca="1" si="347"/>
        <v>9.2636597545034185</v>
      </c>
      <c r="F11116">
        <f ca="1">_xlfn.CHISQ.INV(RAND(),$B$2-1)</f>
        <v>4.3701604804090834</v>
      </c>
      <c r="G11116">
        <f ca="1">SUM(E11116:F11116)/$B$2</f>
        <v>4.5446067449708343</v>
      </c>
      <c r="H11116">
        <f ca="1">_xlfn.CHISQ.INV(RAND(),$B$3)/$B$3</f>
        <v>1.1624694811754279</v>
      </c>
      <c r="I11116">
        <f t="shared" ca="1" si="348"/>
        <v>3.9094417690652552</v>
      </c>
    </row>
    <row r="11117" spans="4:9" x14ac:dyDescent="0.35">
      <c r="D11117">
        <v>11116</v>
      </c>
      <c r="E11117">
        <f t="shared" ca="1" si="347"/>
        <v>9.3092344779714065</v>
      </c>
      <c r="F11117">
        <f ca="1">_xlfn.CHISQ.INV(RAND(),$B$2-1)</f>
        <v>9.6584144522634254</v>
      </c>
      <c r="G11117">
        <f ca="1">SUM(E11117:F11117)/$B$2</f>
        <v>6.3225496434116097</v>
      </c>
      <c r="H11117">
        <f ca="1">_xlfn.CHISQ.INV(RAND(),$B$3)/$B$3</f>
        <v>0.95837721185708979</v>
      </c>
      <c r="I11117">
        <f t="shared" ca="1" si="348"/>
        <v>6.597141047584099</v>
      </c>
    </row>
    <row r="11118" spans="4:9" x14ac:dyDescent="0.35">
      <c r="D11118">
        <v>11117</v>
      </c>
      <c r="E11118">
        <f t="shared" ca="1" si="347"/>
        <v>2.9914612312158102</v>
      </c>
      <c r="F11118">
        <f ca="1">_xlfn.CHISQ.INV(RAND(),$B$2-1)</f>
        <v>1.3594006404730969</v>
      </c>
      <c r="G11118">
        <f ca="1">SUM(E11118:F11118)/$B$2</f>
        <v>1.4502872905629689</v>
      </c>
      <c r="H11118">
        <f ca="1">_xlfn.CHISQ.INV(RAND(),$B$3)/$B$3</f>
        <v>0.643871935255106</v>
      </c>
      <c r="I11118">
        <f t="shared" ca="1" si="348"/>
        <v>2.2524468161333298</v>
      </c>
    </row>
    <row r="11119" spans="4:9" x14ac:dyDescent="0.35">
      <c r="D11119">
        <v>11118</v>
      </c>
      <c r="E11119">
        <f t="shared" ca="1" si="347"/>
        <v>11.035004127616885</v>
      </c>
      <c r="F11119">
        <f ca="1">_xlfn.CHISQ.INV(RAND(),$B$2-1)</f>
        <v>0.44719984557859382</v>
      </c>
      <c r="G11119">
        <f ca="1">SUM(E11119:F11119)/$B$2</f>
        <v>3.8274013243984926</v>
      </c>
      <c r="H11119">
        <f ca="1">_xlfn.CHISQ.INV(RAND(),$B$3)/$B$3</f>
        <v>0.99312694989807027</v>
      </c>
      <c r="I11119">
        <f t="shared" ca="1" si="348"/>
        <v>3.8538892986353037</v>
      </c>
    </row>
    <row r="11120" spans="4:9" x14ac:dyDescent="0.35">
      <c r="D11120">
        <v>11119</v>
      </c>
      <c r="E11120">
        <f t="shared" ca="1" si="347"/>
        <v>17.936676930441372</v>
      </c>
      <c r="F11120">
        <f ca="1">_xlfn.CHISQ.INV(RAND(),$B$2-1)</f>
        <v>7.6816386005446162</v>
      </c>
      <c r="G11120">
        <f ca="1">SUM(E11120:F11120)/$B$2</f>
        <v>8.5394385103286634</v>
      </c>
      <c r="H11120">
        <f ca="1">_xlfn.CHISQ.INV(RAND(),$B$3)/$B$3</f>
        <v>1.162513372569318</v>
      </c>
      <c r="I11120">
        <f t="shared" ca="1" si="348"/>
        <v>7.3456690579440851</v>
      </c>
    </row>
    <row r="11121" spans="4:9" x14ac:dyDescent="0.35">
      <c r="D11121">
        <v>11120</v>
      </c>
      <c r="E11121">
        <f t="shared" ca="1" si="347"/>
        <v>13.444857549494646</v>
      </c>
      <c r="F11121">
        <f ca="1">_xlfn.CHISQ.INV(RAND(),$B$2-1)</f>
        <v>0.22396886974368344</v>
      </c>
      <c r="G11121">
        <f ca="1">SUM(E11121:F11121)/$B$2</f>
        <v>4.5562754730794426</v>
      </c>
      <c r="H11121">
        <f ca="1">_xlfn.CHISQ.INV(RAND(),$B$3)/$B$3</f>
        <v>0.79231486452425948</v>
      </c>
      <c r="I11121">
        <f t="shared" ca="1" si="348"/>
        <v>5.7505868904974156</v>
      </c>
    </row>
    <row r="11122" spans="4:9" x14ac:dyDescent="0.35">
      <c r="D11122">
        <v>11121</v>
      </c>
      <c r="E11122">
        <f t="shared" ca="1" si="347"/>
        <v>14.072898489791397</v>
      </c>
      <c r="F11122">
        <f ca="1">_xlfn.CHISQ.INV(RAND(),$B$2-1)</f>
        <v>2.3405560094813929</v>
      </c>
      <c r="G11122">
        <f ca="1">SUM(E11122:F11122)/$B$2</f>
        <v>5.4711514997575961</v>
      </c>
      <c r="H11122">
        <f ca="1">_xlfn.CHISQ.INV(RAND(),$B$3)/$B$3</f>
        <v>1.0101390897739868</v>
      </c>
      <c r="I11122">
        <f t="shared" ca="1" si="348"/>
        <v>5.4162357987569187</v>
      </c>
    </row>
    <row r="11123" spans="4:9" x14ac:dyDescent="0.35">
      <c r="D11123">
        <v>11122</v>
      </c>
      <c r="E11123">
        <f t="shared" ca="1" si="347"/>
        <v>12.764700068745652</v>
      </c>
      <c r="F11123">
        <f ca="1">_xlfn.CHISQ.INV(RAND(),$B$2-1)</f>
        <v>7.3075647317576315</v>
      </c>
      <c r="G11123">
        <f ca="1">SUM(E11123:F11123)/$B$2</f>
        <v>6.6907549335010943</v>
      </c>
      <c r="H11123">
        <f ca="1">_xlfn.CHISQ.INV(RAND(),$B$3)/$B$3</f>
        <v>1.1641451928810527</v>
      </c>
      <c r="I11123">
        <f t="shared" ca="1" si="348"/>
        <v>5.7473543458463832</v>
      </c>
    </row>
    <row r="11124" spans="4:9" x14ac:dyDescent="0.35">
      <c r="D11124">
        <v>11123</v>
      </c>
      <c r="E11124">
        <f t="shared" ca="1" si="347"/>
        <v>13.043229571063613</v>
      </c>
      <c r="F11124">
        <f ca="1">_xlfn.CHISQ.INV(RAND(),$B$2-1)</f>
        <v>9.0704685897687725</v>
      </c>
      <c r="G11124">
        <f ca="1">SUM(E11124:F11124)/$B$2</f>
        <v>7.3712327202774617</v>
      </c>
      <c r="H11124">
        <f ca="1">_xlfn.CHISQ.INV(RAND(),$B$3)/$B$3</f>
        <v>0.94127152307830586</v>
      </c>
      <c r="I11124">
        <f t="shared" ca="1" si="348"/>
        <v>7.8311438724618014</v>
      </c>
    </row>
    <row r="11125" spans="4:9" x14ac:dyDescent="0.35">
      <c r="D11125">
        <v>11124</v>
      </c>
      <c r="E11125">
        <f t="shared" ca="1" si="347"/>
        <v>2.6602347548981453</v>
      </c>
      <c r="F11125">
        <f ca="1">_xlfn.CHISQ.INV(RAND(),$B$2-1)</f>
        <v>2.3088001921135555</v>
      </c>
      <c r="G11125">
        <f ca="1">SUM(E11125:F11125)/$B$2</f>
        <v>1.6563449823372336</v>
      </c>
      <c r="H11125">
        <f ca="1">_xlfn.CHISQ.INV(RAND(),$B$3)/$B$3</f>
        <v>0.93523734225796373</v>
      </c>
      <c r="I11125">
        <f t="shared" ca="1" si="348"/>
        <v>1.7710423947981846</v>
      </c>
    </row>
    <row r="11126" spans="4:9" x14ac:dyDescent="0.35">
      <c r="D11126">
        <v>11125</v>
      </c>
      <c r="E11126">
        <f t="shared" ca="1" si="347"/>
        <v>10.49129180988057</v>
      </c>
      <c r="F11126">
        <f ca="1">_xlfn.CHISQ.INV(RAND(),$B$2-1)</f>
        <v>1.1650695218266931</v>
      </c>
      <c r="G11126">
        <f ca="1">SUM(E11126:F11126)/$B$2</f>
        <v>3.8854537772357545</v>
      </c>
      <c r="H11126">
        <f ca="1">_xlfn.CHISQ.INV(RAND(),$B$3)/$B$3</f>
        <v>1.1467089781365789</v>
      </c>
      <c r="I11126">
        <f t="shared" ca="1" si="348"/>
        <v>3.3883521026840491</v>
      </c>
    </row>
    <row r="11127" spans="4:9" x14ac:dyDescent="0.35">
      <c r="D11127">
        <v>11126</v>
      </c>
      <c r="E11127">
        <f t="shared" ca="1" si="347"/>
        <v>9.8500947831945194</v>
      </c>
      <c r="F11127">
        <f ca="1">_xlfn.CHISQ.INV(RAND(),$B$2-1)</f>
        <v>0.37414319156772996</v>
      </c>
      <c r="G11127">
        <f ca="1">SUM(E11127:F11127)/$B$2</f>
        <v>3.4080793249207502</v>
      </c>
      <c r="H11127">
        <f ca="1">_xlfn.CHISQ.INV(RAND(),$B$3)/$B$3</f>
        <v>0.77586342071285752</v>
      </c>
      <c r="I11127">
        <f t="shared" ca="1" si="348"/>
        <v>4.3926279212769588</v>
      </c>
    </row>
    <row r="11128" spans="4:9" x14ac:dyDescent="0.35">
      <c r="D11128">
        <v>11127</v>
      </c>
      <c r="E11128">
        <f t="shared" ca="1" si="347"/>
        <v>2.3046179996203082</v>
      </c>
      <c r="F11128">
        <f ca="1">_xlfn.CHISQ.INV(RAND(),$B$2-1)</f>
        <v>0.10726643008064667</v>
      </c>
      <c r="G11128">
        <f ca="1">SUM(E11128:F11128)/$B$2</f>
        <v>0.80396147656698502</v>
      </c>
      <c r="H11128">
        <f ca="1">_xlfn.CHISQ.INV(RAND(),$B$3)/$B$3</f>
        <v>1.1130362546301671</v>
      </c>
      <c r="I11128">
        <f t="shared" ca="1" si="348"/>
        <v>0.72231382690595325</v>
      </c>
    </row>
    <row r="11129" spans="4:9" x14ac:dyDescent="0.35">
      <c r="D11129">
        <v>11128</v>
      </c>
      <c r="E11129">
        <f t="shared" ca="1" si="347"/>
        <v>14.420424828945517</v>
      </c>
      <c r="F11129">
        <f ca="1">_xlfn.CHISQ.INV(RAND(),$B$2-1)</f>
        <v>2.8933462637991427</v>
      </c>
      <c r="G11129">
        <f ca="1">SUM(E11129:F11129)/$B$2</f>
        <v>5.7712570309148861</v>
      </c>
      <c r="H11129">
        <f ca="1">_xlfn.CHISQ.INV(RAND(),$B$3)/$B$3</f>
        <v>1.0825625795341431</v>
      </c>
      <c r="I11129">
        <f t="shared" ca="1" si="348"/>
        <v>5.331107078722801</v>
      </c>
    </row>
    <row r="11130" spans="4:9" x14ac:dyDescent="0.35">
      <c r="D11130">
        <v>11129</v>
      </c>
      <c r="E11130">
        <f t="shared" ca="1" si="347"/>
        <v>26.722311467370993</v>
      </c>
      <c r="F11130">
        <f ca="1">_xlfn.CHISQ.INV(RAND(),$B$2-1)</f>
        <v>4.2660870363182868</v>
      </c>
      <c r="G11130">
        <f ca="1">SUM(E11130:F11130)/$B$2</f>
        <v>10.329466167896426</v>
      </c>
      <c r="H11130">
        <f ca="1">_xlfn.CHISQ.INV(RAND(),$B$3)/$B$3</f>
        <v>1.0181410720170496</v>
      </c>
      <c r="I11130">
        <f t="shared" ca="1" si="348"/>
        <v>10.145417419840077</v>
      </c>
    </row>
    <row r="11131" spans="4:9" x14ac:dyDescent="0.35">
      <c r="D11131">
        <v>11130</v>
      </c>
      <c r="E11131">
        <f t="shared" ca="1" si="347"/>
        <v>7.7200148291821833</v>
      </c>
      <c r="F11131">
        <f ca="1">_xlfn.CHISQ.INV(RAND(),$B$2-1)</f>
        <v>1.6024932077762821</v>
      </c>
      <c r="G11131">
        <f ca="1">SUM(E11131:F11131)/$B$2</f>
        <v>3.1075026789861551</v>
      </c>
      <c r="H11131">
        <f ca="1">_xlfn.CHISQ.INV(RAND(),$B$3)/$B$3</f>
        <v>0.9528753393533953</v>
      </c>
      <c r="I11131">
        <f t="shared" ca="1" si="348"/>
        <v>3.2611849112338791</v>
      </c>
    </row>
    <row r="11132" spans="4:9" x14ac:dyDescent="0.35">
      <c r="D11132">
        <v>11131</v>
      </c>
      <c r="E11132">
        <f t="shared" ca="1" si="347"/>
        <v>12.88937458458239</v>
      </c>
      <c r="F11132">
        <f ca="1">_xlfn.CHISQ.INV(RAND(),$B$2-1)</f>
        <v>0.37828517308538018</v>
      </c>
      <c r="G11132">
        <f ca="1">SUM(E11132:F11132)/$B$2</f>
        <v>4.4225532525559235</v>
      </c>
      <c r="H11132">
        <f ca="1">_xlfn.CHISQ.INV(RAND(),$B$3)/$B$3</f>
        <v>1.0518296779194671</v>
      </c>
      <c r="I11132">
        <f t="shared" ca="1" si="348"/>
        <v>4.2046287012016927</v>
      </c>
    </row>
    <row r="11133" spans="4:9" x14ac:dyDescent="0.35">
      <c r="D11133">
        <v>11132</v>
      </c>
      <c r="E11133">
        <f t="shared" ca="1" si="347"/>
        <v>0.85614648111546376</v>
      </c>
      <c r="F11133">
        <f ca="1">_xlfn.CHISQ.INV(RAND(),$B$2-1)</f>
        <v>1.6457162069822544</v>
      </c>
      <c r="G11133">
        <f ca="1">SUM(E11133:F11133)/$B$2</f>
        <v>0.83395422936590613</v>
      </c>
      <c r="H11133">
        <f ca="1">_xlfn.CHISQ.INV(RAND(),$B$3)/$B$3</f>
        <v>0.994825073432687</v>
      </c>
      <c r="I11133">
        <f t="shared" ca="1" si="348"/>
        <v>0.83829233061880004</v>
      </c>
    </row>
    <row r="11134" spans="4:9" x14ac:dyDescent="0.35">
      <c r="D11134">
        <v>11133</v>
      </c>
      <c r="E11134">
        <f t="shared" ca="1" si="347"/>
        <v>9.71118189878446</v>
      </c>
      <c r="F11134">
        <f ca="1">_xlfn.CHISQ.INV(RAND(),$B$2-1)</f>
        <v>0.60397457351297801</v>
      </c>
      <c r="G11134">
        <f ca="1">SUM(E11134:F11134)/$B$2</f>
        <v>3.4383854907658127</v>
      </c>
      <c r="H11134">
        <f ca="1">_xlfn.CHISQ.INV(RAND(),$B$3)/$B$3</f>
        <v>0.90976010036371457</v>
      </c>
      <c r="I11134">
        <f t="shared" ca="1" si="348"/>
        <v>3.7794419533140382</v>
      </c>
    </row>
    <row r="11135" spans="4:9" x14ac:dyDescent="0.35">
      <c r="D11135">
        <v>11134</v>
      </c>
      <c r="E11135">
        <f t="shared" ca="1" si="347"/>
        <v>23.516489655595176</v>
      </c>
      <c r="F11135">
        <f ca="1">_xlfn.CHISQ.INV(RAND(),$B$2-1)</f>
        <v>0.64903921742205262</v>
      </c>
      <c r="G11135">
        <f ca="1">SUM(E11135:F11135)/$B$2</f>
        <v>8.0551762910057434</v>
      </c>
      <c r="H11135">
        <f ca="1">_xlfn.CHISQ.INV(RAND(),$B$3)/$B$3</f>
        <v>0.93027215073378222</v>
      </c>
      <c r="I11135">
        <f t="shared" ca="1" si="348"/>
        <v>8.658945970436676</v>
      </c>
    </row>
    <row r="11136" spans="4:9" x14ac:dyDescent="0.35">
      <c r="D11136">
        <v>11135</v>
      </c>
      <c r="E11136">
        <f t="shared" ca="1" si="347"/>
        <v>4.419914112772461</v>
      </c>
      <c r="F11136">
        <f ca="1">_xlfn.CHISQ.INV(RAND(),$B$2-1)</f>
        <v>1.4267056296184433</v>
      </c>
      <c r="G11136">
        <f ca="1">SUM(E11136:F11136)/$B$2</f>
        <v>1.948873247463635</v>
      </c>
      <c r="H11136">
        <f ca="1">_xlfn.CHISQ.INV(RAND(),$B$3)/$B$3</f>
        <v>1.026178054065501</v>
      </c>
      <c r="I11136">
        <f t="shared" ca="1" si="348"/>
        <v>1.8991570125112405</v>
      </c>
    </row>
    <row r="11137" spans="4:9" x14ac:dyDescent="0.35">
      <c r="D11137">
        <v>11136</v>
      </c>
      <c r="E11137">
        <f t="shared" ca="1" si="347"/>
        <v>17.50495627589671</v>
      </c>
      <c r="F11137">
        <f ca="1">_xlfn.CHISQ.INV(RAND(),$B$2-1)</f>
        <v>4.6443254176249713</v>
      </c>
      <c r="G11137">
        <f ca="1">SUM(E11137:F11137)/$B$2</f>
        <v>7.3830938978405598</v>
      </c>
      <c r="H11137">
        <f ca="1">_xlfn.CHISQ.INV(RAND(),$B$3)/$B$3</f>
        <v>1.0049049639638181</v>
      </c>
      <c r="I11137">
        <f t="shared" ca="1" si="348"/>
        <v>7.3470568487572825</v>
      </c>
    </row>
    <row r="11138" spans="4:9" x14ac:dyDescent="0.35">
      <c r="D11138">
        <v>11137</v>
      </c>
      <c r="E11138">
        <f t="shared" ca="1" si="347"/>
        <v>7.7126133530129168</v>
      </c>
      <c r="F11138">
        <f ca="1">_xlfn.CHISQ.INV(RAND(),$B$2-1)</f>
        <v>8.9633637378162536</v>
      </c>
      <c r="G11138">
        <f ca="1">SUM(E11138:F11138)/$B$2</f>
        <v>5.5586590302763907</v>
      </c>
      <c r="H11138">
        <f ca="1">_xlfn.CHISQ.INV(RAND(),$B$3)/$B$3</f>
        <v>0.82003326411784416</v>
      </c>
      <c r="I11138">
        <f t="shared" ca="1" si="348"/>
        <v>6.7785774961899286</v>
      </c>
    </row>
    <row r="11139" spans="4:9" x14ac:dyDescent="0.35">
      <c r="D11139">
        <v>11138</v>
      </c>
      <c r="E11139">
        <f t="shared" ref="E11139:E11202" ca="1" si="349">_xlfn.NORM.INV(RAND(),SQRT($B$1),1)^2</f>
        <v>10.458218358445951</v>
      </c>
      <c r="F11139">
        <f ca="1">_xlfn.CHISQ.INV(RAND(),$B$2-1)</f>
        <v>0.1608600351709889</v>
      </c>
      <c r="G11139">
        <f ca="1">SUM(E11139:F11139)/$B$2</f>
        <v>3.5396927978723132</v>
      </c>
      <c r="H11139">
        <f ca="1">_xlfn.CHISQ.INV(RAND(),$B$3)/$B$3</f>
        <v>0.77255109963128266</v>
      </c>
      <c r="I11139">
        <f t="shared" ca="1" si="348"/>
        <v>4.5818235189383731</v>
      </c>
    </row>
    <row r="11140" spans="4:9" x14ac:dyDescent="0.35">
      <c r="D11140">
        <v>11139</v>
      </c>
      <c r="E11140">
        <f t="shared" ca="1" si="349"/>
        <v>14.144750372235565</v>
      </c>
      <c r="F11140">
        <f ca="1">_xlfn.CHISQ.INV(RAND(),$B$2-1)</f>
        <v>2.2417049277637613</v>
      </c>
      <c r="G11140">
        <f ca="1">SUM(E11140:F11140)/$B$2</f>
        <v>5.4621517666664419</v>
      </c>
      <c r="H11140">
        <f ca="1">_xlfn.CHISQ.INV(RAND(),$B$3)/$B$3</f>
        <v>0.77399065840676595</v>
      </c>
      <c r="I11140">
        <f t="shared" ca="1" si="348"/>
        <v>7.0571288003786758</v>
      </c>
    </row>
    <row r="11141" spans="4:9" x14ac:dyDescent="0.35">
      <c r="D11141">
        <v>11140</v>
      </c>
      <c r="E11141">
        <f t="shared" ca="1" si="349"/>
        <v>4.4056113329842717</v>
      </c>
      <c r="F11141">
        <f ca="1">_xlfn.CHISQ.INV(RAND(),$B$2-1)</f>
        <v>0.73897796471091914</v>
      </c>
      <c r="G11141">
        <f ca="1">SUM(E11141:F11141)/$B$2</f>
        <v>1.7148630992317304</v>
      </c>
      <c r="H11141">
        <f ca="1">_xlfn.CHISQ.INV(RAND(),$B$3)/$B$3</f>
        <v>1.0290022175448479</v>
      </c>
      <c r="I11141">
        <f t="shared" ca="1" si="348"/>
        <v>1.6665300326789529</v>
      </c>
    </row>
    <row r="11142" spans="4:9" x14ac:dyDescent="0.35">
      <c r="D11142">
        <v>11141</v>
      </c>
      <c r="E11142">
        <f t="shared" ca="1" si="349"/>
        <v>6.3995579607006068</v>
      </c>
      <c r="F11142">
        <f ca="1">_xlfn.CHISQ.INV(RAND(),$B$2-1)</f>
        <v>1.5786043029028816</v>
      </c>
      <c r="G11142">
        <f ca="1">SUM(E11142:F11142)/$B$2</f>
        <v>2.659387421201163</v>
      </c>
      <c r="H11142">
        <f ca="1">_xlfn.CHISQ.INV(RAND(),$B$3)/$B$3</f>
        <v>1.081305964277421</v>
      </c>
      <c r="I11142">
        <f t="shared" ca="1" si="348"/>
        <v>2.4594217631808677</v>
      </c>
    </row>
    <row r="11143" spans="4:9" x14ac:dyDescent="0.35">
      <c r="D11143">
        <v>11142</v>
      </c>
      <c r="E11143">
        <f t="shared" ca="1" si="349"/>
        <v>6.3005706571658973</v>
      </c>
      <c r="F11143">
        <f ca="1">_xlfn.CHISQ.INV(RAND(),$B$2-1)</f>
        <v>0.32960481943999376</v>
      </c>
      <c r="G11143">
        <f ca="1">SUM(E11143:F11143)/$B$2</f>
        <v>2.2100584922019637</v>
      </c>
      <c r="H11143">
        <f ca="1">_xlfn.CHISQ.INV(RAND(),$B$3)/$B$3</f>
        <v>1.0509572622991172</v>
      </c>
      <c r="I11143">
        <f t="shared" ca="1" si="348"/>
        <v>2.1029004427517339</v>
      </c>
    </row>
    <row r="11144" spans="4:9" x14ac:dyDescent="0.35">
      <c r="D11144">
        <v>11143</v>
      </c>
      <c r="E11144">
        <f t="shared" ca="1" si="349"/>
        <v>13.692557905490995</v>
      </c>
      <c r="F11144">
        <f ca="1">_xlfn.CHISQ.INV(RAND(),$B$2-1)</f>
        <v>1.1373772663603936</v>
      </c>
      <c r="G11144">
        <f ca="1">SUM(E11144:F11144)/$B$2</f>
        <v>4.9433117239504627</v>
      </c>
      <c r="H11144">
        <f ca="1">_xlfn.CHISQ.INV(RAND(),$B$3)/$B$3</f>
        <v>1.0785163076943645</v>
      </c>
      <c r="I11144">
        <f t="shared" ca="1" si="348"/>
        <v>4.5834371614817755</v>
      </c>
    </row>
    <row r="11145" spans="4:9" x14ac:dyDescent="0.35">
      <c r="D11145">
        <v>11144</v>
      </c>
      <c r="E11145">
        <f t="shared" ca="1" si="349"/>
        <v>2.977507806373493</v>
      </c>
      <c r="F11145">
        <f ca="1">_xlfn.CHISQ.INV(RAND(),$B$2-1)</f>
        <v>0.67398738994152463</v>
      </c>
      <c r="G11145">
        <f ca="1">SUM(E11145:F11145)/$B$2</f>
        <v>1.2171650654383392</v>
      </c>
      <c r="H11145">
        <f ca="1">_xlfn.CHISQ.INV(RAND(),$B$3)/$B$3</f>
        <v>1.0499174478508009</v>
      </c>
      <c r="I11145">
        <f t="shared" ca="1" si="348"/>
        <v>1.1592959693449205</v>
      </c>
    </row>
    <row r="11146" spans="4:9" x14ac:dyDescent="0.35">
      <c r="D11146">
        <v>11145</v>
      </c>
      <c r="E11146">
        <f t="shared" ca="1" si="349"/>
        <v>12.890273201973391</v>
      </c>
      <c r="F11146">
        <f ca="1">_xlfn.CHISQ.INV(RAND(),$B$2-1)</f>
        <v>0.15349256735937261</v>
      </c>
      <c r="G11146">
        <f ca="1">SUM(E11146:F11146)/$B$2</f>
        <v>4.3479219231109214</v>
      </c>
      <c r="H11146">
        <f ca="1">_xlfn.CHISQ.INV(RAND(),$B$3)/$B$3</f>
        <v>0.78603704501478922</v>
      </c>
      <c r="I11146">
        <f t="shared" ca="1" si="348"/>
        <v>5.5314465783595681</v>
      </c>
    </row>
    <row r="11147" spans="4:9" x14ac:dyDescent="0.35">
      <c r="D11147">
        <v>11146</v>
      </c>
      <c r="E11147">
        <f t="shared" ca="1" si="349"/>
        <v>17.096100971116297</v>
      </c>
      <c r="F11147">
        <f ca="1">_xlfn.CHISQ.INV(RAND(),$B$2-1)</f>
        <v>0.35761581320387825</v>
      </c>
      <c r="G11147">
        <f ca="1">SUM(E11147:F11147)/$B$2</f>
        <v>5.817905594773392</v>
      </c>
      <c r="H11147">
        <f ca="1">_xlfn.CHISQ.INV(RAND(),$B$3)/$B$3</f>
        <v>1.0817957049545521</v>
      </c>
      <c r="I11147">
        <f t="shared" ca="1" si="348"/>
        <v>5.3780076664454963</v>
      </c>
    </row>
    <row r="11148" spans="4:9" x14ac:dyDescent="0.35">
      <c r="D11148">
        <v>11147</v>
      </c>
      <c r="E11148">
        <f t="shared" ca="1" si="349"/>
        <v>8.6518548133687503</v>
      </c>
      <c r="F11148">
        <f ca="1">_xlfn.CHISQ.INV(RAND(),$B$2-1)</f>
        <v>0.3454925385812031</v>
      </c>
      <c r="G11148">
        <f ca="1">SUM(E11148:F11148)/$B$2</f>
        <v>2.9991157839833176</v>
      </c>
      <c r="H11148">
        <f ca="1">_xlfn.CHISQ.INV(RAND(),$B$3)/$B$3</f>
        <v>0.87949621238332165</v>
      </c>
      <c r="I11148">
        <f t="shared" ca="1" si="348"/>
        <v>3.4100383171134978</v>
      </c>
    </row>
    <row r="11149" spans="4:9" x14ac:dyDescent="0.35">
      <c r="D11149">
        <v>11148</v>
      </c>
      <c r="E11149">
        <f t="shared" ca="1" si="349"/>
        <v>3.2578426237557321</v>
      </c>
      <c r="F11149">
        <f ca="1">_xlfn.CHISQ.INV(RAND(),$B$2-1)</f>
        <v>0.39998648814347831</v>
      </c>
      <c r="G11149">
        <f ca="1">SUM(E11149:F11149)/$B$2</f>
        <v>1.21927637063307</v>
      </c>
      <c r="H11149">
        <f ca="1">_xlfn.CHISQ.INV(RAND(),$B$3)/$B$3</f>
        <v>0.97392068846827551</v>
      </c>
      <c r="I11149">
        <f t="shared" ca="1" si="348"/>
        <v>1.251925731807459</v>
      </c>
    </row>
    <row r="11150" spans="4:9" x14ac:dyDescent="0.35">
      <c r="D11150">
        <v>11149</v>
      </c>
      <c r="E11150">
        <f t="shared" ca="1" si="349"/>
        <v>11.930439170963162</v>
      </c>
      <c r="F11150">
        <f ca="1">_xlfn.CHISQ.INV(RAND(),$B$2-1)</f>
        <v>0.49224245730621335</v>
      </c>
      <c r="G11150">
        <f ca="1">SUM(E11150:F11150)/$B$2</f>
        <v>4.140893876089792</v>
      </c>
      <c r="H11150">
        <f ca="1">_xlfn.CHISQ.INV(RAND(),$B$3)/$B$3</f>
        <v>0.84359454837637105</v>
      </c>
      <c r="I11150">
        <f t="shared" ca="1" si="348"/>
        <v>4.9086304363388624</v>
      </c>
    </row>
    <row r="11151" spans="4:9" x14ac:dyDescent="0.35">
      <c r="D11151">
        <v>11150</v>
      </c>
      <c r="E11151">
        <f t="shared" ca="1" si="349"/>
        <v>21.296087238224548</v>
      </c>
      <c r="F11151">
        <f ca="1">_xlfn.CHISQ.INV(RAND(),$B$2-1)</f>
        <v>0.54796976680320175</v>
      </c>
      <c r="G11151">
        <f ca="1">SUM(E11151:F11151)/$B$2</f>
        <v>7.2813523350092497</v>
      </c>
      <c r="H11151">
        <f ca="1">_xlfn.CHISQ.INV(RAND(),$B$3)/$B$3</f>
        <v>1.0228680507317933</v>
      </c>
      <c r="I11151">
        <f t="shared" ca="1" si="348"/>
        <v>7.1185646377359539</v>
      </c>
    </row>
    <row r="11152" spans="4:9" x14ac:dyDescent="0.35">
      <c r="D11152">
        <v>11151</v>
      </c>
      <c r="E11152">
        <f t="shared" ca="1" si="349"/>
        <v>11.84379662600838</v>
      </c>
      <c r="F11152">
        <f ca="1">_xlfn.CHISQ.INV(RAND(),$B$2-1)</f>
        <v>1.0726436123540199</v>
      </c>
      <c r="G11152">
        <f ca="1">SUM(E11152:F11152)/$B$2</f>
        <v>4.3054800794541332</v>
      </c>
      <c r="H11152">
        <f ca="1">_xlfn.CHISQ.INV(RAND(),$B$3)/$B$3</f>
        <v>0.83290344775900849</v>
      </c>
      <c r="I11152">
        <f t="shared" ca="1" si="348"/>
        <v>5.1692427147928877</v>
      </c>
    </row>
    <row r="11153" spans="4:9" x14ac:dyDescent="0.35">
      <c r="D11153">
        <v>11152</v>
      </c>
      <c r="E11153">
        <f t="shared" ca="1" si="349"/>
        <v>16.934234510752709</v>
      </c>
      <c r="F11153">
        <f ca="1">_xlfn.CHISQ.INV(RAND(),$B$2-1)</f>
        <v>0.74961042358835606</v>
      </c>
      <c r="G11153">
        <f ca="1">SUM(E11153:F11153)/$B$2</f>
        <v>5.8946149781136894</v>
      </c>
      <c r="H11153">
        <f ca="1">_xlfn.CHISQ.INV(RAND(),$B$3)/$B$3</f>
        <v>0.76883258487094375</v>
      </c>
      <c r="I11153">
        <f t="shared" ca="1" si="348"/>
        <v>7.6669681984188527</v>
      </c>
    </row>
    <row r="11154" spans="4:9" x14ac:dyDescent="0.35">
      <c r="D11154">
        <v>11153</v>
      </c>
      <c r="E11154">
        <f t="shared" ca="1" si="349"/>
        <v>8.3577529172080922</v>
      </c>
      <c r="F11154">
        <f ca="1">_xlfn.CHISQ.INV(RAND(),$B$2-1)</f>
        <v>0.98730954426764916</v>
      </c>
      <c r="G11154">
        <f ca="1">SUM(E11154:F11154)/$B$2</f>
        <v>3.1150208204919139</v>
      </c>
      <c r="H11154">
        <f ca="1">_xlfn.CHISQ.INV(RAND(),$B$3)/$B$3</f>
        <v>0.95957731461700313</v>
      </c>
      <c r="I11154">
        <f t="shared" ref="I11154:I11217" ca="1" si="350">G11154/H11154</f>
        <v>3.2462426664757227</v>
      </c>
    </row>
    <row r="11155" spans="4:9" x14ac:dyDescent="0.35">
      <c r="D11155">
        <v>11154</v>
      </c>
      <c r="E11155">
        <f t="shared" ca="1" si="349"/>
        <v>12.781268596699215</v>
      </c>
      <c r="F11155">
        <f ca="1">_xlfn.CHISQ.INV(RAND(),$B$2-1)</f>
        <v>0.98781009437334311</v>
      </c>
      <c r="G11155">
        <f ca="1">SUM(E11155:F11155)/$B$2</f>
        <v>4.5896928970241859</v>
      </c>
      <c r="H11155">
        <f ca="1">_xlfn.CHISQ.INV(RAND(),$B$3)/$B$3</f>
        <v>0.8676916628723812</v>
      </c>
      <c r="I11155">
        <f t="shared" ca="1" si="350"/>
        <v>5.2895436171768671</v>
      </c>
    </row>
    <row r="11156" spans="4:9" x14ac:dyDescent="0.35">
      <c r="D11156">
        <v>11155</v>
      </c>
      <c r="E11156">
        <f t="shared" ca="1" si="349"/>
        <v>16.286699732120859</v>
      </c>
      <c r="F11156">
        <f ca="1">_xlfn.CHISQ.INV(RAND(),$B$2-1)</f>
        <v>0.73804218483797457</v>
      </c>
      <c r="G11156">
        <f ca="1">SUM(E11156:F11156)/$B$2</f>
        <v>5.6749139723196116</v>
      </c>
      <c r="H11156">
        <f ca="1">_xlfn.CHISQ.INV(RAND(),$B$3)/$B$3</f>
        <v>0.99533215969970756</v>
      </c>
      <c r="I11156">
        <f t="shared" ca="1" si="350"/>
        <v>5.7015277935274762</v>
      </c>
    </row>
    <row r="11157" spans="4:9" x14ac:dyDescent="0.35">
      <c r="D11157">
        <v>11156</v>
      </c>
      <c r="E11157">
        <f t="shared" ca="1" si="349"/>
        <v>12.516193520732307</v>
      </c>
      <c r="F11157">
        <f ca="1">_xlfn.CHISQ.INV(RAND(),$B$2-1)</f>
        <v>2.6582519473330919</v>
      </c>
      <c r="G11157">
        <f ca="1">SUM(E11157:F11157)/$B$2</f>
        <v>5.0581484893551325</v>
      </c>
      <c r="H11157">
        <f ca="1">_xlfn.CHISQ.INV(RAND(),$B$3)/$B$3</f>
        <v>0.8610215854870078</v>
      </c>
      <c r="I11157">
        <f t="shared" ca="1" si="350"/>
        <v>5.8745896439915164</v>
      </c>
    </row>
    <row r="11158" spans="4:9" x14ac:dyDescent="0.35">
      <c r="D11158">
        <v>11157</v>
      </c>
      <c r="E11158">
        <f t="shared" ca="1" si="349"/>
        <v>19.501322947319096</v>
      </c>
      <c r="F11158">
        <f ca="1">_xlfn.CHISQ.INV(RAND(),$B$2-1)</f>
        <v>0.24895399096503631</v>
      </c>
      <c r="G11158">
        <f ca="1">SUM(E11158:F11158)/$B$2</f>
        <v>6.5834256460947103</v>
      </c>
      <c r="H11158">
        <f ca="1">_xlfn.CHISQ.INV(RAND(),$B$3)/$B$3</f>
        <v>1.3145302986275131</v>
      </c>
      <c r="I11158">
        <f t="shared" ca="1" si="350"/>
        <v>5.0081961997896842</v>
      </c>
    </row>
    <row r="11159" spans="4:9" x14ac:dyDescent="0.35">
      <c r="D11159">
        <v>11158</v>
      </c>
      <c r="E11159">
        <f t="shared" ca="1" si="349"/>
        <v>22.401079581311166</v>
      </c>
      <c r="F11159">
        <f ca="1">_xlfn.CHISQ.INV(RAND(),$B$2-1)</f>
        <v>2.6889695406102732</v>
      </c>
      <c r="G11159">
        <f ca="1">SUM(E11159:F11159)/$B$2</f>
        <v>8.3633497073071457</v>
      </c>
      <c r="H11159">
        <f ca="1">_xlfn.CHISQ.INV(RAND(),$B$3)/$B$3</f>
        <v>1.1275305753981484</v>
      </c>
      <c r="I11159">
        <f t="shared" ca="1" si="350"/>
        <v>7.4174039177198532</v>
      </c>
    </row>
    <row r="11160" spans="4:9" x14ac:dyDescent="0.35">
      <c r="D11160">
        <v>11159</v>
      </c>
      <c r="E11160">
        <f t="shared" ca="1" si="349"/>
        <v>9.1952812628410605</v>
      </c>
      <c r="F11160">
        <f ca="1">_xlfn.CHISQ.INV(RAND(),$B$2-1)</f>
        <v>2.1742592309743647</v>
      </c>
      <c r="G11160">
        <f ca="1">SUM(E11160:F11160)/$B$2</f>
        <v>3.7898468312718081</v>
      </c>
      <c r="H11160">
        <f ca="1">_xlfn.CHISQ.INV(RAND(),$B$3)/$B$3</f>
        <v>1.1387857666478021</v>
      </c>
      <c r="I11160">
        <f t="shared" ca="1" si="350"/>
        <v>3.3279717241530231</v>
      </c>
    </row>
    <row r="11161" spans="4:9" x14ac:dyDescent="0.35">
      <c r="D11161">
        <v>11160</v>
      </c>
      <c r="E11161">
        <f t="shared" ca="1" si="349"/>
        <v>10.677243330331578</v>
      </c>
      <c r="F11161">
        <f ca="1">_xlfn.CHISQ.INV(RAND(),$B$2-1)</f>
        <v>0.10388603161434017</v>
      </c>
      <c r="G11161">
        <f ca="1">SUM(E11161:F11161)/$B$2</f>
        <v>3.5937097873153063</v>
      </c>
      <c r="H11161">
        <f ca="1">_xlfn.CHISQ.INV(RAND(),$B$3)/$B$3</f>
        <v>1.391304881854176</v>
      </c>
      <c r="I11161">
        <f t="shared" ca="1" si="350"/>
        <v>2.5829779182015162</v>
      </c>
    </row>
    <row r="11162" spans="4:9" x14ac:dyDescent="0.35">
      <c r="D11162">
        <v>11161</v>
      </c>
      <c r="E11162">
        <f t="shared" ca="1" si="349"/>
        <v>5.2566728022049851</v>
      </c>
      <c r="F11162">
        <f ca="1">_xlfn.CHISQ.INV(RAND(),$B$2-1)</f>
        <v>1.878862180386907</v>
      </c>
      <c r="G11162">
        <f ca="1">SUM(E11162:F11162)/$B$2</f>
        <v>2.378511660863964</v>
      </c>
      <c r="H11162">
        <f ca="1">_xlfn.CHISQ.INV(RAND(),$B$3)/$B$3</f>
        <v>1.0528586632089094</v>
      </c>
      <c r="I11162">
        <f t="shared" ca="1" si="350"/>
        <v>2.2590987223439098</v>
      </c>
    </row>
    <row r="11163" spans="4:9" x14ac:dyDescent="0.35">
      <c r="D11163">
        <v>11162</v>
      </c>
      <c r="E11163">
        <f t="shared" ca="1" si="349"/>
        <v>22.180103013015454</v>
      </c>
      <c r="F11163">
        <f ca="1">_xlfn.CHISQ.INV(RAND(),$B$2-1)</f>
        <v>0.12039279197469609</v>
      </c>
      <c r="G11163">
        <f ca="1">SUM(E11163:F11163)/$B$2</f>
        <v>7.4334986016633833</v>
      </c>
      <c r="H11163">
        <f ca="1">_xlfn.CHISQ.INV(RAND(),$B$3)/$B$3</f>
        <v>1.0133237966777742</v>
      </c>
      <c r="I11163">
        <f t="shared" ca="1" si="350"/>
        <v>7.3357584476298978</v>
      </c>
    </row>
    <row r="11164" spans="4:9" x14ac:dyDescent="0.35">
      <c r="D11164">
        <v>11163</v>
      </c>
      <c r="E11164">
        <f t="shared" ca="1" si="349"/>
        <v>10.939314206135045</v>
      </c>
      <c r="F11164">
        <f ca="1">_xlfn.CHISQ.INV(RAND(),$B$2-1)</f>
        <v>0.91486500355663714</v>
      </c>
      <c r="G11164">
        <f ca="1">SUM(E11164:F11164)/$B$2</f>
        <v>3.9513930698972271</v>
      </c>
      <c r="H11164">
        <f ca="1">_xlfn.CHISQ.INV(RAND(),$B$3)/$B$3</f>
        <v>0.89371539125698962</v>
      </c>
      <c r="I11164">
        <f t="shared" ca="1" si="350"/>
        <v>4.4213103058902075</v>
      </c>
    </row>
    <row r="11165" spans="4:9" x14ac:dyDescent="0.35">
      <c r="D11165">
        <v>11164</v>
      </c>
      <c r="E11165">
        <f t="shared" ca="1" si="349"/>
        <v>16.487445034571167</v>
      </c>
      <c r="F11165">
        <f ca="1">_xlfn.CHISQ.INV(RAND(),$B$2-1)</f>
        <v>1.6689587906536496</v>
      </c>
      <c r="G11165">
        <f ca="1">SUM(E11165:F11165)/$B$2</f>
        <v>6.0521346084082728</v>
      </c>
      <c r="H11165">
        <f ca="1">_xlfn.CHISQ.INV(RAND(),$B$3)/$B$3</f>
        <v>1.0784480809494776</v>
      </c>
      <c r="I11165">
        <f t="shared" ca="1" si="350"/>
        <v>5.6118924177415259</v>
      </c>
    </row>
    <row r="11166" spans="4:9" x14ac:dyDescent="0.35">
      <c r="D11166">
        <v>11165</v>
      </c>
      <c r="E11166">
        <f t="shared" ca="1" si="349"/>
        <v>12.094634475700698</v>
      </c>
      <c r="F11166">
        <f ca="1">_xlfn.CHISQ.INV(RAND(),$B$2-1)</f>
        <v>2.3922708472602956</v>
      </c>
      <c r="G11166">
        <f ca="1">SUM(E11166:F11166)/$B$2</f>
        <v>4.8289684409869977</v>
      </c>
      <c r="H11166">
        <f ca="1">_xlfn.CHISQ.INV(RAND(),$B$3)/$B$3</f>
        <v>0.8690089471323631</v>
      </c>
      <c r="I11166">
        <f t="shared" ca="1" si="350"/>
        <v>5.5568684959137409</v>
      </c>
    </row>
    <row r="11167" spans="4:9" x14ac:dyDescent="0.35">
      <c r="D11167">
        <v>11166</v>
      </c>
      <c r="E11167">
        <f t="shared" ca="1" si="349"/>
        <v>8.0966904394840657</v>
      </c>
      <c r="F11167">
        <f ca="1">_xlfn.CHISQ.INV(RAND(),$B$2-1)</f>
        <v>1.2728533726184059</v>
      </c>
      <c r="G11167">
        <f ca="1">SUM(E11167:F11167)/$B$2</f>
        <v>3.1231812707008237</v>
      </c>
      <c r="H11167">
        <f ca="1">_xlfn.CHISQ.INV(RAND(),$B$3)/$B$3</f>
        <v>0.99138981729716036</v>
      </c>
      <c r="I11167">
        <f t="shared" ca="1" si="350"/>
        <v>3.1503059807650593</v>
      </c>
    </row>
    <row r="11168" spans="4:9" x14ac:dyDescent="0.35">
      <c r="D11168">
        <v>11167</v>
      </c>
      <c r="E11168">
        <f t="shared" ca="1" si="349"/>
        <v>7.935296291083481</v>
      </c>
      <c r="F11168">
        <f ca="1">_xlfn.CHISQ.INV(RAND(),$B$2-1)</f>
        <v>0.23257938522647656</v>
      </c>
      <c r="G11168">
        <f ca="1">SUM(E11168:F11168)/$B$2</f>
        <v>2.7226252254366528</v>
      </c>
      <c r="H11168">
        <f ca="1">_xlfn.CHISQ.INV(RAND(),$B$3)/$B$3</f>
        <v>0.88060353170061711</v>
      </c>
      <c r="I11168">
        <f t="shared" ca="1" si="350"/>
        <v>3.0917718671633447</v>
      </c>
    </row>
    <row r="11169" spans="4:9" x14ac:dyDescent="0.35">
      <c r="D11169">
        <v>11168</v>
      </c>
      <c r="E11169">
        <f t="shared" ca="1" si="349"/>
        <v>9.9824861378635177</v>
      </c>
      <c r="F11169">
        <f ca="1">_xlfn.CHISQ.INV(RAND(),$B$2-1)</f>
        <v>2.9063627872016942</v>
      </c>
      <c r="G11169">
        <f ca="1">SUM(E11169:F11169)/$B$2</f>
        <v>4.2962829750217368</v>
      </c>
      <c r="H11169">
        <f ca="1">_xlfn.CHISQ.INV(RAND(),$B$3)/$B$3</f>
        <v>0.81777331075737092</v>
      </c>
      <c r="I11169">
        <f t="shared" ca="1" si="350"/>
        <v>5.2536355962054886</v>
      </c>
    </row>
    <row r="11170" spans="4:9" x14ac:dyDescent="0.35">
      <c r="D11170">
        <v>11169</v>
      </c>
      <c r="E11170">
        <f t="shared" ca="1" si="349"/>
        <v>9.4696706715400527</v>
      </c>
      <c r="F11170">
        <f ca="1">_xlfn.CHISQ.INV(RAND(),$B$2-1)</f>
        <v>1.5774024497519252</v>
      </c>
      <c r="G11170">
        <f ca="1">SUM(E11170:F11170)/$B$2</f>
        <v>3.6823577070973261</v>
      </c>
      <c r="H11170">
        <f ca="1">_xlfn.CHISQ.INV(RAND(),$B$3)/$B$3</f>
        <v>0.97178165039032482</v>
      </c>
      <c r="I11170">
        <f t="shared" ca="1" si="350"/>
        <v>3.7892850782048355</v>
      </c>
    </row>
    <row r="11171" spans="4:9" x14ac:dyDescent="0.35">
      <c r="D11171">
        <v>11170</v>
      </c>
      <c r="E11171">
        <f t="shared" ca="1" si="349"/>
        <v>10.495273544391218</v>
      </c>
      <c r="F11171">
        <f ca="1">_xlfn.CHISQ.INV(RAND(),$B$2-1)</f>
        <v>6.5789827940286889</v>
      </c>
      <c r="G11171">
        <f ca="1">SUM(E11171:F11171)/$B$2</f>
        <v>5.6914187794733024</v>
      </c>
      <c r="H11171">
        <f ca="1">_xlfn.CHISQ.INV(RAND(),$B$3)/$B$3</f>
        <v>0.99626563351391784</v>
      </c>
      <c r="I11171">
        <f t="shared" ca="1" si="350"/>
        <v>5.7127522901689991</v>
      </c>
    </row>
    <row r="11172" spans="4:9" x14ac:dyDescent="0.35">
      <c r="D11172">
        <v>11171</v>
      </c>
      <c r="E11172">
        <f t="shared" ca="1" si="349"/>
        <v>17.145682183337367</v>
      </c>
      <c r="F11172">
        <f ca="1">_xlfn.CHISQ.INV(RAND(),$B$2-1)</f>
        <v>2.043204323453222E-2</v>
      </c>
      <c r="G11172">
        <f ca="1">SUM(E11172:F11172)/$B$2</f>
        <v>5.7220380755239661</v>
      </c>
      <c r="H11172">
        <f ca="1">_xlfn.CHISQ.INV(RAND(),$B$3)/$B$3</f>
        <v>0.9867600794446969</v>
      </c>
      <c r="I11172">
        <f t="shared" ca="1" si="350"/>
        <v>5.7988139110208685</v>
      </c>
    </row>
    <row r="11173" spans="4:9" x14ac:dyDescent="0.35">
      <c r="D11173">
        <v>11172</v>
      </c>
      <c r="E11173">
        <f t="shared" ca="1" si="349"/>
        <v>4.7562220252378289</v>
      </c>
      <c r="F11173">
        <f ca="1">_xlfn.CHISQ.INV(RAND(),$B$2-1)</f>
        <v>5.4077078927010103</v>
      </c>
      <c r="G11173">
        <f ca="1">SUM(E11173:F11173)/$B$2</f>
        <v>3.3879766393129462</v>
      </c>
      <c r="H11173">
        <f ca="1">_xlfn.CHISQ.INV(RAND(),$B$3)/$B$3</f>
        <v>1.071188055345593</v>
      </c>
      <c r="I11173">
        <f t="shared" ca="1" si="350"/>
        <v>3.1628215255069261</v>
      </c>
    </row>
    <row r="11174" spans="4:9" x14ac:dyDescent="0.35">
      <c r="D11174">
        <v>11173</v>
      </c>
      <c r="E11174">
        <f t="shared" ca="1" si="349"/>
        <v>23.00427367722391</v>
      </c>
      <c r="F11174">
        <f ca="1">_xlfn.CHISQ.INV(RAND(),$B$2-1)</f>
        <v>9.4497388657112172E-2</v>
      </c>
      <c r="G11174">
        <f ca="1">SUM(E11174:F11174)/$B$2</f>
        <v>7.6995903552936733</v>
      </c>
      <c r="H11174">
        <f ca="1">_xlfn.CHISQ.INV(RAND(),$B$3)/$B$3</f>
        <v>0.98287530729579287</v>
      </c>
      <c r="I11174">
        <f t="shared" ca="1" si="350"/>
        <v>7.8337407585075374</v>
      </c>
    </row>
    <row r="11175" spans="4:9" x14ac:dyDescent="0.35">
      <c r="D11175">
        <v>11174</v>
      </c>
      <c r="E11175">
        <f t="shared" ca="1" si="349"/>
        <v>18.909548373622922</v>
      </c>
      <c r="F11175">
        <f ca="1">_xlfn.CHISQ.INV(RAND(),$B$2-1)</f>
        <v>1.1594199074942659</v>
      </c>
      <c r="G11175">
        <f ca="1">SUM(E11175:F11175)/$B$2</f>
        <v>6.6896560937057288</v>
      </c>
      <c r="H11175">
        <f ca="1">_xlfn.CHISQ.INV(RAND(),$B$3)/$B$3</f>
        <v>0.88614665860196762</v>
      </c>
      <c r="I11175">
        <f t="shared" ca="1" si="350"/>
        <v>7.5491523087833885</v>
      </c>
    </row>
    <row r="11176" spans="4:9" x14ac:dyDescent="0.35">
      <c r="D11176">
        <v>11175</v>
      </c>
      <c r="E11176">
        <f t="shared" ca="1" si="349"/>
        <v>13.599183076851107</v>
      </c>
      <c r="F11176">
        <f ca="1">_xlfn.CHISQ.INV(RAND(),$B$2-1)</f>
        <v>1.9784698319413618</v>
      </c>
      <c r="G11176">
        <f ca="1">SUM(E11176:F11176)/$B$2</f>
        <v>5.1925509695974901</v>
      </c>
      <c r="H11176">
        <f ca="1">_xlfn.CHISQ.INV(RAND(),$B$3)/$B$3</f>
        <v>0.81513623683589775</v>
      </c>
      <c r="I11176">
        <f t="shared" ca="1" si="350"/>
        <v>6.3701633358287912</v>
      </c>
    </row>
    <row r="11177" spans="4:9" x14ac:dyDescent="0.35">
      <c r="D11177">
        <v>11176</v>
      </c>
      <c r="E11177">
        <f t="shared" ca="1" si="349"/>
        <v>20.422473056125728</v>
      </c>
      <c r="F11177">
        <f ca="1">_xlfn.CHISQ.INV(RAND(),$B$2-1)</f>
        <v>1.581192731668265</v>
      </c>
      <c r="G11177">
        <f ca="1">SUM(E11177:F11177)/$B$2</f>
        <v>7.3345552625979975</v>
      </c>
      <c r="H11177">
        <f ca="1">_xlfn.CHISQ.INV(RAND(),$B$3)/$B$3</f>
        <v>0.95741518650841295</v>
      </c>
      <c r="I11177">
        <f t="shared" ca="1" si="350"/>
        <v>7.6607885126058086</v>
      </c>
    </row>
    <row r="11178" spans="4:9" x14ac:dyDescent="0.35">
      <c r="D11178">
        <v>11177</v>
      </c>
      <c r="E11178">
        <f t="shared" ca="1" si="349"/>
        <v>1.7278795777890579</v>
      </c>
      <c r="F11178">
        <f ca="1">_xlfn.CHISQ.INV(RAND(),$B$2-1)</f>
        <v>11.045384678623698</v>
      </c>
      <c r="G11178">
        <f ca="1">SUM(E11178:F11178)/$B$2</f>
        <v>4.2577547521375854</v>
      </c>
      <c r="H11178">
        <f ca="1">_xlfn.CHISQ.INV(RAND(),$B$3)/$B$3</f>
        <v>1.2662886334403476</v>
      </c>
      <c r="I11178">
        <f t="shared" ca="1" si="350"/>
        <v>3.3623888264477264</v>
      </c>
    </row>
    <row r="11179" spans="4:9" x14ac:dyDescent="0.35">
      <c r="D11179">
        <v>11178</v>
      </c>
      <c r="E11179">
        <f t="shared" ca="1" si="349"/>
        <v>19.449370681863982</v>
      </c>
      <c r="F11179">
        <f ca="1">_xlfn.CHISQ.INV(RAND(),$B$2-1)</f>
        <v>0.56912359977490201</v>
      </c>
      <c r="G11179">
        <f ca="1">SUM(E11179:F11179)/$B$2</f>
        <v>6.6728314272129614</v>
      </c>
      <c r="H11179">
        <f ca="1">_xlfn.CHISQ.INV(RAND(),$B$3)/$B$3</f>
        <v>0.86828415422185889</v>
      </c>
      <c r="I11179">
        <f t="shared" ca="1" si="350"/>
        <v>7.6850779721910696</v>
      </c>
    </row>
    <row r="11180" spans="4:9" x14ac:dyDescent="0.35">
      <c r="D11180">
        <v>11179</v>
      </c>
      <c r="E11180">
        <f t="shared" ca="1" si="349"/>
        <v>13.318539092224345</v>
      </c>
      <c r="F11180">
        <f ca="1">_xlfn.CHISQ.INV(RAND(),$B$2-1)</f>
        <v>4.8354527349424879E-2</v>
      </c>
      <c r="G11180">
        <f ca="1">SUM(E11180:F11180)/$B$2</f>
        <v>4.4556312065245898</v>
      </c>
      <c r="H11180">
        <f ca="1">_xlfn.CHISQ.INV(RAND(),$B$3)/$B$3</f>
        <v>1.3171270809919788</v>
      </c>
      <c r="I11180">
        <f t="shared" ca="1" si="350"/>
        <v>3.3828407834184713</v>
      </c>
    </row>
    <row r="11181" spans="4:9" x14ac:dyDescent="0.35">
      <c r="D11181">
        <v>11180</v>
      </c>
      <c r="E11181">
        <f t="shared" ca="1" si="349"/>
        <v>16.683514760598797</v>
      </c>
      <c r="F11181">
        <f ca="1">_xlfn.CHISQ.INV(RAND(),$B$2-1)</f>
        <v>6.5023322047750576E-2</v>
      </c>
      <c r="G11181">
        <f ca="1">SUM(E11181:F11181)/$B$2</f>
        <v>5.5828460275488494</v>
      </c>
      <c r="H11181">
        <f ca="1">_xlfn.CHISQ.INV(RAND(),$B$3)/$B$3</f>
        <v>0.65419154455402884</v>
      </c>
      <c r="I11181">
        <f t="shared" ca="1" si="350"/>
        <v>8.5339623754305034</v>
      </c>
    </row>
    <row r="11182" spans="4:9" x14ac:dyDescent="0.35">
      <c r="D11182">
        <v>11181</v>
      </c>
      <c r="E11182">
        <f t="shared" ca="1" si="349"/>
        <v>24.117550229073849</v>
      </c>
      <c r="F11182">
        <f ca="1">_xlfn.CHISQ.INV(RAND(),$B$2-1)</f>
        <v>1.3380072653059965</v>
      </c>
      <c r="G11182">
        <f ca="1">SUM(E11182:F11182)/$B$2</f>
        <v>8.4851858314599493</v>
      </c>
      <c r="H11182">
        <f ca="1">_xlfn.CHISQ.INV(RAND(),$B$3)/$B$3</f>
        <v>0.89990474387317387</v>
      </c>
      <c r="I11182">
        <f t="shared" ca="1" si="350"/>
        <v>9.4289822219848087</v>
      </c>
    </row>
    <row r="11183" spans="4:9" x14ac:dyDescent="0.35">
      <c r="D11183">
        <v>11182</v>
      </c>
      <c r="E11183">
        <f t="shared" ca="1" si="349"/>
        <v>20.549248013232138</v>
      </c>
      <c r="F11183">
        <f ca="1">_xlfn.CHISQ.INV(RAND(),$B$2-1)</f>
        <v>0.40824541143711629</v>
      </c>
      <c r="G11183">
        <f ca="1">SUM(E11183:F11183)/$B$2</f>
        <v>6.9858311415564174</v>
      </c>
      <c r="H11183">
        <f ca="1">_xlfn.CHISQ.INV(RAND(),$B$3)/$B$3</f>
        <v>1.4100429437236572</v>
      </c>
      <c r="I11183">
        <f t="shared" ca="1" si="350"/>
        <v>4.954339279276244</v>
      </c>
    </row>
    <row r="11184" spans="4:9" x14ac:dyDescent="0.35">
      <c r="D11184">
        <v>11183</v>
      </c>
      <c r="E11184">
        <f t="shared" ca="1" si="349"/>
        <v>13.126021032414826</v>
      </c>
      <c r="F11184">
        <f ca="1">_xlfn.CHISQ.INV(RAND(),$B$2-1)</f>
        <v>5.1077552669174457E-2</v>
      </c>
      <c r="G11184">
        <f ca="1">SUM(E11184:F11184)/$B$2</f>
        <v>4.392366195028</v>
      </c>
      <c r="H11184">
        <f ca="1">_xlfn.CHISQ.INV(RAND(),$B$3)/$B$3</f>
        <v>1.0380196350347686</v>
      </c>
      <c r="I11184">
        <f t="shared" ca="1" si="350"/>
        <v>4.2314866181513775</v>
      </c>
    </row>
    <row r="11185" spans="4:9" x14ac:dyDescent="0.35">
      <c r="D11185">
        <v>11184</v>
      </c>
      <c r="E11185">
        <f t="shared" ca="1" si="349"/>
        <v>10.065539828932529</v>
      </c>
      <c r="F11185">
        <f ca="1">_xlfn.CHISQ.INV(RAND(),$B$2-1)</f>
        <v>1.8274307435543355</v>
      </c>
      <c r="G11185">
        <f ca="1">SUM(E11185:F11185)/$B$2</f>
        <v>3.9643235241622885</v>
      </c>
      <c r="H11185">
        <f ca="1">_xlfn.CHISQ.INV(RAND(),$B$3)/$B$3</f>
        <v>0.97141219340142582</v>
      </c>
      <c r="I11185">
        <f t="shared" ca="1" si="350"/>
        <v>4.0809900792794291</v>
      </c>
    </row>
    <row r="11186" spans="4:9" x14ac:dyDescent="0.35">
      <c r="D11186">
        <v>11185</v>
      </c>
      <c r="E11186">
        <f t="shared" ca="1" si="349"/>
        <v>5.8669511930093892</v>
      </c>
      <c r="F11186">
        <f ca="1">_xlfn.CHISQ.INV(RAND(),$B$2-1)</f>
        <v>0.29659376384896102</v>
      </c>
      <c r="G11186">
        <f ca="1">SUM(E11186:F11186)/$B$2</f>
        <v>2.0545149856194498</v>
      </c>
      <c r="H11186">
        <f ca="1">_xlfn.CHISQ.INV(RAND(),$B$3)/$B$3</f>
        <v>0.97581113089409455</v>
      </c>
      <c r="I11186">
        <f t="shared" ca="1" si="350"/>
        <v>2.1054432774680327</v>
      </c>
    </row>
    <row r="11187" spans="4:9" x14ac:dyDescent="0.35">
      <c r="D11187">
        <v>11186</v>
      </c>
      <c r="E11187">
        <f t="shared" ca="1" si="349"/>
        <v>19.839717142274726</v>
      </c>
      <c r="F11187">
        <f ca="1">_xlfn.CHISQ.INV(RAND(),$B$2-1)</f>
        <v>0.97534336470744509</v>
      </c>
      <c r="G11187">
        <f ca="1">SUM(E11187:F11187)/$B$2</f>
        <v>6.9383535023273906</v>
      </c>
      <c r="H11187">
        <f ca="1">_xlfn.CHISQ.INV(RAND(),$B$3)/$B$3</f>
        <v>0.73971940824462434</v>
      </c>
      <c r="I11187">
        <f t="shared" ca="1" si="350"/>
        <v>9.3797099616357311</v>
      </c>
    </row>
    <row r="11188" spans="4:9" x14ac:dyDescent="0.35">
      <c r="D11188">
        <v>11187</v>
      </c>
      <c r="E11188">
        <f t="shared" ca="1" si="349"/>
        <v>2.2685736899278894</v>
      </c>
      <c r="F11188">
        <f ca="1">_xlfn.CHISQ.INV(RAND(),$B$2-1)</f>
        <v>6.4742254497800866</v>
      </c>
      <c r="G11188">
        <f ca="1">SUM(E11188:F11188)/$B$2</f>
        <v>2.9142663799026587</v>
      </c>
      <c r="H11188">
        <f ca="1">_xlfn.CHISQ.INV(RAND(),$B$3)/$B$3</f>
        <v>1.0912384644891817</v>
      </c>
      <c r="I11188">
        <f t="shared" ca="1" si="350"/>
        <v>2.6706045238854847</v>
      </c>
    </row>
    <row r="11189" spans="4:9" x14ac:dyDescent="0.35">
      <c r="D11189">
        <v>11188</v>
      </c>
      <c r="E11189">
        <f t="shared" ca="1" si="349"/>
        <v>10.539794781110269</v>
      </c>
      <c r="F11189">
        <f ca="1">_xlfn.CHISQ.INV(RAND(),$B$2-1)</f>
        <v>2.4753424752314257</v>
      </c>
      <c r="G11189">
        <f ca="1">SUM(E11189:F11189)/$B$2</f>
        <v>4.3383790854472313</v>
      </c>
      <c r="H11189">
        <f ca="1">_xlfn.CHISQ.INV(RAND(),$B$3)/$B$3</f>
        <v>0.9336119539368446</v>
      </c>
      <c r="I11189">
        <f t="shared" ca="1" si="350"/>
        <v>4.6468761107365886</v>
      </c>
    </row>
    <row r="11190" spans="4:9" x14ac:dyDescent="0.35">
      <c r="D11190">
        <v>11189</v>
      </c>
      <c r="E11190">
        <f t="shared" ca="1" si="349"/>
        <v>16.105259215157478</v>
      </c>
      <c r="F11190">
        <f ca="1">_xlfn.CHISQ.INV(RAND(),$B$2-1)</f>
        <v>4.8430186216870445E-2</v>
      </c>
      <c r="G11190">
        <f ca="1">SUM(E11190:F11190)/$B$2</f>
        <v>5.384563133791449</v>
      </c>
      <c r="H11190">
        <f ca="1">_xlfn.CHISQ.INV(RAND(),$B$3)/$B$3</f>
        <v>0.92347985517331221</v>
      </c>
      <c r="I11190">
        <f t="shared" ca="1" si="350"/>
        <v>5.8307315569768567</v>
      </c>
    </row>
    <row r="11191" spans="4:9" x14ac:dyDescent="0.35">
      <c r="D11191">
        <v>11190</v>
      </c>
      <c r="E11191">
        <f t="shared" ca="1" si="349"/>
        <v>9.2234446505424703</v>
      </c>
      <c r="F11191">
        <f ca="1">_xlfn.CHISQ.INV(RAND(),$B$2-1)</f>
        <v>2.2964064961269108</v>
      </c>
      <c r="G11191">
        <f ca="1">SUM(E11191:F11191)/$B$2</f>
        <v>3.8399503822231273</v>
      </c>
      <c r="H11191">
        <f ca="1">_xlfn.CHISQ.INV(RAND(),$B$3)/$B$3</f>
        <v>1.1352973980155998</v>
      </c>
      <c r="I11191">
        <f t="shared" ca="1" si="350"/>
        <v>3.3823299418593078</v>
      </c>
    </row>
    <row r="11192" spans="4:9" x14ac:dyDescent="0.35">
      <c r="D11192">
        <v>11191</v>
      </c>
      <c r="E11192">
        <f t="shared" ca="1" si="349"/>
        <v>0.72356069695757574</v>
      </c>
      <c r="F11192">
        <f ca="1">_xlfn.CHISQ.INV(RAND(),$B$2-1)</f>
        <v>1.0883608630931823</v>
      </c>
      <c r="G11192">
        <f ca="1">SUM(E11192:F11192)/$B$2</f>
        <v>0.60397385335025267</v>
      </c>
      <c r="H11192">
        <f ca="1">_xlfn.CHISQ.INV(RAND(),$B$3)/$B$3</f>
        <v>0.96601889538360608</v>
      </c>
      <c r="I11192">
        <f t="shared" ca="1" si="350"/>
        <v>0.62521950267899751</v>
      </c>
    </row>
    <row r="11193" spans="4:9" x14ac:dyDescent="0.35">
      <c r="D11193">
        <v>11192</v>
      </c>
      <c r="E11193">
        <f t="shared" ca="1" si="349"/>
        <v>31.44976152469799</v>
      </c>
      <c r="F11193">
        <f ca="1">_xlfn.CHISQ.INV(RAND(),$B$2-1)</f>
        <v>0.6454250715008365</v>
      </c>
      <c r="G11193">
        <f ca="1">SUM(E11193:F11193)/$B$2</f>
        <v>10.698395532066277</v>
      </c>
      <c r="H11193">
        <f ca="1">_xlfn.CHISQ.INV(RAND(),$B$3)/$B$3</f>
        <v>0.87336342096183284</v>
      </c>
      <c r="I11193">
        <f t="shared" ca="1" si="350"/>
        <v>12.249649201341821</v>
      </c>
    </row>
    <row r="11194" spans="4:9" x14ac:dyDescent="0.35">
      <c r="D11194">
        <v>11193</v>
      </c>
      <c r="E11194">
        <f t="shared" ca="1" si="349"/>
        <v>6.2295381446738425</v>
      </c>
      <c r="F11194">
        <f ca="1">_xlfn.CHISQ.INV(RAND(),$B$2-1)</f>
        <v>2.2370759682805281</v>
      </c>
      <c r="G11194">
        <f ca="1">SUM(E11194:F11194)/$B$2</f>
        <v>2.8222047043181235</v>
      </c>
      <c r="H11194">
        <f ca="1">_xlfn.CHISQ.INV(RAND(),$B$3)/$B$3</f>
        <v>0.89327097522395171</v>
      </c>
      <c r="I11194">
        <f t="shared" ca="1" si="350"/>
        <v>3.1594049091436891</v>
      </c>
    </row>
    <row r="11195" spans="4:9" x14ac:dyDescent="0.35">
      <c r="D11195">
        <v>11194</v>
      </c>
      <c r="E11195">
        <f t="shared" ca="1" si="349"/>
        <v>22.711092599125905</v>
      </c>
      <c r="F11195">
        <f ca="1">_xlfn.CHISQ.INV(RAND(),$B$2-1)</f>
        <v>1.313694982487732</v>
      </c>
      <c r="G11195">
        <f ca="1">SUM(E11195:F11195)/$B$2</f>
        <v>8.0082625272045451</v>
      </c>
      <c r="H11195">
        <f ca="1">_xlfn.CHISQ.INV(RAND(),$B$3)/$B$3</f>
        <v>1.1248134361579469</v>
      </c>
      <c r="I11195">
        <f t="shared" ca="1" si="350"/>
        <v>7.1196362612439676</v>
      </c>
    </row>
    <row r="11196" spans="4:9" x14ac:dyDescent="0.35">
      <c r="D11196">
        <v>11195</v>
      </c>
      <c r="E11196">
        <f t="shared" ca="1" si="349"/>
        <v>6.655508814769914</v>
      </c>
      <c r="F11196">
        <f ca="1">_xlfn.CHISQ.INV(RAND(),$B$2-1)</f>
        <v>2.4513549180896534</v>
      </c>
      <c r="G11196">
        <f ca="1">SUM(E11196:F11196)/$B$2</f>
        <v>3.0356212442865225</v>
      </c>
      <c r="H11196">
        <f ca="1">_xlfn.CHISQ.INV(RAND(),$B$3)/$B$3</f>
        <v>0.94360073250994247</v>
      </c>
      <c r="I11196">
        <f t="shared" ca="1" si="350"/>
        <v>3.2170611358173535</v>
      </c>
    </row>
    <row r="11197" spans="4:9" x14ac:dyDescent="0.35">
      <c r="D11197">
        <v>11196</v>
      </c>
      <c r="E11197">
        <f t="shared" ca="1" si="349"/>
        <v>15.038378707682927</v>
      </c>
      <c r="F11197">
        <f ca="1">_xlfn.CHISQ.INV(RAND(),$B$2-1)</f>
        <v>0.55767894829345521</v>
      </c>
      <c r="G11197">
        <f ca="1">SUM(E11197:F11197)/$B$2</f>
        <v>5.1986858853254612</v>
      </c>
      <c r="H11197">
        <f ca="1">_xlfn.CHISQ.INV(RAND(),$B$3)/$B$3</f>
        <v>0.94316130377578711</v>
      </c>
      <c r="I11197">
        <f t="shared" ca="1" si="350"/>
        <v>5.5119796205732783</v>
      </c>
    </row>
    <row r="11198" spans="4:9" x14ac:dyDescent="0.35">
      <c r="D11198">
        <v>11197</v>
      </c>
      <c r="E11198">
        <f t="shared" ca="1" si="349"/>
        <v>16.362691875206259</v>
      </c>
      <c r="F11198">
        <f ca="1">_xlfn.CHISQ.INV(RAND(),$B$2-1)</f>
        <v>6.3855904123163283</v>
      </c>
      <c r="G11198">
        <f ca="1">SUM(E11198:F11198)/$B$2</f>
        <v>7.5827607625075295</v>
      </c>
      <c r="H11198">
        <f ca="1">_xlfn.CHISQ.INV(RAND(),$B$3)/$B$3</f>
        <v>0.85606883892773444</v>
      </c>
      <c r="I11198">
        <f t="shared" ca="1" si="350"/>
        <v>8.8576530504314182</v>
      </c>
    </row>
    <row r="11199" spans="4:9" x14ac:dyDescent="0.35">
      <c r="D11199">
        <v>11198</v>
      </c>
      <c r="E11199">
        <f t="shared" ca="1" si="349"/>
        <v>9.9017783543258435</v>
      </c>
      <c r="F11199">
        <f ca="1">_xlfn.CHISQ.INV(RAND(),$B$2-1)</f>
        <v>1.3729187191339374</v>
      </c>
      <c r="G11199">
        <f ca="1">SUM(E11199:F11199)/$B$2</f>
        <v>3.7582323578199266</v>
      </c>
      <c r="H11199">
        <f ca="1">_xlfn.CHISQ.INV(RAND(),$B$3)/$B$3</f>
        <v>1.0991987793567628</v>
      </c>
      <c r="I11199">
        <f t="shared" ca="1" si="350"/>
        <v>3.41906525771362</v>
      </c>
    </row>
    <row r="11200" spans="4:9" x14ac:dyDescent="0.35">
      <c r="D11200">
        <v>11199</v>
      </c>
      <c r="E11200">
        <f t="shared" ca="1" si="349"/>
        <v>18.195936363069425</v>
      </c>
      <c r="F11200">
        <f ca="1">_xlfn.CHISQ.INV(RAND(),$B$2-1)</f>
        <v>1.7055718463727849</v>
      </c>
      <c r="G11200">
        <f ca="1">SUM(E11200:F11200)/$B$2</f>
        <v>6.6338360698140697</v>
      </c>
      <c r="H11200">
        <f ca="1">_xlfn.CHISQ.INV(RAND(),$B$3)/$B$3</f>
        <v>0.88571501491550364</v>
      </c>
      <c r="I11200">
        <f t="shared" ca="1" si="350"/>
        <v>7.4898087512346523</v>
      </c>
    </row>
    <row r="11201" spans="4:9" x14ac:dyDescent="0.35">
      <c r="D11201">
        <v>11200</v>
      </c>
      <c r="E11201">
        <f t="shared" ca="1" si="349"/>
        <v>11.573154935669905</v>
      </c>
      <c r="F11201">
        <f ca="1">_xlfn.CHISQ.INV(RAND(),$B$2-1)</f>
        <v>0.21623978774612912</v>
      </c>
      <c r="G11201">
        <f ca="1">SUM(E11201:F11201)/$B$2</f>
        <v>3.9297982411386783</v>
      </c>
      <c r="H11201">
        <f ca="1">_xlfn.CHISQ.INV(RAND(),$B$3)/$B$3</f>
        <v>1.0338150280768932</v>
      </c>
      <c r="I11201">
        <f t="shared" ca="1" si="350"/>
        <v>3.8012585756747073</v>
      </c>
    </row>
    <row r="11202" spans="4:9" x14ac:dyDescent="0.35">
      <c r="D11202">
        <v>11201</v>
      </c>
      <c r="E11202">
        <f t="shared" ca="1" si="349"/>
        <v>13.090905524310193</v>
      </c>
      <c r="F11202">
        <f ca="1">_xlfn.CHISQ.INV(RAND(),$B$2-1)</f>
        <v>2.0774721185229241</v>
      </c>
      <c r="G11202">
        <f ca="1">SUM(E11202:F11202)/$B$2</f>
        <v>5.0561258809443723</v>
      </c>
      <c r="H11202">
        <f ca="1">_xlfn.CHISQ.INV(RAND(),$B$3)/$B$3</f>
        <v>1.2562632284179245</v>
      </c>
      <c r="I11202">
        <f t="shared" ca="1" si="350"/>
        <v>4.0247344398608291</v>
      </c>
    </row>
    <row r="11203" spans="4:9" x14ac:dyDescent="0.35">
      <c r="D11203">
        <v>11202</v>
      </c>
      <c r="E11203">
        <f t="shared" ref="E11203:E11266" ca="1" si="351">_xlfn.NORM.INV(RAND(),SQRT($B$1),1)^2</f>
        <v>20.808033597853022</v>
      </c>
      <c r="F11203">
        <f ca="1">_xlfn.CHISQ.INV(RAND(),$B$2-1)</f>
        <v>1.0919596568779131</v>
      </c>
      <c r="G11203">
        <f ca="1">SUM(E11203:F11203)/$B$2</f>
        <v>7.2999977515769787</v>
      </c>
      <c r="H11203">
        <f ca="1">_xlfn.CHISQ.INV(RAND(),$B$3)/$B$3</f>
        <v>0.95121209813450758</v>
      </c>
      <c r="I11203">
        <f t="shared" ca="1" si="350"/>
        <v>7.6744164270971158</v>
      </c>
    </row>
    <row r="11204" spans="4:9" x14ac:dyDescent="0.35">
      <c r="D11204">
        <v>11203</v>
      </c>
      <c r="E11204">
        <f t="shared" ca="1" si="351"/>
        <v>15.846356296055529</v>
      </c>
      <c r="F11204">
        <f ca="1">_xlfn.CHISQ.INV(RAND(),$B$2-1)</f>
        <v>0.18091979423428486</v>
      </c>
      <c r="G11204">
        <f ca="1">SUM(E11204:F11204)/$B$2</f>
        <v>5.3424253634299381</v>
      </c>
      <c r="H11204">
        <f ca="1">_xlfn.CHISQ.INV(RAND(),$B$3)/$B$3</f>
        <v>1.1013223975364823</v>
      </c>
      <c r="I11204">
        <f t="shared" ca="1" si="350"/>
        <v>4.8509186550462084</v>
      </c>
    </row>
    <row r="11205" spans="4:9" x14ac:dyDescent="0.35">
      <c r="D11205">
        <v>11204</v>
      </c>
      <c r="E11205">
        <f t="shared" ca="1" si="351"/>
        <v>5.9410276775434365</v>
      </c>
      <c r="F11205">
        <f ca="1">_xlfn.CHISQ.INV(RAND(),$B$2-1)</f>
        <v>5.9079858909454899</v>
      </c>
      <c r="G11205">
        <f ca="1">SUM(E11205:F11205)/$B$2</f>
        <v>3.9496711894963088</v>
      </c>
      <c r="H11205">
        <f ca="1">_xlfn.CHISQ.INV(RAND(),$B$3)/$B$3</f>
        <v>0.88722556482637327</v>
      </c>
      <c r="I11205">
        <f t="shared" ca="1" si="350"/>
        <v>4.4517103046610753</v>
      </c>
    </row>
    <row r="11206" spans="4:9" x14ac:dyDescent="0.35">
      <c r="D11206">
        <v>11205</v>
      </c>
      <c r="E11206">
        <f t="shared" ca="1" si="351"/>
        <v>17.528455531590499</v>
      </c>
      <c r="F11206">
        <f ca="1">_xlfn.CHISQ.INV(RAND(),$B$2-1)</f>
        <v>0.16993075330111324</v>
      </c>
      <c r="G11206">
        <f ca="1">SUM(E11206:F11206)/$B$2</f>
        <v>5.8994620949638703</v>
      </c>
      <c r="H11206">
        <f ca="1">_xlfn.CHISQ.INV(RAND(),$B$3)/$B$3</f>
        <v>1.0869508513156312</v>
      </c>
      <c r="I11206">
        <f t="shared" ca="1" si="350"/>
        <v>5.4275334416668777</v>
      </c>
    </row>
    <row r="11207" spans="4:9" x14ac:dyDescent="0.35">
      <c r="D11207">
        <v>11206</v>
      </c>
      <c r="E11207">
        <f t="shared" ca="1" si="351"/>
        <v>7.1755014298075084</v>
      </c>
      <c r="F11207">
        <f ca="1">_xlfn.CHISQ.INV(RAND(),$B$2-1)</f>
        <v>3.2893819690650354</v>
      </c>
      <c r="G11207">
        <f ca="1">SUM(E11207:F11207)/$B$2</f>
        <v>3.4882944662908479</v>
      </c>
      <c r="H11207">
        <f ca="1">_xlfn.CHISQ.INV(RAND(),$B$3)/$B$3</f>
        <v>0.97761261683270051</v>
      </c>
      <c r="I11207">
        <f t="shared" ca="1" si="350"/>
        <v>3.5681766031133395</v>
      </c>
    </row>
    <row r="11208" spans="4:9" x14ac:dyDescent="0.35">
      <c r="D11208">
        <v>11207</v>
      </c>
      <c r="E11208">
        <f t="shared" ca="1" si="351"/>
        <v>9.1689083397013782</v>
      </c>
      <c r="F11208">
        <f ca="1">_xlfn.CHISQ.INV(RAND(),$B$2-1)</f>
        <v>5.6900736614055614</v>
      </c>
      <c r="G11208">
        <f ca="1">SUM(E11208:F11208)/$B$2</f>
        <v>4.9529940003689799</v>
      </c>
      <c r="H11208">
        <f ca="1">_xlfn.CHISQ.INV(RAND(),$B$3)/$B$3</f>
        <v>0.97666712092128138</v>
      </c>
      <c r="I11208">
        <f t="shared" ca="1" si="350"/>
        <v>5.0713225563453648</v>
      </c>
    </row>
    <row r="11209" spans="4:9" x14ac:dyDescent="0.35">
      <c r="D11209">
        <v>11208</v>
      </c>
      <c r="E11209">
        <f t="shared" ca="1" si="351"/>
        <v>1.2759636352882111</v>
      </c>
      <c r="F11209">
        <f ca="1">_xlfn.CHISQ.INV(RAND(),$B$2-1)</f>
        <v>0.85995395602746216</v>
      </c>
      <c r="G11209">
        <f ca="1">SUM(E11209:F11209)/$B$2</f>
        <v>0.71197253043855779</v>
      </c>
      <c r="H11209">
        <f ca="1">_xlfn.CHISQ.INV(RAND(),$B$3)/$B$3</f>
        <v>0.99271510954220143</v>
      </c>
      <c r="I11209">
        <f t="shared" ca="1" si="350"/>
        <v>0.71719723372286504</v>
      </c>
    </row>
    <row r="11210" spans="4:9" x14ac:dyDescent="0.35">
      <c r="D11210">
        <v>11209</v>
      </c>
      <c r="E11210">
        <f t="shared" ca="1" si="351"/>
        <v>6.8456116900843362</v>
      </c>
      <c r="F11210">
        <f ca="1">_xlfn.CHISQ.INV(RAND(),$B$2-1)</f>
        <v>4.1207535233670018</v>
      </c>
      <c r="G11210">
        <f ca="1">SUM(E11210:F11210)/$B$2</f>
        <v>3.6554550711504459</v>
      </c>
      <c r="H11210">
        <f ca="1">_xlfn.CHISQ.INV(RAND(),$B$3)/$B$3</f>
        <v>1.0622720411412523</v>
      </c>
      <c r="I11210">
        <f t="shared" ca="1" si="350"/>
        <v>3.4411666028818821</v>
      </c>
    </row>
    <row r="11211" spans="4:9" x14ac:dyDescent="0.35">
      <c r="D11211">
        <v>11210</v>
      </c>
      <c r="E11211">
        <f t="shared" ca="1" si="351"/>
        <v>5.7202259999796112</v>
      </c>
      <c r="F11211">
        <f ca="1">_xlfn.CHISQ.INV(RAND(),$B$2-1)</f>
        <v>2.9904584277108048</v>
      </c>
      <c r="G11211">
        <f ca="1">SUM(E11211:F11211)/$B$2</f>
        <v>2.9035614758968058</v>
      </c>
      <c r="H11211">
        <f ca="1">_xlfn.CHISQ.INV(RAND(),$B$3)/$B$3</f>
        <v>1.0819691157855182</v>
      </c>
      <c r="I11211">
        <f t="shared" ca="1" si="350"/>
        <v>2.6835899782488681</v>
      </c>
    </row>
    <row r="11212" spans="4:9" x14ac:dyDescent="0.35">
      <c r="D11212">
        <v>11211</v>
      </c>
      <c r="E11212">
        <f t="shared" ca="1" si="351"/>
        <v>16.238256767165613</v>
      </c>
      <c r="F11212">
        <f ca="1">_xlfn.CHISQ.INV(RAND(),$B$2-1)</f>
        <v>2.6804933714102424</v>
      </c>
      <c r="G11212">
        <f ca="1">SUM(E11212:F11212)/$B$2</f>
        <v>6.306250046191952</v>
      </c>
      <c r="H11212">
        <f ca="1">_xlfn.CHISQ.INV(RAND(),$B$3)/$B$3</f>
        <v>0.9102548683117796</v>
      </c>
      <c r="I11212">
        <f t="shared" ca="1" si="350"/>
        <v>6.9280047443063406</v>
      </c>
    </row>
    <row r="11213" spans="4:9" x14ac:dyDescent="0.35">
      <c r="D11213">
        <v>11212</v>
      </c>
      <c r="E11213">
        <f t="shared" ca="1" si="351"/>
        <v>8.6050636906821101</v>
      </c>
      <c r="F11213">
        <f ca="1">_xlfn.CHISQ.INV(RAND(),$B$2-1)</f>
        <v>6.5923219239441916E-2</v>
      </c>
      <c r="G11213">
        <f ca="1">SUM(E11213:F11213)/$B$2</f>
        <v>2.8903289699738508</v>
      </c>
      <c r="H11213">
        <f ca="1">_xlfn.CHISQ.INV(RAND(),$B$3)/$B$3</f>
        <v>1.022090289382632</v>
      </c>
      <c r="I11213">
        <f t="shared" ca="1" si="350"/>
        <v>2.8278607085873806</v>
      </c>
    </row>
    <row r="11214" spans="4:9" x14ac:dyDescent="0.35">
      <c r="D11214">
        <v>11213</v>
      </c>
      <c r="E11214">
        <f t="shared" ca="1" si="351"/>
        <v>7.3645555252873125</v>
      </c>
      <c r="F11214">
        <f ca="1">_xlfn.CHISQ.INV(RAND(),$B$2-1)</f>
        <v>0.45006982559749703</v>
      </c>
      <c r="G11214">
        <f ca="1">SUM(E11214:F11214)/$B$2</f>
        <v>2.6048751169616033</v>
      </c>
      <c r="H11214">
        <f ca="1">_xlfn.CHISQ.INV(RAND(),$B$3)/$B$3</f>
        <v>0.99624987063894199</v>
      </c>
      <c r="I11214">
        <f t="shared" ca="1" si="350"/>
        <v>2.614680507101069</v>
      </c>
    </row>
    <row r="11215" spans="4:9" x14ac:dyDescent="0.35">
      <c r="D11215">
        <v>11214</v>
      </c>
      <c r="E11215">
        <f t="shared" ca="1" si="351"/>
        <v>1.8386131725811297</v>
      </c>
      <c r="F11215">
        <f ca="1">_xlfn.CHISQ.INV(RAND(),$B$2-1)</f>
        <v>0.93109210930282982</v>
      </c>
      <c r="G11215">
        <f ca="1">SUM(E11215:F11215)/$B$2</f>
        <v>0.92323509396131975</v>
      </c>
      <c r="H11215">
        <f ca="1">_xlfn.CHISQ.INV(RAND(),$B$3)/$B$3</f>
        <v>1.1884352031097283</v>
      </c>
      <c r="I11215">
        <f t="shared" ca="1" si="350"/>
        <v>0.7768493322526373</v>
      </c>
    </row>
    <row r="11216" spans="4:9" x14ac:dyDescent="0.35">
      <c r="D11216">
        <v>11215</v>
      </c>
      <c r="E11216">
        <f t="shared" ca="1" si="351"/>
        <v>4.4450896054304572</v>
      </c>
      <c r="F11216">
        <f ca="1">_xlfn.CHISQ.INV(RAND(),$B$2-1)</f>
        <v>1.4448591166568843</v>
      </c>
      <c r="G11216">
        <f ca="1">SUM(E11216:F11216)/$B$2</f>
        <v>1.9633162406957805</v>
      </c>
      <c r="H11216">
        <f ca="1">_xlfn.CHISQ.INV(RAND(),$B$3)/$B$3</f>
        <v>0.92039136382819542</v>
      </c>
      <c r="I11216">
        <f t="shared" ca="1" si="350"/>
        <v>2.1331319673945379</v>
      </c>
    </row>
    <row r="11217" spans="4:9" x14ac:dyDescent="0.35">
      <c r="D11217">
        <v>11216</v>
      </c>
      <c r="E11217">
        <f t="shared" ca="1" si="351"/>
        <v>20.382684981142901</v>
      </c>
      <c r="F11217">
        <f ca="1">_xlfn.CHISQ.INV(RAND(),$B$2-1)</f>
        <v>2.5401188311527347</v>
      </c>
      <c r="G11217">
        <f ca="1">SUM(E11217:F11217)/$B$2</f>
        <v>7.640934604098546</v>
      </c>
      <c r="H11217">
        <f ca="1">_xlfn.CHISQ.INV(RAND(),$B$3)/$B$3</f>
        <v>0.83076333464102892</v>
      </c>
      <c r="I11217">
        <f t="shared" ca="1" si="350"/>
        <v>9.1974865590332993</v>
      </c>
    </row>
    <row r="11218" spans="4:9" x14ac:dyDescent="0.35">
      <c r="D11218">
        <v>11217</v>
      </c>
      <c r="E11218">
        <f t="shared" ca="1" si="351"/>
        <v>15.704308161839487</v>
      </c>
      <c r="F11218">
        <f ca="1">_xlfn.CHISQ.INV(RAND(),$B$2-1)</f>
        <v>3.9857894380012544</v>
      </c>
      <c r="G11218">
        <f ca="1">SUM(E11218:F11218)/$B$2</f>
        <v>6.5633658666135801</v>
      </c>
      <c r="H11218">
        <f ca="1">_xlfn.CHISQ.INV(RAND(),$B$3)/$B$3</f>
        <v>1.0094985483960255</v>
      </c>
      <c r="I11218">
        <f t="shared" ref="I11218:I11281" ca="1" si="352">G11218/H11218</f>
        <v>6.5016100092882718</v>
      </c>
    </row>
    <row r="11219" spans="4:9" x14ac:dyDescent="0.35">
      <c r="D11219">
        <v>11218</v>
      </c>
      <c r="E11219">
        <f t="shared" ca="1" si="351"/>
        <v>23.348773380040619</v>
      </c>
      <c r="F11219">
        <f ca="1">_xlfn.CHISQ.INV(RAND(),$B$2-1)</f>
        <v>0.39997645502223433</v>
      </c>
      <c r="G11219">
        <f ca="1">SUM(E11219:F11219)/$B$2</f>
        <v>7.9162499450209509</v>
      </c>
      <c r="H11219">
        <f ca="1">_xlfn.CHISQ.INV(RAND(),$B$3)/$B$3</f>
        <v>1.0776152866141027</v>
      </c>
      <c r="I11219">
        <f t="shared" ca="1" si="352"/>
        <v>7.3460817077809182</v>
      </c>
    </row>
    <row r="11220" spans="4:9" x14ac:dyDescent="0.35">
      <c r="D11220">
        <v>11219</v>
      </c>
      <c r="E11220">
        <f t="shared" ca="1" si="351"/>
        <v>24.581782658417236</v>
      </c>
      <c r="F11220">
        <f ca="1">_xlfn.CHISQ.INV(RAND(),$B$2-1)</f>
        <v>2.9214770114893724</v>
      </c>
      <c r="G11220">
        <f ca="1">SUM(E11220:F11220)/$B$2</f>
        <v>9.1677532233022028</v>
      </c>
      <c r="H11220">
        <f ca="1">_xlfn.CHISQ.INV(RAND(),$B$3)/$B$3</f>
        <v>0.98028785142966479</v>
      </c>
      <c r="I11220">
        <f t="shared" ca="1" si="352"/>
        <v>9.3521032724539328</v>
      </c>
    </row>
    <row r="11221" spans="4:9" x14ac:dyDescent="0.35">
      <c r="D11221">
        <v>11220</v>
      </c>
      <c r="E11221">
        <f t="shared" ca="1" si="351"/>
        <v>10.639238589784265</v>
      </c>
      <c r="F11221">
        <f ca="1">_xlfn.CHISQ.INV(RAND(),$B$2-1)</f>
        <v>4.4385685638875643</v>
      </c>
      <c r="G11221">
        <f ca="1">SUM(E11221:F11221)/$B$2</f>
        <v>5.0259357178906097</v>
      </c>
      <c r="H11221">
        <f ca="1">_xlfn.CHISQ.INV(RAND(),$B$3)/$B$3</f>
        <v>0.68072615863799546</v>
      </c>
      <c r="I11221">
        <f t="shared" ca="1" si="352"/>
        <v>7.3831975664730711</v>
      </c>
    </row>
    <row r="11222" spans="4:9" x14ac:dyDescent="0.35">
      <c r="D11222">
        <v>11221</v>
      </c>
      <c r="E11222">
        <f t="shared" ca="1" si="351"/>
        <v>16.491670685350964</v>
      </c>
      <c r="F11222">
        <f ca="1">_xlfn.CHISQ.INV(RAND(),$B$2-1)</f>
        <v>0.51545959724647838</v>
      </c>
      <c r="G11222">
        <f ca="1">SUM(E11222:F11222)/$B$2</f>
        <v>5.6690434275324817</v>
      </c>
      <c r="H11222">
        <f ca="1">_xlfn.CHISQ.INV(RAND(),$B$3)/$B$3</f>
        <v>1.0183331096307982</v>
      </c>
      <c r="I11222">
        <f t="shared" ca="1" si="352"/>
        <v>5.566983312157868</v>
      </c>
    </row>
    <row r="11223" spans="4:9" x14ac:dyDescent="0.35">
      <c r="D11223">
        <v>11222</v>
      </c>
      <c r="E11223">
        <f t="shared" ca="1" si="351"/>
        <v>14.938285248169523</v>
      </c>
      <c r="F11223">
        <f ca="1">_xlfn.CHISQ.INV(RAND(),$B$2-1)</f>
        <v>6.439293823648133</v>
      </c>
      <c r="G11223">
        <f ca="1">SUM(E11223:F11223)/$B$2</f>
        <v>7.1258596906058855</v>
      </c>
      <c r="H11223">
        <f ca="1">_xlfn.CHISQ.INV(RAND(),$B$3)/$B$3</f>
        <v>0.95959622741307526</v>
      </c>
      <c r="I11223">
        <f t="shared" ca="1" si="352"/>
        <v>7.425893815585451</v>
      </c>
    </row>
    <row r="11224" spans="4:9" x14ac:dyDescent="0.35">
      <c r="D11224">
        <v>11223</v>
      </c>
      <c r="E11224">
        <f t="shared" ca="1" si="351"/>
        <v>6.0221752667136474</v>
      </c>
      <c r="F11224">
        <f ca="1">_xlfn.CHISQ.INV(RAND(),$B$2-1)</f>
        <v>4.3536487928495973</v>
      </c>
      <c r="G11224">
        <f ca="1">SUM(E11224:F11224)/$B$2</f>
        <v>3.4586080198544149</v>
      </c>
      <c r="H11224">
        <f ca="1">_xlfn.CHISQ.INV(RAND(),$B$3)/$B$3</f>
        <v>1.0740575884000083</v>
      </c>
      <c r="I11224">
        <f t="shared" ca="1" si="352"/>
        <v>3.2201327537814808</v>
      </c>
    </row>
    <row r="11225" spans="4:9" x14ac:dyDescent="0.35">
      <c r="D11225">
        <v>11224</v>
      </c>
      <c r="E11225">
        <f t="shared" ca="1" si="351"/>
        <v>8.2978260803995791</v>
      </c>
      <c r="F11225">
        <f ca="1">_xlfn.CHISQ.INV(RAND(),$B$2-1)</f>
        <v>1.8292011960101426</v>
      </c>
      <c r="G11225">
        <f ca="1">SUM(E11225:F11225)/$B$2</f>
        <v>3.3756757588032404</v>
      </c>
      <c r="H11225">
        <f ca="1">_xlfn.CHISQ.INV(RAND(),$B$3)/$B$3</f>
        <v>1.0884292550602663</v>
      </c>
      <c r="I11225">
        <f t="shared" ca="1" si="352"/>
        <v>3.101419539312483</v>
      </c>
    </row>
    <row r="11226" spans="4:9" x14ac:dyDescent="0.35">
      <c r="D11226">
        <v>11225</v>
      </c>
      <c r="E11226">
        <f t="shared" ca="1" si="351"/>
        <v>14.501995309163197</v>
      </c>
      <c r="F11226">
        <f ca="1">_xlfn.CHISQ.INV(RAND(),$B$2-1)</f>
        <v>0.94475683632092533</v>
      </c>
      <c r="G11226">
        <f ca="1">SUM(E11226:F11226)/$B$2</f>
        <v>5.1489173818280412</v>
      </c>
      <c r="H11226">
        <f ca="1">_xlfn.CHISQ.INV(RAND(),$B$3)/$B$3</f>
        <v>0.96100705735857694</v>
      </c>
      <c r="I11226">
        <f t="shared" ca="1" si="352"/>
        <v>5.3578351401293043</v>
      </c>
    </row>
    <row r="11227" spans="4:9" x14ac:dyDescent="0.35">
      <c r="D11227">
        <v>11226</v>
      </c>
      <c r="E11227">
        <f t="shared" ca="1" si="351"/>
        <v>10.799891524704522</v>
      </c>
      <c r="F11227">
        <f ca="1">_xlfn.CHISQ.INV(RAND(),$B$2-1)</f>
        <v>0.48877792759422772</v>
      </c>
      <c r="G11227">
        <f ca="1">SUM(E11227:F11227)/$B$2</f>
        <v>3.7628898174329168</v>
      </c>
      <c r="H11227">
        <f ca="1">_xlfn.CHISQ.INV(RAND(),$B$3)/$B$3</f>
        <v>1.0816632121341205</v>
      </c>
      <c r="I11227">
        <f t="shared" ca="1" si="352"/>
        <v>3.4787998475132929</v>
      </c>
    </row>
    <row r="11228" spans="4:9" x14ac:dyDescent="0.35">
      <c r="D11228">
        <v>11227</v>
      </c>
      <c r="E11228">
        <f t="shared" ca="1" si="351"/>
        <v>7.7525017591913716</v>
      </c>
      <c r="F11228">
        <f ca="1">_xlfn.CHISQ.INV(RAND(),$B$2-1)</f>
        <v>3.7430124609964914</v>
      </c>
      <c r="G11228">
        <f ca="1">SUM(E11228:F11228)/$B$2</f>
        <v>3.8318380733959541</v>
      </c>
      <c r="H11228">
        <f ca="1">_xlfn.CHISQ.INV(RAND(),$B$3)/$B$3</f>
        <v>1.0051052057583199</v>
      </c>
      <c r="I11228">
        <f t="shared" ca="1" si="352"/>
        <v>3.8123751140110298</v>
      </c>
    </row>
    <row r="11229" spans="4:9" x14ac:dyDescent="0.35">
      <c r="D11229">
        <v>11228</v>
      </c>
      <c r="E11229">
        <f t="shared" ca="1" si="351"/>
        <v>23.908987488904895</v>
      </c>
      <c r="F11229">
        <f ca="1">_xlfn.CHISQ.INV(RAND(),$B$2-1)</f>
        <v>2.7363244581646233</v>
      </c>
      <c r="G11229">
        <f ca="1">SUM(E11229:F11229)/$B$2</f>
        <v>8.8817706490231725</v>
      </c>
      <c r="H11229">
        <f ca="1">_xlfn.CHISQ.INV(RAND(),$B$3)/$B$3</f>
        <v>1.0909123542042478</v>
      </c>
      <c r="I11229">
        <f t="shared" ca="1" si="352"/>
        <v>8.141598740534814</v>
      </c>
    </row>
    <row r="11230" spans="4:9" x14ac:dyDescent="0.35">
      <c r="D11230">
        <v>11229</v>
      </c>
      <c r="E11230">
        <f t="shared" ca="1" si="351"/>
        <v>14.212556931400336</v>
      </c>
      <c r="F11230">
        <f ca="1">_xlfn.CHISQ.INV(RAND(),$B$2-1)</f>
        <v>3.4464197504734528</v>
      </c>
      <c r="G11230">
        <f ca="1">SUM(E11230:F11230)/$B$2</f>
        <v>5.8863255606245959</v>
      </c>
      <c r="H11230">
        <f ca="1">_xlfn.CHISQ.INV(RAND(),$B$3)/$B$3</f>
        <v>1.1002544074761427</v>
      </c>
      <c r="I11230">
        <f t="shared" ca="1" si="352"/>
        <v>5.3499677171274875</v>
      </c>
    </row>
    <row r="11231" spans="4:9" x14ac:dyDescent="0.35">
      <c r="D11231">
        <v>11230</v>
      </c>
      <c r="E11231">
        <f t="shared" ca="1" si="351"/>
        <v>8.2426595038101063</v>
      </c>
      <c r="F11231">
        <f ca="1">_xlfn.CHISQ.INV(RAND(),$B$2-1)</f>
        <v>1.6779420919745167</v>
      </c>
      <c r="G11231">
        <f ca="1">SUM(E11231:F11231)/$B$2</f>
        <v>3.3068671985948743</v>
      </c>
      <c r="H11231">
        <f ca="1">_xlfn.CHISQ.INV(RAND(),$B$3)/$B$3</f>
        <v>0.95569955177019628</v>
      </c>
      <c r="I11231">
        <f t="shared" ca="1" si="352"/>
        <v>3.4601535518874349</v>
      </c>
    </row>
    <row r="11232" spans="4:9" x14ac:dyDescent="0.35">
      <c r="D11232">
        <v>11231</v>
      </c>
      <c r="E11232">
        <f t="shared" ca="1" si="351"/>
        <v>8.7932284680272179</v>
      </c>
      <c r="F11232">
        <f ca="1">_xlfn.CHISQ.INV(RAND(),$B$2-1)</f>
        <v>0.90354445938531458</v>
      </c>
      <c r="G11232">
        <f ca="1">SUM(E11232:F11232)/$B$2</f>
        <v>3.2322576424708438</v>
      </c>
      <c r="H11232">
        <f ca="1">_xlfn.CHISQ.INV(RAND(),$B$3)/$B$3</f>
        <v>0.83288302154882654</v>
      </c>
      <c r="I11232">
        <f t="shared" ca="1" si="352"/>
        <v>3.8808062583148208</v>
      </c>
    </row>
    <row r="11233" spans="4:9" x14ac:dyDescent="0.35">
      <c r="D11233">
        <v>11232</v>
      </c>
      <c r="E11233">
        <f t="shared" ca="1" si="351"/>
        <v>28.63086868176164</v>
      </c>
      <c r="F11233">
        <f ca="1">_xlfn.CHISQ.INV(RAND(),$B$2-1)</f>
        <v>8.0600808163684798E-2</v>
      </c>
      <c r="G11233">
        <f ca="1">SUM(E11233:F11233)/$B$2</f>
        <v>9.5704898299751076</v>
      </c>
      <c r="H11233">
        <f ca="1">_xlfn.CHISQ.INV(RAND(),$B$3)/$B$3</f>
        <v>0.93208678607166806</v>
      </c>
      <c r="I11233">
        <f t="shared" ca="1" si="352"/>
        <v>10.267809793024181</v>
      </c>
    </row>
    <row r="11234" spans="4:9" x14ac:dyDescent="0.35">
      <c r="D11234">
        <v>11233</v>
      </c>
      <c r="E11234">
        <f t="shared" ca="1" si="351"/>
        <v>12.261622695346038</v>
      </c>
      <c r="F11234">
        <f ca="1">_xlfn.CHISQ.INV(RAND(),$B$2-1)</f>
        <v>0.66476202491446423</v>
      </c>
      <c r="G11234">
        <f ca="1">SUM(E11234:F11234)/$B$2</f>
        <v>4.3087949067535005</v>
      </c>
      <c r="H11234">
        <f ca="1">_xlfn.CHISQ.INV(RAND(),$B$3)/$B$3</f>
        <v>0.89210963276576383</v>
      </c>
      <c r="I11234">
        <f t="shared" ca="1" si="352"/>
        <v>4.8298939373574017</v>
      </c>
    </row>
    <row r="11235" spans="4:9" x14ac:dyDescent="0.35">
      <c r="D11235">
        <v>11234</v>
      </c>
      <c r="E11235">
        <f t="shared" ca="1" si="351"/>
        <v>23.515730185303585</v>
      </c>
      <c r="F11235">
        <f ca="1">_xlfn.CHISQ.INV(RAND(),$B$2-1)</f>
        <v>1.7894824093231612</v>
      </c>
      <c r="G11235">
        <f ca="1">SUM(E11235:F11235)/$B$2</f>
        <v>8.4350708648755823</v>
      </c>
      <c r="H11235">
        <f ca="1">_xlfn.CHISQ.INV(RAND(),$B$3)/$B$3</f>
        <v>0.980074939883957</v>
      </c>
      <c r="I11235">
        <f t="shared" ca="1" si="352"/>
        <v>8.6065570311126542</v>
      </c>
    </row>
    <row r="11236" spans="4:9" x14ac:dyDescent="0.35">
      <c r="D11236">
        <v>11235</v>
      </c>
      <c r="E11236">
        <f t="shared" ca="1" si="351"/>
        <v>9.5096661687055946</v>
      </c>
      <c r="F11236">
        <f ca="1">_xlfn.CHISQ.INV(RAND(),$B$2-1)</f>
        <v>1.8569879344593752</v>
      </c>
      <c r="G11236">
        <f ca="1">SUM(E11236:F11236)/$B$2</f>
        <v>3.78888470105499</v>
      </c>
      <c r="H11236">
        <f ca="1">_xlfn.CHISQ.INV(RAND(),$B$3)/$B$3</f>
        <v>0.95691765178992305</v>
      </c>
      <c r="I11236">
        <f t="shared" ca="1" si="352"/>
        <v>3.9594678747621042</v>
      </c>
    </row>
    <row r="11237" spans="4:9" x14ac:dyDescent="0.35">
      <c r="D11237">
        <v>11236</v>
      </c>
      <c r="E11237">
        <f t="shared" ca="1" si="351"/>
        <v>7.9752249346339763</v>
      </c>
      <c r="F11237">
        <f ca="1">_xlfn.CHISQ.INV(RAND(),$B$2-1)</f>
        <v>0.18043095392074499</v>
      </c>
      <c r="G11237">
        <f ca="1">SUM(E11237:F11237)/$B$2</f>
        <v>2.7185519628515737</v>
      </c>
      <c r="H11237">
        <f ca="1">_xlfn.CHISQ.INV(RAND(),$B$3)/$B$3</f>
        <v>1.0981322634364072</v>
      </c>
      <c r="I11237">
        <f t="shared" ca="1" si="352"/>
        <v>2.4756143256772685</v>
      </c>
    </row>
    <row r="11238" spans="4:9" x14ac:dyDescent="0.35">
      <c r="D11238">
        <v>11237</v>
      </c>
      <c r="E11238">
        <f t="shared" ca="1" si="351"/>
        <v>7.4244063962874423</v>
      </c>
      <c r="F11238">
        <f ca="1">_xlfn.CHISQ.INV(RAND(),$B$2-1)</f>
        <v>4.4411756114492045</v>
      </c>
      <c r="G11238">
        <f ca="1">SUM(E11238:F11238)/$B$2</f>
        <v>3.9551940025788821</v>
      </c>
      <c r="H11238">
        <f ca="1">_xlfn.CHISQ.INV(RAND(),$B$3)/$B$3</f>
        <v>1.0360594882409093</v>
      </c>
      <c r="I11238">
        <f t="shared" ca="1" si="352"/>
        <v>3.8175356217182794</v>
      </c>
    </row>
    <row r="11239" spans="4:9" x14ac:dyDescent="0.35">
      <c r="D11239">
        <v>11238</v>
      </c>
      <c r="E11239">
        <f t="shared" ca="1" si="351"/>
        <v>13.382502237401248</v>
      </c>
      <c r="F11239">
        <f ca="1">_xlfn.CHISQ.INV(RAND(),$B$2-1)</f>
        <v>0.70509626737644648</v>
      </c>
      <c r="G11239">
        <f ca="1">SUM(E11239:F11239)/$B$2</f>
        <v>4.695866168259232</v>
      </c>
      <c r="H11239">
        <f ca="1">_xlfn.CHISQ.INV(RAND(),$B$3)/$B$3</f>
        <v>1.0088259527544152</v>
      </c>
      <c r="I11239">
        <f t="shared" ca="1" si="352"/>
        <v>4.654783271027104</v>
      </c>
    </row>
    <row r="11240" spans="4:9" x14ac:dyDescent="0.35">
      <c r="D11240">
        <v>11239</v>
      </c>
      <c r="E11240">
        <f t="shared" ca="1" si="351"/>
        <v>11.669791872978797</v>
      </c>
      <c r="F11240">
        <f ca="1">_xlfn.CHISQ.INV(RAND(),$B$2-1)</f>
        <v>0.91079237991972295</v>
      </c>
      <c r="G11240">
        <f ca="1">SUM(E11240:F11240)/$B$2</f>
        <v>4.1935280842995066</v>
      </c>
      <c r="H11240">
        <f ca="1">_xlfn.CHISQ.INV(RAND(),$B$3)/$B$3</f>
        <v>0.93730805762988012</v>
      </c>
      <c r="I11240">
        <f t="shared" ca="1" si="352"/>
        <v>4.4740126260126827</v>
      </c>
    </row>
    <row r="11241" spans="4:9" x14ac:dyDescent="0.35">
      <c r="D11241">
        <v>11240</v>
      </c>
      <c r="E11241">
        <f t="shared" ca="1" si="351"/>
        <v>13.541541665609415</v>
      </c>
      <c r="F11241">
        <f ca="1">_xlfn.CHISQ.INV(RAND(),$B$2-1)</f>
        <v>0.11942827791912194</v>
      </c>
      <c r="G11241">
        <f ca="1">SUM(E11241:F11241)/$B$2</f>
        <v>4.5536566478428453</v>
      </c>
      <c r="H11241">
        <f ca="1">_xlfn.CHISQ.INV(RAND(),$B$3)/$B$3</f>
        <v>1.2000608917058075</v>
      </c>
      <c r="I11241">
        <f t="shared" ca="1" si="352"/>
        <v>3.794521327472077</v>
      </c>
    </row>
    <row r="11242" spans="4:9" x14ac:dyDescent="0.35">
      <c r="D11242">
        <v>11241</v>
      </c>
      <c r="E11242">
        <f t="shared" ca="1" si="351"/>
        <v>7.3522546095102497</v>
      </c>
      <c r="F11242">
        <f ca="1">_xlfn.CHISQ.INV(RAND(),$B$2-1)</f>
        <v>8.9081810264044794</v>
      </c>
      <c r="G11242">
        <f ca="1">SUM(E11242:F11242)/$B$2</f>
        <v>5.4201452119715761</v>
      </c>
      <c r="H11242">
        <f ca="1">_xlfn.CHISQ.INV(RAND(),$B$3)/$B$3</f>
        <v>0.88716380316823507</v>
      </c>
      <c r="I11242">
        <f t="shared" ca="1" si="352"/>
        <v>6.1095202403605509</v>
      </c>
    </row>
    <row r="11243" spans="4:9" x14ac:dyDescent="0.35">
      <c r="D11243">
        <v>11242</v>
      </c>
      <c r="E11243">
        <f t="shared" ca="1" si="351"/>
        <v>32.096329059082407</v>
      </c>
      <c r="F11243">
        <f ca="1">_xlfn.CHISQ.INV(RAND(),$B$2-1)</f>
        <v>6.7075409256877592</v>
      </c>
      <c r="G11243">
        <f ca="1">SUM(E11243:F11243)/$B$2</f>
        <v>12.934623328256722</v>
      </c>
      <c r="H11243">
        <f ca="1">_xlfn.CHISQ.INV(RAND(),$B$3)/$B$3</f>
        <v>1.0512264944538041</v>
      </c>
      <c r="I11243">
        <f t="shared" ca="1" si="352"/>
        <v>12.304316335726764</v>
      </c>
    </row>
    <row r="11244" spans="4:9" x14ac:dyDescent="0.35">
      <c r="D11244">
        <v>11243</v>
      </c>
      <c r="E11244">
        <f t="shared" ca="1" si="351"/>
        <v>11.271512681350627</v>
      </c>
      <c r="F11244">
        <f ca="1">_xlfn.CHISQ.INV(RAND(),$B$2-1)</f>
        <v>2.713212972562669</v>
      </c>
      <c r="G11244">
        <f ca="1">SUM(E11244:F11244)/$B$2</f>
        <v>4.661575217971099</v>
      </c>
      <c r="H11244">
        <f ca="1">_xlfn.CHISQ.INV(RAND(),$B$3)/$B$3</f>
        <v>0.97062672283104734</v>
      </c>
      <c r="I11244">
        <f t="shared" ca="1" si="352"/>
        <v>4.8026446298269896</v>
      </c>
    </row>
    <row r="11245" spans="4:9" x14ac:dyDescent="0.35">
      <c r="D11245">
        <v>11244</v>
      </c>
      <c r="E11245">
        <f t="shared" ca="1" si="351"/>
        <v>16.432533987428148</v>
      </c>
      <c r="F11245">
        <f ca="1">_xlfn.CHISQ.INV(RAND(),$B$2-1)</f>
        <v>1.5843281786124601</v>
      </c>
      <c r="G11245">
        <f ca="1">SUM(E11245:F11245)/$B$2</f>
        <v>6.0056207220135356</v>
      </c>
      <c r="H11245">
        <f ca="1">_xlfn.CHISQ.INV(RAND(),$B$3)/$B$3</f>
        <v>0.64930527504102242</v>
      </c>
      <c r="I11245">
        <f t="shared" ca="1" si="352"/>
        <v>9.2493022201831128</v>
      </c>
    </row>
    <row r="11246" spans="4:9" x14ac:dyDescent="0.35">
      <c r="D11246">
        <v>11245</v>
      </c>
      <c r="E11246">
        <f t="shared" ca="1" si="351"/>
        <v>13.917308515670799</v>
      </c>
      <c r="F11246">
        <f ca="1">_xlfn.CHISQ.INV(RAND(),$B$2-1)</f>
        <v>1.1204367476226302</v>
      </c>
      <c r="G11246">
        <f ca="1">SUM(E11246:F11246)/$B$2</f>
        <v>5.0125817544311433</v>
      </c>
      <c r="H11246">
        <f ca="1">_xlfn.CHISQ.INV(RAND(),$B$3)/$B$3</f>
        <v>1.0999258696580936</v>
      </c>
      <c r="I11246">
        <f t="shared" ca="1" si="352"/>
        <v>4.5571996192700501</v>
      </c>
    </row>
    <row r="11247" spans="4:9" x14ac:dyDescent="0.35">
      <c r="D11247">
        <v>11246</v>
      </c>
      <c r="E11247">
        <f t="shared" ca="1" si="351"/>
        <v>12.283111027272867</v>
      </c>
      <c r="F11247">
        <f ca="1">_xlfn.CHISQ.INV(RAND(),$B$2-1)</f>
        <v>1.442227522954016</v>
      </c>
      <c r="G11247">
        <f ca="1">SUM(E11247:F11247)/$B$2</f>
        <v>4.5751128500756275</v>
      </c>
      <c r="H11247">
        <f ca="1">_xlfn.CHISQ.INV(RAND(),$B$3)/$B$3</f>
        <v>1.0939469879015389</v>
      </c>
      <c r="I11247">
        <f t="shared" ca="1" si="352"/>
        <v>4.1822070910875002</v>
      </c>
    </row>
    <row r="11248" spans="4:9" x14ac:dyDescent="0.35">
      <c r="D11248">
        <v>11247</v>
      </c>
      <c r="E11248">
        <f t="shared" ca="1" si="351"/>
        <v>7.462119440502315</v>
      </c>
      <c r="F11248">
        <f ca="1">_xlfn.CHISQ.INV(RAND(),$B$2-1)</f>
        <v>5.5579033725669582</v>
      </c>
      <c r="G11248">
        <f ca="1">SUM(E11248:F11248)/$B$2</f>
        <v>4.3400076043564244</v>
      </c>
      <c r="H11248">
        <f ca="1">_xlfn.CHISQ.INV(RAND(),$B$3)/$B$3</f>
        <v>1.3558611840047863</v>
      </c>
      <c r="I11248">
        <f t="shared" ca="1" si="352"/>
        <v>3.20092326231909</v>
      </c>
    </row>
    <row r="11249" spans="4:9" x14ac:dyDescent="0.35">
      <c r="D11249">
        <v>11248</v>
      </c>
      <c r="E11249">
        <f t="shared" ca="1" si="351"/>
        <v>12.972092401034434</v>
      </c>
      <c r="F11249">
        <f ca="1">_xlfn.CHISQ.INV(RAND(),$B$2-1)</f>
        <v>1.5448684620008404</v>
      </c>
      <c r="G11249">
        <f ca="1">SUM(E11249:F11249)/$B$2</f>
        <v>4.8389869543450912</v>
      </c>
      <c r="H11249">
        <f ca="1">_xlfn.CHISQ.INV(RAND(),$B$3)/$B$3</f>
        <v>1.0586186741205035</v>
      </c>
      <c r="I11249">
        <f t="shared" ca="1" si="352"/>
        <v>4.5710387249358737</v>
      </c>
    </row>
    <row r="11250" spans="4:9" x14ac:dyDescent="0.35">
      <c r="D11250">
        <v>11249</v>
      </c>
      <c r="E11250">
        <f t="shared" ca="1" si="351"/>
        <v>10.89917261833153</v>
      </c>
      <c r="F11250">
        <f ca="1">_xlfn.CHISQ.INV(RAND(),$B$2-1)</f>
        <v>1.5559889527889543</v>
      </c>
      <c r="G11250">
        <f ca="1">SUM(E11250:F11250)/$B$2</f>
        <v>4.1517205237068282</v>
      </c>
      <c r="H11250">
        <f ca="1">_xlfn.CHISQ.INV(RAND(),$B$3)/$B$3</f>
        <v>1.2050645222108771</v>
      </c>
      <c r="I11250">
        <f t="shared" ca="1" si="352"/>
        <v>3.4452267469378777</v>
      </c>
    </row>
    <row r="11251" spans="4:9" x14ac:dyDescent="0.35">
      <c r="D11251">
        <v>11250</v>
      </c>
      <c r="E11251">
        <f t="shared" ca="1" si="351"/>
        <v>9.7734922358880318</v>
      </c>
      <c r="F11251">
        <f ca="1">_xlfn.CHISQ.INV(RAND(),$B$2-1)</f>
        <v>1.948650621444727</v>
      </c>
      <c r="G11251">
        <f ca="1">SUM(E11251:F11251)/$B$2</f>
        <v>3.9073809524442531</v>
      </c>
      <c r="H11251">
        <f ca="1">_xlfn.CHISQ.INV(RAND(),$B$3)/$B$3</f>
        <v>0.87224085909899085</v>
      </c>
      <c r="I11251">
        <f t="shared" ca="1" si="352"/>
        <v>4.4797040997145068</v>
      </c>
    </row>
    <row r="11252" spans="4:9" x14ac:dyDescent="0.35">
      <c r="D11252">
        <v>11251</v>
      </c>
      <c r="E11252">
        <f t="shared" ca="1" si="351"/>
        <v>16.123599562983596</v>
      </c>
      <c r="F11252">
        <f ca="1">_xlfn.CHISQ.INV(RAND(),$B$2-1)</f>
        <v>0.41285322684283482</v>
      </c>
      <c r="G11252">
        <f ca="1">SUM(E11252:F11252)/$B$2</f>
        <v>5.5121509299421438</v>
      </c>
      <c r="H11252">
        <f ca="1">_xlfn.CHISQ.INV(RAND(),$B$3)/$B$3</f>
        <v>1.0153403790837843</v>
      </c>
      <c r="I11252">
        <f t="shared" ca="1" si="352"/>
        <v>5.4288700060527093</v>
      </c>
    </row>
    <row r="11253" spans="4:9" x14ac:dyDescent="0.35">
      <c r="D11253">
        <v>11252</v>
      </c>
      <c r="E11253">
        <f t="shared" ca="1" si="351"/>
        <v>24.934958547512068</v>
      </c>
      <c r="F11253">
        <f ca="1">_xlfn.CHISQ.INV(RAND(),$B$2-1)</f>
        <v>6.9149896829813484E-2</v>
      </c>
      <c r="G11253">
        <f ca="1">SUM(E11253:F11253)/$B$2</f>
        <v>8.334702814780627</v>
      </c>
      <c r="H11253">
        <f ca="1">_xlfn.CHISQ.INV(RAND(),$B$3)/$B$3</f>
        <v>0.96408678119765157</v>
      </c>
      <c r="I11253">
        <f t="shared" ca="1" si="352"/>
        <v>8.6451790205304082</v>
      </c>
    </row>
    <row r="11254" spans="4:9" x14ac:dyDescent="0.35">
      <c r="D11254">
        <v>11253</v>
      </c>
      <c r="E11254">
        <f t="shared" ca="1" si="351"/>
        <v>6.6071062011325665</v>
      </c>
      <c r="F11254">
        <f ca="1">_xlfn.CHISQ.INV(RAND(),$B$2-1)</f>
        <v>0.11967737652831824</v>
      </c>
      <c r="G11254">
        <f ca="1">SUM(E11254:F11254)/$B$2</f>
        <v>2.2422611925536282</v>
      </c>
      <c r="H11254">
        <f ca="1">_xlfn.CHISQ.INV(RAND(),$B$3)/$B$3</f>
        <v>0.87954871804959411</v>
      </c>
      <c r="I11254">
        <f t="shared" ca="1" si="352"/>
        <v>2.5493314316071762</v>
      </c>
    </row>
    <row r="11255" spans="4:9" x14ac:dyDescent="0.35">
      <c r="D11255">
        <v>11254</v>
      </c>
      <c r="E11255">
        <f t="shared" ca="1" si="351"/>
        <v>9.8615920978560148</v>
      </c>
      <c r="F11255">
        <f ca="1">_xlfn.CHISQ.INV(RAND(),$B$2-1)</f>
        <v>0.26832400013935531</v>
      </c>
      <c r="G11255">
        <f ca="1">SUM(E11255:F11255)/$B$2</f>
        <v>3.3766386993317901</v>
      </c>
      <c r="H11255">
        <f ca="1">_xlfn.CHISQ.INV(RAND(),$B$3)/$B$3</f>
        <v>0.97158877444823355</v>
      </c>
      <c r="I11255">
        <f t="shared" ca="1" si="352"/>
        <v>3.4753784606552163</v>
      </c>
    </row>
    <row r="11256" spans="4:9" x14ac:dyDescent="0.35">
      <c r="D11256">
        <v>11255</v>
      </c>
      <c r="E11256">
        <f t="shared" ca="1" si="351"/>
        <v>31.53541425345438</v>
      </c>
      <c r="F11256">
        <f ca="1">_xlfn.CHISQ.INV(RAND(),$B$2-1)</f>
        <v>1.3524328836972344</v>
      </c>
      <c r="G11256">
        <f ca="1">SUM(E11256:F11256)/$B$2</f>
        <v>10.962615712383872</v>
      </c>
      <c r="H11256">
        <f ca="1">_xlfn.CHISQ.INV(RAND(),$B$3)/$B$3</f>
        <v>0.939236993005649</v>
      </c>
      <c r="I11256">
        <f t="shared" ca="1" si="352"/>
        <v>11.671831277963664</v>
      </c>
    </row>
    <row r="11257" spans="4:9" x14ac:dyDescent="0.35">
      <c r="D11257">
        <v>11256</v>
      </c>
      <c r="E11257">
        <f t="shared" ca="1" si="351"/>
        <v>23.519348819280172</v>
      </c>
      <c r="F11257">
        <f ca="1">_xlfn.CHISQ.INV(RAND(),$B$2-1)</f>
        <v>3.7595923997802334</v>
      </c>
      <c r="G11257">
        <f ca="1">SUM(E11257:F11257)/$B$2</f>
        <v>9.0929804063534689</v>
      </c>
      <c r="H11257">
        <f ca="1">_xlfn.CHISQ.INV(RAND(),$B$3)/$B$3</f>
        <v>1.1357203645220546</v>
      </c>
      <c r="I11257">
        <f t="shared" ca="1" si="352"/>
        <v>8.0063549887828849</v>
      </c>
    </row>
    <row r="11258" spans="4:9" x14ac:dyDescent="0.35">
      <c r="D11258">
        <v>11257</v>
      </c>
      <c r="E11258">
        <f t="shared" ca="1" si="351"/>
        <v>24.624249286079792</v>
      </c>
      <c r="F11258">
        <f ca="1">_xlfn.CHISQ.INV(RAND(),$B$2-1)</f>
        <v>0.86400300985124512</v>
      </c>
      <c r="G11258">
        <f ca="1">SUM(E11258:F11258)/$B$2</f>
        <v>8.4960840986436796</v>
      </c>
      <c r="H11258">
        <f ca="1">_xlfn.CHISQ.INV(RAND(),$B$3)/$B$3</f>
        <v>0.9404056242165959</v>
      </c>
      <c r="I11258">
        <f t="shared" ca="1" si="352"/>
        <v>9.0344888204186731</v>
      </c>
    </row>
    <row r="11259" spans="4:9" x14ac:dyDescent="0.35">
      <c r="D11259">
        <v>11258</v>
      </c>
      <c r="E11259">
        <f t="shared" ca="1" si="351"/>
        <v>4.9682835933435223</v>
      </c>
      <c r="F11259">
        <f ca="1">_xlfn.CHISQ.INV(RAND(),$B$2-1)</f>
        <v>3.3307370726533287</v>
      </c>
      <c r="G11259">
        <f ca="1">SUM(E11259:F11259)/$B$2</f>
        <v>2.7663402219989504</v>
      </c>
      <c r="H11259">
        <f ca="1">_xlfn.CHISQ.INV(RAND(),$B$3)/$B$3</f>
        <v>0.97199319020390806</v>
      </c>
      <c r="I11259">
        <f t="shared" ca="1" si="352"/>
        <v>2.8460489742923181</v>
      </c>
    </row>
    <row r="11260" spans="4:9" x14ac:dyDescent="0.35">
      <c r="D11260">
        <v>11259</v>
      </c>
      <c r="E11260">
        <f t="shared" ca="1" si="351"/>
        <v>11.661245977931815</v>
      </c>
      <c r="F11260">
        <f ca="1">_xlfn.CHISQ.INV(RAND(),$B$2-1)</f>
        <v>0.27516950044424815</v>
      </c>
      <c r="G11260">
        <f ca="1">SUM(E11260:F11260)/$B$2</f>
        <v>3.9788051594586875</v>
      </c>
      <c r="H11260">
        <f ca="1">_xlfn.CHISQ.INV(RAND(),$B$3)/$B$3</f>
        <v>1.1122703298800036</v>
      </c>
      <c r="I11260">
        <f t="shared" ca="1" si="352"/>
        <v>3.5771925696228339</v>
      </c>
    </row>
    <row r="11261" spans="4:9" x14ac:dyDescent="0.35">
      <c r="D11261">
        <v>11260</v>
      </c>
      <c r="E11261">
        <f t="shared" ca="1" si="351"/>
        <v>10.280445591442517</v>
      </c>
      <c r="F11261">
        <f ca="1">_xlfn.CHISQ.INV(RAND(),$B$2-1)</f>
        <v>1.7161083541229005</v>
      </c>
      <c r="G11261">
        <f ca="1">SUM(E11261:F11261)/$B$2</f>
        <v>3.9988513151884724</v>
      </c>
      <c r="H11261">
        <f ca="1">_xlfn.CHISQ.INV(RAND(),$B$3)/$B$3</f>
        <v>1.0159540987470361</v>
      </c>
      <c r="I11261">
        <f t="shared" ca="1" si="352"/>
        <v>3.9360551033951308</v>
      </c>
    </row>
    <row r="11262" spans="4:9" x14ac:dyDescent="0.35">
      <c r="D11262">
        <v>11261</v>
      </c>
      <c r="E11262">
        <f t="shared" ca="1" si="351"/>
        <v>7.7867317493352557</v>
      </c>
      <c r="F11262">
        <f ca="1">_xlfn.CHISQ.INV(RAND(),$B$2-1)</f>
        <v>2.2605451717613869</v>
      </c>
      <c r="G11262">
        <f ca="1">SUM(E11262:F11262)/$B$2</f>
        <v>3.3490923070322141</v>
      </c>
      <c r="H11262">
        <f ca="1">_xlfn.CHISQ.INV(RAND(),$B$3)/$B$3</f>
        <v>0.8292748984280921</v>
      </c>
      <c r="I11262">
        <f t="shared" ca="1" si="352"/>
        <v>4.0385791411032557</v>
      </c>
    </row>
    <row r="11263" spans="4:9" x14ac:dyDescent="0.35">
      <c r="D11263">
        <v>11262</v>
      </c>
      <c r="E11263">
        <f t="shared" ca="1" si="351"/>
        <v>7.967234051294068</v>
      </c>
      <c r="F11263">
        <f ca="1">_xlfn.CHISQ.INV(RAND(),$B$2-1)</f>
        <v>0.12004699209210222</v>
      </c>
      <c r="G11263">
        <f ca="1">SUM(E11263:F11263)/$B$2</f>
        <v>2.6957603477953902</v>
      </c>
      <c r="H11263">
        <f ca="1">_xlfn.CHISQ.INV(RAND(),$B$3)/$B$3</f>
        <v>0.83604937972115401</v>
      </c>
      <c r="I11263">
        <f t="shared" ca="1" si="352"/>
        <v>3.2244032627528556</v>
      </c>
    </row>
    <row r="11264" spans="4:9" x14ac:dyDescent="0.35">
      <c r="D11264">
        <v>11263</v>
      </c>
      <c r="E11264">
        <f t="shared" ca="1" si="351"/>
        <v>12.106070936900437</v>
      </c>
      <c r="F11264">
        <f ca="1">_xlfn.CHISQ.INV(RAND(),$B$2-1)</f>
        <v>1.1589893219873693</v>
      </c>
      <c r="G11264">
        <f ca="1">SUM(E11264:F11264)/$B$2</f>
        <v>4.4216867529626027</v>
      </c>
      <c r="H11264">
        <f ca="1">_xlfn.CHISQ.INV(RAND(),$B$3)/$B$3</f>
        <v>0.85945931361792571</v>
      </c>
      <c r="I11264">
        <f t="shared" ca="1" si="352"/>
        <v>5.1447307428077647</v>
      </c>
    </row>
    <row r="11265" spans="4:9" x14ac:dyDescent="0.35">
      <c r="D11265">
        <v>11264</v>
      </c>
      <c r="E11265">
        <f t="shared" ca="1" si="351"/>
        <v>16.29701621005708</v>
      </c>
      <c r="F11265">
        <f ca="1">_xlfn.CHISQ.INV(RAND(),$B$2-1)</f>
        <v>2.2197535227181291</v>
      </c>
      <c r="G11265">
        <f ca="1">SUM(E11265:F11265)/$B$2</f>
        <v>6.1722565775917362</v>
      </c>
      <c r="H11265">
        <f ca="1">_xlfn.CHISQ.INV(RAND(),$B$3)/$B$3</f>
        <v>0.81772650624672227</v>
      </c>
      <c r="I11265">
        <f t="shared" ca="1" si="352"/>
        <v>7.5480695934900508</v>
      </c>
    </row>
    <row r="11266" spans="4:9" x14ac:dyDescent="0.35">
      <c r="D11266">
        <v>11265</v>
      </c>
      <c r="E11266">
        <f t="shared" ca="1" si="351"/>
        <v>20.436075869123258</v>
      </c>
      <c r="F11266">
        <f ca="1">_xlfn.CHISQ.INV(RAND(),$B$2-1)</f>
        <v>0.30809500414310226</v>
      </c>
      <c r="G11266">
        <f ca="1">SUM(E11266:F11266)/$B$2</f>
        <v>6.9147236244221197</v>
      </c>
      <c r="H11266">
        <f ca="1">_xlfn.CHISQ.INV(RAND(),$B$3)/$B$3</f>
        <v>1.1161524456166541</v>
      </c>
      <c r="I11266">
        <f t="shared" ca="1" si="352"/>
        <v>6.1951426541934955</v>
      </c>
    </row>
    <row r="11267" spans="4:9" x14ac:dyDescent="0.35">
      <c r="D11267">
        <v>11266</v>
      </c>
      <c r="E11267">
        <f t="shared" ref="E11267:E11330" ca="1" si="353">_xlfn.NORM.INV(RAND(),SQRT($B$1),1)^2</f>
        <v>11.714819044298173</v>
      </c>
      <c r="F11267">
        <f ca="1">_xlfn.CHISQ.INV(RAND(),$B$2-1)</f>
        <v>1.0367408366571729</v>
      </c>
      <c r="G11267">
        <f ca="1">SUM(E11267:F11267)/$B$2</f>
        <v>4.2505199603184485</v>
      </c>
      <c r="H11267">
        <f ca="1">_xlfn.CHISQ.INV(RAND(),$B$3)/$B$3</f>
        <v>1.1627895454503772</v>
      </c>
      <c r="I11267">
        <f t="shared" ca="1" si="352"/>
        <v>3.6554507881063869</v>
      </c>
    </row>
    <row r="11268" spans="4:9" x14ac:dyDescent="0.35">
      <c r="D11268">
        <v>11267</v>
      </c>
      <c r="E11268">
        <f t="shared" ca="1" si="353"/>
        <v>11.924323991412503</v>
      </c>
      <c r="F11268">
        <f ca="1">_xlfn.CHISQ.INV(RAND(),$B$2-1)</f>
        <v>2.094983804458958E-2</v>
      </c>
      <c r="G11268">
        <f ca="1">SUM(E11268:F11268)/$B$2</f>
        <v>3.9817579431523646</v>
      </c>
      <c r="H11268">
        <f ca="1">_xlfn.CHISQ.INV(RAND(),$B$3)/$B$3</f>
        <v>1.1222744185092886</v>
      </c>
      <c r="I11268">
        <f t="shared" ca="1" si="352"/>
        <v>3.5479361174794608</v>
      </c>
    </row>
    <row r="11269" spans="4:9" x14ac:dyDescent="0.35">
      <c r="D11269">
        <v>11268</v>
      </c>
      <c r="E11269">
        <f t="shared" ca="1" si="353"/>
        <v>14.450096851563117</v>
      </c>
      <c r="F11269">
        <f ca="1">_xlfn.CHISQ.INV(RAND(),$B$2-1)</f>
        <v>0.40855691296735003</v>
      </c>
      <c r="G11269">
        <f ca="1">SUM(E11269:F11269)/$B$2</f>
        <v>4.9528845881768229</v>
      </c>
      <c r="H11269">
        <f ca="1">_xlfn.CHISQ.INV(RAND(),$B$3)/$B$3</f>
        <v>1.3134429928802287</v>
      </c>
      <c r="I11269">
        <f t="shared" ca="1" si="352"/>
        <v>3.7709170592289807</v>
      </c>
    </row>
    <row r="11270" spans="4:9" x14ac:dyDescent="0.35">
      <c r="D11270">
        <v>11269</v>
      </c>
      <c r="E11270">
        <f t="shared" ca="1" si="353"/>
        <v>18.802154996051993</v>
      </c>
      <c r="F11270">
        <f ca="1">_xlfn.CHISQ.INV(RAND(),$B$2-1)</f>
        <v>1.0055103666455711</v>
      </c>
      <c r="G11270">
        <f ca="1">SUM(E11270:F11270)/$B$2</f>
        <v>6.6025551208991873</v>
      </c>
      <c r="H11270">
        <f ca="1">_xlfn.CHISQ.INV(RAND(),$B$3)/$B$3</f>
        <v>0.97268111989612949</v>
      </c>
      <c r="I11270">
        <f t="shared" ca="1" si="352"/>
        <v>6.7879955576851945</v>
      </c>
    </row>
    <row r="11271" spans="4:9" x14ac:dyDescent="0.35">
      <c r="D11271">
        <v>11270</v>
      </c>
      <c r="E11271">
        <f t="shared" ca="1" si="353"/>
        <v>20.14949783831873</v>
      </c>
      <c r="F11271">
        <f ca="1">_xlfn.CHISQ.INV(RAND(),$B$2-1)</f>
        <v>0.42994864015315193</v>
      </c>
      <c r="G11271">
        <f ca="1">SUM(E11271:F11271)/$B$2</f>
        <v>6.8598154928239614</v>
      </c>
      <c r="H11271">
        <f ca="1">_xlfn.CHISQ.INV(RAND(),$B$3)/$B$3</f>
        <v>0.94499114144459118</v>
      </c>
      <c r="I11271">
        <f t="shared" ca="1" si="352"/>
        <v>7.2591320616376187</v>
      </c>
    </row>
    <row r="11272" spans="4:9" x14ac:dyDescent="0.35">
      <c r="D11272">
        <v>11271</v>
      </c>
      <c r="E11272">
        <f t="shared" ca="1" si="353"/>
        <v>4.83435516767622</v>
      </c>
      <c r="F11272">
        <f ca="1">_xlfn.CHISQ.INV(RAND(),$B$2-1)</f>
        <v>0.30174878393329008</v>
      </c>
      <c r="G11272">
        <f ca="1">SUM(E11272:F11272)/$B$2</f>
        <v>1.7120346505365032</v>
      </c>
      <c r="H11272">
        <f ca="1">_xlfn.CHISQ.INV(RAND(),$B$3)/$B$3</f>
        <v>0.97536209055239942</v>
      </c>
      <c r="I11272">
        <f t="shared" ca="1" si="352"/>
        <v>1.7552811075186312</v>
      </c>
    </row>
    <row r="11273" spans="4:9" x14ac:dyDescent="0.35">
      <c r="D11273">
        <v>11272</v>
      </c>
      <c r="E11273">
        <f t="shared" ca="1" si="353"/>
        <v>25.169996708368107</v>
      </c>
      <c r="F11273">
        <f ca="1">_xlfn.CHISQ.INV(RAND(),$B$2-1)</f>
        <v>0.35536725399866304</v>
      </c>
      <c r="G11273">
        <f ca="1">SUM(E11273:F11273)/$B$2</f>
        <v>8.5084546541222554</v>
      </c>
      <c r="H11273">
        <f ca="1">_xlfn.CHISQ.INV(RAND(),$B$3)/$B$3</f>
        <v>1.0281096964696812</v>
      </c>
      <c r="I11273">
        <f t="shared" ca="1" si="352"/>
        <v>8.2758237601868281</v>
      </c>
    </row>
    <row r="11274" spans="4:9" x14ac:dyDescent="0.35">
      <c r="D11274">
        <v>11273</v>
      </c>
      <c r="E11274">
        <f t="shared" ca="1" si="353"/>
        <v>13.405957132044781</v>
      </c>
      <c r="F11274">
        <f ca="1">_xlfn.CHISQ.INV(RAND(),$B$2-1)</f>
        <v>2.9136363083205365</v>
      </c>
      <c r="G11274">
        <f ca="1">SUM(E11274:F11274)/$B$2</f>
        <v>5.4398644801217726</v>
      </c>
      <c r="H11274">
        <f ca="1">_xlfn.CHISQ.INV(RAND(),$B$3)/$B$3</f>
        <v>0.94541356081595007</v>
      </c>
      <c r="I11274">
        <f t="shared" ca="1" si="352"/>
        <v>5.7539522443774072</v>
      </c>
    </row>
    <row r="11275" spans="4:9" x14ac:dyDescent="0.35">
      <c r="D11275">
        <v>11274</v>
      </c>
      <c r="E11275">
        <f t="shared" ca="1" si="353"/>
        <v>8.111027774077721</v>
      </c>
      <c r="F11275">
        <f ca="1">_xlfn.CHISQ.INV(RAND(),$B$2-1)</f>
        <v>0.58784738335303033</v>
      </c>
      <c r="G11275">
        <f ca="1">SUM(E11275:F11275)/$B$2</f>
        <v>2.8996250524769174</v>
      </c>
      <c r="H11275">
        <f ca="1">_xlfn.CHISQ.INV(RAND(),$B$3)/$B$3</f>
        <v>1.0502669400014182</v>
      </c>
      <c r="I11275">
        <f t="shared" ca="1" si="352"/>
        <v>2.7608457831425239</v>
      </c>
    </row>
    <row r="11276" spans="4:9" x14ac:dyDescent="0.35">
      <c r="D11276">
        <v>11275</v>
      </c>
      <c r="E11276">
        <f t="shared" ca="1" si="353"/>
        <v>12.210085789153201</v>
      </c>
      <c r="F11276">
        <f ca="1">_xlfn.CHISQ.INV(RAND(),$B$2-1)</f>
        <v>0.83361344897777023</v>
      </c>
      <c r="G11276">
        <f ca="1">SUM(E11276:F11276)/$B$2</f>
        <v>4.347899746043657</v>
      </c>
      <c r="H11276">
        <f ca="1">_xlfn.CHISQ.INV(RAND(),$B$3)/$B$3</f>
        <v>1.0485273957401404</v>
      </c>
      <c r="I11276">
        <f t="shared" ca="1" si="352"/>
        <v>4.1466725273062961</v>
      </c>
    </row>
    <row r="11277" spans="4:9" x14ac:dyDescent="0.35">
      <c r="D11277">
        <v>11276</v>
      </c>
      <c r="E11277">
        <f t="shared" ca="1" si="353"/>
        <v>14.649375902717317</v>
      </c>
      <c r="F11277">
        <f ca="1">_xlfn.CHISQ.INV(RAND(),$B$2-1)</f>
        <v>1.9173085125693081</v>
      </c>
      <c r="G11277">
        <f ca="1">SUM(E11277:F11277)/$B$2</f>
        <v>5.5222281384288747</v>
      </c>
      <c r="H11277">
        <f ca="1">_xlfn.CHISQ.INV(RAND(),$B$3)/$B$3</f>
        <v>1.2705515029878169</v>
      </c>
      <c r="I11277">
        <f t="shared" ca="1" si="352"/>
        <v>4.3463237227635831</v>
      </c>
    </row>
    <row r="11278" spans="4:9" x14ac:dyDescent="0.35">
      <c r="D11278">
        <v>11277</v>
      </c>
      <c r="E11278">
        <f t="shared" ca="1" si="353"/>
        <v>3.5274014140777021</v>
      </c>
      <c r="F11278">
        <f ca="1">_xlfn.CHISQ.INV(RAND(),$B$2-1)</f>
        <v>0.67580527908091304</v>
      </c>
      <c r="G11278">
        <f ca="1">SUM(E11278:F11278)/$B$2</f>
        <v>1.4010688977195382</v>
      </c>
      <c r="H11278">
        <f ca="1">_xlfn.CHISQ.INV(RAND(),$B$3)/$B$3</f>
        <v>0.98888413069841941</v>
      </c>
      <c r="I11278">
        <f t="shared" ca="1" si="352"/>
        <v>1.4168180621222073</v>
      </c>
    </row>
    <row r="11279" spans="4:9" x14ac:dyDescent="0.35">
      <c r="D11279">
        <v>11278</v>
      </c>
      <c r="E11279">
        <f t="shared" ca="1" si="353"/>
        <v>17.584656839815931</v>
      </c>
      <c r="F11279">
        <f ca="1">_xlfn.CHISQ.INV(RAND(),$B$2-1)</f>
        <v>5.4442655851019497</v>
      </c>
      <c r="G11279">
        <f ca="1">SUM(E11279:F11279)/$B$2</f>
        <v>7.676307474972627</v>
      </c>
      <c r="H11279">
        <f ca="1">_xlfn.CHISQ.INV(RAND(),$B$3)/$B$3</f>
        <v>0.93635377989946533</v>
      </c>
      <c r="I11279">
        <f t="shared" ca="1" si="352"/>
        <v>8.1980845699120461</v>
      </c>
    </row>
    <row r="11280" spans="4:9" x14ac:dyDescent="0.35">
      <c r="D11280">
        <v>11279</v>
      </c>
      <c r="E11280">
        <f t="shared" ca="1" si="353"/>
        <v>15.368580432969207</v>
      </c>
      <c r="F11280">
        <f ca="1">_xlfn.CHISQ.INV(RAND(),$B$2-1)</f>
        <v>10.358471076971998</v>
      </c>
      <c r="G11280">
        <f ca="1">SUM(E11280:F11280)/$B$2</f>
        <v>8.5756838366470678</v>
      </c>
      <c r="H11280">
        <f ca="1">_xlfn.CHISQ.INV(RAND(),$B$3)/$B$3</f>
        <v>0.7373839887665552</v>
      </c>
      <c r="I11280">
        <f t="shared" ca="1" si="352"/>
        <v>11.629875298746148</v>
      </c>
    </row>
    <row r="11281" spans="4:9" x14ac:dyDescent="0.35">
      <c r="D11281">
        <v>11280</v>
      </c>
      <c r="E11281">
        <f t="shared" ca="1" si="353"/>
        <v>0.93997047365269071</v>
      </c>
      <c r="F11281">
        <f ca="1">_xlfn.CHISQ.INV(RAND(),$B$2-1)</f>
        <v>0.13090889240696288</v>
      </c>
      <c r="G11281">
        <f ca="1">SUM(E11281:F11281)/$B$2</f>
        <v>0.3569597886865512</v>
      </c>
      <c r="H11281">
        <f ca="1">_xlfn.CHISQ.INV(RAND(),$B$3)/$B$3</f>
        <v>0.85050142007175855</v>
      </c>
      <c r="I11281">
        <f t="shared" ca="1" si="352"/>
        <v>0.41970510602608257</v>
      </c>
    </row>
    <row r="11282" spans="4:9" x14ac:dyDescent="0.35">
      <c r="D11282">
        <v>11281</v>
      </c>
      <c r="E11282">
        <f t="shared" ca="1" si="353"/>
        <v>10.495052912028649</v>
      </c>
      <c r="F11282">
        <f ca="1">_xlfn.CHISQ.INV(RAND(),$B$2-1)</f>
        <v>0.40292543417184701</v>
      </c>
      <c r="G11282">
        <f ca="1">SUM(E11282:F11282)/$B$2</f>
        <v>3.6326594487334987</v>
      </c>
      <c r="H11282">
        <f ca="1">_xlfn.CHISQ.INV(RAND(),$B$3)/$B$3</f>
        <v>0.98403105741459906</v>
      </c>
      <c r="I11282">
        <f t="shared" ref="I11282:I11345" ca="1" si="354">G11282/H11282</f>
        <v>3.6916105659081455</v>
      </c>
    </row>
    <row r="11283" spans="4:9" x14ac:dyDescent="0.35">
      <c r="D11283">
        <v>11282</v>
      </c>
      <c r="E11283">
        <f t="shared" ca="1" si="353"/>
        <v>3.4696879439582125</v>
      </c>
      <c r="F11283">
        <f ca="1">_xlfn.CHISQ.INV(RAND(),$B$2-1)</f>
        <v>8.2615981542966413E-2</v>
      </c>
      <c r="G11283">
        <f ca="1">SUM(E11283:F11283)/$B$2</f>
        <v>1.1841013085003931</v>
      </c>
      <c r="H11283">
        <f ca="1">_xlfn.CHISQ.INV(RAND(),$B$3)/$B$3</f>
        <v>1.0513615353929469</v>
      </c>
      <c r="I11283">
        <f t="shared" ca="1" si="354"/>
        <v>1.1262551164741201</v>
      </c>
    </row>
    <row r="11284" spans="4:9" x14ac:dyDescent="0.35">
      <c r="D11284">
        <v>11283</v>
      </c>
      <c r="E11284">
        <f t="shared" ca="1" si="353"/>
        <v>13.030262805264686</v>
      </c>
      <c r="F11284">
        <f ca="1">_xlfn.CHISQ.INV(RAND(),$B$2-1)</f>
        <v>0.83433979231756406</v>
      </c>
      <c r="G11284">
        <f ca="1">SUM(E11284:F11284)/$B$2</f>
        <v>4.621534199194083</v>
      </c>
      <c r="H11284">
        <f ca="1">_xlfn.CHISQ.INV(RAND(),$B$3)/$B$3</f>
        <v>1.0056444574776255</v>
      </c>
      <c r="I11284">
        <f t="shared" ca="1" si="354"/>
        <v>4.5955945611094933</v>
      </c>
    </row>
    <row r="11285" spans="4:9" x14ac:dyDescent="0.35">
      <c r="D11285">
        <v>11284</v>
      </c>
      <c r="E11285">
        <f t="shared" ca="1" si="353"/>
        <v>17.748566314172617</v>
      </c>
      <c r="F11285">
        <f ca="1">_xlfn.CHISQ.INV(RAND(),$B$2-1)</f>
        <v>1.9612774043934247</v>
      </c>
      <c r="G11285">
        <f ca="1">SUM(E11285:F11285)/$B$2</f>
        <v>6.5699479061886805</v>
      </c>
      <c r="H11285">
        <f ca="1">_xlfn.CHISQ.INV(RAND(),$B$3)/$B$3</f>
        <v>1.0271206000569977</v>
      </c>
      <c r="I11285">
        <f t="shared" ca="1" si="354"/>
        <v>6.3964717539732883</v>
      </c>
    </row>
    <row r="11286" spans="4:9" x14ac:dyDescent="0.35">
      <c r="D11286">
        <v>11285</v>
      </c>
      <c r="E11286">
        <f t="shared" ca="1" si="353"/>
        <v>9.1663785252723287</v>
      </c>
      <c r="F11286">
        <f ca="1">_xlfn.CHISQ.INV(RAND(),$B$2-1)</f>
        <v>2.3965481387674172</v>
      </c>
      <c r="G11286">
        <f ca="1">SUM(E11286:F11286)/$B$2</f>
        <v>3.8543088880132488</v>
      </c>
      <c r="H11286">
        <f ca="1">_xlfn.CHISQ.INV(RAND(),$B$3)/$B$3</f>
        <v>1.106681538861509</v>
      </c>
      <c r="I11286">
        <f t="shared" ca="1" si="354"/>
        <v>3.4827624322515964</v>
      </c>
    </row>
    <row r="11287" spans="4:9" x14ac:dyDescent="0.35">
      <c r="D11287">
        <v>11286</v>
      </c>
      <c r="E11287">
        <f t="shared" ca="1" si="353"/>
        <v>1.1750096446969109</v>
      </c>
      <c r="F11287">
        <f ca="1">_xlfn.CHISQ.INV(RAND(),$B$2-1)</f>
        <v>1.4545843586383072E-2</v>
      </c>
      <c r="G11287">
        <f ca="1">SUM(E11287:F11287)/$B$2</f>
        <v>0.39651849609443129</v>
      </c>
      <c r="H11287">
        <f ca="1">_xlfn.CHISQ.INV(RAND(),$B$3)/$B$3</f>
        <v>1.1496926563586989</v>
      </c>
      <c r="I11287">
        <f t="shared" ca="1" si="354"/>
        <v>0.34489086618182185</v>
      </c>
    </row>
    <row r="11288" spans="4:9" x14ac:dyDescent="0.35">
      <c r="D11288">
        <v>11287</v>
      </c>
      <c r="E11288">
        <f t="shared" ca="1" si="353"/>
        <v>4.3791874044040116</v>
      </c>
      <c r="F11288">
        <f ca="1">_xlfn.CHISQ.INV(RAND(),$B$2-1)</f>
        <v>1.0970679704387798</v>
      </c>
      <c r="G11288">
        <f ca="1">SUM(E11288:F11288)/$B$2</f>
        <v>1.8254184582809305</v>
      </c>
      <c r="H11288">
        <f ca="1">_xlfn.CHISQ.INV(RAND(),$B$3)/$B$3</f>
        <v>1.0054980085319885</v>
      </c>
      <c r="I11288">
        <f t="shared" ca="1" si="354"/>
        <v>1.8154371692351865</v>
      </c>
    </row>
    <row r="11289" spans="4:9" x14ac:dyDescent="0.35">
      <c r="D11289">
        <v>11288</v>
      </c>
      <c r="E11289">
        <f t="shared" ca="1" si="353"/>
        <v>8.7948568814934731</v>
      </c>
      <c r="F11289">
        <f ca="1">_xlfn.CHISQ.INV(RAND(),$B$2-1)</f>
        <v>0.16774780072830348</v>
      </c>
      <c r="G11289">
        <f ca="1">SUM(E11289:F11289)/$B$2</f>
        <v>2.9875348940739257</v>
      </c>
      <c r="H11289">
        <f ca="1">_xlfn.CHISQ.INV(RAND(),$B$3)/$B$3</f>
        <v>0.93345898024037244</v>
      </c>
      <c r="I11289">
        <f t="shared" ca="1" si="354"/>
        <v>3.2004993870267486</v>
      </c>
    </row>
    <row r="11290" spans="4:9" x14ac:dyDescent="0.35">
      <c r="D11290">
        <v>11289</v>
      </c>
      <c r="E11290">
        <f t="shared" ca="1" si="353"/>
        <v>11.240499343831207</v>
      </c>
      <c r="F11290">
        <f ca="1">_xlfn.CHISQ.INV(RAND(),$B$2-1)</f>
        <v>0.41006005288663444</v>
      </c>
      <c r="G11290">
        <f ca="1">SUM(E11290:F11290)/$B$2</f>
        <v>3.8835197989059473</v>
      </c>
      <c r="H11290">
        <f ca="1">_xlfn.CHISQ.INV(RAND(),$B$3)/$B$3</f>
        <v>1.2031677551897852</v>
      </c>
      <c r="I11290">
        <f t="shared" ca="1" si="354"/>
        <v>3.2277459083778131</v>
      </c>
    </row>
    <row r="11291" spans="4:9" x14ac:dyDescent="0.35">
      <c r="D11291">
        <v>11290</v>
      </c>
      <c r="E11291">
        <f t="shared" ca="1" si="353"/>
        <v>6.8201365021764389</v>
      </c>
      <c r="F11291">
        <f ca="1">_xlfn.CHISQ.INV(RAND(),$B$2-1)</f>
        <v>3.7106195084891733</v>
      </c>
      <c r="G11291">
        <f ca="1">SUM(E11291:F11291)/$B$2</f>
        <v>3.5102520035552041</v>
      </c>
      <c r="H11291">
        <f ca="1">_xlfn.CHISQ.INV(RAND(),$B$3)/$B$3</f>
        <v>0.99402457563179369</v>
      </c>
      <c r="I11291">
        <f t="shared" ca="1" si="354"/>
        <v>3.531353338345903</v>
      </c>
    </row>
    <row r="11292" spans="4:9" x14ac:dyDescent="0.35">
      <c r="D11292">
        <v>11291</v>
      </c>
      <c r="E11292">
        <f t="shared" ca="1" si="353"/>
        <v>4.5354833089280548</v>
      </c>
      <c r="F11292">
        <f ca="1">_xlfn.CHISQ.INV(RAND(),$B$2-1)</f>
        <v>1.747996376657044E-3</v>
      </c>
      <c r="G11292">
        <f ca="1">SUM(E11292:F11292)/$B$2</f>
        <v>1.5124104351015706</v>
      </c>
      <c r="H11292">
        <f ca="1">_xlfn.CHISQ.INV(RAND(),$B$3)/$B$3</f>
        <v>1.394215004419384</v>
      </c>
      <c r="I11292">
        <f t="shared" ca="1" si="354"/>
        <v>1.0847756123033612</v>
      </c>
    </row>
    <row r="11293" spans="4:9" x14ac:dyDescent="0.35">
      <c r="D11293">
        <v>11292</v>
      </c>
      <c r="E11293">
        <f t="shared" ca="1" si="353"/>
        <v>6.1295985902260712</v>
      </c>
      <c r="F11293">
        <f ca="1">_xlfn.CHISQ.INV(RAND(),$B$2-1)</f>
        <v>0.39588709438679676</v>
      </c>
      <c r="G11293">
        <f ca="1">SUM(E11293:F11293)/$B$2</f>
        <v>2.1751618948709561</v>
      </c>
      <c r="H11293">
        <f ca="1">_xlfn.CHISQ.INV(RAND(),$B$3)/$B$3</f>
        <v>1.1280109263746139</v>
      </c>
      <c r="I11293">
        <f t="shared" ca="1" si="354"/>
        <v>1.9283163345428287</v>
      </c>
    </row>
    <row r="11294" spans="4:9" x14ac:dyDescent="0.35">
      <c r="D11294">
        <v>11293</v>
      </c>
      <c r="E11294">
        <f t="shared" ca="1" si="353"/>
        <v>14.861459823282203</v>
      </c>
      <c r="F11294">
        <f ca="1">_xlfn.CHISQ.INV(RAND(),$B$2-1)</f>
        <v>1.2519249602803382</v>
      </c>
      <c r="G11294">
        <f ca="1">SUM(E11294:F11294)/$B$2</f>
        <v>5.371128261187514</v>
      </c>
      <c r="H11294">
        <f ca="1">_xlfn.CHISQ.INV(RAND(),$B$3)/$B$3</f>
        <v>1.1865842144866912</v>
      </c>
      <c r="I11294">
        <f t="shared" ca="1" si="354"/>
        <v>4.526546195046957</v>
      </c>
    </row>
    <row r="11295" spans="4:9" x14ac:dyDescent="0.35">
      <c r="D11295">
        <v>11294</v>
      </c>
      <c r="E11295">
        <f t="shared" ca="1" si="353"/>
        <v>3.0387833666756165</v>
      </c>
      <c r="F11295">
        <f ca="1">_xlfn.CHISQ.INV(RAND(),$B$2-1)</f>
        <v>0.5546575081070797</v>
      </c>
      <c r="G11295">
        <f ca="1">SUM(E11295:F11295)/$B$2</f>
        <v>1.1978136249275655</v>
      </c>
      <c r="H11295">
        <f ca="1">_xlfn.CHISQ.INV(RAND(),$B$3)/$B$3</f>
        <v>1.0841129019189515</v>
      </c>
      <c r="I11295">
        <f t="shared" ca="1" si="354"/>
        <v>1.1048790424017243</v>
      </c>
    </row>
    <row r="11296" spans="4:9" x14ac:dyDescent="0.35">
      <c r="D11296">
        <v>11295</v>
      </c>
      <c r="E11296">
        <f t="shared" ca="1" si="353"/>
        <v>10.831370736967974</v>
      </c>
      <c r="F11296">
        <f ca="1">_xlfn.CHISQ.INV(RAND(),$B$2-1)</f>
        <v>0.28797478385663089</v>
      </c>
      <c r="G11296">
        <f ca="1">SUM(E11296:F11296)/$B$2</f>
        <v>3.7064485069415354</v>
      </c>
      <c r="H11296">
        <f ca="1">_xlfn.CHISQ.INV(RAND(),$B$3)/$B$3</f>
        <v>0.82907569643494183</v>
      </c>
      <c r="I11296">
        <f t="shared" ca="1" si="354"/>
        <v>4.4705791315309451</v>
      </c>
    </row>
    <row r="11297" spans="4:9" x14ac:dyDescent="0.35">
      <c r="D11297">
        <v>11296</v>
      </c>
      <c r="E11297">
        <f t="shared" ca="1" si="353"/>
        <v>15.163258077760206</v>
      </c>
      <c r="F11297">
        <f ca="1">_xlfn.CHISQ.INV(RAND(),$B$2-1)</f>
        <v>1.5871134399392601</v>
      </c>
      <c r="G11297">
        <f ca="1">SUM(E11297:F11297)/$B$2</f>
        <v>5.5834571725664892</v>
      </c>
      <c r="H11297">
        <f ca="1">_xlfn.CHISQ.INV(RAND(),$B$3)/$B$3</f>
        <v>0.94638952742765092</v>
      </c>
      <c r="I11297">
        <f t="shared" ca="1" si="354"/>
        <v>5.8997453065047045</v>
      </c>
    </row>
    <row r="11298" spans="4:9" x14ac:dyDescent="0.35">
      <c r="D11298">
        <v>11297</v>
      </c>
      <c r="E11298">
        <f t="shared" ca="1" si="353"/>
        <v>6.7544174145999269</v>
      </c>
      <c r="F11298">
        <f ca="1">_xlfn.CHISQ.INV(RAND(),$B$2-1)</f>
        <v>4.4341010144051065</v>
      </c>
      <c r="G11298">
        <f ca="1">SUM(E11298:F11298)/$B$2</f>
        <v>3.7295061430016774</v>
      </c>
      <c r="H11298">
        <f ca="1">_xlfn.CHISQ.INV(RAND(),$B$3)/$B$3</f>
        <v>1.0476520975950481</v>
      </c>
      <c r="I11298">
        <f t="shared" ca="1" si="354"/>
        <v>3.5598708307490585</v>
      </c>
    </row>
    <row r="11299" spans="4:9" x14ac:dyDescent="0.35">
      <c r="D11299">
        <v>11298</v>
      </c>
      <c r="E11299">
        <f t="shared" ca="1" si="353"/>
        <v>19.020287317328204</v>
      </c>
      <c r="F11299">
        <f ca="1">_xlfn.CHISQ.INV(RAND(),$B$2-1)</f>
        <v>0.76723334997811032</v>
      </c>
      <c r="G11299">
        <f ca="1">SUM(E11299:F11299)/$B$2</f>
        <v>6.595840222435438</v>
      </c>
      <c r="H11299">
        <f ca="1">_xlfn.CHISQ.INV(RAND(),$B$3)/$B$3</f>
        <v>1.1707965752795364</v>
      </c>
      <c r="I11299">
        <f t="shared" ca="1" si="354"/>
        <v>5.633634707942865</v>
      </c>
    </row>
    <row r="11300" spans="4:9" x14ac:dyDescent="0.35">
      <c r="D11300">
        <v>11299</v>
      </c>
      <c r="E11300">
        <f t="shared" ca="1" si="353"/>
        <v>15.784065327119999</v>
      </c>
      <c r="F11300">
        <f ca="1">_xlfn.CHISQ.INV(RAND(),$B$2-1)</f>
        <v>3.3987757818192721</v>
      </c>
      <c r="G11300">
        <f ca="1">SUM(E11300:F11300)/$B$2</f>
        <v>6.3942803696464239</v>
      </c>
      <c r="H11300">
        <f ca="1">_xlfn.CHISQ.INV(RAND(),$B$3)/$B$3</f>
        <v>0.94903830513193987</v>
      </c>
      <c r="I11300">
        <f t="shared" ca="1" si="354"/>
        <v>6.7376420267435471</v>
      </c>
    </row>
    <row r="11301" spans="4:9" x14ac:dyDescent="0.35">
      <c r="D11301">
        <v>11300</v>
      </c>
      <c r="E11301">
        <f t="shared" ca="1" si="353"/>
        <v>16.466342424529984</v>
      </c>
      <c r="F11301">
        <f ca="1">_xlfn.CHISQ.INV(RAND(),$B$2-1)</f>
        <v>3.0571587458062304</v>
      </c>
      <c r="G11301">
        <f ca="1">SUM(E11301:F11301)/$B$2</f>
        <v>6.5078337234454047</v>
      </c>
      <c r="H11301">
        <f ca="1">_xlfn.CHISQ.INV(RAND(),$B$3)/$B$3</f>
        <v>0.86245272074055734</v>
      </c>
      <c r="I11301">
        <f t="shared" ca="1" si="354"/>
        <v>7.5457280926163239</v>
      </c>
    </row>
    <row r="11302" spans="4:9" x14ac:dyDescent="0.35">
      <c r="D11302">
        <v>11301</v>
      </c>
      <c r="E11302">
        <f t="shared" ca="1" si="353"/>
        <v>24.771630841575529</v>
      </c>
      <c r="F11302">
        <f ca="1">_xlfn.CHISQ.INV(RAND(),$B$2-1)</f>
        <v>3.15563586196531</v>
      </c>
      <c r="G11302">
        <f ca="1">SUM(E11302:F11302)/$B$2</f>
        <v>9.3090889011802798</v>
      </c>
      <c r="H11302">
        <f ca="1">_xlfn.CHISQ.INV(RAND(),$B$3)/$B$3</f>
        <v>0.91620845611917534</v>
      </c>
      <c r="I11302">
        <f t="shared" ca="1" si="354"/>
        <v>10.160448573691625</v>
      </c>
    </row>
    <row r="11303" spans="4:9" x14ac:dyDescent="0.35">
      <c r="D11303">
        <v>11302</v>
      </c>
      <c r="E11303">
        <f t="shared" ca="1" si="353"/>
        <v>6.2305858419432454</v>
      </c>
      <c r="F11303">
        <f ca="1">_xlfn.CHISQ.INV(RAND(),$B$2-1)</f>
        <v>0.46453390830872465</v>
      </c>
      <c r="G11303">
        <f ca="1">SUM(E11303:F11303)/$B$2</f>
        <v>2.2317065834173233</v>
      </c>
      <c r="H11303">
        <f ca="1">_xlfn.CHISQ.INV(RAND(),$B$3)/$B$3</f>
        <v>0.96645800632404655</v>
      </c>
      <c r="I11303">
        <f t="shared" ca="1" si="354"/>
        <v>2.3091604278862459</v>
      </c>
    </row>
    <row r="11304" spans="4:9" x14ac:dyDescent="0.35">
      <c r="D11304">
        <v>11303</v>
      </c>
      <c r="E11304">
        <f t="shared" ca="1" si="353"/>
        <v>12.657142161555484</v>
      </c>
      <c r="F11304">
        <f ca="1">_xlfn.CHISQ.INV(RAND(),$B$2-1)</f>
        <v>0.86464969681016535</v>
      </c>
      <c r="G11304">
        <f ca="1">SUM(E11304:F11304)/$B$2</f>
        <v>4.5072639527885494</v>
      </c>
      <c r="H11304">
        <f ca="1">_xlfn.CHISQ.INV(RAND(),$B$3)/$B$3</f>
        <v>1.1647896878838071</v>
      </c>
      <c r="I11304">
        <f t="shared" ca="1" si="354"/>
        <v>3.8695946570211812</v>
      </c>
    </row>
    <row r="11305" spans="4:9" x14ac:dyDescent="0.35">
      <c r="D11305">
        <v>11304</v>
      </c>
      <c r="E11305">
        <f t="shared" ca="1" si="353"/>
        <v>8.8657356856080867</v>
      </c>
      <c r="F11305">
        <f ca="1">_xlfn.CHISQ.INV(RAND(),$B$2-1)</f>
        <v>1.5914945630845816</v>
      </c>
      <c r="G11305">
        <f ca="1">SUM(E11305:F11305)/$B$2</f>
        <v>3.4857434162308891</v>
      </c>
      <c r="H11305">
        <f ca="1">_xlfn.CHISQ.INV(RAND(),$B$3)/$B$3</f>
        <v>1.1405662009354576</v>
      </c>
      <c r="I11305">
        <f t="shared" ca="1" si="354"/>
        <v>3.0561517721391258</v>
      </c>
    </row>
    <row r="11306" spans="4:9" x14ac:dyDescent="0.35">
      <c r="D11306">
        <v>11305</v>
      </c>
      <c r="E11306">
        <f t="shared" ca="1" si="353"/>
        <v>18.748036096249812</v>
      </c>
      <c r="F11306">
        <f ca="1">_xlfn.CHISQ.INV(RAND(),$B$2-1)</f>
        <v>1.4407180573440908</v>
      </c>
      <c r="G11306">
        <f ca="1">SUM(E11306:F11306)/$B$2</f>
        <v>6.7295847178646353</v>
      </c>
      <c r="H11306">
        <f ca="1">_xlfn.CHISQ.INV(RAND(),$B$3)/$B$3</f>
        <v>0.93211490483798076</v>
      </c>
      <c r="I11306">
        <f t="shared" ca="1" si="354"/>
        <v>7.2196943562814981</v>
      </c>
    </row>
    <row r="11307" spans="4:9" x14ac:dyDescent="0.35">
      <c r="D11307">
        <v>11306</v>
      </c>
      <c r="E11307">
        <f t="shared" ca="1" si="353"/>
        <v>8.6351823486472519</v>
      </c>
      <c r="F11307">
        <f ca="1">_xlfn.CHISQ.INV(RAND(),$B$2-1)</f>
        <v>4.8180711648405774</v>
      </c>
      <c r="G11307">
        <f ca="1">SUM(E11307:F11307)/$B$2</f>
        <v>4.4844178378292767</v>
      </c>
      <c r="H11307">
        <f ca="1">_xlfn.CHISQ.INV(RAND(),$B$3)/$B$3</f>
        <v>1.0470718476430407</v>
      </c>
      <c r="I11307">
        <f t="shared" ca="1" si="354"/>
        <v>4.2828176957710244</v>
      </c>
    </row>
    <row r="11308" spans="4:9" x14ac:dyDescent="0.35">
      <c r="D11308">
        <v>11307</v>
      </c>
      <c r="E11308">
        <f t="shared" ca="1" si="353"/>
        <v>18.847252281922181</v>
      </c>
      <c r="F11308">
        <f ca="1">_xlfn.CHISQ.INV(RAND(),$B$2-1)</f>
        <v>4.4820115618944487E-2</v>
      </c>
      <c r="G11308">
        <f ca="1">SUM(E11308:F11308)/$B$2</f>
        <v>6.2973574658470417</v>
      </c>
      <c r="H11308">
        <f ca="1">_xlfn.CHISQ.INV(RAND(),$B$3)/$B$3</f>
        <v>0.91306472427702501</v>
      </c>
      <c r="I11308">
        <f t="shared" ca="1" si="354"/>
        <v>6.8969453078294762</v>
      </c>
    </row>
    <row r="11309" spans="4:9" x14ac:dyDescent="0.35">
      <c r="D11309">
        <v>11308</v>
      </c>
      <c r="E11309">
        <f t="shared" ca="1" si="353"/>
        <v>5.6768596357807732</v>
      </c>
      <c r="F11309">
        <f ca="1">_xlfn.CHISQ.INV(RAND(),$B$2-1)</f>
        <v>1.493390153939687</v>
      </c>
      <c r="G11309">
        <f ca="1">SUM(E11309:F11309)/$B$2</f>
        <v>2.3900832632401534</v>
      </c>
      <c r="H11309">
        <f ca="1">_xlfn.CHISQ.INV(RAND(),$B$3)/$B$3</f>
        <v>1.2085894866196056</v>
      </c>
      <c r="I11309">
        <f t="shared" ca="1" si="354"/>
        <v>1.9775807167784953</v>
      </c>
    </row>
    <row r="11310" spans="4:9" x14ac:dyDescent="0.35">
      <c r="D11310">
        <v>11309</v>
      </c>
      <c r="E11310">
        <f t="shared" ca="1" si="353"/>
        <v>3.2512619616735958</v>
      </c>
      <c r="F11310">
        <f ca="1">_xlfn.CHISQ.INV(RAND(),$B$2-1)</f>
        <v>2.8013768822678879</v>
      </c>
      <c r="G11310">
        <f ca="1">SUM(E11310:F11310)/$B$2</f>
        <v>2.0175462813138281</v>
      </c>
      <c r="H11310">
        <f ca="1">_xlfn.CHISQ.INV(RAND(),$B$3)/$B$3</f>
        <v>0.61278674574237557</v>
      </c>
      <c r="I11310">
        <f t="shared" ca="1" si="354"/>
        <v>3.2924117490002529</v>
      </c>
    </row>
    <row r="11311" spans="4:9" x14ac:dyDescent="0.35">
      <c r="D11311">
        <v>11310</v>
      </c>
      <c r="E11311">
        <f t="shared" ca="1" si="353"/>
        <v>11.297194573223722</v>
      </c>
      <c r="F11311">
        <f ca="1">_xlfn.CHISQ.INV(RAND(),$B$2-1)</f>
        <v>5.0664982581985774</v>
      </c>
      <c r="G11311">
        <f ca="1">SUM(E11311:F11311)/$B$2</f>
        <v>5.4545642771407659</v>
      </c>
      <c r="H11311">
        <f ca="1">_xlfn.CHISQ.INV(RAND(),$B$3)/$B$3</f>
        <v>0.92875436279641199</v>
      </c>
      <c r="I11311">
        <f t="shared" ca="1" si="354"/>
        <v>5.8729891299971593</v>
      </c>
    </row>
    <row r="11312" spans="4:9" x14ac:dyDescent="0.35">
      <c r="D11312">
        <v>11311</v>
      </c>
      <c r="E11312">
        <f t="shared" ca="1" si="353"/>
        <v>20.392555721892585</v>
      </c>
      <c r="F11312">
        <f ca="1">_xlfn.CHISQ.INV(RAND(),$B$2-1)</f>
        <v>0.83770514855672762</v>
      </c>
      <c r="G11312">
        <f ca="1">SUM(E11312:F11312)/$B$2</f>
        <v>7.0767536234831043</v>
      </c>
      <c r="H11312">
        <f ca="1">_xlfn.CHISQ.INV(RAND(),$B$3)/$B$3</f>
        <v>1.3020438079972374</v>
      </c>
      <c r="I11312">
        <f t="shared" ca="1" si="354"/>
        <v>5.435111768142689</v>
      </c>
    </row>
    <row r="11313" spans="4:9" x14ac:dyDescent="0.35">
      <c r="D11313">
        <v>11312</v>
      </c>
      <c r="E11313">
        <f t="shared" ca="1" si="353"/>
        <v>8.995430005864371</v>
      </c>
      <c r="F11313">
        <f ca="1">_xlfn.CHISQ.INV(RAND(),$B$2-1)</f>
        <v>2.3746332513689969</v>
      </c>
      <c r="G11313">
        <f ca="1">SUM(E11313:F11313)/$B$2</f>
        <v>3.7900210857444563</v>
      </c>
      <c r="H11313">
        <f ca="1">_xlfn.CHISQ.INV(RAND(),$B$3)/$B$3</f>
        <v>1.2600922411343147</v>
      </c>
      <c r="I11313">
        <f t="shared" ca="1" si="354"/>
        <v>3.007733054790291</v>
      </c>
    </row>
    <row r="11314" spans="4:9" x14ac:dyDescent="0.35">
      <c r="D11314">
        <v>11313</v>
      </c>
      <c r="E11314">
        <f t="shared" ca="1" si="353"/>
        <v>11.379965615655854</v>
      </c>
      <c r="F11314">
        <f ca="1">_xlfn.CHISQ.INV(RAND(),$B$2-1)</f>
        <v>0.78001485615551447</v>
      </c>
      <c r="G11314">
        <f ca="1">SUM(E11314:F11314)/$B$2</f>
        <v>4.0533268239371223</v>
      </c>
      <c r="H11314">
        <f ca="1">_xlfn.CHISQ.INV(RAND(),$B$3)/$B$3</f>
        <v>0.96146009073415595</v>
      </c>
      <c r="I11314">
        <f t="shared" ca="1" si="354"/>
        <v>4.2158035086428445</v>
      </c>
    </row>
    <row r="11315" spans="4:9" x14ac:dyDescent="0.35">
      <c r="D11315">
        <v>11314</v>
      </c>
      <c r="E11315">
        <f t="shared" ca="1" si="353"/>
        <v>23.056459823755976</v>
      </c>
      <c r="F11315">
        <f ca="1">_xlfn.CHISQ.INV(RAND(),$B$2-1)</f>
        <v>1.3914944504133413</v>
      </c>
      <c r="G11315">
        <f ca="1">SUM(E11315:F11315)/$B$2</f>
        <v>8.1493180913897714</v>
      </c>
      <c r="H11315">
        <f ca="1">_xlfn.CHISQ.INV(RAND(),$B$3)/$B$3</f>
        <v>1.1819765327881115</v>
      </c>
      <c r="I11315">
        <f t="shared" ca="1" si="354"/>
        <v>6.8946530369488048</v>
      </c>
    </row>
    <row r="11316" spans="4:9" x14ac:dyDescent="0.35">
      <c r="D11316">
        <v>11315</v>
      </c>
      <c r="E11316">
        <f t="shared" ca="1" si="353"/>
        <v>16.562380085951052</v>
      </c>
      <c r="F11316">
        <f ca="1">_xlfn.CHISQ.INV(RAND(),$B$2-1)</f>
        <v>0.84692829556704763</v>
      </c>
      <c r="G11316">
        <f ca="1">SUM(E11316:F11316)/$B$2</f>
        <v>5.8031027938393658</v>
      </c>
      <c r="H11316">
        <f ca="1">_xlfn.CHISQ.INV(RAND(),$B$3)/$B$3</f>
        <v>1.10393203073863</v>
      </c>
      <c r="I11316">
        <f t="shared" ca="1" si="354"/>
        <v>5.2567573294857359</v>
      </c>
    </row>
    <row r="11317" spans="4:9" x14ac:dyDescent="0.35">
      <c r="D11317">
        <v>11316</v>
      </c>
      <c r="E11317">
        <f t="shared" ca="1" si="353"/>
        <v>8.9380170659887117</v>
      </c>
      <c r="F11317">
        <f ca="1">_xlfn.CHISQ.INV(RAND(),$B$2-1)</f>
        <v>0.12775281947225609</v>
      </c>
      <c r="G11317">
        <f ca="1">SUM(E11317:F11317)/$B$2</f>
        <v>3.0219232951536559</v>
      </c>
      <c r="H11317">
        <f ca="1">_xlfn.CHISQ.INV(RAND(),$B$3)/$B$3</f>
        <v>1.1462133007948065</v>
      </c>
      <c r="I11317">
        <f t="shared" ca="1" si="354"/>
        <v>2.6364406110609568</v>
      </c>
    </row>
    <row r="11318" spans="4:9" x14ac:dyDescent="0.35">
      <c r="D11318">
        <v>11317</v>
      </c>
      <c r="E11318">
        <f t="shared" ca="1" si="353"/>
        <v>22.591518940706369</v>
      </c>
      <c r="F11318">
        <f ca="1">_xlfn.CHISQ.INV(RAND(),$B$2-1)</f>
        <v>3.3825178407272096</v>
      </c>
      <c r="G11318">
        <f ca="1">SUM(E11318:F11318)/$B$2</f>
        <v>8.6580122604778591</v>
      </c>
      <c r="H11318">
        <f ca="1">_xlfn.CHISQ.INV(RAND(),$B$3)/$B$3</f>
        <v>1.1304948531370642</v>
      </c>
      <c r="I11318">
        <f t="shared" ca="1" si="354"/>
        <v>7.6586038728547301</v>
      </c>
    </row>
    <row r="11319" spans="4:9" x14ac:dyDescent="0.35">
      <c r="D11319">
        <v>11318</v>
      </c>
      <c r="E11319">
        <f t="shared" ca="1" si="353"/>
        <v>17.819425365093505</v>
      </c>
      <c r="F11319">
        <f ca="1">_xlfn.CHISQ.INV(RAND(),$B$2-1)</f>
        <v>4.3696425418977629</v>
      </c>
      <c r="G11319">
        <f ca="1">SUM(E11319:F11319)/$B$2</f>
        <v>7.3963559689970895</v>
      </c>
      <c r="H11319">
        <f ca="1">_xlfn.CHISQ.INV(RAND(),$B$3)/$B$3</f>
        <v>0.86037881553393047</v>
      </c>
      <c r="I11319">
        <f t="shared" ca="1" si="354"/>
        <v>8.5966272477398089</v>
      </c>
    </row>
    <row r="11320" spans="4:9" x14ac:dyDescent="0.35">
      <c r="D11320">
        <v>11319</v>
      </c>
      <c r="E11320">
        <f t="shared" ca="1" si="353"/>
        <v>11.548694677912488</v>
      </c>
      <c r="F11320">
        <f ca="1">_xlfn.CHISQ.INV(RAND(),$B$2-1)</f>
        <v>0.83413110652773526</v>
      </c>
      <c r="G11320">
        <f ca="1">SUM(E11320:F11320)/$B$2</f>
        <v>4.1276085948134078</v>
      </c>
      <c r="H11320">
        <f ca="1">_xlfn.CHISQ.INV(RAND(),$B$3)/$B$3</f>
        <v>1.0713570546307227</v>
      </c>
      <c r="I11320">
        <f t="shared" ca="1" si="354"/>
        <v>3.8526918518645674</v>
      </c>
    </row>
    <row r="11321" spans="4:9" x14ac:dyDescent="0.35">
      <c r="D11321">
        <v>11320</v>
      </c>
      <c r="E11321">
        <f t="shared" ca="1" si="353"/>
        <v>7.1592119237522791</v>
      </c>
      <c r="F11321">
        <f ca="1">_xlfn.CHISQ.INV(RAND(),$B$2-1)</f>
        <v>7.2633654474396803</v>
      </c>
      <c r="G11321">
        <f ca="1">SUM(E11321:F11321)/$B$2</f>
        <v>4.8075257903973201</v>
      </c>
      <c r="H11321">
        <f ca="1">_xlfn.CHISQ.INV(RAND(),$B$3)/$B$3</f>
        <v>1.1571250681142209</v>
      </c>
      <c r="I11321">
        <f t="shared" ca="1" si="354"/>
        <v>4.154715789047934</v>
      </c>
    </row>
    <row r="11322" spans="4:9" x14ac:dyDescent="0.35">
      <c r="D11322">
        <v>11321</v>
      </c>
      <c r="E11322">
        <f t="shared" ca="1" si="353"/>
        <v>20.258439599126692</v>
      </c>
      <c r="F11322">
        <f ca="1">_xlfn.CHISQ.INV(RAND(),$B$2-1)</f>
        <v>0.51041929625346594</v>
      </c>
      <c r="G11322">
        <f ca="1">SUM(E11322:F11322)/$B$2</f>
        <v>6.9229529651267194</v>
      </c>
      <c r="H11322">
        <f ca="1">_xlfn.CHISQ.INV(RAND(),$B$3)/$B$3</f>
        <v>0.82197888726042068</v>
      </c>
      <c r="I11322">
        <f t="shared" ca="1" si="354"/>
        <v>8.4223002225766148</v>
      </c>
    </row>
    <row r="11323" spans="4:9" x14ac:dyDescent="0.35">
      <c r="D11323">
        <v>11322</v>
      </c>
      <c r="E11323">
        <f t="shared" ca="1" si="353"/>
        <v>12.801054649401516</v>
      </c>
      <c r="F11323">
        <f ca="1">_xlfn.CHISQ.INV(RAND(),$B$2-1)</f>
        <v>1.5562559144572607</v>
      </c>
      <c r="G11323">
        <f ca="1">SUM(E11323:F11323)/$B$2</f>
        <v>4.7857701879529255</v>
      </c>
      <c r="H11323">
        <f ca="1">_xlfn.CHISQ.INV(RAND(),$B$3)/$B$3</f>
        <v>1.270850119914366</v>
      </c>
      <c r="I11323">
        <f t="shared" ca="1" si="354"/>
        <v>3.7658022082693798</v>
      </c>
    </row>
    <row r="11324" spans="4:9" x14ac:dyDescent="0.35">
      <c r="D11324">
        <v>11323</v>
      </c>
      <c r="E11324">
        <f t="shared" ca="1" si="353"/>
        <v>12.955420092882456</v>
      </c>
      <c r="F11324">
        <f ca="1">_xlfn.CHISQ.INV(RAND(),$B$2-1)</f>
        <v>0.11171170798200768</v>
      </c>
      <c r="G11324">
        <f ca="1">SUM(E11324:F11324)/$B$2</f>
        <v>4.3557106002881545</v>
      </c>
      <c r="H11324">
        <f ca="1">_xlfn.CHISQ.INV(RAND(),$B$3)/$B$3</f>
        <v>1.0815878711477276</v>
      </c>
      <c r="I11324">
        <f t="shared" ca="1" si="354"/>
        <v>4.0271444572192641</v>
      </c>
    </row>
    <row r="11325" spans="4:9" x14ac:dyDescent="0.35">
      <c r="D11325">
        <v>11324</v>
      </c>
      <c r="E11325">
        <f t="shared" ca="1" si="353"/>
        <v>4.1306207568122053</v>
      </c>
      <c r="F11325">
        <f ca="1">_xlfn.CHISQ.INV(RAND(),$B$2-1)</f>
        <v>1.5699556792173694</v>
      </c>
      <c r="G11325">
        <f ca="1">SUM(E11325:F11325)/$B$2</f>
        <v>1.9001921453431916</v>
      </c>
      <c r="H11325">
        <f ca="1">_xlfn.CHISQ.INV(RAND(),$B$3)/$B$3</f>
        <v>1.0063775610801746</v>
      </c>
      <c r="I11325">
        <f t="shared" ca="1" si="354"/>
        <v>1.8881503511501783</v>
      </c>
    </row>
    <row r="11326" spans="4:9" x14ac:dyDescent="0.35">
      <c r="D11326">
        <v>11325</v>
      </c>
      <c r="E11326">
        <f t="shared" ca="1" si="353"/>
        <v>26.427821039471119</v>
      </c>
      <c r="F11326">
        <f ca="1">_xlfn.CHISQ.INV(RAND(),$B$2-1)</f>
        <v>1.6330847641719095</v>
      </c>
      <c r="G11326">
        <f ca="1">SUM(E11326:F11326)/$B$2</f>
        <v>9.3536352678810086</v>
      </c>
      <c r="H11326">
        <f ca="1">_xlfn.CHISQ.INV(RAND(),$B$3)/$B$3</f>
        <v>1.0936864698070632</v>
      </c>
      <c r="I11326">
        <f t="shared" ca="1" si="354"/>
        <v>8.5523918655874756</v>
      </c>
    </row>
    <row r="11327" spans="4:9" x14ac:dyDescent="0.35">
      <c r="D11327">
        <v>11326</v>
      </c>
      <c r="E11327">
        <f t="shared" ca="1" si="353"/>
        <v>6.4827612270794326</v>
      </c>
      <c r="F11327">
        <f ca="1">_xlfn.CHISQ.INV(RAND(),$B$2-1)</f>
        <v>4.1117482089675637</v>
      </c>
      <c r="G11327">
        <f ca="1">SUM(E11327:F11327)/$B$2</f>
        <v>3.5315031453489989</v>
      </c>
      <c r="H11327">
        <f ca="1">_xlfn.CHISQ.INV(RAND(),$B$3)/$B$3</f>
        <v>0.93676121365310772</v>
      </c>
      <c r="I11327">
        <f t="shared" ca="1" si="354"/>
        <v>3.7699075216587166</v>
      </c>
    </row>
    <row r="11328" spans="4:9" x14ac:dyDescent="0.35">
      <c r="D11328">
        <v>11327</v>
      </c>
      <c r="E11328">
        <f t="shared" ca="1" si="353"/>
        <v>8.3518399218701624</v>
      </c>
      <c r="F11328">
        <f ca="1">_xlfn.CHISQ.INV(RAND(),$B$2-1)</f>
        <v>0.49934335715513989</v>
      </c>
      <c r="G11328">
        <f ca="1">SUM(E11328:F11328)/$B$2</f>
        <v>2.9503944263417679</v>
      </c>
      <c r="H11328">
        <f ca="1">_xlfn.CHISQ.INV(RAND(),$B$3)/$B$3</f>
        <v>0.96032327274498031</v>
      </c>
      <c r="I11328">
        <f t="shared" ca="1" si="354"/>
        <v>3.0722929560046839</v>
      </c>
    </row>
    <row r="11329" spans="4:9" x14ac:dyDescent="0.35">
      <c r="D11329">
        <v>11328</v>
      </c>
      <c r="E11329">
        <f t="shared" ca="1" si="353"/>
        <v>19.597653215885096</v>
      </c>
      <c r="F11329">
        <f ca="1">_xlfn.CHISQ.INV(RAND(),$B$2-1)</f>
        <v>1.417565740676106</v>
      </c>
      <c r="G11329">
        <f ca="1">SUM(E11329:F11329)/$B$2</f>
        <v>7.0050729855204006</v>
      </c>
      <c r="H11329">
        <f ca="1">_xlfn.CHISQ.INV(RAND(),$B$3)/$B$3</f>
        <v>1.0038614653327833</v>
      </c>
      <c r="I11329">
        <f t="shared" ca="1" si="354"/>
        <v>6.9781271892912002</v>
      </c>
    </row>
    <row r="11330" spans="4:9" x14ac:dyDescent="0.35">
      <c r="D11330">
        <v>11329</v>
      </c>
      <c r="E11330">
        <f t="shared" ca="1" si="353"/>
        <v>12.386366170703559</v>
      </c>
      <c r="F11330">
        <f ca="1">_xlfn.CHISQ.INV(RAND(),$B$2-1)</f>
        <v>0.25770103342216977</v>
      </c>
      <c r="G11330">
        <f ca="1">SUM(E11330:F11330)/$B$2</f>
        <v>4.2146890680419089</v>
      </c>
      <c r="H11330">
        <f ca="1">_xlfn.CHISQ.INV(RAND(),$B$3)/$B$3</f>
        <v>0.86553168650896106</v>
      </c>
      <c r="I11330">
        <f t="shared" ca="1" si="354"/>
        <v>4.8694798049987664</v>
      </c>
    </row>
    <row r="11331" spans="4:9" x14ac:dyDescent="0.35">
      <c r="D11331">
        <v>11330</v>
      </c>
      <c r="E11331">
        <f t="shared" ref="E11331:E11394" ca="1" si="355">_xlfn.NORM.INV(RAND(),SQRT($B$1),1)^2</f>
        <v>18.898744815283695</v>
      </c>
      <c r="F11331">
        <f ca="1">_xlfn.CHISQ.INV(RAND(),$B$2-1)</f>
        <v>4.1682322821544409</v>
      </c>
      <c r="G11331">
        <f ca="1">SUM(E11331:F11331)/$B$2</f>
        <v>7.6889923658127124</v>
      </c>
      <c r="H11331">
        <f ca="1">_xlfn.CHISQ.INV(RAND(),$B$3)/$B$3</f>
        <v>0.82446933500939734</v>
      </c>
      <c r="I11331">
        <f t="shared" ca="1" si="354"/>
        <v>9.32598950538903</v>
      </c>
    </row>
    <row r="11332" spans="4:9" x14ac:dyDescent="0.35">
      <c r="D11332">
        <v>11331</v>
      </c>
      <c r="E11332">
        <f t="shared" ca="1" si="355"/>
        <v>4.8561474502645963</v>
      </c>
      <c r="F11332">
        <f ca="1">_xlfn.CHISQ.INV(RAND(),$B$2-1)</f>
        <v>0.2789904864482593</v>
      </c>
      <c r="G11332">
        <f ca="1">SUM(E11332:F11332)/$B$2</f>
        <v>1.7117126455709517</v>
      </c>
      <c r="H11332">
        <f ca="1">_xlfn.CHISQ.INV(RAND(),$B$3)/$B$3</f>
        <v>0.77809068679039373</v>
      </c>
      <c r="I11332">
        <f t="shared" ca="1" si="354"/>
        <v>2.1998883608692545</v>
      </c>
    </row>
    <row r="11333" spans="4:9" x14ac:dyDescent="0.35">
      <c r="D11333">
        <v>11332</v>
      </c>
      <c r="E11333">
        <f t="shared" ca="1" si="355"/>
        <v>12.961732273010119</v>
      </c>
      <c r="F11333">
        <f ca="1">_xlfn.CHISQ.INV(RAND(),$B$2-1)</f>
        <v>3.549966679976019</v>
      </c>
      <c r="G11333">
        <f ca="1">SUM(E11333:F11333)/$B$2</f>
        <v>5.503899650995379</v>
      </c>
      <c r="H11333">
        <f ca="1">_xlfn.CHISQ.INV(RAND(),$B$3)/$B$3</f>
        <v>0.86869591343496599</v>
      </c>
      <c r="I11333">
        <f t="shared" ca="1" si="354"/>
        <v>6.3358185135602376</v>
      </c>
    </row>
    <row r="11334" spans="4:9" x14ac:dyDescent="0.35">
      <c r="D11334">
        <v>11333</v>
      </c>
      <c r="E11334">
        <f t="shared" ca="1" si="355"/>
        <v>9.8422398155033672</v>
      </c>
      <c r="F11334">
        <f ca="1">_xlfn.CHISQ.INV(RAND(),$B$2-1)</f>
        <v>1.7432941645793951</v>
      </c>
      <c r="G11334">
        <f ca="1">SUM(E11334:F11334)/$B$2</f>
        <v>3.8618446600275873</v>
      </c>
      <c r="H11334">
        <f ca="1">_xlfn.CHISQ.INV(RAND(),$B$3)/$B$3</f>
        <v>0.92299361599020957</v>
      </c>
      <c r="I11334">
        <f t="shared" ca="1" si="354"/>
        <v>4.1840426554678913</v>
      </c>
    </row>
    <row r="11335" spans="4:9" x14ac:dyDescent="0.35">
      <c r="D11335">
        <v>11334</v>
      </c>
      <c r="E11335">
        <f t="shared" ca="1" si="355"/>
        <v>10.546795615749877</v>
      </c>
      <c r="F11335">
        <f ca="1">_xlfn.CHISQ.INV(RAND(),$B$2-1)</f>
        <v>5.2342057119282179</v>
      </c>
      <c r="G11335">
        <f ca="1">SUM(E11335:F11335)/$B$2</f>
        <v>5.2603337758926978</v>
      </c>
      <c r="H11335">
        <f ca="1">_xlfn.CHISQ.INV(RAND(),$B$3)/$B$3</f>
        <v>0.86112781134535454</v>
      </c>
      <c r="I11335">
        <f t="shared" ca="1" si="354"/>
        <v>6.1086562373062705</v>
      </c>
    </row>
    <row r="11336" spans="4:9" x14ac:dyDescent="0.35">
      <c r="D11336">
        <v>11335</v>
      </c>
      <c r="E11336">
        <f t="shared" ca="1" si="355"/>
        <v>17.445439026981486</v>
      </c>
      <c r="F11336">
        <f ca="1">_xlfn.CHISQ.INV(RAND(),$B$2-1)</f>
        <v>1.7570925285204821</v>
      </c>
      <c r="G11336">
        <f ca="1">SUM(E11336:F11336)/$B$2</f>
        <v>6.4008438518339892</v>
      </c>
      <c r="H11336">
        <f ca="1">_xlfn.CHISQ.INV(RAND(),$B$3)/$B$3</f>
        <v>0.79030109060053622</v>
      </c>
      <c r="I11336">
        <f t="shared" ca="1" si="354"/>
        <v>8.0992471451230035</v>
      </c>
    </row>
    <row r="11337" spans="4:9" x14ac:dyDescent="0.35">
      <c r="D11337">
        <v>11336</v>
      </c>
      <c r="E11337">
        <f t="shared" ca="1" si="355"/>
        <v>8.8173692972087689</v>
      </c>
      <c r="F11337">
        <f ca="1">_xlfn.CHISQ.INV(RAND(),$B$2-1)</f>
        <v>1.862550351338037</v>
      </c>
      <c r="G11337">
        <f ca="1">SUM(E11337:F11337)/$B$2</f>
        <v>3.5599732161822684</v>
      </c>
      <c r="H11337">
        <f ca="1">_xlfn.CHISQ.INV(RAND(),$B$3)/$B$3</f>
        <v>0.72057141876583131</v>
      </c>
      <c r="I11337">
        <f t="shared" ca="1" si="354"/>
        <v>4.9404862911155449</v>
      </c>
    </row>
    <row r="11338" spans="4:9" x14ac:dyDescent="0.35">
      <c r="D11338">
        <v>11337</v>
      </c>
      <c r="E11338">
        <f t="shared" ca="1" si="355"/>
        <v>1.5362209900780424</v>
      </c>
      <c r="F11338">
        <f ca="1">_xlfn.CHISQ.INV(RAND(),$B$2-1)</f>
        <v>3.1331469252445592</v>
      </c>
      <c r="G11338">
        <f ca="1">SUM(E11338:F11338)/$B$2</f>
        <v>1.5564559717742004</v>
      </c>
      <c r="H11338">
        <f ca="1">_xlfn.CHISQ.INV(RAND(),$B$3)/$B$3</f>
        <v>0.96277084113929601</v>
      </c>
      <c r="I11338">
        <f t="shared" ca="1" si="354"/>
        <v>1.6166422010998653</v>
      </c>
    </row>
    <row r="11339" spans="4:9" x14ac:dyDescent="0.35">
      <c r="D11339">
        <v>11338</v>
      </c>
      <c r="E11339">
        <f t="shared" ca="1" si="355"/>
        <v>10.714343155823512</v>
      </c>
      <c r="F11339">
        <f ca="1">_xlfn.CHISQ.INV(RAND(),$B$2-1)</f>
        <v>0.99331484403767611</v>
      </c>
      <c r="G11339">
        <f ca="1">SUM(E11339:F11339)/$B$2</f>
        <v>3.9025526666203962</v>
      </c>
      <c r="H11339">
        <f ca="1">_xlfn.CHISQ.INV(RAND(),$B$3)/$B$3</f>
        <v>0.67186616757413542</v>
      </c>
      <c r="I11339">
        <f t="shared" ca="1" si="354"/>
        <v>5.808526839074359</v>
      </c>
    </row>
    <row r="11340" spans="4:9" x14ac:dyDescent="0.35">
      <c r="D11340">
        <v>11339</v>
      </c>
      <c r="E11340">
        <f t="shared" ca="1" si="355"/>
        <v>11.486702484970506</v>
      </c>
      <c r="F11340">
        <f ca="1">_xlfn.CHISQ.INV(RAND(),$B$2-1)</f>
        <v>1.4172779528078479</v>
      </c>
      <c r="G11340">
        <f ca="1">SUM(E11340:F11340)/$B$2</f>
        <v>4.3013268125927846</v>
      </c>
      <c r="H11340">
        <f ca="1">_xlfn.CHISQ.INV(RAND(),$B$3)/$B$3</f>
        <v>1.1944950405098971</v>
      </c>
      <c r="I11340">
        <f t="shared" ca="1" si="354"/>
        <v>3.6009582850646802</v>
      </c>
    </row>
    <row r="11341" spans="4:9" x14ac:dyDescent="0.35">
      <c r="D11341">
        <v>11340</v>
      </c>
      <c r="E11341">
        <f t="shared" ca="1" si="355"/>
        <v>11.699222509176757</v>
      </c>
      <c r="F11341">
        <f ca="1">_xlfn.CHISQ.INV(RAND(),$B$2-1)</f>
        <v>0.5301254257614878</v>
      </c>
      <c r="G11341">
        <f ca="1">SUM(E11341:F11341)/$B$2</f>
        <v>4.0764493116460816</v>
      </c>
      <c r="H11341">
        <f ca="1">_xlfn.CHISQ.INV(RAND(),$B$3)/$B$3</f>
        <v>0.85690097767500439</v>
      </c>
      <c r="I11341">
        <f t="shared" ca="1" si="354"/>
        <v>4.7571999774192699</v>
      </c>
    </row>
    <row r="11342" spans="4:9" x14ac:dyDescent="0.35">
      <c r="D11342">
        <v>11341</v>
      </c>
      <c r="E11342">
        <f t="shared" ca="1" si="355"/>
        <v>7.522339687912373</v>
      </c>
      <c r="F11342">
        <f ca="1">_xlfn.CHISQ.INV(RAND(),$B$2-1)</f>
        <v>0.21643313757350363</v>
      </c>
      <c r="G11342">
        <f ca="1">SUM(E11342:F11342)/$B$2</f>
        <v>2.5795909418286258</v>
      </c>
      <c r="H11342">
        <f ca="1">_xlfn.CHISQ.INV(RAND(),$B$3)/$B$3</f>
        <v>1.064215048880891</v>
      </c>
      <c r="I11342">
        <f t="shared" ca="1" si="354"/>
        <v>2.4239376661148291</v>
      </c>
    </row>
    <row r="11343" spans="4:9" x14ac:dyDescent="0.35">
      <c r="D11343">
        <v>11342</v>
      </c>
      <c r="E11343">
        <f t="shared" ca="1" si="355"/>
        <v>21.962031090425175</v>
      </c>
      <c r="F11343">
        <f ca="1">_xlfn.CHISQ.INV(RAND(),$B$2-1)</f>
        <v>2.3489097214068454E-2</v>
      </c>
      <c r="G11343">
        <f ca="1">SUM(E11343:F11343)/$B$2</f>
        <v>7.328506729213081</v>
      </c>
      <c r="H11343">
        <f ca="1">_xlfn.CHISQ.INV(RAND(),$B$3)/$B$3</f>
        <v>1.2094889359444199</v>
      </c>
      <c r="I11343">
        <f t="shared" ca="1" si="354"/>
        <v>6.0591763276368251</v>
      </c>
    </row>
    <row r="11344" spans="4:9" x14ac:dyDescent="0.35">
      <c r="D11344">
        <v>11343</v>
      </c>
      <c r="E11344">
        <f t="shared" ca="1" si="355"/>
        <v>10.399241335243619</v>
      </c>
      <c r="F11344">
        <f ca="1">_xlfn.CHISQ.INV(RAND(),$B$2-1)</f>
        <v>1.2447905370206664</v>
      </c>
      <c r="G11344">
        <f ca="1">SUM(E11344:F11344)/$B$2</f>
        <v>3.8813439574214286</v>
      </c>
      <c r="H11344">
        <f ca="1">_xlfn.CHISQ.INV(RAND(),$B$3)/$B$3</f>
        <v>1.1040232184033594</v>
      </c>
      <c r="I11344">
        <f t="shared" ca="1" si="354"/>
        <v>3.5156361684445696</v>
      </c>
    </row>
    <row r="11345" spans="4:9" x14ac:dyDescent="0.35">
      <c r="D11345">
        <v>11344</v>
      </c>
      <c r="E11345">
        <f t="shared" ca="1" si="355"/>
        <v>9.0710206161145024</v>
      </c>
      <c r="F11345">
        <f ca="1">_xlfn.CHISQ.INV(RAND(),$B$2-1)</f>
        <v>0.42462773065023113</v>
      </c>
      <c r="G11345">
        <f ca="1">SUM(E11345:F11345)/$B$2</f>
        <v>3.1652161155882443</v>
      </c>
      <c r="H11345">
        <f ca="1">_xlfn.CHISQ.INV(RAND(),$B$3)/$B$3</f>
        <v>0.95853127627200296</v>
      </c>
      <c r="I11345">
        <f t="shared" ca="1" si="354"/>
        <v>3.3021521508392064</v>
      </c>
    </row>
    <row r="11346" spans="4:9" x14ac:dyDescent="0.35">
      <c r="D11346">
        <v>11345</v>
      </c>
      <c r="E11346">
        <f t="shared" ca="1" si="355"/>
        <v>15.848069739065799</v>
      </c>
      <c r="F11346">
        <f ca="1">_xlfn.CHISQ.INV(RAND(),$B$2-1)</f>
        <v>0.14920777735972085</v>
      </c>
      <c r="G11346">
        <f ca="1">SUM(E11346:F11346)/$B$2</f>
        <v>5.3324258388085068</v>
      </c>
      <c r="H11346">
        <f ca="1">_xlfn.CHISQ.INV(RAND(),$B$3)/$B$3</f>
        <v>1.1652668471404972</v>
      </c>
      <c r="I11346">
        <f t="shared" ref="I11346:I11409" ca="1" si="356">G11346/H11346</f>
        <v>4.5761413807438149</v>
      </c>
    </row>
    <row r="11347" spans="4:9" x14ac:dyDescent="0.35">
      <c r="D11347">
        <v>11346</v>
      </c>
      <c r="E11347">
        <f t="shared" ca="1" si="355"/>
        <v>7.3178628001821906</v>
      </c>
      <c r="F11347">
        <f ca="1">_xlfn.CHISQ.INV(RAND(),$B$2-1)</f>
        <v>2.9114062897335105</v>
      </c>
      <c r="G11347">
        <f ca="1">SUM(E11347:F11347)/$B$2</f>
        <v>3.4097563633052332</v>
      </c>
      <c r="H11347">
        <f ca="1">_xlfn.CHISQ.INV(RAND(),$B$3)/$B$3</f>
        <v>0.90800735679099243</v>
      </c>
      <c r="I11347">
        <f t="shared" ca="1" si="356"/>
        <v>3.7552078601606529</v>
      </c>
    </row>
    <row r="11348" spans="4:9" x14ac:dyDescent="0.35">
      <c r="D11348">
        <v>11347</v>
      </c>
      <c r="E11348">
        <f t="shared" ca="1" si="355"/>
        <v>17.050744063363343</v>
      </c>
      <c r="F11348">
        <f ca="1">_xlfn.CHISQ.INV(RAND(),$B$2-1)</f>
        <v>1.271770421051756</v>
      </c>
      <c r="G11348">
        <f ca="1">SUM(E11348:F11348)/$B$2</f>
        <v>6.1075048281383664</v>
      </c>
      <c r="H11348">
        <f ca="1">_xlfn.CHISQ.INV(RAND(),$B$3)/$B$3</f>
        <v>1.152519302313469</v>
      </c>
      <c r="I11348">
        <f t="shared" ca="1" si="356"/>
        <v>5.2992646768506884</v>
      </c>
    </row>
    <row r="11349" spans="4:9" x14ac:dyDescent="0.35">
      <c r="D11349">
        <v>11348</v>
      </c>
      <c r="E11349">
        <f t="shared" ca="1" si="355"/>
        <v>7.3787937981319747</v>
      </c>
      <c r="F11349">
        <f ca="1">_xlfn.CHISQ.INV(RAND(),$B$2-1)</f>
        <v>1.2821965096255568</v>
      </c>
      <c r="G11349">
        <f ca="1">SUM(E11349:F11349)/$B$2</f>
        <v>2.8869967692525105</v>
      </c>
      <c r="H11349">
        <f ca="1">_xlfn.CHISQ.INV(RAND(),$B$3)/$B$3</f>
        <v>1.1696372788563758</v>
      </c>
      <c r="I11349">
        <f t="shared" ca="1" si="356"/>
        <v>2.4682838187880773</v>
      </c>
    </row>
    <row r="11350" spans="4:9" x14ac:dyDescent="0.35">
      <c r="D11350">
        <v>11349</v>
      </c>
      <c r="E11350">
        <f t="shared" ca="1" si="355"/>
        <v>14.531682025566605</v>
      </c>
      <c r="F11350">
        <f ca="1">_xlfn.CHISQ.INV(RAND(),$B$2-1)</f>
        <v>1.0149640994996012</v>
      </c>
      <c r="G11350">
        <f ca="1">SUM(E11350:F11350)/$B$2</f>
        <v>5.1822153750220687</v>
      </c>
      <c r="H11350">
        <f ca="1">_xlfn.CHISQ.INV(RAND(),$B$3)/$B$3</f>
        <v>0.90357421988120834</v>
      </c>
      <c r="I11350">
        <f t="shared" ca="1" si="356"/>
        <v>5.7352404052689412</v>
      </c>
    </row>
    <row r="11351" spans="4:9" x14ac:dyDescent="0.35">
      <c r="D11351">
        <v>11350</v>
      </c>
      <c r="E11351">
        <f t="shared" ca="1" si="355"/>
        <v>14.314525590786031</v>
      </c>
      <c r="F11351">
        <f ca="1">_xlfn.CHISQ.INV(RAND(),$B$2-1)</f>
        <v>1.6739505159980574</v>
      </c>
      <c r="G11351">
        <f ca="1">SUM(E11351:F11351)/$B$2</f>
        <v>5.3294920355946962</v>
      </c>
      <c r="H11351">
        <f ca="1">_xlfn.CHISQ.INV(RAND(),$B$3)/$B$3</f>
        <v>0.93165614724986912</v>
      </c>
      <c r="I11351">
        <f t="shared" ca="1" si="356"/>
        <v>5.7204496007745789</v>
      </c>
    </row>
    <row r="11352" spans="4:9" x14ac:dyDescent="0.35">
      <c r="D11352">
        <v>11351</v>
      </c>
      <c r="E11352">
        <f t="shared" ca="1" si="355"/>
        <v>8.6871969030462797</v>
      </c>
      <c r="F11352">
        <f ca="1">_xlfn.CHISQ.INV(RAND(),$B$2-1)</f>
        <v>9.6180693955840463E-3</v>
      </c>
      <c r="G11352">
        <f ca="1">SUM(E11352:F11352)/$B$2</f>
        <v>2.8989383241472879</v>
      </c>
      <c r="H11352">
        <f ca="1">_xlfn.CHISQ.INV(RAND(),$B$3)/$B$3</f>
        <v>1.171181556911054</v>
      </c>
      <c r="I11352">
        <f t="shared" ca="1" si="356"/>
        <v>2.4752253884471385</v>
      </c>
    </row>
    <row r="11353" spans="4:9" x14ac:dyDescent="0.35">
      <c r="D11353">
        <v>11352</v>
      </c>
      <c r="E11353">
        <f t="shared" ca="1" si="355"/>
        <v>8.9470478827891888</v>
      </c>
      <c r="F11353">
        <f ca="1">_xlfn.CHISQ.INV(RAND(),$B$2-1)</f>
        <v>1.5360502149577915</v>
      </c>
      <c r="G11353">
        <f ca="1">SUM(E11353:F11353)/$B$2</f>
        <v>3.4943660325823269</v>
      </c>
      <c r="H11353">
        <f ca="1">_xlfn.CHISQ.INV(RAND(),$B$3)/$B$3</f>
        <v>1.042179734648595</v>
      </c>
      <c r="I11353">
        <f t="shared" ca="1" si="356"/>
        <v>3.3529399166071547</v>
      </c>
    </row>
    <row r="11354" spans="4:9" x14ac:dyDescent="0.35">
      <c r="D11354">
        <v>11353</v>
      </c>
      <c r="E11354">
        <f t="shared" ca="1" si="355"/>
        <v>17.664958512134266</v>
      </c>
      <c r="F11354">
        <f ca="1">_xlfn.CHISQ.INV(RAND(),$B$2-1)</f>
        <v>0.41874570133434091</v>
      </c>
      <c r="G11354">
        <f ca="1">SUM(E11354:F11354)/$B$2</f>
        <v>6.027901404489536</v>
      </c>
      <c r="H11354">
        <f ca="1">_xlfn.CHISQ.INV(RAND(),$B$3)/$B$3</f>
        <v>0.81972305112805399</v>
      </c>
      <c r="I11354">
        <f t="shared" ca="1" si="356"/>
        <v>7.353582891434244</v>
      </c>
    </row>
    <row r="11355" spans="4:9" x14ac:dyDescent="0.35">
      <c r="D11355">
        <v>11354</v>
      </c>
      <c r="E11355">
        <f t="shared" ca="1" si="355"/>
        <v>8.2573563557050864</v>
      </c>
      <c r="F11355">
        <f ca="1">_xlfn.CHISQ.INV(RAND(),$B$2-1)</f>
        <v>0.47266545268303706</v>
      </c>
      <c r="G11355">
        <f ca="1">SUM(E11355:F11355)/$B$2</f>
        <v>2.9100072694627079</v>
      </c>
      <c r="H11355">
        <f ca="1">_xlfn.CHISQ.INV(RAND(),$B$3)/$B$3</f>
        <v>0.93026723431846847</v>
      </c>
      <c r="I11355">
        <f t="shared" ca="1" si="356"/>
        <v>3.1281412072893602</v>
      </c>
    </row>
    <row r="11356" spans="4:9" x14ac:dyDescent="0.35">
      <c r="D11356">
        <v>11355</v>
      </c>
      <c r="E11356">
        <f t="shared" ca="1" si="355"/>
        <v>15.607977065249237</v>
      </c>
      <c r="F11356">
        <f ca="1">_xlfn.CHISQ.INV(RAND(),$B$2-1)</f>
        <v>5.0285276479876408</v>
      </c>
      <c r="G11356">
        <f ca="1">SUM(E11356:F11356)/$B$2</f>
        <v>6.8788349044122929</v>
      </c>
      <c r="H11356">
        <f ca="1">_xlfn.CHISQ.INV(RAND(),$B$3)/$B$3</f>
        <v>1.0393089055013809</v>
      </c>
      <c r="I11356">
        <f t="shared" ca="1" si="356"/>
        <v>6.6186625246839599</v>
      </c>
    </row>
    <row r="11357" spans="4:9" x14ac:dyDescent="0.35">
      <c r="D11357">
        <v>11356</v>
      </c>
      <c r="E11357">
        <f t="shared" ca="1" si="355"/>
        <v>19.589700281612991</v>
      </c>
      <c r="F11357">
        <f ca="1">_xlfn.CHISQ.INV(RAND(),$B$2-1)</f>
        <v>2.539924540018323</v>
      </c>
      <c r="G11357">
        <f ca="1">SUM(E11357:F11357)/$B$2</f>
        <v>7.3765416072104379</v>
      </c>
      <c r="H11357">
        <f ca="1">_xlfn.CHISQ.INV(RAND(),$B$3)/$B$3</f>
        <v>0.94138651831804776</v>
      </c>
      <c r="I11357">
        <f t="shared" ca="1" si="356"/>
        <v>7.8358266914528629</v>
      </c>
    </row>
    <row r="11358" spans="4:9" x14ac:dyDescent="0.35">
      <c r="D11358">
        <v>11357</v>
      </c>
      <c r="E11358">
        <f t="shared" ca="1" si="355"/>
        <v>5.5000022549373808</v>
      </c>
      <c r="F11358">
        <f ca="1">_xlfn.CHISQ.INV(RAND(),$B$2-1)</f>
        <v>3.874441467408213</v>
      </c>
      <c r="G11358">
        <f ca="1">SUM(E11358:F11358)/$B$2</f>
        <v>3.1248145741151983</v>
      </c>
      <c r="H11358">
        <f ca="1">_xlfn.CHISQ.INV(RAND(),$B$3)/$B$3</f>
        <v>1.1732452549655115</v>
      </c>
      <c r="I11358">
        <f t="shared" ca="1" si="356"/>
        <v>2.663394171755721</v>
      </c>
    </row>
    <row r="11359" spans="4:9" x14ac:dyDescent="0.35">
      <c r="D11359">
        <v>11358</v>
      </c>
      <c r="E11359">
        <f t="shared" ca="1" si="355"/>
        <v>15.202605260872765</v>
      </c>
      <c r="F11359">
        <f ca="1">_xlfn.CHISQ.INV(RAND(),$B$2-1)</f>
        <v>0.6978565370787474</v>
      </c>
      <c r="G11359">
        <f ca="1">SUM(E11359:F11359)/$B$2</f>
        <v>5.3001539326505043</v>
      </c>
      <c r="H11359">
        <f ca="1">_xlfn.CHISQ.INV(RAND(),$B$3)/$B$3</f>
        <v>0.96760039960859201</v>
      </c>
      <c r="I11359">
        <f t="shared" ca="1" si="356"/>
        <v>5.4776268538070996</v>
      </c>
    </row>
    <row r="11360" spans="4:9" x14ac:dyDescent="0.35">
      <c r="D11360">
        <v>11359</v>
      </c>
      <c r="E11360">
        <f t="shared" ca="1" si="355"/>
        <v>12.822756022793126</v>
      </c>
      <c r="F11360">
        <f ca="1">_xlfn.CHISQ.INV(RAND(),$B$2-1)</f>
        <v>1.540729426064716</v>
      </c>
      <c r="G11360">
        <f ca="1">SUM(E11360:F11360)/$B$2</f>
        <v>4.7878284829526141</v>
      </c>
      <c r="H11360">
        <f ca="1">_xlfn.CHISQ.INV(RAND(),$B$3)/$B$3</f>
        <v>0.99876115699909718</v>
      </c>
      <c r="I11360">
        <f t="shared" ca="1" si="356"/>
        <v>4.793767207906086</v>
      </c>
    </row>
    <row r="11361" spans="4:9" x14ac:dyDescent="0.35">
      <c r="D11361">
        <v>11360</v>
      </c>
      <c r="E11361">
        <f t="shared" ca="1" si="355"/>
        <v>8.1809156129207086</v>
      </c>
      <c r="F11361">
        <f ca="1">_xlfn.CHISQ.INV(RAND(),$B$2-1)</f>
        <v>0.85220710127278543</v>
      </c>
      <c r="G11361">
        <f ca="1">SUM(E11361:F11361)/$B$2</f>
        <v>3.0110409047311646</v>
      </c>
      <c r="H11361">
        <f ca="1">_xlfn.CHISQ.INV(RAND(),$B$3)/$B$3</f>
        <v>0.95252889146484587</v>
      </c>
      <c r="I11361">
        <f t="shared" ca="1" si="356"/>
        <v>3.1611019169199555</v>
      </c>
    </row>
    <row r="11362" spans="4:9" x14ac:dyDescent="0.35">
      <c r="D11362">
        <v>11361</v>
      </c>
      <c r="E11362">
        <f t="shared" ca="1" si="355"/>
        <v>5.9364398444781576</v>
      </c>
      <c r="F11362">
        <f ca="1">_xlfn.CHISQ.INV(RAND(),$B$2-1)</f>
        <v>2.5627440069711747</v>
      </c>
      <c r="G11362">
        <f ca="1">SUM(E11362:F11362)/$B$2</f>
        <v>2.8330612838164444</v>
      </c>
      <c r="H11362">
        <f ca="1">_xlfn.CHISQ.INV(RAND(),$B$3)/$B$3</f>
        <v>1.0148292129948071</v>
      </c>
      <c r="I11362">
        <f t="shared" ca="1" si="356"/>
        <v>2.7916631168469737</v>
      </c>
    </row>
    <row r="11363" spans="4:9" x14ac:dyDescent="0.35">
      <c r="D11363">
        <v>11362</v>
      </c>
      <c r="E11363">
        <f t="shared" ca="1" si="355"/>
        <v>10.108281723458161</v>
      </c>
      <c r="F11363">
        <f ca="1">_xlfn.CHISQ.INV(RAND(),$B$2-1)</f>
        <v>2.4878724624416031</v>
      </c>
      <c r="G11363">
        <f ca="1">SUM(E11363:F11363)/$B$2</f>
        <v>4.1987180619665878</v>
      </c>
      <c r="H11363">
        <f ca="1">_xlfn.CHISQ.INV(RAND(),$B$3)/$B$3</f>
        <v>0.93573621283596708</v>
      </c>
      <c r="I11363">
        <f t="shared" ca="1" si="356"/>
        <v>4.4870744600568493</v>
      </c>
    </row>
    <row r="11364" spans="4:9" x14ac:dyDescent="0.35">
      <c r="D11364">
        <v>11363</v>
      </c>
      <c r="E11364">
        <f t="shared" ca="1" si="355"/>
        <v>17.480477420493376</v>
      </c>
      <c r="F11364">
        <f ca="1">_xlfn.CHISQ.INV(RAND(),$B$2-1)</f>
        <v>0.76847567890742385</v>
      </c>
      <c r="G11364">
        <f ca="1">SUM(E11364:F11364)/$B$2</f>
        <v>6.0829843664669339</v>
      </c>
      <c r="H11364">
        <f ca="1">_xlfn.CHISQ.INV(RAND(),$B$3)/$B$3</f>
        <v>0.96706765653616289</v>
      </c>
      <c r="I11364">
        <f t="shared" ca="1" si="356"/>
        <v>6.2901331932193152</v>
      </c>
    </row>
    <row r="11365" spans="4:9" x14ac:dyDescent="0.35">
      <c r="D11365">
        <v>11364</v>
      </c>
      <c r="E11365">
        <f t="shared" ca="1" si="355"/>
        <v>9.1040402833904288</v>
      </c>
      <c r="F11365">
        <f ca="1">_xlfn.CHISQ.INV(RAND(),$B$2-1)</f>
        <v>2.1460422399185513</v>
      </c>
      <c r="G11365">
        <f ca="1">SUM(E11365:F11365)/$B$2</f>
        <v>3.7500275077696599</v>
      </c>
      <c r="H11365">
        <f ca="1">_xlfn.CHISQ.INV(RAND(),$B$3)/$B$3</f>
        <v>1.0433136641212937</v>
      </c>
      <c r="I11365">
        <f t="shared" ca="1" si="356"/>
        <v>3.5943433281189048</v>
      </c>
    </row>
    <row r="11366" spans="4:9" x14ac:dyDescent="0.35">
      <c r="D11366">
        <v>11365</v>
      </c>
      <c r="E11366">
        <f t="shared" ca="1" si="355"/>
        <v>1.8737937021915976</v>
      </c>
      <c r="F11366">
        <f ca="1">_xlfn.CHISQ.INV(RAND(),$B$2-1)</f>
        <v>2.4044178579568656</v>
      </c>
      <c r="G11366">
        <f ca="1">SUM(E11366:F11366)/$B$2</f>
        <v>1.4260705200494879</v>
      </c>
      <c r="H11366">
        <f ca="1">_xlfn.CHISQ.INV(RAND(),$B$3)/$B$3</f>
        <v>1.4288722660082611</v>
      </c>
      <c r="I11366">
        <f t="shared" ca="1" si="356"/>
        <v>0.99803919074823932</v>
      </c>
    </row>
    <row r="11367" spans="4:9" x14ac:dyDescent="0.35">
      <c r="D11367">
        <v>11366</v>
      </c>
      <c r="E11367">
        <f t="shared" ca="1" si="355"/>
        <v>16.847157807677835</v>
      </c>
      <c r="F11367">
        <f ca="1">_xlfn.CHISQ.INV(RAND(),$B$2-1)</f>
        <v>7.6404894579902658</v>
      </c>
      <c r="G11367">
        <f ca="1">SUM(E11367:F11367)/$B$2</f>
        <v>8.1625490885560339</v>
      </c>
      <c r="H11367">
        <f ca="1">_xlfn.CHISQ.INV(RAND(),$B$3)/$B$3</f>
        <v>0.82278968516864393</v>
      </c>
      <c r="I11367">
        <f t="shared" ca="1" si="356"/>
        <v>9.9205778046220754</v>
      </c>
    </row>
    <row r="11368" spans="4:9" x14ac:dyDescent="0.35">
      <c r="D11368">
        <v>11367</v>
      </c>
      <c r="E11368">
        <f t="shared" ca="1" si="355"/>
        <v>18.914687847717921</v>
      </c>
      <c r="F11368">
        <f ca="1">_xlfn.CHISQ.INV(RAND(),$B$2-1)</f>
        <v>0.422395343881798</v>
      </c>
      <c r="G11368">
        <f ca="1">SUM(E11368:F11368)/$B$2</f>
        <v>6.4456943971999072</v>
      </c>
      <c r="H11368">
        <f ca="1">_xlfn.CHISQ.INV(RAND(),$B$3)/$B$3</f>
        <v>1.2615346850856448</v>
      </c>
      <c r="I11368">
        <f t="shared" ca="1" si="356"/>
        <v>5.1094071953814835</v>
      </c>
    </row>
    <row r="11369" spans="4:9" x14ac:dyDescent="0.35">
      <c r="D11369">
        <v>11368</v>
      </c>
      <c r="E11369">
        <f t="shared" ca="1" si="355"/>
        <v>13.568267351986602</v>
      </c>
      <c r="F11369">
        <f ca="1">_xlfn.CHISQ.INV(RAND(),$B$2-1)</f>
        <v>0.16088062546084386</v>
      </c>
      <c r="G11369">
        <f ca="1">SUM(E11369:F11369)/$B$2</f>
        <v>4.5763826591491492</v>
      </c>
      <c r="H11369">
        <f ca="1">_xlfn.CHISQ.INV(RAND(),$B$3)/$B$3</f>
        <v>1.0624795770505941</v>
      </c>
      <c r="I11369">
        <f t="shared" ca="1" si="356"/>
        <v>4.3072664717500038</v>
      </c>
    </row>
    <row r="11370" spans="4:9" x14ac:dyDescent="0.35">
      <c r="D11370">
        <v>11369</v>
      </c>
      <c r="E11370">
        <f t="shared" ca="1" si="355"/>
        <v>13.329351987482426</v>
      </c>
      <c r="F11370">
        <f ca="1">_xlfn.CHISQ.INV(RAND(),$B$2-1)</f>
        <v>4.6356228532699362</v>
      </c>
      <c r="G11370">
        <f ca="1">SUM(E11370:F11370)/$B$2</f>
        <v>5.9883249469174542</v>
      </c>
      <c r="H11370">
        <f ca="1">_xlfn.CHISQ.INV(RAND(),$B$3)/$B$3</f>
        <v>0.9731255387550406</v>
      </c>
      <c r="I11370">
        <f t="shared" ca="1" si="356"/>
        <v>6.1537023831257827</v>
      </c>
    </row>
    <row r="11371" spans="4:9" x14ac:dyDescent="0.35">
      <c r="D11371">
        <v>11370</v>
      </c>
      <c r="E11371">
        <f t="shared" ca="1" si="355"/>
        <v>14.905687447828988</v>
      </c>
      <c r="F11371">
        <f ca="1">_xlfn.CHISQ.INV(RAND(),$B$2-1)</f>
        <v>2.3559409557448223</v>
      </c>
      <c r="G11371">
        <f ca="1">SUM(E11371:F11371)/$B$2</f>
        <v>5.753876134524603</v>
      </c>
      <c r="H11371">
        <f ca="1">_xlfn.CHISQ.INV(RAND(),$B$3)/$B$3</f>
        <v>0.99588541486741666</v>
      </c>
      <c r="I11371">
        <f t="shared" ca="1" si="356"/>
        <v>5.7776487622229338</v>
      </c>
    </row>
    <row r="11372" spans="4:9" x14ac:dyDescent="0.35">
      <c r="D11372">
        <v>11371</v>
      </c>
      <c r="E11372">
        <f t="shared" ca="1" si="355"/>
        <v>7.788899874962425</v>
      </c>
      <c r="F11372">
        <f ca="1">_xlfn.CHISQ.INV(RAND(),$B$2-1)</f>
        <v>3.6597778653599233</v>
      </c>
      <c r="G11372">
        <f ca="1">SUM(E11372:F11372)/$B$2</f>
        <v>3.8162259134407832</v>
      </c>
      <c r="H11372">
        <f ca="1">_xlfn.CHISQ.INV(RAND(),$B$3)/$B$3</f>
        <v>1.1068136806994917</v>
      </c>
      <c r="I11372">
        <f t="shared" ca="1" si="356"/>
        <v>3.4479388717249848</v>
      </c>
    </row>
    <row r="11373" spans="4:9" x14ac:dyDescent="0.35">
      <c r="D11373">
        <v>11372</v>
      </c>
      <c r="E11373">
        <f t="shared" ca="1" si="355"/>
        <v>5.0167080332312599</v>
      </c>
      <c r="F11373">
        <f ca="1">_xlfn.CHISQ.INV(RAND(),$B$2-1)</f>
        <v>1.6721579308326482</v>
      </c>
      <c r="G11373">
        <f ca="1">SUM(E11373:F11373)/$B$2</f>
        <v>2.2296219880213024</v>
      </c>
      <c r="H11373">
        <f ca="1">_xlfn.CHISQ.INV(RAND(),$B$3)/$B$3</f>
        <v>1.0242251967921974</v>
      </c>
      <c r="I11373">
        <f t="shared" ca="1" si="356"/>
        <v>2.176886484539069</v>
      </c>
    </row>
    <row r="11374" spans="4:9" x14ac:dyDescent="0.35">
      <c r="D11374">
        <v>11373</v>
      </c>
      <c r="E11374">
        <f t="shared" ca="1" si="355"/>
        <v>9.5540404594351482</v>
      </c>
      <c r="F11374">
        <f ca="1">_xlfn.CHISQ.INV(RAND(),$B$2-1)</f>
        <v>0.99033745565194298</v>
      </c>
      <c r="G11374">
        <f ca="1">SUM(E11374:F11374)/$B$2</f>
        <v>3.5147926383623638</v>
      </c>
      <c r="H11374">
        <f ca="1">_xlfn.CHISQ.INV(RAND(),$B$3)/$B$3</f>
        <v>0.86304031005819537</v>
      </c>
      <c r="I11374">
        <f t="shared" ca="1" si="356"/>
        <v>4.0725706521464318</v>
      </c>
    </row>
    <row r="11375" spans="4:9" x14ac:dyDescent="0.35">
      <c r="D11375">
        <v>11374</v>
      </c>
      <c r="E11375">
        <f t="shared" ca="1" si="355"/>
        <v>6.6355208815709945</v>
      </c>
      <c r="F11375">
        <f ca="1">_xlfn.CHISQ.INV(RAND(),$B$2-1)</f>
        <v>3.1401637564654377</v>
      </c>
      <c r="G11375">
        <f ca="1">SUM(E11375:F11375)/$B$2</f>
        <v>3.2585615460121442</v>
      </c>
      <c r="H11375">
        <f ca="1">_xlfn.CHISQ.INV(RAND(),$B$3)/$B$3</f>
        <v>1.0672531264458747</v>
      </c>
      <c r="I11375">
        <f t="shared" ca="1" si="356"/>
        <v>3.0532227690573093</v>
      </c>
    </row>
    <row r="11376" spans="4:9" x14ac:dyDescent="0.35">
      <c r="D11376">
        <v>11375</v>
      </c>
      <c r="E11376">
        <f t="shared" ca="1" si="355"/>
        <v>23.46955243053743</v>
      </c>
      <c r="F11376">
        <f ca="1">_xlfn.CHISQ.INV(RAND(),$B$2-1)</f>
        <v>1.8854324712496069</v>
      </c>
      <c r="G11376">
        <f ca="1">SUM(E11376:F11376)/$B$2</f>
        <v>8.451661633929012</v>
      </c>
      <c r="H11376">
        <f ca="1">_xlfn.CHISQ.INV(RAND(),$B$3)/$B$3</f>
        <v>0.8821282023556446</v>
      </c>
      <c r="I11376">
        <f t="shared" ca="1" si="356"/>
        <v>9.5809901682766796</v>
      </c>
    </row>
    <row r="11377" spans="4:9" x14ac:dyDescent="0.35">
      <c r="D11377">
        <v>11376</v>
      </c>
      <c r="E11377">
        <f t="shared" ca="1" si="355"/>
        <v>11.467147514184514</v>
      </c>
      <c r="F11377">
        <f ca="1">_xlfn.CHISQ.INV(RAND(),$B$2-1)</f>
        <v>0.59873667027889232</v>
      </c>
      <c r="G11377">
        <f ca="1">SUM(E11377:F11377)/$B$2</f>
        <v>4.0219613948211359</v>
      </c>
      <c r="H11377">
        <f ca="1">_xlfn.CHISQ.INV(RAND(),$B$3)/$B$3</f>
        <v>1.073176756690664</v>
      </c>
      <c r="I11377">
        <f t="shared" ca="1" si="356"/>
        <v>3.7477157138807091</v>
      </c>
    </row>
    <row r="11378" spans="4:9" x14ac:dyDescent="0.35">
      <c r="D11378">
        <v>11377</v>
      </c>
      <c r="E11378">
        <f t="shared" ca="1" si="355"/>
        <v>15.958768525793053</v>
      </c>
      <c r="F11378">
        <f ca="1">_xlfn.CHISQ.INV(RAND(),$B$2-1)</f>
        <v>1.3649339077862137</v>
      </c>
      <c r="G11378">
        <f ca="1">SUM(E11378:F11378)/$B$2</f>
        <v>5.7745674778597555</v>
      </c>
      <c r="H11378">
        <f ca="1">_xlfn.CHISQ.INV(RAND(),$B$3)/$B$3</f>
        <v>0.96111435326092709</v>
      </c>
      <c r="I11378">
        <f t="shared" ca="1" si="356"/>
        <v>6.008200229522588</v>
      </c>
    </row>
    <row r="11379" spans="4:9" x14ac:dyDescent="0.35">
      <c r="D11379">
        <v>11378</v>
      </c>
      <c r="E11379">
        <f t="shared" ca="1" si="355"/>
        <v>13.710975802911202</v>
      </c>
      <c r="F11379">
        <f ca="1">_xlfn.CHISQ.INV(RAND(),$B$2-1)</f>
        <v>0.14196474735964476</v>
      </c>
      <c r="G11379">
        <f ca="1">SUM(E11379:F11379)/$B$2</f>
        <v>4.6176468500902823</v>
      </c>
      <c r="H11379">
        <f ca="1">_xlfn.CHISQ.INV(RAND(),$B$3)/$B$3</f>
        <v>0.90259308297671925</v>
      </c>
      <c r="I11379">
        <f t="shared" ca="1" si="356"/>
        <v>5.115978548009088</v>
      </c>
    </row>
    <row r="11380" spans="4:9" x14ac:dyDescent="0.35">
      <c r="D11380">
        <v>11379</v>
      </c>
      <c r="E11380">
        <f t="shared" ca="1" si="355"/>
        <v>8.1498489524249429</v>
      </c>
      <c r="F11380">
        <f ca="1">_xlfn.CHISQ.INV(RAND(),$B$2-1)</f>
        <v>0.11867142396005048</v>
      </c>
      <c r="G11380">
        <f ca="1">SUM(E11380:F11380)/$B$2</f>
        <v>2.7561734587949975</v>
      </c>
      <c r="H11380">
        <f ca="1">_xlfn.CHISQ.INV(RAND(),$B$3)/$B$3</f>
        <v>1.0654017771783864</v>
      </c>
      <c r="I11380">
        <f t="shared" ca="1" si="356"/>
        <v>2.5869803466016892</v>
      </c>
    </row>
    <row r="11381" spans="4:9" x14ac:dyDescent="0.35">
      <c r="D11381">
        <v>11380</v>
      </c>
      <c r="E11381">
        <f t="shared" ca="1" si="355"/>
        <v>13.69342864664198</v>
      </c>
      <c r="F11381">
        <f ca="1">_xlfn.CHISQ.INV(RAND(),$B$2-1)</f>
        <v>2.0509243553754848</v>
      </c>
      <c r="G11381">
        <f ca="1">SUM(E11381:F11381)/$B$2</f>
        <v>5.2481176673391552</v>
      </c>
      <c r="H11381">
        <f ca="1">_xlfn.CHISQ.INV(RAND(),$B$3)/$B$3</f>
        <v>1.0648231086977133</v>
      </c>
      <c r="I11381">
        <f t="shared" ca="1" si="356"/>
        <v>4.9286286374434924</v>
      </c>
    </row>
    <row r="11382" spans="4:9" x14ac:dyDescent="0.35">
      <c r="D11382">
        <v>11381</v>
      </c>
      <c r="E11382">
        <f t="shared" ca="1" si="355"/>
        <v>14.449618092227038</v>
      </c>
      <c r="F11382">
        <f ca="1">_xlfn.CHISQ.INV(RAND(),$B$2-1)</f>
        <v>0.94491265631514898</v>
      </c>
      <c r="G11382">
        <f ca="1">SUM(E11382:F11382)/$B$2</f>
        <v>5.1315102495140623</v>
      </c>
      <c r="H11382">
        <f ca="1">_xlfn.CHISQ.INV(RAND(),$B$3)/$B$3</f>
        <v>1.1840658245728166</v>
      </c>
      <c r="I11382">
        <f t="shared" ca="1" si="356"/>
        <v>4.3338048806242604</v>
      </c>
    </row>
    <row r="11383" spans="4:9" x14ac:dyDescent="0.35">
      <c r="D11383">
        <v>11382</v>
      </c>
      <c r="E11383">
        <f t="shared" ca="1" si="355"/>
        <v>12.921704172578508</v>
      </c>
      <c r="F11383">
        <f ca="1">_xlfn.CHISQ.INV(RAND(),$B$2-1)</f>
        <v>1.2949161194571299</v>
      </c>
      <c r="G11383">
        <f ca="1">SUM(E11383:F11383)/$B$2</f>
        <v>4.7388734306785461</v>
      </c>
      <c r="H11383">
        <f ca="1">_xlfn.CHISQ.INV(RAND(),$B$3)/$B$3</f>
        <v>0.8065499519777598</v>
      </c>
      <c r="I11383">
        <f t="shared" ca="1" si="356"/>
        <v>5.8754865945478576</v>
      </c>
    </row>
    <row r="11384" spans="4:9" x14ac:dyDescent="0.35">
      <c r="D11384">
        <v>11383</v>
      </c>
      <c r="E11384">
        <f t="shared" ca="1" si="355"/>
        <v>20.536674717240821</v>
      </c>
      <c r="F11384">
        <f ca="1">_xlfn.CHISQ.INV(RAND(),$B$2-1)</f>
        <v>0.1620370465961869</v>
      </c>
      <c r="G11384">
        <f ca="1">SUM(E11384:F11384)/$B$2</f>
        <v>6.8995705879456688</v>
      </c>
      <c r="H11384">
        <f ca="1">_xlfn.CHISQ.INV(RAND(),$B$3)/$B$3</f>
        <v>1.0861098321552867</v>
      </c>
      <c r="I11384">
        <f t="shared" ca="1" si="356"/>
        <v>6.3525532903556314</v>
      </c>
    </row>
    <row r="11385" spans="4:9" x14ac:dyDescent="0.35">
      <c r="D11385">
        <v>11384</v>
      </c>
      <c r="E11385">
        <f t="shared" ca="1" si="355"/>
        <v>18.763297386669365</v>
      </c>
      <c r="F11385">
        <f ca="1">_xlfn.CHISQ.INV(RAND(),$B$2-1)</f>
        <v>0.18194217425128426</v>
      </c>
      <c r="G11385">
        <f ca="1">SUM(E11385:F11385)/$B$2</f>
        <v>6.3150798536402162</v>
      </c>
      <c r="H11385">
        <f ca="1">_xlfn.CHISQ.INV(RAND(),$B$3)/$B$3</f>
        <v>1.0894903428521558</v>
      </c>
      <c r="I11385">
        <f t="shared" ca="1" si="356"/>
        <v>5.7963614777053367</v>
      </c>
    </row>
    <row r="11386" spans="4:9" x14ac:dyDescent="0.35">
      <c r="D11386">
        <v>11385</v>
      </c>
      <c r="E11386">
        <f t="shared" ca="1" si="355"/>
        <v>7.5393433922858</v>
      </c>
      <c r="F11386">
        <f ca="1">_xlfn.CHISQ.INV(RAND(),$B$2-1)</f>
        <v>4.2022746753788517E-2</v>
      </c>
      <c r="G11386">
        <f ca="1">SUM(E11386:F11386)/$B$2</f>
        <v>2.5271220463465296</v>
      </c>
      <c r="H11386">
        <f ca="1">_xlfn.CHISQ.INV(RAND(),$B$3)/$B$3</f>
        <v>1.0178135463805613</v>
      </c>
      <c r="I11386">
        <f t="shared" ca="1" si="356"/>
        <v>2.4828929181903781</v>
      </c>
    </row>
    <row r="11387" spans="4:9" x14ac:dyDescent="0.35">
      <c r="D11387">
        <v>11386</v>
      </c>
      <c r="E11387">
        <f t="shared" ca="1" si="355"/>
        <v>19.945072582998339</v>
      </c>
      <c r="F11387">
        <f ca="1">_xlfn.CHISQ.INV(RAND(),$B$2-1)</f>
        <v>0.67746396255796948</v>
      </c>
      <c r="G11387">
        <f ca="1">SUM(E11387:F11387)/$B$2</f>
        <v>6.8741788485187696</v>
      </c>
      <c r="H11387">
        <f ca="1">_xlfn.CHISQ.INV(RAND(),$B$3)/$B$3</f>
        <v>1.2530245024688764</v>
      </c>
      <c r="I11387">
        <f t="shared" ca="1" si="356"/>
        <v>5.4860689754863881</v>
      </c>
    </row>
    <row r="11388" spans="4:9" x14ac:dyDescent="0.35">
      <c r="D11388">
        <v>11387</v>
      </c>
      <c r="E11388">
        <f t="shared" ca="1" si="355"/>
        <v>3.0605865841971482</v>
      </c>
      <c r="F11388">
        <f ca="1">_xlfn.CHISQ.INV(RAND(),$B$2-1)</f>
        <v>1.4220609504531552</v>
      </c>
      <c r="G11388">
        <f ca="1">SUM(E11388:F11388)/$B$2</f>
        <v>1.4942158448834346</v>
      </c>
      <c r="H11388">
        <f ca="1">_xlfn.CHISQ.INV(RAND(),$B$3)/$B$3</f>
        <v>1.1817959044648505</v>
      </c>
      <c r="I11388">
        <f t="shared" ca="1" si="356"/>
        <v>1.2643603174103539</v>
      </c>
    </row>
    <row r="11389" spans="4:9" x14ac:dyDescent="0.35">
      <c r="D11389">
        <v>11388</v>
      </c>
      <c r="E11389">
        <f t="shared" ca="1" si="355"/>
        <v>2.3818512871680309</v>
      </c>
      <c r="F11389">
        <f ca="1">_xlfn.CHISQ.INV(RAND(),$B$2-1)</f>
        <v>3.6731090020105911E-2</v>
      </c>
      <c r="G11389">
        <f ca="1">SUM(E11389:F11389)/$B$2</f>
        <v>0.80619412572937899</v>
      </c>
      <c r="H11389">
        <f ca="1">_xlfn.CHISQ.INV(RAND(),$B$3)/$B$3</f>
        <v>1.0118446489226536</v>
      </c>
      <c r="I11389">
        <f t="shared" ca="1" si="356"/>
        <v>0.79675682090898248</v>
      </c>
    </row>
    <row r="11390" spans="4:9" x14ac:dyDescent="0.35">
      <c r="D11390">
        <v>11389</v>
      </c>
      <c r="E11390">
        <f t="shared" ca="1" si="355"/>
        <v>16.980106908583792</v>
      </c>
      <c r="F11390">
        <f ca="1">_xlfn.CHISQ.INV(RAND(),$B$2-1)</f>
        <v>1.3939681161837849</v>
      </c>
      <c r="G11390">
        <f ca="1">SUM(E11390:F11390)/$B$2</f>
        <v>6.1246916749225262</v>
      </c>
      <c r="H11390">
        <f ca="1">_xlfn.CHISQ.INV(RAND(),$B$3)/$B$3</f>
        <v>0.8170288749182264</v>
      </c>
      <c r="I11390">
        <f t="shared" ca="1" si="356"/>
        <v>7.4962976988243231</v>
      </c>
    </row>
    <row r="11391" spans="4:9" x14ac:dyDescent="0.35">
      <c r="D11391">
        <v>11390</v>
      </c>
      <c r="E11391">
        <f t="shared" ca="1" si="355"/>
        <v>14.65571568900957</v>
      </c>
      <c r="F11391">
        <f ca="1">_xlfn.CHISQ.INV(RAND(),$B$2-1)</f>
        <v>2.5723718197843271</v>
      </c>
      <c r="G11391">
        <f ca="1">SUM(E11391:F11391)/$B$2</f>
        <v>5.742695836264633</v>
      </c>
      <c r="H11391">
        <f ca="1">_xlfn.CHISQ.INV(RAND(),$B$3)/$B$3</f>
        <v>1.0942852524383748</v>
      </c>
      <c r="I11391">
        <f t="shared" ca="1" si="356"/>
        <v>5.2478965822378525</v>
      </c>
    </row>
    <row r="11392" spans="4:9" x14ac:dyDescent="0.35">
      <c r="D11392">
        <v>11391</v>
      </c>
      <c r="E11392">
        <f t="shared" ca="1" si="355"/>
        <v>5.0000657362514511</v>
      </c>
      <c r="F11392">
        <f ca="1">_xlfn.CHISQ.INV(RAND(),$B$2-1)</f>
        <v>1.7383376939156854</v>
      </c>
      <c r="G11392">
        <f ca="1">SUM(E11392:F11392)/$B$2</f>
        <v>2.246134476722379</v>
      </c>
      <c r="H11392">
        <f ca="1">_xlfn.CHISQ.INV(RAND(),$B$3)/$B$3</f>
        <v>0.820450185873289</v>
      </c>
      <c r="I11392">
        <f t="shared" ca="1" si="356"/>
        <v>2.7376853773658283</v>
      </c>
    </row>
    <row r="11393" spans="4:9" x14ac:dyDescent="0.35">
      <c r="D11393">
        <v>11392</v>
      </c>
      <c r="E11393">
        <f t="shared" ca="1" si="355"/>
        <v>11.102107738216432</v>
      </c>
      <c r="F11393">
        <f ca="1">_xlfn.CHISQ.INV(RAND(),$B$2-1)</f>
        <v>1.6005887847443365</v>
      </c>
      <c r="G11393">
        <f ca="1">SUM(E11393:F11393)/$B$2</f>
        <v>4.2342321743202564</v>
      </c>
      <c r="H11393">
        <f ca="1">_xlfn.CHISQ.INV(RAND(),$B$3)/$B$3</f>
        <v>1.1182056749436187</v>
      </c>
      <c r="I11393">
        <f t="shared" ca="1" si="356"/>
        <v>3.7866309116466894</v>
      </c>
    </row>
    <row r="11394" spans="4:9" x14ac:dyDescent="0.35">
      <c r="D11394">
        <v>11393</v>
      </c>
      <c r="E11394">
        <f t="shared" ca="1" si="355"/>
        <v>6.3101719442104018</v>
      </c>
      <c r="F11394">
        <f ca="1">_xlfn.CHISQ.INV(RAND(),$B$2-1)</f>
        <v>8.3060413806895728</v>
      </c>
      <c r="G11394">
        <f ca="1">SUM(E11394:F11394)/$B$2</f>
        <v>4.8720711082999912</v>
      </c>
      <c r="H11394">
        <f ca="1">_xlfn.CHISQ.INV(RAND(),$B$3)/$B$3</f>
        <v>0.92037218662549647</v>
      </c>
      <c r="I11394">
        <f t="shared" ca="1" si="356"/>
        <v>5.2935879409429161</v>
      </c>
    </row>
    <row r="11395" spans="4:9" x14ac:dyDescent="0.35">
      <c r="D11395">
        <v>11394</v>
      </c>
      <c r="E11395">
        <f t="shared" ref="E11395:E11458" ca="1" si="357">_xlfn.NORM.INV(RAND(),SQRT($B$1),1)^2</f>
        <v>13.92295805222664</v>
      </c>
      <c r="F11395">
        <f ca="1">_xlfn.CHISQ.INV(RAND(),$B$2-1)</f>
        <v>0.59051136268617554</v>
      </c>
      <c r="G11395">
        <f ca="1">SUM(E11395:F11395)/$B$2</f>
        <v>4.8378231383042722</v>
      </c>
      <c r="H11395">
        <f ca="1">_xlfn.CHISQ.INV(RAND(),$B$3)/$B$3</f>
        <v>0.87287530770632282</v>
      </c>
      <c r="I11395">
        <f t="shared" ca="1" si="356"/>
        <v>5.5423988920212972</v>
      </c>
    </row>
    <row r="11396" spans="4:9" x14ac:dyDescent="0.35">
      <c r="D11396">
        <v>11395</v>
      </c>
      <c r="E11396">
        <f t="shared" ca="1" si="357"/>
        <v>11.947978336118492</v>
      </c>
      <c r="F11396">
        <f ca="1">_xlfn.CHISQ.INV(RAND(),$B$2-1)</f>
        <v>1.9268712076342072</v>
      </c>
      <c r="G11396">
        <f ca="1">SUM(E11396:F11396)/$B$2</f>
        <v>4.6249498479175664</v>
      </c>
      <c r="H11396">
        <f ca="1">_xlfn.CHISQ.INV(RAND(),$B$3)/$B$3</f>
        <v>0.94425108579239314</v>
      </c>
      <c r="I11396">
        <f t="shared" ca="1" si="356"/>
        <v>4.8980085037830996</v>
      </c>
    </row>
    <row r="11397" spans="4:9" x14ac:dyDescent="0.35">
      <c r="D11397">
        <v>11396</v>
      </c>
      <c r="E11397">
        <f t="shared" ca="1" si="357"/>
        <v>14.037412510141305</v>
      </c>
      <c r="F11397">
        <f ca="1">_xlfn.CHISQ.INV(RAND(),$B$2-1)</f>
        <v>2.7167276636753921</v>
      </c>
      <c r="G11397">
        <f ca="1">SUM(E11397:F11397)/$B$2</f>
        <v>5.5847133912722322</v>
      </c>
      <c r="H11397">
        <f ca="1">_xlfn.CHISQ.INV(RAND(),$B$3)/$B$3</f>
        <v>0.89314540044402146</v>
      </c>
      <c r="I11397">
        <f t="shared" ca="1" si="356"/>
        <v>6.2528602716823354</v>
      </c>
    </row>
    <row r="11398" spans="4:9" x14ac:dyDescent="0.35">
      <c r="D11398">
        <v>11397</v>
      </c>
      <c r="E11398">
        <f t="shared" ca="1" si="357"/>
        <v>8.9022721419784698</v>
      </c>
      <c r="F11398">
        <f ca="1">_xlfn.CHISQ.INV(RAND(),$B$2-1)</f>
        <v>3.1322705062814098</v>
      </c>
      <c r="G11398">
        <f ca="1">SUM(E11398:F11398)/$B$2</f>
        <v>4.0115142160866268</v>
      </c>
      <c r="H11398">
        <f ca="1">_xlfn.CHISQ.INV(RAND(),$B$3)/$B$3</f>
        <v>1.0812135104209355</v>
      </c>
      <c r="I11398">
        <f t="shared" ca="1" si="356"/>
        <v>3.7101961614638661</v>
      </c>
    </row>
    <row r="11399" spans="4:9" x14ac:dyDescent="0.35">
      <c r="D11399">
        <v>11398</v>
      </c>
      <c r="E11399">
        <f t="shared" ca="1" si="357"/>
        <v>8.345118476253182</v>
      </c>
      <c r="F11399">
        <f ca="1">_xlfn.CHISQ.INV(RAND(),$B$2-1)</f>
        <v>0.82674781285048271</v>
      </c>
      <c r="G11399">
        <f ca="1">SUM(E11399:F11399)/$B$2</f>
        <v>3.0572887630345549</v>
      </c>
      <c r="H11399">
        <f ca="1">_xlfn.CHISQ.INV(RAND(),$B$3)/$B$3</f>
        <v>1.0679602754674882</v>
      </c>
      <c r="I11399">
        <f t="shared" ca="1" si="356"/>
        <v>2.8627364081461359</v>
      </c>
    </row>
    <row r="11400" spans="4:9" x14ac:dyDescent="0.35">
      <c r="D11400">
        <v>11399</v>
      </c>
      <c r="E11400">
        <f t="shared" ca="1" si="357"/>
        <v>6.7031292887499587</v>
      </c>
      <c r="F11400">
        <f ca="1">_xlfn.CHISQ.INV(RAND(),$B$2-1)</f>
        <v>1.7360738746866498</v>
      </c>
      <c r="G11400">
        <f ca="1">SUM(E11400:F11400)/$B$2</f>
        <v>2.8130677211455364</v>
      </c>
      <c r="H11400">
        <f ca="1">_xlfn.CHISQ.INV(RAND(),$B$3)/$B$3</f>
        <v>0.96990540653657831</v>
      </c>
      <c r="I11400">
        <f t="shared" ca="1" si="356"/>
        <v>2.9003526552044705</v>
      </c>
    </row>
    <row r="11401" spans="4:9" x14ac:dyDescent="0.35">
      <c r="D11401">
        <v>11400</v>
      </c>
      <c r="E11401">
        <f t="shared" ca="1" si="357"/>
        <v>8.8893349839723594</v>
      </c>
      <c r="F11401">
        <f ca="1">_xlfn.CHISQ.INV(RAND(),$B$2-1)</f>
        <v>1.2261758622703778</v>
      </c>
      <c r="G11401">
        <f ca="1">SUM(E11401:F11401)/$B$2</f>
        <v>3.3718369487475788</v>
      </c>
      <c r="H11401">
        <f ca="1">_xlfn.CHISQ.INV(RAND(),$B$3)/$B$3</f>
        <v>0.75297090080022044</v>
      </c>
      <c r="I11401">
        <f t="shared" ca="1" si="356"/>
        <v>4.4780441650057874</v>
      </c>
    </row>
    <row r="11402" spans="4:9" x14ac:dyDescent="0.35">
      <c r="D11402">
        <v>11401</v>
      </c>
      <c r="E11402">
        <f t="shared" ca="1" si="357"/>
        <v>23.032012887008953</v>
      </c>
      <c r="F11402">
        <f ca="1">_xlfn.CHISQ.INV(RAND(),$B$2-1)</f>
        <v>1.6015914980643835</v>
      </c>
      <c r="G11402">
        <f ca="1">SUM(E11402:F11402)/$B$2</f>
        <v>8.2112014616911129</v>
      </c>
      <c r="H11402">
        <f ca="1">_xlfn.CHISQ.INV(RAND(),$B$3)/$B$3</f>
        <v>0.82022999664575547</v>
      </c>
      <c r="I11402">
        <f t="shared" ca="1" si="356"/>
        <v>10.010852438060008</v>
      </c>
    </row>
    <row r="11403" spans="4:9" x14ac:dyDescent="0.35">
      <c r="D11403">
        <v>11402</v>
      </c>
      <c r="E11403">
        <f t="shared" ca="1" si="357"/>
        <v>11.72773905184655</v>
      </c>
      <c r="F11403">
        <f ca="1">_xlfn.CHISQ.INV(RAND(),$B$2-1)</f>
        <v>1.3787675813757445</v>
      </c>
      <c r="G11403">
        <f ca="1">SUM(E11403:F11403)/$B$2</f>
        <v>4.3688355444074309</v>
      </c>
      <c r="H11403">
        <f ca="1">_xlfn.CHISQ.INV(RAND(),$B$3)/$B$3</f>
        <v>0.95376514382918298</v>
      </c>
      <c r="I11403">
        <f t="shared" ca="1" si="356"/>
        <v>4.580619844071256</v>
      </c>
    </row>
    <row r="11404" spans="4:9" x14ac:dyDescent="0.35">
      <c r="D11404">
        <v>11403</v>
      </c>
      <c r="E11404">
        <f t="shared" ca="1" si="357"/>
        <v>12.35872436433354</v>
      </c>
      <c r="F11404">
        <f ca="1">_xlfn.CHISQ.INV(RAND(),$B$2-1)</f>
        <v>1.3721873852006892</v>
      </c>
      <c r="G11404">
        <f ca="1">SUM(E11404:F11404)/$B$2</f>
        <v>4.5769705831780767</v>
      </c>
      <c r="H11404">
        <f ca="1">_xlfn.CHISQ.INV(RAND(),$B$3)/$B$3</f>
        <v>1.1509830859975547</v>
      </c>
      <c r="I11404">
        <f t="shared" ca="1" si="356"/>
        <v>3.9765750156191264</v>
      </c>
    </row>
    <row r="11405" spans="4:9" x14ac:dyDescent="0.35">
      <c r="D11405">
        <v>11404</v>
      </c>
      <c r="E11405">
        <f t="shared" ca="1" si="357"/>
        <v>7.9243130298007314</v>
      </c>
      <c r="F11405">
        <f ca="1">_xlfn.CHISQ.INV(RAND(),$B$2-1)</f>
        <v>0.90359287996292081</v>
      </c>
      <c r="G11405">
        <f ca="1">SUM(E11405:F11405)/$B$2</f>
        <v>2.9426353032545509</v>
      </c>
      <c r="H11405">
        <f ca="1">_xlfn.CHISQ.INV(RAND(),$B$3)/$B$3</f>
        <v>1.1090559799707329</v>
      </c>
      <c r="I11405">
        <f t="shared" ca="1" si="356"/>
        <v>2.6532793261997512</v>
      </c>
    </row>
    <row r="11406" spans="4:9" x14ac:dyDescent="0.35">
      <c r="D11406">
        <v>11405</v>
      </c>
      <c r="E11406">
        <f t="shared" ca="1" si="357"/>
        <v>14.524999515117312</v>
      </c>
      <c r="F11406">
        <f ca="1">_xlfn.CHISQ.INV(RAND(),$B$2-1)</f>
        <v>1.9413208892041542</v>
      </c>
      <c r="G11406">
        <f ca="1">SUM(E11406:F11406)/$B$2</f>
        <v>5.4887734681071549</v>
      </c>
      <c r="H11406">
        <f ca="1">_xlfn.CHISQ.INV(RAND(),$B$3)/$B$3</f>
        <v>1.0535853220123355</v>
      </c>
      <c r="I11406">
        <f t="shared" ca="1" si="356"/>
        <v>5.209614592602394</v>
      </c>
    </row>
    <row r="11407" spans="4:9" x14ac:dyDescent="0.35">
      <c r="D11407">
        <v>11406</v>
      </c>
      <c r="E11407">
        <f t="shared" ca="1" si="357"/>
        <v>18.383068207090513</v>
      </c>
      <c r="F11407">
        <f ca="1">_xlfn.CHISQ.INV(RAND(),$B$2-1)</f>
        <v>0.24906473186748626</v>
      </c>
      <c r="G11407">
        <f ca="1">SUM(E11407:F11407)/$B$2</f>
        <v>6.2107109796526663</v>
      </c>
      <c r="H11407">
        <f ca="1">_xlfn.CHISQ.INV(RAND(),$B$3)/$B$3</f>
        <v>1.1955819158788346</v>
      </c>
      <c r="I11407">
        <f t="shared" ca="1" si="356"/>
        <v>5.1947180675507028</v>
      </c>
    </row>
    <row r="11408" spans="4:9" x14ac:dyDescent="0.35">
      <c r="D11408">
        <v>11407</v>
      </c>
      <c r="E11408">
        <f t="shared" ca="1" si="357"/>
        <v>13.897259224641761</v>
      </c>
      <c r="F11408">
        <f ca="1">_xlfn.CHISQ.INV(RAND(),$B$2-1)</f>
        <v>6.3383343686717737</v>
      </c>
      <c r="G11408">
        <f ca="1">SUM(E11408:F11408)/$B$2</f>
        <v>6.745197864437845</v>
      </c>
      <c r="H11408">
        <f ca="1">_xlfn.CHISQ.INV(RAND(),$B$3)/$B$3</f>
        <v>1.1141264809756186</v>
      </c>
      <c r="I11408">
        <f t="shared" ca="1" si="356"/>
        <v>6.0542478610967114</v>
      </c>
    </row>
    <row r="11409" spans="4:9" x14ac:dyDescent="0.35">
      <c r="D11409">
        <v>11408</v>
      </c>
      <c r="E11409">
        <f t="shared" ca="1" si="357"/>
        <v>5.767850666635054</v>
      </c>
      <c r="F11409">
        <f ca="1">_xlfn.CHISQ.INV(RAND(),$B$2-1)</f>
        <v>2.0105174887754655</v>
      </c>
      <c r="G11409">
        <f ca="1">SUM(E11409:F11409)/$B$2</f>
        <v>2.59278938513684</v>
      </c>
      <c r="H11409">
        <f ca="1">_xlfn.CHISQ.INV(RAND(),$B$3)/$B$3</f>
        <v>1.179997765727024</v>
      </c>
      <c r="I11409">
        <f t="shared" ca="1" si="356"/>
        <v>2.1972833003962191</v>
      </c>
    </row>
    <row r="11410" spans="4:9" x14ac:dyDescent="0.35">
      <c r="D11410">
        <v>11409</v>
      </c>
      <c r="E11410">
        <f t="shared" ca="1" si="357"/>
        <v>15.742358809918633</v>
      </c>
      <c r="F11410">
        <f ca="1">_xlfn.CHISQ.INV(RAND(),$B$2-1)</f>
        <v>0.31418352781993963</v>
      </c>
      <c r="G11410">
        <f ca="1">SUM(E11410:F11410)/$B$2</f>
        <v>5.3521807792461908</v>
      </c>
      <c r="H11410">
        <f ca="1">_xlfn.CHISQ.INV(RAND(),$B$3)/$B$3</f>
        <v>0.78029622394640208</v>
      </c>
      <c r="I11410">
        <f t="shared" ref="I11410:I11473" ca="1" si="358">G11410/H11410</f>
        <v>6.8591652951710653</v>
      </c>
    </row>
    <row r="11411" spans="4:9" x14ac:dyDescent="0.35">
      <c r="D11411">
        <v>11410</v>
      </c>
      <c r="E11411">
        <f t="shared" ca="1" si="357"/>
        <v>9.3927936109598669</v>
      </c>
      <c r="F11411">
        <f ca="1">_xlfn.CHISQ.INV(RAND(),$B$2-1)</f>
        <v>0.63973064124856149</v>
      </c>
      <c r="G11411">
        <f ca="1">SUM(E11411:F11411)/$B$2</f>
        <v>3.3441747507361428</v>
      </c>
      <c r="H11411">
        <f ca="1">_xlfn.CHISQ.INV(RAND(),$B$3)/$B$3</f>
        <v>0.89100287236845299</v>
      </c>
      <c r="I11411">
        <f t="shared" ca="1" si="358"/>
        <v>3.7532704488894613</v>
      </c>
    </row>
    <row r="11412" spans="4:9" x14ac:dyDescent="0.35">
      <c r="D11412">
        <v>11411</v>
      </c>
      <c r="E11412">
        <f t="shared" ca="1" si="357"/>
        <v>11.259106013425921</v>
      </c>
      <c r="F11412">
        <f ca="1">_xlfn.CHISQ.INV(RAND(),$B$2-1)</f>
        <v>1.7239575004739565</v>
      </c>
      <c r="G11412">
        <f ca="1">SUM(E11412:F11412)/$B$2</f>
        <v>4.3276878379666259</v>
      </c>
      <c r="H11412">
        <f ca="1">_xlfn.CHISQ.INV(RAND(),$B$3)/$B$3</f>
        <v>1.234310009670206</v>
      </c>
      <c r="I11412">
        <f t="shared" ca="1" si="358"/>
        <v>3.5061595580213565</v>
      </c>
    </row>
    <row r="11413" spans="4:9" x14ac:dyDescent="0.35">
      <c r="D11413">
        <v>11412</v>
      </c>
      <c r="E11413">
        <f t="shared" ca="1" si="357"/>
        <v>23.940159609520443</v>
      </c>
      <c r="F11413">
        <f ca="1">_xlfn.CHISQ.INV(RAND(),$B$2-1)</f>
        <v>1.3683584834058948</v>
      </c>
      <c r="G11413">
        <f ca="1">SUM(E11413:F11413)/$B$2</f>
        <v>8.4361726976421121</v>
      </c>
      <c r="H11413">
        <f ca="1">_xlfn.CHISQ.INV(RAND(),$B$3)/$B$3</f>
        <v>1.1994298624226143</v>
      </c>
      <c r="I11413">
        <f t="shared" ca="1" si="358"/>
        <v>7.0334856267482699</v>
      </c>
    </row>
    <row r="11414" spans="4:9" x14ac:dyDescent="0.35">
      <c r="D11414">
        <v>11413</v>
      </c>
      <c r="E11414">
        <f t="shared" ca="1" si="357"/>
        <v>20.392279066126513</v>
      </c>
      <c r="F11414">
        <f ca="1">_xlfn.CHISQ.INV(RAND(),$B$2-1)</f>
        <v>5.4790011498167994E-3</v>
      </c>
      <c r="G11414">
        <f ca="1">SUM(E11414:F11414)/$B$2</f>
        <v>6.7992526890921097</v>
      </c>
      <c r="H11414">
        <f ca="1">_xlfn.CHISQ.INV(RAND(),$B$3)/$B$3</f>
        <v>1.0714436937416321</v>
      </c>
      <c r="I11414">
        <f t="shared" ca="1" si="358"/>
        <v>6.3458796097330721</v>
      </c>
    </row>
    <row r="11415" spans="4:9" x14ac:dyDescent="0.35">
      <c r="D11415">
        <v>11414</v>
      </c>
      <c r="E11415">
        <f t="shared" ca="1" si="357"/>
        <v>12.799968137068142</v>
      </c>
      <c r="F11415">
        <f ca="1">_xlfn.CHISQ.INV(RAND(),$B$2-1)</f>
        <v>0.51953867581938229</v>
      </c>
      <c r="G11415">
        <f ca="1">SUM(E11415:F11415)/$B$2</f>
        <v>4.4398356042958413</v>
      </c>
      <c r="H11415">
        <f ca="1">_xlfn.CHISQ.INV(RAND(),$B$3)/$B$3</f>
        <v>1.098545952505479</v>
      </c>
      <c r="I11415">
        <f t="shared" ca="1" si="358"/>
        <v>4.0415565631731711</v>
      </c>
    </row>
    <row r="11416" spans="4:9" x14ac:dyDescent="0.35">
      <c r="D11416">
        <v>11415</v>
      </c>
      <c r="E11416">
        <f t="shared" ca="1" si="357"/>
        <v>13.609145946275071</v>
      </c>
      <c r="F11416">
        <f ca="1">_xlfn.CHISQ.INV(RAND(),$B$2-1)</f>
        <v>1.6863531427048013</v>
      </c>
      <c r="G11416">
        <f ca="1">SUM(E11416:F11416)/$B$2</f>
        <v>5.0984996963266243</v>
      </c>
      <c r="H11416">
        <f ca="1">_xlfn.CHISQ.INV(RAND(),$B$3)/$B$3</f>
        <v>1.1638911264239129</v>
      </c>
      <c r="I11416">
        <f t="shared" ca="1" si="358"/>
        <v>4.3805641099712673</v>
      </c>
    </row>
    <row r="11417" spans="4:9" x14ac:dyDescent="0.35">
      <c r="D11417">
        <v>11416</v>
      </c>
      <c r="E11417">
        <f t="shared" ca="1" si="357"/>
        <v>14.002765317421646</v>
      </c>
      <c r="F11417">
        <f ca="1">_xlfn.CHISQ.INV(RAND(),$B$2-1)</f>
        <v>1.846281305449333</v>
      </c>
      <c r="G11417">
        <f ca="1">SUM(E11417:F11417)/$B$2</f>
        <v>5.2830155409569928</v>
      </c>
      <c r="H11417">
        <f ca="1">_xlfn.CHISQ.INV(RAND(),$B$3)/$B$3</f>
        <v>1.1900175802273572</v>
      </c>
      <c r="I11417">
        <f t="shared" ca="1" si="358"/>
        <v>4.4394432727184192</v>
      </c>
    </row>
    <row r="11418" spans="4:9" x14ac:dyDescent="0.35">
      <c r="D11418">
        <v>11417</v>
      </c>
      <c r="E11418">
        <f t="shared" ca="1" si="357"/>
        <v>26.33475597948205</v>
      </c>
      <c r="F11418">
        <f ca="1">_xlfn.CHISQ.INV(RAND(),$B$2-1)</f>
        <v>0.41031564847711727</v>
      </c>
      <c r="G11418">
        <f ca="1">SUM(E11418:F11418)/$B$2</f>
        <v>8.9150238759863889</v>
      </c>
      <c r="H11418">
        <f ca="1">_xlfn.CHISQ.INV(RAND(),$B$3)/$B$3</f>
        <v>0.6617631331447793</v>
      </c>
      <c r="I11418">
        <f t="shared" ca="1" si="358"/>
        <v>13.471623651231681</v>
      </c>
    </row>
    <row r="11419" spans="4:9" x14ac:dyDescent="0.35">
      <c r="D11419">
        <v>11418</v>
      </c>
      <c r="E11419">
        <f t="shared" ca="1" si="357"/>
        <v>12.532849989913371</v>
      </c>
      <c r="F11419">
        <f ca="1">_xlfn.CHISQ.INV(RAND(),$B$2-1)</f>
        <v>2.1414960687717142</v>
      </c>
      <c r="G11419">
        <f ca="1">SUM(E11419:F11419)/$B$2</f>
        <v>4.8914486862283617</v>
      </c>
      <c r="H11419">
        <f ca="1">_xlfn.CHISQ.INV(RAND(),$B$3)/$B$3</f>
        <v>0.89960550165429787</v>
      </c>
      <c r="I11419">
        <f t="shared" ca="1" si="358"/>
        <v>5.4373263360810977</v>
      </c>
    </row>
    <row r="11420" spans="4:9" x14ac:dyDescent="0.35">
      <c r="D11420">
        <v>11419</v>
      </c>
      <c r="E11420">
        <f t="shared" ca="1" si="357"/>
        <v>16.986884651105935</v>
      </c>
      <c r="F11420">
        <f ca="1">_xlfn.CHISQ.INV(RAND(),$B$2-1)</f>
        <v>5.6771805114086762</v>
      </c>
      <c r="G11420">
        <f ca="1">SUM(E11420:F11420)/$B$2</f>
        <v>7.5546883875048705</v>
      </c>
      <c r="H11420">
        <f ca="1">_xlfn.CHISQ.INV(RAND(),$B$3)/$B$3</f>
        <v>1.1914247228843124</v>
      </c>
      <c r="I11420">
        <f t="shared" ca="1" si="358"/>
        <v>6.3408860353474736</v>
      </c>
    </row>
    <row r="11421" spans="4:9" x14ac:dyDescent="0.35">
      <c r="D11421">
        <v>11420</v>
      </c>
      <c r="E11421">
        <f t="shared" ca="1" si="357"/>
        <v>16.873410533555813</v>
      </c>
      <c r="F11421">
        <f ca="1">_xlfn.CHISQ.INV(RAND(),$B$2-1)</f>
        <v>1.1776633185170808</v>
      </c>
      <c r="G11421">
        <f ca="1">SUM(E11421:F11421)/$B$2</f>
        <v>6.0170246173576309</v>
      </c>
      <c r="H11421">
        <f ca="1">_xlfn.CHISQ.INV(RAND(),$B$3)/$B$3</f>
        <v>1.1722686370356523</v>
      </c>
      <c r="I11421">
        <f t="shared" ca="1" si="358"/>
        <v>5.1328035462699448</v>
      </c>
    </row>
    <row r="11422" spans="4:9" x14ac:dyDescent="0.35">
      <c r="D11422">
        <v>11421</v>
      </c>
      <c r="E11422">
        <f t="shared" ca="1" si="357"/>
        <v>14.852370970304793</v>
      </c>
      <c r="F11422">
        <f ca="1">_xlfn.CHISQ.INV(RAND(),$B$2-1)</f>
        <v>5.6186097682619716</v>
      </c>
      <c r="G11422">
        <f ca="1">SUM(E11422:F11422)/$B$2</f>
        <v>6.823660246188922</v>
      </c>
      <c r="H11422">
        <f ca="1">_xlfn.CHISQ.INV(RAND(),$B$3)/$B$3</f>
        <v>0.84598426640503199</v>
      </c>
      <c r="I11422">
        <f t="shared" ca="1" si="358"/>
        <v>8.0659422605880451</v>
      </c>
    </row>
    <row r="11423" spans="4:9" x14ac:dyDescent="0.35">
      <c r="D11423">
        <v>11422</v>
      </c>
      <c r="E11423">
        <f t="shared" ca="1" si="357"/>
        <v>10.672411935212965</v>
      </c>
      <c r="F11423">
        <f ca="1">_xlfn.CHISQ.INV(RAND(),$B$2-1)</f>
        <v>1.2607281266177321</v>
      </c>
      <c r="G11423">
        <f ca="1">SUM(E11423:F11423)/$B$2</f>
        <v>3.9777133539435656</v>
      </c>
      <c r="H11423">
        <f ca="1">_xlfn.CHISQ.INV(RAND(),$B$3)/$B$3</f>
        <v>1.1758906557619453</v>
      </c>
      <c r="I11423">
        <f t="shared" ca="1" si="358"/>
        <v>3.3827238395445156</v>
      </c>
    </row>
    <row r="11424" spans="4:9" x14ac:dyDescent="0.35">
      <c r="D11424">
        <v>11423</v>
      </c>
      <c r="E11424">
        <f t="shared" ca="1" si="357"/>
        <v>4.3395523176546877</v>
      </c>
      <c r="F11424">
        <f ca="1">_xlfn.CHISQ.INV(RAND(),$B$2-1)</f>
        <v>0.53137254410812207</v>
      </c>
      <c r="G11424">
        <f ca="1">SUM(E11424:F11424)/$B$2</f>
        <v>1.6236416205876034</v>
      </c>
      <c r="H11424">
        <f ca="1">_xlfn.CHISQ.INV(RAND(),$B$3)/$B$3</f>
        <v>1.151036100783138</v>
      </c>
      <c r="I11424">
        <f t="shared" ca="1" si="358"/>
        <v>1.4105913962932315</v>
      </c>
    </row>
    <row r="11425" spans="4:9" x14ac:dyDescent="0.35">
      <c r="D11425">
        <v>11424</v>
      </c>
      <c r="E11425">
        <f t="shared" ca="1" si="357"/>
        <v>9.905755528210106</v>
      </c>
      <c r="F11425">
        <f ca="1">_xlfn.CHISQ.INV(RAND(),$B$2-1)</f>
        <v>1.5082246896247806</v>
      </c>
      <c r="G11425">
        <f ca="1">SUM(E11425:F11425)/$B$2</f>
        <v>3.8046600726116289</v>
      </c>
      <c r="H11425">
        <f ca="1">_xlfn.CHISQ.INV(RAND(),$B$3)/$B$3</f>
        <v>0.99473887436151631</v>
      </c>
      <c r="I11425">
        <f t="shared" ca="1" si="358"/>
        <v>3.8247827351210035</v>
      </c>
    </row>
    <row r="11426" spans="4:9" x14ac:dyDescent="0.35">
      <c r="D11426">
        <v>11425</v>
      </c>
      <c r="E11426">
        <f t="shared" ca="1" si="357"/>
        <v>4.1393765225628734</v>
      </c>
      <c r="F11426">
        <f ca="1">_xlfn.CHISQ.INV(RAND(),$B$2-1)</f>
        <v>5.1715250688258916</v>
      </c>
      <c r="G11426">
        <f ca="1">SUM(E11426:F11426)/$B$2</f>
        <v>3.1036338637962548</v>
      </c>
      <c r="H11426">
        <f ca="1">_xlfn.CHISQ.INV(RAND(),$B$3)/$B$3</f>
        <v>0.83983652340797066</v>
      </c>
      <c r="I11426">
        <f t="shared" ca="1" si="358"/>
        <v>3.6955214226716722</v>
      </c>
    </row>
    <row r="11427" spans="4:9" x14ac:dyDescent="0.35">
      <c r="D11427">
        <v>11426</v>
      </c>
      <c r="E11427">
        <f t="shared" ca="1" si="357"/>
        <v>12.408691384149744</v>
      </c>
      <c r="F11427">
        <f ca="1">_xlfn.CHISQ.INV(RAND(),$B$2-1)</f>
        <v>4.2101818052750382</v>
      </c>
      <c r="G11427">
        <f ca="1">SUM(E11427:F11427)/$B$2</f>
        <v>5.5396243964749274</v>
      </c>
      <c r="H11427">
        <f ca="1">_xlfn.CHISQ.INV(RAND(),$B$3)/$B$3</f>
        <v>0.86319306040577126</v>
      </c>
      <c r="I11427">
        <f t="shared" ca="1" si="358"/>
        <v>6.4175960750551582</v>
      </c>
    </row>
    <row r="11428" spans="4:9" x14ac:dyDescent="0.35">
      <c r="D11428">
        <v>11427</v>
      </c>
      <c r="E11428">
        <f t="shared" ca="1" si="357"/>
        <v>7.6343604969708077</v>
      </c>
      <c r="F11428">
        <f ca="1">_xlfn.CHISQ.INV(RAND(),$B$2-1)</f>
        <v>1.2574167417127444</v>
      </c>
      <c r="G11428">
        <f ca="1">SUM(E11428:F11428)/$B$2</f>
        <v>2.9639257462278508</v>
      </c>
      <c r="H11428">
        <f ca="1">_xlfn.CHISQ.INV(RAND(),$B$3)/$B$3</f>
        <v>1.0037525029445131</v>
      </c>
      <c r="I11428">
        <f t="shared" ca="1" si="358"/>
        <v>2.9528451859727967</v>
      </c>
    </row>
    <row r="11429" spans="4:9" x14ac:dyDescent="0.35">
      <c r="D11429">
        <v>11428</v>
      </c>
      <c r="E11429">
        <f t="shared" ca="1" si="357"/>
        <v>21.095505272977917</v>
      </c>
      <c r="F11429">
        <f ca="1">_xlfn.CHISQ.INV(RAND(),$B$2-1)</f>
        <v>0.1969230885073083</v>
      </c>
      <c r="G11429">
        <f ca="1">SUM(E11429:F11429)/$B$2</f>
        <v>7.0974761204950747</v>
      </c>
      <c r="H11429">
        <f ca="1">_xlfn.CHISQ.INV(RAND(),$B$3)/$B$3</f>
        <v>1.022695809581105</v>
      </c>
      <c r="I11429">
        <f t="shared" ca="1" si="358"/>
        <v>6.9399679298599972</v>
      </c>
    </row>
    <row r="11430" spans="4:9" x14ac:dyDescent="0.35">
      <c r="D11430">
        <v>11429</v>
      </c>
      <c r="E11430">
        <f t="shared" ca="1" si="357"/>
        <v>7.0867990315603882</v>
      </c>
      <c r="F11430">
        <f ca="1">_xlfn.CHISQ.INV(RAND(),$B$2-1)</f>
        <v>0.97378249423865637</v>
      </c>
      <c r="G11430">
        <f ca="1">SUM(E11430:F11430)/$B$2</f>
        <v>2.6868605085996813</v>
      </c>
      <c r="H11430">
        <f ca="1">_xlfn.CHISQ.INV(RAND(),$B$3)/$B$3</f>
        <v>1.3883011783240382</v>
      </c>
      <c r="I11430">
        <f t="shared" ca="1" si="358"/>
        <v>1.9353585162574509</v>
      </c>
    </row>
    <row r="11431" spans="4:9" x14ac:dyDescent="0.35">
      <c r="D11431">
        <v>11430</v>
      </c>
      <c r="E11431">
        <f t="shared" ca="1" si="357"/>
        <v>4.2019307385019422</v>
      </c>
      <c r="F11431">
        <f ca="1">_xlfn.CHISQ.INV(RAND(),$B$2-1)</f>
        <v>1.0634786607291613</v>
      </c>
      <c r="G11431">
        <f ca="1">SUM(E11431:F11431)/$B$2</f>
        <v>1.7551364664103677</v>
      </c>
      <c r="H11431">
        <f ca="1">_xlfn.CHISQ.INV(RAND(),$B$3)/$B$3</f>
        <v>0.88321140607594961</v>
      </c>
      <c r="I11431">
        <f t="shared" ca="1" si="358"/>
        <v>1.9872212409578405</v>
      </c>
    </row>
    <row r="11432" spans="4:9" x14ac:dyDescent="0.35">
      <c r="D11432">
        <v>11431</v>
      </c>
      <c r="E11432">
        <f t="shared" ca="1" si="357"/>
        <v>17.847794674930903</v>
      </c>
      <c r="F11432">
        <f ca="1">_xlfn.CHISQ.INV(RAND(),$B$2-1)</f>
        <v>3.7595224408538885</v>
      </c>
      <c r="G11432">
        <f ca="1">SUM(E11432:F11432)/$B$2</f>
        <v>7.2024390385949308</v>
      </c>
      <c r="H11432">
        <f ca="1">_xlfn.CHISQ.INV(RAND(),$B$3)/$B$3</f>
        <v>0.84524470311880828</v>
      </c>
      <c r="I11432">
        <f t="shared" ca="1" si="358"/>
        <v>8.52112886601852</v>
      </c>
    </row>
    <row r="11433" spans="4:9" x14ac:dyDescent="0.35">
      <c r="D11433">
        <v>11432</v>
      </c>
      <c r="E11433">
        <f t="shared" ca="1" si="357"/>
        <v>11.617954933341903</v>
      </c>
      <c r="F11433">
        <f ca="1">_xlfn.CHISQ.INV(RAND(),$B$2-1)</f>
        <v>2.8225507389747455</v>
      </c>
      <c r="G11433">
        <f ca="1">SUM(E11433:F11433)/$B$2</f>
        <v>4.8135018907722165</v>
      </c>
      <c r="H11433">
        <f ca="1">_xlfn.CHISQ.INV(RAND(),$B$3)/$B$3</f>
        <v>0.87898364421915465</v>
      </c>
      <c r="I11433">
        <f t="shared" ca="1" si="358"/>
        <v>5.47621326338591</v>
      </c>
    </row>
    <row r="11434" spans="4:9" x14ac:dyDescent="0.35">
      <c r="D11434">
        <v>11433</v>
      </c>
      <c r="E11434">
        <f t="shared" ca="1" si="357"/>
        <v>7.9988696964004262</v>
      </c>
      <c r="F11434">
        <f ca="1">_xlfn.CHISQ.INV(RAND(),$B$2-1)</f>
        <v>0.15524696267563959</v>
      </c>
      <c r="G11434">
        <f ca="1">SUM(E11434:F11434)/$B$2</f>
        <v>2.7180388863586882</v>
      </c>
      <c r="H11434">
        <f ca="1">_xlfn.CHISQ.INV(RAND(),$B$3)/$B$3</f>
        <v>0.90255476871056661</v>
      </c>
      <c r="I11434">
        <f t="shared" ca="1" si="358"/>
        <v>3.0114946821917634</v>
      </c>
    </row>
    <row r="11435" spans="4:9" x14ac:dyDescent="0.35">
      <c r="D11435">
        <v>11434</v>
      </c>
      <c r="E11435">
        <f t="shared" ca="1" si="357"/>
        <v>12.654154469274738</v>
      </c>
      <c r="F11435">
        <f ca="1">_xlfn.CHISQ.INV(RAND(),$B$2-1)</f>
        <v>1.7511396324279473</v>
      </c>
      <c r="G11435">
        <f ca="1">SUM(E11435:F11435)/$B$2</f>
        <v>4.8017647005675617</v>
      </c>
      <c r="H11435">
        <f ca="1">_xlfn.CHISQ.INV(RAND(),$B$3)/$B$3</f>
        <v>1.1769962851407014</v>
      </c>
      <c r="I11435">
        <f t="shared" ca="1" si="358"/>
        <v>4.0796770229343124</v>
      </c>
    </row>
    <row r="11436" spans="4:9" x14ac:dyDescent="0.35">
      <c r="D11436">
        <v>11435</v>
      </c>
      <c r="E11436">
        <f t="shared" ca="1" si="357"/>
        <v>11.333834779308363</v>
      </c>
      <c r="F11436">
        <f ca="1">_xlfn.CHISQ.INV(RAND(),$B$2-1)</f>
        <v>0.12261455499039159</v>
      </c>
      <c r="G11436">
        <f ca="1">SUM(E11436:F11436)/$B$2</f>
        <v>3.8188164447662518</v>
      </c>
      <c r="H11436">
        <f ca="1">_xlfn.CHISQ.INV(RAND(),$B$3)/$B$3</f>
        <v>0.95707882429366886</v>
      </c>
      <c r="I11436">
        <f t="shared" ca="1" si="358"/>
        <v>3.9900751618703572</v>
      </c>
    </row>
    <row r="11437" spans="4:9" x14ac:dyDescent="0.35">
      <c r="D11437">
        <v>11436</v>
      </c>
      <c r="E11437">
        <f t="shared" ca="1" si="357"/>
        <v>1.3000704778854322</v>
      </c>
      <c r="F11437">
        <f ca="1">_xlfn.CHISQ.INV(RAND(),$B$2-1)</f>
        <v>1.2379738012145953</v>
      </c>
      <c r="G11437">
        <f ca="1">SUM(E11437:F11437)/$B$2</f>
        <v>0.84601475970000928</v>
      </c>
      <c r="H11437">
        <f ca="1">_xlfn.CHISQ.INV(RAND(),$B$3)/$B$3</f>
        <v>0.75455939787395609</v>
      </c>
      <c r="I11437">
        <f t="shared" ca="1" si="358"/>
        <v>1.1212036614794507</v>
      </c>
    </row>
    <row r="11438" spans="4:9" x14ac:dyDescent="0.35">
      <c r="D11438">
        <v>11437</v>
      </c>
      <c r="E11438">
        <f t="shared" ca="1" si="357"/>
        <v>8.5257233906928054</v>
      </c>
      <c r="F11438">
        <f ca="1">_xlfn.CHISQ.INV(RAND(),$B$2-1)</f>
        <v>6.7700057268707661E-2</v>
      </c>
      <c r="G11438">
        <f ca="1">SUM(E11438:F11438)/$B$2</f>
        <v>2.8644744826538378</v>
      </c>
      <c r="H11438">
        <f ca="1">_xlfn.CHISQ.INV(RAND(),$B$3)/$B$3</f>
        <v>0.99731831279952943</v>
      </c>
      <c r="I11438">
        <f t="shared" ca="1" si="358"/>
        <v>2.8721767623148264</v>
      </c>
    </row>
    <row r="11439" spans="4:9" x14ac:dyDescent="0.35">
      <c r="D11439">
        <v>11438</v>
      </c>
      <c r="E11439">
        <f t="shared" ca="1" si="357"/>
        <v>12.589449828194017</v>
      </c>
      <c r="F11439">
        <f ca="1">_xlfn.CHISQ.INV(RAND(),$B$2-1)</f>
        <v>3.0748591425597813</v>
      </c>
      <c r="G11439">
        <f ca="1">SUM(E11439:F11439)/$B$2</f>
        <v>5.2214363235845989</v>
      </c>
      <c r="H11439">
        <f ca="1">_xlfn.CHISQ.INV(RAND(),$B$3)/$B$3</f>
        <v>1.1025614461372004</v>
      </c>
      <c r="I11439">
        <f t="shared" ca="1" si="358"/>
        <v>4.7357327266228886</v>
      </c>
    </row>
    <row r="11440" spans="4:9" x14ac:dyDescent="0.35">
      <c r="D11440">
        <v>11439</v>
      </c>
      <c r="E11440">
        <f t="shared" ca="1" si="357"/>
        <v>10.16934698479769</v>
      </c>
      <c r="F11440">
        <f ca="1">_xlfn.CHISQ.INV(RAND(),$B$2-1)</f>
        <v>3.5166260918275305</v>
      </c>
      <c r="G11440">
        <f ca="1">SUM(E11440:F11440)/$B$2</f>
        <v>4.5619910255417402</v>
      </c>
      <c r="H11440">
        <f ca="1">_xlfn.CHISQ.INV(RAND(),$B$3)/$B$3</f>
        <v>1.0506368225869063</v>
      </c>
      <c r="I11440">
        <f t="shared" ca="1" si="358"/>
        <v>4.3421198719354637</v>
      </c>
    </row>
    <row r="11441" spans="4:9" x14ac:dyDescent="0.35">
      <c r="D11441">
        <v>11440</v>
      </c>
      <c r="E11441">
        <f t="shared" ca="1" si="357"/>
        <v>8.9259801120177293</v>
      </c>
      <c r="F11441">
        <f ca="1">_xlfn.CHISQ.INV(RAND(),$B$2-1)</f>
        <v>3.9827349767296836</v>
      </c>
      <c r="G11441">
        <f ca="1">SUM(E11441:F11441)/$B$2</f>
        <v>4.3029050295824716</v>
      </c>
      <c r="H11441">
        <f ca="1">_xlfn.CHISQ.INV(RAND(),$B$3)/$B$3</f>
        <v>1.095426119298861</v>
      </c>
      <c r="I11441">
        <f t="shared" ca="1" si="358"/>
        <v>3.9280650276411073</v>
      </c>
    </row>
    <row r="11442" spans="4:9" x14ac:dyDescent="0.35">
      <c r="D11442">
        <v>11441</v>
      </c>
      <c r="E11442">
        <f t="shared" ca="1" si="357"/>
        <v>5.9887360469282012</v>
      </c>
      <c r="F11442">
        <f ca="1">_xlfn.CHISQ.INV(RAND(),$B$2-1)</f>
        <v>1.2210943037966666</v>
      </c>
      <c r="G11442">
        <f ca="1">SUM(E11442:F11442)/$B$2</f>
        <v>2.403276783574956</v>
      </c>
      <c r="H11442">
        <f ca="1">_xlfn.CHISQ.INV(RAND(),$B$3)/$B$3</f>
        <v>1.2560013765449147</v>
      </c>
      <c r="I11442">
        <f t="shared" ca="1" si="358"/>
        <v>1.9134348325206749</v>
      </c>
    </row>
    <row r="11443" spans="4:9" x14ac:dyDescent="0.35">
      <c r="D11443">
        <v>11442</v>
      </c>
      <c r="E11443">
        <f t="shared" ca="1" si="357"/>
        <v>12.24963410001954</v>
      </c>
      <c r="F11443">
        <f ca="1">_xlfn.CHISQ.INV(RAND(),$B$2-1)</f>
        <v>2.1708053734408002</v>
      </c>
      <c r="G11443">
        <f ca="1">SUM(E11443:F11443)/$B$2</f>
        <v>4.8068131578201134</v>
      </c>
      <c r="H11443">
        <f ca="1">_xlfn.CHISQ.INV(RAND(),$B$3)/$B$3</f>
        <v>0.90055606503372665</v>
      </c>
      <c r="I11443">
        <f t="shared" ca="1" si="358"/>
        <v>5.3376056688265088</v>
      </c>
    </row>
    <row r="11444" spans="4:9" x14ac:dyDescent="0.35">
      <c r="D11444">
        <v>11443</v>
      </c>
      <c r="E11444">
        <f t="shared" ca="1" si="357"/>
        <v>9.1060313192663003</v>
      </c>
      <c r="F11444">
        <f ca="1">_xlfn.CHISQ.INV(RAND(),$B$2-1)</f>
        <v>1.9245900787695989</v>
      </c>
      <c r="G11444">
        <f ca="1">SUM(E11444:F11444)/$B$2</f>
        <v>3.6768737993452998</v>
      </c>
      <c r="H11444">
        <f ca="1">_xlfn.CHISQ.INV(RAND(),$B$3)/$B$3</f>
        <v>1.1512917765195161</v>
      </c>
      <c r="I11444">
        <f t="shared" ca="1" si="358"/>
        <v>3.1936941393439819</v>
      </c>
    </row>
    <row r="11445" spans="4:9" x14ac:dyDescent="0.35">
      <c r="D11445">
        <v>11444</v>
      </c>
      <c r="E11445">
        <f t="shared" ca="1" si="357"/>
        <v>12.607643911924052</v>
      </c>
      <c r="F11445">
        <f ca="1">_xlfn.CHISQ.INV(RAND(),$B$2-1)</f>
        <v>3.423898562407043</v>
      </c>
      <c r="G11445">
        <f ca="1">SUM(E11445:F11445)/$B$2</f>
        <v>5.3438474914436993</v>
      </c>
      <c r="H11445">
        <f ca="1">_xlfn.CHISQ.INV(RAND(),$B$3)/$B$3</f>
        <v>0.82454233090478857</v>
      </c>
      <c r="I11445">
        <f t="shared" ca="1" si="358"/>
        <v>6.4809862285418109</v>
      </c>
    </row>
    <row r="11446" spans="4:9" x14ac:dyDescent="0.35">
      <c r="D11446">
        <v>11445</v>
      </c>
      <c r="E11446">
        <f t="shared" ca="1" si="357"/>
        <v>7.3518914296467219</v>
      </c>
      <c r="F11446">
        <f ca="1">_xlfn.CHISQ.INV(RAND(),$B$2-1)</f>
        <v>0.69498164790756523</v>
      </c>
      <c r="G11446">
        <f ca="1">SUM(E11446:F11446)/$B$2</f>
        <v>2.6822910258514292</v>
      </c>
      <c r="H11446">
        <f ca="1">_xlfn.CHISQ.INV(RAND(),$B$3)/$B$3</f>
        <v>1.3880380079279755</v>
      </c>
      <c r="I11446">
        <f t="shared" ca="1" si="358"/>
        <v>1.9324334135889252</v>
      </c>
    </row>
    <row r="11447" spans="4:9" x14ac:dyDescent="0.35">
      <c r="D11447">
        <v>11446</v>
      </c>
      <c r="E11447">
        <f t="shared" ca="1" si="357"/>
        <v>5.3328821314170911</v>
      </c>
      <c r="F11447">
        <f ca="1">_xlfn.CHISQ.INV(RAND(),$B$2-1)</f>
        <v>3.1710010559372743</v>
      </c>
      <c r="G11447">
        <f ca="1">SUM(E11447:F11447)/$B$2</f>
        <v>2.8346277291181217</v>
      </c>
      <c r="H11447">
        <f ca="1">_xlfn.CHISQ.INV(RAND(),$B$3)/$B$3</f>
        <v>0.95241280979004417</v>
      </c>
      <c r="I11447">
        <f t="shared" ca="1" si="358"/>
        <v>2.9762595588597813</v>
      </c>
    </row>
    <row r="11448" spans="4:9" x14ac:dyDescent="0.35">
      <c r="D11448">
        <v>11447</v>
      </c>
      <c r="E11448">
        <f t="shared" ca="1" si="357"/>
        <v>9.9150580953325544</v>
      </c>
      <c r="F11448">
        <f ca="1">_xlfn.CHISQ.INV(RAND(),$B$2-1)</f>
        <v>1.4848831038420489</v>
      </c>
      <c r="G11448">
        <f ca="1">SUM(E11448:F11448)/$B$2</f>
        <v>3.799980399724868</v>
      </c>
      <c r="H11448">
        <f ca="1">_xlfn.CHISQ.INV(RAND(),$B$3)/$B$3</f>
        <v>0.81661528707680386</v>
      </c>
      <c r="I11448">
        <f t="shared" ca="1" si="358"/>
        <v>4.6533299827480139</v>
      </c>
    </row>
    <row r="11449" spans="4:9" x14ac:dyDescent="0.35">
      <c r="D11449">
        <v>11448</v>
      </c>
      <c r="E11449">
        <f t="shared" ca="1" si="357"/>
        <v>34.61707880453951</v>
      </c>
      <c r="F11449">
        <f ca="1">_xlfn.CHISQ.INV(RAND(),$B$2-1)</f>
        <v>4.2363698646854742</v>
      </c>
      <c r="G11449">
        <f ca="1">SUM(E11449:F11449)/$B$2</f>
        <v>12.951149556408327</v>
      </c>
      <c r="H11449">
        <f ca="1">_xlfn.CHISQ.INV(RAND(),$B$3)/$B$3</f>
        <v>1.0531829398609591</v>
      </c>
      <c r="I11449">
        <f t="shared" ca="1" si="358"/>
        <v>12.297150918641099</v>
      </c>
    </row>
    <row r="11450" spans="4:9" x14ac:dyDescent="0.35">
      <c r="D11450">
        <v>11449</v>
      </c>
      <c r="E11450">
        <f t="shared" ca="1" si="357"/>
        <v>14.915447973450243</v>
      </c>
      <c r="F11450">
        <f ca="1">_xlfn.CHISQ.INV(RAND(),$B$2-1)</f>
        <v>2.8472116382202892</v>
      </c>
      <c r="G11450">
        <f ca="1">SUM(E11450:F11450)/$B$2</f>
        <v>5.9208865372235104</v>
      </c>
      <c r="H11450">
        <f ca="1">_xlfn.CHISQ.INV(RAND(),$B$3)/$B$3</f>
        <v>1.2116102077694197</v>
      </c>
      <c r="I11450">
        <f t="shared" ca="1" si="358"/>
        <v>4.886791559905963</v>
      </c>
    </row>
    <row r="11451" spans="4:9" x14ac:dyDescent="0.35">
      <c r="D11451">
        <v>11450</v>
      </c>
      <c r="E11451">
        <f t="shared" ca="1" si="357"/>
        <v>12.072703722149265</v>
      </c>
      <c r="F11451">
        <f ca="1">_xlfn.CHISQ.INV(RAND(),$B$2-1)</f>
        <v>7.0565156180317565</v>
      </c>
      <c r="G11451">
        <f ca="1">SUM(E11451:F11451)/$B$2</f>
        <v>6.3764064467270076</v>
      </c>
      <c r="H11451">
        <f ca="1">_xlfn.CHISQ.INV(RAND(),$B$3)/$B$3</f>
        <v>1.0813349651556587</v>
      </c>
      <c r="I11451">
        <f t="shared" ca="1" si="358"/>
        <v>5.8967911444619947</v>
      </c>
    </row>
    <row r="11452" spans="4:9" x14ac:dyDescent="0.35">
      <c r="D11452">
        <v>11451</v>
      </c>
      <c r="E11452">
        <f t="shared" ca="1" si="357"/>
        <v>9.5598796216184816</v>
      </c>
      <c r="F11452">
        <f ca="1">_xlfn.CHISQ.INV(RAND(),$B$2-1)</f>
        <v>2.682844729666833</v>
      </c>
      <c r="G11452">
        <f ca="1">SUM(E11452:F11452)/$B$2</f>
        <v>4.0809081170951051</v>
      </c>
      <c r="H11452">
        <f ca="1">_xlfn.CHISQ.INV(RAND(),$B$3)/$B$3</f>
        <v>0.83205028860005015</v>
      </c>
      <c r="I11452">
        <f t="shared" ca="1" si="358"/>
        <v>4.9046411893701247</v>
      </c>
    </row>
    <row r="11453" spans="4:9" x14ac:dyDescent="0.35">
      <c r="D11453">
        <v>11452</v>
      </c>
      <c r="E11453">
        <f t="shared" ca="1" si="357"/>
        <v>9.0827481448412364</v>
      </c>
      <c r="F11453">
        <f ca="1">_xlfn.CHISQ.INV(RAND(),$B$2-1)</f>
        <v>0.79674604384225678</v>
      </c>
      <c r="G11453">
        <f ca="1">SUM(E11453:F11453)/$B$2</f>
        <v>3.2931647295611644</v>
      </c>
      <c r="H11453">
        <f ca="1">_xlfn.CHISQ.INV(RAND(),$B$3)/$B$3</f>
        <v>0.91340682442553744</v>
      </c>
      <c r="I11453">
        <f t="shared" ca="1" si="358"/>
        <v>3.6053647088002778</v>
      </c>
    </row>
    <row r="11454" spans="4:9" x14ac:dyDescent="0.35">
      <c r="D11454">
        <v>11453</v>
      </c>
      <c r="E11454">
        <f t="shared" ca="1" si="357"/>
        <v>15.362797792840354</v>
      </c>
      <c r="F11454">
        <f ca="1">_xlfn.CHISQ.INV(RAND(),$B$2-1)</f>
        <v>0.81369240059114467</v>
      </c>
      <c r="G11454">
        <f ca="1">SUM(E11454:F11454)/$B$2</f>
        <v>5.3921633978104992</v>
      </c>
      <c r="H11454">
        <f ca="1">_xlfn.CHISQ.INV(RAND(),$B$3)/$B$3</f>
        <v>0.80772100982395889</v>
      </c>
      <c r="I11454">
        <f t="shared" ca="1" si="358"/>
        <v>6.675774595718031</v>
      </c>
    </row>
    <row r="11455" spans="4:9" x14ac:dyDescent="0.35">
      <c r="D11455">
        <v>11454</v>
      </c>
      <c r="E11455">
        <f t="shared" ca="1" si="357"/>
        <v>22.157566059801628</v>
      </c>
      <c r="F11455">
        <f ca="1">_xlfn.CHISQ.INV(RAND(),$B$2-1)</f>
        <v>0.41032581280554531</v>
      </c>
      <c r="G11455">
        <f ca="1">SUM(E11455:F11455)/$B$2</f>
        <v>7.5226306242023915</v>
      </c>
      <c r="H11455">
        <f ca="1">_xlfn.CHISQ.INV(RAND(),$B$3)/$B$3</f>
        <v>0.94436429537347799</v>
      </c>
      <c r="I11455">
        <f t="shared" ca="1" si="358"/>
        <v>7.9658143166322644</v>
      </c>
    </row>
    <row r="11456" spans="4:9" x14ac:dyDescent="0.35">
      <c r="D11456">
        <v>11455</v>
      </c>
      <c r="E11456">
        <f t="shared" ca="1" si="357"/>
        <v>20.386897221629091</v>
      </c>
      <c r="F11456">
        <f ca="1">_xlfn.CHISQ.INV(RAND(),$B$2-1)</f>
        <v>0.89204018553693509</v>
      </c>
      <c r="G11456">
        <f ca="1">SUM(E11456:F11456)/$B$2</f>
        <v>7.0929791357220084</v>
      </c>
      <c r="H11456">
        <f ca="1">_xlfn.CHISQ.INV(RAND(),$B$3)/$B$3</f>
        <v>0.94401877857809591</v>
      </c>
      <c r="I11456">
        <f t="shared" ca="1" si="358"/>
        <v>7.5135996197084411</v>
      </c>
    </row>
    <row r="11457" spans="4:9" x14ac:dyDescent="0.35">
      <c r="D11457">
        <v>11456</v>
      </c>
      <c r="E11457">
        <f t="shared" ca="1" si="357"/>
        <v>9.7977137075310132</v>
      </c>
      <c r="F11457">
        <f ca="1">_xlfn.CHISQ.INV(RAND(),$B$2-1)</f>
        <v>2.4702170816695683</v>
      </c>
      <c r="G11457">
        <f ca="1">SUM(E11457:F11457)/$B$2</f>
        <v>4.089310263066861</v>
      </c>
      <c r="H11457">
        <f ca="1">_xlfn.CHISQ.INV(RAND(),$B$3)/$B$3</f>
        <v>0.99913753094107183</v>
      </c>
      <c r="I11457">
        <f t="shared" ca="1" si="358"/>
        <v>4.0928402111120823</v>
      </c>
    </row>
    <row r="11458" spans="4:9" x14ac:dyDescent="0.35">
      <c r="D11458">
        <v>11457</v>
      </c>
      <c r="E11458">
        <f t="shared" ca="1" si="357"/>
        <v>14.657109012576459</v>
      </c>
      <c r="F11458">
        <f ca="1">_xlfn.CHISQ.INV(RAND(),$B$2-1)</f>
        <v>0.25352318934200568</v>
      </c>
      <c r="G11458">
        <f ca="1">SUM(E11458:F11458)/$B$2</f>
        <v>4.9702107339728219</v>
      </c>
      <c r="H11458">
        <f ca="1">_xlfn.CHISQ.INV(RAND(),$B$3)/$B$3</f>
        <v>1.0404653839994975</v>
      </c>
      <c r="I11458">
        <f t="shared" ca="1" si="358"/>
        <v>4.7769111884026145</v>
      </c>
    </row>
    <row r="11459" spans="4:9" x14ac:dyDescent="0.35">
      <c r="D11459">
        <v>11458</v>
      </c>
      <c r="E11459">
        <f t="shared" ref="E11459:E11522" ca="1" si="359">_xlfn.NORM.INV(RAND(),SQRT($B$1),1)^2</f>
        <v>19.871752991601262</v>
      </c>
      <c r="F11459">
        <f ca="1">_xlfn.CHISQ.INV(RAND(),$B$2-1)</f>
        <v>2.3212299101097709</v>
      </c>
      <c r="G11459">
        <f ca="1">SUM(E11459:F11459)/$B$2</f>
        <v>7.3976609672370115</v>
      </c>
      <c r="H11459">
        <f ca="1">_xlfn.CHISQ.INV(RAND(),$B$3)/$B$3</f>
        <v>0.66202955982345779</v>
      </c>
      <c r="I11459">
        <f t="shared" ca="1" si="358"/>
        <v>11.174215497582512</v>
      </c>
    </row>
    <row r="11460" spans="4:9" x14ac:dyDescent="0.35">
      <c r="D11460">
        <v>11459</v>
      </c>
      <c r="E11460">
        <f t="shared" ca="1" si="359"/>
        <v>24.449003914460988</v>
      </c>
      <c r="F11460">
        <f ca="1">_xlfn.CHISQ.INV(RAND(),$B$2-1)</f>
        <v>6.4574635340224722</v>
      </c>
      <c r="G11460">
        <f ca="1">SUM(E11460:F11460)/$B$2</f>
        <v>10.302155816161154</v>
      </c>
      <c r="H11460">
        <f ca="1">_xlfn.CHISQ.INV(RAND(),$B$3)/$B$3</f>
        <v>0.75301866830931974</v>
      </c>
      <c r="I11460">
        <f t="shared" ca="1" si="358"/>
        <v>13.68114264589428</v>
      </c>
    </row>
    <row r="11461" spans="4:9" x14ac:dyDescent="0.35">
      <c r="D11461">
        <v>11460</v>
      </c>
      <c r="E11461">
        <f t="shared" ca="1" si="359"/>
        <v>11.882840213120788</v>
      </c>
      <c r="F11461">
        <f ca="1">_xlfn.CHISQ.INV(RAND(),$B$2-1)</f>
        <v>2.879090175925568</v>
      </c>
      <c r="G11461">
        <f ca="1">SUM(E11461:F11461)/$B$2</f>
        <v>4.9206434630154519</v>
      </c>
      <c r="H11461">
        <f ca="1">_xlfn.CHISQ.INV(RAND(),$B$3)/$B$3</f>
        <v>1.0557214055375221</v>
      </c>
      <c r="I11461">
        <f t="shared" ca="1" si="358"/>
        <v>4.6609298979877165</v>
      </c>
    </row>
    <row r="11462" spans="4:9" x14ac:dyDescent="0.35">
      <c r="D11462">
        <v>11461</v>
      </c>
      <c r="E11462">
        <f t="shared" ca="1" si="359"/>
        <v>20.612111199850393</v>
      </c>
      <c r="F11462">
        <f ca="1">_xlfn.CHISQ.INV(RAND(),$B$2-1)</f>
        <v>5.22508786228377</v>
      </c>
      <c r="G11462">
        <f ca="1">SUM(E11462:F11462)/$B$2</f>
        <v>8.6123996873780531</v>
      </c>
      <c r="H11462">
        <f ca="1">_xlfn.CHISQ.INV(RAND(),$B$3)/$B$3</f>
        <v>0.94966965711292906</v>
      </c>
      <c r="I11462">
        <f t="shared" ca="1" si="358"/>
        <v>9.068837382422462</v>
      </c>
    </row>
    <row r="11463" spans="4:9" x14ac:dyDescent="0.35">
      <c r="D11463">
        <v>11462</v>
      </c>
      <c r="E11463">
        <f t="shared" ca="1" si="359"/>
        <v>19.646499033549272</v>
      </c>
      <c r="F11463">
        <f ca="1">_xlfn.CHISQ.INV(RAND(),$B$2-1)</f>
        <v>0.65741242588709825</v>
      </c>
      <c r="G11463">
        <f ca="1">SUM(E11463:F11463)/$B$2</f>
        <v>6.7679704864787906</v>
      </c>
      <c r="H11463">
        <f ca="1">_xlfn.CHISQ.INV(RAND(),$B$3)/$B$3</f>
        <v>0.85250741207275904</v>
      </c>
      <c r="I11463">
        <f t="shared" ca="1" si="358"/>
        <v>7.9388992877180566</v>
      </c>
    </row>
    <row r="11464" spans="4:9" x14ac:dyDescent="0.35">
      <c r="D11464">
        <v>11463</v>
      </c>
      <c r="E11464">
        <f t="shared" ca="1" si="359"/>
        <v>8.7889862343988376</v>
      </c>
      <c r="F11464">
        <f ca="1">_xlfn.CHISQ.INV(RAND(),$B$2-1)</f>
        <v>3.927548842838116</v>
      </c>
      <c r="G11464">
        <f ca="1">SUM(E11464:F11464)/$B$2</f>
        <v>4.2388450257456514</v>
      </c>
      <c r="H11464">
        <f ca="1">_xlfn.CHISQ.INV(RAND(),$B$3)/$B$3</f>
        <v>0.98341900737901256</v>
      </c>
      <c r="I11464">
        <f t="shared" ca="1" si="358"/>
        <v>4.3103143156068651</v>
      </c>
    </row>
    <row r="11465" spans="4:9" x14ac:dyDescent="0.35">
      <c r="D11465">
        <v>11464</v>
      </c>
      <c r="E11465">
        <f t="shared" ca="1" si="359"/>
        <v>22.803972416008417</v>
      </c>
      <c r="F11465">
        <f ca="1">_xlfn.CHISQ.INV(RAND(),$B$2-1)</f>
        <v>1.7267358624896114</v>
      </c>
      <c r="G11465">
        <f ca="1">SUM(E11465:F11465)/$B$2</f>
        <v>8.1769027594993435</v>
      </c>
      <c r="H11465">
        <f ca="1">_xlfn.CHISQ.INV(RAND(),$B$3)/$B$3</f>
        <v>1.1302551546564714</v>
      </c>
      <c r="I11465">
        <f t="shared" ca="1" si="358"/>
        <v>7.234563563644727</v>
      </c>
    </row>
    <row r="11466" spans="4:9" x14ac:dyDescent="0.35">
      <c r="D11466">
        <v>11465</v>
      </c>
      <c r="E11466">
        <f t="shared" ca="1" si="359"/>
        <v>3.482244407069278</v>
      </c>
      <c r="F11466">
        <f ca="1">_xlfn.CHISQ.INV(RAND(),$B$2-1)</f>
        <v>4.4344168303309583</v>
      </c>
      <c r="G11466">
        <f ca="1">SUM(E11466:F11466)/$B$2</f>
        <v>2.6388870791334118</v>
      </c>
      <c r="H11466">
        <f ca="1">_xlfn.CHISQ.INV(RAND(),$B$3)/$B$3</f>
        <v>0.90589115297699851</v>
      </c>
      <c r="I11466">
        <f t="shared" ca="1" si="358"/>
        <v>2.9130288671672409</v>
      </c>
    </row>
    <row r="11467" spans="4:9" x14ac:dyDescent="0.35">
      <c r="D11467">
        <v>11466</v>
      </c>
      <c r="E11467">
        <f t="shared" ca="1" si="359"/>
        <v>6.023546103941352</v>
      </c>
      <c r="F11467">
        <f ca="1">_xlfn.CHISQ.INV(RAND(),$B$2-1)</f>
        <v>1.4288348805856161</v>
      </c>
      <c r="G11467">
        <f ca="1">SUM(E11467:F11467)/$B$2</f>
        <v>2.4841269948423226</v>
      </c>
      <c r="H11467">
        <f ca="1">_xlfn.CHISQ.INV(RAND(),$B$3)/$B$3</f>
        <v>1.1817879429997329</v>
      </c>
      <c r="I11467">
        <f t="shared" ca="1" si="358"/>
        <v>2.1020073944373316</v>
      </c>
    </row>
    <row r="11468" spans="4:9" x14ac:dyDescent="0.35">
      <c r="D11468">
        <v>11467</v>
      </c>
      <c r="E11468">
        <f t="shared" ca="1" si="359"/>
        <v>17.161694024750741</v>
      </c>
      <c r="F11468">
        <f ca="1">_xlfn.CHISQ.INV(RAND(),$B$2-1)</f>
        <v>2.9933806646782903</v>
      </c>
      <c r="G11468">
        <f ca="1">SUM(E11468:F11468)/$B$2</f>
        <v>6.7183582298096773</v>
      </c>
      <c r="H11468">
        <f ca="1">_xlfn.CHISQ.INV(RAND(),$B$3)/$B$3</f>
        <v>0.72342142858623049</v>
      </c>
      <c r="I11468">
        <f t="shared" ca="1" si="358"/>
        <v>9.2869217918236728</v>
      </c>
    </row>
    <row r="11469" spans="4:9" x14ac:dyDescent="0.35">
      <c r="D11469">
        <v>11468</v>
      </c>
      <c r="E11469">
        <f t="shared" ca="1" si="359"/>
        <v>26.614328420553448</v>
      </c>
      <c r="F11469">
        <f ca="1">_xlfn.CHISQ.INV(RAND(),$B$2-1)</f>
        <v>1.2958890371711664</v>
      </c>
      <c r="G11469">
        <f ca="1">SUM(E11469:F11469)/$B$2</f>
        <v>9.3034058192415383</v>
      </c>
      <c r="H11469">
        <f ca="1">_xlfn.CHISQ.INV(RAND(),$B$3)/$B$3</f>
        <v>1.0044516433291952</v>
      </c>
      <c r="I11469">
        <f t="shared" ca="1" si="358"/>
        <v>9.2621739244767944</v>
      </c>
    </row>
    <row r="11470" spans="4:9" x14ac:dyDescent="0.35">
      <c r="D11470">
        <v>11469</v>
      </c>
      <c r="E11470">
        <f t="shared" ca="1" si="359"/>
        <v>7.2619873255128713</v>
      </c>
      <c r="F11470">
        <f ca="1">_xlfn.CHISQ.INV(RAND(),$B$2-1)</f>
        <v>1.646046883987462</v>
      </c>
      <c r="G11470">
        <f ca="1">SUM(E11470:F11470)/$B$2</f>
        <v>2.9693447365001107</v>
      </c>
      <c r="H11470">
        <f ca="1">_xlfn.CHISQ.INV(RAND(),$B$3)/$B$3</f>
        <v>1.1852362319256091</v>
      </c>
      <c r="I11470">
        <f t="shared" ca="1" si="358"/>
        <v>2.5052767174320407</v>
      </c>
    </row>
    <row r="11471" spans="4:9" x14ac:dyDescent="0.35">
      <c r="D11471">
        <v>11470</v>
      </c>
      <c r="E11471">
        <f t="shared" ca="1" si="359"/>
        <v>6.5278491491086283</v>
      </c>
      <c r="F11471">
        <f ca="1">_xlfn.CHISQ.INV(RAND(),$B$2-1)</f>
        <v>4.538566425888356</v>
      </c>
      <c r="G11471">
        <f ca="1">SUM(E11471:F11471)/$B$2</f>
        <v>3.6888051916656615</v>
      </c>
      <c r="H11471">
        <f ca="1">_xlfn.CHISQ.INV(RAND(),$B$3)/$B$3</f>
        <v>0.96046906626194906</v>
      </c>
      <c r="I11471">
        <f t="shared" ca="1" si="358"/>
        <v>3.8406288356814318</v>
      </c>
    </row>
    <row r="11472" spans="4:9" x14ac:dyDescent="0.35">
      <c r="D11472">
        <v>11471</v>
      </c>
      <c r="E11472">
        <f t="shared" ca="1" si="359"/>
        <v>6.8456005603484025</v>
      </c>
      <c r="F11472">
        <f ca="1">_xlfn.CHISQ.INV(RAND(),$B$2-1)</f>
        <v>1.4787724350764144</v>
      </c>
      <c r="G11472">
        <f ca="1">SUM(E11472:F11472)/$B$2</f>
        <v>2.774790998474939</v>
      </c>
      <c r="H11472">
        <f ca="1">_xlfn.CHISQ.INV(RAND(),$B$3)/$B$3</f>
        <v>1.0830034755426921</v>
      </c>
      <c r="I11472">
        <f t="shared" ca="1" si="358"/>
        <v>2.5621256636175556</v>
      </c>
    </row>
    <row r="11473" spans="4:9" x14ac:dyDescent="0.35">
      <c r="D11473">
        <v>11472</v>
      </c>
      <c r="E11473">
        <f t="shared" ca="1" si="359"/>
        <v>2.5220866146304868</v>
      </c>
      <c r="F11473">
        <f ca="1">_xlfn.CHISQ.INV(RAND(),$B$2-1)</f>
        <v>1.7442303660899088</v>
      </c>
      <c r="G11473">
        <f ca="1">SUM(E11473:F11473)/$B$2</f>
        <v>1.4221056602401319</v>
      </c>
      <c r="H11473">
        <f ca="1">_xlfn.CHISQ.INV(RAND(),$B$3)/$B$3</f>
        <v>1.0397345430835705</v>
      </c>
      <c r="I11473">
        <f t="shared" ca="1" si="358"/>
        <v>1.3677584049699383</v>
      </c>
    </row>
    <row r="11474" spans="4:9" x14ac:dyDescent="0.35">
      <c r="D11474">
        <v>11473</v>
      </c>
      <c r="E11474">
        <f t="shared" ca="1" si="359"/>
        <v>11.277627296393074</v>
      </c>
      <c r="F11474">
        <f ca="1">_xlfn.CHISQ.INV(RAND(),$B$2-1)</f>
        <v>0.35758613471056139</v>
      </c>
      <c r="G11474">
        <f ca="1">SUM(E11474:F11474)/$B$2</f>
        <v>3.8784044770345454</v>
      </c>
      <c r="H11474">
        <f ca="1">_xlfn.CHISQ.INV(RAND(),$B$3)/$B$3</f>
        <v>0.77649671624584904</v>
      </c>
      <c r="I11474">
        <f t="shared" ref="I11474:I11537" ca="1" si="360">G11474/H11474</f>
        <v>4.9947467850032625</v>
      </c>
    </row>
    <row r="11475" spans="4:9" x14ac:dyDescent="0.35">
      <c r="D11475">
        <v>11474</v>
      </c>
      <c r="E11475">
        <f t="shared" ca="1" si="359"/>
        <v>5.8486331919795189</v>
      </c>
      <c r="F11475">
        <f ca="1">_xlfn.CHISQ.INV(RAND(),$B$2-1)</f>
        <v>7.4841748171980393</v>
      </c>
      <c r="G11475">
        <f ca="1">SUM(E11475:F11475)/$B$2</f>
        <v>4.4442693363925194</v>
      </c>
      <c r="H11475">
        <f ca="1">_xlfn.CHISQ.INV(RAND(),$B$3)/$B$3</f>
        <v>1.1024160272468266</v>
      </c>
      <c r="I11475">
        <f t="shared" ca="1" si="360"/>
        <v>4.0313903522353858</v>
      </c>
    </row>
    <row r="11476" spans="4:9" x14ac:dyDescent="0.35">
      <c r="D11476">
        <v>11475</v>
      </c>
      <c r="E11476">
        <f t="shared" ca="1" si="359"/>
        <v>15.032320708698361</v>
      </c>
      <c r="F11476">
        <f ca="1">_xlfn.CHISQ.INV(RAND(),$B$2-1)</f>
        <v>2.2285970522737566</v>
      </c>
      <c r="G11476">
        <f ca="1">SUM(E11476:F11476)/$B$2</f>
        <v>5.7536392536573722</v>
      </c>
      <c r="H11476">
        <f ca="1">_xlfn.CHISQ.INV(RAND(),$B$3)/$B$3</f>
        <v>1.1273651780418248</v>
      </c>
      <c r="I11476">
        <f t="shared" ca="1" si="360"/>
        <v>5.1036162600401997</v>
      </c>
    </row>
    <row r="11477" spans="4:9" x14ac:dyDescent="0.35">
      <c r="D11477">
        <v>11476</v>
      </c>
      <c r="E11477">
        <f t="shared" ca="1" si="359"/>
        <v>11.983197886995063</v>
      </c>
      <c r="F11477">
        <f ca="1">_xlfn.CHISQ.INV(RAND(),$B$2-1)</f>
        <v>1.2073479737407098</v>
      </c>
      <c r="G11477">
        <f ca="1">SUM(E11477:F11477)/$B$2</f>
        <v>4.3968486202452572</v>
      </c>
      <c r="H11477">
        <f ca="1">_xlfn.CHISQ.INV(RAND(),$B$3)/$B$3</f>
        <v>0.8692195120320374</v>
      </c>
      <c r="I11477">
        <f t="shared" ca="1" si="360"/>
        <v>5.0583869314742209</v>
      </c>
    </row>
    <row r="11478" spans="4:9" x14ac:dyDescent="0.35">
      <c r="D11478">
        <v>11477</v>
      </c>
      <c r="E11478">
        <f t="shared" ca="1" si="359"/>
        <v>16.59069738112456</v>
      </c>
      <c r="F11478">
        <f ca="1">_xlfn.CHISQ.INV(RAND(),$B$2-1)</f>
        <v>0.42079666528038512</v>
      </c>
      <c r="G11478">
        <f ca="1">SUM(E11478:F11478)/$B$2</f>
        <v>5.6704980154683149</v>
      </c>
      <c r="H11478">
        <f ca="1">_xlfn.CHISQ.INV(RAND(),$B$3)/$B$3</f>
        <v>1.1049987250129025</v>
      </c>
      <c r="I11478">
        <f t="shared" ca="1" si="360"/>
        <v>5.1316783332959082</v>
      </c>
    </row>
    <row r="11479" spans="4:9" x14ac:dyDescent="0.35">
      <c r="D11479">
        <v>11478</v>
      </c>
      <c r="E11479">
        <f t="shared" ca="1" si="359"/>
        <v>7.0033621542692241</v>
      </c>
      <c r="F11479">
        <f ca="1">_xlfn.CHISQ.INV(RAND(),$B$2-1)</f>
        <v>0.36318330040524754</v>
      </c>
      <c r="G11479">
        <f ca="1">SUM(E11479:F11479)/$B$2</f>
        <v>2.4555151515581572</v>
      </c>
      <c r="H11479">
        <f ca="1">_xlfn.CHISQ.INV(RAND(),$B$3)/$B$3</f>
        <v>0.84749667577482457</v>
      </c>
      <c r="I11479">
        <f t="shared" ca="1" si="360"/>
        <v>2.8973743753191719</v>
      </c>
    </row>
    <row r="11480" spans="4:9" x14ac:dyDescent="0.35">
      <c r="D11480">
        <v>11479</v>
      </c>
      <c r="E11480">
        <f t="shared" ca="1" si="359"/>
        <v>10.315745473250523</v>
      </c>
      <c r="F11480">
        <f ca="1">_xlfn.CHISQ.INV(RAND(),$B$2-1)</f>
        <v>0.54454859787383236</v>
      </c>
      <c r="G11480">
        <f ca="1">SUM(E11480:F11480)/$B$2</f>
        <v>3.6200980237081186</v>
      </c>
      <c r="H11480">
        <f ca="1">_xlfn.CHISQ.INV(RAND(),$B$3)/$B$3</f>
        <v>0.89818745417777957</v>
      </c>
      <c r="I11480">
        <f t="shared" ca="1" si="360"/>
        <v>4.0304482175405525</v>
      </c>
    </row>
    <row r="11481" spans="4:9" x14ac:dyDescent="0.35">
      <c r="D11481">
        <v>11480</v>
      </c>
      <c r="E11481">
        <f t="shared" ca="1" si="359"/>
        <v>10.177933650779517</v>
      </c>
      <c r="F11481">
        <f ca="1">_xlfn.CHISQ.INV(RAND(),$B$2-1)</f>
        <v>0.56708798748481148</v>
      </c>
      <c r="G11481">
        <f ca="1">SUM(E11481:F11481)/$B$2</f>
        <v>3.5816738794214427</v>
      </c>
      <c r="H11481">
        <f ca="1">_xlfn.CHISQ.INV(RAND(),$B$3)/$B$3</f>
        <v>1.1779897072674463</v>
      </c>
      <c r="I11481">
        <f t="shared" ca="1" si="360"/>
        <v>3.0404967524968987</v>
      </c>
    </row>
    <row r="11482" spans="4:9" x14ac:dyDescent="0.35">
      <c r="D11482">
        <v>11481</v>
      </c>
      <c r="E11482">
        <f t="shared" ca="1" si="359"/>
        <v>6.2135269450030437</v>
      </c>
      <c r="F11482">
        <f ca="1">_xlfn.CHISQ.INV(RAND(),$B$2-1)</f>
        <v>1.2429934044005615</v>
      </c>
      <c r="G11482">
        <f ca="1">SUM(E11482:F11482)/$B$2</f>
        <v>2.485506783134535</v>
      </c>
      <c r="H11482">
        <f ca="1">_xlfn.CHISQ.INV(RAND(),$B$3)/$B$3</f>
        <v>0.99943172232215394</v>
      </c>
      <c r="I11482">
        <f t="shared" ca="1" si="360"/>
        <v>2.4869200442822885</v>
      </c>
    </row>
    <row r="11483" spans="4:9" x14ac:dyDescent="0.35">
      <c r="D11483">
        <v>11482</v>
      </c>
      <c r="E11483">
        <f t="shared" ca="1" si="359"/>
        <v>14.894428276608767</v>
      </c>
      <c r="F11483">
        <f ca="1">_xlfn.CHISQ.INV(RAND(),$B$2-1)</f>
        <v>0.41890848581585721</v>
      </c>
      <c r="G11483">
        <f ca="1">SUM(E11483:F11483)/$B$2</f>
        <v>5.1044455874748751</v>
      </c>
      <c r="H11483">
        <f ca="1">_xlfn.CHISQ.INV(RAND(),$B$3)/$B$3</f>
        <v>1.145878271586285</v>
      </c>
      <c r="I11483">
        <f t="shared" ca="1" si="360"/>
        <v>4.4546141715459768</v>
      </c>
    </row>
    <row r="11484" spans="4:9" x14ac:dyDescent="0.35">
      <c r="D11484">
        <v>11483</v>
      </c>
      <c r="E11484">
        <f t="shared" ca="1" si="359"/>
        <v>14.02413459716557</v>
      </c>
      <c r="F11484">
        <f ca="1">_xlfn.CHISQ.INV(RAND(),$B$2-1)</f>
        <v>0.35297925125708429</v>
      </c>
      <c r="G11484">
        <f ca="1">SUM(E11484:F11484)/$B$2</f>
        <v>4.7923712828075518</v>
      </c>
      <c r="H11484">
        <f ca="1">_xlfn.CHISQ.INV(RAND(),$B$3)/$B$3</f>
        <v>0.88903069020463421</v>
      </c>
      <c r="I11484">
        <f t="shared" ca="1" si="360"/>
        <v>5.3905577564532212</v>
      </c>
    </row>
    <row r="11485" spans="4:9" x14ac:dyDescent="0.35">
      <c r="D11485">
        <v>11484</v>
      </c>
      <c r="E11485">
        <f t="shared" ca="1" si="359"/>
        <v>14.51676990228788</v>
      </c>
      <c r="F11485">
        <f ca="1">_xlfn.CHISQ.INV(RAND(),$B$2-1)</f>
        <v>1.4792245821694596</v>
      </c>
      <c r="G11485">
        <f ca="1">SUM(E11485:F11485)/$B$2</f>
        <v>5.3319981614857799</v>
      </c>
      <c r="H11485">
        <f ca="1">_xlfn.CHISQ.INV(RAND(),$B$3)/$B$3</f>
        <v>0.74594912377227562</v>
      </c>
      <c r="I11485">
        <f t="shared" ca="1" si="360"/>
        <v>7.1479380986759358</v>
      </c>
    </row>
    <row r="11486" spans="4:9" x14ac:dyDescent="0.35">
      <c r="D11486">
        <v>11485</v>
      </c>
      <c r="E11486">
        <f t="shared" ca="1" si="359"/>
        <v>21.399539829419076</v>
      </c>
      <c r="F11486">
        <f ca="1">_xlfn.CHISQ.INV(RAND(),$B$2-1)</f>
        <v>7.6261907375350158E-2</v>
      </c>
      <c r="G11486">
        <f ca="1">SUM(E11486:F11486)/$B$2</f>
        <v>7.1586005789314759</v>
      </c>
      <c r="H11486">
        <f ca="1">_xlfn.CHISQ.INV(RAND(),$B$3)/$B$3</f>
        <v>1.1600192524982986</v>
      </c>
      <c r="I11486">
        <f t="shared" ca="1" si="360"/>
        <v>6.1711049739167798</v>
      </c>
    </row>
    <row r="11487" spans="4:9" x14ac:dyDescent="0.35">
      <c r="D11487">
        <v>11486</v>
      </c>
      <c r="E11487">
        <f t="shared" ca="1" si="359"/>
        <v>19.299867922492183</v>
      </c>
      <c r="F11487">
        <f ca="1">_xlfn.CHISQ.INV(RAND(),$B$2-1)</f>
        <v>1.3016643704223092</v>
      </c>
      <c r="G11487">
        <f ca="1">SUM(E11487:F11487)/$B$2</f>
        <v>6.8671774309714975</v>
      </c>
      <c r="H11487">
        <f ca="1">_xlfn.CHISQ.INV(RAND(),$B$3)/$B$3</f>
        <v>1.1992978633096676</v>
      </c>
      <c r="I11487">
        <f t="shared" ca="1" si="360"/>
        <v>5.7259982203423148</v>
      </c>
    </row>
    <row r="11488" spans="4:9" x14ac:dyDescent="0.35">
      <c r="D11488">
        <v>11487</v>
      </c>
      <c r="E11488">
        <f t="shared" ca="1" si="359"/>
        <v>11.270930635333691</v>
      </c>
      <c r="F11488">
        <f ca="1">_xlfn.CHISQ.INV(RAND(),$B$2-1)</f>
        <v>3.9533093943256588</v>
      </c>
      <c r="G11488">
        <f ca="1">SUM(E11488:F11488)/$B$2</f>
        <v>5.0747466765531168</v>
      </c>
      <c r="H11488">
        <f ca="1">_xlfn.CHISQ.INV(RAND(),$B$3)/$B$3</f>
        <v>0.72106174389184774</v>
      </c>
      <c r="I11488">
        <f t="shared" ca="1" si="360"/>
        <v>7.0378809020747042</v>
      </c>
    </row>
    <row r="11489" spans="4:9" x14ac:dyDescent="0.35">
      <c r="D11489">
        <v>11488</v>
      </c>
      <c r="E11489">
        <f t="shared" ca="1" si="359"/>
        <v>10.395381433500916</v>
      </c>
      <c r="F11489">
        <f ca="1">_xlfn.CHISQ.INV(RAND(),$B$2-1)</f>
        <v>4.4696171231655448</v>
      </c>
      <c r="G11489">
        <f ca="1">SUM(E11489:F11489)/$B$2</f>
        <v>4.9549995188888198</v>
      </c>
      <c r="H11489">
        <f ca="1">_xlfn.CHISQ.INV(RAND(),$B$3)/$B$3</f>
        <v>1.1615024979773785</v>
      </c>
      <c r="I11489">
        <f t="shared" ca="1" si="360"/>
        <v>4.2660257102480408</v>
      </c>
    </row>
    <row r="11490" spans="4:9" x14ac:dyDescent="0.35">
      <c r="D11490">
        <v>11489</v>
      </c>
      <c r="E11490">
        <f t="shared" ca="1" si="359"/>
        <v>4.2666946292638137</v>
      </c>
      <c r="F11490">
        <f ca="1">_xlfn.CHISQ.INV(RAND(),$B$2-1)</f>
        <v>4.8626157522227054</v>
      </c>
      <c r="G11490">
        <f ca="1">SUM(E11490:F11490)/$B$2</f>
        <v>3.0431034604955065</v>
      </c>
      <c r="H11490">
        <f ca="1">_xlfn.CHISQ.INV(RAND(),$B$3)/$B$3</f>
        <v>0.77305323264520875</v>
      </c>
      <c r="I11490">
        <f t="shared" ca="1" si="360"/>
        <v>3.9364733655956816</v>
      </c>
    </row>
    <row r="11491" spans="4:9" x14ac:dyDescent="0.35">
      <c r="D11491">
        <v>11490</v>
      </c>
      <c r="E11491">
        <f t="shared" ca="1" si="359"/>
        <v>7.8807350586966614</v>
      </c>
      <c r="F11491">
        <f ca="1">_xlfn.CHISQ.INV(RAND(),$B$2-1)</f>
        <v>1.3342013463917328</v>
      </c>
      <c r="G11491">
        <f ca="1">SUM(E11491:F11491)/$B$2</f>
        <v>3.0716454683627981</v>
      </c>
      <c r="H11491">
        <f ca="1">_xlfn.CHISQ.INV(RAND(),$B$3)/$B$3</f>
        <v>0.97666744075389278</v>
      </c>
      <c r="I11491">
        <f t="shared" ca="1" si="360"/>
        <v>3.1450269971033178</v>
      </c>
    </row>
    <row r="11492" spans="4:9" x14ac:dyDescent="0.35">
      <c r="D11492">
        <v>11491</v>
      </c>
      <c r="E11492">
        <f t="shared" ca="1" si="359"/>
        <v>11.594052165346143</v>
      </c>
      <c r="F11492">
        <f ca="1">_xlfn.CHISQ.INV(RAND(),$B$2-1)</f>
        <v>6.4903409684969651</v>
      </c>
      <c r="G11492">
        <f ca="1">SUM(E11492:F11492)/$B$2</f>
        <v>6.0281310446143692</v>
      </c>
      <c r="H11492">
        <f ca="1">_xlfn.CHISQ.INV(RAND(),$B$3)/$B$3</f>
        <v>1.1181183800515837</v>
      </c>
      <c r="I11492">
        <f t="shared" ca="1" si="360"/>
        <v>5.3913173704704374</v>
      </c>
    </row>
    <row r="11493" spans="4:9" x14ac:dyDescent="0.35">
      <c r="D11493">
        <v>11492</v>
      </c>
      <c r="E11493">
        <f t="shared" ca="1" si="359"/>
        <v>13.655062167922523</v>
      </c>
      <c r="F11493">
        <f ca="1">_xlfn.CHISQ.INV(RAND(),$B$2-1)</f>
        <v>1.4470639229713875</v>
      </c>
      <c r="G11493">
        <f ca="1">SUM(E11493:F11493)/$B$2</f>
        <v>5.0340420302979707</v>
      </c>
      <c r="H11493">
        <f ca="1">_xlfn.CHISQ.INV(RAND(),$B$3)/$B$3</f>
        <v>1.2247275649439844</v>
      </c>
      <c r="I11493">
        <f t="shared" ca="1" si="360"/>
        <v>4.1103361877285858</v>
      </c>
    </row>
    <row r="11494" spans="4:9" x14ac:dyDescent="0.35">
      <c r="D11494">
        <v>11493</v>
      </c>
      <c r="E11494">
        <f t="shared" ca="1" si="359"/>
        <v>10.60853726512986</v>
      </c>
      <c r="F11494">
        <f ca="1">_xlfn.CHISQ.INV(RAND(),$B$2-1)</f>
        <v>3.8459318879081268</v>
      </c>
      <c r="G11494">
        <f ca="1">SUM(E11494:F11494)/$B$2</f>
        <v>4.818156384345996</v>
      </c>
      <c r="H11494">
        <f ca="1">_xlfn.CHISQ.INV(RAND(),$B$3)/$B$3</f>
        <v>0.84276107439133474</v>
      </c>
      <c r="I11494">
        <f t="shared" ca="1" si="360"/>
        <v>5.7171083605466722</v>
      </c>
    </row>
    <row r="11495" spans="4:9" x14ac:dyDescent="0.35">
      <c r="D11495">
        <v>11494</v>
      </c>
      <c r="E11495">
        <f t="shared" ca="1" si="359"/>
        <v>7.0693041003293065</v>
      </c>
      <c r="F11495">
        <f ca="1">_xlfn.CHISQ.INV(RAND(),$B$2-1)</f>
        <v>2.1020169872119774</v>
      </c>
      <c r="G11495">
        <f ca="1">SUM(E11495:F11495)/$B$2</f>
        <v>3.0571070291804276</v>
      </c>
      <c r="H11495">
        <f ca="1">_xlfn.CHISQ.INV(RAND(),$B$3)/$B$3</f>
        <v>1.0911249996868777</v>
      </c>
      <c r="I11495">
        <f t="shared" ca="1" si="360"/>
        <v>2.8017935892383838</v>
      </c>
    </row>
    <row r="11496" spans="4:9" x14ac:dyDescent="0.35">
      <c r="D11496">
        <v>11495</v>
      </c>
      <c r="E11496">
        <f t="shared" ca="1" si="359"/>
        <v>6.7827532475664354</v>
      </c>
      <c r="F11496">
        <f ca="1">_xlfn.CHISQ.INV(RAND(),$B$2-1)</f>
        <v>0.72925230005151565</v>
      </c>
      <c r="G11496">
        <f ca="1">SUM(E11496:F11496)/$B$2</f>
        <v>2.5040018492059839</v>
      </c>
      <c r="H11496">
        <f ca="1">_xlfn.CHISQ.INV(RAND(),$B$3)/$B$3</f>
        <v>1.2896565652442151</v>
      </c>
      <c r="I11496">
        <f t="shared" ca="1" si="360"/>
        <v>1.9416036150149905</v>
      </c>
    </row>
    <row r="11497" spans="4:9" x14ac:dyDescent="0.35">
      <c r="D11497">
        <v>11496</v>
      </c>
      <c r="E11497">
        <f t="shared" ca="1" si="359"/>
        <v>10.850300063866674</v>
      </c>
      <c r="F11497">
        <f ca="1">_xlfn.CHISQ.INV(RAND(),$B$2-1)</f>
        <v>0.50784629156792449</v>
      </c>
      <c r="G11497">
        <f ca="1">SUM(E11497:F11497)/$B$2</f>
        <v>3.7860487851448661</v>
      </c>
      <c r="H11497">
        <f ca="1">_xlfn.CHISQ.INV(RAND(),$B$3)/$B$3</f>
        <v>0.95650325056157437</v>
      </c>
      <c r="I11497">
        <f t="shared" ca="1" si="360"/>
        <v>3.9582184199813559</v>
      </c>
    </row>
    <row r="11498" spans="4:9" x14ac:dyDescent="0.35">
      <c r="D11498">
        <v>11497</v>
      </c>
      <c r="E11498">
        <f t="shared" ca="1" si="359"/>
        <v>8.5259194268545127</v>
      </c>
      <c r="F11498">
        <f ca="1">_xlfn.CHISQ.INV(RAND(),$B$2-1)</f>
        <v>1.2658654284232187</v>
      </c>
      <c r="G11498">
        <f ca="1">SUM(E11498:F11498)/$B$2</f>
        <v>3.263928285092577</v>
      </c>
      <c r="H11498">
        <f ca="1">_xlfn.CHISQ.INV(RAND(),$B$3)/$B$3</f>
        <v>1.25176253350364</v>
      </c>
      <c r="I11498">
        <f t="shared" ca="1" si="360"/>
        <v>2.6074660310825526</v>
      </c>
    </row>
    <row r="11499" spans="4:9" x14ac:dyDescent="0.35">
      <c r="D11499">
        <v>11498</v>
      </c>
      <c r="E11499">
        <f t="shared" ca="1" si="359"/>
        <v>6.9175316748339188</v>
      </c>
      <c r="F11499">
        <f ca="1">_xlfn.CHISQ.INV(RAND(),$B$2-1)</f>
        <v>3.8234844913685739</v>
      </c>
      <c r="G11499">
        <f ca="1">SUM(E11499:F11499)/$B$2</f>
        <v>3.5803387220674971</v>
      </c>
      <c r="H11499">
        <f ca="1">_xlfn.CHISQ.INV(RAND(),$B$3)/$B$3</f>
        <v>0.91755559197112968</v>
      </c>
      <c r="I11499">
        <f t="shared" ca="1" si="360"/>
        <v>3.902040108955219</v>
      </c>
    </row>
    <row r="11500" spans="4:9" x14ac:dyDescent="0.35">
      <c r="D11500">
        <v>11499</v>
      </c>
      <c r="E11500">
        <f t="shared" ca="1" si="359"/>
        <v>28.161247397885848</v>
      </c>
      <c r="F11500">
        <f ca="1">_xlfn.CHISQ.INV(RAND(),$B$2-1)</f>
        <v>0.29382491815491479</v>
      </c>
      <c r="G11500">
        <f ca="1">SUM(E11500:F11500)/$B$2</f>
        <v>9.4850241053469215</v>
      </c>
      <c r="H11500">
        <f ca="1">_xlfn.CHISQ.INV(RAND(),$B$3)/$B$3</f>
        <v>0.89517725792103831</v>
      </c>
      <c r="I11500">
        <f t="shared" ca="1" si="360"/>
        <v>10.595693781782352</v>
      </c>
    </row>
    <row r="11501" spans="4:9" x14ac:dyDescent="0.35">
      <c r="D11501">
        <v>11500</v>
      </c>
      <c r="E11501">
        <f t="shared" ca="1" si="359"/>
        <v>6.9337627428222266</v>
      </c>
      <c r="F11501">
        <f ca="1">_xlfn.CHISQ.INV(RAND(),$B$2-1)</f>
        <v>1.9631676751633726</v>
      </c>
      <c r="G11501">
        <f ca="1">SUM(E11501:F11501)/$B$2</f>
        <v>2.9656434726618666</v>
      </c>
      <c r="H11501">
        <f ca="1">_xlfn.CHISQ.INV(RAND(),$B$3)/$B$3</f>
        <v>0.95700947310491014</v>
      </c>
      <c r="I11501">
        <f t="shared" ca="1" si="360"/>
        <v>3.0988653257947054</v>
      </c>
    </row>
    <row r="11502" spans="4:9" x14ac:dyDescent="0.35">
      <c r="D11502">
        <v>11501</v>
      </c>
      <c r="E11502">
        <f t="shared" ca="1" si="359"/>
        <v>8.4458905702976554E-4</v>
      </c>
      <c r="F11502">
        <f ca="1">_xlfn.CHISQ.INV(RAND(),$B$2-1)</f>
        <v>3.2584661434122122</v>
      </c>
      <c r="G11502">
        <f ca="1">SUM(E11502:F11502)/$B$2</f>
        <v>1.0864369108230807</v>
      </c>
      <c r="H11502">
        <f ca="1">_xlfn.CHISQ.INV(RAND(),$B$3)/$B$3</f>
        <v>0.95581836862851655</v>
      </c>
      <c r="I11502">
        <f t="shared" ca="1" si="360"/>
        <v>1.1366562377138514</v>
      </c>
    </row>
    <row r="11503" spans="4:9" x14ac:dyDescent="0.35">
      <c r="D11503">
        <v>11502</v>
      </c>
      <c r="E11503">
        <f t="shared" ca="1" si="359"/>
        <v>13.018099379522695</v>
      </c>
      <c r="F11503">
        <f ca="1">_xlfn.CHISQ.INV(RAND(),$B$2-1)</f>
        <v>0.25264084729059039</v>
      </c>
      <c r="G11503">
        <f ca="1">SUM(E11503:F11503)/$B$2</f>
        <v>4.4235800756044288</v>
      </c>
      <c r="H11503">
        <f ca="1">_xlfn.CHISQ.INV(RAND(),$B$3)/$B$3</f>
        <v>1.232990614323086</v>
      </c>
      <c r="I11503">
        <f t="shared" ca="1" si="360"/>
        <v>3.587683494276217</v>
      </c>
    </row>
    <row r="11504" spans="4:9" x14ac:dyDescent="0.35">
      <c r="D11504">
        <v>11503</v>
      </c>
      <c r="E11504">
        <f t="shared" ca="1" si="359"/>
        <v>16.068913981380955</v>
      </c>
      <c r="F11504">
        <f ca="1">_xlfn.CHISQ.INV(RAND(),$B$2-1)</f>
        <v>0.3535851172514477</v>
      </c>
      <c r="G11504">
        <f ca="1">SUM(E11504:F11504)/$B$2</f>
        <v>5.4741663662108015</v>
      </c>
      <c r="H11504">
        <f ca="1">_xlfn.CHISQ.INV(RAND(),$B$3)/$B$3</f>
        <v>0.74813578533113922</v>
      </c>
      <c r="I11504">
        <f t="shared" ca="1" si="360"/>
        <v>7.3170759553866693</v>
      </c>
    </row>
    <row r="11505" spans="4:9" x14ac:dyDescent="0.35">
      <c r="D11505">
        <v>11504</v>
      </c>
      <c r="E11505">
        <f t="shared" ca="1" si="359"/>
        <v>31.828031773999726</v>
      </c>
      <c r="F11505">
        <f ca="1">_xlfn.CHISQ.INV(RAND(),$B$2-1)</f>
        <v>1.2938404104497301</v>
      </c>
      <c r="G11505">
        <f ca="1">SUM(E11505:F11505)/$B$2</f>
        <v>11.040624061483152</v>
      </c>
      <c r="H11505">
        <f ca="1">_xlfn.CHISQ.INV(RAND(),$B$3)/$B$3</f>
        <v>1.1175400747513031</v>
      </c>
      <c r="I11505">
        <f t="shared" ca="1" si="360"/>
        <v>9.8793987892918533</v>
      </c>
    </row>
    <row r="11506" spans="4:9" x14ac:dyDescent="0.35">
      <c r="D11506">
        <v>11505</v>
      </c>
      <c r="E11506">
        <f t="shared" ca="1" si="359"/>
        <v>8.0634804414894958</v>
      </c>
      <c r="F11506">
        <f ca="1">_xlfn.CHISQ.INV(RAND(),$B$2-1)</f>
        <v>10.207713607044646</v>
      </c>
      <c r="G11506">
        <f ca="1">SUM(E11506:F11506)/$B$2</f>
        <v>6.0903980161780469</v>
      </c>
      <c r="H11506">
        <f ca="1">_xlfn.CHISQ.INV(RAND(),$B$3)/$B$3</f>
        <v>1.1854531979691851</v>
      </c>
      <c r="I11506">
        <f t="shared" ca="1" si="360"/>
        <v>5.1376115283265378</v>
      </c>
    </row>
    <row r="11507" spans="4:9" x14ac:dyDescent="0.35">
      <c r="D11507">
        <v>11506</v>
      </c>
      <c r="E11507">
        <f t="shared" ca="1" si="359"/>
        <v>10.008254116812076</v>
      </c>
      <c r="F11507">
        <f ca="1">_xlfn.CHISQ.INV(RAND(),$B$2-1)</f>
        <v>3.6962105173615769</v>
      </c>
      <c r="G11507">
        <f ca="1">SUM(E11507:F11507)/$B$2</f>
        <v>4.568154878057884</v>
      </c>
      <c r="H11507">
        <f ca="1">_xlfn.CHISQ.INV(RAND(),$B$3)/$B$3</f>
        <v>1.379910306294913</v>
      </c>
      <c r="I11507">
        <f t="shared" ca="1" si="360"/>
        <v>3.3104723236131717</v>
      </c>
    </row>
    <row r="11508" spans="4:9" x14ac:dyDescent="0.35">
      <c r="D11508">
        <v>11507</v>
      </c>
      <c r="E11508">
        <f t="shared" ca="1" si="359"/>
        <v>5.0535070712052521</v>
      </c>
      <c r="F11508">
        <f ca="1">_xlfn.CHISQ.INV(RAND(),$B$2-1)</f>
        <v>0.67186503291289568</v>
      </c>
      <c r="G11508">
        <f ca="1">SUM(E11508:F11508)/$B$2</f>
        <v>1.9084573680393826</v>
      </c>
      <c r="H11508">
        <f ca="1">_xlfn.CHISQ.INV(RAND(),$B$3)/$B$3</f>
        <v>0.95815293858360739</v>
      </c>
      <c r="I11508">
        <f t="shared" ca="1" si="360"/>
        <v>1.9918087094327193</v>
      </c>
    </row>
    <row r="11509" spans="4:9" x14ac:dyDescent="0.35">
      <c r="D11509">
        <v>11508</v>
      </c>
      <c r="E11509">
        <f t="shared" ca="1" si="359"/>
        <v>22.179154266306096</v>
      </c>
      <c r="F11509">
        <f ca="1">_xlfn.CHISQ.INV(RAND(),$B$2-1)</f>
        <v>1.5466739113622139</v>
      </c>
      <c r="G11509">
        <f ca="1">SUM(E11509:F11509)/$B$2</f>
        <v>7.9086093925561025</v>
      </c>
      <c r="H11509">
        <f ca="1">_xlfn.CHISQ.INV(RAND(),$B$3)/$B$3</f>
        <v>0.89324373783086175</v>
      </c>
      <c r="I11509">
        <f t="shared" ca="1" si="360"/>
        <v>8.8538089410637664</v>
      </c>
    </row>
    <row r="11510" spans="4:9" x14ac:dyDescent="0.35">
      <c r="D11510">
        <v>11509</v>
      </c>
      <c r="E11510">
        <f t="shared" ca="1" si="359"/>
        <v>15.67423755469588</v>
      </c>
      <c r="F11510">
        <f ca="1">_xlfn.CHISQ.INV(RAND(),$B$2-1)</f>
        <v>1.4849875427261341</v>
      </c>
      <c r="G11510">
        <f ca="1">SUM(E11510:F11510)/$B$2</f>
        <v>5.7197416991406707</v>
      </c>
      <c r="H11510">
        <f ca="1">_xlfn.CHISQ.INV(RAND(),$B$3)/$B$3</f>
        <v>0.78461841942211785</v>
      </c>
      <c r="I11510">
        <f t="shared" ca="1" si="360"/>
        <v>7.2898386751528701</v>
      </c>
    </row>
    <row r="11511" spans="4:9" x14ac:dyDescent="0.35">
      <c r="D11511">
        <v>11510</v>
      </c>
      <c r="E11511">
        <f t="shared" ca="1" si="359"/>
        <v>19.177324934482193</v>
      </c>
      <c r="F11511">
        <f ca="1">_xlfn.CHISQ.INV(RAND(),$B$2-1)</f>
        <v>3.0438658684251476</v>
      </c>
      <c r="G11511">
        <f ca="1">SUM(E11511:F11511)/$B$2</f>
        <v>7.4070636009691135</v>
      </c>
      <c r="H11511">
        <f ca="1">_xlfn.CHISQ.INV(RAND(),$B$3)/$B$3</f>
        <v>0.92877034891725085</v>
      </c>
      <c r="I11511">
        <f t="shared" ca="1" si="360"/>
        <v>7.9751292766873725</v>
      </c>
    </row>
    <row r="11512" spans="4:9" x14ac:dyDescent="0.35">
      <c r="D11512">
        <v>11511</v>
      </c>
      <c r="E11512">
        <f t="shared" ca="1" si="359"/>
        <v>6.4138550708915361</v>
      </c>
      <c r="F11512">
        <f ca="1">_xlfn.CHISQ.INV(RAND(),$B$2-1)</f>
        <v>2.2868743886437368</v>
      </c>
      <c r="G11512">
        <f ca="1">SUM(E11512:F11512)/$B$2</f>
        <v>2.9002431531784243</v>
      </c>
      <c r="H11512">
        <f ca="1">_xlfn.CHISQ.INV(RAND(),$B$3)/$B$3</f>
        <v>0.90235366925356419</v>
      </c>
      <c r="I11512">
        <f t="shared" ca="1" si="360"/>
        <v>3.2140869506050036</v>
      </c>
    </row>
    <row r="11513" spans="4:9" x14ac:dyDescent="0.35">
      <c r="D11513">
        <v>11512</v>
      </c>
      <c r="E11513">
        <f t="shared" ca="1" si="359"/>
        <v>8.1525277581037514</v>
      </c>
      <c r="F11513">
        <f ca="1">_xlfn.CHISQ.INV(RAND(),$B$2-1)</f>
        <v>4.8129510840677927</v>
      </c>
      <c r="G11513">
        <f ca="1">SUM(E11513:F11513)/$B$2</f>
        <v>4.3218262807238483</v>
      </c>
      <c r="H11513">
        <f ca="1">_xlfn.CHISQ.INV(RAND(),$B$3)/$B$3</f>
        <v>0.98060361272982333</v>
      </c>
      <c r="I11513">
        <f t="shared" ca="1" si="360"/>
        <v>4.4073122152718414</v>
      </c>
    </row>
    <row r="11514" spans="4:9" x14ac:dyDescent="0.35">
      <c r="D11514">
        <v>11513</v>
      </c>
      <c r="E11514">
        <f t="shared" ca="1" si="359"/>
        <v>16.247949052789338</v>
      </c>
      <c r="F11514">
        <f ca="1">_xlfn.CHISQ.INV(RAND(),$B$2-1)</f>
        <v>2.9933104172708704</v>
      </c>
      <c r="G11514">
        <f ca="1">SUM(E11514:F11514)/$B$2</f>
        <v>6.4137531566867354</v>
      </c>
      <c r="H11514">
        <f ca="1">_xlfn.CHISQ.INV(RAND(),$B$3)/$B$3</f>
        <v>0.76369879254153805</v>
      </c>
      <c r="I11514">
        <f t="shared" ca="1" si="360"/>
        <v>8.398275890082525</v>
      </c>
    </row>
    <row r="11515" spans="4:9" x14ac:dyDescent="0.35">
      <c r="D11515">
        <v>11514</v>
      </c>
      <c r="E11515">
        <f t="shared" ca="1" si="359"/>
        <v>26.699176138983713</v>
      </c>
      <c r="F11515">
        <f ca="1">_xlfn.CHISQ.INV(RAND(),$B$2-1)</f>
        <v>2.1482097066553374</v>
      </c>
      <c r="G11515">
        <f ca="1">SUM(E11515:F11515)/$B$2</f>
        <v>9.6157952818796826</v>
      </c>
      <c r="H11515">
        <f ca="1">_xlfn.CHISQ.INV(RAND(),$B$3)/$B$3</f>
        <v>1.1940171739464733</v>
      </c>
      <c r="I11515">
        <f t="shared" ca="1" si="360"/>
        <v>8.0533140491585176</v>
      </c>
    </row>
    <row r="11516" spans="4:9" x14ac:dyDescent="0.35">
      <c r="D11516">
        <v>11515</v>
      </c>
      <c r="E11516">
        <f t="shared" ca="1" si="359"/>
        <v>7.254943103966272</v>
      </c>
      <c r="F11516">
        <f ca="1">_xlfn.CHISQ.INV(RAND(),$B$2-1)</f>
        <v>0.18652193509906997</v>
      </c>
      <c r="G11516">
        <f ca="1">SUM(E11516:F11516)/$B$2</f>
        <v>2.4804883463551142</v>
      </c>
      <c r="H11516">
        <f ca="1">_xlfn.CHISQ.INV(RAND(),$B$3)/$B$3</f>
        <v>0.98123526314221488</v>
      </c>
      <c r="I11516">
        <f t="shared" ca="1" si="360"/>
        <v>2.5279241783584432</v>
      </c>
    </row>
    <row r="11517" spans="4:9" x14ac:dyDescent="0.35">
      <c r="D11517">
        <v>11516</v>
      </c>
      <c r="E11517">
        <f t="shared" ca="1" si="359"/>
        <v>7.0548099529163171</v>
      </c>
      <c r="F11517">
        <f ca="1">_xlfn.CHISQ.INV(RAND(),$B$2-1)</f>
        <v>0.12589563564275788</v>
      </c>
      <c r="G11517">
        <f ca="1">SUM(E11517:F11517)/$B$2</f>
        <v>2.3935685295196918</v>
      </c>
      <c r="H11517">
        <f ca="1">_xlfn.CHISQ.INV(RAND(),$B$3)/$B$3</f>
        <v>1.2069402422293283</v>
      </c>
      <c r="I11517">
        <f t="shared" ca="1" si="360"/>
        <v>1.983170703711522</v>
      </c>
    </row>
    <row r="11518" spans="4:9" x14ac:dyDescent="0.35">
      <c r="D11518">
        <v>11517</v>
      </c>
      <c r="E11518">
        <f t="shared" ca="1" si="359"/>
        <v>17.423855079370774</v>
      </c>
      <c r="F11518">
        <f ca="1">_xlfn.CHISQ.INV(RAND(),$B$2-1)</f>
        <v>1.1381486540896946</v>
      </c>
      <c r="G11518">
        <f ca="1">SUM(E11518:F11518)/$B$2</f>
        <v>6.1873345778201561</v>
      </c>
      <c r="H11518">
        <f ca="1">_xlfn.CHISQ.INV(RAND(),$B$3)/$B$3</f>
        <v>0.91044425486684055</v>
      </c>
      <c r="I11518">
        <f t="shared" ca="1" si="360"/>
        <v>6.7959510368101572</v>
      </c>
    </row>
    <row r="11519" spans="4:9" x14ac:dyDescent="0.35">
      <c r="D11519">
        <v>11518</v>
      </c>
      <c r="E11519">
        <f t="shared" ca="1" si="359"/>
        <v>13.447992364970935</v>
      </c>
      <c r="F11519">
        <f ca="1">_xlfn.CHISQ.INV(RAND(),$B$2-1)</f>
        <v>0.23364360584972535</v>
      </c>
      <c r="G11519">
        <f ca="1">SUM(E11519:F11519)/$B$2</f>
        <v>4.5605453236068865</v>
      </c>
      <c r="H11519">
        <f ca="1">_xlfn.CHISQ.INV(RAND(),$B$3)/$B$3</f>
        <v>0.77508293959458285</v>
      </c>
      <c r="I11519">
        <f t="shared" ca="1" si="360"/>
        <v>5.8839449181946106</v>
      </c>
    </row>
    <row r="11520" spans="4:9" x14ac:dyDescent="0.35">
      <c r="D11520">
        <v>11519</v>
      </c>
      <c r="E11520">
        <f t="shared" ca="1" si="359"/>
        <v>9.4253624445546347</v>
      </c>
      <c r="F11520">
        <f ca="1">_xlfn.CHISQ.INV(RAND(),$B$2-1)</f>
        <v>1.1621474827023972</v>
      </c>
      <c r="G11520">
        <f ca="1">SUM(E11520:F11520)/$B$2</f>
        <v>3.5291699757523438</v>
      </c>
      <c r="H11520">
        <f ca="1">_xlfn.CHISQ.INV(RAND(),$B$3)/$B$3</f>
        <v>1.0367053848277568</v>
      </c>
      <c r="I11520">
        <f t="shared" ca="1" si="360"/>
        <v>3.4042168849529966</v>
      </c>
    </row>
    <row r="11521" spans="4:9" x14ac:dyDescent="0.35">
      <c r="D11521">
        <v>11520</v>
      </c>
      <c r="E11521">
        <f t="shared" ca="1" si="359"/>
        <v>18.357505432389956</v>
      </c>
      <c r="F11521">
        <f ca="1">_xlfn.CHISQ.INV(RAND(),$B$2-1)</f>
        <v>2.2028021172648259E-2</v>
      </c>
      <c r="G11521">
        <f ca="1">SUM(E11521:F11521)/$B$2</f>
        <v>6.1265111511875352</v>
      </c>
      <c r="H11521">
        <f ca="1">_xlfn.CHISQ.INV(RAND(),$B$3)/$B$3</f>
        <v>0.89123411452763923</v>
      </c>
      <c r="I11521">
        <f t="shared" ca="1" si="360"/>
        <v>6.8741883320238832</v>
      </c>
    </row>
    <row r="11522" spans="4:9" x14ac:dyDescent="0.35">
      <c r="D11522">
        <v>11521</v>
      </c>
      <c r="E11522">
        <f t="shared" ca="1" si="359"/>
        <v>13.088767250221073</v>
      </c>
      <c r="F11522">
        <f ca="1">_xlfn.CHISQ.INV(RAND(),$B$2-1)</f>
        <v>0.4300159808880008</v>
      </c>
      <c r="G11522">
        <f ca="1">SUM(E11522:F11522)/$B$2</f>
        <v>4.506261077036358</v>
      </c>
      <c r="H11522">
        <f ca="1">_xlfn.CHISQ.INV(RAND(),$B$3)/$B$3</f>
        <v>1.1388642833314628</v>
      </c>
      <c r="I11522">
        <f t="shared" ca="1" si="360"/>
        <v>3.9568025294940479</v>
      </c>
    </row>
    <row r="11523" spans="4:9" x14ac:dyDescent="0.35">
      <c r="D11523">
        <v>11522</v>
      </c>
      <c r="E11523">
        <f t="shared" ref="E11523:E11586" ca="1" si="361">_xlfn.NORM.INV(RAND(),SQRT($B$1),1)^2</f>
        <v>6.750087491681275</v>
      </c>
      <c r="F11523">
        <f ca="1">_xlfn.CHISQ.INV(RAND(),$B$2-1)</f>
        <v>0.30646349721182248</v>
      </c>
      <c r="G11523">
        <f ca="1">SUM(E11523:F11523)/$B$2</f>
        <v>2.3521836629643658</v>
      </c>
      <c r="H11523">
        <f ca="1">_xlfn.CHISQ.INV(RAND(),$B$3)/$B$3</f>
        <v>0.91422934694041214</v>
      </c>
      <c r="I11523">
        <f t="shared" ca="1" si="360"/>
        <v>2.5728595027454055</v>
      </c>
    </row>
    <row r="11524" spans="4:9" x14ac:dyDescent="0.35">
      <c r="D11524">
        <v>11523</v>
      </c>
      <c r="E11524">
        <f t="shared" ca="1" si="361"/>
        <v>6.84743172772931</v>
      </c>
      <c r="F11524">
        <f ca="1">_xlfn.CHISQ.INV(RAND(),$B$2-1)</f>
        <v>1.1103311576785462</v>
      </c>
      <c r="G11524">
        <f ca="1">SUM(E11524:F11524)/$B$2</f>
        <v>2.6525876284692855</v>
      </c>
      <c r="H11524">
        <f ca="1">_xlfn.CHISQ.INV(RAND(),$B$3)/$B$3</f>
        <v>0.9004137051652702</v>
      </c>
      <c r="I11524">
        <f t="shared" ca="1" si="360"/>
        <v>2.9459654081813484</v>
      </c>
    </row>
    <row r="11525" spans="4:9" x14ac:dyDescent="0.35">
      <c r="D11525">
        <v>11524</v>
      </c>
      <c r="E11525">
        <f t="shared" ca="1" si="361"/>
        <v>9.2833830223648945</v>
      </c>
      <c r="F11525">
        <f ca="1">_xlfn.CHISQ.INV(RAND(),$B$2-1)</f>
        <v>0.2141989157460642</v>
      </c>
      <c r="G11525">
        <f ca="1">SUM(E11525:F11525)/$B$2</f>
        <v>3.165860646036986</v>
      </c>
      <c r="H11525">
        <f ca="1">_xlfn.CHISQ.INV(RAND(),$B$3)/$B$3</f>
        <v>1.0682067047551744</v>
      </c>
      <c r="I11525">
        <f t="shared" ca="1" si="360"/>
        <v>2.9637153857432295</v>
      </c>
    </row>
    <row r="11526" spans="4:9" x14ac:dyDescent="0.35">
      <c r="D11526">
        <v>11525</v>
      </c>
      <c r="E11526">
        <f t="shared" ca="1" si="361"/>
        <v>6.1159992546966233</v>
      </c>
      <c r="F11526">
        <f ca="1">_xlfn.CHISQ.INV(RAND(),$B$2-1)</f>
        <v>0.39509508243812941</v>
      </c>
      <c r="G11526">
        <f ca="1">SUM(E11526:F11526)/$B$2</f>
        <v>2.1703647790449176</v>
      </c>
      <c r="H11526">
        <f ca="1">_xlfn.CHISQ.INV(RAND(),$B$3)/$B$3</f>
        <v>1.218473553835582</v>
      </c>
      <c r="I11526">
        <f t="shared" ca="1" si="360"/>
        <v>1.7812161554207862</v>
      </c>
    </row>
    <row r="11527" spans="4:9" x14ac:dyDescent="0.35">
      <c r="D11527">
        <v>11526</v>
      </c>
      <c r="E11527">
        <f t="shared" ca="1" si="361"/>
        <v>21.13602703123539</v>
      </c>
      <c r="F11527">
        <f ca="1">_xlfn.CHISQ.INV(RAND(),$B$2-1)</f>
        <v>0.31084535741485092</v>
      </c>
      <c r="G11527">
        <f ca="1">SUM(E11527:F11527)/$B$2</f>
        <v>7.1489574628834136</v>
      </c>
      <c r="H11527">
        <f ca="1">_xlfn.CHISQ.INV(RAND(),$B$3)/$B$3</f>
        <v>1.2074683251629434</v>
      </c>
      <c r="I11527">
        <f t="shared" ca="1" si="360"/>
        <v>5.9206169751232922</v>
      </c>
    </row>
    <row r="11528" spans="4:9" x14ac:dyDescent="0.35">
      <c r="D11528">
        <v>11527</v>
      </c>
      <c r="E11528">
        <f t="shared" ca="1" si="361"/>
        <v>11.383257551334248</v>
      </c>
      <c r="F11528">
        <f ca="1">_xlfn.CHISQ.INV(RAND(),$B$2-1)</f>
        <v>0.43132377768601537</v>
      </c>
      <c r="G11528">
        <f ca="1">SUM(E11528:F11528)/$B$2</f>
        <v>3.9381937763400878</v>
      </c>
      <c r="H11528">
        <f ca="1">_xlfn.CHISQ.INV(RAND(),$B$3)/$B$3</f>
        <v>0.910122688782244</v>
      </c>
      <c r="I11528">
        <f t="shared" ca="1" si="360"/>
        <v>4.3271020763249428</v>
      </c>
    </row>
    <row r="11529" spans="4:9" x14ac:dyDescent="0.35">
      <c r="D11529">
        <v>11528</v>
      </c>
      <c r="E11529">
        <f t="shared" ca="1" si="361"/>
        <v>12.318090429950889</v>
      </c>
      <c r="F11529">
        <f ca="1">_xlfn.CHISQ.INV(RAND(),$B$2-1)</f>
        <v>0.95529845538409497</v>
      </c>
      <c r="G11529">
        <f ca="1">SUM(E11529:F11529)/$B$2</f>
        <v>4.4244629617783282</v>
      </c>
      <c r="H11529">
        <f ca="1">_xlfn.CHISQ.INV(RAND(),$B$3)/$B$3</f>
        <v>1.0163142314880975</v>
      </c>
      <c r="I11529">
        <f t="shared" ca="1" si="360"/>
        <v>4.3534399349106669</v>
      </c>
    </row>
    <row r="11530" spans="4:9" x14ac:dyDescent="0.35">
      <c r="D11530">
        <v>11529</v>
      </c>
      <c r="E11530">
        <f t="shared" ca="1" si="361"/>
        <v>27.112368951836594</v>
      </c>
      <c r="F11530">
        <f ca="1">_xlfn.CHISQ.INV(RAND(),$B$2-1)</f>
        <v>0.18073121712713089</v>
      </c>
      <c r="G11530">
        <f ca="1">SUM(E11530:F11530)/$B$2</f>
        <v>9.0977000563212425</v>
      </c>
      <c r="H11530">
        <f ca="1">_xlfn.CHISQ.INV(RAND(),$B$3)/$B$3</f>
        <v>0.82537345698876086</v>
      </c>
      <c r="I11530">
        <f t="shared" ca="1" si="360"/>
        <v>11.022525596489016</v>
      </c>
    </row>
    <row r="11531" spans="4:9" x14ac:dyDescent="0.35">
      <c r="D11531">
        <v>11530</v>
      </c>
      <c r="E11531">
        <f t="shared" ca="1" si="361"/>
        <v>14.374891809074049</v>
      </c>
      <c r="F11531">
        <f ca="1">_xlfn.CHISQ.INV(RAND(),$B$2-1)</f>
        <v>0.96645921045038985</v>
      </c>
      <c r="G11531">
        <f ca="1">SUM(E11531:F11531)/$B$2</f>
        <v>5.1137836731748125</v>
      </c>
      <c r="H11531">
        <f ca="1">_xlfn.CHISQ.INV(RAND(),$B$3)/$B$3</f>
        <v>1.0048138733376766</v>
      </c>
      <c r="I11531">
        <f t="shared" ca="1" si="360"/>
        <v>5.0892845022018127</v>
      </c>
    </row>
    <row r="11532" spans="4:9" x14ac:dyDescent="0.35">
      <c r="D11532">
        <v>11531</v>
      </c>
      <c r="E11532">
        <f t="shared" ca="1" si="361"/>
        <v>7.3591390414979294</v>
      </c>
      <c r="F11532">
        <f ca="1">_xlfn.CHISQ.INV(RAND(),$B$2-1)</f>
        <v>3.4357897196087719</v>
      </c>
      <c r="G11532">
        <f ca="1">SUM(E11532:F11532)/$B$2</f>
        <v>3.5983095870355672</v>
      </c>
      <c r="H11532">
        <f ca="1">_xlfn.CHISQ.INV(RAND(),$B$3)/$B$3</f>
        <v>0.95738932119910247</v>
      </c>
      <c r="I11532">
        <f t="shared" ca="1" si="360"/>
        <v>3.7584601241726703</v>
      </c>
    </row>
    <row r="11533" spans="4:9" x14ac:dyDescent="0.35">
      <c r="D11533">
        <v>11532</v>
      </c>
      <c r="E11533">
        <f t="shared" ca="1" si="361"/>
        <v>17.520970602250621</v>
      </c>
      <c r="F11533">
        <f ca="1">_xlfn.CHISQ.INV(RAND(),$B$2-1)</f>
        <v>0.97173712679112001</v>
      </c>
      <c r="G11533">
        <f ca="1">SUM(E11533:F11533)/$B$2</f>
        <v>6.1642359096805803</v>
      </c>
      <c r="H11533">
        <f ca="1">_xlfn.CHISQ.INV(RAND(),$B$3)/$B$3</f>
        <v>0.94816808939826658</v>
      </c>
      <c r="I11533">
        <f t="shared" ca="1" si="360"/>
        <v>6.5012058290134753</v>
      </c>
    </row>
    <row r="11534" spans="4:9" x14ac:dyDescent="0.35">
      <c r="D11534">
        <v>11533</v>
      </c>
      <c r="E11534">
        <f t="shared" ca="1" si="361"/>
        <v>26.637192016014694</v>
      </c>
      <c r="F11534">
        <f ca="1">_xlfn.CHISQ.INV(RAND(),$B$2-1)</f>
        <v>0.21188002103362591</v>
      </c>
      <c r="G11534">
        <f ca="1">SUM(E11534:F11534)/$B$2</f>
        <v>8.9496906790161059</v>
      </c>
      <c r="H11534">
        <f ca="1">_xlfn.CHISQ.INV(RAND(),$B$3)/$B$3</f>
        <v>0.9162467740875212</v>
      </c>
      <c r="I11534">
        <f t="shared" ca="1" si="360"/>
        <v>9.7677731939945893</v>
      </c>
    </row>
    <row r="11535" spans="4:9" x14ac:dyDescent="0.35">
      <c r="D11535">
        <v>11534</v>
      </c>
      <c r="E11535">
        <f t="shared" ca="1" si="361"/>
        <v>8.8466659984500673</v>
      </c>
      <c r="F11535">
        <f ca="1">_xlfn.CHISQ.INV(RAND(),$B$2-1)</f>
        <v>2.0447715513480809</v>
      </c>
      <c r="G11535">
        <f ca="1">SUM(E11535:F11535)/$B$2</f>
        <v>3.6304791832660492</v>
      </c>
      <c r="H11535">
        <f ca="1">_xlfn.CHISQ.INV(RAND(),$B$3)/$B$3</f>
        <v>1.0767807513215539</v>
      </c>
      <c r="I11535">
        <f t="shared" ca="1" si="360"/>
        <v>3.371604831169476</v>
      </c>
    </row>
    <row r="11536" spans="4:9" x14ac:dyDescent="0.35">
      <c r="D11536">
        <v>11535</v>
      </c>
      <c r="E11536">
        <f t="shared" ca="1" si="361"/>
        <v>10.729337169224939</v>
      </c>
      <c r="F11536">
        <f ca="1">_xlfn.CHISQ.INV(RAND(),$B$2-1)</f>
        <v>3.4001215345492235</v>
      </c>
      <c r="G11536">
        <f ca="1">SUM(E11536:F11536)/$B$2</f>
        <v>4.709819567924721</v>
      </c>
      <c r="H11536">
        <f ca="1">_xlfn.CHISQ.INV(RAND(),$B$3)/$B$3</f>
        <v>0.90761267786109612</v>
      </c>
      <c r="I11536">
        <f t="shared" ca="1" si="360"/>
        <v>5.1892395102104629</v>
      </c>
    </row>
    <row r="11537" spans="4:9" x14ac:dyDescent="0.35">
      <c r="D11537">
        <v>11536</v>
      </c>
      <c r="E11537">
        <f t="shared" ca="1" si="361"/>
        <v>15.65945937969925</v>
      </c>
      <c r="F11537">
        <f ca="1">_xlfn.CHISQ.INV(RAND(),$B$2-1)</f>
        <v>0.96781981754780311</v>
      </c>
      <c r="G11537">
        <f ca="1">SUM(E11537:F11537)/$B$2</f>
        <v>5.542426399082351</v>
      </c>
      <c r="H11537">
        <f ca="1">_xlfn.CHISQ.INV(RAND(),$B$3)/$B$3</f>
        <v>1.0174901462730988</v>
      </c>
      <c r="I11537">
        <f t="shared" ca="1" si="360"/>
        <v>5.4471548637432603</v>
      </c>
    </row>
    <row r="11538" spans="4:9" x14ac:dyDescent="0.35">
      <c r="D11538">
        <v>11537</v>
      </c>
      <c r="E11538">
        <f t="shared" ca="1" si="361"/>
        <v>6.0028307327421313</v>
      </c>
      <c r="F11538">
        <f ca="1">_xlfn.CHISQ.INV(RAND(),$B$2-1)</f>
        <v>1.5110749216964785</v>
      </c>
      <c r="G11538">
        <f ca="1">SUM(E11538:F11538)/$B$2</f>
        <v>2.5046352181462033</v>
      </c>
      <c r="H11538">
        <f ca="1">_xlfn.CHISQ.INV(RAND(),$B$3)/$B$3</f>
        <v>0.89211817353340539</v>
      </c>
      <c r="I11538">
        <f t="shared" ref="I11538:I11601" ca="1" si="362">G11538/H11538</f>
        <v>2.807515071939533</v>
      </c>
    </row>
    <row r="11539" spans="4:9" x14ac:dyDescent="0.35">
      <c r="D11539">
        <v>11538</v>
      </c>
      <c r="E11539">
        <f t="shared" ca="1" si="361"/>
        <v>7.4935084594629489</v>
      </c>
      <c r="F11539">
        <f ca="1">_xlfn.CHISQ.INV(RAND(),$B$2-1)</f>
        <v>1.6668522877395675</v>
      </c>
      <c r="G11539">
        <f ca="1">SUM(E11539:F11539)/$B$2</f>
        <v>3.0534535824008384</v>
      </c>
      <c r="H11539">
        <f ca="1">_xlfn.CHISQ.INV(RAND(),$B$3)/$B$3</f>
        <v>1.0967082716574168</v>
      </c>
      <c r="I11539">
        <f t="shared" ca="1" si="362"/>
        <v>2.7841985524429949</v>
      </c>
    </row>
    <row r="11540" spans="4:9" x14ac:dyDescent="0.35">
      <c r="D11540">
        <v>11539</v>
      </c>
      <c r="E11540">
        <f t="shared" ca="1" si="361"/>
        <v>4.2054623911767424</v>
      </c>
      <c r="F11540">
        <f ca="1">_xlfn.CHISQ.INV(RAND(),$B$2-1)</f>
        <v>1.8925999251931391</v>
      </c>
      <c r="G11540">
        <f ca="1">SUM(E11540:F11540)/$B$2</f>
        <v>2.0326874387899605</v>
      </c>
      <c r="H11540">
        <f ca="1">_xlfn.CHISQ.INV(RAND(),$B$3)/$B$3</f>
        <v>0.91079876328786613</v>
      </c>
      <c r="I11540">
        <f t="shared" ca="1" si="362"/>
        <v>2.2317635033365888</v>
      </c>
    </row>
    <row r="11541" spans="4:9" x14ac:dyDescent="0.35">
      <c r="D11541">
        <v>11540</v>
      </c>
      <c r="E11541">
        <f t="shared" ca="1" si="361"/>
        <v>9.801511252764902</v>
      </c>
      <c r="F11541">
        <f ca="1">_xlfn.CHISQ.INV(RAND(),$B$2-1)</f>
        <v>1.3841909287959109</v>
      </c>
      <c r="G11541">
        <f ca="1">SUM(E11541:F11541)/$B$2</f>
        <v>3.7285673938536044</v>
      </c>
      <c r="H11541">
        <f ca="1">_xlfn.CHISQ.INV(RAND(),$B$3)/$B$3</f>
        <v>0.8943959255210342</v>
      </c>
      <c r="I11541">
        <f t="shared" ca="1" si="362"/>
        <v>4.168810800073258</v>
      </c>
    </row>
    <row r="11542" spans="4:9" x14ac:dyDescent="0.35">
      <c r="D11542">
        <v>11541</v>
      </c>
      <c r="E11542">
        <f t="shared" ca="1" si="361"/>
        <v>11.220617749110406</v>
      </c>
      <c r="F11542">
        <f ca="1">_xlfn.CHISQ.INV(RAND(),$B$2-1)</f>
        <v>0.14917972146920083</v>
      </c>
      <c r="G11542">
        <f ca="1">SUM(E11542:F11542)/$B$2</f>
        <v>3.7899324901932023</v>
      </c>
      <c r="H11542">
        <f ca="1">_xlfn.CHISQ.INV(RAND(),$B$3)/$B$3</f>
        <v>0.9788301827371223</v>
      </c>
      <c r="I11542">
        <f t="shared" ca="1" si="362"/>
        <v>3.8718999036128401</v>
      </c>
    </row>
    <row r="11543" spans="4:9" x14ac:dyDescent="0.35">
      <c r="D11543">
        <v>11542</v>
      </c>
      <c r="E11543">
        <f t="shared" ca="1" si="361"/>
        <v>21.135700188381357</v>
      </c>
      <c r="F11543">
        <f ca="1">_xlfn.CHISQ.INV(RAND(),$B$2-1)</f>
        <v>0.25491053945791603</v>
      </c>
      <c r="G11543">
        <f ca="1">SUM(E11543:F11543)/$B$2</f>
        <v>7.1302035759464246</v>
      </c>
      <c r="H11543">
        <f ca="1">_xlfn.CHISQ.INV(RAND(),$B$3)/$B$3</f>
        <v>1.1113155896990257</v>
      </c>
      <c r="I11543">
        <f t="shared" ca="1" si="362"/>
        <v>6.4160024767379324</v>
      </c>
    </row>
    <row r="11544" spans="4:9" x14ac:dyDescent="0.35">
      <c r="D11544">
        <v>11543</v>
      </c>
      <c r="E11544">
        <f t="shared" ca="1" si="361"/>
        <v>7.8057466882686093</v>
      </c>
      <c r="F11544">
        <f ca="1">_xlfn.CHISQ.INV(RAND(),$B$2-1)</f>
        <v>0.31258614851480054</v>
      </c>
      <c r="G11544">
        <f ca="1">SUM(E11544:F11544)/$B$2</f>
        <v>2.7061109455944696</v>
      </c>
      <c r="H11544">
        <f ca="1">_xlfn.CHISQ.INV(RAND(),$B$3)/$B$3</f>
        <v>1.0042626244251258</v>
      </c>
      <c r="I11544">
        <f t="shared" ca="1" si="362"/>
        <v>2.6946247722238392</v>
      </c>
    </row>
    <row r="11545" spans="4:9" x14ac:dyDescent="0.35">
      <c r="D11545">
        <v>11544</v>
      </c>
      <c r="E11545">
        <f t="shared" ca="1" si="361"/>
        <v>10.674425165377411</v>
      </c>
      <c r="F11545">
        <f ca="1">_xlfn.CHISQ.INV(RAND(),$B$2-1)</f>
        <v>1.0697619796715407</v>
      </c>
      <c r="G11545">
        <f ca="1">SUM(E11545:F11545)/$B$2</f>
        <v>3.9147290483496504</v>
      </c>
      <c r="H11545">
        <f ca="1">_xlfn.CHISQ.INV(RAND(),$B$3)/$B$3</f>
        <v>0.94732827429910671</v>
      </c>
      <c r="I11545">
        <f t="shared" ca="1" si="362"/>
        <v>4.1323891142656057</v>
      </c>
    </row>
    <row r="11546" spans="4:9" x14ac:dyDescent="0.35">
      <c r="D11546">
        <v>11545</v>
      </c>
      <c r="E11546">
        <f t="shared" ca="1" si="361"/>
        <v>5.8918247707513105</v>
      </c>
      <c r="F11546">
        <f ca="1">_xlfn.CHISQ.INV(RAND(),$B$2-1)</f>
        <v>0.42242495435311145</v>
      </c>
      <c r="G11546">
        <f ca="1">SUM(E11546:F11546)/$B$2</f>
        <v>2.1047499083681407</v>
      </c>
      <c r="H11546">
        <f ca="1">_xlfn.CHISQ.INV(RAND(),$B$3)/$B$3</f>
        <v>1.0055729817436505</v>
      </c>
      <c r="I11546">
        <f t="shared" ca="1" si="362"/>
        <v>2.0930851828561776</v>
      </c>
    </row>
    <row r="11547" spans="4:9" x14ac:dyDescent="0.35">
      <c r="D11547">
        <v>11546</v>
      </c>
      <c r="E11547">
        <f t="shared" ca="1" si="361"/>
        <v>9.2109506930972103</v>
      </c>
      <c r="F11547">
        <f ca="1">_xlfn.CHISQ.INV(RAND(),$B$2-1)</f>
        <v>1.4341848092007405</v>
      </c>
      <c r="G11547">
        <f ca="1">SUM(E11547:F11547)/$B$2</f>
        <v>3.5483785007659834</v>
      </c>
      <c r="H11547">
        <f ca="1">_xlfn.CHISQ.INV(RAND(),$B$3)/$B$3</f>
        <v>1.0836626299198617</v>
      </c>
      <c r="I11547">
        <f t="shared" ca="1" si="362"/>
        <v>3.2744309924467827</v>
      </c>
    </row>
    <row r="11548" spans="4:9" x14ac:dyDescent="0.35">
      <c r="D11548">
        <v>11547</v>
      </c>
      <c r="E11548">
        <f t="shared" ca="1" si="361"/>
        <v>13.659052533989039</v>
      </c>
      <c r="F11548">
        <f ca="1">_xlfn.CHISQ.INV(RAND(),$B$2-1)</f>
        <v>2.0513833309285863</v>
      </c>
      <c r="G11548">
        <f ca="1">SUM(E11548:F11548)/$B$2</f>
        <v>5.2368119549725414</v>
      </c>
      <c r="H11548">
        <f ca="1">_xlfn.CHISQ.INV(RAND(),$B$3)/$B$3</f>
        <v>0.97815971400483548</v>
      </c>
      <c r="I11548">
        <f t="shared" ca="1" si="362"/>
        <v>5.3537391491331174</v>
      </c>
    </row>
    <row r="11549" spans="4:9" x14ac:dyDescent="0.35">
      <c r="D11549">
        <v>11548</v>
      </c>
      <c r="E11549">
        <f t="shared" ca="1" si="361"/>
        <v>19.839827547106431</v>
      </c>
      <c r="F11549">
        <f ca="1">_xlfn.CHISQ.INV(RAND(),$B$2-1)</f>
        <v>2.887905818562428</v>
      </c>
      <c r="G11549">
        <f ca="1">SUM(E11549:F11549)/$B$2</f>
        <v>7.5759111218896189</v>
      </c>
      <c r="H11549">
        <f ca="1">_xlfn.CHISQ.INV(RAND(),$B$3)/$B$3</f>
        <v>1.0243542899253877</v>
      </c>
      <c r="I11549">
        <f t="shared" ca="1" si="362"/>
        <v>7.3957918626390837</v>
      </c>
    </row>
    <row r="11550" spans="4:9" x14ac:dyDescent="0.35">
      <c r="D11550">
        <v>11549</v>
      </c>
      <c r="E11550">
        <f t="shared" ca="1" si="361"/>
        <v>7.0682208246966809</v>
      </c>
      <c r="F11550">
        <f ca="1">_xlfn.CHISQ.INV(RAND(),$B$2-1)</f>
        <v>4.6032293101967907</v>
      </c>
      <c r="G11550">
        <f ca="1">SUM(E11550:F11550)/$B$2</f>
        <v>3.8904833782978243</v>
      </c>
      <c r="H11550">
        <f ca="1">_xlfn.CHISQ.INV(RAND(),$B$3)/$B$3</f>
        <v>0.98839265392624098</v>
      </c>
      <c r="I11550">
        <f t="shared" ca="1" si="362"/>
        <v>3.936171887603034</v>
      </c>
    </row>
    <row r="11551" spans="4:9" x14ac:dyDescent="0.35">
      <c r="D11551">
        <v>11550</v>
      </c>
      <c r="E11551">
        <f t="shared" ca="1" si="361"/>
        <v>11.947854652821189</v>
      </c>
      <c r="F11551">
        <f ca="1">_xlfn.CHISQ.INV(RAND(),$B$2-1)</f>
        <v>1.9275320629513086</v>
      </c>
      <c r="G11551">
        <f ca="1">SUM(E11551:F11551)/$B$2</f>
        <v>4.6251289052574993</v>
      </c>
      <c r="H11551">
        <f ca="1">_xlfn.CHISQ.INV(RAND(),$B$3)/$B$3</f>
        <v>0.70337130179364749</v>
      </c>
      <c r="I11551">
        <f t="shared" ca="1" si="362"/>
        <v>6.5756576838763356</v>
      </c>
    </row>
    <row r="11552" spans="4:9" x14ac:dyDescent="0.35">
      <c r="D11552">
        <v>11551</v>
      </c>
      <c r="E11552">
        <f t="shared" ca="1" si="361"/>
        <v>20.90876322299232</v>
      </c>
      <c r="F11552">
        <f ca="1">_xlfn.CHISQ.INV(RAND(),$B$2-1)</f>
        <v>1.8883520197578807</v>
      </c>
      <c r="G11552">
        <f ca="1">SUM(E11552:F11552)/$B$2</f>
        <v>7.5990384142500673</v>
      </c>
      <c r="H11552">
        <f ca="1">_xlfn.CHISQ.INV(RAND(),$B$3)/$B$3</f>
        <v>1.0905190454589684</v>
      </c>
      <c r="I11552">
        <f t="shared" ca="1" si="362"/>
        <v>6.9682766622859384</v>
      </c>
    </row>
    <row r="11553" spans="4:9" x14ac:dyDescent="0.35">
      <c r="D11553">
        <v>11552</v>
      </c>
      <c r="E11553">
        <f t="shared" ca="1" si="361"/>
        <v>8.6576036283960267</v>
      </c>
      <c r="F11553">
        <f ca="1">_xlfn.CHISQ.INV(RAND(),$B$2-1)</f>
        <v>1.268191790398709</v>
      </c>
      <c r="G11553">
        <f ca="1">SUM(E11553:F11553)/$B$2</f>
        <v>3.3085984729315783</v>
      </c>
      <c r="H11553">
        <f ca="1">_xlfn.CHISQ.INV(RAND(),$B$3)/$B$3</f>
        <v>1.0862476995514154</v>
      </c>
      <c r="I11553">
        <f t="shared" ca="1" si="362"/>
        <v>3.0458968744402592</v>
      </c>
    </row>
    <row r="11554" spans="4:9" x14ac:dyDescent="0.35">
      <c r="D11554">
        <v>11553</v>
      </c>
      <c r="E11554">
        <f t="shared" ca="1" si="361"/>
        <v>4.2190163461483143</v>
      </c>
      <c r="F11554">
        <f ca="1">_xlfn.CHISQ.INV(RAND(),$B$2-1)</f>
        <v>0.82639217705898282</v>
      </c>
      <c r="G11554">
        <f ca="1">SUM(E11554:F11554)/$B$2</f>
        <v>1.6818028410690991</v>
      </c>
      <c r="H11554">
        <f ca="1">_xlfn.CHISQ.INV(RAND(),$B$3)/$B$3</f>
        <v>0.97749625792446737</v>
      </c>
      <c r="I11554">
        <f t="shared" ca="1" si="362"/>
        <v>1.7205210019321164</v>
      </c>
    </row>
    <row r="11555" spans="4:9" x14ac:dyDescent="0.35">
      <c r="D11555">
        <v>11554</v>
      </c>
      <c r="E11555">
        <f t="shared" ca="1" si="361"/>
        <v>10.329486724684623</v>
      </c>
      <c r="F11555">
        <f ca="1">_xlfn.CHISQ.INV(RAND(),$B$2-1)</f>
        <v>2.3966737139413925</v>
      </c>
      <c r="G11555">
        <f ca="1">SUM(E11555:F11555)/$B$2</f>
        <v>4.2420534795420055</v>
      </c>
      <c r="H11555">
        <f ca="1">_xlfn.CHISQ.INV(RAND(),$B$3)/$B$3</f>
        <v>0.95072956587718593</v>
      </c>
      <c r="I11555">
        <f t="shared" ca="1" si="362"/>
        <v>4.4618928786842718</v>
      </c>
    </row>
    <row r="11556" spans="4:9" x14ac:dyDescent="0.35">
      <c r="D11556">
        <v>11555</v>
      </c>
      <c r="E11556">
        <f t="shared" ca="1" si="361"/>
        <v>8.2183467914010535</v>
      </c>
      <c r="F11556">
        <f ca="1">_xlfn.CHISQ.INV(RAND(),$B$2-1)</f>
        <v>2.2380101677948248</v>
      </c>
      <c r="G11556">
        <f ca="1">SUM(E11556:F11556)/$B$2</f>
        <v>3.4854523197319591</v>
      </c>
      <c r="H11556">
        <f ca="1">_xlfn.CHISQ.INV(RAND(),$B$3)/$B$3</f>
        <v>0.87248251153361833</v>
      </c>
      <c r="I11556">
        <f t="shared" ca="1" si="362"/>
        <v>3.9948678324856695</v>
      </c>
    </row>
    <row r="11557" spans="4:9" x14ac:dyDescent="0.35">
      <c r="D11557">
        <v>11556</v>
      </c>
      <c r="E11557">
        <f t="shared" ca="1" si="361"/>
        <v>8.4222966160532824</v>
      </c>
      <c r="F11557">
        <f ca="1">_xlfn.CHISQ.INV(RAND(),$B$2-1)</f>
        <v>3.4326272598909537</v>
      </c>
      <c r="G11557">
        <f ca="1">SUM(E11557:F11557)/$B$2</f>
        <v>3.9516412919814119</v>
      </c>
      <c r="H11557">
        <f ca="1">_xlfn.CHISQ.INV(RAND(),$B$3)/$B$3</f>
        <v>0.76250234616510593</v>
      </c>
      <c r="I11557">
        <f t="shared" ca="1" si="362"/>
        <v>5.1824644368054917</v>
      </c>
    </row>
    <row r="11558" spans="4:9" x14ac:dyDescent="0.35">
      <c r="D11558">
        <v>11557</v>
      </c>
      <c r="E11558">
        <f t="shared" ca="1" si="361"/>
        <v>21.622779021669913</v>
      </c>
      <c r="F11558">
        <f ca="1">_xlfn.CHISQ.INV(RAND(),$B$2-1)</f>
        <v>0.10242148148320544</v>
      </c>
      <c r="G11558">
        <f ca="1">SUM(E11558:F11558)/$B$2</f>
        <v>7.2417335010510397</v>
      </c>
      <c r="H11558">
        <f ca="1">_xlfn.CHISQ.INV(RAND(),$B$3)/$B$3</f>
        <v>0.81220865037474022</v>
      </c>
      <c r="I11558">
        <f t="shared" ca="1" si="362"/>
        <v>8.916099942680761</v>
      </c>
    </row>
    <row r="11559" spans="4:9" x14ac:dyDescent="0.35">
      <c r="D11559">
        <v>11558</v>
      </c>
      <c r="E11559">
        <f t="shared" ca="1" si="361"/>
        <v>8.8408887796520652</v>
      </c>
      <c r="F11559">
        <f ca="1">_xlfn.CHISQ.INV(RAND(),$B$2-1)</f>
        <v>12.075429215481323</v>
      </c>
      <c r="G11559">
        <f ca="1">SUM(E11559:F11559)/$B$2</f>
        <v>6.9721059983777964</v>
      </c>
      <c r="H11559">
        <f ca="1">_xlfn.CHISQ.INV(RAND(),$B$3)/$B$3</f>
        <v>0.80530092417962196</v>
      </c>
      <c r="I11559">
        <f t="shared" ca="1" si="362"/>
        <v>8.6577648044803084</v>
      </c>
    </row>
    <row r="11560" spans="4:9" x14ac:dyDescent="0.35">
      <c r="D11560">
        <v>11559</v>
      </c>
      <c r="E11560">
        <f t="shared" ca="1" si="361"/>
        <v>10.392109206570165</v>
      </c>
      <c r="F11560">
        <f ca="1">_xlfn.CHISQ.INV(RAND(),$B$2-1)</f>
        <v>0.56445039595868829</v>
      </c>
      <c r="G11560">
        <f ca="1">SUM(E11560:F11560)/$B$2</f>
        <v>3.6521865341762845</v>
      </c>
      <c r="H11560">
        <f ca="1">_xlfn.CHISQ.INV(RAND(),$B$3)/$B$3</f>
        <v>0.68423470470469161</v>
      </c>
      <c r="I11560">
        <f t="shared" ca="1" si="362"/>
        <v>5.3376224694018246</v>
      </c>
    </row>
    <row r="11561" spans="4:9" x14ac:dyDescent="0.35">
      <c r="D11561">
        <v>11560</v>
      </c>
      <c r="E11561">
        <f t="shared" ca="1" si="361"/>
        <v>8.190389617485069</v>
      </c>
      <c r="F11561">
        <f ca="1">_xlfn.CHISQ.INV(RAND(),$B$2-1)</f>
        <v>5.3109707574660163</v>
      </c>
      <c r="G11561">
        <f ca="1">SUM(E11561:F11561)/$B$2</f>
        <v>4.5004534583170281</v>
      </c>
      <c r="H11561">
        <f ca="1">_xlfn.CHISQ.INV(RAND(),$B$3)/$B$3</f>
        <v>0.98184217915605654</v>
      </c>
      <c r="I11561">
        <f t="shared" ca="1" si="362"/>
        <v>4.5836831558666562</v>
      </c>
    </row>
    <row r="11562" spans="4:9" x14ac:dyDescent="0.35">
      <c r="D11562">
        <v>11561</v>
      </c>
      <c r="E11562">
        <f t="shared" ca="1" si="361"/>
        <v>18.574708281760422</v>
      </c>
      <c r="F11562">
        <f ca="1">_xlfn.CHISQ.INV(RAND(),$B$2-1)</f>
        <v>5.7075728279107389</v>
      </c>
      <c r="G11562">
        <f ca="1">SUM(E11562:F11562)/$B$2</f>
        <v>8.0940937032237201</v>
      </c>
      <c r="H11562">
        <f ca="1">_xlfn.CHISQ.INV(RAND(),$B$3)/$B$3</f>
        <v>0.96612461851292553</v>
      </c>
      <c r="I11562">
        <f t="shared" ca="1" si="362"/>
        <v>8.3778982008369471</v>
      </c>
    </row>
    <row r="11563" spans="4:9" x14ac:dyDescent="0.35">
      <c r="D11563">
        <v>11562</v>
      </c>
      <c r="E11563">
        <f t="shared" ca="1" si="361"/>
        <v>4.8947523697948236</v>
      </c>
      <c r="F11563">
        <f ca="1">_xlfn.CHISQ.INV(RAND(),$B$2-1)</f>
        <v>0.11040027205180648</v>
      </c>
      <c r="G11563">
        <f ca="1">SUM(E11563:F11563)/$B$2</f>
        <v>1.6683842139488767</v>
      </c>
      <c r="H11563">
        <f ca="1">_xlfn.CHISQ.INV(RAND(),$B$3)/$B$3</f>
        <v>1.2026522675869151</v>
      </c>
      <c r="I11563">
        <f t="shared" ca="1" si="362"/>
        <v>1.387254037525276</v>
      </c>
    </row>
    <row r="11564" spans="4:9" x14ac:dyDescent="0.35">
      <c r="D11564">
        <v>11563</v>
      </c>
      <c r="E11564">
        <f t="shared" ca="1" si="361"/>
        <v>4.1023297853566181</v>
      </c>
      <c r="F11564">
        <f ca="1">_xlfn.CHISQ.INV(RAND(),$B$2-1)</f>
        <v>0.22272530157939147</v>
      </c>
      <c r="G11564">
        <f ca="1">SUM(E11564:F11564)/$B$2</f>
        <v>1.4416850289786698</v>
      </c>
      <c r="H11564">
        <f ca="1">_xlfn.CHISQ.INV(RAND(),$B$3)/$B$3</f>
        <v>1.2795193605060968</v>
      </c>
      <c r="I11564">
        <f t="shared" ca="1" si="362"/>
        <v>1.126739519133521</v>
      </c>
    </row>
    <row r="11565" spans="4:9" x14ac:dyDescent="0.35">
      <c r="D11565">
        <v>11564</v>
      </c>
      <c r="E11565">
        <f t="shared" ca="1" si="361"/>
        <v>4.2483875945379843</v>
      </c>
      <c r="F11565">
        <f ca="1">_xlfn.CHISQ.INV(RAND(),$B$2-1)</f>
        <v>1.0753533247365299</v>
      </c>
      <c r="G11565">
        <f ca="1">SUM(E11565:F11565)/$B$2</f>
        <v>1.774580306424838</v>
      </c>
      <c r="H11565">
        <f ca="1">_xlfn.CHISQ.INV(RAND(),$B$3)/$B$3</f>
        <v>0.93484685593318118</v>
      </c>
      <c r="I11565">
        <f t="shared" ca="1" si="362"/>
        <v>1.8982577682773716</v>
      </c>
    </row>
    <row r="11566" spans="4:9" x14ac:dyDescent="0.35">
      <c r="D11566">
        <v>11565</v>
      </c>
      <c r="E11566">
        <f t="shared" ca="1" si="361"/>
        <v>4.352481770251126</v>
      </c>
      <c r="F11566">
        <f ca="1">_xlfn.CHISQ.INV(RAND(),$B$2-1)</f>
        <v>3.7057685762058199</v>
      </c>
      <c r="G11566">
        <f ca="1">SUM(E11566:F11566)/$B$2</f>
        <v>2.686083448818982</v>
      </c>
      <c r="H11566">
        <f ca="1">_xlfn.CHISQ.INV(RAND(),$B$3)/$B$3</f>
        <v>0.9392888949365078</v>
      </c>
      <c r="I11566">
        <f t="shared" ca="1" si="362"/>
        <v>2.8596989310733312</v>
      </c>
    </row>
    <row r="11567" spans="4:9" x14ac:dyDescent="0.35">
      <c r="D11567">
        <v>11566</v>
      </c>
      <c r="E11567">
        <f t="shared" ca="1" si="361"/>
        <v>0.46800271115698278</v>
      </c>
      <c r="F11567">
        <f ca="1">_xlfn.CHISQ.INV(RAND(),$B$2-1)</f>
        <v>1.1407726608939321</v>
      </c>
      <c r="G11567">
        <f ca="1">SUM(E11567:F11567)/$B$2</f>
        <v>0.53625845735030497</v>
      </c>
      <c r="H11567">
        <f ca="1">_xlfn.CHISQ.INV(RAND(),$B$3)/$B$3</f>
        <v>0.89021102946823316</v>
      </c>
      <c r="I11567">
        <f t="shared" ca="1" si="362"/>
        <v>0.6023947576459916</v>
      </c>
    </row>
    <row r="11568" spans="4:9" x14ac:dyDescent="0.35">
      <c r="D11568">
        <v>11567</v>
      </c>
      <c r="E11568">
        <f t="shared" ca="1" si="361"/>
        <v>8.9020526683470269</v>
      </c>
      <c r="F11568">
        <f ca="1">_xlfn.CHISQ.INV(RAND(),$B$2-1)</f>
        <v>1.1640695955830198</v>
      </c>
      <c r="G11568">
        <f ca="1">SUM(E11568:F11568)/$B$2</f>
        <v>3.3553740879766827</v>
      </c>
      <c r="H11568">
        <f ca="1">_xlfn.CHISQ.INV(RAND(),$B$3)/$B$3</f>
        <v>0.85945183469115893</v>
      </c>
      <c r="I11568">
        <f t="shared" ca="1" si="362"/>
        <v>3.90408624723272</v>
      </c>
    </row>
    <row r="11569" spans="4:9" x14ac:dyDescent="0.35">
      <c r="D11569">
        <v>11568</v>
      </c>
      <c r="E11569">
        <f t="shared" ca="1" si="361"/>
        <v>9.0359665052432963</v>
      </c>
      <c r="F11569">
        <f ca="1">_xlfn.CHISQ.INV(RAND(),$B$2-1)</f>
        <v>1.6033984399735741</v>
      </c>
      <c r="G11569">
        <f ca="1">SUM(E11569:F11569)/$B$2</f>
        <v>3.546454981738957</v>
      </c>
      <c r="H11569">
        <f ca="1">_xlfn.CHISQ.INV(RAND(),$B$3)/$B$3</f>
        <v>0.99120662094154721</v>
      </c>
      <c r="I11569">
        <f t="shared" ca="1" si="362"/>
        <v>3.5779169618239428</v>
      </c>
    </row>
    <row r="11570" spans="4:9" x14ac:dyDescent="0.35">
      <c r="D11570">
        <v>11569</v>
      </c>
      <c r="E11570">
        <f t="shared" ca="1" si="361"/>
        <v>22.125050765075766</v>
      </c>
      <c r="F11570">
        <f ca="1">_xlfn.CHISQ.INV(RAND(),$B$2-1)</f>
        <v>0.82839916675059766</v>
      </c>
      <c r="G11570">
        <f ca="1">SUM(E11570:F11570)/$B$2</f>
        <v>7.6511499772754545</v>
      </c>
      <c r="H11570">
        <f ca="1">_xlfn.CHISQ.INV(RAND(),$B$3)/$B$3</f>
        <v>0.98940653855540317</v>
      </c>
      <c r="I11570">
        <f t="shared" ca="1" si="362"/>
        <v>7.7330699556995279</v>
      </c>
    </row>
    <row r="11571" spans="4:9" x14ac:dyDescent="0.35">
      <c r="D11571">
        <v>11570</v>
      </c>
      <c r="E11571">
        <f t="shared" ca="1" si="361"/>
        <v>14.843309221015399</v>
      </c>
      <c r="F11571">
        <f ca="1">_xlfn.CHISQ.INV(RAND(),$B$2-1)</f>
        <v>1.0655988073620084</v>
      </c>
      <c r="G11571">
        <f ca="1">SUM(E11571:F11571)/$B$2</f>
        <v>5.3029693427924691</v>
      </c>
      <c r="H11571">
        <f ca="1">_xlfn.CHISQ.INV(RAND(),$B$3)/$B$3</f>
        <v>1.2194809146721479</v>
      </c>
      <c r="I11571">
        <f t="shared" ca="1" si="362"/>
        <v>4.3485464011695081</v>
      </c>
    </row>
    <row r="11572" spans="4:9" x14ac:dyDescent="0.35">
      <c r="D11572">
        <v>11571</v>
      </c>
      <c r="E11572">
        <f t="shared" ca="1" si="361"/>
        <v>4.7222448750065142</v>
      </c>
      <c r="F11572">
        <f ca="1">_xlfn.CHISQ.INV(RAND(),$B$2-1)</f>
        <v>1.8272597543231717</v>
      </c>
      <c r="G11572">
        <f ca="1">SUM(E11572:F11572)/$B$2</f>
        <v>2.1831682097765621</v>
      </c>
      <c r="H11572">
        <f ca="1">_xlfn.CHISQ.INV(RAND(),$B$3)/$B$3</f>
        <v>1.2211074114766876</v>
      </c>
      <c r="I11572">
        <f t="shared" ca="1" si="362"/>
        <v>1.7878592736870318</v>
      </c>
    </row>
    <row r="11573" spans="4:9" x14ac:dyDescent="0.35">
      <c r="D11573">
        <v>11572</v>
      </c>
      <c r="E11573">
        <f t="shared" ca="1" si="361"/>
        <v>5.8642546614253108</v>
      </c>
      <c r="F11573">
        <f ca="1">_xlfn.CHISQ.INV(RAND(),$B$2-1)</f>
        <v>0.47703450109444478</v>
      </c>
      <c r="G11573">
        <f ca="1">SUM(E11573:F11573)/$B$2</f>
        <v>2.1137630541732517</v>
      </c>
      <c r="H11573">
        <f ca="1">_xlfn.CHISQ.INV(RAND(),$B$3)/$B$3</f>
        <v>0.97137840612132054</v>
      </c>
      <c r="I11573">
        <f t="shared" ca="1" si="362"/>
        <v>2.1760449283749601</v>
      </c>
    </row>
    <row r="11574" spans="4:9" x14ac:dyDescent="0.35">
      <c r="D11574">
        <v>11573</v>
      </c>
      <c r="E11574">
        <f t="shared" ca="1" si="361"/>
        <v>9.623954148802758</v>
      </c>
      <c r="F11574">
        <f ca="1">_xlfn.CHISQ.INV(RAND(),$B$2-1)</f>
        <v>1.7022942541952506</v>
      </c>
      <c r="G11574">
        <f ca="1">SUM(E11574:F11574)/$B$2</f>
        <v>3.7754161343326693</v>
      </c>
      <c r="H11574">
        <f ca="1">_xlfn.CHISQ.INV(RAND(),$B$3)/$B$3</f>
        <v>1.0815021681184274</v>
      </c>
      <c r="I11574">
        <f t="shared" ca="1" si="362"/>
        <v>3.4909001993967812</v>
      </c>
    </row>
    <row r="11575" spans="4:9" x14ac:dyDescent="0.35">
      <c r="D11575">
        <v>11574</v>
      </c>
      <c r="E11575">
        <f t="shared" ca="1" si="361"/>
        <v>14.511110545022349</v>
      </c>
      <c r="F11575">
        <f ca="1">_xlfn.CHISQ.INV(RAND(),$B$2-1)</f>
        <v>1.476198437943204</v>
      </c>
      <c r="G11575">
        <f ca="1">SUM(E11575:F11575)/$B$2</f>
        <v>5.3291029943218513</v>
      </c>
      <c r="H11575">
        <f ca="1">_xlfn.CHISQ.INV(RAND(),$B$3)/$B$3</f>
        <v>1.0762266257170368</v>
      </c>
      <c r="I11575">
        <f t="shared" ca="1" si="362"/>
        <v>4.9516550389852441</v>
      </c>
    </row>
    <row r="11576" spans="4:9" x14ac:dyDescent="0.35">
      <c r="D11576">
        <v>11575</v>
      </c>
      <c r="E11576">
        <f t="shared" ca="1" si="361"/>
        <v>28.333645336645773</v>
      </c>
      <c r="F11576">
        <f ca="1">_xlfn.CHISQ.INV(RAND(),$B$2-1)</f>
        <v>0.93201346211630787</v>
      </c>
      <c r="G11576">
        <f ca="1">SUM(E11576:F11576)/$B$2</f>
        <v>9.7552195995873614</v>
      </c>
      <c r="H11576">
        <f ca="1">_xlfn.CHISQ.INV(RAND(),$B$3)/$B$3</f>
        <v>0.7823166367151968</v>
      </c>
      <c r="I11576">
        <f t="shared" ca="1" si="362"/>
        <v>12.469656328092073</v>
      </c>
    </row>
    <row r="11577" spans="4:9" x14ac:dyDescent="0.35">
      <c r="D11577">
        <v>11576</v>
      </c>
      <c r="E11577">
        <f t="shared" ca="1" si="361"/>
        <v>10.208834337125515</v>
      </c>
      <c r="F11577">
        <f ca="1">_xlfn.CHISQ.INV(RAND(),$B$2-1)</f>
        <v>0.23021100281219126</v>
      </c>
      <c r="G11577">
        <f ca="1">SUM(E11577:F11577)/$B$2</f>
        <v>3.4796817799792357</v>
      </c>
      <c r="H11577">
        <f ca="1">_xlfn.CHISQ.INV(RAND(),$B$3)/$B$3</f>
        <v>1.0993785830666427</v>
      </c>
      <c r="I11577">
        <f t="shared" ca="1" si="362"/>
        <v>3.1651351350441055</v>
      </c>
    </row>
    <row r="11578" spans="4:9" x14ac:dyDescent="0.35">
      <c r="D11578">
        <v>11577</v>
      </c>
      <c r="E11578">
        <f t="shared" ca="1" si="361"/>
        <v>23.104293911191615</v>
      </c>
      <c r="F11578">
        <f ca="1">_xlfn.CHISQ.INV(RAND(),$B$2-1)</f>
        <v>0.47570846041693027</v>
      </c>
      <c r="G11578">
        <f ca="1">SUM(E11578:F11578)/$B$2</f>
        <v>7.8600007905361808</v>
      </c>
      <c r="H11578">
        <f ca="1">_xlfn.CHISQ.INV(RAND(),$B$3)/$B$3</f>
        <v>0.96750318497951604</v>
      </c>
      <c r="I11578">
        <f t="shared" ca="1" si="362"/>
        <v>8.1240050808748432</v>
      </c>
    </row>
    <row r="11579" spans="4:9" x14ac:dyDescent="0.35">
      <c r="D11579">
        <v>11578</v>
      </c>
      <c r="E11579">
        <f t="shared" ca="1" si="361"/>
        <v>13.671892585113905</v>
      </c>
      <c r="F11579">
        <f ca="1">_xlfn.CHISQ.INV(RAND(),$B$2-1)</f>
        <v>5.450759112225521</v>
      </c>
      <c r="G11579">
        <f ca="1">SUM(E11579:F11579)/$B$2</f>
        <v>6.3742172324464761</v>
      </c>
      <c r="H11579">
        <f ca="1">_xlfn.CHISQ.INV(RAND(),$B$3)/$B$3</f>
        <v>0.9843046327413113</v>
      </c>
      <c r="I11579">
        <f t="shared" ca="1" si="362"/>
        <v>6.4758582052937541</v>
      </c>
    </row>
    <row r="11580" spans="4:9" x14ac:dyDescent="0.35">
      <c r="D11580">
        <v>11579</v>
      </c>
      <c r="E11580">
        <f t="shared" ca="1" si="361"/>
        <v>22.326375032055516</v>
      </c>
      <c r="F11580">
        <f ca="1">_xlfn.CHISQ.INV(RAND(),$B$2-1)</f>
        <v>1.1208548632895541</v>
      </c>
      <c r="G11580">
        <f ca="1">SUM(E11580:F11580)/$B$2</f>
        <v>7.815743298448357</v>
      </c>
      <c r="H11580">
        <f ca="1">_xlfn.CHISQ.INV(RAND(),$B$3)/$B$3</f>
        <v>1.0924832786835503</v>
      </c>
      <c r="I11580">
        <f t="shared" ca="1" si="362"/>
        <v>7.1541079400925751</v>
      </c>
    </row>
    <row r="11581" spans="4:9" x14ac:dyDescent="0.35">
      <c r="D11581">
        <v>11580</v>
      </c>
      <c r="E11581">
        <f t="shared" ca="1" si="361"/>
        <v>27.521159870558996</v>
      </c>
      <c r="F11581">
        <f ca="1">_xlfn.CHISQ.INV(RAND(),$B$2-1)</f>
        <v>3.6700282448946524</v>
      </c>
      <c r="G11581">
        <f ca="1">SUM(E11581:F11581)/$B$2</f>
        <v>10.397062705151216</v>
      </c>
      <c r="H11581">
        <f ca="1">_xlfn.CHISQ.INV(RAND(),$B$3)/$B$3</f>
        <v>1.1569288898694829</v>
      </c>
      <c r="I11581">
        <f t="shared" ca="1" si="362"/>
        <v>8.9867776629937417</v>
      </c>
    </row>
    <row r="11582" spans="4:9" x14ac:dyDescent="0.35">
      <c r="D11582">
        <v>11581</v>
      </c>
      <c r="E11582">
        <f t="shared" ca="1" si="361"/>
        <v>11.12920739494491</v>
      </c>
      <c r="F11582">
        <f ca="1">_xlfn.CHISQ.INV(RAND(),$B$2-1)</f>
        <v>3.9797261813109901</v>
      </c>
      <c r="G11582">
        <f ca="1">SUM(E11582:F11582)/$B$2</f>
        <v>5.0363111920853001</v>
      </c>
      <c r="H11582">
        <f ca="1">_xlfn.CHISQ.INV(RAND(),$B$3)/$B$3</f>
        <v>0.77626643577312915</v>
      </c>
      <c r="I11582">
        <f t="shared" ca="1" si="362"/>
        <v>6.4878641662116223</v>
      </c>
    </row>
    <row r="11583" spans="4:9" x14ac:dyDescent="0.35">
      <c r="D11583">
        <v>11582</v>
      </c>
      <c r="E11583">
        <f t="shared" ca="1" si="361"/>
        <v>14.71023132600595</v>
      </c>
      <c r="F11583">
        <f ca="1">_xlfn.CHISQ.INV(RAND(),$B$2-1)</f>
        <v>2.7655869793138566</v>
      </c>
      <c r="G11583">
        <f ca="1">SUM(E11583:F11583)/$B$2</f>
        <v>5.8252727684399348</v>
      </c>
      <c r="H11583">
        <f ca="1">_xlfn.CHISQ.INV(RAND(),$B$3)/$B$3</f>
        <v>1.0474442151392247</v>
      </c>
      <c r="I11583">
        <f t="shared" ca="1" si="362"/>
        <v>5.5614157625240672</v>
      </c>
    </row>
    <row r="11584" spans="4:9" x14ac:dyDescent="0.35">
      <c r="D11584">
        <v>11583</v>
      </c>
      <c r="E11584">
        <f t="shared" ca="1" si="361"/>
        <v>10.545844431781278</v>
      </c>
      <c r="F11584">
        <f ca="1">_xlfn.CHISQ.INV(RAND(),$B$2-1)</f>
        <v>0.23808876830721359</v>
      </c>
      <c r="G11584">
        <f ca="1">SUM(E11584:F11584)/$B$2</f>
        <v>3.5946444000294968</v>
      </c>
      <c r="H11584">
        <f ca="1">_xlfn.CHISQ.INV(RAND(),$B$3)/$B$3</f>
        <v>1.0543041300555174</v>
      </c>
      <c r="I11584">
        <f t="shared" ca="1" si="362"/>
        <v>3.4094947535112192</v>
      </c>
    </row>
    <row r="11585" spans="4:9" x14ac:dyDescent="0.35">
      <c r="D11585">
        <v>11584</v>
      </c>
      <c r="E11585">
        <f t="shared" ca="1" si="361"/>
        <v>26.730712981998909</v>
      </c>
      <c r="F11585">
        <f ca="1">_xlfn.CHISQ.INV(RAND(),$B$2-1)</f>
        <v>0.70208945732028571</v>
      </c>
      <c r="G11585">
        <f ca="1">SUM(E11585:F11585)/$B$2</f>
        <v>9.144267479773065</v>
      </c>
      <c r="H11585">
        <f ca="1">_xlfn.CHISQ.INV(RAND(),$B$3)/$B$3</f>
        <v>1.0986338913620732</v>
      </c>
      <c r="I11585">
        <f t="shared" ca="1" si="362"/>
        <v>8.3233072925104388</v>
      </c>
    </row>
    <row r="11586" spans="4:9" x14ac:dyDescent="0.35">
      <c r="D11586">
        <v>11585</v>
      </c>
      <c r="E11586">
        <f t="shared" ca="1" si="361"/>
        <v>13.467719327640294</v>
      </c>
      <c r="F11586">
        <f ca="1">_xlfn.CHISQ.INV(RAND(),$B$2-1)</f>
        <v>0.43778261968168264</v>
      </c>
      <c r="G11586">
        <f ca="1">SUM(E11586:F11586)/$B$2</f>
        <v>4.6351673157739919</v>
      </c>
      <c r="H11586">
        <f ca="1">_xlfn.CHISQ.INV(RAND(),$B$3)/$B$3</f>
        <v>0.91374298625433115</v>
      </c>
      <c r="I11586">
        <f t="shared" ca="1" si="362"/>
        <v>5.0727254660249068</v>
      </c>
    </row>
    <row r="11587" spans="4:9" x14ac:dyDescent="0.35">
      <c r="D11587">
        <v>11586</v>
      </c>
      <c r="E11587">
        <f t="shared" ref="E11587:E11650" ca="1" si="363">_xlfn.NORM.INV(RAND(),SQRT($B$1),1)^2</f>
        <v>15.515561273069411</v>
      </c>
      <c r="F11587">
        <f ca="1">_xlfn.CHISQ.INV(RAND(),$B$2-1)</f>
        <v>1.2368357524920159</v>
      </c>
      <c r="G11587">
        <f ca="1">SUM(E11587:F11587)/$B$2</f>
        <v>5.5841323418538087</v>
      </c>
      <c r="H11587">
        <f ca="1">_xlfn.CHISQ.INV(RAND(),$B$3)/$B$3</f>
        <v>1.1216311249506166</v>
      </c>
      <c r="I11587">
        <f t="shared" ca="1" si="362"/>
        <v>4.9785818328638731</v>
      </c>
    </row>
    <row r="11588" spans="4:9" x14ac:dyDescent="0.35">
      <c r="D11588">
        <v>11587</v>
      </c>
      <c r="E11588">
        <f t="shared" ca="1" si="363"/>
        <v>5.0775324945316438</v>
      </c>
      <c r="F11588">
        <f ca="1">_xlfn.CHISQ.INV(RAND(),$B$2-1)</f>
        <v>1.4311295346723658</v>
      </c>
      <c r="G11588">
        <f ca="1">SUM(E11588:F11588)/$B$2</f>
        <v>2.1695540097346697</v>
      </c>
      <c r="H11588">
        <f ca="1">_xlfn.CHISQ.INV(RAND(),$B$3)/$B$3</f>
        <v>1.0266045656156875</v>
      </c>
      <c r="I11588">
        <f t="shared" ca="1" si="362"/>
        <v>2.1133297887035201</v>
      </c>
    </row>
    <row r="11589" spans="4:9" x14ac:dyDescent="0.35">
      <c r="D11589">
        <v>11588</v>
      </c>
      <c r="E11589">
        <f t="shared" ca="1" si="363"/>
        <v>9.7815250912986347</v>
      </c>
      <c r="F11589">
        <f ca="1">_xlfn.CHISQ.INV(RAND(),$B$2-1)</f>
        <v>1.3823010878084716E-2</v>
      </c>
      <c r="G11589">
        <f ca="1">SUM(E11589:F11589)/$B$2</f>
        <v>3.2651160340589063</v>
      </c>
      <c r="H11589">
        <f ca="1">_xlfn.CHISQ.INV(RAND(),$B$3)/$B$3</f>
        <v>1.1029018726219959</v>
      </c>
      <c r="I11589">
        <f t="shared" ca="1" si="362"/>
        <v>2.9604773689399462</v>
      </c>
    </row>
    <row r="11590" spans="4:9" x14ac:dyDescent="0.35">
      <c r="D11590">
        <v>11589</v>
      </c>
      <c r="E11590">
        <f t="shared" ca="1" si="363"/>
        <v>10.515136902897861</v>
      </c>
      <c r="F11590">
        <f ca="1">_xlfn.CHISQ.INV(RAND(),$B$2-1)</f>
        <v>1.8747084163394425</v>
      </c>
      <c r="G11590">
        <f ca="1">SUM(E11590:F11590)/$B$2</f>
        <v>4.1299484397457684</v>
      </c>
      <c r="H11590">
        <f ca="1">_xlfn.CHISQ.INV(RAND(),$B$3)/$B$3</f>
        <v>1.0586028418101858</v>
      </c>
      <c r="I11590">
        <f t="shared" ca="1" si="362"/>
        <v>3.9013200008831022</v>
      </c>
    </row>
    <row r="11591" spans="4:9" x14ac:dyDescent="0.35">
      <c r="D11591">
        <v>11590</v>
      </c>
      <c r="E11591">
        <f t="shared" ca="1" si="363"/>
        <v>13.596437961188702</v>
      </c>
      <c r="F11591">
        <f ca="1">_xlfn.CHISQ.INV(RAND(),$B$2-1)</f>
        <v>0.49813589562070765</v>
      </c>
      <c r="G11591">
        <f ca="1">SUM(E11591:F11591)/$B$2</f>
        <v>4.6981912856031363</v>
      </c>
      <c r="H11591">
        <f ca="1">_xlfn.CHISQ.INV(RAND(),$B$3)/$B$3</f>
        <v>0.73227033455259705</v>
      </c>
      <c r="I11591">
        <f t="shared" ca="1" si="362"/>
        <v>6.4159246441051581</v>
      </c>
    </row>
    <row r="11592" spans="4:9" x14ac:dyDescent="0.35">
      <c r="D11592">
        <v>11591</v>
      </c>
      <c r="E11592">
        <f t="shared" ca="1" si="363"/>
        <v>14.35600404682228</v>
      </c>
      <c r="F11592">
        <f ca="1">_xlfn.CHISQ.INV(RAND(),$B$2-1)</f>
        <v>0.13293748218393839</v>
      </c>
      <c r="G11592">
        <f ca="1">SUM(E11592:F11592)/$B$2</f>
        <v>4.8296471763354063</v>
      </c>
      <c r="H11592">
        <f ca="1">_xlfn.CHISQ.INV(RAND(),$B$3)/$B$3</f>
        <v>1.0657080650047737</v>
      </c>
      <c r="I11592">
        <f t="shared" ca="1" si="362"/>
        <v>4.5318669670701732</v>
      </c>
    </row>
    <row r="11593" spans="4:9" x14ac:dyDescent="0.35">
      <c r="D11593">
        <v>11592</v>
      </c>
      <c r="E11593">
        <f t="shared" ca="1" si="363"/>
        <v>18.849017016618514</v>
      </c>
      <c r="F11593">
        <f ca="1">_xlfn.CHISQ.INV(RAND(),$B$2-1)</f>
        <v>4.4744928566459929</v>
      </c>
      <c r="G11593">
        <f ca="1">SUM(E11593:F11593)/$B$2</f>
        <v>7.7745032910881688</v>
      </c>
      <c r="H11593">
        <f ca="1">_xlfn.CHISQ.INV(RAND(),$B$3)/$B$3</f>
        <v>1.0142654351805789</v>
      </c>
      <c r="I11593">
        <f t="shared" ca="1" si="362"/>
        <v>7.665156497918125</v>
      </c>
    </row>
    <row r="11594" spans="4:9" x14ac:dyDescent="0.35">
      <c r="D11594">
        <v>11593</v>
      </c>
      <c r="E11594">
        <f t="shared" ca="1" si="363"/>
        <v>8.1666661406536321</v>
      </c>
      <c r="F11594">
        <f ca="1">_xlfn.CHISQ.INV(RAND(),$B$2-1)</f>
        <v>3.8279126506558105</v>
      </c>
      <c r="G11594">
        <f ca="1">SUM(E11594:F11594)/$B$2</f>
        <v>3.9981929304364812</v>
      </c>
      <c r="H11594">
        <f ca="1">_xlfn.CHISQ.INV(RAND(),$B$3)/$B$3</f>
        <v>1.1305868173191922</v>
      </c>
      <c r="I11594">
        <f t="shared" ca="1" si="362"/>
        <v>3.5363873602531966</v>
      </c>
    </row>
    <row r="11595" spans="4:9" x14ac:dyDescent="0.35">
      <c r="D11595">
        <v>11594</v>
      </c>
      <c r="E11595">
        <f t="shared" ca="1" si="363"/>
        <v>1.9255714949023319</v>
      </c>
      <c r="F11595">
        <f ca="1">_xlfn.CHISQ.INV(RAND(),$B$2-1)</f>
        <v>2.8109850260194897</v>
      </c>
      <c r="G11595">
        <f ca="1">SUM(E11595:F11595)/$B$2</f>
        <v>1.5788521736406071</v>
      </c>
      <c r="H11595">
        <f ca="1">_xlfn.CHISQ.INV(RAND(),$B$3)/$B$3</f>
        <v>1.2582583436469916</v>
      </c>
      <c r="I11595">
        <f t="shared" ca="1" si="362"/>
        <v>1.2547917378114832</v>
      </c>
    </row>
    <row r="11596" spans="4:9" x14ac:dyDescent="0.35">
      <c r="D11596">
        <v>11595</v>
      </c>
      <c r="E11596">
        <f t="shared" ca="1" si="363"/>
        <v>17.999465718877865</v>
      </c>
      <c r="F11596">
        <f ca="1">_xlfn.CHISQ.INV(RAND(),$B$2-1)</f>
        <v>0.16441464436624909</v>
      </c>
      <c r="G11596">
        <f ca="1">SUM(E11596:F11596)/$B$2</f>
        <v>6.0546267877480382</v>
      </c>
      <c r="H11596">
        <f ca="1">_xlfn.CHISQ.INV(RAND(),$B$3)/$B$3</f>
        <v>0.98636356378060042</v>
      </c>
      <c r="I11596">
        <f t="shared" ca="1" si="362"/>
        <v>6.1383317572492828</v>
      </c>
    </row>
    <row r="11597" spans="4:9" x14ac:dyDescent="0.35">
      <c r="D11597">
        <v>11596</v>
      </c>
      <c r="E11597">
        <f t="shared" ca="1" si="363"/>
        <v>18.347788874517178</v>
      </c>
      <c r="F11597">
        <f ca="1">_xlfn.CHISQ.INV(RAND(),$B$2-1)</f>
        <v>3.5235768664858007</v>
      </c>
      <c r="G11597">
        <f ca="1">SUM(E11597:F11597)/$B$2</f>
        <v>7.2904552470009927</v>
      </c>
      <c r="H11597">
        <f ca="1">_xlfn.CHISQ.INV(RAND(),$B$3)/$B$3</f>
        <v>0.7764861873498341</v>
      </c>
      <c r="I11597">
        <f t="shared" ca="1" si="362"/>
        <v>9.3890340430697048</v>
      </c>
    </row>
    <row r="11598" spans="4:9" x14ac:dyDescent="0.35">
      <c r="D11598">
        <v>11597</v>
      </c>
      <c r="E11598">
        <f t="shared" ca="1" si="363"/>
        <v>10.199981071604329</v>
      </c>
      <c r="F11598">
        <f ca="1">_xlfn.CHISQ.INV(RAND(),$B$2-1)</f>
        <v>0.50614232956469551</v>
      </c>
      <c r="G11598">
        <f ca="1">SUM(E11598:F11598)/$B$2</f>
        <v>3.5687078003896748</v>
      </c>
      <c r="H11598">
        <f ca="1">_xlfn.CHISQ.INV(RAND(),$B$3)/$B$3</f>
        <v>0.95506986860288912</v>
      </c>
      <c r="I11598">
        <f t="shared" ca="1" si="362"/>
        <v>3.7365934343736655</v>
      </c>
    </row>
    <row r="11599" spans="4:9" x14ac:dyDescent="0.35">
      <c r="D11599">
        <v>11598</v>
      </c>
      <c r="E11599">
        <f t="shared" ca="1" si="363"/>
        <v>11.745732762754587</v>
      </c>
      <c r="F11599">
        <f ca="1">_xlfn.CHISQ.INV(RAND(),$B$2-1)</f>
        <v>2.5406816074579175</v>
      </c>
      <c r="G11599">
        <f ca="1">SUM(E11599:F11599)/$B$2</f>
        <v>4.762138123404168</v>
      </c>
      <c r="H11599">
        <f ca="1">_xlfn.CHISQ.INV(RAND(),$B$3)/$B$3</f>
        <v>1.0290520507737351</v>
      </c>
      <c r="I11599">
        <f t="shared" ca="1" si="362"/>
        <v>4.6276941188966667</v>
      </c>
    </row>
    <row r="11600" spans="4:9" x14ac:dyDescent="0.35">
      <c r="D11600">
        <v>11599</v>
      </c>
      <c r="E11600">
        <f t="shared" ca="1" si="363"/>
        <v>10.518751230236337</v>
      </c>
      <c r="F11600">
        <f ca="1">_xlfn.CHISQ.INV(RAND(),$B$2-1)</f>
        <v>3.985504967181837</v>
      </c>
      <c r="G11600">
        <f ca="1">SUM(E11600:F11600)/$B$2</f>
        <v>4.8347520658060583</v>
      </c>
      <c r="H11600">
        <f ca="1">_xlfn.CHISQ.INV(RAND(),$B$3)/$B$3</f>
        <v>0.83779837516056199</v>
      </c>
      <c r="I11600">
        <f t="shared" ca="1" si="362"/>
        <v>5.7707823375516689</v>
      </c>
    </row>
    <row r="11601" spans="4:9" x14ac:dyDescent="0.35">
      <c r="D11601">
        <v>11600</v>
      </c>
      <c r="E11601">
        <f t="shared" ca="1" si="363"/>
        <v>6.2020512393577869</v>
      </c>
      <c r="F11601">
        <f ca="1">_xlfn.CHISQ.INV(RAND(),$B$2-1)</f>
        <v>2.1819819978948853</v>
      </c>
      <c r="G11601">
        <f ca="1">SUM(E11601:F11601)/$B$2</f>
        <v>2.7946777457508909</v>
      </c>
      <c r="H11601">
        <f ca="1">_xlfn.CHISQ.INV(RAND(),$B$3)/$B$3</f>
        <v>0.84506466693287319</v>
      </c>
      <c r="I11601">
        <f t="shared" ca="1" si="362"/>
        <v>3.3070578561686372</v>
      </c>
    </row>
    <row r="11602" spans="4:9" x14ac:dyDescent="0.35">
      <c r="D11602">
        <v>11601</v>
      </c>
      <c r="E11602">
        <f t="shared" ca="1" si="363"/>
        <v>19.377447613648176</v>
      </c>
      <c r="F11602">
        <f ca="1">_xlfn.CHISQ.INV(RAND(),$B$2-1)</f>
        <v>4.2713900174115675</v>
      </c>
      <c r="G11602">
        <f ca="1">SUM(E11602:F11602)/$B$2</f>
        <v>7.8829458770199139</v>
      </c>
      <c r="H11602">
        <f ca="1">_xlfn.CHISQ.INV(RAND(),$B$3)/$B$3</f>
        <v>0.82016593470509591</v>
      </c>
      <c r="I11602">
        <f t="shared" ref="I11602:I11665" ca="1" si="364">G11602/H11602</f>
        <v>9.6114036726657712</v>
      </c>
    </row>
    <row r="11603" spans="4:9" x14ac:dyDescent="0.35">
      <c r="D11603">
        <v>11602</v>
      </c>
      <c r="E11603">
        <f t="shared" ca="1" si="363"/>
        <v>2.5986477834177486</v>
      </c>
      <c r="F11603">
        <f ca="1">_xlfn.CHISQ.INV(RAND(),$B$2-1)</f>
        <v>5.3889836587027897</v>
      </c>
      <c r="G11603">
        <f ca="1">SUM(E11603:F11603)/$B$2</f>
        <v>2.6625438140401791</v>
      </c>
      <c r="H11603">
        <f ca="1">_xlfn.CHISQ.INV(RAND(),$B$3)/$B$3</f>
        <v>1.1255614802172318</v>
      </c>
      <c r="I11603">
        <f t="shared" ca="1" si="364"/>
        <v>2.3655249942689154</v>
      </c>
    </row>
    <row r="11604" spans="4:9" x14ac:dyDescent="0.35">
      <c r="D11604">
        <v>11603</v>
      </c>
      <c r="E11604">
        <f t="shared" ca="1" si="363"/>
        <v>9.8114211655228019</v>
      </c>
      <c r="F11604">
        <f ca="1">_xlfn.CHISQ.INV(RAND(),$B$2-1)</f>
        <v>0.98791239610624193</v>
      </c>
      <c r="G11604">
        <f ca="1">SUM(E11604:F11604)/$B$2</f>
        <v>3.5997778538763483</v>
      </c>
      <c r="H11604">
        <f ca="1">_xlfn.CHISQ.INV(RAND(),$B$3)/$B$3</f>
        <v>1.2414651925467928</v>
      </c>
      <c r="I11604">
        <f t="shared" ca="1" si="364"/>
        <v>2.8996204448484102</v>
      </c>
    </row>
    <row r="11605" spans="4:9" x14ac:dyDescent="0.35">
      <c r="D11605">
        <v>11604</v>
      </c>
      <c r="E11605">
        <f t="shared" ca="1" si="363"/>
        <v>4.4432729064867251</v>
      </c>
      <c r="F11605">
        <f ca="1">_xlfn.CHISQ.INV(RAND(),$B$2-1)</f>
        <v>1.6526554744007165</v>
      </c>
      <c r="G11605">
        <f ca="1">SUM(E11605:F11605)/$B$2</f>
        <v>2.0319761269624803</v>
      </c>
      <c r="H11605">
        <f ca="1">_xlfn.CHISQ.INV(RAND(),$B$3)/$B$3</f>
        <v>0.85227485304364603</v>
      </c>
      <c r="I11605">
        <f t="shared" ca="1" si="364"/>
        <v>2.384179375592137</v>
      </c>
    </row>
    <row r="11606" spans="4:9" x14ac:dyDescent="0.35">
      <c r="D11606">
        <v>11605</v>
      </c>
      <c r="E11606">
        <f t="shared" ca="1" si="363"/>
        <v>7.7182616029661615</v>
      </c>
      <c r="F11606">
        <f ca="1">_xlfn.CHISQ.INV(RAND(),$B$2-1)</f>
        <v>2.2149856763319598</v>
      </c>
      <c r="G11606">
        <f ca="1">SUM(E11606:F11606)/$B$2</f>
        <v>3.3110824264327072</v>
      </c>
      <c r="H11606">
        <f ca="1">_xlfn.CHISQ.INV(RAND(),$B$3)/$B$3</f>
        <v>1.11237931049132</v>
      </c>
      <c r="I11606">
        <f t="shared" ca="1" si="364"/>
        <v>2.9765767802443714</v>
      </c>
    </row>
    <row r="11607" spans="4:9" x14ac:dyDescent="0.35">
      <c r="D11607">
        <v>11606</v>
      </c>
      <c r="E11607">
        <f t="shared" ca="1" si="363"/>
        <v>39.912912421798922</v>
      </c>
      <c r="F11607">
        <f ca="1">_xlfn.CHISQ.INV(RAND(),$B$2-1)</f>
        <v>1.7188614504185891</v>
      </c>
      <c r="G11607">
        <f ca="1">SUM(E11607:F11607)/$B$2</f>
        <v>13.877257957405837</v>
      </c>
      <c r="H11607">
        <f ca="1">_xlfn.CHISQ.INV(RAND(),$B$3)/$B$3</f>
        <v>1.0322296396098478</v>
      </c>
      <c r="I11607">
        <f t="shared" ca="1" si="364"/>
        <v>13.443963847667684</v>
      </c>
    </row>
    <row r="11608" spans="4:9" x14ac:dyDescent="0.35">
      <c r="D11608">
        <v>11607</v>
      </c>
      <c r="E11608">
        <f t="shared" ca="1" si="363"/>
        <v>15.903393623076177</v>
      </c>
      <c r="F11608">
        <f ca="1">_xlfn.CHISQ.INV(RAND(),$B$2-1)</f>
        <v>2.8555190363518337</v>
      </c>
      <c r="G11608">
        <f ca="1">SUM(E11608:F11608)/$B$2</f>
        <v>6.2529708864760032</v>
      </c>
      <c r="H11608">
        <f ca="1">_xlfn.CHISQ.INV(RAND(),$B$3)/$B$3</f>
        <v>0.75733961951545636</v>
      </c>
      <c r="I11608">
        <f t="shared" ca="1" si="364"/>
        <v>8.2564951381741203</v>
      </c>
    </row>
    <row r="11609" spans="4:9" x14ac:dyDescent="0.35">
      <c r="D11609">
        <v>11608</v>
      </c>
      <c r="E11609">
        <f t="shared" ca="1" si="363"/>
        <v>8.997611936476746</v>
      </c>
      <c r="F11609">
        <f ca="1">_xlfn.CHISQ.INV(RAND(),$B$2-1)</f>
        <v>2.9584889525931826</v>
      </c>
      <c r="G11609">
        <f ca="1">SUM(E11609:F11609)/$B$2</f>
        <v>3.9853669630233095</v>
      </c>
      <c r="H11609">
        <f ca="1">_xlfn.CHISQ.INV(RAND(),$B$3)/$B$3</f>
        <v>0.91599296658180274</v>
      </c>
      <c r="I11609">
        <f t="shared" ca="1" si="364"/>
        <v>4.3508707036206227</v>
      </c>
    </row>
    <row r="11610" spans="4:9" x14ac:dyDescent="0.35">
      <c r="D11610">
        <v>11609</v>
      </c>
      <c r="E11610">
        <f t="shared" ca="1" si="363"/>
        <v>26.02448696943727</v>
      </c>
      <c r="F11610">
        <f ca="1">_xlfn.CHISQ.INV(RAND(),$B$2-1)</f>
        <v>0.78780853070404155</v>
      </c>
      <c r="G11610">
        <f ca="1">SUM(E11610:F11610)/$B$2</f>
        <v>8.9374318333804368</v>
      </c>
      <c r="H11610">
        <f ca="1">_xlfn.CHISQ.INV(RAND(),$B$3)/$B$3</f>
        <v>1.2390678866973937</v>
      </c>
      <c r="I11610">
        <f t="shared" ca="1" si="364"/>
        <v>7.2130283815217178</v>
      </c>
    </row>
    <row r="11611" spans="4:9" x14ac:dyDescent="0.35">
      <c r="D11611">
        <v>11610</v>
      </c>
      <c r="E11611">
        <f t="shared" ca="1" si="363"/>
        <v>2.8552262268291426</v>
      </c>
      <c r="F11611">
        <f ca="1">_xlfn.CHISQ.INV(RAND(),$B$2-1)</f>
        <v>1.0061596767600907</v>
      </c>
      <c r="G11611">
        <f ca="1">SUM(E11611:F11611)/$B$2</f>
        <v>1.2871286345297444</v>
      </c>
      <c r="H11611">
        <f ca="1">_xlfn.CHISQ.INV(RAND(),$B$3)/$B$3</f>
        <v>0.79304929509785849</v>
      </c>
      <c r="I11611">
        <f t="shared" ca="1" si="364"/>
        <v>1.6230121412199463</v>
      </c>
    </row>
    <row r="11612" spans="4:9" x14ac:dyDescent="0.35">
      <c r="D11612">
        <v>11611</v>
      </c>
      <c r="E11612">
        <f t="shared" ca="1" si="363"/>
        <v>16.182747806876048</v>
      </c>
      <c r="F11612">
        <f ca="1">_xlfn.CHISQ.INV(RAND(),$B$2-1)</f>
        <v>5.6886868673641733E-2</v>
      </c>
      <c r="G11612">
        <f ca="1">SUM(E11612:F11612)/$B$2</f>
        <v>5.4132115585165623</v>
      </c>
      <c r="H11612">
        <f ca="1">_xlfn.CHISQ.INV(RAND(),$B$3)/$B$3</f>
        <v>1.1593331903758812</v>
      </c>
      <c r="I11612">
        <f t="shared" ca="1" si="364"/>
        <v>4.6692457383726591</v>
      </c>
    </row>
    <row r="11613" spans="4:9" x14ac:dyDescent="0.35">
      <c r="D11613">
        <v>11612</v>
      </c>
      <c r="E11613">
        <f t="shared" ca="1" si="363"/>
        <v>8.9577191543668402</v>
      </c>
      <c r="F11613">
        <f ca="1">_xlfn.CHISQ.INV(RAND(),$B$2-1)</f>
        <v>1.5528644504625351</v>
      </c>
      <c r="G11613">
        <f ca="1">SUM(E11613:F11613)/$B$2</f>
        <v>3.5035278682764583</v>
      </c>
      <c r="H11613">
        <f ca="1">_xlfn.CHISQ.INV(RAND(),$B$3)/$B$3</f>
        <v>1.1026494317732343</v>
      </c>
      <c r="I11613">
        <f t="shared" ca="1" si="364"/>
        <v>3.1773723971745333</v>
      </c>
    </row>
    <row r="11614" spans="4:9" x14ac:dyDescent="0.35">
      <c r="D11614">
        <v>11613</v>
      </c>
      <c r="E11614">
        <f t="shared" ca="1" si="363"/>
        <v>11.950137620686048</v>
      </c>
      <c r="F11614">
        <f ca="1">_xlfn.CHISQ.INV(RAND(),$B$2-1)</f>
        <v>0.48388930448716855</v>
      </c>
      <c r="G11614">
        <f ca="1">SUM(E11614:F11614)/$B$2</f>
        <v>4.1446756417244055</v>
      </c>
      <c r="H11614">
        <f ca="1">_xlfn.CHISQ.INV(RAND(),$B$3)/$B$3</f>
        <v>0.9626143676000507</v>
      </c>
      <c r="I11614">
        <f t="shared" ca="1" si="364"/>
        <v>4.3056448991694722</v>
      </c>
    </row>
    <row r="11615" spans="4:9" x14ac:dyDescent="0.35">
      <c r="D11615">
        <v>11614</v>
      </c>
      <c r="E11615">
        <f t="shared" ca="1" si="363"/>
        <v>12.122597966339315</v>
      </c>
      <c r="F11615">
        <f ca="1">_xlfn.CHISQ.INV(RAND(),$B$2-1)</f>
        <v>1.2543272947524902</v>
      </c>
      <c r="G11615">
        <f ca="1">SUM(E11615:F11615)/$B$2</f>
        <v>4.458975087030602</v>
      </c>
      <c r="H11615">
        <f ca="1">_xlfn.CHISQ.INV(RAND(),$B$3)/$B$3</f>
        <v>0.81491200154710886</v>
      </c>
      <c r="I11615">
        <f t="shared" ca="1" si="364"/>
        <v>5.4717258778435545</v>
      </c>
    </row>
    <row r="11616" spans="4:9" x14ac:dyDescent="0.35">
      <c r="D11616">
        <v>11615</v>
      </c>
      <c r="E11616">
        <f t="shared" ca="1" si="363"/>
        <v>8.4098386783781329</v>
      </c>
      <c r="F11616">
        <f ca="1">_xlfn.CHISQ.INV(RAND(),$B$2-1)</f>
        <v>0.92550331160846677</v>
      </c>
      <c r="G11616">
        <f ca="1">SUM(E11616:F11616)/$B$2</f>
        <v>3.1117806633288665</v>
      </c>
      <c r="H11616">
        <f ca="1">_xlfn.CHISQ.INV(RAND(),$B$3)/$B$3</f>
        <v>1.2788209063186999</v>
      </c>
      <c r="I11616">
        <f t="shared" ca="1" si="364"/>
        <v>2.4333201372869699</v>
      </c>
    </row>
    <row r="11617" spans="4:9" x14ac:dyDescent="0.35">
      <c r="D11617">
        <v>11616</v>
      </c>
      <c r="E11617">
        <f t="shared" ca="1" si="363"/>
        <v>9.6680983638514935</v>
      </c>
      <c r="F11617">
        <f ca="1">_xlfn.CHISQ.INV(RAND(),$B$2-1)</f>
        <v>0.76050299134024857</v>
      </c>
      <c r="G11617">
        <f ca="1">SUM(E11617:F11617)/$B$2</f>
        <v>3.4762004517305805</v>
      </c>
      <c r="H11617">
        <f ca="1">_xlfn.CHISQ.INV(RAND(),$B$3)/$B$3</f>
        <v>0.85556266873480924</v>
      </c>
      <c r="I11617">
        <f t="shared" ca="1" si="364"/>
        <v>4.0630576563971914</v>
      </c>
    </row>
    <row r="11618" spans="4:9" x14ac:dyDescent="0.35">
      <c r="D11618">
        <v>11617</v>
      </c>
      <c r="E11618">
        <f t="shared" ca="1" si="363"/>
        <v>12.878160140369809</v>
      </c>
      <c r="F11618">
        <f ca="1">_xlfn.CHISQ.INV(RAND(),$B$2-1)</f>
        <v>2.2609669423850312</v>
      </c>
      <c r="G11618">
        <f ca="1">SUM(E11618:F11618)/$B$2</f>
        <v>5.0463756942516129</v>
      </c>
      <c r="H11618">
        <f ca="1">_xlfn.CHISQ.INV(RAND(),$B$3)/$B$3</f>
        <v>1.0368944154096733</v>
      </c>
      <c r="I11618">
        <f t="shared" ca="1" si="364"/>
        <v>4.8668173145264824</v>
      </c>
    </row>
    <row r="11619" spans="4:9" x14ac:dyDescent="0.35">
      <c r="D11619">
        <v>11618</v>
      </c>
      <c r="E11619">
        <f t="shared" ca="1" si="363"/>
        <v>12.867632267063369</v>
      </c>
      <c r="F11619">
        <f ca="1">_xlfn.CHISQ.INV(RAND(),$B$2-1)</f>
        <v>0.49674915684297627</v>
      </c>
      <c r="G11619">
        <f ca="1">SUM(E11619:F11619)/$B$2</f>
        <v>4.4547938079687812</v>
      </c>
      <c r="H11619">
        <f ca="1">_xlfn.CHISQ.INV(RAND(),$B$3)/$B$3</f>
        <v>0.99112469277207993</v>
      </c>
      <c r="I11619">
        <f t="shared" ca="1" si="364"/>
        <v>4.4946855228772007</v>
      </c>
    </row>
    <row r="11620" spans="4:9" x14ac:dyDescent="0.35">
      <c r="D11620">
        <v>11619</v>
      </c>
      <c r="E11620">
        <f t="shared" ca="1" si="363"/>
        <v>35.379427365134646</v>
      </c>
      <c r="F11620">
        <f ca="1">_xlfn.CHISQ.INV(RAND(),$B$2-1)</f>
        <v>2.2961353500465749E-2</v>
      </c>
      <c r="G11620">
        <f ca="1">SUM(E11620:F11620)/$B$2</f>
        <v>11.800796239545036</v>
      </c>
      <c r="H11620">
        <f ca="1">_xlfn.CHISQ.INV(RAND(),$B$3)/$B$3</f>
        <v>1.0541502264591831</v>
      </c>
      <c r="I11620">
        <f t="shared" ca="1" si="364"/>
        <v>11.19460580033558</v>
      </c>
    </row>
    <row r="11621" spans="4:9" x14ac:dyDescent="0.35">
      <c r="D11621">
        <v>11620</v>
      </c>
      <c r="E11621">
        <f t="shared" ca="1" si="363"/>
        <v>8.7455080443094602</v>
      </c>
      <c r="F11621">
        <f ca="1">_xlfn.CHISQ.INV(RAND(),$B$2-1)</f>
        <v>0.31281736951244288</v>
      </c>
      <c r="G11621">
        <f ca="1">SUM(E11621:F11621)/$B$2</f>
        <v>3.0194418046073008</v>
      </c>
      <c r="H11621">
        <f ca="1">_xlfn.CHISQ.INV(RAND(),$B$3)/$B$3</f>
        <v>0.85284218259420264</v>
      </c>
      <c r="I11621">
        <f t="shared" ca="1" si="364"/>
        <v>3.5404461296961958</v>
      </c>
    </row>
    <row r="11622" spans="4:9" x14ac:dyDescent="0.35">
      <c r="D11622">
        <v>11621</v>
      </c>
      <c r="E11622">
        <f t="shared" ca="1" si="363"/>
        <v>38.628979401255918</v>
      </c>
      <c r="F11622">
        <f ca="1">_xlfn.CHISQ.INV(RAND(),$B$2-1)</f>
        <v>0.17781117600848237</v>
      </c>
      <c r="G11622">
        <f ca="1">SUM(E11622:F11622)/$B$2</f>
        <v>12.935596859088134</v>
      </c>
      <c r="H11622">
        <f ca="1">_xlfn.CHISQ.INV(RAND(),$B$3)/$B$3</f>
        <v>1.1205270275442907</v>
      </c>
      <c r="I11622">
        <f t="shared" ca="1" si="364"/>
        <v>11.544207806782985</v>
      </c>
    </row>
    <row r="11623" spans="4:9" x14ac:dyDescent="0.35">
      <c r="D11623">
        <v>11622</v>
      </c>
      <c r="E11623">
        <f t="shared" ca="1" si="363"/>
        <v>22.144834858283303</v>
      </c>
      <c r="F11623">
        <f ca="1">_xlfn.CHISQ.INV(RAND(),$B$2-1)</f>
        <v>2.9710209735320676</v>
      </c>
      <c r="G11623">
        <f ca="1">SUM(E11623:F11623)/$B$2</f>
        <v>8.3719519439384573</v>
      </c>
      <c r="H11623">
        <f ca="1">_xlfn.CHISQ.INV(RAND(),$B$3)/$B$3</f>
        <v>1.106757740460226</v>
      </c>
      <c r="I11623">
        <f t="shared" ca="1" si="364"/>
        <v>7.5643943004700613</v>
      </c>
    </row>
    <row r="11624" spans="4:9" x14ac:dyDescent="0.35">
      <c r="D11624">
        <v>11623</v>
      </c>
      <c r="E11624">
        <f t="shared" ca="1" si="363"/>
        <v>21.124339861128913</v>
      </c>
      <c r="F11624">
        <f ca="1">_xlfn.CHISQ.INV(RAND(),$B$2-1)</f>
        <v>0.91144671431169366</v>
      </c>
      <c r="G11624">
        <f ca="1">SUM(E11624:F11624)/$B$2</f>
        <v>7.3452621918135357</v>
      </c>
      <c r="H11624">
        <f ca="1">_xlfn.CHISQ.INV(RAND(),$B$3)/$B$3</f>
        <v>1.0822530935095682</v>
      </c>
      <c r="I11624">
        <f t="shared" ca="1" si="364"/>
        <v>6.7870096522376873</v>
      </c>
    </row>
    <row r="11625" spans="4:9" x14ac:dyDescent="0.35">
      <c r="D11625">
        <v>11624</v>
      </c>
      <c r="E11625">
        <f t="shared" ca="1" si="363"/>
        <v>11.661053099615714</v>
      </c>
      <c r="F11625">
        <f ca="1">_xlfn.CHISQ.INV(RAND(),$B$2-1)</f>
        <v>3.2207134776829194</v>
      </c>
      <c r="G11625">
        <f ca="1">SUM(E11625:F11625)/$B$2</f>
        <v>4.9605888590995439</v>
      </c>
      <c r="H11625">
        <f ca="1">_xlfn.CHISQ.INV(RAND(),$B$3)/$B$3</f>
        <v>1.2335423159530541</v>
      </c>
      <c r="I11625">
        <f t="shared" ca="1" si="364"/>
        <v>4.0214176643522075</v>
      </c>
    </row>
    <row r="11626" spans="4:9" x14ac:dyDescent="0.35">
      <c r="D11626">
        <v>11625</v>
      </c>
      <c r="E11626">
        <f t="shared" ca="1" si="363"/>
        <v>14.215010864309507</v>
      </c>
      <c r="F11626">
        <f ca="1">_xlfn.CHISQ.INV(RAND(),$B$2-1)</f>
        <v>1.7038376321577164</v>
      </c>
      <c r="G11626">
        <f ca="1">SUM(E11626:F11626)/$B$2</f>
        <v>5.3062828321557411</v>
      </c>
      <c r="H11626">
        <f ca="1">_xlfn.CHISQ.INV(RAND(),$B$3)/$B$3</f>
        <v>0.89263644892848271</v>
      </c>
      <c r="I11626">
        <f t="shared" ca="1" si="364"/>
        <v>5.9445061183927477</v>
      </c>
    </row>
    <row r="11627" spans="4:9" x14ac:dyDescent="0.35">
      <c r="D11627">
        <v>11626</v>
      </c>
      <c r="E11627">
        <f t="shared" ca="1" si="363"/>
        <v>5.3280404710531952</v>
      </c>
      <c r="F11627">
        <f ca="1">_xlfn.CHISQ.INV(RAND(),$B$2-1)</f>
        <v>2.6500559446322445</v>
      </c>
      <c r="G11627">
        <f ca="1">SUM(E11627:F11627)/$B$2</f>
        <v>2.6593654718951467</v>
      </c>
      <c r="H11627">
        <f ca="1">_xlfn.CHISQ.INV(RAND(),$B$3)/$B$3</f>
        <v>0.78123190433069656</v>
      </c>
      <c r="I11627">
        <f t="shared" ca="1" si="364"/>
        <v>3.4040666505722141</v>
      </c>
    </row>
    <row r="11628" spans="4:9" x14ac:dyDescent="0.35">
      <c r="D11628">
        <v>11627</v>
      </c>
      <c r="E11628">
        <f t="shared" ca="1" si="363"/>
        <v>20.500633945856109</v>
      </c>
      <c r="F11628">
        <f ca="1">_xlfn.CHISQ.INV(RAND(),$B$2-1)</f>
        <v>2.4985964603886481</v>
      </c>
      <c r="G11628">
        <f ca="1">SUM(E11628:F11628)/$B$2</f>
        <v>7.6664101354149183</v>
      </c>
      <c r="H11628">
        <f ca="1">_xlfn.CHISQ.INV(RAND(),$B$3)/$B$3</f>
        <v>1.2125742568769673</v>
      </c>
      <c r="I11628">
        <f t="shared" ca="1" si="364"/>
        <v>6.3224252798835261</v>
      </c>
    </row>
    <row r="11629" spans="4:9" x14ac:dyDescent="0.35">
      <c r="D11629">
        <v>11628</v>
      </c>
      <c r="E11629">
        <f t="shared" ca="1" si="363"/>
        <v>3.7193347617810701</v>
      </c>
      <c r="F11629">
        <f ca="1">_xlfn.CHISQ.INV(RAND(),$B$2-1)</f>
        <v>1.1114957127717766</v>
      </c>
      <c r="G11629">
        <f ca="1">SUM(E11629:F11629)/$B$2</f>
        <v>1.6102768248509489</v>
      </c>
      <c r="H11629">
        <f ca="1">_xlfn.CHISQ.INV(RAND(),$B$3)/$B$3</f>
        <v>0.97274817237478262</v>
      </c>
      <c r="I11629">
        <f t="shared" ca="1" si="364"/>
        <v>1.6553892061495827</v>
      </c>
    </row>
    <row r="11630" spans="4:9" x14ac:dyDescent="0.35">
      <c r="D11630">
        <v>11629</v>
      </c>
      <c r="E11630">
        <f t="shared" ca="1" si="363"/>
        <v>21.065627725338747</v>
      </c>
      <c r="F11630">
        <f ca="1">_xlfn.CHISQ.INV(RAND(),$B$2-1)</f>
        <v>1.76379485616766</v>
      </c>
      <c r="G11630">
        <f ca="1">SUM(E11630:F11630)/$B$2</f>
        <v>7.6098075271688019</v>
      </c>
      <c r="H11630">
        <f ca="1">_xlfn.CHISQ.INV(RAND(),$B$3)/$B$3</f>
        <v>1.1565228272268133</v>
      </c>
      <c r="I11630">
        <f t="shared" ca="1" si="364"/>
        <v>6.5799025734892753</v>
      </c>
    </row>
    <row r="11631" spans="4:9" x14ac:dyDescent="0.35">
      <c r="D11631">
        <v>11630</v>
      </c>
      <c r="E11631">
        <f t="shared" ca="1" si="363"/>
        <v>0.47528932599118762</v>
      </c>
      <c r="F11631">
        <f ca="1">_xlfn.CHISQ.INV(RAND(),$B$2-1)</f>
        <v>5.4095223775212455E-2</v>
      </c>
      <c r="G11631">
        <f ca="1">SUM(E11631:F11631)/$B$2</f>
        <v>0.17646151658880002</v>
      </c>
      <c r="H11631">
        <f ca="1">_xlfn.CHISQ.INV(RAND(),$B$3)/$B$3</f>
        <v>0.95989715836481804</v>
      </c>
      <c r="I11631">
        <f t="shared" ca="1" si="364"/>
        <v>0.18383377328609005</v>
      </c>
    </row>
    <row r="11632" spans="4:9" x14ac:dyDescent="0.35">
      <c r="D11632">
        <v>11631</v>
      </c>
      <c r="E11632">
        <f t="shared" ca="1" si="363"/>
        <v>15.111424548079055</v>
      </c>
      <c r="F11632">
        <f ca="1">_xlfn.CHISQ.INV(RAND(),$B$2-1)</f>
        <v>3.022326045000264</v>
      </c>
      <c r="G11632">
        <f ca="1">SUM(E11632:F11632)/$B$2</f>
        <v>6.04458353102644</v>
      </c>
      <c r="H11632">
        <f ca="1">_xlfn.CHISQ.INV(RAND(),$B$3)/$B$3</f>
        <v>0.83484645795117063</v>
      </c>
      <c r="I11632">
        <f t="shared" ca="1" si="364"/>
        <v>7.2403535685600069</v>
      </c>
    </row>
    <row r="11633" spans="4:9" x14ac:dyDescent="0.35">
      <c r="D11633">
        <v>11632</v>
      </c>
      <c r="E11633">
        <f t="shared" ca="1" si="363"/>
        <v>10.393622992407233</v>
      </c>
      <c r="F11633">
        <f ca="1">_xlfn.CHISQ.INV(RAND(),$B$2-1)</f>
        <v>4.4658524097527996</v>
      </c>
      <c r="G11633">
        <f ca="1">SUM(E11633:F11633)/$B$2</f>
        <v>4.953158467386678</v>
      </c>
      <c r="H11633">
        <f ca="1">_xlfn.CHISQ.INV(RAND(),$B$3)/$B$3</f>
        <v>0.94009616862464485</v>
      </c>
      <c r="I11633">
        <f t="shared" ca="1" si="364"/>
        <v>5.26877848532573</v>
      </c>
    </row>
    <row r="11634" spans="4:9" x14ac:dyDescent="0.35">
      <c r="D11634">
        <v>11633</v>
      </c>
      <c r="E11634">
        <f t="shared" ca="1" si="363"/>
        <v>6.7678904967827966</v>
      </c>
      <c r="F11634">
        <f ca="1">_xlfn.CHISQ.INV(RAND(),$B$2-1)</f>
        <v>0.38498752302844497</v>
      </c>
      <c r="G11634">
        <f ca="1">SUM(E11634:F11634)/$B$2</f>
        <v>2.3842926732704139</v>
      </c>
      <c r="H11634">
        <f ca="1">_xlfn.CHISQ.INV(RAND(),$B$3)/$B$3</f>
        <v>0.88964262312507625</v>
      </c>
      <c r="I11634">
        <f t="shared" ca="1" si="364"/>
        <v>2.6800567006277558</v>
      </c>
    </row>
    <row r="11635" spans="4:9" x14ac:dyDescent="0.35">
      <c r="D11635">
        <v>11634</v>
      </c>
      <c r="E11635">
        <f t="shared" ca="1" si="363"/>
        <v>15.131035566807428</v>
      </c>
      <c r="F11635">
        <f ca="1">_xlfn.CHISQ.INV(RAND(),$B$2-1)</f>
        <v>3.564838836155007</v>
      </c>
      <c r="G11635">
        <f ca="1">SUM(E11635:F11635)/$B$2</f>
        <v>6.2319581343208119</v>
      </c>
      <c r="H11635">
        <f ca="1">_xlfn.CHISQ.INV(RAND(),$B$3)/$B$3</f>
        <v>0.8298137356185169</v>
      </c>
      <c r="I11635">
        <f t="shared" ca="1" si="364"/>
        <v>7.5100686658021001</v>
      </c>
    </row>
    <row r="11636" spans="4:9" x14ac:dyDescent="0.35">
      <c r="D11636">
        <v>11635</v>
      </c>
      <c r="E11636">
        <f t="shared" ca="1" si="363"/>
        <v>11.802237153097412</v>
      </c>
      <c r="F11636">
        <f ca="1">_xlfn.CHISQ.INV(RAND(),$B$2-1)</f>
        <v>1.1237862377686909</v>
      </c>
      <c r="G11636">
        <f ca="1">SUM(E11636:F11636)/$B$2</f>
        <v>4.308674463622034</v>
      </c>
      <c r="H11636">
        <f ca="1">_xlfn.CHISQ.INV(RAND(),$B$3)/$B$3</f>
        <v>0.96549936290168781</v>
      </c>
      <c r="I11636">
        <f t="shared" ca="1" si="364"/>
        <v>4.4626383291158795</v>
      </c>
    </row>
    <row r="11637" spans="4:9" x14ac:dyDescent="0.35">
      <c r="D11637">
        <v>11636</v>
      </c>
      <c r="E11637">
        <f t="shared" ca="1" si="363"/>
        <v>14.363691204086303</v>
      </c>
      <c r="F11637">
        <f ca="1">_xlfn.CHISQ.INV(RAND(),$B$2-1)</f>
        <v>5.6574564710913048E-4</v>
      </c>
      <c r="G11637">
        <f ca="1">SUM(E11637:F11637)/$B$2</f>
        <v>4.7880856499111371</v>
      </c>
      <c r="H11637">
        <f ca="1">_xlfn.CHISQ.INV(RAND(),$B$3)/$B$3</f>
        <v>1.0291151694968597</v>
      </c>
      <c r="I11637">
        <f t="shared" ca="1" si="364"/>
        <v>4.6526237216501816</v>
      </c>
    </row>
    <row r="11638" spans="4:9" x14ac:dyDescent="0.35">
      <c r="D11638">
        <v>11637</v>
      </c>
      <c r="E11638">
        <f t="shared" ca="1" si="363"/>
        <v>10.608403022763065</v>
      </c>
      <c r="F11638">
        <f ca="1">_xlfn.CHISQ.INV(RAND(),$B$2-1)</f>
        <v>0.63108935436396985</v>
      </c>
      <c r="G11638">
        <f ca="1">SUM(E11638:F11638)/$B$2</f>
        <v>3.7464974590423452</v>
      </c>
      <c r="H11638">
        <f ca="1">_xlfn.CHISQ.INV(RAND(),$B$3)/$B$3</f>
        <v>0.91044427689680196</v>
      </c>
      <c r="I11638">
        <f t="shared" ca="1" si="364"/>
        <v>4.1150211540810284</v>
      </c>
    </row>
    <row r="11639" spans="4:9" x14ac:dyDescent="0.35">
      <c r="D11639">
        <v>11638</v>
      </c>
      <c r="E11639">
        <f t="shared" ca="1" si="363"/>
        <v>13.083561551521665</v>
      </c>
      <c r="F11639">
        <f ca="1">_xlfn.CHISQ.INV(RAND(),$B$2-1)</f>
        <v>3.2457356342690313</v>
      </c>
      <c r="G11639">
        <f ca="1">SUM(E11639:F11639)/$B$2</f>
        <v>5.4430990619302326</v>
      </c>
      <c r="H11639">
        <f ca="1">_xlfn.CHISQ.INV(RAND(),$B$3)/$B$3</f>
        <v>1.2835505818830351</v>
      </c>
      <c r="I11639">
        <f t="shared" ca="1" si="364"/>
        <v>4.2406580143845405</v>
      </c>
    </row>
    <row r="11640" spans="4:9" x14ac:dyDescent="0.35">
      <c r="D11640">
        <v>11639</v>
      </c>
      <c r="E11640">
        <f t="shared" ca="1" si="363"/>
        <v>3.8279070299316489</v>
      </c>
      <c r="F11640">
        <f ca="1">_xlfn.CHISQ.INV(RAND(),$B$2-1)</f>
        <v>0.16899894990754327</v>
      </c>
      <c r="G11640">
        <f ca="1">SUM(E11640:F11640)/$B$2</f>
        <v>1.3323019932797306</v>
      </c>
      <c r="H11640">
        <f ca="1">_xlfn.CHISQ.INV(RAND(),$B$3)/$B$3</f>
        <v>1.243120963145264</v>
      </c>
      <c r="I11640">
        <f t="shared" ca="1" si="364"/>
        <v>1.071739623719985</v>
      </c>
    </row>
    <row r="11641" spans="4:9" x14ac:dyDescent="0.35">
      <c r="D11641">
        <v>11640</v>
      </c>
      <c r="E11641">
        <f t="shared" ca="1" si="363"/>
        <v>4.7849064025323553</v>
      </c>
      <c r="F11641">
        <f ca="1">_xlfn.CHISQ.INV(RAND(),$B$2-1)</f>
        <v>0.59175155962838322</v>
      </c>
      <c r="G11641">
        <f ca="1">SUM(E11641:F11641)/$B$2</f>
        <v>1.7922193207202461</v>
      </c>
      <c r="H11641">
        <f ca="1">_xlfn.CHISQ.INV(RAND(),$B$3)/$B$3</f>
        <v>0.90328729590747514</v>
      </c>
      <c r="I11641">
        <f t="shared" ca="1" si="364"/>
        <v>1.9841077460518446</v>
      </c>
    </row>
    <row r="11642" spans="4:9" x14ac:dyDescent="0.35">
      <c r="D11642">
        <v>11641</v>
      </c>
      <c r="E11642">
        <f t="shared" ca="1" si="363"/>
        <v>26.194474987754262</v>
      </c>
      <c r="F11642">
        <f ca="1">_xlfn.CHISQ.INV(RAND(),$B$2-1)</f>
        <v>0.40784757054280535</v>
      </c>
      <c r="G11642">
        <f ca="1">SUM(E11642:F11642)/$B$2</f>
        <v>8.8674408527656894</v>
      </c>
      <c r="H11642">
        <f ca="1">_xlfn.CHISQ.INV(RAND(),$B$3)/$B$3</f>
        <v>0.90470547361757159</v>
      </c>
      <c r="I11642">
        <f t="shared" ca="1" si="364"/>
        <v>9.8014670092667622</v>
      </c>
    </row>
    <row r="11643" spans="4:9" x14ac:dyDescent="0.35">
      <c r="D11643">
        <v>11642</v>
      </c>
      <c r="E11643">
        <f t="shared" ca="1" si="363"/>
        <v>4.2800931527554216</v>
      </c>
      <c r="F11643">
        <f ca="1">_xlfn.CHISQ.INV(RAND(),$B$2-1)</f>
        <v>0.83712013643154748</v>
      </c>
      <c r="G11643">
        <f ca="1">SUM(E11643:F11643)/$B$2</f>
        <v>1.7057377630623229</v>
      </c>
      <c r="H11643">
        <f ca="1">_xlfn.CHISQ.INV(RAND(),$B$3)/$B$3</f>
        <v>0.97770554498373607</v>
      </c>
      <c r="I11643">
        <f t="shared" ca="1" si="364"/>
        <v>1.7446334142358757</v>
      </c>
    </row>
    <row r="11644" spans="4:9" x14ac:dyDescent="0.35">
      <c r="D11644">
        <v>11643</v>
      </c>
      <c r="E11644">
        <f t="shared" ca="1" si="363"/>
        <v>25.267026903632953</v>
      </c>
      <c r="F11644">
        <f ca="1">_xlfn.CHISQ.INV(RAND(),$B$2-1)</f>
        <v>1.260626144189426</v>
      </c>
      <c r="G11644">
        <f ca="1">SUM(E11644:F11644)/$B$2</f>
        <v>8.8425510159407938</v>
      </c>
      <c r="H11644">
        <f ca="1">_xlfn.CHISQ.INV(RAND(),$B$3)/$B$3</f>
        <v>1.1590415601944692</v>
      </c>
      <c r="I11644">
        <f t="shared" ca="1" si="364"/>
        <v>7.6291923599850469</v>
      </c>
    </row>
    <row r="11645" spans="4:9" x14ac:dyDescent="0.35">
      <c r="D11645">
        <v>11644</v>
      </c>
      <c r="E11645">
        <f t="shared" ca="1" si="363"/>
        <v>19.583230107226203</v>
      </c>
      <c r="F11645">
        <f ca="1">_xlfn.CHISQ.INV(RAND(),$B$2-1)</f>
        <v>0.39562465899085864</v>
      </c>
      <c r="G11645">
        <f ca="1">SUM(E11645:F11645)/$B$2</f>
        <v>6.6596182554056869</v>
      </c>
      <c r="H11645">
        <f ca="1">_xlfn.CHISQ.INV(RAND(),$B$3)/$B$3</f>
        <v>0.91182619122427955</v>
      </c>
      <c r="I11645">
        <f t="shared" ca="1" si="364"/>
        <v>7.303604918898011</v>
      </c>
    </row>
    <row r="11646" spans="4:9" x14ac:dyDescent="0.35">
      <c r="D11646">
        <v>11645</v>
      </c>
      <c r="E11646">
        <f t="shared" ca="1" si="363"/>
        <v>17.409482233920681</v>
      </c>
      <c r="F11646">
        <f ca="1">_xlfn.CHISQ.INV(RAND(),$B$2-1)</f>
        <v>0.78358296810576089</v>
      </c>
      <c r="G11646">
        <f ca="1">SUM(E11646:F11646)/$B$2</f>
        <v>6.0643550673421478</v>
      </c>
      <c r="H11646">
        <f ca="1">_xlfn.CHISQ.INV(RAND(),$B$3)/$B$3</f>
        <v>0.95464514075278639</v>
      </c>
      <c r="I11646">
        <f t="shared" ca="1" si="364"/>
        <v>6.3524704714466935</v>
      </c>
    </row>
    <row r="11647" spans="4:9" x14ac:dyDescent="0.35">
      <c r="D11647">
        <v>11646</v>
      </c>
      <c r="E11647">
        <f t="shared" ca="1" si="363"/>
        <v>16.773731857668807</v>
      </c>
      <c r="F11647">
        <f ca="1">_xlfn.CHISQ.INV(RAND(),$B$2-1)</f>
        <v>1.1175670339591031</v>
      </c>
      <c r="G11647">
        <f ca="1">SUM(E11647:F11647)/$B$2</f>
        <v>5.9637662972093031</v>
      </c>
      <c r="H11647">
        <f ca="1">_xlfn.CHISQ.INV(RAND(),$B$3)/$B$3</f>
        <v>1.0945416807900599</v>
      </c>
      <c r="I11647">
        <f t="shared" ca="1" si="364"/>
        <v>5.4486424792014763</v>
      </c>
    </row>
    <row r="11648" spans="4:9" x14ac:dyDescent="0.35">
      <c r="D11648">
        <v>11647</v>
      </c>
      <c r="E11648">
        <f t="shared" ca="1" si="363"/>
        <v>16.603294771049455</v>
      </c>
      <c r="F11648">
        <f ca="1">_xlfn.CHISQ.INV(RAND(),$B$2-1)</f>
        <v>0.81515190541647708</v>
      </c>
      <c r="G11648">
        <f ca="1">SUM(E11648:F11648)/$B$2</f>
        <v>5.8061488921553108</v>
      </c>
      <c r="H11648">
        <f ca="1">_xlfn.CHISQ.INV(RAND(),$B$3)/$B$3</f>
        <v>1.0049301474867982</v>
      </c>
      <c r="I11648">
        <f t="shared" ca="1" si="364"/>
        <v>5.777664155738333</v>
      </c>
    </row>
    <row r="11649" spans="4:9" x14ac:dyDescent="0.35">
      <c r="D11649">
        <v>11648</v>
      </c>
      <c r="E11649">
        <f t="shared" ca="1" si="363"/>
        <v>19.612981055190613</v>
      </c>
      <c r="F11649">
        <f ca="1">_xlfn.CHISQ.INV(RAND(),$B$2-1)</f>
        <v>5.0600306905834174</v>
      </c>
      <c r="G11649">
        <f ca="1">SUM(E11649:F11649)/$B$2</f>
        <v>8.2243372485913433</v>
      </c>
      <c r="H11649">
        <f ca="1">_xlfn.CHISQ.INV(RAND(),$B$3)/$B$3</f>
        <v>0.67070911426986501</v>
      </c>
      <c r="I11649">
        <f t="shared" ca="1" si="364"/>
        <v>12.262152211162912</v>
      </c>
    </row>
    <row r="11650" spans="4:9" x14ac:dyDescent="0.35">
      <c r="D11650">
        <v>11649</v>
      </c>
      <c r="E11650">
        <f t="shared" ca="1" si="363"/>
        <v>16.613011547733777</v>
      </c>
      <c r="F11650">
        <f ca="1">_xlfn.CHISQ.INV(RAND(),$B$2-1)</f>
        <v>6.0409729226015942</v>
      </c>
      <c r="G11650">
        <f ca="1">SUM(E11650:F11650)/$B$2</f>
        <v>7.5513281567784567</v>
      </c>
      <c r="H11650">
        <f ca="1">_xlfn.CHISQ.INV(RAND(),$B$3)/$B$3</f>
        <v>1.0903677249291333</v>
      </c>
      <c r="I11650">
        <f t="shared" ca="1" si="364"/>
        <v>6.9254875984789841</v>
      </c>
    </row>
    <row r="11651" spans="4:9" x14ac:dyDescent="0.35">
      <c r="D11651">
        <v>11650</v>
      </c>
      <c r="E11651">
        <f t="shared" ref="E11651:E11714" ca="1" si="365">_xlfn.NORM.INV(RAND(),SQRT($B$1),1)^2</f>
        <v>9.0553152263314711</v>
      </c>
      <c r="F11651">
        <f ca="1">_xlfn.CHISQ.INV(RAND(),$B$2-1)</f>
        <v>2.7532735383473299</v>
      </c>
      <c r="G11651">
        <f ca="1">SUM(E11651:F11651)/$B$2</f>
        <v>3.9361962548929337</v>
      </c>
      <c r="H11651">
        <f ca="1">_xlfn.CHISQ.INV(RAND(),$B$3)/$B$3</f>
        <v>0.88354111937553803</v>
      </c>
      <c r="I11651">
        <f t="shared" ca="1" si="364"/>
        <v>4.4550232791371682</v>
      </c>
    </row>
    <row r="11652" spans="4:9" x14ac:dyDescent="0.35">
      <c r="D11652">
        <v>11651</v>
      </c>
      <c r="E11652">
        <f t="shared" ca="1" si="365"/>
        <v>7.5088106102373828</v>
      </c>
      <c r="F11652">
        <f ca="1">_xlfn.CHISQ.INV(RAND(),$B$2-1)</f>
        <v>1.5922299679299829</v>
      </c>
      <c r="G11652">
        <f ca="1">SUM(E11652:F11652)/$B$2</f>
        <v>3.0336801927224553</v>
      </c>
      <c r="H11652">
        <f ca="1">_xlfn.CHISQ.INV(RAND(),$B$3)/$B$3</f>
        <v>0.93024932443003117</v>
      </c>
      <c r="I11652">
        <f t="shared" ca="1" si="364"/>
        <v>3.2611474290306073</v>
      </c>
    </row>
    <row r="11653" spans="4:9" x14ac:dyDescent="0.35">
      <c r="D11653">
        <v>11652</v>
      </c>
      <c r="E11653">
        <f t="shared" ca="1" si="365"/>
        <v>2.8338633189938447</v>
      </c>
      <c r="F11653">
        <f ca="1">_xlfn.CHISQ.INV(RAND(),$B$2-1)</f>
        <v>1.4324304399248573E-2</v>
      </c>
      <c r="G11653">
        <f ca="1">SUM(E11653:F11653)/$B$2</f>
        <v>0.94939587446436446</v>
      </c>
      <c r="H11653">
        <f ca="1">_xlfn.CHISQ.INV(RAND(),$B$3)/$B$3</f>
        <v>0.97341598452071176</v>
      </c>
      <c r="I11653">
        <f t="shared" ca="1" si="364"/>
        <v>0.97532390012254189</v>
      </c>
    </row>
    <row r="11654" spans="4:9" x14ac:dyDescent="0.35">
      <c r="D11654">
        <v>11653</v>
      </c>
      <c r="E11654">
        <f t="shared" ca="1" si="365"/>
        <v>14.99131435258594</v>
      </c>
      <c r="F11654">
        <f ca="1">_xlfn.CHISQ.INV(RAND(),$B$2-1)</f>
        <v>3.0067561898683599</v>
      </c>
      <c r="G11654">
        <f ca="1">SUM(E11654:F11654)/$B$2</f>
        <v>5.9993568474847665</v>
      </c>
      <c r="H11654">
        <f ca="1">_xlfn.CHISQ.INV(RAND(),$B$3)/$B$3</f>
        <v>0.96533502372919566</v>
      </c>
      <c r="I11654">
        <f t="shared" ca="1" si="364"/>
        <v>6.214792481379769</v>
      </c>
    </row>
    <row r="11655" spans="4:9" x14ac:dyDescent="0.35">
      <c r="D11655">
        <v>11654</v>
      </c>
      <c r="E11655">
        <f t="shared" ca="1" si="365"/>
        <v>2.852751058234356</v>
      </c>
      <c r="F11655">
        <f ca="1">_xlfn.CHISQ.INV(RAND(),$B$2-1)</f>
        <v>0.98557758150079855</v>
      </c>
      <c r="G11655">
        <f ca="1">SUM(E11655:F11655)/$B$2</f>
        <v>1.2794428799117181</v>
      </c>
      <c r="H11655">
        <f ca="1">_xlfn.CHISQ.INV(RAND(),$B$3)/$B$3</f>
        <v>1.0154350084776345</v>
      </c>
      <c r="I11655">
        <f t="shared" ca="1" si="364"/>
        <v>1.259994848739646</v>
      </c>
    </row>
    <row r="11656" spans="4:9" x14ac:dyDescent="0.35">
      <c r="D11656">
        <v>11655</v>
      </c>
      <c r="E11656">
        <f t="shared" ca="1" si="365"/>
        <v>17.814633126097018</v>
      </c>
      <c r="F11656">
        <f ca="1">_xlfn.CHISQ.INV(RAND(),$B$2-1)</f>
        <v>0.73796394643788232</v>
      </c>
      <c r="G11656">
        <f ca="1">SUM(E11656:F11656)/$B$2</f>
        <v>6.1841990241783007</v>
      </c>
      <c r="H11656">
        <f ca="1">_xlfn.CHISQ.INV(RAND(),$B$3)/$B$3</f>
        <v>0.92689688508152035</v>
      </c>
      <c r="I11656">
        <f t="shared" ca="1" si="364"/>
        <v>6.671938511946129</v>
      </c>
    </row>
    <row r="11657" spans="4:9" x14ac:dyDescent="0.35">
      <c r="D11657">
        <v>11656</v>
      </c>
      <c r="E11657">
        <f t="shared" ca="1" si="365"/>
        <v>10.895875035665009</v>
      </c>
      <c r="F11657">
        <f ca="1">_xlfn.CHISQ.INV(RAND(),$B$2-1)</f>
        <v>7.1293974039370961E-2</v>
      </c>
      <c r="G11657">
        <f ca="1">SUM(E11657:F11657)/$B$2</f>
        <v>3.6557230032347934</v>
      </c>
      <c r="H11657">
        <f ca="1">_xlfn.CHISQ.INV(RAND(),$B$3)/$B$3</f>
        <v>1.0162458638728085</v>
      </c>
      <c r="I11657">
        <f t="shared" ca="1" si="364"/>
        <v>3.5972820487585642</v>
      </c>
    </row>
    <row r="11658" spans="4:9" x14ac:dyDescent="0.35">
      <c r="D11658">
        <v>11657</v>
      </c>
      <c r="E11658">
        <f t="shared" ca="1" si="365"/>
        <v>7.9221222195723549</v>
      </c>
      <c r="F11658">
        <f ca="1">_xlfn.CHISQ.INV(RAND(),$B$2-1)</f>
        <v>6.4038646272944151</v>
      </c>
      <c r="G11658">
        <f ca="1">SUM(E11658:F11658)/$B$2</f>
        <v>4.7753289489555897</v>
      </c>
      <c r="H11658">
        <f ca="1">_xlfn.CHISQ.INV(RAND(),$B$3)/$B$3</f>
        <v>1.0448052538096098</v>
      </c>
      <c r="I11658">
        <f t="shared" ca="1" si="364"/>
        <v>4.5705445407587666</v>
      </c>
    </row>
    <row r="11659" spans="4:9" x14ac:dyDescent="0.35">
      <c r="D11659">
        <v>11658</v>
      </c>
      <c r="E11659">
        <f t="shared" ca="1" si="365"/>
        <v>10.117097868488182</v>
      </c>
      <c r="F11659">
        <f ca="1">_xlfn.CHISQ.INV(RAND(),$B$2-1)</f>
        <v>4.2787612055728825</v>
      </c>
      <c r="G11659">
        <f ca="1">SUM(E11659:F11659)/$B$2</f>
        <v>4.7986196913536885</v>
      </c>
      <c r="H11659">
        <f ca="1">_xlfn.CHISQ.INV(RAND(),$B$3)/$B$3</f>
        <v>0.98252379763571007</v>
      </c>
      <c r="I11659">
        <f t="shared" ca="1" si="364"/>
        <v>4.883972991698335</v>
      </c>
    </row>
    <row r="11660" spans="4:9" x14ac:dyDescent="0.35">
      <c r="D11660">
        <v>11659</v>
      </c>
      <c r="E11660">
        <f t="shared" ca="1" si="365"/>
        <v>29.152346616013553</v>
      </c>
      <c r="F11660">
        <f ca="1">_xlfn.CHISQ.INV(RAND(),$B$2-1)</f>
        <v>2.2958138802321892</v>
      </c>
      <c r="G11660">
        <f ca="1">SUM(E11660:F11660)/$B$2</f>
        <v>10.482720165415246</v>
      </c>
      <c r="H11660">
        <f ca="1">_xlfn.CHISQ.INV(RAND(),$B$3)/$B$3</f>
        <v>1.0012524620461691</v>
      </c>
      <c r="I11660">
        <f t="shared" ca="1" si="364"/>
        <v>10.469607379534088</v>
      </c>
    </row>
    <row r="11661" spans="4:9" x14ac:dyDescent="0.35">
      <c r="D11661">
        <v>11660</v>
      </c>
      <c r="E11661">
        <f t="shared" ca="1" si="365"/>
        <v>6.2321903400667038</v>
      </c>
      <c r="F11661">
        <f ca="1">_xlfn.CHISQ.INV(RAND(),$B$2-1)</f>
        <v>2.0019783677048508</v>
      </c>
      <c r="G11661">
        <f ca="1">SUM(E11661:F11661)/$B$2</f>
        <v>2.7447229025905187</v>
      </c>
      <c r="H11661">
        <f ca="1">_xlfn.CHISQ.INV(RAND(),$B$3)/$B$3</f>
        <v>1.3717941629657748</v>
      </c>
      <c r="I11661">
        <f t="shared" ca="1" si="364"/>
        <v>2.0008270750011912</v>
      </c>
    </row>
    <row r="11662" spans="4:9" x14ac:dyDescent="0.35">
      <c r="D11662">
        <v>11661</v>
      </c>
      <c r="E11662">
        <f t="shared" ca="1" si="365"/>
        <v>10.970858783702601</v>
      </c>
      <c r="F11662">
        <f ca="1">_xlfn.CHISQ.INV(RAND(),$B$2-1)</f>
        <v>0.95884692137783589</v>
      </c>
      <c r="G11662">
        <f ca="1">SUM(E11662:F11662)/$B$2</f>
        <v>3.9765685683601455</v>
      </c>
      <c r="H11662">
        <f ca="1">_xlfn.CHISQ.INV(RAND(),$B$3)/$B$3</f>
        <v>0.98094862327091514</v>
      </c>
      <c r="I11662">
        <f t="shared" ca="1" si="364"/>
        <v>4.0537990206872534</v>
      </c>
    </row>
    <row r="11663" spans="4:9" x14ac:dyDescent="0.35">
      <c r="D11663">
        <v>11662</v>
      </c>
      <c r="E11663">
        <f t="shared" ca="1" si="365"/>
        <v>19.536721240009001</v>
      </c>
      <c r="F11663">
        <f ca="1">_xlfn.CHISQ.INV(RAND(),$B$2-1)</f>
        <v>4.4378907424695004</v>
      </c>
      <c r="G11663">
        <f ca="1">SUM(E11663:F11663)/$B$2</f>
        <v>7.991537327492833</v>
      </c>
      <c r="H11663">
        <f ca="1">_xlfn.CHISQ.INV(RAND(),$B$3)/$B$3</f>
        <v>1.0233242936826894</v>
      </c>
      <c r="I11663">
        <f t="shared" ca="1" si="364"/>
        <v>7.8093888485079148</v>
      </c>
    </row>
    <row r="11664" spans="4:9" x14ac:dyDescent="0.35">
      <c r="D11664">
        <v>11663</v>
      </c>
      <c r="E11664">
        <f t="shared" ca="1" si="365"/>
        <v>20.457931329095672</v>
      </c>
      <c r="F11664">
        <f ca="1">_xlfn.CHISQ.INV(RAND(),$B$2-1)</f>
        <v>1.2017115784940322</v>
      </c>
      <c r="G11664">
        <f ca="1">SUM(E11664:F11664)/$B$2</f>
        <v>7.2198809691965673</v>
      </c>
      <c r="H11664">
        <f ca="1">_xlfn.CHISQ.INV(RAND(),$B$3)/$B$3</f>
        <v>1.06079044102715</v>
      </c>
      <c r="I11664">
        <f t="shared" ca="1" si="364"/>
        <v>6.8061331342745204</v>
      </c>
    </row>
    <row r="11665" spans="4:9" x14ac:dyDescent="0.35">
      <c r="D11665">
        <v>11664</v>
      </c>
      <c r="E11665">
        <f t="shared" ca="1" si="365"/>
        <v>3.6865472472977627</v>
      </c>
      <c r="F11665">
        <f ca="1">_xlfn.CHISQ.INV(RAND(),$B$2-1)</f>
        <v>0.74484012107248121</v>
      </c>
      <c r="G11665">
        <f ca="1">SUM(E11665:F11665)/$B$2</f>
        <v>1.4771291227900811</v>
      </c>
      <c r="H11665">
        <f ca="1">_xlfn.CHISQ.INV(RAND(),$B$3)/$B$3</f>
        <v>0.88225096277999127</v>
      </c>
      <c r="I11665">
        <f t="shared" ca="1" si="364"/>
        <v>1.6742731774818542</v>
      </c>
    </row>
    <row r="11666" spans="4:9" x14ac:dyDescent="0.35">
      <c r="D11666">
        <v>11665</v>
      </c>
      <c r="E11666">
        <f t="shared" ca="1" si="365"/>
        <v>9.5406315942543785</v>
      </c>
      <c r="F11666">
        <f ca="1">_xlfn.CHISQ.INV(RAND(),$B$2-1)</f>
        <v>0.23772739650562022</v>
      </c>
      <c r="G11666">
        <f ca="1">SUM(E11666:F11666)/$B$2</f>
        <v>3.2594529969199999</v>
      </c>
      <c r="H11666">
        <f ca="1">_xlfn.CHISQ.INV(RAND(),$B$3)/$B$3</f>
        <v>0.99239521155167798</v>
      </c>
      <c r="I11666">
        <f t="shared" ref="I11666:I11729" ca="1" si="366">G11666/H11666</f>
        <v>3.2844303952491081</v>
      </c>
    </row>
    <row r="11667" spans="4:9" x14ac:dyDescent="0.35">
      <c r="D11667">
        <v>11666</v>
      </c>
      <c r="E11667">
        <f t="shared" ca="1" si="365"/>
        <v>6.6214901622807538</v>
      </c>
      <c r="F11667">
        <f ca="1">_xlfn.CHISQ.INV(RAND(),$B$2-1)</f>
        <v>4.9150181202253611E-2</v>
      </c>
      <c r="G11667">
        <f ca="1">SUM(E11667:F11667)/$B$2</f>
        <v>2.2235467811610024</v>
      </c>
      <c r="H11667">
        <f ca="1">_xlfn.CHISQ.INV(RAND(),$B$3)/$B$3</f>
        <v>1.0314673685184208</v>
      </c>
      <c r="I11667">
        <f t="shared" ca="1" si="366"/>
        <v>2.1557121912202231</v>
      </c>
    </row>
    <row r="11668" spans="4:9" x14ac:dyDescent="0.35">
      <c r="D11668">
        <v>11667</v>
      </c>
      <c r="E11668">
        <f t="shared" ca="1" si="365"/>
        <v>13.702664056570079</v>
      </c>
      <c r="F11668">
        <f ca="1">_xlfn.CHISQ.INV(RAND(),$B$2-1)</f>
        <v>0.38980154762135316</v>
      </c>
      <c r="G11668">
        <f ca="1">SUM(E11668:F11668)/$B$2</f>
        <v>4.6974885347304776</v>
      </c>
      <c r="H11668">
        <f ca="1">_xlfn.CHISQ.INV(RAND(),$B$3)/$B$3</f>
        <v>0.97442182228705498</v>
      </c>
      <c r="I11668">
        <f t="shared" ca="1" si="366"/>
        <v>4.8207957039642775</v>
      </c>
    </row>
    <row r="11669" spans="4:9" x14ac:dyDescent="0.35">
      <c r="D11669">
        <v>11668</v>
      </c>
      <c r="E11669">
        <f t="shared" ca="1" si="365"/>
        <v>25.001411806515211</v>
      </c>
      <c r="F11669">
        <f ca="1">_xlfn.CHISQ.INV(RAND(),$B$2-1)</f>
        <v>3.5755294191986375</v>
      </c>
      <c r="G11669">
        <f ca="1">SUM(E11669:F11669)/$B$2</f>
        <v>9.5256470752379503</v>
      </c>
      <c r="H11669">
        <f ca="1">_xlfn.CHISQ.INV(RAND(),$B$3)/$B$3</f>
        <v>1.0743493125835084</v>
      </c>
      <c r="I11669">
        <f t="shared" ca="1" si="366"/>
        <v>8.8664338159545562</v>
      </c>
    </row>
    <row r="11670" spans="4:9" x14ac:dyDescent="0.35">
      <c r="D11670">
        <v>11669</v>
      </c>
      <c r="E11670">
        <f t="shared" ca="1" si="365"/>
        <v>4.4491659837875943</v>
      </c>
      <c r="F11670">
        <f ca="1">_xlfn.CHISQ.INV(RAND(),$B$2-1)</f>
        <v>0.15209969799541398</v>
      </c>
      <c r="G11670">
        <f ca="1">SUM(E11670:F11670)/$B$2</f>
        <v>1.5337552272610029</v>
      </c>
      <c r="H11670">
        <f ca="1">_xlfn.CHISQ.INV(RAND(),$B$3)/$B$3</f>
        <v>0.70320761559442968</v>
      </c>
      <c r="I11670">
        <f t="shared" ca="1" si="366"/>
        <v>2.181084495173593</v>
      </c>
    </row>
    <row r="11671" spans="4:9" x14ac:dyDescent="0.35">
      <c r="D11671">
        <v>11670</v>
      </c>
      <c r="E11671">
        <f t="shared" ca="1" si="365"/>
        <v>12.390765739140978</v>
      </c>
      <c r="F11671">
        <f ca="1">_xlfn.CHISQ.INV(RAND(),$B$2-1)</f>
        <v>2.6732546062011955</v>
      </c>
      <c r="G11671">
        <f ca="1">SUM(E11671:F11671)/$B$2</f>
        <v>5.0213401151140582</v>
      </c>
      <c r="H11671">
        <f ca="1">_xlfn.CHISQ.INV(RAND(),$B$3)/$B$3</f>
        <v>0.76470187482622121</v>
      </c>
      <c r="I11671">
        <f t="shared" ca="1" si="366"/>
        <v>6.5664022548070244</v>
      </c>
    </row>
    <row r="11672" spans="4:9" x14ac:dyDescent="0.35">
      <c r="D11672">
        <v>11671</v>
      </c>
      <c r="E11672">
        <f t="shared" ca="1" si="365"/>
        <v>8.2830596070815137</v>
      </c>
      <c r="F11672">
        <f ca="1">_xlfn.CHISQ.INV(RAND(),$B$2-1)</f>
        <v>0.29061354335915746</v>
      </c>
      <c r="G11672">
        <f ca="1">SUM(E11672:F11672)/$B$2</f>
        <v>2.8578910501468902</v>
      </c>
      <c r="H11672">
        <f ca="1">_xlfn.CHISQ.INV(RAND(),$B$3)/$B$3</f>
        <v>0.97091751788445568</v>
      </c>
      <c r="I11672">
        <f t="shared" ca="1" si="366"/>
        <v>2.9434951965579783</v>
      </c>
    </row>
    <row r="11673" spans="4:9" x14ac:dyDescent="0.35">
      <c r="D11673">
        <v>11672</v>
      </c>
      <c r="E11673">
        <f t="shared" ca="1" si="365"/>
        <v>6.7411613840166291</v>
      </c>
      <c r="F11673">
        <f ca="1">_xlfn.CHISQ.INV(RAND(),$B$2-1)</f>
        <v>1.3816793576944451</v>
      </c>
      <c r="G11673">
        <f ca="1">SUM(E11673:F11673)/$B$2</f>
        <v>2.7076135805703583</v>
      </c>
      <c r="H11673">
        <f ca="1">_xlfn.CHISQ.INV(RAND(),$B$3)/$B$3</f>
        <v>1.0632326722053334</v>
      </c>
      <c r="I11673">
        <f t="shared" ca="1" si="366"/>
        <v>2.5465861342976668</v>
      </c>
    </row>
    <row r="11674" spans="4:9" x14ac:dyDescent="0.35">
      <c r="D11674">
        <v>11673</v>
      </c>
      <c r="E11674">
        <f t="shared" ca="1" si="365"/>
        <v>14.894681053918463</v>
      </c>
      <c r="F11674">
        <f ca="1">_xlfn.CHISQ.INV(RAND(),$B$2-1)</f>
        <v>4.0048435319770128</v>
      </c>
      <c r="G11674">
        <f ca="1">SUM(E11674:F11674)/$B$2</f>
        <v>6.2998415286318261</v>
      </c>
      <c r="H11674">
        <f ca="1">_xlfn.CHISQ.INV(RAND(),$B$3)/$B$3</f>
        <v>0.81178812562765879</v>
      </c>
      <c r="I11674">
        <f t="shared" ca="1" si="366"/>
        <v>7.7604504546810302</v>
      </c>
    </row>
    <row r="11675" spans="4:9" x14ac:dyDescent="0.35">
      <c r="D11675">
        <v>11674</v>
      </c>
      <c r="E11675">
        <f t="shared" ca="1" si="365"/>
        <v>4.985905798807023</v>
      </c>
      <c r="F11675">
        <f ca="1">_xlfn.CHISQ.INV(RAND(),$B$2-1)</f>
        <v>3.9663976645561347</v>
      </c>
      <c r="G11675">
        <f ca="1">SUM(E11675:F11675)/$B$2</f>
        <v>2.9841011544543861</v>
      </c>
      <c r="H11675">
        <f ca="1">_xlfn.CHISQ.INV(RAND(),$B$3)/$B$3</f>
        <v>1.0147339811725948</v>
      </c>
      <c r="I11675">
        <f t="shared" ca="1" si="366"/>
        <v>2.9407718769859783</v>
      </c>
    </row>
    <row r="11676" spans="4:9" x14ac:dyDescent="0.35">
      <c r="D11676">
        <v>11675</v>
      </c>
      <c r="E11676">
        <f t="shared" ca="1" si="365"/>
        <v>19.703409072720913</v>
      </c>
      <c r="F11676">
        <f ca="1">_xlfn.CHISQ.INV(RAND(),$B$2-1)</f>
        <v>0.36657641120864587</v>
      </c>
      <c r="G11676">
        <f ca="1">SUM(E11676:F11676)/$B$2</f>
        <v>6.6899951613098523</v>
      </c>
      <c r="H11676">
        <f ca="1">_xlfn.CHISQ.INV(RAND(),$B$3)/$B$3</f>
        <v>1.0497732471726329</v>
      </c>
      <c r="I11676">
        <f t="shared" ca="1" si="366"/>
        <v>6.3728002016893628</v>
      </c>
    </row>
    <row r="11677" spans="4:9" x14ac:dyDescent="0.35">
      <c r="D11677">
        <v>11676</v>
      </c>
      <c r="E11677">
        <f t="shared" ca="1" si="365"/>
        <v>25.413034474710468</v>
      </c>
      <c r="F11677">
        <f ca="1">_xlfn.CHISQ.INV(RAND(),$B$2-1)</f>
        <v>1.3002146482411936</v>
      </c>
      <c r="G11677">
        <f ca="1">SUM(E11677:F11677)/$B$2</f>
        <v>8.9044163743172202</v>
      </c>
      <c r="H11677">
        <f ca="1">_xlfn.CHISQ.INV(RAND(),$B$3)/$B$3</f>
        <v>1.1186920144125543</v>
      </c>
      <c r="I11677">
        <f t="shared" ca="1" si="366"/>
        <v>7.9596674148005722</v>
      </c>
    </row>
    <row r="11678" spans="4:9" x14ac:dyDescent="0.35">
      <c r="D11678">
        <v>11677</v>
      </c>
      <c r="E11678">
        <f t="shared" ca="1" si="365"/>
        <v>7.5889277674715352</v>
      </c>
      <c r="F11678">
        <f ca="1">_xlfn.CHISQ.INV(RAND(),$B$2-1)</f>
        <v>1.8641799605175327</v>
      </c>
      <c r="G11678">
        <f ca="1">SUM(E11678:F11678)/$B$2</f>
        <v>3.1510359093296891</v>
      </c>
      <c r="H11678">
        <f ca="1">_xlfn.CHISQ.INV(RAND(),$B$3)/$B$3</f>
        <v>0.88698377774404813</v>
      </c>
      <c r="I11678">
        <f t="shared" ca="1" si="366"/>
        <v>3.5525293566743965</v>
      </c>
    </row>
    <row r="11679" spans="4:9" x14ac:dyDescent="0.35">
      <c r="D11679">
        <v>11678</v>
      </c>
      <c r="E11679">
        <f t="shared" ca="1" si="365"/>
        <v>16.0210922691458</v>
      </c>
      <c r="F11679">
        <f ca="1">_xlfn.CHISQ.INV(RAND(),$B$2-1)</f>
        <v>3.0498759973926703</v>
      </c>
      <c r="G11679">
        <f ca="1">SUM(E11679:F11679)/$B$2</f>
        <v>6.3569894221794909</v>
      </c>
      <c r="H11679">
        <f ca="1">_xlfn.CHISQ.INV(RAND(),$B$3)/$B$3</f>
        <v>0.95409316286274992</v>
      </c>
      <c r="I11679">
        <f t="shared" ca="1" si="366"/>
        <v>6.6628602631480849</v>
      </c>
    </row>
    <row r="11680" spans="4:9" x14ac:dyDescent="0.35">
      <c r="D11680">
        <v>11679</v>
      </c>
      <c r="E11680">
        <f t="shared" ca="1" si="365"/>
        <v>7.1328643032525578</v>
      </c>
      <c r="F11680">
        <f ca="1">_xlfn.CHISQ.INV(RAND(),$B$2-1)</f>
        <v>1.2429022785835779</v>
      </c>
      <c r="G11680">
        <f ca="1">SUM(E11680:F11680)/$B$2</f>
        <v>2.7919221939453784</v>
      </c>
      <c r="H11680">
        <f ca="1">_xlfn.CHISQ.INV(RAND(),$B$3)/$B$3</f>
        <v>1.0408527313840052</v>
      </c>
      <c r="I11680">
        <f t="shared" ca="1" si="366"/>
        <v>2.682341228266754</v>
      </c>
    </row>
    <row r="11681" spans="4:9" x14ac:dyDescent="0.35">
      <c r="D11681">
        <v>11680</v>
      </c>
      <c r="E11681">
        <f t="shared" ca="1" si="365"/>
        <v>24.945131004792778</v>
      </c>
      <c r="F11681">
        <f ca="1">_xlfn.CHISQ.INV(RAND(),$B$2-1)</f>
        <v>0.15670757031110355</v>
      </c>
      <c r="G11681">
        <f ca="1">SUM(E11681:F11681)/$B$2</f>
        <v>8.3672795250346272</v>
      </c>
      <c r="H11681">
        <f ca="1">_xlfn.CHISQ.INV(RAND(),$B$3)/$B$3</f>
        <v>0.70414497710065893</v>
      </c>
      <c r="I11681">
        <f t="shared" ca="1" si="366"/>
        <v>11.882893150054393</v>
      </c>
    </row>
    <row r="11682" spans="4:9" x14ac:dyDescent="0.35">
      <c r="D11682">
        <v>11681</v>
      </c>
      <c r="E11682">
        <f t="shared" ca="1" si="365"/>
        <v>15.547650906995326</v>
      </c>
      <c r="F11682">
        <f ca="1">_xlfn.CHISQ.INV(RAND(),$B$2-1)</f>
        <v>0.7588986623489854</v>
      </c>
      <c r="G11682">
        <f ca="1">SUM(E11682:F11682)/$B$2</f>
        <v>5.4355165231147708</v>
      </c>
      <c r="H11682">
        <f ca="1">_xlfn.CHISQ.INV(RAND(),$B$3)/$B$3</f>
        <v>1.0690378212164646</v>
      </c>
      <c r="I11682">
        <f t="shared" ca="1" si="366"/>
        <v>5.0844941266246906</v>
      </c>
    </row>
    <row r="11683" spans="4:9" x14ac:dyDescent="0.35">
      <c r="D11683">
        <v>11682</v>
      </c>
      <c r="E11683">
        <f t="shared" ca="1" si="365"/>
        <v>5.6868087053317264</v>
      </c>
      <c r="F11683">
        <f ca="1">_xlfn.CHISQ.INV(RAND(),$B$2-1)</f>
        <v>1.2353895666896935</v>
      </c>
      <c r="G11683">
        <f ca="1">SUM(E11683:F11683)/$B$2</f>
        <v>2.3073994240071403</v>
      </c>
      <c r="H11683">
        <f ca="1">_xlfn.CHISQ.INV(RAND(),$B$3)/$B$3</f>
        <v>0.99622411334696392</v>
      </c>
      <c r="I11683">
        <f t="shared" ca="1" si="366"/>
        <v>2.3161449247148682</v>
      </c>
    </row>
    <row r="11684" spans="4:9" x14ac:dyDescent="0.35">
      <c r="D11684">
        <v>11683</v>
      </c>
      <c r="E11684">
        <f t="shared" ca="1" si="365"/>
        <v>14.160589335052837</v>
      </c>
      <c r="F11684">
        <f ca="1">_xlfn.CHISQ.INV(RAND(),$B$2-1)</f>
        <v>5.1467443800575339</v>
      </c>
      <c r="G11684">
        <f ca="1">SUM(E11684:F11684)/$B$2</f>
        <v>6.4357779050367903</v>
      </c>
      <c r="H11684">
        <f ca="1">_xlfn.CHISQ.INV(RAND(),$B$3)/$B$3</f>
        <v>1.0010478433777563</v>
      </c>
      <c r="I11684">
        <f t="shared" ca="1" si="366"/>
        <v>6.4290412767096683</v>
      </c>
    </row>
    <row r="11685" spans="4:9" x14ac:dyDescent="0.35">
      <c r="D11685">
        <v>11684</v>
      </c>
      <c r="E11685">
        <f t="shared" ca="1" si="365"/>
        <v>14.848318920957613</v>
      </c>
      <c r="F11685">
        <f ca="1">_xlfn.CHISQ.INV(RAND(),$B$2-1)</f>
        <v>4.9469332650753234E-2</v>
      </c>
      <c r="G11685">
        <f ca="1">SUM(E11685:F11685)/$B$2</f>
        <v>4.9659294178694555</v>
      </c>
      <c r="H11685">
        <f ca="1">_xlfn.CHISQ.INV(RAND(),$B$3)/$B$3</f>
        <v>1.0228871895985832</v>
      </c>
      <c r="I11685">
        <f t="shared" ca="1" si="366"/>
        <v>4.8548163163703917</v>
      </c>
    </row>
    <row r="11686" spans="4:9" x14ac:dyDescent="0.35">
      <c r="D11686">
        <v>11685</v>
      </c>
      <c r="E11686">
        <f t="shared" ca="1" si="365"/>
        <v>12.085555491455052</v>
      </c>
      <c r="F11686">
        <f ca="1">_xlfn.CHISQ.INV(RAND(),$B$2-1)</f>
        <v>1.5292619942361134</v>
      </c>
      <c r="G11686">
        <f ca="1">SUM(E11686:F11686)/$B$2</f>
        <v>4.5382724952303883</v>
      </c>
      <c r="H11686">
        <f ca="1">_xlfn.CHISQ.INV(RAND(),$B$3)/$B$3</f>
        <v>1.0891377415331516</v>
      </c>
      <c r="I11686">
        <f t="shared" ca="1" si="366"/>
        <v>4.1668489872015426</v>
      </c>
    </row>
    <row r="11687" spans="4:9" x14ac:dyDescent="0.35">
      <c r="D11687">
        <v>11686</v>
      </c>
      <c r="E11687">
        <f t="shared" ca="1" si="365"/>
        <v>30.101573369985708</v>
      </c>
      <c r="F11687">
        <f ca="1">_xlfn.CHISQ.INV(RAND(),$B$2-1)</f>
        <v>1.9356640837960049</v>
      </c>
      <c r="G11687">
        <f ca="1">SUM(E11687:F11687)/$B$2</f>
        <v>10.679079151260572</v>
      </c>
      <c r="H11687">
        <f ca="1">_xlfn.CHISQ.INV(RAND(),$B$3)/$B$3</f>
        <v>1.2659919600762475</v>
      </c>
      <c r="I11687">
        <f t="shared" ca="1" si="366"/>
        <v>8.4353451586038499</v>
      </c>
    </row>
    <row r="11688" spans="4:9" x14ac:dyDescent="0.35">
      <c r="D11688">
        <v>11687</v>
      </c>
      <c r="E11688">
        <f t="shared" ca="1" si="365"/>
        <v>17.501861390293598</v>
      </c>
      <c r="F11688">
        <f ca="1">_xlfn.CHISQ.INV(RAND(),$B$2-1)</f>
        <v>1.4410013195165474</v>
      </c>
      <c r="G11688">
        <f ca="1">SUM(E11688:F11688)/$B$2</f>
        <v>6.3142875699367158</v>
      </c>
      <c r="H11688">
        <f ca="1">_xlfn.CHISQ.INV(RAND(),$B$3)/$B$3</f>
        <v>0.97511517175472739</v>
      </c>
      <c r="I11688">
        <f t="shared" ca="1" si="366"/>
        <v>6.4754274703511232</v>
      </c>
    </row>
    <row r="11689" spans="4:9" x14ac:dyDescent="0.35">
      <c r="D11689">
        <v>11688</v>
      </c>
      <c r="E11689">
        <f t="shared" ca="1" si="365"/>
        <v>14.104573057845094</v>
      </c>
      <c r="F11689">
        <f ca="1">_xlfn.CHISQ.INV(RAND(),$B$2-1)</f>
        <v>0.9601924511173523</v>
      </c>
      <c r="G11689">
        <f ca="1">SUM(E11689:F11689)/$B$2</f>
        <v>5.0215885029874823</v>
      </c>
      <c r="H11689">
        <f ca="1">_xlfn.CHISQ.INV(RAND(),$B$3)/$B$3</f>
        <v>0.94289568629315978</v>
      </c>
      <c r="I11689">
        <f t="shared" ca="1" si="366"/>
        <v>5.3257094883200029</v>
      </c>
    </row>
    <row r="11690" spans="4:9" x14ac:dyDescent="0.35">
      <c r="D11690">
        <v>11689</v>
      </c>
      <c r="E11690">
        <f t="shared" ca="1" si="365"/>
        <v>7.2017159188908195</v>
      </c>
      <c r="F11690">
        <f ca="1">_xlfn.CHISQ.INV(RAND(),$B$2-1)</f>
        <v>5.4532049715097182E-2</v>
      </c>
      <c r="G11690">
        <f ca="1">SUM(E11690:F11690)/$B$2</f>
        <v>2.418749322868639</v>
      </c>
      <c r="H11690">
        <f ca="1">_xlfn.CHISQ.INV(RAND(),$B$3)/$B$3</f>
        <v>1.143187125630809</v>
      </c>
      <c r="I11690">
        <f t="shared" ca="1" si="366"/>
        <v>2.1157947536664015</v>
      </c>
    </row>
    <row r="11691" spans="4:9" x14ac:dyDescent="0.35">
      <c r="D11691">
        <v>11690</v>
      </c>
      <c r="E11691">
        <f t="shared" ca="1" si="365"/>
        <v>19.641433397623484</v>
      </c>
      <c r="F11691">
        <f ca="1">_xlfn.CHISQ.INV(RAND(),$B$2-1)</f>
        <v>0.67835927455415479</v>
      </c>
      <c r="G11691">
        <f ca="1">SUM(E11691:F11691)/$B$2</f>
        <v>6.7732642240592122</v>
      </c>
      <c r="H11691">
        <f ca="1">_xlfn.CHISQ.INV(RAND(),$B$3)/$B$3</f>
        <v>0.93911277745755151</v>
      </c>
      <c r="I11691">
        <f t="shared" ca="1" si="366"/>
        <v>7.2124076965456556</v>
      </c>
    </row>
    <row r="11692" spans="4:9" x14ac:dyDescent="0.35">
      <c r="D11692">
        <v>11691</v>
      </c>
      <c r="E11692">
        <f t="shared" ca="1" si="365"/>
        <v>14.892784478548554</v>
      </c>
      <c r="F11692">
        <f ca="1">_xlfn.CHISQ.INV(RAND(),$B$2-1)</f>
        <v>3.2043847538937857</v>
      </c>
      <c r="G11692">
        <f ca="1">SUM(E11692:F11692)/$B$2</f>
        <v>6.032389744147447</v>
      </c>
      <c r="H11692">
        <f ca="1">_xlfn.CHISQ.INV(RAND(),$B$3)/$B$3</f>
        <v>1.1492735714680118</v>
      </c>
      <c r="I11692">
        <f t="shared" ca="1" si="366"/>
        <v>5.2488718908258205</v>
      </c>
    </row>
    <row r="11693" spans="4:9" x14ac:dyDescent="0.35">
      <c r="D11693">
        <v>11692</v>
      </c>
      <c r="E11693">
        <f t="shared" ca="1" si="365"/>
        <v>9.2649877003890833</v>
      </c>
      <c r="F11693">
        <f ca="1">_xlfn.CHISQ.INV(RAND(),$B$2-1)</f>
        <v>3.2824042761816026</v>
      </c>
      <c r="G11693">
        <f ca="1">SUM(E11693:F11693)/$B$2</f>
        <v>4.1824639921902289</v>
      </c>
      <c r="H11693">
        <f ca="1">_xlfn.CHISQ.INV(RAND(),$B$3)/$B$3</f>
        <v>0.95833375576512247</v>
      </c>
      <c r="I11693">
        <f t="shared" ca="1" si="366"/>
        <v>4.3643083289401599</v>
      </c>
    </row>
    <row r="11694" spans="4:9" x14ac:dyDescent="0.35">
      <c r="D11694">
        <v>11693</v>
      </c>
      <c r="E11694">
        <f t="shared" ca="1" si="365"/>
        <v>2.086223992098184</v>
      </c>
      <c r="F11694">
        <f ca="1">_xlfn.CHISQ.INV(RAND(),$B$2-1)</f>
        <v>0.134906977463987</v>
      </c>
      <c r="G11694">
        <f ca="1">SUM(E11694:F11694)/$B$2</f>
        <v>0.74037698985405698</v>
      </c>
      <c r="H11694">
        <f ca="1">_xlfn.CHISQ.INV(RAND(),$B$3)/$B$3</f>
        <v>0.84199254808450974</v>
      </c>
      <c r="I11694">
        <f t="shared" ca="1" si="366"/>
        <v>0.87931537106637936</v>
      </c>
    </row>
    <row r="11695" spans="4:9" x14ac:dyDescent="0.35">
      <c r="D11695">
        <v>11694</v>
      </c>
      <c r="E11695">
        <f t="shared" ca="1" si="365"/>
        <v>4.7730701657960735</v>
      </c>
      <c r="F11695">
        <f ca="1">_xlfn.CHISQ.INV(RAND(),$B$2-1)</f>
        <v>4.1644182959398854</v>
      </c>
      <c r="G11695">
        <f ca="1">SUM(E11695:F11695)/$B$2</f>
        <v>2.9791628205786531</v>
      </c>
      <c r="H11695">
        <f ca="1">_xlfn.CHISQ.INV(RAND(),$B$3)/$B$3</f>
        <v>0.88891552434834198</v>
      </c>
      <c r="I11695">
        <f t="shared" ca="1" si="366"/>
        <v>3.3514577470819371</v>
      </c>
    </row>
    <row r="11696" spans="4:9" x14ac:dyDescent="0.35">
      <c r="D11696">
        <v>11695</v>
      </c>
      <c r="E11696">
        <f t="shared" ca="1" si="365"/>
        <v>7.0543968423074785</v>
      </c>
      <c r="F11696">
        <f ca="1">_xlfn.CHISQ.INV(RAND(),$B$2-1)</f>
        <v>0.24972544003878816</v>
      </c>
      <c r="G11696">
        <f ca="1">SUM(E11696:F11696)/$B$2</f>
        <v>2.4347074274487555</v>
      </c>
      <c r="H11696">
        <f ca="1">_xlfn.CHISQ.INV(RAND(),$B$3)/$B$3</f>
        <v>0.91592780122583128</v>
      </c>
      <c r="I11696">
        <f t="shared" ca="1" si="366"/>
        <v>2.6581870581832612</v>
      </c>
    </row>
    <row r="11697" spans="4:9" x14ac:dyDescent="0.35">
      <c r="D11697">
        <v>11696</v>
      </c>
      <c r="E11697">
        <f t="shared" ca="1" si="365"/>
        <v>8.4250978162691759</v>
      </c>
      <c r="F11697">
        <f ca="1">_xlfn.CHISQ.INV(RAND(),$B$2-1)</f>
        <v>2.8553630789616773</v>
      </c>
      <c r="G11697">
        <f ca="1">SUM(E11697:F11697)/$B$2</f>
        <v>3.7601536317436177</v>
      </c>
      <c r="H11697">
        <f ca="1">_xlfn.CHISQ.INV(RAND(),$B$3)/$B$3</f>
        <v>0.83717916749109345</v>
      </c>
      <c r="I11697">
        <f t="shared" ca="1" si="366"/>
        <v>4.4914562829032905</v>
      </c>
    </row>
    <row r="11698" spans="4:9" x14ac:dyDescent="0.35">
      <c r="D11698">
        <v>11697</v>
      </c>
      <c r="E11698">
        <f t="shared" ca="1" si="365"/>
        <v>10.821748957564729</v>
      </c>
      <c r="F11698">
        <f ca="1">_xlfn.CHISQ.INV(RAND(),$B$2-1)</f>
        <v>1.7489020607621122</v>
      </c>
      <c r="G11698">
        <f ca="1">SUM(E11698:F11698)/$B$2</f>
        <v>4.1902170061089477</v>
      </c>
      <c r="H11698">
        <f ca="1">_xlfn.CHISQ.INV(RAND(),$B$3)/$B$3</f>
        <v>1.1220679159181437</v>
      </c>
      <c r="I11698">
        <f t="shared" ca="1" si="366"/>
        <v>3.7343702165124819</v>
      </c>
    </row>
    <row r="11699" spans="4:9" x14ac:dyDescent="0.35">
      <c r="D11699">
        <v>11698</v>
      </c>
      <c r="E11699">
        <f t="shared" ca="1" si="365"/>
        <v>7.6284439219991729</v>
      </c>
      <c r="F11699">
        <f ca="1">_xlfn.CHISQ.INV(RAND(),$B$2-1)</f>
        <v>4.0510265131178187</v>
      </c>
      <c r="G11699">
        <f ca="1">SUM(E11699:F11699)/$B$2</f>
        <v>3.8931568117056639</v>
      </c>
      <c r="H11699">
        <f ca="1">_xlfn.CHISQ.INV(RAND(),$B$3)/$B$3</f>
        <v>0.9477965613962297</v>
      </c>
      <c r="I11699">
        <f t="shared" ca="1" si="366"/>
        <v>4.1075869762288741</v>
      </c>
    </row>
    <row r="11700" spans="4:9" x14ac:dyDescent="0.35">
      <c r="D11700">
        <v>11699</v>
      </c>
      <c r="E11700">
        <f t="shared" ca="1" si="365"/>
        <v>11.790163775603823</v>
      </c>
      <c r="F11700">
        <f ca="1">_xlfn.CHISQ.INV(RAND(),$B$2-1)</f>
        <v>1.861522265666659</v>
      </c>
      <c r="G11700">
        <f ca="1">SUM(E11700:F11700)/$B$2</f>
        <v>4.550562013756827</v>
      </c>
      <c r="H11700">
        <f ca="1">_xlfn.CHISQ.INV(RAND(),$B$3)/$B$3</f>
        <v>1.1841909209981747</v>
      </c>
      <c r="I11700">
        <f t="shared" ca="1" si="366"/>
        <v>3.8427604308273877</v>
      </c>
    </row>
    <row r="11701" spans="4:9" x14ac:dyDescent="0.35">
      <c r="D11701">
        <v>11700</v>
      </c>
      <c r="E11701">
        <f t="shared" ca="1" si="365"/>
        <v>6.9367287641465687</v>
      </c>
      <c r="F11701">
        <f ca="1">_xlfn.CHISQ.INV(RAND(),$B$2-1)</f>
        <v>3.0690813098562519</v>
      </c>
      <c r="G11701">
        <f ca="1">SUM(E11701:F11701)/$B$2</f>
        <v>3.3352700246676066</v>
      </c>
      <c r="H11701">
        <f ca="1">_xlfn.CHISQ.INV(RAND(),$B$3)/$B$3</f>
        <v>0.71336070859747069</v>
      </c>
      <c r="I11701">
        <f t="shared" ca="1" si="366"/>
        <v>4.6754327571882088</v>
      </c>
    </row>
    <row r="11702" spans="4:9" x14ac:dyDescent="0.35">
      <c r="D11702">
        <v>11701</v>
      </c>
      <c r="E11702">
        <f t="shared" ca="1" si="365"/>
        <v>7.282219711249696</v>
      </c>
      <c r="F11702">
        <f ca="1">_xlfn.CHISQ.INV(RAND(),$B$2-1)</f>
        <v>0.82282325307876059</v>
      </c>
      <c r="G11702">
        <f ca="1">SUM(E11702:F11702)/$B$2</f>
        <v>2.7016809881094854</v>
      </c>
      <c r="H11702">
        <f ca="1">_xlfn.CHISQ.INV(RAND(),$B$3)/$B$3</f>
        <v>0.86106551623146677</v>
      </c>
      <c r="I11702">
        <f t="shared" ca="1" si="366"/>
        <v>3.1376021187489234</v>
      </c>
    </row>
    <row r="11703" spans="4:9" x14ac:dyDescent="0.35">
      <c r="D11703">
        <v>11702</v>
      </c>
      <c r="E11703">
        <f t="shared" ca="1" si="365"/>
        <v>8.83821467034352</v>
      </c>
      <c r="F11703">
        <f ca="1">_xlfn.CHISQ.INV(RAND(),$B$2-1)</f>
        <v>8.7920157490042534</v>
      </c>
      <c r="G11703">
        <f ca="1">SUM(E11703:F11703)/$B$2</f>
        <v>5.8767434731159254</v>
      </c>
      <c r="H11703">
        <f ca="1">_xlfn.CHISQ.INV(RAND(),$B$3)/$B$3</f>
        <v>1.1855487397725224</v>
      </c>
      <c r="I11703">
        <f t="shared" ca="1" si="366"/>
        <v>4.9569817553376403</v>
      </c>
    </row>
    <row r="11704" spans="4:9" x14ac:dyDescent="0.35">
      <c r="D11704">
        <v>11703</v>
      </c>
      <c r="E11704">
        <f t="shared" ca="1" si="365"/>
        <v>34.296756208846325</v>
      </c>
      <c r="F11704">
        <f ca="1">_xlfn.CHISQ.INV(RAND(),$B$2-1)</f>
        <v>5.3998812702589417E-2</v>
      </c>
      <c r="G11704">
        <f ca="1">SUM(E11704:F11704)/$B$2</f>
        <v>11.450251673849637</v>
      </c>
      <c r="H11704">
        <f ca="1">_xlfn.CHISQ.INV(RAND(),$B$3)/$B$3</f>
        <v>0.99913624644821175</v>
      </c>
      <c r="I11704">
        <f t="shared" ca="1" si="366"/>
        <v>11.46015041947849</v>
      </c>
    </row>
    <row r="11705" spans="4:9" x14ac:dyDescent="0.35">
      <c r="D11705">
        <v>11704</v>
      </c>
      <c r="E11705">
        <f t="shared" ca="1" si="365"/>
        <v>11.109627524271895</v>
      </c>
      <c r="F11705">
        <f ca="1">_xlfn.CHISQ.INV(RAND(),$B$2-1)</f>
        <v>2.5712884072574336</v>
      </c>
      <c r="G11705">
        <f ca="1">SUM(E11705:F11705)/$B$2</f>
        <v>4.5603053105097766</v>
      </c>
      <c r="H11705">
        <f ca="1">_xlfn.CHISQ.INV(RAND(),$B$3)/$B$3</f>
        <v>1.164687548885827</v>
      </c>
      <c r="I11705">
        <f t="shared" ca="1" si="366"/>
        <v>3.9154752833687398</v>
      </c>
    </row>
    <row r="11706" spans="4:9" x14ac:dyDescent="0.35">
      <c r="D11706">
        <v>11705</v>
      </c>
      <c r="E11706">
        <f t="shared" ca="1" si="365"/>
        <v>17.248945366787968</v>
      </c>
      <c r="F11706">
        <f ca="1">_xlfn.CHISQ.INV(RAND(),$B$2-1)</f>
        <v>4.4489296908542313</v>
      </c>
      <c r="G11706">
        <f ca="1">SUM(E11706:F11706)/$B$2</f>
        <v>7.2326250192140664</v>
      </c>
      <c r="H11706">
        <f ca="1">_xlfn.CHISQ.INV(RAND(),$B$3)/$B$3</f>
        <v>1.0936575701746933</v>
      </c>
      <c r="I11706">
        <f t="shared" ca="1" si="366"/>
        <v>6.6132445990921793</v>
      </c>
    </row>
    <row r="11707" spans="4:9" x14ac:dyDescent="0.35">
      <c r="D11707">
        <v>11706</v>
      </c>
      <c r="E11707">
        <f t="shared" ca="1" si="365"/>
        <v>10.713958433051934</v>
      </c>
      <c r="F11707">
        <f ca="1">_xlfn.CHISQ.INV(RAND(),$B$2-1)</f>
        <v>2.0523824226967573</v>
      </c>
      <c r="G11707">
        <f ca="1">SUM(E11707:F11707)/$B$2</f>
        <v>4.2554469519162303</v>
      </c>
      <c r="H11707">
        <f ca="1">_xlfn.CHISQ.INV(RAND(),$B$3)/$B$3</f>
        <v>1.1852587778529937</v>
      </c>
      <c r="I11707">
        <f t="shared" ca="1" si="366"/>
        <v>3.5903104296132269</v>
      </c>
    </row>
    <row r="11708" spans="4:9" x14ac:dyDescent="0.35">
      <c r="D11708">
        <v>11707</v>
      </c>
      <c r="E11708">
        <f t="shared" ca="1" si="365"/>
        <v>15.34711586641467</v>
      </c>
      <c r="F11708">
        <f ca="1">_xlfn.CHISQ.INV(RAND(),$B$2-1)</f>
        <v>6.8719064075285732E-2</v>
      </c>
      <c r="G11708">
        <f ca="1">SUM(E11708:F11708)/$B$2</f>
        <v>5.1386116434966516</v>
      </c>
      <c r="H11708">
        <f ca="1">_xlfn.CHISQ.INV(RAND(),$B$3)/$B$3</f>
        <v>1.0769240754946516</v>
      </c>
      <c r="I11708">
        <f t="shared" ca="1" si="366"/>
        <v>4.7715635302668762</v>
      </c>
    </row>
    <row r="11709" spans="4:9" x14ac:dyDescent="0.35">
      <c r="D11709">
        <v>11708</v>
      </c>
      <c r="E11709">
        <f t="shared" ca="1" si="365"/>
        <v>19.429517808713094</v>
      </c>
      <c r="F11709">
        <f ca="1">_xlfn.CHISQ.INV(RAND(),$B$2-1)</f>
        <v>1.6485049335972903</v>
      </c>
      <c r="G11709">
        <f ca="1">SUM(E11709:F11709)/$B$2</f>
        <v>7.0260075807701279</v>
      </c>
      <c r="H11709">
        <f ca="1">_xlfn.CHISQ.INV(RAND(),$B$3)/$B$3</f>
        <v>1.0440185098099073</v>
      </c>
      <c r="I11709">
        <f t="shared" ca="1" si="366"/>
        <v>6.7297730018689119</v>
      </c>
    </row>
    <row r="11710" spans="4:9" x14ac:dyDescent="0.35">
      <c r="D11710">
        <v>11709</v>
      </c>
      <c r="E11710">
        <f t="shared" ca="1" si="365"/>
        <v>6.9206714876925339</v>
      </c>
      <c r="F11710">
        <f ca="1">_xlfn.CHISQ.INV(RAND(),$B$2-1)</f>
        <v>9.1841766065585015E-2</v>
      </c>
      <c r="G11710">
        <f ca="1">SUM(E11710:F11710)/$B$2</f>
        <v>2.3375044179193729</v>
      </c>
      <c r="H11710">
        <f ca="1">_xlfn.CHISQ.INV(RAND(),$B$3)/$B$3</f>
        <v>1.1527808703965368</v>
      </c>
      <c r="I11710">
        <f t="shared" ca="1" si="366"/>
        <v>2.0277092359411824</v>
      </c>
    </row>
    <row r="11711" spans="4:9" x14ac:dyDescent="0.35">
      <c r="D11711">
        <v>11710</v>
      </c>
      <c r="E11711">
        <f t="shared" ca="1" si="365"/>
        <v>14.28008050780041</v>
      </c>
      <c r="F11711">
        <f ca="1">_xlfn.CHISQ.INV(RAND(),$B$2-1)</f>
        <v>3.1378978123757877</v>
      </c>
      <c r="G11711">
        <f ca="1">SUM(E11711:F11711)/$B$2</f>
        <v>5.8059927733920658</v>
      </c>
      <c r="H11711">
        <f ca="1">_xlfn.CHISQ.INV(RAND(),$B$3)/$B$3</f>
        <v>1.1709967499333109</v>
      </c>
      <c r="I11711">
        <f t="shared" ca="1" si="366"/>
        <v>4.9581630125982166</v>
      </c>
    </row>
    <row r="11712" spans="4:9" x14ac:dyDescent="0.35">
      <c r="D11712">
        <v>11711</v>
      </c>
      <c r="E11712">
        <f t="shared" ca="1" si="365"/>
        <v>10.989298161455661</v>
      </c>
      <c r="F11712">
        <f ca="1">_xlfn.CHISQ.INV(RAND(),$B$2-1)</f>
        <v>0.12110927014268963</v>
      </c>
      <c r="G11712">
        <f ca="1">SUM(E11712:F11712)/$B$2</f>
        <v>3.7034691438661169</v>
      </c>
      <c r="H11712">
        <f ca="1">_xlfn.CHISQ.INV(RAND(),$B$3)/$B$3</f>
        <v>1.0125681477786654</v>
      </c>
      <c r="I11712">
        <f t="shared" ca="1" si="366"/>
        <v>3.657501129174022</v>
      </c>
    </row>
    <row r="11713" spans="4:9" x14ac:dyDescent="0.35">
      <c r="D11713">
        <v>11712</v>
      </c>
      <c r="E11713">
        <f t="shared" ca="1" si="365"/>
        <v>14.615870940127699</v>
      </c>
      <c r="F11713">
        <f ca="1">_xlfn.CHISQ.INV(RAND(),$B$2-1)</f>
        <v>0.32462666850126842</v>
      </c>
      <c r="G11713">
        <f ca="1">SUM(E11713:F11713)/$B$2</f>
        <v>4.9801658695429891</v>
      </c>
      <c r="H11713">
        <f ca="1">_xlfn.CHISQ.INV(RAND(),$B$3)/$B$3</f>
        <v>0.75385109401396233</v>
      </c>
      <c r="I11713">
        <f t="shared" ca="1" si="366"/>
        <v>6.6062991870523833</v>
      </c>
    </row>
    <row r="11714" spans="4:9" x14ac:dyDescent="0.35">
      <c r="D11714">
        <v>11713</v>
      </c>
      <c r="E11714">
        <f t="shared" ca="1" si="365"/>
        <v>11.491299545160334</v>
      </c>
      <c r="F11714">
        <f ca="1">_xlfn.CHISQ.INV(RAND(),$B$2-1)</f>
        <v>1.1090657430646478</v>
      </c>
      <c r="G11714">
        <f ca="1">SUM(E11714:F11714)/$B$2</f>
        <v>4.2001217627416603</v>
      </c>
      <c r="H11714">
        <f ca="1">_xlfn.CHISQ.INV(RAND(),$B$3)/$B$3</f>
        <v>0.74754490054505018</v>
      </c>
      <c r="I11714">
        <f t="shared" ca="1" si="366"/>
        <v>5.6185544971001287</v>
      </c>
    </row>
    <row r="11715" spans="4:9" x14ac:dyDescent="0.35">
      <c r="D11715">
        <v>11714</v>
      </c>
      <c r="E11715">
        <f t="shared" ref="E11715:E11778" ca="1" si="367">_xlfn.NORM.INV(RAND(),SQRT($B$1),1)^2</f>
        <v>1.5224655174144019</v>
      </c>
      <c r="F11715">
        <f ca="1">_xlfn.CHISQ.INV(RAND(),$B$2-1)</f>
        <v>0.66708872211744485</v>
      </c>
      <c r="G11715">
        <f ca="1">SUM(E11715:F11715)/$B$2</f>
        <v>0.7298514131772823</v>
      </c>
      <c r="H11715">
        <f ca="1">_xlfn.CHISQ.INV(RAND(),$B$3)/$B$3</f>
        <v>0.82268412336284602</v>
      </c>
      <c r="I11715">
        <f t="shared" ca="1" si="366"/>
        <v>0.88715874349671908</v>
      </c>
    </row>
    <row r="11716" spans="4:9" x14ac:dyDescent="0.35">
      <c r="D11716">
        <v>11715</v>
      </c>
      <c r="E11716">
        <f t="shared" ca="1" si="367"/>
        <v>19.238109619725307</v>
      </c>
      <c r="F11716">
        <f ca="1">_xlfn.CHISQ.INV(RAND(),$B$2-1)</f>
        <v>0.24575329302516563</v>
      </c>
      <c r="G11716">
        <f ca="1">SUM(E11716:F11716)/$B$2</f>
        <v>6.4946209709168246</v>
      </c>
      <c r="H11716">
        <f ca="1">_xlfn.CHISQ.INV(RAND(),$B$3)/$B$3</f>
        <v>0.83426140987959807</v>
      </c>
      <c r="I11716">
        <f t="shared" ca="1" si="366"/>
        <v>7.7848752129792729</v>
      </c>
    </row>
    <row r="11717" spans="4:9" x14ac:dyDescent="0.35">
      <c r="D11717">
        <v>11716</v>
      </c>
      <c r="E11717">
        <f t="shared" ca="1" si="367"/>
        <v>7.981783167126431</v>
      </c>
      <c r="F11717">
        <f ca="1">_xlfn.CHISQ.INV(RAND(),$B$2-1)</f>
        <v>1.0664916383824337</v>
      </c>
      <c r="G11717">
        <f ca="1">SUM(E11717:F11717)/$B$2</f>
        <v>3.0160916018362882</v>
      </c>
      <c r="H11717">
        <f ca="1">_xlfn.CHISQ.INV(RAND(),$B$3)/$B$3</f>
        <v>1.2643208504908412</v>
      </c>
      <c r="I11717">
        <f t="shared" ca="1" si="366"/>
        <v>2.38554287913971</v>
      </c>
    </row>
    <row r="11718" spans="4:9" x14ac:dyDescent="0.35">
      <c r="D11718">
        <v>11717</v>
      </c>
      <c r="E11718">
        <f t="shared" ca="1" si="367"/>
        <v>7.68815285989022</v>
      </c>
      <c r="F11718">
        <f ca="1">_xlfn.CHISQ.INV(RAND(),$B$2-1)</f>
        <v>0.76375163988545647</v>
      </c>
      <c r="G11718">
        <f ca="1">SUM(E11718:F11718)/$B$2</f>
        <v>2.8173014999252253</v>
      </c>
      <c r="H11718">
        <f ca="1">_xlfn.CHISQ.INV(RAND(),$B$3)/$B$3</f>
        <v>0.93687746663225269</v>
      </c>
      <c r="I11718">
        <f t="shared" ca="1" si="366"/>
        <v>3.0071184335902967</v>
      </c>
    </row>
    <row r="11719" spans="4:9" x14ac:dyDescent="0.35">
      <c r="D11719">
        <v>11718</v>
      </c>
      <c r="E11719">
        <f t="shared" ca="1" si="367"/>
        <v>12.058234814869495</v>
      </c>
      <c r="F11719">
        <f ca="1">_xlfn.CHISQ.INV(RAND(),$B$2-1)</f>
        <v>0.17992292080483796</v>
      </c>
      <c r="G11719">
        <f ca="1">SUM(E11719:F11719)/$B$2</f>
        <v>4.0793859118914444</v>
      </c>
      <c r="H11719">
        <f ca="1">_xlfn.CHISQ.INV(RAND(),$B$3)/$B$3</f>
        <v>0.90411560214130826</v>
      </c>
      <c r="I11719">
        <f t="shared" ca="1" si="366"/>
        <v>4.5120180452918</v>
      </c>
    </row>
    <row r="11720" spans="4:9" x14ac:dyDescent="0.35">
      <c r="D11720">
        <v>11719</v>
      </c>
      <c r="E11720">
        <f t="shared" ca="1" si="367"/>
        <v>2.5564213753776728</v>
      </c>
      <c r="F11720">
        <f ca="1">_xlfn.CHISQ.INV(RAND(),$B$2-1)</f>
        <v>9.0720039794107421E-2</v>
      </c>
      <c r="G11720">
        <f ca="1">SUM(E11720:F11720)/$B$2</f>
        <v>0.88238047172392664</v>
      </c>
      <c r="H11720">
        <f ca="1">_xlfn.CHISQ.INV(RAND(),$B$3)/$B$3</f>
        <v>0.9090577660237309</v>
      </c>
      <c r="I11720">
        <f t="shared" ca="1" si="366"/>
        <v>0.97065390638870819</v>
      </c>
    </row>
    <row r="11721" spans="4:9" x14ac:dyDescent="0.35">
      <c r="D11721">
        <v>11720</v>
      </c>
      <c r="E11721">
        <f t="shared" ca="1" si="367"/>
        <v>7.3693305678686256</v>
      </c>
      <c r="F11721">
        <f ca="1">_xlfn.CHISQ.INV(RAND(),$B$2-1)</f>
        <v>3.7740202650741259</v>
      </c>
      <c r="G11721">
        <f ca="1">SUM(E11721:F11721)/$B$2</f>
        <v>3.7144502776475838</v>
      </c>
      <c r="H11721">
        <f ca="1">_xlfn.CHISQ.INV(RAND(),$B$3)/$B$3</f>
        <v>1.0826748013007814</v>
      </c>
      <c r="I11721">
        <f t="shared" ca="1" si="366"/>
        <v>3.4308088386141908</v>
      </c>
    </row>
    <row r="11722" spans="4:9" x14ac:dyDescent="0.35">
      <c r="D11722">
        <v>11721</v>
      </c>
      <c r="E11722">
        <f t="shared" ca="1" si="367"/>
        <v>11.835653592664041</v>
      </c>
      <c r="F11722">
        <f ca="1">_xlfn.CHISQ.INV(RAND(),$B$2-1)</f>
        <v>0.40876060286295413</v>
      </c>
      <c r="G11722">
        <f ca="1">SUM(E11722:F11722)/$B$2</f>
        <v>4.0814713985089979</v>
      </c>
      <c r="H11722">
        <f ca="1">_xlfn.CHISQ.INV(RAND(),$B$3)/$B$3</f>
        <v>1.307320870329914</v>
      </c>
      <c r="I11722">
        <f t="shared" ca="1" si="366"/>
        <v>3.1220119644223248</v>
      </c>
    </row>
    <row r="11723" spans="4:9" x14ac:dyDescent="0.35">
      <c r="D11723">
        <v>11722</v>
      </c>
      <c r="E11723">
        <f t="shared" ca="1" si="367"/>
        <v>5.728561036444523</v>
      </c>
      <c r="F11723">
        <f ca="1">_xlfn.CHISQ.INV(RAND(),$B$2-1)</f>
        <v>3.4135571774449729</v>
      </c>
      <c r="G11723">
        <f ca="1">SUM(E11723:F11723)/$B$2</f>
        <v>3.0473727379631654</v>
      </c>
      <c r="H11723">
        <f ca="1">_xlfn.CHISQ.INV(RAND(),$B$3)/$B$3</f>
        <v>1.0431318132014524</v>
      </c>
      <c r="I11723">
        <f t="shared" ca="1" si="366"/>
        <v>2.9213688043992661</v>
      </c>
    </row>
    <row r="11724" spans="4:9" x14ac:dyDescent="0.35">
      <c r="D11724">
        <v>11723</v>
      </c>
      <c r="E11724">
        <f t="shared" ca="1" si="367"/>
        <v>14.298606265252834</v>
      </c>
      <c r="F11724">
        <f ca="1">_xlfn.CHISQ.INV(RAND(),$B$2-1)</f>
        <v>0.22327441206725832</v>
      </c>
      <c r="G11724">
        <f ca="1">SUM(E11724:F11724)/$B$2</f>
        <v>4.8406268924400306</v>
      </c>
      <c r="H11724">
        <f ca="1">_xlfn.CHISQ.INV(RAND(),$B$3)/$B$3</f>
        <v>1.2494874440371389</v>
      </c>
      <c r="I11724">
        <f t="shared" ca="1" si="366"/>
        <v>3.8740900643225284</v>
      </c>
    </row>
    <row r="11725" spans="4:9" x14ac:dyDescent="0.35">
      <c r="D11725">
        <v>11724</v>
      </c>
      <c r="E11725">
        <f t="shared" ca="1" si="367"/>
        <v>0.33662891203901418</v>
      </c>
      <c r="F11725">
        <f ca="1">_xlfn.CHISQ.INV(RAND(),$B$2-1)</f>
        <v>2.5975290361869821</v>
      </c>
      <c r="G11725">
        <f ca="1">SUM(E11725:F11725)/$B$2</f>
        <v>0.97805264940866543</v>
      </c>
      <c r="H11725">
        <f ca="1">_xlfn.CHISQ.INV(RAND(),$B$3)/$B$3</f>
        <v>0.94578541501706903</v>
      </c>
      <c r="I11725">
        <f t="shared" ca="1" si="366"/>
        <v>1.0341168661297384</v>
      </c>
    </row>
    <row r="11726" spans="4:9" x14ac:dyDescent="0.35">
      <c r="D11726">
        <v>11725</v>
      </c>
      <c r="E11726">
        <f t="shared" ca="1" si="367"/>
        <v>6.9343493587925797</v>
      </c>
      <c r="F11726">
        <f ca="1">_xlfn.CHISQ.INV(RAND(),$B$2-1)</f>
        <v>2.511716136557764</v>
      </c>
      <c r="G11726">
        <f ca="1">SUM(E11726:F11726)/$B$2</f>
        <v>3.1486884984501144</v>
      </c>
      <c r="H11726">
        <f ca="1">_xlfn.CHISQ.INV(RAND(),$B$3)/$B$3</f>
        <v>1.1659888381810943</v>
      </c>
      <c r="I11726">
        <f t="shared" ca="1" si="366"/>
        <v>2.7004448030239883</v>
      </c>
    </row>
    <row r="11727" spans="4:9" x14ac:dyDescent="0.35">
      <c r="D11727">
        <v>11726</v>
      </c>
      <c r="E11727">
        <f t="shared" ca="1" si="367"/>
        <v>14.058450291402437</v>
      </c>
      <c r="F11727">
        <f ca="1">_xlfn.CHISQ.INV(RAND(),$B$2-1)</f>
        <v>0.37943277797944724</v>
      </c>
      <c r="G11727">
        <f ca="1">SUM(E11727:F11727)/$B$2</f>
        <v>4.8126276897939615</v>
      </c>
      <c r="H11727">
        <f ca="1">_xlfn.CHISQ.INV(RAND(),$B$3)/$B$3</f>
        <v>0.80175858201404149</v>
      </c>
      <c r="I11727">
        <f t="shared" ca="1" si="366"/>
        <v>6.0025895547067263</v>
      </c>
    </row>
    <row r="11728" spans="4:9" x14ac:dyDescent="0.35">
      <c r="D11728">
        <v>11727</v>
      </c>
      <c r="E11728">
        <f t="shared" ca="1" si="367"/>
        <v>24.107215907870192</v>
      </c>
      <c r="F11728">
        <f ca="1">_xlfn.CHISQ.INV(RAND(),$B$2-1)</f>
        <v>0.68595812965739689</v>
      </c>
      <c r="G11728">
        <f ca="1">SUM(E11728:F11728)/$B$2</f>
        <v>8.2643913458425295</v>
      </c>
      <c r="H11728">
        <f ca="1">_xlfn.CHISQ.INV(RAND(),$B$3)/$B$3</f>
        <v>1.0383432573038509</v>
      </c>
      <c r="I11728">
        <f t="shared" ca="1" si="366"/>
        <v>7.9592093343984764</v>
      </c>
    </row>
    <row r="11729" spans="4:9" x14ac:dyDescent="0.35">
      <c r="D11729">
        <v>11728</v>
      </c>
      <c r="E11729">
        <f t="shared" ca="1" si="367"/>
        <v>17.483963665956974</v>
      </c>
      <c r="F11729">
        <f ca="1">_xlfn.CHISQ.INV(RAND(),$B$2-1)</f>
        <v>2.6482504427036817</v>
      </c>
      <c r="G11729">
        <f ca="1">SUM(E11729:F11729)/$B$2</f>
        <v>6.710738036220218</v>
      </c>
      <c r="H11729">
        <f ca="1">_xlfn.CHISQ.INV(RAND(),$B$3)/$B$3</f>
        <v>0.99281477708337296</v>
      </c>
      <c r="I11729">
        <f t="shared" ca="1" si="366"/>
        <v>6.7593051504879798</v>
      </c>
    </row>
    <row r="11730" spans="4:9" x14ac:dyDescent="0.35">
      <c r="D11730">
        <v>11729</v>
      </c>
      <c r="E11730">
        <f t="shared" ca="1" si="367"/>
        <v>2.9990360410350596</v>
      </c>
      <c r="F11730">
        <f ca="1">_xlfn.CHISQ.INV(RAND(),$B$2-1)</f>
        <v>2.4304470012029866</v>
      </c>
      <c r="G11730">
        <f ca="1">SUM(E11730:F11730)/$B$2</f>
        <v>1.8098276807460154</v>
      </c>
      <c r="H11730">
        <f ca="1">_xlfn.CHISQ.INV(RAND(),$B$3)/$B$3</f>
        <v>0.70424138762838562</v>
      </c>
      <c r="I11730">
        <f t="shared" ref="I11730:I11793" ca="1" si="368">G11730/H11730</f>
        <v>2.5698967889984705</v>
      </c>
    </row>
    <row r="11731" spans="4:9" x14ac:dyDescent="0.35">
      <c r="D11731">
        <v>11730</v>
      </c>
      <c r="E11731">
        <f t="shared" ca="1" si="367"/>
        <v>12.61519107654753</v>
      </c>
      <c r="F11731">
        <f ca="1">_xlfn.CHISQ.INV(RAND(),$B$2-1)</f>
        <v>3.3669229025858383</v>
      </c>
      <c r="G11731">
        <f ca="1">SUM(E11731:F11731)/$B$2</f>
        <v>5.3273713263777891</v>
      </c>
      <c r="H11731">
        <f ca="1">_xlfn.CHISQ.INV(RAND(),$B$3)/$B$3</f>
        <v>0.90147169985304754</v>
      </c>
      <c r="I11731">
        <f t="shared" ca="1" si="368"/>
        <v>5.9096379034929489</v>
      </c>
    </row>
    <row r="11732" spans="4:9" x14ac:dyDescent="0.35">
      <c r="D11732">
        <v>11731</v>
      </c>
      <c r="E11732">
        <f t="shared" ca="1" si="367"/>
        <v>5.2212177476762012</v>
      </c>
      <c r="F11732">
        <f ca="1">_xlfn.CHISQ.INV(RAND(),$B$2-1)</f>
        <v>1.4275534777728813</v>
      </c>
      <c r="G11732">
        <f ca="1">SUM(E11732:F11732)/$B$2</f>
        <v>2.2162570751496942</v>
      </c>
      <c r="H11732">
        <f ca="1">_xlfn.CHISQ.INV(RAND(),$B$3)/$B$3</f>
        <v>0.98109046658201537</v>
      </c>
      <c r="I11732">
        <f t="shared" ca="1" si="368"/>
        <v>2.258973204449565</v>
      </c>
    </row>
    <row r="11733" spans="4:9" x14ac:dyDescent="0.35">
      <c r="D11733">
        <v>11732</v>
      </c>
      <c r="E11733">
        <f t="shared" ca="1" si="367"/>
        <v>5.3200602821369367</v>
      </c>
      <c r="F11733">
        <f ca="1">_xlfn.CHISQ.INV(RAND(),$B$2-1)</f>
        <v>3.2145213231536052</v>
      </c>
      <c r="G11733">
        <f ca="1">SUM(E11733:F11733)/$B$2</f>
        <v>2.8448605350968474</v>
      </c>
      <c r="H11733">
        <f ca="1">_xlfn.CHISQ.INV(RAND(),$B$3)/$B$3</f>
        <v>0.99702131842621577</v>
      </c>
      <c r="I11733">
        <f t="shared" ca="1" si="368"/>
        <v>2.8533597853127355</v>
      </c>
    </row>
    <row r="11734" spans="4:9" x14ac:dyDescent="0.35">
      <c r="D11734">
        <v>11733</v>
      </c>
      <c r="E11734">
        <f t="shared" ca="1" si="367"/>
        <v>8.257872515644106</v>
      </c>
      <c r="F11734">
        <f ca="1">_xlfn.CHISQ.INV(RAND(),$B$2-1)</f>
        <v>2.3873921742819562</v>
      </c>
      <c r="G11734">
        <f ca="1">SUM(E11734:F11734)/$B$2</f>
        <v>3.5484215633086875</v>
      </c>
      <c r="H11734">
        <f ca="1">_xlfn.CHISQ.INV(RAND(),$B$3)/$B$3</f>
        <v>0.88559961999222081</v>
      </c>
      <c r="I11734">
        <f t="shared" ca="1" si="368"/>
        <v>4.0068011358675344</v>
      </c>
    </row>
    <row r="11735" spans="4:9" x14ac:dyDescent="0.35">
      <c r="D11735">
        <v>11734</v>
      </c>
      <c r="E11735">
        <f t="shared" ca="1" si="367"/>
        <v>12.485782139080113</v>
      </c>
      <c r="F11735">
        <f ca="1">_xlfn.CHISQ.INV(RAND(),$B$2-1)</f>
        <v>1.176217223586705</v>
      </c>
      <c r="G11735">
        <f ca="1">SUM(E11735:F11735)/$B$2</f>
        <v>4.5539997875556066</v>
      </c>
      <c r="H11735">
        <f ca="1">_xlfn.CHISQ.INV(RAND(),$B$3)/$B$3</f>
        <v>1.0106061408331515</v>
      </c>
      <c r="I11735">
        <f t="shared" ca="1" si="368"/>
        <v>4.5062063286111185</v>
      </c>
    </row>
    <row r="11736" spans="4:9" x14ac:dyDescent="0.35">
      <c r="D11736">
        <v>11735</v>
      </c>
      <c r="E11736">
        <f t="shared" ca="1" si="367"/>
        <v>14.34134363808532</v>
      </c>
      <c r="F11736">
        <f ca="1">_xlfn.CHISQ.INV(RAND(),$B$2-1)</f>
        <v>0.87837219567821212</v>
      </c>
      <c r="G11736">
        <f ca="1">SUM(E11736:F11736)/$B$2</f>
        <v>5.0732386112545109</v>
      </c>
      <c r="H11736">
        <f ca="1">_xlfn.CHISQ.INV(RAND(),$B$3)/$B$3</f>
        <v>1.0677382091944698</v>
      </c>
      <c r="I11736">
        <f t="shared" ca="1" si="368"/>
        <v>4.7513880907960555</v>
      </c>
    </row>
    <row r="11737" spans="4:9" x14ac:dyDescent="0.35">
      <c r="D11737">
        <v>11736</v>
      </c>
      <c r="E11737">
        <f t="shared" ca="1" si="367"/>
        <v>14.374872230266815</v>
      </c>
      <c r="F11737">
        <f ca="1">_xlfn.CHISQ.INV(RAND(),$B$2-1)</f>
        <v>3.6691258301429213</v>
      </c>
      <c r="G11737">
        <f ca="1">SUM(E11737:F11737)/$B$2</f>
        <v>6.0146660201365796</v>
      </c>
      <c r="H11737">
        <f ca="1">_xlfn.CHISQ.INV(RAND(),$B$3)/$B$3</f>
        <v>0.92548120992648963</v>
      </c>
      <c r="I11737">
        <f t="shared" ca="1" si="368"/>
        <v>6.498960708899018</v>
      </c>
    </row>
    <row r="11738" spans="4:9" x14ac:dyDescent="0.35">
      <c r="D11738">
        <v>11737</v>
      </c>
      <c r="E11738">
        <f t="shared" ca="1" si="367"/>
        <v>15.851485788418465</v>
      </c>
      <c r="F11738">
        <f ca="1">_xlfn.CHISQ.INV(RAND(),$B$2-1)</f>
        <v>1.5412372829936516</v>
      </c>
      <c r="G11738">
        <f ca="1">SUM(E11738:F11738)/$B$2</f>
        <v>5.7975743571373721</v>
      </c>
      <c r="H11738">
        <f ca="1">_xlfn.CHISQ.INV(RAND(),$B$3)/$B$3</f>
        <v>1.0511259505971529</v>
      </c>
      <c r="I11738">
        <f t="shared" ca="1" si="368"/>
        <v>5.5155848391372366</v>
      </c>
    </row>
    <row r="11739" spans="4:9" x14ac:dyDescent="0.35">
      <c r="D11739">
        <v>11738</v>
      </c>
      <c r="E11739">
        <f t="shared" ca="1" si="367"/>
        <v>11.335742729840829</v>
      </c>
      <c r="F11739">
        <f ca="1">_xlfn.CHISQ.INV(RAND(),$B$2-1)</f>
        <v>1.1607934363614634</v>
      </c>
      <c r="G11739">
        <f ca="1">SUM(E11739:F11739)/$B$2</f>
        <v>4.1655120554007645</v>
      </c>
      <c r="H11739">
        <f ca="1">_xlfn.CHISQ.INV(RAND(),$B$3)/$B$3</f>
        <v>0.9336370869493843</v>
      </c>
      <c r="I11739">
        <f t="shared" ca="1" si="368"/>
        <v>4.4615966028206753</v>
      </c>
    </row>
    <row r="11740" spans="4:9" x14ac:dyDescent="0.35">
      <c r="D11740">
        <v>11739</v>
      </c>
      <c r="E11740">
        <f t="shared" ca="1" si="367"/>
        <v>5.2278315833960862</v>
      </c>
      <c r="F11740">
        <f ca="1">_xlfn.CHISQ.INV(RAND(),$B$2-1)</f>
        <v>0.73223711956113158</v>
      </c>
      <c r="G11740">
        <f ca="1">SUM(E11740:F11740)/$B$2</f>
        <v>1.9866895676524059</v>
      </c>
      <c r="H11740">
        <f ca="1">_xlfn.CHISQ.INV(RAND(),$B$3)/$B$3</f>
        <v>1.0253633475198083</v>
      </c>
      <c r="I11740">
        <f t="shared" ca="1" si="368"/>
        <v>1.9375468924824488</v>
      </c>
    </row>
    <row r="11741" spans="4:9" x14ac:dyDescent="0.35">
      <c r="D11741">
        <v>11740</v>
      </c>
      <c r="E11741">
        <f t="shared" ca="1" si="367"/>
        <v>4.3047464862794991</v>
      </c>
      <c r="F11741">
        <f ca="1">_xlfn.CHISQ.INV(RAND(),$B$2-1)</f>
        <v>0.65506304921130265</v>
      </c>
      <c r="G11741">
        <f ca="1">SUM(E11741:F11741)/$B$2</f>
        <v>1.6532698451636005</v>
      </c>
      <c r="H11741">
        <f ca="1">_xlfn.CHISQ.INV(RAND(),$B$3)/$B$3</f>
        <v>1.4844297249383063</v>
      </c>
      <c r="I11741">
        <f t="shared" ca="1" si="368"/>
        <v>1.1137407297824835</v>
      </c>
    </row>
    <row r="11742" spans="4:9" x14ac:dyDescent="0.35">
      <c r="D11742">
        <v>11741</v>
      </c>
      <c r="E11742">
        <f t="shared" ca="1" si="367"/>
        <v>10.473529282472249</v>
      </c>
      <c r="F11742">
        <f ca="1">_xlfn.CHISQ.INV(RAND(),$B$2-1)</f>
        <v>3.8594182819601559</v>
      </c>
      <c r="G11742">
        <f ca="1">SUM(E11742:F11742)/$B$2</f>
        <v>4.7776491881441352</v>
      </c>
      <c r="H11742">
        <f ca="1">_xlfn.CHISQ.INV(RAND(),$B$3)/$B$3</f>
        <v>1.2228251968557802</v>
      </c>
      <c r="I11742">
        <f t="shared" ca="1" si="368"/>
        <v>3.907058180047962</v>
      </c>
    </row>
    <row r="11743" spans="4:9" x14ac:dyDescent="0.35">
      <c r="D11743">
        <v>11742</v>
      </c>
      <c r="E11743">
        <f t="shared" ca="1" si="367"/>
        <v>12.413192298315547</v>
      </c>
      <c r="F11743">
        <f ca="1">_xlfn.CHISQ.INV(RAND(),$B$2-1)</f>
        <v>0.30228688490498751</v>
      </c>
      <c r="G11743">
        <f ca="1">SUM(E11743:F11743)/$B$2</f>
        <v>4.2384930610735116</v>
      </c>
      <c r="H11743">
        <f ca="1">_xlfn.CHISQ.INV(RAND(),$B$3)/$B$3</f>
        <v>0.76871753058077974</v>
      </c>
      <c r="I11743">
        <f t="shared" ca="1" si="368"/>
        <v>5.5137197897272552</v>
      </c>
    </row>
    <row r="11744" spans="4:9" x14ac:dyDescent="0.35">
      <c r="D11744">
        <v>11743</v>
      </c>
      <c r="E11744">
        <f t="shared" ca="1" si="367"/>
        <v>9.3611897801427606</v>
      </c>
      <c r="F11744">
        <f ca="1">_xlfn.CHISQ.INV(RAND(),$B$2-1)</f>
        <v>1.7906251393797035</v>
      </c>
      <c r="G11744">
        <f ca="1">SUM(E11744:F11744)/$B$2</f>
        <v>3.717271639840821</v>
      </c>
      <c r="H11744">
        <f ca="1">_xlfn.CHISQ.INV(RAND(),$B$3)/$B$3</f>
        <v>0.83269306508877772</v>
      </c>
      <c r="I11744">
        <f t="shared" ca="1" si="368"/>
        <v>4.4641558765047522</v>
      </c>
    </row>
    <row r="11745" spans="4:9" x14ac:dyDescent="0.35">
      <c r="D11745">
        <v>11744</v>
      </c>
      <c r="E11745">
        <f t="shared" ca="1" si="367"/>
        <v>8.4241047263142335</v>
      </c>
      <c r="F11745">
        <f ca="1">_xlfn.CHISQ.INV(RAND(),$B$2-1)</f>
        <v>0.93562265369572484</v>
      </c>
      <c r="G11745">
        <f ca="1">SUM(E11745:F11745)/$B$2</f>
        <v>3.1199091266699863</v>
      </c>
      <c r="H11745">
        <f ca="1">_xlfn.CHISQ.INV(RAND(),$B$3)/$B$3</f>
        <v>0.85686415621047962</v>
      </c>
      <c r="I11745">
        <f t="shared" ca="1" si="368"/>
        <v>3.6410778815488385</v>
      </c>
    </row>
    <row r="11746" spans="4:9" x14ac:dyDescent="0.35">
      <c r="D11746">
        <v>11745</v>
      </c>
      <c r="E11746">
        <f t="shared" ca="1" si="367"/>
        <v>17.885367002923147</v>
      </c>
      <c r="F11746">
        <f ca="1">_xlfn.CHISQ.INV(RAND(),$B$2-1)</f>
        <v>1.7038515173169231</v>
      </c>
      <c r="G11746">
        <f ca="1">SUM(E11746:F11746)/$B$2</f>
        <v>6.5297395067466901</v>
      </c>
      <c r="H11746">
        <f ca="1">_xlfn.CHISQ.INV(RAND(),$B$3)/$B$3</f>
        <v>0.8711236256293583</v>
      </c>
      <c r="I11746">
        <f t="shared" ca="1" si="368"/>
        <v>7.4957667484097534</v>
      </c>
    </row>
    <row r="11747" spans="4:9" x14ac:dyDescent="0.35">
      <c r="D11747">
        <v>11746</v>
      </c>
      <c r="E11747">
        <f t="shared" ca="1" si="367"/>
        <v>3.2603158384510023</v>
      </c>
      <c r="F11747">
        <f ca="1">_xlfn.CHISQ.INV(RAND(),$B$2-1)</f>
        <v>2.2037504524794174</v>
      </c>
      <c r="G11747">
        <f ca="1">SUM(E11747:F11747)/$B$2</f>
        <v>1.82135543031014</v>
      </c>
      <c r="H11747">
        <f ca="1">_xlfn.CHISQ.INV(RAND(),$B$3)/$B$3</f>
        <v>1.0137014258896133</v>
      </c>
      <c r="I11747">
        <f t="shared" ca="1" si="368"/>
        <v>1.7967375637375063</v>
      </c>
    </row>
    <row r="11748" spans="4:9" x14ac:dyDescent="0.35">
      <c r="D11748">
        <v>11747</v>
      </c>
      <c r="E11748">
        <f t="shared" ca="1" si="367"/>
        <v>12.336048497149358</v>
      </c>
      <c r="F11748">
        <f ca="1">_xlfn.CHISQ.INV(RAND(),$B$2-1)</f>
        <v>0.6549663625580664</v>
      </c>
      <c r="G11748">
        <f ca="1">SUM(E11748:F11748)/$B$2</f>
        <v>4.330338286569142</v>
      </c>
      <c r="H11748">
        <f ca="1">_xlfn.CHISQ.INV(RAND(),$B$3)/$B$3</f>
        <v>0.96276452968597515</v>
      </c>
      <c r="I11748">
        <f t="shared" ca="1" si="368"/>
        <v>4.4978166031745772</v>
      </c>
    </row>
    <row r="11749" spans="4:9" x14ac:dyDescent="0.35">
      <c r="D11749">
        <v>11748</v>
      </c>
      <c r="E11749">
        <f t="shared" ca="1" si="367"/>
        <v>17.627186294155205</v>
      </c>
      <c r="F11749">
        <f ca="1">_xlfn.CHISQ.INV(RAND(),$B$2-1)</f>
        <v>0.65331804140130534</v>
      </c>
      <c r="G11749">
        <f ca="1">SUM(E11749:F11749)/$B$2</f>
        <v>6.0935014451855034</v>
      </c>
      <c r="H11749">
        <f ca="1">_xlfn.CHISQ.INV(RAND(),$B$3)/$B$3</f>
        <v>1.0441199419802969</v>
      </c>
      <c r="I11749">
        <f t="shared" ca="1" si="368"/>
        <v>5.8360167258451723</v>
      </c>
    </row>
    <row r="11750" spans="4:9" x14ac:dyDescent="0.35">
      <c r="D11750">
        <v>11749</v>
      </c>
      <c r="E11750">
        <f t="shared" ca="1" si="367"/>
        <v>10.805359181215321</v>
      </c>
      <c r="F11750">
        <f ca="1">_xlfn.CHISQ.INV(RAND(),$B$2-1)</f>
        <v>9.1096236226811886E-3</v>
      </c>
      <c r="G11750">
        <f ca="1">SUM(E11750:F11750)/$B$2</f>
        <v>3.6048229349460006</v>
      </c>
      <c r="H11750">
        <f ca="1">_xlfn.CHISQ.INV(RAND(),$B$3)/$B$3</f>
        <v>0.95635295577799961</v>
      </c>
      <c r="I11750">
        <f t="shared" ca="1" si="368"/>
        <v>3.7693436436482308</v>
      </c>
    </row>
    <row r="11751" spans="4:9" x14ac:dyDescent="0.35">
      <c r="D11751">
        <v>11750</v>
      </c>
      <c r="E11751">
        <f t="shared" ca="1" si="367"/>
        <v>2.6912783635174193</v>
      </c>
      <c r="F11751">
        <f ca="1">_xlfn.CHISQ.INV(RAND(),$B$2-1)</f>
        <v>7.1099047729617206</v>
      </c>
      <c r="G11751">
        <f ca="1">SUM(E11751:F11751)/$B$2</f>
        <v>3.2670610454930462</v>
      </c>
      <c r="H11751">
        <f ca="1">_xlfn.CHISQ.INV(RAND(),$B$3)/$B$3</f>
        <v>1.2088937267002182</v>
      </c>
      <c r="I11751">
        <f t="shared" ca="1" si="368"/>
        <v>2.7025212997099231</v>
      </c>
    </row>
    <row r="11752" spans="4:9" x14ac:dyDescent="0.35">
      <c r="D11752">
        <v>11751</v>
      </c>
      <c r="E11752">
        <f t="shared" ca="1" si="367"/>
        <v>18.383865085821526</v>
      </c>
      <c r="F11752">
        <f ca="1">_xlfn.CHISQ.INV(RAND(),$B$2-1)</f>
        <v>1.3438476451071195</v>
      </c>
      <c r="G11752">
        <f ca="1">SUM(E11752:F11752)/$B$2</f>
        <v>6.5759042436428814</v>
      </c>
      <c r="H11752">
        <f ca="1">_xlfn.CHISQ.INV(RAND(),$B$3)/$B$3</f>
        <v>1.0091056226373731</v>
      </c>
      <c r="I11752">
        <f t="shared" ca="1" si="368"/>
        <v>6.5165668450605425</v>
      </c>
    </row>
    <row r="11753" spans="4:9" x14ac:dyDescent="0.35">
      <c r="D11753">
        <v>11752</v>
      </c>
      <c r="E11753">
        <f t="shared" ca="1" si="367"/>
        <v>15.050346024471903</v>
      </c>
      <c r="F11753">
        <f ca="1">_xlfn.CHISQ.INV(RAND(),$B$2-1)</f>
        <v>3.0582490380839551</v>
      </c>
      <c r="G11753">
        <f ca="1">SUM(E11753:F11753)/$B$2</f>
        <v>6.0361983541852853</v>
      </c>
      <c r="H11753">
        <f ca="1">_xlfn.CHISQ.INV(RAND(),$B$3)/$B$3</f>
        <v>1.0442754212217706</v>
      </c>
      <c r="I11753">
        <f t="shared" ca="1" si="368"/>
        <v>5.7802742758448877</v>
      </c>
    </row>
    <row r="11754" spans="4:9" x14ac:dyDescent="0.35">
      <c r="D11754">
        <v>11753</v>
      </c>
      <c r="E11754">
        <f t="shared" ca="1" si="367"/>
        <v>12.041369958707604</v>
      </c>
      <c r="F11754">
        <f ca="1">_xlfn.CHISQ.INV(RAND(),$B$2-1)</f>
        <v>1.8830552570274817</v>
      </c>
      <c r="G11754">
        <f ca="1">SUM(E11754:F11754)/$B$2</f>
        <v>4.6414750719116951</v>
      </c>
      <c r="H11754">
        <f ca="1">_xlfn.CHISQ.INV(RAND(),$B$3)/$B$3</f>
        <v>0.92806131037383433</v>
      </c>
      <c r="I11754">
        <f t="shared" ca="1" si="368"/>
        <v>5.0012590978952165</v>
      </c>
    </row>
    <row r="11755" spans="4:9" x14ac:dyDescent="0.35">
      <c r="D11755">
        <v>11754</v>
      </c>
      <c r="E11755">
        <f t="shared" ca="1" si="367"/>
        <v>6.0118423527515219</v>
      </c>
      <c r="F11755">
        <f ca="1">_xlfn.CHISQ.INV(RAND(),$B$2-1)</f>
        <v>2.5416118991247738</v>
      </c>
      <c r="G11755">
        <f ca="1">SUM(E11755:F11755)/$B$2</f>
        <v>2.8511514172920989</v>
      </c>
      <c r="H11755">
        <f ca="1">_xlfn.CHISQ.INV(RAND(),$B$3)/$B$3</f>
        <v>0.90308712658405133</v>
      </c>
      <c r="I11755">
        <f t="shared" ca="1" si="368"/>
        <v>3.157116665007337</v>
      </c>
    </row>
    <row r="11756" spans="4:9" x14ac:dyDescent="0.35">
      <c r="D11756">
        <v>11755</v>
      </c>
      <c r="E11756">
        <f t="shared" ca="1" si="367"/>
        <v>24.351279185630951</v>
      </c>
      <c r="F11756">
        <f ca="1">_xlfn.CHISQ.INV(RAND(),$B$2-1)</f>
        <v>2.2008534322848332</v>
      </c>
      <c r="G11756">
        <f ca="1">SUM(E11756:F11756)/$B$2</f>
        <v>8.8507108726385955</v>
      </c>
      <c r="H11756">
        <f ca="1">_xlfn.CHISQ.INV(RAND(),$B$3)/$B$3</f>
        <v>0.75683464804150968</v>
      </c>
      <c r="I11756">
        <f t="shared" ca="1" si="368"/>
        <v>11.694378548262719</v>
      </c>
    </row>
    <row r="11757" spans="4:9" x14ac:dyDescent="0.35">
      <c r="D11757">
        <v>11756</v>
      </c>
      <c r="E11757">
        <f t="shared" ca="1" si="367"/>
        <v>11.599669023372671</v>
      </c>
      <c r="F11757">
        <f ca="1">_xlfn.CHISQ.INV(RAND(),$B$2-1)</f>
        <v>4.3729603714201977</v>
      </c>
      <c r="G11757">
        <f ca="1">SUM(E11757:F11757)/$B$2</f>
        <v>5.3242097982642891</v>
      </c>
      <c r="H11757">
        <f ca="1">_xlfn.CHISQ.INV(RAND(),$B$3)/$B$3</f>
        <v>1.0651885684324427</v>
      </c>
      <c r="I11757">
        <f t="shared" ca="1" si="368"/>
        <v>4.9983730168072729</v>
      </c>
    </row>
    <row r="11758" spans="4:9" x14ac:dyDescent="0.35">
      <c r="D11758">
        <v>11757</v>
      </c>
      <c r="E11758">
        <f t="shared" ca="1" si="367"/>
        <v>12.047974824852174</v>
      </c>
      <c r="F11758">
        <f ca="1">_xlfn.CHISQ.INV(RAND(),$B$2-1)</f>
        <v>1.2060774338740665</v>
      </c>
      <c r="G11758">
        <f ca="1">SUM(E11758:F11758)/$B$2</f>
        <v>4.4180174195754134</v>
      </c>
      <c r="H11758">
        <f ca="1">_xlfn.CHISQ.INV(RAND(),$B$3)/$B$3</f>
        <v>0.81839698086431556</v>
      </c>
      <c r="I11758">
        <f t="shared" ca="1" si="368"/>
        <v>5.3983794208398841</v>
      </c>
    </row>
    <row r="11759" spans="4:9" x14ac:dyDescent="0.35">
      <c r="D11759">
        <v>11758</v>
      </c>
      <c r="E11759">
        <f t="shared" ca="1" si="367"/>
        <v>25.761858003853234</v>
      </c>
      <c r="F11759">
        <f ca="1">_xlfn.CHISQ.INV(RAND(),$B$2-1)</f>
        <v>3.8818218652937513</v>
      </c>
      <c r="G11759">
        <f ca="1">SUM(E11759:F11759)/$B$2</f>
        <v>9.8812266230489954</v>
      </c>
      <c r="H11759">
        <f ca="1">_xlfn.CHISQ.INV(RAND(),$B$3)/$B$3</f>
        <v>1.2853188064832297</v>
      </c>
      <c r="I11759">
        <f t="shared" ca="1" si="368"/>
        <v>7.6877632017888953</v>
      </c>
    </row>
    <row r="11760" spans="4:9" x14ac:dyDescent="0.35">
      <c r="D11760">
        <v>11759</v>
      </c>
      <c r="E11760">
        <f t="shared" ca="1" si="367"/>
        <v>11.058947979270147</v>
      </c>
      <c r="F11760">
        <f ca="1">_xlfn.CHISQ.INV(RAND(),$B$2-1)</f>
        <v>10.902041135032452</v>
      </c>
      <c r="G11760">
        <f ca="1">SUM(E11760:F11760)/$B$2</f>
        <v>7.3203297047675333</v>
      </c>
      <c r="H11760">
        <f ca="1">_xlfn.CHISQ.INV(RAND(),$B$3)/$B$3</f>
        <v>0.72545050388103693</v>
      </c>
      <c r="I11760">
        <f t="shared" ca="1" si="368"/>
        <v>10.09073626057879</v>
      </c>
    </row>
    <row r="11761" spans="4:9" x14ac:dyDescent="0.35">
      <c r="D11761">
        <v>11760</v>
      </c>
      <c r="E11761">
        <f t="shared" ca="1" si="367"/>
        <v>11.420319063306701</v>
      </c>
      <c r="F11761">
        <f ca="1">_xlfn.CHISQ.INV(RAND(),$B$2-1)</f>
        <v>3.6349320517763406</v>
      </c>
      <c r="G11761">
        <f ca="1">SUM(E11761:F11761)/$B$2</f>
        <v>5.0184170383610143</v>
      </c>
      <c r="H11761">
        <f ca="1">_xlfn.CHISQ.INV(RAND(),$B$3)/$B$3</f>
        <v>1.0761080281887725</v>
      </c>
      <c r="I11761">
        <f t="shared" ca="1" si="368"/>
        <v>4.6634881507274439</v>
      </c>
    </row>
    <row r="11762" spans="4:9" x14ac:dyDescent="0.35">
      <c r="D11762">
        <v>11761</v>
      </c>
      <c r="E11762">
        <f t="shared" ca="1" si="367"/>
        <v>11.601423101186301</v>
      </c>
      <c r="F11762">
        <f ca="1">_xlfn.CHISQ.INV(RAND(),$B$2-1)</f>
        <v>1.5925712789994639</v>
      </c>
      <c r="G11762">
        <f ca="1">SUM(E11762:F11762)/$B$2</f>
        <v>4.3979981267285879</v>
      </c>
      <c r="H11762">
        <f ca="1">_xlfn.CHISQ.INV(RAND(),$B$3)/$B$3</f>
        <v>0.88100570761754071</v>
      </c>
      <c r="I11762">
        <f t="shared" ca="1" si="368"/>
        <v>4.9920200161039503</v>
      </c>
    </row>
    <row r="11763" spans="4:9" x14ac:dyDescent="0.35">
      <c r="D11763">
        <v>11762</v>
      </c>
      <c r="E11763">
        <f t="shared" ca="1" si="367"/>
        <v>17.903863360119608</v>
      </c>
      <c r="F11763">
        <f ca="1">_xlfn.CHISQ.INV(RAND(),$B$2-1)</f>
        <v>3.0893711724519055</v>
      </c>
      <c r="G11763">
        <f ca="1">SUM(E11763:F11763)/$B$2</f>
        <v>6.9977448441905041</v>
      </c>
      <c r="H11763">
        <f ca="1">_xlfn.CHISQ.INV(RAND(),$B$3)/$B$3</f>
        <v>0.72275933700294959</v>
      </c>
      <c r="I11763">
        <f t="shared" ca="1" si="368"/>
        <v>9.6819847021387506</v>
      </c>
    </row>
    <row r="11764" spans="4:9" x14ac:dyDescent="0.35">
      <c r="D11764">
        <v>11763</v>
      </c>
      <c r="E11764">
        <f t="shared" ca="1" si="367"/>
        <v>4.8954539602914986</v>
      </c>
      <c r="F11764">
        <f ca="1">_xlfn.CHISQ.INV(RAND(),$B$2-1)</f>
        <v>7.8832152214797997</v>
      </c>
      <c r="G11764">
        <f ca="1">SUM(E11764:F11764)/$B$2</f>
        <v>4.2595563939237664</v>
      </c>
      <c r="H11764">
        <f ca="1">_xlfn.CHISQ.INV(RAND(),$B$3)/$B$3</f>
        <v>0.91148873526833052</v>
      </c>
      <c r="I11764">
        <f t="shared" ca="1" si="368"/>
        <v>4.6731859968294707</v>
      </c>
    </row>
    <row r="11765" spans="4:9" x14ac:dyDescent="0.35">
      <c r="D11765">
        <v>11764</v>
      </c>
      <c r="E11765">
        <f t="shared" ca="1" si="367"/>
        <v>12.35831590175664</v>
      </c>
      <c r="F11765">
        <f ca="1">_xlfn.CHISQ.INV(RAND(),$B$2-1)</f>
        <v>5.1451013655151385</v>
      </c>
      <c r="G11765">
        <f ca="1">SUM(E11765:F11765)/$B$2</f>
        <v>5.8344724224239259</v>
      </c>
      <c r="H11765">
        <f ca="1">_xlfn.CHISQ.INV(RAND(),$B$3)/$B$3</f>
        <v>0.9987864185157399</v>
      </c>
      <c r="I11765">
        <f t="shared" ca="1" si="368"/>
        <v>5.8415616334614588</v>
      </c>
    </row>
    <row r="11766" spans="4:9" x14ac:dyDescent="0.35">
      <c r="D11766">
        <v>11765</v>
      </c>
      <c r="E11766">
        <f t="shared" ca="1" si="367"/>
        <v>8.0425329147209084</v>
      </c>
      <c r="F11766">
        <f ca="1">_xlfn.CHISQ.INV(RAND(),$B$2-1)</f>
        <v>0.63114364159991942</v>
      </c>
      <c r="G11766">
        <f ca="1">SUM(E11766:F11766)/$B$2</f>
        <v>2.8912255187736093</v>
      </c>
      <c r="H11766">
        <f ca="1">_xlfn.CHISQ.INV(RAND(),$B$3)/$B$3</f>
        <v>1.0723708031202224</v>
      </c>
      <c r="I11766">
        <f t="shared" ca="1" si="368"/>
        <v>2.6961061513062075</v>
      </c>
    </row>
    <row r="11767" spans="4:9" x14ac:dyDescent="0.35">
      <c r="D11767">
        <v>11766</v>
      </c>
      <c r="E11767">
        <f t="shared" ca="1" si="367"/>
        <v>13.266622858739259</v>
      </c>
      <c r="F11767">
        <f ca="1">_xlfn.CHISQ.INV(RAND(),$B$2-1)</f>
        <v>1.6452859095036605</v>
      </c>
      <c r="G11767">
        <f ca="1">SUM(E11767:F11767)/$B$2</f>
        <v>4.9706362560809731</v>
      </c>
      <c r="H11767">
        <f ca="1">_xlfn.CHISQ.INV(RAND(),$B$3)/$B$3</f>
        <v>1.0575251933588281</v>
      </c>
      <c r="I11767">
        <f t="shared" ca="1" si="368"/>
        <v>4.7002532774596419</v>
      </c>
    </row>
    <row r="11768" spans="4:9" x14ac:dyDescent="0.35">
      <c r="D11768">
        <v>11767</v>
      </c>
      <c r="E11768">
        <f t="shared" ca="1" si="367"/>
        <v>13.726901358811979</v>
      </c>
      <c r="F11768">
        <f ca="1">_xlfn.CHISQ.INV(RAND(),$B$2-1)</f>
        <v>2.8172759731440404</v>
      </c>
      <c r="G11768">
        <f ca="1">SUM(E11768:F11768)/$B$2</f>
        <v>5.5147257773186737</v>
      </c>
      <c r="H11768">
        <f ca="1">_xlfn.CHISQ.INV(RAND(),$B$3)/$B$3</f>
        <v>1.1223114652210671</v>
      </c>
      <c r="I11768">
        <f t="shared" ca="1" si="368"/>
        <v>4.913721322656551</v>
      </c>
    </row>
    <row r="11769" spans="4:9" x14ac:dyDescent="0.35">
      <c r="D11769">
        <v>11768</v>
      </c>
      <c r="E11769">
        <f t="shared" ca="1" si="367"/>
        <v>18.136184729804121</v>
      </c>
      <c r="F11769">
        <f ca="1">_xlfn.CHISQ.INV(RAND(),$B$2-1)</f>
        <v>0.97292165945440912</v>
      </c>
      <c r="G11769">
        <f ca="1">SUM(E11769:F11769)/$B$2</f>
        <v>6.3697021297528442</v>
      </c>
      <c r="H11769">
        <f ca="1">_xlfn.CHISQ.INV(RAND(),$B$3)/$B$3</f>
        <v>1.0402095970569343</v>
      </c>
      <c r="I11769">
        <f t="shared" ca="1" si="368"/>
        <v>6.1234794869943965</v>
      </c>
    </row>
    <row r="11770" spans="4:9" x14ac:dyDescent="0.35">
      <c r="D11770">
        <v>11769</v>
      </c>
      <c r="E11770">
        <f t="shared" ca="1" si="367"/>
        <v>16.878905801359011</v>
      </c>
      <c r="F11770">
        <f ca="1">_xlfn.CHISQ.INV(RAND(),$B$2-1)</f>
        <v>9.7694904239764995</v>
      </c>
      <c r="G11770">
        <f ca="1">SUM(E11770:F11770)/$B$2</f>
        <v>8.8827987417785028</v>
      </c>
      <c r="H11770">
        <f ca="1">_xlfn.CHISQ.INV(RAND(),$B$3)/$B$3</f>
        <v>0.9611346423401036</v>
      </c>
      <c r="I11770">
        <f t="shared" ca="1" si="368"/>
        <v>9.2419920690313315</v>
      </c>
    </row>
    <row r="11771" spans="4:9" x14ac:dyDescent="0.35">
      <c r="D11771">
        <v>11770</v>
      </c>
      <c r="E11771">
        <f t="shared" ca="1" si="367"/>
        <v>12.702694723778702</v>
      </c>
      <c r="F11771">
        <f ca="1">_xlfn.CHISQ.INV(RAND(),$B$2-1)</f>
        <v>1.3023061382621786</v>
      </c>
      <c r="G11771">
        <f ca="1">SUM(E11771:F11771)/$B$2</f>
        <v>4.6683336206802934</v>
      </c>
      <c r="H11771">
        <f ca="1">_xlfn.CHISQ.INV(RAND(),$B$3)/$B$3</f>
        <v>1.2151004161110361</v>
      </c>
      <c r="I11771">
        <f t="shared" ca="1" si="368"/>
        <v>3.8419323693604102</v>
      </c>
    </row>
    <row r="11772" spans="4:9" x14ac:dyDescent="0.35">
      <c r="D11772">
        <v>11771</v>
      </c>
      <c r="E11772">
        <f t="shared" ca="1" si="367"/>
        <v>9.0555245859254043</v>
      </c>
      <c r="F11772">
        <f ca="1">_xlfn.CHISQ.INV(RAND(),$B$2-1)</f>
        <v>4.107997674397132</v>
      </c>
      <c r="G11772">
        <f ca="1">SUM(E11772:F11772)/$B$2</f>
        <v>4.3878407534408455</v>
      </c>
      <c r="H11772">
        <f ca="1">_xlfn.CHISQ.INV(RAND(),$B$3)/$B$3</f>
        <v>0.8371553333611419</v>
      </c>
      <c r="I11772">
        <f t="shared" ca="1" si="368"/>
        <v>5.2413698851130262</v>
      </c>
    </row>
    <row r="11773" spans="4:9" x14ac:dyDescent="0.35">
      <c r="D11773">
        <v>11772</v>
      </c>
      <c r="E11773">
        <f t="shared" ca="1" si="367"/>
        <v>15.537448612760828</v>
      </c>
      <c r="F11773">
        <f ca="1">_xlfn.CHISQ.INV(RAND(),$B$2-1)</f>
        <v>5.2714850043334618</v>
      </c>
      <c r="G11773">
        <f ca="1">SUM(E11773:F11773)/$B$2</f>
        <v>6.9363112056980967</v>
      </c>
      <c r="H11773">
        <f ca="1">_xlfn.CHISQ.INV(RAND(),$B$3)/$B$3</f>
        <v>1.0228523419282685</v>
      </c>
      <c r="I11773">
        <f t="shared" ca="1" si="368"/>
        <v>6.7813416671871227</v>
      </c>
    </row>
    <row r="11774" spans="4:9" x14ac:dyDescent="0.35">
      <c r="D11774">
        <v>11773</v>
      </c>
      <c r="E11774">
        <f t="shared" ca="1" si="367"/>
        <v>8.0619728375594271</v>
      </c>
      <c r="F11774">
        <f ca="1">_xlfn.CHISQ.INV(RAND(),$B$2-1)</f>
        <v>1.8279858520124741</v>
      </c>
      <c r="G11774">
        <f ca="1">SUM(E11774:F11774)/$B$2</f>
        <v>3.2966528965239674</v>
      </c>
      <c r="H11774">
        <f ca="1">_xlfn.CHISQ.INV(RAND(),$B$3)/$B$3</f>
        <v>1.065116551726037</v>
      </c>
      <c r="I11774">
        <f t="shared" ca="1" si="368"/>
        <v>3.0951100057375815</v>
      </c>
    </row>
    <row r="11775" spans="4:9" x14ac:dyDescent="0.35">
      <c r="D11775">
        <v>11774</v>
      </c>
      <c r="E11775">
        <f t="shared" ca="1" si="367"/>
        <v>10.361075677296709</v>
      </c>
      <c r="F11775">
        <f ca="1">_xlfn.CHISQ.INV(RAND(),$B$2-1)</f>
        <v>2.2073499266891035</v>
      </c>
      <c r="G11775">
        <f ca="1">SUM(E11775:F11775)/$B$2</f>
        <v>4.1894752013286043</v>
      </c>
      <c r="H11775">
        <f ca="1">_xlfn.CHISQ.INV(RAND(),$B$3)/$B$3</f>
        <v>1.0144504612437879</v>
      </c>
      <c r="I11775">
        <f t="shared" ca="1" si="368"/>
        <v>4.1297977194391651</v>
      </c>
    </row>
    <row r="11776" spans="4:9" x14ac:dyDescent="0.35">
      <c r="D11776">
        <v>11775</v>
      </c>
      <c r="E11776">
        <f t="shared" ca="1" si="367"/>
        <v>19.457593212076848</v>
      </c>
      <c r="F11776">
        <f ca="1">_xlfn.CHISQ.INV(RAND(),$B$2-1)</f>
        <v>3.4378759327303552</v>
      </c>
      <c r="G11776">
        <f ca="1">SUM(E11776:F11776)/$B$2</f>
        <v>7.6318230482690668</v>
      </c>
      <c r="H11776">
        <f ca="1">_xlfn.CHISQ.INV(RAND(),$B$3)/$B$3</f>
        <v>0.86528993129997434</v>
      </c>
      <c r="I11776">
        <f t="shared" ca="1" si="368"/>
        <v>8.8199605383173072</v>
      </c>
    </row>
    <row r="11777" spans="4:9" x14ac:dyDescent="0.35">
      <c r="D11777">
        <v>11776</v>
      </c>
      <c r="E11777">
        <f t="shared" ca="1" si="367"/>
        <v>7.6311576343927996</v>
      </c>
      <c r="F11777">
        <f ca="1">_xlfn.CHISQ.INV(RAND(),$B$2-1)</f>
        <v>3.2411023272273085</v>
      </c>
      <c r="G11777">
        <f ca="1">SUM(E11777:F11777)/$B$2</f>
        <v>3.6240866538733694</v>
      </c>
      <c r="H11777">
        <f ca="1">_xlfn.CHISQ.INV(RAND(),$B$3)/$B$3</f>
        <v>0.78525276388574528</v>
      </c>
      <c r="I11777">
        <f t="shared" ca="1" si="368"/>
        <v>4.6151848430815274</v>
      </c>
    </row>
    <row r="11778" spans="4:9" x14ac:dyDescent="0.35">
      <c r="D11778">
        <v>11777</v>
      </c>
      <c r="E11778">
        <f t="shared" ca="1" si="367"/>
        <v>6.1220505209019294</v>
      </c>
      <c r="F11778">
        <f ca="1">_xlfn.CHISQ.INV(RAND(),$B$2-1)</f>
        <v>0.88771194145763199</v>
      </c>
      <c r="G11778">
        <f ca="1">SUM(E11778:F11778)/$B$2</f>
        <v>2.3365874874531873</v>
      </c>
      <c r="H11778">
        <f ca="1">_xlfn.CHISQ.INV(RAND(),$B$3)/$B$3</f>
        <v>0.99225224081468022</v>
      </c>
      <c r="I11778">
        <f t="shared" ca="1" si="368"/>
        <v>2.354832159950329</v>
      </c>
    </row>
    <row r="11779" spans="4:9" x14ac:dyDescent="0.35">
      <c r="D11779">
        <v>11778</v>
      </c>
      <c r="E11779">
        <f t="shared" ref="E11779:E11842" ca="1" si="369">_xlfn.NORM.INV(RAND(),SQRT($B$1),1)^2</f>
        <v>2.6597675683383866</v>
      </c>
      <c r="F11779">
        <f ca="1">_xlfn.CHISQ.INV(RAND(),$B$2-1)</f>
        <v>8.3303085513924555E-2</v>
      </c>
      <c r="G11779">
        <f ca="1">SUM(E11779:F11779)/$B$2</f>
        <v>0.91435688461743714</v>
      </c>
      <c r="H11779">
        <f ca="1">_xlfn.CHISQ.INV(RAND(),$B$3)/$B$3</f>
        <v>1.1308522517049573</v>
      </c>
      <c r="I11779">
        <f t="shared" ca="1" si="368"/>
        <v>0.80855556792576966</v>
      </c>
    </row>
    <row r="11780" spans="4:9" x14ac:dyDescent="0.35">
      <c r="D11780">
        <v>11779</v>
      </c>
      <c r="E11780">
        <f t="shared" ca="1" si="369"/>
        <v>9.8335250457258621</v>
      </c>
      <c r="F11780">
        <f ca="1">_xlfn.CHISQ.INV(RAND(),$B$2-1)</f>
        <v>0.15987791655786521</v>
      </c>
      <c r="G11780">
        <f ca="1">SUM(E11780:F11780)/$B$2</f>
        <v>3.3311343207612425</v>
      </c>
      <c r="H11780">
        <f ca="1">_xlfn.CHISQ.INV(RAND(),$B$3)/$B$3</f>
        <v>1.2377929262204401</v>
      </c>
      <c r="I11780">
        <f t="shared" ca="1" si="368"/>
        <v>2.6911886877013842</v>
      </c>
    </row>
    <row r="11781" spans="4:9" x14ac:dyDescent="0.35">
      <c r="D11781">
        <v>11780</v>
      </c>
      <c r="E11781">
        <f t="shared" ca="1" si="369"/>
        <v>15.534453966462317</v>
      </c>
      <c r="F11781">
        <f ca="1">_xlfn.CHISQ.INV(RAND(),$B$2-1)</f>
        <v>1.1065894584157028</v>
      </c>
      <c r="G11781">
        <f ca="1">SUM(E11781:F11781)/$B$2</f>
        <v>5.5470144749593402</v>
      </c>
      <c r="H11781">
        <f ca="1">_xlfn.CHISQ.INV(RAND(),$B$3)/$B$3</f>
        <v>1.0148088203937971</v>
      </c>
      <c r="I11781">
        <f t="shared" ca="1" si="368"/>
        <v>5.466068449037345</v>
      </c>
    </row>
    <row r="11782" spans="4:9" x14ac:dyDescent="0.35">
      <c r="D11782">
        <v>11781</v>
      </c>
      <c r="E11782">
        <f t="shared" ca="1" si="369"/>
        <v>11.922038221026508</v>
      </c>
      <c r="F11782">
        <f ca="1">_xlfn.CHISQ.INV(RAND(),$B$2-1)</f>
        <v>4.1201707484542478</v>
      </c>
      <c r="G11782">
        <f ca="1">SUM(E11782:F11782)/$B$2</f>
        <v>5.347402989826918</v>
      </c>
      <c r="H11782">
        <f ca="1">_xlfn.CHISQ.INV(RAND(),$B$3)/$B$3</f>
        <v>0.81367901519704144</v>
      </c>
      <c r="I11782">
        <f t="shared" ca="1" si="368"/>
        <v>6.5718826342498025</v>
      </c>
    </row>
    <row r="11783" spans="4:9" x14ac:dyDescent="0.35">
      <c r="D11783">
        <v>11782</v>
      </c>
      <c r="E11783">
        <f t="shared" ca="1" si="369"/>
        <v>9.7657592374958888</v>
      </c>
      <c r="F11783">
        <f ca="1">_xlfn.CHISQ.INV(RAND(),$B$2-1)</f>
        <v>0.5297414069145906</v>
      </c>
      <c r="G11783">
        <f ca="1">SUM(E11783:F11783)/$B$2</f>
        <v>3.4318335481368263</v>
      </c>
      <c r="H11783">
        <f ca="1">_xlfn.CHISQ.INV(RAND(),$B$3)/$B$3</f>
        <v>0.91834718061311893</v>
      </c>
      <c r="I11783">
        <f t="shared" ca="1" si="368"/>
        <v>3.7369674787324123</v>
      </c>
    </row>
    <row r="11784" spans="4:9" x14ac:dyDescent="0.35">
      <c r="D11784">
        <v>11783</v>
      </c>
      <c r="E11784">
        <f t="shared" ca="1" si="369"/>
        <v>12.613309859769476</v>
      </c>
      <c r="F11784">
        <f ca="1">_xlfn.CHISQ.INV(RAND(),$B$2-1)</f>
        <v>2.37472937941912</v>
      </c>
      <c r="G11784">
        <f ca="1">SUM(E11784:F11784)/$B$2</f>
        <v>4.9960130797295319</v>
      </c>
      <c r="H11784">
        <f ca="1">_xlfn.CHISQ.INV(RAND(),$B$3)/$B$3</f>
        <v>1.2595366935611023</v>
      </c>
      <c r="I11784">
        <f t="shared" ca="1" si="368"/>
        <v>3.9665482595860291</v>
      </c>
    </row>
    <row r="11785" spans="4:9" x14ac:dyDescent="0.35">
      <c r="D11785">
        <v>11784</v>
      </c>
      <c r="E11785">
        <f t="shared" ca="1" si="369"/>
        <v>6.0768905475732122</v>
      </c>
      <c r="F11785">
        <f ca="1">_xlfn.CHISQ.INV(RAND(),$B$2-1)</f>
        <v>4.3629484268123004</v>
      </c>
      <c r="G11785">
        <f ca="1">SUM(E11785:F11785)/$B$2</f>
        <v>3.4799463247951707</v>
      </c>
      <c r="H11785">
        <f ca="1">_xlfn.CHISQ.INV(RAND(),$B$3)/$B$3</f>
        <v>1.2852808129205908</v>
      </c>
      <c r="I11785">
        <f t="shared" ca="1" si="368"/>
        <v>2.7075377534716019</v>
      </c>
    </row>
    <row r="11786" spans="4:9" x14ac:dyDescent="0.35">
      <c r="D11786">
        <v>11785</v>
      </c>
      <c r="E11786">
        <f t="shared" ca="1" si="369"/>
        <v>13.138156699628237</v>
      </c>
      <c r="F11786">
        <f ca="1">_xlfn.CHISQ.INV(RAND(),$B$2-1)</f>
        <v>3.6571372898554269</v>
      </c>
      <c r="G11786">
        <f ca="1">SUM(E11786:F11786)/$B$2</f>
        <v>5.5984313298278883</v>
      </c>
      <c r="H11786">
        <f ca="1">_xlfn.CHISQ.INV(RAND(),$B$3)/$B$3</f>
        <v>0.76407346053680614</v>
      </c>
      <c r="I11786">
        <f t="shared" ca="1" si="368"/>
        <v>7.3270851809126629</v>
      </c>
    </row>
    <row r="11787" spans="4:9" x14ac:dyDescent="0.35">
      <c r="D11787">
        <v>11786</v>
      </c>
      <c r="E11787">
        <f t="shared" ca="1" si="369"/>
        <v>7.0687043425365657</v>
      </c>
      <c r="F11787">
        <f ca="1">_xlfn.CHISQ.INV(RAND(),$B$2-1)</f>
        <v>1.7624937471858309</v>
      </c>
      <c r="G11787">
        <f ca="1">SUM(E11787:F11787)/$B$2</f>
        <v>2.9437326965741324</v>
      </c>
      <c r="H11787">
        <f ca="1">_xlfn.CHISQ.INV(RAND(),$B$3)/$B$3</f>
        <v>1.2188930095119659</v>
      </c>
      <c r="I11787">
        <f t="shared" ca="1" si="368"/>
        <v>2.4150870286414863</v>
      </c>
    </row>
    <row r="11788" spans="4:9" x14ac:dyDescent="0.35">
      <c r="D11788">
        <v>11787</v>
      </c>
      <c r="E11788">
        <f t="shared" ca="1" si="369"/>
        <v>8.9612843075887074</v>
      </c>
      <c r="F11788">
        <f ca="1">_xlfn.CHISQ.INV(RAND(),$B$2-1)</f>
        <v>1.1123793753648059</v>
      </c>
      <c r="G11788">
        <f ca="1">SUM(E11788:F11788)/$B$2</f>
        <v>3.3578878943178379</v>
      </c>
      <c r="H11788">
        <f ca="1">_xlfn.CHISQ.INV(RAND(),$B$3)/$B$3</f>
        <v>0.98290362455928981</v>
      </c>
      <c r="I11788">
        <f t="shared" ca="1" si="368"/>
        <v>3.4162941415781569</v>
      </c>
    </row>
    <row r="11789" spans="4:9" x14ac:dyDescent="0.35">
      <c r="D11789">
        <v>11788</v>
      </c>
      <c r="E11789">
        <f t="shared" ca="1" si="369"/>
        <v>3.4540336263544877</v>
      </c>
      <c r="F11789">
        <f ca="1">_xlfn.CHISQ.INV(RAND(),$B$2-1)</f>
        <v>1.011864140833072</v>
      </c>
      <c r="G11789">
        <f ca="1">SUM(E11789:F11789)/$B$2</f>
        <v>1.4886325890625198</v>
      </c>
      <c r="H11789">
        <f ca="1">_xlfn.CHISQ.INV(RAND(),$B$3)/$B$3</f>
        <v>1.0356867210946135</v>
      </c>
      <c r="I11789">
        <f t="shared" ca="1" si="368"/>
        <v>1.4373386843168072</v>
      </c>
    </row>
    <row r="11790" spans="4:9" x14ac:dyDescent="0.35">
      <c r="D11790">
        <v>11789</v>
      </c>
      <c r="E11790">
        <f t="shared" ca="1" si="369"/>
        <v>10.831193173918741</v>
      </c>
      <c r="F11790">
        <f ca="1">_xlfn.CHISQ.INV(RAND(),$B$2-1)</f>
        <v>4.6694729500163925</v>
      </c>
      <c r="G11790">
        <f ca="1">SUM(E11790:F11790)/$B$2</f>
        <v>5.1668887079783774</v>
      </c>
      <c r="H11790">
        <f ca="1">_xlfn.CHISQ.INV(RAND(),$B$3)/$B$3</f>
        <v>1.0805415299987857</v>
      </c>
      <c r="I11790">
        <f t="shared" ca="1" si="368"/>
        <v>4.7817585576596802</v>
      </c>
    </row>
    <row r="11791" spans="4:9" x14ac:dyDescent="0.35">
      <c r="D11791">
        <v>11790</v>
      </c>
      <c r="E11791">
        <f t="shared" ca="1" si="369"/>
        <v>3.4917726250479206</v>
      </c>
      <c r="F11791">
        <f ca="1">_xlfn.CHISQ.INV(RAND(),$B$2-1)</f>
        <v>0.15072907471959759</v>
      </c>
      <c r="G11791">
        <f ca="1">SUM(E11791:F11791)/$B$2</f>
        <v>1.2141672332558395</v>
      </c>
      <c r="H11791">
        <f ca="1">_xlfn.CHISQ.INV(RAND(),$B$3)/$B$3</f>
        <v>0.94436669719484989</v>
      </c>
      <c r="I11791">
        <f t="shared" ca="1" si="368"/>
        <v>1.2856946743912148</v>
      </c>
    </row>
    <row r="11792" spans="4:9" x14ac:dyDescent="0.35">
      <c r="D11792">
        <v>11791</v>
      </c>
      <c r="E11792">
        <f t="shared" ca="1" si="369"/>
        <v>11.231315086382098</v>
      </c>
      <c r="F11792">
        <f ca="1">_xlfn.CHISQ.INV(RAND(),$B$2-1)</f>
        <v>2.4623897032084519</v>
      </c>
      <c r="G11792">
        <f ca="1">SUM(E11792:F11792)/$B$2</f>
        <v>4.5645682631968496</v>
      </c>
      <c r="H11792">
        <f ca="1">_xlfn.CHISQ.INV(RAND(),$B$3)/$B$3</f>
        <v>0.78530920090522482</v>
      </c>
      <c r="I11792">
        <f t="shared" ca="1" si="368"/>
        <v>5.8124471965122506</v>
      </c>
    </row>
    <row r="11793" spans="4:9" x14ac:dyDescent="0.35">
      <c r="D11793">
        <v>11792</v>
      </c>
      <c r="E11793">
        <f t="shared" ca="1" si="369"/>
        <v>16.070301743226658</v>
      </c>
      <c r="F11793">
        <f ca="1">_xlfn.CHISQ.INV(RAND(),$B$2-1)</f>
        <v>3.5718493678533497E-2</v>
      </c>
      <c r="G11793">
        <f ca="1">SUM(E11793:F11793)/$B$2</f>
        <v>5.3686734123017308</v>
      </c>
      <c r="H11793">
        <f ca="1">_xlfn.CHISQ.INV(RAND(),$B$3)/$B$3</f>
        <v>0.96922454702444305</v>
      </c>
      <c r="I11793">
        <f t="shared" ca="1" si="368"/>
        <v>5.5391430487225755</v>
      </c>
    </row>
    <row r="11794" spans="4:9" x14ac:dyDescent="0.35">
      <c r="D11794">
        <v>11793</v>
      </c>
      <c r="E11794">
        <f t="shared" ca="1" si="369"/>
        <v>4.3532058103777338</v>
      </c>
      <c r="F11794">
        <f ca="1">_xlfn.CHISQ.INV(RAND(),$B$2-1)</f>
        <v>0.40521284307213978</v>
      </c>
      <c r="G11794">
        <f ca="1">SUM(E11794:F11794)/$B$2</f>
        <v>1.5861395511499579</v>
      </c>
      <c r="H11794">
        <f ca="1">_xlfn.CHISQ.INV(RAND(),$B$3)/$B$3</f>
        <v>0.89988312028439432</v>
      </c>
      <c r="I11794">
        <f t="shared" ref="I11794:I11857" ca="1" si="370">G11794/H11794</f>
        <v>1.7626061822880761</v>
      </c>
    </row>
    <row r="11795" spans="4:9" x14ac:dyDescent="0.35">
      <c r="D11795">
        <v>11794</v>
      </c>
      <c r="E11795">
        <f t="shared" ca="1" si="369"/>
        <v>9.3756872656614814</v>
      </c>
      <c r="F11795">
        <f ca="1">_xlfn.CHISQ.INV(RAND(),$B$2-1)</f>
        <v>0.80245740038261315</v>
      </c>
      <c r="G11795">
        <f ca="1">SUM(E11795:F11795)/$B$2</f>
        <v>3.3927148886813647</v>
      </c>
      <c r="H11795">
        <f ca="1">_xlfn.CHISQ.INV(RAND(),$B$3)/$B$3</f>
        <v>1.0548223086817339</v>
      </c>
      <c r="I11795">
        <f t="shared" ca="1" si="370"/>
        <v>3.216385225035121</v>
      </c>
    </row>
    <row r="11796" spans="4:9" x14ac:dyDescent="0.35">
      <c r="D11796">
        <v>11795</v>
      </c>
      <c r="E11796">
        <f t="shared" ca="1" si="369"/>
        <v>8.9870661460153745</v>
      </c>
      <c r="F11796">
        <f ca="1">_xlfn.CHISQ.INV(RAND(),$B$2-1)</f>
        <v>12.074360098810269</v>
      </c>
      <c r="G11796">
        <f ca="1">SUM(E11796:F11796)/$B$2</f>
        <v>7.0204754149418811</v>
      </c>
      <c r="H11796">
        <f ca="1">_xlfn.CHISQ.INV(RAND(),$B$3)/$B$3</f>
        <v>0.97571434206899832</v>
      </c>
      <c r="I11796">
        <f t="shared" ca="1" si="370"/>
        <v>7.1952159686973456</v>
      </c>
    </row>
    <row r="11797" spans="4:9" x14ac:dyDescent="0.35">
      <c r="D11797">
        <v>11796</v>
      </c>
      <c r="E11797">
        <f t="shared" ca="1" si="369"/>
        <v>6.5865687892309852</v>
      </c>
      <c r="F11797">
        <f ca="1">_xlfn.CHISQ.INV(RAND(),$B$2-1)</f>
        <v>0.52748273301559712</v>
      </c>
      <c r="G11797">
        <f ca="1">SUM(E11797:F11797)/$B$2</f>
        <v>2.3713505074155274</v>
      </c>
      <c r="H11797">
        <f ca="1">_xlfn.CHISQ.INV(RAND(),$B$3)/$B$3</f>
        <v>0.8940672031359177</v>
      </c>
      <c r="I11797">
        <f t="shared" ca="1" si="370"/>
        <v>2.6523179679313551</v>
      </c>
    </row>
    <row r="11798" spans="4:9" x14ac:dyDescent="0.35">
      <c r="D11798">
        <v>11797</v>
      </c>
      <c r="E11798">
        <f t="shared" ca="1" si="369"/>
        <v>8.0724281719059459</v>
      </c>
      <c r="F11798">
        <f ca="1">_xlfn.CHISQ.INV(RAND(),$B$2-1)</f>
        <v>0.37693760852854186</v>
      </c>
      <c r="G11798">
        <f ca="1">SUM(E11798:F11798)/$B$2</f>
        <v>2.8164552601448292</v>
      </c>
      <c r="H11798">
        <f ca="1">_xlfn.CHISQ.INV(RAND(),$B$3)/$B$3</f>
        <v>1.4576689648174277</v>
      </c>
      <c r="I11798">
        <f t="shared" ca="1" si="370"/>
        <v>1.932163837005056</v>
      </c>
    </row>
    <row r="11799" spans="4:9" x14ac:dyDescent="0.35">
      <c r="D11799">
        <v>11798</v>
      </c>
      <c r="E11799">
        <f t="shared" ca="1" si="369"/>
        <v>3.7784952136885215</v>
      </c>
      <c r="F11799">
        <f ca="1">_xlfn.CHISQ.INV(RAND(),$B$2-1)</f>
        <v>0.43712968365166244</v>
      </c>
      <c r="G11799">
        <f ca="1">SUM(E11799:F11799)/$B$2</f>
        <v>1.4052082991133945</v>
      </c>
      <c r="H11799">
        <f ca="1">_xlfn.CHISQ.INV(RAND(),$B$3)/$B$3</f>
        <v>0.87876453112318498</v>
      </c>
      <c r="I11799">
        <f t="shared" ca="1" si="370"/>
        <v>1.59907261768672</v>
      </c>
    </row>
    <row r="11800" spans="4:9" x14ac:dyDescent="0.35">
      <c r="D11800">
        <v>11799</v>
      </c>
      <c r="E11800">
        <f t="shared" ca="1" si="369"/>
        <v>0.17569613917326019</v>
      </c>
      <c r="F11800">
        <f ca="1">_xlfn.CHISQ.INV(RAND(),$B$2-1)</f>
        <v>1.6249387552652816E-2</v>
      </c>
      <c r="G11800">
        <f ca="1">SUM(E11800:F11800)/$B$2</f>
        <v>6.3981842241970996E-2</v>
      </c>
      <c r="H11800">
        <f ca="1">_xlfn.CHISQ.INV(RAND(),$B$3)/$B$3</f>
        <v>0.8809530118654787</v>
      </c>
      <c r="I11800">
        <f t="shared" ca="1" si="370"/>
        <v>7.2627985125432559E-2</v>
      </c>
    </row>
    <row r="11801" spans="4:9" x14ac:dyDescent="0.35">
      <c r="D11801">
        <v>11800</v>
      </c>
      <c r="E11801">
        <f t="shared" ca="1" si="369"/>
        <v>7.3127663776901688</v>
      </c>
      <c r="F11801">
        <f ca="1">_xlfn.CHISQ.INV(RAND(),$B$2-1)</f>
        <v>1.5159279603311822</v>
      </c>
      <c r="G11801">
        <f ca="1">SUM(E11801:F11801)/$B$2</f>
        <v>2.9428981126737832</v>
      </c>
      <c r="H11801">
        <f ca="1">_xlfn.CHISQ.INV(RAND(),$B$3)/$B$3</f>
        <v>0.97647585129282299</v>
      </c>
      <c r="I11801">
        <f t="shared" ca="1" si="370"/>
        <v>3.0137950762197341</v>
      </c>
    </row>
    <row r="11802" spans="4:9" x14ac:dyDescent="0.35">
      <c r="D11802">
        <v>11801</v>
      </c>
      <c r="E11802">
        <f t="shared" ca="1" si="369"/>
        <v>9.8199310332836713</v>
      </c>
      <c r="F11802">
        <f ca="1">_xlfn.CHISQ.INV(RAND(),$B$2-1)</f>
        <v>2.7136106600751031</v>
      </c>
      <c r="G11802">
        <f ca="1">SUM(E11802:F11802)/$B$2</f>
        <v>4.1778472311195918</v>
      </c>
      <c r="H11802">
        <f ca="1">_xlfn.CHISQ.INV(RAND(),$B$3)/$B$3</f>
        <v>1.2397024661090146</v>
      </c>
      <c r="I11802">
        <f t="shared" ca="1" si="370"/>
        <v>3.3700402679946015</v>
      </c>
    </row>
    <row r="11803" spans="4:9" x14ac:dyDescent="0.35">
      <c r="D11803">
        <v>11802</v>
      </c>
      <c r="E11803">
        <f t="shared" ca="1" si="369"/>
        <v>5.1086691137553712</v>
      </c>
      <c r="F11803">
        <f ca="1">_xlfn.CHISQ.INV(RAND(),$B$2-1)</f>
        <v>4.1621901418633973</v>
      </c>
      <c r="G11803">
        <f ca="1">SUM(E11803:F11803)/$B$2</f>
        <v>3.0902864185395895</v>
      </c>
      <c r="H11803">
        <f ca="1">_xlfn.CHISQ.INV(RAND(),$B$3)/$B$3</f>
        <v>0.92245319448912955</v>
      </c>
      <c r="I11803">
        <f t="shared" ca="1" si="370"/>
        <v>3.3500739517207085</v>
      </c>
    </row>
    <row r="11804" spans="4:9" x14ac:dyDescent="0.35">
      <c r="D11804">
        <v>11803</v>
      </c>
      <c r="E11804">
        <f t="shared" ca="1" si="369"/>
        <v>12.135977606199599</v>
      </c>
      <c r="F11804">
        <f ca="1">_xlfn.CHISQ.INV(RAND(),$B$2-1)</f>
        <v>0.37265450311217968</v>
      </c>
      <c r="G11804">
        <f ca="1">SUM(E11804:F11804)/$B$2</f>
        <v>4.1695440364372596</v>
      </c>
      <c r="H11804">
        <f ca="1">_xlfn.CHISQ.INV(RAND(),$B$3)/$B$3</f>
        <v>0.95340101066150018</v>
      </c>
      <c r="I11804">
        <f t="shared" ca="1" si="370"/>
        <v>4.3733371265720562</v>
      </c>
    </row>
    <row r="11805" spans="4:9" x14ac:dyDescent="0.35">
      <c r="D11805">
        <v>11804</v>
      </c>
      <c r="E11805">
        <f t="shared" ca="1" si="369"/>
        <v>10.030630568699911</v>
      </c>
      <c r="F11805">
        <f ca="1">_xlfn.CHISQ.INV(RAND(),$B$2-1)</f>
        <v>0.68298831095874923</v>
      </c>
      <c r="G11805">
        <f ca="1">SUM(E11805:F11805)/$B$2</f>
        <v>3.5712062932195532</v>
      </c>
      <c r="H11805">
        <f ca="1">_xlfn.CHISQ.INV(RAND(),$B$3)/$B$3</f>
        <v>0.84358906191381378</v>
      </c>
      <c r="I11805">
        <f t="shared" ca="1" si="370"/>
        <v>4.2333482668892284</v>
      </c>
    </row>
    <row r="11806" spans="4:9" x14ac:dyDescent="0.35">
      <c r="D11806">
        <v>11805</v>
      </c>
      <c r="E11806">
        <f t="shared" ca="1" si="369"/>
        <v>13.864322380981639</v>
      </c>
      <c r="F11806">
        <f ca="1">_xlfn.CHISQ.INV(RAND(),$B$2-1)</f>
        <v>0.32276375501028171</v>
      </c>
      <c r="G11806">
        <f ca="1">SUM(E11806:F11806)/$B$2</f>
        <v>4.7290287119973069</v>
      </c>
      <c r="H11806">
        <f ca="1">_xlfn.CHISQ.INV(RAND(),$B$3)/$B$3</f>
        <v>0.82733039771502115</v>
      </c>
      <c r="I11806">
        <f t="shared" ca="1" si="370"/>
        <v>5.7160098614269081</v>
      </c>
    </row>
    <row r="11807" spans="4:9" x14ac:dyDescent="0.35">
      <c r="D11807">
        <v>11806</v>
      </c>
      <c r="E11807">
        <f t="shared" ca="1" si="369"/>
        <v>3.606105468954778</v>
      </c>
      <c r="F11807">
        <f ca="1">_xlfn.CHISQ.INV(RAND(),$B$2-1)</f>
        <v>0.49582888172243461</v>
      </c>
      <c r="G11807">
        <f ca="1">SUM(E11807:F11807)/$B$2</f>
        <v>1.3673114502257375</v>
      </c>
      <c r="H11807">
        <f ca="1">_xlfn.CHISQ.INV(RAND(),$B$3)/$B$3</f>
        <v>0.96622988616199867</v>
      </c>
      <c r="I11807">
        <f t="shared" ca="1" si="370"/>
        <v>1.4150995221819223</v>
      </c>
    </row>
    <row r="11808" spans="4:9" x14ac:dyDescent="0.35">
      <c r="D11808">
        <v>11807</v>
      </c>
      <c r="E11808">
        <f t="shared" ca="1" si="369"/>
        <v>9.3756218901788007</v>
      </c>
      <c r="F11808">
        <f ca="1">_xlfn.CHISQ.INV(RAND(),$B$2-1)</f>
        <v>2.444791911799904</v>
      </c>
      <c r="G11808">
        <f ca="1">SUM(E11808:F11808)/$B$2</f>
        <v>3.9401379339929012</v>
      </c>
      <c r="H11808">
        <f ca="1">_xlfn.CHISQ.INV(RAND(),$B$3)/$B$3</f>
        <v>0.74515403993209228</v>
      </c>
      <c r="I11808">
        <f t="shared" ca="1" si="370"/>
        <v>5.2876824426154565</v>
      </c>
    </row>
    <row r="11809" spans="4:9" x14ac:dyDescent="0.35">
      <c r="D11809">
        <v>11808</v>
      </c>
      <c r="E11809">
        <f t="shared" ca="1" si="369"/>
        <v>9.8625328512671402</v>
      </c>
      <c r="F11809">
        <f ca="1">_xlfn.CHISQ.INV(RAND(),$B$2-1)</f>
        <v>2.1374714831770234</v>
      </c>
      <c r="G11809">
        <f ca="1">SUM(E11809:F11809)/$B$2</f>
        <v>4.0000014448147212</v>
      </c>
      <c r="H11809">
        <f ca="1">_xlfn.CHISQ.INV(RAND(),$B$3)/$B$3</f>
        <v>1.1849647060876136</v>
      </c>
      <c r="I11809">
        <f t="shared" ca="1" si="370"/>
        <v>3.3756291847893825</v>
      </c>
    </row>
    <row r="11810" spans="4:9" x14ac:dyDescent="0.35">
      <c r="D11810">
        <v>11809</v>
      </c>
      <c r="E11810">
        <f t="shared" ca="1" si="369"/>
        <v>8.4588854752806792</v>
      </c>
      <c r="F11810">
        <f ca="1">_xlfn.CHISQ.INV(RAND(),$B$2-1)</f>
        <v>3.4363804445297639</v>
      </c>
      <c r="G11810">
        <f ca="1">SUM(E11810:F11810)/$B$2</f>
        <v>3.9650886399368144</v>
      </c>
      <c r="H11810">
        <f ca="1">_xlfn.CHISQ.INV(RAND(),$B$3)/$B$3</f>
        <v>0.88401951591449024</v>
      </c>
      <c r="I11810">
        <f t="shared" ca="1" si="370"/>
        <v>4.485295367981843</v>
      </c>
    </row>
    <row r="11811" spans="4:9" x14ac:dyDescent="0.35">
      <c r="D11811">
        <v>11810</v>
      </c>
      <c r="E11811">
        <f t="shared" ca="1" si="369"/>
        <v>5.2660959164038434</v>
      </c>
      <c r="F11811">
        <f ca="1">_xlfn.CHISQ.INV(RAND(),$B$2-1)</f>
        <v>2.8882665895238238</v>
      </c>
      <c r="G11811">
        <f ca="1">SUM(E11811:F11811)/$B$2</f>
        <v>2.7181208353092221</v>
      </c>
      <c r="H11811">
        <f ca="1">_xlfn.CHISQ.INV(RAND(),$B$3)/$B$3</f>
        <v>1.0692574732458173</v>
      </c>
      <c r="I11811">
        <f t="shared" ca="1" si="370"/>
        <v>2.5420639119389525</v>
      </c>
    </row>
    <row r="11812" spans="4:9" x14ac:dyDescent="0.35">
      <c r="D11812">
        <v>11811</v>
      </c>
      <c r="E11812">
        <f t="shared" ca="1" si="369"/>
        <v>13.850118515645697</v>
      </c>
      <c r="F11812">
        <f ca="1">_xlfn.CHISQ.INV(RAND(),$B$2-1)</f>
        <v>9.2277095760972067E-2</v>
      </c>
      <c r="G11812">
        <f ca="1">SUM(E11812:F11812)/$B$2</f>
        <v>4.6474652038022226</v>
      </c>
      <c r="H11812">
        <f ca="1">_xlfn.CHISQ.INV(RAND(),$B$3)/$B$3</f>
        <v>0.90626718867628753</v>
      </c>
      <c r="I11812">
        <f t="shared" ca="1" si="370"/>
        <v>5.1281402017769242</v>
      </c>
    </row>
    <row r="11813" spans="4:9" x14ac:dyDescent="0.35">
      <c r="D11813">
        <v>11812</v>
      </c>
      <c r="E11813">
        <f t="shared" ca="1" si="369"/>
        <v>5.1122187357951816</v>
      </c>
      <c r="F11813">
        <f ca="1">_xlfn.CHISQ.INV(RAND(),$B$2-1)</f>
        <v>3.3927743556029877</v>
      </c>
      <c r="G11813">
        <f ca="1">SUM(E11813:F11813)/$B$2</f>
        <v>2.8349976971327231</v>
      </c>
      <c r="H11813">
        <f ca="1">_xlfn.CHISQ.INV(RAND(),$B$3)/$B$3</f>
        <v>0.96990450808534823</v>
      </c>
      <c r="I11813">
        <f t="shared" ca="1" si="370"/>
        <v>2.922965790445891</v>
      </c>
    </row>
    <row r="11814" spans="4:9" x14ac:dyDescent="0.35">
      <c r="D11814">
        <v>11813</v>
      </c>
      <c r="E11814">
        <f t="shared" ca="1" si="369"/>
        <v>8.2662579163205088</v>
      </c>
      <c r="F11814">
        <f ca="1">_xlfn.CHISQ.INV(RAND(),$B$2-1)</f>
        <v>1.2832669890454407</v>
      </c>
      <c r="G11814">
        <f ca="1">SUM(E11814:F11814)/$B$2</f>
        <v>3.1831749684553166</v>
      </c>
      <c r="H11814">
        <f ca="1">_xlfn.CHISQ.INV(RAND(),$B$3)/$B$3</f>
        <v>1.038409765002984</v>
      </c>
      <c r="I11814">
        <f t="shared" ca="1" si="370"/>
        <v>3.0654324292165813</v>
      </c>
    </row>
    <row r="11815" spans="4:9" x14ac:dyDescent="0.35">
      <c r="D11815">
        <v>11814</v>
      </c>
      <c r="E11815">
        <f t="shared" ca="1" si="369"/>
        <v>8.1615182534326198</v>
      </c>
      <c r="F11815">
        <f ca="1">_xlfn.CHISQ.INV(RAND(),$B$2-1)</f>
        <v>1.7529676402079724</v>
      </c>
      <c r="G11815">
        <f ca="1">SUM(E11815:F11815)/$B$2</f>
        <v>3.3048286312135304</v>
      </c>
      <c r="H11815">
        <f ca="1">_xlfn.CHISQ.INV(RAND(),$B$3)/$B$3</f>
        <v>1.1761925033662313</v>
      </c>
      <c r="I11815">
        <f t="shared" ca="1" si="370"/>
        <v>2.809768487518157</v>
      </c>
    </row>
    <row r="11816" spans="4:9" x14ac:dyDescent="0.35">
      <c r="D11816">
        <v>11815</v>
      </c>
      <c r="E11816">
        <f t="shared" ca="1" si="369"/>
        <v>26.576252468295465</v>
      </c>
      <c r="F11816">
        <f ca="1">_xlfn.CHISQ.INV(RAND(),$B$2-1)</f>
        <v>0.81519817205300593</v>
      </c>
      <c r="G11816">
        <f ca="1">SUM(E11816:F11816)/$B$2</f>
        <v>9.1304835467828234</v>
      </c>
      <c r="H11816">
        <f ca="1">_xlfn.CHISQ.INV(RAND(),$B$3)/$B$3</f>
        <v>0.89261463167470823</v>
      </c>
      <c r="I11816">
        <f t="shared" ca="1" si="370"/>
        <v>10.228919875145186</v>
      </c>
    </row>
    <row r="11817" spans="4:9" x14ac:dyDescent="0.35">
      <c r="D11817">
        <v>11816</v>
      </c>
      <c r="E11817">
        <f t="shared" ca="1" si="369"/>
        <v>4.6628639175159918</v>
      </c>
      <c r="F11817">
        <f ca="1">_xlfn.CHISQ.INV(RAND(),$B$2-1)</f>
        <v>0.74876927808950855</v>
      </c>
      <c r="G11817">
        <f ca="1">SUM(E11817:F11817)/$B$2</f>
        <v>1.8038777318685</v>
      </c>
      <c r="H11817">
        <f ca="1">_xlfn.CHISQ.INV(RAND(),$B$3)/$B$3</f>
        <v>0.95779047143253715</v>
      </c>
      <c r="I11817">
        <f t="shared" ca="1" si="370"/>
        <v>1.8833740631920222</v>
      </c>
    </row>
    <row r="11818" spans="4:9" x14ac:dyDescent="0.35">
      <c r="D11818">
        <v>11817</v>
      </c>
      <c r="E11818">
        <f t="shared" ca="1" si="369"/>
        <v>10.21575074952278</v>
      </c>
      <c r="F11818">
        <f ca="1">_xlfn.CHISQ.INV(RAND(),$B$2-1)</f>
        <v>0.52203981507593622</v>
      </c>
      <c r="G11818">
        <f ca="1">SUM(E11818:F11818)/$B$2</f>
        <v>3.5792635215329054</v>
      </c>
      <c r="H11818">
        <f ca="1">_xlfn.CHISQ.INV(RAND(),$B$3)/$B$3</f>
        <v>0.85086010748238383</v>
      </c>
      <c r="I11818">
        <f t="shared" ca="1" si="370"/>
        <v>4.2066415971993498</v>
      </c>
    </row>
    <row r="11819" spans="4:9" x14ac:dyDescent="0.35">
      <c r="D11819">
        <v>11818</v>
      </c>
      <c r="E11819">
        <f t="shared" ca="1" si="369"/>
        <v>10.361607992821989</v>
      </c>
      <c r="F11819">
        <f ca="1">_xlfn.CHISQ.INV(RAND(),$B$2-1)</f>
        <v>2.2845766779096452</v>
      </c>
      <c r="G11819">
        <f ca="1">SUM(E11819:F11819)/$B$2</f>
        <v>4.2153948902438785</v>
      </c>
      <c r="H11819">
        <f ca="1">_xlfn.CHISQ.INV(RAND(),$B$3)/$B$3</f>
        <v>0.83873895816118604</v>
      </c>
      <c r="I11819">
        <f t="shared" ca="1" si="370"/>
        <v>5.0258722922391996</v>
      </c>
    </row>
    <row r="11820" spans="4:9" x14ac:dyDescent="0.35">
      <c r="D11820">
        <v>11819</v>
      </c>
      <c r="E11820">
        <f t="shared" ca="1" si="369"/>
        <v>9.7483334253213929</v>
      </c>
      <c r="F11820">
        <f ca="1">_xlfn.CHISQ.INV(RAND(),$B$2-1)</f>
        <v>0.60245931987010504</v>
      </c>
      <c r="G11820">
        <f ca="1">SUM(E11820:F11820)/$B$2</f>
        <v>3.4502642483971662</v>
      </c>
      <c r="H11820">
        <f ca="1">_xlfn.CHISQ.INV(RAND(),$B$3)/$B$3</f>
        <v>1.0917450859753215</v>
      </c>
      <c r="I11820">
        <f t="shared" ca="1" si="370"/>
        <v>3.1603203831367264</v>
      </c>
    </row>
    <row r="11821" spans="4:9" x14ac:dyDescent="0.35">
      <c r="D11821">
        <v>11820</v>
      </c>
      <c r="E11821">
        <f t="shared" ca="1" si="369"/>
        <v>11.333457183384843</v>
      </c>
      <c r="F11821">
        <f ca="1">_xlfn.CHISQ.INV(RAND(),$B$2-1)</f>
        <v>4.0227429013539888</v>
      </c>
      <c r="G11821">
        <f ca="1">SUM(E11821:F11821)/$B$2</f>
        <v>5.1187333615796105</v>
      </c>
      <c r="H11821">
        <f ca="1">_xlfn.CHISQ.INV(RAND(),$B$3)/$B$3</f>
        <v>0.72488277598376882</v>
      </c>
      <c r="I11821">
        <f t="shared" ca="1" si="370"/>
        <v>7.06146363407899</v>
      </c>
    </row>
    <row r="11822" spans="4:9" x14ac:dyDescent="0.35">
      <c r="D11822">
        <v>11821</v>
      </c>
      <c r="E11822">
        <f t="shared" ca="1" si="369"/>
        <v>12.847526975336134</v>
      </c>
      <c r="F11822">
        <f ca="1">_xlfn.CHISQ.INV(RAND(),$B$2-1)</f>
        <v>0.37965181619259836</v>
      </c>
      <c r="G11822">
        <f ca="1">SUM(E11822:F11822)/$B$2</f>
        <v>4.4090595971762445</v>
      </c>
      <c r="H11822">
        <f ca="1">_xlfn.CHISQ.INV(RAND(),$B$3)/$B$3</f>
        <v>0.97928543734092333</v>
      </c>
      <c r="I11822">
        <f t="shared" ca="1" si="370"/>
        <v>4.5023232543396823</v>
      </c>
    </row>
    <row r="11823" spans="4:9" x14ac:dyDescent="0.35">
      <c r="D11823">
        <v>11822</v>
      </c>
      <c r="E11823">
        <f t="shared" ca="1" si="369"/>
        <v>14.097736628990166</v>
      </c>
      <c r="F11823">
        <f ca="1">_xlfn.CHISQ.INV(RAND(),$B$2-1)</f>
        <v>2.5716619384086092</v>
      </c>
      <c r="G11823">
        <f ca="1">SUM(E11823:F11823)/$B$2</f>
        <v>5.5564661891329257</v>
      </c>
      <c r="H11823">
        <f ca="1">_xlfn.CHISQ.INV(RAND(),$B$3)/$B$3</f>
        <v>0.96461755759645607</v>
      </c>
      <c r="I11823">
        <f t="shared" ca="1" si="370"/>
        <v>5.7602789264773584</v>
      </c>
    </row>
    <row r="11824" spans="4:9" x14ac:dyDescent="0.35">
      <c r="D11824">
        <v>11823</v>
      </c>
      <c r="E11824">
        <f t="shared" ca="1" si="369"/>
        <v>8.9620165101582874</v>
      </c>
      <c r="F11824">
        <f ca="1">_xlfn.CHISQ.INV(RAND(),$B$2-1)</f>
        <v>6.8494146520858692</v>
      </c>
      <c r="G11824">
        <f ca="1">SUM(E11824:F11824)/$B$2</f>
        <v>5.2704770540813852</v>
      </c>
      <c r="H11824">
        <f ca="1">_xlfn.CHISQ.INV(RAND(),$B$3)/$B$3</f>
        <v>0.92769195590687648</v>
      </c>
      <c r="I11824">
        <f t="shared" ca="1" si="370"/>
        <v>5.6812792441745028</v>
      </c>
    </row>
    <row r="11825" spans="4:9" x14ac:dyDescent="0.35">
      <c r="D11825">
        <v>11824</v>
      </c>
      <c r="E11825">
        <f t="shared" ca="1" si="369"/>
        <v>2.4565744110217058</v>
      </c>
      <c r="F11825">
        <f ca="1">_xlfn.CHISQ.INV(RAND(),$B$2-1)</f>
        <v>0.69501608705215734</v>
      </c>
      <c r="G11825">
        <f ca="1">SUM(E11825:F11825)/$B$2</f>
        <v>1.0505301660246211</v>
      </c>
      <c r="H11825">
        <f ca="1">_xlfn.CHISQ.INV(RAND(),$B$3)/$B$3</f>
        <v>1.0630977970726545</v>
      </c>
      <c r="I11825">
        <f t="shared" ca="1" si="370"/>
        <v>0.98817829264378154</v>
      </c>
    </row>
    <row r="11826" spans="4:9" x14ac:dyDescent="0.35">
      <c r="D11826">
        <v>11825</v>
      </c>
      <c r="E11826">
        <f t="shared" ca="1" si="369"/>
        <v>13.32315711288085</v>
      </c>
      <c r="F11826">
        <f ca="1">_xlfn.CHISQ.INV(RAND(),$B$2-1)</f>
        <v>6.8478865616901885</v>
      </c>
      <c r="G11826">
        <f ca="1">SUM(E11826:F11826)/$B$2</f>
        <v>6.723681224857013</v>
      </c>
      <c r="H11826">
        <f ca="1">_xlfn.CHISQ.INV(RAND(),$B$3)/$B$3</f>
        <v>0.80803506868431407</v>
      </c>
      <c r="I11826">
        <f t="shared" ca="1" si="370"/>
        <v>8.3210265066897033</v>
      </c>
    </row>
    <row r="11827" spans="4:9" x14ac:dyDescent="0.35">
      <c r="D11827">
        <v>11826</v>
      </c>
      <c r="E11827">
        <f t="shared" ca="1" si="369"/>
        <v>12.954195301569811</v>
      </c>
      <c r="F11827">
        <f ca="1">_xlfn.CHISQ.INV(RAND(),$B$2-1)</f>
        <v>7.9757646720600937</v>
      </c>
      <c r="G11827">
        <f ca="1">SUM(E11827:F11827)/$B$2</f>
        <v>6.9766533245433022</v>
      </c>
      <c r="H11827">
        <f ca="1">_xlfn.CHISQ.INV(RAND(),$B$3)/$B$3</f>
        <v>1.0998366488008526</v>
      </c>
      <c r="I11827">
        <f t="shared" ca="1" si="370"/>
        <v>6.3433541082213605</v>
      </c>
    </row>
    <row r="11828" spans="4:9" x14ac:dyDescent="0.35">
      <c r="D11828">
        <v>11827</v>
      </c>
      <c r="E11828">
        <f t="shared" ca="1" si="369"/>
        <v>14.439028430366738</v>
      </c>
      <c r="F11828">
        <f ca="1">_xlfn.CHISQ.INV(RAND(),$B$2-1)</f>
        <v>5.5738351078292947</v>
      </c>
      <c r="G11828">
        <f ca="1">SUM(E11828:F11828)/$B$2</f>
        <v>6.6709545127320107</v>
      </c>
      <c r="H11828">
        <f ca="1">_xlfn.CHISQ.INV(RAND(),$B$3)/$B$3</f>
        <v>1.2470851914799745</v>
      </c>
      <c r="I11828">
        <f t="shared" ca="1" si="370"/>
        <v>5.3492372119464235</v>
      </c>
    </row>
    <row r="11829" spans="4:9" x14ac:dyDescent="0.35">
      <c r="D11829">
        <v>11828</v>
      </c>
      <c r="E11829">
        <f t="shared" ca="1" si="369"/>
        <v>5.2649797911058647</v>
      </c>
      <c r="F11829">
        <f ca="1">_xlfn.CHISQ.INV(RAND(),$B$2-1)</f>
        <v>3.8530585145876683</v>
      </c>
      <c r="G11829">
        <f ca="1">SUM(E11829:F11829)/$B$2</f>
        <v>3.0393461018978445</v>
      </c>
      <c r="H11829">
        <f ca="1">_xlfn.CHISQ.INV(RAND(),$B$3)/$B$3</f>
        <v>0.89722536685483589</v>
      </c>
      <c r="I11829">
        <f t="shared" ca="1" si="370"/>
        <v>3.3874946186063273</v>
      </c>
    </row>
    <row r="11830" spans="4:9" x14ac:dyDescent="0.35">
      <c r="D11830">
        <v>11829</v>
      </c>
      <c r="E11830">
        <f t="shared" ca="1" si="369"/>
        <v>12.059768565402997</v>
      </c>
      <c r="F11830">
        <f ca="1">_xlfn.CHISQ.INV(RAND(),$B$2-1)</f>
        <v>5.4551079071353765</v>
      </c>
      <c r="G11830">
        <f ca="1">SUM(E11830:F11830)/$B$2</f>
        <v>5.8382921575127922</v>
      </c>
      <c r="H11830">
        <f ca="1">_xlfn.CHISQ.INV(RAND(),$B$3)/$B$3</f>
        <v>0.97363636985693025</v>
      </c>
      <c r="I11830">
        <f t="shared" ca="1" si="370"/>
        <v>5.9963784614688258</v>
      </c>
    </row>
    <row r="11831" spans="4:9" x14ac:dyDescent="0.35">
      <c r="D11831">
        <v>11830</v>
      </c>
      <c r="E11831">
        <f t="shared" ca="1" si="369"/>
        <v>9.2823797951361495</v>
      </c>
      <c r="F11831">
        <f ca="1">_xlfn.CHISQ.INV(RAND(),$B$2-1)</f>
        <v>1.8701690049568458E-4</v>
      </c>
      <c r="G11831">
        <f ca="1">SUM(E11831:F11831)/$B$2</f>
        <v>3.0941889373455482</v>
      </c>
      <c r="H11831">
        <f ca="1">_xlfn.CHISQ.INV(RAND(),$B$3)/$B$3</f>
        <v>0.81913581220391063</v>
      </c>
      <c r="I11831">
        <f t="shared" ca="1" si="370"/>
        <v>3.7773820790724995</v>
      </c>
    </row>
    <row r="11832" spans="4:9" x14ac:dyDescent="0.35">
      <c r="D11832">
        <v>11831</v>
      </c>
      <c r="E11832">
        <f t="shared" ca="1" si="369"/>
        <v>5.6080792119627878</v>
      </c>
      <c r="F11832">
        <f ca="1">_xlfn.CHISQ.INV(RAND(),$B$2-1)</f>
        <v>4.0828410247989266</v>
      </c>
      <c r="G11832">
        <f ca="1">SUM(E11832:F11832)/$B$2</f>
        <v>3.2303067455872383</v>
      </c>
      <c r="H11832">
        <f ca="1">_xlfn.CHISQ.INV(RAND(),$B$3)/$B$3</f>
        <v>1.3174086996065999</v>
      </c>
      <c r="I11832">
        <f t="shared" ca="1" si="370"/>
        <v>2.4520156474994144</v>
      </c>
    </row>
    <row r="11833" spans="4:9" x14ac:dyDescent="0.35">
      <c r="D11833">
        <v>11832</v>
      </c>
      <c r="E11833">
        <f t="shared" ca="1" si="369"/>
        <v>8.0845628782786214</v>
      </c>
      <c r="F11833">
        <f ca="1">_xlfn.CHISQ.INV(RAND(),$B$2-1)</f>
        <v>0.74263746156827071</v>
      </c>
      <c r="G11833">
        <f ca="1">SUM(E11833:F11833)/$B$2</f>
        <v>2.942400113282297</v>
      </c>
      <c r="H11833">
        <f ca="1">_xlfn.CHISQ.INV(RAND(),$B$3)/$B$3</f>
        <v>0.79609596206799182</v>
      </c>
      <c r="I11833">
        <f t="shared" ca="1" si="370"/>
        <v>3.696036977299725</v>
      </c>
    </row>
    <row r="11834" spans="4:9" x14ac:dyDescent="0.35">
      <c r="D11834">
        <v>11833</v>
      </c>
      <c r="E11834">
        <f t="shared" ca="1" si="369"/>
        <v>8.9569942680438004</v>
      </c>
      <c r="F11834">
        <f ca="1">_xlfn.CHISQ.INV(RAND(),$B$2-1)</f>
        <v>3.8080523754714597</v>
      </c>
      <c r="G11834">
        <f ca="1">SUM(E11834:F11834)/$B$2</f>
        <v>4.2550155478384202</v>
      </c>
      <c r="H11834">
        <f ca="1">_xlfn.CHISQ.INV(RAND(),$B$3)/$B$3</f>
        <v>1.1544284395853184</v>
      </c>
      <c r="I11834">
        <f t="shared" ca="1" si="370"/>
        <v>3.6858201010422631</v>
      </c>
    </row>
    <row r="11835" spans="4:9" x14ac:dyDescent="0.35">
      <c r="D11835">
        <v>11834</v>
      </c>
      <c r="E11835">
        <f t="shared" ca="1" si="369"/>
        <v>12.89458662211501</v>
      </c>
      <c r="F11835">
        <f ca="1">_xlfn.CHISQ.INV(RAND(),$B$2-1)</f>
        <v>1.7478178812434022</v>
      </c>
      <c r="G11835">
        <f ca="1">SUM(E11835:F11835)/$B$2</f>
        <v>4.8808015011194712</v>
      </c>
      <c r="H11835">
        <f ca="1">_xlfn.CHISQ.INV(RAND(),$B$3)/$B$3</f>
        <v>0.93411527717459408</v>
      </c>
      <c r="I11835">
        <f t="shared" ca="1" si="370"/>
        <v>5.2250526464810276</v>
      </c>
    </row>
    <row r="11836" spans="4:9" x14ac:dyDescent="0.35">
      <c r="D11836">
        <v>11835</v>
      </c>
      <c r="E11836">
        <f t="shared" ca="1" si="369"/>
        <v>11.302264167711879</v>
      </c>
      <c r="F11836">
        <f ca="1">_xlfn.CHISQ.INV(RAND(),$B$2-1)</f>
        <v>5.6984709578648731</v>
      </c>
      <c r="G11836">
        <f ca="1">SUM(E11836:F11836)/$B$2</f>
        <v>5.6669117085255847</v>
      </c>
      <c r="H11836">
        <f ca="1">_xlfn.CHISQ.INV(RAND(),$B$3)/$B$3</f>
        <v>0.85539210236313279</v>
      </c>
      <c r="I11836">
        <f t="shared" ca="1" si="370"/>
        <v>6.6249287231785265</v>
      </c>
    </row>
    <row r="11837" spans="4:9" x14ac:dyDescent="0.35">
      <c r="D11837">
        <v>11836</v>
      </c>
      <c r="E11837">
        <f t="shared" ca="1" si="369"/>
        <v>19.020869243530971</v>
      </c>
      <c r="F11837">
        <f ca="1">_xlfn.CHISQ.INV(RAND(),$B$2-1)</f>
        <v>0.78849323953082984</v>
      </c>
      <c r="G11837">
        <f ca="1">SUM(E11837:F11837)/$B$2</f>
        <v>6.6031208276872668</v>
      </c>
      <c r="H11837">
        <f ca="1">_xlfn.CHISQ.INV(RAND(),$B$3)/$B$3</f>
        <v>1.0186175928288044</v>
      </c>
      <c r="I11837">
        <f t="shared" ca="1" si="370"/>
        <v>6.4824335198744514</v>
      </c>
    </row>
    <row r="11838" spans="4:9" x14ac:dyDescent="0.35">
      <c r="D11838">
        <v>11837</v>
      </c>
      <c r="E11838">
        <f t="shared" ca="1" si="369"/>
        <v>20.347031037849597</v>
      </c>
      <c r="F11838">
        <f ca="1">_xlfn.CHISQ.INV(RAND(),$B$2-1)</f>
        <v>1.7641902190122496</v>
      </c>
      <c r="G11838">
        <f ca="1">SUM(E11838:F11838)/$B$2</f>
        <v>7.3704070856206156</v>
      </c>
      <c r="H11838">
        <f ca="1">_xlfn.CHISQ.INV(RAND(),$B$3)/$B$3</f>
        <v>0.98193365127664112</v>
      </c>
      <c r="I11838">
        <f t="shared" ca="1" si="370"/>
        <v>7.5060133401458744</v>
      </c>
    </row>
    <row r="11839" spans="4:9" x14ac:dyDescent="0.35">
      <c r="D11839">
        <v>11838</v>
      </c>
      <c r="E11839">
        <f t="shared" ca="1" si="369"/>
        <v>12.134551504337788</v>
      </c>
      <c r="F11839">
        <f ca="1">_xlfn.CHISQ.INV(RAND(),$B$2-1)</f>
        <v>0.30574860908243445</v>
      </c>
      <c r="G11839">
        <f ca="1">SUM(E11839:F11839)/$B$2</f>
        <v>4.1467667044734071</v>
      </c>
      <c r="H11839">
        <f ca="1">_xlfn.CHISQ.INV(RAND(),$B$3)/$B$3</f>
        <v>0.93223549068643363</v>
      </c>
      <c r="I11839">
        <f t="shared" ca="1" si="370"/>
        <v>4.4481965618151005</v>
      </c>
    </row>
    <row r="11840" spans="4:9" x14ac:dyDescent="0.35">
      <c r="D11840">
        <v>11839</v>
      </c>
      <c r="E11840">
        <f t="shared" ca="1" si="369"/>
        <v>8.4911094819167197</v>
      </c>
      <c r="F11840">
        <f ca="1">_xlfn.CHISQ.INV(RAND(),$B$2-1)</f>
        <v>1.9565950364101614</v>
      </c>
      <c r="G11840">
        <f ca="1">SUM(E11840:F11840)/$B$2</f>
        <v>3.4825681727756272</v>
      </c>
      <c r="H11840">
        <f ca="1">_xlfn.CHISQ.INV(RAND(),$B$3)/$B$3</f>
        <v>1.0788756304700013</v>
      </c>
      <c r="I11840">
        <f t="shared" ca="1" si="370"/>
        <v>3.2279607346942125</v>
      </c>
    </row>
    <row r="11841" spans="4:9" x14ac:dyDescent="0.35">
      <c r="D11841">
        <v>11840</v>
      </c>
      <c r="E11841">
        <f t="shared" ca="1" si="369"/>
        <v>9.0926005668393266</v>
      </c>
      <c r="F11841">
        <f ca="1">_xlfn.CHISQ.INV(RAND(),$B$2-1)</f>
        <v>4.6910673185218209E-2</v>
      </c>
      <c r="G11841">
        <f ca="1">SUM(E11841:F11841)/$B$2</f>
        <v>3.0465037466748481</v>
      </c>
      <c r="H11841">
        <f ca="1">_xlfn.CHISQ.INV(RAND(),$B$3)/$B$3</f>
        <v>0.96668301740176688</v>
      </c>
      <c r="I11841">
        <f t="shared" ca="1" si="370"/>
        <v>3.151502293754147</v>
      </c>
    </row>
    <row r="11842" spans="4:9" x14ac:dyDescent="0.35">
      <c r="D11842">
        <v>11841</v>
      </c>
      <c r="E11842">
        <f t="shared" ca="1" si="369"/>
        <v>20.594795697011314</v>
      </c>
      <c r="F11842">
        <f ca="1">_xlfn.CHISQ.INV(RAND(),$B$2-1)</f>
        <v>1.5146046967929194</v>
      </c>
      <c r="G11842">
        <f ca="1">SUM(E11842:F11842)/$B$2</f>
        <v>7.3698001312680779</v>
      </c>
      <c r="H11842">
        <f ca="1">_xlfn.CHISQ.INV(RAND(),$B$3)/$B$3</f>
        <v>0.94915035444147222</v>
      </c>
      <c r="I11842">
        <f t="shared" ca="1" si="370"/>
        <v>7.7646287511580176</v>
      </c>
    </row>
    <row r="11843" spans="4:9" x14ac:dyDescent="0.35">
      <c r="D11843">
        <v>11842</v>
      </c>
      <c r="E11843">
        <f t="shared" ref="E11843:E11906" ca="1" si="371">_xlfn.NORM.INV(RAND(),SQRT($B$1),1)^2</f>
        <v>13.946977795665834</v>
      </c>
      <c r="F11843">
        <f ca="1">_xlfn.CHISQ.INV(RAND(),$B$2-1)</f>
        <v>2.4757110475035522</v>
      </c>
      <c r="G11843">
        <f ca="1">SUM(E11843:F11843)/$B$2</f>
        <v>5.4742296143897953</v>
      </c>
      <c r="H11843">
        <f ca="1">_xlfn.CHISQ.INV(RAND(),$B$3)/$B$3</f>
        <v>0.99241548457833295</v>
      </c>
      <c r="I11843">
        <f t="shared" ca="1" si="370"/>
        <v>5.5160663043420151</v>
      </c>
    </row>
    <row r="11844" spans="4:9" x14ac:dyDescent="0.35">
      <c r="D11844">
        <v>11843</v>
      </c>
      <c r="E11844">
        <f t="shared" ca="1" si="371"/>
        <v>9.8721598286804007</v>
      </c>
      <c r="F11844">
        <f ca="1">_xlfn.CHISQ.INV(RAND(),$B$2-1)</f>
        <v>1.307549872012377</v>
      </c>
      <c r="G11844">
        <f ca="1">SUM(E11844:F11844)/$B$2</f>
        <v>3.7265699002309258</v>
      </c>
      <c r="H11844">
        <f ca="1">_xlfn.CHISQ.INV(RAND(),$B$3)/$B$3</f>
        <v>0.98272805798627216</v>
      </c>
      <c r="I11844">
        <f t="shared" ca="1" si="370"/>
        <v>3.7920662485887653</v>
      </c>
    </row>
    <row r="11845" spans="4:9" x14ac:dyDescent="0.35">
      <c r="D11845">
        <v>11844</v>
      </c>
      <c r="E11845">
        <f t="shared" ca="1" si="371"/>
        <v>8.299552458577077</v>
      </c>
      <c r="F11845">
        <f ca="1">_xlfn.CHISQ.INV(RAND(),$B$2-1)</f>
        <v>1.1607974552456066</v>
      </c>
      <c r="G11845">
        <f ca="1">SUM(E11845:F11845)/$B$2</f>
        <v>3.1534499712742279</v>
      </c>
      <c r="H11845">
        <f ca="1">_xlfn.CHISQ.INV(RAND(),$B$3)/$B$3</f>
        <v>0.96140666535270369</v>
      </c>
      <c r="I11845">
        <f t="shared" ca="1" si="370"/>
        <v>3.2800375584221131</v>
      </c>
    </row>
    <row r="11846" spans="4:9" x14ac:dyDescent="0.35">
      <c r="D11846">
        <v>11845</v>
      </c>
      <c r="E11846">
        <f t="shared" ca="1" si="371"/>
        <v>12.561924829812973</v>
      </c>
      <c r="F11846">
        <f ca="1">_xlfn.CHISQ.INV(RAND(),$B$2-1)</f>
        <v>3.4835388464192096</v>
      </c>
      <c r="G11846">
        <f ca="1">SUM(E11846:F11846)/$B$2</f>
        <v>5.3484878920773937</v>
      </c>
      <c r="H11846">
        <f ca="1">_xlfn.CHISQ.INV(RAND(),$B$3)/$B$3</f>
        <v>1.1633828592059112</v>
      </c>
      <c r="I11846">
        <f t="shared" ca="1" si="370"/>
        <v>4.5973583414561432</v>
      </c>
    </row>
    <row r="11847" spans="4:9" x14ac:dyDescent="0.35">
      <c r="D11847">
        <v>11846</v>
      </c>
      <c r="E11847">
        <f t="shared" ca="1" si="371"/>
        <v>21.51397508505087</v>
      </c>
      <c r="F11847">
        <f ca="1">_xlfn.CHISQ.INV(RAND(),$B$2-1)</f>
        <v>2.9346535667575182</v>
      </c>
      <c r="G11847">
        <f ca="1">SUM(E11847:F11847)/$B$2</f>
        <v>8.1495428839361299</v>
      </c>
      <c r="H11847">
        <f ca="1">_xlfn.CHISQ.INV(RAND(),$B$3)/$B$3</f>
        <v>1.0660537843863021</v>
      </c>
      <c r="I11847">
        <f t="shared" ca="1" si="370"/>
        <v>7.6445888596770928</v>
      </c>
    </row>
    <row r="11848" spans="4:9" x14ac:dyDescent="0.35">
      <c r="D11848">
        <v>11847</v>
      </c>
      <c r="E11848">
        <f t="shared" ca="1" si="371"/>
        <v>2.8726568963804602</v>
      </c>
      <c r="F11848">
        <f ca="1">_xlfn.CHISQ.INV(RAND(),$B$2-1)</f>
        <v>5.1610869139488154</v>
      </c>
      <c r="G11848">
        <f ca="1">SUM(E11848:F11848)/$B$2</f>
        <v>2.6779146034430918</v>
      </c>
      <c r="H11848">
        <f ca="1">_xlfn.CHISQ.INV(RAND(),$B$3)/$B$3</f>
        <v>0.76832307773232855</v>
      </c>
      <c r="I11848">
        <f t="shared" ca="1" si="370"/>
        <v>3.4854017548800407</v>
      </c>
    </row>
    <row r="11849" spans="4:9" x14ac:dyDescent="0.35">
      <c r="D11849">
        <v>11848</v>
      </c>
      <c r="E11849">
        <f t="shared" ca="1" si="371"/>
        <v>9.5116026206130844</v>
      </c>
      <c r="F11849">
        <f ca="1">_xlfn.CHISQ.INV(RAND(),$B$2-1)</f>
        <v>1.2762413147689049</v>
      </c>
      <c r="G11849">
        <f ca="1">SUM(E11849:F11849)/$B$2</f>
        <v>3.5959479784606629</v>
      </c>
      <c r="H11849">
        <f ca="1">_xlfn.CHISQ.INV(RAND(),$B$3)/$B$3</f>
        <v>0.72981306486884134</v>
      </c>
      <c r="I11849">
        <f t="shared" ca="1" si="370"/>
        <v>4.9272178747675754</v>
      </c>
    </row>
    <row r="11850" spans="4:9" x14ac:dyDescent="0.35">
      <c r="D11850">
        <v>11849</v>
      </c>
      <c r="E11850">
        <f t="shared" ca="1" si="371"/>
        <v>9.238628542967291</v>
      </c>
      <c r="F11850">
        <f ca="1">_xlfn.CHISQ.INV(RAND(),$B$2-1)</f>
        <v>0.88719089953396024</v>
      </c>
      <c r="G11850">
        <f ca="1">SUM(E11850:F11850)/$B$2</f>
        <v>3.3752731475004172</v>
      </c>
      <c r="H11850">
        <f ca="1">_xlfn.CHISQ.INV(RAND(),$B$3)/$B$3</f>
        <v>0.82767811257095136</v>
      </c>
      <c r="I11850">
        <f t="shared" ca="1" si="370"/>
        <v>4.0780021801181521</v>
      </c>
    </row>
    <row r="11851" spans="4:9" x14ac:dyDescent="0.35">
      <c r="D11851">
        <v>11850</v>
      </c>
      <c r="E11851">
        <f t="shared" ca="1" si="371"/>
        <v>24.756637062347444</v>
      </c>
      <c r="F11851">
        <f ca="1">_xlfn.CHISQ.INV(RAND(),$B$2-1)</f>
        <v>0.85302051722494487</v>
      </c>
      <c r="G11851">
        <f ca="1">SUM(E11851:F11851)/$B$2</f>
        <v>8.5365525265241295</v>
      </c>
      <c r="H11851">
        <f ca="1">_xlfn.CHISQ.INV(RAND(),$B$3)/$B$3</f>
        <v>0.89804732751394767</v>
      </c>
      <c r="I11851">
        <f t="shared" ca="1" si="370"/>
        <v>9.5056822340931113</v>
      </c>
    </row>
    <row r="11852" spans="4:9" x14ac:dyDescent="0.35">
      <c r="D11852">
        <v>11851</v>
      </c>
      <c r="E11852">
        <f t="shared" ca="1" si="371"/>
        <v>15.440420261196145</v>
      </c>
      <c r="F11852">
        <f ca="1">_xlfn.CHISQ.INV(RAND(),$B$2-1)</f>
        <v>0.25140593581968856</v>
      </c>
      <c r="G11852">
        <f ca="1">SUM(E11852:F11852)/$B$2</f>
        <v>5.2306087323386112</v>
      </c>
      <c r="H11852">
        <f ca="1">_xlfn.CHISQ.INV(RAND(),$B$3)/$B$3</f>
        <v>0.92205709951026205</v>
      </c>
      <c r="I11852">
        <f t="shared" ca="1" si="370"/>
        <v>5.6727601090179522</v>
      </c>
    </row>
    <row r="11853" spans="4:9" x14ac:dyDescent="0.35">
      <c r="D11853">
        <v>11852</v>
      </c>
      <c r="E11853">
        <f t="shared" ca="1" si="371"/>
        <v>9.7603241485640062</v>
      </c>
      <c r="F11853">
        <f ca="1">_xlfn.CHISQ.INV(RAND(),$B$2-1)</f>
        <v>1.2555413677736442</v>
      </c>
      <c r="G11853">
        <f ca="1">SUM(E11853:F11853)/$B$2</f>
        <v>3.6719551721125501</v>
      </c>
      <c r="H11853">
        <f ca="1">_xlfn.CHISQ.INV(RAND(),$B$3)/$B$3</f>
        <v>0.95433384391573073</v>
      </c>
      <c r="I11853">
        <f t="shared" ca="1" si="370"/>
        <v>3.8476631584667866</v>
      </c>
    </row>
    <row r="11854" spans="4:9" x14ac:dyDescent="0.35">
      <c r="D11854">
        <v>11853</v>
      </c>
      <c r="E11854">
        <f t="shared" ca="1" si="371"/>
        <v>13.278405233761367</v>
      </c>
      <c r="F11854">
        <f ca="1">_xlfn.CHISQ.INV(RAND(),$B$2-1)</f>
        <v>7.2146965533769175E-2</v>
      </c>
      <c r="G11854">
        <f ca="1">SUM(E11854:F11854)/$B$2</f>
        <v>4.4501840664317118</v>
      </c>
      <c r="H11854">
        <f ca="1">_xlfn.CHISQ.INV(RAND(),$B$3)/$B$3</f>
        <v>1.2355580210822896</v>
      </c>
      <c r="I11854">
        <f t="shared" ca="1" si="370"/>
        <v>3.6017604924239524</v>
      </c>
    </row>
    <row r="11855" spans="4:9" x14ac:dyDescent="0.35">
      <c r="D11855">
        <v>11854</v>
      </c>
      <c r="E11855">
        <f t="shared" ca="1" si="371"/>
        <v>6.5526454516648904</v>
      </c>
      <c r="F11855">
        <f ca="1">_xlfn.CHISQ.INV(RAND(),$B$2-1)</f>
        <v>2.619527095562046</v>
      </c>
      <c r="G11855">
        <f ca="1">SUM(E11855:F11855)/$B$2</f>
        <v>3.0573908490756452</v>
      </c>
      <c r="H11855">
        <f ca="1">_xlfn.CHISQ.INV(RAND(),$B$3)/$B$3</f>
        <v>0.84330793766277112</v>
      </c>
      <c r="I11855">
        <f t="shared" ca="1" si="370"/>
        <v>3.6254738186731732</v>
      </c>
    </row>
    <row r="11856" spans="4:9" x14ac:dyDescent="0.35">
      <c r="D11856">
        <v>11855</v>
      </c>
      <c r="E11856">
        <f t="shared" ca="1" si="371"/>
        <v>13.596721155112144</v>
      </c>
      <c r="F11856">
        <f ca="1">_xlfn.CHISQ.INV(RAND(),$B$2-1)</f>
        <v>0.45907190255660851</v>
      </c>
      <c r="G11856">
        <f ca="1">SUM(E11856:F11856)/$B$2</f>
        <v>4.685264352556251</v>
      </c>
      <c r="H11856">
        <f ca="1">_xlfn.CHISQ.INV(RAND(),$B$3)/$B$3</f>
        <v>0.97097993924406534</v>
      </c>
      <c r="I11856">
        <f t="shared" ca="1" si="370"/>
        <v>4.8252946978532414</v>
      </c>
    </row>
    <row r="11857" spans="4:9" x14ac:dyDescent="0.35">
      <c r="D11857">
        <v>11856</v>
      </c>
      <c r="E11857">
        <f t="shared" ca="1" si="371"/>
        <v>11.274808270641138</v>
      </c>
      <c r="F11857">
        <f ca="1">_xlfn.CHISQ.INV(RAND(),$B$2-1)</f>
        <v>9.6266870910295115</v>
      </c>
      <c r="G11857">
        <f ca="1">SUM(E11857:F11857)/$B$2</f>
        <v>6.9671651205568823</v>
      </c>
      <c r="H11857">
        <f ca="1">_xlfn.CHISQ.INV(RAND(),$B$3)/$B$3</f>
        <v>0.78219116306967829</v>
      </c>
      <c r="I11857">
        <f t="shared" ca="1" si="370"/>
        <v>8.9072409015904999</v>
      </c>
    </row>
    <row r="11858" spans="4:9" x14ac:dyDescent="0.35">
      <c r="D11858">
        <v>11857</v>
      </c>
      <c r="E11858">
        <f t="shared" ca="1" si="371"/>
        <v>12.23498610167149</v>
      </c>
      <c r="F11858">
        <f ca="1">_xlfn.CHISQ.INV(RAND(),$B$2-1)</f>
        <v>5.4438522345545994</v>
      </c>
      <c r="G11858">
        <f ca="1">SUM(E11858:F11858)/$B$2</f>
        <v>5.8929461120753635</v>
      </c>
      <c r="H11858">
        <f ca="1">_xlfn.CHISQ.INV(RAND(),$B$3)/$B$3</f>
        <v>0.7752220101339099</v>
      </c>
      <c r="I11858">
        <f t="shared" ref="I11858:I11921" ca="1" si="372">G11858/H11858</f>
        <v>7.6016238381279067</v>
      </c>
    </row>
    <row r="11859" spans="4:9" x14ac:dyDescent="0.35">
      <c r="D11859">
        <v>11858</v>
      </c>
      <c r="E11859">
        <f t="shared" ca="1" si="371"/>
        <v>5.3035120186394824</v>
      </c>
      <c r="F11859">
        <f ca="1">_xlfn.CHISQ.INV(RAND(),$B$2-1)</f>
        <v>4.0605600399056376</v>
      </c>
      <c r="G11859">
        <f ca="1">SUM(E11859:F11859)/$B$2</f>
        <v>3.1213573528483729</v>
      </c>
      <c r="H11859">
        <f ca="1">_xlfn.CHISQ.INV(RAND(),$B$3)/$B$3</f>
        <v>0.93715904639797154</v>
      </c>
      <c r="I11859">
        <f t="shared" ca="1" si="372"/>
        <v>3.3306591499548577</v>
      </c>
    </row>
    <row r="11860" spans="4:9" x14ac:dyDescent="0.35">
      <c r="D11860">
        <v>11859</v>
      </c>
      <c r="E11860">
        <f t="shared" ca="1" si="371"/>
        <v>2.8088724484561292</v>
      </c>
      <c r="F11860">
        <f ca="1">_xlfn.CHISQ.INV(RAND(),$B$2-1)</f>
        <v>8.7890439390277337E-4</v>
      </c>
      <c r="G11860">
        <f ca="1">SUM(E11860:F11860)/$B$2</f>
        <v>0.93658378428334388</v>
      </c>
      <c r="H11860">
        <f ca="1">_xlfn.CHISQ.INV(RAND(),$B$3)/$B$3</f>
        <v>0.62469554646599235</v>
      </c>
      <c r="I11860">
        <f t="shared" ca="1" si="372"/>
        <v>1.4992643849980294</v>
      </c>
    </row>
    <row r="11861" spans="4:9" x14ac:dyDescent="0.35">
      <c r="D11861">
        <v>11860</v>
      </c>
      <c r="E11861">
        <f t="shared" ca="1" si="371"/>
        <v>3.8445963856754912</v>
      </c>
      <c r="F11861">
        <f ca="1">_xlfn.CHISQ.INV(RAND(),$B$2-1)</f>
        <v>4.0066002037970527</v>
      </c>
      <c r="G11861">
        <f ca="1">SUM(E11861:F11861)/$B$2</f>
        <v>2.6170655298241812</v>
      </c>
      <c r="H11861">
        <f ca="1">_xlfn.CHISQ.INV(RAND(),$B$3)/$B$3</f>
        <v>0.71667865567238254</v>
      </c>
      <c r="I11861">
        <f t="shared" ca="1" si="372"/>
        <v>3.6516582559150863</v>
      </c>
    </row>
    <row r="11862" spans="4:9" x14ac:dyDescent="0.35">
      <c r="D11862">
        <v>11861</v>
      </c>
      <c r="E11862">
        <f t="shared" ca="1" si="371"/>
        <v>6.8116880976086023</v>
      </c>
      <c r="F11862">
        <f ca="1">_xlfn.CHISQ.INV(RAND(),$B$2-1)</f>
        <v>5.7693418391303952</v>
      </c>
      <c r="G11862">
        <f ca="1">SUM(E11862:F11862)/$B$2</f>
        <v>4.1936766455796652</v>
      </c>
      <c r="H11862">
        <f ca="1">_xlfn.CHISQ.INV(RAND(),$B$3)/$B$3</f>
        <v>0.95825801566580437</v>
      </c>
      <c r="I11862">
        <f t="shared" ca="1" si="372"/>
        <v>4.3763543607468494</v>
      </c>
    </row>
    <row r="11863" spans="4:9" x14ac:dyDescent="0.35">
      <c r="D11863">
        <v>11862</v>
      </c>
      <c r="E11863">
        <f t="shared" ca="1" si="371"/>
        <v>14.353264905340533</v>
      </c>
      <c r="F11863">
        <f ca="1">_xlfn.CHISQ.INV(RAND(),$B$2-1)</f>
        <v>2.7715121271219063</v>
      </c>
      <c r="G11863">
        <f ca="1">SUM(E11863:F11863)/$B$2</f>
        <v>5.7082590108208136</v>
      </c>
      <c r="H11863">
        <f ca="1">_xlfn.CHISQ.INV(RAND(),$B$3)/$B$3</f>
        <v>1.0261848278210832</v>
      </c>
      <c r="I11863">
        <f t="shared" ca="1" si="372"/>
        <v>5.562603203695053</v>
      </c>
    </row>
    <row r="11864" spans="4:9" x14ac:dyDescent="0.35">
      <c r="D11864">
        <v>11863</v>
      </c>
      <c r="E11864">
        <f t="shared" ca="1" si="371"/>
        <v>22.201100168809067</v>
      </c>
      <c r="F11864">
        <f ca="1">_xlfn.CHISQ.INV(RAND(),$B$2-1)</f>
        <v>3.0343722114749747</v>
      </c>
      <c r="G11864">
        <f ca="1">SUM(E11864:F11864)/$B$2</f>
        <v>8.4118241267613474</v>
      </c>
      <c r="H11864">
        <f ca="1">_xlfn.CHISQ.INV(RAND(),$B$3)/$B$3</f>
        <v>0.83395173796733613</v>
      </c>
      <c r="I11864">
        <f t="shared" ca="1" si="372"/>
        <v>10.086703754901004</v>
      </c>
    </row>
    <row r="11865" spans="4:9" x14ac:dyDescent="0.35">
      <c r="D11865">
        <v>11864</v>
      </c>
      <c r="E11865">
        <f t="shared" ca="1" si="371"/>
        <v>12.587941423881485</v>
      </c>
      <c r="F11865">
        <f ca="1">_xlfn.CHISQ.INV(RAND(),$B$2-1)</f>
        <v>3.1932586663478846</v>
      </c>
      <c r="G11865">
        <f ca="1">SUM(E11865:F11865)/$B$2</f>
        <v>5.2604000300764566</v>
      </c>
      <c r="H11865">
        <f ca="1">_xlfn.CHISQ.INV(RAND(),$B$3)/$B$3</f>
        <v>0.86291773972038854</v>
      </c>
      <c r="I11865">
        <f t="shared" ca="1" si="372"/>
        <v>6.0960619859095555</v>
      </c>
    </row>
    <row r="11866" spans="4:9" x14ac:dyDescent="0.35">
      <c r="D11866">
        <v>11865</v>
      </c>
      <c r="E11866">
        <f t="shared" ca="1" si="371"/>
        <v>16.208815236468158</v>
      </c>
      <c r="F11866">
        <f ca="1">_xlfn.CHISQ.INV(RAND(),$B$2-1)</f>
        <v>1.1003861086076652</v>
      </c>
      <c r="G11866">
        <f ca="1">SUM(E11866:F11866)/$B$2</f>
        <v>5.769733781691941</v>
      </c>
      <c r="H11866">
        <f ca="1">_xlfn.CHISQ.INV(RAND(),$B$3)/$B$3</f>
        <v>1.0191201839126152</v>
      </c>
      <c r="I11866">
        <f t="shared" ca="1" si="372"/>
        <v>5.6614851445103644</v>
      </c>
    </row>
    <row r="11867" spans="4:9" x14ac:dyDescent="0.35">
      <c r="D11867">
        <v>11866</v>
      </c>
      <c r="E11867">
        <f t="shared" ca="1" si="371"/>
        <v>13.066241646987493</v>
      </c>
      <c r="F11867">
        <f ca="1">_xlfn.CHISQ.INV(RAND(),$B$2-1)</f>
        <v>1.304334905485518</v>
      </c>
      <c r="G11867">
        <f ca="1">SUM(E11867:F11867)/$B$2</f>
        <v>4.7901921841576707</v>
      </c>
      <c r="H11867">
        <f ca="1">_xlfn.CHISQ.INV(RAND(),$B$3)/$B$3</f>
        <v>0.95032102558873621</v>
      </c>
      <c r="I11867">
        <f t="shared" ca="1" si="372"/>
        <v>5.0406042328591907</v>
      </c>
    </row>
    <row r="11868" spans="4:9" x14ac:dyDescent="0.35">
      <c r="D11868">
        <v>11867</v>
      </c>
      <c r="E11868">
        <f t="shared" ca="1" si="371"/>
        <v>3.5462371866363749</v>
      </c>
      <c r="F11868">
        <f ca="1">_xlfn.CHISQ.INV(RAND(),$B$2-1)</f>
        <v>5.1929507847207121</v>
      </c>
      <c r="G11868">
        <f ca="1">SUM(E11868:F11868)/$B$2</f>
        <v>2.913062657119029</v>
      </c>
      <c r="H11868">
        <f ca="1">_xlfn.CHISQ.INV(RAND(),$B$3)/$B$3</f>
        <v>0.84317479685860486</v>
      </c>
      <c r="I11868">
        <f t="shared" ca="1" si="372"/>
        <v>3.4548739691605506</v>
      </c>
    </row>
    <row r="11869" spans="4:9" x14ac:dyDescent="0.35">
      <c r="D11869">
        <v>11868</v>
      </c>
      <c r="E11869">
        <f t="shared" ca="1" si="371"/>
        <v>11.034792141472554</v>
      </c>
      <c r="F11869">
        <f ca="1">_xlfn.CHISQ.INV(RAND(),$B$2-1)</f>
        <v>0.83377532067312266</v>
      </c>
      <c r="G11869">
        <f ca="1">SUM(E11869:F11869)/$B$2</f>
        <v>3.956189154048559</v>
      </c>
      <c r="H11869">
        <f ca="1">_xlfn.CHISQ.INV(RAND(),$B$3)/$B$3</f>
        <v>0.74831337645850848</v>
      </c>
      <c r="I11869">
        <f t="shared" ca="1" si="372"/>
        <v>5.2868080118676275</v>
      </c>
    </row>
    <row r="11870" spans="4:9" x14ac:dyDescent="0.35">
      <c r="D11870">
        <v>11869</v>
      </c>
      <c r="E11870">
        <f t="shared" ca="1" si="371"/>
        <v>23.847978250325784</v>
      </c>
      <c r="F11870">
        <f ca="1">_xlfn.CHISQ.INV(RAND(),$B$2-1)</f>
        <v>3.358131487911777</v>
      </c>
      <c r="G11870">
        <f ca="1">SUM(E11870:F11870)/$B$2</f>
        <v>9.0687032460791865</v>
      </c>
      <c r="H11870">
        <f ca="1">_xlfn.CHISQ.INV(RAND(),$B$3)/$B$3</f>
        <v>0.88312158044344136</v>
      </c>
      <c r="I11870">
        <f t="shared" ca="1" si="372"/>
        <v>10.268918172654692</v>
      </c>
    </row>
    <row r="11871" spans="4:9" x14ac:dyDescent="0.35">
      <c r="D11871">
        <v>11870</v>
      </c>
      <c r="E11871">
        <f t="shared" ca="1" si="371"/>
        <v>6.6693616701975289</v>
      </c>
      <c r="F11871">
        <f ca="1">_xlfn.CHISQ.INV(RAND(),$B$2-1)</f>
        <v>0.2306486072785626</v>
      </c>
      <c r="G11871">
        <f ca="1">SUM(E11871:F11871)/$B$2</f>
        <v>2.3000034258253641</v>
      </c>
      <c r="H11871">
        <f ca="1">_xlfn.CHISQ.INV(RAND(),$B$3)/$B$3</f>
        <v>1.0413559652567426</v>
      </c>
      <c r="I11871">
        <f t="shared" ca="1" si="372"/>
        <v>2.2086620738359208</v>
      </c>
    </row>
    <row r="11872" spans="4:9" x14ac:dyDescent="0.35">
      <c r="D11872">
        <v>11871</v>
      </c>
      <c r="E11872">
        <f t="shared" ca="1" si="371"/>
        <v>9.737250041801035</v>
      </c>
      <c r="F11872">
        <f ca="1">_xlfn.CHISQ.INV(RAND(),$B$2-1)</f>
        <v>0.32931287660247577</v>
      </c>
      <c r="G11872">
        <f ca="1">SUM(E11872:F11872)/$B$2</f>
        <v>3.3555209728011701</v>
      </c>
      <c r="H11872">
        <f ca="1">_xlfn.CHISQ.INV(RAND(),$B$3)/$B$3</f>
        <v>1.0648105335136544</v>
      </c>
      <c r="I11872">
        <f t="shared" ca="1" si="372"/>
        <v>3.151284540479371</v>
      </c>
    </row>
    <row r="11873" spans="4:9" x14ac:dyDescent="0.35">
      <c r="D11873">
        <v>11872</v>
      </c>
      <c r="E11873">
        <f t="shared" ca="1" si="371"/>
        <v>7.6766343649077831</v>
      </c>
      <c r="F11873">
        <f ca="1">_xlfn.CHISQ.INV(RAND(),$B$2-1)</f>
        <v>2.6829755962542534</v>
      </c>
      <c r="G11873">
        <f ca="1">SUM(E11873:F11873)/$B$2</f>
        <v>3.4532033203873453</v>
      </c>
      <c r="H11873">
        <f ca="1">_xlfn.CHISQ.INV(RAND(),$B$3)/$B$3</f>
        <v>1.3145028930134937</v>
      </c>
      <c r="I11873">
        <f t="shared" ca="1" si="372"/>
        <v>2.6270032106744838</v>
      </c>
    </row>
    <row r="11874" spans="4:9" x14ac:dyDescent="0.35">
      <c r="D11874">
        <v>11873</v>
      </c>
      <c r="E11874">
        <f t="shared" ca="1" si="371"/>
        <v>10.780680825197193</v>
      </c>
      <c r="F11874">
        <f ca="1">_xlfn.CHISQ.INV(RAND(),$B$2-1)</f>
        <v>2.4320077961503345E-2</v>
      </c>
      <c r="G11874">
        <f ca="1">SUM(E11874:F11874)/$B$2</f>
        <v>3.6016669677195652</v>
      </c>
      <c r="H11874">
        <f ca="1">_xlfn.CHISQ.INV(RAND(),$B$3)/$B$3</f>
        <v>0.99564788394261072</v>
      </c>
      <c r="I11874">
        <f t="shared" ca="1" si="372"/>
        <v>3.6174103574222691</v>
      </c>
    </row>
    <row r="11875" spans="4:9" x14ac:dyDescent="0.35">
      <c r="D11875">
        <v>11874</v>
      </c>
      <c r="E11875">
        <f t="shared" ca="1" si="371"/>
        <v>10.857589450475819</v>
      </c>
      <c r="F11875">
        <f ca="1">_xlfn.CHISQ.INV(RAND(),$B$2-1)</f>
        <v>8.7741562726892878E-3</v>
      </c>
      <c r="G11875">
        <f ca="1">SUM(E11875:F11875)/$B$2</f>
        <v>3.6221212022495028</v>
      </c>
      <c r="H11875">
        <f ca="1">_xlfn.CHISQ.INV(RAND(),$B$3)/$B$3</f>
        <v>1.0964580147291618</v>
      </c>
      <c r="I11875">
        <f t="shared" ca="1" si="372"/>
        <v>3.3034746005702824</v>
      </c>
    </row>
    <row r="11876" spans="4:9" x14ac:dyDescent="0.35">
      <c r="D11876">
        <v>11875</v>
      </c>
      <c r="E11876">
        <f t="shared" ca="1" si="371"/>
        <v>23.893443034978482</v>
      </c>
      <c r="F11876">
        <f ca="1">_xlfn.CHISQ.INV(RAND(),$B$2-1)</f>
        <v>0.16667938114416569</v>
      </c>
      <c r="G11876">
        <f ca="1">SUM(E11876:F11876)/$B$2</f>
        <v>8.0200408053742169</v>
      </c>
      <c r="H11876">
        <f ca="1">_xlfn.CHISQ.INV(RAND(),$B$3)/$B$3</f>
        <v>1.0681439183961277</v>
      </c>
      <c r="I11876">
        <f t="shared" ca="1" si="372"/>
        <v>7.5083897097094514</v>
      </c>
    </row>
    <row r="11877" spans="4:9" x14ac:dyDescent="0.35">
      <c r="D11877">
        <v>11876</v>
      </c>
      <c r="E11877">
        <f t="shared" ca="1" si="371"/>
        <v>32.058230166356466</v>
      </c>
      <c r="F11877">
        <f ca="1">_xlfn.CHISQ.INV(RAND(),$B$2-1)</f>
        <v>3.3686294343088785</v>
      </c>
      <c r="G11877">
        <f ca="1">SUM(E11877:F11877)/$B$2</f>
        <v>11.808953200221781</v>
      </c>
      <c r="H11877">
        <f ca="1">_xlfn.CHISQ.INV(RAND(),$B$3)/$B$3</f>
        <v>0.9846204893852466</v>
      </c>
      <c r="I11877">
        <f t="shared" ca="1" si="372"/>
        <v>11.993405913779803</v>
      </c>
    </row>
    <row r="11878" spans="4:9" x14ac:dyDescent="0.35">
      <c r="D11878">
        <v>11877</v>
      </c>
      <c r="E11878">
        <f t="shared" ca="1" si="371"/>
        <v>2.2146673524690486</v>
      </c>
      <c r="F11878">
        <f ca="1">_xlfn.CHISQ.INV(RAND(),$B$2-1)</f>
        <v>1.027786263601286</v>
      </c>
      <c r="G11878">
        <f ca="1">SUM(E11878:F11878)/$B$2</f>
        <v>1.0808178720234449</v>
      </c>
      <c r="H11878">
        <f ca="1">_xlfn.CHISQ.INV(RAND(),$B$3)/$B$3</f>
        <v>0.87227281688516678</v>
      </c>
      <c r="I11878">
        <f t="shared" ca="1" si="372"/>
        <v>1.2390823731994536</v>
      </c>
    </row>
    <row r="11879" spans="4:9" x14ac:dyDescent="0.35">
      <c r="D11879">
        <v>11878</v>
      </c>
      <c r="E11879">
        <f t="shared" ca="1" si="371"/>
        <v>22.675654302052482</v>
      </c>
      <c r="F11879">
        <f ca="1">_xlfn.CHISQ.INV(RAND(),$B$2-1)</f>
        <v>2.3479378081836306</v>
      </c>
      <c r="G11879">
        <f ca="1">SUM(E11879:F11879)/$B$2</f>
        <v>8.3411973700787048</v>
      </c>
      <c r="H11879">
        <f ca="1">_xlfn.CHISQ.INV(RAND(),$B$3)/$B$3</f>
        <v>1.0324538478023353</v>
      </c>
      <c r="I11879">
        <f t="shared" ca="1" si="372"/>
        <v>8.0790026477538373</v>
      </c>
    </row>
    <row r="11880" spans="4:9" x14ac:dyDescent="0.35">
      <c r="D11880">
        <v>11879</v>
      </c>
      <c r="E11880">
        <f t="shared" ca="1" si="371"/>
        <v>12.830333617361422</v>
      </c>
      <c r="F11880">
        <f ca="1">_xlfn.CHISQ.INV(RAND(),$B$2-1)</f>
        <v>6.3515077109413554</v>
      </c>
      <c r="G11880">
        <f ca="1">SUM(E11880:F11880)/$B$2</f>
        <v>6.3939471094342588</v>
      </c>
      <c r="H11880">
        <f ca="1">_xlfn.CHISQ.INV(RAND(),$B$3)/$B$3</f>
        <v>1.0026012751668778</v>
      </c>
      <c r="I11880">
        <f t="shared" ca="1" si="372"/>
        <v>6.377357846836988</v>
      </c>
    </row>
    <row r="11881" spans="4:9" x14ac:dyDescent="0.35">
      <c r="D11881">
        <v>11880</v>
      </c>
      <c r="E11881">
        <f t="shared" ca="1" si="371"/>
        <v>15.2429260792035</v>
      </c>
      <c r="F11881">
        <f ca="1">_xlfn.CHISQ.INV(RAND(),$B$2-1)</f>
        <v>1.2993845734964942</v>
      </c>
      <c r="G11881">
        <f ca="1">SUM(E11881:F11881)/$B$2</f>
        <v>5.5141035508999972</v>
      </c>
      <c r="H11881">
        <f ca="1">_xlfn.CHISQ.INV(RAND(),$B$3)/$B$3</f>
        <v>0.96230738951264827</v>
      </c>
      <c r="I11881">
        <f t="shared" ca="1" si="372"/>
        <v>5.7300854290358973</v>
      </c>
    </row>
    <row r="11882" spans="4:9" x14ac:dyDescent="0.35">
      <c r="D11882">
        <v>11881</v>
      </c>
      <c r="E11882">
        <f t="shared" ca="1" si="371"/>
        <v>21.433521651938833</v>
      </c>
      <c r="F11882">
        <f ca="1">_xlfn.CHISQ.INV(RAND(),$B$2-1)</f>
        <v>3.173926345312013</v>
      </c>
      <c r="G11882">
        <f ca="1">SUM(E11882:F11882)/$B$2</f>
        <v>8.2024826657502814</v>
      </c>
      <c r="H11882">
        <f ca="1">_xlfn.CHISQ.INV(RAND(),$B$3)/$B$3</f>
        <v>0.93216273046657994</v>
      </c>
      <c r="I11882">
        <f t="shared" ca="1" si="372"/>
        <v>8.7994106583135476</v>
      </c>
    </row>
    <row r="11883" spans="4:9" x14ac:dyDescent="0.35">
      <c r="D11883">
        <v>11882</v>
      </c>
      <c r="E11883">
        <f t="shared" ca="1" si="371"/>
        <v>7.741650827504162</v>
      </c>
      <c r="F11883">
        <f ca="1">_xlfn.CHISQ.INV(RAND(),$B$2-1)</f>
        <v>4.8744871484248593</v>
      </c>
      <c r="G11883">
        <f ca="1">SUM(E11883:F11883)/$B$2</f>
        <v>4.2053793253096741</v>
      </c>
      <c r="H11883">
        <f ca="1">_xlfn.CHISQ.INV(RAND(),$B$3)/$B$3</f>
        <v>1.0096306289738115</v>
      </c>
      <c r="I11883">
        <f t="shared" ca="1" si="372"/>
        <v>4.1652652015757701</v>
      </c>
    </row>
    <row r="11884" spans="4:9" x14ac:dyDescent="0.35">
      <c r="D11884">
        <v>11883</v>
      </c>
      <c r="E11884">
        <f t="shared" ca="1" si="371"/>
        <v>22.368451692320242</v>
      </c>
      <c r="F11884">
        <f ca="1">_xlfn.CHISQ.INV(RAND(),$B$2-1)</f>
        <v>0.77765440683876674</v>
      </c>
      <c r="G11884">
        <f ca="1">SUM(E11884:F11884)/$B$2</f>
        <v>7.7153686997196695</v>
      </c>
      <c r="H11884">
        <f ca="1">_xlfn.CHISQ.INV(RAND(),$B$3)/$B$3</f>
        <v>0.97548037257131348</v>
      </c>
      <c r="I11884">
        <f t="shared" ca="1" si="372"/>
        <v>7.909301833908124</v>
      </c>
    </row>
    <row r="11885" spans="4:9" x14ac:dyDescent="0.35">
      <c r="D11885">
        <v>11884</v>
      </c>
      <c r="E11885">
        <f t="shared" ca="1" si="371"/>
        <v>7.1017342868749758</v>
      </c>
      <c r="F11885">
        <f ca="1">_xlfn.CHISQ.INV(RAND(),$B$2-1)</f>
        <v>0.37862280784659491</v>
      </c>
      <c r="G11885">
        <f ca="1">SUM(E11885:F11885)/$B$2</f>
        <v>2.4934523649071902</v>
      </c>
      <c r="H11885">
        <f ca="1">_xlfn.CHISQ.INV(RAND(),$B$3)/$B$3</f>
        <v>1.1872266119762724</v>
      </c>
      <c r="I11885">
        <f t="shared" ca="1" si="372"/>
        <v>2.1002328786722173</v>
      </c>
    </row>
    <row r="11886" spans="4:9" x14ac:dyDescent="0.35">
      <c r="D11886">
        <v>11885</v>
      </c>
      <c r="E11886">
        <f t="shared" ca="1" si="371"/>
        <v>8.5969836388421434</v>
      </c>
      <c r="F11886">
        <f ca="1">_xlfn.CHISQ.INV(RAND(),$B$2-1)</f>
        <v>0.4980028765363681</v>
      </c>
      <c r="G11886">
        <f ca="1">SUM(E11886:F11886)/$B$2</f>
        <v>3.0316621717928371</v>
      </c>
      <c r="H11886">
        <f ca="1">_xlfn.CHISQ.INV(RAND(),$B$3)/$B$3</f>
        <v>0.95743910944846744</v>
      </c>
      <c r="I11886">
        <f t="shared" ca="1" si="372"/>
        <v>3.1664281747788907</v>
      </c>
    </row>
    <row r="11887" spans="4:9" x14ac:dyDescent="0.35">
      <c r="D11887">
        <v>11886</v>
      </c>
      <c r="E11887">
        <f t="shared" ca="1" si="371"/>
        <v>17.344763722137145</v>
      </c>
      <c r="F11887">
        <f ca="1">_xlfn.CHISQ.INV(RAND(),$B$2-1)</f>
        <v>3.4843253866244619</v>
      </c>
      <c r="G11887">
        <f ca="1">SUM(E11887:F11887)/$B$2</f>
        <v>6.9430297029205361</v>
      </c>
      <c r="H11887">
        <f ca="1">_xlfn.CHISQ.INV(RAND(),$B$3)/$B$3</f>
        <v>0.87144393170379908</v>
      </c>
      <c r="I11887">
        <f t="shared" ca="1" si="372"/>
        <v>7.9672706990407374</v>
      </c>
    </row>
    <row r="11888" spans="4:9" x14ac:dyDescent="0.35">
      <c r="D11888">
        <v>11887</v>
      </c>
      <c r="E11888">
        <f t="shared" ca="1" si="371"/>
        <v>9.842567755290851</v>
      </c>
      <c r="F11888">
        <f ca="1">_xlfn.CHISQ.INV(RAND(),$B$2-1)</f>
        <v>1.6775401612547711</v>
      </c>
      <c r="G11888">
        <f ca="1">SUM(E11888:F11888)/$B$2</f>
        <v>3.8400359721818744</v>
      </c>
      <c r="H11888">
        <f ca="1">_xlfn.CHISQ.INV(RAND(),$B$3)/$B$3</f>
        <v>0.97703190310432897</v>
      </c>
      <c r="I11888">
        <f t="shared" ca="1" si="372"/>
        <v>3.9303076593311914</v>
      </c>
    </row>
    <row r="11889" spans="4:9" x14ac:dyDescent="0.35">
      <c r="D11889">
        <v>11888</v>
      </c>
      <c r="E11889">
        <f t="shared" ca="1" si="371"/>
        <v>8.5009350602538341</v>
      </c>
      <c r="F11889">
        <f ca="1">_xlfn.CHISQ.INV(RAND(),$B$2-1)</f>
        <v>5.2344238055373353E-2</v>
      </c>
      <c r="G11889">
        <f ca="1">SUM(E11889:F11889)/$B$2</f>
        <v>2.8510930994364023</v>
      </c>
      <c r="H11889">
        <f ca="1">_xlfn.CHISQ.INV(RAND(),$B$3)/$B$3</f>
        <v>1.0260292496155443</v>
      </c>
      <c r="I11889">
        <f t="shared" ca="1" si="372"/>
        <v>2.7787639587318917</v>
      </c>
    </row>
    <row r="11890" spans="4:9" x14ac:dyDescent="0.35">
      <c r="D11890">
        <v>11889</v>
      </c>
      <c r="E11890">
        <f t="shared" ca="1" si="371"/>
        <v>10.58259867849851</v>
      </c>
      <c r="F11890">
        <f ca="1">_xlfn.CHISQ.INV(RAND(),$B$2-1)</f>
        <v>3.0752152152462493</v>
      </c>
      <c r="G11890">
        <f ca="1">SUM(E11890:F11890)/$B$2</f>
        <v>4.5526046312482533</v>
      </c>
      <c r="H11890">
        <f ca="1">_xlfn.CHISQ.INV(RAND(),$B$3)/$B$3</f>
        <v>1.0109055040658432</v>
      </c>
      <c r="I11890">
        <f t="shared" ca="1" si="372"/>
        <v>4.5034917832950381</v>
      </c>
    </row>
    <row r="11891" spans="4:9" x14ac:dyDescent="0.35">
      <c r="D11891">
        <v>11890</v>
      </c>
      <c r="E11891">
        <f t="shared" ca="1" si="371"/>
        <v>11.869874064542449</v>
      </c>
      <c r="F11891">
        <f ca="1">_xlfn.CHISQ.INV(RAND(),$B$2-1)</f>
        <v>2.9380431064041233</v>
      </c>
      <c r="G11891">
        <f ca="1">SUM(E11891:F11891)/$B$2</f>
        <v>4.9359723903155244</v>
      </c>
      <c r="H11891">
        <f ca="1">_xlfn.CHISQ.INV(RAND(),$B$3)/$B$3</f>
        <v>0.88869770483104038</v>
      </c>
      <c r="I11891">
        <f t="shared" ca="1" si="372"/>
        <v>5.5541635400689522</v>
      </c>
    </row>
    <row r="11892" spans="4:9" x14ac:dyDescent="0.35">
      <c r="D11892">
        <v>11891</v>
      </c>
      <c r="E11892">
        <f t="shared" ca="1" si="371"/>
        <v>3.3239571775924279</v>
      </c>
      <c r="F11892">
        <f ca="1">_xlfn.CHISQ.INV(RAND(),$B$2-1)</f>
        <v>1.747132946964028</v>
      </c>
      <c r="G11892">
        <f ca="1">SUM(E11892:F11892)/$B$2</f>
        <v>1.6903633748521518</v>
      </c>
      <c r="H11892">
        <f ca="1">_xlfn.CHISQ.INV(RAND(),$B$3)/$B$3</f>
        <v>0.90214353314794893</v>
      </c>
      <c r="I11892">
        <f t="shared" ca="1" si="372"/>
        <v>1.8737188847918473</v>
      </c>
    </row>
    <row r="11893" spans="4:9" x14ac:dyDescent="0.35">
      <c r="D11893">
        <v>11892</v>
      </c>
      <c r="E11893">
        <f t="shared" ca="1" si="371"/>
        <v>12.276191290922799</v>
      </c>
      <c r="F11893">
        <f ca="1">_xlfn.CHISQ.INV(RAND(),$B$2-1)</f>
        <v>6.8470298730301263E-2</v>
      </c>
      <c r="G11893">
        <f ca="1">SUM(E11893:F11893)/$B$2</f>
        <v>4.1148871965510336</v>
      </c>
      <c r="H11893">
        <f ca="1">_xlfn.CHISQ.INV(RAND(),$B$3)/$B$3</f>
        <v>0.85498548862223822</v>
      </c>
      <c r="I11893">
        <f t="shared" ca="1" si="372"/>
        <v>4.8128152481066628</v>
      </c>
    </row>
    <row r="11894" spans="4:9" x14ac:dyDescent="0.35">
      <c r="D11894">
        <v>11893</v>
      </c>
      <c r="E11894">
        <f t="shared" ca="1" si="371"/>
        <v>16.303114123362423</v>
      </c>
      <c r="F11894">
        <f ca="1">_xlfn.CHISQ.INV(RAND(),$B$2-1)</f>
        <v>0.59466803629337439</v>
      </c>
      <c r="G11894">
        <f ca="1">SUM(E11894:F11894)/$B$2</f>
        <v>5.6325940532185994</v>
      </c>
      <c r="H11894">
        <f ca="1">_xlfn.CHISQ.INV(RAND(),$B$3)/$B$3</f>
        <v>0.96293309882489908</v>
      </c>
      <c r="I11894">
        <f t="shared" ca="1" si="372"/>
        <v>5.8494136924904243</v>
      </c>
    </row>
    <row r="11895" spans="4:9" x14ac:dyDescent="0.35">
      <c r="D11895">
        <v>11894</v>
      </c>
      <c r="E11895">
        <f t="shared" ca="1" si="371"/>
        <v>13.857728779756622</v>
      </c>
      <c r="F11895">
        <f ca="1">_xlfn.CHISQ.INV(RAND(),$B$2-1)</f>
        <v>2.5560435439510032</v>
      </c>
      <c r="G11895">
        <f ca="1">SUM(E11895:F11895)/$B$2</f>
        <v>5.471257441235875</v>
      </c>
      <c r="H11895">
        <f ca="1">_xlfn.CHISQ.INV(RAND(),$B$3)/$B$3</f>
        <v>1.0071297216578123</v>
      </c>
      <c r="I11895">
        <f t="shared" ca="1" si="372"/>
        <v>5.4325250497321917</v>
      </c>
    </row>
    <row r="11896" spans="4:9" x14ac:dyDescent="0.35">
      <c r="D11896">
        <v>11895</v>
      </c>
      <c r="E11896">
        <f t="shared" ca="1" si="371"/>
        <v>20.016401018987263</v>
      </c>
      <c r="F11896">
        <f ca="1">_xlfn.CHISQ.INV(RAND(),$B$2-1)</f>
        <v>4.9454588918550382E-2</v>
      </c>
      <c r="G11896">
        <f ca="1">SUM(E11896:F11896)/$B$2</f>
        <v>6.6886185359686046</v>
      </c>
      <c r="H11896">
        <f ca="1">_xlfn.CHISQ.INV(RAND(),$B$3)/$B$3</f>
        <v>0.95519281571722214</v>
      </c>
      <c r="I11896">
        <f t="shared" ca="1" si="372"/>
        <v>7.0023752544101221</v>
      </c>
    </row>
    <row r="11897" spans="4:9" x14ac:dyDescent="0.35">
      <c r="D11897">
        <v>11896</v>
      </c>
      <c r="E11897">
        <f t="shared" ca="1" si="371"/>
        <v>16.214295964312253</v>
      </c>
      <c r="F11897">
        <f ca="1">_xlfn.CHISQ.INV(RAND(),$B$2-1)</f>
        <v>7.2531389344048819E-2</v>
      </c>
      <c r="G11897">
        <f ca="1">SUM(E11897:F11897)/$B$2</f>
        <v>5.4289424512187674</v>
      </c>
      <c r="H11897">
        <f ca="1">_xlfn.CHISQ.INV(RAND(),$B$3)/$B$3</f>
        <v>0.97871494843214901</v>
      </c>
      <c r="I11897">
        <f t="shared" ca="1" si="372"/>
        <v>5.5470108634957027</v>
      </c>
    </row>
    <row r="11898" spans="4:9" x14ac:dyDescent="0.35">
      <c r="D11898">
        <v>11897</v>
      </c>
      <c r="E11898">
        <f t="shared" ca="1" si="371"/>
        <v>10.928869072571761</v>
      </c>
      <c r="F11898">
        <f ca="1">_xlfn.CHISQ.INV(RAND(),$B$2-1)</f>
        <v>1.012816008180351</v>
      </c>
      <c r="G11898">
        <f ca="1">SUM(E11898:F11898)/$B$2</f>
        <v>3.9805616935840376</v>
      </c>
      <c r="H11898">
        <f ca="1">_xlfn.CHISQ.INV(RAND(),$B$3)/$B$3</f>
        <v>1.1861642268170882</v>
      </c>
      <c r="I11898">
        <f t="shared" ca="1" si="372"/>
        <v>3.355826793280841</v>
      </c>
    </row>
    <row r="11899" spans="4:9" x14ac:dyDescent="0.35">
      <c r="D11899">
        <v>11898</v>
      </c>
      <c r="E11899">
        <f t="shared" ca="1" si="371"/>
        <v>6.6095095122867447</v>
      </c>
      <c r="F11899">
        <f ca="1">_xlfn.CHISQ.INV(RAND(),$B$2-1)</f>
        <v>4.8415847848624747</v>
      </c>
      <c r="G11899">
        <f ca="1">SUM(E11899:F11899)/$B$2</f>
        <v>3.817031432383073</v>
      </c>
      <c r="H11899">
        <f ca="1">_xlfn.CHISQ.INV(RAND(),$B$3)/$B$3</f>
        <v>1.1425665518207158</v>
      </c>
      <c r="I11899">
        <f t="shared" ca="1" si="372"/>
        <v>3.3407519468345308</v>
      </c>
    </row>
    <row r="11900" spans="4:9" x14ac:dyDescent="0.35">
      <c r="D11900">
        <v>11899</v>
      </c>
      <c r="E11900">
        <f t="shared" ca="1" si="371"/>
        <v>13.999726493047676</v>
      </c>
      <c r="F11900">
        <f ca="1">_xlfn.CHISQ.INV(RAND(),$B$2-1)</f>
        <v>7.963469758965747</v>
      </c>
      <c r="G11900">
        <f ca="1">SUM(E11900:F11900)/$B$2</f>
        <v>7.3210654173378087</v>
      </c>
      <c r="H11900">
        <f ca="1">_xlfn.CHISQ.INV(RAND(),$B$3)/$B$3</f>
        <v>0.92945996451301571</v>
      </c>
      <c r="I11900">
        <f t="shared" ca="1" si="372"/>
        <v>7.8766872128522838</v>
      </c>
    </row>
    <row r="11901" spans="4:9" x14ac:dyDescent="0.35">
      <c r="D11901">
        <v>11900</v>
      </c>
      <c r="E11901">
        <f t="shared" ca="1" si="371"/>
        <v>15.560921770735591</v>
      </c>
      <c r="F11901">
        <f ca="1">_xlfn.CHISQ.INV(RAND(),$B$2-1)</f>
        <v>6.9278732856066047E-2</v>
      </c>
      <c r="G11901">
        <f ca="1">SUM(E11901:F11901)/$B$2</f>
        <v>5.2100668345305525</v>
      </c>
      <c r="H11901">
        <f ca="1">_xlfn.CHISQ.INV(RAND(),$B$3)/$B$3</f>
        <v>0.95644485212638852</v>
      </c>
      <c r="I11901">
        <f t="shared" ca="1" si="372"/>
        <v>5.4473259205143103</v>
      </c>
    </row>
    <row r="11902" spans="4:9" x14ac:dyDescent="0.35">
      <c r="D11902">
        <v>11901</v>
      </c>
      <c r="E11902">
        <f t="shared" ca="1" si="371"/>
        <v>11.645620170762285</v>
      </c>
      <c r="F11902">
        <f ca="1">_xlfn.CHISQ.INV(RAND(),$B$2-1)</f>
        <v>2.5089273355966095</v>
      </c>
      <c r="G11902">
        <f ca="1">SUM(E11902:F11902)/$B$2</f>
        <v>4.7181825021196317</v>
      </c>
      <c r="H11902">
        <f ca="1">_xlfn.CHISQ.INV(RAND(),$B$3)/$B$3</f>
        <v>1.1209175284843971</v>
      </c>
      <c r="I11902">
        <f t="shared" ca="1" si="372"/>
        <v>4.2092146676474318</v>
      </c>
    </row>
    <row r="11903" spans="4:9" x14ac:dyDescent="0.35">
      <c r="D11903">
        <v>11902</v>
      </c>
      <c r="E11903">
        <f t="shared" ca="1" si="371"/>
        <v>7.5282977106346793</v>
      </c>
      <c r="F11903">
        <f ca="1">_xlfn.CHISQ.INV(RAND(),$B$2-1)</f>
        <v>0.33843690728816506</v>
      </c>
      <c r="G11903">
        <f ca="1">SUM(E11903:F11903)/$B$2</f>
        <v>2.6222448726409482</v>
      </c>
      <c r="H11903">
        <f ca="1">_xlfn.CHISQ.INV(RAND(),$B$3)/$B$3</f>
        <v>0.86041917142291335</v>
      </c>
      <c r="I11903">
        <f t="shared" ca="1" si="372"/>
        <v>3.0476365005958961</v>
      </c>
    </row>
    <row r="11904" spans="4:9" x14ac:dyDescent="0.35">
      <c r="D11904">
        <v>11903</v>
      </c>
      <c r="E11904">
        <f t="shared" ca="1" si="371"/>
        <v>8.1639158193533046</v>
      </c>
      <c r="F11904">
        <f ca="1">_xlfn.CHISQ.INV(RAND(),$B$2-1)</f>
        <v>1.1863358063699534</v>
      </c>
      <c r="G11904">
        <f ca="1">SUM(E11904:F11904)/$B$2</f>
        <v>3.1167505419077526</v>
      </c>
      <c r="H11904">
        <f ca="1">_xlfn.CHISQ.INV(RAND(),$B$3)/$B$3</f>
        <v>1.243881634336881</v>
      </c>
      <c r="I11904">
        <f t="shared" ca="1" si="372"/>
        <v>2.5056648927607221</v>
      </c>
    </row>
    <row r="11905" spans="4:9" x14ac:dyDescent="0.35">
      <c r="D11905">
        <v>11904</v>
      </c>
      <c r="E11905">
        <f t="shared" ca="1" si="371"/>
        <v>21.486689664682213</v>
      </c>
      <c r="F11905">
        <f ca="1">_xlfn.CHISQ.INV(RAND(),$B$2-1)</f>
        <v>2.3960236190686199</v>
      </c>
      <c r="G11905">
        <f ca="1">SUM(E11905:F11905)/$B$2</f>
        <v>7.9609044279169439</v>
      </c>
      <c r="H11905">
        <f ca="1">_xlfn.CHISQ.INV(RAND(),$B$3)/$B$3</f>
        <v>1.0529280309253253</v>
      </c>
      <c r="I11905">
        <f t="shared" ca="1" si="372"/>
        <v>7.5607298828589542</v>
      </c>
    </row>
    <row r="11906" spans="4:9" x14ac:dyDescent="0.35">
      <c r="D11906">
        <v>11905</v>
      </c>
      <c r="E11906">
        <f t="shared" ca="1" si="371"/>
        <v>15.828873601151718</v>
      </c>
      <c r="F11906">
        <f ca="1">_xlfn.CHISQ.INV(RAND(),$B$2-1)</f>
        <v>1.0962528501204356</v>
      </c>
      <c r="G11906">
        <f ca="1">SUM(E11906:F11906)/$B$2</f>
        <v>5.6417088170907173</v>
      </c>
      <c r="H11906">
        <f ca="1">_xlfn.CHISQ.INV(RAND(),$B$3)/$B$3</f>
        <v>0.85700274388618058</v>
      </c>
      <c r="I11906">
        <f t="shared" ca="1" si="372"/>
        <v>6.5830697245002039</v>
      </c>
    </row>
    <row r="11907" spans="4:9" x14ac:dyDescent="0.35">
      <c r="D11907">
        <v>11906</v>
      </c>
      <c r="E11907">
        <f t="shared" ref="E11907:E11970" ca="1" si="373">_xlfn.NORM.INV(RAND(),SQRT($B$1),1)^2</f>
        <v>9.6275028906196845</v>
      </c>
      <c r="F11907">
        <f ca="1">_xlfn.CHISQ.INV(RAND(),$B$2-1)</f>
        <v>0.8290485761724854</v>
      </c>
      <c r="G11907">
        <f ca="1">SUM(E11907:F11907)/$B$2</f>
        <v>3.4855171555973903</v>
      </c>
      <c r="H11907">
        <f ca="1">_xlfn.CHISQ.INV(RAND(),$B$3)/$B$3</f>
        <v>0.94507790316765028</v>
      </c>
      <c r="I11907">
        <f t="shared" ca="1" si="372"/>
        <v>3.6880739078914679</v>
      </c>
    </row>
    <row r="11908" spans="4:9" x14ac:dyDescent="0.35">
      <c r="D11908">
        <v>11907</v>
      </c>
      <c r="E11908">
        <f t="shared" ca="1" si="373"/>
        <v>20.465700635942728</v>
      </c>
      <c r="F11908">
        <f ca="1">_xlfn.CHISQ.INV(RAND(),$B$2-1)</f>
        <v>1.1269379152007286</v>
      </c>
      <c r="G11908">
        <f ca="1">SUM(E11908:F11908)/$B$2</f>
        <v>7.1975461837144854</v>
      </c>
      <c r="H11908">
        <f ca="1">_xlfn.CHISQ.INV(RAND(),$B$3)/$B$3</f>
        <v>0.98328689728359231</v>
      </c>
      <c r="I11908">
        <f t="shared" ca="1" si="372"/>
        <v>7.3198841595451691</v>
      </c>
    </row>
    <row r="11909" spans="4:9" x14ac:dyDescent="0.35">
      <c r="D11909">
        <v>11908</v>
      </c>
      <c r="E11909">
        <f t="shared" ca="1" si="373"/>
        <v>20.189780246153905</v>
      </c>
      <c r="F11909">
        <f ca="1">_xlfn.CHISQ.INV(RAND(),$B$2-1)</f>
        <v>0.33362436799421358</v>
      </c>
      <c r="G11909">
        <f ca="1">SUM(E11909:F11909)/$B$2</f>
        <v>6.8411348713827067</v>
      </c>
      <c r="H11909">
        <f ca="1">_xlfn.CHISQ.INV(RAND(),$B$3)/$B$3</f>
        <v>0.94103420308989172</v>
      </c>
      <c r="I11909">
        <f t="shared" ca="1" si="372"/>
        <v>7.2698046988300717</v>
      </c>
    </row>
    <row r="11910" spans="4:9" x14ac:dyDescent="0.35">
      <c r="D11910">
        <v>11909</v>
      </c>
      <c r="E11910">
        <f t="shared" ca="1" si="373"/>
        <v>11.574233985328146</v>
      </c>
      <c r="F11910">
        <f ca="1">_xlfn.CHISQ.INV(RAND(),$B$2-1)</f>
        <v>1.2597478154402229</v>
      </c>
      <c r="G11910">
        <f ca="1">SUM(E11910:F11910)/$B$2</f>
        <v>4.2779939335894559</v>
      </c>
      <c r="H11910">
        <f ca="1">_xlfn.CHISQ.INV(RAND(),$B$3)/$B$3</f>
        <v>1.0843934738417065</v>
      </c>
      <c r="I11910">
        <f t="shared" ca="1" si="372"/>
        <v>3.9450568790622702</v>
      </c>
    </row>
    <row r="11911" spans="4:9" x14ac:dyDescent="0.35">
      <c r="D11911">
        <v>11910</v>
      </c>
      <c r="E11911">
        <f t="shared" ca="1" si="373"/>
        <v>9.6332331233057751</v>
      </c>
      <c r="F11911">
        <f ca="1">_xlfn.CHISQ.INV(RAND(),$B$2-1)</f>
        <v>1.3983064062693789</v>
      </c>
      <c r="G11911">
        <f ca="1">SUM(E11911:F11911)/$B$2</f>
        <v>3.677179843191718</v>
      </c>
      <c r="H11911">
        <f ca="1">_xlfn.CHISQ.INV(RAND(),$B$3)/$B$3</f>
        <v>1.1541580565861025</v>
      </c>
      <c r="I11911">
        <f t="shared" ca="1" si="372"/>
        <v>3.1860279640281601</v>
      </c>
    </row>
    <row r="11912" spans="4:9" x14ac:dyDescent="0.35">
      <c r="D11912">
        <v>11911</v>
      </c>
      <c r="E11912">
        <f t="shared" ca="1" si="373"/>
        <v>2.2532063955001177E-2</v>
      </c>
      <c r="F11912">
        <f ca="1">_xlfn.CHISQ.INV(RAND(),$B$2-1)</f>
        <v>2.7028199895511893</v>
      </c>
      <c r="G11912">
        <f ca="1">SUM(E11912:F11912)/$B$2</f>
        <v>0.90845068450206357</v>
      </c>
      <c r="H11912">
        <f ca="1">_xlfn.CHISQ.INV(RAND(),$B$3)/$B$3</f>
        <v>1.1761845810791864</v>
      </c>
      <c r="I11912">
        <f t="shared" ca="1" si="372"/>
        <v>0.77237084987845306</v>
      </c>
    </row>
    <row r="11913" spans="4:9" x14ac:dyDescent="0.35">
      <c r="D11913">
        <v>11912</v>
      </c>
      <c r="E11913">
        <f t="shared" ca="1" si="373"/>
        <v>4.2149757441864439</v>
      </c>
      <c r="F11913">
        <f ca="1">_xlfn.CHISQ.INV(RAND(),$B$2-1)</f>
        <v>1.0447124397883389</v>
      </c>
      <c r="G11913">
        <f ca="1">SUM(E11913:F11913)/$B$2</f>
        <v>1.7532293946582609</v>
      </c>
      <c r="H11913">
        <f ca="1">_xlfn.CHISQ.INV(RAND(),$B$3)/$B$3</f>
        <v>1.0556610453397168</v>
      </c>
      <c r="I11913">
        <f t="shared" ca="1" si="372"/>
        <v>1.6607881880249387</v>
      </c>
    </row>
    <row r="11914" spans="4:9" x14ac:dyDescent="0.35">
      <c r="D11914">
        <v>11913</v>
      </c>
      <c r="E11914">
        <f t="shared" ca="1" si="373"/>
        <v>5.1872286194154302</v>
      </c>
      <c r="F11914">
        <f ca="1">_xlfn.CHISQ.INV(RAND(),$B$2-1)</f>
        <v>1.3814628956665602</v>
      </c>
      <c r="G11914">
        <f ca="1">SUM(E11914:F11914)/$B$2</f>
        <v>2.1895638383606637</v>
      </c>
      <c r="H11914">
        <f ca="1">_xlfn.CHISQ.INV(RAND(),$B$3)/$B$3</f>
        <v>1.1054918499343189</v>
      </c>
      <c r="I11914">
        <f t="shared" ca="1" si="372"/>
        <v>1.9806241343984157</v>
      </c>
    </row>
    <row r="11915" spans="4:9" x14ac:dyDescent="0.35">
      <c r="D11915">
        <v>11914</v>
      </c>
      <c r="E11915">
        <f t="shared" ca="1" si="373"/>
        <v>15.078916622119458</v>
      </c>
      <c r="F11915">
        <f ca="1">_xlfn.CHISQ.INV(RAND(),$B$2-1)</f>
        <v>2.86889822186739</v>
      </c>
      <c r="G11915">
        <f ca="1">SUM(E11915:F11915)/$B$2</f>
        <v>5.9826049479956156</v>
      </c>
      <c r="H11915">
        <f ca="1">_xlfn.CHISQ.INV(RAND(),$B$3)/$B$3</f>
        <v>0.794254160949877</v>
      </c>
      <c r="I11915">
        <f t="shared" ca="1" si="372"/>
        <v>7.5323558152226786</v>
      </c>
    </row>
    <row r="11916" spans="4:9" x14ac:dyDescent="0.35">
      <c r="D11916">
        <v>11915</v>
      </c>
      <c r="E11916">
        <f t="shared" ca="1" si="373"/>
        <v>6.8533889711401912</v>
      </c>
      <c r="F11916">
        <f ca="1">_xlfn.CHISQ.INV(RAND(),$B$2-1)</f>
        <v>0.11972653748341409</v>
      </c>
      <c r="G11916">
        <f ca="1">SUM(E11916:F11916)/$B$2</f>
        <v>2.3243718362078685</v>
      </c>
      <c r="H11916">
        <f ca="1">_xlfn.CHISQ.INV(RAND(),$B$3)/$B$3</f>
        <v>0.98294001668457343</v>
      </c>
      <c r="I11916">
        <f t="shared" ca="1" si="372"/>
        <v>2.3647138144277648</v>
      </c>
    </row>
    <row r="11917" spans="4:9" x14ac:dyDescent="0.35">
      <c r="D11917">
        <v>11916</v>
      </c>
      <c r="E11917">
        <f t="shared" ca="1" si="373"/>
        <v>7.3463902721771142</v>
      </c>
      <c r="F11917">
        <f ca="1">_xlfn.CHISQ.INV(RAND(),$B$2-1)</f>
        <v>2.9297130263224065</v>
      </c>
      <c r="G11917">
        <f ca="1">SUM(E11917:F11917)/$B$2</f>
        <v>3.4253677661665072</v>
      </c>
      <c r="H11917">
        <f ca="1">_xlfn.CHISQ.INV(RAND(),$B$3)/$B$3</f>
        <v>1.3683902283223448</v>
      </c>
      <c r="I11917">
        <f t="shared" ca="1" si="372"/>
        <v>2.5032097535262512</v>
      </c>
    </row>
    <row r="11918" spans="4:9" x14ac:dyDescent="0.35">
      <c r="D11918">
        <v>11917</v>
      </c>
      <c r="E11918">
        <f t="shared" ca="1" si="373"/>
        <v>1.6150245418967817</v>
      </c>
      <c r="F11918">
        <f ca="1">_xlfn.CHISQ.INV(RAND(),$B$2-1)</f>
        <v>3.6190061999075605</v>
      </c>
      <c r="G11918">
        <f ca="1">SUM(E11918:F11918)/$B$2</f>
        <v>1.7446769139347806</v>
      </c>
      <c r="H11918">
        <f ca="1">_xlfn.CHISQ.INV(RAND(),$B$3)/$B$3</f>
        <v>1.1641685022479302</v>
      </c>
      <c r="I11918">
        <f t="shared" ca="1" si="372"/>
        <v>1.4986463820022</v>
      </c>
    </row>
    <row r="11919" spans="4:9" x14ac:dyDescent="0.35">
      <c r="D11919">
        <v>11918</v>
      </c>
      <c r="E11919">
        <f t="shared" ca="1" si="373"/>
        <v>4.2500169556476024</v>
      </c>
      <c r="F11919">
        <f ca="1">_xlfn.CHISQ.INV(RAND(),$B$2-1)</f>
        <v>0.36528376830288584</v>
      </c>
      <c r="G11919">
        <f ca="1">SUM(E11919:F11919)/$B$2</f>
        <v>1.5384335746501627</v>
      </c>
      <c r="H11919">
        <f ca="1">_xlfn.CHISQ.INV(RAND(),$B$3)/$B$3</f>
        <v>1.0102246376164994</v>
      </c>
      <c r="I11919">
        <f t="shared" ca="1" si="372"/>
        <v>1.5228628538301217</v>
      </c>
    </row>
    <row r="11920" spans="4:9" x14ac:dyDescent="0.35">
      <c r="D11920">
        <v>11919</v>
      </c>
      <c r="E11920">
        <f t="shared" ca="1" si="373"/>
        <v>6.1787111768219827</v>
      </c>
      <c r="F11920">
        <f ca="1">_xlfn.CHISQ.INV(RAND(),$B$2-1)</f>
        <v>3.5915759803084115</v>
      </c>
      <c r="G11920">
        <f ca="1">SUM(E11920:F11920)/$B$2</f>
        <v>3.2567623857101311</v>
      </c>
      <c r="H11920">
        <f ca="1">_xlfn.CHISQ.INV(RAND(),$B$3)/$B$3</f>
        <v>0.86182768634590801</v>
      </c>
      <c r="I11920">
        <f t="shared" ca="1" si="372"/>
        <v>3.7789020210276449</v>
      </c>
    </row>
    <row r="11921" spans="4:9" x14ac:dyDescent="0.35">
      <c r="D11921">
        <v>11920</v>
      </c>
      <c r="E11921">
        <f t="shared" ca="1" si="373"/>
        <v>15.582326579951134</v>
      </c>
      <c r="F11921">
        <f ca="1">_xlfn.CHISQ.INV(RAND(),$B$2-1)</f>
        <v>3.5801437473701374</v>
      </c>
      <c r="G11921">
        <f ca="1">SUM(E11921:F11921)/$B$2</f>
        <v>6.387490109107091</v>
      </c>
      <c r="H11921">
        <f ca="1">_xlfn.CHISQ.INV(RAND(),$B$3)/$B$3</f>
        <v>1.1227957710071019</v>
      </c>
      <c r="I11921">
        <f t="shared" ca="1" si="372"/>
        <v>5.688915361141567</v>
      </c>
    </row>
    <row r="11922" spans="4:9" x14ac:dyDescent="0.35">
      <c r="D11922">
        <v>11921</v>
      </c>
      <c r="E11922">
        <f t="shared" ca="1" si="373"/>
        <v>15.877073362119409</v>
      </c>
      <c r="F11922">
        <f ca="1">_xlfn.CHISQ.INV(RAND(),$B$2-1)</f>
        <v>1.1807353974859483E-2</v>
      </c>
      <c r="G11922">
        <f ca="1">SUM(E11922:F11922)/$B$2</f>
        <v>5.2962935720314226</v>
      </c>
      <c r="H11922">
        <f ca="1">_xlfn.CHISQ.INV(RAND(),$B$3)/$B$3</f>
        <v>0.85030056670435039</v>
      </c>
      <c r="I11922">
        <f t="shared" ref="I11922:I11985" ca="1" si="374">G11922/H11922</f>
        <v>6.2287310857137701</v>
      </c>
    </row>
    <row r="11923" spans="4:9" x14ac:dyDescent="0.35">
      <c r="D11923">
        <v>11922</v>
      </c>
      <c r="E11923">
        <f t="shared" ca="1" si="373"/>
        <v>9.5599845027226031</v>
      </c>
      <c r="F11923">
        <f ca="1">_xlfn.CHISQ.INV(RAND(),$B$2-1)</f>
        <v>1.3677376192535469</v>
      </c>
      <c r="G11923">
        <f ca="1">SUM(E11923:F11923)/$B$2</f>
        <v>3.6425740406587166</v>
      </c>
      <c r="H11923">
        <f ca="1">_xlfn.CHISQ.INV(RAND(),$B$3)/$B$3</f>
        <v>0.91548701336213767</v>
      </c>
      <c r="I11923">
        <f t="shared" ca="1" si="374"/>
        <v>3.9788374793885031</v>
      </c>
    </row>
    <row r="11924" spans="4:9" x14ac:dyDescent="0.35">
      <c r="D11924">
        <v>11923</v>
      </c>
      <c r="E11924">
        <f t="shared" ca="1" si="373"/>
        <v>14.862395882604659</v>
      </c>
      <c r="F11924">
        <f ca="1">_xlfn.CHISQ.INV(RAND(),$B$2-1)</f>
        <v>6.6518136465780309</v>
      </c>
      <c r="G11924">
        <f ca="1">SUM(E11924:F11924)/$B$2</f>
        <v>7.1714031763942296</v>
      </c>
      <c r="H11924">
        <f ca="1">_xlfn.CHISQ.INV(RAND(),$B$3)/$B$3</f>
        <v>1.0536501862603085</v>
      </c>
      <c r="I11924">
        <f t="shared" ca="1" si="374"/>
        <v>6.8062467694781059</v>
      </c>
    </row>
    <row r="11925" spans="4:9" x14ac:dyDescent="0.35">
      <c r="D11925">
        <v>11924</v>
      </c>
      <c r="E11925">
        <f t="shared" ca="1" si="373"/>
        <v>12.39236177923665</v>
      </c>
      <c r="F11925">
        <f ca="1">_xlfn.CHISQ.INV(RAND(),$B$2-1)</f>
        <v>0.62519746831174439</v>
      </c>
      <c r="G11925">
        <f ca="1">SUM(E11925:F11925)/$B$2</f>
        <v>4.3391864158494649</v>
      </c>
      <c r="H11925">
        <f ca="1">_xlfn.CHISQ.INV(RAND(),$B$3)/$B$3</f>
        <v>1.1000615527045003</v>
      </c>
      <c r="I11925">
        <f t="shared" ca="1" si="374"/>
        <v>3.9444942014213469</v>
      </c>
    </row>
    <row r="11926" spans="4:9" x14ac:dyDescent="0.35">
      <c r="D11926">
        <v>11925</v>
      </c>
      <c r="E11926">
        <f t="shared" ca="1" si="373"/>
        <v>13.875412037223487</v>
      </c>
      <c r="F11926">
        <f ca="1">_xlfn.CHISQ.INV(RAND(),$B$2-1)</f>
        <v>4.0080958554966344</v>
      </c>
      <c r="G11926">
        <f ca="1">SUM(E11926:F11926)/$B$2</f>
        <v>5.9611692975733739</v>
      </c>
      <c r="H11926">
        <f ca="1">_xlfn.CHISQ.INV(RAND(),$B$3)/$B$3</f>
        <v>1.2689794724411907</v>
      </c>
      <c r="I11926">
        <f t="shared" ca="1" si="374"/>
        <v>4.6976089267272503</v>
      </c>
    </row>
    <row r="11927" spans="4:9" x14ac:dyDescent="0.35">
      <c r="D11927">
        <v>11926</v>
      </c>
      <c r="E11927">
        <f t="shared" ca="1" si="373"/>
        <v>5.8170625039931725</v>
      </c>
      <c r="F11927">
        <f ca="1">_xlfn.CHISQ.INV(RAND(),$B$2-1)</f>
        <v>2.4995073875378848</v>
      </c>
      <c r="G11927">
        <f ca="1">SUM(E11927:F11927)/$B$2</f>
        <v>2.7721899638436853</v>
      </c>
      <c r="H11927">
        <f ca="1">_xlfn.CHISQ.INV(RAND(),$B$3)/$B$3</f>
        <v>0.74524913562969652</v>
      </c>
      <c r="I11927">
        <f t="shared" ca="1" si="374"/>
        <v>3.7198164094498813</v>
      </c>
    </row>
    <row r="11928" spans="4:9" x14ac:dyDescent="0.35">
      <c r="D11928">
        <v>11927</v>
      </c>
      <c r="E11928">
        <f t="shared" ca="1" si="373"/>
        <v>10.348911619630142</v>
      </c>
      <c r="F11928">
        <f ca="1">_xlfn.CHISQ.INV(RAND(),$B$2-1)</f>
        <v>3.1323398368178823E-2</v>
      </c>
      <c r="G11928">
        <f ca="1">SUM(E11928:F11928)/$B$2</f>
        <v>3.4600783393327732</v>
      </c>
      <c r="H11928">
        <f ca="1">_xlfn.CHISQ.INV(RAND(),$B$3)/$B$3</f>
        <v>1.0805536139200134</v>
      </c>
      <c r="I11928">
        <f t="shared" ca="1" si="374"/>
        <v>3.2021348082677377</v>
      </c>
    </row>
    <row r="11929" spans="4:9" x14ac:dyDescent="0.35">
      <c r="D11929">
        <v>11928</v>
      </c>
      <c r="E11929">
        <f t="shared" ca="1" si="373"/>
        <v>15.344763235997849</v>
      </c>
      <c r="F11929">
        <f ca="1">_xlfn.CHISQ.INV(RAND(),$B$2-1)</f>
        <v>2.6505428204898753</v>
      </c>
      <c r="G11929">
        <f ca="1">SUM(E11929:F11929)/$B$2</f>
        <v>5.9984353521625744</v>
      </c>
      <c r="H11929">
        <f ca="1">_xlfn.CHISQ.INV(RAND(),$B$3)/$B$3</f>
        <v>0.81825890969179926</v>
      </c>
      <c r="I11929">
        <f t="shared" ca="1" si="374"/>
        <v>7.3307302628967532</v>
      </c>
    </row>
    <row r="11930" spans="4:9" x14ac:dyDescent="0.35">
      <c r="D11930">
        <v>11929</v>
      </c>
      <c r="E11930">
        <f t="shared" ca="1" si="373"/>
        <v>8.7487697117158358</v>
      </c>
      <c r="F11930">
        <f ca="1">_xlfn.CHISQ.INV(RAND(),$B$2-1)</f>
        <v>7.4585993327625824</v>
      </c>
      <c r="G11930">
        <f ca="1">SUM(E11930:F11930)/$B$2</f>
        <v>5.4024563481594727</v>
      </c>
      <c r="H11930">
        <f ca="1">_xlfn.CHISQ.INV(RAND(),$B$3)/$B$3</f>
        <v>1.1746813317200668</v>
      </c>
      <c r="I11930">
        <f t="shared" ca="1" si="374"/>
        <v>4.5990824935037855</v>
      </c>
    </row>
    <row r="11931" spans="4:9" x14ac:dyDescent="0.35">
      <c r="D11931">
        <v>11930</v>
      </c>
      <c r="E11931">
        <f t="shared" ca="1" si="373"/>
        <v>8.9583995483158692</v>
      </c>
      <c r="F11931">
        <f ca="1">_xlfn.CHISQ.INV(RAND(),$B$2-1)</f>
        <v>2.6652404873847861</v>
      </c>
      <c r="G11931">
        <f ca="1">SUM(E11931:F11931)/$B$2</f>
        <v>3.8745466785668849</v>
      </c>
      <c r="H11931">
        <f ca="1">_xlfn.CHISQ.INV(RAND(),$B$3)/$B$3</f>
        <v>0.90777967998961273</v>
      </c>
      <c r="I11931">
        <f t="shared" ca="1" si="374"/>
        <v>4.2681575320249729</v>
      </c>
    </row>
    <row r="11932" spans="4:9" x14ac:dyDescent="0.35">
      <c r="D11932">
        <v>11931</v>
      </c>
      <c r="E11932">
        <f t="shared" ca="1" si="373"/>
        <v>10.28503430470313</v>
      </c>
      <c r="F11932">
        <f ca="1">_xlfn.CHISQ.INV(RAND(),$B$2-1)</f>
        <v>2.0091133782209525</v>
      </c>
      <c r="G11932">
        <f ca="1">SUM(E11932:F11932)/$B$2</f>
        <v>4.0980492276413605</v>
      </c>
      <c r="H11932">
        <f ca="1">_xlfn.CHISQ.INV(RAND(),$B$3)/$B$3</f>
        <v>0.93416302299770593</v>
      </c>
      <c r="I11932">
        <f t="shared" ca="1" si="374"/>
        <v>4.3868673098308069</v>
      </c>
    </row>
    <row r="11933" spans="4:9" x14ac:dyDescent="0.35">
      <c r="D11933">
        <v>11932</v>
      </c>
      <c r="E11933">
        <f t="shared" ca="1" si="373"/>
        <v>8.8066354590678149</v>
      </c>
      <c r="F11933">
        <f ca="1">_xlfn.CHISQ.INV(RAND(),$B$2-1)</f>
        <v>0.81074465821481978</v>
      </c>
      <c r="G11933">
        <f ca="1">SUM(E11933:F11933)/$B$2</f>
        <v>3.2057933724275447</v>
      </c>
      <c r="H11933">
        <f ca="1">_xlfn.CHISQ.INV(RAND(),$B$3)/$B$3</f>
        <v>1.0073254799853086</v>
      </c>
      <c r="I11933">
        <f t="shared" ca="1" si="374"/>
        <v>3.1824801775830189</v>
      </c>
    </row>
    <row r="11934" spans="4:9" x14ac:dyDescent="0.35">
      <c r="D11934">
        <v>11933</v>
      </c>
      <c r="E11934">
        <f t="shared" ca="1" si="373"/>
        <v>18.588682373479173</v>
      </c>
      <c r="F11934">
        <f ca="1">_xlfn.CHISQ.INV(RAND(),$B$2-1)</f>
        <v>3.0274509388188982</v>
      </c>
      <c r="G11934">
        <f ca="1">SUM(E11934:F11934)/$B$2</f>
        <v>7.2053777707660238</v>
      </c>
      <c r="H11934">
        <f ca="1">_xlfn.CHISQ.INV(RAND(),$B$3)/$B$3</f>
        <v>0.93351497034048814</v>
      </c>
      <c r="I11934">
        <f t="shared" ca="1" si="374"/>
        <v>7.7185454970668017</v>
      </c>
    </row>
    <row r="11935" spans="4:9" x14ac:dyDescent="0.35">
      <c r="D11935">
        <v>11934</v>
      </c>
      <c r="E11935">
        <f t="shared" ca="1" si="373"/>
        <v>29.525489352381221</v>
      </c>
      <c r="F11935">
        <f ca="1">_xlfn.CHISQ.INV(RAND(),$B$2-1)</f>
        <v>2.8724239477230675</v>
      </c>
      <c r="G11935">
        <f ca="1">SUM(E11935:F11935)/$B$2</f>
        <v>10.799304433368098</v>
      </c>
      <c r="H11935">
        <f ca="1">_xlfn.CHISQ.INV(RAND(),$B$3)/$B$3</f>
        <v>0.92988444900962619</v>
      </c>
      <c r="I11935">
        <f t="shared" ca="1" si="374"/>
        <v>11.613598275430782</v>
      </c>
    </row>
    <row r="11936" spans="4:9" x14ac:dyDescent="0.35">
      <c r="D11936">
        <v>11935</v>
      </c>
      <c r="E11936">
        <f t="shared" ca="1" si="373"/>
        <v>8.7314833023073426</v>
      </c>
      <c r="F11936">
        <f ca="1">_xlfn.CHISQ.INV(RAND(),$B$2-1)</f>
        <v>1.0370238800878668</v>
      </c>
      <c r="G11936">
        <f ca="1">SUM(E11936:F11936)/$B$2</f>
        <v>3.2561690607984031</v>
      </c>
      <c r="H11936">
        <f ca="1">_xlfn.CHISQ.INV(RAND(),$B$3)/$B$3</f>
        <v>0.97584132816362879</v>
      </c>
      <c r="I11936">
        <f t="shared" ca="1" si="374"/>
        <v>3.3367812643536752</v>
      </c>
    </row>
    <row r="11937" spans="4:9" x14ac:dyDescent="0.35">
      <c r="D11937">
        <v>11936</v>
      </c>
      <c r="E11937">
        <f t="shared" ca="1" si="373"/>
        <v>6.0971815828125742</v>
      </c>
      <c r="F11937">
        <f ca="1">_xlfn.CHISQ.INV(RAND(),$B$2-1)</f>
        <v>2.5564187667083225</v>
      </c>
      <c r="G11937">
        <f ca="1">SUM(E11937:F11937)/$B$2</f>
        <v>2.884533449840299</v>
      </c>
      <c r="H11937">
        <f ca="1">_xlfn.CHISQ.INV(RAND(),$B$3)/$B$3</f>
        <v>1.0140796356071309</v>
      </c>
      <c r="I11937">
        <f t="shared" ca="1" si="374"/>
        <v>2.8444841495247313</v>
      </c>
    </row>
    <row r="11938" spans="4:9" x14ac:dyDescent="0.35">
      <c r="D11938">
        <v>11937</v>
      </c>
      <c r="E11938">
        <f t="shared" ca="1" si="373"/>
        <v>5.5963624881132947</v>
      </c>
      <c r="F11938">
        <f ca="1">_xlfn.CHISQ.INV(RAND(),$B$2-1)</f>
        <v>3.2819084678709065</v>
      </c>
      <c r="G11938">
        <f ca="1">SUM(E11938:F11938)/$B$2</f>
        <v>2.9594236519947335</v>
      </c>
      <c r="H11938">
        <f ca="1">_xlfn.CHISQ.INV(RAND(),$B$3)/$B$3</f>
        <v>1.0073253421703645</v>
      </c>
      <c r="I11938">
        <f t="shared" ca="1" si="374"/>
        <v>2.9379025108396597</v>
      </c>
    </row>
    <row r="11939" spans="4:9" x14ac:dyDescent="0.35">
      <c r="D11939">
        <v>11938</v>
      </c>
      <c r="E11939">
        <f t="shared" ca="1" si="373"/>
        <v>20.204225066594006</v>
      </c>
      <c r="F11939">
        <f ca="1">_xlfn.CHISQ.INV(RAND(),$B$2-1)</f>
        <v>1.4048687177784576</v>
      </c>
      <c r="G11939">
        <f ca="1">SUM(E11939:F11939)/$B$2</f>
        <v>7.203031261457487</v>
      </c>
      <c r="H11939">
        <f ca="1">_xlfn.CHISQ.INV(RAND(),$B$3)/$B$3</f>
        <v>1.0080854334144838</v>
      </c>
      <c r="I11939">
        <f t="shared" ca="1" si="374"/>
        <v>7.1452587476243128</v>
      </c>
    </row>
    <row r="11940" spans="4:9" x14ac:dyDescent="0.35">
      <c r="D11940">
        <v>11939</v>
      </c>
      <c r="E11940">
        <f t="shared" ca="1" si="373"/>
        <v>7.5029004360713234</v>
      </c>
      <c r="F11940">
        <f ca="1">_xlfn.CHISQ.INV(RAND(),$B$2-1)</f>
        <v>5.8840011770524905</v>
      </c>
      <c r="G11940">
        <f ca="1">SUM(E11940:F11940)/$B$2</f>
        <v>4.4623005377079386</v>
      </c>
      <c r="H11940">
        <f ca="1">_xlfn.CHISQ.INV(RAND(),$B$3)/$B$3</f>
        <v>1.3228100348823439</v>
      </c>
      <c r="I11940">
        <f t="shared" ca="1" si="374"/>
        <v>3.3733494757656821</v>
      </c>
    </row>
    <row r="11941" spans="4:9" x14ac:dyDescent="0.35">
      <c r="D11941">
        <v>11940</v>
      </c>
      <c r="E11941">
        <f t="shared" ca="1" si="373"/>
        <v>13.701026734242616</v>
      </c>
      <c r="F11941">
        <f ca="1">_xlfn.CHISQ.INV(RAND(),$B$2-1)</f>
        <v>0.43815400551078826</v>
      </c>
      <c r="G11941">
        <f ca="1">SUM(E11941:F11941)/$B$2</f>
        <v>4.713060246584468</v>
      </c>
      <c r="H11941">
        <f ca="1">_xlfn.CHISQ.INV(RAND(),$B$3)/$B$3</f>
        <v>1.2477557798648253</v>
      </c>
      <c r="I11941">
        <f t="shared" ca="1" si="374"/>
        <v>3.7772297453072539</v>
      </c>
    </row>
    <row r="11942" spans="4:9" x14ac:dyDescent="0.35">
      <c r="D11942">
        <v>11941</v>
      </c>
      <c r="E11942">
        <f t="shared" ca="1" si="373"/>
        <v>20.466168358738305</v>
      </c>
      <c r="F11942">
        <f ca="1">_xlfn.CHISQ.INV(RAND(),$B$2-1)</f>
        <v>1.3074351002171776</v>
      </c>
      <c r="G11942">
        <f ca="1">SUM(E11942:F11942)/$B$2</f>
        <v>7.2578678196518274</v>
      </c>
      <c r="H11942">
        <f ca="1">_xlfn.CHISQ.INV(RAND(),$B$3)/$B$3</f>
        <v>0.84599202637829318</v>
      </c>
      <c r="I11942">
        <f t="shared" ca="1" si="374"/>
        <v>8.5791208348888208</v>
      </c>
    </row>
    <row r="11943" spans="4:9" x14ac:dyDescent="0.35">
      <c r="D11943">
        <v>11942</v>
      </c>
      <c r="E11943">
        <f t="shared" ca="1" si="373"/>
        <v>10.841460143760465</v>
      </c>
      <c r="F11943">
        <f ca="1">_xlfn.CHISQ.INV(RAND(),$B$2-1)</f>
        <v>3.3325591891460284</v>
      </c>
      <c r="G11943">
        <f ca="1">SUM(E11943:F11943)/$B$2</f>
        <v>4.7246731109688307</v>
      </c>
      <c r="H11943">
        <f ca="1">_xlfn.CHISQ.INV(RAND(),$B$3)/$B$3</f>
        <v>1.0235042329225306</v>
      </c>
      <c r="I11943">
        <f t="shared" ca="1" si="374"/>
        <v>4.616173493956075</v>
      </c>
    </row>
    <row r="11944" spans="4:9" x14ac:dyDescent="0.35">
      <c r="D11944">
        <v>11943</v>
      </c>
      <c r="E11944">
        <f t="shared" ca="1" si="373"/>
        <v>4.5243155698129938</v>
      </c>
      <c r="F11944">
        <f ca="1">_xlfn.CHISQ.INV(RAND(),$B$2-1)</f>
        <v>0.66323619978424408</v>
      </c>
      <c r="G11944">
        <f ca="1">SUM(E11944:F11944)/$B$2</f>
        <v>1.7291839231990791</v>
      </c>
      <c r="H11944">
        <f ca="1">_xlfn.CHISQ.INV(RAND(),$B$3)/$B$3</f>
        <v>0.86587358290064154</v>
      </c>
      <c r="I11944">
        <f t="shared" ca="1" si="374"/>
        <v>1.9970397034245839</v>
      </c>
    </row>
    <row r="11945" spans="4:9" x14ac:dyDescent="0.35">
      <c r="D11945">
        <v>11944</v>
      </c>
      <c r="E11945">
        <f t="shared" ca="1" si="373"/>
        <v>5.8614314398611462</v>
      </c>
      <c r="F11945">
        <f ca="1">_xlfn.CHISQ.INV(RAND(),$B$2-1)</f>
        <v>0.33160454090263419</v>
      </c>
      <c r="G11945">
        <f ca="1">SUM(E11945:F11945)/$B$2</f>
        <v>2.0643453269212602</v>
      </c>
      <c r="H11945">
        <f ca="1">_xlfn.CHISQ.INV(RAND(),$B$3)/$B$3</f>
        <v>1.0811148577057053</v>
      </c>
      <c r="I11945">
        <f t="shared" ca="1" si="374"/>
        <v>1.9094597694292388</v>
      </c>
    </row>
    <row r="11946" spans="4:9" x14ac:dyDescent="0.35">
      <c r="D11946">
        <v>11945</v>
      </c>
      <c r="E11946">
        <f t="shared" ca="1" si="373"/>
        <v>1.1134179424206765</v>
      </c>
      <c r="F11946">
        <f ca="1">_xlfn.CHISQ.INV(RAND(),$B$2-1)</f>
        <v>1.6342210386596405</v>
      </c>
      <c r="G11946">
        <f ca="1">SUM(E11946:F11946)/$B$2</f>
        <v>0.9158796603601056</v>
      </c>
      <c r="H11946">
        <f ca="1">_xlfn.CHISQ.INV(RAND(),$B$3)/$B$3</f>
        <v>0.83335647545519043</v>
      </c>
      <c r="I11946">
        <f t="shared" ca="1" si="374"/>
        <v>1.099025071905561</v>
      </c>
    </row>
    <row r="11947" spans="4:9" x14ac:dyDescent="0.35">
      <c r="D11947">
        <v>11946</v>
      </c>
      <c r="E11947">
        <f t="shared" ca="1" si="373"/>
        <v>9.2276005998573609</v>
      </c>
      <c r="F11947">
        <f ca="1">_xlfn.CHISQ.INV(RAND(),$B$2-1)</f>
        <v>4.1646136571154226</v>
      </c>
      <c r="G11947">
        <f ca="1">SUM(E11947:F11947)/$B$2</f>
        <v>4.4640714189909279</v>
      </c>
      <c r="H11947">
        <f ca="1">_xlfn.CHISQ.INV(RAND(),$B$3)/$B$3</f>
        <v>0.94461333658161006</v>
      </c>
      <c r="I11947">
        <f t="shared" ca="1" si="374"/>
        <v>4.7258187515598911</v>
      </c>
    </row>
    <row r="11948" spans="4:9" x14ac:dyDescent="0.35">
      <c r="D11948">
        <v>11947</v>
      </c>
      <c r="E11948">
        <f t="shared" ca="1" si="373"/>
        <v>3.2645794828560706</v>
      </c>
      <c r="F11948">
        <f ca="1">_xlfn.CHISQ.INV(RAND(),$B$2-1)</f>
        <v>1.1780199345848352</v>
      </c>
      <c r="G11948">
        <f ca="1">SUM(E11948:F11948)/$B$2</f>
        <v>1.480866472480302</v>
      </c>
      <c r="H11948">
        <f ca="1">_xlfn.CHISQ.INV(RAND(),$B$3)/$B$3</f>
        <v>0.86659345707213176</v>
      </c>
      <c r="I11948">
        <f t="shared" ca="1" si="374"/>
        <v>1.7088364335031445</v>
      </c>
    </row>
    <row r="11949" spans="4:9" x14ac:dyDescent="0.35">
      <c r="D11949">
        <v>11948</v>
      </c>
      <c r="E11949">
        <f t="shared" ca="1" si="373"/>
        <v>3.2633824723959681</v>
      </c>
      <c r="F11949">
        <f ca="1">_xlfn.CHISQ.INV(RAND(),$B$2-1)</f>
        <v>1.3818109736666464</v>
      </c>
      <c r="G11949">
        <f ca="1">SUM(E11949:F11949)/$B$2</f>
        <v>1.5483978153542048</v>
      </c>
      <c r="H11949">
        <f ca="1">_xlfn.CHISQ.INV(RAND(),$B$3)/$B$3</f>
        <v>1.1184847537514813</v>
      </c>
      <c r="I11949">
        <f t="shared" ca="1" si="374"/>
        <v>1.3843709627339695</v>
      </c>
    </row>
    <row r="11950" spans="4:9" x14ac:dyDescent="0.35">
      <c r="D11950">
        <v>11949</v>
      </c>
      <c r="E11950">
        <f t="shared" ca="1" si="373"/>
        <v>8.8530209464024043</v>
      </c>
      <c r="F11950">
        <f ca="1">_xlfn.CHISQ.INV(RAND(),$B$2-1)</f>
        <v>0.74734790574393661</v>
      </c>
      <c r="G11950">
        <f ca="1">SUM(E11950:F11950)/$B$2</f>
        <v>3.2001229507154467</v>
      </c>
      <c r="H11950">
        <f ca="1">_xlfn.CHISQ.INV(RAND(),$B$3)/$B$3</f>
        <v>1.0073166185549851</v>
      </c>
      <c r="I11950">
        <f t="shared" ca="1" si="374"/>
        <v>3.1768789393210688</v>
      </c>
    </row>
    <row r="11951" spans="4:9" x14ac:dyDescent="0.35">
      <c r="D11951">
        <v>11950</v>
      </c>
      <c r="E11951">
        <f t="shared" ca="1" si="373"/>
        <v>27.358169731482295</v>
      </c>
      <c r="F11951">
        <f ca="1">_xlfn.CHISQ.INV(RAND(),$B$2-1)</f>
        <v>1.6475476475770499</v>
      </c>
      <c r="G11951">
        <f ca="1">SUM(E11951:F11951)/$B$2</f>
        <v>9.6685724596864482</v>
      </c>
      <c r="H11951">
        <f ca="1">_xlfn.CHISQ.INV(RAND(),$B$3)/$B$3</f>
        <v>0.84941756901377952</v>
      </c>
      <c r="I11951">
        <f t="shared" ca="1" si="374"/>
        <v>11.382590627260267</v>
      </c>
    </row>
    <row r="11952" spans="4:9" x14ac:dyDescent="0.35">
      <c r="D11952">
        <v>11951</v>
      </c>
      <c r="E11952">
        <f t="shared" ca="1" si="373"/>
        <v>10.367800289920266</v>
      </c>
      <c r="F11952">
        <f ca="1">_xlfn.CHISQ.INV(RAND(),$B$2-1)</f>
        <v>2.5357911101093689</v>
      </c>
      <c r="G11952">
        <f ca="1">SUM(E11952:F11952)/$B$2</f>
        <v>4.3011971333432113</v>
      </c>
      <c r="H11952">
        <f ca="1">_xlfn.CHISQ.INV(RAND(),$B$3)/$B$3</f>
        <v>1.0430529282884369</v>
      </c>
      <c r="I11952">
        <f t="shared" ca="1" si="374"/>
        <v>4.1236614333666823</v>
      </c>
    </row>
    <row r="11953" spans="4:9" x14ac:dyDescent="0.35">
      <c r="D11953">
        <v>11952</v>
      </c>
      <c r="E11953">
        <f t="shared" ca="1" si="373"/>
        <v>9.6847192891707667</v>
      </c>
      <c r="F11953">
        <f ca="1">_xlfn.CHISQ.INV(RAND(),$B$2-1)</f>
        <v>0.22054463371434649</v>
      </c>
      <c r="G11953">
        <f ca="1">SUM(E11953:F11953)/$B$2</f>
        <v>3.3017546409617045</v>
      </c>
      <c r="H11953">
        <f ca="1">_xlfn.CHISQ.INV(RAND(),$B$3)/$B$3</f>
        <v>1.0412286072173682</v>
      </c>
      <c r="I11953">
        <f t="shared" ca="1" si="374"/>
        <v>3.1710179859401673</v>
      </c>
    </row>
    <row r="11954" spans="4:9" x14ac:dyDescent="0.35">
      <c r="D11954">
        <v>11953</v>
      </c>
      <c r="E11954">
        <f t="shared" ca="1" si="373"/>
        <v>9.3898104368404898</v>
      </c>
      <c r="F11954">
        <f ca="1">_xlfn.CHISQ.INV(RAND(),$B$2-1)</f>
        <v>3.1694938223884739</v>
      </c>
      <c r="G11954">
        <f ca="1">SUM(E11954:F11954)/$B$2</f>
        <v>4.1864347530763206</v>
      </c>
      <c r="H11954">
        <f ca="1">_xlfn.CHISQ.INV(RAND(),$B$3)/$B$3</f>
        <v>0.79718311788329732</v>
      </c>
      <c r="I11954">
        <f t="shared" ca="1" si="374"/>
        <v>5.251534633839535</v>
      </c>
    </row>
    <row r="11955" spans="4:9" x14ac:dyDescent="0.35">
      <c r="D11955">
        <v>11954</v>
      </c>
      <c r="E11955">
        <f t="shared" ca="1" si="373"/>
        <v>25.281981155882136</v>
      </c>
      <c r="F11955">
        <f ca="1">_xlfn.CHISQ.INV(RAND(),$B$2-1)</f>
        <v>2.2377520408302276</v>
      </c>
      <c r="G11955">
        <f ca="1">SUM(E11955:F11955)/$B$2</f>
        <v>9.1732443989041208</v>
      </c>
      <c r="H11955">
        <f ca="1">_xlfn.CHISQ.INV(RAND(),$B$3)/$B$3</f>
        <v>0.83721066595009963</v>
      </c>
      <c r="I11955">
        <f t="shared" ca="1" si="374"/>
        <v>10.956912963470145</v>
      </c>
    </row>
    <row r="11956" spans="4:9" x14ac:dyDescent="0.35">
      <c r="D11956">
        <v>11955</v>
      </c>
      <c r="E11956">
        <f t="shared" ca="1" si="373"/>
        <v>7.5266774704824853</v>
      </c>
      <c r="F11956">
        <f ca="1">_xlfn.CHISQ.INV(RAND(),$B$2-1)</f>
        <v>5.6040106818835721E-2</v>
      </c>
      <c r="G11956">
        <f ca="1">SUM(E11956:F11956)/$B$2</f>
        <v>2.5275725257671069</v>
      </c>
      <c r="H11956">
        <f ca="1">_xlfn.CHISQ.INV(RAND(),$B$3)/$B$3</f>
        <v>0.93837874465496851</v>
      </c>
      <c r="I11956">
        <f t="shared" ca="1" si="374"/>
        <v>2.6935526195198158</v>
      </c>
    </row>
    <row r="11957" spans="4:9" x14ac:dyDescent="0.35">
      <c r="D11957">
        <v>11956</v>
      </c>
      <c r="E11957">
        <f t="shared" ca="1" si="373"/>
        <v>13.925847370213024</v>
      </c>
      <c r="F11957">
        <f ca="1">_xlfn.CHISQ.INV(RAND(),$B$2-1)</f>
        <v>2.0127837157230335</v>
      </c>
      <c r="G11957">
        <f ca="1">SUM(E11957:F11957)/$B$2</f>
        <v>5.3128770286453522</v>
      </c>
      <c r="H11957">
        <f ca="1">_xlfn.CHISQ.INV(RAND(),$B$3)/$B$3</f>
        <v>0.99993264622963485</v>
      </c>
      <c r="I11957">
        <f t="shared" ca="1" si="374"/>
        <v>5.3132348950483692</v>
      </c>
    </row>
    <row r="11958" spans="4:9" x14ac:dyDescent="0.35">
      <c r="D11958">
        <v>11957</v>
      </c>
      <c r="E11958">
        <f t="shared" ca="1" si="373"/>
        <v>10.095380613329468</v>
      </c>
      <c r="F11958">
        <f ca="1">_xlfn.CHISQ.INV(RAND(),$B$2-1)</f>
        <v>1.4888975907711175</v>
      </c>
      <c r="G11958">
        <f ca="1">SUM(E11958:F11958)/$B$2</f>
        <v>3.8614260680335284</v>
      </c>
      <c r="H11958">
        <f ca="1">_xlfn.CHISQ.INV(RAND(),$B$3)/$B$3</f>
        <v>0.91348686936074508</v>
      </c>
      <c r="I11958">
        <f t="shared" ca="1" si="374"/>
        <v>4.2271281586518485</v>
      </c>
    </row>
    <row r="11959" spans="4:9" x14ac:dyDescent="0.35">
      <c r="D11959">
        <v>11958</v>
      </c>
      <c r="E11959">
        <f t="shared" ca="1" si="373"/>
        <v>40.528344530822864</v>
      </c>
      <c r="F11959">
        <f ca="1">_xlfn.CHISQ.INV(RAND(),$B$2-1)</f>
        <v>3.022676082905571</v>
      </c>
      <c r="G11959">
        <f ca="1">SUM(E11959:F11959)/$B$2</f>
        <v>14.517006871242812</v>
      </c>
      <c r="H11959">
        <f ca="1">_xlfn.CHISQ.INV(RAND(),$B$3)/$B$3</f>
        <v>0.89339539457207284</v>
      </c>
      <c r="I11959">
        <f t="shared" ca="1" si="374"/>
        <v>16.249251965526764</v>
      </c>
    </row>
    <row r="11960" spans="4:9" x14ac:dyDescent="0.35">
      <c r="D11960">
        <v>11959</v>
      </c>
      <c r="E11960">
        <f t="shared" ca="1" si="373"/>
        <v>19.801975338555124</v>
      </c>
      <c r="F11960">
        <f ca="1">_xlfn.CHISQ.INV(RAND(),$B$2-1)</f>
        <v>9.4618429556896727E-2</v>
      </c>
      <c r="G11960">
        <f ca="1">SUM(E11960:F11960)/$B$2</f>
        <v>6.6321979227040062</v>
      </c>
      <c r="H11960">
        <f ca="1">_xlfn.CHISQ.INV(RAND(),$B$3)/$B$3</f>
        <v>1.2717711126015481</v>
      </c>
      <c r="I11960">
        <f t="shared" ca="1" si="374"/>
        <v>5.2149304674306638</v>
      </c>
    </row>
    <row r="11961" spans="4:9" x14ac:dyDescent="0.35">
      <c r="D11961">
        <v>11960</v>
      </c>
      <c r="E11961">
        <f t="shared" ca="1" si="373"/>
        <v>8.1721399977524811</v>
      </c>
      <c r="F11961">
        <f ca="1">_xlfn.CHISQ.INV(RAND(),$B$2-1)</f>
        <v>10.340581709351124</v>
      </c>
      <c r="G11961">
        <f ca="1">SUM(E11961:F11961)/$B$2</f>
        <v>6.1709072357012014</v>
      </c>
      <c r="H11961">
        <f ca="1">_xlfn.CHISQ.INV(RAND(),$B$3)/$B$3</f>
        <v>1.2698825317085907</v>
      </c>
      <c r="I11961">
        <f t="shared" ca="1" si="374"/>
        <v>4.8594315471041423</v>
      </c>
    </row>
    <row r="11962" spans="4:9" x14ac:dyDescent="0.35">
      <c r="D11962">
        <v>11961</v>
      </c>
      <c r="E11962">
        <f t="shared" ca="1" si="373"/>
        <v>12.147546174388843</v>
      </c>
      <c r="F11962">
        <f ca="1">_xlfn.CHISQ.INV(RAND(),$B$2-1)</f>
        <v>0.94030428961072399</v>
      </c>
      <c r="G11962">
        <f ca="1">SUM(E11962:F11962)/$B$2</f>
        <v>4.3626168213331891</v>
      </c>
      <c r="H11962">
        <f ca="1">_xlfn.CHISQ.INV(RAND(),$B$3)/$B$3</f>
        <v>0.88625079654293926</v>
      </c>
      <c r="I11962">
        <f t="shared" ca="1" si="374"/>
        <v>4.9225533430838713</v>
      </c>
    </row>
    <row r="11963" spans="4:9" x14ac:dyDescent="0.35">
      <c r="D11963">
        <v>11962</v>
      </c>
      <c r="E11963">
        <f t="shared" ca="1" si="373"/>
        <v>9.3554919514061279</v>
      </c>
      <c r="F11963">
        <f ca="1">_xlfn.CHISQ.INV(RAND(),$B$2-1)</f>
        <v>0.77445451793432851</v>
      </c>
      <c r="G11963">
        <f ca="1">SUM(E11963:F11963)/$B$2</f>
        <v>3.3766488231134857</v>
      </c>
      <c r="H11963">
        <f ca="1">_xlfn.CHISQ.INV(RAND(),$B$3)/$B$3</f>
        <v>1.0203712811822141</v>
      </c>
      <c r="I11963">
        <f t="shared" ca="1" si="374"/>
        <v>3.3092354571183744</v>
      </c>
    </row>
    <row r="11964" spans="4:9" x14ac:dyDescent="0.35">
      <c r="D11964">
        <v>11963</v>
      </c>
      <c r="E11964">
        <f t="shared" ca="1" si="373"/>
        <v>6.1339475346745385</v>
      </c>
      <c r="F11964">
        <f ca="1">_xlfn.CHISQ.INV(RAND(),$B$2-1)</f>
        <v>0.54821402417751441</v>
      </c>
      <c r="G11964">
        <f ca="1">SUM(E11964:F11964)/$B$2</f>
        <v>2.2273871862840178</v>
      </c>
      <c r="H11964">
        <f ca="1">_xlfn.CHISQ.INV(RAND(),$B$3)/$B$3</f>
        <v>1.1322597344397229</v>
      </c>
      <c r="I11964">
        <f t="shared" ca="1" si="374"/>
        <v>1.967205154907498</v>
      </c>
    </row>
    <row r="11965" spans="4:9" x14ac:dyDescent="0.35">
      <c r="D11965">
        <v>11964</v>
      </c>
      <c r="E11965">
        <f t="shared" ca="1" si="373"/>
        <v>9.3937733278669828</v>
      </c>
      <c r="F11965">
        <f ca="1">_xlfn.CHISQ.INV(RAND(),$B$2-1)</f>
        <v>7.1741648324812904E-2</v>
      </c>
      <c r="G11965">
        <f ca="1">SUM(E11965:F11965)/$B$2</f>
        <v>3.1551716587305987</v>
      </c>
      <c r="H11965">
        <f ca="1">_xlfn.CHISQ.INV(RAND(),$B$3)/$B$3</f>
        <v>1.073696233372704</v>
      </c>
      <c r="I11965">
        <f t="shared" ca="1" si="374"/>
        <v>2.9386073645984077</v>
      </c>
    </row>
    <row r="11966" spans="4:9" x14ac:dyDescent="0.35">
      <c r="D11966">
        <v>11965</v>
      </c>
      <c r="E11966">
        <f t="shared" ca="1" si="373"/>
        <v>9.5841723938210794</v>
      </c>
      <c r="F11966">
        <f ca="1">_xlfn.CHISQ.INV(RAND(),$B$2-1)</f>
        <v>4.9473881650380571</v>
      </c>
      <c r="G11966">
        <f ca="1">SUM(E11966:F11966)/$B$2</f>
        <v>4.8438535196197128</v>
      </c>
      <c r="H11966">
        <f ca="1">_xlfn.CHISQ.INV(RAND(),$B$3)/$B$3</f>
        <v>0.88463455969219096</v>
      </c>
      <c r="I11966">
        <f t="shared" ca="1" si="374"/>
        <v>5.4755418116438204</v>
      </c>
    </row>
    <row r="11967" spans="4:9" x14ac:dyDescent="0.35">
      <c r="D11967">
        <v>11966</v>
      </c>
      <c r="E11967">
        <f t="shared" ca="1" si="373"/>
        <v>22.7600089976739</v>
      </c>
      <c r="F11967">
        <f ca="1">_xlfn.CHISQ.INV(RAND(),$B$2-1)</f>
        <v>1.0718800785345728</v>
      </c>
      <c r="G11967">
        <f ca="1">SUM(E11967:F11967)/$B$2</f>
        <v>7.943963025402824</v>
      </c>
      <c r="H11967">
        <f ca="1">_xlfn.CHISQ.INV(RAND(),$B$3)/$B$3</f>
        <v>1.0623937508861143</v>
      </c>
      <c r="I11967">
        <f t="shared" ca="1" si="374"/>
        <v>7.4774188183778154</v>
      </c>
    </row>
    <row r="11968" spans="4:9" x14ac:dyDescent="0.35">
      <c r="D11968">
        <v>11967</v>
      </c>
      <c r="E11968">
        <f t="shared" ca="1" si="373"/>
        <v>13.077751869504942</v>
      </c>
      <c r="F11968">
        <f ca="1">_xlfn.CHISQ.INV(RAND(),$B$2-1)</f>
        <v>1.4687493213871474</v>
      </c>
      <c r="G11968">
        <f ca="1">SUM(E11968:F11968)/$B$2</f>
        <v>4.848833730297363</v>
      </c>
      <c r="H11968">
        <f ca="1">_xlfn.CHISQ.INV(RAND(),$B$3)/$B$3</f>
        <v>1.1600992660658964</v>
      </c>
      <c r="I11968">
        <f t="shared" ca="1" si="374"/>
        <v>4.1796714058277296</v>
      </c>
    </row>
    <row r="11969" spans="4:9" x14ac:dyDescent="0.35">
      <c r="D11969">
        <v>11968</v>
      </c>
      <c r="E11969">
        <f t="shared" ca="1" si="373"/>
        <v>3.2732793389092478</v>
      </c>
      <c r="F11969">
        <f ca="1">_xlfn.CHISQ.INV(RAND(),$B$2-1)</f>
        <v>3.1618986848324244</v>
      </c>
      <c r="G11969">
        <f ca="1">SUM(E11969:F11969)/$B$2</f>
        <v>2.1450593412472241</v>
      </c>
      <c r="H11969">
        <f ca="1">_xlfn.CHISQ.INV(RAND(),$B$3)/$B$3</f>
        <v>0.89996489953348968</v>
      </c>
      <c r="I11969">
        <f t="shared" ca="1" si="374"/>
        <v>2.3834922254847357</v>
      </c>
    </row>
    <row r="11970" spans="4:9" x14ac:dyDescent="0.35">
      <c r="D11970">
        <v>11969</v>
      </c>
      <c r="E11970">
        <f t="shared" ca="1" si="373"/>
        <v>6.7662336425397722</v>
      </c>
      <c r="F11970">
        <f ca="1">_xlfn.CHISQ.INV(RAND(),$B$2-1)</f>
        <v>1.0633532172249041</v>
      </c>
      <c r="G11970">
        <f ca="1">SUM(E11970:F11970)/$B$2</f>
        <v>2.6098622865882253</v>
      </c>
      <c r="H11970">
        <f ca="1">_xlfn.CHISQ.INV(RAND(),$B$3)/$B$3</f>
        <v>1.3449139625519175</v>
      </c>
      <c r="I11970">
        <f t="shared" ca="1" si="374"/>
        <v>1.9405421902499411</v>
      </c>
    </row>
    <row r="11971" spans="4:9" x14ac:dyDescent="0.35">
      <c r="D11971">
        <v>11970</v>
      </c>
      <c r="E11971">
        <f t="shared" ref="E11971:E12034" ca="1" si="375">_xlfn.NORM.INV(RAND(),SQRT($B$1),1)^2</f>
        <v>5.4460828913140782</v>
      </c>
      <c r="F11971">
        <f ca="1">_xlfn.CHISQ.INV(RAND(),$B$2-1)</f>
        <v>2.5288810638410602</v>
      </c>
      <c r="G11971">
        <f ca="1">SUM(E11971:F11971)/$B$2</f>
        <v>2.6583213183850458</v>
      </c>
      <c r="H11971">
        <f ca="1">_xlfn.CHISQ.INV(RAND(),$B$3)/$B$3</f>
        <v>0.97183962281837077</v>
      </c>
      <c r="I11971">
        <f t="shared" ca="1" si="374"/>
        <v>2.7353498004905541</v>
      </c>
    </row>
    <row r="11972" spans="4:9" x14ac:dyDescent="0.35">
      <c r="D11972">
        <v>11971</v>
      </c>
      <c r="E11972">
        <f t="shared" ca="1" si="375"/>
        <v>32.28226663308471</v>
      </c>
      <c r="F11972">
        <f ca="1">_xlfn.CHISQ.INV(RAND(),$B$2-1)</f>
        <v>2.0500111276502335</v>
      </c>
      <c r="G11972">
        <f ca="1">SUM(E11972:F11972)/$B$2</f>
        <v>11.444092586911649</v>
      </c>
      <c r="H11972">
        <f ca="1">_xlfn.CHISQ.INV(RAND(),$B$3)/$B$3</f>
        <v>0.9036904592633962</v>
      </c>
      <c r="I11972">
        <f t="shared" ca="1" si="374"/>
        <v>12.663730671938046</v>
      </c>
    </row>
    <row r="11973" spans="4:9" x14ac:dyDescent="0.35">
      <c r="D11973">
        <v>11972</v>
      </c>
      <c r="E11973">
        <f t="shared" ca="1" si="375"/>
        <v>10.948621742251431</v>
      </c>
      <c r="F11973">
        <f ca="1">_xlfn.CHISQ.INV(RAND(),$B$2-1)</f>
        <v>1.5226323847452201</v>
      </c>
      <c r="G11973">
        <f ca="1">SUM(E11973:F11973)/$B$2</f>
        <v>4.1570847089988838</v>
      </c>
      <c r="H11973">
        <f ca="1">_xlfn.CHISQ.INV(RAND(),$B$3)/$B$3</f>
        <v>1.0045162558708949</v>
      </c>
      <c r="I11973">
        <f t="shared" ca="1" si="374"/>
        <v>4.1383946598203902</v>
      </c>
    </row>
    <row r="11974" spans="4:9" x14ac:dyDescent="0.35">
      <c r="D11974">
        <v>11973</v>
      </c>
      <c r="E11974">
        <f t="shared" ca="1" si="375"/>
        <v>12.03077445175839</v>
      </c>
      <c r="F11974">
        <f ca="1">_xlfn.CHISQ.INV(RAND(),$B$2-1)</f>
        <v>0.62549995468325181</v>
      </c>
      <c r="G11974">
        <f ca="1">SUM(E11974:F11974)/$B$2</f>
        <v>4.218758135480547</v>
      </c>
      <c r="H11974">
        <f ca="1">_xlfn.CHISQ.INV(RAND(),$B$3)/$B$3</f>
        <v>0.72913790892744279</v>
      </c>
      <c r="I11974">
        <f t="shared" ca="1" si="374"/>
        <v>5.7859536362418922</v>
      </c>
    </row>
    <row r="11975" spans="4:9" x14ac:dyDescent="0.35">
      <c r="D11975">
        <v>11974</v>
      </c>
      <c r="E11975">
        <f t="shared" ca="1" si="375"/>
        <v>12.542924785912508</v>
      </c>
      <c r="F11975">
        <f ca="1">_xlfn.CHISQ.INV(RAND(),$B$2-1)</f>
        <v>0.45188878393349613</v>
      </c>
      <c r="G11975">
        <f ca="1">SUM(E11975:F11975)/$B$2</f>
        <v>4.3316045232820013</v>
      </c>
      <c r="H11975">
        <f ca="1">_xlfn.CHISQ.INV(RAND(),$B$3)/$B$3</f>
        <v>1.0340821839949401</v>
      </c>
      <c r="I11975">
        <f t="shared" ca="1" si="374"/>
        <v>4.1888397173112848</v>
      </c>
    </row>
    <row r="11976" spans="4:9" x14ac:dyDescent="0.35">
      <c r="D11976">
        <v>11975</v>
      </c>
      <c r="E11976">
        <f t="shared" ca="1" si="375"/>
        <v>18.665640781170691</v>
      </c>
      <c r="F11976">
        <f ca="1">_xlfn.CHISQ.INV(RAND(),$B$2-1)</f>
        <v>1.3680001586092558</v>
      </c>
      <c r="G11976">
        <f ca="1">SUM(E11976:F11976)/$B$2</f>
        <v>6.6778803132599824</v>
      </c>
      <c r="H11976">
        <f ca="1">_xlfn.CHISQ.INV(RAND(),$B$3)/$B$3</f>
        <v>1.1717956231793136</v>
      </c>
      <c r="I11976">
        <f t="shared" ca="1" si="374"/>
        <v>5.6988438778612007</v>
      </c>
    </row>
    <row r="11977" spans="4:9" x14ac:dyDescent="0.35">
      <c r="D11977">
        <v>11976</v>
      </c>
      <c r="E11977">
        <f t="shared" ca="1" si="375"/>
        <v>1.6761657065913815</v>
      </c>
      <c r="F11977">
        <f ca="1">_xlfn.CHISQ.INV(RAND(),$B$2-1)</f>
        <v>1.1132173038497228</v>
      </c>
      <c r="G11977">
        <f ca="1">SUM(E11977:F11977)/$B$2</f>
        <v>0.92979433681370149</v>
      </c>
      <c r="H11977">
        <f ca="1">_xlfn.CHISQ.INV(RAND(),$B$3)/$B$3</f>
        <v>1.0911996784213973</v>
      </c>
      <c r="I11977">
        <f t="shared" ca="1" si="374"/>
        <v>0.8520845040559436</v>
      </c>
    </row>
    <row r="11978" spans="4:9" x14ac:dyDescent="0.35">
      <c r="D11978">
        <v>11977</v>
      </c>
      <c r="E11978">
        <f t="shared" ca="1" si="375"/>
        <v>18.83612864125439</v>
      </c>
      <c r="F11978">
        <f ca="1">_xlfn.CHISQ.INV(RAND(),$B$2-1)</f>
        <v>0.15232450327385572</v>
      </c>
      <c r="G11978">
        <f ca="1">SUM(E11978:F11978)/$B$2</f>
        <v>6.3294843815094159</v>
      </c>
      <c r="H11978">
        <f ca="1">_xlfn.CHISQ.INV(RAND(),$B$3)/$B$3</f>
        <v>0.7660293872878724</v>
      </c>
      <c r="I11978">
        <f t="shared" ca="1" si="374"/>
        <v>8.2627174447170493</v>
      </c>
    </row>
    <row r="11979" spans="4:9" x14ac:dyDescent="0.35">
      <c r="D11979">
        <v>11978</v>
      </c>
      <c r="E11979">
        <f t="shared" ca="1" si="375"/>
        <v>2.7932803963242527</v>
      </c>
      <c r="F11979">
        <f ca="1">_xlfn.CHISQ.INV(RAND(),$B$2-1)</f>
        <v>2.3559907302651073</v>
      </c>
      <c r="G11979">
        <f ca="1">SUM(E11979:F11979)/$B$2</f>
        <v>1.71642370886312</v>
      </c>
      <c r="H11979">
        <f ca="1">_xlfn.CHISQ.INV(RAND(),$B$3)/$B$3</f>
        <v>0.89969915083248375</v>
      </c>
      <c r="I11979">
        <f t="shared" ca="1" si="374"/>
        <v>1.9077751793751592</v>
      </c>
    </row>
    <row r="11980" spans="4:9" x14ac:dyDescent="0.35">
      <c r="D11980">
        <v>11979</v>
      </c>
      <c r="E11980">
        <f t="shared" ca="1" si="375"/>
        <v>11.764894540076572</v>
      </c>
      <c r="F11980">
        <f ca="1">_xlfn.CHISQ.INV(RAND(),$B$2-1)</f>
        <v>0.36755904983184673</v>
      </c>
      <c r="G11980">
        <f ca="1">SUM(E11980:F11980)/$B$2</f>
        <v>4.0441511966361396</v>
      </c>
      <c r="H11980">
        <f ca="1">_xlfn.CHISQ.INV(RAND(),$B$3)/$B$3</f>
        <v>0.94922908468451617</v>
      </c>
      <c r="I11980">
        <f t="shared" ca="1" si="374"/>
        <v>4.260458578321213</v>
      </c>
    </row>
    <row r="11981" spans="4:9" x14ac:dyDescent="0.35">
      <c r="D11981">
        <v>11980</v>
      </c>
      <c r="E11981">
        <f t="shared" ca="1" si="375"/>
        <v>13.054008746010544</v>
      </c>
      <c r="F11981">
        <f ca="1">_xlfn.CHISQ.INV(RAND(),$B$2-1)</f>
        <v>2.1467789170370302</v>
      </c>
      <c r="G11981">
        <f ca="1">SUM(E11981:F11981)/$B$2</f>
        <v>5.0669292210158581</v>
      </c>
      <c r="H11981">
        <f ca="1">_xlfn.CHISQ.INV(RAND(),$B$3)/$B$3</f>
        <v>0.8220218349976478</v>
      </c>
      <c r="I11981">
        <f t="shared" ca="1" si="374"/>
        <v>6.1639837353351528</v>
      </c>
    </row>
    <row r="11982" spans="4:9" x14ac:dyDescent="0.35">
      <c r="D11982">
        <v>11981</v>
      </c>
      <c r="E11982">
        <f t="shared" ca="1" si="375"/>
        <v>24.478753024178932</v>
      </c>
      <c r="F11982">
        <f ca="1">_xlfn.CHISQ.INV(RAND(),$B$2-1)</f>
        <v>1.7280666953841368</v>
      </c>
      <c r="G11982">
        <f ca="1">SUM(E11982:F11982)/$B$2</f>
        <v>8.73560657318769</v>
      </c>
      <c r="H11982">
        <f ca="1">_xlfn.CHISQ.INV(RAND(),$B$3)/$B$3</f>
        <v>1.0575764836156536</v>
      </c>
      <c r="I11982">
        <f t="shared" ca="1" si="374"/>
        <v>8.2600234673546318</v>
      </c>
    </row>
    <row r="11983" spans="4:9" x14ac:dyDescent="0.35">
      <c r="D11983">
        <v>11982</v>
      </c>
      <c r="E11983">
        <f t="shared" ca="1" si="375"/>
        <v>14.605936634139189</v>
      </c>
      <c r="F11983">
        <f ca="1">_xlfn.CHISQ.INV(RAND(),$B$2-1)</f>
        <v>3.4740230196923574</v>
      </c>
      <c r="G11983">
        <f ca="1">SUM(E11983:F11983)/$B$2</f>
        <v>6.0266532179438492</v>
      </c>
      <c r="H11983">
        <f ca="1">_xlfn.CHISQ.INV(RAND(),$B$3)/$B$3</f>
        <v>1.121236662153781</v>
      </c>
      <c r="I11983">
        <f t="shared" ca="1" si="374"/>
        <v>5.3750054929235587</v>
      </c>
    </row>
    <row r="11984" spans="4:9" x14ac:dyDescent="0.35">
      <c r="D11984">
        <v>11983</v>
      </c>
      <c r="E11984">
        <f t="shared" ca="1" si="375"/>
        <v>18.628380463976292</v>
      </c>
      <c r="F11984">
        <f ca="1">_xlfn.CHISQ.INV(RAND(),$B$2-1)</f>
        <v>5.7548702582355178</v>
      </c>
      <c r="G11984">
        <f ca="1">SUM(E11984:F11984)/$B$2</f>
        <v>8.127750240737269</v>
      </c>
      <c r="H11984">
        <f ca="1">_xlfn.CHISQ.INV(RAND(),$B$3)/$B$3</f>
        <v>1.2228032599326737</v>
      </c>
      <c r="I11984">
        <f t="shared" ca="1" si="374"/>
        <v>6.6468176092242137</v>
      </c>
    </row>
    <row r="11985" spans="4:9" x14ac:dyDescent="0.35">
      <c r="D11985">
        <v>11984</v>
      </c>
      <c r="E11985">
        <f t="shared" ca="1" si="375"/>
        <v>16.75244389451721</v>
      </c>
      <c r="F11985">
        <f ca="1">_xlfn.CHISQ.INV(RAND(),$B$2-1)</f>
        <v>3.8874411496627737</v>
      </c>
      <c r="G11985">
        <f ca="1">SUM(E11985:F11985)/$B$2</f>
        <v>6.8799616813933282</v>
      </c>
      <c r="H11985">
        <f ca="1">_xlfn.CHISQ.INV(RAND(),$B$3)/$B$3</f>
        <v>1.0628731260015229</v>
      </c>
      <c r="I11985">
        <f t="shared" ca="1" si="374"/>
        <v>6.4729848869877911</v>
      </c>
    </row>
    <row r="11986" spans="4:9" x14ac:dyDescent="0.35">
      <c r="D11986">
        <v>11985</v>
      </c>
      <c r="E11986">
        <f t="shared" ca="1" si="375"/>
        <v>13.092320330034619</v>
      </c>
      <c r="F11986">
        <f ca="1">_xlfn.CHISQ.INV(RAND(),$B$2-1)</f>
        <v>0.96196792979417733</v>
      </c>
      <c r="G11986">
        <f ca="1">SUM(E11986:F11986)/$B$2</f>
        <v>4.6847627532762655</v>
      </c>
      <c r="H11986">
        <f ca="1">_xlfn.CHISQ.INV(RAND(),$B$3)/$B$3</f>
        <v>1.1519581977344597</v>
      </c>
      <c r="I11986">
        <f t="shared" ref="I11986:I12049" ca="1" si="376">G11986/H11986</f>
        <v>4.066781904490739</v>
      </c>
    </row>
    <row r="11987" spans="4:9" x14ac:dyDescent="0.35">
      <c r="D11987">
        <v>11986</v>
      </c>
      <c r="E11987">
        <f t="shared" ca="1" si="375"/>
        <v>21.825289821891673</v>
      </c>
      <c r="F11987">
        <f ca="1">_xlfn.CHISQ.INV(RAND(),$B$2-1)</f>
        <v>0.89168520634551374</v>
      </c>
      <c r="G11987">
        <f ca="1">SUM(E11987:F11987)/$B$2</f>
        <v>7.5723250094123955</v>
      </c>
      <c r="H11987">
        <f ca="1">_xlfn.CHISQ.INV(RAND(),$B$3)/$B$3</f>
        <v>0.98655243398295689</v>
      </c>
      <c r="I11987">
        <f t="shared" ca="1" si="376"/>
        <v>7.6755423721788825</v>
      </c>
    </row>
    <row r="11988" spans="4:9" x14ac:dyDescent="0.35">
      <c r="D11988">
        <v>11987</v>
      </c>
      <c r="E11988">
        <f t="shared" ca="1" si="375"/>
        <v>14.255509548417914</v>
      </c>
      <c r="F11988">
        <f ca="1">_xlfn.CHISQ.INV(RAND(),$B$2-1)</f>
        <v>2.7384262055103847</v>
      </c>
      <c r="G11988">
        <f ca="1">SUM(E11988:F11988)/$B$2</f>
        <v>5.664645251309433</v>
      </c>
      <c r="H11988">
        <f ca="1">_xlfn.CHISQ.INV(RAND(),$B$3)/$B$3</f>
        <v>0.98143166020035366</v>
      </c>
      <c r="I11988">
        <f t="shared" ca="1" si="376"/>
        <v>5.7718183354234043</v>
      </c>
    </row>
    <row r="11989" spans="4:9" x14ac:dyDescent="0.35">
      <c r="D11989">
        <v>11988</v>
      </c>
      <c r="E11989">
        <f t="shared" ca="1" si="375"/>
        <v>25.297021275429827</v>
      </c>
      <c r="F11989">
        <f ca="1">_xlfn.CHISQ.INV(RAND(),$B$2-1)</f>
        <v>2.9626503719070758</v>
      </c>
      <c r="G11989">
        <f ca="1">SUM(E11989:F11989)/$B$2</f>
        <v>9.4198905491123011</v>
      </c>
      <c r="H11989">
        <f ca="1">_xlfn.CHISQ.INV(RAND(),$B$3)/$B$3</f>
        <v>0.96904087850295106</v>
      </c>
      <c r="I11989">
        <f t="shared" ca="1" si="376"/>
        <v>9.7208391906695137</v>
      </c>
    </row>
    <row r="11990" spans="4:9" x14ac:dyDescent="0.35">
      <c r="D11990">
        <v>11989</v>
      </c>
      <c r="E11990">
        <f t="shared" ca="1" si="375"/>
        <v>20.85647646007132</v>
      </c>
      <c r="F11990">
        <f ca="1">_xlfn.CHISQ.INV(RAND(),$B$2-1)</f>
        <v>1.516018270694109</v>
      </c>
      <c r="G11990">
        <f ca="1">SUM(E11990:F11990)/$B$2</f>
        <v>7.4574982435884758</v>
      </c>
      <c r="H11990">
        <f ca="1">_xlfn.CHISQ.INV(RAND(),$B$3)/$B$3</f>
        <v>1.1642352588662379</v>
      </c>
      <c r="I11990">
        <f t="shared" ca="1" si="376"/>
        <v>6.4054908033371012</v>
      </c>
    </row>
    <row r="11991" spans="4:9" x14ac:dyDescent="0.35">
      <c r="D11991">
        <v>11990</v>
      </c>
      <c r="E11991">
        <f t="shared" ca="1" si="375"/>
        <v>8.4331029970846991</v>
      </c>
      <c r="F11991">
        <f ca="1">_xlfn.CHISQ.INV(RAND(),$B$2-1)</f>
        <v>1.7405864389901406</v>
      </c>
      <c r="G11991">
        <f ca="1">SUM(E11991:F11991)/$B$2</f>
        <v>3.3912298120249464</v>
      </c>
      <c r="H11991">
        <f ca="1">_xlfn.CHISQ.INV(RAND(),$B$3)/$B$3</f>
        <v>1.0263273618202873</v>
      </c>
      <c r="I11991">
        <f t="shared" ca="1" si="376"/>
        <v>3.3042379441295262</v>
      </c>
    </row>
    <row r="11992" spans="4:9" x14ac:dyDescent="0.35">
      <c r="D11992">
        <v>11991</v>
      </c>
      <c r="E11992">
        <f t="shared" ca="1" si="375"/>
        <v>9.9265663102715358</v>
      </c>
      <c r="F11992">
        <f ca="1">_xlfn.CHISQ.INV(RAND(),$B$2-1)</f>
        <v>2.5914227042868783</v>
      </c>
      <c r="G11992">
        <f ca="1">SUM(E11992:F11992)/$B$2</f>
        <v>4.1726630048528044</v>
      </c>
      <c r="H11992">
        <f ca="1">_xlfn.CHISQ.INV(RAND(),$B$3)/$B$3</f>
        <v>0.99183862886908292</v>
      </c>
      <c r="I11992">
        <f t="shared" ca="1" si="376"/>
        <v>4.2069978758647162</v>
      </c>
    </row>
    <row r="11993" spans="4:9" x14ac:dyDescent="0.35">
      <c r="D11993">
        <v>11992</v>
      </c>
      <c r="E11993">
        <f t="shared" ca="1" si="375"/>
        <v>6.6982261211011158</v>
      </c>
      <c r="F11993">
        <f ca="1">_xlfn.CHISQ.INV(RAND(),$B$2-1)</f>
        <v>2.7100993289535493</v>
      </c>
      <c r="G11993">
        <f ca="1">SUM(E11993:F11993)/$B$2</f>
        <v>3.1361084833515549</v>
      </c>
      <c r="H11993">
        <f ca="1">_xlfn.CHISQ.INV(RAND(),$B$3)/$B$3</f>
        <v>1.0308723095849601</v>
      </c>
      <c r="I11993">
        <f t="shared" ca="1" si="376"/>
        <v>3.0421890802500893</v>
      </c>
    </row>
    <row r="11994" spans="4:9" x14ac:dyDescent="0.35">
      <c r="D11994">
        <v>11993</v>
      </c>
      <c r="E11994">
        <f t="shared" ca="1" si="375"/>
        <v>11.287390352845271</v>
      </c>
      <c r="F11994">
        <f ca="1">_xlfn.CHISQ.INV(RAND(),$B$2-1)</f>
        <v>0.9630751686155441</v>
      </c>
      <c r="G11994">
        <f ca="1">SUM(E11994:F11994)/$B$2</f>
        <v>4.0834885071536053</v>
      </c>
      <c r="H11994">
        <f ca="1">_xlfn.CHISQ.INV(RAND(),$B$3)/$B$3</f>
        <v>0.97542198058746254</v>
      </c>
      <c r="I11994">
        <f t="shared" ca="1" si="376"/>
        <v>4.186381472246774</v>
      </c>
    </row>
    <row r="11995" spans="4:9" x14ac:dyDescent="0.35">
      <c r="D11995">
        <v>11994</v>
      </c>
      <c r="E11995">
        <f t="shared" ca="1" si="375"/>
        <v>5.2930186682059297</v>
      </c>
      <c r="F11995">
        <f ca="1">_xlfn.CHISQ.INV(RAND(),$B$2-1)</f>
        <v>1.0488315807437223</v>
      </c>
      <c r="G11995">
        <f ca="1">SUM(E11995:F11995)/$B$2</f>
        <v>2.1139500829832172</v>
      </c>
      <c r="H11995">
        <f ca="1">_xlfn.CHISQ.INV(RAND(),$B$3)/$B$3</f>
        <v>0.72774921431495876</v>
      </c>
      <c r="I11995">
        <f t="shared" ca="1" si="376"/>
        <v>2.9047782414620813</v>
      </c>
    </row>
    <row r="11996" spans="4:9" x14ac:dyDescent="0.35">
      <c r="D11996">
        <v>11995</v>
      </c>
      <c r="E11996">
        <f t="shared" ca="1" si="375"/>
        <v>8.2353010556102557</v>
      </c>
      <c r="F11996">
        <f ca="1">_xlfn.CHISQ.INV(RAND(),$B$2-1)</f>
        <v>5.2532723981970655</v>
      </c>
      <c r="G11996">
        <f ca="1">SUM(E11996:F11996)/$B$2</f>
        <v>4.4961911512691071</v>
      </c>
      <c r="H11996">
        <f ca="1">_xlfn.CHISQ.INV(RAND(),$B$3)/$B$3</f>
        <v>1.065448255865264</v>
      </c>
      <c r="I11996">
        <f t="shared" ca="1" si="376"/>
        <v>4.219999541524138</v>
      </c>
    </row>
    <row r="11997" spans="4:9" x14ac:dyDescent="0.35">
      <c r="D11997">
        <v>11996</v>
      </c>
      <c r="E11997">
        <f t="shared" ca="1" si="375"/>
        <v>11.508304551721894</v>
      </c>
      <c r="F11997">
        <f ca="1">_xlfn.CHISQ.INV(RAND(),$B$2-1)</f>
        <v>0.69577557366634413</v>
      </c>
      <c r="G11997">
        <f ca="1">SUM(E11997:F11997)/$B$2</f>
        <v>4.0680267084627459</v>
      </c>
      <c r="H11997">
        <f ca="1">_xlfn.CHISQ.INV(RAND(),$B$3)/$B$3</f>
        <v>1.2743098452348638</v>
      </c>
      <c r="I11997">
        <f t="shared" ca="1" si="376"/>
        <v>3.1923371883805713</v>
      </c>
    </row>
    <row r="11998" spans="4:9" x14ac:dyDescent="0.35">
      <c r="D11998">
        <v>11997</v>
      </c>
      <c r="E11998">
        <f t="shared" ca="1" si="375"/>
        <v>18.46313242001975</v>
      </c>
      <c r="F11998">
        <f ca="1">_xlfn.CHISQ.INV(RAND(),$B$2-1)</f>
        <v>0.41455687514554806</v>
      </c>
      <c r="G11998">
        <f ca="1">SUM(E11998:F11998)/$B$2</f>
        <v>6.292563098388432</v>
      </c>
      <c r="H11998">
        <f ca="1">_xlfn.CHISQ.INV(RAND(),$B$3)/$B$3</f>
        <v>0.94268573328113503</v>
      </c>
      <c r="I11998">
        <f t="shared" ca="1" si="376"/>
        <v>6.6751440869762426</v>
      </c>
    </row>
    <row r="11999" spans="4:9" x14ac:dyDescent="0.35">
      <c r="D11999">
        <v>11998</v>
      </c>
      <c r="E11999">
        <f t="shared" ca="1" si="375"/>
        <v>23.282840777575299</v>
      </c>
      <c r="F11999">
        <f ca="1">_xlfn.CHISQ.INV(RAND(),$B$2-1)</f>
        <v>4.2083508488324085E-3</v>
      </c>
      <c r="G11999">
        <f ca="1">SUM(E11999:F11999)/$B$2</f>
        <v>7.7623497094747096</v>
      </c>
      <c r="H11999">
        <f ca="1">_xlfn.CHISQ.INV(RAND(),$B$3)/$B$3</f>
        <v>1.2764849489022294</v>
      </c>
      <c r="I11999">
        <f t="shared" ca="1" si="376"/>
        <v>6.081035045615141</v>
      </c>
    </row>
    <row r="12000" spans="4:9" x14ac:dyDescent="0.35">
      <c r="D12000">
        <v>11999</v>
      </c>
      <c r="E12000">
        <f t="shared" ca="1" si="375"/>
        <v>8.5140621483784429</v>
      </c>
      <c r="F12000">
        <f ca="1">_xlfn.CHISQ.INV(RAND(),$B$2-1)</f>
        <v>1.2323640890023129</v>
      </c>
      <c r="G12000">
        <f ca="1">SUM(E12000:F12000)/$B$2</f>
        <v>3.2488087457935855</v>
      </c>
      <c r="H12000">
        <f ca="1">_xlfn.CHISQ.INV(RAND(),$B$3)/$B$3</f>
        <v>0.9446436837241744</v>
      </c>
      <c r="I12000">
        <f t="shared" ca="1" si="376"/>
        <v>3.4391896137869082</v>
      </c>
    </row>
    <row r="12001" spans="4:9" x14ac:dyDescent="0.35">
      <c r="D12001">
        <v>12000</v>
      </c>
      <c r="E12001">
        <f t="shared" ca="1" si="375"/>
        <v>5.9940069747388742</v>
      </c>
      <c r="F12001">
        <f ca="1">_xlfn.CHISQ.INV(RAND(),$B$2-1)</f>
        <v>4.5696775679992703</v>
      </c>
      <c r="G12001">
        <f ca="1">SUM(E12001:F12001)/$B$2</f>
        <v>3.5212281809127148</v>
      </c>
      <c r="H12001">
        <f ca="1">_xlfn.CHISQ.INV(RAND(),$B$3)/$B$3</f>
        <v>1.1927036862237459</v>
      </c>
      <c r="I12001">
        <f t="shared" ca="1" si="376"/>
        <v>2.9523076197252132</v>
      </c>
    </row>
    <row r="12002" spans="4:9" x14ac:dyDescent="0.35">
      <c r="D12002">
        <v>12001</v>
      </c>
      <c r="E12002">
        <f t="shared" ca="1" si="375"/>
        <v>12.69583219522198</v>
      </c>
      <c r="F12002">
        <f ca="1">_xlfn.CHISQ.INV(RAND(),$B$2-1)</f>
        <v>4.4699610368336335</v>
      </c>
      <c r="G12002">
        <f ca="1">SUM(E12002:F12002)/$B$2</f>
        <v>5.7219310773518712</v>
      </c>
      <c r="H12002">
        <f ca="1">_xlfn.CHISQ.INV(RAND(),$B$3)/$B$3</f>
        <v>0.8906679031309972</v>
      </c>
      <c r="I12002">
        <f t="shared" ca="1" si="376"/>
        <v>6.4243148958633842</v>
      </c>
    </row>
    <row r="12003" spans="4:9" x14ac:dyDescent="0.35">
      <c r="D12003">
        <v>12002</v>
      </c>
      <c r="E12003">
        <f t="shared" ca="1" si="375"/>
        <v>18.233245853092484</v>
      </c>
      <c r="F12003">
        <f ca="1">_xlfn.CHISQ.INV(RAND(),$B$2-1)</f>
        <v>1.9015865812006942</v>
      </c>
      <c r="G12003">
        <f ca="1">SUM(E12003:F12003)/$B$2</f>
        <v>6.7116108114310586</v>
      </c>
      <c r="H12003">
        <f ca="1">_xlfn.CHISQ.INV(RAND(),$B$3)/$B$3</f>
        <v>1.1615313688549793</v>
      </c>
      <c r="I12003">
        <f t="shared" ca="1" si="376"/>
        <v>5.778243266944453</v>
      </c>
    </row>
    <row r="12004" spans="4:9" x14ac:dyDescent="0.35">
      <c r="D12004">
        <v>12003</v>
      </c>
      <c r="E12004">
        <f t="shared" ca="1" si="375"/>
        <v>28.154522225566861</v>
      </c>
      <c r="F12004">
        <f ca="1">_xlfn.CHISQ.INV(RAND(),$B$2-1)</f>
        <v>3.0040815980502673</v>
      </c>
      <c r="G12004">
        <f ca="1">SUM(E12004:F12004)/$B$2</f>
        <v>10.386201274539042</v>
      </c>
      <c r="H12004">
        <f ca="1">_xlfn.CHISQ.INV(RAND(),$B$3)/$B$3</f>
        <v>0.88632758807761425</v>
      </c>
      <c r="I12004">
        <f t="shared" ca="1" si="376"/>
        <v>11.718242119785556</v>
      </c>
    </row>
    <row r="12005" spans="4:9" x14ac:dyDescent="0.35">
      <c r="D12005">
        <v>12004</v>
      </c>
      <c r="E12005">
        <f t="shared" ca="1" si="375"/>
        <v>14.239666485339111</v>
      </c>
      <c r="F12005">
        <f ca="1">_xlfn.CHISQ.INV(RAND(),$B$2-1)</f>
        <v>0.67677527740010668</v>
      </c>
      <c r="G12005">
        <f ca="1">SUM(E12005:F12005)/$B$2</f>
        <v>4.9721472542464058</v>
      </c>
      <c r="H12005">
        <f ca="1">_xlfn.CHISQ.INV(RAND(),$B$3)/$B$3</f>
        <v>0.83781381283897716</v>
      </c>
      <c r="I12005">
        <f t="shared" ca="1" si="376"/>
        <v>5.9346685123249729</v>
      </c>
    </row>
    <row r="12006" spans="4:9" x14ac:dyDescent="0.35">
      <c r="D12006">
        <v>12005</v>
      </c>
      <c r="E12006">
        <f t="shared" ca="1" si="375"/>
        <v>10.781096744112274</v>
      </c>
      <c r="F12006">
        <f ca="1">_xlfn.CHISQ.INV(RAND(),$B$2-1)</f>
        <v>1.4075363975172739</v>
      </c>
      <c r="G12006">
        <f ca="1">SUM(E12006:F12006)/$B$2</f>
        <v>4.0628777138765164</v>
      </c>
      <c r="H12006">
        <f ca="1">_xlfn.CHISQ.INV(RAND(),$B$3)/$B$3</f>
        <v>1.2284060615262158</v>
      </c>
      <c r="I12006">
        <f t="shared" ca="1" si="376"/>
        <v>3.3074386728673835</v>
      </c>
    </row>
    <row r="12007" spans="4:9" x14ac:dyDescent="0.35">
      <c r="D12007">
        <v>12006</v>
      </c>
      <c r="E12007">
        <f t="shared" ca="1" si="375"/>
        <v>15.510474296700231</v>
      </c>
      <c r="F12007">
        <f ca="1">_xlfn.CHISQ.INV(RAND(),$B$2-1)</f>
        <v>2.3549107737742787</v>
      </c>
      <c r="G12007">
        <f ca="1">SUM(E12007:F12007)/$B$2</f>
        <v>5.9551283568248365</v>
      </c>
      <c r="H12007">
        <f ca="1">_xlfn.CHISQ.INV(RAND(),$B$3)/$B$3</f>
        <v>0.75570427673426088</v>
      </c>
      <c r="I12007">
        <f t="shared" ca="1" si="376"/>
        <v>7.8802364101466154</v>
      </c>
    </row>
    <row r="12008" spans="4:9" x14ac:dyDescent="0.35">
      <c r="D12008">
        <v>12007</v>
      </c>
      <c r="E12008">
        <f t="shared" ca="1" si="375"/>
        <v>15.852266309090581</v>
      </c>
      <c r="F12008">
        <f ca="1">_xlfn.CHISQ.INV(RAND(),$B$2-1)</f>
        <v>6.2527405577460193</v>
      </c>
      <c r="G12008">
        <f ca="1">SUM(E12008:F12008)/$B$2</f>
        <v>7.3683356222788667</v>
      </c>
      <c r="H12008">
        <f ca="1">_xlfn.CHISQ.INV(RAND(),$B$3)/$B$3</f>
        <v>0.98017430331060762</v>
      </c>
      <c r="I12008">
        <f t="shared" ca="1" si="376"/>
        <v>7.5173727748134134</v>
      </c>
    </row>
    <row r="12009" spans="4:9" x14ac:dyDescent="0.35">
      <c r="D12009">
        <v>12008</v>
      </c>
      <c r="E12009">
        <f t="shared" ca="1" si="375"/>
        <v>14.862147017262782</v>
      </c>
      <c r="F12009">
        <f ca="1">_xlfn.CHISQ.INV(RAND(),$B$2-1)</f>
        <v>3.7760365831098812</v>
      </c>
      <c r="G12009">
        <f ca="1">SUM(E12009:F12009)/$B$2</f>
        <v>6.2127278667908881</v>
      </c>
      <c r="H12009">
        <f ca="1">_xlfn.CHISQ.INV(RAND(),$B$3)/$B$3</f>
        <v>1.1766984520280497</v>
      </c>
      <c r="I12009">
        <f t="shared" ca="1" si="376"/>
        <v>5.2797960735677005</v>
      </c>
    </row>
    <row r="12010" spans="4:9" x14ac:dyDescent="0.35">
      <c r="D12010">
        <v>12009</v>
      </c>
      <c r="E12010">
        <f t="shared" ca="1" si="375"/>
        <v>18.103810514482387</v>
      </c>
      <c r="F12010">
        <f ca="1">_xlfn.CHISQ.INV(RAND(),$B$2-1)</f>
        <v>1.4854906425476544</v>
      </c>
      <c r="G12010">
        <f ca="1">SUM(E12010:F12010)/$B$2</f>
        <v>6.5297670523433462</v>
      </c>
      <c r="H12010">
        <f ca="1">_xlfn.CHISQ.INV(RAND(),$B$3)/$B$3</f>
        <v>1.0647103165315348</v>
      </c>
      <c r="I12010">
        <f t="shared" ca="1" si="376"/>
        <v>6.1329048389566783</v>
      </c>
    </row>
    <row r="12011" spans="4:9" x14ac:dyDescent="0.35">
      <c r="D12011">
        <v>12010</v>
      </c>
      <c r="E12011">
        <f t="shared" ca="1" si="375"/>
        <v>7.9805904057544081</v>
      </c>
      <c r="F12011">
        <f ca="1">_xlfn.CHISQ.INV(RAND(),$B$2-1)</f>
        <v>1.7388314697488745</v>
      </c>
      <c r="G12011">
        <f ca="1">SUM(E12011:F12011)/$B$2</f>
        <v>3.2398072918344276</v>
      </c>
      <c r="H12011">
        <f ca="1">_xlfn.CHISQ.INV(RAND(),$B$3)/$B$3</f>
        <v>0.87363746240232754</v>
      </c>
      <c r="I12011">
        <f t="shared" ca="1" si="376"/>
        <v>3.7084115909196571</v>
      </c>
    </row>
    <row r="12012" spans="4:9" x14ac:dyDescent="0.35">
      <c r="D12012">
        <v>12011</v>
      </c>
      <c r="E12012">
        <f t="shared" ca="1" si="375"/>
        <v>5.3855261012584048</v>
      </c>
      <c r="F12012">
        <f ca="1">_xlfn.CHISQ.INV(RAND(),$B$2-1)</f>
        <v>1.206872944636008</v>
      </c>
      <c r="G12012">
        <f ca="1">SUM(E12012:F12012)/$B$2</f>
        <v>2.1974663486314712</v>
      </c>
      <c r="H12012">
        <f ca="1">_xlfn.CHISQ.INV(RAND(),$B$3)/$B$3</f>
        <v>0.78106706676840087</v>
      </c>
      <c r="I12012">
        <f t="shared" ca="1" si="376"/>
        <v>2.8134157002974187</v>
      </c>
    </row>
    <row r="12013" spans="4:9" x14ac:dyDescent="0.35">
      <c r="D12013">
        <v>12012</v>
      </c>
      <c r="E12013">
        <f t="shared" ca="1" si="375"/>
        <v>10.573774354437974</v>
      </c>
      <c r="F12013">
        <f ca="1">_xlfn.CHISQ.INV(RAND(),$B$2-1)</f>
        <v>11.313479560986067</v>
      </c>
      <c r="G12013">
        <f ca="1">SUM(E12013:F12013)/$B$2</f>
        <v>7.295751305141347</v>
      </c>
      <c r="H12013">
        <f ca="1">_xlfn.CHISQ.INV(RAND(),$B$3)/$B$3</f>
        <v>1.0010833173550071</v>
      </c>
      <c r="I12013">
        <f t="shared" ca="1" si="376"/>
        <v>7.2878562439914338</v>
      </c>
    </row>
    <row r="12014" spans="4:9" x14ac:dyDescent="0.35">
      <c r="D12014">
        <v>12013</v>
      </c>
      <c r="E12014">
        <f t="shared" ca="1" si="375"/>
        <v>14.323636496846277</v>
      </c>
      <c r="F12014">
        <f ca="1">_xlfn.CHISQ.INV(RAND(),$B$2-1)</f>
        <v>2.6014298487366148</v>
      </c>
      <c r="G12014">
        <f ca="1">SUM(E12014:F12014)/$B$2</f>
        <v>5.6416887818609638</v>
      </c>
      <c r="H12014">
        <f ca="1">_xlfn.CHISQ.INV(RAND(),$B$3)/$B$3</f>
        <v>1.2413152889306269</v>
      </c>
      <c r="I12014">
        <f t="shared" ca="1" si="376"/>
        <v>4.5449281356400499</v>
      </c>
    </row>
    <row r="12015" spans="4:9" x14ac:dyDescent="0.35">
      <c r="D12015">
        <v>12014</v>
      </c>
      <c r="E12015">
        <f t="shared" ca="1" si="375"/>
        <v>15.935258989815082</v>
      </c>
      <c r="F12015">
        <f ca="1">_xlfn.CHISQ.INV(RAND(),$B$2-1)</f>
        <v>0.71550302029836266</v>
      </c>
      <c r="G12015">
        <f ca="1">SUM(E12015:F12015)/$B$2</f>
        <v>5.5502540033711485</v>
      </c>
      <c r="H12015">
        <f ca="1">_xlfn.CHISQ.INV(RAND(),$B$3)/$B$3</f>
        <v>1.0317031965622594</v>
      </c>
      <c r="I12015">
        <f t="shared" ca="1" si="376"/>
        <v>5.3797003070894442</v>
      </c>
    </row>
    <row r="12016" spans="4:9" x14ac:dyDescent="0.35">
      <c r="D12016">
        <v>12015</v>
      </c>
      <c r="E12016">
        <f t="shared" ca="1" si="375"/>
        <v>7.8308451505707</v>
      </c>
      <c r="F12016">
        <f ca="1">_xlfn.CHISQ.INV(RAND(),$B$2-1)</f>
        <v>1.8796545634317103</v>
      </c>
      <c r="G12016">
        <f ca="1">SUM(E12016:F12016)/$B$2</f>
        <v>3.2368332380008034</v>
      </c>
      <c r="H12016">
        <f ca="1">_xlfn.CHISQ.INV(RAND(),$B$3)/$B$3</f>
        <v>1.1398801111142527</v>
      </c>
      <c r="I12016">
        <f t="shared" ca="1" si="376"/>
        <v>2.8396260329840675</v>
      </c>
    </row>
    <row r="12017" spans="4:9" x14ac:dyDescent="0.35">
      <c r="D12017">
        <v>12016</v>
      </c>
      <c r="E12017">
        <f t="shared" ca="1" si="375"/>
        <v>9.1965304774796977</v>
      </c>
      <c r="F12017">
        <f ca="1">_xlfn.CHISQ.INV(RAND(),$B$2-1)</f>
        <v>0.47426475171796662</v>
      </c>
      <c r="G12017">
        <f ca="1">SUM(E12017:F12017)/$B$2</f>
        <v>3.2235984097325545</v>
      </c>
      <c r="H12017">
        <f ca="1">_xlfn.CHISQ.INV(RAND(),$B$3)/$B$3</f>
        <v>1.0346943285592334</v>
      </c>
      <c r="I12017">
        <f t="shared" ca="1" si="376"/>
        <v>3.1155079531761563</v>
      </c>
    </row>
    <row r="12018" spans="4:9" x14ac:dyDescent="0.35">
      <c r="D12018">
        <v>12017</v>
      </c>
      <c r="E12018">
        <f t="shared" ca="1" si="375"/>
        <v>3.8913358918850212</v>
      </c>
      <c r="F12018">
        <f ca="1">_xlfn.CHISQ.INV(RAND(),$B$2-1)</f>
        <v>0.86184147925278598</v>
      </c>
      <c r="G12018">
        <f ca="1">SUM(E12018:F12018)/$B$2</f>
        <v>1.5843924570459358</v>
      </c>
      <c r="H12018">
        <f ca="1">_xlfn.CHISQ.INV(RAND(),$B$3)/$B$3</f>
        <v>1.1959732870343662</v>
      </c>
      <c r="I12018">
        <f t="shared" ca="1" si="376"/>
        <v>1.324772446192946</v>
      </c>
    </row>
    <row r="12019" spans="4:9" x14ac:dyDescent="0.35">
      <c r="D12019">
        <v>12018</v>
      </c>
      <c r="E12019">
        <f t="shared" ca="1" si="375"/>
        <v>1.9031303440721419</v>
      </c>
      <c r="F12019">
        <f ca="1">_xlfn.CHISQ.INV(RAND(),$B$2-1)</f>
        <v>3.8837509852514405</v>
      </c>
      <c r="G12019">
        <f ca="1">SUM(E12019:F12019)/$B$2</f>
        <v>1.9289604431078609</v>
      </c>
      <c r="H12019">
        <f ca="1">_xlfn.CHISQ.INV(RAND(),$B$3)/$B$3</f>
        <v>0.89329839692337032</v>
      </c>
      <c r="I12019">
        <f t="shared" ca="1" si="376"/>
        <v>2.159368526520856</v>
      </c>
    </row>
    <row r="12020" spans="4:9" x14ac:dyDescent="0.35">
      <c r="D12020">
        <v>12019</v>
      </c>
      <c r="E12020">
        <f t="shared" ca="1" si="375"/>
        <v>5.0264590139902134</v>
      </c>
      <c r="F12020">
        <f ca="1">_xlfn.CHISQ.INV(RAND(),$B$2-1)</f>
        <v>5.0258335851237908E-2</v>
      </c>
      <c r="G12020">
        <f ca="1">SUM(E12020:F12020)/$B$2</f>
        <v>1.6922391166138171</v>
      </c>
      <c r="H12020">
        <f ca="1">_xlfn.CHISQ.INV(RAND(),$B$3)/$B$3</f>
        <v>1.1877955191383822</v>
      </c>
      <c r="I12020">
        <f t="shared" ca="1" si="376"/>
        <v>1.4246889210706524</v>
      </c>
    </row>
    <row r="12021" spans="4:9" x14ac:dyDescent="0.35">
      <c r="D12021">
        <v>12020</v>
      </c>
      <c r="E12021">
        <f t="shared" ca="1" si="375"/>
        <v>16.099034440973277</v>
      </c>
      <c r="F12021">
        <f ca="1">_xlfn.CHISQ.INV(RAND(),$B$2-1)</f>
        <v>2.20663389223441</v>
      </c>
      <c r="G12021">
        <f ca="1">SUM(E12021:F12021)/$B$2</f>
        <v>6.1018894444025626</v>
      </c>
      <c r="H12021">
        <f ca="1">_xlfn.CHISQ.INV(RAND(),$B$3)/$B$3</f>
        <v>1.0633843526576621</v>
      </c>
      <c r="I12021">
        <f t="shared" ca="1" si="376"/>
        <v>5.7381787019457482</v>
      </c>
    </row>
    <row r="12022" spans="4:9" x14ac:dyDescent="0.35">
      <c r="D12022">
        <v>12021</v>
      </c>
      <c r="E12022">
        <f t="shared" ca="1" si="375"/>
        <v>12.723459753630275</v>
      </c>
      <c r="F12022">
        <f ca="1">_xlfn.CHISQ.INV(RAND(),$B$2-1)</f>
        <v>1.223417928813701</v>
      </c>
      <c r="G12022">
        <f ca="1">SUM(E12022:F12022)/$B$2</f>
        <v>4.648959227481325</v>
      </c>
      <c r="H12022">
        <f ca="1">_xlfn.CHISQ.INV(RAND(),$B$3)/$B$3</f>
        <v>1.0522468451559506</v>
      </c>
      <c r="I12022">
        <f t="shared" ca="1" si="376"/>
        <v>4.4181260783845024</v>
      </c>
    </row>
    <row r="12023" spans="4:9" x14ac:dyDescent="0.35">
      <c r="D12023">
        <v>12022</v>
      </c>
      <c r="E12023">
        <f t="shared" ca="1" si="375"/>
        <v>18.66774905548646</v>
      </c>
      <c r="F12023">
        <f ca="1">_xlfn.CHISQ.INV(RAND(),$B$2-1)</f>
        <v>0.63114178140309218</v>
      </c>
      <c r="G12023">
        <f ca="1">SUM(E12023:F12023)/$B$2</f>
        <v>6.4329636122965175</v>
      </c>
      <c r="H12023">
        <f ca="1">_xlfn.CHISQ.INV(RAND(),$B$3)/$B$3</f>
        <v>1.0124540889048144</v>
      </c>
      <c r="I12023">
        <f t="shared" ca="1" si="376"/>
        <v>6.353832418470593</v>
      </c>
    </row>
    <row r="12024" spans="4:9" x14ac:dyDescent="0.35">
      <c r="D12024">
        <v>12023</v>
      </c>
      <c r="E12024">
        <f t="shared" ca="1" si="375"/>
        <v>13.809638995082542</v>
      </c>
      <c r="F12024">
        <f ca="1">_xlfn.CHISQ.INV(RAND(),$B$2-1)</f>
        <v>2.584430323956532</v>
      </c>
      <c r="G12024">
        <f ca="1">SUM(E12024:F12024)/$B$2</f>
        <v>5.4646897730130251</v>
      </c>
      <c r="H12024">
        <f ca="1">_xlfn.CHISQ.INV(RAND(),$B$3)/$B$3</f>
        <v>1.0938386278806596</v>
      </c>
      <c r="I12024">
        <f t="shared" ca="1" si="376"/>
        <v>4.9958829700510776</v>
      </c>
    </row>
    <row r="12025" spans="4:9" x14ac:dyDescent="0.35">
      <c r="D12025">
        <v>12024</v>
      </c>
      <c r="E12025">
        <f t="shared" ca="1" si="375"/>
        <v>20.63447940458655</v>
      </c>
      <c r="F12025">
        <f ca="1">_xlfn.CHISQ.INV(RAND(),$B$2-1)</f>
        <v>0.50089802159748986</v>
      </c>
      <c r="G12025">
        <f ca="1">SUM(E12025:F12025)/$B$2</f>
        <v>7.0451258087280131</v>
      </c>
      <c r="H12025">
        <f ca="1">_xlfn.CHISQ.INV(RAND(),$B$3)/$B$3</f>
        <v>0.91962481667132445</v>
      </c>
      <c r="I12025">
        <f t="shared" ca="1" si="376"/>
        <v>7.660869607921807</v>
      </c>
    </row>
    <row r="12026" spans="4:9" x14ac:dyDescent="0.35">
      <c r="D12026">
        <v>12025</v>
      </c>
      <c r="E12026">
        <f t="shared" ca="1" si="375"/>
        <v>14.307151288489003</v>
      </c>
      <c r="F12026">
        <f ca="1">_xlfn.CHISQ.INV(RAND(),$B$2-1)</f>
        <v>0.65183763262316075</v>
      </c>
      <c r="G12026">
        <f ca="1">SUM(E12026:F12026)/$B$2</f>
        <v>4.9863296403707213</v>
      </c>
      <c r="H12026">
        <f ca="1">_xlfn.CHISQ.INV(RAND(),$B$3)/$B$3</f>
        <v>1.0693504217137215</v>
      </c>
      <c r="I12026">
        <f t="shared" ca="1" si="376"/>
        <v>4.662951955804834</v>
      </c>
    </row>
    <row r="12027" spans="4:9" x14ac:dyDescent="0.35">
      <c r="D12027">
        <v>12026</v>
      </c>
      <c r="E12027">
        <f t="shared" ca="1" si="375"/>
        <v>12.1359770925409</v>
      </c>
      <c r="F12027">
        <f ca="1">_xlfn.CHISQ.INV(RAND(),$B$2-1)</f>
        <v>7.090273282009913</v>
      </c>
      <c r="G12027">
        <f ca="1">SUM(E12027:F12027)/$B$2</f>
        <v>6.408750124850271</v>
      </c>
      <c r="H12027">
        <f ca="1">_xlfn.CHISQ.INV(RAND(),$B$3)/$B$3</f>
        <v>1.02372571455172</v>
      </c>
      <c r="I12027">
        <f t="shared" ca="1" si="376"/>
        <v>6.260221887321257</v>
      </c>
    </row>
    <row r="12028" spans="4:9" x14ac:dyDescent="0.35">
      <c r="D12028">
        <v>12027</v>
      </c>
      <c r="E12028">
        <f t="shared" ca="1" si="375"/>
        <v>22.009710455792987</v>
      </c>
      <c r="F12028">
        <f ca="1">_xlfn.CHISQ.INV(RAND(),$B$2-1)</f>
        <v>1.0046002232969007</v>
      </c>
      <c r="G12028">
        <f ca="1">SUM(E12028:F12028)/$B$2</f>
        <v>7.6714368930299628</v>
      </c>
      <c r="H12028">
        <f ca="1">_xlfn.CHISQ.INV(RAND(),$B$3)/$B$3</f>
        <v>0.96155047742127531</v>
      </c>
      <c r="I12028">
        <f t="shared" ca="1" si="376"/>
        <v>7.9781946690968635</v>
      </c>
    </row>
    <row r="12029" spans="4:9" x14ac:dyDescent="0.35">
      <c r="D12029">
        <v>12028</v>
      </c>
      <c r="E12029">
        <f t="shared" ca="1" si="375"/>
        <v>13.795604143152513</v>
      </c>
      <c r="F12029">
        <f ca="1">_xlfn.CHISQ.INV(RAND(),$B$2-1)</f>
        <v>2.6550029443091221</v>
      </c>
      <c r="G12029">
        <f ca="1">SUM(E12029:F12029)/$B$2</f>
        <v>5.483535695820545</v>
      </c>
      <c r="H12029">
        <f ca="1">_xlfn.CHISQ.INV(RAND(),$B$3)/$B$3</f>
        <v>0.8562533686360202</v>
      </c>
      <c r="I12029">
        <f t="shared" ca="1" si="376"/>
        <v>6.4041040849341284</v>
      </c>
    </row>
    <row r="12030" spans="4:9" x14ac:dyDescent="0.35">
      <c r="D12030">
        <v>12029</v>
      </c>
      <c r="E12030">
        <f t="shared" ca="1" si="375"/>
        <v>12.264085022971388</v>
      </c>
      <c r="F12030">
        <f ca="1">_xlfn.CHISQ.INV(RAND(),$B$2-1)</f>
        <v>2.725771473910231</v>
      </c>
      <c r="G12030">
        <f ca="1">SUM(E12030:F12030)/$B$2</f>
        <v>4.9966188322938727</v>
      </c>
      <c r="H12030">
        <f ca="1">_xlfn.CHISQ.INV(RAND(),$B$3)/$B$3</f>
        <v>1.0805376142250147</v>
      </c>
      <c r="I12030">
        <f t="shared" ca="1" si="376"/>
        <v>4.6241970353596225</v>
      </c>
    </row>
    <row r="12031" spans="4:9" x14ac:dyDescent="0.35">
      <c r="D12031">
        <v>12030</v>
      </c>
      <c r="E12031">
        <f t="shared" ca="1" si="375"/>
        <v>17.964960301645135</v>
      </c>
      <c r="F12031">
        <f ca="1">_xlfn.CHISQ.INV(RAND(),$B$2-1)</f>
        <v>1.5885281003278495</v>
      </c>
      <c r="G12031">
        <f ca="1">SUM(E12031:F12031)/$B$2</f>
        <v>6.5178294673243284</v>
      </c>
      <c r="H12031">
        <f ca="1">_xlfn.CHISQ.INV(RAND(),$B$3)/$B$3</f>
        <v>1.2320041135580935</v>
      </c>
      <c r="I12031">
        <f t="shared" ca="1" si="376"/>
        <v>5.2904283318506868</v>
      </c>
    </row>
    <row r="12032" spans="4:9" x14ac:dyDescent="0.35">
      <c r="D12032">
        <v>12031</v>
      </c>
      <c r="E12032">
        <f t="shared" ca="1" si="375"/>
        <v>6.033205455348944</v>
      </c>
      <c r="F12032">
        <f ca="1">_xlfn.CHISQ.INV(RAND(),$B$2-1)</f>
        <v>0.54696343638219824</v>
      </c>
      <c r="G12032">
        <f ca="1">SUM(E12032:F12032)/$B$2</f>
        <v>2.1933896305770477</v>
      </c>
      <c r="H12032">
        <f ca="1">_xlfn.CHISQ.INV(RAND(),$B$3)/$B$3</f>
        <v>1.0474649931393345</v>
      </c>
      <c r="I12032">
        <f t="shared" ca="1" si="376"/>
        <v>2.0939980285195858</v>
      </c>
    </row>
    <row r="12033" spans="4:9" x14ac:dyDescent="0.35">
      <c r="D12033">
        <v>12032</v>
      </c>
      <c r="E12033">
        <f t="shared" ca="1" si="375"/>
        <v>11.069331728533914</v>
      </c>
      <c r="F12033">
        <f ca="1">_xlfn.CHISQ.INV(RAND(),$B$2-1)</f>
        <v>0.23209858441656142</v>
      </c>
      <c r="G12033">
        <f ca="1">SUM(E12033:F12033)/$B$2</f>
        <v>3.7671434376501587</v>
      </c>
      <c r="H12033">
        <f ca="1">_xlfn.CHISQ.INV(RAND(),$B$3)/$B$3</f>
        <v>0.94058754176462556</v>
      </c>
      <c r="I12033">
        <f t="shared" ca="1" si="376"/>
        <v>4.0050960387830186</v>
      </c>
    </row>
    <row r="12034" spans="4:9" x14ac:dyDescent="0.35">
      <c r="D12034">
        <v>12033</v>
      </c>
      <c r="E12034">
        <f t="shared" ca="1" si="375"/>
        <v>12.430687716126402</v>
      </c>
      <c r="F12034">
        <f ca="1">_xlfn.CHISQ.INV(RAND(),$B$2-1)</f>
        <v>1.1435577445672707</v>
      </c>
      <c r="G12034">
        <f ca="1">SUM(E12034:F12034)/$B$2</f>
        <v>4.5247484868978907</v>
      </c>
      <c r="H12034">
        <f ca="1">_xlfn.CHISQ.INV(RAND(),$B$3)/$B$3</f>
        <v>0.68632490917586175</v>
      </c>
      <c r="I12034">
        <f t="shared" ca="1" si="376"/>
        <v>6.5927207746709993</v>
      </c>
    </row>
    <row r="12035" spans="4:9" x14ac:dyDescent="0.35">
      <c r="D12035">
        <v>12034</v>
      </c>
      <c r="E12035">
        <f t="shared" ref="E12035:E12098" ca="1" si="377">_xlfn.NORM.INV(RAND(),SQRT($B$1),1)^2</f>
        <v>11.450830743168915</v>
      </c>
      <c r="F12035">
        <f ca="1">_xlfn.CHISQ.INV(RAND(),$B$2-1)</f>
        <v>2.7024940567762621</v>
      </c>
      <c r="G12035">
        <f ca="1">SUM(E12035:F12035)/$B$2</f>
        <v>4.7177749333150585</v>
      </c>
      <c r="H12035">
        <f ca="1">_xlfn.CHISQ.INV(RAND(),$B$3)/$B$3</f>
        <v>1.2570690296369913</v>
      </c>
      <c r="I12035">
        <f t="shared" ca="1" si="376"/>
        <v>3.7529959151705685</v>
      </c>
    </row>
    <row r="12036" spans="4:9" x14ac:dyDescent="0.35">
      <c r="D12036">
        <v>12035</v>
      </c>
      <c r="E12036">
        <f t="shared" ca="1" si="377"/>
        <v>1.9918336625904998</v>
      </c>
      <c r="F12036">
        <f ca="1">_xlfn.CHISQ.INV(RAND(),$B$2-1)</f>
        <v>0.45622737374630595</v>
      </c>
      <c r="G12036">
        <f ca="1">SUM(E12036:F12036)/$B$2</f>
        <v>0.81602034544560187</v>
      </c>
      <c r="H12036">
        <f ca="1">_xlfn.CHISQ.INV(RAND(),$B$3)/$B$3</f>
        <v>0.8887689960577001</v>
      </c>
      <c r="I12036">
        <f t="shared" ca="1" si="376"/>
        <v>0.91814672773826678</v>
      </c>
    </row>
    <row r="12037" spans="4:9" x14ac:dyDescent="0.35">
      <c r="D12037">
        <v>12036</v>
      </c>
      <c r="E12037">
        <f t="shared" ca="1" si="377"/>
        <v>16.427930313041951</v>
      </c>
      <c r="F12037">
        <f ca="1">_xlfn.CHISQ.INV(RAND(),$B$2-1)</f>
        <v>2.8526688694366644</v>
      </c>
      <c r="G12037">
        <f ca="1">SUM(E12037:F12037)/$B$2</f>
        <v>6.4268663941595392</v>
      </c>
      <c r="H12037">
        <f ca="1">_xlfn.CHISQ.INV(RAND(),$B$3)/$B$3</f>
        <v>0.87889744604884845</v>
      </c>
      <c r="I12037">
        <f t="shared" ca="1" si="376"/>
        <v>7.3124190120838497</v>
      </c>
    </row>
    <row r="12038" spans="4:9" x14ac:dyDescent="0.35">
      <c r="D12038">
        <v>12037</v>
      </c>
      <c r="E12038">
        <f t="shared" ca="1" si="377"/>
        <v>7.1237217737777634</v>
      </c>
      <c r="F12038">
        <f ca="1">_xlfn.CHISQ.INV(RAND(),$B$2-1)</f>
        <v>1.0512478552538649</v>
      </c>
      <c r="G12038">
        <f ca="1">SUM(E12038:F12038)/$B$2</f>
        <v>2.724989876343876</v>
      </c>
      <c r="H12038">
        <f ca="1">_xlfn.CHISQ.INV(RAND(),$B$3)/$B$3</f>
        <v>0.98597317939718965</v>
      </c>
      <c r="I12038">
        <f t="shared" ca="1" si="376"/>
        <v>2.7637565942816997</v>
      </c>
    </row>
    <row r="12039" spans="4:9" x14ac:dyDescent="0.35">
      <c r="D12039">
        <v>12038</v>
      </c>
      <c r="E12039">
        <f t="shared" ca="1" si="377"/>
        <v>17.571683043084963</v>
      </c>
      <c r="F12039">
        <f ca="1">_xlfn.CHISQ.INV(RAND(),$B$2-1)</f>
        <v>2.5724214809273329</v>
      </c>
      <c r="G12039">
        <f ca="1">SUM(E12039:F12039)/$B$2</f>
        <v>6.7147015080040982</v>
      </c>
      <c r="H12039">
        <f ca="1">_xlfn.CHISQ.INV(RAND(),$B$3)/$B$3</f>
        <v>1.1470323724945513</v>
      </c>
      <c r="I12039">
        <f t="shared" ca="1" si="376"/>
        <v>5.8539773323058455</v>
      </c>
    </row>
    <row r="12040" spans="4:9" x14ac:dyDescent="0.35">
      <c r="D12040">
        <v>12039</v>
      </c>
      <c r="E12040">
        <f t="shared" ca="1" si="377"/>
        <v>8.0630891563391067</v>
      </c>
      <c r="F12040">
        <f ca="1">_xlfn.CHISQ.INV(RAND(),$B$2-1)</f>
        <v>1.1516826010458217</v>
      </c>
      <c r="G12040">
        <f ca="1">SUM(E12040:F12040)/$B$2</f>
        <v>3.0715905857949761</v>
      </c>
      <c r="H12040">
        <f ca="1">_xlfn.CHISQ.INV(RAND(),$B$3)/$B$3</f>
        <v>1.1167648634724754</v>
      </c>
      <c r="I12040">
        <f t="shared" ca="1" si="376"/>
        <v>2.7504362702137262</v>
      </c>
    </row>
    <row r="12041" spans="4:9" x14ac:dyDescent="0.35">
      <c r="D12041">
        <v>12040</v>
      </c>
      <c r="E12041">
        <f t="shared" ca="1" si="377"/>
        <v>7.524036401153106</v>
      </c>
      <c r="F12041">
        <f ca="1">_xlfn.CHISQ.INV(RAND(),$B$2-1)</f>
        <v>2.4458721403531318</v>
      </c>
      <c r="G12041">
        <f ca="1">SUM(E12041:F12041)/$B$2</f>
        <v>3.3233028471687458</v>
      </c>
      <c r="H12041">
        <f ca="1">_xlfn.CHISQ.INV(RAND(),$B$3)/$B$3</f>
        <v>1.2595965705217234</v>
      </c>
      <c r="I12041">
        <f t="shared" ca="1" si="376"/>
        <v>2.63838670646129</v>
      </c>
    </row>
    <row r="12042" spans="4:9" x14ac:dyDescent="0.35">
      <c r="D12042">
        <v>12041</v>
      </c>
      <c r="E12042">
        <f t="shared" ca="1" si="377"/>
        <v>12.821481859164299</v>
      </c>
      <c r="F12042">
        <f ca="1">_xlfn.CHISQ.INV(RAND(),$B$2-1)</f>
        <v>0.49064583146760299</v>
      </c>
      <c r="G12042">
        <f ca="1">SUM(E12042:F12042)/$B$2</f>
        <v>4.4373758968773007</v>
      </c>
      <c r="H12042">
        <f ca="1">_xlfn.CHISQ.INV(RAND(),$B$3)/$B$3</f>
        <v>1.206203226638467</v>
      </c>
      <c r="I12042">
        <f t="shared" ca="1" si="376"/>
        <v>3.6787962416944411</v>
      </c>
    </row>
    <row r="12043" spans="4:9" x14ac:dyDescent="0.35">
      <c r="D12043">
        <v>12042</v>
      </c>
      <c r="E12043">
        <f t="shared" ca="1" si="377"/>
        <v>0.98616672781972514</v>
      </c>
      <c r="F12043">
        <f ca="1">_xlfn.CHISQ.INV(RAND(),$B$2-1)</f>
        <v>0.92141548585889477</v>
      </c>
      <c r="G12043">
        <f ca="1">SUM(E12043:F12043)/$B$2</f>
        <v>0.63586073789287323</v>
      </c>
      <c r="H12043">
        <f ca="1">_xlfn.CHISQ.INV(RAND(),$B$3)/$B$3</f>
        <v>1.1949442699524093</v>
      </c>
      <c r="I12043">
        <f t="shared" ca="1" si="376"/>
        <v>0.53212585212714347</v>
      </c>
    </row>
    <row r="12044" spans="4:9" x14ac:dyDescent="0.35">
      <c r="D12044">
        <v>12043</v>
      </c>
      <c r="E12044">
        <f t="shared" ca="1" si="377"/>
        <v>19.058584875294393</v>
      </c>
      <c r="F12044">
        <f ca="1">_xlfn.CHISQ.INV(RAND(),$B$2-1)</f>
        <v>3.5362917842339807</v>
      </c>
      <c r="G12044">
        <f ca="1">SUM(E12044:F12044)/$B$2</f>
        <v>7.5316255531761245</v>
      </c>
      <c r="H12044">
        <f ca="1">_xlfn.CHISQ.INV(RAND(),$B$3)/$B$3</f>
        <v>0.95310068354202182</v>
      </c>
      <c r="I12044">
        <f t="shared" ca="1" si="376"/>
        <v>7.9022349718460339</v>
      </c>
    </row>
    <row r="12045" spans="4:9" x14ac:dyDescent="0.35">
      <c r="D12045">
        <v>12044</v>
      </c>
      <c r="E12045">
        <f t="shared" ca="1" si="377"/>
        <v>8.2929588276505299</v>
      </c>
      <c r="F12045">
        <f ca="1">_xlfn.CHISQ.INV(RAND(),$B$2-1)</f>
        <v>0.49455824411321075</v>
      </c>
      <c r="G12045">
        <f ca="1">SUM(E12045:F12045)/$B$2</f>
        <v>2.9291723572545805</v>
      </c>
      <c r="H12045">
        <f ca="1">_xlfn.CHISQ.INV(RAND(),$B$3)/$B$3</f>
        <v>1.2121234662211042</v>
      </c>
      <c r="I12045">
        <f t="shared" ca="1" si="376"/>
        <v>2.4165627008167072</v>
      </c>
    </row>
    <row r="12046" spans="4:9" x14ac:dyDescent="0.35">
      <c r="D12046">
        <v>12045</v>
      </c>
      <c r="E12046">
        <f t="shared" ca="1" si="377"/>
        <v>17.485045737874465</v>
      </c>
      <c r="F12046">
        <f ca="1">_xlfn.CHISQ.INV(RAND(),$B$2-1)</f>
        <v>1.3665534034982374</v>
      </c>
      <c r="G12046">
        <f ca="1">SUM(E12046:F12046)/$B$2</f>
        <v>6.2838663804575674</v>
      </c>
      <c r="H12046">
        <f ca="1">_xlfn.CHISQ.INV(RAND(),$B$3)/$B$3</f>
        <v>0.85455699752908909</v>
      </c>
      <c r="I12046">
        <f t="shared" ca="1" si="376"/>
        <v>7.3533613306392294</v>
      </c>
    </row>
    <row r="12047" spans="4:9" x14ac:dyDescent="0.35">
      <c r="D12047">
        <v>12046</v>
      </c>
      <c r="E12047">
        <f t="shared" ca="1" si="377"/>
        <v>19.788129525076855</v>
      </c>
      <c r="F12047">
        <f ca="1">_xlfn.CHISQ.INV(RAND(),$B$2-1)</f>
        <v>0.90367260362651403</v>
      </c>
      <c r="G12047">
        <f ca="1">SUM(E12047:F12047)/$B$2</f>
        <v>6.8972673762344563</v>
      </c>
      <c r="H12047">
        <f ca="1">_xlfn.CHISQ.INV(RAND(),$B$3)/$B$3</f>
        <v>0.89944290356553369</v>
      </c>
      <c r="I12047">
        <f t="shared" ca="1" si="376"/>
        <v>7.6683771130914469</v>
      </c>
    </row>
    <row r="12048" spans="4:9" x14ac:dyDescent="0.35">
      <c r="D12048">
        <v>12047</v>
      </c>
      <c r="E12048">
        <f t="shared" ca="1" si="377"/>
        <v>5.4592642621248055</v>
      </c>
      <c r="F12048">
        <f ca="1">_xlfn.CHISQ.INV(RAND(),$B$2-1)</f>
        <v>1.5511179211551414</v>
      </c>
      <c r="G12048">
        <f ca="1">SUM(E12048:F12048)/$B$2</f>
        <v>2.3367940610933156</v>
      </c>
      <c r="H12048">
        <f ca="1">_xlfn.CHISQ.INV(RAND(),$B$3)/$B$3</f>
        <v>0.94456443619205721</v>
      </c>
      <c r="I12048">
        <f t="shared" ca="1" si="376"/>
        <v>2.4739382212122347</v>
      </c>
    </row>
    <row r="12049" spans="4:9" x14ac:dyDescent="0.35">
      <c r="D12049">
        <v>12048</v>
      </c>
      <c r="E12049">
        <f t="shared" ca="1" si="377"/>
        <v>12.303355380232958</v>
      </c>
      <c r="F12049">
        <f ca="1">_xlfn.CHISQ.INV(RAND(),$B$2-1)</f>
        <v>0.62080009433393479</v>
      </c>
      <c r="G12049">
        <f ca="1">SUM(E12049:F12049)/$B$2</f>
        <v>4.3080518248556308</v>
      </c>
      <c r="H12049">
        <f ca="1">_xlfn.CHISQ.INV(RAND(),$B$3)/$B$3</f>
        <v>1.1103464655310875</v>
      </c>
      <c r="I12049">
        <f t="shared" ca="1" si="376"/>
        <v>3.879916727428907</v>
      </c>
    </row>
    <row r="12050" spans="4:9" x14ac:dyDescent="0.35">
      <c r="D12050">
        <v>12049</v>
      </c>
      <c r="E12050">
        <f t="shared" ca="1" si="377"/>
        <v>23.414554827654769</v>
      </c>
      <c r="F12050">
        <f ca="1">_xlfn.CHISQ.INV(RAND(),$B$2-1)</f>
        <v>2.9914126654333311</v>
      </c>
      <c r="G12050">
        <f ca="1">SUM(E12050:F12050)/$B$2</f>
        <v>8.8019891643627002</v>
      </c>
      <c r="H12050">
        <f ca="1">_xlfn.CHISQ.INV(RAND(),$B$3)/$B$3</f>
        <v>0.79380620346782982</v>
      </c>
      <c r="I12050">
        <f t="shared" ref="I12050:I12113" ca="1" si="378">G12050/H12050</f>
        <v>11.088335069580259</v>
      </c>
    </row>
    <row r="12051" spans="4:9" x14ac:dyDescent="0.35">
      <c r="D12051">
        <v>12050</v>
      </c>
      <c r="E12051">
        <f t="shared" ca="1" si="377"/>
        <v>23.372147521524699</v>
      </c>
      <c r="F12051">
        <f ca="1">_xlfn.CHISQ.INV(RAND(),$B$2-1)</f>
        <v>0.50097099577449666</v>
      </c>
      <c r="G12051">
        <f ca="1">SUM(E12051:F12051)/$B$2</f>
        <v>7.957706172433066</v>
      </c>
      <c r="H12051">
        <f ca="1">_xlfn.CHISQ.INV(RAND(),$B$3)/$B$3</f>
        <v>0.86649397291785812</v>
      </c>
      <c r="I12051">
        <f t="shared" ca="1" si="378"/>
        <v>9.1837986427488296</v>
      </c>
    </row>
    <row r="12052" spans="4:9" x14ac:dyDescent="0.35">
      <c r="D12052">
        <v>12051</v>
      </c>
      <c r="E12052">
        <f t="shared" ca="1" si="377"/>
        <v>19.110739587111443</v>
      </c>
      <c r="F12052">
        <f ca="1">_xlfn.CHISQ.INV(RAND(),$B$2-1)</f>
        <v>2.226144569555998</v>
      </c>
      <c r="G12052">
        <f ca="1">SUM(E12052:F12052)/$B$2</f>
        <v>7.1122947188891468</v>
      </c>
      <c r="H12052">
        <f ca="1">_xlfn.CHISQ.INV(RAND(),$B$3)/$B$3</f>
        <v>1.1250462351618682</v>
      </c>
      <c r="I12052">
        <f t="shared" ca="1" si="378"/>
        <v>6.3217799381070341</v>
      </c>
    </row>
    <row r="12053" spans="4:9" x14ac:dyDescent="0.35">
      <c r="D12053">
        <v>12052</v>
      </c>
      <c r="E12053">
        <f t="shared" ca="1" si="377"/>
        <v>5.6105476981575535</v>
      </c>
      <c r="F12053">
        <f ca="1">_xlfn.CHISQ.INV(RAND(),$B$2-1)</f>
        <v>2.2238399035332796</v>
      </c>
      <c r="G12053">
        <f ca="1">SUM(E12053:F12053)/$B$2</f>
        <v>2.6114625338969444</v>
      </c>
      <c r="H12053">
        <f ca="1">_xlfn.CHISQ.INV(RAND(),$B$3)/$B$3</f>
        <v>1.243972954259319</v>
      </c>
      <c r="I12053">
        <f t="shared" ca="1" si="378"/>
        <v>2.0992920504866204</v>
      </c>
    </row>
    <row r="12054" spans="4:9" x14ac:dyDescent="0.35">
      <c r="D12054">
        <v>12053</v>
      </c>
      <c r="E12054">
        <f t="shared" ca="1" si="377"/>
        <v>10.368652618549367</v>
      </c>
      <c r="F12054">
        <f ca="1">_xlfn.CHISQ.INV(RAND(),$B$2-1)</f>
        <v>3.7983856714568742</v>
      </c>
      <c r="G12054">
        <f ca="1">SUM(E12054:F12054)/$B$2</f>
        <v>4.7223460966687467</v>
      </c>
      <c r="H12054">
        <f ca="1">_xlfn.CHISQ.INV(RAND(),$B$3)/$B$3</f>
        <v>0.98589544830527476</v>
      </c>
      <c r="I12054">
        <f t="shared" ca="1" si="378"/>
        <v>4.7899055673563771</v>
      </c>
    </row>
    <row r="12055" spans="4:9" x14ac:dyDescent="0.35">
      <c r="D12055">
        <v>12054</v>
      </c>
      <c r="E12055">
        <f t="shared" ca="1" si="377"/>
        <v>17.653563636500902</v>
      </c>
      <c r="F12055">
        <f ca="1">_xlfn.CHISQ.INV(RAND(),$B$2-1)</f>
        <v>0.10655537867605083</v>
      </c>
      <c r="G12055">
        <f ca="1">SUM(E12055:F12055)/$B$2</f>
        <v>5.9200396717256512</v>
      </c>
      <c r="H12055">
        <f ca="1">_xlfn.CHISQ.INV(RAND(),$B$3)/$B$3</f>
        <v>0.86183978486779134</v>
      </c>
      <c r="I12055">
        <f t="shared" ca="1" si="378"/>
        <v>6.8690721589672288</v>
      </c>
    </row>
    <row r="12056" spans="4:9" x14ac:dyDescent="0.35">
      <c r="D12056">
        <v>12055</v>
      </c>
      <c r="E12056">
        <f t="shared" ca="1" si="377"/>
        <v>9.4157835779857493</v>
      </c>
      <c r="F12056">
        <f ca="1">_xlfn.CHISQ.INV(RAND(),$B$2-1)</f>
        <v>2.1291119289071347</v>
      </c>
      <c r="G12056">
        <f ca="1">SUM(E12056:F12056)/$B$2</f>
        <v>3.8482985022976277</v>
      </c>
      <c r="H12056">
        <f ca="1">_xlfn.CHISQ.INV(RAND(),$B$3)/$B$3</f>
        <v>0.89439696411956293</v>
      </c>
      <c r="I12056">
        <f t="shared" ca="1" si="378"/>
        <v>4.3026739319110519</v>
      </c>
    </row>
    <row r="12057" spans="4:9" x14ac:dyDescent="0.35">
      <c r="D12057">
        <v>12056</v>
      </c>
      <c r="E12057">
        <f t="shared" ca="1" si="377"/>
        <v>8.9687501115942165</v>
      </c>
      <c r="F12057">
        <f ca="1">_xlfn.CHISQ.INV(RAND(),$B$2-1)</f>
        <v>9.280593745750762E-2</v>
      </c>
      <c r="G12057">
        <f ca="1">SUM(E12057:F12057)/$B$2</f>
        <v>3.0205186830172415</v>
      </c>
      <c r="H12057">
        <f ca="1">_xlfn.CHISQ.INV(RAND(),$B$3)/$B$3</f>
        <v>0.97229338366271234</v>
      </c>
      <c r="I12057">
        <f t="shared" ca="1" si="378"/>
        <v>3.106591830995177</v>
      </c>
    </row>
    <row r="12058" spans="4:9" x14ac:dyDescent="0.35">
      <c r="D12058">
        <v>12057</v>
      </c>
      <c r="E12058">
        <f t="shared" ca="1" si="377"/>
        <v>6.6119725255307022</v>
      </c>
      <c r="F12058">
        <f ca="1">_xlfn.CHISQ.INV(RAND(),$B$2-1)</f>
        <v>8.6563325602356689E-2</v>
      </c>
      <c r="G12058">
        <f ca="1">SUM(E12058:F12058)/$B$2</f>
        <v>2.2328452837110198</v>
      </c>
      <c r="H12058">
        <f ca="1">_xlfn.CHISQ.INV(RAND(),$B$3)/$B$3</f>
        <v>0.98813535110203132</v>
      </c>
      <c r="I12058">
        <f t="shared" ca="1" si="378"/>
        <v>2.2596553004816688</v>
      </c>
    </row>
    <row r="12059" spans="4:9" x14ac:dyDescent="0.35">
      <c r="D12059">
        <v>12058</v>
      </c>
      <c r="E12059">
        <f t="shared" ca="1" si="377"/>
        <v>7.4567171974262854</v>
      </c>
      <c r="F12059">
        <f ca="1">_xlfn.CHISQ.INV(RAND(),$B$2-1)</f>
        <v>1.4652398413259293</v>
      </c>
      <c r="G12059">
        <f ca="1">SUM(E12059:F12059)/$B$2</f>
        <v>2.9739856795840716</v>
      </c>
      <c r="H12059">
        <f ca="1">_xlfn.CHISQ.INV(RAND(),$B$3)/$B$3</f>
        <v>0.97460588931706482</v>
      </c>
      <c r="I12059">
        <f t="shared" ca="1" si="378"/>
        <v>3.0514751780004441</v>
      </c>
    </row>
    <row r="12060" spans="4:9" x14ac:dyDescent="0.35">
      <c r="D12060">
        <v>12059</v>
      </c>
      <c r="E12060">
        <f t="shared" ca="1" si="377"/>
        <v>9.1607239813846864</v>
      </c>
      <c r="F12060">
        <f ca="1">_xlfn.CHISQ.INV(RAND(),$B$2-1)</f>
        <v>1.2531398319256091</v>
      </c>
      <c r="G12060">
        <f ca="1">SUM(E12060:F12060)/$B$2</f>
        <v>3.4712879377700983</v>
      </c>
      <c r="H12060">
        <f ca="1">_xlfn.CHISQ.INV(RAND(),$B$3)/$B$3</f>
        <v>0.78509878595039495</v>
      </c>
      <c r="I12060">
        <f t="shared" ca="1" si="378"/>
        <v>4.4214664445926495</v>
      </c>
    </row>
    <row r="12061" spans="4:9" x14ac:dyDescent="0.35">
      <c r="D12061">
        <v>12060</v>
      </c>
      <c r="E12061">
        <f t="shared" ca="1" si="377"/>
        <v>8.6319423843056313</v>
      </c>
      <c r="F12061">
        <f ca="1">_xlfn.CHISQ.INV(RAND(),$B$2-1)</f>
        <v>5.0762755114703443E-3</v>
      </c>
      <c r="G12061">
        <f ca="1">SUM(E12061:F12061)/$B$2</f>
        <v>2.8790062199390341</v>
      </c>
      <c r="H12061">
        <f ca="1">_xlfn.CHISQ.INV(RAND(),$B$3)/$B$3</f>
        <v>1.1083879913712822</v>
      </c>
      <c r="I12061">
        <f t="shared" ca="1" si="378"/>
        <v>2.597471501272012</v>
      </c>
    </row>
    <row r="12062" spans="4:9" x14ac:dyDescent="0.35">
      <c r="D12062">
        <v>12061</v>
      </c>
      <c r="E12062">
        <f t="shared" ca="1" si="377"/>
        <v>6.6743267356524081</v>
      </c>
      <c r="F12062">
        <f ca="1">_xlfn.CHISQ.INV(RAND(),$B$2-1)</f>
        <v>5.8790681829448799</v>
      </c>
      <c r="G12062">
        <f ca="1">SUM(E12062:F12062)/$B$2</f>
        <v>4.1844649728657624</v>
      </c>
      <c r="H12062">
        <f ca="1">_xlfn.CHISQ.INV(RAND(),$B$3)/$B$3</f>
        <v>0.98061036309687433</v>
      </c>
      <c r="I12062">
        <f t="shared" ca="1" si="378"/>
        <v>4.2672045190821422</v>
      </c>
    </row>
    <row r="12063" spans="4:9" x14ac:dyDescent="0.35">
      <c r="D12063">
        <v>12062</v>
      </c>
      <c r="E12063">
        <f t="shared" ca="1" si="377"/>
        <v>12.382747452636979</v>
      </c>
      <c r="F12063">
        <f ca="1">_xlfn.CHISQ.INV(RAND(),$B$2-1)</f>
        <v>1.7353133847746456</v>
      </c>
      <c r="G12063">
        <f ca="1">SUM(E12063:F12063)/$B$2</f>
        <v>4.7060202791372081</v>
      </c>
      <c r="H12063">
        <f ca="1">_xlfn.CHISQ.INV(RAND(),$B$3)/$B$3</f>
        <v>0.9310829571442456</v>
      </c>
      <c r="I12063">
        <f t="shared" ca="1" si="378"/>
        <v>5.0543512186832347</v>
      </c>
    </row>
    <row r="12064" spans="4:9" x14ac:dyDescent="0.35">
      <c r="D12064">
        <v>12063</v>
      </c>
      <c r="E12064">
        <f t="shared" ca="1" si="377"/>
        <v>16.492227054000757</v>
      </c>
      <c r="F12064">
        <f ca="1">_xlfn.CHISQ.INV(RAND(),$B$2-1)</f>
        <v>0.53487540369529873</v>
      </c>
      <c r="G12064">
        <f ca="1">SUM(E12064:F12064)/$B$2</f>
        <v>5.6757008192320191</v>
      </c>
      <c r="H12064">
        <f ca="1">_xlfn.CHISQ.INV(RAND(),$B$3)/$B$3</f>
        <v>0.78168634566460637</v>
      </c>
      <c r="I12064">
        <f t="shared" ca="1" si="378"/>
        <v>7.2608417055135037</v>
      </c>
    </row>
    <row r="12065" spans="4:9" x14ac:dyDescent="0.35">
      <c r="D12065">
        <v>12064</v>
      </c>
      <c r="E12065">
        <f t="shared" ca="1" si="377"/>
        <v>1.5054859616008767</v>
      </c>
      <c r="F12065">
        <f ca="1">_xlfn.CHISQ.INV(RAND(),$B$2-1)</f>
        <v>0.20034465708089982</v>
      </c>
      <c r="G12065">
        <f ca="1">SUM(E12065:F12065)/$B$2</f>
        <v>0.56861020622725877</v>
      </c>
      <c r="H12065">
        <f ca="1">_xlfn.CHISQ.INV(RAND(),$B$3)/$B$3</f>
        <v>0.80359953373682658</v>
      </c>
      <c r="I12065">
        <f t="shared" ca="1" si="378"/>
        <v>0.707579064391885</v>
      </c>
    </row>
    <row r="12066" spans="4:9" x14ac:dyDescent="0.35">
      <c r="D12066">
        <v>12065</v>
      </c>
      <c r="E12066">
        <f t="shared" ca="1" si="377"/>
        <v>1.9695769647962771</v>
      </c>
      <c r="F12066">
        <f ca="1">_xlfn.CHISQ.INV(RAND(),$B$2-1)</f>
        <v>1.2566699552051495</v>
      </c>
      <c r="G12066">
        <f ca="1">SUM(E12066:F12066)/$B$2</f>
        <v>1.0754156400004755</v>
      </c>
      <c r="H12066">
        <f ca="1">_xlfn.CHISQ.INV(RAND(),$B$3)/$B$3</f>
        <v>1.0412350430337214</v>
      </c>
      <c r="I12066">
        <f t="shared" ca="1" si="378"/>
        <v>1.0328269752304593</v>
      </c>
    </row>
    <row r="12067" spans="4:9" x14ac:dyDescent="0.35">
      <c r="D12067">
        <v>12066</v>
      </c>
      <c r="E12067">
        <f t="shared" ca="1" si="377"/>
        <v>8.7513864274591686</v>
      </c>
      <c r="F12067">
        <f ca="1">_xlfn.CHISQ.INV(RAND(),$B$2-1)</f>
        <v>6.4636920111171339</v>
      </c>
      <c r="G12067">
        <f ca="1">SUM(E12067:F12067)/$B$2</f>
        <v>5.0716928128587675</v>
      </c>
      <c r="H12067">
        <f ca="1">_xlfn.CHISQ.INV(RAND(),$B$3)/$B$3</f>
        <v>1.0998853947766449</v>
      </c>
      <c r="I12067">
        <f t="shared" ca="1" si="378"/>
        <v>4.6111102456167101</v>
      </c>
    </row>
    <row r="12068" spans="4:9" x14ac:dyDescent="0.35">
      <c r="D12068">
        <v>12067</v>
      </c>
      <c r="E12068">
        <f t="shared" ca="1" si="377"/>
        <v>17.332555745944514</v>
      </c>
      <c r="F12068">
        <f ca="1">_xlfn.CHISQ.INV(RAND(),$B$2-1)</f>
        <v>1.8952902388309127</v>
      </c>
      <c r="G12068">
        <f ca="1">SUM(E12068:F12068)/$B$2</f>
        <v>6.4092819949251423</v>
      </c>
      <c r="H12068">
        <f ca="1">_xlfn.CHISQ.INV(RAND(),$B$3)/$B$3</f>
        <v>0.85232808346535449</v>
      </c>
      <c r="I12068">
        <f t="shared" ca="1" si="378"/>
        <v>7.5197357910191016</v>
      </c>
    </row>
    <row r="12069" spans="4:9" x14ac:dyDescent="0.35">
      <c r="D12069">
        <v>12068</v>
      </c>
      <c r="E12069">
        <f t="shared" ca="1" si="377"/>
        <v>12.39436072140448</v>
      </c>
      <c r="F12069">
        <f ca="1">_xlfn.CHISQ.INV(RAND(),$B$2-1)</f>
        <v>4.3367467256052533E-2</v>
      </c>
      <c r="G12069">
        <f ca="1">SUM(E12069:F12069)/$B$2</f>
        <v>4.1459093962201772</v>
      </c>
      <c r="H12069">
        <f ca="1">_xlfn.CHISQ.INV(RAND(),$B$3)/$B$3</f>
        <v>1.1836198882537039</v>
      </c>
      <c r="I12069">
        <f t="shared" ca="1" si="378"/>
        <v>3.5027371856153864</v>
      </c>
    </row>
    <row r="12070" spans="4:9" x14ac:dyDescent="0.35">
      <c r="D12070">
        <v>12069</v>
      </c>
      <c r="E12070">
        <f t="shared" ca="1" si="377"/>
        <v>5.356913592332706</v>
      </c>
      <c r="F12070">
        <f ca="1">_xlfn.CHISQ.INV(RAND(),$B$2-1)</f>
        <v>3.0690028622179439</v>
      </c>
      <c r="G12070">
        <f ca="1">SUM(E12070:F12070)/$B$2</f>
        <v>2.80863881818355</v>
      </c>
      <c r="H12070">
        <f ca="1">_xlfn.CHISQ.INV(RAND(),$B$3)/$B$3</f>
        <v>0.94781147010096412</v>
      </c>
      <c r="I12070">
        <f t="shared" ca="1" si="378"/>
        <v>2.9632884880411545</v>
      </c>
    </row>
    <row r="12071" spans="4:9" x14ac:dyDescent="0.35">
      <c r="D12071">
        <v>12070</v>
      </c>
      <c r="E12071">
        <f t="shared" ca="1" si="377"/>
        <v>12.086026167862476</v>
      </c>
      <c r="F12071">
        <f ca="1">_xlfn.CHISQ.INV(RAND(),$B$2-1)</f>
        <v>0.3606909489927646</v>
      </c>
      <c r="G12071">
        <f ca="1">SUM(E12071:F12071)/$B$2</f>
        <v>4.1489057056184135</v>
      </c>
      <c r="H12071">
        <f ca="1">_xlfn.CHISQ.INV(RAND(),$B$3)/$B$3</f>
        <v>1.0503812381186626</v>
      </c>
      <c r="I12071">
        <f t="shared" ca="1" si="378"/>
        <v>3.9499046203924175</v>
      </c>
    </row>
    <row r="12072" spans="4:9" x14ac:dyDescent="0.35">
      <c r="D12072">
        <v>12071</v>
      </c>
      <c r="E12072">
        <f t="shared" ca="1" si="377"/>
        <v>20.598787727997951</v>
      </c>
      <c r="F12072">
        <f ca="1">_xlfn.CHISQ.INV(RAND(),$B$2-1)</f>
        <v>3.3429649777256354</v>
      </c>
      <c r="G12072">
        <f ca="1">SUM(E12072:F12072)/$B$2</f>
        <v>7.9805842352411958</v>
      </c>
      <c r="H12072">
        <f ca="1">_xlfn.CHISQ.INV(RAND(),$B$3)/$B$3</f>
        <v>1.0683538629699814</v>
      </c>
      <c r="I12072">
        <f t="shared" ca="1" si="378"/>
        <v>7.4699821022366955</v>
      </c>
    </row>
    <row r="12073" spans="4:9" x14ac:dyDescent="0.35">
      <c r="D12073">
        <v>12072</v>
      </c>
      <c r="E12073">
        <f t="shared" ca="1" si="377"/>
        <v>8.2036170847884033</v>
      </c>
      <c r="F12073">
        <f ca="1">_xlfn.CHISQ.INV(RAND(),$B$2-1)</f>
        <v>0.16229650400695392</v>
      </c>
      <c r="G12073">
        <f ca="1">SUM(E12073:F12073)/$B$2</f>
        <v>2.7886378629317856</v>
      </c>
      <c r="H12073">
        <f ca="1">_xlfn.CHISQ.INV(RAND(),$B$3)/$B$3</f>
        <v>0.73356751886678906</v>
      </c>
      <c r="I12073">
        <f t="shared" ca="1" si="378"/>
        <v>3.801474017333343</v>
      </c>
    </row>
    <row r="12074" spans="4:9" x14ac:dyDescent="0.35">
      <c r="D12074">
        <v>12073</v>
      </c>
      <c r="E12074">
        <f t="shared" ca="1" si="377"/>
        <v>4.664221713602247</v>
      </c>
      <c r="F12074">
        <f ca="1">_xlfn.CHISQ.INV(RAND(),$B$2-1)</f>
        <v>0.26083502114071017</v>
      </c>
      <c r="G12074">
        <f ca="1">SUM(E12074:F12074)/$B$2</f>
        <v>1.6416855782476523</v>
      </c>
      <c r="H12074">
        <f ca="1">_xlfn.CHISQ.INV(RAND(),$B$3)/$B$3</f>
        <v>1.0480347001046</v>
      </c>
      <c r="I12074">
        <f t="shared" ca="1" si="378"/>
        <v>1.5664420062463604</v>
      </c>
    </row>
    <row r="12075" spans="4:9" x14ac:dyDescent="0.35">
      <c r="D12075">
        <v>12074</v>
      </c>
      <c r="E12075">
        <f t="shared" ca="1" si="377"/>
        <v>20.992579951421391</v>
      </c>
      <c r="F12075">
        <f ca="1">_xlfn.CHISQ.INV(RAND(),$B$2-1)</f>
        <v>2.7240885232333505</v>
      </c>
      <c r="G12075">
        <f ca="1">SUM(E12075:F12075)/$B$2</f>
        <v>7.9055561582182472</v>
      </c>
      <c r="H12075">
        <f ca="1">_xlfn.CHISQ.INV(RAND(),$B$3)/$B$3</f>
        <v>0.94675076267573754</v>
      </c>
      <c r="I12075">
        <f t="shared" ca="1" si="378"/>
        <v>8.3501978238446934</v>
      </c>
    </row>
    <row r="12076" spans="4:9" x14ac:dyDescent="0.35">
      <c r="D12076">
        <v>12075</v>
      </c>
      <c r="E12076">
        <f t="shared" ca="1" si="377"/>
        <v>4.7825188606956459</v>
      </c>
      <c r="F12076">
        <f ca="1">_xlfn.CHISQ.INV(RAND(),$B$2-1)</f>
        <v>0.25881921087665394</v>
      </c>
      <c r="G12076">
        <f ca="1">SUM(E12076:F12076)/$B$2</f>
        <v>1.6804460238574332</v>
      </c>
      <c r="H12076">
        <f ca="1">_xlfn.CHISQ.INV(RAND(),$B$3)/$B$3</f>
        <v>1.1180761678717832</v>
      </c>
      <c r="I12076">
        <f t="shared" ca="1" si="378"/>
        <v>1.5029799150947831</v>
      </c>
    </row>
    <row r="12077" spans="4:9" x14ac:dyDescent="0.35">
      <c r="D12077">
        <v>12076</v>
      </c>
      <c r="E12077">
        <f t="shared" ca="1" si="377"/>
        <v>6.8677599955472131</v>
      </c>
      <c r="F12077">
        <f ca="1">_xlfn.CHISQ.INV(RAND(),$B$2-1)</f>
        <v>1.4755202112603795E-2</v>
      </c>
      <c r="G12077">
        <f ca="1">SUM(E12077:F12077)/$B$2</f>
        <v>2.2941717325532722</v>
      </c>
      <c r="H12077">
        <f ca="1">_xlfn.CHISQ.INV(RAND(),$B$3)/$B$3</f>
        <v>1.0827685528955995</v>
      </c>
      <c r="I12077">
        <f t="shared" ca="1" si="378"/>
        <v>2.11880159099382</v>
      </c>
    </row>
    <row r="12078" spans="4:9" x14ac:dyDescent="0.35">
      <c r="D12078">
        <v>12077</v>
      </c>
      <c r="E12078">
        <f t="shared" ca="1" si="377"/>
        <v>8.3862489453327509</v>
      </c>
      <c r="F12078">
        <f ca="1">_xlfn.CHISQ.INV(RAND(),$B$2-1)</f>
        <v>2.3874711416140686</v>
      </c>
      <c r="G12078">
        <f ca="1">SUM(E12078:F12078)/$B$2</f>
        <v>3.5912400289822735</v>
      </c>
      <c r="H12078">
        <f ca="1">_xlfn.CHISQ.INV(RAND(),$B$3)/$B$3</f>
        <v>0.98120225954813323</v>
      </c>
      <c r="I12078">
        <f t="shared" ca="1" si="378"/>
        <v>3.6600405207343529</v>
      </c>
    </row>
    <row r="12079" spans="4:9" x14ac:dyDescent="0.35">
      <c r="D12079">
        <v>12078</v>
      </c>
      <c r="E12079">
        <f t="shared" ca="1" si="377"/>
        <v>20.014039970202838</v>
      </c>
      <c r="F12079">
        <f ca="1">_xlfn.CHISQ.INV(RAND(),$B$2-1)</f>
        <v>0.86817644998325805</v>
      </c>
      <c r="G12079">
        <f ca="1">SUM(E12079:F12079)/$B$2</f>
        <v>6.960738806728699</v>
      </c>
      <c r="H12079">
        <f ca="1">_xlfn.CHISQ.INV(RAND(),$B$3)/$B$3</f>
        <v>0.84565374380509939</v>
      </c>
      <c r="I12079">
        <f t="shared" ca="1" si="378"/>
        <v>8.2311925628191425</v>
      </c>
    </row>
    <row r="12080" spans="4:9" x14ac:dyDescent="0.35">
      <c r="D12080">
        <v>12079</v>
      </c>
      <c r="E12080">
        <f t="shared" ca="1" si="377"/>
        <v>7.946792390618679</v>
      </c>
      <c r="F12080">
        <f ca="1">_xlfn.CHISQ.INV(RAND(),$B$2-1)</f>
        <v>4.1430742461310448</v>
      </c>
      <c r="G12080">
        <f ca="1">SUM(E12080:F12080)/$B$2</f>
        <v>4.029955545583241</v>
      </c>
      <c r="H12080">
        <f ca="1">_xlfn.CHISQ.INV(RAND(),$B$3)/$B$3</f>
        <v>0.85921145790402376</v>
      </c>
      <c r="I12080">
        <f t="shared" ca="1" si="378"/>
        <v>4.6902953964487262</v>
      </c>
    </row>
    <row r="12081" spans="4:9" x14ac:dyDescent="0.35">
      <c r="D12081">
        <v>12080</v>
      </c>
      <c r="E12081">
        <f t="shared" ca="1" si="377"/>
        <v>22.254699405484018</v>
      </c>
      <c r="F12081">
        <f ca="1">_xlfn.CHISQ.INV(RAND(),$B$2-1)</f>
        <v>1.8838694258432618</v>
      </c>
      <c r="G12081">
        <f ca="1">SUM(E12081:F12081)/$B$2</f>
        <v>8.0461896104424273</v>
      </c>
      <c r="H12081">
        <f ca="1">_xlfn.CHISQ.INV(RAND(),$B$3)/$B$3</f>
        <v>1.1874714220613953</v>
      </c>
      <c r="I12081">
        <f t="shared" ca="1" si="378"/>
        <v>6.7759016856798251</v>
      </c>
    </row>
    <row r="12082" spans="4:9" x14ac:dyDescent="0.35">
      <c r="D12082">
        <v>12081</v>
      </c>
      <c r="E12082">
        <f t="shared" ca="1" si="377"/>
        <v>8.828386397293519</v>
      </c>
      <c r="F12082">
        <f ca="1">_xlfn.CHISQ.INV(RAND(),$B$2-1)</f>
        <v>3.4671297392698759E-2</v>
      </c>
      <c r="G12082">
        <f ca="1">SUM(E12082:F12082)/$B$2</f>
        <v>2.9543525648954057</v>
      </c>
      <c r="H12082">
        <f ca="1">_xlfn.CHISQ.INV(RAND(),$B$3)/$B$3</f>
        <v>0.80842944539539197</v>
      </c>
      <c r="I12082">
        <f t="shared" ca="1" si="378"/>
        <v>3.6544346346148631</v>
      </c>
    </row>
    <row r="12083" spans="4:9" x14ac:dyDescent="0.35">
      <c r="D12083">
        <v>12082</v>
      </c>
      <c r="E12083">
        <f t="shared" ca="1" si="377"/>
        <v>51.676641624026693</v>
      </c>
      <c r="F12083">
        <f ca="1">_xlfn.CHISQ.INV(RAND(),$B$2-1)</f>
        <v>1.3006541842927426</v>
      </c>
      <c r="G12083">
        <f ca="1">SUM(E12083:F12083)/$B$2</f>
        <v>17.659098602773145</v>
      </c>
      <c r="H12083">
        <f ca="1">_xlfn.CHISQ.INV(RAND(),$B$3)/$B$3</f>
        <v>1.0245537295182185</v>
      </c>
      <c r="I12083">
        <f t="shared" ca="1" si="378"/>
        <v>17.23589314449822</v>
      </c>
    </row>
    <row r="12084" spans="4:9" x14ac:dyDescent="0.35">
      <c r="D12084">
        <v>12083</v>
      </c>
      <c r="E12084">
        <f t="shared" ca="1" si="377"/>
        <v>14.460798309232088</v>
      </c>
      <c r="F12084">
        <f ca="1">_xlfn.CHISQ.INV(RAND(),$B$2-1)</f>
        <v>1.039515056736795</v>
      </c>
      <c r="G12084">
        <f ca="1">SUM(E12084:F12084)/$B$2</f>
        <v>5.1667711219896271</v>
      </c>
      <c r="H12084">
        <f ca="1">_xlfn.CHISQ.INV(RAND(),$B$3)/$B$3</f>
        <v>1.1719830353950416</v>
      </c>
      <c r="I12084">
        <f t="shared" ca="1" si="378"/>
        <v>4.4085715969839594</v>
      </c>
    </row>
    <row r="12085" spans="4:9" x14ac:dyDescent="0.35">
      <c r="D12085">
        <v>12084</v>
      </c>
      <c r="E12085">
        <f t="shared" ca="1" si="377"/>
        <v>15.791660930124037</v>
      </c>
      <c r="F12085">
        <f ca="1">_xlfn.CHISQ.INV(RAND(),$B$2-1)</f>
        <v>1.0041387330450731</v>
      </c>
      <c r="G12085">
        <f ca="1">SUM(E12085:F12085)/$B$2</f>
        <v>5.5985998877230365</v>
      </c>
      <c r="H12085">
        <f ca="1">_xlfn.CHISQ.INV(RAND(),$B$3)/$B$3</f>
        <v>0.88643827403624886</v>
      </c>
      <c r="I12085">
        <f t="shared" ca="1" si="378"/>
        <v>6.3158372688836479</v>
      </c>
    </row>
    <row r="12086" spans="4:9" x14ac:dyDescent="0.35">
      <c r="D12086">
        <v>12085</v>
      </c>
      <c r="E12086">
        <f t="shared" ca="1" si="377"/>
        <v>10.422765665730532</v>
      </c>
      <c r="F12086">
        <f ca="1">_xlfn.CHISQ.INV(RAND(),$B$2-1)</f>
        <v>0.29303635283393104</v>
      </c>
      <c r="G12086">
        <f ca="1">SUM(E12086:F12086)/$B$2</f>
        <v>3.5719340061881546</v>
      </c>
      <c r="H12086">
        <f ca="1">_xlfn.CHISQ.INV(RAND(),$B$3)/$B$3</f>
        <v>0.86607731568194468</v>
      </c>
      <c r="I12086">
        <f t="shared" ca="1" si="378"/>
        <v>4.1242669003235957</v>
      </c>
    </row>
    <row r="12087" spans="4:9" x14ac:dyDescent="0.35">
      <c r="D12087">
        <v>12086</v>
      </c>
      <c r="E12087">
        <f t="shared" ca="1" si="377"/>
        <v>25.027985267048514</v>
      </c>
      <c r="F12087">
        <f ca="1">_xlfn.CHISQ.INV(RAND(),$B$2-1)</f>
        <v>0.47687669130391408</v>
      </c>
      <c r="G12087">
        <f ca="1">SUM(E12087:F12087)/$B$2</f>
        <v>8.5016206527841423</v>
      </c>
      <c r="H12087">
        <f ca="1">_xlfn.CHISQ.INV(RAND(),$B$3)/$B$3</f>
        <v>0.90322856784292205</v>
      </c>
      <c r="I12087">
        <f t="shared" ca="1" si="378"/>
        <v>9.412479803520382</v>
      </c>
    </row>
    <row r="12088" spans="4:9" x14ac:dyDescent="0.35">
      <c r="D12088">
        <v>12087</v>
      </c>
      <c r="E12088">
        <f t="shared" ca="1" si="377"/>
        <v>21.137277430052052</v>
      </c>
      <c r="F12088">
        <f ca="1">_xlfn.CHISQ.INV(RAND(),$B$2-1)</f>
        <v>1.9340041432156454</v>
      </c>
      <c r="G12088">
        <f ca="1">SUM(E12088:F12088)/$B$2</f>
        <v>7.6904271910892321</v>
      </c>
      <c r="H12088">
        <f ca="1">_xlfn.CHISQ.INV(RAND(),$B$3)/$B$3</f>
        <v>0.68880667686382868</v>
      </c>
      <c r="I12088">
        <f t="shared" ca="1" si="378"/>
        <v>11.16485575619582</v>
      </c>
    </row>
    <row r="12089" spans="4:9" x14ac:dyDescent="0.35">
      <c r="D12089">
        <v>12088</v>
      </c>
      <c r="E12089">
        <f t="shared" ca="1" si="377"/>
        <v>18.835116808270797</v>
      </c>
      <c r="F12089">
        <f ca="1">_xlfn.CHISQ.INV(RAND(),$B$2-1)</f>
        <v>0.22119643117750606</v>
      </c>
      <c r="G12089">
        <f ca="1">SUM(E12089:F12089)/$B$2</f>
        <v>6.3521044131494344</v>
      </c>
      <c r="H12089">
        <f ca="1">_xlfn.CHISQ.INV(RAND(),$B$3)/$B$3</f>
        <v>0.76196827689192104</v>
      </c>
      <c r="I12089">
        <f t="shared" ca="1" si="378"/>
        <v>8.3364420879301626</v>
      </c>
    </row>
    <row r="12090" spans="4:9" x14ac:dyDescent="0.35">
      <c r="D12090">
        <v>12089</v>
      </c>
      <c r="E12090">
        <f t="shared" ca="1" si="377"/>
        <v>24.671197494806552</v>
      </c>
      <c r="F12090">
        <f ca="1">_xlfn.CHISQ.INV(RAND(),$B$2-1)</f>
        <v>0.48644868516920975</v>
      </c>
      <c r="G12090">
        <f ca="1">SUM(E12090:F12090)/$B$2</f>
        <v>8.3858820599919213</v>
      </c>
      <c r="H12090">
        <f ca="1">_xlfn.CHISQ.INV(RAND(),$B$3)/$B$3</f>
        <v>0.78675570624351143</v>
      </c>
      <c r="I12090">
        <f t="shared" ca="1" si="378"/>
        <v>10.658813140398602</v>
      </c>
    </row>
    <row r="12091" spans="4:9" x14ac:dyDescent="0.35">
      <c r="D12091">
        <v>12090</v>
      </c>
      <c r="E12091">
        <f t="shared" ca="1" si="377"/>
        <v>8.6459454333993406</v>
      </c>
      <c r="F12091">
        <f ca="1">_xlfn.CHISQ.INV(RAND(),$B$2-1)</f>
        <v>0.59876728834103388</v>
      </c>
      <c r="G12091">
        <f ca="1">SUM(E12091:F12091)/$B$2</f>
        <v>3.0815709072467912</v>
      </c>
      <c r="H12091">
        <f ca="1">_xlfn.CHISQ.INV(RAND(),$B$3)/$B$3</f>
        <v>0.85689674537030969</v>
      </c>
      <c r="I12091">
        <f t="shared" ca="1" si="378"/>
        <v>3.5961986364122365</v>
      </c>
    </row>
    <row r="12092" spans="4:9" x14ac:dyDescent="0.35">
      <c r="D12092">
        <v>12091</v>
      </c>
      <c r="E12092">
        <f t="shared" ca="1" si="377"/>
        <v>17.060731119712941</v>
      </c>
      <c r="F12092">
        <f ca="1">_xlfn.CHISQ.INV(RAND(),$B$2-1)</f>
        <v>0.38433587058747815</v>
      </c>
      <c r="G12092">
        <f ca="1">SUM(E12092:F12092)/$B$2</f>
        <v>5.8150223301001391</v>
      </c>
      <c r="H12092">
        <f ca="1">_xlfn.CHISQ.INV(RAND(),$B$3)/$B$3</f>
        <v>1.0789886949366196</v>
      </c>
      <c r="I12092">
        <f t="shared" ca="1" si="378"/>
        <v>5.3893264659660929</v>
      </c>
    </row>
    <row r="12093" spans="4:9" x14ac:dyDescent="0.35">
      <c r="D12093">
        <v>12092</v>
      </c>
      <c r="E12093">
        <f t="shared" ca="1" si="377"/>
        <v>14.482181132241807</v>
      </c>
      <c r="F12093">
        <f ca="1">_xlfn.CHISQ.INV(RAND(),$B$2-1)</f>
        <v>1.8355028988583444</v>
      </c>
      <c r="G12093">
        <f ca="1">SUM(E12093:F12093)/$B$2</f>
        <v>5.4392280103667181</v>
      </c>
      <c r="H12093">
        <f ca="1">_xlfn.CHISQ.INV(RAND(),$B$3)/$B$3</f>
        <v>0.78016185257139981</v>
      </c>
      <c r="I12093">
        <f t="shared" ca="1" si="378"/>
        <v>6.9719225471472592</v>
      </c>
    </row>
    <row r="12094" spans="4:9" x14ac:dyDescent="0.35">
      <c r="D12094">
        <v>12093</v>
      </c>
      <c r="E12094">
        <f t="shared" ca="1" si="377"/>
        <v>9.6506017530537918</v>
      </c>
      <c r="F12094">
        <f ca="1">_xlfn.CHISQ.INV(RAND(),$B$2-1)</f>
        <v>0.27338344552123001</v>
      </c>
      <c r="G12094">
        <f ca="1">SUM(E12094:F12094)/$B$2</f>
        <v>3.3079950661916739</v>
      </c>
      <c r="H12094">
        <f ca="1">_xlfn.CHISQ.INV(RAND(),$B$3)/$B$3</f>
        <v>0.90719407369790261</v>
      </c>
      <c r="I12094">
        <f t="shared" ca="1" si="378"/>
        <v>3.6464028614160049</v>
      </c>
    </row>
    <row r="12095" spans="4:9" x14ac:dyDescent="0.35">
      <c r="D12095">
        <v>12094</v>
      </c>
      <c r="E12095">
        <f t="shared" ca="1" si="377"/>
        <v>9.8136383395915789</v>
      </c>
      <c r="F12095">
        <f ca="1">_xlfn.CHISQ.INV(RAND(),$B$2-1)</f>
        <v>1.1588418600145594</v>
      </c>
      <c r="G12095">
        <f ca="1">SUM(E12095:F12095)/$B$2</f>
        <v>3.6574933998687129</v>
      </c>
      <c r="H12095">
        <f ca="1">_xlfn.CHISQ.INV(RAND(),$B$3)/$B$3</f>
        <v>0.95355439871503755</v>
      </c>
      <c r="I12095">
        <f t="shared" ca="1" si="378"/>
        <v>3.8356421036884409</v>
      </c>
    </row>
    <row r="12096" spans="4:9" x14ac:dyDescent="0.35">
      <c r="D12096">
        <v>12095</v>
      </c>
      <c r="E12096">
        <f t="shared" ca="1" si="377"/>
        <v>3.4603531996845689</v>
      </c>
      <c r="F12096">
        <f ca="1">_xlfn.CHISQ.INV(RAND(),$B$2-1)</f>
        <v>5.1568008172455952</v>
      </c>
      <c r="G12096">
        <f ca="1">SUM(E12096:F12096)/$B$2</f>
        <v>2.872384672310055</v>
      </c>
      <c r="H12096">
        <f ca="1">_xlfn.CHISQ.INV(RAND(),$B$3)/$B$3</f>
        <v>0.68238489676427794</v>
      </c>
      <c r="I12096">
        <f t="shared" ca="1" si="378"/>
        <v>4.2093321319540982</v>
      </c>
    </row>
    <row r="12097" spans="4:9" x14ac:dyDescent="0.35">
      <c r="D12097">
        <v>12096</v>
      </c>
      <c r="E12097">
        <f t="shared" ca="1" si="377"/>
        <v>5.3982214158231399</v>
      </c>
      <c r="F12097">
        <f ca="1">_xlfn.CHISQ.INV(RAND(),$B$2-1)</f>
        <v>0.77770052296346348</v>
      </c>
      <c r="G12097">
        <f ca="1">SUM(E12097:F12097)/$B$2</f>
        <v>2.0586406462622011</v>
      </c>
      <c r="H12097">
        <f ca="1">_xlfn.CHISQ.INV(RAND(),$B$3)/$B$3</f>
        <v>0.76197558186719316</v>
      </c>
      <c r="I12097">
        <f t="shared" ca="1" si="378"/>
        <v>2.7017147205919354</v>
      </c>
    </row>
    <row r="12098" spans="4:9" x14ac:dyDescent="0.35">
      <c r="D12098">
        <v>12097</v>
      </c>
      <c r="E12098">
        <f t="shared" ca="1" si="377"/>
        <v>11.973269781435148</v>
      </c>
      <c r="F12098">
        <f ca="1">_xlfn.CHISQ.INV(RAND(),$B$2-1)</f>
        <v>6.456297721545492</v>
      </c>
      <c r="G12098">
        <f ca="1">SUM(E12098:F12098)/$B$2</f>
        <v>6.1431891676602133</v>
      </c>
      <c r="H12098">
        <f ca="1">_xlfn.CHISQ.INV(RAND(),$B$3)/$B$3</f>
        <v>1.0456078706352703</v>
      </c>
      <c r="I12098">
        <f t="shared" ca="1" si="378"/>
        <v>5.8752323315315644</v>
      </c>
    </row>
    <row r="12099" spans="4:9" x14ac:dyDescent="0.35">
      <c r="D12099">
        <v>12098</v>
      </c>
      <c r="E12099">
        <f t="shared" ref="E12099:E12162" ca="1" si="379">_xlfn.NORM.INV(RAND(),SQRT($B$1),1)^2</f>
        <v>33.169032103377582</v>
      </c>
      <c r="F12099">
        <f ca="1">_xlfn.CHISQ.INV(RAND(),$B$2-1)</f>
        <v>8.4204420625473758E-2</v>
      </c>
      <c r="G12099">
        <f ca="1">SUM(E12099:F12099)/$B$2</f>
        <v>11.084412174667685</v>
      </c>
      <c r="H12099">
        <f ca="1">_xlfn.CHISQ.INV(RAND(),$B$3)/$B$3</f>
        <v>0.77910266803753159</v>
      </c>
      <c r="I12099">
        <f t="shared" ca="1" si="378"/>
        <v>14.227152119229705</v>
      </c>
    </row>
    <row r="12100" spans="4:9" x14ac:dyDescent="0.35">
      <c r="D12100">
        <v>12099</v>
      </c>
      <c r="E12100">
        <f t="shared" ca="1" si="379"/>
        <v>18.127856845053035</v>
      </c>
      <c r="F12100">
        <f ca="1">_xlfn.CHISQ.INV(RAND(),$B$2-1)</f>
        <v>5.0012402650409585E-2</v>
      </c>
      <c r="G12100">
        <f ca="1">SUM(E12100:F12100)/$B$2</f>
        <v>6.0592897492344813</v>
      </c>
      <c r="H12100">
        <f ca="1">_xlfn.CHISQ.INV(RAND(),$B$3)/$B$3</f>
        <v>0.88597799546885858</v>
      </c>
      <c r="I12100">
        <f t="shared" ca="1" si="378"/>
        <v>6.8390973367548611</v>
      </c>
    </row>
    <row r="12101" spans="4:9" x14ac:dyDescent="0.35">
      <c r="D12101">
        <v>12100</v>
      </c>
      <c r="E12101">
        <f t="shared" ca="1" si="379"/>
        <v>4.9192598280124491</v>
      </c>
      <c r="F12101">
        <f ca="1">_xlfn.CHISQ.INV(RAND(),$B$2-1)</f>
        <v>3.0843560258028613</v>
      </c>
      <c r="G12101">
        <f ca="1">SUM(E12101:F12101)/$B$2</f>
        <v>2.6678719512717701</v>
      </c>
      <c r="H12101">
        <f ca="1">_xlfn.CHISQ.INV(RAND(),$B$3)/$B$3</f>
        <v>0.9606260410237315</v>
      </c>
      <c r="I12101">
        <f t="shared" ca="1" si="378"/>
        <v>2.777222183596689</v>
      </c>
    </row>
    <row r="12102" spans="4:9" x14ac:dyDescent="0.35">
      <c r="D12102">
        <v>12101</v>
      </c>
      <c r="E12102">
        <f t="shared" ca="1" si="379"/>
        <v>13.580633345974256</v>
      </c>
      <c r="F12102">
        <f ca="1">_xlfn.CHISQ.INV(RAND(),$B$2-1)</f>
        <v>1.7481460148713546</v>
      </c>
      <c r="G12102">
        <f ca="1">SUM(E12102:F12102)/$B$2</f>
        <v>5.1095931202818701</v>
      </c>
      <c r="H12102">
        <f ca="1">_xlfn.CHISQ.INV(RAND(),$B$3)/$B$3</f>
        <v>1.0984284506593525</v>
      </c>
      <c r="I12102">
        <f t="shared" ca="1" si="378"/>
        <v>4.6517304947943945</v>
      </c>
    </row>
    <row r="12103" spans="4:9" x14ac:dyDescent="0.35">
      <c r="D12103">
        <v>12102</v>
      </c>
      <c r="E12103">
        <f t="shared" ca="1" si="379"/>
        <v>11.264721931502431</v>
      </c>
      <c r="F12103">
        <f ca="1">_xlfn.CHISQ.INV(RAND(),$B$2-1)</f>
        <v>0.94610080690707543</v>
      </c>
      <c r="G12103">
        <f ca="1">SUM(E12103:F12103)/$B$2</f>
        <v>4.0702742461365018</v>
      </c>
      <c r="H12103">
        <f ca="1">_xlfn.CHISQ.INV(RAND(),$B$3)/$B$3</f>
        <v>1.2485675761413422</v>
      </c>
      <c r="I12103">
        <f t="shared" ca="1" si="378"/>
        <v>3.259955106887809</v>
      </c>
    </row>
    <row r="12104" spans="4:9" x14ac:dyDescent="0.35">
      <c r="D12104">
        <v>12103</v>
      </c>
      <c r="E12104">
        <f t="shared" ca="1" si="379"/>
        <v>26.444673547480821</v>
      </c>
      <c r="F12104">
        <f ca="1">_xlfn.CHISQ.INV(RAND(),$B$2-1)</f>
        <v>4.4070833045913867E-2</v>
      </c>
      <c r="G12104">
        <f ca="1">SUM(E12104:F12104)/$B$2</f>
        <v>8.8295814601755787</v>
      </c>
      <c r="H12104">
        <f ca="1">_xlfn.CHISQ.INV(RAND(),$B$3)/$B$3</f>
        <v>1.1652533585023739</v>
      </c>
      <c r="I12104">
        <f t="shared" ca="1" si="378"/>
        <v>7.577391985828454</v>
      </c>
    </row>
    <row r="12105" spans="4:9" x14ac:dyDescent="0.35">
      <c r="D12105">
        <v>12104</v>
      </c>
      <c r="E12105">
        <f t="shared" ca="1" si="379"/>
        <v>10.555855706723497</v>
      </c>
      <c r="F12105">
        <f ca="1">_xlfn.CHISQ.INV(RAND(),$B$2-1)</f>
        <v>0.77666868523034416</v>
      </c>
      <c r="G12105">
        <f ca="1">SUM(E12105:F12105)/$B$2</f>
        <v>3.7775081306512805</v>
      </c>
      <c r="H12105">
        <f ca="1">_xlfn.CHISQ.INV(RAND(),$B$3)/$B$3</f>
        <v>0.95025562112470985</v>
      </c>
      <c r="I12105">
        <f t="shared" ca="1" si="378"/>
        <v>3.9752547069179895</v>
      </c>
    </row>
    <row r="12106" spans="4:9" x14ac:dyDescent="0.35">
      <c r="D12106">
        <v>12105</v>
      </c>
      <c r="E12106">
        <f t="shared" ca="1" si="379"/>
        <v>13.743656832781719</v>
      </c>
      <c r="F12106">
        <f ca="1">_xlfn.CHISQ.INV(RAND(),$B$2-1)</f>
        <v>0.27888825480016521</v>
      </c>
      <c r="G12106">
        <f ca="1">SUM(E12106:F12106)/$B$2</f>
        <v>4.6741816958606277</v>
      </c>
      <c r="H12106">
        <f ca="1">_xlfn.CHISQ.INV(RAND(),$B$3)/$B$3</f>
        <v>1.2402894539047893</v>
      </c>
      <c r="I12106">
        <f t="shared" ca="1" si="378"/>
        <v>3.7686216561343437</v>
      </c>
    </row>
    <row r="12107" spans="4:9" x14ac:dyDescent="0.35">
      <c r="D12107">
        <v>12106</v>
      </c>
      <c r="E12107">
        <f t="shared" ca="1" si="379"/>
        <v>5.761479319330606</v>
      </c>
      <c r="F12107">
        <f ca="1">_xlfn.CHISQ.INV(RAND(),$B$2-1)</f>
        <v>6.2104767135941676</v>
      </c>
      <c r="G12107">
        <f ca="1">SUM(E12107:F12107)/$B$2</f>
        <v>3.9906520109749244</v>
      </c>
      <c r="H12107">
        <f ca="1">_xlfn.CHISQ.INV(RAND(),$B$3)/$B$3</f>
        <v>0.94856722456082132</v>
      </c>
      <c r="I12107">
        <f t="shared" ca="1" si="378"/>
        <v>4.2070313074780366</v>
      </c>
    </row>
    <row r="12108" spans="4:9" x14ac:dyDescent="0.35">
      <c r="D12108">
        <v>12107</v>
      </c>
      <c r="E12108">
        <f t="shared" ca="1" si="379"/>
        <v>6.9803899521695909</v>
      </c>
      <c r="F12108">
        <f ca="1">_xlfn.CHISQ.INV(RAND(),$B$2-1)</f>
        <v>0.64700518872034174</v>
      </c>
      <c r="G12108">
        <f ca="1">SUM(E12108:F12108)/$B$2</f>
        <v>2.542465046963311</v>
      </c>
      <c r="H12108">
        <f ca="1">_xlfn.CHISQ.INV(RAND(),$B$3)/$B$3</f>
        <v>1.1413527525663314</v>
      </c>
      <c r="I12108">
        <f t="shared" ca="1" si="378"/>
        <v>2.2275891841909341</v>
      </c>
    </row>
    <row r="12109" spans="4:9" x14ac:dyDescent="0.35">
      <c r="D12109">
        <v>12108</v>
      </c>
      <c r="E12109">
        <f t="shared" ca="1" si="379"/>
        <v>20.708435507106806</v>
      </c>
      <c r="F12109">
        <f ca="1">_xlfn.CHISQ.INV(RAND(),$B$2-1)</f>
        <v>0.82905787287923427</v>
      </c>
      <c r="G12109">
        <f ca="1">SUM(E12109:F12109)/$B$2</f>
        <v>7.1791644599953459</v>
      </c>
      <c r="H12109">
        <f ca="1">_xlfn.CHISQ.INV(RAND(),$B$3)/$B$3</f>
        <v>1.0030600777972498</v>
      </c>
      <c r="I12109">
        <f t="shared" ca="1" si="378"/>
        <v>7.1572626793810867</v>
      </c>
    </row>
    <row r="12110" spans="4:9" x14ac:dyDescent="0.35">
      <c r="D12110">
        <v>12109</v>
      </c>
      <c r="E12110">
        <f t="shared" ca="1" si="379"/>
        <v>22.135187138266325</v>
      </c>
      <c r="F12110">
        <f ca="1">_xlfn.CHISQ.INV(RAND(),$B$2-1)</f>
        <v>1.0198130994357666</v>
      </c>
      <c r="G12110">
        <f ca="1">SUM(E12110:F12110)/$B$2</f>
        <v>7.7183334125673637</v>
      </c>
      <c r="H12110">
        <f ca="1">_xlfn.CHISQ.INV(RAND(),$B$3)/$B$3</f>
        <v>0.82023256179575865</v>
      </c>
      <c r="I12110">
        <f t="shared" ca="1" si="378"/>
        <v>9.4099329532460825</v>
      </c>
    </row>
    <row r="12111" spans="4:9" x14ac:dyDescent="0.35">
      <c r="D12111">
        <v>12110</v>
      </c>
      <c r="E12111">
        <f t="shared" ca="1" si="379"/>
        <v>18.483131766574466</v>
      </c>
      <c r="F12111">
        <f ca="1">_xlfn.CHISQ.INV(RAND(),$B$2-1)</f>
        <v>3.8488129546811201</v>
      </c>
      <c r="G12111">
        <f ca="1">SUM(E12111:F12111)/$B$2</f>
        <v>7.443981573751862</v>
      </c>
      <c r="H12111">
        <f ca="1">_xlfn.CHISQ.INV(RAND(),$B$3)/$B$3</f>
        <v>0.8791062168844479</v>
      </c>
      <c r="I12111">
        <f t="shared" ca="1" si="378"/>
        <v>8.4676702664364374</v>
      </c>
    </row>
    <row r="12112" spans="4:9" x14ac:dyDescent="0.35">
      <c r="D12112">
        <v>12111</v>
      </c>
      <c r="E12112">
        <f t="shared" ca="1" si="379"/>
        <v>4.197296466780486</v>
      </c>
      <c r="F12112">
        <f ca="1">_xlfn.CHISQ.INV(RAND(),$B$2-1)</f>
        <v>1.8188153062391921</v>
      </c>
      <c r="G12112">
        <f ca="1">SUM(E12112:F12112)/$B$2</f>
        <v>2.0053705910065593</v>
      </c>
      <c r="H12112">
        <f ca="1">_xlfn.CHISQ.INV(RAND(),$B$3)/$B$3</f>
        <v>0.70071562818742505</v>
      </c>
      <c r="I12112">
        <f t="shared" ca="1" si="378"/>
        <v>2.8618893461730663</v>
      </c>
    </row>
    <row r="12113" spans="4:9" x14ac:dyDescent="0.35">
      <c r="D12113">
        <v>12112</v>
      </c>
      <c r="E12113">
        <f t="shared" ca="1" si="379"/>
        <v>11.346299386954103</v>
      </c>
      <c r="F12113">
        <f ca="1">_xlfn.CHISQ.INV(RAND(),$B$2-1)</f>
        <v>1.6535499592754099</v>
      </c>
      <c r="G12113">
        <f ca="1">SUM(E12113:F12113)/$B$2</f>
        <v>4.333283115409837</v>
      </c>
      <c r="H12113">
        <f ca="1">_xlfn.CHISQ.INV(RAND(),$B$3)/$B$3</f>
        <v>0.93451399333522867</v>
      </c>
      <c r="I12113">
        <f t="shared" ca="1" si="378"/>
        <v>4.6369376449298416</v>
      </c>
    </row>
    <row r="12114" spans="4:9" x14ac:dyDescent="0.35">
      <c r="D12114">
        <v>12113</v>
      </c>
      <c r="E12114">
        <f t="shared" ca="1" si="379"/>
        <v>12.043248387852531</v>
      </c>
      <c r="F12114">
        <f ca="1">_xlfn.CHISQ.INV(RAND(),$B$2-1)</f>
        <v>4.9251569692447914</v>
      </c>
      <c r="G12114">
        <f ca="1">SUM(E12114:F12114)/$B$2</f>
        <v>5.6561351190324407</v>
      </c>
      <c r="H12114">
        <f ca="1">_xlfn.CHISQ.INV(RAND(),$B$3)/$B$3</f>
        <v>0.99667898677115641</v>
      </c>
      <c r="I12114">
        <f t="shared" ref="I12114:I12177" ca="1" si="380">G12114/H12114</f>
        <v>5.6749818086925554</v>
      </c>
    </row>
    <row r="12115" spans="4:9" x14ac:dyDescent="0.35">
      <c r="D12115">
        <v>12114</v>
      </c>
      <c r="E12115">
        <f t="shared" ca="1" si="379"/>
        <v>14.307721036676696</v>
      </c>
      <c r="F12115">
        <f ca="1">_xlfn.CHISQ.INV(RAND(),$B$2-1)</f>
        <v>4.8451073527649964</v>
      </c>
      <c r="G12115">
        <f ca="1">SUM(E12115:F12115)/$B$2</f>
        <v>6.3842761298138981</v>
      </c>
      <c r="H12115">
        <f ca="1">_xlfn.CHISQ.INV(RAND(),$B$3)/$B$3</f>
        <v>1.2586740867257724</v>
      </c>
      <c r="I12115">
        <f t="shared" ca="1" si="380"/>
        <v>5.0722233794623612</v>
      </c>
    </row>
    <row r="12116" spans="4:9" x14ac:dyDescent="0.35">
      <c r="D12116">
        <v>12115</v>
      </c>
      <c r="E12116">
        <f t="shared" ca="1" si="379"/>
        <v>6.1177950023308245</v>
      </c>
      <c r="F12116">
        <f ca="1">_xlfn.CHISQ.INV(RAND(),$B$2-1)</f>
        <v>2.9293246187323105</v>
      </c>
      <c r="G12116">
        <f ca="1">SUM(E12116:F12116)/$B$2</f>
        <v>3.0157065403543784</v>
      </c>
      <c r="H12116">
        <f ca="1">_xlfn.CHISQ.INV(RAND(),$B$3)/$B$3</f>
        <v>0.94442879343900066</v>
      </c>
      <c r="I12116">
        <f t="shared" ca="1" si="380"/>
        <v>3.1931539585669766</v>
      </c>
    </row>
    <row r="12117" spans="4:9" x14ac:dyDescent="0.35">
      <c r="D12117">
        <v>12116</v>
      </c>
      <c r="E12117">
        <f t="shared" ca="1" si="379"/>
        <v>15.12839019640127</v>
      </c>
      <c r="F12117">
        <f ca="1">_xlfn.CHISQ.INV(RAND(),$B$2-1)</f>
        <v>9.2223141886458606</v>
      </c>
      <c r="G12117">
        <f ca="1">SUM(E12117:F12117)/$B$2</f>
        <v>8.1169014616823763</v>
      </c>
      <c r="H12117">
        <f ca="1">_xlfn.CHISQ.INV(RAND(),$B$3)/$B$3</f>
        <v>1.0221465764227935</v>
      </c>
      <c r="I12117">
        <f t="shared" ca="1" si="380"/>
        <v>7.941034729176609</v>
      </c>
    </row>
    <row r="12118" spans="4:9" x14ac:dyDescent="0.35">
      <c r="D12118">
        <v>12117</v>
      </c>
      <c r="E12118">
        <f t="shared" ca="1" si="379"/>
        <v>1.5586530129604166</v>
      </c>
      <c r="F12118">
        <f ca="1">_xlfn.CHISQ.INV(RAND(),$B$2-1)</f>
        <v>1.0892480272141027</v>
      </c>
      <c r="G12118">
        <f ca="1">SUM(E12118:F12118)/$B$2</f>
        <v>0.88263368005817311</v>
      </c>
      <c r="H12118">
        <f ca="1">_xlfn.CHISQ.INV(RAND(),$B$3)/$B$3</f>
        <v>0.85571169483273168</v>
      </c>
      <c r="I12118">
        <f t="shared" ca="1" si="380"/>
        <v>1.0314615137177761</v>
      </c>
    </row>
    <row r="12119" spans="4:9" x14ac:dyDescent="0.35">
      <c r="D12119">
        <v>12118</v>
      </c>
      <c r="E12119">
        <f t="shared" ca="1" si="379"/>
        <v>8.7976323011790374</v>
      </c>
      <c r="F12119">
        <f ca="1">_xlfn.CHISQ.INV(RAND(),$B$2-1)</f>
        <v>0.38989068182731584</v>
      </c>
      <c r="G12119">
        <f ca="1">SUM(E12119:F12119)/$B$2</f>
        <v>3.0625076610021176</v>
      </c>
      <c r="H12119">
        <f ca="1">_xlfn.CHISQ.INV(RAND(),$B$3)/$B$3</f>
        <v>1.2271277467060215</v>
      </c>
      <c r="I12119">
        <f t="shared" ca="1" si="380"/>
        <v>2.4956714321086828</v>
      </c>
    </row>
    <row r="12120" spans="4:9" x14ac:dyDescent="0.35">
      <c r="D12120">
        <v>12119</v>
      </c>
      <c r="E12120">
        <f t="shared" ca="1" si="379"/>
        <v>18.402035326486821</v>
      </c>
      <c r="F12120">
        <f ca="1">_xlfn.CHISQ.INV(RAND(),$B$2-1)</f>
        <v>8.0493406916501478</v>
      </c>
      <c r="G12120">
        <f ca="1">SUM(E12120:F12120)/$B$2</f>
        <v>8.8171253393789897</v>
      </c>
      <c r="H12120">
        <f ca="1">_xlfn.CHISQ.INV(RAND(),$B$3)/$B$3</f>
        <v>1.0191465142886826</v>
      </c>
      <c r="I12120">
        <f t="shared" ca="1" si="380"/>
        <v>8.6514796604420887</v>
      </c>
    </row>
    <row r="12121" spans="4:9" x14ac:dyDescent="0.35">
      <c r="D12121">
        <v>12120</v>
      </c>
      <c r="E12121">
        <f t="shared" ca="1" si="379"/>
        <v>4.7105912859267605</v>
      </c>
      <c r="F12121">
        <f ca="1">_xlfn.CHISQ.INV(RAND(),$B$2-1)</f>
        <v>1.3800889116139117</v>
      </c>
      <c r="G12121">
        <f ca="1">SUM(E12121:F12121)/$B$2</f>
        <v>2.0302267325135577</v>
      </c>
      <c r="H12121">
        <f ca="1">_xlfn.CHISQ.INV(RAND(),$B$3)/$B$3</f>
        <v>1.0147965182419123</v>
      </c>
      <c r="I12121">
        <f t="shared" ca="1" si="380"/>
        <v>2.0006244562514177</v>
      </c>
    </row>
    <row r="12122" spans="4:9" x14ac:dyDescent="0.35">
      <c r="D12122">
        <v>12121</v>
      </c>
      <c r="E12122">
        <f t="shared" ca="1" si="379"/>
        <v>18.326782933961997</v>
      </c>
      <c r="F12122">
        <f ca="1">_xlfn.CHISQ.INV(RAND(),$B$2-1)</f>
        <v>0.14516270312099483</v>
      </c>
      <c r="G12122">
        <f ca="1">SUM(E12122:F12122)/$B$2</f>
        <v>6.1573152123609978</v>
      </c>
      <c r="H12122">
        <f ca="1">_xlfn.CHISQ.INV(RAND(),$B$3)/$B$3</f>
        <v>1.2836718249417927</v>
      </c>
      <c r="I12122">
        <f t="shared" ca="1" si="380"/>
        <v>4.7966427966432912</v>
      </c>
    </row>
    <row r="12123" spans="4:9" x14ac:dyDescent="0.35">
      <c r="D12123">
        <v>12122</v>
      </c>
      <c r="E12123">
        <f t="shared" ca="1" si="379"/>
        <v>4.5364747820541114</v>
      </c>
      <c r="F12123">
        <f ca="1">_xlfn.CHISQ.INV(RAND(),$B$2-1)</f>
        <v>0.62338443655287457</v>
      </c>
      <c r="G12123">
        <f ca="1">SUM(E12123:F12123)/$B$2</f>
        <v>1.7199530728689953</v>
      </c>
      <c r="H12123">
        <f ca="1">_xlfn.CHISQ.INV(RAND(),$B$3)/$B$3</f>
        <v>1.0580611561963862</v>
      </c>
      <c r="I12123">
        <f t="shared" ca="1" si="380"/>
        <v>1.6255705663102102</v>
      </c>
    </row>
    <row r="12124" spans="4:9" x14ac:dyDescent="0.35">
      <c r="D12124">
        <v>12123</v>
      </c>
      <c r="E12124">
        <f t="shared" ca="1" si="379"/>
        <v>2.5946824143627083</v>
      </c>
      <c r="F12124">
        <f ca="1">_xlfn.CHISQ.INV(RAND(),$B$2-1)</f>
        <v>1.2511392997899957</v>
      </c>
      <c r="G12124">
        <f ca="1">SUM(E12124:F12124)/$B$2</f>
        <v>1.2819405713842347</v>
      </c>
      <c r="H12124">
        <f ca="1">_xlfn.CHISQ.INV(RAND(),$B$3)/$B$3</f>
        <v>1.0497542545025114</v>
      </c>
      <c r="I12124">
        <f t="shared" ca="1" si="380"/>
        <v>1.2211815916781006</v>
      </c>
    </row>
    <row r="12125" spans="4:9" x14ac:dyDescent="0.35">
      <c r="D12125">
        <v>12124</v>
      </c>
      <c r="E12125">
        <f t="shared" ca="1" si="379"/>
        <v>10.762581597674544</v>
      </c>
      <c r="F12125">
        <f ca="1">_xlfn.CHISQ.INV(RAND(),$B$2-1)</f>
        <v>1.3401834360313447E-2</v>
      </c>
      <c r="G12125">
        <f ca="1">SUM(E12125:F12125)/$B$2</f>
        <v>3.5919944773449526</v>
      </c>
      <c r="H12125">
        <f ca="1">_xlfn.CHISQ.INV(RAND(),$B$3)/$B$3</f>
        <v>0.90352383562842264</v>
      </c>
      <c r="I12125">
        <f t="shared" ca="1" si="380"/>
        <v>3.975539256080205</v>
      </c>
    </row>
    <row r="12126" spans="4:9" x14ac:dyDescent="0.35">
      <c r="D12126">
        <v>12125</v>
      </c>
      <c r="E12126">
        <f t="shared" ca="1" si="379"/>
        <v>15.976498196641391</v>
      </c>
      <c r="F12126">
        <f ca="1">_xlfn.CHISQ.INV(RAND(),$B$2-1)</f>
        <v>0.68376827445703336</v>
      </c>
      <c r="G12126">
        <f ca="1">SUM(E12126:F12126)/$B$2</f>
        <v>5.5534221570328084</v>
      </c>
      <c r="H12126">
        <f ca="1">_xlfn.CHISQ.INV(RAND(),$B$3)/$B$3</f>
        <v>0.81774260789731157</v>
      </c>
      <c r="I12126">
        <f t="shared" ca="1" si="380"/>
        <v>6.7911615505917018</v>
      </c>
    </row>
    <row r="12127" spans="4:9" x14ac:dyDescent="0.35">
      <c r="D12127">
        <v>12126</v>
      </c>
      <c r="E12127">
        <f t="shared" ca="1" si="379"/>
        <v>6.11674932243639</v>
      </c>
      <c r="F12127">
        <f ca="1">_xlfn.CHISQ.INV(RAND(),$B$2-1)</f>
        <v>0.1792645030698746</v>
      </c>
      <c r="G12127">
        <f ca="1">SUM(E12127:F12127)/$B$2</f>
        <v>2.0986712751687548</v>
      </c>
      <c r="H12127">
        <f ca="1">_xlfn.CHISQ.INV(RAND(),$B$3)/$B$3</f>
        <v>1.1347383705032967</v>
      </c>
      <c r="I12127">
        <f t="shared" ca="1" si="380"/>
        <v>1.8494759053912311</v>
      </c>
    </row>
    <row r="12128" spans="4:9" x14ac:dyDescent="0.35">
      <c r="D12128">
        <v>12127</v>
      </c>
      <c r="E12128">
        <f t="shared" ca="1" si="379"/>
        <v>14.260145911746671</v>
      </c>
      <c r="F12128">
        <f ca="1">_xlfn.CHISQ.INV(RAND(),$B$2-1)</f>
        <v>3.9524699590446952E-2</v>
      </c>
      <c r="G12128">
        <f ca="1">SUM(E12128:F12128)/$B$2</f>
        <v>4.7665568704457053</v>
      </c>
      <c r="H12128">
        <f ca="1">_xlfn.CHISQ.INV(RAND(),$B$3)/$B$3</f>
        <v>1.0578495613047869</v>
      </c>
      <c r="I12128">
        <f t="shared" ca="1" si="380"/>
        <v>4.5058929405486303</v>
      </c>
    </row>
    <row r="12129" spans="4:9" x14ac:dyDescent="0.35">
      <c r="D12129">
        <v>12128</v>
      </c>
      <c r="E12129">
        <f t="shared" ca="1" si="379"/>
        <v>20.823254620556423</v>
      </c>
      <c r="F12129">
        <f ca="1">_xlfn.CHISQ.INV(RAND(),$B$2-1)</f>
        <v>1.2373292435753516</v>
      </c>
      <c r="G12129">
        <f ca="1">SUM(E12129:F12129)/$B$2</f>
        <v>7.3535279547105921</v>
      </c>
      <c r="H12129">
        <f ca="1">_xlfn.CHISQ.INV(RAND(),$B$3)/$B$3</f>
        <v>0.98897953630516799</v>
      </c>
      <c r="I12129">
        <f t="shared" ca="1" si="380"/>
        <v>7.4354702850408874</v>
      </c>
    </row>
    <row r="12130" spans="4:9" x14ac:dyDescent="0.35">
      <c r="D12130">
        <v>12129</v>
      </c>
      <c r="E12130">
        <f t="shared" ca="1" si="379"/>
        <v>11.458262097753339</v>
      </c>
      <c r="F12130">
        <f ca="1">_xlfn.CHISQ.INV(RAND(),$B$2-1)</f>
        <v>3.2881180359943564E-2</v>
      </c>
      <c r="G12130">
        <f ca="1">SUM(E12130:F12130)/$B$2</f>
        <v>3.8303810927044277</v>
      </c>
      <c r="H12130">
        <f ca="1">_xlfn.CHISQ.INV(RAND(),$B$3)/$B$3</f>
        <v>0.86977596383362332</v>
      </c>
      <c r="I12130">
        <f t="shared" ca="1" si="380"/>
        <v>4.4038709414567467</v>
      </c>
    </row>
    <row r="12131" spans="4:9" x14ac:dyDescent="0.35">
      <c r="D12131">
        <v>12130</v>
      </c>
      <c r="E12131">
        <f t="shared" ca="1" si="379"/>
        <v>20.717321482427931</v>
      </c>
      <c r="F12131">
        <f ca="1">_xlfn.CHISQ.INV(RAND(),$B$2-1)</f>
        <v>0.38223799062628544</v>
      </c>
      <c r="G12131">
        <f ca="1">SUM(E12131:F12131)/$B$2</f>
        <v>7.0331864910180721</v>
      </c>
      <c r="H12131">
        <f ca="1">_xlfn.CHISQ.INV(RAND(),$B$3)/$B$3</f>
        <v>1.0618712809883062</v>
      </c>
      <c r="I12131">
        <f t="shared" ca="1" si="380"/>
        <v>6.6233889332350486</v>
      </c>
    </row>
    <row r="12132" spans="4:9" x14ac:dyDescent="0.35">
      <c r="D12132">
        <v>12131</v>
      </c>
      <c r="E12132">
        <f t="shared" ca="1" si="379"/>
        <v>10.813229304283057</v>
      </c>
      <c r="F12132">
        <f ca="1">_xlfn.CHISQ.INV(RAND(),$B$2-1)</f>
        <v>1.7366992996210149</v>
      </c>
      <c r="G12132">
        <f ca="1">SUM(E12132:F12132)/$B$2</f>
        <v>4.1833095346346907</v>
      </c>
      <c r="H12132">
        <f ca="1">_xlfn.CHISQ.INV(RAND(),$B$3)/$B$3</f>
        <v>1.116436882373848</v>
      </c>
      <c r="I12132">
        <f t="shared" ca="1" si="380"/>
        <v>3.7470183945731339</v>
      </c>
    </row>
    <row r="12133" spans="4:9" x14ac:dyDescent="0.35">
      <c r="D12133">
        <v>12132</v>
      </c>
      <c r="E12133">
        <f t="shared" ca="1" si="379"/>
        <v>21.846789936876441</v>
      </c>
      <c r="F12133">
        <f ca="1">_xlfn.CHISQ.INV(RAND(),$B$2-1)</f>
        <v>2.8932696069907333</v>
      </c>
      <c r="G12133">
        <f ca="1">SUM(E12133:F12133)/$B$2</f>
        <v>8.2466865146223913</v>
      </c>
      <c r="H12133">
        <f ca="1">_xlfn.CHISQ.INV(RAND(),$B$3)/$B$3</f>
        <v>1.2770501237007603</v>
      </c>
      <c r="I12133">
        <f t="shared" ca="1" si="380"/>
        <v>6.4576059792581511</v>
      </c>
    </row>
    <row r="12134" spans="4:9" x14ac:dyDescent="0.35">
      <c r="D12134">
        <v>12133</v>
      </c>
      <c r="E12134">
        <f t="shared" ca="1" si="379"/>
        <v>3.0680008105340355</v>
      </c>
      <c r="F12134">
        <f ca="1">_xlfn.CHISQ.INV(RAND(),$B$2-1)</f>
        <v>0.1434233663207288</v>
      </c>
      <c r="G12134">
        <f ca="1">SUM(E12134:F12134)/$B$2</f>
        <v>1.0704747256182547</v>
      </c>
      <c r="H12134">
        <f ca="1">_xlfn.CHISQ.INV(RAND(),$B$3)/$B$3</f>
        <v>0.78577274663786911</v>
      </c>
      <c r="I12134">
        <f t="shared" ca="1" si="380"/>
        <v>1.3623210148208325</v>
      </c>
    </row>
    <row r="12135" spans="4:9" x14ac:dyDescent="0.35">
      <c r="D12135">
        <v>12134</v>
      </c>
      <c r="E12135">
        <f t="shared" ca="1" si="379"/>
        <v>12.514810335361251</v>
      </c>
      <c r="F12135">
        <f ca="1">_xlfn.CHISQ.INV(RAND(),$B$2-1)</f>
        <v>5.7870478500742335</v>
      </c>
      <c r="G12135">
        <f ca="1">SUM(E12135:F12135)/$B$2</f>
        <v>6.1006193951451619</v>
      </c>
      <c r="H12135">
        <f ca="1">_xlfn.CHISQ.INV(RAND(),$B$3)/$B$3</f>
        <v>0.9711720562155618</v>
      </c>
      <c r="I12135">
        <f t="shared" ca="1" si="380"/>
        <v>6.2817081238085644</v>
      </c>
    </row>
    <row r="12136" spans="4:9" x14ac:dyDescent="0.35">
      <c r="D12136">
        <v>12135</v>
      </c>
      <c r="E12136">
        <f t="shared" ca="1" si="379"/>
        <v>4.8670192990520542</v>
      </c>
      <c r="F12136">
        <f ca="1">_xlfn.CHISQ.INV(RAND(),$B$2-1)</f>
        <v>3.1742111339162791</v>
      </c>
      <c r="G12136">
        <f ca="1">SUM(E12136:F12136)/$B$2</f>
        <v>2.6804101443227779</v>
      </c>
      <c r="H12136">
        <f ca="1">_xlfn.CHISQ.INV(RAND(),$B$3)/$B$3</f>
        <v>0.98272259972970344</v>
      </c>
      <c r="I12136">
        <f t="shared" ca="1" si="380"/>
        <v>2.7275348557772268</v>
      </c>
    </row>
    <row r="12137" spans="4:9" x14ac:dyDescent="0.35">
      <c r="D12137">
        <v>12136</v>
      </c>
      <c r="E12137">
        <f t="shared" ca="1" si="379"/>
        <v>19.183021923746026</v>
      </c>
      <c r="F12137">
        <f ca="1">_xlfn.CHISQ.INV(RAND(),$B$2-1)</f>
        <v>5.9749092394188024</v>
      </c>
      <c r="G12137">
        <f ca="1">SUM(E12137:F12137)/$B$2</f>
        <v>8.3859770543882757</v>
      </c>
      <c r="H12137">
        <f ca="1">_xlfn.CHISQ.INV(RAND(),$B$3)/$B$3</f>
        <v>0.75214873724192854</v>
      </c>
      <c r="I12137">
        <f t="shared" ca="1" si="380"/>
        <v>11.149360012407929</v>
      </c>
    </row>
    <row r="12138" spans="4:9" x14ac:dyDescent="0.35">
      <c r="D12138">
        <v>12137</v>
      </c>
      <c r="E12138">
        <f t="shared" ca="1" si="379"/>
        <v>8.1422360336767934</v>
      </c>
      <c r="F12138">
        <f ca="1">_xlfn.CHISQ.INV(RAND(),$B$2-1)</f>
        <v>3.9868716970899918</v>
      </c>
      <c r="G12138">
        <f ca="1">SUM(E12138:F12138)/$B$2</f>
        <v>4.0430359102555951</v>
      </c>
      <c r="H12138">
        <f ca="1">_xlfn.CHISQ.INV(RAND(),$B$3)/$B$3</f>
        <v>0.94197290299385605</v>
      </c>
      <c r="I12138">
        <f t="shared" ca="1" si="380"/>
        <v>4.2920936445259565</v>
      </c>
    </row>
    <row r="12139" spans="4:9" x14ac:dyDescent="0.35">
      <c r="D12139">
        <v>12138</v>
      </c>
      <c r="E12139">
        <f t="shared" ca="1" si="379"/>
        <v>9.2985303100471945</v>
      </c>
      <c r="F12139">
        <f ca="1">_xlfn.CHISQ.INV(RAND(),$B$2-1)</f>
        <v>2.8128728552802826</v>
      </c>
      <c r="G12139">
        <f ca="1">SUM(E12139:F12139)/$B$2</f>
        <v>4.0371343884424924</v>
      </c>
      <c r="H12139">
        <f ca="1">_xlfn.CHISQ.INV(RAND(),$B$3)/$B$3</f>
        <v>0.91544460259968075</v>
      </c>
      <c r="I12139">
        <f t="shared" ca="1" si="380"/>
        <v>4.410025879204305</v>
      </c>
    </row>
    <row r="12140" spans="4:9" x14ac:dyDescent="0.35">
      <c r="D12140">
        <v>12139</v>
      </c>
      <c r="E12140">
        <f t="shared" ca="1" si="379"/>
        <v>26.858749702452112</v>
      </c>
      <c r="F12140">
        <f ca="1">_xlfn.CHISQ.INV(RAND(),$B$2-1)</f>
        <v>4.5204974239408093</v>
      </c>
      <c r="G12140">
        <f ca="1">SUM(E12140:F12140)/$B$2</f>
        <v>10.459749042130975</v>
      </c>
      <c r="H12140">
        <f ca="1">_xlfn.CHISQ.INV(RAND(),$B$3)/$B$3</f>
        <v>0.98793408079498579</v>
      </c>
      <c r="I12140">
        <f t="shared" ca="1" si="380"/>
        <v>10.587496924606615</v>
      </c>
    </row>
    <row r="12141" spans="4:9" x14ac:dyDescent="0.35">
      <c r="D12141">
        <v>12140</v>
      </c>
      <c r="E12141">
        <f t="shared" ca="1" si="379"/>
        <v>4.3333714819429661</v>
      </c>
      <c r="F12141">
        <f ca="1">_xlfn.CHISQ.INV(RAND(),$B$2-1)</f>
        <v>3.4199823627487871E-2</v>
      </c>
      <c r="G12141">
        <f ca="1">SUM(E12141:F12141)/$B$2</f>
        <v>1.455857101856818</v>
      </c>
      <c r="H12141">
        <f ca="1">_xlfn.CHISQ.INV(RAND(),$B$3)/$B$3</f>
        <v>0.90785957667572903</v>
      </c>
      <c r="I12141">
        <f t="shared" ca="1" si="380"/>
        <v>1.6036148532878491</v>
      </c>
    </row>
    <row r="12142" spans="4:9" x14ac:dyDescent="0.35">
      <c r="D12142">
        <v>12141</v>
      </c>
      <c r="E12142">
        <f t="shared" ca="1" si="379"/>
        <v>18.594996894569885</v>
      </c>
      <c r="F12142">
        <f ca="1">_xlfn.CHISQ.INV(RAND(),$B$2-1)</f>
        <v>8.6424482257422094E-2</v>
      </c>
      <c r="G12142">
        <f ca="1">SUM(E12142:F12142)/$B$2</f>
        <v>6.2271404589424355</v>
      </c>
      <c r="H12142">
        <f ca="1">_xlfn.CHISQ.INV(RAND(),$B$3)/$B$3</f>
        <v>0.93735581475156271</v>
      </c>
      <c r="I12142">
        <f t="shared" ca="1" si="380"/>
        <v>6.6433048805408861</v>
      </c>
    </row>
    <row r="12143" spans="4:9" x14ac:dyDescent="0.35">
      <c r="D12143">
        <v>12142</v>
      </c>
      <c r="E12143">
        <f t="shared" ca="1" si="379"/>
        <v>6.8759071206319895</v>
      </c>
      <c r="F12143">
        <f ca="1">_xlfn.CHISQ.INV(RAND(),$B$2-1)</f>
        <v>3.4337097443204381</v>
      </c>
      <c r="G12143">
        <f ca="1">SUM(E12143:F12143)/$B$2</f>
        <v>3.4365389549841425</v>
      </c>
      <c r="H12143">
        <f ca="1">_xlfn.CHISQ.INV(RAND(),$B$3)/$B$3</f>
        <v>0.95539192796267025</v>
      </c>
      <c r="I12143">
        <f t="shared" ca="1" si="380"/>
        <v>3.5969939188332951</v>
      </c>
    </row>
    <row r="12144" spans="4:9" x14ac:dyDescent="0.35">
      <c r="D12144">
        <v>12143</v>
      </c>
      <c r="E12144">
        <f t="shared" ca="1" si="379"/>
        <v>15.596060633761063</v>
      </c>
      <c r="F12144">
        <f ca="1">_xlfn.CHISQ.INV(RAND(),$B$2-1)</f>
        <v>0.33967734294374213</v>
      </c>
      <c r="G12144">
        <f ca="1">SUM(E12144:F12144)/$B$2</f>
        <v>5.3119126589016021</v>
      </c>
      <c r="H12144">
        <f ca="1">_xlfn.CHISQ.INV(RAND(),$B$3)/$B$3</f>
        <v>0.91835232621470952</v>
      </c>
      <c r="I12144">
        <f t="shared" ca="1" si="380"/>
        <v>5.7841772784486682</v>
      </c>
    </row>
    <row r="12145" spans="4:9" x14ac:dyDescent="0.35">
      <c r="D12145">
        <v>12144</v>
      </c>
      <c r="E12145">
        <f t="shared" ca="1" si="379"/>
        <v>8.6655448804526465</v>
      </c>
      <c r="F12145">
        <f ca="1">_xlfn.CHISQ.INV(RAND(),$B$2-1)</f>
        <v>1.6378625588997886</v>
      </c>
      <c r="G12145">
        <f ca="1">SUM(E12145:F12145)/$B$2</f>
        <v>3.4344691464508119</v>
      </c>
      <c r="H12145">
        <f ca="1">_xlfn.CHISQ.INV(RAND(),$B$3)/$B$3</f>
        <v>1.1872625075380034</v>
      </c>
      <c r="I12145">
        <f t="shared" ca="1" si="380"/>
        <v>2.8927630786326981</v>
      </c>
    </row>
    <row r="12146" spans="4:9" x14ac:dyDescent="0.35">
      <c r="D12146">
        <v>12145</v>
      </c>
      <c r="E12146">
        <f t="shared" ca="1" si="379"/>
        <v>8.4102751582554856</v>
      </c>
      <c r="F12146">
        <f ca="1">_xlfn.CHISQ.INV(RAND(),$B$2-1)</f>
        <v>0.63219921934346235</v>
      </c>
      <c r="G12146">
        <f ca="1">SUM(E12146:F12146)/$B$2</f>
        <v>3.0141581258663162</v>
      </c>
      <c r="H12146">
        <f ca="1">_xlfn.CHISQ.INV(RAND(),$B$3)/$B$3</f>
        <v>1.0037630198046243</v>
      </c>
      <c r="I12146">
        <f t="shared" ca="1" si="380"/>
        <v>3.0028583105731488</v>
      </c>
    </row>
    <row r="12147" spans="4:9" x14ac:dyDescent="0.35">
      <c r="D12147">
        <v>12146</v>
      </c>
      <c r="E12147">
        <f t="shared" ca="1" si="379"/>
        <v>19.01121023673268</v>
      </c>
      <c r="F12147">
        <f ca="1">_xlfn.CHISQ.INV(RAND(),$B$2-1)</f>
        <v>3.0894372679394158</v>
      </c>
      <c r="G12147">
        <f ca="1">SUM(E12147:F12147)/$B$2</f>
        <v>7.3668825015573658</v>
      </c>
      <c r="H12147">
        <f ca="1">_xlfn.CHISQ.INV(RAND(),$B$3)/$B$3</f>
        <v>1.0281615965375981</v>
      </c>
      <c r="I12147">
        <f t="shared" ca="1" si="380"/>
        <v>7.1651017956377947</v>
      </c>
    </row>
    <row r="12148" spans="4:9" x14ac:dyDescent="0.35">
      <c r="D12148">
        <v>12147</v>
      </c>
      <c r="E12148">
        <f t="shared" ca="1" si="379"/>
        <v>21.470211085896519</v>
      </c>
      <c r="F12148">
        <f ca="1">_xlfn.CHISQ.INV(RAND(),$B$2-1)</f>
        <v>0.47218092339970502</v>
      </c>
      <c r="G12148">
        <f ca="1">SUM(E12148:F12148)/$B$2</f>
        <v>7.314130669765408</v>
      </c>
      <c r="H12148">
        <f ca="1">_xlfn.CHISQ.INV(RAND(),$B$3)/$B$3</f>
        <v>1.0232464215384527</v>
      </c>
      <c r="I12148">
        <f t="shared" ca="1" si="380"/>
        <v>7.1479660381011652</v>
      </c>
    </row>
    <row r="12149" spans="4:9" x14ac:dyDescent="0.35">
      <c r="D12149">
        <v>12148</v>
      </c>
      <c r="E12149">
        <f t="shared" ca="1" si="379"/>
        <v>26.885375953249728</v>
      </c>
      <c r="F12149">
        <f ca="1">_xlfn.CHISQ.INV(RAND(),$B$2-1)</f>
        <v>0.83405696252455874</v>
      </c>
      <c r="G12149">
        <f ca="1">SUM(E12149:F12149)/$B$2</f>
        <v>9.2398109719247632</v>
      </c>
      <c r="H12149">
        <f ca="1">_xlfn.CHISQ.INV(RAND(),$B$3)/$B$3</f>
        <v>1.3048697546976193</v>
      </c>
      <c r="I12149">
        <f t="shared" ca="1" si="380"/>
        <v>7.081021641172093</v>
      </c>
    </row>
    <row r="12150" spans="4:9" x14ac:dyDescent="0.35">
      <c r="D12150">
        <v>12149</v>
      </c>
      <c r="E12150">
        <f t="shared" ca="1" si="379"/>
        <v>11.59599291773932</v>
      </c>
      <c r="F12150">
        <f ca="1">_xlfn.CHISQ.INV(RAND(),$B$2-1)</f>
        <v>0.38389736866446594</v>
      </c>
      <c r="G12150">
        <f ca="1">SUM(E12150:F12150)/$B$2</f>
        <v>3.9932967621345949</v>
      </c>
      <c r="H12150">
        <f ca="1">_xlfn.CHISQ.INV(RAND(),$B$3)/$B$3</f>
        <v>1.0331209797142871</v>
      </c>
      <c r="I12150">
        <f t="shared" ca="1" si="380"/>
        <v>3.8652750651128525</v>
      </c>
    </row>
    <row r="12151" spans="4:9" x14ac:dyDescent="0.35">
      <c r="D12151">
        <v>12150</v>
      </c>
      <c r="E12151">
        <f t="shared" ca="1" si="379"/>
        <v>8.6387396589605565</v>
      </c>
      <c r="F12151">
        <f ca="1">_xlfn.CHISQ.INV(RAND(),$B$2-1)</f>
        <v>0.48112494276256801</v>
      </c>
      <c r="G12151">
        <f ca="1">SUM(E12151:F12151)/$B$2</f>
        <v>3.0399548672410415</v>
      </c>
      <c r="H12151">
        <f ca="1">_xlfn.CHISQ.INV(RAND(),$B$3)/$B$3</f>
        <v>0.99575897391003176</v>
      </c>
      <c r="I12151">
        <f t="shared" ca="1" si="380"/>
        <v>3.0529023055690843</v>
      </c>
    </row>
    <row r="12152" spans="4:9" x14ac:dyDescent="0.35">
      <c r="D12152">
        <v>12151</v>
      </c>
      <c r="E12152">
        <f t="shared" ca="1" si="379"/>
        <v>5.7712959617681143</v>
      </c>
      <c r="F12152">
        <f ca="1">_xlfn.CHISQ.INV(RAND(),$B$2-1)</f>
        <v>0.69455121073587289</v>
      </c>
      <c r="G12152">
        <f ca="1">SUM(E12152:F12152)/$B$2</f>
        <v>2.1552823908346626</v>
      </c>
      <c r="H12152">
        <f ca="1">_xlfn.CHISQ.INV(RAND(),$B$3)/$B$3</f>
        <v>1.0689999748427674</v>
      </c>
      <c r="I12152">
        <f t="shared" ca="1" si="380"/>
        <v>2.016166923812762</v>
      </c>
    </row>
    <row r="12153" spans="4:9" x14ac:dyDescent="0.35">
      <c r="D12153">
        <v>12152</v>
      </c>
      <c r="E12153">
        <f t="shared" ca="1" si="379"/>
        <v>14.679724562946113</v>
      </c>
      <c r="F12153">
        <f ca="1">_xlfn.CHISQ.INV(RAND(),$B$2-1)</f>
        <v>1.2996843352440537</v>
      </c>
      <c r="G12153">
        <f ca="1">SUM(E12153:F12153)/$B$2</f>
        <v>5.3264696327300554</v>
      </c>
      <c r="H12153">
        <f ca="1">_xlfn.CHISQ.INV(RAND(),$B$3)/$B$3</f>
        <v>0.72421278135676037</v>
      </c>
      <c r="I12153">
        <f t="shared" ca="1" si="380"/>
        <v>7.3548406902613603</v>
      </c>
    </row>
    <row r="12154" spans="4:9" x14ac:dyDescent="0.35">
      <c r="D12154">
        <v>12153</v>
      </c>
      <c r="E12154">
        <f t="shared" ca="1" si="379"/>
        <v>1.0746675514850383</v>
      </c>
      <c r="F12154">
        <f ca="1">_xlfn.CHISQ.INV(RAND(),$B$2-1)</f>
        <v>0.75588994919733143</v>
      </c>
      <c r="G12154">
        <f ca="1">SUM(E12154:F12154)/$B$2</f>
        <v>0.61018583356078993</v>
      </c>
      <c r="H12154">
        <f ca="1">_xlfn.CHISQ.INV(RAND(),$B$3)/$B$3</f>
        <v>0.94136355631126378</v>
      </c>
      <c r="I12154">
        <f t="shared" ca="1" si="380"/>
        <v>0.64819360115427149</v>
      </c>
    </row>
    <row r="12155" spans="4:9" x14ac:dyDescent="0.35">
      <c r="D12155">
        <v>12154</v>
      </c>
      <c r="E12155">
        <f t="shared" ca="1" si="379"/>
        <v>7.3550311408953766</v>
      </c>
      <c r="F12155">
        <f ca="1">_xlfn.CHISQ.INV(RAND(),$B$2-1)</f>
        <v>0.18995304320032858</v>
      </c>
      <c r="G12155">
        <f ca="1">SUM(E12155:F12155)/$B$2</f>
        <v>2.5149947280319016</v>
      </c>
      <c r="H12155">
        <f ca="1">_xlfn.CHISQ.INV(RAND(),$B$3)/$B$3</f>
        <v>1.2069004063599997</v>
      </c>
      <c r="I12155">
        <f t="shared" ca="1" si="380"/>
        <v>2.0838461191815338</v>
      </c>
    </row>
    <row r="12156" spans="4:9" x14ac:dyDescent="0.35">
      <c r="D12156">
        <v>12155</v>
      </c>
      <c r="E12156">
        <f t="shared" ca="1" si="379"/>
        <v>13.229685230947439</v>
      </c>
      <c r="F12156">
        <f ca="1">_xlfn.CHISQ.INV(RAND(),$B$2-1)</f>
        <v>3.4912647972785664</v>
      </c>
      <c r="G12156">
        <f ca="1">SUM(E12156:F12156)/$B$2</f>
        <v>5.5736500094086692</v>
      </c>
      <c r="H12156">
        <f ca="1">_xlfn.CHISQ.INV(RAND(),$B$3)/$B$3</f>
        <v>1.2320821358928591</v>
      </c>
      <c r="I12156">
        <f t="shared" ca="1" si="380"/>
        <v>4.5237649723486859</v>
      </c>
    </row>
    <row r="12157" spans="4:9" x14ac:dyDescent="0.35">
      <c r="D12157">
        <v>12156</v>
      </c>
      <c r="E12157">
        <f t="shared" ca="1" si="379"/>
        <v>7.6374967280440114</v>
      </c>
      <c r="F12157">
        <f ca="1">_xlfn.CHISQ.INV(RAND(),$B$2-1)</f>
        <v>0.87978013305730662</v>
      </c>
      <c r="G12157">
        <f ca="1">SUM(E12157:F12157)/$B$2</f>
        <v>2.8390922870337723</v>
      </c>
      <c r="H12157">
        <f ca="1">_xlfn.CHISQ.INV(RAND(),$B$3)/$B$3</f>
        <v>0.93112596828593952</v>
      </c>
      <c r="I12157">
        <f t="shared" ca="1" si="380"/>
        <v>3.049095808443735</v>
      </c>
    </row>
    <row r="12158" spans="4:9" x14ac:dyDescent="0.35">
      <c r="D12158">
        <v>12157</v>
      </c>
      <c r="E12158">
        <f t="shared" ca="1" si="379"/>
        <v>4.9826114099322085</v>
      </c>
      <c r="F12158">
        <f ca="1">_xlfn.CHISQ.INV(RAND(),$B$2-1)</f>
        <v>0.33574947912779696</v>
      </c>
      <c r="G12158">
        <f ca="1">SUM(E12158:F12158)/$B$2</f>
        <v>1.7727869630200017</v>
      </c>
      <c r="H12158">
        <f ca="1">_xlfn.CHISQ.INV(RAND(),$B$3)/$B$3</f>
        <v>1.0075767733070804</v>
      </c>
      <c r="I12158">
        <f t="shared" ca="1" si="380"/>
        <v>1.7594559640367049</v>
      </c>
    </row>
    <row r="12159" spans="4:9" x14ac:dyDescent="0.35">
      <c r="D12159">
        <v>12158</v>
      </c>
      <c r="E12159">
        <f t="shared" ca="1" si="379"/>
        <v>15.061438114887981</v>
      </c>
      <c r="F12159">
        <f ca="1">_xlfn.CHISQ.INV(RAND(),$B$2-1)</f>
        <v>0.10397328161746373</v>
      </c>
      <c r="G12159">
        <f ca="1">SUM(E12159:F12159)/$B$2</f>
        <v>5.0551371321684817</v>
      </c>
      <c r="H12159">
        <f ca="1">_xlfn.CHISQ.INV(RAND(),$B$3)/$B$3</f>
        <v>0.8819424948629293</v>
      </c>
      <c r="I12159">
        <f t="shared" ca="1" si="380"/>
        <v>5.731821702223507</v>
      </c>
    </row>
    <row r="12160" spans="4:9" x14ac:dyDescent="0.35">
      <c r="D12160">
        <v>12159</v>
      </c>
      <c r="E12160">
        <f t="shared" ca="1" si="379"/>
        <v>14.72517310387286</v>
      </c>
      <c r="F12160">
        <f ca="1">_xlfn.CHISQ.INV(RAND(),$B$2-1)</f>
        <v>2.4788273364480218</v>
      </c>
      <c r="G12160">
        <f ca="1">SUM(E12160:F12160)/$B$2</f>
        <v>5.7346668134402945</v>
      </c>
      <c r="H12160">
        <f ca="1">_xlfn.CHISQ.INV(RAND(),$B$3)/$B$3</f>
        <v>1.0151019036886124</v>
      </c>
      <c r="I12160">
        <f t="shared" ca="1" si="380"/>
        <v>5.6493508608367584</v>
      </c>
    </row>
    <row r="12161" spans="4:9" x14ac:dyDescent="0.35">
      <c r="D12161">
        <v>12160</v>
      </c>
      <c r="E12161">
        <f t="shared" ca="1" si="379"/>
        <v>14.383468328598994</v>
      </c>
      <c r="F12161">
        <f ca="1">_xlfn.CHISQ.INV(RAND(),$B$2-1)</f>
        <v>0.64437883003249896</v>
      </c>
      <c r="G12161">
        <f ca="1">SUM(E12161:F12161)/$B$2</f>
        <v>5.009282386210498</v>
      </c>
      <c r="H12161">
        <f ca="1">_xlfn.CHISQ.INV(RAND(),$B$3)/$B$3</f>
        <v>1.058447117657531</v>
      </c>
      <c r="I12161">
        <f t="shared" ca="1" si="380"/>
        <v>4.7326713849404536</v>
      </c>
    </row>
    <row r="12162" spans="4:9" x14ac:dyDescent="0.35">
      <c r="D12162">
        <v>12161</v>
      </c>
      <c r="E12162">
        <f t="shared" ca="1" si="379"/>
        <v>27.347960550799982</v>
      </c>
      <c r="F12162">
        <f ca="1">_xlfn.CHISQ.INV(RAND(),$B$2-1)</f>
        <v>6.1735011931387858</v>
      </c>
      <c r="G12162">
        <f ca="1">SUM(E12162:F12162)/$B$2</f>
        <v>11.173820581312922</v>
      </c>
      <c r="H12162">
        <f ca="1">_xlfn.CHISQ.INV(RAND(),$B$3)/$B$3</f>
        <v>0.86638298030093253</v>
      </c>
      <c r="I12162">
        <f t="shared" ca="1" si="380"/>
        <v>12.897091511922092</v>
      </c>
    </row>
    <row r="12163" spans="4:9" x14ac:dyDescent="0.35">
      <c r="D12163">
        <v>12162</v>
      </c>
      <c r="E12163">
        <f t="shared" ref="E12163:E12226" ca="1" si="381">_xlfn.NORM.INV(RAND(),SQRT($B$1),1)^2</f>
        <v>21.788232005715894</v>
      </c>
      <c r="F12163">
        <f ca="1">_xlfn.CHISQ.INV(RAND(),$B$2-1)</f>
        <v>1.7174548946297588</v>
      </c>
      <c r="G12163">
        <f ca="1">SUM(E12163:F12163)/$B$2</f>
        <v>7.8352289667818837</v>
      </c>
      <c r="H12163">
        <f ca="1">_xlfn.CHISQ.INV(RAND(),$B$3)/$B$3</f>
        <v>0.81147823833747934</v>
      </c>
      <c r="I12163">
        <f t="shared" ca="1" si="380"/>
        <v>9.6555010308524771</v>
      </c>
    </row>
    <row r="12164" spans="4:9" x14ac:dyDescent="0.35">
      <c r="D12164">
        <v>12163</v>
      </c>
      <c r="E12164">
        <f t="shared" ca="1" si="381"/>
        <v>28.137748177368067</v>
      </c>
      <c r="F12164">
        <f ca="1">_xlfn.CHISQ.INV(RAND(),$B$2-1)</f>
        <v>5.905264577959783</v>
      </c>
      <c r="G12164">
        <f ca="1">SUM(E12164:F12164)/$B$2</f>
        <v>11.347670918442617</v>
      </c>
      <c r="H12164">
        <f ca="1">_xlfn.CHISQ.INV(RAND(),$B$3)/$B$3</f>
        <v>0.91066236709199089</v>
      </c>
      <c r="I12164">
        <f t="shared" ca="1" si="380"/>
        <v>12.460898054543554</v>
      </c>
    </row>
    <row r="12165" spans="4:9" x14ac:dyDescent="0.35">
      <c r="D12165">
        <v>12164</v>
      </c>
      <c r="E12165">
        <f t="shared" ca="1" si="381"/>
        <v>13.304406109635099</v>
      </c>
      <c r="F12165">
        <f ca="1">_xlfn.CHISQ.INV(RAND(),$B$2-1)</f>
        <v>1.1537915754695179E-2</v>
      </c>
      <c r="G12165">
        <f ca="1">SUM(E12165:F12165)/$B$2</f>
        <v>4.4386480084632653</v>
      </c>
      <c r="H12165">
        <f ca="1">_xlfn.CHISQ.INV(RAND(),$B$3)/$B$3</f>
        <v>1.0855612859242336</v>
      </c>
      <c r="I12165">
        <f t="shared" ca="1" si="380"/>
        <v>4.0888046267090807</v>
      </c>
    </row>
    <row r="12166" spans="4:9" x14ac:dyDescent="0.35">
      <c r="D12166">
        <v>12165</v>
      </c>
      <c r="E12166">
        <f t="shared" ca="1" si="381"/>
        <v>18.547408363387706</v>
      </c>
      <c r="F12166">
        <f ca="1">_xlfn.CHISQ.INV(RAND(),$B$2-1)</f>
        <v>0.54683907121606612</v>
      </c>
      <c r="G12166">
        <f ca="1">SUM(E12166:F12166)/$B$2</f>
        <v>6.3647491448679245</v>
      </c>
      <c r="H12166">
        <f ca="1">_xlfn.CHISQ.INV(RAND(),$B$3)/$B$3</f>
        <v>1.0186134311216293</v>
      </c>
      <c r="I12166">
        <f t="shared" ca="1" si="380"/>
        <v>6.2484441598806395</v>
      </c>
    </row>
    <row r="12167" spans="4:9" x14ac:dyDescent="0.35">
      <c r="D12167">
        <v>12166</v>
      </c>
      <c r="E12167">
        <f t="shared" ca="1" si="381"/>
        <v>9.3377245923557926</v>
      </c>
      <c r="F12167">
        <f ca="1">_xlfn.CHISQ.INV(RAND(),$B$2-1)</f>
        <v>0.87923638519422931</v>
      </c>
      <c r="G12167">
        <f ca="1">SUM(E12167:F12167)/$B$2</f>
        <v>3.4056536591833404</v>
      </c>
      <c r="H12167">
        <f ca="1">_xlfn.CHISQ.INV(RAND(),$B$3)/$B$3</f>
        <v>0.92311567296590391</v>
      </c>
      <c r="I12167">
        <f t="shared" ca="1" si="380"/>
        <v>3.6893032573493434</v>
      </c>
    </row>
    <row r="12168" spans="4:9" x14ac:dyDescent="0.35">
      <c r="D12168">
        <v>12167</v>
      </c>
      <c r="E12168">
        <f t="shared" ca="1" si="381"/>
        <v>9.8047462920296855</v>
      </c>
      <c r="F12168">
        <f ca="1">_xlfn.CHISQ.INV(RAND(),$B$2-1)</f>
        <v>2.0298342432686534</v>
      </c>
      <c r="G12168">
        <f ca="1">SUM(E12168:F12168)/$B$2</f>
        <v>3.9448601784327799</v>
      </c>
      <c r="H12168">
        <f ca="1">_xlfn.CHISQ.INV(RAND(),$B$3)/$B$3</f>
        <v>1.1030176699786183</v>
      </c>
      <c r="I12168">
        <f t="shared" ca="1" si="380"/>
        <v>3.5764251886456635</v>
      </c>
    </row>
    <row r="12169" spans="4:9" x14ac:dyDescent="0.35">
      <c r="D12169">
        <v>12168</v>
      </c>
      <c r="E12169">
        <f t="shared" ca="1" si="381"/>
        <v>20.578341926739057</v>
      </c>
      <c r="F12169">
        <f ca="1">_xlfn.CHISQ.INV(RAND(),$B$2-1)</f>
        <v>2.2611623438040738</v>
      </c>
      <c r="G12169">
        <f ca="1">SUM(E12169:F12169)/$B$2</f>
        <v>7.6131680901810439</v>
      </c>
      <c r="H12169">
        <f ca="1">_xlfn.CHISQ.INV(RAND(),$B$3)/$B$3</f>
        <v>1.2061742647746185</v>
      </c>
      <c r="I12169">
        <f t="shared" ca="1" si="380"/>
        <v>6.3118309787546441</v>
      </c>
    </row>
    <row r="12170" spans="4:9" x14ac:dyDescent="0.35">
      <c r="D12170">
        <v>12169</v>
      </c>
      <c r="E12170">
        <f t="shared" ca="1" si="381"/>
        <v>12.400047067053173</v>
      </c>
      <c r="F12170">
        <f ca="1">_xlfn.CHISQ.INV(RAND(),$B$2-1)</f>
        <v>1.0387345881264978</v>
      </c>
      <c r="G12170">
        <f ca="1">SUM(E12170:F12170)/$B$2</f>
        <v>4.4795938850598906</v>
      </c>
      <c r="H12170">
        <f ca="1">_xlfn.CHISQ.INV(RAND(),$B$3)/$B$3</f>
        <v>1.0105711715500123</v>
      </c>
      <c r="I12170">
        <f t="shared" ca="1" si="380"/>
        <v>4.4327346862557908</v>
      </c>
    </row>
    <row r="12171" spans="4:9" x14ac:dyDescent="0.35">
      <c r="D12171">
        <v>12170</v>
      </c>
      <c r="E12171">
        <f t="shared" ca="1" si="381"/>
        <v>14.597017476977829</v>
      </c>
      <c r="F12171">
        <f ca="1">_xlfn.CHISQ.INV(RAND(),$B$2-1)</f>
        <v>0.89959487330251664</v>
      </c>
      <c r="G12171">
        <f ca="1">SUM(E12171:F12171)/$B$2</f>
        <v>5.1655374500934483</v>
      </c>
      <c r="H12171">
        <f ca="1">_xlfn.CHISQ.INV(RAND(),$B$3)/$B$3</f>
        <v>1.0164824131109065</v>
      </c>
      <c r="I12171">
        <f t="shared" ca="1" si="380"/>
        <v>5.0817774940980174</v>
      </c>
    </row>
    <row r="12172" spans="4:9" x14ac:dyDescent="0.35">
      <c r="D12172">
        <v>12171</v>
      </c>
      <c r="E12172">
        <f t="shared" ca="1" si="381"/>
        <v>8.595687052518894</v>
      </c>
      <c r="F12172">
        <f ca="1">_xlfn.CHISQ.INV(RAND(),$B$2-1)</f>
        <v>3.7199727175242332</v>
      </c>
      <c r="G12172">
        <f ca="1">SUM(E12172:F12172)/$B$2</f>
        <v>4.1052199233477085</v>
      </c>
      <c r="H12172">
        <f ca="1">_xlfn.CHISQ.INV(RAND(),$B$3)/$B$3</f>
        <v>1.0685432190185533</v>
      </c>
      <c r="I12172">
        <f t="shared" ca="1" si="380"/>
        <v>3.8418847738496842</v>
      </c>
    </row>
    <row r="12173" spans="4:9" x14ac:dyDescent="0.35">
      <c r="D12173">
        <v>12172</v>
      </c>
      <c r="E12173">
        <f t="shared" ca="1" si="381"/>
        <v>9.656272074362338</v>
      </c>
      <c r="F12173">
        <f ca="1">_xlfn.CHISQ.INV(RAND(),$B$2-1)</f>
        <v>1.1699117795896194</v>
      </c>
      <c r="G12173">
        <f ca="1">SUM(E12173:F12173)/$B$2</f>
        <v>3.6087279513173187</v>
      </c>
      <c r="H12173">
        <f ca="1">_xlfn.CHISQ.INV(RAND(),$B$3)/$B$3</f>
        <v>1.0373309502799095</v>
      </c>
      <c r="I12173">
        <f t="shared" ca="1" si="380"/>
        <v>3.4788588447530202</v>
      </c>
    </row>
    <row r="12174" spans="4:9" x14ac:dyDescent="0.35">
      <c r="D12174">
        <v>12173</v>
      </c>
      <c r="E12174">
        <f t="shared" ca="1" si="381"/>
        <v>12.173627670630557</v>
      </c>
      <c r="F12174">
        <f ca="1">_xlfn.CHISQ.INV(RAND(),$B$2-1)</f>
        <v>10.979130941811572</v>
      </c>
      <c r="G12174">
        <f ca="1">SUM(E12174:F12174)/$B$2</f>
        <v>7.7175862041473762</v>
      </c>
      <c r="H12174">
        <f ca="1">_xlfn.CHISQ.INV(RAND(),$B$3)/$B$3</f>
        <v>1.256218811575293</v>
      </c>
      <c r="I12174">
        <f t="shared" ca="1" si="380"/>
        <v>6.1435047246821242</v>
      </c>
    </row>
    <row r="12175" spans="4:9" x14ac:dyDescent="0.35">
      <c r="D12175">
        <v>12174</v>
      </c>
      <c r="E12175">
        <f t="shared" ca="1" si="381"/>
        <v>12.559219098341066</v>
      </c>
      <c r="F12175">
        <f ca="1">_xlfn.CHISQ.INV(RAND(),$B$2-1)</f>
        <v>0.79691052623643999</v>
      </c>
      <c r="G12175">
        <f ca="1">SUM(E12175:F12175)/$B$2</f>
        <v>4.4520432081925021</v>
      </c>
      <c r="H12175">
        <f ca="1">_xlfn.CHISQ.INV(RAND(),$B$3)/$B$3</f>
        <v>0.91869880423194727</v>
      </c>
      <c r="I12175">
        <f t="shared" ca="1" si="380"/>
        <v>4.8460313518253786</v>
      </c>
    </row>
    <row r="12176" spans="4:9" x14ac:dyDescent="0.35">
      <c r="D12176">
        <v>12175</v>
      </c>
      <c r="E12176">
        <f t="shared" ca="1" si="381"/>
        <v>17.028219756290998</v>
      </c>
      <c r="F12176">
        <f ca="1">_xlfn.CHISQ.INV(RAND(),$B$2-1)</f>
        <v>2.8671575049313294</v>
      </c>
      <c r="G12176">
        <f ca="1">SUM(E12176:F12176)/$B$2</f>
        <v>6.631792420407443</v>
      </c>
      <c r="H12176">
        <f ca="1">_xlfn.CHISQ.INV(RAND(),$B$3)/$B$3</f>
        <v>0.95105304811545233</v>
      </c>
      <c r="I12176">
        <f t="shared" ca="1" si="380"/>
        <v>6.9731046375894499</v>
      </c>
    </row>
    <row r="12177" spans="4:9" x14ac:dyDescent="0.35">
      <c r="D12177">
        <v>12176</v>
      </c>
      <c r="E12177">
        <f t="shared" ca="1" si="381"/>
        <v>5.2994599383213803</v>
      </c>
      <c r="F12177">
        <f ca="1">_xlfn.CHISQ.INV(RAND(),$B$2-1)</f>
        <v>2.8177098168921479</v>
      </c>
      <c r="G12177">
        <f ca="1">SUM(E12177:F12177)/$B$2</f>
        <v>2.7057232517378424</v>
      </c>
      <c r="H12177">
        <f ca="1">_xlfn.CHISQ.INV(RAND(),$B$3)/$B$3</f>
        <v>1.0689130715844832</v>
      </c>
      <c r="I12177">
        <f t="shared" ca="1" si="380"/>
        <v>2.531284651358098</v>
      </c>
    </row>
    <row r="12178" spans="4:9" x14ac:dyDescent="0.35">
      <c r="D12178">
        <v>12177</v>
      </c>
      <c r="E12178">
        <f t="shared" ca="1" si="381"/>
        <v>0.84501792396436792</v>
      </c>
      <c r="F12178">
        <f ca="1">_xlfn.CHISQ.INV(RAND(),$B$2-1)</f>
        <v>8.6618553355708641E-3</v>
      </c>
      <c r="G12178">
        <f ca="1">SUM(E12178:F12178)/$B$2</f>
        <v>0.2845599264333129</v>
      </c>
      <c r="H12178">
        <f ca="1">_xlfn.CHISQ.INV(RAND(),$B$3)/$B$3</f>
        <v>0.95258775568801379</v>
      </c>
      <c r="I12178">
        <f t="shared" ref="I12178:I12241" ca="1" si="382">G12178/H12178</f>
        <v>0.29872305699309282</v>
      </c>
    </row>
    <row r="12179" spans="4:9" x14ac:dyDescent="0.35">
      <c r="D12179">
        <v>12178</v>
      </c>
      <c r="E12179">
        <f t="shared" ca="1" si="381"/>
        <v>14.979219983970737</v>
      </c>
      <c r="F12179">
        <f ca="1">_xlfn.CHISQ.INV(RAND(),$B$2-1)</f>
        <v>3.9553016483396242</v>
      </c>
      <c r="G12179">
        <f ca="1">SUM(E12179:F12179)/$B$2</f>
        <v>6.3115072107701202</v>
      </c>
      <c r="H12179">
        <f ca="1">_xlfn.CHISQ.INV(RAND(),$B$3)/$B$3</f>
        <v>1.007998131780369</v>
      </c>
      <c r="I12179">
        <f t="shared" ca="1" si="382"/>
        <v>6.2614274885832071</v>
      </c>
    </row>
    <row r="12180" spans="4:9" x14ac:dyDescent="0.35">
      <c r="D12180">
        <v>12179</v>
      </c>
      <c r="E12180">
        <f t="shared" ca="1" si="381"/>
        <v>19.606885744091816</v>
      </c>
      <c r="F12180">
        <f ca="1">_xlfn.CHISQ.INV(RAND(),$B$2-1)</f>
        <v>1.0835972748383478</v>
      </c>
      <c r="G12180">
        <f ca="1">SUM(E12180:F12180)/$B$2</f>
        <v>6.8968276729767206</v>
      </c>
      <c r="H12180">
        <f ca="1">_xlfn.CHISQ.INV(RAND(),$B$3)/$B$3</f>
        <v>1.0898556953012688</v>
      </c>
      <c r="I12180">
        <f t="shared" ca="1" si="382"/>
        <v>6.3282026260093369</v>
      </c>
    </row>
    <row r="12181" spans="4:9" x14ac:dyDescent="0.35">
      <c r="D12181">
        <v>12180</v>
      </c>
      <c r="E12181">
        <f t="shared" ca="1" si="381"/>
        <v>15.716274673462223</v>
      </c>
      <c r="F12181">
        <f ca="1">_xlfn.CHISQ.INV(RAND(),$B$2-1)</f>
        <v>2.7123860336318848</v>
      </c>
      <c r="G12181">
        <f ca="1">SUM(E12181:F12181)/$B$2</f>
        <v>6.1428869023647019</v>
      </c>
      <c r="H12181">
        <f ca="1">_xlfn.CHISQ.INV(RAND(),$B$3)/$B$3</f>
        <v>1.048250138800612</v>
      </c>
      <c r="I12181">
        <f t="shared" ca="1" si="382"/>
        <v>5.8601345947764694</v>
      </c>
    </row>
    <row r="12182" spans="4:9" x14ac:dyDescent="0.35">
      <c r="D12182">
        <v>12181</v>
      </c>
      <c r="E12182">
        <f t="shared" ca="1" si="381"/>
        <v>22.919615789436858</v>
      </c>
      <c r="F12182">
        <f ca="1">_xlfn.CHISQ.INV(RAND(),$B$2-1)</f>
        <v>0.26778024391225819</v>
      </c>
      <c r="G12182">
        <f ca="1">SUM(E12182:F12182)/$B$2</f>
        <v>7.7291320111163726</v>
      </c>
      <c r="H12182">
        <f ca="1">_xlfn.CHISQ.INV(RAND(),$B$3)/$B$3</f>
        <v>1.0168278225342753</v>
      </c>
      <c r="I12182">
        <f t="shared" ca="1" si="382"/>
        <v>7.6012200294173589</v>
      </c>
    </row>
    <row r="12183" spans="4:9" x14ac:dyDescent="0.35">
      <c r="D12183">
        <v>12182</v>
      </c>
      <c r="E12183">
        <f t="shared" ca="1" si="381"/>
        <v>12.368142691285238</v>
      </c>
      <c r="F12183">
        <f ca="1">_xlfn.CHISQ.INV(RAND(),$B$2-1)</f>
        <v>0.84913236212324616</v>
      </c>
      <c r="G12183">
        <f ca="1">SUM(E12183:F12183)/$B$2</f>
        <v>4.4057583511361615</v>
      </c>
      <c r="H12183">
        <f ca="1">_xlfn.CHISQ.INV(RAND(),$B$3)/$B$3</f>
        <v>1.0117944732581619</v>
      </c>
      <c r="I12183">
        <f t="shared" ca="1" si="382"/>
        <v>4.354400490989855</v>
      </c>
    </row>
    <row r="12184" spans="4:9" x14ac:dyDescent="0.35">
      <c r="D12184">
        <v>12183</v>
      </c>
      <c r="E12184">
        <f t="shared" ca="1" si="381"/>
        <v>0.75112402646503051</v>
      </c>
      <c r="F12184">
        <f ca="1">_xlfn.CHISQ.INV(RAND(),$B$2-1)</f>
        <v>0.2444623844653597</v>
      </c>
      <c r="G12184">
        <f ca="1">SUM(E12184:F12184)/$B$2</f>
        <v>0.33186213697679673</v>
      </c>
      <c r="H12184">
        <f ca="1">_xlfn.CHISQ.INV(RAND(),$B$3)/$B$3</f>
        <v>1.0418502939247658</v>
      </c>
      <c r="I12184">
        <f t="shared" ca="1" si="382"/>
        <v>0.31853150007438708</v>
      </c>
    </row>
    <row r="12185" spans="4:9" x14ac:dyDescent="0.35">
      <c r="D12185">
        <v>12184</v>
      </c>
      <c r="E12185">
        <f t="shared" ca="1" si="381"/>
        <v>6.9652091675470045</v>
      </c>
      <c r="F12185">
        <f ca="1">_xlfn.CHISQ.INV(RAND(),$B$2-1)</f>
        <v>0.35952498967720858</v>
      </c>
      <c r="G12185">
        <f ca="1">SUM(E12185:F12185)/$B$2</f>
        <v>2.441578052408071</v>
      </c>
      <c r="H12185">
        <f ca="1">_xlfn.CHISQ.INV(RAND(),$B$3)/$B$3</f>
        <v>1.1451225795493627</v>
      </c>
      <c r="I12185">
        <f t="shared" ca="1" si="382"/>
        <v>2.1321543178101505</v>
      </c>
    </row>
    <row r="12186" spans="4:9" x14ac:dyDescent="0.35">
      <c r="D12186">
        <v>12185</v>
      </c>
      <c r="E12186">
        <f t="shared" ca="1" si="381"/>
        <v>8.0913197967953678</v>
      </c>
      <c r="F12186">
        <f ca="1">_xlfn.CHISQ.INV(RAND(),$B$2-1)</f>
        <v>0.94451542791580889</v>
      </c>
      <c r="G12186">
        <f ca="1">SUM(E12186:F12186)/$B$2</f>
        <v>3.0119450749037253</v>
      </c>
      <c r="H12186">
        <f ca="1">_xlfn.CHISQ.INV(RAND(),$B$3)/$B$3</f>
        <v>1.0210599699251521</v>
      </c>
      <c r="I12186">
        <f t="shared" ca="1" si="382"/>
        <v>2.9498219141080551</v>
      </c>
    </row>
    <row r="12187" spans="4:9" x14ac:dyDescent="0.35">
      <c r="D12187">
        <v>12186</v>
      </c>
      <c r="E12187">
        <f t="shared" ca="1" si="381"/>
        <v>8.4392069785171238</v>
      </c>
      <c r="F12187">
        <f ca="1">_xlfn.CHISQ.INV(RAND(),$B$2-1)</f>
        <v>1.3035548903985521</v>
      </c>
      <c r="G12187">
        <f ca="1">SUM(E12187:F12187)/$B$2</f>
        <v>3.2475872896385583</v>
      </c>
      <c r="H12187">
        <f ca="1">_xlfn.CHISQ.INV(RAND(),$B$3)/$B$3</f>
        <v>0.95673659142383272</v>
      </c>
      <c r="I12187">
        <f t="shared" ca="1" si="382"/>
        <v>3.3944424397999038</v>
      </c>
    </row>
    <row r="12188" spans="4:9" x14ac:dyDescent="0.35">
      <c r="D12188">
        <v>12187</v>
      </c>
      <c r="E12188">
        <f t="shared" ca="1" si="381"/>
        <v>2.6983404995393636</v>
      </c>
      <c r="F12188">
        <f ca="1">_xlfn.CHISQ.INV(RAND(),$B$2-1)</f>
        <v>3.2173558851102619</v>
      </c>
      <c r="G12188">
        <f ca="1">SUM(E12188:F12188)/$B$2</f>
        <v>1.9718987948832085</v>
      </c>
      <c r="H12188">
        <f ca="1">_xlfn.CHISQ.INV(RAND(),$B$3)/$B$3</f>
        <v>0.74853558797228936</v>
      </c>
      <c r="I12188">
        <f t="shared" ca="1" si="382"/>
        <v>2.634342076139482</v>
      </c>
    </row>
    <row r="12189" spans="4:9" x14ac:dyDescent="0.35">
      <c r="D12189">
        <v>12188</v>
      </c>
      <c r="E12189">
        <f t="shared" ca="1" si="381"/>
        <v>25.482443266674434</v>
      </c>
      <c r="F12189">
        <f ca="1">_xlfn.CHISQ.INV(RAND(),$B$2-1)</f>
        <v>0.33594415275362177</v>
      </c>
      <c r="G12189">
        <f ca="1">SUM(E12189:F12189)/$B$2</f>
        <v>8.6061291398093527</v>
      </c>
      <c r="H12189">
        <f ca="1">_xlfn.CHISQ.INV(RAND(),$B$3)/$B$3</f>
        <v>0.87378665196813055</v>
      </c>
      <c r="I12189">
        <f t="shared" ca="1" si="382"/>
        <v>9.8492339296151687</v>
      </c>
    </row>
    <row r="12190" spans="4:9" x14ac:dyDescent="0.35">
      <c r="D12190">
        <v>12189</v>
      </c>
      <c r="E12190">
        <f t="shared" ca="1" si="381"/>
        <v>3.0776967905329786</v>
      </c>
      <c r="F12190">
        <f ca="1">_xlfn.CHISQ.INV(RAND(),$B$2-1)</f>
        <v>1.6299817310309204</v>
      </c>
      <c r="G12190">
        <f ca="1">SUM(E12190:F12190)/$B$2</f>
        <v>1.5692261738546331</v>
      </c>
      <c r="H12190">
        <f ca="1">_xlfn.CHISQ.INV(RAND(),$B$3)/$B$3</f>
        <v>0.80696977308272155</v>
      </c>
      <c r="I12190">
        <f t="shared" ca="1" si="382"/>
        <v>1.9445910196363372</v>
      </c>
    </row>
    <row r="12191" spans="4:9" x14ac:dyDescent="0.35">
      <c r="D12191">
        <v>12190</v>
      </c>
      <c r="E12191">
        <f t="shared" ca="1" si="381"/>
        <v>9.7295414469592032</v>
      </c>
      <c r="F12191">
        <f ca="1">_xlfn.CHISQ.INV(RAND(),$B$2-1)</f>
        <v>0.22384899875215813</v>
      </c>
      <c r="G12191">
        <f ca="1">SUM(E12191:F12191)/$B$2</f>
        <v>3.3177968152371204</v>
      </c>
      <c r="H12191">
        <f ca="1">_xlfn.CHISQ.INV(RAND(),$B$3)/$B$3</f>
        <v>1.0418304090497335</v>
      </c>
      <c r="I12191">
        <f t="shared" ca="1" si="382"/>
        <v>3.1845843492544286</v>
      </c>
    </row>
    <row r="12192" spans="4:9" x14ac:dyDescent="0.35">
      <c r="D12192">
        <v>12191</v>
      </c>
      <c r="E12192">
        <f t="shared" ca="1" si="381"/>
        <v>0.25959392787132879</v>
      </c>
      <c r="F12192">
        <f ca="1">_xlfn.CHISQ.INV(RAND(),$B$2-1)</f>
        <v>2.9076931741844954</v>
      </c>
      <c r="G12192">
        <f ca="1">SUM(E12192:F12192)/$B$2</f>
        <v>1.0557623673519414</v>
      </c>
      <c r="H12192">
        <f ca="1">_xlfn.CHISQ.INV(RAND(),$B$3)/$B$3</f>
        <v>1.112898253982211</v>
      </c>
      <c r="I12192">
        <f t="shared" ca="1" si="382"/>
        <v>0.94866027830861988</v>
      </c>
    </row>
    <row r="12193" spans="4:9" x14ac:dyDescent="0.35">
      <c r="D12193">
        <v>12192</v>
      </c>
      <c r="E12193">
        <f t="shared" ca="1" si="381"/>
        <v>23.72835940078199</v>
      </c>
      <c r="F12193">
        <f ca="1">_xlfn.CHISQ.INV(RAND(),$B$2-1)</f>
        <v>2.5299469758574253</v>
      </c>
      <c r="G12193">
        <f ca="1">SUM(E12193:F12193)/$B$2</f>
        <v>8.7527687922131374</v>
      </c>
      <c r="H12193">
        <f ca="1">_xlfn.CHISQ.INV(RAND(),$B$3)/$B$3</f>
        <v>0.9468759670960849</v>
      </c>
      <c r="I12193">
        <f t="shared" ca="1" si="382"/>
        <v>9.2438387881534894</v>
      </c>
    </row>
    <row r="12194" spans="4:9" x14ac:dyDescent="0.35">
      <c r="D12194">
        <v>12193</v>
      </c>
      <c r="E12194">
        <f t="shared" ca="1" si="381"/>
        <v>10.229211117129649</v>
      </c>
      <c r="F12194">
        <f ca="1">_xlfn.CHISQ.INV(RAND(),$B$2-1)</f>
        <v>2.1734505670826803</v>
      </c>
      <c r="G12194">
        <f ca="1">SUM(E12194:F12194)/$B$2</f>
        <v>4.1342205614041099</v>
      </c>
      <c r="H12194">
        <f ca="1">_xlfn.CHISQ.INV(RAND(),$B$3)/$B$3</f>
        <v>0.78511025113967614</v>
      </c>
      <c r="I12194">
        <f t="shared" ca="1" si="382"/>
        <v>5.2657834430295898</v>
      </c>
    </row>
    <row r="12195" spans="4:9" x14ac:dyDescent="0.35">
      <c r="D12195">
        <v>12194</v>
      </c>
      <c r="E12195">
        <f t="shared" ca="1" si="381"/>
        <v>5.712407687528648</v>
      </c>
      <c r="F12195">
        <f ca="1">_xlfn.CHISQ.INV(RAND(),$B$2-1)</f>
        <v>1.4557808526535572</v>
      </c>
      <c r="G12195">
        <f ca="1">SUM(E12195:F12195)/$B$2</f>
        <v>2.3893961800607353</v>
      </c>
      <c r="H12195">
        <f ca="1">_xlfn.CHISQ.INV(RAND(),$B$3)/$B$3</f>
        <v>0.74070553240491044</v>
      </c>
      <c r="I12195">
        <f t="shared" ca="1" si="382"/>
        <v>3.2258381712134421</v>
      </c>
    </row>
    <row r="12196" spans="4:9" x14ac:dyDescent="0.35">
      <c r="D12196">
        <v>12195</v>
      </c>
      <c r="E12196">
        <f t="shared" ca="1" si="381"/>
        <v>9.1299662571030549</v>
      </c>
      <c r="F12196">
        <f ca="1">_xlfn.CHISQ.INV(RAND(),$B$2-1)</f>
        <v>0.85842230690185228</v>
      </c>
      <c r="G12196">
        <f ca="1">SUM(E12196:F12196)/$B$2</f>
        <v>3.3294628546683023</v>
      </c>
      <c r="H12196">
        <f ca="1">_xlfn.CHISQ.INV(RAND(),$B$3)/$B$3</f>
        <v>1.0018511956424039</v>
      </c>
      <c r="I12196">
        <f t="shared" ca="1" si="382"/>
        <v>3.3233107562779267</v>
      </c>
    </row>
    <row r="12197" spans="4:9" x14ac:dyDescent="0.35">
      <c r="D12197">
        <v>12196</v>
      </c>
      <c r="E12197">
        <f t="shared" ca="1" si="381"/>
        <v>8.3302105686347314</v>
      </c>
      <c r="F12197">
        <f ca="1">_xlfn.CHISQ.INV(RAND(),$B$2-1)</f>
        <v>6.3703704989587866</v>
      </c>
      <c r="G12197">
        <f ca="1">SUM(E12197:F12197)/$B$2</f>
        <v>4.900193689197839</v>
      </c>
      <c r="H12197">
        <f ca="1">_xlfn.CHISQ.INV(RAND(),$B$3)/$B$3</f>
        <v>1.0401231472343768</v>
      </c>
      <c r="I12197">
        <f t="shared" ca="1" si="382"/>
        <v>4.7111668481055835</v>
      </c>
    </row>
    <row r="12198" spans="4:9" x14ac:dyDescent="0.35">
      <c r="D12198">
        <v>12197</v>
      </c>
      <c r="E12198">
        <f t="shared" ca="1" si="381"/>
        <v>18.596213584657487</v>
      </c>
      <c r="F12198">
        <f ca="1">_xlfn.CHISQ.INV(RAND(),$B$2-1)</f>
        <v>1.6207758080487318</v>
      </c>
      <c r="G12198">
        <f ca="1">SUM(E12198:F12198)/$B$2</f>
        <v>6.7389964642354059</v>
      </c>
      <c r="H12198">
        <f ca="1">_xlfn.CHISQ.INV(RAND(),$B$3)/$B$3</f>
        <v>1.053859570862391</v>
      </c>
      <c r="I12198">
        <f t="shared" ca="1" si="382"/>
        <v>6.394586765218417</v>
      </c>
    </row>
    <row r="12199" spans="4:9" x14ac:dyDescent="0.35">
      <c r="D12199">
        <v>12198</v>
      </c>
      <c r="E12199">
        <f t="shared" ca="1" si="381"/>
        <v>26.940404939702642</v>
      </c>
      <c r="F12199">
        <f ca="1">_xlfn.CHISQ.INV(RAND(),$B$2-1)</f>
        <v>1.6423280987156592</v>
      </c>
      <c r="G12199">
        <f ca="1">SUM(E12199:F12199)/$B$2</f>
        <v>9.5275776794727669</v>
      </c>
      <c r="H12199">
        <f ca="1">_xlfn.CHISQ.INV(RAND(),$B$3)/$B$3</f>
        <v>0.89492439327505802</v>
      </c>
      <c r="I12199">
        <f t="shared" ca="1" si="382"/>
        <v>10.646237549303715</v>
      </c>
    </row>
    <row r="12200" spans="4:9" x14ac:dyDescent="0.35">
      <c r="D12200">
        <v>12199</v>
      </c>
      <c r="E12200">
        <f t="shared" ca="1" si="381"/>
        <v>3.2760255950124146</v>
      </c>
      <c r="F12200">
        <f ca="1">_xlfn.CHISQ.INV(RAND(),$B$2-1)</f>
        <v>1.4712520085230738</v>
      </c>
      <c r="G12200">
        <f ca="1">SUM(E12200:F12200)/$B$2</f>
        <v>1.5824258678451628</v>
      </c>
      <c r="H12200">
        <f ca="1">_xlfn.CHISQ.INV(RAND(),$B$3)/$B$3</f>
        <v>0.92231143073218902</v>
      </c>
      <c r="I12200">
        <f t="shared" ca="1" si="382"/>
        <v>1.7157175061670149</v>
      </c>
    </row>
    <row r="12201" spans="4:9" x14ac:dyDescent="0.35">
      <c r="D12201">
        <v>12200</v>
      </c>
      <c r="E12201">
        <f t="shared" ca="1" si="381"/>
        <v>11.701788629159559</v>
      </c>
      <c r="F12201">
        <f ca="1">_xlfn.CHISQ.INV(RAND(),$B$2-1)</f>
        <v>1.255608846982232</v>
      </c>
      <c r="G12201">
        <f ca="1">SUM(E12201:F12201)/$B$2</f>
        <v>4.319132492047264</v>
      </c>
      <c r="H12201">
        <f ca="1">_xlfn.CHISQ.INV(RAND(),$B$3)/$B$3</f>
        <v>1.0162728997723034</v>
      </c>
      <c r="I12201">
        <f t="shared" ca="1" si="382"/>
        <v>4.2499731056638117</v>
      </c>
    </row>
    <row r="12202" spans="4:9" x14ac:dyDescent="0.35">
      <c r="D12202">
        <v>12201</v>
      </c>
      <c r="E12202">
        <f t="shared" ca="1" si="381"/>
        <v>12.049316029400575</v>
      </c>
      <c r="F12202">
        <f ca="1">_xlfn.CHISQ.INV(RAND(),$B$2-1)</f>
        <v>1.0117448144574654</v>
      </c>
      <c r="G12202">
        <f ca="1">SUM(E12202:F12202)/$B$2</f>
        <v>4.3536869479526805</v>
      </c>
      <c r="H12202">
        <f ca="1">_xlfn.CHISQ.INV(RAND(),$B$3)/$B$3</f>
        <v>0.74243967959737178</v>
      </c>
      <c r="I12202">
        <f t="shared" ca="1" si="382"/>
        <v>5.8640278363269909</v>
      </c>
    </row>
    <row r="12203" spans="4:9" x14ac:dyDescent="0.35">
      <c r="D12203">
        <v>12202</v>
      </c>
      <c r="E12203">
        <f t="shared" ca="1" si="381"/>
        <v>9.4438197004356983</v>
      </c>
      <c r="F12203">
        <f ca="1">_xlfn.CHISQ.INV(RAND(),$B$2-1)</f>
        <v>2.8392331954119891E-2</v>
      </c>
      <c r="G12203">
        <f ca="1">SUM(E12203:F12203)/$B$2</f>
        <v>3.1574040107966059</v>
      </c>
      <c r="H12203">
        <f ca="1">_xlfn.CHISQ.INV(RAND(),$B$3)/$B$3</f>
        <v>0.9337843536234266</v>
      </c>
      <c r="I12203">
        <f t="shared" ca="1" si="382"/>
        <v>3.3812989032689589</v>
      </c>
    </row>
    <row r="12204" spans="4:9" x14ac:dyDescent="0.35">
      <c r="D12204">
        <v>12203</v>
      </c>
      <c r="E12204">
        <f t="shared" ca="1" si="381"/>
        <v>14.159623998591236</v>
      </c>
      <c r="F12204">
        <f ca="1">_xlfn.CHISQ.INV(RAND(),$B$2-1)</f>
        <v>3.5807562202903269</v>
      </c>
      <c r="G12204">
        <f ca="1">SUM(E12204:F12204)/$B$2</f>
        <v>5.9134600729605209</v>
      </c>
      <c r="H12204">
        <f ca="1">_xlfn.CHISQ.INV(RAND(),$B$3)/$B$3</f>
        <v>0.96843963725317417</v>
      </c>
      <c r="I12204">
        <f t="shared" ca="1" si="382"/>
        <v>6.1061731113496291</v>
      </c>
    </row>
    <row r="12205" spans="4:9" x14ac:dyDescent="0.35">
      <c r="D12205">
        <v>12204</v>
      </c>
      <c r="E12205">
        <f t="shared" ca="1" si="381"/>
        <v>22.896498249513535</v>
      </c>
      <c r="F12205">
        <f ca="1">_xlfn.CHISQ.INV(RAND(),$B$2-1)</f>
        <v>2.0671968065892212</v>
      </c>
      <c r="G12205">
        <f ca="1">SUM(E12205:F12205)/$B$2</f>
        <v>8.3212316853675858</v>
      </c>
      <c r="H12205">
        <f ca="1">_xlfn.CHISQ.INV(RAND(),$B$3)/$B$3</f>
        <v>0.99454885765776291</v>
      </c>
      <c r="I12205">
        <f t="shared" ca="1" si="382"/>
        <v>8.3668405240188104</v>
      </c>
    </row>
    <row r="12206" spans="4:9" x14ac:dyDescent="0.35">
      <c r="D12206">
        <v>12205</v>
      </c>
      <c r="E12206">
        <f t="shared" ca="1" si="381"/>
        <v>22.138618246292655</v>
      </c>
      <c r="F12206">
        <f ca="1">_xlfn.CHISQ.INV(RAND(),$B$2-1)</f>
        <v>1.8185968123996417</v>
      </c>
      <c r="G12206">
        <f ca="1">SUM(E12206:F12206)/$B$2</f>
        <v>7.9857383528974317</v>
      </c>
      <c r="H12206">
        <f ca="1">_xlfn.CHISQ.INV(RAND(),$B$3)/$B$3</f>
        <v>1.1498720837744092</v>
      </c>
      <c r="I12206">
        <f t="shared" ca="1" si="382"/>
        <v>6.9448927977141288</v>
      </c>
    </row>
    <row r="12207" spans="4:9" x14ac:dyDescent="0.35">
      <c r="D12207">
        <v>12206</v>
      </c>
      <c r="E12207">
        <f t="shared" ca="1" si="381"/>
        <v>16.417156775359871</v>
      </c>
      <c r="F12207">
        <f ca="1">_xlfn.CHISQ.INV(RAND(),$B$2-1)</f>
        <v>3.9232501420202635</v>
      </c>
      <c r="G12207">
        <f ca="1">SUM(E12207:F12207)/$B$2</f>
        <v>6.780135639126712</v>
      </c>
      <c r="H12207">
        <f ca="1">_xlfn.CHISQ.INV(RAND(),$B$3)/$B$3</f>
        <v>0.91887015854635024</v>
      </c>
      <c r="I12207">
        <f t="shared" ca="1" si="382"/>
        <v>7.3787744395278496</v>
      </c>
    </row>
    <row r="12208" spans="4:9" x14ac:dyDescent="0.35">
      <c r="D12208">
        <v>12207</v>
      </c>
      <c r="E12208">
        <f t="shared" ca="1" si="381"/>
        <v>3.1214280689515008</v>
      </c>
      <c r="F12208">
        <f ca="1">_xlfn.CHISQ.INV(RAND(),$B$2-1)</f>
        <v>1.8060265592423077</v>
      </c>
      <c r="G12208">
        <f ca="1">SUM(E12208:F12208)/$B$2</f>
        <v>1.6424848760646029</v>
      </c>
      <c r="H12208">
        <f ca="1">_xlfn.CHISQ.INV(RAND(),$B$3)/$B$3</f>
        <v>1.1073474893244217</v>
      </c>
      <c r="I12208">
        <f t="shared" ca="1" si="382"/>
        <v>1.4832605770991196</v>
      </c>
    </row>
    <row r="12209" spans="4:9" x14ac:dyDescent="0.35">
      <c r="D12209">
        <v>12208</v>
      </c>
      <c r="E12209">
        <f t="shared" ca="1" si="381"/>
        <v>14.468341445488587</v>
      </c>
      <c r="F12209">
        <f ca="1">_xlfn.CHISQ.INV(RAND(),$B$2-1)</f>
        <v>0.88787049751576452</v>
      </c>
      <c r="G12209">
        <f ca="1">SUM(E12209:F12209)/$B$2</f>
        <v>5.1187373143347843</v>
      </c>
      <c r="H12209">
        <f ca="1">_xlfn.CHISQ.INV(RAND(),$B$3)/$B$3</f>
        <v>0.82921439628026494</v>
      </c>
      <c r="I12209">
        <f t="shared" ca="1" si="382"/>
        <v>6.1729961965164799</v>
      </c>
    </row>
    <row r="12210" spans="4:9" x14ac:dyDescent="0.35">
      <c r="D12210">
        <v>12209</v>
      </c>
      <c r="E12210">
        <f t="shared" ca="1" si="381"/>
        <v>3.2340561451331316</v>
      </c>
      <c r="F12210">
        <f ca="1">_xlfn.CHISQ.INV(RAND(),$B$2-1)</f>
        <v>2.3524769822177376</v>
      </c>
      <c r="G12210">
        <f ca="1">SUM(E12210:F12210)/$B$2</f>
        <v>1.8621777091169562</v>
      </c>
      <c r="H12210">
        <f ca="1">_xlfn.CHISQ.INV(RAND(),$B$3)/$B$3</f>
        <v>1.1816549229952116</v>
      </c>
      <c r="I12210">
        <f t="shared" ca="1" si="382"/>
        <v>1.5759065297987189</v>
      </c>
    </row>
    <row r="12211" spans="4:9" x14ac:dyDescent="0.35">
      <c r="D12211">
        <v>12210</v>
      </c>
      <c r="E12211">
        <f t="shared" ca="1" si="381"/>
        <v>7.1431010139324203</v>
      </c>
      <c r="F12211">
        <f ca="1">_xlfn.CHISQ.INV(RAND(),$B$2-1)</f>
        <v>3.0089132633280422</v>
      </c>
      <c r="G12211">
        <f ca="1">SUM(E12211:F12211)/$B$2</f>
        <v>3.384004759086821</v>
      </c>
      <c r="H12211">
        <f ca="1">_xlfn.CHISQ.INV(RAND(),$B$3)/$B$3</f>
        <v>1.0871345385832174</v>
      </c>
      <c r="I12211">
        <f t="shared" ca="1" si="382"/>
        <v>3.112774582157003</v>
      </c>
    </row>
    <row r="12212" spans="4:9" x14ac:dyDescent="0.35">
      <c r="D12212">
        <v>12211</v>
      </c>
      <c r="E12212">
        <f t="shared" ca="1" si="381"/>
        <v>6.0339500753944204</v>
      </c>
      <c r="F12212">
        <f ca="1">_xlfn.CHISQ.INV(RAND(),$B$2-1)</f>
        <v>0.83750451024409234</v>
      </c>
      <c r="G12212">
        <f ca="1">SUM(E12212:F12212)/$B$2</f>
        <v>2.2904848618795044</v>
      </c>
      <c r="H12212">
        <f ca="1">_xlfn.CHISQ.INV(RAND(),$B$3)/$B$3</f>
        <v>0.99426062499617229</v>
      </c>
      <c r="I12212">
        <f t="shared" ca="1" si="382"/>
        <v>2.3037066985211472</v>
      </c>
    </row>
    <row r="12213" spans="4:9" x14ac:dyDescent="0.35">
      <c r="D12213">
        <v>12212</v>
      </c>
      <c r="E12213">
        <f t="shared" ca="1" si="381"/>
        <v>6.8233847666988403</v>
      </c>
      <c r="F12213">
        <f ca="1">_xlfn.CHISQ.INV(RAND(),$B$2-1)</f>
        <v>0.44899512719793339</v>
      </c>
      <c r="G12213">
        <f ca="1">SUM(E12213:F12213)/$B$2</f>
        <v>2.4241266312989245</v>
      </c>
      <c r="H12213">
        <f ca="1">_xlfn.CHISQ.INV(RAND(),$B$3)/$B$3</f>
        <v>0.83326476587435172</v>
      </c>
      <c r="I12213">
        <f t="shared" ca="1" si="382"/>
        <v>2.9091913285872204</v>
      </c>
    </row>
    <row r="12214" spans="4:9" x14ac:dyDescent="0.35">
      <c r="D12214">
        <v>12213</v>
      </c>
      <c r="E12214">
        <f t="shared" ca="1" si="381"/>
        <v>10.600043800025334</v>
      </c>
      <c r="F12214">
        <f ca="1">_xlfn.CHISQ.INV(RAND(),$B$2-1)</f>
        <v>3.2371042266796737</v>
      </c>
      <c r="G12214">
        <f ca="1">SUM(E12214:F12214)/$B$2</f>
        <v>4.6123826755683366</v>
      </c>
      <c r="H12214">
        <f ca="1">_xlfn.CHISQ.INV(RAND(),$B$3)/$B$3</f>
        <v>0.9045114354411905</v>
      </c>
      <c r="I12214">
        <f t="shared" ca="1" si="382"/>
        <v>5.0993083059459279</v>
      </c>
    </row>
    <row r="12215" spans="4:9" x14ac:dyDescent="0.35">
      <c r="D12215">
        <v>12214</v>
      </c>
      <c r="E12215">
        <f t="shared" ca="1" si="381"/>
        <v>10.76856991643108</v>
      </c>
      <c r="F12215">
        <f ca="1">_xlfn.CHISQ.INV(RAND(),$B$2-1)</f>
        <v>1.0858457379665964</v>
      </c>
      <c r="G12215">
        <f ca="1">SUM(E12215:F12215)/$B$2</f>
        <v>3.9514718847992256</v>
      </c>
      <c r="H12215">
        <f ca="1">_xlfn.CHISQ.INV(RAND(),$B$3)/$B$3</f>
        <v>1.0503687434828382</v>
      </c>
      <c r="I12215">
        <f t="shared" ca="1" si="382"/>
        <v>3.7619854068551577</v>
      </c>
    </row>
    <row r="12216" spans="4:9" x14ac:dyDescent="0.35">
      <c r="D12216">
        <v>12215</v>
      </c>
      <c r="E12216">
        <f t="shared" ca="1" si="381"/>
        <v>6.3552577980416114</v>
      </c>
      <c r="F12216">
        <f ca="1">_xlfn.CHISQ.INV(RAND(),$B$2-1)</f>
        <v>0.30810655559915101</v>
      </c>
      <c r="G12216">
        <f ca="1">SUM(E12216:F12216)/$B$2</f>
        <v>2.2211214512135875</v>
      </c>
      <c r="H12216">
        <f ca="1">_xlfn.CHISQ.INV(RAND(),$B$3)/$B$3</f>
        <v>0.94680468447004795</v>
      </c>
      <c r="I12216">
        <f t="shared" ca="1" si="382"/>
        <v>2.3459130353340076</v>
      </c>
    </row>
    <row r="12217" spans="4:9" x14ac:dyDescent="0.35">
      <c r="D12217">
        <v>12216</v>
      </c>
      <c r="E12217">
        <f t="shared" ca="1" si="381"/>
        <v>22.483714568602359</v>
      </c>
      <c r="F12217">
        <f ca="1">_xlfn.CHISQ.INV(RAND(),$B$2-1)</f>
        <v>2.3452919824785425</v>
      </c>
      <c r="G12217">
        <f ca="1">SUM(E12217:F12217)/$B$2</f>
        <v>8.2763355170269666</v>
      </c>
      <c r="H12217">
        <f ca="1">_xlfn.CHISQ.INV(RAND(),$B$3)/$B$3</f>
        <v>1.0567379616000949</v>
      </c>
      <c r="I12217">
        <f t="shared" ca="1" si="382"/>
        <v>7.8319657453159701</v>
      </c>
    </row>
    <row r="12218" spans="4:9" x14ac:dyDescent="0.35">
      <c r="D12218">
        <v>12217</v>
      </c>
      <c r="E12218">
        <f t="shared" ca="1" si="381"/>
        <v>28.056237653878334</v>
      </c>
      <c r="F12218">
        <f ca="1">_xlfn.CHISQ.INV(RAND(),$B$2-1)</f>
        <v>2.7240388432120306</v>
      </c>
      <c r="G12218">
        <f ca="1">SUM(E12218:F12218)/$B$2</f>
        <v>10.260092165696788</v>
      </c>
      <c r="H12218">
        <f ca="1">_xlfn.CHISQ.INV(RAND(),$B$3)/$B$3</f>
        <v>0.95411039296159705</v>
      </c>
      <c r="I12218">
        <f t="shared" ca="1" si="382"/>
        <v>10.753569232014179</v>
      </c>
    </row>
    <row r="12219" spans="4:9" x14ac:dyDescent="0.35">
      <c r="D12219">
        <v>12218</v>
      </c>
      <c r="E12219">
        <f t="shared" ca="1" si="381"/>
        <v>7.1488668417722616</v>
      </c>
      <c r="F12219">
        <f ca="1">_xlfn.CHISQ.INV(RAND(),$B$2-1)</f>
        <v>0.40078601973640371</v>
      </c>
      <c r="G12219">
        <f ca="1">SUM(E12219:F12219)/$B$2</f>
        <v>2.5165509538362216</v>
      </c>
      <c r="H12219">
        <f ca="1">_xlfn.CHISQ.INV(RAND(),$B$3)/$B$3</f>
        <v>1.0789930367145388</v>
      </c>
      <c r="I12219">
        <f t="shared" ca="1" si="382"/>
        <v>2.332314359969319</v>
      </c>
    </row>
    <row r="12220" spans="4:9" x14ac:dyDescent="0.35">
      <c r="D12220">
        <v>12219</v>
      </c>
      <c r="E12220">
        <f t="shared" ca="1" si="381"/>
        <v>2.7086268203444774</v>
      </c>
      <c r="F12220">
        <f ca="1">_xlfn.CHISQ.INV(RAND(),$B$2-1)</f>
        <v>1.2168620987051282</v>
      </c>
      <c r="G12220">
        <f ca="1">SUM(E12220:F12220)/$B$2</f>
        <v>1.3084963063498687</v>
      </c>
      <c r="H12220">
        <f ca="1">_xlfn.CHISQ.INV(RAND(),$B$3)/$B$3</f>
        <v>0.93183759189846749</v>
      </c>
      <c r="I12220">
        <f t="shared" ca="1" si="382"/>
        <v>1.4042106883496945</v>
      </c>
    </row>
    <row r="12221" spans="4:9" x14ac:dyDescent="0.35">
      <c r="D12221">
        <v>12220</v>
      </c>
      <c r="E12221">
        <f t="shared" ca="1" si="381"/>
        <v>6.1907811963130763</v>
      </c>
      <c r="F12221">
        <f ca="1">_xlfn.CHISQ.INV(RAND(),$B$2-1)</f>
        <v>0.14861521984624448</v>
      </c>
      <c r="G12221">
        <f ca="1">SUM(E12221:F12221)/$B$2</f>
        <v>2.1131321387197737</v>
      </c>
      <c r="H12221">
        <f ca="1">_xlfn.CHISQ.INV(RAND(),$B$3)/$B$3</f>
        <v>1.1346915274564842</v>
      </c>
      <c r="I12221">
        <f t="shared" ca="1" si="382"/>
        <v>1.8622965692328333</v>
      </c>
    </row>
    <row r="12222" spans="4:9" x14ac:dyDescent="0.35">
      <c r="D12222">
        <v>12221</v>
      </c>
      <c r="E12222">
        <f t="shared" ca="1" si="381"/>
        <v>5.1657702258042288</v>
      </c>
      <c r="F12222">
        <f ca="1">_xlfn.CHISQ.INV(RAND(),$B$2-1)</f>
        <v>1.1610536525339337</v>
      </c>
      <c r="G12222">
        <f ca="1">SUM(E12222:F12222)/$B$2</f>
        <v>2.1089412927793876</v>
      </c>
      <c r="H12222">
        <f ca="1">_xlfn.CHISQ.INV(RAND(),$B$3)/$B$3</f>
        <v>0.83620407804814356</v>
      </c>
      <c r="I12222">
        <f t="shared" ca="1" si="382"/>
        <v>2.5220413869566989</v>
      </c>
    </row>
    <row r="12223" spans="4:9" x14ac:dyDescent="0.35">
      <c r="D12223">
        <v>12222</v>
      </c>
      <c r="E12223">
        <f t="shared" ca="1" si="381"/>
        <v>13.404970508190432</v>
      </c>
      <c r="F12223">
        <f ca="1">_xlfn.CHISQ.INV(RAND(),$B$2-1)</f>
        <v>3.2082390183958562</v>
      </c>
      <c r="G12223">
        <f ca="1">SUM(E12223:F12223)/$B$2</f>
        <v>5.5377365088620962</v>
      </c>
      <c r="H12223">
        <f ca="1">_xlfn.CHISQ.INV(RAND(),$B$3)/$B$3</f>
        <v>0.91443914318632125</v>
      </c>
      <c r="I12223">
        <f t="shared" ca="1" si="382"/>
        <v>6.0558830515129829</v>
      </c>
    </row>
    <row r="12224" spans="4:9" x14ac:dyDescent="0.35">
      <c r="D12224">
        <v>12223</v>
      </c>
      <c r="E12224">
        <f t="shared" ca="1" si="381"/>
        <v>9.6939059680269377</v>
      </c>
      <c r="F12224">
        <f ca="1">_xlfn.CHISQ.INV(RAND(),$B$2-1)</f>
        <v>3.7429172770138721</v>
      </c>
      <c r="G12224">
        <f ca="1">SUM(E12224:F12224)/$B$2</f>
        <v>4.4789410816802695</v>
      </c>
      <c r="H12224">
        <f ca="1">_xlfn.CHISQ.INV(RAND(),$B$3)/$B$3</f>
        <v>0.99335403548604317</v>
      </c>
      <c r="I12224">
        <f t="shared" ca="1" si="382"/>
        <v>4.5089071183857889</v>
      </c>
    </row>
    <row r="12225" spans="4:9" x14ac:dyDescent="0.35">
      <c r="D12225">
        <v>12224</v>
      </c>
      <c r="E12225">
        <f t="shared" ca="1" si="381"/>
        <v>9.4809634650513921</v>
      </c>
      <c r="F12225">
        <f ca="1">_xlfn.CHISQ.INV(RAND(),$B$2-1)</f>
        <v>4.2680500943986113</v>
      </c>
      <c r="G12225">
        <f ca="1">SUM(E12225:F12225)/$B$2</f>
        <v>4.5830045198166678</v>
      </c>
      <c r="H12225">
        <f ca="1">_xlfn.CHISQ.INV(RAND(),$B$3)/$B$3</f>
        <v>1.1227994427870145</v>
      </c>
      <c r="I12225">
        <f t="shared" ca="1" si="382"/>
        <v>4.0817659371478907</v>
      </c>
    </row>
    <row r="12226" spans="4:9" x14ac:dyDescent="0.35">
      <c r="D12226">
        <v>12225</v>
      </c>
      <c r="E12226">
        <f t="shared" ca="1" si="381"/>
        <v>23.43971123314633</v>
      </c>
      <c r="F12226">
        <f ca="1">_xlfn.CHISQ.INV(RAND(),$B$2-1)</f>
        <v>0.41373953211536135</v>
      </c>
      <c r="G12226">
        <f ca="1">SUM(E12226:F12226)/$B$2</f>
        <v>7.9511502550872306</v>
      </c>
      <c r="H12226">
        <f ca="1">_xlfn.CHISQ.INV(RAND(),$B$3)/$B$3</f>
        <v>1.0816785890119069</v>
      </c>
      <c r="I12226">
        <f t="shared" ca="1" si="382"/>
        <v>7.3507512636914232</v>
      </c>
    </row>
    <row r="12227" spans="4:9" x14ac:dyDescent="0.35">
      <c r="D12227">
        <v>12226</v>
      </c>
      <c r="E12227">
        <f t="shared" ref="E12227:E12290" ca="1" si="383">_xlfn.NORM.INV(RAND(),SQRT($B$1),1)^2</f>
        <v>2.2916765433440287</v>
      </c>
      <c r="F12227">
        <f ca="1">_xlfn.CHISQ.INV(RAND(),$B$2-1)</f>
        <v>0.5237286266590917</v>
      </c>
      <c r="G12227">
        <f ca="1">SUM(E12227:F12227)/$B$2</f>
        <v>0.9384683900010401</v>
      </c>
      <c r="H12227">
        <f ca="1">_xlfn.CHISQ.INV(RAND(),$B$3)/$B$3</f>
        <v>0.88666274331168349</v>
      </c>
      <c r="I12227">
        <f t="shared" ca="1" si="382"/>
        <v>1.058427679611148</v>
      </c>
    </row>
    <row r="12228" spans="4:9" x14ac:dyDescent="0.35">
      <c r="D12228">
        <v>12227</v>
      </c>
      <c r="E12228">
        <f t="shared" ca="1" si="383"/>
        <v>20.534996154867546</v>
      </c>
      <c r="F12228">
        <f ca="1">_xlfn.CHISQ.INV(RAND(),$B$2-1)</f>
        <v>3.4276212422950652</v>
      </c>
      <c r="G12228">
        <f ca="1">SUM(E12228:F12228)/$B$2</f>
        <v>7.9875391323875364</v>
      </c>
      <c r="H12228">
        <f ca="1">_xlfn.CHISQ.INV(RAND(),$B$3)/$B$3</f>
        <v>0.80652997839209262</v>
      </c>
      <c r="I12228">
        <f t="shared" ca="1" si="382"/>
        <v>9.9035861609404598</v>
      </c>
    </row>
    <row r="12229" spans="4:9" x14ac:dyDescent="0.35">
      <c r="D12229">
        <v>12228</v>
      </c>
      <c r="E12229">
        <f t="shared" ca="1" si="383"/>
        <v>15.75534398709172</v>
      </c>
      <c r="F12229">
        <f ca="1">_xlfn.CHISQ.INV(RAND(),$B$2-1)</f>
        <v>0.33629899814725478</v>
      </c>
      <c r="G12229">
        <f ca="1">SUM(E12229:F12229)/$B$2</f>
        <v>5.3638809950796578</v>
      </c>
      <c r="H12229">
        <f ca="1">_xlfn.CHISQ.INV(RAND(),$B$3)/$B$3</f>
        <v>1.1739630826652372</v>
      </c>
      <c r="I12229">
        <f t="shared" ca="1" si="382"/>
        <v>4.5690371991102907</v>
      </c>
    </row>
    <row r="12230" spans="4:9" x14ac:dyDescent="0.35">
      <c r="D12230">
        <v>12229</v>
      </c>
      <c r="E12230">
        <f t="shared" ca="1" si="383"/>
        <v>6.0266723961617741</v>
      </c>
      <c r="F12230">
        <f ca="1">_xlfn.CHISQ.INV(RAND(),$B$2-1)</f>
        <v>0.12920089646479627</v>
      </c>
      <c r="G12230">
        <f ca="1">SUM(E12230:F12230)/$B$2</f>
        <v>2.0519577642088569</v>
      </c>
      <c r="H12230">
        <f ca="1">_xlfn.CHISQ.INV(RAND(),$B$3)/$B$3</f>
        <v>1.118909830925036</v>
      </c>
      <c r="I12230">
        <f t="shared" ca="1" si="382"/>
        <v>1.8338901915916159</v>
      </c>
    </row>
    <row r="12231" spans="4:9" x14ac:dyDescent="0.35">
      <c r="D12231">
        <v>12230</v>
      </c>
      <c r="E12231">
        <f t="shared" ca="1" si="383"/>
        <v>17.719463524285317</v>
      </c>
      <c r="F12231">
        <f ca="1">_xlfn.CHISQ.INV(RAND(),$B$2-1)</f>
        <v>2.5838612392582654</v>
      </c>
      <c r="G12231">
        <f ca="1">SUM(E12231:F12231)/$B$2</f>
        <v>6.7677749211811937</v>
      </c>
      <c r="H12231">
        <f ca="1">_xlfn.CHISQ.INV(RAND(),$B$3)/$B$3</f>
        <v>1.1217733883075487</v>
      </c>
      <c r="I12231">
        <f t="shared" ca="1" si="382"/>
        <v>6.0331034696695092</v>
      </c>
    </row>
    <row r="12232" spans="4:9" x14ac:dyDescent="0.35">
      <c r="D12232">
        <v>12231</v>
      </c>
      <c r="E12232">
        <f t="shared" ca="1" si="383"/>
        <v>14.884864043312186</v>
      </c>
      <c r="F12232">
        <f ca="1">_xlfn.CHISQ.INV(RAND(),$B$2-1)</f>
        <v>0.92097970031276843</v>
      </c>
      <c r="G12232">
        <f ca="1">SUM(E12232:F12232)/$B$2</f>
        <v>5.2686145812083183</v>
      </c>
      <c r="H12232">
        <f ca="1">_xlfn.CHISQ.INV(RAND(),$B$3)/$B$3</f>
        <v>1.0592111164148812</v>
      </c>
      <c r="I12232">
        <f t="shared" ca="1" si="382"/>
        <v>4.9740929825595419</v>
      </c>
    </row>
    <row r="12233" spans="4:9" x14ac:dyDescent="0.35">
      <c r="D12233">
        <v>12232</v>
      </c>
      <c r="E12233">
        <f t="shared" ca="1" si="383"/>
        <v>8.6641971954632648</v>
      </c>
      <c r="F12233">
        <f ca="1">_xlfn.CHISQ.INV(RAND(),$B$2-1)</f>
        <v>0.23419398104316394</v>
      </c>
      <c r="G12233">
        <f ca="1">SUM(E12233:F12233)/$B$2</f>
        <v>2.9661303921688096</v>
      </c>
      <c r="H12233">
        <f ca="1">_xlfn.CHISQ.INV(RAND(),$B$3)/$B$3</f>
        <v>1.0080613559669118</v>
      </c>
      <c r="I12233">
        <f t="shared" ca="1" si="382"/>
        <v>2.9424105731379395</v>
      </c>
    </row>
    <row r="12234" spans="4:9" x14ac:dyDescent="0.35">
      <c r="D12234">
        <v>12233</v>
      </c>
      <c r="E12234">
        <f t="shared" ca="1" si="383"/>
        <v>10.785539391349571</v>
      </c>
      <c r="F12234">
        <f ca="1">_xlfn.CHISQ.INV(RAND(),$B$2-1)</f>
        <v>0.28093571483024377</v>
      </c>
      <c r="G12234">
        <f ca="1">SUM(E12234:F12234)/$B$2</f>
        <v>3.6888250353932719</v>
      </c>
      <c r="H12234">
        <f ca="1">_xlfn.CHISQ.INV(RAND(),$B$3)/$B$3</f>
        <v>0.97353111731219732</v>
      </c>
      <c r="I12234">
        <f t="shared" ca="1" si="382"/>
        <v>3.789118775758987</v>
      </c>
    </row>
    <row r="12235" spans="4:9" x14ac:dyDescent="0.35">
      <c r="D12235">
        <v>12234</v>
      </c>
      <c r="E12235">
        <f t="shared" ca="1" si="383"/>
        <v>6.7110506993484718</v>
      </c>
      <c r="F12235">
        <f ca="1">_xlfn.CHISQ.INV(RAND(),$B$2-1)</f>
        <v>1.0819299302377676</v>
      </c>
      <c r="G12235">
        <f ca="1">SUM(E12235:F12235)/$B$2</f>
        <v>2.5976602098620796</v>
      </c>
      <c r="H12235">
        <f ca="1">_xlfn.CHISQ.INV(RAND(),$B$3)/$B$3</f>
        <v>1.047792233110681</v>
      </c>
      <c r="I12235">
        <f t="shared" ca="1" si="382"/>
        <v>2.4791749048856349</v>
      </c>
    </row>
    <row r="12236" spans="4:9" x14ac:dyDescent="0.35">
      <c r="D12236">
        <v>12235</v>
      </c>
      <c r="E12236">
        <f t="shared" ca="1" si="383"/>
        <v>7.5614523679891343</v>
      </c>
      <c r="F12236">
        <f ca="1">_xlfn.CHISQ.INV(RAND(),$B$2-1)</f>
        <v>2.1762454522246792</v>
      </c>
      <c r="G12236">
        <f ca="1">SUM(E12236:F12236)/$B$2</f>
        <v>3.2458992734046048</v>
      </c>
      <c r="H12236">
        <f ca="1">_xlfn.CHISQ.INV(RAND(),$B$3)/$B$3</f>
        <v>1.1264833942860206</v>
      </c>
      <c r="I12236">
        <f t="shared" ca="1" si="382"/>
        <v>2.8814444046571115</v>
      </c>
    </row>
    <row r="12237" spans="4:9" x14ac:dyDescent="0.35">
      <c r="D12237">
        <v>12236</v>
      </c>
      <c r="E12237">
        <f t="shared" ca="1" si="383"/>
        <v>18.696738634061226</v>
      </c>
      <c r="F12237">
        <f ca="1">_xlfn.CHISQ.INV(RAND(),$B$2-1)</f>
        <v>1.4697397067521216</v>
      </c>
      <c r="G12237">
        <f ca="1">SUM(E12237:F12237)/$B$2</f>
        <v>6.7221594469377832</v>
      </c>
      <c r="H12237">
        <f ca="1">_xlfn.CHISQ.INV(RAND(),$B$3)/$B$3</f>
        <v>1.083456611359213</v>
      </c>
      <c r="I12237">
        <f t="shared" ca="1" si="382"/>
        <v>6.2043642324584924</v>
      </c>
    </row>
    <row r="12238" spans="4:9" x14ac:dyDescent="0.35">
      <c r="D12238">
        <v>12237</v>
      </c>
      <c r="E12238">
        <f t="shared" ca="1" si="383"/>
        <v>10.754392338452854</v>
      </c>
      <c r="F12238">
        <f ca="1">_xlfn.CHISQ.INV(RAND(),$B$2-1)</f>
        <v>1.7892582968640698</v>
      </c>
      <c r="G12238">
        <f ca="1">SUM(E12238:F12238)/$B$2</f>
        <v>4.1812168784389749</v>
      </c>
      <c r="H12238">
        <f ca="1">_xlfn.CHISQ.INV(RAND(),$B$3)/$B$3</f>
        <v>1.1374391648158608</v>
      </c>
      <c r="I12238">
        <f t="shared" ca="1" si="382"/>
        <v>3.6759916554445962</v>
      </c>
    </row>
    <row r="12239" spans="4:9" x14ac:dyDescent="0.35">
      <c r="D12239">
        <v>12238</v>
      </c>
      <c r="E12239">
        <f t="shared" ca="1" si="383"/>
        <v>14.823196583644918</v>
      </c>
      <c r="F12239">
        <f ca="1">_xlfn.CHISQ.INV(RAND(),$B$2-1)</f>
        <v>1.6660309286325887</v>
      </c>
      <c r="G12239">
        <f ca="1">SUM(E12239:F12239)/$B$2</f>
        <v>5.4964091707591693</v>
      </c>
      <c r="H12239">
        <f ca="1">_xlfn.CHISQ.INV(RAND(),$B$3)/$B$3</f>
        <v>0.97651519787928309</v>
      </c>
      <c r="I12239">
        <f t="shared" ca="1" si="382"/>
        <v>5.6285956252353548</v>
      </c>
    </row>
    <row r="12240" spans="4:9" x14ac:dyDescent="0.35">
      <c r="D12240">
        <v>12239</v>
      </c>
      <c r="E12240">
        <f t="shared" ca="1" si="383"/>
        <v>4.2536295214282847</v>
      </c>
      <c r="F12240">
        <f ca="1">_xlfn.CHISQ.INV(RAND(),$B$2-1)</f>
        <v>2.7774743263089188</v>
      </c>
      <c r="G12240">
        <f ca="1">SUM(E12240:F12240)/$B$2</f>
        <v>2.3437012825790675</v>
      </c>
      <c r="H12240">
        <f ca="1">_xlfn.CHISQ.INV(RAND(),$B$3)/$B$3</f>
        <v>0.93674445557006758</v>
      </c>
      <c r="I12240">
        <f t="shared" ca="1" si="382"/>
        <v>2.5019644030375163</v>
      </c>
    </row>
    <row r="12241" spans="4:9" x14ac:dyDescent="0.35">
      <c r="D12241">
        <v>12240</v>
      </c>
      <c r="E12241">
        <f t="shared" ca="1" si="383"/>
        <v>8.0194918908680215</v>
      </c>
      <c r="F12241">
        <f ca="1">_xlfn.CHISQ.INV(RAND(),$B$2-1)</f>
        <v>10.00784648790181</v>
      </c>
      <c r="G12241">
        <f ca="1">SUM(E12241:F12241)/$B$2</f>
        <v>6.0091127929232782</v>
      </c>
      <c r="H12241">
        <f ca="1">_xlfn.CHISQ.INV(RAND(),$B$3)/$B$3</f>
        <v>0.98410079374910975</v>
      </c>
      <c r="I12241">
        <f t="shared" ca="1" si="382"/>
        <v>6.1061964700083999</v>
      </c>
    </row>
    <row r="12242" spans="4:9" x14ac:dyDescent="0.35">
      <c r="D12242">
        <v>12241</v>
      </c>
      <c r="E12242">
        <f t="shared" ca="1" si="383"/>
        <v>19.202470956044866</v>
      </c>
      <c r="F12242">
        <f ca="1">_xlfn.CHISQ.INV(RAND(),$B$2-1)</f>
        <v>1.0771364877281315</v>
      </c>
      <c r="G12242">
        <f ca="1">SUM(E12242:F12242)/$B$2</f>
        <v>6.7598691479243334</v>
      </c>
      <c r="H12242">
        <f ca="1">_xlfn.CHISQ.INV(RAND(),$B$3)/$B$3</f>
        <v>0.82316060183983153</v>
      </c>
      <c r="I12242">
        <f t="shared" ref="I12242:I12305" ca="1" si="384">G12242/H12242</f>
        <v>8.2120902443769435</v>
      </c>
    </row>
    <row r="12243" spans="4:9" x14ac:dyDescent="0.35">
      <c r="D12243">
        <v>12242</v>
      </c>
      <c r="E12243">
        <f t="shared" ca="1" si="383"/>
        <v>6.187278705766631</v>
      </c>
      <c r="F12243">
        <f ca="1">_xlfn.CHISQ.INV(RAND(),$B$2-1)</f>
        <v>0.55280396584550739</v>
      </c>
      <c r="G12243">
        <f ca="1">SUM(E12243:F12243)/$B$2</f>
        <v>2.2466942238707128</v>
      </c>
      <c r="H12243">
        <f ca="1">_xlfn.CHISQ.INV(RAND(),$B$3)/$B$3</f>
        <v>1.0924110688247606</v>
      </c>
      <c r="I12243">
        <f t="shared" ca="1" si="384"/>
        <v>2.0566380989600876</v>
      </c>
    </row>
    <row r="12244" spans="4:9" x14ac:dyDescent="0.35">
      <c r="D12244">
        <v>12243</v>
      </c>
      <c r="E12244">
        <f t="shared" ca="1" si="383"/>
        <v>11.651604615690685</v>
      </c>
      <c r="F12244">
        <f ca="1">_xlfn.CHISQ.INV(RAND(),$B$2-1)</f>
        <v>5.9596337110108673</v>
      </c>
      <c r="G12244">
        <f ca="1">SUM(E12244:F12244)/$B$2</f>
        <v>5.8704127755671847</v>
      </c>
      <c r="H12244">
        <f ca="1">_xlfn.CHISQ.INV(RAND(),$B$3)/$B$3</f>
        <v>0.92824521679153493</v>
      </c>
      <c r="I12244">
        <f t="shared" ca="1" si="384"/>
        <v>6.3242047137696806</v>
      </c>
    </row>
    <row r="12245" spans="4:9" x14ac:dyDescent="0.35">
      <c r="D12245">
        <v>12244</v>
      </c>
      <c r="E12245">
        <f t="shared" ca="1" si="383"/>
        <v>20.104724955143183</v>
      </c>
      <c r="F12245">
        <f ca="1">_xlfn.CHISQ.INV(RAND(),$B$2-1)</f>
        <v>3.7445446624787553</v>
      </c>
      <c r="G12245">
        <f ca="1">SUM(E12245:F12245)/$B$2</f>
        <v>7.9497565392073133</v>
      </c>
      <c r="H12245">
        <f ca="1">_xlfn.CHISQ.INV(RAND(),$B$3)/$B$3</f>
        <v>1.1560587202462111</v>
      </c>
      <c r="I12245">
        <f t="shared" ca="1" si="384"/>
        <v>6.8766027192063541</v>
      </c>
    </row>
    <row r="12246" spans="4:9" x14ac:dyDescent="0.35">
      <c r="D12246">
        <v>12245</v>
      </c>
      <c r="E12246">
        <f t="shared" ca="1" si="383"/>
        <v>7.2555419680797533</v>
      </c>
      <c r="F12246">
        <f ca="1">_xlfn.CHISQ.INV(RAND(),$B$2-1)</f>
        <v>1.9702123069765016</v>
      </c>
      <c r="G12246">
        <f ca="1">SUM(E12246:F12246)/$B$2</f>
        <v>3.0752514250187519</v>
      </c>
      <c r="H12246">
        <f ca="1">_xlfn.CHISQ.INV(RAND(),$B$3)/$B$3</f>
        <v>0.79949760502305323</v>
      </c>
      <c r="I12246">
        <f t="shared" ca="1" si="384"/>
        <v>3.8464798464656793</v>
      </c>
    </row>
    <row r="12247" spans="4:9" x14ac:dyDescent="0.35">
      <c r="D12247">
        <v>12246</v>
      </c>
      <c r="E12247">
        <f t="shared" ca="1" si="383"/>
        <v>17.819016098187554</v>
      </c>
      <c r="F12247">
        <f ca="1">_xlfn.CHISQ.INV(RAND(),$B$2-1)</f>
        <v>1.5555801417190052</v>
      </c>
      <c r="G12247">
        <f ca="1">SUM(E12247:F12247)/$B$2</f>
        <v>6.45819874663552</v>
      </c>
      <c r="H12247">
        <f ca="1">_xlfn.CHISQ.INV(RAND(),$B$3)/$B$3</f>
        <v>0.77814947625985342</v>
      </c>
      <c r="I12247">
        <f t="shared" ca="1" si="384"/>
        <v>8.2994321061251792</v>
      </c>
    </row>
    <row r="12248" spans="4:9" x14ac:dyDescent="0.35">
      <c r="D12248">
        <v>12247</v>
      </c>
      <c r="E12248">
        <f t="shared" ca="1" si="383"/>
        <v>11.021626148109652</v>
      </c>
      <c r="F12248">
        <f ca="1">_xlfn.CHISQ.INV(RAND(),$B$2-1)</f>
        <v>9.935702761675945E-2</v>
      </c>
      <c r="G12248">
        <f ca="1">SUM(E12248:F12248)/$B$2</f>
        <v>3.706994391908804</v>
      </c>
      <c r="H12248">
        <f ca="1">_xlfn.CHISQ.INV(RAND(),$B$3)/$B$3</f>
        <v>1.136591941432388</v>
      </c>
      <c r="I12248">
        <f t="shared" ca="1" si="384"/>
        <v>3.261499801975607</v>
      </c>
    </row>
    <row r="12249" spans="4:9" x14ac:dyDescent="0.35">
      <c r="D12249">
        <v>12248</v>
      </c>
      <c r="E12249">
        <f t="shared" ca="1" si="383"/>
        <v>11.748066796946869</v>
      </c>
      <c r="F12249">
        <f ca="1">_xlfn.CHISQ.INV(RAND(),$B$2-1)</f>
        <v>0.84209288536705884</v>
      </c>
      <c r="G12249">
        <f ca="1">SUM(E12249:F12249)/$B$2</f>
        <v>4.1967198941046426</v>
      </c>
      <c r="H12249">
        <f ca="1">_xlfn.CHISQ.INV(RAND(),$B$3)/$B$3</f>
        <v>0.85874085175528769</v>
      </c>
      <c r="I12249">
        <f t="shared" ca="1" si="384"/>
        <v>4.8870621276796635</v>
      </c>
    </row>
    <row r="12250" spans="4:9" x14ac:dyDescent="0.35">
      <c r="D12250">
        <v>12249</v>
      </c>
      <c r="E12250">
        <f t="shared" ca="1" si="383"/>
        <v>14.696938319613608</v>
      </c>
      <c r="F12250">
        <f ca="1">_xlfn.CHISQ.INV(RAND(),$B$2-1)</f>
        <v>0.71118750565004485</v>
      </c>
      <c r="G12250">
        <f ca="1">SUM(E12250:F12250)/$B$2</f>
        <v>5.1360419417545513</v>
      </c>
      <c r="H12250">
        <f ca="1">_xlfn.CHISQ.INV(RAND(),$B$3)/$B$3</f>
        <v>1.1198210938144861</v>
      </c>
      <c r="I12250">
        <f t="shared" ca="1" si="384"/>
        <v>4.5864843680158502</v>
      </c>
    </row>
    <row r="12251" spans="4:9" x14ac:dyDescent="0.35">
      <c r="D12251">
        <v>12250</v>
      </c>
      <c r="E12251">
        <f t="shared" ca="1" si="383"/>
        <v>9.8780665556682976</v>
      </c>
      <c r="F12251">
        <f ca="1">_xlfn.CHISQ.INV(RAND(),$B$2-1)</f>
        <v>2.1454767911907271</v>
      </c>
      <c r="G12251">
        <f ca="1">SUM(E12251:F12251)/$B$2</f>
        <v>4.0078477822863414</v>
      </c>
      <c r="H12251">
        <f ca="1">_xlfn.CHISQ.INV(RAND(),$B$3)/$B$3</f>
        <v>0.82993533966703747</v>
      </c>
      <c r="I12251">
        <f t="shared" ca="1" si="384"/>
        <v>4.8291084747569055</v>
      </c>
    </row>
    <row r="12252" spans="4:9" x14ac:dyDescent="0.35">
      <c r="D12252">
        <v>12251</v>
      </c>
      <c r="E12252">
        <f t="shared" ca="1" si="383"/>
        <v>8.2043328931299939</v>
      </c>
      <c r="F12252">
        <f ca="1">_xlfn.CHISQ.INV(RAND(),$B$2-1)</f>
        <v>2.3601064287140954</v>
      </c>
      <c r="G12252">
        <f ca="1">SUM(E12252:F12252)/$B$2</f>
        <v>3.5214797739480299</v>
      </c>
      <c r="H12252">
        <f ca="1">_xlfn.CHISQ.INV(RAND(),$B$3)/$B$3</f>
        <v>0.84953661213764053</v>
      </c>
      <c r="I12252">
        <f t="shared" ca="1" si="384"/>
        <v>4.1451771749861743</v>
      </c>
    </row>
    <row r="12253" spans="4:9" x14ac:dyDescent="0.35">
      <c r="D12253">
        <v>12252</v>
      </c>
      <c r="E12253">
        <f t="shared" ca="1" si="383"/>
        <v>19.063988356800262</v>
      </c>
      <c r="F12253">
        <f ca="1">_xlfn.CHISQ.INV(RAND(),$B$2-1)</f>
        <v>0.90060917362224202</v>
      </c>
      <c r="G12253">
        <f ca="1">SUM(E12253:F12253)/$B$2</f>
        <v>6.6548658434741688</v>
      </c>
      <c r="H12253">
        <f ca="1">_xlfn.CHISQ.INV(RAND(),$B$3)/$B$3</f>
        <v>1.0199584442551142</v>
      </c>
      <c r="I12253">
        <f t="shared" ca="1" si="384"/>
        <v>6.5246440979605635</v>
      </c>
    </row>
    <row r="12254" spans="4:9" x14ac:dyDescent="0.35">
      <c r="D12254">
        <v>12253</v>
      </c>
      <c r="E12254">
        <f t="shared" ca="1" si="383"/>
        <v>15.162391056134082</v>
      </c>
      <c r="F12254">
        <f ca="1">_xlfn.CHISQ.INV(RAND(),$B$2-1)</f>
        <v>1.6837759388021623</v>
      </c>
      <c r="G12254">
        <f ca="1">SUM(E12254:F12254)/$B$2</f>
        <v>5.6153889983120813</v>
      </c>
      <c r="H12254">
        <f ca="1">_xlfn.CHISQ.INV(RAND(),$B$3)/$B$3</f>
        <v>1.0224420186504599</v>
      </c>
      <c r="I12254">
        <f t="shared" ca="1" si="384"/>
        <v>5.4921344153323597</v>
      </c>
    </row>
    <row r="12255" spans="4:9" x14ac:dyDescent="0.35">
      <c r="D12255">
        <v>12254</v>
      </c>
      <c r="E12255">
        <f t="shared" ca="1" si="383"/>
        <v>16.923724142331739</v>
      </c>
      <c r="F12255">
        <f ca="1">_xlfn.CHISQ.INV(RAND(),$B$2-1)</f>
        <v>2.4620425948671261</v>
      </c>
      <c r="G12255">
        <f ca="1">SUM(E12255:F12255)/$B$2</f>
        <v>6.4619222457329544</v>
      </c>
      <c r="H12255">
        <f ca="1">_xlfn.CHISQ.INV(RAND(),$B$3)/$B$3</f>
        <v>0.90156561542914304</v>
      </c>
      <c r="I12255">
        <f t="shared" ca="1" si="384"/>
        <v>7.1674453141794841</v>
      </c>
    </row>
    <row r="12256" spans="4:9" x14ac:dyDescent="0.35">
      <c r="D12256">
        <v>12255</v>
      </c>
      <c r="E12256">
        <f t="shared" ca="1" si="383"/>
        <v>14.951079682205698</v>
      </c>
      <c r="F12256">
        <f ca="1">_xlfn.CHISQ.INV(RAND(),$B$2-1)</f>
        <v>0.43066124707136261</v>
      </c>
      <c r="G12256">
        <f ca="1">SUM(E12256:F12256)/$B$2</f>
        <v>5.1272469764256874</v>
      </c>
      <c r="H12256">
        <f ca="1">_xlfn.CHISQ.INV(RAND(),$B$3)/$B$3</f>
        <v>1.1883544887405633</v>
      </c>
      <c r="I12256">
        <f t="shared" ca="1" si="384"/>
        <v>4.3145770264726515</v>
      </c>
    </row>
    <row r="12257" spans="4:9" x14ac:dyDescent="0.35">
      <c r="D12257">
        <v>12256</v>
      </c>
      <c r="E12257">
        <f t="shared" ca="1" si="383"/>
        <v>14.795367747631213</v>
      </c>
      <c r="F12257">
        <f ca="1">_xlfn.CHISQ.INV(RAND(),$B$2-1)</f>
        <v>3.3739321989405764</v>
      </c>
      <c r="G12257">
        <f ca="1">SUM(E12257:F12257)/$B$2</f>
        <v>6.0564333155239298</v>
      </c>
      <c r="H12257">
        <f ca="1">_xlfn.CHISQ.INV(RAND(),$B$3)/$B$3</f>
        <v>1.004839650586975</v>
      </c>
      <c r="I12257">
        <f t="shared" ca="1" si="384"/>
        <v>6.0272634663511502</v>
      </c>
    </row>
    <row r="12258" spans="4:9" x14ac:dyDescent="0.35">
      <c r="D12258">
        <v>12257</v>
      </c>
      <c r="E12258">
        <f t="shared" ca="1" si="383"/>
        <v>13.153578378227444</v>
      </c>
      <c r="F12258">
        <f ca="1">_xlfn.CHISQ.INV(RAND(),$B$2-1)</f>
        <v>5.6868810179059641E-2</v>
      </c>
      <c r="G12258">
        <f ca="1">SUM(E12258:F12258)/$B$2</f>
        <v>4.4034823961355007</v>
      </c>
      <c r="H12258">
        <f ca="1">_xlfn.CHISQ.INV(RAND(),$B$3)/$B$3</f>
        <v>1.0731404018785067</v>
      </c>
      <c r="I12258">
        <f t="shared" ca="1" si="384"/>
        <v>4.1033609287538795</v>
      </c>
    </row>
    <row r="12259" spans="4:9" x14ac:dyDescent="0.35">
      <c r="D12259">
        <v>12258</v>
      </c>
      <c r="E12259">
        <f t="shared" ca="1" si="383"/>
        <v>3.8470441139114318</v>
      </c>
      <c r="F12259">
        <f ca="1">_xlfn.CHISQ.INV(RAND(),$B$2-1)</f>
        <v>5.1419872663618145E-2</v>
      </c>
      <c r="G12259">
        <f ca="1">SUM(E12259:F12259)/$B$2</f>
        <v>1.2994879955250167</v>
      </c>
      <c r="H12259">
        <f ca="1">_xlfn.CHISQ.INV(RAND(),$B$3)/$B$3</f>
        <v>1.1761561248580437</v>
      </c>
      <c r="I12259">
        <f t="shared" ca="1" si="384"/>
        <v>1.1048601185338882</v>
      </c>
    </row>
    <row r="12260" spans="4:9" x14ac:dyDescent="0.35">
      <c r="D12260">
        <v>12259</v>
      </c>
      <c r="E12260">
        <f t="shared" ca="1" si="383"/>
        <v>9.4424776698174</v>
      </c>
      <c r="F12260">
        <f ca="1">_xlfn.CHISQ.INV(RAND(),$B$2-1)</f>
        <v>2.2416844415055697</v>
      </c>
      <c r="G12260">
        <f ca="1">SUM(E12260:F12260)/$B$2</f>
        <v>3.8947207037743232</v>
      </c>
      <c r="H12260">
        <f ca="1">_xlfn.CHISQ.INV(RAND(),$B$3)/$B$3</f>
        <v>1.3164758950284758</v>
      </c>
      <c r="I12260">
        <f t="shared" ca="1" si="384"/>
        <v>2.9584443729522896</v>
      </c>
    </row>
    <row r="12261" spans="4:9" x14ac:dyDescent="0.35">
      <c r="D12261">
        <v>12260</v>
      </c>
      <c r="E12261">
        <f t="shared" ca="1" si="383"/>
        <v>8.4576238846336853</v>
      </c>
      <c r="F12261">
        <f ca="1">_xlfn.CHISQ.INV(RAND(),$B$2-1)</f>
        <v>1.0939072792902393</v>
      </c>
      <c r="G12261">
        <f ca="1">SUM(E12261:F12261)/$B$2</f>
        <v>3.1838437213079747</v>
      </c>
      <c r="H12261">
        <f ca="1">_xlfn.CHISQ.INV(RAND(),$B$3)/$B$3</f>
        <v>0.86525839284167994</v>
      </c>
      <c r="I12261">
        <f t="shared" ca="1" si="384"/>
        <v>3.6796450027506826</v>
      </c>
    </row>
    <row r="12262" spans="4:9" x14ac:dyDescent="0.35">
      <c r="D12262">
        <v>12261</v>
      </c>
      <c r="E12262">
        <f t="shared" ca="1" si="383"/>
        <v>16.070697387633555</v>
      </c>
      <c r="F12262">
        <f ca="1">_xlfn.CHISQ.INV(RAND(),$B$2-1)</f>
        <v>4.1508883139382107</v>
      </c>
      <c r="G12262">
        <f ca="1">SUM(E12262:F12262)/$B$2</f>
        <v>6.7405285671905881</v>
      </c>
      <c r="H12262">
        <f ca="1">_xlfn.CHISQ.INV(RAND(),$B$3)/$B$3</f>
        <v>1.1128422968359424</v>
      </c>
      <c r="I12262">
        <f t="shared" ca="1" si="384"/>
        <v>6.0570384378410189</v>
      </c>
    </row>
    <row r="12263" spans="4:9" x14ac:dyDescent="0.35">
      <c r="D12263">
        <v>12262</v>
      </c>
      <c r="E12263">
        <f t="shared" ca="1" si="383"/>
        <v>10.067857870344396</v>
      </c>
      <c r="F12263">
        <f ca="1">_xlfn.CHISQ.INV(RAND(),$B$2-1)</f>
        <v>0.14937000106662926</v>
      </c>
      <c r="G12263">
        <f ca="1">SUM(E12263:F12263)/$B$2</f>
        <v>3.405742623803675</v>
      </c>
      <c r="H12263">
        <f ca="1">_xlfn.CHISQ.INV(RAND(),$B$3)/$B$3</f>
        <v>0.91770222051210526</v>
      </c>
      <c r="I12263">
        <f t="shared" ca="1" si="384"/>
        <v>3.7111631068116724</v>
      </c>
    </row>
    <row r="12264" spans="4:9" x14ac:dyDescent="0.35">
      <c r="D12264">
        <v>12263</v>
      </c>
      <c r="E12264">
        <f t="shared" ca="1" si="383"/>
        <v>5.1650289056610106</v>
      </c>
      <c r="F12264">
        <f ca="1">_xlfn.CHISQ.INV(RAND(),$B$2-1)</f>
        <v>3.5055245157256651</v>
      </c>
      <c r="G12264">
        <f ca="1">SUM(E12264:F12264)/$B$2</f>
        <v>2.8901844737955584</v>
      </c>
      <c r="H12264">
        <f ca="1">_xlfn.CHISQ.INV(RAND(),$B$3)/$B$3</f>
        <v>1.1730763276886798</v>
      </c>
      <c r="I12264">
        <f t="shared" ca="1" si="384"/>
        <v>2.4637650641967248</v>
      </c>
    </row>
    <row r="12265" spans="4:9" x14ac:dyDescent="0.35">
      <c r="D12265">
        <v>12264</v>
      </c>
      <c r="E12265">
        <f t="shared" ca="1" si="383"/>
        <v>9.0596790896239359</v>
      </c>
      <c r="F12265">
        <f ca="1">_xlfn.CHISQ.INV(RAND(),$B$2-1)</f>
        <v>1.0693665328659037</v>
      </c>
      <c r="G12265">
        <f ca="1">SUM(E12265:F12265)/$B$2</f>
        <v>3.3763485408299463</v>
      </c>
      <c r="H12265">
        <f ca="1">_xlfn.CHISQ.INV(RAND(),$B$3)/$B$3</f>
        <v>0.75469470944396599</v>
      </c>
      <c r="I12265">
        <f t="shared" ca="1" si="384"/>
        <v>4.4737938381965439</v>
      </c>
    </row>
    <row r="12266" spans="4:9" x14ac:dyDescent="0.35">
      <c r="D12266">
        <v>12265</v>
      </c>
      <c r="E12266">
        <f t="shared" ca="1" si="383"/>
        <v>5.813896885559581</v>
      </c>
      <c r="F12266">
        <f ca="1">_xlfn.CHISQ.INV(RAND(),$B$2-1)</f>
        <v>0.13023876579413932</v>
      </c>
      <c r="G12266">
        <f ca="1">SUM(E12266:F12266)/$B$2</f>
        <v>1.9813785504512402</v>
      </c>
      <c r="H12266">
        <f ca="1">_xlfn.CHISQ.INV(RAND(),$B$3)/$B$3</f>
        <v>1.1072301881595583</v>
      </c>
      <c r="I12266">
        <f t="shared" ca="1" si="384"/>
        <v>1.789491084726198</v>
      </c>
    </row>
    <row r="12267" spans="4:9" x14ac:dyDescent="0.35">
      <c r="D12267">
        <v>12266</v>
      </c>
      <c r="E12267">
        <f t="shared" ca="1" si="383"/>
        <v>12.220593067861445</v>
      </c>
      <c r="F12267">
        <f ca="1">_xlfn.CHISQ.INV(RAND(),$B$2-1)</f>
        <v>1.3327233420196909</v>
      </c>
      <c r="G12267">
        <f ca="1">SUM(E12267:F12267)/$B$2</f>
        <v>4.5177721366270456</v>
      </c>
      <c r="H12267">
        <f ca="1">_xlfn.CHISQ.INV(RAND(),$B$3)/$B$3</f>
        <v>0.93702296369214899</v>
      </c>
      <c r="I12267">
        <f t="shared" ca="1" si="384"/>
        <v>4.8214102660042402</v>
      </c>
    </row>
    <row r="12268" spans="4:9" x14ac:dyDescent="0.35">
      <c r="D12268">
        <v>12267</v>
      </c>
      <c r="E12268">
        <f t="shared" ca="1" si="383"/>
        <v>3.7011309611216672</v>
      </c>
      <c r="F12268">
        <f ca="1">_xlfn.CHISQ.INV(RAND(),$B$2-1)</f>
        <v>1.6820280330104036</v>
      </c>
      <c r="G12268">
        <f ca="1">SUM(E12268:F12268)/$B$2</f>
        <v>1.7943863313773569</v>
      </c>
      <c r="H12268">
        <f ca="1">_xlfn.CHISQ.INV(RAND(),$B$3)/$B$3</f>
        <v>0.87150249375297362</v>
      </c>
      <c r="I12268">
        <f t="shared" ca="1" si="384"/>
        <v>2.0589571966112739</v>
      </c>
    </row>
    <row r="12269" spans="4:9" x14ac:dyDescent="0.35">
      <c r="D12269">
        <v>12268</v>
      </c>
      <c r="E12269">
        <f t="shared" ca="1" si="383"/>
        <v>12.118780928052464</v>
      </c>
      <c r="F12269">
        <f ca="1">_xlfn.CHISQ.INV(RAND(),$B$2-1)</f>
        <v>1.0617020826701358</v>
      </c>
      <c r="G12269">
        <f ca="1">SUM(E12269:F12269)/$B$2</f>
        <v>4.3934943369075334</v>
      </c>
      <c r="H12269">
        <f ca="1">_xlfn.CHISQ.INV(RAND(),$B$3)/$B$3</f>
        <v>0.93327877385137181</v>
      </c>
      <c r="I12269">
        <f t="shared" ca="1" si="384"/>
        <v>4.7075905506527826</v>
      </c>
    </row>
    <row r="12270" spans="4:9" x14ac:dyDescent="0.35">
      <c r="D12270">
        <v>12269</v>
      </c>
      <c r="E12270">
        <f t="shared" ca="1" si="383"/>
        <v>13.413065238066189</v>
      </c>
      <c r="F12270">
        <f ca="1">_xlfn.CHISQ.INV(RAND(),$B$2-1)</f>
        <v>2.2555544354005819</v>
      </c>
      <c r="G12270">
        <f ca="1">SUM(E12270:F12270)/$B$2</f>
        <v>5.2228732244889233</v>
      </c>
      <c r="H12270">
        <f ca="1">_xlfn.CHISQ.INV(RAND(),$B$3)/$B$3</f>
        <v>0.71347680727915685</v>
      </c>
      <c r="I12270">
        <f t="shared" ca="1" si="384"/>
        <v>7.3203125472380046</v>
      </c>
    </row>
    <row r="12271" spans="4:9" x14ac:dyDescent="0.35">
      <c r="D12271">
        <v>12270</v>
      </c>
      <c r="E12271">
        <f t="shared" ca="1" si="383"/>
        <v>21.390140523841051</v>
      </c>
      <c r="F12271">
        <f ca="1">_xlfn.CHISQ.INV(RAND(),$B$2-1)</f>
        <v>1.0354936520471849</v>
      </c>
      <c r="G12271">
        <f ca="1">SUM(E12271:F12271)/$B$2</f>
        <v>7.4752113919627448</v>
      </c>
      <c r="H12271">
        <f ca="1">_xlfn.CHISQ.INV(RAND(),$B$3)/$B$3</f>
        <v>0.95688677847393633</v>
      </c>
      <c r="I12271">
        <f t="shared" ca="1" si="384"/>
        <v>7.8120124137198061</v>
      </c>
    </row>
    <row r="12272" spans="4:9" x14ac:dyDescent="0.35">
      <c r="D12272">
        <v>12271</v>
      </c>
      <c r="E12272">
        <f t="shared" ca="1" si="383"/>
        <v>9.1871824196269003</v>
      </c>
      <c r="F12272">
        <f ca="1">_xlfn.CHISQ.INV(RAND(),$B$2-1)</f>
        <v>1.0253917137610562</v>
      </c>
      <c r="G12272">
        <f ca="1">SUM(E12272:F12272)/$B$2</f>
        <v>3.4041913777959856</v>
      </c>
      <c r="H12272">
        <f ca="1">_xlfn.CHISQ.INV(RAND(),$B$3)/$B$3</f>
        <v>0.94528729804333145</v>
      </c>
      <c r="I12272">
        <f t="shared" ca="1" si="384"/>
        <v>3.6012240774232209</v>
      </c>
    </row>
    <row r="12273" spans="4:9" x14ac:dyDescent="0.35">
      <c r="D12273">
        <v>12272</v>
      </c>
      <c r="E12273">
        <f t="shared" ca="1" si="383"/>
        <v>19.324357958260691</v>
      </c>
      <c r="F12273">
        <f ca="1">_xlfn.CHISQ.INV(RAND(),$B$2-1)</f>
        <v>1.2043249328283856</v>
      </c>
      <c r="G12273">
        <f ca="1">SUM(E12273:F12273)/$B$2</f>
        <v>6.8428942970296918</v>
      </c>
      <c r="H12273">
        <f ca="1">_xlfn.CHISQ.INV(RAND(),$B$3)/$B$3</f>
        <v>0.97277551072358071</v>
      </c>
      <c r="I12273">
        <f t="shared" ca="1" si="384"/>
        <v>7.0344023072083033</v>
      </c>
    </row>
    <row r="12274" spans="4:9" x14ac:dyDescent="0.35">
      <c r="D12274">
        <v>12273</v>
      </c>
      <c r="E12274">
        <f t="shared" ca="1" si="383"/>
        <v>5.7967003408479751</v>
      </c>
      <c r="F12274">
        <f ca="1">_xlfn.CHISQ.INV(RAND(),$B$2-1)</f>
        <v>0.2942540098502871</v>
      </c>
      <c r="G12274">
        <f ca="1">SUM(E12274:F12274)/$B$2</f>
        <v>2.0303181168994207</v>
      </c>
      <c r="H12274">
        <f ca="1">_xlfn.CHISQ.INV(RAND(),$B$3)/$B$3</f>
        <v>1.0995182251755435</v>
      </c>
      <c r="I12274">
        <f t="shared" ca="1" si="384"/>
        <v>1.8465524903648325</v>
      </c>
    </row>
    <row r="12275" spans="4:9" x14ac:dyDescent="0.35">
      <c r="D12275">
        <v>12274</v>
      </c>
      <c r="E12275">
        <f t="shared" ca="1" si="383"/>
        <v>7.8591001400765776</v>
      </c>
      <c r="F12275">
        <f ca="1">_xlfn.CHISQ.INV(RAND(),$B$2-1)</f>
        <v>0.57515458092671956</v>
      </c>
      <c r="G12275">
        <f ca="1">SUM(E12275:F12275)/$B$2</f>
        <v>2.8114182403344326</v>
      </c>
      <c r="H12275">
        <f ca="1">_xlfn.CHISQ.INV(RAND(),$B$3)/$B$3</f>
        <v>1.1612827455710051</v>
      </c>
      <c r="I12275">
        <f t="shared" ca="1" si="384"/>
        <v>2.4209592806375957</v>
      </c>
    </row>
    <row r="12276" spans="4:9" x14ac:dyDescent="0.35">
      <c r="D12276">
        <v>12275</v>
      </c>
      <c r="E12276">
        <f t="shared" ca="1" si="383"/>
        <v>18.141652734115077</v>
      </c>
      <c r="F12276">
        <f ca="1">_xlfn.CHISQ.INV(RAND(),$B$2-1)</f>
        <v>1.6986378475883392</v>
      </c>
      <c r="G12276">
        <f ca="1">SUM(E12276:F12276)/$B$2</f>
        <v>6.6134301939011388</v>
      </c>
      <c r="H12276">
        <f ca="1">_xlfn.CHISQ.INV(RAND(),$B$3)/$B$3</f>
        <v>0.74514083737247594</v>
      </c>
      <c r="I12276">
        <f t="shared" ca="1" si="384"/>
        <v>8.8754096705013392</v>
      </c>
    </row>
    <row r="12277" spans="4:9" x14ac:dyDescent="0.35">
      <c r="D12277">
        <v>12276</v>
      </c>
      <c r="E12277">
        <f t="shared" ca="1" si="383"/>
        <v>6.7585377701586173</v>
      </c>
      <c r="F12277">
        <f ca="1">_xlfn.CHISQ.INV(RAND(),$B$2-1)</f>
        <v>1.6271029787745313</v>
      </c>
      <c r="G12277">
        <f ca="1">SUM(E12277:F12277)/$B$2</f>
        <v>2.7952135829777163</v>
      </c>
      <c r="H12277">
        <f ca="1">_xlfn.CHISQ.INV(RAND(),$B$3)/$B$3</f>
        <v>1.0530948935030298</v>
      </c>
      <c r="I12277">
        <f t="shared" ca="1" si="384"/>
        <v>2.6542846235629138</v>
      </c>
    </row>
    <row r="12278" spans="4:9" x14ac:dyDescent="0.35">
      <c r="D12278">
        <v>12277</v>
      </c>
      <c r="E12278">
        <f t="shared" ca="1" si="383"/>
        <v>19.063946082946462</v>
      </c>
      <c r="F12278">
        <f ca="1">_xlfn.CHISQ.INV(RAND(),$B$2-1)</f>
        <v>1.7307376007494653</v>
      </c>
      <c r="G12278">
        <f ca="1">SUM(E12278:F12278)/$B$2</f>
        <v>6.9315612278986416</v>
      </c>
      <c r="H12278">
        <f ca="1">_xlfn.CHISQ.INV(RAND(),$B$3)/$B$3</f>
        <v>0.99067172422675165</v>
      </c>
      <c r="I12278">
        <f t="shared" ca="1" si="384"/>
        <v>6.9968295837947014</v>
      </c>
    </row>
    <row r="12279" spans="4:9" x14ac:dyDescent="0.35">
      <c r="D12279">
        <v>12278</v>
      </c>
      <c r="E12279">
        <f t="shared" ca="1" si="383"/>
        <v>5.2639005188128811</v>
      </c>
      <c r="F12279">
        <f ca="1">_xlfn.CHISQ.INV(RAND(),$B$2-1)</f>
        <v>2.564735226584006</v>
      </c>
      <c r="G12279">
        <f ca="1">SUM(E12279:F12279)/$B$2</f>
        <v>2.6095452484656292</v>
      </c>
      <c r="H12279">
        <f ca="1">_xlfn.CHISQ.INV(RAND(),$B$3)/$B$3</f>
        <v>1.0261894791994479</v>
      </c>
      <c r="I12279">
        <f t="shared" ca="1" si="384"/>
        <v>2.5429467962401939</v>
      </c>
    </row>
    <row r="12280" spans="4:9" x14ac:dyDescent="0.35">
      <c r="D12280">
        <v>12279</v>
      </c>
      <c r="E12280">
        <f t="shared" ca="1" si="383"/>
        <v>6.5632836718084526</v>
      </c>
      <c r="F12280">
        <f ca="1">_xlfn.CHISQ.INV(RAND(),$B$2-1)</f>
        <v>0.55628608359649889</v>
      </c>
      <c r="G12280">
        <f ca="1">SUM(E12280:F12280)/$B$2</f>
        <v>2.373189918468317</v>
      </c>
      <c r="H12280">
        <f ca="1">_xlfn.CHISQ.INV(RAND(),$B$3)/$B$3</f>
        <v>0.69948879943234299</v>
      </c>
      <c r="I12280">
        <f t="shared" ca="1" si="384"/>
        <v>3.3927489909691686</v>
      </c>
    </row>
    <row r="12281" spans="4:9" x14ac:dyDescent="0.35">
      <c r="D12281">
        <v>12280</v>
      </c>
      <c r="E12281">
        <f t="shared" ca="1" si="383"/>
        <v>9.2321709402103576</v>
      </c>
      <c r="F12281">
        <f ca="1">_xlfn.CHISQ.INV(RAND(),$B$2-1)</f>
        <v>1.0142379349548067</v>
      </c>
      <c r="G12281">
        <f ca="1">SUM(E12281:F12281)/$B$2</f>
        <v>3.4154696250550547</v>
      </c>
      <c r="H12281">
        <f ca="1">_xlfn.CHISQ.INV(RAND(),$B$3)/$B$3</f>
        <v>0.94069845028822252</v>
      </c>
      <c r="I12281">
        <f t="shared" ca="1" si="384"/>
        <v>3.6307805375979751</v>
      </c>
    </row>
    <row r="12282" spans="4:9" x14ac:dyDescent="0.35">
      <c r="D12282">
        <v>12281</v>
      </c>
      <c r="E12282">
        <f t="shared" ca="1" si="383"/>
        <v>3.6000291238024742</v>
      </c>
      <c r="F12282">
        <f ca="1">_xlfn.CHISQ.INV(RAND(),$B$2-1)</f>
        <v>1.0385859031903553</v>
      </c>
      <c r="G12282">
        <f ca="1">SUM(E12282:F12282)/$B$2</f>
        <v>1.5462050089976096</v>
      </c>
      <c r="H12282">
        <f ca="1">_xlfn.CHISQ.INV(RAND(),$B$3)/$B$3</f>
        <v>0.75697959200405451</v>
      </c>
      <c r="I12282">
        <f t="shared" ca="1" si="384"/>
        <v>2.0425980110033506</v>
      </c>
    </row>
    <row r="12283" spans="4:9" x14ac:dyDescent="0.35">
      <c r="D12283">
        <v>12282</v>
      </c>
      <c r="E12283">
        <f t="shared" ca="1" si="383"/>
        <v>7.4531964903998924</v>
      </c>
      <c r="F12283">
        <f ca="1">_xlfn.CHISQ.INV(RAND(),$B$2-1)</f>
        <v>0.34712502181358335</v>
      </c>
      <c r="G12283">
        <f ca="1">SUM(E12283:F12283)/$B$2</f>
        <v>2.6001071707378252</v>
      </c>
      <c r="H12283">
        <f ca="1">_xlfn.CHISQ.INV(RAND(),$B$3)/$B$3</f>
        <v>1.1503626865488255</v>
      </c>
      <c r="I12283">
        <f t="shared" ca="1" si="384"/>
        <v>2.2602499204301751</v>
      </c>
    </row>
    <row r="12284" spans="4:9" x14ac:dyDescent="0.35">
      <c r="D12284">
        <v>12283</v>
      </c>
      <c r="E12284">
        <f t="shared" ca="1" si="383"/>
        <v>2.3153548776035509</v>
      </c>
      <c r="F12284">
        <f ca="1">_xlfn.CHISQ.INV(RAND(),$B$2-1)</f>
        <v>6.1471839649143309E-2</v>
      </c>
      <c r="G12284">
        <f ca="1">SUM(E12284:F12284)/$B$2</f>
        <v>0.79227557241756463</v>
      </c>
      <c r="H12284">
        <f ca="1">_xlfn.CHISQ.INV(RAND(),$B$3)/$B$3</f>
        <v>0.93317243310513043</v>
      </c>
      <c r="I12284">
        <f t="shared" ca="1" si="384"/>
        <v>0.84901304872591277</v>
      </c>
    </row>
    <row r="12285" spans="4:9" x14ac:dyDescent="0.35">
      <c r="D12285">
        <v>12284</v>
      </c>
      <c r="E12285">
        <f t="shared" ca="1" si="383"/>
        <v>18.781888549744554</v>
      </c>
      <c r="F12285">
        <f ca="1">_xlfn.CHISQ.INV(RAND(),$B$2-1)</f>
        <v>2.2310918295060005</v>
      </c>
      <c r="G12285">
        <f ca="1">SUM(E12285:F12285)/$B$2</f>
        <v>7.0043267930835178</v>
      </c>
      <c r="H12285">
        <f ca="1">_xlfn.CHISQ.INV(RAND(),$B$3)/$B$3</f>
        <v>1.0037595834477102</v>
      </c>
      <c r="I12285">
        <f t="shared" ca="1" si="384"/>
        <v>6.9780920736269119</v>
      </c>
    </row>
    <row r="12286" spans="4:9" x14ac:dyDescent="0.35">
      <c r="D12286">
        <v>12285</v>
      </c>
      <c r="E12286">
        <f t="shared" ca="1" si="383"/>
        <v>6.503809468441573</v>
      </c>
      <c r="F12286">
        <f ca="1">_xlfn.CHISQ.INV(RAND(),$B$2-1)</f>
        <v>6.5778660683583885</v>
      </c>
      <c r="G12286">
        <f ca="1">SUM(E12286:F12286)/$B$2</f>
        <v>4.3605585122666541</v>
      </c>
      <c r="H12286">
        <f ca="1">_xlfn.CHISQ.INV(RAND(),$B$3)/$B$3</f>
        <v>1.1067804048358509</v>
      </c>
      <c r="I12286">
        <f t="shared" ca="1" si="384"/>
        <v>3.9398587951269142</v>
      </c>
    </row>
    <row r="12287" spans="4:9" x14ac:dyDescent="0.35">
      <c r="D12287">
        <v>12286</v>
      </c>
      <c r="E12287">
        <f t="shared" ca="1" si="383"/>
        <v>23.018762419002499</v>
      </c>
      <c r="F12287">
        <f ca="1">_xlfn.CHISQ.INV(RAND(),$B$2-1)</f>
        <v>1.9524462016217413E-5</v>
      </c>
      <c r="G12287">
        <f ca="1">SUM(E12287:F12287)/$B$2</f>
        <v>7.6729273144881711</v>
      </c>
      <c r="H12287">
        <f ca="1">_xlfn.CHISQ.INV(RAND(),$B$3)/$B$3</f>
        <v>0.99862769849576516</v>
      </c>
      <c r="I12287">
        <f t="shared" ca="1" si="384"/>
        <v>7.6834713537847152</v>
      </c>
    </row>
    <row r="12288" spans="4:9" x14ac:dyDescent="0.35">
      <c r="D12288">
        <v>12287</v>
      </c>
      <c r="E12288">
        <f t="shared" ca="1" si="383"/>
        <v>14.456081007527233</v>
      </c>
      <c r="F12288">
        <f ca="1">_xlfn.CHISQ.INV(RAND(),$B$2-1)</f>
        <v>0.31461238070611547</v>
      </c>
      <c r="G12288">
        <f ca="1">SUM(E12288:F12288)/$B$2</f>
        <v>4.9235644627444497</v>
      </c>
      <c r="H12288">
        <f ca="1">_xlfn.CHISQ.INV(RAND(),$B$3)/$B$3</f>
        <v>0.84875477005266509</v>
      </c>
      <c r="I12288">
        <f t="shared" ca="1" si="384"/>
        <v>5.8009270009038572</v>
      </c>
    </row>
    <row r="12289" spans="4:9" x14ac:dyDescent="0.35">
      <c r="D12289">
        <v>12288</v>
      </c>
      <c r="E12289">
        <f t="shared" ca="1" si="383"/>
        <v>20.280664903117813</v>
      </c>
      <c r="F12289">
        <f ca="1">_xlfn.CHISQ.INV(RAND(),$B$2-1)</f>
        <v>0.6890281286608505</v>
      </c>
      <c r="G12289">
        <f ca="1">SUM(E12289:F12289)/$B$2</f>
        <v>6.9898976772595551</v>
      </c>
      <c r="H12289">
        <f ca="1">_xlfn.CHISQ.INV(RAND(),$B$3)/$B$3</f>
        <v>1.3178576590404776</v>
      </c>
      <c r="I12289">
        <f t="shared" ca="1" si="384"/>
        <v>5.3039853198932336</v>
      </c>
    </row>
    <row r="12290" spans="4:9" x14ac:dyDescent="0.35">
      <c r="D12290">
        <v>12289</v>
      </c>
      <c r="E12290">
        <f t="shared" ca="1" si="383"/>
        <v>15.040575373970922</v>
      </c>
      <c r="F12290">
        <f ca="1">_xlfn.CHISQ.INV(RAND(),$B$2-1)</f>
        <v>1.2210834213295345</v>
      </c>
      <c r="G12290">
        <f ca="1">SUM(E12290:F12290)/$B$2</f>
        <v>5.4205529317668182</v>
      </c>
      <c r="H12290">
        <f ca="1">_xlfn.CHISQ.INV(RAND(),$B$3)/$B$3</f>
        <v>0.90152301012664315</v>
      </c>
      <c r="I12290">
        <f t="shared" ca="1" si="384"/>
        <v>6.0126617633479542</v>
      </c>
    </row>
    <row r="12291" spans="4:9" x14ac:dyDescent="0.35">
      <c r="D12291">
        <v>12290</v>
      </c>
      <c r="E12291">
        <f t="shared" ref="E12291:E12354" ca="1" si="385">_xlfn.NORM.INV(RAND(),SQRT($B$1),1)^2</f>
        <v>15.234957458266003</v>
      </c>
      <c r="F12291">
        <f ca="1">_xlfn.CHISQ.INV(RAND(),$B$2-1)</f>
        <v>3.3316445757056474</v>
      </c>
      <c r="G12291">
        <f ca="1">SUM(E12291:F12291)/$B$2</f>
        <v>6.1888673446572158</v>
      </c>
      <c r="H12291">
        <f ca="1">_xlfn.CHISQ.INV(RAND(),$B$3)/$B$3</f>
        <v>0.98788208447826209</v>
      </c>
      <c r="I12291">
        <f t="shared" ca="1" si="384"/>
        <v>6.2647834614044964</v>
      </c>
    </row>
    <row r="12292" spans="4:9" x14ac:dyDescent="0.35">
      <c r="D12292">
        <v>12291</v>
      </c>
      <c r="E12292">
        <f t="shared" ca="1" si="385"/>
        <v>5.0170212294759446</v>
      </c>
      <c r="F12292">
        <f ca="1">_xlfn.CHISQ.INV(RAND(),$B$2-1)</f>
        <v>4.0202667545286976</v>
      </c>
      <c r="G12292">
        <f ca="1">SUM(E12292:F12292)/$B$2</f>
        <v>3.0124293280015473</v>
      </c>
      <c r="H12292">
        <f ca="1">_xlfn.CHISQ.INV(RAND(),$B$3)/$B$3</f>
        <v>0.97684910705524464</v>
      </c>
      <c r="I12292">
        <f t="shared" ca="1" si="384"/>
        <v>3.0838225742793073</v>
      </c>
    </row>
    <row r="12293" spans="4:9" x14ac:dyDescent="0.35">
      <c r="D12293">
        <v>12292</v>
      </c>
      <c r="E12293">
        <f t="shared" ca="1" si="385"/>
        <v>7.0839346931473361</v>
      </c>
      <c r="F12293">
        <f ca="1">_xlfn.CHISQ.INV(RAND(),$B$2-1)</f>
        <v>2.0429264752370924</v>
      </c>
      <c r="G12293">
        <f ca="1">SUM(E12293:F12293)/$B$2</f>
        <v>3.0422870561281425</v>
      </c>
      <c r="H12293">
        <f ca="1">_xlfn.CHISQ.INV(RAND(),$B$3)/$B$3</f>
        <v>1.2735320382430899</v>
      </c>
      <c r="I12293">
        <f t="shared" ca="1" si="384"/>
        <v>2.3888578887462861</v>
      </c>
    </row>
    <row r="12294" spans="4:9" x14ac:dyDescent="0.35">
      <c r="D12294">
        <v>12293</v>
      </c>
      <c r="E12294">
        <f t="shared" ca="1" si="385"/>
        <v>19.44694352852186</v>
      </c>
      <c r="F12294">
        <f ca="1">_xlfn.CHISQ.INV(RAND(),$B$2-1)</f>
        <v>3.5868707108356914</v>
      </c>
      <c r="G12294">
        <f ca="1">SUM(E12294:F12294)/$B$2</f>
        <v>7.6779380797858501</v>
      </c>
      <c r="H12294">
        <f ca="1">_xlfn.CHISQ.INV(RAND(),$B$3)/$B$3</f>
        <v>1.2012908790944063</v>
      </c>
      <c r="I12294">
        <f t="shared" ca="1" si="384"/>
        <v>6.3914062891860688</v>
      </c>
    </row>
    <row r="12295" spans="4:9" x14ac:dyDescent="0.35">
      <c r="D12295">
        <v>12294</v>
      </c>
      <c r="E12295">
        <f t="shared" ca="1" si="385"/>
        <v>17.765162460139184</v>
      </c>
      <c r="F12295">
        <f ca="1">_xlfn.CHISQ.INV(RAND(),$B$2-1)</f>
        <v>1.5398282139936834</v>
      </c>
      <c r="G12295">
        <f ca="1">SUM(E12295:F12295)/$B$2</f>
        <v>6.4349968913776223</v>
      </c>
      <c r="H12295">
        <f ca="1">_xlfn.CHISQ.INV(RAND(),$B$3)/$B$3</f>
        <v>1.025173695608852</v>
      </c>
      <c r="I12295">
        <f t="shared" ca="1" si="384"/>
        <v>6.2769820557636038</v>
      </c>
    </row>
    <row r="12296" spans="4:9" x14ac:dyDescent="0.35">
      <c r="D12296">
        <v>12295</v>
      </c>
      <c r="E12296">
        <f t="shared" ca="1" si="385"/>
        <v>12.556148322291634</v>
      </c>
      <c r="F12296">
        <f ca="1">_xlfn.CHISQ.INV(RAND(),$B$2-1)</f>
        <v>2.7771551152778486</v>
      </c>
      <c r="G12296">
        <f ca="1">SUM(E12296:F12296)/$B$2</f>
        <v>5.1111011458564937</v>
      </c>
      <c r="H12296">
        <f ca="1">_xlfn.CHISQ.INV(RAND(),$B$3)/$B$3</f>
        <v>0.87764549340554787</v>
      </c>
      <c r="I12296">
        <f t="shared" ca="1" si="384"/>
        <v>5.823651103162133</v>
      </c>
    </row>
    <row r="12297" spans="4:9" x14ac:dyDescent="0.35">
      <c r="D12297">
        <v>12296</v>
      </c>
      <c r="E12297">
        <f t="shared" ca="1" si="385"/>
        <v>12.266558633616773</v>
      </c>
      <c r="F12297">
        <f ca="1">_xlfn.CHISQ.INV(RAND(),$B$2-1)</f>
        <v>0.54723073475815465</v>
      </c>
      <c r="G12297">
        <f ca="1">SUM(E12297:F12297)/$B$2</f>
        <v>4.271263122791642</v>
      </c>
      <c r="H12297">
        <f ca="1">_xlfn.CHISQ.INV(RAND(),$B$3)/$B$3</f>
        <v>1.0399525576748485</v>
      </c>
      <c r="I12297">
        <f t="shared" ca="1" si="384"/>
        <v>4.1071711312883705</v>
      </c>
    </row>
    <row r="12298" spans="4:9" x14ac:dyDescent="0.35">
      <c r="D12298">
        <v>12297</v>
      </c>
      <c r="E12298">
        <f t="shared" ca="1" si="385"/>
        <v>6.1462143261464268</v>
      </c>
      <c r="F12298">
        <f ca="1">_xlfn.CHISQ.INV(RAND(),$B$2-1)</f>
        <v>3.356465481795436</v>
      </c>
      <c r="G12298">
        <f ca="1">SUM(E12298:F12298)/$B$2</f>
        <v>3.1675599359806212</v>
      </c>
      <c r="H12298">
        <f ca="1">_xlfn.CHISQ.INV(RAND(),$B$3)/$B$3</f>
        <v>0.73597779925714457</v>
      </c>
      <c r="I12298">
        <f t="shared" ca="1" si="384"/>
        <v>4.3038797354727025</v>
      </c>
    </row>
    <row r="12299" spans="4:9" x14ac:dyDescent="0.35">
      <c r="D12299">
        <v>12298</v>
      </c>
      <c r="E12299">
        <f t="shared" ca="1" si="385"/>
        <v>21.934105294733385</v>
      </c>
      <c r="F12299">
        <f ca="1">_xlfn.CHISQ.INV(RAND(),$B$2-1)</f>
        <v>1.9828353857539116</v>
      </c>
      <c r="G12299">
        <f ca="1">SUM(E12299:F12299)/$B$2</f>
        <v>7.9723135601624326</v>
      </c>
      <c r="H12299">
        <f ca="1">_xlfn.CHISQ.INV(RAND(),$B$3)/$B$3</f>
        <v>0.75258350721877465</v>
      </c>
      <c r="I12299">
        <f t="shared" ca="1" si="384"/>
        <v>10.593261058330496</v>
      </c>
    </row>
    <row r="12300" spans="4:9" x14ac:dyDescent="0.35">
      <c r="D12300">
        <v>12299</v>
      </c>
      <c r="E12300">
        <f t="shared" ca="1" si="385"/>
        <v>13.193323594475569</v>
      </c>
      <c r="F12300">
        <f ca="1">_xlfn.CHISQ.INV(RAND(),$B$2-1)</f>
        <v>0.67256229646139476</v>
      </c>
      <c r="G12300">
        <f ca="1">SUM(E12300:F12300)/$B$2</f>
        <v>4.6219619636456546</v>
      </c>
      <c r="H12300">
        <f ca="1">_xlfn.CHISQ.INV(RAND(),$B$3)/$B$3</f>
        <v>1.0758668886691887</v>
      </c>
      <c r="I12300">
        <f t="shared" ca="1" si="384"/>
        <v>4.2960351436810802</v>
      </c>
    </row>
    <row r="12301" spans="4:9" x14ac:dyDescent="0.35">
      <c r="D12301">
        <v>12300</v>
      </c>
      <c r="E12301">
        <f t="shared" ca="1" si="385"/>
        <v>9.7285717509445426</v>
      </c>
      <c r="F12301">
        <f ca="1">_xlfn.CHISQ.INV(RAND(),$B$2-1)</f>
        <v>3.7826796127494407E-2</v>
      </c>
      <c r="G12301">
        <f ca="1">SUM(E12301:F12301)/$B$2</f>
        <v>3.2554661823573454</v>
      </c>
      <c r="H12301">
        <f ca="1">_xlfn.CHISQ.INV(RAND(),$B$3)/$B$3</f>
        <v>1.1180672670656793</v>
      </c>
      <c r="I12301">
        <f t="shared" ca="1" si="384"/>
        <v>2.9116908063154199</v>
      </c>
    </row>
    <row r="12302" spans="4:9" x14ac:dyDescent="0.35">
      <c r="D12302">
        <v>12301</v>
      </c>
      <c r="E12302">
        <f t="shared" ca="1" si="385"/>
        <v>17.575178680062063</v>
      </c>
      <c r="F12302">
        <f ca="1">_xlfn.CHISQ.INV(RAND(),$B$2-1)</f>
        <v>0.23518949204962392</v>
      </c>
      <c r="G12302">
        <f ca="1">SUM(E12302:F12302)/$B$2</f>
        <v>5.936789390703896</v>
      </c>
      <c r="H12302">
        <f ca="1">_xlfn.CHISQ.INV(RAND(),$B$3)/$B$3</f>
        <v>1.0698154922435712</v>
      </c>
      <c r="I12302">
        <f t="shared" ca="1" si="384"/>
        <v>5.5493582152689864</v>
      </c>
    </row>
    <row r="12303" spans="4:9" x14ac:dyDescent="0.35">
      <c r="D12303">
        <v>12302</v>
      </c>
      <c r="E12303">
        <f t="shared" ca="1" si="385"/>
        <v>9.3727682403957946</v>
      </c>
      <c r="F12303">
        <f ca="1">_xlfn.CHISQ.INV(RAND(),$B$2-1)</f>
        <v>2.2368604530534348</v>
      </c>
      <c r="G12303">
        <f ca="1">SUM(E12303:F12303)/$B$2</f>
        <v>3.869876231149743</v>
      </c>
      <c r="H12303">
        <f ca="1">_xlfn.CHISQ.INV(RAND(),$B$3)/$B$3</f>
        <v>0.86986867916792321</v>
      </c>
      <c r="I12303">
        <f t="shared" ca="1" si="384"/>
        <v>4.4488051171718128</v>
      </c>
    </row>
    <row r="12304" spans="4:9" x14ac:dyDescent="0.35">
      <c r="D12304">
        <v>12303</v>
      </c>
      <c r="E12304">
        <f t="shared" ca="1" si="385"/>
        <v>8.6222974409481292</v>
      </c>
      <c r="F12304">
        <f ca="1">_xlfn.CHISQ.INV(RAND(),$B$2-1)</f>
        <v>2.3444351923961921</v>
      </c>
      <c r="G12304">
        <f ca="1">SUM(E12304:F12304)/$B$2</f>
        <v>3.6555775444481071</v>
      </c>
      <c r="H12304">
        <f ca="1">_xlfn.CHISQ.INV(RAND(),$B$3)/$B$3</f>
        <v>1.3088150710000186</v>
      </c>
      <c r="I12304">
        <f t="shared" ca="1" si="384"/>
        <v>2.793043589920623</v>
      </c>
    </row>
    <row r="12305" spans="4:9" x14ac:dyDescent="0.35">
      <c r="D12305">
        <v>12304</v>
      </c>
      <c r="E12305">
        <f t="shared" ca="1" si="385"/>
        <v>11.689395183483349</v>
      </c>
      <c r="F12305">
        <f ca="1">_xlfn.CHISQ.INV(RAND(),$B$2-1)</f>
        <v>8.9912644268296746E-2</v>
      </c>
      <c r="G12305">
        <f ca="1">SUM(E12305:F12305)/$B$2</f>
        <v>3.9264359425838822</v>
      </c>
      <c r="H12305">
        <f ca="1">_xlfn.CHISQ.INV(RAND(),$B$3)/$B$3</f>
        <v>1.2119428286613769</v>
      </c>
      <c r="I12305">
        <f t="shared" ca="1" si="384"/>
        <v>3.2397864401910237</v>
      </c>
    </row>
    <row r="12306" spans="4:9" x14ac:dyDescent="0.35">
      <c r="D12306">
        <v>12305</v>
      </c>
      <c r="E12306">
        <f t="shared" ca="1" si="385"/>
        <v>18.06802795850545</v>
      </c>
      <c r="F12306">
        <f ca="1">_xlfn.CHISQ.INV(RAND(),$B$2-1)</f>
        <v>2.9606611466070219E-2</v>
      </c>
      <c r="G12306">
        <f ca="1">SUM(E12306:F12306)/$B$2</f>
        <v>6.0325448566571742</v>
      </c>
      <c r="H12306">
        <f ca="1">_xlfn.CHISQ.INV(RAND(),$B$3)/$B$3</f>
        <v>1.1500355243380906</v>
      </c>
      <c r="I12306">
        <f t="shared" ref="I12306:I12369" ca="1" si="386">G12306/H12306</f>
        <v>5.2455291414839023</v>
      </c>
    </row>
    <row r="12307" spans="4:9" x14ac:dyDescent="0.35">
      <c r="D12307">
        <v>12306</v>
      </c>
      <c r="E12307">
        <f t="shared" ca="1" si="385"/>
        <v>2.673861669133569</v>
      </c>
      <c r="F12307">
        <f ca="1">_xlfn.CHISQ.INV(RAND(),$B$2-1)</f>
        <v>0.13100481339774936</v>
      </c>
      <c r="G12307">
        <f ca="1">SUM(E12307:F12307)/$B$2</f>
        <v>0.93495549417710622</v>
      </c>
      <c r="H12307">
        <f ca="1">_xlfn.CHISQ.INV(RAND(),$B$3)/$B$3</f>
        <v>1.3124548957542486</v>
      </c>
      <c r="I12307">
        <f t="shared" ca="1" si="386"/>
        <v>0.71237152392943837</v>
      </c>
    </row>
    <row r="12308" spans="4:9" x14ac:dyDescent="0.35">
      <c r="D12308">
        <v>12307</v>
      </c>
      <c r="E12308">
        <f t="shared" ca="1" si="385"/>
        <v>3.255660364178997</v>
      </c>
      <c r="F12308">
        <f ca="1">_xlfn.CHISQ.INV(RAND(),$B$2-1)</f>
        <v>0.84714685067422923</v>
      </c>
      <c r="G12308">
        <f ca="1">SUM(E12308:F12308)/$B$2</f>
        <v>1.3676024049510753</v>
      </c>
      <c r="H12308">
        <f ca="1">_xlfn.CHISQ.INV(RAND(),$B$3)/$B$3</f>
        <v>0.91392115770111604</v>
      </c>
      <c r="I12308">
        <f t="shared" ca="1" si="386"/>
        <v>1.4964118003254814</v>
      </c>
    </row>
    <row r="12309" spans="4:9" x14ac:dyDescent="0.35">
      <c r="D12309">
        <v>12308</v>
      </c>
      <c r="E12309">
        <f t="shared" ca="1" si="385"/>
        <v>11.897939359255975</v>
      </c>
      <c r="F12309">
        <f ca="1">_xlfn.CHISQ.INV(RAND(),$B$2-1)</f>
        <v>3.6743200272796699</v>
      </c>
      <c r="G12309">
        <f ca="1">SUM(E12309:F12309)/$B$2</f>
        <v>5.1907531288452153</v>
      </c>
      <c r="H12309">
        <f ca="1">_xlfn.CHISQ.INV(RAND(),$B$3)/$B$3</f>
        <v>1.0871019027962265</v>
      </c>
      <c r="I12309">
        <f t="shared" ca="1" si="386"/>
        <v>4.7748542390493851</v>
      </c>
    </row>
    <row r="12310" spans="4:9" x14ac:dyDescent="0.35">
      <c r="D12310">
        <v>12309</v>
      </c>
      <c r="E12310">
        <f t="shared" ca="1" si="385"/>
        <v>7.7903467268902951</v>
      </c>
      <c r="F12310">
        <f ca="1">_xlfn.CHISQ.INV(RAND(),$B$2-1)</f>
        <v>0.18732843076141267</v>
      </c>
      <c r="G12310">
        <f ca="1">SUM(E12310:F12310)/$B$2</f>
        <v>2.659225052550569</v>
      </c>
      <c r="H12310">
        <f ca="1">_xlfn.CHISQ.INV(RAND(),$B$3)/$B$3</f>
        <v>1.0862248640549708</v>
      </c>
      <c r="I12310">
        <f t="shared" ca="1" si="386"/>
        <v>2.4481349493542739</v>
      </c>
    </row>
    <row r="12311" spans="4:9" x14ac:dyDescent="0.35">
      <c r="D12311">
        <v>12310</v>
      </c>
      <c r="E12311">
        <f t="shared" ca="1" si="385"/>
        <v>15.755095105527559</v>
      </c>
      <c r="F12311">
        <f ca="1">_xlfn.CHISQ.INV(RAND(),$B$2-1)</f>
        <v>1.5674142805351143</v>
      </c>
      <c r="G12311">
        <f ca="1">SUM(E12311:F12311)/$B$2</f>
        <v>5.7741697953542248</v>
      </c>
      <c r="H12311">
        <f ca="1">_xlfn.CHISQ.INV(RAND(),$B$3)/$B$3</f>
        <v>0.91295076494719751</v>
      </c>
      <c r="I12311">
        <f t="shared" ca="1" si="386"/>
        <v>6.3247329615723435</v>
      </c>
    </row>
    <row r="12312" spans="4:9" x14ac:dyDescent="0.35">
      <c r="D12312">
        <v>12311</v>
      </c>
      <c r="E12312">
        <f t="shared" ca="1" si="385"/>
        <v>16.723087902610761</v>
      </c>
      <c r="F12312">
        <f ca="1">_xlfn.CHISQ.INV(RAND(),$B$2-1)</f>
        <v>8.1779404258777069E-2</v>
      </c>
      <c r="G12312">
        <f ca="1">SUM(E12312:F12312)/$B$2</f>
        <v>5.6016224356231801</v>
      </c>
      <c r="H12312">
        <f ca="1">_xlfn.CHISQ.INV(RAND(),$B$3)/$B$3</f>
        <v>0.95218668114464744</v>
      </c>
      <c r="I12312">
        <f t="shared" ca="1" si="386"/>
        <v>5.8829035803035277</v>
      </c>
    </row>
    <row r="12313" spans="4:9" x14ac:dyDescent="0.35">
      <c r="D12313">
        <v>12312</v>
      </c>
      <c r="E12313">
        <f t="shared" ca="1" si="385"/>
        <v>9.3826351474245016</v>
      </c>
      <c r="F12313">
        <f ca="1">_xlfn.CHISQ.INV(RAND(),$B$2-1)</f>
        <v>0.29013518845770014</v>
      </c>
      <c r="G12313">
        <f ca="1">SUM(E12313:F12313)/$B$2</f>
        <v>3.2242567786274008</v>
      </c>
      <c r="H12313">
        <f ca="1">_xlfn.CHISQ.INV(RAND(),$B$3)/$B$3</f>
        <v>1.0207349248805471</v>
      </c>
      <c r="I12313">
        <f t="shared" ca="1" si="386"/>
        <v>3.158760124725549</v>
      </c>
    </row>
    <row r="12314" spans="4:9" x14ac:dyDescent="0.35">
      <c r="D12314">
        <v>12313</v>
      </c>
      <c r="E12314">
        <f t="shared" ca="1" si="385"/>
        <v>2.7866174582345953</v>
      </c>
      <c r="F12314">
        <f ca="1">_xlfn.CHISQ.INV(RAND(),$B$2-1)</f>
        <v>2.0260121447514212</v>
      </c>
      <c r="G12314">
        <f ca="1">SUM(E12314:F12314)/$B$2</f>
        <v>1.6042098676620054</v>
      </c>
      <c r="H12314">
        <f ca="1">_xlfn.CHISQ.INV(RAND(),$B$3)/$B$3</f>
        <v>1.1593991999497597</v>
      </c>
      <c r="I12314">
        <f t="shared" ca="1" si="386"/>
        <v>1.3836561796243438</v>
      </c>
    </row>
    <row r="12315" spans="4:9" x14ac:dyDescent="0.35">
      <c r="D12315">
        <v>12314</v>
      </c>
      <c r="E12315">
        <f t="shared" ca="1" si="385"/>
        <v>2.4559591320943546</v>
      </c>
      <c r="F12315">
        <f ca="1">_xlfn.CHISQ.INV(RAND(),$B$2-1)</f>
        <v>0.63425260543482975</v>
      </c>
      <c r="G12315">
        <f ca="1">SUM(E12315:F12315)/$B$2</f>
        <v>1.0300705791763949</v>
      </c>
      <c r="H12315">
        <f ca="1">_xlfn.CHISQ.INV(RAND(),$B$3)/$B$3</f>
        <v>1.1533900061720395</v>
      </c>
      <c r="I12315">
        <f t="shared" ca="1" si="386"/>
        <v>0.89308089515624756</v>
      </c>
    </row>
    <row r="12316" spans="4:9" x14ac:dyDescent="0.35">
      <c r="D12316">
        <v>12315</v>
      </c>
      <c r="E12316">
        <f t="shared" ca="1" si="385"/>
        <v>10.993344225782115</v>
      </c>
      <c r="F12316">
        <f ca="1">_xlfn.CHISQ.INV(RAND(),$B$2-1)</f>
        <v>3.3043848646781817</v>
      </c>
      <c r="G12316">
        <f ca="1">SUM(E12316:F12316)/$B$2</f>
        <v>4.7659096968200991</v>
      </c>
      <c r="H12316">
        <f ca="1">_xlfn.CHISQ.INV(RAND(),$B$3)/$B$3</f>
        <v>1.0894196021361533</v>
      </c>
      <c r="I12316">
        <f t="shared" ca="1" si="386"/>
        <v>4.3747236486979109</v>
      </c>
    </row>
    <row r="12317" spans="4:9" x14ac:dyDescent="0.35">
      <c r="D12317">
        <v>12316</v>
      </c>
      <c r="E12317">
        <f t="shared" ca="1" si="385"/>
        <v>8.8983668210550366</v>
      </c>
      <c r="F12317">
        <f ca="1">_xlfn.CHISQ.INV(RAND(),$B$2-1)</f>
        <v>3.0476402061981585</v>
      </c>
      <c r="G12317">
        <f ca="1">SUM(E12317:F12317)/$B$2</f>
        <v>3.9820023424177315</v>
      </c>
      <c r="H12317">
        <f ca="1">_xlfn.CHISQ.INV(RAND(),$B$3)/$B$3</f>
        <v>1.3782384416344726</v>
      </c>
      <c r="I12317">
        <f t="shared" ca="1" si="386"/>
        <v>2.8891969793669507</v>
      </c>
    </row>
    <row r="12318" spans="4:9" x14ac:dyDescent="0.35">
      <c r="D12318">
        <v>12317</v>
      </c>
      <c r="E12318">
        <f t="shared" ca="1" si="385"/>
        <v>5.129192049930392</v>
      </c>
      <c r="F12318">
        <f ca="1">_xlfn.CHISQ.INV(RAND(),$B$2-1)</f>
        <v>2.3052105014493849</v>
      </c>
      <c r="G12318">
        <f ca="1">SUM(E12318:F12318)/$B$2</f>
        <v>2.4781341837932591</v>
      </c>
      <c r="H12318">
        <f ca="1">_xlfn.CHISQ.INV(RAND(),$B$3)/$B$3</f>
        <v>0.93709943704442289</v>
      </c>
      <c r="I12318">
        <f t="shared" ca="1" si="386"/>
        <v>2.6444730258393956</v>
      </c>
    </row>
    <row r="12319" spans="4:9" x14ac:dyDescent="0.35">
      <c r="D12319">
        <v>12318</v>
      </c>
      <c r="E12319">
        <f t="shared" ca="1" si="385"/>
        <v>12.346977144746839</v>
      </c>
      <c r="F12319">
        <f ca="1">_xlfn.CHISQ.INV(RAND(),$B$2-1)</f>
        <v>0.74831947719149394</v>
      </c>
      <c r="G12319">
        <f ca="1">SUM(E12319:F12319)/$B$2</f>
        <v>4.3650988739794441</v>
      </c>
      <c r="H12319">
        <f ca="1">_xlfn.CHISQ.INV(RAND(),$B$3)/$B$3</f>
        <v>0.83903826769907297</v>
      </c>
      <c r="I12319">
        <f t="shared" ca="1" si="386"/>
        <v>5.2025027248757354</v>
      </c>
    </row>
    <row r="12320" spans="4:9" x14ac:dyDescent="0.35">
      <c r="D12320">
        <v>12319</v>
      </c>
      <c r="E12320">
        <f t="shared" ca="1" si="385"/>
        <v>5.4668065363892318</v>
      </c>
      <c r="F12320">
        <f ca="1">_xlfn.CHISQ.INV(RAND(),$B$2-1)</f>
        <v>1.6404436861986087</v>
      </c>
      <c r="G12320">
        <f ca="1">SUM(E12320:F12320)/$B$2</f>
        <v>2.3690834075292799</v>
      </c>
      <c r="H12320">
        <f ca="1">_xlfn.CHISQ.INV(RAND(),$B$3)/$B$3</f>
        <v>0.91722039484592788</v>
      </c>
      <c r="I12320">
        <f t="shared" ca="1" si="386"/>
        <v>2.5828943848629007</v>
      </c>
    </row>
    <row r="12321" spans="4:9" x14ac:dyDescent="0.35">
      <c r="D12321">
        <v>12320</v>
      </c>
      <c r="E12321">
        <f t="shared" ca="1" si="385"/>
        <v>11.767919587773786</v>
      </c>
      <c r="F12321">
        <f ca="1">_xlfn.CHISQ.INV(RAND(),$B$2-1)</f>
        <v>0.40948826189906762</v>
      </c>
      <c r="G12321">
        <f ca="1">SUM(E12321:F12321)/$B$2</f>
        <v>4.0591359498909512</v>
      </c>
      <c r="H12321">
        <f ca="1">_xlfn.CHISQ.INV(RAND(),$B$3)/$B$3</f>
        <v>0.85415804726146316</v>
      </c>
      <c r="I12321">
        <f t="shared" ca="1" si="386"/>
        <v>4.7522071154220757</v>
      </c>
    </row>
    <row r="12322" spans="4:9" x14ac:dyDescent="0.35">
      <c r="D12322">
        <v>12321</v>
      </c>
      <c r="E12322">
        <f t="shared" ca="1" si="385"/>
        <v>11.021388987556437</v>
      </c>
      <c r="F12322">
        <f ca="1">_xlfn.CHISQ.INV(RAND(),$B$2-1)</f>
        <v>8.4896352791488781</v>
      </c>
      <c r="G12322">
        <f ca="1">SUM(E12322:F12322)/$B$2</f>
        <v>6.5036747555684373</v>
      </c>
      <c r="H12322">
        <f ca="1">_xlfn.CHISQ.INV(RAND(),$B$3)/$B$3</f>
        <v>0.96712599751408324</v>
      </c>
      <c r="I12322">
        <f t="shared" ca="1" si="386"/>
        <v>6.7247440067639497</v>
      </c>
    </row>
    <row r="12323" spans="4:9" x14ac:dyDescent="0.35">
      <c r="D12323">
        <v>12322</v>
      </c>
      <c r="E12323">
        <f t="shared" ca="1" si="385"/>
        <v>9.4749562680136563</v>
      </c>
      <c r="F12323">
        <f ca="1">_xlfn.CHISQ.INV(RAND(),$B$2-1)</f>
        <v>0.32249636332627402</v>
      </c>
      <c r="G12323">
        <f ca="1">SUM(E12323:F12323)/$B$2</f>
        <v>3.2658175437799764</v>
      </c>
      <c r="H12323">
        <f ca="1">_xlfn.CHISQ.INV(RAND(),$B$3)/$B$3</f>
        <v>1.0315545373383277</v>
      </c>
      <c r="I12323">
        <f t="shared" ca="1" si="386"/>
        <v>3.1659184517830865</v>
      </c>
    </row>
    <row r="12324" spans="4:9" x14ac:dyDescent="0.35">
      <c r="D12324">
        <v>12323</v>
      </c>
      <c r="E12324">
        <f t="shared" ca="1" si="385"/>
        <v>12.037114647451681</v>
      </c>
      <c r="F12324">
        <f ca="1">_xlfn.CHISQ.INV(RAND(),$B$2-1)</f>
        <v>2.0585682385830251</v>
      </c>
      <c r="G12324">
        <f ca="1">SUM(E12324:F12324)/$B$2</f>
        <v>4.6985609620115687</v>
      </c>
      <c r="H12324">
        <f ca="1">_xlfn.CHISQ.INV(RAND(),$B$3)/$B$3</f>
        <v>0.98092289825463752</v>
      </c>
      <c r="I12324">
        <f t="shared" ca="1" si="386"/>
        <v>4.7899391179181858</v>
      </c>
    </row>
    <row r="12325" spans="4:9" x14ac:dyDescent="0.35">
      <c r="D12325">
        <v>12324</v>
      </c>
      <c r="E12325">
        <f t="shared" ca="1" si="385"/>
        <v>8.1308304581790409</v>
      </c>
      <c r="F12325">
        <f ca="1">_xlfn.CHISQ.INV(RAND(),$B$2-1)</f>
        <v>0.60467588788724658</v>
      </c>
      <c r="G12325">
        <f ca="1">SUM(E12325:F12325)/$B$2</f>
        <v>2.9118354486887625</v>
      </c>
      <c r="H12325">
        <f ca="1">_xlfn.CHISQ.INV(RAND(),$B$3)/$B$3</f>
        <v>1.0226048619097858</v>
      </c>
      <c r="I12325">
        <f t="shared" ca="1" si="386"/>
        <v>2.8474688094585301</v>
      </c>
    </row>
    <row r="12326" spans="4:9" x14ac:dyDescent="0.35">
      <c r="D12326">
        <v>12325</v>
      </c>
      <c r="E12326">
        <f t="shared" ca="1" si="385"/>
        <v>20.425736632987981</v>
      </c>
      <c r="F12326">
        <f ca="1">_xlfn.CHISQ.INV(RAND(),$B$2-1)</f>
        <v>4.6864979151144555</v>
      </c>
      <c r="G12326">
        <f ca="1">SUM(E12326:F12326)/$B$2</f>
        <v>8.3707448493674779</v>
      </c>
      <c r="H12326">
        <f ca="1">_xlfn.CHISQ.INV(RAND(),$B$3)/$B$3</f>
        <v>0.99888957000479861</v>
      </c>
      <c r="I12326">
        <f t="shared" ca="1" si="386"/>
        <v>8.380050308591434</v>
      </c>
    </row>
    <row r="12327" spans="4:9" x14ac:dyDescent="0.35">
      <c r="D12327">
        <v>12326</v>
      </c>
      <c r="E12327">
        <f t="shared" ca="1" si="385"/>
        <v>24.643349406754147</v>
      </c>
      <c r="F12327">
        <f ca="1">_xlfn.CHISQ.INV(RAND(),$B$2-1)</f>
        <v>1.3866456788873667</v>
      </c>
      <c r="G12327">
        <f ca="1">SUM(E12327:F12327)/$B$2</f>
        <v>8.6766650285471716</v>
      </c>
      <c r="H12327">
        <f ca="1">_xlfn.CHISQ.INV(RAND(),$B$3)/$B$3</f>
        <v>0.80789366190218492</v>
      </c>
      <c r="I12327">
        <f t="shared" ca="1" si="386"/>
        <v>10.739860253536303</v>
      </c>
    </row>
    <row r="12328" spans="4:9" x14ac:dyDescent="0.35">
      <c r="D12328">
        <v>12327</v>
      </c>
      <c r="E12328">
        <f t="shared" ca="1" si="385"/>
        <v>26.048168922088657</v>
      </c>
      <c r="F12328">
        <f ca="1">_xlfn.CHISQ.INV(RAND(),$B$2-1)</f>
        <v>0.53006095988708135</v>
      </c>
      <c r="G12328">
        <f ca="1">SUM(E12328:F12328)/$B$2</f>
        <v>8.8594099606585797</v>
      </c>
      <c r="H12328">
        <f ca="1">_xlfn.CHISQ.INV(RAND(),$B$3)/$B$3</f>
        <v>0.91806734313190841</v>
      </c>
      <c r="I12328">
        <f t="shared" ca="1" si="386"/>
        <v>9.650065462992572</v>
      </c>
    </row>
    <row r="12329" spans="4:9" x14ac:dyDescent="0.35">
      <c r="D12329">
        <v>12328</v>
      </c>
      <c r="E12329">
        <f t="shared" ca="1" si="385"/>
        <v>17.034626009351506</v>
      </c>
      <c r="F12329">
        <f ca="1">_xlfn.CHISQ.INV(RAND(),$B$2-1)</f>
        <v>1.3698320501016494</v>
      </c>
      <c r="G12329">
        <f ca="1">SUM(E12329:F12329)/$B$2</f>
        <v>6.1348193531510518</v>
      </c>
      <c r="H12329">
        <f ca="1">_xlfn.CHISQ.INV(RAND(),$B$3)/$B$3</f>
        <v>1.0786759735610827</v>
      </c>
      <c r="I12329">
        <f t="shared" ca="1" si="386"/>
        <v>5.6873607121310856</v>
      </c>
    </row>
    <row r="12330" spans="4:9" x14ac:dyDescent="0.35">
      <c r="D12330">
        <v>12329</v>
      </c>
      <c r="E12330">
        <f t="shared" ca="1" si="385"/>
        <v>33.837479193363691</v>
      </c>
      <c r="F12330">
        <f ca="1">_xlfn.CHISQ.INV(RAND(),$B$2-1)</f>
        <v>1.2719311454507674</v>
      </c>
      <c r="G12330">
        <f ca="1">SUM(E12330:F12330)/$B$2</f>
        <v>11.703136779604819</v>
      </c>
      <c r="H12330">
        <f ca="1">_xlfn.CHISQ.INV(RAND(),$B$3)/$B$3</f>
        <v>0.84390747074162664</v>
      </c>
      <c r="I12330">
        <f t="shared" ca="1" si="386"/>
        <v>13.867796156988742</v>
      </c>
    </row>
    <row r="12331" spans="4:9" x14ac:dyDescent="0.35">
      <c r="D12331">
        <v>12330</v>
      </c>
      <c r="E12331">
        <f t="shared" ca="1" si="385"/>
        <v>14.931340947382136</v>
      </c>
      <c r="F12331">
        <f ca="1">_xlfn.CHISQ.INV(RAND(),$B$2-1)</f>
        <v>3.335057191685987</v>
      </c>
      <c r="G12331">
        <f ca="1">SUM(E12331:F12331)/$B$2</f>
        <v>6.088799379689374</v>
      </c>
      <c r="H12331">
        <f ca="1">_xlfn.CHISQ.INV(RAND(),$B$3)/$B$3</f>
        <v>0.95645219485999977</v>
      </c>
      <c r="I12331">
        <f t="shared" ca="1" si="386"/>
        <v>6.3660258321437793</v>
      </c>
    </row>
    <row r="12332" spans="4:9" x14ac:dyDescent="0.35">
      <c r="D12332">
        <v>12331</v>
      </c>
      <c r="E12332">
        <f t="shared" ca="1" si="385"/>
        <v>2.0714534085527316</v>
      </c>
      <c r="F12332">
        <f ca="1">_xlfn.CHISQ.INV(RAND(),$B$2-1)</f>
        <v>2.5508489721536232</v>
      </c>
      <c r="G12332">
        <f ca="1">SUM(E12332:F12332)/$B$2</f>
        <v>1.5407674602354515</v>
      </c>
      <c r="H12332">
        <f ca="1">_xlfn.CHISQ.INV(RAND(),$B$3)/$B$3</f>
        <v>1.1013373190715452</v>
      </c>
      <c r="I12332">
        <f t="shared" ca="1" si="386"/>
        <v>1.3989968682204985</v>
      </c>
    </row>
    <row r="12333" spans="4:9" x14ac:dyDescent="0.35">
      <c r="D12333">
        <v>12332</v>
      </c>
      <c r="E12333">
        <f t="shared" ca="1" si="385"/>
        <v>3.0398245974026441</v>
      </c>
      <c r="F12333">
        <f ca="1">_xlfn.CHISQ.INV(RAND(),$B$2-1)</f>
        <v>5.922888252526584</v>
      </c>
      <c r="G12333">
        <f ca="1">SUM(E12333:F12333)/$B$2</f>
        <v>2.9875709499764098</v>
      </c>
      <c r="H12333">
        <f ca="1">_xlfn.CHISQ.INV(RAND(),$B$3)/$B$3</f>
        <v>0.98432986257476573</v>
      </c>
      <c r="I12333">
        <f t="shared" ca="1" si="386"/>
        <v>3.0351318836976624</v>
      </c>
    </row>
    <row r="12334" spans="4:9" x14ac:dyDescent="0.35">
      <c r="D12334">
        <v>12333</v>
      </c>
      <c r="E12334">
        <f t="shared" ca="1" si="385"/>
        <v>6.7784544524495507</v>
      </c>
      <c r="F12334">
        <f ca="1">_xlfn.CHISQ.INV(RAND(),$B$2-1)</f>
        <v>0.65933014650485045</v>
      </c>
      <c r="G12334">
        <f ca="1">SUM(E12334:F12334)/$B$2</f>
        <v>2.4792615329848005</v>
      </c>
      <c r="H12334">
        <f ca="1">_xlfn.CHISQ.INV(RAND(),$B$3)/$B$3</f>
        <v>1.144748925279216</v>
      </c>
      <c r="I12334">
        <f t="shared" ca="1" si="386"/>
        <v>2.165768823395124</v>
      </c>
    </row>
    <row r="12335" spans="4:9" x14ac:dyDescent="0.35">
      <c r="D12335">
        <v>12334</v>
      </c>
      <c r="E12335">
        <f t="shared" ca="1" si="385"/>
        <v>2.0428066494834543</v>
      </c>
      <c r="F12335">
        <f ca="1">_xlfn.CHISQ.INV(RAND(),$B$2-1)</f>
        <v>0.76270088014344084</v>
      </c>
      <c r="G12335">
        <f ca="1">SUM(E12335:F12335)/$B$2</f>
        <v>0.93516917654229836</v>
      </c>
      <c r="H12335">
        <f ca="1">_xlfn.CHISQ.INV(RAND(),$B$3)/$B$3</f>
        <v>0.91442341962090445</v>
      </c>
      <c r="I12335">
        <f t="shared" ca="1" si="386"/>
        <v>1.0226872545871524</v>
      </c>
    </row>
    <row r="12336" spans="4:9" x14ac:dyDescent="0.35">
      <c r="D12336">
        <v>12335</v>
      </c>
      <c r="E12336">
        <f t="shared" ca="1" si="385"/>
        <v>3.2819976357699452</v>
      </c>
      <c r="F12336">
        <f ca="1">_xlfn.CHISQ.INV(RAND(),$B$2-1)</f>
        <v>3.0850273381765763</v>
      </c>
      <c r="G12336">
        <f ca="1">SUM(E12336:F12336)/$B$2</f>
        <v>2.1223416579821737</v>
      </c>
      <c r="H12336">
        <f ca="1">_xlfn.CHISQ.INV(RAND(),$B$3)/$B$3</f>
        <v>1.2174474633449022</v>
      </c>
      <c r="I12336">
        <f t="shared" ca="1" si="386"/>
        <v>1.7432716580238301</v>
      </c>
    </row>
    <row r="12337" spans="4:9" x14ac:dyDescent="0.35">
      <c r="D12337">
        <v>12336</v>
      </c>
      <c r="E12337">
        <f t="shared" ca="1" si="385"/>
        <v>11.095426170295489</v>
      </c>
      <c r="F12337">
        <f ca="1">_xlfn.CHISQ.INV(RAND(),$B$2-1)</f>
        <v>5.2010543793665303</v>
      </c>
      <c r="G12337">
        <f ca="1">SUM(E12337:F12337)/$B$2</f>
        <v>5.4321601832206738</v>
      </c>
      <c r="H12337">
        <f ca="1">_xlfn.CHISQ.INV(RAND(),$B$3)/$B$3</f>
        <v>0.81373837242901736</v>
      </c>
      <c r="I12337">
        <f t="shared" ca="1" si="386"/>
        <v>6.675561049192777</v>
      </c>
    </row>
    <row r="12338" spans="4:9" x14ac:dyDescent="0.35">
      <c r="D12338">
        <v>12337</v>
      </c>
      <c r="E12338">
        <f t="shared" ca="1" si="385"/>
        <v>12.823718878396251</v>
      </c>
      <c r="F12338">
        <f ca="1">_xlfn.CHISQ.INV(RAND(),$B$2-1)</f>
        <v>0.33258294002984035</v>
      </c>
      <c r="G12338">
        <f ca="1">SUM(E12338:F12338)/$B$2</f>
        <v>4.3854339394753641</v>
      </c>
      <c r="H12338">
        <f ca="1">_xlfn.CHISQ.INV(RAND(),$B$3)/$B$3</f>
        <v>1.111791135318889</v>
      </c>
      <c r="I12338">
        <f t="shared" ca="1" si="386"/>
        <v>3.9444764400082342</v>
      </c>
    </row>
    <row r="12339" spans="4:9" x14ac:dyDescent="0.35">
      <c r="D12339">
        <v>12338</v>
      </c>
      <c r="E12339">
        <f t="shared" ca="1" si="385"/>
        <v>11.862421897057336</v>
      </c>
      <c r="F12339">
        <f ca="1">_xlfn.CHISQ.INV(RAND(),$B$2-1)</f>
        <v>3.8922423012115979</v>
      </c>
      <c r="G12339">
        <f ca="1">SUM(E12339:F12339)/$B$2</f>
        <v>5.2515547327563112</v>
      </c>
      <c r="H12339">
        <f ca="1">_xlfn.CHISQ.INV(RAND(),$B$3)/$B$3</f>
        <v>1.0163835647190755</v>
      </c>
      <c r="I12339">
        <f t="shared" ca="1" si="386"/>
        <v>5.1669024520362257</v>
      </c>
    </row>
    <row r="12340" spans="4:9" x14ac:dyDescent="0.35">
      <c r="D12340">
        <v>12339</v>
      </c>
      <c r="E12340">
        <f t="shared" ca="1" si="385"/>
        <v>6.5605824183040902</v>
      </c>
      <c r="F12340">
        <f ca="1">_xlfn.CHISQ.INV(RAND(),$B$2-1)</f>
        <v>0.68005226822916109</v>
      </c>
      <c r="G12340">
        <f ca="1">SUM(E12340:F12340)/$B$2</f>
        <v>2.4135448955110839</v>
      </c>
      <c r="H12340">
        <f ca="1">_xlfn.CHISQ.INV(RAND(),$B$3)/$B$3</f>
        <v>0.87920191158074712</v>
      </c>
      <c r="I12340">
        <f t="shared" ca="1" si="386"/>
        <v>2.7451542856312598</v>
      </c>
    </row>
    <row r="12341" spans="4:9" x14ac:dyDescent="0.35">
      <c r="D12341">
        <v>12340</v>
      </c>
      <c r="E12341">
        <f t="shared" ca="1" si="385"/>
        <v>7.6380450737648253</v>
      </c>
      <c r="F12341">
        <f ca="1">_xlfn.CHISQ.INV(RAND(),$B$2-1)</f>
        <v>7.6661602043953142E-2</v>
      </c>
      <c r="G12341">
        <f ca="1">SUM(E12341:F12341)/$B$2</f>
        <v>2.5715688919362596</v>
      </c>
      <c r="H12341">
        <f ca="1">_xlfn.CHISQ.INV(RAND(),$B$3)/$B$3</f>
        <v>1.1508818439858288</v>
      </c>
      <c r="I12341">
        <f t="shared" ca="1" si="386"/>
        <v>2.2344334523778655</v>
      </c>
    </row>
    <row r="12342" spans="4:9" x14ac:dyDescent="0.35">
      <c r="D12342">
        <v>12341</v>
      </c>
      <c r="E12342">
        <f t="shared" ca="1" si="385"/>
        <v>7.9653365479911953</v>
      </c>
      <c r="F12342">
        <f ca="1">_xlfn.CHISQ.INV(RAND(),$B$2-1)</f>
        <v>4.6202178594583154</v>
      </c>
      <c r="G12342">
        <f ca="1">SUM(E12342:F12342)/$B$2</f>
        <v>4.1951848024831699</v>
      </c>
      <c r="H12342">
        <f ca="1">_xlfn.CHISQ.INV(RAND(),$B$3)/$B$3</f>
        <v>0.66848800774028616</v>
      </c>
      <c r="I12342">
        <f t="shared" ca="1" si="386"/>
        <v>6.2756321039539698</v>
      </c>
    </row>
    <row r="12343" spans="4:9" x14ac:dyDescent="0.35">
      <c r="D12343">
        <v>12342</v>
      </c>
      <c r="E12343">
        <f t="shared" ca="1" si="385"/>
        <v>11.222656363658359</v>
      </c>
      <c r="F12343">
        <f ca="1">_xlfn.CHISQ.INV(RAND(),$B$2-1)</f>
        <v>0.32968439652659914</v>
      </c>
      <c r="G12343">
        <f ca="1">SUM(E12343:F12343)/$B$2</f>
        <v>3.8507802533949858</v>
      </c>
      <c r="H12343">
        <f ca="1">_xlfn.CHISQ.INV(RAND(),$B$3)/$B$3</f>
        <v>0.96807679425181314</v>
      </c>
      <c r="I12343">
        <f t="shared" ca="1" si="386"/>
        <v>3.9777632066587194</v>
      </c>
    </row>
    <row r="12344" spans="4:9" x14ac:dyDescent="0.35">
      <c r="D12344">
        <v>12343</v>
      </c>
      <c r="E12344">
        <f t="shared" ca="1" si="385"/>
        <v>8.0427550634211453</v>
      </c>
      <c r="F12344">
        <f ca="1">_xlfn.CHISQ.INV(RAND(),$B$2-1)</f>
        <v>2.4728653521336486</v>
      </c>
      <c r="G12344">
        <f ca="1">SUM(E12344:F12344)/$B$2</f>
        <v>3.5052068051849314</v>
      </c>
      <c r="H12344">
        <f ca="1">_xlfn.CHISQ.INV(RAND(),$B$3)/$B$3</f>
        <v>0.86003047499893404</v>
      </c>
      <c r="I12344">
        <f t="shared" ca="1" si="386"/>
        <v>4.0756774406038065</v>
      </c>
    </row>
    <row r="12345" spans="4:9" x14ac:dyDescent="0.35">
      <c r="D12345">
        <v>12344</v>
      </c>
      <c r="E12345">
        <f t="shared" ca="1" si="385"/>
        <v>5.0803491022279443</v>
      </c>
      <c r="F12345">
        <f ca="1">_xlfn.CHISQ.INV(RAND(),$B$2-1)</f>
        <v>0.57690671823507</v>
      </c>
      <c r="G12345">
        <f ca="1">SUM(E12345:F12345)/$B$2</f>
        <v>1.8857519401543381</v>
      </c>
      <c r="H12345">
        <f ca="1">_xlfn.CHISQ.INV(RAND(),$B$3)/$B$3</f>
        <v>0.96126292152810711</v>
      </c>
      <c r="I12345">
        <f t="shared" ca="1" si="386"/>
        <v>1.9617441783321705</v>
      </c>
    </row>
    <row r="12346" spans="4:9" x14ac:dyDescent="0.35">
      <c r="D12346">
        <v>12345</v>
      </c>
      <c r="E12346">
        <f t="shared" ca="1" si="385"/>
        <v>1.8838953799953988</v>
      </c>
      <c r="F12346">
        <f ca="1">_xlfn.CHISQ.INV(RAND(),$B$2-1)</f>
        <v>1.908824675360129</v>
      </c>
      <c r="G12346">
        <f ca="1">SUM(E12346:F12346)/$B$2</f>
        <v>1.2642400184518425</v>
      </c>
      <c r="H12346">
        <f ca="1">_xlfn.CHISQ.INV(RAND(),$B$3)/$B$3</f>
        <v>1.1667842472247418</v>
      </c>
      <c r="I12346">
        <f t="shared" ca="1" si="386"/>
        <v>1.0835251002564565</v>
      </c>
    </row>
    <row r="12347" spans="4:9" x14ac:dyDescent="0.35">
      <c r="D12347">
        <v>12346</v>
      </c>
      <c r="E12347">
        <f t="shared" ca="1" si="385"/>
        <v>7.0278658019196207</v>
      </c>
      <c r="F12347">
        <f ca="1">_xlfn.CHISQ.INV(RAND(),$B$2-1)</f>
        <v>1.4456103930564626</v>
      </c>
      <c r="G12347">
        <f ca="1">SUM(E12347:F12347)/$B$2</f>
        <v>2.8244920649920275</v>
      </c>
      <c r="H12347">
        <f ca="1">_xlfn.CHISQ.INV(RAND(),$B$3)/$B$3</f>
        <v>1.1664788403996267</v>
      </c>
      <c r="I12347">
        <f t="shared" ca="1" si="386"/>
        <v>2.4213830265659841</v>
      </c>
    </row>
    <row r="12348" spans="4:9" x14ac:dyDescent="0.35">
      <c r="D12348">
        <v>12347</v>
      </c>
      <c r="E12348">
        <f t="shared" ca="1" si="385"/>
        <v>14.396510964621834</v>
      </c>
      <c r="F12348">
        <f ca="1">_xlfn.CHISQ.INV(RAND(),$B$2-1)</f>
        <v>6.4205318664478037</v>
      </c>
      <c r="G12348">
        <f ca="1">SUM(E12348:F12348)/$B$2</f>
        <v>6.9390142770232126</v>
      </c>
      <c r="H12348">
        <f ca="1">_xlfn.CHISQ.INV(RAND(),$B$3)/$B$3</f>
        <v>0.90332476945601037</v>
      </c>
      <c r="I12348">
        <f t="shared" ca="1" si="386"/>
        <v>7.6816384446116146</v>
      </c>
    </row>
    <row r="12349" spans="4:9" x14ac:dyDescent="0.35">
      <c r="D12349">
        <v>12348</v>
      </c>
      <c r="E12349">
        <f t="shared" ca="1" si="385"/>
        <v>19.944972418517136</v>
      </c>
      <c r="F12349">
        <f ca="1">_xlfn.CHISQ.INV(RAND(),$B$2-1)</f>
        <v>3.4274070013762579</v>
      </c>
      <c r="G12349">
        <f ca="1">SUM(E12349:F12349)/$B$2</f>
        <v>7.7907931399644639</v>
      </c>
      <c r="H12349">
        <f ca="1">_xlfn.CHISQ.INV(RAND(),$B$3)/$B$3</f>
        <v>1.2160372464175755</v>
      </c>
      <c r="I12349">
        <f t="shared" ca="1" si="386"/>
        <v>6.4067060140764642</v>
      </c>
    </row>
    <row r="12350" spans="4:9" x14ac:dyDescent="0.35">
      <c r="D12350">
        <v>12349</v>
      </c>
      <c r="E12350">
        <f t="shared" ca="1" si="385"/>
        <v>40.260708559755393</v>
      </c>
      <c r="F12350">
        <f ca="1">_xlfn.CHISQ.INV(RAND(),$B$2-1)</f>
        <v>2.4393130610001501</v>
      </c>
      <c r="G12350">
        <f ca="1">SUM(E12350:F12350)/$B$2</f>
        <v>14.233340540251847</v>
      </c>
      <c r="H12350">
        <f ca="1">_xlfn.CHISQ.INV(RAND(),$B$3)/$B$3</f>
        <v>0.94878048397074155</v>
      </c>
      <c r="I12350">
        <f t="shared" ca="1" si="386"/>
        <v>15.00172145266299</v>
      </c>
    </row>
    <row r="12351" spans="4:9" x14ac:dyDescent="0.35">
      <c r="D12351">
        <v>12350</v>
      </c>
      <c r="E12351">
        <f t="shared" ca="1" si="385"/>
        <v>6.1201357598953026</v>
      </c>
      <c r="F12351">
        <f ca="1">_xlfn.CHISQ.INV(RAND(),$B$2-1)</f>
        <v>0.5119582432181865</v>
      </c>
      <c r="G12351">
        <f ca="1">SUM(E12351:F12351)/$B$2</f>
        <v>2.2106980010378297</v>
      </c>
      <c r="H12351">
        <f ca="1">_xlfn.CHISQ.INV(RAND(),$B$3)/$B$3</f>
        <v>0.80861086002842841</v>
      </c>
      <c r="I12351">
        <f t="shared" ca="1" si="386"/>
        <v>2.7339454740443481</v>
      </c>
    </row>
    <row r="12352" spans="4:9" x14ac:dyDescent="0.35">
      <c r="D12352">
        <v>12351</v>
      </c>
      <c r="E12352">
        <f t="shared" ca="1" si="385"/>
        <v>9.7552200007108407</v>
      </c>
      <c r="F12352">
        <f ca="1">_xlfn.CHISQ.INV(RAND(),$B$2-1)</f>
        <v>0.26524013466578428</v>
      </c>
      <c r="G12352">
        <f ca="1">SUM(E12352:F12352)/$B$2</f>
        <v>3.3401533784588753</v>
      </c>
      <c r="H12352">
        <f ca="1">_xlfn.CHISQ.INV(RAND(),$B$3)/$B$3</f>
        <v>0.80936559287360532</v>
      </c>
      <c r="I12352">
        <f t="shared" ca="1" si="386"/>
        <v>4.1268783944717189</v>
      </c>
    </row>
    <row r="12353" spans="4:9" x14ac:dyDescent="0.35">
      <c r="D12353">
        <v>12352</v>
      </c>
      <c r="E12353">
        <f t="shared" ca="1" si="385"/>
        <v>8.2876502653404778</v>
      </c>
      <c r="F12353">
        <f ca="1">_xlfn.CHISQ.INV(RAND(),$B$2-1)</f>
        <v>3.439636617545081</v>
      </c>
      <c r="G12353">
        <f ca="1">SUM(E12353:F12353)/$B$2</f>
        <v>3.9090956276285191</v>
      </c>
      <c r="H12353">
        <f ca="1">_xlfn.CHISQ.INV(RAND(),$B$3)/$B$3</f>
        <v>1.0659943704042247</v>
      </c>
      <c r="I12353">
        <f t="shared" ca="1" si="386"/>
        <v>3.6670884351351605</v>
      </c>
    </row>
    <row r="12354" spans="4:9" x14ac:dyDescent="0.35">
      <c r="D12354">
        <v>12353</v>
      </c>
      <c r="E12354">
        <f t="shared" ca="1" si="385"/>
        <v>19.350616601026893</v>
      </c>
      <c r="F12354">
        <f ca="1">_xlfn.CHISQ.INV(RAND(),$B$2-1)</f>
        <v>0.35707788648312744</v>
      </c>
      <c r="G12354">
        <f ca="1">SUM(E12354:F12354)/$B$2</f>
        <v>6.5692314958366742</v>
      </c>
      <c r="H12354">
        <f ca="1">_xlfn.CHISQ.INV(RAND(),$B$3)/$B$3</f>
        <v>1.004906230469804</v>
      </c>
      <c r="I12354">
        <f t="shared" ca="1" si="386"/>
        <v>6.5371586886922683</v>
      </c>
    </row>
    <row r="12355" spans="4:9" x14ac:dyDescent="0.35">
      <c r="D12355">
        <v>12354</v>
      </c>
      <c r="E12355">
        <f t="shared" ref="E12355:E12418" ca="1" si="387">_xlfn.NORM.INV(RAND(),SQRT($B$1),1)^2</f>
        <v>13.611236063701414</v>
      </c>
      <c r="F12355">
        <f ca="1">_xlfn.CHISQ.INV(RAND(),$B$2-1)</f>
        <v>4.9485836366550968</v>
      </c>
      <c r="G12355">
        <f ca="1">SUM(E12355:F12355)/$B$2</f>
        <v>6.1866065667855032</v>
      </c>
      <c r="H12355">
        <f ca="1">_xlfn.CHISQ.INV(RAND(),$B$3)/$B$3</f>
        <v>0.96044173496141905</v>
      </c>
      <c r="I12355">
        <f t="shared" ca="1" si="386"/>
        <v>6.4414178826100468</v>
      </c>
    </row>
    <row r="12356" spans="4:9" x14ac:dyDescent="0.35">
      <c r="D12356">
        <v>12355</v>
      </c>
      <c r="E12356">
        <f t="shared" ca="1" si="387"/>
        <v>7.1205138427010057</v>
      </c>
      <c r="F12356">
        <f ca="1">_xlfn.CHISQ.INV(RAND(),$B$2-1)</f>
        <v>4.9013679663824643</v>
      </c>
      <c r="G12356">
        <f ca="1">SUM(E12356:F12356)/$B$2</f>
        <v>4.0072939363611573</v>
      </c>
      <c r="H12356">
        <f ca="1">_xlfn.CHISQ.INV(RAND(),$B$3)/$B$3</f>
        <v>0.7802801647694686</v>
      </c>
      <c r="I12356">
        <f t="shared" ca="1" si="386"/>
        <v>5.1357116549862578</v>
      </c>
    </row>
    <row r="12357" spans="4:9" x14ac:dyDescent="0.35">
      <c r="D12357">
        <v>12356</v>
      </c>
      <c r="E12357">
        <f t="shared" ca="1" si="387"/>
        <v>11.645051871993747</v>
      </c>
      <c r="F12357">
        <f ca="1">_xlfn.CHISQ.INV(RAND(),$B$2-1)</f>
        <v>0.13354895848364398</v>
      </c>
      <c r="G12357">
        <f ca="1">SUM(E12357:F12357)/$B$2</f>
        <v>3.9262002768257971</v>
      </c>
      <c r="H12357">
        <f ca="1">_xlfn.CHISQ.INV(RAND(),$B$3)/$B$3</f>
        <v>0.83334202430759963</v>
      </c>
      <c r="I12357">
        <f t="shared" ca="1" si="386"/>
        <v>4.7113911962953816</v>
      </c>
    </row>
    <row r="12358" spans="4:9" x14ac:dyDescent="0.35">
      <c r="D12358">
        <v>12357</v>
      </c>
      <c r="E12358">
        <f t="shared" ca="1" si="387"/>
        <v>8.9746998837927237</v>
      </c>
      <c r="F12358">
        <f ca="1">_xlfn.CHISQ.INV(RAND(),$B$2-1)</f>
        <v>1.0073441268371015</v>
      </c>
      <c r="G12358">
        <f ca="1">SUM(E12358:F12358)/$B$2</f>
        <v>3.3273480035432748</v>
      </c>
      <c r="H12358">
        <f ca="1">_xlfn.CHISQ.INV(RAND(),$B$3)/$B$3</f>
        <v>1.088792075922645</v>
      </c>
      <c r="I12358">
        <f t="shared" ca="1" si="386"/>
        <v>3.0559994668620929</v>
      </c>
    </row>
    <row r="12359" spans="4:9" x14ac:dyDescent="0.35">
      <c r="D12359">
        <v>12358</v>
      </c>
      <c r="E12359">
        <f t="shared" ca="1" si="387"/>
        <v>15.111579313360748</v>
      </c>
      <c r="F12359">
        <f ca="1">_xlfn.CHISQ.INV(RAND(),$B$2-1)</f>
        <v>3.1735081413931985</v>
      </c>
      <c r="G12359">
        <f ca="1">SUM(E12359:F12359)/$B$2</f>
        <v>6.0950291515846482</v>
      </c>
      <c r="H12359">
        <f ca="1">_xlfn.CHISQ.INV(RAND(),$B$3)/$B$3</f>
        <v>0.87647386486015433</v>
      </c>
      <c r="I12359">
        <f t="shared" ca="1" si="386"/>
        <v>6.954034108657809</v>
      </c>
    </row>
    <row r="12360" spans="4:9" x14ac:dyDescent="0.35">
      <c r="D12360">
        <v>12359</v>
      </c>
      <c r="E12360">
        <f t="shared" ca="1" si="387"/>
        <v>15.077411491817866</v>
      </c>
      <c r="F12360">
        <f ca="1">_xlfn.CHISQ.INV(RAND(),$B$2-1)</f>
        <v>0.15388297932136041</v>
      </c>
      <c r="G12360">
        <f ca="1">SUM(E12360:F12360)/$B$2</f>
        <v>5.0770981570464091</v>
      </c>
      <c r="H12360">
        <f ca="1">_xlfn.CHISQ.INV(RAND(),$B$3)/$B$3</f>
        <v>0.85211199374673596</v>
      </c>
      <c r="I12360">
        <f t="shared" ca="1" si="386"/>
        <v>5.958252194905052</v>
      </c>
    </row>
    <row r="12361" spans="4:9" x14ac:dyDescent="0.35">
      <c r="D12361">
        <v>12360</v>
      </c>
      <c r="E12361">
        <f t="shared" ca="1" si="387"/>
        <v>3.9948880016748287</v>
      </c>
      <c r="F12361">
        <f ca="1">_xlfn.CHISQ.INV(RAND(),$B$2-1)</f>
        <v>2.5361018117043415</v>
      </c>
      <c r="G12361">
        <f ca="1">SUM(E12361:F12361)/$B$2</f>
        <v>2.1769966044597235</v>
      </c>
      <c r="H12361">
        <f ca="1">_xlfn.CHISQ.INV(RAND(),$B$3)/$B$3</f>
        <v>1.0553187190848152</v>
      </c>
      <c r="I12361">
        <f t="shared" ca="1" si="386"/>
        <v>2.0628806872180192</v>
      </c>
    </row>
    <row r="12362" spans="4:9" x14ac:dyDescent="0.35">
      <c r="D12362">
        <v>12361</v>
      </c>
      <c r="E12362">
        <f t="shared" ca="1" si="387"/>
        <v>22.181827967400853</v>
      </c>
      <c r="F12362">
        <f ca="1">_xlfn.CHISQ.INV(RAND(),$B$2-1)</f>
        <v>0.1990507854361018</v>
      </c>
      <c r="G12362">
        <f ca="1">SUM(E12362:F12362)/$B$2</f>
        <v>7.4602929176123185</v>
      </c>
      <c r="H12362">
        <f ca="1">_xlfn.CHISQ.INV(RAND(),$B$3)/$B$3</f>
        <v>0.99601000343853496</v>
      </c>
      <c r="I12362">
        <f t="shared" ca="1" si="386"/>
        <v>7.4901787048895869</v>
      </c>
    </row>
    <row r="12363" spans="4:9" x14ac:dyDescent="0.35">
      <c r="D12363">
        <v>12362</v>
      </c>
      <c r="E12363">
        <f t="shared" ca="1" si="387"/>
        <v>22.347358010141058</v>
      </c>
      <c r="F12363">
        <f ca="1">_xlfn.CHISQ.INV(RAND(),$B$2-1)</f>
        <v>0.62653037438846448</v>
      </c>
      <c r="G12363">
        <f ca="1">SUM(E12363:F12363)/$B$2</f>
        <v>7.6579627948431748</v>
      </c>
      <c r="H12363">
        <f ca="1">_xlfn.CHISQ.INV(RAND(),$B$3)/$B$3</f>
        <v>1.1110896741065845</v>
      </c>
      <c r="I12363">
        <f t="shared" ca="1" si="386"/>
        <v>6.8922994905886981</v>
      </c>
    </row>
    <row r="12364" spans="4:9" x14ac:dyDescent="0.35">
      <c r="D12364">
        <v>12363</v>
      </c>
      <c r="E12364">
        <f t="shared" ca="1" si="387"/>
        <v>5.5390492579811799</v>
      </c>
      <c r="F12364">
        <f ca="1">_xlfn.CHISQ.INV(RAND(),$B$2-1)</f>
        <v>0.33759028758053633</v>
      </c>
      <c r="G12364">
        <f ca="1">SUM(E12364:F12364)/$B$2</f>
        <v>1.9588798485205718</v>
      </c>
      <c r="H12364">
        <f ca="1">_xlfn.CHISQ.INV(RAND(),$B$3)/$B$3</f>
        <v>0.98288018199068994</v>
      </c>
      <c r="I12364">
        <f t="shared" ca="1" si="386"/>
        <v>1.9929996396438958</v>
      </c>
    </row>
    <row r="12365" spans="4:9" x14ac:dyDescent="0.35">
      <c r="D12365">
        <v>12364</v>
      </c>
      <c r="E12365">
        <f t="shared" ca="1" si="387"/>
        <v>11.243936239292919</v>
      </c>
      <c r="F12365">
        <f ca="1">_xlfn.CHISQ.INV(RAND(),$B$2-1)</f>
        <v>1.7217790651564822</v>
      </c>
      <c r="G12365">
        <f ca="1">SUM(E12365:F12365)/$B$2</f>
        <v>4.321905101483134</v>
      </c>
      <c r="H12365">
        <f ca="1">_xlfn.CHISQ.INV(RAND(),$B$3)/$B$3</f>
        <v>0.88477625006060789</v>
      </c>
      <c r="I12365">
        <f t="shared" ca="1" si="386"/>
        <v>4.8847435735159932</v>
      </c>
    </row>
    <row r="12366" spans="4:9" x14ac:dyDescent="0.35">
      <c r="D12366">
        <v>12365</v>
      </c>
      <c r="E12366">
        <f t="shared" ca="1" si="387"/>
        <v>9.6173483727283031</v>
      </c>
      <c r="F12366">
        <f ca="1">_xlfn.CHISQ.INV(RAND(),$B$2-1)</f>
        <v>0.87671244311936736</v>
      </c>
      <c r="G12366">
        <f ca="1">SUM(E12366:F12366)/$B$2</f>
        <v>3.4980202719492239</v>
      </c>
      <c r="H12366">
        <f ca="1">_xlfn.CHISQ.INV(RAND(),$B$3)/$B$3</f>
        <v>0.82554012172167879</v>
      </c>
      <c r="I12366">
        <f t="shared" ca="1" si="386"/>
        <v>4.2372504738522458</v>
      </c>
    </row>
    <row r="12367" spans="4:9" x14ac:dyDescent="0.35">
      <c r="D12367">
        <v>12366</v>
      </c>
      <c r="E12367">
        <f t="shared" ca="1" si="387"/>
        <v>17.413547868835931</v>
      </c>
      <c r="F12367">
        <f ca="1">_xlfn.CHISQ.INV(RAND(),$B$2-1)</f>
        <v>6.3213313288972639</v>
      </c>
      <c r="G12367">
        <f ca="1">SUM(E12367:F12367)/$B$2</f>
        <v>7.9116263992443976</v>
      </c>
      <c r="H12367">
        <f ca="1">_xlfn.CHISQ.INV(RAND(),$B$3)/$B$3</f>
        <v>1.2111597734701258</v>
      </c>
      <c r="I12367">
        <f t="shared" ca="1" si="386"/>
        <v>6.5322730927370447</v>
      </c>
    </row>
    <row r="12368" spans="4:9" x14ac:dyDescent="0.35">
      <c r="D12368">
        <v>12367</v>
      </c>
      <c r="E12368">
        <f t="shared" ca="1" si="387"/>
        <v>9.2395448889695739</v>
      </c>
      <c r="F12368">
        <f ca="1">_xlfn.CHISQ.INV(RAND(),$B$2-1)</f>
        <v>4.4591775076490725</v>
      </c>
      <c r="G12368">
        <f ca="1">SUM(E12368:F12368)/$B$2</f>
        <v>4.5662407988728821</v>
      </c>
      <c r="H12368">
        <f ca="1">_xlfn.CHISQ.INV(RAND(),$B$3)/$B$3</f>
        <v>0.90847732876135801</v>
      </c>
      <c r="I12368">
        <f t="shared" ca="1" si="386"/>
        <v>5.0262572926267906</v>
      </c>
    </row>
    <row r="12369" spans="4:9" x14ac:dyDescent="0.35">
      <c r="D12369">
        <v>12368</v>
      </c>
      <c r="E12369">
        <f t="shared" ca="1" si="387"/>
        <v>12.642927803895359</v>
      </c>
      <c r="F12369">
        <f ca="1">_xlfn.CHISQ.INV(RAND(),$B$2-1)</f>
        <v>3.3712372398179251E-2</v>
      </c>
      <c r="G12369">
        <f ca="1">SUM(E12369:F12369)/$B$2</f>
        <v>4.2255467254311796</v>
      </c>
      <c r="H12369">
        <f ca="1">_xlfn.CHISQ.INV(RAND(),$B$3)/$B$3</f>
        <v>1.0789303096700793</v>
      </c>
      <c r="I12369">
        <f t="shared" ca="1" si="386"/>
        <v>3.916422300457282</v>
      </c>
    </row>
    <row r="12370" spans="4:9" x14ac:dyDescent="0.35">
      <c r="D12370">
        <v>12369</v>
      </c>
      <c r="E12370">
        <f t="shared" ca="1" si="387"/>
        <v>12.685305241791561</v>
      </c>
      <c r="F12370">
        <f ca="1">_xlfn.CHISQ.INV(RAND(),$B$2-1)</f>
        <v>0.83320852354696473</v>
      </c>
      <c r="G12370">
        <f ca="1">SUM(E12370:F12370)/$B$2</f>
        <v>4.5061712551128421</v>
      </c>
      <c r="H12370">
        <f ca="1">_xlfn.CHISQ.INV(RAND(),$B$3)/$B$3</f>
        <v>1.2333552059024544</v>
      </c>
      <c r="I12370">
        <f t="shared" ref="I12370:I12433" ca="1" si="388">G12370/H12370</f>
        <v>3.6535875744049306</v>
      </c>
    </row>
    <row r="12371" spans="4:9" x14ac:dyDescent="0.35">
      <c r="D12371">
        <v>12370</v>
      </c>
      <c r="E12371">
        <f t="shared" ca="1" si="387"/>
        <v>11.147332545233773</v>
      </c>
      <c r="F12371">
        <f ca="1">_xlfn.CHISQ.INV(RAND(),$B$2-1)</f>
        <v>3.3925613693266201</v>
      </c>
      <c r="G12371">
        <f ca="1">SUM(E12371:F12371)/$B$2</f>
        <v>4.8466313048534646</v>
      </c>
      <c r="H12371">
        <f ca="1">_xlfn.CHISQ.INV(RAND(),$B$3)/$B$3</f>
        <v>1.2471973176345379</v>
      </c>
      <c r="I12371">
        <f t="shared" ca="1" si="388"/>
        <v>3.8860180633211217</v>
      </c>
    </row>
    <row r="12372" spans="4:9" x14ac:dyDescent="0.35">
      <c r="D12372">
        <v>12371</v>
      </c>
      <c r="E12372">
        <f t="shared" ca="1" si="387"/>
        <v>14.936616041934686</v>
      </c>
      <c r="F12372">
        <f ca="1">_xlfn.CHISQ.INV(RAND(),$B$2-1)</f>
        <v>3.650298972613919</v>
      </c>
      <c r="G12372">
        <f ca="1">SUM(E12372:F12372)/$B$2</f>
        <v>6.1956383381828681</v>
      </c>
      <c r="H12372">
        <f ca="1">_xlfn.CHISQ.INV(RAND(),$B$3)/$B$3</f>
        <v>1.1757780709045957</v>
      </c>
      <c r="I12372">
        <f t="shared" ca="1" si="388"/>
        <v>5.2693943623359099</v>
      </c>
    </row>
    <row r="12373" spans="4:9" x14ac:dyDescent="0.35">
      <c r="D12373">
        <v>12372</v>
      </c>
      <c r="E12373">
        <f t="shared" ca="1" si="387"/>
        <v>7.3695609507819864</v>
      </c>
      <c r="F12373">
        <f ca="1">_xlfn.CHISQ.INV(RAND(),$B$2-1)</f>
        <v>5.3137126657584819</v>
      </c>
      <c r="G12373">
        <f ca="1">SUM(E12373:F12373)/$B$2</f>
        <v>4.2277578721801561</v>
      </c>
      <c r="H12373">
        <f ca="1">_xlfn.CHISQ.INV(RAND(),$B$3)/$B$3</f>
        <v>1.0536671187765407</v>
      </c>
      <c r="I12373">
        <f t="shared" ca="1" si="388"/>
        <v>4.0124227062235667</v>
      </c>
    </row>
    <row r="12374" spans="4:9" x14ac:dyDescent="0.35">
      <c r="D12374">
        <v>12373</v>
      </c>
      <c r="E12374">
        <f t="shared" ca="1" si="387"/>
        <v>12.677141712735535</v>
      </c>
      <c r="F12374">
        <f ca="1">_xlfn.CHISQ.INV(RAND(),$B$2-1)</f>
        <v>2.0853165402581442</v>
      </c>
      <c r="G12374">
        <f ca="1">SUM(E12374:F12374)/$B$2</f>
        <v>4.9208194176645597</v>
      </c>
      <c r="H12374">
        <f ca="1">_xlfn.CHISQ.INV(RAND(),$B$3)/$B$3</f>
        <v>1.0242765446700004</v>
      </c>
      <c r="I12374">
        <f t="shared" ca="1" si="388"/>
        <v>4.8041902777827845</v>
      </c>
    </row>
    <row r="12375" spans="4:9" x14ac:dyDescent="0.35">
      <c r="D12375">
        <v>12374</v>
      </c>
      <c r="E12375">
        <f t="shared" ca="1" si="387"/>
        <v>8.381735350270537</v>
      </c>
      <c r="F12375">
        <f ca="1">_xlfn.CHISQ.INV(RAND(),$B$2-1)</f>
        <v>1.6255332908507156</v>
      </c>
      <c r="G12375">
        <f ca="1">SUM(E12375:F12375)/$B$2</f>
        <v>3.335756213707084</v>
      </c>
      <c r="H12375">
        <f ca="1">_xlfn.CHISQ.INV(RAND(),$B$3)/$B$3</f>
        <v>0.95518033993912965</v>
      </c>
      <c r="I12375">
        <f t="shared" ca="1" si="388"/>
        <v>3.492278969979282</v>
      </c>
    </row>
    <row r="12376" spans="4:9" x14ac:dyDescent="0.35">
      <c r="D12376">
        <v>12375</v>
      </c>
      <c r="E12376">
        <f t="shared" ca="1" si="387"/>
        <v>7.198550076483901</v>
      </c>
      <c r="F12376">
        <f ca="1">_xlfn.CHISQ.INV(RAND(),$B$2-1)</f>
        <v>3.5045770857193288</v>
      </c>
      <c r="G12376">
        <f ca="1">SUM(E12376:F12376)/$B$2</f>
        <v>3.5677090540677434</v>
      </c>
      <c r="H12376">
        <f ca="1">_xlfn.CHISQ.INV(RAND(),$B$3)/$B$3</f>
        <v>0.95268285891859328</v>
      </c>
      <c r="I12376">
        <f t="shared" ca="1" si="388"/>
        <v>3.7449073641542281</v>
      </c>
    </row>
    <row r="12377" spans="4:9" x14ac:dyDescent="0.35">
      <c r="D12377">
        <v>12376</v>
      </c>
      <c r="E12377">
        <f t="shared" ca="1" si="387"/>
        <v>20.608383248971407</v>
      </c>
      <c r="F12377">
        <f ca="1">_xlfn.CHISQ.INV(RAND(),$B$2-1)</f>
        <v>2.3620294183749064</v>
      </c>
      <c r="G12377">
        <f ca="1">SUM(E12377:F12377)/$B$2</f>
        <v>7.6568042224487707</v>
      </c>
      <c r="H12377">
        <f ca="1">_xlfn.CHISQ.INV(RAND(),$B$3)/$B$3</f>
        <v>0.94803295497672113</v>
      </c>
      <c r="I12377">
        <f t="shared" ca="1" si="388"/>
        <v>8.076516942005231</v>
      </c>
    </row>
    <row r="12378" spans="4:9" x14ac:dyDescent="0.35">
      <c r="D12378">
        <v>12377</v>
      </c>
      <c r="E12378">
        <f t="shared" ca="1" si="387"/>
        <v>3.8160171825270903</v>
      </c>
      <c r="F12378">
        <f ca="1">_xlfn.CHISQ.INV(RAND(),$B$2-1)</f>
        <v>0.45732966282206222</v>
      </c>
      <c r="G12378">
        <f ca="1">SUM(E12378:F12378)/$B$2</f>
        <v>1.4244489484497176</v>
      </c>
      <c r="H12378">
        <f ca="1">_xlfn.CHISQ.INV(RAND(),$B$3)/$B$3</f>
        <v>1.0532337817319306</v>
      </c>
      <c r="I12378">
        <f t="shared" ca="1" si="388"/>
        <v>1.352452772742784</v>
      </c>
    </row>
    <row r="12379" spans="4:9" x14ac:dyDescent="0.35">
      <c r="D12379">
        <v>12378</v>
      </c>
      <c r="E12379">
        <f t="shared" ca="1" si="387"/>
        <v>14.070437029084468</v>
      </c>
      <c r="F12379">
        <f ca="1">_xlfn.CHISQ.INV(RAND(),$B$2-1)</f>
        <v>1.9218018304260478</v>
      </c>
      <c r="G12379">
        <f ca="1">SUM(E12379:F12379)/$B$2</f>
        <v>5.3307462865035058</v>
      </c>
      <c r="H12379">
        <f ca="1">_xlfn.CHISQ.INV(RAND(),$B$3)/$B$3</f>
        <v>0.90318500070144625</v>
      </c>
      <c r="I12379">
        <f t="shared" ca="1" si="388"/>
        <v>5.9021643211119041</v>
      </c>
    </row>
    <row r="12380" spans="4:9" x14ac:dyDescent="0.35">
      <c r="D12380">
        <v>12379</v>
      </c>
      <c r="E12380">
        <f t="shared" ca="1" si="387"/>
        <v>15.77846258749609</v>
      </c>
      <c r="F12380">
        <f ca="1">_xlfn.CHISQ.INV(RAND(),$B$2-1)</f>
        <v>2.3811454945256769</v>
      </c>
      <c r="G12380">
        <f ca="1">SUM(E12380:F12380)/$B$2</f>
        <v>6.053202694007255</v>
      </c>
      <c r="H12380">
        <f ca="1">_xlfn.CHISQ.INV(RAND(),$B$3)/$B$3</f>
        <v>1.1267760544975409</v>
      </c>
      <c r="I12380">
        <f t="shared" ca="1" si="388"/>
        <v>5.3721435327328972</v>
      </c>
    </row>
    <row r="12381" spans="4:9" x14ac:dyDescent="0.35">
      <c r="D12381">
        <v>12380</v>
      </c>
      <c r="E12381">
        <f t="shared" ca="1" si="387"/>
        <v>17.557584664414723</v>
      </c>
      <c r="F12381">
        <f ca="1">_xlfn.CHISQ.INV(RAND(),$B$2-1)</f>
        <v>1.9445696957127627</v>
      </c>
      <c r="G12381">
        <f ca="1">SUM(E12381:F12381)/$B$2</f>
        <v>6.5007181200424951</v>
      </c>
      <c r="H12381">
        <f ca="1">_xlfn.CHISQ.INV(RAND(),$B$3)/$B$3</f>
        <v>1.1697334745578443</v>
      </c>
      <c r="I12381">
        <f t="shared" ca="1" si="388"/>
        <v>5.5574353144845636</v>
      </c>
    </row>
    <row r="12382" spans="4:9" x14ac:dyDescent="0.35">
      <c r="D12382">
        <v>12381</v>
      </c>
      <c r="E12382">
        <f t="shared" ca="1" si="387"/>
        <v>20.720611460481589</v>
      </c>
      <c r="F12382">
        <f ca="1">_xlfn.CHISQ.INV(RAND(),$B$2-1)</f>
        <v>1.6587617312927405</v>
      </c>
      <c r="G12382">
        <f ca="1">SUM(E12382:F12382)/$B$2</f>
        <v>7.4597910639247766</v>
      </c>
      <c r="H12382">
        <f ca="1">_xlfn.CHISQ.INV(RAND(),$B$3)/$B$3</f>
        <v>0.84969245761569778</v>
      </c>
      <c r="I12382">
        <f t="shared" ca="1" si="388"/>
        <v>8.7794012963908408</v>
      </c>
    </row>
    <row r="12383" spans="4:9" x14ac:dyDescent="0.35">
      <c r="D12383">
        <v>12382</v>
      </c>
      <c r="E12383">
        <f t="shared" ca="1" si="387"/>
        <v>3.0029753468656479</v>
      </c>
      <c r="F12383">
        <f ca="1">_xlfn.CHISQ.INV(RAND(),$B$2-1)</f>
        <v>1.0643595621172492</v>
      </c>
      <c r="G12383">
        <f ca="1">SUM(E12383:F12383)/$B$2</f>
        <v>1.3557783029942989</v>
      </c>
      <c r="H12383">
        <f ca="1">_xlfn.CHISQ.INV(RAND(),$B$3)/$B$3</f>
        <v>1.0731613566227105</v>
      </c>
      <c r="I12383">
        <f t="shared" ca="1" si="388"/>
        <v>1.2633499097106862</v>
      </c>
    </row>
    <row r="12384" spans="4:9" x14ac:dyDescent="0.35">
      <c r="D12384">
        <v>12383</v>
      </c>
      <c r="E12384">
        <f t="shared" ca="1" si="387"/>
        <v>13.649477537822687</v>
      </c>
      <c r="F12384">
        <f ca="1">_xlfn.CHISQ.INV(RAND(),$B$2-1)</f>
        <v>2.927436988151729</v>
      </c>
      <c r="G12384">
        <f ca="1">SUM(E12384:F12384)/$B$2</f>
        <v>5.5256381753248052</v>
      </c>
      <c r="H12384">
        <f ca="1">_xlfn.CHISQ.INV(RAND(),$B$3)/$B$3</f>
        <v>1.0655750463361591</v>
      </c>
      <c r="I12384">
        <f t="shared" ca="1" si="388"/>
        <v>5.1855926941269805</v>
      </c>
    </row>
    <row r="12385" spans="4:9" x14ac:dyDescent="0.35">
      <c r="D12385">
        <v>12384</v>
      </c>
      <c r="E12385">
        <f t="shared" ca="1" si="387"/>
        <v>9.0242985758616427</v>
      </c>
      <c r="F12385">
        <f ca="1">_xlfn.CHISQ.INV(RAND(),$B$2-1)</f>
        <v>0.43074195453988295</v>
      </c>
      <c r="G12385">
        <f ca="1">SUM(E12385:F12385)/$B$2</f>
        <v>3.1516801768005087</v>
      </c>
      <c r="H12385">
        <f ca="1">_xlfn.CHISQ.INV(RAND(),$B$3)/$B$3</f>
        <v>1.0166269844684499</v>
      </c>
      <c r="I12385">
        <f t="shared" ca="1" si="388"/>
        <v>3.1001342920760511</v>
      </c>
    </row>
    <row r="12386" spans="4:9" x14ac:dyDescent="0.35">
      <c r="D12386">
        <v>12385</v>
      </c>
      <c r="E12386">
        <f t="shared" ca="1" si="387"/>
        <v>11.786948612102394</v>
      </c>
      <c r="F12386">
        <f ca="1">_xlfn.CHISQ.INV(RAND(),$B$2-1)</f>
        <v>2.4038317473315445</v>
      </c>
      <c r="G12386">
        <f ca="1">SUM(E12386:F12386)/$B$2</f>
        <v>4.7302601198113132</v>
      </c>
      <c r="H12386">
        <f ca="1">_xlfn.CHISQ.INV(RAND(),$B$3)/$B$3</f>
        <v>1.09671213873755</v>
      </c>
      <c r="I12386">
        <f t="shared" ca="1" si="388"/>
        <v>4.3131282610370505</v>
      </c>
    </row>
    <row r="12387" spans="4:9" x14ac:dyDescent="0.35">
      <c r="D12387">
        <v>12386</v>
      </c>
      <c r="E12387">
        <f t="shared" ca="1" si="387"/>
        <v>1.2931726172582088</v>
      </c>
      <c r="F12387">
        <f ca="1">_xlfn.CHISQ.INV(RAND(),$B$2-1)</f>
        <v>0.36406087284886723</v>
      </c>
      <c r="G12387">
        <f ca="1">SUM(E12387:F12387)/$B$2</f>
        <v>0.55241116336902529</v>
      </c>
      <c r="H12387">
        <f ca="1">_xlfn.CHISQ.INV(RAND(),$B$3)/$B$3</f>
        <v>1.1169304093515748</v>
      </c>
      <c r="I12387">
        <f t="shared" ca="1" si="388"/>
        <v>0.49457975066658205</v>
      </c>
    </row>
    <row r="12388" spans="4:9" x14ac:dyDescent="0.35">
      <c r="D12388">
        <v>12387</v>
      </c>
      <c r="E12388">
        <f t="shared" ca="1" si="387"/>
        <v>8.4989543203541835</v>
      </c>
      <c r="F12388">
        <f ca="1">_xlfn.CHISQ.INV(RAND(),$B$2-1)</f>
        <v>0.85588418901674457</v>
      </c>
      <c r="G12388">
        <f ca="1">SUM(E12388:F12388)/$B$2</f>
        <v>3.118279503123643</v>
      </c>
      <c r="H12388">
        <f ca="1">_xlfn.CHISQ.INV(RAND(),$B$3)/$B$3</f>
        <v>1.0074654541696761</v>
      </c>
      <c r="I12388">
        <f t="shared" ca="1" si="388"/>
        <v>3.0951726336796717</v>
      </c>
    </row>
    <row r="12389" spans="4:9" x14ac:dyDescent="0.35">
      <c r="D12389">
        <v>12388</v>
      </c>
      <c r="E12389">
        <f t="shared" ca="1" si="387"/>
        <v>10.163228815720965</v>
      </c>
      <c r="F12389">
        <f ca="1">_xlfn.CHISQ.INV(RAND(),$B$2-1)</f>
        <v>1.2860494325290606</v>
      </c>
      <c r="G12389">
        <f ca="1">SUM(E12389:F12389)/$B$2</f>
        <v>3.8164260827500081</v>
      </c>
      <c r="H12389">
        <f ca="1">_xlfn.CHISQ.INV(RAND(),$B$3)/$B$3</f>
        <v>1.1062327124036688</v>
      </c>
      <c r="I12389">
        <f t="shared" ca="1" si="388"/>
        <v>3.4499305977469401</v>
      </c>
    </row>
    <row r="12390" spans="4:9" x14ac:dyDescent="0.35">
      <c r="D12390">
        <v>12389</v>
      </c>
      <c r="E12390">
        <f t="shared" ca="1" si="387"/>
        <v>9.2305335474480081</v>
      </c>
      <c r="F12390">
        <f ca="1">_xlfn.CHISQ.INV(RAND(),$B$2-1)</f>
        <v>1.9725346378969708</v>
      </c>
      <c r="G12390">
        <f ca="1">SUM(E12390:F12390)/$B$2</f>
        <v>3.7343560617816594</v>
      </c>
      <c r="H12390">
        <f ca="1">_xlfn.CHISQ.INV(RAND(),$B$3)/$B$3</f>
        <v>0.84120349227708313</v>
      </c>
      <c r="I12390">
        <f t="shared" ca="1" si="388"/>
        <v>4.4393016625180675</v>
      </c>
    </row>
    <row r="12391" spans="4:9" x14ac:dyDescent="0.35">
      <c r="D12391">
        <v>12390</v>
      </c>
      <c r="E12391">
        <f t="shared" ca="1" si="387"/>
        <v>15.301235984830722</v>
      </c>
      <c r="F12391">
        <f ca="1">_xlfn.CHISQ.INV(RAND(),$B$2-1)</f>
        <v>3.2167266491187241</v>
      </c>
      <c r="G12391">
        <f ca="1">SUM(E12391:F12391)/$B$2</f>
        <v>6.1726542113164813</v>
      </c>
      <c r="H12391">
        <f ca="1">_xlfn.CHISQ.INV(RAND(),$B$3)/$B$3</f>
        <v>0.98898711172975817</v>
      </c>
      <c r="I12391">
        <f t="shared" ca="1" si="388"/>
        <v>6.2413899413920433</v>
      </c>
    </row>
    <row r="12392" spans="4:9" x14ac:dyDescent="0.35">
      <c r="D12392">
        <v>12391</v>
      </c>
      <c r="E12392">
        <f t="shared" ca="1" si="387"/>
        <v>8.1545975459433002</v>
      </c>
      <c r="F12392">
        <f ca="1">_xlfn.CHISQ.INV(RAND(),$B$2-1)</f>
        <v>3.317438956240137</v>
      </c>
      <c r="G12392">
        <f ca="1">SUM(E12392:F12392)/$B$2</f>
        <v>3.8240121673944789</v>
      </c>
      <c r="H12392">
        <f ca="1">_xlfn.CHISQ.INV(RAND(),$B$3)/$B$3</f>
        <v>1.082578767977658</v>
      </c>
      <c r="I12392">
        <f t="shared" ca="1" si="388"/>
        <v>3.5323177218208643</v>
      </c>
    </row>
    <row r="12393" spans="4:9" x14ac:dyDescent="0.35">
      <c r="D12393">
        <v>12392</v>
      </c>
      <c r="E12393">
        <f t="shared" ca="1" si="387"/>
        <v>11.317519750749186</v>
      </c>
      <c r="F12393">
        <f ca="1">_xlfn.CHISQ.INV(RAND(),$B$2-1)</f>
        <v>0.37925436389035977</v>
      </c>
      <c r="G12393">
        <f ca="1">SUM(E12393:F12393)/$B$2</f>
        <v>3.8989247048798483</v>
      </c>
      <c r="H12393">
        <f ca="1">_xlfn.CHISQ.INV(RAND(),$B$3)/$B$3</f>
        <v>1.0486748422118291</v>
      </c>
      <c r="I12393">
        <f t="shared" ca="1" si="388"/>
        <v>3.7179538861220034</v>
      </c>
    </row>
    <row r="12394" spans="4:9" x14ac:dyDescent="0.35">
      <c r="D12394">
        <v>12393</v>
      </c>
      <c r="E12394">
        <f t="shared" ca="1" si="387"/>
        <v>8.3192387900012381</v>
      </c>
      <c r="F12394">
        <f ca="1">_xlfn.CHISQ.INV(RAND(),$B$2-1)</f>
        <v>1.052537870565289</v>
      </c>
      <c r="G12394">
        <f ca="1">SUM(E12394:F12394)/$B$2</f>
        <v>3.1239255535221755</v>
      </c>
      <c r="H12394">
        <f ca="1">_xlfn.CHISQ.INV(RAND(),$B$3)/$B$3</f>
        <v>1.0962197582067816</v>
      </c>
      <c r="I12394">
        <f t="shared" ca="1" si="388"/>
        <v>2.8497256413553025</v>
      </c>
    </row>
    <row r="12395" spans="4:9" x14ac:dyDescent="0.35">
      <c r="D12395">
        <v>12394</v>
      </c>
      <c r="E12395">
        <f t="shared" ca="1" si="387"/>
        <v>17.226586713451308</v>
      </c>
      <c r="F12395">
        <f ca="1">_xlfn.CHISQ.INV(RAND(),$B$2-1)</f>
        <v>4.5905851900976423E-2</v>
      </c>
      <c r="G12395">
        <f ca="1">SUM(E12395:F12395)/$B$2</f>
        <v>5.7574975217840949</v>
      </c>
      <c r="H12395">
        <f ca="1">_xlfn.CHISQ.INV(RAND(),$B$3)/$B$3</f>
        <v>1.1149217201163111</v>
      </c>
      <c r="I12395">
        <f t="shared" ca="1" si="388"/>
        <v>5.1640374547402841</v>
      </c>
    </row>
    <row r="12396" spans="4:9" x14ac:dyDescent="0.35">
      <c r="D12396">
        <v>12395</v>
      </c>
      <c r="E12396">
        <f t="shared" ca="1" si="387"/>
        <v>12.598815663472779</v>
      </c>
      <c r="F12396">
        <f ca="1">_xlfn.CHISQ.INV(RAND(),$B$2-1)</f>
        <v>1.7750455266155376</v>
      </c>
      <c r="G12396">
        <f ca="1">SUM(E12396:F12396)/$B$2</f>
        <v>4.7912870633627724</v>
      </c>
      <c r="H12396">
        <f ca="1">_xlfn.CHISQ.INV(RAND(),$B$3)/$B$3</f>
        <v>0.9296343015520705</v>
      </c>
      <c r="I12396">
        <f t="shared" ca="1" si="388"/>
        <v>5.1539482303562609</v>
      </c>
    </row>
    <row r="12397" spans="4:9" x14ac:dyDescent="0.35">
      <c r="D12397">
        <v>12396</v>
      </c>
      <c r="E12397">
        <f t="shared" ca="1" si="387"/>
        <v>4.5487768456752153</v>
      </c>
      <c r="F12397">
        <f ca="1">_xlfn.CHISQ.INV(RAND(),$B$2-1)</f>
        <v>0.2018131998201842</v>
      </c>
      <c r="G12397">
        <f ca="1">SUM(E12397:F12397)/$B$2</f>
        <v>1.583530015165133</v>
      </c>
      <c r="H12397">
        <f ca="1">_xlfn.CHISQ.INV(RAND(),$B$3)/$B$3</f>
        <v>1.0407659303650549</v>
      </c>
      <c r="I12397">
        <f t="shared" ca="1" si="388"/>
        <v>1.5215044698952629</v>
      </c>
    </row>
    <row r="12398" spans="4:9" x14ac:dyDescent="0.35">
      <c r="D12398">
        <v>12397</v>
      </c>
      <c r="E12398">
        <f t="shared" ca="1" si="387"/>
        <v>15.796731466354951</v>
      </c>
      <c r="F12398">
        <f ca="1">_xlfn.CHISQ.INV(RAND(),$B$2-1)</f>
        <v>1.5108822003538056</v>
      </c>
      <c r="G12398">
        <f ca="1">SUM(E12398:F12398)/$B$2</f>
        <v>5.7692045555695861</v>
      </c>
      <c r="H12398">
        <f ca="1">_xlfn.CHISQ.INV(RAND(),$B$3)/$B$3</f>
        <v>0.82178592836607234</v>
      </c>
      <c r="I12398">
        <f t="shared" ca="1" si="388"/>
        <v>7.0203253139662412</v>
      </c>
    </row>
    <row r="12399" spans="4:9" x14ac:dyDescent="0.35">
      <c r="D12399">
        <v>12398</v>
      </c>
      <c r="E12399">
        <f t="shared" ca="1" si="387"/>
        <v>3.6055867476361114</v>
      </c>
      <c r="F12399">
        <f ca="1">_xlfn.CHISQ.INV(RAND(),$B$2-1)</f>
        <v>2.4427687262940259</v>
      </c>
      <c r="G12399">
        <f ca="1">SUM(E12399:F12399)/$B$2</f>
        <v>2.0161184913100456</v>
      </c>
      <c r="H12399">
        <f ca="1">_xlfn.CHISQ.INV(RAND(),$B$3)/$B$3</f>
        <v>1.2789116104070817</v>
      </c>
      <c r="I12399">
        <f t="shared" ca="1" si="388"/>
        <v>1.576433019220389</v>
      </c>
    </row>
    <row r="12400" spans="4:9" x14ac:dyDescent="0.35">
      <c r="D12400">
        <v>12399</v>
      </c>
      <c r="E12400">
        <f t="shared" ca="1" si="387"/>
        <v>12.066522595763802</v>
      </c>
      <c r="F12400">
        <f ca="1">_xlfn.CHISQ.INV(RAND(),$B$2-1)</f>
        <v>0.95898408648420885</v>
      </c>
      <c r="G12400">
        <f ca="1">SUM(E12400:F12400)/$B$2</f>
        <v>4.3418355607493373</v>
      </c>
      <c r="H12400">
        <f ca="1">_xlfn.CHISQ.INV(RAND(),$B$3)/$B$3</f>
        <v>1.0153350169087585</v>
      </c>
      <c r="I12400">
        <f t="shared" ca="1" si="388"/>
        <v>4.2762590558220746</v>
      </c>
    </row>
    <row r="12401" spans="4:9" x14ac:dyDescent="0.35">
      <c r="D12401">
        <v>12400</v>
      </c>
      <c r="E12401">
        <f t="shared" ca="1" si="387"/>
        <v>8.2883458251894648</v>
      </c>
      <c r="F12401">
        <f ca="1">_xlfn.CHISQ.INV(RAND(),$B$2-1)</f>
        <v>4.7176415719501605</v>
      </c>
      <c r="G12401">
        <f ca="1">SUM(E12401:F12401)/$B$2</f>
        <v>4.3353291323798748</v>
      </c>
      <c r="H12401">
        <f ca="1">_xlfn.CHISQ.INV(RAND(),$B$3)/$B$3</f>
        <v>1.165225248753105</v>
      </c>
      <c r="I12401">
        <f t="shared" ca="1" si="388"/>
        <v>3.720593196052921</v>
      </c>
    </row>
    <row r="12402" spans="4:9" x14ac:dyDescent="0.35">
      <c r="D12402">
        <v>12401</v>
      </c>
      <c r="E12402">
        <f t="shared" ca="1" si="387"/>
        <v>15.485254630611678</v>
      </c>
      <c r="F12402">
        <f ca="1">_xlfn.CHISQ.INV(RAND(),$B$2-1)</f>
        <v>3.318559279246089</v>
      </c>
      <c r="G12402">
        <f ca="1">SUM(E12402:F12402)/$B$2</f>
        <v>6.2679379699525883</v>
      </c>
      <c r="H12402">
        <f ca="1">_xlfn.CHISQ.INV(RAND(),$B$3)/$B$3</f>
        <v>1.0737072763473876</v>
      </c>
      <c r="I12402">
        <f t="shared" ca="1" si="388"/>
        <v>5.8376599544666377</v>
      </c>
    </row>
    <row r="12403" spans="4:9" x14ac:dyDescent="0.35">
      <c r="D12403">
        <v>12402</v>
      </c>
      <c r="E12403">
        <f t="shared" ca="1" si="387"/>
        <v>0.75382781199058124</v>
      </c>
      <c r="F12403">
        <f ca="1">_xlfn.CHISQ.INV(RAND(),$B$2-1)</f>
        <v>2.2063721650315133</v>
      </c>
      <c r="G12403">
        <f ca="1">SUM(E12403:F12403)/$B$2</f>
        <v>0.98673332567403149</v>
      </c>
      <c r="H12403">
        <f ca="1">_xlfn.CHISQ.INV(RAND(),$B$3)/$B$3</f>
        <v>0.99079871912411965</v>
      </c>
      <c r="I12403">
        <f t="shared" ca="1" si="388"/>
        <v>0.99589685233577807</v>
      </c>
    </row>
    <row r="12404" spans="4:9" x14ac:dyDescent="0.35">
      <c r="D12404">
        <v>12403</v>
      </c>
      <c r="E12404">
        <f t="shared" ca="1" si="387"/>
        <v>1.6549298378470287</v>
      </c>
      <c r="F12404">
        <f ca="1">_xlfn.CHISQ.INV(RAND(),$B$2-1)</f>
        <v>1.2453143128843513</v>
      </c>
      <c r="G12404">
        <f ca="1">SUM(E12404:F12404)/$B$2</f>
        <v>0.9667480502437934</v>
      </c>
      <c r="H12404">
        <f ca="1">_xlfn.CHISQ.INV(RAND(),$B$3)/$B$3</f>
        <v>0.99564794632257503</v>
      </c>
      <c r="I12404">
        <f t="shared" ca="1" si="388"/>
        <v>0.97097378025483472</v>
      </c>
    </row>
    <row r="12405" spans="4:9" x14ac:dyDescent="0.35">
      <c r="D12405">
        <v>12404</v>
      </c>
      <c r="E12405">
        <f t="shared" ca="1" si="387"/>
        <v>10.008378902308747</v>
      </c>
      <c r="F12405">
        <f ca="1">_xlfn.CHISQ.INV(RAND(),$B$2-1)</f>
        <v>2.0635465751228645</v>
      </c>
      <c r="G12405">
        <f ca="1">SUM(E12405:F12405)/$B$2</f>
        <v>4.0239751591438706</v>
      </c>
      <c r="H12405">
        <f ca="1">_xlfn.CHISQ.INV(RAND(),$B$3)/$B$3</f>
        <v>1.0539619604181401</v>
      </c>
      <c r="I12405">
        <f t="shared" ca="1" si="388"/>
        <v>3.8179510364372469</v>
      </c>
    </row>
    <row r="12406" spans="4:9" x14ac:dyDescent="0.35">
      <c r="D12406">
        <v>12405</v>
      </c>
      <c r="E12406">
        <f t="shared" ca="1" si="387"/>
        <v>10.425582269063806</v>
      </c>
      <c r="F12406">
        <f ca="1">_xlfn.CHISQ.INV(RAND(),$B$2-1)</f>
        <v>0.39340987048468395</v>
      </c>
      <c r="G12406">
        <f ca="1">SUM(E12406:F12406)/$B$2</f>
        <v>3.6063307131828299</v>
      </c>
      <c r="H12406">
        <f ca="1">_xlfn.CHISQ.INV(RAND(),$B$3)/$B$3</f>
        <v>0.99151269915862394</v>
      </c>
      <c r="I12406">
        <f t="shared" ca="1" si="388"/>
        <v>3.6372007299988023</v>
      </c>
    </row>
    <row r="12407" spans="4:9" x14ac:dyDescent="0.35">
      <c r="D12407">
        <v>12406</v>
      </c>
      <c r="E12407">
        <f t="shared" ca="1" si="387"/>
        <v>17.796932620905455</v>
      </c>
      <c r="F12407">
        <f ca="1">_xlfn.CHISQ.INV(RAND(),$B$2-1)</f>
        <v>2.4636211951104263</v>
      </c>
      <c r="G12407">
        <f ca="1">SUM(E12407:F12407)/$B$2</f>
        <v>6.753517938671961</v>
      </c>
      <c r="H12407">
        <f ca="1">_xlfn.CHISQ.INV(RAND(),$B$3)/$B$3</f>
        <v>0.99295150812035426</v>
      </c>
      <c r="I12407">
        <f t="shared" ca="1" si="388"/>
        <v>6.8014579598718701</v>
      </c>
    </row>
    <row r="12408" spans="4:9" x14ac:dyDescent="0.35">
      <c r="D12408">
        <v>12407</v>
      </c>
      <c r="E12408">
        <f t="shared" ca="1" si="387"/>
        <v>3.373578872080615</v>
      </c>
      <c r="F12408">
        <f ca="1">_xlfn.CHISQ.INV(RAND(),$B$2-1)</f>
        <v>1.0398487388376692</v>
      </c>
      <c r="G12408">
        <f ca="1">SUM(E12408:F12408)/$B$2</f>
        <v>1.4711425369727615</v>
      </c>
      <c r="H12408">
        <f ca="1">_xlfn.CHISQ.INV(RAND(),$B$3)/$B$3</f>
        <v>1.1779250960885415</v>
      </c>
      <c r="I12408">
        <f t="shared" ca="1" si="388"/>
        <v>1.2489270683321783</v>
      </c>
    </row>
    <row r="12409" spans="4:9" x14ac:dyDescent="0.35">
      <c r="D12409">
        <v>12408</v>
      </c>
      <c r="E12409">
        <f t="shared" ca="1" si="387"/>
        <v>11.715009310483152</v>
      </c>
      <c r="F12409">
        <f ca="1">_xlfn.CHISQ.INV(RAND(),$B$2-1)</f>
        <v>1.2674663306192098</v>
      </c>
      <c r="G12409">
        <f ca="1">SUM(E12409:F12409)/$B$2</f>
        <v>4.3274918803674538</v>
      </c>
      <c r="H12409">
        <f ca="1">_xlfn.CHISQ.INV(RAND(),$B$3)/$B$3</f>
        <v>0.84126606277347171</v>
      </c>
      <c r="I12409">
        <f t="shared" ca="1" si="388"/>
        <v>5.1440228862919444</v>
      </c>
    </row>
    <row r="12410" spans="4:9" x14ac:dyDescent="0.35">
      <c r="D12410">
        <v>12409</v>
      </c>
      <c r="E12410">
        <f t="shared" ca="1" si="387"/>
        <v>8.9166270244749679</v>
      </c>
      <c r="F12410">
        <f ca="1">_xlfn.CHISQ.INV(RAND(),$B$2-1)</f>
        <v>0.57278340450812171</v>
      </c>
      <c r="G12410">
        <f ca="1">SUM(E12410:F12410)/$B$2</f>
        <v>3.1631368096610299</v>
      </c>
      <c r="H12410">
        <f ca="1">_xlfn.CHISQ.INV(RAND(),$B$3)/$B$3</f>
        <v>0.83641722588205258</v>
      </c>
      <c r="I12410">
        <f t="shared" ca="1" si="388"/>
        <v>3.7817690881788222</v>
      </c>
    </row>
    <row r="12411" spans="4:9" x14ac:dyDescent="0.35">
      <c r="D12411">
        <v>12410</v>
      </c>
      <c r="E12411">
        <f t="shared" ca="1" si="387"/>
        <v>33.713832760831124</v>
      </c>
      <c r="F12411">
        <f ca="1">_xlfn.CHISQ.INV(RAND(),$B$2-1)</f>
        <v>1.0389513554361256</v>
      </c>
      <c r="G12411">
        <f ca="1">SUM(E12411:F12411)/$B$2</f>
        <v>11.584261372089083</v>
      </c>
      <c r="H12411">
        <f ca="1">_xlfn.CHISQ.INV(RAND(),$B$3)/$B$3</f>
        <v>1.2437314296416555</v>
      </c>
      <c r="I12411">
        <f t="shared" ca="1" si="388"/>
        <v>9.3141180611852405</v>
      </c>
    </row>
    <row r="12412" spans="4:9" x14ac:dyDescent="0.35">
      <c r="D12412">
        <v>12411</v>
      </c>
      <c r="E12412">
        <f t="shared" ca="1" si="387"/>
        <v>8.9967849901523813</v>
      </c>
      <c r="F12412">
        <f ca="1">_xlfn.CHISQ.INV(RAND(),$B$2-1)</f>
        <v>1.2876859753195959</v>
      </c>
      <c r="G12412">
        <f ca="1">SUM(E12412:F12412)/$B$2</f>
        <v>3.4281569884906591</v>
      </c>
      <c r="H12412">
        <f ca="1">_xlfn.CHISQ.INV(RAND(),$B$3)/$B$3</f>
        <v>1.0010750252235159</v>
      </c>
      <c r="I12412">
        <f t="shared" ca="1" si="388"/>
        <v>3.4244755908531777</v>
      </c>
    </row>
    <row r="12413" spans="4:9" x14ac:dyDescent="0.35">
      <c r="D12413">
        <v>12412</v>
      </c>
      <c r="E12413">
        <f t="shared" ca="1" si="387"/>
        <v>17.038034836716992</v>
      </c>
      <c r="F12413">
        <f ca="1">_xlfn.CHISQ.INV(RAND(),$B$2-1)</f>
        <v>3.8261245768171719</v>
      </c>
      <c r="G12413">
        <f ca="1">SUM(E12413:F12413)/$B$2</f>
        <v>6.954719804511388</v>
      </c>
      <c r="H12413">
        <f ca="1">_xlfn.CHISQ.INV(RAND(),$B$3)/$B$3</f>
        <v>1.330829827298657</v>
      </c>
      <c r="I12413">
        <f t="shared" ca="1" si="388"/>
        <v>5.2258520675240705</v>
      </c>
    </row>
    <row r="12414" spans="4:9" x14ac:dyDescent="0.35">
      <c r="D12414">
        <v>12413</v>
      </c>
      <c r="E12414">
        <f t="shared" ca="1" si="387"/>
        <v>2.5591262226949878</v>
      </c>
      <c r="F12414">
        <f ca="1">_xlfn.CHISQ.INV(RAND(),$B$2-1)</f>
        <v>7.9695316270178784E-2</v>
      </c>
      <c r="G12414">
        <f ca="1">SUM(E12414:F12414)/$B$2</f>
        <v>0.87960717965505564</v>
      </c>
      <c r="H12414">
        <f ca="1">_xlfn.CHISQ.INV(RAND(),$B$3)/$B$3</f>
        <v>0.91690989900410746</v>
      </c>
      <c r="I12414">
        <f t="shared" ca="1" si="388"/>
        <v>0.95931691937281105</v>
      </c>
    </row>
    <row r="12415" spans="4:9" x14ac:dyDescent="0.35">
      <c r="D12415">
        <v>12414</v>
      </c>
      <c r="E12415">
        <f t="shared" ca="1" si="387"/>
        <v>2.4813386813594671</v>
      </c>
      <c r="F12415">
        <f ca="1">_xlfn.CHISQ.INV(RAND(),$B$2-1)</f>
        <v>0.6827568201315185</v>
      </c>
      <c r="G12415">
        <f ca="1">SUM(E12415:F12415)/$B$2</f>
        <v>1.0546985004969953</v>
      </c>
      <c r="H12415">
        <f ca="1">_xlfn.CHISQ.INV(RAND(),$B$3)/$B$3</f>
        <v>1.0880634675096599</v>
      </c>
      <c r="I12415">
        <f t="shared" ca="1" si="388"/>
        <v>0.96933545881378624</v>
      </c>
    </row>
    <row r="12416" spans="4:9" x14ac:dyDescent="0.35">
      <c r="D12416">
        <v>12415</v>
      </c>
      <c r="E12416">
        <f t="shared" ca="1" si="387"/>
        <v>8.8498555619567831</v>
      </c>
      <c r="F12416">
        <f ca="1">_xlfn.CHISQ.INV(RAND(),$B$2-1)</f>
        <v>2.8041146527759233</v>
      </c>
      <c r="G12416">
        <f ca="1">SUM(E12416:F12416)/$B$2</f>
        <v>3.8846567382442352</v>
      </c>
      <c r="H12416">
        <f ca="1">_xlfn.CHISQ.INV(RAND(),$B$3)/$B$3</f>
        <v>0.69951303717862923</v>
      </c>
      <c r="I12416">
        <f t="shared" ca="1" si="388"/>
        <v>5.5533728919654726</v>
      </c>
    </row>
    <row r="12417" spans="4:9" x14ac:dyDescent="0.35">
      <c r="D12417">
        <v>12416</v>
      </c>
      <c r="E12417">
        <f t="shared" ca="1" si="387"/>
        <v>12.370886125515678</v>
      </c>
      <c r="F12417">
        <f ca="1">_xlfn.CHISQ.INV(RAND(),$B$2-1)</f>
        <v>3.1820172344155222</v>
      </c>
      <c r="G12417">
        <f ca="1">SUM(E12417:F12417)/$B$2</f>
        <v>5.184301119977067</v>
      </c>
      <c r="H12417">
        <f ca="1">_xlfn.CHISQ.INV(RAND(),$B$3)/$B$3</f>
        <v>1.1083717186320514</v>
      </c>
      <c r="I12417">
        <f t="shared" ca="1" si="388"/>
        <v>4.6774029261370123</v>
      </c>
    </row>
    <row r="12418" spans="4:9" x14ac:dyDescent="0.35">
      <c r="D12418">
        <v>12417</v>
      </c>
      <c r="E12418">
        <f t="shared" ca="1" si="387"/>
        <v>10.679078082139796</v>
      </c>
      <c r="F12418">
        <f ca="1">_xlfn.CHISQ.INV(RAND(),$B$2-1)</f>
        <v>1.0266961251560547</v>
      </c>
      <c r="G12418">
        <f ca="1">SUM(E12418:F12418)/$B$2</f>
        <v>3.9019247357652831</v>
      </c>
      <c r="H12418">
        <f ca="1">_xlfn.CHISQ.INV(RAND(),$B$3)/$B$3</f>
        <v>0.90952247146548215</v>
      </c>
      <c r="I12418">
        <f t="shared" ca="1" si="388"/>
        <v>4.2900806282204842</v>
      </c>
    </row>
    <row r="12419" spans="4:9" x14ac:dyDescent="0.35">
      <c r="D12419">
        <v>12418</v>
      </c>
      <c r="E12419">
        <f t="shared" ref="E12419:E12482" ca="1" si="389">_xlfn.NORM.INV(RAND(),SQRT($B$1),1)^2</f>
        <v>13.784562555832874</v>
      </c>
      <c r="F12419">
        <f ca="1">_xlfn.CHISQ.INV(RAND(),$B$2-1)</f>
        <v>2.6948232193320627</v>
      </c>
      <c r="G12419">
        <f ca="1">SUM(E12419:F12419)/$B$2</f>
        <v>5.4931285917216455</v>
      </c>
      <c r="H12419">
        <f ca="1">_xlfn.CHISQ.INV(RAND(),$B$3)/$B$3</f>
        <v>0.9554663749128709</v>
      </c>
      <c r="I12419">
        <f t="shared" ca="1" si="388"/>
        <v>5.7491595057152738</v>
      </c>
    </row>
    <row r="12420" spans="4:9" x14ac:dyDescent="0.35">
      <c r="D12420">
        <v>12419</v>
      </c>
      <c r="E12420">
        <f t="shared" ca="1" si="389"/>
        <v>21.172816719193641</v>
      </c>
      <c r="F12420">
        <f ca="1">_xlfn.CHISQ.INV(RAND(),$B$2-1)</f>
        <v>0.68524448897501877</v>
      </c>
      <c r="G12420">
        <f ca="1">SUM(E12420:F12420)/$B$2</f>
        <v>7.2860204027228868</v>
      </c>
      <c r="H12420">
        <f ca="1">_xlfn.CHISQ.INV(RAND(),$B$3)/$B$3</f>
        <v>0.99215106506200745</v>
      </c>
      <c r="I12420">
        <f t="shared" ca="1" si="388"/>
        <v>7.3436603147399993</v>
      </c>
    </row>
    <row r="12421" spans="4:9" x14ac:dyDescent="0.35">
      <c r="D12421">
        <v>12420</v>
      </c>
      <c r="E12421">
        <f t="shared" ca="1" si="389"/>
        <v>7.183701102094056</v>
      </c>
      <c r="F12421">
        <f ca="1">_xlfn.CHISQ.INV(RAND(),$B$2-1)</f>
        <v>0.74692270706327557</v>
      </c>
      <c r="G12421">
        <f ca="1">SUM(E12421:F12421)/$B$2</f>
        <v>2.6435412697191105</v>
      </c>
      <c r="H12421">
        <f ca="1">_xlfn.CHISQ.INV(RAND(),$B$3)/$B$3</f>
        <v>1.013746975182187</v>
      </c>
      <c r="I12421">
        <f t="shared" ca="1" si="388"/>
        <v>2.6076933736290782</v>
      </c>
    </row>
    <row r="12422" spans="4:9" x14ac:dyDescent="0.35">
      <c r="D12422">
        <v>12421</v>
      </c>
      <c r="E12422">
        <f t="shared" ca="1" si="389"/>
        <v>15.271343716686212</v>
      </c>
      <c r="F12422">
        <f ca="1">_xlfn.CHISQ.INV(RAND(),$B$2-1)</f>
        <v>6.1430208021564008</v>
      </c>
      <c r="G12422">
        <f ca="1">SUM(E12422:F12422)/$B$2</f>
        <v>7.1381215062808714</v>
      </c>
      <c r="H12422">
        <f ca="1">_xlfn.CHISQ.INV(RAND(),$B$3)/$B$3</f>
        <v>1.4107610766963392</v>
      </c>
      <c r="I12422">
        <f t="shared" ca="1" si="388"/>
        <v>5.0597664084953511</v>
      </c>
    </row>
    <row r="12423" spans="4:9" x14ac:dyDescent="0.35">
      <c r="D12423">
        <v>12422</v>
      </c>
      <c r="E12423">
        <f t="shared" ca="1" si="389"/>
        <v>5.7855938365829207</v>
      </c>
      <c r="F12423">
        <f ca="1">_xlfn.CHISQ.INV(RAND(),$B$2-1)</f>
        <v>0.30154369918920609</v>
      </c>
      <c r="G12423">
        <f ca="1">SUM(E12423:F12423)/$B$2</f>
        <v>2.0290458452573756</v>
      </c>
      <c r="H12423">
        <f ca="1">_xlfn.CHISQ.INV(RAND(),$B$3)/$B$3</f>
        <v>1.2703760143672385</v>
      </c>
      <c r="I12423">
        <f t="shared" ca="1" si="388"/>
        <v>1.5972010037264621</v>
      </c>
    </row>
    <row r="12424" spans="4:9" x14ac:dyDescent="0.35">
      <c r="D12424">
        <v>12423</v>
      </c>
      <c r="E12424">
        <f t="shared" ca="1" si="389"/>
        <v>9.5080482439860141</v>
      </c>
      <c r="F12424">
        <f ca="1">_xlfn.CHISQ.INV(RAND(),$B$2-1)</f>
        <v>0.90307322807764789</v>
      </c>
      <c r="G12424">
        <f ca="1">SUM(E12424:F12424)/$B$2</f>
        <v>3.470373824021221</v>
      </c>
      <c r="H12424">
        <f ca="1">_xlfn.CHISQ.INV(RAND(),$B$3)/$B$3</f>
        <v>1.0822376897185135</v>
      </c>
      <c r="I12424">
        <f t="shared" ca="1" si="388"/>
        <v>3.2066650949144582</v>
      </c>
    </row>
    <row r="12425" spans="4:9" x14ac:dyDescent="0.35">
      <c r="D12425">
        <v>12424</v>
      </c>
      <c r="E12425">
        <f t="shared" ca="1" si="389"/>
        <v>14.96474562307055</v>
      </c>
      <c r="F12425">
        <f ca="1">_xlfn.CHISQ.INV(RAND(),$B$2-1)</f>
        <v>0.56226651804992811</v>
      </c>
      <c r="G12425">
        <f ca="1">SUM(E12425:F12425)/$B$2</f>
        <v>5.1756707137068263</v>
      </c>
      <c r="H12425">
        <f ca="1">_xlfn.CHISQ.INV(RAND(),$B$3)/$B$3</f>
        <v>1.133644606294602</v>
      </c>
      <c r="I12425">
        <f t="shared" ca="1" si="388"/>
        <v>4.5655143463557541</v>
      </c>
    </row>
    <row r="12426" spans="4:9" x14ac:dyDescent="0.35">
      <c r="D12426">
        <v>12425</v>
      </c>
      <c r="E12426">
        <f t="shared" ca="1" si="389"/>
        <v>13.177652993926776</v>
      </c>
      <c r="F12426">
        <f ca="1">_xlfn.CHISQ.INV(RAND(),$B$2-1)</f>
        <v>0.4740495911223549</v>
      </c>
      <c r="G12426">
        <f ca="1">SUM(E12426:F12426)/$B$2</f>
        <v>4.5505675283497107</v>
      </c>
      <c r="H12426">
        <f ca="1">_xlfn.CHISQ.INV(RAND(),$B$3)/$B$3</f>
        <v>0.74407816017712003</v>
      </c>
      <c r="I12426">
        <f t="shared" ca="1" si="388"/>
        <v>6.1157117247823747</v>
      </c>
    </row>
    <row r="12427" spans="4:9" x14ac:dyDescent="0.35">
      <c r="D12427">
        <v>12426</v>
      </c>
      <c r="E12427">
        <f t="shared" ca="1" si="389"/>
        <v>17.326021963346093</v>
      </c>
      <c r="F12427">
        <f ca="1">_xlfn.CHISQ.INV(RAND(),$B$2-1)</f>
        <v>3.4093261602902314</v>
      </c>
      <c r="G12427">
        <f ca="1">SUM(E12427:F12427)/$B$2</f>
        <v>6.9117827078787748</v>
      </c>
      <c r="H12427">
        <f ca="1">_xlfn.CHISQ.INV(RAND(),$B$3)/$B$3</f>
        <v>1.0809791420020807</v>
      </c>
      <c r="I12427">
        <f t="shared" ca="1" si="388"/>
        <v>6.3940019185545678</v>
      </c>
    </row>
    <row r="12428" spans="4:9" x14ac:dyDescent="0.35">
      <c r="D12428">
        <v>12427</v>
      </c>
      <c r="E12428">
        <f t="shared" ca="1" si="389"/>
        <v>2.9123327306178046</v>
      </c>
      <c r="F12428">
        <f ca="1">_xlfn.CHISQ.INV(RAND(),$B$2-1)</f>
        <v>0.79908204983407694</v>
      </c>
      <c r="G12428">
        <f ca="1">SUM(E12428:F12428)/$B$2</f>
        <v>1.2371382601506271</v>
      </c>
      <c r="H12428">
        <f ca="1">_xlfn.CHISQ.INV(RAND(),$B$3)/$B$3</f>
        <v>0.8985177061115226</v>
      </c>
      <c r="I12428">
        <f t="shared" ca="1" si="388"/>
        <v>1.3768657553834287</v>
      </c>
    </row>
    <row r="12429" spans="4:9" x14ac:dyDescent="0.35">
      <c r="D12429">
        <v>12428</v>
      </c>
      <c r="E12429">
        <f t="shared" ca="1" si="389"/>
        <v>7.925922336533664</v>
      </c>
      <c r="F12429">
        <f ca="1">_xlfn.CHISQ.INV(RAND(),$B$2-1)</f>
        <v>0.34755994939829504</v>
      </c>
      <c r="G12429">
        <f ca="1">SUM(E12429:F12429)/$B$2</f>
        <v>2.7578274286439863</v>
      </c>
      <c r="H12429">
        <f ca="1">_xlfn.CHISQ.INV(RAND(),$B$3)/$B$3</f>
        <v>1.0617854023975875</v>
      </c>
      <c r="I12429">
        <f t="shared" ca="1" si="388"/>
        <v>2.5973491652989527</v>
      </c>
    </row>
    <row r="12430" spans="4:9" x14ac:dyDescent="0.35">
      <c r="D12430">
        <v>12429</v>
      </c>
      <c r="E12430">
        <f t="shared" ca="1" si="389"/>
        <v>3.8963486409313179</v>
      </c>
      <c r="F12430">
        <f ca="1">_xlfn.CHISQ.INV(RAND(),$B$2-1)</f>
        <v>1.8191942630472797</v>
      </c>
      <c r="G12430">
        <f ca="1">SUM(E12430:F12430)/$B$2</f>
        <v>1.905180967992866</v>
      </c>
      <c r="H12430">
        <f ca="1">_xlfn.CHISQ.INV(RAND(),$B$3)/$B$3</f>
        <v>1.2328673208846952</v>
      </c>
      <c r="I12430">
        <f t="shared" ca="1" si="388"/>
        <v>1.5453252233384889</v>
      </c>
    </row>
    <row r="12431" spans="4:9" x14ac:dyDescent="0.35">
      <c r="D12431">
        <v>12430</v>
      </c>
      <c r="E12431">
        <f t="shared" ca="1" si="389"/>
        <v>7.3795682552859851</v>
      </c>
      <c r="F12431">
        <f ca="1">_xlfn.CHISQ.INV(RAND(),$B$2-1)</f>
        <v>1.0577250303197943</v>
      </c>
      <c r="G12431">
        <f ca="1">SUM(E12431:F12431)/$B$2</f>
        <v>2.8124310952019265</v>
      </c>
      <c r="H12431">
        <f ca="1">_xlfn.CHISQ.INV(RAND(),$B$3)/$B$3</f>
        <v>0.96296681244512949</v>
      </c>
      <c r="I12431">
        <f t="shared" ca="1" si="388"/>
        <v>2.9205898467681415</v>
      </c>
    </row>
    <row r="12432" spans="4:9" x14ac:dyDescent="0.35">
      <c r="D12432">
        <v>12431</v>
      </c>
      <c r="E12432">
        <f t="shared" ca="1" si="389"/>
        <v>7.1091429722793725E-2</v>
      </c>
      <c r="F12432">
        <f ca="1">_xlfn.CHISQ.INV(RAND(),$B$2-1)</f>
        <v>1.4931848346910248</v>
      </c>
      <c r="G12432">
        <f ca="1">SUM(E12432:F12432)/$B$2</f>
        <v>0.52142542147127291</v>
      </c>
      <c r="H12432">
        <f ca="1">_xlfn.CHISQ.INV(RAND(),$B$3)/$B$3</f>
        <v>1.0203971490391479</v>
      </c>
      <c r="I12432">
        <f t="shared" ca="1" si="388"/>
        <v>0.511002428772239</v>
      </c>
    </row>
    <row r="12433" spans="4:9" x14ac:dyDescent="0.35">
      <c r="D12433">
        <v>12432</v>
      </c>
      <c r="E12433">
        <f t="shared" ca="1" si="389"/>
        <v>2.3610811893786643</v>
      </c>
      <c r="F12433">
        <f ca="1">_xlfn.CHISQ.INV(RAND(),$B$2-1)</f>
        <v>0.37433295870710237</v>
      </c>
      <c r="G12433">
        <f ca="1">SUM(E12433:F12433)/$B$2</f>
        <v>0.91180471602858892</v>
      </c>
      <c r="H12433">
        <f ca="1">_xlfn.CHISQ.INV(RAND(),$B$3)/$B$3</f>
        <v>1.0215570674120338</v>
      </c>
      <c r="I12433">
        <f t="shared" ca="1" si="388"/>
        <v>0.89256366101848184</v>
      </c>
    </row>
    <row r="12434" spans="4:9" x14ac:dyDescent="0.35">
      <c r="D12434">
        <v>12433</v>
      </c>
      <c r="E12434">
        <f t="shared" ca="1" si="389"/>
        <v>24.266245286402814</v>
      </c>
      <c r="F12434">
        <f ca="1">_xlfn.CHISQ.INV(RAND(),$B$2-1)</f>
        <v>6.051578424486693</v>
      </c>
      <c r="G12434">
        <f ca="1">SUM(E12434:F12434)/$B$2</f>
        <v>10.105941236963169</v>
      </c>
      <c r="H12434">
        <f ca="1">_xlfn.CHISQ.INV(RAND(),$B$3)/$B$3</f>
        <v>0.90034400408617998</v>
      </c>
      <c r="I12434">
        <f t="shared" ref="I12434:I12497" ca="1" si="390">G12434/H12434</f>
        <v>11.224533279610577</v>
      </c>
    </row>
    <row r="12435" spans="4:9" x14ac:dyDescent="0.35">
      <c r="D12435">
        <v>12434</v>
      </c>
      <c r="E12435">
        <f t="shared" ca="1" si="389"/>
        <v>6.0047437974034397</v>
      </c>
      <c r="F12435">
        <f ca="1">_xlfn.CHISQ.INV(RAND(),$B$2-1)</f>
        <v>0.82249843243850684</v>
      </c>
      <c r="G12435">
        <f ca="1">SUM(E12435:F12435)/$B$2</f>
        <v>2.2757474099473156</v>
      </c>
      <c r="H12435">
        <f ca="1">_xlfn.CHISQ.INV(RAND(),$B$3)/$B$3</f>
        <v>0.85422845569823458</v>
      </c>
      <c r="I12435">
        <f t="shared" ca="1" si="390"/>
        <v>2.6640969342178504</v>
      </c>
    </row>
    <row r="12436" spans="4:9" x14ac:dyDescent="0.35">
      <c r="D12436">
        <v>12435</v>
      </c>
      <c r="E12436">
        <f t="shared" ca="1" si="389"/>
        <v>6.032257117920607</v>
      </c>
      <c r="F12436">
        <f ca="1">_xlfn.CHISQ.INV(RAND(),$B$2-1)</f>
        <v>3.3727948718704406</v>
      </c>
      <c r="G12436">
        <f ca="1">SUM(E12436:F12436)/$B$2</f>
        <v>3.1350173299303492</v>
      </c>
      <c r="H12436">
        <f ca="1">_xlfn.CHISQ.INV(RAND(),$B$3)/$B$3</f>
        <v>1.2829961698556909</v>
      </c>
      <c r="I12436">
        <f t="shared" ca="1" si="390"/>
        <v>2.4435126180329676</v>
      </c>
    </row>
    <row r="12437" spans="4:9" x14ac:dyDescent="0.35">
      <c r="D12437">
        <v>12436</v>
      </c>
      <c r="E12437">
        <f t="shared" ca="1" si="389"/>
        <v>9.8416338236700156</v>
      </c>
      <c r="F12437">
        <f ca="1">_xlfn.CHISQ.INV(RAND(),$B$2-1)</f>
        <v>0.55919638276956884</v>
      </c>
      <c r="G12437">
        <f ca="1">SUM(E12437:F12437)/$B$2</f>
        <v>3.4669434021465282</v>
      </c>
      <c r="H12437">
        <f ca="1">_xlfn.CHISQ.INV(RAND(),$B$3)/$B$3</f>
        <v>1.0204354467614485</v>
      </c>
      <c r="I12437">
        <f t="shared" ca="1" si="390"/>
        <v>3.3975136919729234</v>
      </c>
    </row>
    <row r="12438" spans="4:9" x14ac:dyDescent="0.35">
      <c r="D12438">
        <v>12437</v>
      </c>
      <c r="E12438">
        <f t="shared" ca="1" si="389"/>
        <v>15.44188738916872</v>
      </c>
      <c r="F12438">
        <f ca="1">_xlfn.CHISQ.INV(RAND(),$B$2-1)</f>
        <v>2.2843107116094314</v>
      </c>
      <c r="G12438">
        <f ca="1">SUM(E12438:F12438)/$B$2</f>
        <v>5.9087327002593844</v>
      </c>
      <c r="H12438">
        <f ca="1">_xlfn.CHISQ.INV(RAND(),$B$3)/$B$3</f>
        <v>0.89112339001944318</v>
      </c>
      <c r="I12438">
        <f t="shared" ca="1" si="390"/>
        <v>6.6306560532884937</v>
      </c>
    </row>
    <row r="12439" spans="4:9" x14ac:dyDescent="0.35">
      <c r="D12439">
        <v>12438</v>
      </c>
      <c r="E12439">
        <f t="shared" ca="1" si="389"/>
        <v>32.454514746172521</v>
      </c>
      <c r="F12439">
        <f ca="1">_xlfn.CHISQ.INV(RAND(),$B$2-1)</f>
        <v>2.0557209140598784</v>
      </c>
      <c r="G12439">
        <f ca="1">SUM(E12439:F12439)/$B$2</f>
        <v>11.503411886744132</v>
      </c>
      <c r="H12439">
        <f ca="1">_xlfn.CHISQ.INV(RAND(),$B$3)/$B$3</f>
        <v>1.1057040235826181</v>
      </c>
      <c r="I12439">
        <f t="shared" ca="1" si="390"/>
        <v>10.403699038257681</v>
      </c>
    </row>
    <row r="12440" spans="4:9" x14ac:dyDescent="0.35">
      <c r="D12440">
        <v>12439</v>
      </c>
      <c r="E12440">
        <f t="shared" ca="1" si="389"/>
        <v>13.724090453072641</v>
      </c>
      <c r="F12440">
        <f ca="1">_xlfn.CHISQ.INV(RAND(),$B$2-1)</f>
        <v>4.4158939693833101</v>
      </c>
      <c r="G12440">
        <f ca="1">SUM(E12440:F12440)/$B$2</f>
        <v>6.0466614741519846</v>
      </c>
      <c r="H12440">
        <f ca="1">_xlfn.CHISQ.INV(RAND(),$B$3)/$B$3</f>
        <v>0.90832992642012655</v>
      </c>
      <c r="I12440">
        <f t="shared" ca="1" si="390"/>
        <v>6.6568999856504165</v>
      </c>
    </row>
    <row r="12441" spans="4:9" x14ac:dyDescent="0.35">
      <c r="D12441">
        <v>12440</v>
      </c>
      <c r="E12441">
        <f t="shared" ca="1" si="389"/>
        <v>17.566142462229216</v>
      </c>
      <c r="F12441">
        <f ca="1">_xlfn.CHISQ.INV(RAND(),$B$2-1)</f>
        <v>7.8533766224667598</v>
      </c>
      <c r="G12441">
        <f ca="1">SUM(E12441:F12441)/$B$2</f>
        <v>8.4731730282319919</v>
      </c>
      <c r="H12441">
        <f ca="1">_xlfn.CHISQ.INV(RAND(),$B$3)/$B$3</f>
        <v>1.1910423597195061</v>
      </c>
      <c r="I12441">
        <f t="shared" ca="1" si="390"/>
        <v>7.1140820131934257</v>
      </c>
    </row>
    <row r="12442" spans="4:9" x14ac:dyDescent="0.35">
      <c r="D12442">
        <v>12441</v>
      </c>
      <c r="E12442">
        <f t="shared" ca="1" si="389"/>
        <v>11.208249361142151</v>
      </c>
      <c r="F12442">
        <f ca="1">_xlfn.CHISQ.INV(RAND(),$B$2-1)</f>
        <v>1.3483475603523634</v>
      </c>
      <c r="G12442">
        <f ca="1">SUM(E12442:F12442)/$B$2</f>
        <v>4.1855323071648387</v>
      </c>
      <c r="H12442">
        <f ca="1">_xlfn.CHISQ.INV(RAND(),$B$3)/$B$3</f>
        <v>0.85828513004909623</v>
      </c>
      <c r="I12442">
        <f t="shared" ca="1" si="390"/>
        <v>4.8766221860623578</v>
      </c>
    </row>
    <row r="12443" spans="4:9" x14ac:dyDescent="0.35">
      <c r="D12443">
        <v>12442</v>
      </c>
      <c r="E12443">
        <f t="shared" ca="1" si="389"/>
        <v>11.771358752752461</v>
      </c>
      <c r="F12443">
        <f ca="1">_xlfn.CHISQ.INV(RAND(),$B$2-1)</f>
        <v>0.14314316814820802</v>
      </c>
      <c r="G12443">
        <f ca="1">SUM(E12443:F12443)/$B$2</f>
        <v>3.9715006403002229</v>
      </c>
      <c r="H12443">
        <f ca="1">_xlfn.CHISQ.INV(RAND(),$B$3)/$B$3</f>
        <v>0.94397197552108303</v>
      </c>
      <c r="I12443">
        <f t="shared" ca="1" si="390"/>
        <v>4.2072230355227553</v>
      </c>
    </row>
    <row r="12444" spans="4:9" x14ac:dyDescent="0.35">
      <c r="D12444">
        <v>12443</v>
      </c>
      <c r="E12444">
        <f t="shared" ca="1" si="389"/>
        <v>22.194753684695929</v>
      </c>
      <c r="F12444">
        <f ca="1">_xlfn.CHISQ.INV(RAND(),$B$2-1)</f>
        <v>7.1580679961270404</v>
      </c>
      <c r="G12444">
        <f ca="1">SUM(E12444:F12444)/$B$2</f>
        <v>9.7842738936076561</v>
      </c>
      <c r="H12444">
        <f ca="1">_xlfn.CHISQ.INV(RAND(),$B$3)/$B$3</f>
        <v>1.1459292999799879</v>
      </c>
      <c r="I12444">
        <f t="shared" ca="1" si="390"/>
        <v>8.5382875660640885</v>
      </c>
    </row>
    <row r="12445" spans="4:9" x14ac:dyDescent="0.35">
      <c r="D12445">
        <v>12444</v>
      </c>
      <c r="E12445">
        <f t="shared" ca="1" si="389"/>
        <v>4.858351991867786</v>
      </c>
      <c r="F12445">
        <f ca="1">_xlfn.CHISQ.INV(RAND(),$B$2-1)</f>
        <v>0.61192039249953534</v>
      </c>
      <c r="G12445">
        <f ca="1">SUM(E12445:F12445)/$B$2</f>
        <v>1.8234241281224406</v>
      </c>
      <c r="H12445">
        <f ca="1">_xlfn.CHISQ.INV(RAND(),$B$3)/$B$3</f>
        <v>1.0435573539545071</v>
      </c>
      <c r="I12445">
        <f t="shared" ca="1" si="390"/>
        <v>1.7473156805542776</v>
      </c>
    </row>
    <row r="12446" spans="4:9" x14ac:dyDescent="0.35">
      <c r="D12446">
        <v>12445</v>
      </c>
      <c r="E12446">
        <f t="shared" ca="1" si="389"/>
        <v>6.0475250188858443</v>
      </c>
      <c r="F12446">
        <f ca="1">_xlfn.CHISQ.INV(RAND(),$B$2-1)</f>
        <v>3.9314879855660623</v>
      </c>
      <c r="G12446">
        <f ca="1">SUM(E12446:F12446)/$B$2</f>
        <v>3.3263376681506358</v>
      </c>
      <c r="H12446">
        <f ca="1">_xlfn.CHISQ.INV(RAND(),$B$3)/$B$3</f>
        <v>0.8560240912646121</v>
      </c>
      <c r="I12446">
        <f t="shared" ca="1" si="390"/>
        <v>3.8857991288967195</v>
      </c>
    </row>
    <row r="12447" spans="4:9" x14ac:dyDescent="0.35">
      <c r="D12447">
        <v>12446</v>
      </c>
      <c r="E12447">
        <f t="shared" ca="1" si="389"/>
        <v>5.8477159947195974</v>
      </c>
      <c r="F12447">
        <f ca="1">_xlfn.CHISQ.INV(RAND(),$B$2-1)</f>
        <v>1.7334832731564578</v>
      </c>
      <c r="G12447">
        <f ca="1">SUM(E12447:F12447)/$B$2</f>
        <v>2.5270664226253516</v>
      </c>
      <c r="H12447">
        <f ca="1">_xlfn.CHISQ.INV(RAND(),$B$3)/$B$3</f>
        <v>0.68831867576086392</v>
      </c>
      <c r="I12447">
        <f t="shared" ca="1" si="390"/>
        <v>3.6713611174823138</v>
      </c>
    </row>
    <row r="12448" spans="4:9" x14ac:dyDescent="0.35">
      <c r="D12448">
        <v>12447</v>
      </c>
      <c r="E12448">
        <f t="shared" ca="1" si="389"/>
        <v>4.9323486870280622</v>
      </c>
      <c r="F12448">
        <f ca="1">_xlfn.CHISQ.INV(RAND(),$B$2-1)</f>
        <v>2.5444796062904915</v>
      </c>
      <c r="G12448">
        <f ca="1">SUM(E12448:F12448)/$B$2</f>
        <v>2.4922760977728511</v>
      </c>
      <c r="H12448">
        <f ca="1">_xlfn.CHISQ.INV(RAND(),$B$3)/$B$3</f>
        <v>0.93875630765514151</v>
      </c>
      <c r="I12448">
        <f t="shared" ca="1" si="390"/>
        <v>2.6548701483542048</v>
      </c>
    </row>
    <row r="12449" spans="4:9" x14ac:dyDescent="0.35">
      <c r="D12449">
        <v>12448</v>
      </c>
      <c r="E12449">
        <f t="shared" ca="1" si="389"/>
        <v>3.2429586643239232</v>
      </c>
      <c r="F12449">
        <f ca="1">_xlfn.CHISQ.INV(RAND(),$B$2-1)</f>
        <v>0.12123612401166244</v>
      </c>
      <c r="G12449">
        <f ca="1">SUM(E12449:F12449)/$B$2</f>
        <v>1.1213982627785286</v>
      </c>
      <c r="H12449">
        <f ca="1">_xlfn.CHISQ.INV(RAND(),$B$3)/$B$3</f>
        <v>1.1148622227176697</v>
      </c>
      <c r="I12449">
        <f t="shared" ca="1" si="390"/>
        <v>1.0058626437668021</v>
      </c>
    </row>
    <row r="12450" spans="4:9" x14ac:dyDescent="0.35">
      <c r="D12450">
        <v>12449</v>
      </c>
      <c r="E12450">
        <f t="shared" ca="1" si="389"/>
        <v>8.8233920308677867</v>
      </c>
      <c r="F12450">
        <f ca="1">_xlfn.CHISQ.INV(RAND(),$B$2-1)</f>
        <v>2.5068249346882538</v>
      </c>
      <c r="G12450">
        <f ca="1">SUM(E12450:F12450)/$B$2</f>
        <v>3.7767389885186802</v>
      </c>
      <c r="H12450">
        <f ca="1">_xlfn.CHISQ.INV(RAND(),$B$3)/$B$3</f>
        <v>0.97165624658981731</v>
      </c>
      <c r="I12450">
        <f t="shared" ca="1" si="390"/>
        <v>3.8869085664541845</v>
      </c>
    </row>
    <row r="12451" spans="4:9" x14ac:dyDescent="0.35">
      <c r="D12451">
        <v>12450</v>
      </c>
      <c r="E12451">
        <f t="shared" ca="1" si="389"/>
        <v>20.718217208929904</v>
      </c>
      <c r="F12451">
        <f ca="1">_xlfn.CHISQ.INV(RAND(),$B$2-1)</f>
        <v>1.947095656920224</v>
      </c>
      <c r="G12451">
        <f ca="1">SUM(E12451:F12451)/$B$2</f>
        <v>7.5551042886167084</v>
      </c>
      <c r="H12451">
        <f ca="1">_xlfn.CHISQ.INV(RAND(),$B$3)/$B$3</f>
        <v>0.91043373709195896</v>
      </c>
      <c r="I12451">
        <f t="shared" ca="1" si="390"/>
        <v>8.2983571245378833</v>
      </c>
    </row>
    <row r="12452" spans="4:9" x14ac:dyDescent="0.35">
      <c r="D12452">
        <v>12451</v>
      </c>
      <c r="E12452">
        <f t="shared" ca="1" si="389"/>
        <v>6.653530464616404</v>
      </c>
      <c r="F12452">
        <f ca="1">_xlfn.CHISQ.INV(RAND(),$B$2-1)</f>
        <v>1.0991307115175024</v>
      </c>
      <c r="G12452">
        <f ca="1">SUM(E12452:F12452)/$B$2</f>
        <v>2.5842203920446356</v>
      </c>
      <c r="H12452">
        <f ca="1">_xlfn.CHISQ.INV(RAND(),$B$3)/$B$3</f>
        <v>1.1161336822126502</v>
      </c>
      <c r="I12452">
        <f t="shared" ca="1" si="390"/>
        <v>2.3153323237424526</v>
      </c>
    </row>
    <row r="12453" spans="4:9" x14ac:dyDescent="0.35">
      <c r="D12453">
        <v>12452</v>
      </c>
      <c r="E12453">
        <f t="shared" ca="1" si="389"/>
        <v>14.540337612556836</v>
      </c>
      <c r="F12453">
        <f ca="1">_xlfn.CHISQ.INV(RAND(),$B$2-1)</f>
        <v>7.3255084619033557</v>
      </c>
      <c r="G12453">
        <f ca="1">SUM(E12453:F12453)/$B$2</f>
        <v>7.2886153581533977</v>
      </c>
      <c r="H12453">
        <f ca="1">_xlfn.CHISQ.INV(RAND(),$B$3)/$B$3</f>
        <v>0.7693976846603312</v>
      </c>
      <c r="I12453">
        <f t="shared" ca="1" si="390"/>
        <v>9.4731443874452648</v>
      </c>
    </row>
    <row r="12454" spans="4:9" x14ac:dyDescent="0.35">
      <c r="D12454">
        <v>12453</v>
      </c>
      <c r="E12454">
        <f t="shared" ca="1" si="389"/>
        <v>1.8292560452825197</v>
      </c>
      <c r="F12454">
        <f ca="1">_xlfn.CHISQ.INV(RAND(),$B$2-1)</f>
        <v>2.0837934376020044</v>
      </c>
      <c r="G12454">
        <f ca="1">SUM(E12454:F12454)/$B$2</f>
        <v>1.3043498276281749</v>
      </c>
      <c r="H12454">
        <f ca="1">_xlfn.CHISQ.INV(RAND(),$B$3)/$B$3</f>
        <v>1.2224035751140678</v>
      </c>
      <c r="I12454">
        <f t="shared" ca="1" si="390"/>
        <v>1.0670369869512695</v>
      </c>
    </row>
    <row r="12455" spans="4:9" x14ac:dyDescent="0.35">
      <c r="D12455">
        <v>12454</v>
      </c>
      <c r="E12455">
        <f t="shared" ca="1" si="389"/>
        <v>13.830694613622498</v>
      </c>
      <c r="F12455">
        <f ca="1">_xlfn.CHISQ.INV(RAND(),$B$2-1)</f>
        <v>0.82126246795574542</v>
      </c>
      <c r="G12455">
        <f ca="1">SUM(E12455:F12455)/$B$2</f>
        <v>4.8839856938594144</v>
      </c>
      <c r="H12455">
        <f ca="1">_xlfn.CHISQ.INV(RAND(),$B$3)/$B$3</f>
        <v>0.94851685186633361</v>
      </c>
      <c r="I12455">
        <f t="shared" ca="1" si="390"/>
        <v>5.1490763545734799</v>
      </c>
    </row>
    <row r="12456" spans="4:9" x14ac:dyDescent="0.35">
      <c r="D12456">
        <v>12455</v>
      </c>
      <c r="E12456">
        <f t="shared" ca="1" si="389"/>
        <v>15.711299807463774</v>
      </c>
      <c r="F12456">
        <f ca="1">_xlfn.CHISQ.INV(RAND(),$B$2-1)</f>
        <v>1.8873489144969455</v>
      </c>
      <c r="G12456">
        <f ca="1">SUM(E12456:F12456)/$B$2</f>
        <v>5.8662162406535741</v>
      </c>
      <c r="H12456">
        <f ca="1">_xlfn.CHISQ.INV(RAND(),$B$3)/$B$3</f>
        <v>1.1572470818061491</v>
      </c>
      <c r="I12456">
        <f t="shared" ca="1" si="390"/>
        <v>5.0691130121477599</v>
      </c>
    </row>
    <row r="12457" spans="4:9" x14ac:dyDescent="0.35">
      <c r="D12457">
        <v>12456</v>
      </c>
      <c r="E12457">
        <f t="shared" ca="1" si="389"/>
        <v>14.45494791164157</v>
      </c>
      <c r="F12457">
        <f ca="1">_xlfn.CHISQ.INV(RAND(),$B$2-1)</f>
        <v>1.8240416640148667</v>
      </c>
      <c r="G12457">
        <f ca="1">SUM(E12457:F12457)/$B$2</f>
        <v>5.4263298585521449</v>
      </c>
      <c r="H12457">
        <f ca="1">_xlfn.CHISQ.INV(RAND(),$B$3)/$B$3</f>
        <v>0.68879056818106899</v>
      </c>
      <c r="I12457">
        <f t="shared" ca="1" si="390"/>
        <v>7.8780548242432866</v>
      </c>
    </row>
    <row r="12458" spans="4:9" x14ac:dyDescent="0.35">
      <c r="D12458">
        <v>12457</v>
      </c>
      <c r="E12458">
        <f t="shared" ca="1" si="389"/>
        <v>12.674551808299224</v>
      </c>
      <c r="F12458">
        <f ca="1">_xlfn.CHISQ.INV(RAND(),$B$2-1)</f>
        <v>9.7548749911809049E-2</v>
      </c>
      <c r="G12458">
        <f ca="1">SUM(E12458:F12458)/$B$2</f>
        <v>4.257366852737011</v>
      </c>
      <c r="H12458">
        <f ca="1">_xlfn.CHISQ.INV(RAND(),$B$3)/$B$3</f>
        <v>0.80503700185077687</v>
      </c>
      <c r="I12458">
        <f t="shared" ca="1" si="390"/>
        <v>5.2884113934506631</v>
      </c>
    </row>
    <row r="12459" spans="4:9" x14ac:dyDescent="0.35">
      <c r="D12459">
        <v>12458</v>
      </c>
      <c r="E12459">
        <f t="shared" ca="1" si="389"/>
        <v>7.9469128789187966</v>
      </c>
      <c r="F12459">
        <f ca="1">_xlfn.CHISQ.INV(RAND(),$B$2-1)</f>
        <v>0.77970420058893952</v>
      </c>
      <c r="G12459">
        <f ca="1">SUM(E12459:F12459)/$B$2</f>
        <v>2.9088723598359123</v>
      </c>
      <c r="H12459">
        <f ca="1">_xlfn.CHISQ.INV(RAND(),$B$3)/$B$3</f>
        <v>0.90312080947533335</v>
      </c>
      <c r="I12459">
        <f t="shared" ca="1" si="390"/>
        <v>3.2209116757323057</v>
      </c>
    </row>
    <row r="12460" spans="4:9" x14ac:dyDescent="0.35">
      <c r="D12460">
        <v>12459</v>
      </c>
      <c r="E12460">
        <f t="shared" ca="1" si="389"/>
        <v>5.2777012294655048</v>
      </c>
      <c r="F12460">
        <f ca="1">_xlfn.CHISQ.INV(RAND(),$B$2-1)</f>
        <v>1.2472008968351866</v>
      </c>
      <c r="G12460">
        <f ca="1">SUM(E12460:F12460)/$B$2</f>
        <v>2.1749673754335639</v>
      </c>
      <c r="H12460">
        <f ca="1">_xlfn.CHISQ.INV(RAND(),$B$3)/$B$3</f>
        <v>0.88628900123389609</v>
      </c>
      <c r="I12460">
        <f t="shared" ca="1" si="390"/>
        <v>2.4540159839573357</v>
      </c>
    </row>
    <row r="12461" spans="4:9" x14ac:dyDescent="0.35">
      <c r="D12461">
        <v>12460</v>
      </c>
      <c r="E12461">
        <f t="shared" ca="1" si="389"/>
        <v>10.227780832640793</v>
      </c>
      <c r="F12461">
        <f ca="1">_xlfn.CHISQ.INV(RAND(),$B$2-1)</f>
        <v>0.15110602794514746</v>
      </c>
      <c r="G12461">
        <f ca="1">SUM(E12461:F12461)/$B$2</f>
        <v>3.4596289535286466</v>
      </c>
      <c r="H12461">
        <f ca="1">_xlfn.CHISQ.INV(RAND(),$B$3)/$B$3</f>
        <v>1.0472648539643712</v>
      </c>
      <c r="I12461">
        <f t="shared" ca="1" si="390"/>
        <v>3.3034899819586099</v>
      </c>
    </row>
    <row r="12462" spans="4:9" x14ac:dyDescent="0.35">
      <c r="D12462">
        <v>12461</v>
      </c>
      <c r="E12462">
        <f t="shared" ca="1" si="389"/>
        <v>6.7884915746570282</v>
      </c>
      <c r="F12462">
        <f ca="1">_xlfn.CHISQ.INV(RAND(),$B$2-1)</f>
        <v>2.9322065448130612</v>
      </c>
      <c r="G12462">
        <f ca="1">SUM(E12462:F12462)/$B$2</f>
        <v>3.2402327064900298</v>
      </c>
      <c r="H12462">
        <f ca="1">_xlfn.CHISQ.INV(RAND(),$B$3)/$B$3</f>
        <v>1.0620709399381973</v>
      </c>
      <c r="I12462">
        <f t="shared" ca="1" si="390"/>
        <v>3.0508627857557058</v>
      </c>
    </row>
    <row r="12463" spans="4:9" x14ac:dyDescent="0.35">
      <c r="D12463">
        <v>12462</v>
      </c>
      <c r="E12463">
        <f t="shared" ca="1" si="389"/>
        <v>26.215494254073736</v>
      </c>
      <c r="F12463">
        <f ca="1">_xlfn.CHISQ.INV(RAND(),$B$2-1)</f>
        <v>0.1217423438958858</v>
      </c>
      <c r="G12463">
        <f ca="1">SUM(E12463:F12463)/$B$2</f>
        <v>8.7790788659898737</v>
      </c>
      <c r="H12463">
        <f ca="1">_xlfn.CHISQ.INV(RAND(),$B$3)/$B$3</f>
        <v>0.85706575505984561</v>
      </c>
      <c r="I12463">
        <f t="shared" ca="1" si="390"/>
        <v>10.243180075928789</v>
      </c>
    </row>
    <row r="12464" spans="4:9" x14ac:dyDescent="0.35">
      <c r="D12464">
        <v>12463</v>
      </c>
      <c r="E12464">
        <f t="shared" ca="1" si="389"/>
        <v>30.827432109653724</v>
      </c>
      <c r="F12464">
        <f ca="1">_xlfn.CHISQ.INV(RAND(),$B$2-1)</f>
        <v>1.3449472189790097</v>
      </c>
      <c r="G12464">
        <f ca="1">SUM(E12464:F12464)/$B$2</f>
        <v>10.724126442877578</v>
      </c>
      <c r="H12464">
        <f ca="1">_xlfn.CHISQ.INV(RAND(),$B$3)/$B$3</f>
        <v>0.92614931061262518</v>
      </c>
      <c r="I12464">
        <f t="shared" ca="1" si="390"/>
        <v>11.579262997867838</v>
      </c>
    </row>
    <row r="12465" spans="4:9" x14ac:dyDescent="0.35">
      <c r="D12465">
        <v>12464</v>
      </c>
      <c r="E12465">
        <f t="shared" ca="1" si="389"/>
        <v>13.932722792186921</v>
      </c>
      <c r="F12465">
        <f ca="1">_xlfn.CHISQ.INV(RAND(),$B$2-1)</f>
        <v>7.1143022676480818</v>
      </c>
      <c r="G12465">
        <f ca="1">SUM(E12465:F12465)/$B$2</f>
        <v>7.0156750199450002</v>
      </c>
      <c r="H12465">
        <f ca="1">_xlfn.CHISQ.INV(RAND(),$B$3)/$B$3</f>
        <v>0.79126332109250874</v>
      </c>
      <c r="I12465">
        <f t="shared" ca="1" si="390"/>
        <v>8.866422634450382</v>
      </c>
    </row>
    <row r="12466" spans="4:9" x14ac:dyDescent="0.35">
      <c r="D12466">
        <v>12465</v>
      </c>
      <c r="E12466">
        <f t="shared" ca="1" si="389"/>
        <v>13.392525111945719</v>
      </c>
      <c r="F12466">
        <f ca="1">_xlfn.CHISQ.INV(RAND(),$B$2-1)</f>
        <v>0.62961723382448165</v>
      </c>
      <c r="G12466">
        <f ca="1">SUM(E12466:F12466)/$B$2</f>
        <v>4.6740474485900672</v>
      </c>
      <c r="H12466">
        <f ca="1">_xlfn.CHISQ.INV(RAND(),$B$3)/$B$3</f>
        <v>0.99291275227297904</v>
      </c>
      <c r="I12466">
        <f t="shared" ca="1" si="390"/>
        <v>4.7074100296226664</v>
      </c>
    </row>
    <row r="12467" spans="4:9" x14ac:dyDescent="0.35">
      <c r="D12467">
        <v>12466</v>
      </c>
      <c r="E12467">
        <f t="shared" ca="1" si="389"/>
        <v>6.770945584315875</v>
      </c>
      <c r="F12467">
        <f ca="1">_xlfn.CHISQ.INV(RAND(),$B$2-1)</f>
        <v>0.61372329001872805</v>
      </c>
      <c r="G12467">
        <f ca="1">SUM(E12467:F12467)/$B$2</f>
        <v>2.4615562914448677</v>
      </c>
      <c r="H12467">
        <f ca="1">_xlfn.CHISQ.INV(RAND(),$B$3)/$B$3</f>
        <v>0.89330709106732786</v>
      </c>
      <c r="I12467">
        <f t="shared" ca="1" si="390"/>
        <v>2.7555544068320197</v>
      </c>
    </row>
    <row r="12468" spans="4:9" x14ac:dyDescent="0.35">
      <c r="D12468">
        <v>12467</v>
      </c>
      <c r="E12468">
        <f t="shared" ca="1" si="389"/>
        <v>10.754690816846091</v>
      </c>
      <c r="F12468">
        <f ca="1">_xlfn.CHISQ.INV(RAND(),$B$2-1)</f>
        <v>0.71437703462808055</v>
      </c>
      <c r="G12468">
        <f ca="1">SUM(E12468:F12468)/$B$2</f>
        <v>3.8230226171580575</v>
      </c>
      <c r="H12468">
        <f ca="1">_xlfn.CHISQ.INV(RAND(),$B$3)/$B$3</f>
        <v>0.94785476041418892</v>
      </c>
      <c r="I12468">
        <f t="shared" ca="1" si="390"/>
        <v>4.0333422131967689</v>
      </c>
    </row>
    <row r="12469" spans="4:9" x14ac:dyDescent="0.35">
      <c r="D12469">
        <v>12468</v>
      </c>
      <c r="E12469">
        <f t="shared" ca="1" si="389"/>
        <v>10.829641764458325</v>
      </c>
      <c r="F12469">
        <f ca="1">_xlfn.CHISQ.INV(RAND(),$B$2-1)</f>
        <v>1.0900367958634685</v>
      </c>
      <c r="G12469">
        <f ca="1">SUM(E12469:F12469)/$B$2</f>
        <v>3.9732261867739314</v>
      </c>
      <c r="H12469">
        <f ca="1">_xlfn.CHISQ.INV(RAND(),$B$3)/$B$3</f>
        <v>1.029137214121745</v>
      </c>
      <c r="I12469">
        <f t="shared" ca="1" si="390"/>
        <v>3.8607351208892404</v>
      </c>
    </row>
    <row r="12470" spans="4:9" x14ac:dyDescent="0.35">
      <c r="D12470">
        <v>12469</v>
      </c>
      <c r="E12470">
        <f t="shared" ca="1" si="389"/>
        <v>9.9730394160470688</v>
      </c>
      <c r="F12470">
        <f ca="1">_xlfn.CHISQ.INV(RAND(),$B$2-1)</f>
        <v>7.879672572219711</v>
      </c>
      <c r="G12470">
        <f ca="1">SUM(E12470:F12470)/$B$2</f>
        <v>5.9509039960889263</v>
      </c>
      <c r="H12470">
        <f ca="1">_xlfn.CHISQ.INV(RAND(),$B$3)/$B$3</f>
        <v>0.90178792073404279</v>
      </c>
      <c r="I12470">
        <f t="shared" ca="1" si="390"/>
        <v>6.5990061069402808</v>
      </c>
    </row>
    <row r="12471" spans="4:9" x14ac:dyDescent="0.35">
      <c r="D12471">
        <v>12470</v>
      </c>
      <c r="E12471">
        <f t="shared" ca="1" si="389"/>
        <v>27.306593758268296</v>
      </c>
      <c r="F12471">
        <f ca="1">_xlfn.CHISQ.INV(RAND(),$B$2-1)</f>
        <v>0.13209915672216394</v>
      </c>
      <c r="G12471">
        <f ca="1">SUM(E12471:F12471)/$B$2</f>
        <v>9.1462309716634866</v>
      </c>
      <c r="H12471">
        <f ca="1">_xlfn.CHISQ.INV(RAND(),$B$3)/$B$3</f>
        <v>1.0009198536492312</v>
      </c>
      <c r="I12471">
        <f t="shared" ca="1" si="390"/>
        <v>9.1378255095225143</v>
      </c>
    </row>
    <row r="12472" spans="4:9" x14ac:dyDescent="0.35">
      <c r="D12472">
        <v>12471</v>
      </c>
      <c r="E12472">
        <f t="shared" ca="1" si="389"/>
        <v>16.088167998305057</v>
      </c>
      <c r="F12472">
        <f ca="1">_xlfn.CHISQ.INV(RAND(),$B$2-1)</f>
        <v>1.3444613057467323</v>
      </c>
      <c r="G12472">
        <f ca="1">SUM(E12472:F12472)/$B$2</f>
        <v>5.8108764346839301</v>
      </c>
      <c r="H12472">
        <f ca="1">_xlfn.CHISQ.INV(RAND(),$B$3)/$B$3</f>
        <v>0.97933622558531397</v>
      </c>
      <c r="I12472">
        <f t="shared" ca="1" si="390"/>
        <v>5.9334846224145119</v>
      </c>
    </row>
    <row r="12473" spans="4:9" x14ac:dyDescent="0.35">
      <c r="D12473">
        <v>12472</v>
      </c>
      <c r="E12473">
        <f t="shared" ca="1" si="389"/>
        <v>10.504606012020441</v>
      </c>
      <c r="F12473">
        <f ca="1">_xlfn.CHISQ.INV(RAND(),$B$2-1)</f>
        <v>0.93959654243122837</v>
      </c>
      <c r="G12473">
        <f ca="1">SUM(E12473:F12473)/$B$2</f>
        <v>3.8147341848172229</v>
      </c>
      <c r="H12473">
        <f ca="1">_xlfn.CHISQ.INV(RAND(),$B$3)/$B$3</f>
        <v>1.1674278549247974</v>
      </c>
      <c r="I12473">
        <f t="shared" ca="1" si="390"/>
        <v>3.2676401961155519</v>
      </c>
    </row>
    <row r="12474" spans="4:9" x14ac:dyDescent="0.35">
      <c r="D12474">
        <v>12473</v>
      </c>
      <c r="E12474">
        <f t="shared" ca="1" si="389"/>
        <v>13.502302875132461</v>
      </c>
      <c r="F12474">
        <f ca="1">_xlfn.CHISQ.INV(RAND(),$B$2-1)</f>
        <v>1.8227085415554094</v>
      </c>
      <c r="G12474">
        <f ca="1">SUM(E12474:F12474)/$B$2</f>
        <v>5.1083371388959566</v>
      </c>
      <c r="H12474">
        <f ca="1">_xlfn.CHISQ.INV(RAND(),$B$3)/$B$3</f>
        <v>1.1750721065764713</v>
      </c>
      <c r="I12474">
        <f t="shared" ca="1" si="390"/>
        <v>4.3472541900249047</v>
      </c>
    </row>
    <row r="12475" spans="4:9" x14ac:dyDescent="0.35">
      <c r="D12475">
        <v>12474</v>
      </c>
      <c r="E12475">
        <f t="shared" ca="1" si="389"/>
        <v>24.617952396324544</v>
      </c>
      <c r="F12475">
        <f ca="1">_xlfn.CHISQ.INV(RAND(),$B$2-1)</f>
        <v>0.52440085742391163</v>
      </c>
      <c r="G12475">
        <f ca="1">SUM(E12475:F12475)/$B$2</f>
        <v>8.3807844179161517</v>
      </c>
      <c r="H12475">
        <f ca="1">_xlfn.CHISQ.INV(RAND(),$B$3)/$B$3</f>
        <v>1.1208713373408126</v>
      </c>
      <c r="I12475">
        <f t="shared" ca="1" si="390"/>
        <v>7.4770262551266287</v>
      </c>
    </row>
    <row r="12476" spans="4:9" x14ac:dyDescent="0.35">
      <c r="D12476">
        <v>12475</v>
      </c>
      <c r="E12476">
        <f t="shared" ca="1" si="389"/>
        <v>28.87925163867326</v>
      </c>
      <c r="F12476">
        <f ca="1">_xlfn.CHISQ.INV(RAND(),$B$2-1)</f>
        <v>1.6251371592925261</v>
      </c>
      <c r="G12476">
        <f ca="1">SUM(E12476:F12476)/$B$2</f>
        <v>10.168129599321928</v>
      </c>
      <c r="H12476">
        <f ca="1">_xlfn.CHISQ.INV(RAND(),$B$3)/$B$3</f>
        <v>1.1343325803024176</v>
      </c>
      <c r="I12476">
        <f t="shared" ca="1" si="390"/>
        <v>8.9639756239841617</v>
      </c>
    </row>
    <row r="12477" spans="4:9" x14ac:dyDescent="0.35">
      <c r="D12477">
        <v>12476</v>
      </c>
      <c r="E12477">
        <f t="shared" ca="1" si="389"/>
        <v>12.682431375995796</v>
      </c>
      <c r="F12477">
        <f ca="1">_xlfn.CHISQ.INV(RAND(),$B$2-1)</f>
        <v>2.1115937003050864</v>
      </c>
      <c r="G12477">
        <f ca="1">SUM(E12477:F12477)/$B$2</f>
        <v>4.9313416921002942</v>
      </c>
      <c r="H12477">
        <f ca="1">_xlfn.CHISQ.INV(RAND(),$B$3)/$B$3</f>
        <v>0.94493330758510241</v>
      </c>
      <c r="I12477">
        <f t="shared" ca="1" si="390"/>
        <v>5.2187193027441978</v>
      </c>
    </row>
    <row r="12478" spans="4:9" x14ac:dyDescent="0.35">
      <c r="D12478">
        <v>12477</v>
      </c>
      <c r="E12478">
        <f t="shared" ca="1" si="389"/>
        <v>11.586632535245384</v>
      </c>
      <c r="F12478">
        <f ca="1">_xlfn.CHISQ.INV(RAND(),$B$2-1)</f>
        <v>0.16658310436810034</v>
      </c>
      <c r="G12478">
        <f ca="1">SUM(E12478:F12478)/$B$2</f>
        <v>3.9177385465378283</v>
      </c>
      <c r="H12478">
        <f ca="1">_xlfn.CHISQ.INV(RAND(),$B$3)/$B$3</f>
        <v>1.2113136941513178</v>
      </c>
      <c r="I12478">
        <f t="shared" ca="1" si="390"/>
        <v>3.2342889917402542</v>
      </c>
    </row>
    <row r="12479" spans="4:9" x14ac:dyDescent="0.35">
      <c r="D12479">
        <v>12478</v>
      </c>
      <c r="E12479">
        <f t="shared" ca="1" si="389"/>
        <v>5.6510892555844032</v>
      </c>
      <c r="F12479">
        <f ca="1">_xlfn.CHISQ.INV(RAND(),$B$2-1)</f>
        <v>1.0295942647321588</v>
      </c>
      <c r="G12479">
        <f ca="1">SUM(E12479:F12479)/$B$2</f>
        <v>2.226894506772187</v>
      </c>
      <c r="H12479">
        <f ca="1">_xlfn.CHISQ.INV(RAND(),$B$3)/$B$3</f>
        <v>1.1396219611255438</v>
      </c>
      <c r="I12479">
        <f t="shared" ca="1" si="390"/>
        <v>1.9540642272046094</v>
      </c>
    </row>
    <row r="12480" spans="4:9" x14ac:dyDescent="0.35">
      <c r="D12480">
        <v>12479</v>
      </c>
      <c r="E12480">
        <f t="shared" ca="1" si="389"/>
        <v>9.0447540947212453</v>
      </c>
      <c r="F12480">
        <f ca="1">_xlfn.CHISQ.INV(RAND(),$B$2-1)</f>
        <v>2.1330731878063234</v>
      </c>
      <c r="G12480">
        <f ca="1">SUM(E12480:F12480)/$B$2</f>
        <v>3.7259424275091892</v>
      </c>
      <c r="H12480">
        <f ca="1">_xlfn.CHISQ.INV(RAND(),$B$3)/$B$3</f>
        <v>0.9418587204486818</v>
      </c>
      <c r="I12480">
        <f t="shared" ca="1" si="390"/>
        <v>3.9559462015006117</v>
      </c>
    </row>
    <row r="12481" spans="4:9" x14ac:dyDescent="0.35">
      <c r="D12481">
        <v>12480</v>
      </c>
      <c r="E12481">
        <f t="shared" ca="1" si="389"/>
        <v>3.0871578628955572</v>
      </c>
      <c r="F12481">
        <f ca="1">_xlfn.CHISQ.INV(RAND(),$B$2-1)</f>
        <v>0.13681869077006059</v>
      </c>
      <c r="G12481">
        <f ca="1">SUM(E12481:F12481)/$B$2</f>
        <v>1.0746588512218727</v>
      </c>
      <c r="H12481">
        <f ca="1">_xlfn.CHISQ.INV(RAND(),$B$3)/$B$3</f>
        <v>1.1406699482250933</v>
      </c>
      <c r="I12481">
        <f t="shared" ca="1" si="390"/>
        <v>0.94212953790363696</v>
      </c>
    </row>
    <row r="12482" spans="4:9" x14ac:dyDescent="0.35">
      <c r="D12482">
        <v>12481</v>
      </c>
      <c r="E12482">
        <f t="shared" ca="1" si="389"/>
        <v>13.986149122624544</v>
      </c>
      <c r="F12482">
        <f ca="1">_xlfn.CHISQ.INV(RAND(),$B$2-1)</f>
        <v>0.16855639067763264</v>
      </c>
      <c r="G12482">
        <f ca="1">SUM(E12482:F12482)/$B$2</f>
        <v>4.7182351711007255</v>
      </c>
      <c r="H12482">
        <f ca="1">_xlfn.CHISQ.INV(RAND(),$B$3)/$B$3</f>
        <v>1.2444356440841158</v>
      </c>
      <c r="I12482">
        <f t="shared" ca="1" si="390"/>
        <v>3.7914657889546945</v>
      </c>
    </row>
    <row r="12483" spans="4:9" x14ac:dyDescent="0.35">
      <c r="D12483">
        <v>12482</v>
      </c>
      <c r="E12483">
        <f t="shared" ref="E12483:E12546" ca="1" si="391">_xlfn.NORM.INV(RAND(),SQRT($B$1),1)^2</f>
        <v>9.2235964511125594</v>
      </c>
      <c r="F12483">
        <f ca="1">_xlfn.CHISQ.INV(RAND(),$B$2-1)</f>
        <v>3.5541372980999606</v>
      </c>
      <c r="G12483">
        <f ca="1">SUM(E12483:F12483)/$B$2</f>
        <v>4.2592445830708394</v>
      </c>
      <c r="H12483">
        <f ca="1">_xlfn.CHISQ.INV(RAND(),$B$3)/$B$3</f>
        <v>0.8477904729145358</v>
      </c>
      <c r="I12483">
        <f t="shared" ca="1" si="390"/>
        <v>5.0239354170003816</v>
      </c>
    </row>
    <row r="12484" spans="4:9" x14ac:dyDescent="0.35">
      <c r="D12484">
        <v>12483</v>
      </c>
      <c r="E12484">
        <f t="shared" ca="1" si="391"/>
        <v>3.4301224550497134</v>
      </c>
      <c r="F12484">
        <f ca="1">_xlfn.CHISQ.INV(RAND(),$B$2-1)</f>
        <v>2.4021897271547425</v>
      </c>
      <c r="G12484">
        <f ca="1">SUM(E12484:F12484)/$B$2</f>
        <v>1.9441040607348186</v>
      </c>
      <c r="H12484">
        <f ca="1">_xlfn.CHISQ.INV(RAND(),$B$3)/$B$3</f>
        <v>0.92466069353639047</v>
      </c>
      <c r="I12484">
        <f t="shared" ca="1" si="390"/>
        <v>2.1025053560993694</v>
      </c>
    </row>
    <row r="12485" spans="4:9" x14ac:dyDescent="0.35">
      <c r="D12485">
        <v>12484</v>
      </c>
      <c r="E12485">
        <f t="shared" ca="1" si="391"/>
        <v>2.6131644288842022</v>
      </c>
      <c r="F12485">
        <f ca="1">_xlfn.CHISQ.INV(RAND(),$B$2-1)</f>
        <v>0.37556046974688784</v>
      </c>
      <c r="G12485">
        <f ca="1">SUM(E12485:F12485)/$B$2</f>
        <v>0.99624163287702994</v>
      </c>
      <c r="H12485">
        <f ca="1">_xlfn.CHISQ.INV(RAND(),$B$3)/$B$3</f>
        <v>0.96038814674730577</v>
      </c>
      <c r="I12485">
        <f t="shared" ca="1" si="390"/>
        <v>1.0373322872123678</v>
      </c>
    </row>
    <row r="12486" spans="4:9" x14ac:dyDescent="0.35">
      <c r="D12486">
        <v>12485</v>
      </c>
      <c r="E12486">
        <f t="shared" ca="1" si="391"/>
        <v>14.653194091512802</v>
      </c>
      <c r="F12486">
        <f ca="1">_xlfn.CHISQ.INV(RAND(),$B$2-1)</f>
        <v>0.12686796245979454</v>
      </c>
      <c r="G12486">
        <f ca="1">SUM(E12486:F12486)/$B$2</f>
        <v>4.9266873513241984</v>
      </c>
      <c r="H12486">
        <f ca="1">_xlfn.CHISQ.INV(RAND(),$B$3)/$B$3</f>
        <v>0.89715321075283228</v>
      </c>
      <c r="I12486">
        <f t="shared" ca="1" si="390"/>
        <v>5.4914671120555258</v>
      </c>
    </row>
    <row r="12487" spans="4:9" x14ac:dyDescent="0.35">
      <c r="D12487">
        <v>12486</v>
      </c>
      <c r="E12487">
        <f t="shared" ca="1" si="391"/>
        <v>9.7544891057907606</v>
      </c>
      <c r="F12487">
        <f ca="1">_xlfn.CHISQ.INV(RAND(),$B$2-1)</f>
        <v>1.547869948664327</v>
      </c>
      <c r="G12487">
        <f ca="1">SUM(E12487:F12487)/$B$2</f>
        <v>3.7674530181516963</v>
      </c>
      <c r="H12487">
        <f ca="1">_xlfn.CHISQ.INV(RAND(),$B$3)/$B$3</f>
        <v>0.91501013886368299</v>
      </c>
      <c r="I12487">
        <f t="shared" ca="1" si="390"/>
        <v>4.1173893688548153</v>
      </c>
    </row>
    <row r="12488" spans="4:9" x14ac:dyDescent="0.35">
      <c r="D12488">
        <v>12487</v>
      </c>
      <c r="E12488">
        <f t="shared" ca="1" si="391"/>
        <v>8.9367895271176891</v>
      </c>
      <c r="F12488">
        <f ca="1">_xlfn.CHISQ.INV(RAND(),$B$2-1)</f>
        <v>1.4426556704074187</v>
      </c>
      <c r="G12488">
        <f ca="1">SUM(E12488:F12488)/$B$2</f>
        <v>3.4598150658417026</v>
      </c>
      <c r="H12488">
        <f ca="1">_xlfn.CHISQ.INV(RAND(),$B$3)/$B$3</f>
        <v>1.0078724975658104</v>
      </c>
      <c r="I12488">
        <f t="shared" ca="1" si="390"/>
        <v>3.4327904315255799</v>
      </c>
    </row>
    <row r="12489" spans="4:9" x14ac:dyDescent="0.35">
      <c r="D12489">
        <v>12488</v>
      </c>
      <c r="E12489">
        <f t="shared" ca="1" si="391"/>
        <v>17.291106472496754</v>
      </c>
      <c r="F12489">
        <f ca="1">_xlfn.CHISQ.INV(RAND(),$B$2-1)</f>
        <v>1.6794991793425036</v>
      </c>
      <c r="G12489">
        <f ca="1">SUM(E12489:F12489)/$B$2</f>
        <v>6.3235352172797521</v>
      </c>
      <c r="H12489">
        <f ca="1">_xlfn.CHISQ.INV(RAND(),$B$3)/$B$3</f>
        <v>0.99922369832777624</v>
      </c>
      <c r="I12489">
        <f t="shared" ca="1" si="390"/>
        <v>6.3284480020463221</v>
      </c>
    </row>
    <row r="12490" spans="4:9" x14ac:dyDescent="0.35">
      <c r="D12490">
        <v>12489</v>
      </c>
      <c r="E12490">
        <f t="shared" ca="1" si="391"/>
        <v>3.2068983070819348</v>
      </c>
      <c r="F12490">
        <f ca="1">_xlfn.CHISQ.INV(RAND(),$B$2-1)</f>
        <v>0.69275760102430717</v>
      </c>
      <c r="G12490">
        <f ca="1">SUM(E12490:F12490)/$B$2</f>
        <v>1.2998853027020807</v>
      </c>
      <c r="H12490">
        <f ca="1">_xlfn.CHISQ.INV(RAND(),$B$3)/$B$3</f>
        <v>0.97927200707480522</v>
      </c>
      <c r="I12490">
        <f t="shared" ca="1" si="390"/>
        <v>1.3273996329017748</v>
      </c>
    </row>
    <row r="12491" spans="4:9" x14ac:dyDescent="0.35">
      <c r="D12491">
        <v>12490</v>
      </c>
      <c r="E12491">
        <f t="shared" ca="1" si="391"/>
        <v>9.9156477946850963</v>
      </c>
      <c r="F12491">
        <f ca="1">_xlfn.CHISQ.INV(RAND(),$B$2-1)</f>
        <v>0.53480910764844558</v>
      </c>
      <c r="G12491">
        <f ca="1">SUM(E12491:F12491)/$B$2</f>
        <v>3.4834856341111808</v>
      </c>
      <c r="H12491">
        <f ca="1">_xlfn.CHISQ.INV(RAND(),$B$3)/$B$3</f>
        <v>0.83860086340792639</v>
      </c>
      <c r="I12491">
        <f t="shared" ca="1" si="390"/>
        <v>4.153925647005547</v>
      </c>
    </row>
    <row r="12492" spans="4:9" x14ac:dyDescent="0.35">
      <c r="D12492">
        <v>12491</v>
      </c>
      <c r="E12492">
        <f t="shared" ca="1" si="391"/>
        <v>24.213507475919037</v>
      </c>
      <c r="F12492">
        <f ca="1">_xlfn.CHISQ.INV(RAND(),$B$2-1)</f>
        <v>11.304339983194797</v>
      </c>
      <c r="G12492">
        <f ca="1">SUM(E12492:F12492)/$B$2</f>
        <v>11.83928248637128</v>
      </c>
      <c r="H12492">
        <f ca="1">_xlfn.CHISQ.INV(RAND(),$B$3)/$B$3</f>
        <v>1.031139912289341</v>
      </c>
      <c r="I12492">
        <f t="shared" ca="1" si="390"/>
        <v>11.481742046126076</v>
      </c>
    </row>
    <row r="12493" spans="4:9" x14ac:dyDescent="0.35">
      <c r="D12493">
        <v>12492</v>
      </c>
      <c r="E12493">
        <f t="shared" ca="1" si="391"/>
        <v>21.792976723230947</v>
      </c>
      <c r="F12493">
        <f ca="1">_xlfn.CHISQ.INV(RAND(),$B$2-1)</f>
        <v>2.0449817238391512</v>
      </c>
      <c r="G12493">
        <f ca="1">SUM(E12493:F12493)/$B$2</f>
        <v>7.9459861490233656</v>
      </c>
      <c r="H12493">
        <f ca="1">_xlfn.CHISQ.INV(RAND(),$B$3)/$B$3</f>
        <v>1.2378017344594587</v>
      </c>
      <c r="I12493">
        <f t="shared" ca="1" si="390"/>
        <v>6.419433684582236</v>
      </c>
    </row>
    <row r="12494" spans="4:9" x14ac:dyDescent="0.35">
      <c r="D12494">
        <v>12493</v>
      </c>
      <c r="E12494">
        <f t="shared" ca="1" si="391"/>
        <v>12.280266676098726</v>
      </c>
      <c r="F12494">
        <f ca="1">_xlfn.CHISQ.INV(RAND(),$B$2-1)</f>
        <v>2.4631535641487456</v>
      </c>
      <c r="G12494">
        <f ca="1">SUM(E12494:F12494)/$B$2</f>
        <v>4.9144734134158243</v>
      </c>
      <c r="H12494">
        <f ca="1">_xlfn.CHISQ.INV(RAND(),$B$3)/$B$3</f>
        <v>1.3129538724044638</v>
      </c>
      <c r="I12494">
        <f t="shared" ca="1" si="390"/>
        <v>3.7430663153578707</v>
      </c>
    </row>
    <row r="12495" spans="4:9" x14ac:dyDescent="0.35">
      <c r="D12495">
        <v>12494</v>
      </c>
      <c r="E12495">
        <f t="shared" ca="1" si="391"/>
        <v>2.5475802559774481</v>
      </c>
      <c r="F12495">
        <f ca="1">_xlfn.CHISQ.INV(RAND(),$B$2-1)</f>
        <v>6.3935304698787013E-2</v>
      </c>
      <c r="G12495">
        <f ca="1">SUM(E12495:F12495)/$B$2</f>
        <v>0.87050518689207834</v>
      </c>
      <c r="H12495">
        <f ca="1">_xlfn.CHISQ.INV(RAND(),$B$3)/$B$3</f>
        <v>0.97421303705776863</v>
      </c>
      <c r="I12495">
        <f t="shared" ca="1" si="390"/>
        <v>0.89354705159879666</v>
      </c>
    </row>
    <row r="12496" spans="4:9" x14ac:dyDescent="0.35">
      <c r="D12496">
        <v>12495</v>
      </c>
      <c r="E12496">
        <f t="shared" ca="1" si="391"/>
        <v>22.235239271573857</v>
      </c>
      <c r="F12496">
        <f ca="1">_xlfn.CHISQ.INV(RAND(),$B$2-1)</f>
        <v>3.4705528025275512</v>
      </c>
      <c r="G12496">
        <f ca="1">SUM(E12496:F12496)/$B$2</f>
        <v>8.5685973580338022</v>
      </c>
      <c r="H12496">
        <f ca="1">_xlfn.CHISQ.INV(RAND(),$B$3)/$B$3</f>
        <v>0.75134341374073133</v>
      </c>
      <c r="I12496">
        <f t="shared" ca="1" si="390"/>
        <v>11.404368763110762</v>
      </c>
    </row>
    <row r="12497" spans="4:9" x14ac:dyDescent="0.35">
      <c r="D12497">
        <v>12496</v>
      </c>
      <c r="E12497">
        <f t="shared" ca="1" si="391"/>
        <v>7.1161576016962638</v>
      </c>
      <c r="F12497">
        <f ca="1">_xlfn.CHISQ.INV(RAND(),$B$2-1)</f>
        <v>4.8110543905444834</v>
      </c>
      <c r="G12497">
        <f ca="1">SUM(E12497:F12497)/$B$2</f>
        <v>3.9757373307469153</v>
      </c>
      <c r="H12497">
        <f ca="1">_xlfn.CHISQ.INV(RAND(),$B$3)/$B$3</f>
        <v>1.0872898482412336</v>
      </c>
      <c r="I12497">
        <f t="shared" ca="1" si="390"/>
        <v>3.6565570231138871</v>
      </c>
    </row>
    <row r="12498" spans="4:9" x14ac:dyDescent="0.35">
      <c r="D12498">
        <v>12497</v>
      </c>
      <c r="E12498">
        <f t="shared" ca="1" si="391"/>
        <v>20.84840176331674</v>
      </c>
      <c r="F12498">
        <f ca="1">_xlfn.CHISQ.INV(RAND(),$B$2-1)</f>
        <v>2.7598519396812846</v>
      </c>
      <c r="G12498">
        <f ca="1">SUM(E12498:F12498)/$B$2</f>
        <v>7.8694179009993412</v>
      </c>
      <c r="H12498">
        <f ca="1">_xlfn.CHISQ.INV(RAND(),$B$3)/$B$3</f>
        <v>0.99407193205899469</v>
      </c>
      <c r="I12498">
        <f t="shared" ref="I12498:I12561" ca="1" si="392">G12498/H12498</f>
        <v>7.9163465411397604</v>
      </c>
    </row>
    <row r="12499" spans="4:9" x14ac:dyDescent="0.35">
      <c r="D12499">
        <v>12498</v>
      </c>
      <c r="E12499">
        <f t="shared" ca="1" si="391"/>
        <v>10.116649133525351</v>
      </c>
      <c r="F12499">
        <f ca="1">_xlfn.CHISQ.INV(RAND(),$B$2-1)</f>
        <v>4.3204887750193093</v>
      </c>
      <c r="G12499">
        <f ca="1">SUM(E12499:F12499)/$B$2</f>
        <v>4.8123793028482202</v>
      </c>
      <c r="H12499">
        <f ca="1">_xlfn.CHISQ.INV(RAND(),$B$3)/$B$3</f>
        <v>0.97371993006308422</v>
      </c>
      <c r="I12499">
        <f t="shared" ca="1" si="392"/>
        <v>4.9422623017857319</v>
      </c>
    </row>
    <row r="12500" spans="4:9" x14ac:dyDescent="0.35">
      <c r="D12500">
        <v>12499</v>
      </c>
      <c r="E12500">
        <f t="shared" ca="1" si="391"/>
        <v>20.484290097053208</v>
      </c>
      <c r="F12500">
        <f ca="1">_xlfn.CHISQ.INV(RAND(),$B$2-1)</f>
        <v>1.941844587798798</v>
      </c>
      <c r="G12500">
        <f ca="1">SUM(E12500:F12500)/$B$2</f>
        <v>7.4753782282840016</v>
      </c>
      <c r="H12500">
        <f ca="1">_xlfn.CHISQ.INV(RAND(),$B$3)/$B$3</f>
        <v>1.0750376241020605</v>
      </c>
      <c r="I12500">
        <f t="shared" ca="1" si="392"/>
        <v>6.9535968422760188</v>
      </c>
    </row>
    <row r="12501" spans="4:9" x14ac:dyDescent="0.35">
      <c r="D12501">
        <v>12500</v>
      </c>
      <c r="E12501">
        <f t="shared" ca="1" si="391"/>
        <v>13.527696879059123</v>
      </c>
      <c r="F12501">
        <f ca="1">_xlfn.CHISQ.INV(RAND(),$B$2-1)</f>
        <v>5.1810448757346927</v>
      </c>
      <c r="G12501">
        <f ca="1">SUM(E12501:F12501)/$B$2</f>
        <v>6.2362472515979386</v>
      </c>
      <c r="H12501">
        <f ca="1">_xlfn.CHISQ.INV(RAND(),$B$3)/$B$3</f>
        <v>0.89880228086141578</v>
      </c>
      <c r="I12501">
        <f t="shared" ca="1" si="392"/>
        <v>6.9383972252730528</v>
      </c>
    </row>
    <row r="12502" spans="4:9" x14ac:dyDescent="0.35">
      <c r="D12502">
        <v>12501</v>
      </c>
      <c r="E12502">
        <f t="shared" ca="1" si="391"/>
        <v>11.274735863304878</v>
      </c>
      <c r="F12502">
        <f ca="1">_xlfn.CHISQ.INV(RAND(),$B$2-1)</f>
        <v>1.4500301057630323</v>
      </c>
      <c r="G12502">
        <f ca="1">SUM(E12502:F12502)/$B$2</f>
        <v>4.2415886563559697</v>
      </c>
      <c r="H12502">
        <f ca="1">_xlfn.CHISQ.INV(RAND(),$B$3)/$B$3</f>
        <v>1.2855505651871237</v>
      </c>
      <c r="I12502">
        <f t="shared" ca="1" si="392"/>
        <v>3.2994335432761197</v>
      </c>
    </row>
    <row r="12503" spans="4:9" x14ac:dyDescent="0.35">
      <c r="D12503">
        <v>12502</v>
      </c>
      <c r="E12503">
        <f t="shared" ca="1" si="391"/>
        <v>16.985058400635051</v>
      </c>
      <c r="F12503">
        <f ca="1">_xlfn.CHISQ.INV(RAND(),$B$2-1)</f>
        <v>1.118234663377486</v>
      </c>
      <c r="G12503">
        <f ca="1">SUM(E12503:F12503)/$B$2</f>
        <v>6.0344310213375119</v>
      </c>
      <c r="H12503">
        <f ca="1">_xlfn.CHISQ.INV(RAND(),$B$3)/$B$3</f>
        <v>1.4985415214301174</v>
      </c>
      <c r="I12503">
        <f t="shared" ca="1" si="392"/>
        <v>4.0268694160563641</v>
      </c>
    </row>
    <row r="12504" spans="4:9" x14ac:dyDescent="0.35">
      <c r="D12504">
        <v>12503</v>
      </c>
      <c r="E12504">
        <f t="shared" ca="1" si="391"/>
        <v>11.145307087145113</v>
      </c>
      <c r="F12504">
        <f ca="1">_xlfn.CHISQ.INV(RAND(),$B$2-1)</f>
        <v>3.2859499438909565</v>
      </c>
      <c r="G12504">
        <f ca="1">SUM(E12504:F12504)/$B$2</f>
        <v>4.810419010345357</v>
      </c>
      <c r="H12504">
        <f ca="1">_xlfn.CHISQ.INV(RAND(),$B$3)/$B$3</f>
        <v>1.0558661188262872</v>
      </c>
      <c r="I12504">
        <f t="shared" ca="1" si="392"/>
        <v>4.555898635797381</v>
      </c>
    </row>
    <row r="12505" spans="4:9" x14ac:dyDescent="0.35">
      <c r="D12505">
        <v>12504</v>
      </c>
      <c r="E12505">
        <f t="shared" ca="1" si="391"/>
        <v>11.531336782099427</v>
      </c>
      <c r="F12505">
        <f ca="1">_xlfn.CHISQ.INV(RAND(),$B$2-1)</f>
        <v>2.1810351842920324</v>
      </c>
      <c r="G12505">
        <f ca="1">SUM(E12505:F12505)/$B$2</f>
        <v>4.5707906554638198</v>
      </c>
      <c r="H12505">
        <f ca="1">_xlfn.CHISQ.INV(RAND(),$B$3)/$B$3</f>
        <v>0.98803229546235227</v>
      </c>
      <c r="I12505">
        <f t="shared" ca="1" si="392"/>
        <v>4.626155113001551</v>
      </c>
    </row>
    <row r="12506" spans="4:9" x14ac:dyDescent="0.35">
      <c r="D12506">
        <v>12505</v>
      </c>
      <c r="E12506">
        <f t="shared" ca="1" si="391"/>
        <v>5.9114321854524627</v>
      </c>
      <c r="F12506">
        <f ca="1">_xlfn.CHISQ.INV(RAND(),$B$2-1)</f>
        <v>1.4962971298738141</v>
      </c>
      <c r="G12506">
        <f ca="1">SUM(E12506:F12506)/$B$2</f>
        <v>2.4692431051087591</v>
      </c>
      <c r="H12506">
        <f ca="1">_xlfn.CHISQ.INV(RAND(),$B$3)/$B$3</f>
        <v>0.99947668913475496</v>
      </c>
      <c r="I12506">
        <f t="shared" ca="1" si="392"/>
        <v>2.4705359634213964</v>
      </c>
    </row>
    <row r="12507" spans="4:9" x14ac:dyDescent="0.35">
      <c r="D12507">
        <v>12506</v>
      </c>
      <c r="E12507">
        <f t="shared" ca="1" si="391"/>
        <v>10.672133132039347</v>
      </c>
      <c r="F12507">
        <f ca="1">_xlfn.CHISQ.INV(RAND(),$B$2-1)</f>
        <v>0.37960573031451922</v>
      </c>
      <c r="G12507">
        <f ca="1">SUM(E12507:F12507)/$B$2</f>
        <v>3.6839129541179556</v>
      </c>
      <c r="H12507">
        <f ca="1">_xlfn.CHISQ.INV(RAND(),$B$3)/$B$3</f>
        <v>0.89918591791898816</v>
      </c>
      <c r="I12507">
        <f t="shared" ca="1" si="392"/>
        <v>4.0969424461670192</v>
      </c>
    </row>
    <row r="12508" spans="4:9" x14ac:dyDescent="0.35">
      <c r="D12508">
        <v>12507</v>
      </c>
      <c r="E12508">
        <f t="shared" ca="1" si="391"/>
        <v>23.551741643551946</v>
      </c>
      <c r="F12508">
        <f ca="1">_xlfn.CHISQ.INV(RAND(),$B$2-1)</f>
        <v>0.32258198191685616</v>
      </c>
      <c r="G12508">
        <f ca="1">SUM(E12508:F12508)/$B$2</f>
        <v>7.9581078751562666</v>
      </c>
      <c r="H12508">
        <f ca="1">_xlfn.CHISQ.INV(RAND(),$B$3)/$B$3</f>
        <v>1.3196096415624596</v>
      </c>
      <c r="I12508">
        <f t="shared" ca="1" si="392"/>
        <v>6.0306530238242386</v>
      </c>
    </row>
    <row r="12509" spans="4:9" x14ac:dyDescent="0.35">
      <c r="D12509">
        <v>12508</v>
      </c>
      <c r="E12509">
        <f t="shared" ca="1" si="391"/>
        <v>16.730113164503301</v>
      </c>
      <c r="F12509">
        <f ca="1">_xlfn.CHISQ.INV(RAND(),$B$2-1)</f>
        <v>0.80800116060875715</v>
      </c>
      <c r="G12509">
        <f ca="1">SUM(E12509:F12509)/$B$2</f>
        <v>5.8460381083706858</v>
      </c>
      <c r="H12509">
        <f ca="1">_xlfn.CHISQ.INV(RAND(),$B$3)/$B$3</f>
        <v>0.88352463476267318</v>
      </c>
      <c r="I12509">
        <f t="shared" ca="1" si="392"/>
        <v>6.616723380826854</v>
      </c>
    </row>
    <row r="12510" spans="4:9" x14ac:dyDescent="0.35">
      <c r="D12510">
        <v>12509</v>
      </c>
      <c r="E12510">
        <f t="shared" ca="1" si="391"/>
        <v>2.2939165568911655</v>
      </c>
      <c r="F12510">
        <f ca="1">_xlfn.CHISQ.INV(RAND(),$B$2-1)</f>
        <v>1.3719253028005747</v>
      </c>
      <c r="G12510">
        <f ca="1">SUM(E12510:F12510)/$B$2</f>
        <v>1.2219472865639134</v>
      </c>
      <c r="H12510">
        <f ca="1">_xlfn.CHISQ.INV(RAND(),$B$3)/$B$3</f>
        <v>1.0151703832682812</v>
      </c>
      <c r="I12510">
        <f t="shared" ca="1" si="392"/>
        <v>1.2036868950312813</v>
      </c>
    </row>
    <row r="12511" spans="4:9" x14ac:dyDescent="0.35">
      <c r="D12511">
        <v>12510</v>
      </c>
      <c r="E12511">
        <f t="shared" ca="1" si="391"/>
        <v>6.7117366445968889</v>
      </c>
      <c r="F12511">
        <f ca="1">_xlfn.CHISQ.INV(RAND(),$B$2-1)</f>
        <v>1.7306233445964405</v>
      </c>
      <c r="G12511">
        <f ca="1">SUM(E12511:F12511)/$B$2</f>
        <v>2.8141199963977765</v>
      </c>
      <c r="H12511">
        <f ca="1">_xlfn.CHISQ.INV(RAND(),$B$3)/$B$3</f>
        <v>1.0391020783783391</v>
      </c>
      <c r="I12511">
        <f t="shared" ca="1" si="392"/>
        <v>2.7082228540910971</v>
      </c>
    </row>
    <row r="12512" spans="4:9" x14ac:dyDescent="0.35">
      <c r="D12512">
        <v>12511</v>
      </c>
      <c r="E12512">
        <f t="shared" ca="1" si="391"/>
        <v>6.4699074694520542</v>
      </c>
      <c r="F12512">
        <f ca="1">_xlfn.CHISQ.INV(RAND(),$B$2-1)</f>
        <v>2.6819002703862167</v>
      </c>
      <c r="G12512">
        <f ca="1">SUM(E12512:F12512)/$B$2</f>
        <v>3.0506025799460903</v>
      </c>
      <c r="H12512">
        <f ca="1">_xlfn.CHISQ.INV(RAND(),$B$3)/$B$3</f>
        <v>1.1202902696764983</v>
      </c>
      <c r="I12512">
        <f t="shared" ca="1" si="392"/>
        <v>2.7230465733019358</v>
      </c>
    </row>
    <row r="12513" spans="4:9" x14ac:dyDescent="0.35">
      <c r="D12513">
        <v>12512</v>
      </c>
      <c r="E12513">
        <f t="shared" ca="1" si="391"/>
        <v>7.2603431447478792</v>
      </c>
      <c r="F12513">
        <f ca="1">_xlfn.CHISQ.INV(RAND(),$B$2-1)</f>
        <v>0.25230300115456206</v>
      </c>
      <c r="G12513">
        <f ca="1">SUM(E12513:F12513)/$B$2</f>
        <v>2.5042153819674806</v>
      </c>
      <c r="H12513">
        <f ca="1">_xlfn.CHISQ.INV(RAND(),$B$3)/$B$3</f>
        <v>1.079976868173059</v>
      </c>
      <c r="I12513">
        <f t="shared" ca="1" si="392"/>
        <v>2.3187676104616317</v>
      </c>
    </row>
    <row r="12514" spans="4:9" x14ac:dyDescent="0.35">
      <c r="D12514">
        <v>12513</v>
      </c>
      <c r="E12514">
        <f t="shared" ca="1" si="391"/>
        <v>22.204579821914514</v>
      </c>
      <c r="F12514">
        <f ca="1">_xlfn.CHISQ.INV(RAND(),$B$2-1)</f>
        <v>1.0626293073515078</v>
      </c>
      <c r="G12514">
        <f ca="1">SUM(E12514:F12514)/$B$2</f>
        <v>7.7557363764220071</v>
      </c>
      <c r="H12514">
        <f ca="1">_xlfn.CHISQ.INV(RAND(),$B$3)/$B$3</f>
        <v>0.73252613877952666</v>
      </c>
      <c r="I12514">
        <f t="shared" ca="1" si="392"/>
        <v>10.587658195165515</v>
      </c>
    </row>
    <row r="12515" spans="4:9" x14ac:dyDescent="0.35">
      <c r="D12515">
        <v>12514</v>
      </c>
      <c r="E12515">
        <f t="shared" ca="1" si="391"/>
        <v>6.9831873148841783</v>
      </c>
      <c r="F12515">
        <f ca="1">_xlfn.CHISQ.INV(RAND(),$B$2-1)</f>
        <v>0.1102529834258527</v>
      </c>
      <c r="G12515">
        <f ca="1">SUM(E12515:F12515)/$B$2</f>
        <v>2.364480099436677</v>
      </c>
      <c r="H12515">
        <f ca="1">_xlfn.CHISQ.INV(RAND(),$B$3)/$B$3</f>
        <v>1.0311069799462642</v>
      </c>
      <c r="I12515">
        <f t="shared" ca="1" si="392"/>
        <v>2.2931472150056642</v>
      </c>
    </row>
    <row r="12516" spans="4:9" x14ac:dyDescent="0.35">
      <c r="D12516">
        <v>12515</v>
      </c>
      <c r="E12516">
        <f t="shared" ca="1" si="391"/>
        <v>11.259270041319633</v>
      </c>
      <c r="F12516">
        <f ca="1">_xlfn.CHISQ.INV(RAND(),$B$2-1)</f>
        <v>0.35953709347681312</v>
      </c>
      <c r="G12516">
        <f ca="1">SUM(E12516:F12516)/$B$2</f>
        <v>3.8729357115988154</v>
      </c>
      <c r="H12516">
        <f ca="1">_xlfn.CHISQ.INV(RAND(),$B$3)/$B$3</f>
        <v>0.93171440798132521</v>
      </c>
      <c r="I12516">
        <f t="shared" ca="1" si="392"/>
        <v>4.1567841802403924</v>
      </c>
    </row>
    <row r="12517" spans="4:9" x14ac:dyDescent="0.35">
      <c r="D12517">
        <v>12516</v>
      </c>
      <c r="E12517">
        <f t="shared" ca="1" si="391"/>
        <v>13.287890448000052</v>
      </c>
      <c r="F12517">
        <f ca="1">_xlfn.CHISQ.INV(RAND(),$B$2-1)</f>
        <v>0.38790659160924168</v>
      </c>
      <c r="G12517">
        <f ca="1">SUM(E12517:F12517)/$B$2</f>
        <v>4.5585990132030973</v>
      </c>
      <c r="H12517">
        <f ca="1">_xlfn.CHISQ.INV(RAND(),$B$3)/$B$3</f>
        <v>0.7559203923091945</v>
      </c>
      <c r="I12517">
        <f t="shared" ca="1" si="392"/>
        <v>6.0305278963006081</v>
      </c>
    </row>
    <row r="12518" spans="4:9" x14ac:dyDescent="0.35">
      <c r="D12518">
        <v>12517</v>
      </c>
      <c r="E12518">
        <f t="shared" ca="1" si="391"/>
        <v>7.9296733796573085</v>
      </c>
      <c r="F12518">
        <f ca="1">_xlfn.CHISQ.INV(RAND(),$B$2-1)</f>
        <v>0.13278127318240351</v>
      </c>
      <c r="G12518">
        <f ca="1">SUM(E12518:F12518)/$B$2</f>
        <v>2.687484884279904</v>
      </c>
      <c r="H12518">
        <f ca="1">_xlfn.CHISQ.INV(RAND(),$B$3)/$B$3</f>
        <v>1.0577017977407897</v>
      </c>
      <c r="I12518">
        <f t="shared" ca="1" si="392"/>
        <v>2.540872001938796</v>
      </c>
    </row>
    <row r="12519" spans="4:9" x14ac:dyDescent="0.35">
      <c r="D12519">
        <v>12518</v>
      </c>
      <c r="E12519">
        <f t="shared" ca="1" si="391"/>
        <v>9.4387138276889502</v>
      </c>
      <c r="F12519">
        <f ca="1">_xlfn.CHISQ.INV(RAND(),$B$2-1)</f>
        <v>4.9670332696795194</v>
      </c>
      <c r="G12519">
        <f ca="1">SUM(E12519:F12519)/$B$2</f>
        <v>4.8019156991228229</v>
      </c>
      <c r="H12519">
        <f ca="1">_xlfn.CHISQ.INV(RAND(),$B$3)/$B$3</f>
        <v>1.0990692243061606</v>
      </c>
      <c r="I12519">
        <f t="shared" ca="1" si="392"/>
        <v>4.3690748434469713</v>
      </c>
    </row>
    <row r="12520" spans="4:9" x14ac:dyDescent="0.35">
      <c r="D12520">
        <v>12519</v>
      </c>
      <c r="E12520">
        <f t="shared" ca="1" si="391"/>
        <v>12.676991874090691</v>
      </c>
      <c r="F12520">
        <f ca="1">_xlfn.CHISQ.INV(RAND(),$B$2-1)</f>
        <v>1.7458546843752543</v>
      </c>
      <c r="G12520">
        <f ca="1">SUM(E12520:F12520)/$B$2</f>
        <v>4.8076155194886487</v>
      </c>
      <c r="H12520">
        <f ca="1">_xlfn.CHISQ.INV(RAND(),$B$3)/$B$3</f>
        <v>1.1803495655787259</v>
      </c>
      <c r="I12520">
        <f t="shared" ca="1" si="392"/>
        <v>4.0730438335286481</v>
      </c>
    </row>
    <row r="12521" spans="4:9" x14ac:dyDescent="0.35">
      <c r="D12521">
        <v>12520</v>
      </c>
      <c r="E12521">
        <f t="shared" ca="1" si="391"/>
        <v>6.0081871799075479</v>
      </c>
      <c r="F12521">
        <f ca="1">_xlfn.CHISQ.INV(RAND(),$B$2-1)</f>
        <v>6.8140163171543255</v>
      </c>
      <c r="G12521">
        <f ca="1">SUM(E12521:F12521)/$B$2</f>
        <v>4.2740678323539578</v>
      </c>
      <c r="H12521">
        <f ca="1">_xlfn.CHISQ.INV(RAND(),$B$3)/$B$3</f>
        <v>1.1105389292616179</v>
      </c>
      <c r="I12521">
        <f t="shared" ca="1" si="392"/>
        <v>3.8486429604009711</v>
      </c>
    </row>
    <row r="12522" spans="4:9" x14ac:dyDescent="0.35">
      <c r="D12522">
        <v>12521</v>
      </c>
      <c r="E12522">
        <f t="shared" ca="1" si="391"/>
        <v>16.901913859131401</v>
      </c>
      <c r="F12522">
        <f ca="1">_xlfn.CHISQ.INV(RAND(),$B$2-1)</f>
        <v>3.4285423667426627</v>
      </c>
      <c r="G12522">
        <f ca="1">SUM(E12522:F12522)/$B$2</f>
        <v>6.7768187419580208</v>
      </c>
      <c r="H12522">
        <f ca="1">_xlfn.CHISQ.INV(RAND(),$B$3)/$B$3</f>
        <v>1.1454309472591497</v>
      </c>
      <c r="I12522">
        <f t="shared" ca="1" si="392"/>
        <v>5.9163922174217189</v>
      </c>
    </row>
    <row r="12523" spans="4:9" x14ac:dyDescent="0.35">
      <c r="D12523">
        <v>12522</v>
      </c>
      <c r="E12523">
        <f t="shared" ca="1" si="391"/>
        <v>21.997327073586113</v>
      </c>
      <c r="F12523">
        <f ca="1">_xlfn.CHISQ.INV(RAND(),$B$2-1)</f>
        <v>1.813970800802857</v>
      </c>
      <c r="G12523">
        <f ca="1">SUM(E12523:F12523)/$B$2</f>
        <v>7.9370992914629896</v>
      </c>
      <c r="H12523">
        <f ca="1">_xlfn.CHISQ.INV(RAND(),$B$3)/$B$3</f>
        <v>0.81436502202919003</v>
      </c>
      <c r="I12523">
        <f t="shared" ca="1" si="392"/>
        <v>9.7463656674322294</v>
      </c>
    </row>
    <row r="12524" spans="4:9" x14ac:dyDescent="0.35">
      <c r="D12524">
        <v>12523</v>
      </c>
      <c r="E12524">
        <f t="shared" ca="1" si="391"/>
        <v>23.050515311407651</v>
      </c>
      <c r="F12524">
        <f ca="1">_xlfn.CHISQ.INV(RAND(),$B$2-1)</f>
        <v>3.6191526042563886</v>
      </c>
      <c r="G12524">
        <f ca="1">SUM(E12524:F12524)/$B$2</f>
        <v>8.889889305221347</v>
      </c>
      <c r="H12524">
        <f ca="1">_xlfn.CHISQ.INV(RAND(),$B$3)/$B$3</f>
        <v>0.96796357133909161</v>
      </c>
      <c r="I12524">
        <f t="shared" ca="1" si="392"/>
        <v>9.1841155684433193</v>
      </c>
    </row>
    <row r="12525" spans="4:9" x14ac:dyDescent="0.35">
      <c r="D12525">
        <v>12524</v>
      </c>
      <c r="E12525">
        <f t="shared" ca="1" si="391"/>
        <v>12.917173984579465</v>
      </c>
      <c r="F12525">
        <f ca="1">_xlfn.CHISQ.INV(RAND(),$B$2-1)</f>
        <v>0.36860487233721678</v>
      </c>
      <c r="G12525">
        <f ca="1">SUM(E12525:F12525)/$B$2</f>
        <v>4.4285929523055607</v>
      </c>
      <c r="H12525">
        <f ca="1">_xlfn.CHISQ.INV(RAND(),$B$3)/$B$3</f>
        <v>1.2346727132238009</v>
      </c>
      <c r="I12525">
        <f t="shared" ca="1" si="392"/>
        <v>3.5868557755214754</v>
      </c>
    </row>
    <row r="12526" spans="4:9" x14ac:dyDescent="0.35">
      <c r="D12526">
        <v>12525</v>
      </c>
      <c r="E12526">
        <f t="shared" ca="1" si="391"/>
        <v>8.4442955578578882</v>
      </c>
      <c r="F12526">
        <f ca="1">_xlfn.CHISQ.INV(RAND(),$B$2-1)</f>
        <v>1.2205298362877663</v>
      </c>
      <c r="G12526">
        <f ca="1">SUM(E12526:F12526)/$B$2</f>
        <v>3.2216084647152186</v>
      </c>
      <c r="H12526">
        <f ca="1">_xlfn.CHISQ.INV(RAND(),$B$3)/$B$3</f>
        <v>1.0143939949166589</v>
      </c>
      <c r="I12526">
        <f t="shared" ca="1" si="392"/>
        <v>3.1758946532209125</v>
      </c>
    </row>
    <row r="12527" spans="4:9" x14ac:dyDescent="0.35">
      <c r="D12527">
        <v>12526</v>
      </c>
      <c r="E12527">
        <f t="shared" ca="1" si="391"/>
        <v>18.052673357346777</v>
      </c>
      <c r="F12527">
        <f ca="1">_xlfn.CHISQ.INV(RAND(),$B$2-1)</f>
        <v>9.4094043657690722</v>
      </c>
      <c r="G12527">
        <f ca="1">SUM(E12527:F12527)/$B$2</f>
        <v>9.1540259077052823</v>
      </c>
      <c r="H12527">
        <f ca="1">_xlfn.CHISQ.INV(RAND(),$B$3)/$B$3</f>
        <v>1.1259923185660783</v>
      </c>
      <c r="I12527">
        <f t="shared" ca="1" si="392"/>
        <v>8.1297409909178544</v>
      </c>
    </row>
    <row r="12528" spans="4:9" x14ac:dyDescent="0.35">
      <c r="D12528">
        <v>12527</v>
      </c>
      <c r="E12528">
        <f t="shared" ca="1" si="391"/>
        <v>10.572257335419765</v>
      </c>
      <c r="F12528">
        <f ca="1">_xlfn.CHISQ.INV(RAND(),$B$2-1)</f>
        <v>2.0589825811430948</v>
      </c>
      <c r="G12528">
        <f ca="1">SUM(E12528:F12528)/$B$2</f>
        <v>4.2104133055209534</v>
      </c>
      <c r="H12528">
        <f ca="1">_xlfn.CHISQ.INV(RAND(),$B$3)/$B$3</f>
        <v>0.8637317548866309</v>
      </c>
      <c r="I12528">
        <f t="shared" ca="1" si="392"/>
        <v>4.8746769835660277</v>
      </c>
    </row>
    <row r="12529" spans="4:9" x14ac:dyDescent="0.35">
      <c r="D12529">
        <v>12528</v>
      </c>
      <c r="E12529">
        <f t="shared" ca="1" si="391"/>
        <v>12.743934774449517</v>
      </c>
      <c r="F12529">
        <f ca="1">_xlfn.CHISQ.INV(RAND(),$B$2-1)</f>
        <v>0.92427287770311506</v>
      </c>
      <c r="G12529">
        <f ca="1">SUM(E12529:F12529)/$B$2</f>
        <v>4.556069217384211</v>
      </c>
      <c r="H12529">
        <f ca="1">_xlfn.CHISQ.INV(RAND(),$B$3)/$B$3</f>
        <v>0.96334982992785312</v>
      </c>
      <c r="I12529">
        <f t="shared" ca="1" si="392"/>
        <v>4.7294026280415942</v>
      </c>
    </row>
    <row r="12530" spans="4:9" x14ac:dyDescent="0.35">
      <c r="D12530">
        <v>12529</v>
      </c>
      <c r="E12530">
        <f t="shared" ca="1" si="391"/>
        <v>13.66765872663014</v>
      </c>
      <c r="F12530">
        <f ca="1">_xlfn.CHISQ.INV(RAND(),$B$2-1)</f>
        <v>2.4643139283610043</v>
      </c>
      <c r="G12530">
        <f ca="1">SUM(E12530:F12530)/$B$2</f>
        <v>5.377324218330382</v>
      </c>
      <c r="H12530">
        <f ca="1">_xlfn.CHISQ.INV(RAND(),$B$3)/$B$3</f>
        <v>1.1397808561869616</v>
      </c>
      <c r="I12530">
        <f t="shared" ca="1" si="392"/>
        <v>4.7178579892276451</v>
      </c>
    </row>
    <row r="12531" spans="4:9" x14ac:dyDescent="0.35">
      <c r="D12531">
        <v>12530</v>
      </c>
      <c r="E12531">
        <f t="shared" ca="1" si="391"/>
        <v>10.495354197980943</v>
      </c>
      <c r="F12531">
        <f ca="1">_xlfn.CHISQ.INV(RAND(),$B$2-1)</f>
        <v>2.3561460540782027</v>
      </c>
      <c r="G12531">
        <f ca="1">SUM(E12531:F12531)/$B$2</f>
        <v>4.2838334173530486</v>
      </c>
      <c r="H12531">
        <f ca="1">_xlfn.CHISQ.INV(RAND(),$B$3)/$B$3</f>
        <v>1.093944276996426</v>
      </c>
      <c r="I12531">
        <f t="shared" ca="1" si="392"/>
        <v>3.9159521261127672</v>
      </c>
    </row>
    <row r="12532" spans="4:9" x14ac:dyDescent="0.35">
      <c r="D12532">
        <v>12531</v>
      </c>
      <c r="E12532">
        <f t="shared" ca="1" si="391"/>
        <v>9.9566575400888144</v>
      </c>
      <c r="F12532">
        <f ca="1">_xlfn.CHISQ.INV(RAND(),$B$2-1)</f>
        <v>2.7337858450922701</v>
      </c>
      <c r="G12532">
        <f ca="1">SUM(E12532:F12532)/$B$2</f>
        <v>4.2301477950603612</v>
      </c>
      <c r="H12532">
        <f ca="1">_xlfn.CHISQ.INV(RAND(),$B$3)/$B$3</f>
        <v>1.0699695625910617</v>
      </c>
      <c r="I12532">
        <f t="shared" ca="1" si="392"/>
        <v>3.9535216168360368</v>
      </c>
    </row>
    <row r="12533" spans="4:9" x14ac:dyDescent="0.35">
      <c r="D12533">
        <v>12532</v>
      </c>
      <c r="E12533">
        <f t="shared" ca="1" si="391"/>
        <v>0.61880444120235523</v>
      </c>
      <c r="F12533">
        <f ca="1">_xlfn.CHISQ.INV(RAND(),$B$2-1)</f>
        <v>1.8494536169575879</v>
      </c>
      <c r="G12533">
        <f ca="1">SUM(E12533:F12533)/$B$2</f>
        <v>0.82275268605331442</v>
      </c>
      <c r="H12533">
        <f ca="1">_xlfn.CHISQ.INV(RAND(),$B$3)/$B$3</f>
        <v>0.94226738761707785</v>
      </c>
      <c r="I12533">
        <f t="shared" ca="1" si="392"/>
        <v>0.87316264668141919</v>
      </c>
    </row>
    <row r="12534" spans="4:9" x14ac:dyDescent="0.35">
      <c r="D12534">
        <v>12533</v>
      </c>
      <c r="E12534">
        <f t="shared" ca="1" si="391"/>
        <v>15.657894099685739</v>
      </c>
      <c r="F12534">
        <f ca="1">_xlfn.CHISQ.INV(RAND(),$B$2-1)</f>
        <v>0.54637048448215197</v>
      </c>
      <c r="G12534">
        <f ca="1">SUM(E12534:F12534)/$B$2</f>
        <v>5.4014215280559634</v>
      </c>
      <c r="H12534">
        <f ca="1">_xlfn.CHISQ.INV(RAND(),$B$3)/$B$3</f>
        <v>1.0551513508571102</v>
      </c>
      <c r="I12534">
        <f t="shared" ca="1" si="392"/>
        <v>5.1190964440014541</v>
      </c>
    </row>
    <row r="12535" spans="4:9" x14ac:dyDescent="0.35">
      <c r="D12535">
        <v>12534</v>
      </c>
      <c r="E12535">
        <f t="shared" ca="1" si="391"/>
        <v>9.3184099990185931</v>
      </c>
      <c r="F12535">
        <f ca="1">_xlfn.CHISQ.INV(RAND(),$B$2-1)</f>
        <v>2.967549586612833</v>
      </c>
      <c r="G12535">
        <f ca="1">SUM(E12535:F12535)/$B$2</f>
        <v>4.095319861877142</v>
      </c>
      <c r="H12535">
        <f ca="1">_xlfn.CHISQ.INV(RAND(),$B$3)/$B$3</f>
        <v>0.90290510306615912</v>
      </c>
      <c r="I12535">
        <f t="shared" ca="1" si="392"/>
        <v>4.5357146038602725</v>
      </c>
    </row>
    <row r="12536" spans="4:9" x14ac:dyDescent="0.35">
      <c r="D12536">
        <v>12535</v>
      </c>
      <c r="E12536">
        <f t="shared" ca="1" si="391"/>
        <v>11.884040296899418</v>
      </c>
      <c r="F12536">
        <f ca="1">_xlfn.CHISQ.INV(RAND(),$B$2-1)</f>
        <v>4.2971015249263225</v>
      </c>
      <c r="G12536">
        <f ca="1">SUM(E12536:F12536)/$B$2</f>
        <v>5.3937139406085803</v>
      </c>
      <c r="H12536">
        <f ca="1">_xlfn.CHISQ.INV(RAND(),$B$3)/$B$3</f>
        <v>0.97951413902525075</v>
      </c>
      <c r="I12536">
        <f t="shared" ca="1" si="392"/>
        <v>5.5065197384246609</v>
      </c>
    </row>
    <row r="12537" spans="4:9" x14ac:dyDescent="0.35">
      <c r="D12537">
        <v>12536</v>
      </c>
      <c r="E12537">
        <f t="shared" ca="1" si="391"/>
        <v>16.768018854967892</v>
      </c>
      <c r="F12537">
        <f ca="1">_xlfn.CHISQ.INV(RAND(),$B$2-1)</f>
        <v>0.5505526597425251</v>
      </c>
      <c r="G12537">
        <f ca="1">SUM(E12537:F12537)/$B$2</f>
        <v>5.7728571715701387</v>
      </c>
      <c r="H12537">
        <f ca="1">_xlfn.CHISQ.INV(RAND(),$B$3)/$B$3</f>
        <v>0.97200175469467842</v>
      </c>
      <c r="I12537">
        <f t="shared" ca="1" si="392"/>
        <v>5.9391427471069607</v>
      </c>
    </row>
    <row r="12538" spans="4:9" x14ac:dyDescent="0.35">
      <c r="D12538">
        <v>12537</v>
      </c>
      <c r="E12538">
        <f t="shared" ca="1" si="391"/>
        <v>7.5865111729497521</v>
      </c>
      <c r="F12538">
        <f ca="1">_xlfn.CHISQ.INV(RAND(),$B$2-1)</f>
        <v>2.9970343701604563</v>
      </c>
      <c r="G12538">
        <f ca="1">SUM(E12538:F12538)/$B$2</f>
        <v>3.5278485143700693</v>
      </c>
      <c r="H12538">
        <f ca="1">_xlfn.CHISQ.INV(RAND(),$B$3)/$B$3</f>
        <v>1.0352191910118416</v>
      </c>
      <c r="I12538">
        <f t="shared" ca="1" si="392"/>
        <v>3.4078275837621286</v>
      </c>
    </row>
    <row r="12539" spans="4:9" x14ac:dyDescent="0.35">
      <c r="D12539">
        <v>12538</v>
      </c>
      <c r="E12539">
        <f t="shared" ca="1" si="391"/>
        <v>3.7204019570007008</v>
      </c>
      <c r="F12539">
        <f ca="1">_xlfn.CHISQ.INV(RAND(),$B$2-1)</f>
        <v>1.5662964771583534</v>
      </c>
      <c r="G12539">
        <f ca="1">SUM(E12539:F12539)/$B$2</f>
        <v>1.7622328113863512</v>
      </c>
      <c r="H12539">
        <f ca="1">_xlfn.CHISQ.INV(RAND(),$B$3)/$B$3</f>
        <v>0.72363728643469116</v>
      </c>
      <c r="I12539">
        <f t="shared" ca="1" si="392"/>
        <v>2.4352432419130108</v>
      </c>
    </row>
    <row r="12540" spans="4:9" x14ac:dyDescent="0.35">
      <c r="D12540">
        <v>12539</v>
      </c>
      <c r="E12540">
        <f t="shared" ca="1" si="391"/>
        <v>15.782204433032515</v>
      </c>
      <c r="F12540">
        <f ca="1">_xlfn.CHISQ.INV(RAND(),$B$2-1)</f>
        <v>2.3038750280872931</v>
      </c>
      <c r="G12540">
        <f ca="1">SUM(E12540:F12540)/$B$2</f>
        <v>6.0286931537066026</v>
      </c>
      <c r="H12540">
        <f ca="1">_xlfn.CHISQ.INV(RAND(),$B$3)/$B$3</f>
        <v>1.1101914137741542</v>
      </c>
      <c r="I12540">
        <f t="shared" ca="1" si="392"/>
        <v>5.4303186629878022</v>
      </c>
    </row>
    <row r="12541" spans="4:9" x14ac:dyDescent="0.35">
      <c r="D12541">
        <v>12540</v>
      </c>
      <c r="E12541">
        <f t="shared" ca="1" si="391"/>
        <v>9.4736183437094983</v>
      </c>
      <c r="F12541">
        <f ca="1">_xlfn.CHISQ.INV(RAND(),$B$2-1)</f>
        <v>2.7915292732187882</v>
      </c>
      <c r="G12541">
        <f ca="1">SUM(E12541:F12541)/$B$2</f>
        <v>4.0883825389760959</v>
      </c>
      <c r="H12541">
        <f ca="1">_xlfn.CHISQ.INV(RAND(),$B$3)/$B$3</f>
        <v>0.87564409155205558</v>
      </c>
      <c r="I12541">
        <f t="shared" ca="1" si="392"/>
        <v>4.66900031464787</v>
      </c>
    </row>
    <row r="12542" spans="4:9" x14ac:dyDescent="0.35">
      <c r="D12542">
        <v>12541</v>
      </c>
      <c r="E12542">
        <f t="shared" ca="1" si="391"/>
        <v>16.86447630357145</v>
      </c>
      <c r="F12542">
        <f ca="1">_xlfn.CHISQ.INV(RAND(),$B$2-1)</f>
        <v>2.9289160694505791</v>
      </c>
      <c r="G12542">
        <f ca="1">SUM(E12542:F12542)/$B$2</f>
        <v>6.5977974576740097</v>
      </c>
      <c r="H12542">
        <f ca="1">_xlfn.CHISQ.INV(RAND(),$B$3)/$B$3</f>
        <v>1.1259280324962735</v>
      </c>
      <c r="I12542">
        <f t="shared" ca="1" si="392"/>
        <v>5.8598749362747098</v>
      </c>
    </row>
    <row r="12543" spans="4:9" x14ac:dyDescent="0.35">
      <c r="D12543">
        <v>12542</v>
      </c>
      <c r="E12543">
        <f t="shared" ca="1" si="391"/>
        <v>6.4765741792683942</v>
      </c>
      <c r="F12543">
        <f ca="1">_xlfn.CHISQ.INV(RAND(),$B$2-1)</f>
        <v>0.49275593536103596</v>
      </c>
      <c r="G12543">
        <f ca="1">SUM(E12543:F12543)/$B$2</f>
        <v>2.3231100382098098</v>
      </c>
      <c r="H12543">
        <f ca="1">_xlfn.CHISQ.INV(RAND(),$B$3)/$B$3</f>
        <v>1.1382928051594667</v>
      </c>
      <c r="I12543">
        <f t="shared" ca="1" si="392"/>
        <v>2.0408721092499205</v>
      </c>
    </row>
    <row r="12544" spans="4:9" x14ac:dyDescent="0.35">
      <c r="D12544">
        <v>12543</v>
      </c>
      <c r="E12544">
        <f t="shared" ca="1" si="391"/>
        <v>7.6823415433499376</v>
      </c>
      <c r="F12544">
        <f ca="1">_xlfn.CHISQ.INV(RAND(),$B$2-1)</f>
        <v>0.67232822999972341</v>
      </c>
      <c r="G12544">
        <f ca="1">SUM(E12544:F12544)/$B$2</f>
        <v>2.784889924449887</v>
      </c>
      <c r="H12544">
        <f ca="1">_xlfn.CHISQ.INV(RAND(),$B$3)/$B$3</f>
        <v>1.3461624974961064</v>
      </c>
      <c r="I12544">
        <f t="shared" ca="1" si="392"/>
        <v>2.0687620771116766</v>
      </c>
    </row>
    <row r="12545" spans="4:9" x14ac:dyDescent="0.35">
      <c r="D12545">
        <v>12544</v>
      </c>
      <c r="E12545">
        <f t="shared" ca="1" si="391"/>
        <v>13.396210152222245</v>
      </c>
      <c r="F12545">
        <f ca="1">_xlfn.CHISQ.INV(RAND(),$B$2-1)</f>
        <v>0.72090748479058953</v>
      </c>
      <c r="G12545">
        <f ca="1">SUM(E12545:F12545)/$B$2</f>
        <v>4.7057058790042783</v>
      </c>
      <c r="H12545">
        <f ca="1">_xlfn.CHISQ.INV(RAND(),$B$3)/$B$3</f>
        <v>0.88065315424813839</v>
      </c>
      <c r="I12545">
        <f t="shared" ca="1" si="392"/>
        <v>5.3434270419684085</v>
      </c>
    </row>
    <row r="12546" spans="4:9" x14ac:dyDescent="0.35">
      <c r="D12546">
        <v>12545</v>
      </c>
      <c r="E12546">
        <f t="shared" ca="1" si="391"/>
        <v>14.40645084192724</v>
      </c>
      <c r="F12546">
        <f ca="1">_xlfn.CHISQ.INV(RAND(),$B$2-1)</f>
        <v>9.9856758549981581</v>
      </c>
      <c r="G12546">
        <f ca="1">SUM(E12546:F12546)/$B$2</f>
        <v>8.1307088989751328</v>
      </c>
      <c r="H12546">
        <f ca="1">_xlfn.CHISQ.INV(RAND(),$B$3)/$B$3</f>
        <v>1.0329161397361468</v>
      </c>
      <c r="I12546">
        <f t="shared" ca="1" si="392"/>
        <v>7.8716060154235574</v>
      </c>
    </row>
    <row r="12547" spans="4:9" x14ac:dyDescent="0.35">
      <c r="D12547">
        <v>12546</v>
      </c>
      <c r="E12547">
        <f t="shared" ref="E12547:E12610" ca="1" si="393">_xlfn.NORM.INV(RAND(),SQRT($B$1),1)^2</f>
        <v>15.657837053177841</v>
      </c>
      <c r="F12547">
        <f ca="1">_xlfn.CHISQ.INV(RAND(),$B$2-1)</f>
        <v>5.3847314376149722</v>
      </c>
      <c r="G12547">
        <f ca="1">SUM(E12547:F12547)/$B$2</f>
        <v>7.0141894969309382</v>
      </c>
      <c r="H12547">
        <f ca="1">_xlfn.CHISQ.INV(RAND(),$B$3)/$B$3</f>
        <v>1.0968127678091206</v>
      </c>
      <c r="I12547">
        <f t="shared" ca="1" si="392"/>
        <v>6.3950655050649665</v>
      </c>
    </row>
    <row r="12548" spans="4:9" x14ac:dyDescent="0.35">
      <c r="D12548">
        <v>12547</v>
      </c>
      <c r="E12548">
        <f t="shared" ca="1" si="393"/>
        <v>17.614843941722171</v>
      </c>
      <c r="F12548">
        <f ca="1">_xlfn.CHISQ.INV(RAND(),$B$2-1)</f>
        <v>6.8518802521736344</v>
      </c>
      <c r="G12548">
        <f ca="1">SUM(E12548:F12548)/$B$2</f>
        <v>8.1555747312986018</v>
      </c>
      <c r="H12548">
        <f ca="1">_xlfn.CHISQ.INV(RAND(),$B$3)/$B$3</f>
        <v>1.1707430626648212</v>
      </c>
      <c r="I12548">
        <f t="shared" ca="1" si="392"/>
        <v>6.9661525157663977</v>
      </c>
    </row>
    <row r="12549" spans="4:9" x14ac:dyDescent="0.35">
      <c r="D12549">
        <v>12548</v>
      </c>
      <c r="E12549">
        <f t="shared" ca="1" si="393"/>
        <v>19.145600049424438</v>
      </c>
      <c r="F12549">
        <f ca="1">_xlfn.CHISQ.INV(RAND(),$B$2-1)</f>
        <v>0.58789347894085919</v>
      </c>
      <c r="G12549">
        <f ca="1">SUM(E12549:F12549)/$B$2</f>
        <v>6.5778311761217658</v>
      </c>
      <c r="H12549">
        <f ca="1">_xlfn.CHISQ.INV(RAND(),$B$3)/$B$3</f>
        <v>1.0972274689198549</v>
      </c>
      <c r="I12549">
        <f t="shared" ca="1" si="392"/>
        <v>5.9949567090196796</v>
      </c>
    </row>
    <row r="12550" spans="4:9" x14ac:dyDescent="0.35">
      <c r="D12550">
        <v>12549</v>
      </c>
      <c r="E12550">
        <f t="shared" ca="1" si="393"/>
        <v>6.9548590345450982</v>
      </c>
      <c r="F12550">
        <f ca="1">_xlfn.CHISQ.INV(RAND(),$B$2-1)</f>
        <v>0.48800037819759273</v>
      </c>
      <c r="G12550">
        <f ca="1">SUM(E12550:F12550)/$B$2</f>
        <v>2.4809531375808969</v>
      </c>
      <c r="H12550">
        <f ca="1">_xlfn.CHISQ.INV(RAND(),$B$3)/$B$3</f>
        <v>0.82522740903302039</v>
      </c>
      <c r="I12550">
        <f t="shared" ca="1" si="392"/>
        <v>3.0063872217817051</v>
      </c>
    </row>
    <row r="12551" spans="4:9" x14ac:dyDescent="0.35">
      <c r="D12551">
        <v>12550</v>
      </c>
      <c r="E12551">
        <f t="shared" ca="1" si="393"/>
        <v>23.353465963781481</v>
      </c>
      <c r="F12551">
        <f ca="1">_xlfn.CHISQ.INV(RAND(),$B$2-1)</f>
        <v>0.23278305134562388</v>
      </c>
      <c r="G12551">
        <f ca="1">SUM(E12551:F12551)/$B$2</f>
        <v>7.8620830050423685</v>
      </c>
      <c r="H12551">
        <f ca="1">_xlfn.CHISQ.INV(RAND(),$B$3)/$B$3</f>
        <v>0.91595125728330784</v>
      </c>
      <c r="I12551">
        <f t="shared" ca="1" si="392"/>
        <v>8.5835168001855706</v>
      </c>
    </row>
    <row r="12552" spans="4:9" x14ac:dyDescent="0.35">
      <c r="D12552">
        <v>12551</v>
      </c>
      <c r="E12552">
        <f t="shared" ca="1" si="393"/>
        <v>8.0443015130889766</v>
      </c>
      <c r="F12552">
        <f ca="1">_xlfn.CHISQ.INV(RAND(),$B$2-1)</f>
        <v>2.0358006512923446</v>
      </c>
      <c r="G12552">
        <f ca="1">SUM(E12552:F12552)/$B$2</f>
        <v>3.3600340547937737</v>
      </c>
      <c r="H12552">
        <f ca="1">_xlfn.CHISQ.INV(RAND(),$B$3)/$B$3</f>
        <v>1.0442459234197006</v>
      </c>
      <c r="I12552">
        <f t="shared" ca="1" si="392"/>
        <v>3.2176654746137969</v>
      </c>
    </row>
    <row r="12553" spans="4:9" x14ac:dyDescent="0.35">
      <c r="D12553">
        <v>12552</v>
      </c>
      <c r="E12553">
        <f t="shared" ca="1" si="393"/>
        <v>21.514308777547882</v>
      </c>
      <c r="F12553">
        <f ca="1">_xlfn.CHISQ.INV(RAND(),$B$2-1)</f>
        <v>0.67425017098983364</v>
      </c>
      <c r="G12553">
        <f ca="1">SUM(E12553:F12553)/$B$2</f>
        <v>7.3961863161792385</v>
      </c>
      <c r="H12553">
        <f ca="1">_xlfn.CHISQ.INV(RAND(),$B$3)/$B$3</f>
        <v>1.0762171021244253</v>
      </c>
      <c r="I12553">
        <f t="shared" ca="1" si="392"/>
        <v>6.8723924769262199</v>
      </c>
    </row>
    <row r="12554" spans="4:9" x14ac:dyDescent="0.35">
      <c r="D12554">
        <v>12553</v>
      </c>
      <c r="E12554">
        <f t="shared" ca="1" si="393"/>
        <v>21.373096619072623</v>
      </c>
      <c r="F12554">
        <f ca="1">_xlfn.CHISQ.INV(RAND(),$B$2-1)</f>
        <v>9.286148461557538E-3</v>
      </c>
      <c r="G12554">
        <f ca="1">SUM(E12554:F12554)/$B$2</f>
        <v>7.1274609225113936</v>
      </c>
      <c r="H12554">
        <f ca="1">_xlfn.CHISQ.INV(RAND(),$B$3)/$B$3</f>
        <v>0.88051876257146988</v>
      </c>
      <c r="I12554">
        <f t="shared" ca="1" si="392"/>
        <v>8.0946156123877859</v>
      </c>
    </row>
    <row r="12555" spans="4:9" x14ac:dyDescent="0.35">
      <c r="D12555">
        <v>12554</v>
      </c>
      <c r="E12555">
        <f t="shared" ca="1" si="393"/>
        <v>8.6480001384573892</v>
      </c>
      <c r="F12555">
        <f ca="1">_xlfn.CHISQ.INV(RAND(),$B$2-1)</f>
        <v>1.0469543841916684</v>
      </c>
      <c r="G12555">
        <f ca="1">SUM(E12555:F12555)/$B$2</f>
        <v>3.2316515075496857</v>
      </c>
      <c r="H12555">
        <f ca="1">_xlfn.CHISQ.INV(RAND(),$B$3)/$B$3</f>
        <v>1.0930911447402074</v>
      </c>
      <c r="I12555">
        <f t="shared" ca="1" si="392"/>
        <v>2.9564337092107222</v>
      </c>
    </row>
    <row r="12556" spans="4:9" x14ac:dyDescent="0.35">
      <c r="D12556">
        <v>12555</v>
      </c>
      <c r="E12556">
        <f t="shared" ca="1" si="393"/>
        <v>24.803515473615651</v>
      </c>
      <c r="F12556">
        <f ca="1">_xlfn.CHISQ.INV(RAND(),$B$2-1)</f>
        <v>0.80114163209336997</v>
      </c>
      <c r="G12556">
        <f ca="1">SUM(E12556:F12556)/$B$2</f>
        <v>8.534885701903006</v>
      </c>
      <c r="H12556">
        <f ca="1">_xlfn.CHISQ.INV(RAND(),$B$3)/$B$3</f>
        <v>1.0336710471476327</v>
      </c>
      <c r="I12556">
        <f t="shared" ca="1" si="392"/>
        <v>8.256868300079244</v>
      </c>
    </row>
    <row r="12557" spans="4:9" x14ac:dyDescent="0.35">
      <c r="D12557">
        <v>12556</v>
      </c>
      <c r="E12557">
        <f t="shared" ca="1" si="393"/>
        <v>10.447987148406055</v>
      </c>
      <c r="F12557">
        <f ca="1">_xlfn.CHISQ.INV(RAND(),$B$2-1)</f>
        <v>5.4321765305277641</v>
      </c>
      <c r="G12557">
        <f ca="1">SUM(E12557:F12557)/$B$2</f>
        <v>5.2933878929779397</v>
      </c>
      <c r="H12557">
        <f ca="1">_xlfn.CHISQ.INV(RAND(),$B$3)/$B$3</f>
        <v>0.95232911803996501</v>
      </c>
      <c r="I12557">
        <f t="shared" ca="1" si="392"/>
        <v>5.5583598072402944</v>
      </c>
    </row>
    <row r="12558" spans="4:9" x14ac:dyDescent="0.35">
      <c r="D12558">
        <v>12557</v>
      </c>
      <c r="E12558">
        <f t="shared" ca="1" si="393"/>
        <v>7.0344251553115349</v>
      </c>
      <c r="F12558">
        <f ca="1">_xlfn.CHISQ.INV(RAND(),$B$2-1)</f>
        <v>7.7037414542450916E-2</v>
      </c>
      <c r="G12558">
        <f ca="1">SUM(E12558:F12558)/$B$2</f>
        <v>2.3704875232846621</v>
      </c>
      <c r="H12558">
        <f ca="1">_xlfn.CHISQ.INV(RAND(),$B$3)/$B$3</f>
        <v>0.94024562699358372</v>
      </c>
      <c r="I12558">
        <f t="shared" ca="1" si="392"/>
        <v>2.5211364511890872</v>
      </c>
    </row>
    <row r="12559" spans="4:9" x14ac:dyDescent="0.35">
      <c r="D12559">
        <v>12558</v>
      </c>
      <c r="E12559">
        <f t="shared" ca="1" si="393"/>
        <v>14.387921551895776</v>
      </c>
      <c r="F12559">
        <f ca="1">_xlfn.CHISQ.INV(RAND(),$B$2-1)</f>
        <v>1.3526669697822911</v>
      </c>
      <c r="G12559">
        <f ca="1">SUM(E12559:F12559)/$B$2</f>
        <v>5.2468628405593556</v>
      </c>
      <c r="H12559">
        <f ca="1">_xlfn.CHISQ.INV(RAND(),$B$3)/$B$3</f>
        <v>1.2016980305609317</v>
      </c>
      <c r="I12559">
        <f t="shared" ca="1" si="392"/>
        <v>4.3662074057907967</v>
      </c>
    </row>
    <row r="12560" spans="4:9" x14ac:dyDescent="0.35">
      <c r="D12560">
        <v>12559</v>
      </c>
      <c r="E12560">
        <f t="shared" ca="1" si="393"/>
        <v>3.5963007037217189</v>
      </c>
      <c r="F12560">
        <f ca="1">_xlfn.CHISQ.INV(RAND(),$B$2-1)</f>
        <v>1.8433888015738848</v>
      </c>
      <c r="G12560">
        <f ca="1">SUM(E12560:F12560)/$B$2</f>
        <v>1.8132298350985347</v>
      </c>
      <c r="H12560">
        <f ca="1">_xlfn.CHISQ.INV(RAND(),$B$3)/$B$3</f>
        <v>0.89337874267455586</v>
      </c>
      <c r="I12560">
        <f t="shared" ca="1" si="392"/>
        <v>2.0296317211109942</v>
      </c>
    </row>
    <row r="12561" spans="4:9" x14ac:dyDescent="0.35">
      <c r="D12561">
        <v>12560</v>
      </c>
      <c r="E12561">
        <f t="shared" ca="1" si="393"/>
        <v>23.522741790406624</v>
      </c>
      <c r="F12561">
        <f ca="1">_xlfn.CHISQ.INV(RAND(),$B$2-1)</f>
        <v>1.5498723102338121</v>
      </c>
      <c r="G12561">
        <f ca="1">SUM(E12561:F12561)/$B$2</f>
        <v>8.3575380335468115</v>
      </c>
      <c r="H12561">
        <f ca="1">_xlfn.CHISQ.INV(RAND(),$B$3)/$B$3</f>
        <v>1.1061362785317919</v>
      </c>
      <c r="I12561">
        <f t="shared" ca="1" si="392"/>
        <v>7.5556133504996552</v>
      </c>
    </row>
    <row r="12562" spans="4:9" x14ac:dyDescent="0.35">
      <c r="D12562">
        <v>12561</v>
      </c>
      <c r="E12562">
        <f t="shared" ca="1" si="393"/>
        <v>17.165096066575362</v>
      </c>
      <c r="F12562">
        <f ca="1">_xlfn.CHISQ.INV(RAND(),$B$2-1)</f>
        <v>5.1705501019929336</v>
      </c>
      <c r="G12562">
        <f ca="1">SUM(E12562:F12562)/$B$2</f>
        <v>7.4452153895227653</v>
      </c>
      <c r="H12562">
        <f ca="1">_xlfn.CHISQ.INV(RAND(),$B$3)/$B$3</f>
        <v>0.83086115545957551</v>
      </c>
      <c r="I12562">
        <f t="shared" ref="I12562:I12625" ca="1" si="394">G12562/H12562</f>
        <v>8.9608418212843066</v>
      </c>
    </row>
    <row r="12563" spans="4:9" x14ac:dyDescent="0.35">
      <c r="D12563">
        <v>12562</v>
      </c>
      <c r="E12563">
        <f t="shared" ca="1" si="393"/>
        <v>13.208664199583959</v>
      </c>
      <c r="F12563">
        <f ca="1">_xlfn.CHISQ.INV(RAND(),$B$2-1)</f>
        <v>0.70221057265653253</v>
      </c>
      <c r="G12563">
        <f ca="1">SUM(E12563:F12563)/$B$2</f>
        <v>4.6369582574134975</v>
      </c>
      <c r="H12563">
        <f ca="1">_xlfn.CHISQ.INV(RAND(),$B$3)/$B$3</f>
        <v>0.84415498229370611</v>
      </c>
      <c r="I12563">
        <f t="shared" ca="1" si="394"/>
        <v>5.4930176977859322</v>
      </c>
    </row>
    <row r="12564" spans="4:9" x14ac:dyDescent="0.35">
      <c r="D12564">
        <v>12563</v>
      </c>
      <c r="E12564">
        <f t="shared" ca="1" si="393"/>
        <v>6.3309345165042172</v>
      </c>
      <c r="F12564">
        <f ca="1">_xlfn.CHISQ.INV(RAND(),$B$2-1)</f>
        <v>0.54930093786718615</v>
      </c>
      <c r="G12564">
        <f ca="1">SUM(E12564:F12564)/$B$2</f>
        <v>2.293411818123801</v>
      </c>
      <c r="H12564">
        <f ca="1">_xlfn.CHISQ.INV(RAND(),$B$3)/$B$3</f>
        <v>0.92163927610946106</v>
      </c>
      <c r="I12564">
        <f t="shared" ca="1" si="394"/>
        <v>2.4884050382542697</v>
      </c>
    </row>
    <row r="12565" spans="4:9" x14ac:dyDescent="0.35">
      <c r="D12565">
        <v>12564</v>
      </c>
      <c r="E12565">
        <f t="shared" ca="1" si="393"/>
        <v>13.784872746371288</v>
      </c>
      <c r="F12565">
        <f ca="1">_xlfn.CHISQ.INV(RAND(),$B$2-1)</f>
        <v>1.8269729446251619</v>
      </c>
      <c r="G12565">
        <f ca="1">SUM(E12565:F12565)/$B$2</f>
        <v>5.2039485636654836</v>
      </c>
      <c r="H12565">
        <f ca="1">_xlfn.CHISQ.INV(RAND(),$B$3)/$B$3</f>
        <v>0.83002097166548117</v>
      </c>
      <c r="I12565">
        <f t="shared" ca="1" si="394"/>
        <v>6.2696591306885709</v>
      </c>
    </row>
    <row r="12566" spans="4:9" x14ac:dyDescent="0.35">
      <c r="D12566">
        <v>12565</v>
      </c>
      <c r="E12566">
        <f t="shared" ca="1" si="393"/>
        <v>9.9097341389075471</v>
      </c>
      <c r="F12566">
        <f ca="1">_xlfn.CHISQ.INV(RAND(),$B$2-1)</f>
        <v>2.3677650306884548</v>
      </c>
      <c r="G12566">
        <f ca="1">SUM(E12566:F12566)/$B$2</f>
        <v>4.0924997231986673</v>
      </c>
      <c r="H12566">
        <f ca="1">_xlfn.CHISQ.INV(RAND(),$B$3)/$B$3</f>
        <v>1.2356432325851143</v>
      </c>
      <c r="I12566">
        <f t="shared" ca="1" si="394"/>
        <v>3.31203992809208</v>
      </c>
    </row>
    <row r="12567" spans="4:9" x14ac:dyDescent="0.35">
      <c r="D12567">
        <v>12566</v>
      </c>
      <c r="E12567">
        <f t="shared" ca="1" si="393"/>
        <v>4.5346868402658345</v>
      </c>
      <c r="F12567">
        <f ca="1">_xlfn.CHISQ.INV(RAND(),$B$2-1)</f>
        <v>0.46814985729400799</v>
      </c>
      <c r="G12567">
        <f ca="1">SUM(E12567:F12567)/$B$2</f>
        <v>1.6676122325199474</v>
      </c>
      <c r="H12567">
        <f ca="1">_xlfn.CHISQ.INV(RAND(),$B$3)/$B$3</f>
        <v>0.94794024548582179</v>
      </c>
      <c r="I12567">
        <f t="shared" ca="1" si="394"/>
        <v>1.7591955194024829</v>
      </c>
    </row>
    <row r="12568" spans="4:9" x14ac:dyDescent="0.35">
      <c r="D12568">
        <v>12567</v>
      </c>
      <c r="E12568">
        <f t="shared" ca="1" si="393"/>
        <v>15.377132390938376</v>
      </c>
      <c r="F12568">
        <f ca="1">_xlfn.CHISQ.INV(RAND(),$B$2-1)</f>
        <v>1.0891535354303949</v>
      </c>
      <c r="G12568">
        <f ca="1">SUM(E12568:F12568)/$B$2</f>
        <v>5.4887619754562573</v>
      </c>
      <c r="H12568">
        <f ca="1">_xlfn.CHISQ.INV(RAND(),$B$3)/$B$3</f>
        <v>1.2825115797688136</v>
      </c>
      <c r="I12568">
        <f t="shared" ca="1" si="394"/>
        <v>4.2796977914582772</v>
      </c>
    </row>
    <row r="12569" spans="4:9" x14ac:dyDescent="0.35">
      <c r="D12569">
        <v>12568</v>
      </c>
      <c r="E12569">
        <f t="shared" ca="1" si="393"/>
        <v>12.872345810063733</v>
      </c>
      <c r="F12569">
        <f ca="1">_xlfn.CHISQ.INV(RAND(),$B$2-1)</f>
        <v>0.75361610367480747</v>
      </c>
      <c r="G12569">
        <f ca="1">SUM(E12569:F12569)/$B$2</f>
        <v>4.5419873045795134</v>
      </c>
      <c r="H12569">
        <f ca="1">_xlfn.CHISQ.INV(RAND(),$B$3)/$B$3</f>
        <v>0.75464156286882489</v>
      </c>
      <c r="I12569">
        <f t="shared" ca="1" si="394"/>
        <v>6.0187346258968528</v>
      </c>
    </row>
    <row r="12570" spans="4:9" x14ac:dyDescent="0.35">
      <c r="D12570">
        <v>12569</v>
      </c>
      <c r="E12570">
        <f t="shared" ca="1" si="393"/>
        <v>15.533704977394329</v>
      </c>
      <c r="F12570">
        <f ca="1">_xlfn.CHISQ.INV(RAND(),$B$2-1)</f>
        <v>1.6839313660687687</v>
      </c>
      <c r="G12570">
        <f ca="1">SUM(E12570:F12570)/$B$2</f>
        <v>5.7392121144876995</v>
      </c>
      <c r="H12570">
        <f ca="1">_xlfn.CHISQ.INV(RAND(),$B$3)/$B$3</f>
        <v>0.59374576696936565</v>
      </c>
      <c r="I12570">
        <f t="shared" ca="1" si="394"/>
        <v>9.6661103687225349</v>
      </c>
    </row>
    <row r="12571" spans="4:9" x14ac:dyDescent="0.35">
      <c r="D12571">
        <v>12570</v>
      </c>
      <c r="E12571">
        <f t="shared" ca="1" si="393"/>
        <v>14.099911175304749</v>
      </c>
      <c r="F12571">
        <f ca="1">_xlfn.CHISQ.INV(RAND(),$B$2-1)</f>
        <v>0.3099133384048417</v>
      </c>
      <c r="G12571">
        <f ca="1">SUM(E12571:F12571)/$B$2</f>
        <v>4.8032748379031966</v>
      </c>
      <c r="H12571">
        <f ca="1">_xlfn.CHISQ.INV(RAND(),$B$3)/$B$3</f>
        <v>0.99882275846643553</v>
      </c>
      <c r="I12571">
        <f t="shared" ca="1" si="394"/>
        <v>4.808936117232661</v>
      </c>
    </row>
    <row r="12572" spans="4:9" x14ac:dyDescent="0.35">
      <c r="D12572">
        <v>12571</v>
      </c>
      <c r="E12572">
        <f t="shared" ca="1" si="393"/>
        <v>12.114422818326899</v>
      </c>
      <c r="F12572">
        <f ca="1">_xlfn.CHISQ.INV(RAND(),$B$2-1)</f>
        <v>0.80604163214493652</v>
      </c>
      <c r="G12572">
        <f ca="1">SUM(E12572:F12572)/$B$2</f>
        <v>4.3068214834906113</v>
      </c>
      <c r="H12572">
        <f ca="1">_xlfn.CHISQ.INV(RAND(),$B$3)/$B$3</f>
        <v>1.1288058177609521</v>
      </c>
      <c r="I12572">
        <f t="shared" ca="1" si="394"/>
        <v>3.8153785316534128</v>
      </c>
    </row>
    <row r="12573" spans="4:9" x14ac:dyDescent="0.35">
      <c r="D12573">
        <v>12572</v>
      </c>
      <c r="E12573">
        <f t="shared" ca="1" si="393"/>
        <v>9.8450615584149528</v>
      </c>
      <c r="F12573">
        <f ca="1">_xlfn.CHISQ.INV(RAND(),$B$2-1)</f>
        <v>5.438193323999716</v>
      </c>
      <c r="G12573">
        <f ca="1">SUM(E12573:F12573)/$B$2</f>
        <v>5.0944182941382232</v>
      </c>
      <c r="H12573">
        <f ca="1">_xlfn.CHISQ.INV(RAND(),$B$3)/$B$3</f>
        <v>0.95734931069208562</v>
      </c>
      <c r="I12573">
        <f t="shared" ca="1" si="394"/>
        <v>5.3213787666023107</v>
      </c>
    </row>
    <row r="12574" spans="4:9" x14ac:dyDescent="0.35">
      <c r="D12574">
        <v>12573</v>
      </c>
      <c r="E12574">
        <f t="shared" ca="1" si="393"/>
        <v>1.394336527231119</v>
      </c>
      <c r="F12574">
        <f ca="1">_xlfn.CHISQ.INV(RAND(),$B$2-1)</f>
        <v>0.45468760963409088</v>
      </c>
      <c r="G12574">
        <f ca="1">SUM(E12574:F12574)/$B$2</f>
        <v>0.61634137895506991</v>
      </c>
      <c r="H12574">
        <f ca="1">_xlfn.CHISQ.INV(RAND(),$B$3)/$B$3</f>
        <v>0.82529196615286338</v>
      </c>
      <c r="I12574">
        <f t="shared" ca="1" si="394"/>
        <v>0.74681616231910475</v>
      </c>
    </row>
    <row r="12575" spans="4:9" x14ac:dyDescent="0.35">
      <c r="D12575">
        <v>12574</v>
      </c>
      <c r="E12575">
        <f t="shared" ca="1" si="393"/>
        <v>13.728319107105101</v>
      </c>
      <c r="F12575">
        <f ca="1">_xlfn.CHISQ.INV(RAND(),$B$2-1)</f>
        <v>0.21792756868560517</v>
      </c>
      <c r="G12575">
        <f ca="1">SUM(E12575:F12575)/$B$2</f>
        <v>4.6487488919302349</v>
      </c>
      <c r="H12575">
        <f ca="1">_xlfn.CHISQ.INV(RAND(),$B$3)/$B$3</f>
        <v>1.2180556722323785</v>
      </c>
      <c r="I12575">
        <f t="shared" ca="1" si="394"/>
        <v>3.8165323621130467</v>
      </c>
    </row>
    <row r="12576" spans="4:9" x14ac:dyDescent="0.35">
      <c r="D12576">
        <v>12575</v>
      </c>
      <c r="E12576">
        <f t="shared" ca="1" si="393"/>
        <v>11.51811815266403</v>
      </c>
      <c r="F12576">
        <f ca="1">_xlfn.CHISQ.INV(RAND(),$B$2-1)</f>
        <v>0.32583078408734678</v>
      </c>
      <c r="G12576">
        <f ca="1">SUM(E12576:F12576)/$B$2</f>
        <v>3.9479829789171252</v>
      </c>
      <c r="H12576">
        <f ca="1">_xlfn.CHISQ.INV(RAND(),$B$3)/$B$3</f>
        <v>1.0747638651001374</v>
      </c>
      <c r="I12576">
        <f t="shared" ca="1" si="394"/>
        <v>3.6733491952199988</v>
      </c>
    </row>
    <row r="12577" spans="4:9" x14ac:dyDescent="0.35">
      <c r="D12577">
        <v>12576</v>
      </c>
      <c r="E12577">
        <f t="shared" ca="1" si="393"/>
        <v>8.4276714039888727</v>
      </c>
      <c r="F12577">
        <f ca="1">_xlfn.CHISQ.INV(RAND(),$B$2-1)</f>
        <v>2.2460467969365312</v>
      </c>
      <c r="G12577">
        <f ca="1">SUM(E12577:F12577)/$B$2</f>
        <v>3.5579060669751343</v>
      </c>
      <c r="H12577">
        <f ca="1">_xlfn.CHISQ.INV(RAND(),$B$3)/$B$3</f>
        <v>1.2926312029332061</v>
      </c>
      <c r="I12577">
        <f t="shared" ca="1" si="394"/>
        <v>2.7524525625728544</v>
      </c>
    </row>
    <row r="12578" spans="4:9" x14ac:dyDescent="0.35">
      <c r="D12578">
        <v>12577</v>
      </c>
      <c r="E12578">
        <f t="shared" ca="1" si="393"/>
        <v>16.293673188505423</v>
      </c>
      <c r="F12578">
        <f ca="1">_xlfn.CHISQ.INV(RAND(),$B$2-1)</f>
        <v>0.28704063024607801</v>
      </c>
      <c r="G12578">
        <f ca="1">SUM(E12578:F12578)/$B$2</f>
        <v>5.5269046062505005</v>
      </c>
      <c r="H12578">
        <f ca="1">_xlfn.CHISQ.INV(RAND(),$B$3)/$B$3</f>
        <v>1.1184968861981222</v>
      </c>
      <c r="I12578">
        <f t="shared" ca="1" si="394"/>
        <v>4.9413678969075878</v>
      </c>
    </row>
    <row r="12579" spans="4:9" x14ac:dyDescent="0.35">
      <c r="D12579">
        <v>12578</v>
      </c>
      <c r="E12579">
        <f t="shared" ca="1" si="393"/>
        <v>26.799312480487064</v>
      </c>
      <c r="F12579">
        <f ca="1">_xlfn.CHISQ.INV(RAND(),$B$2-1)</f>
        <v>8.1146368320703708</v>
      </c>
      <c r="G12579">
        <f ca="1">SUM(E12579:F12579)/$B$2</f>
        <v>11.637983104185812</v>
      </c>
      <c r="H12579">
        <f ca="1">_xlfn.CHISQ.INV(RAND(),$B$3)/$B$3</f>
        <v>1.1674629248661381</v>
      </c>
      <c r="I12579">
        <f t="shared" ca="1" si="394"/>
        <v>9.9686104426144659</v>
      </c>
    </row>
    <row r="12580" spans="4:9" x14ac:dyDescent="0.35">
      <c r="D12580">
        <v>12579</v>
      </c>
      <c r="E12580">
        <f t="shared" ca="1" si="393"/>
        <v>5.4197271563408194</v>
      </c>
      <c r="F12580">
        <f ca="1">_xlfn.CHISQ.INV(RAND(),$B$2-1)</f>
        <v>5.8002648470744376</v>
      </c>
      <c r="G12580">
        <f ca="1">SUM(E12580:F12580)/$B$2</f>
        <v>3.7399973344717523</v>
      </c>
      <c r="H12580">
        <f ca="1">_xlfn.CHISQ.INV(RAND(),$B$3)/$B$3</f>
        <v>1.0844892088588034</v>
      </c>
      <c r="I12580">
        <f t="shared" ca="1" si="394"/>
        <v>3.4486256791870824</v>
      </c>
    </row>
    <row r="12581" spans="4:9" x14ac:dyDescent="0.35">
      <c r="D12581">
        <v>12580</v>
      </c>
      <c r="E12581">
        <f t="shared" ca="1" si="393"/>
        <v>10.100152219459856</v>
      </c>
      <c r="F12581">
        <f ca="1">_xlfn.CHISQ.INV(RAND(),$B$2-1)</f>
        <v>8.0399093983714628E-2</v>
      </c>
      <c r="G12581">
        <f ca="1">SUM(E12581:F12581)/$B$2</f>
        <v>3.3935171044811905</v>
      </c>
      <c r="H12581">
        <f ca="1">_xlfn.CHISQ.INV(RAND(),$B$3)/$B$3</f>
        <v>1.2915363602177976</v>
      </c>
      <c r="I12581">
        <f t="shared" ca="1" si="394"/>
        <v>2.6275041175835936</v>
      </c>
    </row>
    <row r="12582" spans="4:9" x14ac:dyDescent="0.35">
      <c r="D12582">
        <v>12581</v>
      </c>
      <c r="E12582">
        <f t="shared" ca="1" si="393"/>
        <v>14.265470504396831</v>
      </c>
      <c r="F12582">
        <f ca="1">_xlfn.CHISQ.INV(RAND(),$B$2-1)</f>
        <v>0.59938333859305926</v>
      </c>
      <c r="G12582">
        <f ca="1">SUM(E12582:F12582)/$B$2</f>
        <v>4.9549512809966298</v>
      </c>
      <c r="H12582">
        <f ca="1">_xlfn.CHISQ.INV(RAND(),$B$3)/$B$3</f>
        <v>1.0791243888817621</v>
      </c>
      <c r="I12582">
        <f t="shared" ca="1" si="394"/>
        <v>4.591640530088636</v>
      </c>
    </row>
    <row r="12583" spans="4:9" x14ac:dyDescent="0.35">
      <c r="D12583">
        <v>12582</v>
      </c>
      <c r="E12583">
        <f t="shared" ca="1" si="393"/>
        <v>15.641514631618952</v>
      </c>
      <c r="F12583">
        <f ca="1">_xlfn.CHISQ.INV(RAND(),$B$2-1)</f>
        <v>1.8348793708012416</v>
      </c>
      <c r="G12583">
        <f ca="1">SUM(E12583:F12583)/$B$2</f>
        <v>5.8254646674733976</v>
      </c>
      <c r="H12583">
        <f ca="1">_xlfn.CHISQ.INV(RAND(),$B$3)/$B$3</f>
        <v>1.0210191280032721</v>
      </c>
      <c r="I12583">
        <f t="shared" ca="1" si="394"/>
        <v>5.70553920852179</v>
      </c>
    </row>
    <row r="12584" spans="4:9" x14ac:dyDescent="0.35">
      <c r="D12584">
        <v>12583</v>
      </c>
      <c r="E12584">
        <f t="shared" ca="1" si="393"/>
        <v>19.784620112522195</v>
      </c>
      <c r="F12584">
        <f ca="1">_xlfn.CHISQ.INV(RAND(),$B$2-1)</f>
        <v>1.1512317326841279</v>
      </c>
      <c r="G12584">
        <f ca="1">SUM(E12584:F12584)/$B$2</f>
        <v>6.978617281735441</v>
      </c>
      <c r="H12584">
        <f ca="1">_xlfn.CHISQ.INV(RAND(),$B$3)/$B$3</f>
        <v>0.88806300413060912</v>
      </c>
      <c r="I12584">
        <f t="shared" ca="1" si="394"/>
        <v>7.8582456979697382</v>
      </c>
    </row>
    <row r="12585" spans="4:9" x14ac:dyDescent="0.35">
      <c r="D12585">
        <v>12584</v>
      </c>
      <c r="E12585">
        <f t="shared" ca="1" si="393"/>
        <v>9.1202436091240617</v>
      </c>
      <c r="F12585">
        <f ca="1">_xlfn.CHISQ.INV(RAND(),$B$2-1)</f>
        <v>4.5325091514201823</v>
      </c>
      <c r="G12585">
        <f ca="1">SUM(E12585:F12585)/$B$2</f>
        <v>4.5509175868480813</v>
      </c>
      <c r="H12585">
        <f ca="1">_xlfn.CHISQ.INV(RAND(),$B$3)/$B$3</f>
        <v>0.99212759094601333</v>
      </c>
      <c r="I12585">
        <f t="shared" ca="1" si="394"/>
        <v>4.5870285519513585</v>
      </c>
    </row>
    <row r="12586" spans="4:9" x14ac:dyDescent="0.35">
      <c r="D12586">
        <v>12585</v>
      </c>
      <c r="E12586">
        <f t="shared" ca="1" si="393"/>
        <v>8.1397098290748477</v>
      </c>
      <c r="F12586">
        <f ca="1">_xlfn.CHISQ.INV(RAND(),$B$2-1)</f>
        <v>1.8816751673436631</v>
      </c>
      <c r="G12586">
        <f ca="1">SUM(E12586:F12586)/$B$2</f>
        <v>3.3404616654728372</v>
      </c>
      <c r="H12586">
        <f ca="1">_xlfn.CHISQ.INV(RAND(),$B$3)/$B$3</f>
        <v>0.98736944764602808</v>
      </c>
      <c r="I12586">
        <f t="shared" ca="1" si="394"/>
        <v>3.3831932651316881</v>
      </c>
    </row>
    <row r="12587" spans="4:9" x14ac:dyDescent="0.35">
      <c r="D12587">
        <v>12586</v>
      </c>
      <c r="E12587">
        <f t="shared" ca="1" si="393"/>
        <v>16.208640898985777</v>
      </c>
      <c r="F12587">
        <f ca="1">_xlfn.CHISQ.INV(RAND(),$B$2-1)</f>
        <v>1.4986173962442131</v>
      </c>
      <c r="G12587">
        <f ca="1">SUM(E12587:F12587)/$B$2</f>
        <v>5.9024194317433301</v>
      </c>
      <c r="H12587">
        <f ca="1">_xlfn.CHISQ.INV(RAND(),$B$3)/$B$3</f>
        <v>0.94142446696592852</v>
      </c>
      <c r="I12587">
        <f t="shared" ca="1" si="394"/>
        <v>6.2696686126779273</v>
      </c>
    </row>
    <row r="12588" spans="4:9" x14ac:dyDescent="0.35">
      <c r="D12588">
        <v>12587</v>
      </c>
      <c r="E12588">
        <f t="shared" ca="1" si="393"/>
        <v>8.471824573209636</v>
      </c>
      <c r="F12588">
        <f ca="1">_xlfn.CHISQ.INV(RAND(),$B$2-1)</f>
        <v>1.7823110997214075E-2</v>
      </c>
      <c r="G12588">
        <f ca="1">SUM(E12588:F12588)/$B$2</f>
        <v>2.8298825614022838</v>
      </c>
      <c r="H12588">
        <f ca="1">_xlfn.CHISQ.INV(RAND(),$B$3)/$B$3</f>
        <v>1.0058019072197122</v>
      </c>
      <c r="I12588">
        <f t="shared" ca="1" si="394"/>
        <v>2.8135585557048568</v>
      </c>
    </row>
    <row r="12589" spans="4:9" x14ac:dyDescent="0.35">
      <c r="D12589">
        <v>12588</v>
      </c>
      <c r="E12589">
        <f t="shared" ca="1" si="393"/>
        <v>22.202231097773531</v>
      </c>
      <c r="F12589">
        <f ca="1">_xlfn.CHISQ.INV(RAND(),$B$2-1)</f>
        <v>5.0543165522997482</v>
      </c>
      <c r="G12589">
        <f ca="1">SUM(E12589:F12589)/$B$2</f>
        <v>9.0855158833577594</v>
      </c>
      <c r="H12589">
        <f ca="1">_xlfn.CHISQ.INV(RAND(),$B$3)/$B$3</f>
        <v>1.1415706967721568</v>
      </c>
      <c r="I12589">
        <f t="shared" ca="1" si="394"/>
        <v>7.9587851274103913</v>
      </c>
    </row>
    <row r="12590" spans="4:9" x14ac:dyDescent="0.35">
      <c r="D12590">
        <v>12589</v>
      </c>
      <c r="E12590">
        <f t="shared" ca="1" si="393"/>
        <v>18.856066205203774</v>
      </c>
      <c r="F12590">
        <f ca="1">_xlfn.CHISQ.INV(RAND(),$B$2-1)</f>
        <v>4.7346899859522011</v>
      </c>
      <c r="G12590">
        <f ca="1">SUM(E12590:F12590)/$B$2</f>
        <v>7.8635853970519918</v>
      </c>
      <c r="H12590">
        <f ca="1">_xlfn.CHISQ.INV(RAND(),$B$3)/$B$3</f>
        <v>0.80719605107069825</v>
      </c>
      <c r="I12590">
        <f t="shared" ca="1" si="394"/>
        <v>9.7418531552792</v>
      </c>
    </row>
    <row r="12591" spans="4:9" x14ac:dyDescent="0.35">
      <c r="D12591">
        <v>12590</v>
      </c>
      <c r="E12591">
        <f t="shared" ca="1" si="393"/>
        <v>13.154526588994148</v>
      </c>
      <c r="F12591">
        <f ca="1">_xlfn.CHISQ.INV(RAND(),$B$2-1)</f>
        <v>0.81413776519076886</v>
      </c>
      <c r="G12591">
        <f ca="1">SUM(E12591:F12591)/$B$2</f>
        <v>4.6562214513949725</v>
      </c>
      <c r="H12591">
        <f ca="1">_xlfn.CHISQ.INV(RAND(),$B$3)/$B$3</f>
        <v>0.98633393281125004</v>
      </c>
      <c r="I12591">
        <f t="shared" ca="1" si="394"/>
        <v>4.7207353377002912</v>
      </c>
    </row>
    <row r="12592" spans="4:9" x14ac:dyDescent="0.35">
      <c r="D12592">
        <v>12591</v>
      </c>
      <c r="E12592">
        <f t="shared" ca="1" si="393"/>
        <v>11.312238699176023</v>
      </c>
      <c r="F12592">
        <f ca="1">_xlfn.CHISQ.INV(RAND(),$B$2-1)</f>
        <v>2.2627456442168064</v>
      </c>
      <c r="G12592">
        <f ca="1">SUM(E12592:F12592)/$B$2</f>
        <v>4.5249947811309434</v>
      </c>
      <c r="H12592">
        <f ca="1">_xlfn.CHISQ.INV(RAND(),$B$3)/$B$3</f>
        <v>0.84783831416867483</v>
      </c>
      <c r="I12592">
        <f t="shared" ca="1" si="394"/>
        <v>5.3370963608406941</v>
      </c>
    </row>
    <row r="12593" spans="4:9" x14ac:dyDescent="0.35">
      <c r="D12593">
        <v>12592</v>
      </c>
      <c r="E12593">
        <f t="shared" ca="1" si="393"/>
        <v>12.56247087958371</v>
      </c>
      <c r="F12593">
        <f ca="1">_xlfn.CHISQ.INV(RAND(),$B$2-1)</f>
        <v>4.4473149811300487</v>
      </c>
      <c r="G12593">
        <f ca="1">SUM(E12593:F12593)/$B$2</f>
        <v>5.6699286202379193</v>
      </c>
      <c r="H12593">
        <f ca="1">_xlfn.CHISQ.INV(RAND(),$B$3)/$B$3</f>
        <v>0.88051507063700718</v>
      </c>
      <c r="I12593">
        <f t="shared" ca="1" si="394"/>
        <v>6.4393317153970102</v>
      </c>
    </row>
    <row r="12594" spans="4:9" x14ac:dyDescent="0.35">
      <c r="D12594">
        <v>12593</v>
      </c>
      <c r="E12594">
        <f t="shared" ca="1" si="393"/>
        <v>8.4611824293073976</v>
      </c>
      <c r="F12594">
        <f ca="1">_xlfn.CHISQ.INV(RAND(),$B$2-1)</f>
        <v>4.7878229921093727</v>
      </c>
      <c r="G12594">
        <f ca="1">SUM(E12594:F12594)/$B$2</f>
        <v>4.4163351404722571</v>
      </c>
      <c r="H12594">
        <f ca="1">_xlfn.CHISQ.INV(RAND(),$B$3)/$B$3</f>
        <v>1.0201546675752102</v>
      </c>
      <c r="I12594">
        <f t="shared" ca="1" si="394"/>
        <v>4.3290838936897433</v>
      </c>
    </row>
    <row r="12595" spans="4:9" x14ac:dyDescent="0.35">
      <c r="D12595">
        <v>12594</v>
      </c>
      <c r="E12595">
        <f t="shared" ca="1" si="393"/>
        <v>11.007035699975619</v>
      </c>
      <c r="F12595">
        <f ca="1">_xlfn.CHISQ.INV(RAND(),$B$2-1)</f>
        <v>6.390745207205625</v>
      </c>
      <c r="G12595">
        <f ca="1">SUM(E12595:F12595)/$B$2</f>
        <v>5.7992603023937477</v>
      </c>
      <c r="H12595">
        <f ca="1">_xlfn.CHISQ.INV(RAND(),$B$3)/$B$3</f>
        <v>0.95423793293458659</v>
      </c>
      <c r="I12595">
        <f t="shared" ca="1" si="394"/>
        <v>6.0773734749353014</v>
      </c>
    </row>
    <row r="12596" spans="4:9" x14ac:dyDescent="0.35">
      <c r="D12596">
        <v>12595</v>
      </c>
      <c r="E12596">
        <f t="shared" ca="1" si="393"/>
        <v>18.087686441488174</v>
      </c>
      <c r="F12596">
        <f ca="1">_xlfn.CHISQ.INV(RAND(),$B$2-1)</f>
        <v>8.5263112223519499</v>
      </c>
      <c r="G12596">
        <f ca="1">SUM(E12596:F12596)/$B$2</f>
        <v>8.8713325546133746</v>
      </c>
      <c r="H12596">
        <f ca="1">_xlfn.CHISQ.INV(RAND(),$B$3)/$B$3</f>
        <v>1.1967760951484896</v>
      </c>
      <c r="I12596">
        <f t="shared" ca="1" si="394"/>
        <v>7.4126919735246437</v>
      </c>
    </row>
    <row r="12597" spans="4:9" x14ac:dyDescent="0.35">
      <c r="D12597">
        <v>12596</v>
      </c>
      <c r="E12597">
        <f t="shared" ca="1" si="393"/>
        <v>20.471455638404059</v>
      </c>
      <c r="F12597">
        <f ca="1">_xlfn.CHISQ.INV(RAND(),$B$2-1)</f>
        <v>1.3617046467398557</v>
      </c>
      <c r="G12597">
        <f ca="1">SUM(E12597:F12597)/$B$2</f>
        <v>7.2777200950479717</v>
      </c>
      <c r="H12597">
        <f ca="1">_xlfn.CHISQ.INV(RAND(),$B$3)/$B$3</f>
        <v>1.055601501064918</v>
      </c>
      <c r="I12597">
        <f t="shared" ca="1" si="394"/>
        <v>6.8943821013005575</v>
      </c>
    </row>
    <row r="12598" spans="4:9" x14ac:dyDescent="0.35">
      <c r="D12598">
        <v>12597</v>
      </c>
      <c r="E12598">
        <f t="shared" ca="1" si="393"/>
        <v>18.355692525372973</v>
      </c>
      <c r="F12598">
        <f ca="1">_xlfn.CHISQ.INV(RAND(),$B$2-1)</f>
        <v>5.8196004266064554</v>
      </c>
      <c r="G12598">
        <f ca="1">SUM(E12598:F12598)/$B$2</f>
        <v>8.0584309839931425</v>
      </c>
      <c r="H12598">
        <f ca="1">_xlfn.CHISQ.INV(RAND(),$B$3)/$B$3</f>
        <v>0.99783715584002131</v>
      </c>
      <c r="I12598">
        <f t="shared" ca="1" si="394"/>
        <v>8.075897892586708</v>
      </c>
    </row>
    <row r="12599" spans="4:9" x14ac:dyDescent="0.35">
      <c r="D12599">
        <v>12598</v>
      </c>
      <c r="E12599">
        <f t="shared" ca="1" si="393"/>
        <v>16.605931367519254</v>
      </c>
      <c r="F12599">
        <f ca="1">_xlfn.CHISQ.INV(RAND(),$B$2-1)</f>
        <v>1.2021045964809545</v>
      </c>
      <c r="G12599">
        <f ca="1">SUM(E12599:F12599)/$B$2</f>
        <v>5.936011988000069</v>
      </c>
      <c r="H12599">
        <f ca="1">_xlfn.CHISQ.INV(RAND(),$B$3)/$B$3</f>
        <v>0.9066100537136389</v>
      </c>
      <c r="I12599">
        <f t="shared" ca="1" si="394"/>
        <v>6.5474808752507094</v>
      </c>
    </row>
    <row r="12600" spans="4:9" x14ac:dyDescent="0.35">
      <c r="D12600">
        <v>12599</v>
      </c>
      <c r="E12600">
        <f t="shared" ca="1" si="393"/>
        <v>15.57508579434076</v>
      </c>
      <c r="F12600">
        <f ca="1">_xlfn.CHISQ.INV(RAND(),$B$2-1)</f>
        <v>2.0458239158551987</v>
      </c>
      <c r="G12600">
        <f ca="1">SUM(E12600:F12600)/$B$2</f>
        <v>5.8736365700653197</v>
      </c>
      <c r="H12600">
        <f ca="1">_xlfn.CHISQ.INV(RAND(),$B$3)/$B$3</f>
        <v>1.3039118944947954</v>
      </c>
      <c r="I12600">
        <f t="shared" ca="1" si="394"/>
        <v>4.5046268807457102</v>
      </c>
    </row>
    <row r="12601" spans="4:9" x14ac:dyDescent="0.35">
      <c r="D12601">
        <v>12600</v>
      </c>
      <c r="E12601">
        <f t="shared" ca="1" si="393"/>
        <v>22.940292559626329</v>
      </c>
      <c r="F12601">
        <f ca="1">_xlfn.CHISQ.INV(RAND(),$B$2-1)</f>
        <v>0.77557420126485799</v>
      </c>
      <c r="G12601">
        <f ca="1">SUM(E12601:F12601)/$B$2</f>
        <v>7.9052889202970631</v>
      </c>
      <c r="H12601">
        <f ca="1">_xlfn.CHISQ.INV(RAND(),$B$3)/$B$3</f>
        <v>1.1023556616260703</v>
      </c>
      <c r="I12601">
        <f t="shared" ca="1" si="394"/>
        <v>7.1712689429435823</v>
      </c>
    </row>
    <row r="12602" spans="4:9" x14ac:dyDescent="0.35">
      <c r="D12602">
        <v>12601</v>
      </c>
      <c r="E12602">
        <f t="shared" ca="1" si="393"/>
        <v>8.9084338268149743</v>
      </c>
      <c r="F12602">
        <f ca="1">_xlfn.CHISQ.INV(RAND(),$B$2-1)</f>
        <v>2.4663909971025313</v>
      </c>
      <c r="G12602">
        <f ca="1">SUM(E12602:F12602)/$B$2</f>
        <v>3.7916082746391684</v>
      </c>
      <c r="H12602">
        <f ca="1">_xlfn.CHISQ.INV(RAND(),$B$3)/$B$3</f>
        <v>0.91773184378957595</v>
      </c>
      <c r="I12602">
        <f t="shared" ca="1" si="394"/>
        <v>4.1314990869037942</v>
      </c>
    </row>
    <row r="12603" spans="4:9" x14ac:dyDescent="0.35">
      <c r="D12603">
        <v>12602</v>
      </c>
      <c r="E12603">
        <f t="shared" ca="1" si="393"/>
        <v>18.255126051728475</v>
      </c>
      <c r="F12603">
        <f ca="1">_xlfn.CHISQ.INV(RAND(),$B$2-1)</f>
        <v>2.3574889349435031</v>
      </c>
      <c r="G12603">
        <f ca="1">SUM(E12603:F12603)/$B$2</f>
        <v>6.8708716622239931</v>
      </c>
      <c r="H12603">
        <f ca="1">_xlfn.CHISQ.INV(RAND(),$B$3)/$B$3</f>
        <v>1.1173387040726088</v>
      </c>
      <c r="I12603">
        <f t="shared" ca="1" si="394"/>
        <v>6.1493185881597263</v>
      </c>
    </row>
    <row r="12604" spans="4:9" x14ac:dyDescent="0.35">
      <c r="D12604">
        <v>12603</v>
      </c>
      <c r="E12604">
        <f t="shared" ca="1" si="393"/>
        <v>10.975891165742892</v>
      </c>
      <c r="F12604">
        <f ca="1">_xlfn.CHISQ.INV(RAND(),$B$2-1)</f>
        <v>0.77647735940205453</v>
      </c>
      <c r="G12604">
        <f ca="1">SUM(E12604:F12604)/$B$2</f>
        <v>3.9174561750483154</v>
      </c>
      <c r="H12604">
        <f ca="1">_xlfn.CHISQ.INV(RAND(),$B$3)/$B$3</f>
        <v>1.0459069656616369</v>
      </c>
      <c r="I12604">
        <f t="shared" ca="1" si="394"/>
        <v>3.7455111244719048</v>
      </c>
    </row>
    <row r="12605" spans="4:9" x14ac:dyDescent="0.35">
      <c r="D12605">
        <v>12604</v>
      </c>
      <c r="E12605">
        <f t="shared" ca="1" si="393"/>
        <v>14.948197177201711</v>
      </c>
      <c r="F12605">
        <f ca="1">_xlfn.CHISQ.INV(RAND(),$B$2-1)</f>
        <v>1.0070397201328334</v>
      </c>
      <c r="G12605">
        <f ca="1">SUM(E12605:F12605)/$B$2</f>
        <v>5.3184122991115155</v>
      </c>
      <c r="H12605">
        <f ca="1">_xlfn.CHISQ.INV(RAND(),$B$3)/$B$3</f>
        <v>1.1639965947758044</v>
      </c>
      <c r="I12605">
        <f t="shared" ca="1" si="394"/>
        <v>4.5690960978591919</v>
      </c>
    </row>
    <row r="12606" spans="4:9" x14ac:dyDescent="0.35">
      <c r="D12606">
        <v>12605</v>
      </c>
      <c r="E12606">
        <f t="shared" ca="1" si="393"/>
        <v>8.2850063870817809</v>
      </c>
      <c r="F12606">
        <f ca="1">_xlfn.CHISQ.INV(RAND(),$B$2-1)</f>
        <v>1.680984845275945</v>
      </c>
      <c r="G12606">
        <f ca="1">SUM(E12606:F12606)/$B$2</f>
        <v>3.3219970774525756</v>
      </c>
      <c r="H12606">
        <f ca="1">_xlfn.CHISQ.INV(RAND(),$B$3)/$B$3</f>
        <v>1.0193263336434639</v>
      </c>
      <c r="I12606">
        <f t="shared" ca="1" si="394"/>
        <v>3.2590123180458623</v>
      </c>
    </row>
    <row r="12607" spans="4:9" x14ac:dyDescent="0.35">
      <c r="D12607">
        <v>12606</v>
      </c>
      <c r="E12607">
        <f t="shared" ca="1" si="393"/>
        <v>16.109740910490174</v>
      </c>
      <c r="F12607">
        <f ca="1">_xlfn.CHISQ.INV(RAND(),$B$2-1)</f>
        <v>0.74985939681376301</v>
      </c>
      <c r="G12607">
        <f ca="1">SUM(E12607:F12607)/$B$2</f>
        <v>5.6198667691013116</v>
      </c>
      <c r="H12607">
        <f ca="1">_xlfn.CHISQ.INV(RAND(),$B$3)/$B$3</f>
        <v>1.0194519213148285</v>
      </c>
      <c r="I12607">
        <f t="shared" ca="1" si="394"/>
        <v>5.5126354186994337</v>
      </c>
    </row>
    <row r="12608" spans="4:9" x14ac:dyDescent="0.35">
      <c r="D12608">
        <v>12607</v>
      </c>
      <c r="E12608">
        <f t="shared" ca="1" si="393"/>
        <v>2.5323181107326005</v>
      </c>
      <c r="F12608">
        <f ca="1">_xlfn.CHISQ.INV(RAND(),$B$2-1)</f>
        <v>2.0362369689978608</v>
      </c>
      <c r="G12608">
        <f ca="1">SUM(E12608:F12608)/$B$2</f>
        <v>1.522851693243487</v>
      </c>
      <c r="H12608">
        <f ca="1">_xlfn.CHISQ.INV(RAND(),$B$3)/$B$3</f>
        <v>0.86398702760746227</v>
      </c>
      <c r="I12608">
        <f t="shared" ca="1" si="394"/>
        <v>1.7625862942184922</v>
      </c>
    </row>
    <row r="12609" spans="4:9" x14ac:dyDescent="0.35">
      <c r="D12609">
        <v>12608</v>
      </c>
      <c r="E12609">
        <f t="shared" ca="1" si="393"/>
        <v>8.1611934871766287</v>
      </c>
      <c r="F12609">
        <f ca="1">_xlfn.CHISQ.INV(RAND(),$B$2-1)</f>
        <v>0.57420859633758359</v>
      </c>
      <c r="G12609">
        <f ca="1">SUM(E12609:F12609)/$B$2</f>
        <v>2.9118006945047377</v>
      </c>
      <c r="H12609">
        <f ca="1">_xlfn.CHISQ.INV(RAND(),$B$3)/$B$3</f>
        <v>0.95789356478821019</v>
      </c>
      <c r="I12609">
        <f t="shared" ca="1" si="394"/>
        <v>3.039795653234747</v>
      </c>
    </row>
    <row r="12610" spans="4:9" x14ac:dyDescent="0.35">
      <c r="D12610">
        <v>12609</v>
      </c>
      <c r="E12610">
        <f t="shared" ca="1" si="393"/>
        <v>21.204265206300985</v>
      </c>
      <c r="F12610">
        <f ca="1">_xlfn.CHISQ.INV(RAND(),$B$2-1)</f>
        <v>0.24445274254491225</v>
      </c>
      <c r="G12610">
        <f ca="1">SUM(E12610:F12610)/$B$2</f>
        <v>7.1495726496152985</v>
      </c>
      <c r="H12610">
        <f ca="1">_xlfn.CHISQ.INV(RAND(),$B$3)/$B$3</f>
        <v>0.99586435127195916</v>
      </c>
      <c r="I12610">
        <f t="shared" ca="1" si="394"/>
        <v>7.1792635618330634</v>
      </c>
    </row>
    <row r="12611" spans="4:9" x14ac:dyDescent="0.35">
      <c r="D12611">
        <v>12610</v>
      </c>
      <c r="E12611">
        <f t="shared" ref="E12611:E12674" ca="1" si="395">_xlfn.NORM.INV(RAND(),SQRT($B$1),1)^2</f>
        <v>2.6139222509086868</v>
      </c>
      <c r="F12611">
        <f ca="1">_xlfn.CHISQ.INV(RAND(),$B$2-1)</f>
        <v>0.65761313543850242</v>
      </c>
      <c r="G12611">
        <f ca="1">SUM(E12611:F12611)/$B$2</f>
        <v>1.0905117954490631</v>
      </c>
      <c r="H12611">
        <f ca="1">_xlfn.CHISQ.INV(RAND(),$B$3)/$B$3</f>
        <v>1.0697542991066666</v>
      </c>
      <c r="I12611">
        <f t="shared" ca="1" si="394"/>
        <v>1.0194039849708767</v>
      </c>
    </row>
    <row r="12612" spans="4:9" x14ac:dyDescent="0.35">
      <c r="D12612">
        <v>12611</v>
      </c>
      <c r="E12612">
        <f t="shared" ca="1" si="395"/>
        <v>17.460727467344405</v>
      </c>
      <c r="F12612">
        <f ca="1">_xlfn.CHISQ.INV(RAND(),$B$2-1)</f>
        <v>2.8926305931650336</v>
      </c>
      <c r="G12612">
        <f ca="1">SUM(E12612:F12612)/$B$2</f>
        <v>6.7844526868364801</v>
      </c>
      <c r="H12612">
        <f ca="1">_xlfn.CHISQ.INV(RAND(),$B$3)/$B$3</f>
        <v>1.0036173873865546</v>
      </c>
      <c r="I12612">
        <f t="shared" ca="1" si="394"/>
        <v>6.7599991511739042</v>
      </c>
    </row>
    <row r="12613" spans="4:9" x14ac:dyDescent="0.35">
      <c r="D12613">
        <v>12612</v>
      </c>
      <c r="E12613">
        <f t="shared" ca="1" si="395"/>
        <v>23.368272463126932</v>
      </c>
      <c r="F12613">
        <f ca="1">_xlfn.CHISQ.INV(RAND(),$B$2-1)</f>
        <v>1.9201090138956414</v>
      </c>
      <c r="G12613">
        <f ca="1">SUM(E12613:F12613)/$B$2</f>
        <v>8.4294604923408567</v>
      </c>
      <c r="H12613">
        <f ca="1">_xlfn.CHISQ.INV(RAND(),$B$3)/$B$3</f>
        <v>1.0188078312460467</v>
      </c>
      <c r="I12613">
        <f t="shared" ca="1" si="394"/>
        <v>8.2738473673011104</v>
      </c>
    </row>
    <row r="12614" spans="4:9" x14ac:dyDescent="0.35">
      <c r="D12614">
        <v>12613</v>
      </c>
      <c r="E12614">
        <f t="shared" ca="1" si="395"/>
        <v>13.803788543851367</v>
      </c>
      <c r="F12614">
        <f ca="1">_xlfn.CHISQ.INV(RAND(),$B$2-1)</f>
        <v>3.5226511500663182</v>
      </c>
      <c r="G12614">
        <f ca="1">SUM(E12614:F12614)/$B$2</f>
        <v>5.7754798979725619</v>
      </c>
      <c r="H12614">
        <f ca="1">_xlfn.CHISQ.INV(RAND(),$B$3)/$B$3</f>
        <v>1.1720120318471154</v>
      </c>
      <c r="I12614">
        <f t="shared" ca="1" si="394"/>
        <v>4.9278332824538369</v>
      </c>
    </row>
    <row r="12615" spans="4:9" x14ac:dyDescent="0.35">
      <c r="D12615">
        <v>12614</v>
      </c>
      <c r="E12615">
        <f t="shared" ca="1" si="395"/>
        <v>10.182140076537399</v>
      </c>
      <c r="F12615">
        <f ca="1">_xlfn.CHISQ.INV(RAND(),$B$2-1)</f>
        <v>0.19670744130437187</v>
      </c>
      <c r="G12615">
        <f ca="1">SUM(E12615:F12615)/$B$2</f>
        <v>3.4596158392805907</v>
      </c>
      <c r="H12615">
        <f ca="1">_xlfn.CHISQ.INV(RAND(),$B$3)/$B$3</f>
        <v>0.96925117376159486</v>
      </c>
      <c r="I12615">
        <f t="shared" ca="1" si="394"/>
        <v>3.5693697701227101</v>
      </c>
    </row>
    <row r="12616" spans="4:9" x14ac:dyDescent="0.35">
      <c r="D12616">
        <v>12615</v>
      </c>
      <c r="E12616">
        <f t="shared" ca="1" si="395"/>
        <v>9.6724496010666332</v>
      </c>
      <c r="F12616">
        <f ca="1">_xlfn.CHISQ.INV(RAND(),$B$2-1)</f>
        <v>1.1310488271145838</v>
      </c>
      <c r="G12616">
        <f ca="1">SUM(E12616:F12616)/$B$2</f>
        <v>3.6011661427270725</v>
      </c>
      <c r="H12616">
        <f ca="1">_xlfn.CHISQ.INV(RAND(),$B$3)/$B$3</f>
        <v>0.91483184757390967</v>
      </c>
      <c r="I12616">
        <f t="shared" ca="1" si="394"/>
        <v>3.9364241114661596</v>
      </c>
    </row>
    <row r="12617" spans="4:9" x14ac:dyDescent="0.35">
      <c r="D12617">
        <v>12616</v>
      </c>
      <c r="E12617">
        <f t="shared" ca="1" si="395"/>
        <v>5.50491911836711</v>
      </c>
      <c r="F12617">
        <f ca="1">_xlfn.CHISQ.INV(RAND(),$B$2-1)</f>
        <v>1.6562628079734028</v>
      </c>
      <c r="G12617">
        <f ca="1">SUM(E12617:F12617)/$B$2</f>
        <v>2.3870606421135041</v>
      </c>
      <c r="H12617">
        <f ca="1">_xlfn.CHISQ.INV(RAND(),$B$3)/$B$3</f>
        <v>0.93787869177982619</v>
      </c>
      <c r="I12617">
        <f t="shared" ca="1" si="394"/>
        <v>2.5451699276625468</v>
      </c>
    </row>
    <row r="12618" spans="4:9" x14ac:dyDescent="0.35">
      <c r="D12618">
        <v>12617</v>
      </c>
      <c r="E12618">
        <f t="shared" ca="1" si="395"/>
        <v>12.417472889725557</v>
      </c>
      <c r="F12618">
        <f ca="1">_xlfn.CHISQ.INV(RAND(),$B$2-1)</f>
        <v>8.9612287990723694</v>
      </c>
      <c r="G12618">
        <f ca="1">SUM(E12618:F12618)/$B$2</f>
        <v>7.1262338962659753</v>
      </c>
      <c r="H12618">
        <f ca="1">_xlfn.CHISQ.INV(RAND(),$B$3)/$B$3</f>
        <v>1.2238457947575896</v>
      </c>
      <c r="I12618">
        <f t="shared" ca="1" si="394"/>
        <v>5.8228201026563866</v>
      </c>
    </row>
    <row r="12619" spans="4:9" x14ac:dyDescent="0.35">
      <c r="D12619">
        <v>12618</v>
      </c>
      <c r="E12619">
        <f t="shared" ca="1" si="395"/>
        <v>7.3849928357071049</v>
      </c>
      <c r="F12619">
        <f ca="1">_xlfn.CHISQ.INV(RAND(),$B$2-1)</f>
        <v>1.0351701706876808</v>
      </c>
      <c r="G12619">
        <f ca="1">SUM(E12619:F12619)/$B$2</f>
        <v>2.8067210021315954</v>
      </c>
      <c r="H12619">
        <f ca="1">_xlfn.CHISQ.INV(RAND(),$B$3)/$B$3</f>
        <v>1.0989866259457441</v>
      </c>
      <c r="I12619">
        <f t="shared" ca="1" si="394"/>
        <v>2.5539173415474852</v>
      </c>
    </row>
    <row r="12620" spans="4:9" x14ac:dyDescent="0.35">
      <c r="D12620">
        <v>12619</v>
      </c>
      <c r="E12620">
        <f t="shared" ca="1" si="395"/>
        <v>11.014015555080055</v>
      </c>
      <c r="F12620">
        <f ca="1">_xlfn.CHISQ.INV(RAND(),$B$2-1)</f>
        <v>0.69311796770581657</v>
      </c>
      <c r="G12620">
        <f ca="1">SUM(E12620:F12620)/$B$2</f>
        <v>3.9023778409286241</v>
      </c>
      <c r="H12620">
        <f ca="1">_xlfn.CHISQ.INV(RAND(),$B$3)/$B$3</f>
        <v>0.98197348910848126</v>
      </c>
      <c r="I12620">
        <f t="shared" ca="1" si="394"/>
        <v>3.9740154741565714</v>
      </c>
    </row>
    <row r="12621" spans="4:9" x14ac:dyDescent="0.35">
      <c r="D12621">
        <v>12620</v>
      </c>
      <c r="E12621">
        <f t="shared" ca="1" si="395"/>
        <v>9.9340414733189206</v>
      </c>
      <c r="F12621">
        <f ca="1">_xlfn.CHISQ.INV(RAND(),$B$2-1)</f>
        <v>0.16323859469855595</v>
      </c>
      <c r="G12621">
        <f ca="1">SUM(E12621:F12621)/$B$2</f>
        <v>3.3657600226724917</v>
      </c>
      <c r="H12621">
        <f ca="1">_xlfn.CHISQ.INV(RAND(),$B$3)/$B$3</f>
        <v>0.99469044040274657</v>
      </c>
      <c r="I12621">
        <f t="shared" ca="1" si="394"/>
        <v>3.3837261181576328</v>
      </c>
    </row>
    <row r="12622" spans="4:9" x14ac:dyDescent="0.35">
      <c r="D12622">
        <v>12621</v>
      </c>
      <c r="E12622">
        <f t="shared" ca="1" si="395"/>
        <v>5.6422320060800919</v>
      </c>
      <c r="F12622">
        <f ca="1">_xlfn.CHISQ.INV(RAND(),$B$2-1)</f>
        <v>0.96296628334293188</v>
      </c>
      <c r="G12622">
        <f ca="1">SUM(E12622:F12622)/$B$2</f>
        <v>2.201732763141008</v>
      </c>
      <c r="H12622">
        <f ca="1">_xlfn.CHISQ.INV(RAND(),$B$3)/$B$3</f>
        <v>1.3668373896591015</v>
      </c>
      <c r="I12622">
        <f t="shared" ca="1" si="394"/>
        <v>1.6108227502396133</v>
      </c>
    </row>
    <row r="12623" spans="4:9" x14ac:dyDescent="0.35">
      <c r="D12623">
        <v>12622</v>
      </c>
      <c r="E12623">
        <f t="shared" ca="1" si="395"/>
        <v>2.2731300379578205</v>
      </c>
      <c r="F12623">
        <f ca="1">_xlfn.CHISQ.INV(RAND(),$B$2-1)</f>
        <v>1.9070801877561607</v>
      </c>
      <c r="G12623">
        <f ca="1">SUM(E12623:F12623)/$B$2</f>
        <v>1.3934034085713272</v>
      </c>
      <c r="H12623">
        <f ca="1">_xlfn.CHISQ.INV(RAND(),$B$3)/$B$3</f>
        <v>1.003779997386234</v>
      </c>
      <c r="I12623">
        <f t="shared" ca="1" si="394"/>
        <v>1.3881561818323165</v>
      </c>
    </row>
    <row r="12624" spans="4:9" x14ac:dyDescent="0.35">
      <c r="D12624">
        <v>12623</v>
      </c>
      <c r="E12624">
        <f t="shared" ca="1" si="395"/>
        <v>2.391148895556769</v>
      </c>
      <c r="F12624">
        <f ca="1">_xlfn.CHISQ.INV(RAND(),$B$2-1)</f>
        <v>2.4448779426547009</v>
      </c>
      <c r="G12624">
        <f ca="1">SUM(E12624:F12624)/$B$2</f>
        <v>1.6120089460704901</v>
      </c>
      <c r="H12624">
        <f ca="1">_xlfn.CHISQ.INV(RAND(),$B$3)/$B$3</f>
        <v>0.93715832931572784</v>
      </c>
      <c r="I12624">
        <f t="shared" ca="1" si="394"/>
        <v>1.7201030985313961</v>
      </c>
    </row>
    <row r="12625" spans="4:9" x14ac:dyDescent="0.35">
      <c r="D12625">
        <v>12624</v>
      </c>
      <c r="E12625">
        <f t="shared" ca="1" si="395"/>
        <v>0.82375536824249329</v>
      </c>
      <c r="F12625">
        <f ca="1">_xlfn.CHISQ.INV(RAND(),$B$2-1)</f>
        <v>0.5936836474357402</v>
      </c>
      <c r="G12625">
        <f ca="1">SUM(E12625:F12625)/$B$2</f>
        <v>0.47247967189274448</v>
      </c>
      <c r="H12625">
        <f ca="1">_xlfn.CHISQ.INV(RAND(),$B$3)/$B$3</f>
        <v>0.88930523407656681</v>
      </c>
      <c r="I12625">
        <f t="shared" ca="1" si="394"/>
        <v>0.53129078047466571</v>
      </c>
    </row>
    <row r="12626" spans="4:9" x14ac:dyDescent="0.35">
      <c r="D12626">
        <v>12625</v>
      </c>
      <c r="E12626">
        <f t="shared" ca="1" si="395"/>
        <v>16.830317813088389</v>
      </c>
      <c r="F12626">
        <f ca="1">_xlfn.CHISQ.INV(RAND(),$B$2-1)</f>
        <v>9.0083138563272228E-2</v>
      </c>
      <c r="G12626">
        <f ca="1">SUM(E12626:F12626)/$B$2</f>
        <v>5.6401336505505535</v>
      </c>
      <c r="H12626">
        <f ca="1">_xlfn.CHISQ.INV(RAND(),$B$3)/$B$3</f>
        <v>1.0788587065339461</v>
      </c>
      <c r="I12626">
        <f t="shared" ref="I12626:I12689" ca="1" si="396">G12626/H12626</f>
        <v>5.2278705417047933</v>
      </c>
    </row>
    <row r="12627" spans="4:9" x14ac:dyDescent="0.35">
      <c r="D12627">
        <v>12626</v>
      </c>
      <c r="E12627">
        <f t="shared" ca="1" si="395"/>
        <v>13.981659341808486</v>
      </c>
      <c r="F12627">
        <f ca="1">_xlfn.CHISQ.INV(RAND(),$B$2-1)</f>
        <v>0.32254872528715489</v>
      </c>
      <c r="G12627">
        <f ca="1">SUM(E12627:F12627)/$B$2</f>
        <v>4.7680693556985467</v>
      </c>
      <c r="H12627">
        <f ca="1">_xlfn.CHISQ.INV(RAND(),$B$3)/$B$3</f>
        <v>1.0021658217242639</v>
      </c>
      <c r="I12627">
        <f t="shared" ca="1" si="396"/>
        <v>4.7577648851513459</v>
      </c>
    </row>
    <row r="12628" spans="4:9" x14ac:dyDescent="0.35">
      <c r="D12628">
        <v>12627</v>
      </c>
      <c r="E12628">
        <f t="shared" ca="1" si="395"/>
        <v>12.581571924333771</v>
      </c>
      <c r="F12628">
        <f ca="1">_xlfn.CHISQ.INV(RAND(),$B$2-1)</f>
        <v>8.7567056324128512</v>
      </c>
      <c r="G12628">
        <f ca="1">SUM(E12628:F12628)/$B$2</f>
        <v>7.112759185582207</v>
      </c>
      <c r="H12628">
        <f ca="1">_xlfn.CHISQ.INV(RAND(),$B$3)/$B$3</f>
        <v>1.0896087761557938</v>
      </c>
      <c r="I12628">
        <f t="shared" ca="1" si="396"/>
        <v>6.527810110594424</v>
      </c>
    </row>
    <row r="12629" spans="4:9" x14ac:dyDescent="0.35">
      <c r="D12629">
        <v>12628</v>
      </c>
      <c r="E12629">
        <f t="shared" ca="1" si="395"/>
        <v>6.9851190673184576</v>
      </c>
      <c r="F12629">
        <f ca="1">_xlfn.CHISQ.INV(RAND(),$B$2-1)</f>
        <v>0.15229731808056754</v>
      </c>
      <c r="G12629">
        <f ca="1">SUM(E12629:F12629)/$B$2</f>
        <v>2.3791387951330081</v>
      </c>
      <c r="H12629">
        <f ca="1">_xlfn.CHISQ.INV(RAND(),$B$3)/$B$3</f>
        <v>0.91367122985026095</v>
      </c>
      <c r="I12629">
        <f t="shared" ca="1" si="396"/>
        <v>2.6039331407238451</v>
      </c>
    </row>
    <row r="12630" spans="4:9" x14ac:dyDescent="0.35">
      <c r="D12630">
        <v>12629</v>
      </c>
      <c r="E12630">
        <f t="shared" ca="1" si="395"/>
        <v>13.450679323292531</v>
      </c>
      <c r="F12630">
        <f ca="1">_xlfn.CHISQ.INV(RAND(),$B$2-1)</f>
        <v>7.8320328791493674</v>
      </c>
      <c r="G12630">
        <f ca="1">SUM(E12630:F12630)/$B$2</f>
        <v>7.0942374008139666</v>
      </c>
      <c r="H12630">
        <f ca="1">_xlfn.CHISQ.INV(RAND(),$B$3)/$B$3</f>
        <v>1.0575143874431412</v>
      </c>
      <c r="I12630">
        <f t="shared" ca="1" si="396"/>
        <v>6.7084074553032016</v>
      </c>
    </row>
    <row r="12631" spans="4:9" x14ac:dyDescent="0.35">
      <c r="D12631">
        <v>12630</v>
      </c>
      <c r="E12631">
        <f t="shared" ca="1" si="395"/>
        <v>6.3364564926143059</v>
      </c>
      <c r="F12631">
        <f ca="1">_xlfn.CHISQ.INV(RAND(),$B$2-1)</f>
        <v>3.6217673197701625</v>
      </c>
      <c r="G12631">
        <f ca="1">SUM(E12631:F12631)/$B$2</f>
        <v>3.3194079374614893</v>
      </c>
      <c r="H12631">
        <f ca="1">_xlfn.CHISQ.INV(RAND(),$B$3)/$B$3</f>
        <v>1.1374675114177666</v>
      </c>
      <c r="I12631">
        <f t="shared" ca="1" si="396"/>
        <v>2.9182441732547599</v>
      </c>
    </row>
    <row r="12632" spans="4:9" x14ac:dyDescent="0.35">
      <c r="D12632">
        <v>12631</v>
      </c>
      <c r="E12632">
        <f t="shared" ca="1" si="395"/>
        <v>26.081601855315931</v>
      </c>
      <c r="F12632">
        <f ca="1">_xlfn.CHISQ.INV(RAND(),$B$2-1)</f>
        <v>0.38517533493681239</v>
      </c>
      <c r="G12632">
        <f ca="1">SUM(E12632:F12632)/$B$2</f>
        <v>8.8222590634175813</v>
      </c>
      <c r="H12632">
        <f ca="1">_xlfn.CHISQ.INV(RAND(),$B$3)/$B$3</f>
        <v>0.9380996656498729</v>
      </c>
      <c r="I12632">
        <f t="shared" ca="1" si="396"/>
        <v>9.4043942093358712</v>
      </c>
    </row>
    <row r="12633" spans="4:9" x14ac:dyDescent="0.35">
      <c r="D12633">
        <v>12632</v>
      </c>
      <c r="E12633">
        <f t="shared" ca="1" si="395"/>
        <v>27.532362437656822</v>
      </c>
      <c r="F12633">
        <f ca="1">_xlfn.CHISQ.INV(RAND(),$B$2-1)</f>
        <v>0.20470701742802055</v>
      </c>
      <c r="G12633">
        <f ca="1">SUM(E12633:F12633)/$B$2</f>
        <v>9.2456898183616136</v>
      </c>
      <c r="H12633">
        <f ca="1">_xlfn.CHISQ.INV(RAND(),$B$3)/$B$3</f>
        <v>1.0164015341496551</v>
      </c>
      <c r="I12633">
        <f t="shared" ca="1" si="396"/>
        <v>9.096493371683831</v>
      </c>
    </row>
    <row r="12634" spans="4:9" x14ac:dyDescent="0.35">
      <c r="D12634">
        <v>12633</v>
      </c>
      <c r="E12634">
        <f t="shared" ca="1" si="395"/>
        <v>5.7710398288461535</v>
      </c>
      <c r="F12634">
        <f ca="1">_xlfn.CHISQ.INV(RAND(),$B$2-1)</f>
        <v>4.4266381228425686</v>
      </c>
      <c r="G12634">
        <f ca="1">SUM(E12634:F12634)/$B$2</f>
        <v>3.3992259838962404</v>
      </c>
      <c r="H12634">
        <f ca="1">_xlfn.CHISQ.INV(RAND(),$B$3)/$B$3</f>
        <v>1.0148079582046534</v>
      </c>
      <c r="I12634">
        <f t="shared" ca="1" si="396"/>
        <v>3.3496248786913121</v>
      </c>
    </row>
    <row r="12635" spans="4:9" x14ac:dyDescent="0.35">
      <c r="D12635">
        <v>12634</v>
      </c>
      <c r="E12635">
        <f t="shared" ca="1" si="395"/>
        <v>5.5025081842683807</v>
      </c>
      <c r="F12635">
        <f ca="1">_xlfn.CHISQ.INV(RAND(),$B$2-1)</f>
        <v>0.61581486483375958</v>
      </c>
      <c r="G12635">
        <f ca="1">SUM(E12635:F12635)/$B$2</f>
        <v>2.03944101636738</v>
      </c>
      <c r="H12635">
        <f ca="1">_xlfn.CHISQ.INV(RAND(),$B$3)/$B$3</f>
        <v>1.1179856080535981</v>
      </c>
      <c r="I12635">
        <f t="shared" ca="1" si="396"/>
        <v>1.824210438556563</v>
      </c>
    </row>
    <row r="12636" spans="4:9" x14ac:dyDescent="0.35">
      <c r="D12636">
        <v>12635</v>
      </c>
      <c r="E12636">
        <f t="shared" ca="1" si="395"/>
        <v>21.375257481952069</v>
      </c>
      <c r="F12636">
        <f ca="1">_xlfn.CHISQ.INV(RAND(),$B$2-1)</f>
        <v>1.5038930671431623</v>
      </c>
      <c r="G12636">
        <f ca="1">SUM(E12636:F12636)/$B$2</f>
        <v>7.6263835163650775</v>
      </c>
      <c r="H12636">
        <f ca="1">_xlfn.CHISQ.INV(RAND(),$B$3)/$B$3</f>
        <v>0.97611681765157376</v>
      </c>
      <c r="I12636">
        <f t="shared" ca="1" si="396"/>
        <v>7.8129823997022099</v>
      </c>
    </row>
    <row r="12637" spans="4:9" x14ac:dyDescent="0.35">
      <c r="D12637">
        <v>12636</v>
      </c>
      <c r="E12637">
        <f t="shared" ca="1" si="395"/>
        <v>14.975772004985386</v>
      </c>
      <c r="F12637">
        <f ca="1">_xlfn.CHISQ.INV(RAND(),$B$2-1)</f>
        <v>0.99669497195054413</v>
      </c>
      <c r="G12637">
        <f ca="1">SUM(E12637:F12637)/$B$2</f>
        <v>5.3241556589786434</v>
      </c>
      <c r="H12637">
        <f ca="1">_xlfn.CHISQ.INV(RAND(),$B$3)/$B$3</f>
        <v>0.9987277962447888</v>
      </c>
      <c r="I12637">
        <f t="shared" ca="1" si="396"/>
        <v>5.3309376979367551</v>
      </c>
    </row>
    <row r="12638" spans="4:9" x14ac:dyDescent="0.35">
      <c r="D12638">
        <v>12637</v>
      </c>
      <c r="E12638">
        <f t="shared" ca="1" si="395"/>
        <v>11.09741585315308</v>
      </c>
      <c r="F12638">
        <f ca="1">_xlfn.CHISQ.INV(RAND(),$B$2-1)</f>
        <v>0.9686546067106323</v>
      </c>
      <c r="G12638">
        <f ca="1">SUM(E12638:F12638)/$B$2</f>
        <v>4.0220234866212374</v>
      </c>
      <c r="H12638">
        <f ca="1">_xlfn.CHISQ.INV(RAND(),$B$3)/$B$3</f>
        <v>0.91442071640502698</v>
      </c>
      <c r="I12638">
        <f t="shared" ca="1" si="396"/>
        <v>4.3984387213289589</v>
      </c>
    </row>
    <row r="12639" spans="4:9" x14ac:dyDescent="0.35">
      <c r="D12639">
        <v>12638</v>
      </c>
      <c r="E12639">
        <f t="shared" ca="1" si="395"/>
        <v>12.099764704451319</v>
      </c>
      <c r="F12639">
        <f ca="1">_xlfn.CHISQ.INV(RAND(),$B$2-1)</f>
        <v>0.56940713229416196</v>
      </c>
      <c r="G12639">
        <f ca="1">SUM(E12639:F12639)/$B$2</f>
        <v>4.2230572789151601</v>
      </c>
      <c r="H12639">
        <f ca="1">_xlfn.CHISQ.INV(RAND(),$B$3)/$B$3</f>
        <v>1.0098729476641697</v>
      </c>
      <c r="I12639">
        <f t="shared" ca="1" si="396"/>
        <v>4.1817708739332682</v>
      </c>
    </row>
    <row r="12640" spans="4:9" x14ac:dyDescent="0.35">
      <c r="D12640">
        <v>12639</v>
      </c>
      <c r="E12640">
        <f t="shared" ca="1" si="395"/>
        <v>26.535531435491084</v>
      </c>
      <c r="F12640">
        <f ca="1">_xlfn.CHISQ.INV(RAND(),$B$2-1)</f>
        <v>0.83729338844751422</v>
      </c>
      <c r="G12640">
        <f ca="1">SUM(E12640:F12640)/$B$2</f>
        <v>9.1242749413128656</v>
      </c>
      <c r="H12640">
        <f ca="1">_xlfn.CHISQ.INV(RAND(),$B$3)/$B$3</f>
        <v>0.8231909337259552</v>
      </c>
      <c r="I12640">
        <f t="shared" ca="1" si="396"/>
        <v>11.084032352025863</v>
      </c>
    </row>
    <row r="12641" spans="4:9" x14ac:dyDescent="0.35">
      <c r="D12641">
        <v>12640</v>
      </c>
      <c r="E12641">
        <f t="shared" ca="1" si="395"/>
        <v>10.994200347217902</v>
      </c>
      <c r="F12641">
        <f ca="1">_xlfn.CHISQ.INV(RAND(),$B$2-1)</f>
        <v>0.88894326654315281</v>
      </c>
      <c r="G12641">
        <f ca="1">SUM(E12641:F12641)/$B$2</f>
        <v>3.961047871253685</v>
      </c>
      <c r="H12641">
        <f ca="1">_xlfn.CHISQ.INV(RAND(),$B$3)/$B$3</f>
        <v>1.1870466043564387</v>
      </c>
      <c r="I12641">
        <f t="shared" ca="1" si="396"/>
        <v>3.3368933087519173</v>
      </c>
    </row>
    <row r="12642" spans="4:9" x14ac:dyDescent="0.35">
      <c r="D12642">
        <v>12641</v>
      </c>
      <c r="E12642">
        <f t="shared" ca="1" si="395"/>
        <v>5.207207097100464</v>
      </c>
      <c r="F12642">
        <f ca="1">_xlfn.CHISQ.INV(RAND(),$B$2-1)</f>
        <v>2.918502847123051</v>
      </c>
      <c r="G12642">
        <f ca="1">SUM(E12642:F12642)/$B$2</f>
        <v>2.7085699814078388</v>
      </c>
      <c r="H12642">
        <f ca="1">_xlfn.CHISQ.INV(RAND(),$B$3)/$B$3</f>
        <v>1.049220108623399</v>
      </c>
      <c r="I12642">
        <f t="shared" ca="1" si="396"/>
        <v>2.5815078829946798</v>
      </c>
    </row>
    <row r="12643" spans="4:9" x14ac:dyDescent="0.35">
      <c r="D12643">
        <v>12642</v>
      </c>
      <c r="E12643">
        <f t="shared" ca="1" si="395"/>
        <v>3.6393079166586859</v>
      </c>
      <c r="F12643">
        <f ca="1">_xlfn.CHISQ.INV(RAND(),$B$2-1)</f>
        <v>2.6726020509754957</v>
      </c>
      <c r="G12643">
        <f ca="1">SUM(E12643:F12643)/$B$2</f>
        <v>2.1039699892113939</v>
      </c>
      <c r="H12643">
        <f ca="1">_xlfn.CHISQ.INV(RAND(),$B$3)/$B$3</f>
        <v>1.0799639880796548</v>
      </c>
      <c r="I12643">
        <f t="shared" ca="1" si="396"/>
        <v>1.9481853213944498</v>
      </c>
    </row>
    <row r="12644" spans="4:9" x14ac:dyDescent="0.35">
      <c r="D12644">
        <v>12643</v>
      </c>
      <c r="E12644">
        <f t="shared" ca="1" si="395"/>
        <v>18.264292607161863</v>
      </c>
      <c r="F12644">
        <f ca="1">_xlfn.CHISQ.INV(RAND(),$B$2-1)</f>
        <v>0.92548788909046142</v>
      </c>
      <c r="G12644">
        <f ca="1">SUM(E12644:F12644)/$B$2</f>
        <v>6.3965934987507751</v>
      </c>
      <c r="H12644">
        <f ca="1">_xlfn.CHISQ.INV(RAND(),$B$3)/$B$3</f>
        <v>0.85134425940744485</v>
      </c>
      <c r="I12644">
        <f t="shared" ca="1" si="396"/>
        <v>7.5135216195654522</v>
      </c>
    </row>
    <row r="12645" spans="4:9" x14ac:dyDescent="0.35">
      <c r="D12645">
        <v>12644</v>
      </c>
      <c r="E12645">
        <f t="shared" ca="1" si="395"/>
        <v>12.530974121761176</v>
      </c>
      <c r="F12645">
        <f ca="1">_xlfn.CHISQ.INV(RAND(),$B$2-1)</f>
        <v>1.139513130508075</v>
      </c>
      <c r="G12645">
        <f ca="1">SUM(E12645:F12645)/$B$2</f>
        <v>4.5568290840897498</v>
      </c>
      <c r="H12645">
        <f ca="1">_xlfn.CHISQ.INV(RAND(),$B$3)/$B$3</f>
        <v>1.2555715540654309</v>
      </c>
      <c r="I12645">
        <f t="shared" ca="1" si="396"/>
        <v>3.6292866538232218</v>
      </c>
    </row>
    <row r="12646" spans="4:9" x14ac:dyDescent="0.35">
      <c r="D12646">
        <v>12645</v>
      </c>
      <c r="E12646">
        <f t="shared" ca="1" si="395"/>
        <v>15.363224652751716</v>
      </c>
      <c r="F12646">
        <f ca="1">_xlfn.CHISQ.INV(RAND(),$B$2-1)</f>
        <v>0.54096229483932368</v>
      </c>
      <c r="G12646">
        <f ca="1">SUM(E12646:F12646)/$B$2</f>
        <v>5.3013956491970129</v>
      </c>
      <c r="H12646">
        <f ca="1">_xlfn.CHISQ.INV(RAND(),$B$3)/$B$3</f>
        <v>1.085895744662932</v>
      </c>
      <c r="I12646">
        <f t="shared" ca="1" si="396"/>
        <v>4.8820484611463275</v>
      </c>
    </row>
    <row r="12647" spans="4:9" x14ac:dyDescent="0.35">
      <c r="D12647">
        <v>12646</v>
      </c>
      <c r="E12647">
        <f t="shared" ca="1" si="395"/>
        <v>10.498606689631233</v>
      </c>
      <c r="F12647">
        <f ca="1">_xlfn.CHISQ.INV(RAND(),$B$2-1)</f>
        <v>2.4890090368766864</v>
      </c>
      <c r="G12647">
        <f ca="1">SUM(E12647:F12647)/$B$2</f>
        <v>4.3292052421693059</v>
      </c>
      <c r="H12647">
        <f ca="1">_xlfn.CHISQ.INV(RAND(),$B$3)/$B$3</f>
        <v>1.1980102480240287</v>
      </c>
      <c r="I12647">
        <f t="shared" ca="1" si="396"/>
        <v>3.6136629459637764</v>
      </c>
    </row>
    <row r="12648" spans="4:9" x14ac:dyDescent="0.35">
      <c r="D12648">
        <v>12647</v>
      </c>
      <c r="E12648">
        <f t="shared" ca="1" si="395"/>
        <v>8.4871926815724361</v>
      </c>
      <c r="F12648">
        <f ca="1">_xlfn.CHISQ.INV(RAND(),$B$2-1)</f>
        <v>2.4449908481871359</v>
      </c>
      <c r="G12648">
        <f ca="1">SUM(E12648:F12648)/$B$2</f>
        <v>3.6440611765865238</v>
      </c>
      <c r="H12648">
        <f ca="1">_xlfn.CHISQ.INV(RAND(),$B$3)/$B$3</f>
        <v>0.88171971128719673</v>
      </c>
      <c r="I12648">
        <f t="shared" ca="1" si="396"/>
        <v>4.1329020208322955</v>
      </c>
    </row>
    <row r="12649" spans="4:9" x14ac:dyDescent="0.35">
      <c r="D12649">
        <v>12648</v>
      </c>
      <c r="E12649">
        <f t="shared" ca="1" si="395"/>
        <v>15.065501938850259</v>
      </c>
      <c r="F12649">
        <f ca="1">_xlfn.CHISQ.INV(RAND(),$B$2-1)</f>
        <v>0.55385169208654317</v>
      </c>
      <c r="G12649">
        <f ca="1">SUM(E12649:F12649)/$B$2</f>
        <v>5.2064512103122675</v>
      </c>
      <c r="H12649">
        <f ca="1">_xlfn.CHISQ.INV(RAND(),$B$3)/$B$3</f>
        <v>1.115046667843645</v>
      </c>
      <c r="I12649">
        <f t="shared" ca="1" si="396"/>
        <v>4.6692675387128553</v>
      </c>
    </row>
    <row r="12650" spans="4:9" x14ac:dyDescent="0.35">
      <c r="D12650">
        <v>12649</v>
      </c>
      <c r="E12650">
        <f t="shared" ca="1" si="395"/>
        <v>18.994993115405006</v>
      </c>
      <c r="F12650">
        <f ca="1">_xlfn.CHISQ.INV(RAND(),$B$2-1)</f>
        <v>1.0554538677989744</v>
      </c>
      <c r="G12650">
        <f ca="1">SUM(E12650:F12650)/$B$2</f>
        <v>6.6834823277346596</v>
      </c>
      <c r="H12650">
        <f ca="1">_xlfn.CHISQ.INV(RAND(),$B$3)/$B$3</f>
        <v>0.90558800675613649</v>
      </c>
      <c r="I12650">
        <f t="shared" ca="1" si="396"/>
        <v>7.380268154914333</v>
      </c>
    </row>
    <row r="12651" spans="4:9" x14ac:dyDescent="0.35">
      <c r="D12651">
        <v>12650</v>
      </c>
      <c r="E12651">
        <f t="shared" ca="1" si="395"/>
        <v>13.808508788679367</v>
      </c>
      <c r="F12651">
        <f ca="1">_xlfn.CHISQ.INV(RAND(),$B$2-1)</f>
        <v>2.2121027112889071</v>
      </c>
      <c r="G12651">
        <f ca="1">SUM(E12651:F12651)/$B$2</f>
        <v>5.3402038333227582</v>
      </c>
      <c r="H12651">
        <f ca="1">_xlfn.CHISQ.INV(RAND(),$B$3)/$B$3</f>
        <v>1.0510205291137424</v>
      </c>
      <c r="I12651">
        <f t="shared" ca="1" si="396"/>
        <v>5.0809700528169568</v>
      </c>
    </row>
    <row r="12652" spans="4:9" x14ac:dyDescent="0.35">
      <c r="D12652">
        <v>12651</v>
      </c>
      <c r="E12652">
        <f t="shared" ca="1" si="395"/>
        <v>16.512025677025413</v>
      </c>
      <c r="F12652">
        <f ca="1">_xlfn.CHISQ.INV(RAND(),$B$2-1)</f>
        <v>3.292174215453977</v>
      </c>
      <c r="G12652">
        <f ca="1">SUM(E12652:F12652)/$B$2</f>
        <v>6.6013999641597962</v>
      </c>
      <c r="H12652">
        <f ca="1">_xlfn.CHISQ.INV(RAND(),$B$3)/$B$3</f>
        <v>1.0847533092726884</v>
      </c>
      <c r="I12652">
        <f t="shared" ca="1" si="396"/>
        <v>6.0856232543654931</v>
      </c>
    </row>
    <row r="12653" spans="4:9" x14ac:dyDescent="0.35">
      <c r="D12653">
        <v>12652</v>
      </c>
      <c r="E12653">
        <f t="shared" ca="1" si="395"/>
        <v>15.449651237353615</v>
      </c>
      <c r="F12653">
        <f ca="1">_xlfn.CHISQ.INV(RAND(),$B$2-1)</f>
        <v>1.184532488000497</v>
      </c>
      <c r="G12653">
        <f ca="1">SUM(E12653:F12653)/$B$2</f>
        <v>5.544727908451371</v>
      </c>
      <c r="H12653">
        <f ca="1">_xlfn.CHISQ.INV(RAND(),$B$3)/$B$3</f>
        <v>1.077105310655678</v>
      </c>
      <c r="I12653">
        <f t="shared" ca="1" si="396"/>
        <v>5.1478048187099441</v>
      </c>
    </row>
    <row r="12654" spans="4:9" x14ac:dyDescent="0.35">
      <c r="D12654">
        <v>12653</v>
      </c>
      <c r="E12654">
        <f t="shared" ca="1" si="395"/>
        <v>14.671875651670042</v>
      </c>
      <c r="F12654">
        <f ca="1">_xlfn.CHISQ.INV(RAND(),$B$2-1)</f>
        <v>3.0464584308205342</v>
      </c>
      <c r="G12654">
        <f ca="1">SUM(E12654:F12654)/$B$2</f>
        <v>5.9061113608301925</v>
      </c>
      <c r="H12654">
        <f ca="1">_xlfn.CHISQ.INV(RAND(),$B$3)/$B$3</f>
        <v>1.0243961416277301</v>
      </c>
      <c r="I12654">
        <f t="shared" ca="1" si="396"/>
        <v>5.7654564682814851</v>
      </c>
    </row>
    <row r="12655" spans="4:9" x14ac:dyDescent="0.35">
      <c r="D12655">
        <v>12654</v>
      </c>
      <c r="E12655">
        <f t="shared" ca="1" si="395"/>
        <v>5.1706489479359359</v>
      </c>
      <c r="F12655">
        <f ca="1">_xlfn.CHISQ.INV(RAND(),$B$2-1)</f>
        <v>1.8818175136444892</v>
      </c>
      <c r="G12655">
        <f ca="1">SUM(E12655:F12655)/$B$2</f>
        <v>2.3508221538601419</v>
      </c>
      <c r="H12655">
        <f ca="1">_xlfn.CHISQ.INV(RAND(),$B$3)/$B$3</f>
        <v>1.0094791537190237</v>
      </c>
      <c r="I12655">
        <f t="shared" ca="1" si="396"/>
        <v>2.3287475974114713</v>
      </c>
    </row>
    <row r="12656" spans="4:9" x14ac:dyDescent="0.35">
      <c r="D12656">
        <v>12655</v>
      </c>
      <c r="E12656">
        <f t="shared" ca="1" si="395"/>
        <v>10.35451830996243</v>
      </c>
      <c r="F12656">
        <f ca="1">_xlfn.CHISQ.INV(RAND(),$B$2-1)</f>
        <v>2.3605186879594746</v>
      </c>
      <c r="G12656">
        <f ca="1">SUM(E12656:F12656)/$B$2</f>
        <v>4.2383456659739682</v>
      </c>
      <c r="H12656">
        <f ca="1">_xlfn.CHISQ.INV(RAND(),$B$3)/$B$3</f>
        <v>0.95984971312811329</v>
      </c>
      <c r="I12656">
        <f t="shared" ca="1" si="396"/>
        <v>4.4156346644740481</v>
      </c>
    </row>
    <row r="12657" spans="4:9" x14ac:dyDescent="0.35">
      <c r="D12657">
        <v>12656</v>
      </c>
      <c r="E12657">
        <f t="shared" ca="1" si="395"/>
        <v>18.38547027677291</v>
      </c>
      <c r="F12657">
        <f ca="1">_xlfn.CHISQ.INV(RAND(),$B$2-1)</f>
        <v>2.1723177523968333</v>
      </c>
      <c r="G12657">
        <f ca="1">SUM(E12657:F12657)/$B$2</f>
        <v>6.8525960097232472</v>
      </c>
      <c r="H12657">
        <f ca="1">_xlfn.CHISQ.INV(RAND(),$B$3)/$B$3</f>
        <v>0.84005655109900224</v>
      </c>
      <c r="I12657">
        <f t="shared" ca="1" si="396"/>
        <v>8.1573032205490836</v>
      </c>
    </row>
    <row r="12658" spans="4:9" x14ac:dyDescent="0.35">
      <c r="D12658">
        <v>12657</v>
      </c>
      <c r="E12658">
        <f t="shared" ca="1" si="395"/>
        <v>8.6052669660167709</v>
      </c>
      <c r="F12658">
        <f ca="1">_xlfn.CHISQ.INV(RAND(),$B$2-1)</f>
        <v>1.1212978524134314</v>
      </c>
      <c r="G12658">
        <f ca="1">SUM(E12658:F12658)/$B$2</f>
        <v>3.2421882728100671</v>
      </c>
      <c r="H12658">
        <f ca="1">_xlfn.CHISQ.INV(RAND(),$B$3)/$B$3</f>
        <v>1.0809263390620809</v>
      </c>
      <c r="I12658">
        <f t="shared" ca="1" si="396"/>
        <v>2.9994534832256114</v>
      </c>
    </row>
    <row r="12659" spans="4:9" x14ac:dyDescent="0.35">
      <c r="D12659">
        <v>12658</v>
      </c>
      <c r="E12659">
        <f t="shared" ca="1" si="395"/>
        <v>10.291044297678258</v>
      </c>
      <c r="F12659">
        <f ca="1">_xlfn.CHISQ.INV(RAND(),$B$2-1)</f>
        <v>5.7823215088093507</v>
      </c>
      <c r="G12659">
        <f ca="1">SUM(E12659:F12659)/$B$2</f>
        <v>5.3577886021625361</v>
      </c>
      <c r="H12659">
        <f ca="1">_xlfn.CHISQ.INV(RAND(),$B$3)/$B$3</f>
        <v>1.1420434113359683</v>
      </c>
      <c r="I12659">
        <f t="shared" ca="1" si="396"/>
        <v>4.6914053782727638</v>
      </c>
    </row>
    <row r="12660" spans="4:9" x14ac:dyDescent="0.35">
      <c r="D12660">
        <v>12659</v>
      </c>
      <c r="E12660">
        <f t="shared" ca="1" si="395"/>
        <v>7.9817886706115093</v>
      </c>
      <c r="F12660">
        <f ca="1">_xlfn.CHISQ.INV(RAND(),$B$2-1)</f>
        <v>1.8684446317788506</v>
      </c>
      <c r="G12660">
        <f ca="1">SUM(E12660:F12660)/$B$2</f>
        <v>3.2834111007967866</v>
      </c>
      <c r="H12660">
        <f ca="1">_xlfn.CHISQ.INV(RAND(),$B$3)/$B$3</f>
        <v>0.8579339289107738</v>
      </c>
      <c r="I12660">
        <f t="shared" ca="1" si="396"/>
        <v>3.827114175290141</v>
      </c>
    </row>
    <row r="12661" spans="4:9" x14ac:dyDescent="0.35">
      <c r="D12661">
        <v>12660</v>
      </c>
      <c r="E12661">
        <f t="shared" ca="1" si="395"/>
        <v>3.6675306342746925</v>
      </c>
      <c r="F12661">
        <f ca="1">_xlfn.CHISQ.INV(RAND(),$B$2-1)</f>
        <v>0.1306289013220148</v>
      </c>
      <c r="G12661">
        <f ca="1">SUM(E12661:F12661)/$B$2</f>
        <v>1.2660531785322358</v>
      </c>
      <c r="H12661">
        <f ca="1">_xlfn.CHISQ.INV(RAND(),$B$3)/$B$3</f>
        <v>1.0816587952089589</v>
      </c>
      <c r="I12661">
        <f t="shared" ca="1" si="396"/>
        <v>1.1704737058858332</v>
      </c>
    </row>
    <row r="12662" spans="4:9" x14ac:dyDescent="0.35">
      <c r="D12662">
        <v>12661</v>
      </c>
      <c r="E12662">
        <f t="shared" ca="1" si="395"/>
        <v>27.102506948282461</v>
      </c>
      <c r="F12662">
        <f ca="1">_xlfn.CHISQ.INV(RAND(),$B$2-1)</f>
        <v>7.6995100591883974</v>
      </c>
      <c r="G12662">
        <f ca="1">SUM(E12662:F12662)/$B$2</f>
        <v>11.600672335823619</v>
      </c>
      <c r="H12662">
        <f ca="1">_xlfn.CHISQ.INV(RAND(),$B$3)/$B$3</f>
        <v>1.0228932749324453</v>
      </c>
      <c r="I12662">
        <f t="shared" ca="1" si="396"/>
        <v>11.341038816185158</v>
      </c>
    </row>
    <row r="12663" spans="4:9" x14ac:dyDescent="0.35">
      <c r="D12663">
        <v>12662</v>
      </c>
      <c r="E12663">
        <f t="shared" ca="1" si="395"/>
        <v>17.993377987432833</v>
      </c>
      <c r="F12663">
        <f ca="1">_xlfn.CHISQ.INV(RAND(),$B$2-1)</f>
        <v>5.9629021736855261</v>
      </c>
      <c r="G12663">
        <f ca="1">SUM(E12663:F12663)/$B$2</f>
        <v>7.9854267203727858</v>
      </c>
      <c r="H12663">
        <f ca="1">_xlfn.CHISQ.INV(RAND(),$B$3)/$B$3</f>
        <v>1.1586947440370816</v>
      </c>
      <c r="I12663">
        <f t="shared" ca="1" si="396"/>
        <v>6.8917432839560968</v>
      </c>
    </row>
    <row r="12664" spans="4:9" x14ac:dyDescent="0.35">
      <c r="D12664">
        <v>12663</v>
      </c>
      <c r="E12664">
        <f t="shared" ca="1" si="395"/>
        <v>7.9326466613397306</v>
      </c>
      <c r="F12664">
        <f ca="1">_xlfn.CHISQ.INV(RAND(),$B$2-1)</f>
        <v>6.5489991892909405</v>
      </c>
      <c r="G12664">
        <f ca="1">SUM(E12664:F12664)/$B$2</f>
        <v>4.8272152835435564</v>
      </c>
      <c r="H12664">
        <f ca="1">_xlfn.CHISQ.INV(RAND(),$B$3)/$B$3</f>
        <v>0.94763896558945415</v>
      </c>
      <c r="I12664">
        <f t="shared" ca="1" si="396"/>
        <v>5.093939209792743</v>
      </c>
    </row>
    <row r="12665" spans="4:9" x14ac:dyDescent="0.35">
      <c r="D12665">
        <v>12664</v>
      </c>
      <c r="E12665">
        <f t="shared" ca="1" si="395"/>
        <v>17.223949623447854</v>
      </c>
      <c r="F12665">
        <f ca="1">_xlfn.CHISQ.INV(RAND(),$B$2-1)</f>
        <v>0.3693441468392466</v>
      </c>
      <c r="G12665">
        <f ca="1">SUM(E12665:F12665)/$B$2</f>
        <v>5.8644312567623667</v>
      </c>
      <c r="H12665">
        <f ca="1">_xlfn.CHISQ.INV(RAND(),$B$3)/$B$3</f>
        <v>1.0367975104741629</v>
      </c>
      <c r="I12665">
        <f t="shared" ca="1" si="396"/>
        <v>5.6562937290236759</v>
      </c>
    </row>
    <row r="12666" spans="4:9" x14ac:dyDescent="0.35">
      <c r="D12666">
        <v>12665</v>
      </c>
      <c r="E12666">
        <f t="shared" ca="1" si="395"/>
        <v>20.341864957657886</v>
      </c>
      <c r="F12666">
        <f ca="1">_xlfn.CHISQ.INV(RAND(),$B$2-1)</f>
        <v>0.63788247588030378</v>
      </c>
      <c r="G12666">
        <f ca="1">SUM(E12666:F12666)/$B$2</f>
        <v>6.9932491445127303</v>
      </c>
      <c r="H12666">
        <f ca="1">_xlfn.CHISQ.INV(RAND(),$B$3)/$B$3</f>
        <v>0.88932884114944921</v>
      </c>
      <c r="I12666">
        <f t="shared" ca="1" si="396"/>
        <v>7.863513270832442</v>
      </c>
    </row>
    <row r="12667" spans="4:9" x14ac:dyDescent="0.35">
      <c r="D12667">
        <v>12666</v>
      </c>
      <c r="E12667">
        <f t="shared" ca="1" si="395"/>
        <v>12.421909756403634</v>
      </c>
      <c r="F12667">
        <f ca="1">_xlfn.CHISQ.INV(RAND(),$B$2-1)</f>
        <v>0.46867739920829143</v>
      </c>
      <c r="G12667">
        <f ca="1">SUM(E12667:F12667)/$B$2</f>
        <v>4.2968623852039753</v>
      </c>
      <c r="H12667">
        <f ca="1">_xlfn.CHISQ.INV(RAND(),$B$3)/$B$3</f>
        <v>0.90234666715497636</v>
      </c>
      <c r="I12667">
        <f t="shared" ca="1" si="396"/>
        <v>4.7618753873737054</v>
      </c>
    </row>
    <row r="12668" spans="4:9" x14ac:dyDescent="0.35">
      <c r="D12668">
        <v>12667</v>
      </c>
      <c r="E12668">
        <f t="shared" ca="1" si="395"/>
        <v>3.1893844309574346</v>
      </c>
      <c r="F12668">
        <f ca="1">_xlfn.CHISQ.INV(RAND(),$B$2-1)</f>
        <v>2.037271873841767</v>
      </c>
      <c r="G12668">
        <f ca="1">SUM(E12668:F12668)/$B$2</f>
        <v>1.7422187682664003</v>
      </c>
      <c r="H12668">
        <f ca="1">_xlfn.CHISQ.INV(RAND(),$B$3)/$B$3</f>
        <v>0.8986100364783377</v>
      </c>
      <c r="I12668">
        <f t="shared" ca="1" si="396"/>
        <v>1.9387929107649122</v>
      </c>
    </row>
    <row r="12669" spans="4:9" x14ac:dyDescent="0.35">
      <c r="D12669">
        <v>12668</v>
      </c>
      <c r="E12669">
        <f t="shared" ca="1" si="395"/>
        <v>24.113244914499976</v>
      </c>
      <c r="F12669">
        <f ca="1">_xlfn.CHISQ.INV(RAND(),$B$2-1)</f>
        <v>1.8179063248911305</v>
      </c>
      <c r="G12669">
        <f ca="1">SUM(E12669:F12669)/$B$2</f>
        <v>8.6437170797970353</v>
      </c>
      <c r="H12669">
        <f ca="1">_xlfn.CHISQ.INV(RAND(),$B$3)/$B$3</f>
        <v>0.81284840083967602</v>
      </c>
      <c r="I12669">
        <f t="shared" ca="1" si="396"/>
        <v>10.633861210612013</v>
      </c>
    </row>
    <row r="12670" spans="4:9" x14ac:dyDescent="0.35">
      <c r="D12670">
        <v>12669</v>
      </c>
      <c r="E12670">
        <f t="shared" ca="1" si="395"/>
        <v>8.6994121818934413</v>
      </c>
      <c r="F12670">
        <f ca="1">_xlfn.CHISQ.INV(RAND(),$B$2-1)</f>
        <v>4.5765233338729505</v>
      </c>
      <c r="G12670">
        <f ca="1">SUM(E12670:F12670)/$B$2</f>
        <v>4.4253118385887973</v>
      </c>
      <c r="H12670">
        <f ca="1">_xlfn.CHISQ.INV(RAND(),$B$3)/$B$3</f>
        <v>0.86656862230441467</v>
      </c>
      <c r="I12670">
        <f t="shared" ca="1" si="396"/>
        <v>5.1067067566107198</v>
      </c>
    </row>
    <row r="12671" spans="4:9" x14ac:dyDescent="0.35">
      <c r="D12671">
        <v>12670</v>
      </c>
      <c r="E12671">
        <f t="shared" ca="1" si="395"/>
        <v>17.803305377727639</v>
      </c>
      <c r="F12671">
        <f ca="1">_xlfn.CHISQ.INV(RAND(),$B$2-1)</f>
        <v>2.8020051319293648E-2</v>
      </c>
      <c r="G12671">
        <f ca="1">SUM(E12671:F12671)/$B$2</f>
        <v>5.9437751430156451</v>
      </c>
      <c r="H12671">
        <f ca="1">_xlfn.CHISQ.INV(RAND(),$B$3)/$B$3</f>
        <v>1.1438259855804656</v>
      </c>
      <c r="I12671">
        <f t="shared" ca="1" si="396"/>
        <v>5.1963980692389278</v>
      </c>
    </row>
    <row r="12672" spans="4:9" x14ac:dyDescent="0.35">
      <c r="D12672">
        <v>12671</v>
      </c>
      <c r="E12672">
        <f t="shared" ca="1" si="395"/>
        <v>16.281265757685961</v>
      </c>
      <c r="F12672">
        <f ca="1">_xlfn.CHISQ.INV(RAND(),$B$2-1)</f>
        <v>4.5274999254096322</v>
      </c>
      <c r="G12672">
        <f ca="1">SUM(E12672:F12672)/$B$2</f>
        <v>6.9362552276985312</v>
      </c>
      <c r="H12672">
        <f ca="1">_xlfn.CHISQ.INV(RAND(),$B$3)/$B$3</f>
        <v>0.86503319629915643</v>
      </c>
      <c r="I12672">
        <f t="shared" ca="1" si="396"/>
        <v>8.0184844435724401</v>
      </c>
    </row>
    <row r="12673" spans="4:9" x14ac:dyDescent="0.35">
      <c r="D12673">
        <v>12672</v>
      </c>
      <c r="E12673">
        <f t="shared" ca="1" si="395"/>
        <v>10.326649014522207</v>
      </c>
      <c r="F12673">
        <f ca="1">_xlfn.CHISQ.INV(RAND(),$B$2-1)</f>
        <v>5.4316319873634828</v>
      </c>
      <c r="G12673">
        <f ca="1">SUM(E12673:F12673)/$B$2</f>
        <v>5.2527603339618967</v>
      </c>
      <c r="H12673">
        <f ca="1">_xlfn.CHISQ.INV(RAND(),$B$3)/$B$3</f>
        <v>1.023346932687921</v>
      </c>
      <c r="I12673">
        <f t="shared" ca="1" si="396"/>
        <v>5.1329223415611427</v>
      </c>
    </row>
    <row r="12674" spans="4:9" x14ac:dyDescent="0.35">
      <c r="D12674">
        <v>12673</v>
      </c>
      <c r="E12674">
        <f t="shared" ca="1" si="395"/>
        <v>9.3998306772742346</v>
      </c>
      <c r="F12674">
        <f ca="1">_xlfn.CHISQ.INV(RAND(),$B$2-1)</f>
        <v>0.37147126416628229</v>
      </c>
      <c r="G12674">
        <f ca="1">SUM(E12674:F12674)/$B$2</f>
        <v>3.2571006471468387</v>
      </c>
      <c r="H12674">
        <f ca="1">_xlfn.CHISQ.INV(RAND(),$B$3)/$B$3</f>
        <v>1.1682035380954707</v>
      </c>
      <c r="I12674">
        <f t="shared" ca="1" si="396"/>
        <v>2.7881277028632439</v>
      </c>
    </row>
    <row r="12675" spans="4:9" x14ac:dyDescent="0.35">
      <c r="D12675">
        <v>12674</v>
      </c>
      <c r="E12675">
        <f t="shared" ref="E12675:E12738" ca="1" si="397">_xlfn.NORM.INV(RAND(),SQRT($B$1),1)^2</f>
        <v>27.790283439992791</v>
      </c>
      <c r="F12675">
        <f ca="1">_xlfn.CHISQ.INV(RAND(),$B$2-1)</f>
        <v>0.67833236088757642</v>
      </c>
      <c r="G12675">
        <f ca="1">SUM(E12675:F12675)/$B$2</f>
        <v>9.4895386002934554</v>
      </c>
      <c r="H12675">
        <f ca="1">_xlfn.CHISQ.INV(RAND(),$B$3)/$B$3</f>
        <v>0.88656744941997967</v>
      </c>
      <c r="I12675">
        <f t="shared" ca="1" si="396"/>
        <v>10.703684876431918</v>
      </c>
    </row>
    <row r="12676" spans="4:9" x14ac:dyDescent="0.35">
      <c r="D12676">
        <v>12675</v>
      </c>
      <c r="E12676">
        <f t="shared" ca="1" si="397"/>
        <v>4.4288623558354656</v>
      </c>
      <c r="F12676">
        <f ca="1">_xlfn.CHISQ.INV(RAND(),$B$2-1)</f>
        <v>2.7751446130697786</v>
      </c>
      <c r="G12676">
        <f ca="1">SUM(E12676:F12676)/$B$2</f>
        <v>2.4013356563017481</v>
      </c>
      <c r="H12676">
        <f ca="1">_xlfn.CHISQ.INV(RAND(),$B$3)/$B$3</f>
        <v>1.0713405787811776</v>
      </c>
      <c r="I12676">
        <f t="shared" ca="1" si="396"/>
        <v>2.2414306933409112</v>
      </c>
    </row>
    <row r="12677" spans="4:9" x14ac:dyDescent="0.35">
      <c r="D12677">
        <v>12676</v>
      </c>
      <c r="E12677">
        <f t="shared" ca="1" si="397"/>
        <v>19.090637919637441</v>
      </c>
      <c r="F12677">
        <f ca="1">_xlfn.CHISQ.INV(RAND(),$B$2-1)</f>
        <v>1.4790298564751008</v>
      </c>
      <c r="G12677">
        <f ca="1">SUM(E12677:F12677)/$B$2</f>
        <v>6.8565559253708477</v>
      </c>
      <c r="H12677">
        <f ca="1">_xlfn.CHISQ.INV(RAND(),$B$3)/$B$3</f>
        <v>1.3730369869010348</v>
      </c>
      <c r="I12677">
        <f t="shared" ca="1" si="396"/>
        <v>4.993715384788139</v>
      </c>
    </row>
    <row r="12678" spans="4:9" x14ac:dyDescent="0.35">
      <c r="D12678">
        <v>12677</v>
      </c>
      <c r="E12678">
        <f t="shared" ca="1" si="397"/>
        <v>19.544712698766006</v>
      </c>
      <c r="F12678">
        <f ca="1">_xlfn.CHISQ.INV(RAND(),$B$2-1)</f>
        <v>1.0829776109621245</v>
      </c>
      <c r="G12678">
        <f ca="1">SUM(E12678:F12678)/$B$2</f>
        <v>6.8758967699093771</v>
      </c>
      <c r="H12678">
        <f ca="1">_xlfn.CHISQ.INV(RAND(),$B$3)/$B$3</f>
        <v>0.96593499834342389</v>
      </c>
      <c r="I12678">
        <f t="shared" ca="1" si="396"/>
        <v>7.1183845514465496</v>
      </c>
    </row>
    <row r="12679" spans="4:9" x14ac:dyDescent="0.35">
      <c r="D12679">
        <v>12678</v>
      </c>
      <c r="E12679">
        <f t="shared" ca="1" si="397"/>
        <v>23.970884247003095</v>
      </c>
      <c r="F12679">
        <f ca="1">_xlfn.CHISQ.INV(RAND(),$B$2-1)</f>
        <v>1.0302114084441485</v>
      </c>
      <c r="G12679">
        <f ca="1">SUM(E12679:F12679)/$B$2</f>
        <v>8.3336985518157487</v>
      </c>
      <c r="H12679">
        <f ca="1">_xlfn.CHISQ.INV(RAND(),$B$3)/$B$3</f>
        <v>1.0549380549739531</v>
      </c>
      <c r="I12679">
        <f t="shared" ca="1" si="396"/>
        <v>7.8997041698543251</v>
      </c>
    </row>
    <row r="12680" spans="4:9" x14ac:dyDescent="0.35">
      <c r="D12680">
        <v>12679</v>
      </c>
      <c r="E12680">
        <f t="shared" ca="1" si="397"/>
        <v>17.785408043569024</v>
      </c>
      <c r="F12680">
        <f ca="1">_xlfn.CHISQ.INV(RAND(),$B$2-1)</f>
        <v>1.3920054174554095</v>
      </c>
      <c r="G12680">
        <f ca="1">SUM(E12680:F12680)/$B$2</f>
        <v>6.3924711536748111</v>
      </c>
      <c r="H12680">
        <f ca="1">_xlfn.CHISQ.INV(RAND(),$B$3)/$B$3</f>
        <v>1.1434533018037252</v>
      </c>
      <c r="I12680">
        <f t="shared" ca="1" si="396"/>
        <v>5.5904960382650453</v>
      </c>
    </row>
    <row r="12681" spans="4:9" x14ac:dyDescent="0.35">
      <c r="D12681">
        <v>12680</v>
      </c>
      <c r="E12681">
        <f t="shared" ca="1" si="397"/>
        <v>10.557756926110491</v>
      </c>
      <c r="F12681">
        <f ca="1">_xlfn.CHISQ.INV(RAND(),$B$2-1)</f>
        <v>5.4155109348316985</v>
      </c>
      <c r="G12681">
        <f ca="1">SUM(E12681:F12681)/$B$2</f>
        <v>5.3244226203140634</v>
      </c>
      <c r="H12681">
        <f ca="1">_xlfn.CHISQ.INV(RAND(),$B$3)/$B$3</f>
        <v>0.90942874268303608</v>
      </c>
      <c r="I12681">
        <f t="shared" ca="1" si="396"/>
        <v>5.8546891806011336</v>
      </c>
    </row>
    <row r="12682" spans="4:9" x14ac:dyDescent="0.35">
      <c r="D12682">
        <v>12681</v>
      </c>
      <c r="E12682">
        <f t="shared" ca="1" si="397"/>
        <v>3.8387888886200665</v>
      </c>
      <c r="F12682">
        <f ca="1">_xlfn.CHISQ.INV(RAND(),$B$2-1)</f>
        <v>1.3706402794669446</v>
      </c>
      <c r="G12682">
        <f ca="1">SUM(E12682:F12682)/$B$2</f>
        <v>1.7364763893623369</v>
      </c>
      <c r="H12682">
        <f ca="1">_xlfn.CHISQ.INV(RAND(),$B$3)/$B$3</f>
        <v>1.3599235342302569</v>
      </c>
      <c r="I12682">
        <f t="shared" ca="1" si="396"/>
        <v>1.2768926676051799</v>
      </c>
    </row>
    <row r="12683" spans="4:9" x14ac:dyDescent="0.35">
      <c r="D12683">
        <v>12682</v>
      </c>
      <c r="E12683">
        <f t="shared" ca="1" si="397"/>
        <v>5.3053250023609397</v>
      </c>
      <c r="F12683">
        <f ca="1">_xlfn.CHISQ.INV(RAND(),$B$2-1)</f>
        <v>1.6569255673343521</v>
      </c>
      <c r="G12683">
        <f ca="1">SUM(E12683:F12683)/$B$2</f>
        <v>2.3207501898984306</v>
      </c>
      <c r="H12683">
        <f ca="1">_xlfn.CHISQ.INV(RAND(),$B$3)/$B$3</f>
        <v>1.0588088719331301</v>
      </c>
      <c r="I12683">
        <f t="shared" ca="1" si="396"/>
        <v>2.1918499659540061</v>
      </c>
    </row>
    <row r="12684" spans="4:9" x14ac:dyDescent="0.35">
      <c r="D12684">
        <v>12683</v>
      </c>
      <c r="E12684">
        <f t="shared" ca="1" si="397"/>
        <v>13.393449691148223</v>
      </c>
      <c r="F12684">
        <f ca="1">_xlfn.CHISQ.INV(RAND(),$B$2-1)</f>
        <v>0.31310563512171341</v>
      </c>
      <c r="G12684">
        <f ca="1">SUM(E12684:F12684)/$B$2</f>
        <v>4.5688517754233127</v>
      </c>
      <c r="H12684">
        <f ca="1">_xlfn.CHISQ.INV(RAND(),$B$3)/$B$3</f>
        <v>0.92285152654869929</v>
      </c>
      <c r="I12684">
        <f t="shared" ca="1" si="396"/>
        <v>4.9507983071881636</v>
      </c>
    </row>
    <row r="12685" spans="4:9" x14ac:dyDescent="0.35">
      <c r="D12685">
        <v>12684</v>
      </c>
      <c r="E12685">
        <f t="shared" ca="1" si="397"/>
        <v>28.043547231055694</v>
      </c>
      <c r="F12685">
        <f ca="1">_xlfn.CHISQ.INV(RAND(),$B$2-1)</f>
        <v>3.7418086911138184</v>
      </c>
      <c r="G12685">
        <f ca="1">SUM(E12685:F12685)/$B$2</f>
        <v>10.59511864072317</v>
      </c>
      <c r="H12685">
        <f ca="1">_xlfn.CHISQ.INV(RAND(),$B$3)/$B$3</f>
        <v>0.74006828703090977</v>
      </c>
      <c r="I12685">
        <f t="shared" ca="1" si="396"/>
        <v>14.316406778122968</v>
      </c>
    </row>
    <row r="12686" spans="4:9" x14ac:dyDescent="0.35">
      <c r="D12686">
        <v>12685</v>
      </c>
      <c r="E12686">
        <f t="shared" ca="1" si="397"/>
        <v>5.8572272371829888</v>
      </c>
      <c r="F12686">
        <f ca="1">_xlfn.CHISQ.INV(RAND(),$B$2-1)</f>
        <v>1.799791546820509</v>
      </c>
      <c r="G12686">
        <f ca="1">SUM(E12686:F12686)/$B$2</f>
        <v>2.5523395946678327</v>
      </c>
      <c r="H12686">
        <f ca="1">_xlfn.CHISQ.INV(RAND(),$B$3)/$B$3</f>
        <v>1.1255886156108232</v>
      </c>
      <c r="I12686">
        <f t="shared" ca="1" si="396"/>
        <v>2.2675598875729159</v>
      </c>
    </row>
    <row r="12687" spans="4:9" x14ac:dyDescent="0.35">
      <c r="D12687">
        <v>12686</v>
      </c>
      <c r="E12687">
        <f t="shared" ca="1" si="397"/>
        <v>11.550814444602453</v>
      </c>
      <c r="F12687">
        <f ca="1">_xlfn.CHISQ.INV(RAND(),$B$2-1)</f>
        <v>2.729257502521194</v>
      </c>
      <c r="G12687">
        <f ca="1">SUM(E12687:F12687)/$B$2</f>
        <v>4.7600239823745492</v>
      </c>
      <c r="H12687">
        <f ca="1">_xlfn.CHISQ.INV(RAND(),$B$3)/$B$3</f>
        <v>0.91052961095221108</v>
      </c>
      <c r="I12687">
        <f t="shared" ca="1" si="396"/>
        <v>5.2277530847092661</v>
      </c>
    </row>
    <row r="12688" spans="4:9" x14ac:dyDescent="0.35">
      <c r="D12688">
        <v>12687</v>
      </c>
      <c r="E12688">
        <f t="shared" ca="1" si="397"/>
        <v>4.1004076558688771</v>
      </c>
      <c r="F12688">
        <f ca="1">_xlfn.CHISQ.INV(RAND(),$B$2-1)</f>
        <v>1.7776261154010076</v>
      </c>
      <c r="G12688">
        <f ca="1">SUM(E12688:F12688)/$B$2</f>
        <v>1.9593445904232949</v>
      </c>
      <c r="H12688">
        <f ca="1">_xlfn.CHISQ.INV(RAND(),$B$3)/$B$3</f>
        <v>0.83545839792622545</v>
      </c>
      <c r="I12688">
        <f t="shared" ca="1" si="396"/>
        <v>2.3452329826198159</v>
      </c>
    </row>
    <row r="12689" spans="4:9" x14ac:dyDescent="0.35">
      <c r="D12689">
        <v>12688</v>
      </c>
      <c r="E12689">
        <f t="shared" ca="1" si="397"/>
        <v>16.190022891817467</v>
      </c>
      <c r="F12689">
        <f ca="1">_xlfn.CHISQ.INV(RAND(),$B$2-1)</f>
        <v>2.3844248816949385</v>
      </c>
      <c r="G12689">
        <f ca="1">SUM(E12689:F12689)/$B$2</f>
        <v>6.1914825911708009</v>
      </c>
      <c r="H12689">
        <f ca="1">_xlfn.CHISQ.INV(RAND(),$B$3)/$B$3</f>
        <v>0.90614832408366164</v>
      </c>
      <c r="I12689">
        <f t="shared" ca="1" si="396"/>
        <v>6.8327473843003679</v>
      </c>
    </row>
    <row r="12690" spans="4:9" x14ac:dyDescent="0.35">
      <c r="D12690">
        <v>12689</v>
      </c>
      <c r="E12690">
        <f t="shared" ca="1" si="397"/>
        <v>11.928649676511389</v>
      </c>
      <c r="F12690">
        <f ca="1">_xlfn.CHISQ.INV(RAND(),$B$2-1)</f>
        <v>1.1474092340726982</v>
      </c>
      <c r="G12690">
        <f ca="1">SUM(E12690:F12690)/$B$2</f>
        <v>4.358686303528029</v>
      </c>
      <c r="H12690">
        <f ca="1">_xlfn.CHISQ.INV(RAND(),$B$3)/$B$3</f>
        <v>1.0442330216232218</v>
      </c>
      <c r="I12690">
        <f t="shared" ref="I12690:I12753" ca="1" si="398">G12690/H12690</f>
        <v>4.1740552283556509</v>
      </c>
    </row>
    <row r="12691" spans="4:9" x14ac:dyDescent="0.35">
      <c r="D12691">
        <v>12690</v>
      </c>
      <c r="E12691">
        <f t="shared" ca="1" si="397"/>
        <v>16.653205535420653</v>
      </c>
      <c r="F12691">
        <f ca="1">_xlfn.CHISQ.INV(RAND(),$B$2-1)</f>
        <v>1.568583313498531</v>
      </c>
      <c r="G12691">
        <f ca="1">SUM(E12691:F12691)/$B$2</f>
        <v>6.0739296163063949</v>
      </c>
      <c r="H12691">
        <f ca="1">_xlfn.CHISQ.INV(RAND(),$B$3)/$B$3</f>
        <v>1.1569551558948474</v>
      </c>
      <c r="I12691">
        <f t="shared" ca="1" si="398"/>
        <v>5.2499265726583078</v>
      </c>
    </row>
    <row r="12692" spans="4:9" x14ac:dyDescent="0.35">
      <c r="D12692">
        <v>12691</v>
      </c>
      <c r="E12692">
        <f t="shared" ca="1" si="397"/>
        <v>15.562330178323698</v>
      </c>
      <c r="F12692">
        <f ca="1">_xlfn.CHISQ.INV(RAND(),$B$2-1)</f>
        <v>7.2588170423859233E-2</v>
      </c>
      <c r="G12692">
        <f ca="1">SUM(E12692:F12692)/$B$2</f>
        <v>5.2116394495825196</v>
      </c>
      <c r="H12692">
        <f ca="1">_xlfn.CHISQ.INV(RAND(),$B$3)/$B$3</f>
        <v>1.116849329111725</v>
      </c>
      <c r="I12692">
        <f t="shared" ca="1" si="398"/>
        <v>4.6663764876212488</v>
      </c>
    </row>
    <row r="12693" spans="4:9" x14ac:dyDescent="0.35">
      <c r="D12693">
        <v>12692</v>
      </c>
      <c r="E12693">
        <f t="shared" ca="1" si="397"/>
        <v>12.07097634633489</v>
      </c>
      <c r="F12693">
        <f ca="1">_xlfn.CHISQ.INV(RAND(),$B$2-1)</f>
        <v>2.2017749819381169</v>
      </c>
      <c r="G12693">
        <f ca="1">SUM(E12693:F12693)/$B$2</f>
        <v>4.7575837760910025</v>
      </c>
      <c r="H12693">
        <f ca="1">_xlfn.CHISQ.INV(RAND(),$B$3)/$B$3</f>
        <v>0.95270559445920444</v>
      </c>
      <c r="I12693">
        <f t="shared" ca="1" si="398"/>
        <v>4.9937607207939259</v>
      </c>
    </row>
    <row r="12694" spans="4:9" x14ac:dyDescent="0.35">
      <c r="D12694">
        <v>12693</v>
      </c>
      <c r="E12694">
        <f t="shared" ca="1" si="397"/>
        <v>10.852201570960087</v>
      </c>
      <c r="F12694">
        <f ca="1">_xlfn.CHISQ.INV(RAND(),$B$2-1)</f>
        <v>1.8747924823075985</v>
      </c>
      <c r="G12694">
        <f ca="1">SUM(E12694:F12694)/$B$2</f>
        <v>4.242331351089228</v>
      </c>
      <c r="H12694">
        <f ca="1">_xlfn.CHISQ.INV(RAND(),$B$3)/$B$3</f>
        <v>1.0304776398201516</v>
      </c>
      <c r="I12694">
        <f t="shared" ca="1" si="398"/>
        <v>4.1168591992249715</v>
      </c>
    </row>
    <row r="12695" spans="4:9" x14ac:dyDescent="0.35">
      <c r="D12695">
        <v>12694</v>
      </c>
      <c r="E12695">
        <f t="shared" ca="1" si="397"/>
        <v>10.595486584795374</v>
      </c>
      <c r="F12695">
        <f ca="1">_xlfn.CHISQ.INV(RAND(),$B$2-1)</f>
        <v>1.1498701183986355</v>
      </c>
      <c r="G12695">
        <f ca="1">SUM(E12695:F12695)/$B$2</f>
        <v>3.9151189010646696</v>
      </c>
      <c r="H12695">
        <f ca="1">_xlfn.CHISQ.INV(RAND(),$B$3)/$B$3</f>
        <v>1.0550084638198329</v>
      </c>
      <c r="I12695">
        <f t="shared" ca="1" si="398"/>
        <v>3.7109834047106438</v>
      </c>
    </row>
    <row r="12696" spans="4:9" x14ac:dyDescent="0.35">
      <c r="D12696">
        <v>12695</v>
      </c>
      <c r="E12696">
        <f t="shared" ca="1" si="397"/>
        <v>21.641067209563019</v>
      </c>
      <c r="F12696">
        <f ca="1">_xlfn.CHISQ.INV(RAND(),$B$2-1)</f>
        <v>0.34053513121073659</v>
      </c>
      <c r="G12696">
        <f ca="1">SUM(E12696:F12696)/$B$2</f>
        <v>7.3272007802579182</v>
      </c>
      <c r="H12696">
        <f ca="1">_xlfn.CHISQ.INV(RAND(),$B$3)/$B$3</f>
        <v>0.91615539891383124</v>
      </c>
      <c r="I12696">
        <f t="shared" ca="1" si="398"/>
        <v>7.997770671814898</v>
      </c>
    </row>
    <row r="12697" spans="4:9" x14ac:dyDescent="0.35">
      <c r="D12697">
        <v>12696</v>
      </c>
      <c r="E12697">
        <f t="shared" ca="1" si="397"/>
        <v>14.122317638401588</v>
      </c>
      <c r="F12697">
        <f ca="1">_xlfn.CHISQ.INV(RAND(),$B$2-1)</f>
        <v>2.0240246145854055</v>
      </c>
      <c r="G12697">
        <f ca="1">SUM(E12697:F12697)/$B$2</f>
        <v>5.3821140843289976</v>
      </c>
      <c r="H12697">
        <f ca="1">_xlfn.CHISQ.INV(RAND(),$B$3)/$B$3</f>
        <v>1.0547110687786099</v>
      </c>
      <c r="I12697">
        <f t="shared" ca="1" si="398"/>
        <v>5.102927468621016</v>
      </c>
    </row>
    <row r="12698" spans="4:9" x14ac:dyDescent="0.35">
      <c r="D12698">
        <v>12697</v>
      </c>
      <c r="E12698">
        <f t="shared" ca="1" si="397"/>
        <v>7.9392631255107036</v>
      </c>
      <c r="F12698">
        <f ca="1">_xlfn.CHISQ.INV(RAND(),$B$2-1)</f>
        <v>3.4865940769579149</v>
      </c>
      <c r="G12698">
        <f ca="1">SUM(E12698:F12698)/$B$2</f>
        <v>3.8086190674895395</v>
      </c>
      <c r="H12698">
        <f ca="1">_xlfn.CHISQ.INV(RAND(),$B$3)/$B$3</f>
        <v>1.2884013899494504</v>
      </c>
      <c r="I12698">
        <f t="shared" ca="1" si="398"/>
        <v>2.9560811539010898</v>
      </c>
    </row>
    <row r="12699" spans="4:9" x14ac:dyDescent="0.35">
      <c r="D12699">
        <v>12698</v>
      </c>
      <c r="E12699">
        <f t="shared" ca="1" si="397"/>
        <v>14.789894378543069</v>
      </c>
      <c r="F12699">
        <f ca="1">_xlfn.CHISQ.INV(RAND(),$B$2-1)</f>
        <v>0.85249100347965601</v>
      </c>
      <c r="G12699">
        <f ca="1">SUM(E12699:F12699)/$B$2</f>
        <v>5.2141284606742415</v>
      </c>
      <c r="H12699">
        <f ca="1">_xlfn.CHISQ.INV(RAND(),$B$3)/$B$3</f>
        <v>1.1617359162392196</v>
      </c>
      <c r="I12699">
        <f t="shared" ca="1" si="398"/>
        <v>4.4882217961836437</v>
      </c>
    </row>
    <row r="12700" spans="4:9" x14ac:dyDescent="0.35">
      <c r="D12700">
        <v>12699</v>
      </c>
      <c r="E12700">
        <f t="shared" ca="1" si="397"/>
        <v>9.1962631686362251</v>
      </c>
      <c r="F12700">
        <f ca="1">_xlfn.CHISQ.INV(RAND(),$B$2-1)</f>
        <v>1.4932630514189573</v>
      </c>
      <c r="G12700">
        <f ca="1">SUM(E12700:F12700)/$B$2</f>
        <v>3.5631754066850605</v>
      </c>
      <c r="H12700">
        <f ca="1">_xlfn.CHISQ.INV(RAND(),$B$3)/$B$3</f>
        <v>0.80916933234494282</v>
      </c>
      <c r="I12700">
        <f t="shared" ca="1" si="398"/>
        <v>4.4034978393942712</v>
      </c>
    </row>
    <row r="12701" spans="4:9" x14ac:dyDescent="0.35">
      <c r="D12701">
        <v>12700</v>
      </c>
      <c r="E12701">
        <f t="shared" ca="1" si="397"/>
        <v>10.558863090285083</v>
      </c>
      <c r="F12701">
        <f ca="1">_xlfn.CHISQ.INV(RAND(),$B$2-1)</f>
        <v>0.29495240816265605</v>
      </c>
      <c r="G12701">
        <f ca="1">SUM(E12701:F12701)/$B$2</f>
        <v>3.6179384994825798</v>
      </c>
      <c r="H12701">
        <f ca="1">_xlfn.CHISQ.INV(RAND(),$B$3)/$B$3</f>
        <v>1.1630859776203544</v>
      </c>
      <c r="I12701">
        <f t="shared" ca="1" si="398"/>
        <v>3.1106371920026015</v>
      </c>
    </row>
    <row r="12702" spans="4:9" x14ac:dyDescent="0.35">
      <c r="D12702">
        <v>12701</v>
      </c>
      <c r="E12702">
        <f t="shared" ca="1" si="397"/>
        <v>8.8608661341822206</v>
      </c>
      <c r="F12702">
        <f ca="1">_xlfn.CHISQ.INV(RAND(),$B$2-1)</f>
        <v>3.4241540516715441</v>
      </c>
      <c r="G12702">
        <f ca="1">SUM(E12702:F12702)/$B$2</f>
        <v>4.0950067286179213</v>
      </c>
      <c r="H12702">
        <f ca="1">_xlfn.CHISQ.INV(RAND(),$B$3)/$B$3</f>
        <v>1.0470657907587257</v>
      </c>
      <c r="I12702">
        <f t="shared" ca="1" si="398"/>
        <v>3.9109354586502092</v>
      </c>
    </row>
    <row r="12703" spans="4:9" x14ac:dyDescent="0.35">
      <c r="D12703">
        <v>12702</v>
      </c>
      <c r="E12703">
        <f t="shared" ca="1" si="397"/>
        <v>9.460928823310784</v>
      </c>
      <c r="F12703">
        <f ca="1">_xlfn.CHISQ.INV(RAND(),$B$2-1)</f>
        <v>4.5753973436666051</v>
      </c>
      <c r="G12703">
        <f ca="1">SUM(E12703:F12703)/$B$2</f>
        <v>4.678775388992463</v>
      </c>
      <c r="H12703">
        <f ca="1">_xlfn.CHISQ.INV(RAND(),$B$3)/$B$3</f>
        <v>1.1597490460101259</v>
      </c>
      <c r="I12703">
        <f t="shared" ca="1" si="398"/>
        <v>4.0342998384769633</v>
      </c>
    </row>
    <row r="12704" spans="4:9" x14ac:dyDescent="0.35">
      <c r="D12704">
        <v>12703</v>
      </c>
      <c r="E12704">
        <f t="shared" ca="1" si="397"/>
        <v>15.567376067582156</v>
      </c>
      <c r="F12704">
        <f ca="1">_xlfn.CHISQ.INV(RAND(),$B$2-1)</f>
        <v>4.3747448777777871E-2</v>
      </c>
      <c r="G12704">
        <f ca="1">SUM(E12704:F12704)/$B$2</f>
        <v>5.2037078387866442</v>
      </c>
      <c r="H12704">
        <f ca="1">_xlfn.CHISQ.INV(RAND(),$B$3)/$B$3</f>
        <v>0.97051458928846568</v>
      </c>
      <c r="I12704">
        <f t="shared" ca="1" si="398"/>
        <v>5.3618027963925314</v>
      </c>
    </row>
    <row r="12705" spans="4:9" x14ac:dyDescent="0.35">
      <c r="D12705">
        <v>12704</v>
      </c>
      <c r="E12705">
        <f t="shared" ca="1" si="397"/>
        <v>22.519532679580422</v>
      </c>
      <c r="F12705">
        <f ca="1">_xlfn.CHISQ.INV(RAND(),$B$2-1)</f>
        <v>2.0349404327953442</v>
      </c>
      <c r="G12705">
        <f ca="1">SUM(E12705:F12705)/$B$2</f>
        <v>8.1848243707919224</v>
      </c>
      <c r="H12705">
        <f ca="1">_xlfn.CHISQ.INV(RAND(),$B$3)/$B$3</f>
        <v>0.99651272982488959</v>
      </c>
      <c r="I12705">
        <f t="shared" ca="1" si="398"/>
        <v>8.2134669491178354</v>
      </c>
    </row>
    <row r="12706" spans="4:9" x14ac:dyDescent="0.35">
      <c r="D12706">
        <v>12705</v>
      </c>
      <c r="E12706">
        <f t="shared" ca="1" si="397"/>
        <v>16.927219970088135</v>
      </c>
      <c r="F12706">
        <f ca="1">_xlfn.CHISQ.INV(RAND(),$B$2-1)</f>
        <v>1.5573955501074852</v>
      </c>
      <c r="G12706">
        <f ca="1">SUM(E12706:F12706)/$B$2</f>
        <v>6.1615385067318735</v>
      </c>
      <c r="H12706">
        <f ca="1">_xlfn.CHISQ.INV(RAND(),$B$3)/$B$3</f>
        <v>1.0307457424370148</v>
      </c>
      <c r="I12706">
        <f t="shared" ca="1" si="398"/>
        <v>5.9777482002147426</v>
      </c>
    </row>
    <row r="12707" spans="4:9" x14ac:dyDescent="0.35">
      <c r="D12707">
        <v>12706</v>
      </c>
      <c r="E12707">
        <f t="shared" ca="1" si="397"/>
        <v>13.218532576799539</v>
      </c>
      <c r="F12707">
        <f ca="1">_xlfn.CHISQ.INV(RAND(),$B$2-1)</f>
        <v>0.93940300171116731</v>
      </c>
      <c r="G12707">
        <f ca="1">SUM(E12707:F12707)/$B$2</f>
        <v>4.719311859503569</v>
      </c>
      <c r="H12707">
        <f ca="1">_xlfn.CHISQ.INV(RAND(),$B$3)/$B$3</f>
        <v>1.0252872149086729</v>
      </c>
      <c r="I12707">
        <f t="shared" ca="1" si="398"/>
        <v>4.602916910383926</v>
      </c>
    </row>
    <row r="12708" spans="4:9" x14ac:dyDescent="0.35">
      <c r="D12708">
        <v>12707</v>
      </c>
      <c r="E12708">
        <f t="shared" ca="1" si="397"/>
        <v>11.823695258559576</v>
      </c>
      <c r="F12708">
        <f ca="1">_xlfn.CHISQ.INV(RAND(),$B$2-1)</f>
        <v>0.62740105343161801</v>
      </c>
      <c r="G12708">
        <f ca="1">SUM(E12708:F12708)/$B$2</f>
        <v>4.1503654373303975</v>
      </c>
      <c r="H12708">
        <f ca="1">_xlfn.CHISQ.INV(RAND(),$B$3)/$B$3</f>
        <v>0.86078344910911087</v>
      </c>
      <c r="I12708">
        <f t="shared" ca="1" si="398"/>
        <v>4.8216138932805004</v>
      </c>
    </row>
    <row r="12709" spans="4:9" x14ac:dyDescent="0.35">
      <c r="D12709">
        <v>12708</v>
      </c>
      <c r="E12709">
        <f t="shared" ca="1" si="397"/>
        <v>0.94571950425757301</v>
      </c>
      <c r="F12709">
        <f ca="1">_xlfn.CHISQ.INV(RAND(),$B$2-1)</f>
        <v>2.4869428535886726</v>
      </c>
      <c r="G12709">
        <f ca="1">SUM(E12709:F12709)/$B$2</f>
        <v>1.1442207859487485</v>
      </c>
      <c r="H12709">
        <f ca="1">_xlfn.CHISQ.INV(RAND(),$B$3)/$B$3</f>
        <v>1.2375246310574128</v>
      </c>
      <c r="I12709">
        <f t="shared" ca="1" si="398"/>
        <v>0.92460445411180214</v>
      </c>
    </row>
    <row r="12710" spans="4:9" x14ac:dyDescent="0.35">
      <c r="D12710">
        <v>12709</v>
      </c>
      <c r="E12710">
        <f t="shared" ca="1" si="397"/>
        <v>11.845613918056454</v>
      </c>
      <c r="F12710">
        <f ca="1">_xlfn.CHISQ.INV(RAND(),$B$2-1)</f>
        <v>0.29901552504436441</v>
      </c>
      <c r="G12710">
        <f ca="1">SUM(E12710:F12710)/$B$2</f>
        <v>4.0482098143669392</v>
      </c>
      <c r="H12710">
        <f ca="1">_xlfn.CHISQ.INV(RAND(),$B$3)/$B$3</f>
        <v>1.1506399708534902</v>
      </c>
      <c r="I12710">
        <f t="shared" ca="1" si="398"/>
        <v>3.5182245679890372</v>
      </c>
    </row>
    <row r="12711" spans="4:9" x14ac:dyDescent="0.35">
      <c r="D12711">
        <v>12710</v>
      </c>
      <c r="E12711">
        <f t="shared" ca="1" si="397"/>
        <v>9.0607656449647695</v>
      </c>
      <c r="F12711">
        <f ca="1">_xlfn.CHISQ.INV(RAND(),$B$2-1)</f>
        <v>2.8338187451019641</v>
      </c>
      <c r="G12711">
        <f ca="1">SUM(E12711:F12711)/$B$2</f>
        <v>3.9648614633555774</v>
      </c>
      <c r="H12711">
        <f ca="1">_xlfn.CHISQ.INV(RAND(),$B$3)/$B$3</f>
        <v>0.93479689580803882</v>
      </c>
      <c r="I12711">
        <f t="shared" ca="1" si="398"/>
        <v>4.2414148796764559</v>
      </c>
    </row>
    <row r="12712" spans="4:9" x14ac:dyDescent="0.35">
      <c r="D12712">
        <v>12711</v>
      </c>
      <c r="E12712">
        <f t="shared" ca="1" si="397"/>
        <v>4.5554084675383777</v>
      </c>
      <c r="F12712">
        <f ca="1">_xlfn.CHISQ.INV(RAND(),$B$2-1)</f>
        <v>0.26238507743034256</v>
      </c>
      <c r="G12712">
        <f ca="1">SUM(E12712:F12712)/$B$2</f>
        <v>1.60593118165624</v>
      </c>
      <c r="H12712">
        <f ca="1">_xlfn.CHISQ.INV(RAND(),$B$3)/$B$3</f>
        <v>0.87394322460521001</v>
      </c>
      <c r="I12712">
        <f t="shared" ca="1" si="398"/>
        <v>1.83756923383861</v>
      </c>
    </row>
    <row r="12713" spans="4:9" x14ac:dyDescent="0.35">
      <c r="D12713">
        <v>12712</v>
      </c>
      <c r="E12713">
        <f t="shared" ca="1" si="397"/>
        <v>8.0668828222012632</v>
      </c>
      <c r="F12713">
        <f ca="1">_xlfn.CHISQ.INV(RAND(),$B$2-1)</f>
        <v>1.2398344131683638</v>
      </c>
      <c r="G12713">
        <f ca="1">SUM(E12713:F12713)/$B$2</f>
        <v>3.1022390784565421</v>
      </c>
      <c r="H12713">
        <f ca="1">_xlfn.CHISQ.INV(RAND(),$B$3)/$B$3</f>
        <v>1.0028957842286015</v>
      </c>
      <c r="I12713">
        <f t="shared" ca="1" si="398"/>
        <v>3.0932816023777536</v>
      </c>
    </row>
    <row r="12714" spans="4:9" x14ac:dyDescent="0.35">
      <c r="D12714">
        <v>12713</v>
      </c>
      <c r="E12714">
        <f t="shared" ca="1" si="397"/>
        <v>13.43563329048051</v>
      </c>
      <c r="F12714">
        <f ca="1">_xlfn.CHISQ.INV(RAND(),$B$2-1)</f>
        <v>0.1234683454522276</v>
      </c>
      <c r="G12714">
        <f ca="1">SUM(E12714:F12714)/$B$2</f>
        <v>4.5197005453109123</v>
      </c>
      <c r="H12714">
        <f ca="1">_xlfn.CHISQ.INV(RAND(),$B$3)/$B$3</f>
        <v>1.3089178125852297</v>
      </c>
      <c r="I12714">
        <f t="shared" ca="1" si="398"/>
        <v>3.4530056065048882</v>
      </c>
    </row>
    <row r="12715" spans="4:9" x14ac:dyDescent="0.35">
      <c r="D12715">
        <v>12714</v>
      </c>
      <c r="E12715">
        <f t="shared" ca="1" si="397"/>
        <v>13.420965199381882</v>
      </c>
      <c r="F12715">
        <f ca="1">_xlfn.CHISQ.INV(RAND(),$B$2-1)</f>
        <v>1.723925664268726</v>
      </c>
      <c r="G12715">
        <f ca="1">SUM(E12715:F12715)/$B$2</f>
        <v>5.048296954550203</v>
      </c>
      <c r="H12715">
        <f ca="1">_xlfn.CHISQ.INV(RAND(),$B$3)/$B$3</f>
        <v>0.98741249106779627</v>
      </c>
      <c r="I12715">
        <f t="shared" ca="1" si="398"/>
        <v>5.1126525137340844</v>
      </c>
    </row>
    <row r="12716" spans="4:9" x14ac:dyDescent="0.35">
      <c r="D12716">
        <v>12715</v>
      </c>
      <c r="E12716">
        <f t="shared" ca="1" si="397"/>
        <v>13.752095231038961</v>
      </c>
      <c r="F12716">
        <f ca="1">_xlfn.CHISQ.INV(RAND(),$B$2-1)</f>
        <v>3.4786087235052436E-2</v>
      </c>
      <c r="G12716">
        <f ca="1">SUM(E12716:F12716)/$B$2</f>
        <v>4.5956271060913378</v>
      </c>
      <c r="H12716">
        <f ca="1">_xlfn.CHISQ.INV(RAND(),$B$3)/$B$3</f>
        <v>0.88895390053662426</v>
      </c>
      <c r="I12716">
        <f t="shared" ca="1" si="398"/>
        <v>5.1697023921230896</v>
      </c>
    </row>
    <row r="12717" spans="4:9" x14ac:dyDescent="0.35">
      <c r="D12717">
        <v>12716</v>
      </c>
      <c r="E12717">
        <f t="shared" ca="1" si="397"/>
        <v>11.895841617348312</v>
      </c>
      <c r="F12717">
        <f ca="1">_xlfn.CHISQ.INV(RAND(),$B$2-1)</f>
        <v>0.32640883432049494</v>
      </c>
      <c r="G12717">
        <f ca="1">SUM(E12717:F12717)/$B$2</f>
        <v>4.0740834838896021</v>
      </c>
      <c r="H12717">
        <f ca="1">_xlfn.CHISQ.INV(RAND(),$B$3)/$B$3</f>
        <v>1.0972752399122423</v>
      </c>
      <c r="I12717">
        <f t="shared" ca="1" si="398"/>
        <v>3.7129093373285618</v>
      </c>
    </row>
    <row r="12718" spans="4:9" x14ac:dyDescent="0.35">
      <c r="D12718">
        <v>12717</v>
      </c>
      <c r="E12718">
        <f t="shared" ca="1" si="397"/>
        <v>8.375884548263663</v>
      </c>
      <c r="F12718">
        <f ca="1">_xlfn.CHISQ.INV(RAND(),$B$2-1)</f>
        <v>3.9378201828685837</v>
      </c>
      <c r="G12718">
        <f ca="1">SUM(E12718:F12718)/$B$2</f>
        <v>4.1045682437107489</v>
      </c>
      <c r="H12718">
        <f ca="1">_xlfn.CHISQ.INV(RAND(),$B$3)/$B$3</f>
        <v>0.95566524948629994</v>
      </c>
      <c r="I12718">
        <f t="shared" ca="1" si="398"/>
        <v>4.2949853475545785</v>
      </c>
    </row>
    <row r="12719" spans="4:9" x14ac:dyDescent="0.35">
      <c r="D12719">
        <v>12718</v>
      </c>
      <c r="E12719">
        <f t="shared" ca="1" si="397"/>
        <v>8.5578171733151098</v>
      </c>
      <c r="F12719">
        <f ca="1">_xlfn.CHISQ.INV(RAND(),$B$2-1)</f>
        <v>0.45824888521519447</v>
      </c>
      <c r="G12719">
        <f ca="1">SUM(E12719:F12719)/$B$2</f>
        <v>3.0053553528434347</v>
      </c>
      <c r="H12719">
        <f ca="1">_xlfn.CHISQ.INV(RAND(),$B$3)/$B$3</f>
        <v>1.1771505916973137</v>
      </c>
      <c r="I12719">
        <f t="shared" ca="1" si="398"/>
        <v>2.5530763642653937</v>
      </c>
    </row>
    <row r="12720" spans="4:9" x14ac:dyDescent="0.35">
      <c r="D12720">
        <v>12719</v>
      </c>
      <c r="E12720">
        <f t="shared" ca="1" si="397"/>
        <v>16.770977310644437</v>
      </c>
      <c r="F12720">
        <f ca="1">_xlfn.CHISQ.INV(RAND(),$B$2-1)</f>
        <v>0.99388649460804457</v>
      </c>
      <c r="G12720">
        <f ca="1">SUM(E12720:F12720)/$B$2</f>
        <v>5.9216212684174936</v>
      </c>
      <c r="H12720">
        <f ca="1">_xlfn.CHISQ.INV(RAND(),$B$3)/$B$3</f>
        <v>0.87483280774640715</v>
      </c>
      <c r="I12720">
        <f t="shared" ca="1" si="398"/>
        <v>6.7688605365312595</v>
      </c>
    </row>
    <row r="12721" spans="4:9" x14ac:dyDescent="0.35">
      <c r="D12721">
        <v>12720</v>
      </c>
      <c r="E12721">
        <f t="shared" ca="1" si="397"/>
        <v>12.915752007932504</v>
      </c>
      <c r="F12721">
        <f ca="1">_xlfn.CHISQ.INV(RAND(),$B$2-1)</f>
        <v>2.787761349675042</v>
      </c>
      <c r="G12721">
        <f ca="1">SUM(E12721:F12721)/$B$2</f>
        <v>5.2345044525358491</v>
      </c>
      <c r="H12721">
        <f ca="1">_xlfn.CHISQ.INV(RAND(),$B$3)/$B$3</f>
        <v>0.99371358687545497</v>
      </c>
      <c r="I12721">
        <f t="shared" ca="1" si="398"/>
        <v>5.2676188810044966</v>
      </c>
    </row>
    <row r="12722" spans="4:9" x14ac:dyDescent="0.35">
      <c r="D12722">
        <v>12721</v>
      </c>
      <c r="E12722">
        <f t="shared" ca="1" si="397"/>
        <v>12.404006692116059</v>
      </c>
      <c r="F12722">
        <f ca="1">_xlfn.CHISQ.INV(RAND(),$B$2-1)</f>
        <v>1.2167291128462387</v>
      </c>
      <c r="G12722">
        <f ca="1">SUM(E12722:F12722)/$B$2</f>
        <v>4.5402452683207661</v>
      </c>
      <c r="H12722">
        <f ca="1">_xlfn.CHISQ.INV(RAND(),$B$3)/$B$3</f>
        <v>0.96353787745258079</v>
      </c>
      <c r="I12722">
        <f t="shared" ca="1" si="398"/>
        <v>4.7120568631140376</v>
      </c>
    </row>
    <row r="12723" spans="4:9" x14ac:dyDescent="0.35">
      <c r="D12723">
        <v>12722</v>
      </c>
      <c r="E12723">
        <f t="shared" ca="1" si="397"/>
        <v>4.6236450637973885</v>
      </c>
      <c r="F12723">
        <f ca="1">_xlfn.CHISQ.INV(RAND(),$B$2-1)</f>
        <v>1.4801801170365392</v>
      </c>
      <c r="G12723">
        <f ca="1">SUM(E12723:F12723)/$B$2</f>
        <v>2.0346083936113093</v>
      </c>
      <c r="H12723">
        <f ca="1">_xlfn.CHISQ.INV(RAND(),$B$3)/$B$3</f>
        <v>0.89701565663635019</v>
      </c>
      <c r="I12723">
        <f t="shared" ca="1" si="398"/>
        <v>2.2681971920542954</v>
      </c>
    </row>
    <row r="12724" spans="4:9" x14ac:dyDescent="0.35">
      <c r="D12724">
        <v>12723</v>
      </c>
      <c r="E12724">
        <f t="shared" ca="1" si="397"/>
        <v>3.9319194271277045</v>
      </c>
      <c r="F12724">
        <f ca="1">_xlfn.CHISQ.INV(RAND(),$B$2-1)</f>
        <v>0.93605694702518283</v>
      </c>
      <c r="G12724">
        <f ca="1">SUM(E12724:F12724)/$B$2</f>
        <v>1.6226587913842956</v>
      </c>
      <c r="H12724">
        <f ca="1">_xlfn.CHISQ.INV(RAND(),$B$3)/$B$3</f>
        <v>0.90230556975878329</v>
      </c>
      <c r="I12724">
        <f t="shared" ca="1" si="398"/>
        <v>1.7983473069085532</v>
      </c>
    </row>
    <row r="12725" spans="4:9" x14ac:dyDescent="0.35">
      <c r="D12725">
        <v>12724</v>
      </c>
      <c r="E12725">
        <f t="shared" ca="1" si="397"/>
        <v>9.1509513879279343</v>
      </c>
      <c r="F12725">
        <f ca="1">_xlfn.CHISQ.INV(RAND(),$B$2-1)</f>
        <v>0.94481675061181924</v>
      </c>
      <c r="G12725">
        <f ca="1">SUM(E12725:F12725)/$B$2</f>
        <v>3.3652560461799177</v>
      </c>
      <c r="H12725">
        <f ca="1">_xlfn.CHISQ.INV(RAND(),$B$3)/$B$3</f>
        <v>1.1751593870538579</v>
      </c>
      <c r="I12725">
        <f t="shared" ca="1" si="398"/>
        <v>2.8636592476333487</v>
      </c>
    </row>
    <row r="12726" spans="4:9" x14ac:dyDescent="0.35">
      <c r="D12726">
        <v>12725</v>
      </c>
      <c r="E12726">
        <f t="shared" ca="1" si="397"/>
        <v>9.2584276356644395</v>
      </c>
      <c r="F12726">
        <f ca="1">_xlfn.CHISQ.INV(RAND(),$B$2-1)</f>
        <v>1.4122540520677909</v>
      </c>
      <c r="G12726">
        <f ca="1">SUM(E12726:F12726)/$B$2</f>
        <v>3.5568938959107435</v>
      </c>
      <c r="H12726">
        <f ca="1">_xlfn.CHISQ.INV(RAND(),$B$3)/$B$3</f>
        <v>0.9678265428699957</v>
      </c>
      <c r="I12726">
        <f t="shared" ca="1" si="398"/>
        <v>3.6751357173601789</v>
      </c>
    </row>
    <row r="12727" spans="4:9" x14ac:dyDescent="0.35">
      <c r="D12727">
        <v>12726</v>
      </c>
      <c r="E12727">
        <f t="shared" ca="1" si="397"/>
        <v>2.435432742689378</v>
      </c>
      <c r="F12727">
        <f ca="1">_xlfn.CHISQ.INV(RAND(),$B$2-1)</f>
        <v>1.5590073026086366</v>
      </c>
      <c r="G12727">
        <f ca="1">SUM(E12727:F12727)/$B$2</f>
        <v>1.3314800150993382</v>
      </c>
      <c r="H12727">
        <f ca="1">_xlfn.CHISQ.INV(RAND(),$B$3)/$B$3</f>
        <v>0.94982359512182357</v>
      </c>
      <c r="I12727">
        <f t="shared" ca="1" si="398"/>
        <v>1.4018182133373553</v>
      </c>
    </row>
    <row r="12728" spans="4:9" x14ac:dyDescent="0.35">
      <c r="D12728">
        <v>12727</v>
      </c>
      <c r="E12728">
        <f t="shared" ca="1" si="397"/>
        <v>8.4755881679487981</v>
      </c>
      <c r="F12728">
        <f ca="1">_xlfn.CHISQ.INV(RAND(),$B$2-1)</f>
        <v>5.892646859823393E-2</v>
      </c>
      <c r="G12728">
        <f ca="1">SUM(E12728:F12728)/$B$2</f>
        <v>2.8448382121823439</v>
      </c>
      <c r="H12728">
        <f ca="1">_xlfn.CHISQ.INV(RAND(),$B$3)/$B$3</f>
        <v>0.76010340684206446</v>
      </c>
      <c r="I12728">
        <f t="shared" ca="1" si="398"/>
        <v>3.7426989361902034</v>
      </c>
    </row>
    <row r="12729" spans="4:9" x14ac:dyDescent="0.35">
      <c r="D12729">
        <v>12728</v>
      </c>
      <c r="E12729">
        <f t="shared" ca="1" si="397"/>
        <v>29.055436117250821</v>
      </c>
      <c r="F12729">
        <f ca="1">_xlfn.CHISQ.INV(RAND(),$B$2-1)</f>
        <v>1.2797044381119482</v>
      </c>
      <c r="G12729">
        <f ca="1">SUM(E12729:F12729)/$B$2</f>
        <v>10.111713518454257</v>
      </c>
      <c r="H12729">
        <f ca="1">_xlfn.CHISQ.INV(RAND(),$B$3)/$B$3</f>
        <v>0.91077144345265248</v>
      </c>
      <c r="I12729">
        <f t="shared" ca="1" si="398"/>
        <v>11.102361180892609</v>
      </c>
    </row>
    <row r="12730" spans="4:9" x14ac:dyDescent="0.35">
      <c r="D12730">
        <v>12729</v>
      </c>
      <c r="E12730">
        <f t="shared" ca="1" si="397"/>
        <v>7.564873953922417</v>
      </c>
      <c r="F12730">
        <f ca="1">_xlfn.CHISQ.INV(RAND(),$B$2-1)</f>
        <v>0.51236041695909584</v>
      </c>
      <c r="G12730">
        <f ca="1">SUM(E12730:F12730)/$B$2</f>
        <v>2.6924114569605044</v>
      </c>
      <c r="H12730">
        <f ca="1">_xlfn.CHISQ.INV(RAND(),$B$3)/$B$3</f>
        <v>1.26589647277545</v>
      </c>
      <c r="I12730">
        <f t="shared" ca="1" si="398"/>
        <v>2.1268812378135884</v>
      </c>
    </row>
    <row r="12731" spans="4:9" x14ac:dyDescent="0.35">
      <c r="D12731">
        <v>12730</v>
      </c>
      <c r="E12731">
        <f t="shared" ca="1" si="397"/>
        <v>12.642333795606548</v>
      </c>
      <c r="F12731">
        <f ca="1">_xlfn.CHISQ.INV(RAND(),$B$2-1)</f>
        <v>0.14486847066028072</v>
      </c>
      <c r="G12731">
        <f ca="1">SUM(E12731:F12731)/$B$2</f>
        <v>4.2624007554222763</v>
      </c>
      <c r="H12731">
        <f ca="1">_xlfn.CHISQ.INV(RAND(),$B$3)/$B$3</f>
        <v>1.0861382329081413</v>
      </c>
      <c r="I12731">
        <f t="shared" ca="1" si="398"/>
        <v>3.9243630564497063</v>
      </c>
    </row>
    <row r="12732" spans="4:9" x14ac:dyDescent="0.35">
      <c r="D12732">
        <v>12731</v>
      </c>
      <c r="E12732">
        <f t="shared" ca="1" si="397"/>
        <v>9.8982037085881966</v>
      </c>
      <c r="F12732">
        <f ca="1">_xlfn.CHISQ.INV(RAND(),$B$2-1)</f>
        <v>0.14009821027128361</v>
      </c>
      <c r="G12732">
        <f ca="1">SUM(E12732:F12732)/$B$2</f>
        <v>3.3461006396198267</v>
      </c>
      <c r="H12732">
        <f ca="1">_xlfn.CHISQ.INV(RAND(),$B$3)/$B$3</f>
        <v>1.1901110923689671</v>
      </c>
      <c r="I12732">
        <f t="shared" ca="1" si="398"/>
        <v>2.811586801497052</v>
      </c>
    </row>
    <row r="12733" spans="4:9" x14ac:dyDescent="0.35">
      <c r="D12733">
        <v>12732</v>
      </c>
      <c r="E12733">
        <f t="shared" ca="1" si="397"/>
        <v>10.943289251568618</v>
      </c>
      <c r="F12733">
        <f ca="1">_xlfn.CHISQ.INV(RAND(),$B$2-1)</f>
        <v>3.0638859329691126</v>
      </c>
      <c r="G12733">
        <f ca="1">SUM(E12733:F12733)/$B$2</f>
        <v>4.6690583948459103</v>
      </c>
      <c r="H12733">
        <f ca="1">_xlfn.CHISQ.INV(RAND(),$B$3)/$B$3</f>
        <v>1.0487639232795767</v>
      </c>
      <c r="I12733">
        <f t="shared" ca="1" si="398"/>
        <v>4.4519632027819531</v>
      </c>
    </row>
    <row r="12734" spans="4:9" x14ac:dyDescent="0.35">
      <c r="D12734">
        <v>12733</v>
      </c>
      <c r="E12734">
        <f t="shared" ca="1" si="397"/>
        <v>6.0173331399433314</v>
      </c>
      <c r="F12734">
        <f ca="1">_xlfn.CHISQ.INV(RAND(),$B$2-1)</f>
        <v>1.0676064875477276</v>
      </c>
      <c r="G12734">
        <f ca="1">SUM(E12734:F12734)/$B$2</f>
        <v>2.3616465424970197</v>
      </c>
      <c r="H12734">
        <f ca="1">_xlfn.CHISQ.INV(RAND(),$B$3)/$B$3</f>
        <v>1.3101815583913552</v>
      </c>
      <c r="I12734">
        <f t="shared" ca="1" si="398"/>
        <v>1.8025337995114634</v>
      </c>
    </row>
    <row r="12735" spans="4:9" x14ac:dyDescent="0.35">
      <c r="D12735">
        <v>12734</v>
      </c>
      <c r="E12735">
        <f t="shared" ca="1" si="397"/>
        <v>19.756239041429168</v>
      </c>
      <c r="F12735">
        <f ca="1">_xlfn.CHISQ.INV(RAND(),$B$2-1)</f>
        <v>7.5170165392975452</v>
      </c>
      <c r="G12735">
        <f ca="1">SUM(E12735:F12735)/$B$2</f>
        <v>9.0910851935755712</v>
      </c>
      <c r="H12735">
        <f ca="1">_xlfn.CHISQ.INV(RAND(),$B$3)/$B$3</f>
        <v>0.81324196049908204</v>
      </c>
      <c r="I12735">
        <f t="shared" ca="1" si="398"/>
        <v>11.178819631978191</v>
      </c>
    </row>
    <row r="12736" spans="4:9" x14ac:dyDescent="0.35">
      <c r="D12736">
        <v>12735</v>
      </c>
      <c r="E12736">
        <f t="shared" ca="1" si="397"/>
        <v>7.3138236180795628</v>
      </c>
      <c r="F12736">
        <f ca="1">_xlfn.CHISQ.INV(RAND(),$B$2-1)</f>
        <v>0.61068876204549982</v>
      </c>
      <c r="G12736">
        <f ca="1">SUM(E12736:F12736)/$B$2</f>
        <v>2.6415041267083543</v>
      </c>
      <c r="H12736">
        <f ca="1">_xlfn.CHISQ.INV(RAND(),$B$3)/$B$3</f>
        <v>0.96216799172001977</v>
      </c>
      <c r="I12736">
        <f t="shared" ca="1" si="398"/>
        <v>2.7453668688211805</v>
      </c>
    </row>
    <row r="12737" spans="4:9" x14ac:dyDescent="0.35">
      <c r="D12737">
        <v>12736</v>
      </c>
      <c r="E12737">
        <f t="shared" ca="1" si="397"/>
        <v>9.7461475932283896</v>
      </c>
      <c r="F12737">
        <f ca="1">_xlfn.CHISQ.INV(RAND(),$B$2-1)</f>
        <v>2.8621299173097334</v>
      </c>
      <c r="G12737">
        <f ca="1">SUM(E12737:F12737)/$B$2</f>
        <v>4.2027591701793741</v>
      </c>
      <c r="H12737">
        <f ca="1">_xlfn.CHISQ.INV(RAND(),$B$3)/$B$3</f>
        <v>0.9450777429752083</v>
      </c>
      <c r="I12737">
        <f t="shared" ca="1" si="398"/>
        <v>4.4469983569273648</v>
      </c>
    </row>
    <row r="12738" spans="4:9" x14ac:dyDescent="0.35">
      <c r="D12738">
        <v>12737</v>
      </c>
      <c r="E12738">
        <f t="shared" ca="1" si="397"/>
        <v>5.6877581995404007</v>
      </c>
      <c r="F12738">
        <f ca="1">_xlfn.CHISQ.INV(RAND(),$B$2-1)</f>
        <v>1.5269970938941106</v>
      </c>
      <c r="G12738">
        <f ca="1">SUM(E12738:F12738)/$B$2</f>
        <v>2.4049184311448371</v>
      </c>
      <c r="H12738">
        <f ca="1">_xlfn.CHISQ.INV(RAND(),$B$3)/$B$3</f>
        <v>0.99101151073053517</v>
      </c>
      <c r="I12738">
        <f t="shared" ca="1" si="398"/>
        <v>2.4267310773938688</v>
      </c>
    </row>
    <row r="12739" spans="4:9" x14ac:dyDescent="0.35">
      <c r="D12739">
        <v>12738</v>
      </c>
      <c r="E12739">
        <f t="shared" ref="E12739:E12802" ca="1" si="399">_xlfn.NORM.INV(RAND(),SQRT($B$1),1)^2</f>
        <v>9.0969461210938274</v>
      </c>
      <c r="F12739">
        <f ca="1">_xlfn.CHISQ.INV(RAND(),$B$2-1)</f>
        <v>3.6420212996943588</v>
      </c>
      <c r="G12739">
        <f ca="1">SUM(E12739:F12739)/$B$2</f>
        <v>4.2463224735960621</v>
      </c>
      <c r="H12739">
        <f ca="1">_xlfn.CHISQ.INV(RAND(),$B$3)/$B$3</f>
        <v>0.90771274600864604</v>
      </c>
      <c r="I12739">
        <f t="shared" ca="1" si="398"/>
        <v>4.678046543102762</v>
      </c>
    </row>
    <row r="12740" spans="4:9" x14ac:dyDescent="0.35">
      <c r="D12740">
        <v>12739</v>
      </c>
      <c r="E12740">
        <f t="shared" ca="1" si="399"/>
        <v>7.7497122800153599</v>
      </c>
      <c r="F12740">
        <f ca="1">_xlfn.CHISQ.INV(RAND(),$B$2-1)</f>
        <v>0.92363045332483706</v>
      </c>
      <c r="G12740">
        <f ca="1">SUM(E12740:F12740)/$B$2</f>
        <v>2.8911142444467326</v>
      </c>
      <c r="H12740">
        <f ca="1">_xlfn.CHISQ.INV(RAND(),$B$3)/$B$3</f>
        <v>1.0182917167969798</v>
      </c>
      <c r="I12740">
        <f t="shared" ca="1" si="398"/>
        <v>2.8391807541562706</v>
      </c>
    </row>
    <row r="12741" spans="4:9" x14ac:dyDescent="0.35">
      <c r="D12741">
        <v>12740</v>
      </c>
      <c r="E12741">
        <f t="shared" ca="1" si="399"/>
        <v>10.275263564975475</v>
      </c>
      <c r="F12741">
        <f ca="1">_xlfn.CHISQ.INV(RAND(),$B$2-1)</f>
        <v>2.278755321031062</v>
      </c>
      <c r="G12741">
        <f ca="1">SUM(E12741:F12741)/$B$2</f>
        <v>4.1846729620021792</v>
      </c>
      <c r="H12741">
        <f ca="1">_xlfn.CHISQ.INV(RAND(),$B$3)/$B$3</f>
        <v>0.99698931955673264</v>
      </c>
      <c r="I12741">
        <f t="shared" ca="1" si="398"/>
        <v>4.197309720291396</v>
      </c>
    </row>
    <row r="12742" spans="4:9" x14ac:dyDescent="0.35">
      <c r="D12742">
        <v>12741</v>
      </c>
      <c r="E12742">
        <f t="shared" ca="1" si="399"/>
        <v>6.1189374856659962</v>
      </c>
      <c r="F12742">
        <f ca="1">_xlfn.CHISQ.INV(RAND(),$B$2-1)</f>
        <v>1.6251668290112073</v>
      </c>
      <c r="G12742">
        <f ca="1">SUM(E12742:F12742)/$B$2</f>
        <v>2.5813681048924013</v>
      </c>
      <c r="H12742">
        <f ca="1">_xlfn.CHISQ.INV(RAND(),$B$3)/$B$3</f>
        <v>0.96190105635070866</v>
      </c>
      <c r="I12742">
        <f t="shared" ca="1" si="398"/>
        <v>2.6836108431834758</v>
      </c>
    </row>
    <row r="12743" spans="4:9" x14ac:dyDescent="0.35">
      <c r="D12743">
        <v>12742</v>
      </c>
      <c r="E12743">
        <f t="shared" ca="1" si="399"/>
        <v>2.2956436902618633</v>
      </c>
      <c r="F12743">
        <f ca="1">_xlfn.CHISQ.INV(RAND(),$B$2-1)</f>
        <v>0.9761282851059464</v>
      </c>
      <c r="G12743">
        <f ca="1">SUM(E12743:F12743)/$B$2</f>
        <v>1.0905906584559366</v>
      </c>
      <c r="H12743">
        <f ca="1">_xlfn.CHISQ.INV(RAND(),$B$3)/$B$3</f>
        <v>0.76057394735235373</v>
      </c>
      <c r="I12743">
        <f t="shared" ca="1" si="398"/>
        <v>1.4339048323340675</v>
      </c>
    </row>
    <row r="12744" spans="4:9" x14ac:dyDescent="0.35">
      <c r="D12744">
        <v>12743</v>
      </c>
      <c r="E12744">
        <f t="shared" ca="1" si="399"/>
        <v>4.2472493077059417</v>
      </c>
      <c r="F12744">
        <f ca="1">_xlfn.CHISQ.INV(RAND(),$B$2-1)</f>
        <v>1.7753975671965418</v>
      </c>
      <c r="G12744">
        <f ca="1">SUM(E12744:F12744)/$B$2</f>
        <v>2.0075489583008279</v>
      </c>
      <c r="H12744">
        <f ca="1">_xlfn.CHISQ.INV(RAND(),$B$3)/$B$3</f>
        <v>1.2659976065973908</v>
      </c>
      <c r="I12744">
        <f t="shared" ca="1" si="398"/>
        <v>1.585744671110791</v>
      </c>
    </row>
    <row r="12745" spans="4:9" x14ac:dyDescent="0.35">
      <c r="D12745">
        <v>12744</v>
      </c>
      <c r="E12745">
        <f t="shared" ca="1" si="399"/>
        <v>2.7033396465984714</v>
      </c>
      <c r="F12745">
        <f ca="1">_xlfn.CHISQ.INV(RAND(),$B$2-1)</f>
        <v>2.2991379150301889</v>
      </c>
      <c r="G12745">
        <f ca="1">SUM(E12745:F12745)/$B$2</f>
        <v>1.667492520542887</v>
      </c>
      <c r="H12745">
        <f ca="1">_xlfn.CHISQ.INV(RAND(),$B$3)/$B$3</f>
        <v>0.82575980489847478</v>
      </c>
      <c r="I12745">
        <f t="shared" ca="1" si="398"/>
        <v>2.0193432892363914</v>
      </c>
    </row>
    <row r="12746" spans="4:9" x14ac:dyDescent="0.35">
      <c r="D12746">
        <v>12745</v>
      </c>
      <c r="E12746">
        <f t="shared" ca="1" si="399"/>
        <v>11.607762159438719</v>
      </c>
      <c r="F12746">
        <f ca="1">_xlfn.CHISQ.INV(RAND(),$B$2-1)</f>
        <v>1.8260520229648203</v>
      </c>
      <c r="G12746">
        <f ca="1">SUM(E12746:F12746)/$B$2</f>
        <v>4.4779380608011801</v>
      </c>
      <c r="H12746">
        <f ca="1">_xlfn.CHISQ.INV(RAND(),$B$3)/$B$3</f>
        <v>1.0995276761321799</v>
      </c>
      <c r="I12746">
        <f t="shared" ca="1" si="398"/>
        <v>4.0726014979025082</v>
      </c>
    </row>
    <row r="12747" spans="4:9" x14ac:dyDescent="0.35">
      <c r="D12747">
        <v>12746</v>
      </c>
      <c r="E12747">
        <f t="shared" ca="1" si="399"/>
        <v>25.318038483978217</v>
      </c>
      <c r="F12747">
        <f ca="1">_xlfn.CHISQ.INV(RAND(),$B$2-1)</f>
        <v>2.5400439506047578</v>
      </c>
      <c r="G12747">
        <f ca="1">SUM(E12747:F12747)/$B$2</f>
        <v>9.2860274781943257</v>
      </c>
      <c r="H12747">
        <f ca="1">_xlfn.CHISQ.INV(RAND(),$B$3)/$B$3</f>
        <v>1.0493908890935781</v>
      </c>
      <c r="I12747">
        <f t="shared" ca="1" si="398"/>
        <v>8.8489690302297408</v>
      </c>
    </row>
    <row r="12748" spans="4:9" x14ac:dyDescent="0.35">
      <c r="D12748">
        <v>12747</v>
      </c>
      <c r="E12748">
        <f t="shared" ca="1" si="399"/>
        <v>18.663901398076881</v>
      </c>
      <c r="F12748">
        <f ca="1">_xlfn.CHISQ.INV(RAND(),$B$2-1)</f>
        <v>2.2604330478117984</v>
      </c>
      <c r="G12748">
        <f ca="1">SUM(E12748:F12748)/$B$2</f>
        <v>6.9747781486295599</v>
      </c>
      <c r="H12748">
        <f ca="1">_xlfn.CHISQ.INV(RAND(),$B$3)/$B$3</f>
        <v>1.1723902930626962</v>
      </c>
      <c r="I12748">
        <f t="shared" ca="1" si="398"/>
        <v>5.9491947262792362</v>
      </c>
    </row>
    <row r="12749" spans="4:9" x14ac:dyDescent="0.35">
      <c r="D12749">
        <v>12748</v>
      </c>
      <c r="E12749">
        <f t="shared" ca="1" si="399"/>
        <v>15.668934131076703</v>
      </c>
      <c r="F12749">
        <f ca="1">_xlfn.CHISQ.INV(RAND(),$B$2-1)</f>
        <v>0.88739274831187065</v>
      </c>
      <c r="G12749">
        <f ca="1">SUM(E12749:F12749)/$B$2</f>
        <v>5.5187756264628582</v>
      </c>
      <c r="H12749">
        <f ca="1">_xlfn.CHISQ.INV(RAND(),$B$3)/$B$3</f>
        <v>1.0921036612750921</v>
      </c>
      <c r="I12749">
        <f t="shared" ca="1" si="398"/>
        <v>5.0533441303725501</v>
      </c>
    </row>
    <row r="12750" spans="4:9" x14ac:dyDescent="0.35">
      <c r="D12750">
        <v>12749</v>
      </c>
      <c r="E12750">
        <f t="shared" ca="1" si="399"/>
        <v>11.728675205504071</v>
      </c>
      <c r="F12750">
        <f ca="1">_xlfn.CHISQ.INV(RAND(),$B$2-1)</f>
        <v>2.2188914638947361</v>
      </c>
      <c r="G12750">
        <f ca="1">SUM(E12750:F12750)/$B$2</f>
        <v>4.6491888897996025</v>
      </c>
      <c r="H12750">
        <f ca="1">_xlfn.CHISQ.INV(RAND(),$B$3)/$B$3</f>
        <v>0.90097187270042134</v>
      </c>
      <c r="I12750">
        <f t="shared" ca="1" si="398"/>
        <v>5.1601931543821751</v>
      </c>
    </row>
    <row r="12751" spans="4:9" x14ac:dyDescent="0.35">
      <c r="D12751">
        <v>12750</v>
      </c>
      <c r="E12751">
        <f t="shared" ca="1" si="399"/>
        <v>5.1202542108898133</v>
      </c>
      <c r="F12751">
        <f ca="1">_xlfn.CHISQ.INV(RAND(),$B$2-1)</f>
        <v>1.5687906485427485</v>
      </c>
      <c r="G12751">
        <f ca="1">SUM(E12751:F12751)/$B$2</f>
        <v>2.229681619810854</v>
      </c>
      <c r="H12751">
        <f ca="1">_xlfn.CHISQ.INV(RAND(),$B$3)/$B$3</f>
        <v>1.1639302250560948</v>
      </c>
      <c r="I12751">
        <f t="shared" ca="1" si="398"/>
        <v>1.915648869504524</v>
      </c>
    </row>
    <row r="12752" spans="4:9" x14ac:dyDescent="0.35">
      <c r="D12752">
        <v>12751</v>
      </c>
      <c r="E12752">
        <f t="shared" ca="1" si="399"/>
        <v>5.0291556112034383</v>
      </c>
      <c r="F12752">
        <f ca="1">_xlfn.CHISQ.INV(RAND(),$B$2-1)</f>
        <v>0.76593148487794915</v>
      </c>
      <c r="G12752">
        <f ca="1">SUM(E12752:F12752)/$B$2</f>
        <v>1.9316956986937959</v>
      </c>
      <c r="H12752">
        <f ca="1">_xlfn.CHISQ.INV(RAND(),$B$3)/$B$3</f>
        <v>1.0109324570674134</v>
      </c>
      <c r="I12752">
        <f t="shared" ca="1" si="398"/>
        <v>1.9108058952794924</v>
      </c>
    </row>
    <row r="12753" spans="4:9" x14ac:dyDescent="0.35">
      <c r="D12753">
        <v>12752</v>
      </c>
      <c r="E12753">
        <f t="shared" ca="1" si="399"/>
        <v>12.616844397219056</v>
      </c>
      <c r="F12753">
        <f ca="1">_xlfn.CHISQ.INV(RAND(),$B$2-1)</f>
        <v>0.28421154453190084</v>
      </c>
      <c r="G12753">
        <f ca="1">SUM(E12753:F12753)/$B$2</f>
        <v>4.3003519805836525</v>
      </c>
      <c r="H12753">
        <f ca="1">_xlfn.CHISQ.INV(RAND(),$B$3)/$B$3</f>
        <v>0.82919414775685285</v>
      </c>
      <c r="I12753">
        <f t="shared" ca="1" si="398"/>
        <v>5.1861822616778257</v>
      </c>
    </row>
    <row r="12754" spans="4:9" x14ac:dyDescent="0.35">
      <c r="D12754">
        <v>12753</v>
      </c>
      <c r="E12754">
        <f t="shared" ca="1" si="399"/>
        <v>13.621537691381025</v>
      </c>
      <c r="F12754">
        <f ca="1">_xlfn.CHISQ.INV(RAND(),$B$2-1)</f>
        <v>1.3417322162969376</v>
      </c>
      <c r="G12754">
        <f ca="1">SUM(E12754:F12754)/$B$2</f>
        <v>4.9877566358926542</v>
      </c>
      <c r="H12754">
        <f ca="1">_xlfn.CHISQ.INV(RAND(),$B$3)/$B$3</f>
        <v>1.0715779183344984</v>
      </c>
      <c r="I12754">
        <f t="shared" ref="I12754:I12817" ca="1" si="400">G12754/H12754</f>
        <v>4.6545907213587254</v>
      </c>
    </row>
    <row r="12755" spans="4:9" x14ac:dyDescent="0.35">
      <c r="D12755">
        <v>12754</v>
      </c>
      <c r="E12755">
        <f t="shared" ca="1" si="399"/>
        <v>7.7601737948769394</v>
      </c>
      <c r="F12755">
        <f ca="1">_xlfn.CHISQ.INV(RAND(),$B$2-1)</f>
        <v>3.803754699587452</v>
      </c>
      <c r="G12755">
        <f ca="1">SUM(E12755:F12755)/$B$2</f>
        <v>3.8546428314881305</v>
      </c>
      <c r="H12755">
        <f ca="1">_xlfn.CHISQ.INV(RAND(),$B$3)/$B$3</f>
        <v>0.9709263290521486</v>
      </c>
      <c r="I12755">
        <f t="shared" ca="1" si="400"/>
        <v>3.9700672606655587</v>
      </c>
    </row>
    <row r="12756" spans="4:9" x14ac:dyDescent="0.35">
      <c r="D12756">
        <v>12755</v>
      </c>
      <c r="E12756">
        <f t="shared" ca="1" si="399"/>
        <v>10.371755619923503</v>
      </c>
      <c r="F12756">
        <f ca="1">_xlfn.CHISQ.INV(RAND(),$B$2-1)</f>
        <v>2.8679014565156473</v>
      </c>
      <c r="G12756">
        <f ca="1">SUM(E12756:F12756)/$B$2</f>
        <v>4.4132190254797168</v>
      </c>
      <c r="H12756">
        <f ca="1">_xlfn.CHISQ.INV(RAND(),$B$3)/$B$3</f>
        <v>1.2356679241997781</v>
      </c>
      <c r="I12756">
        <f t="shared" ca="1" si="400"/>
        <v>3.5715251153239485</v>
      </c>
    </row>
    <row r="12757" spans="4:9" x14ac:dyDescent="0.35">
      <c r="D12757">
        <v>12756</v>
      </c>
      <c r="E12757">
        <f t="shared" ca="1" si="399"/>
        <v>13.057469764003113</v>
      </c>
      <c r="F12757">
        <f ca="1">_xlfn.CHISQ.INV(RAND(),$B$2-1)</f>
        <v>0.87539135778283572</v>
      </c>
      <c r="G12757">
        <f ca="1">SUM(E12757:F12757)/$B$2</f>
        <v>4.6442870405953158</v>
      </c>
      <c r="H12757">
        <f ca="1">_xlfn.CHISQ.INV(RAND(),$B$3)/$B$3</f>
        <v>1.0677979407249636</v>
      </c>
      <c r="I12757">
        <f t="shared" ca="1" si="400"/>
        <v>4.3494062532487696</v>
      </c>
    </row>
    <row r="12758" spans="4:9" x14ac:dyDescent="0.35">
      <c r="D12758">
        <v>12757</v>
      </c>
      <c r="E12758">
        <f t="shared" ca="1" si="399"/>
        <v>33.302325228450485</v>
      </c>
      <c r="F12758">
        <f ca="1">_xlfn.CHISQ.INV(RAND(),$B$2-1)</f>
        <v>0.83137707449301657</v>
      </c>
      <c r="G12758">
        <f ca="1">SUM(E12758:F12758)/$B$2</f>
        <v>11.377900767647835</v>
      </c>
      <c r="H12758">
        <f ca="1">_xlfn.CHISQ.INV(RAND(),$B$3)/$B$3</f>
        <v>1.288808790957398</v>
      </c>
      <c r="I12758">
        <f t="shared" ca="1" si="400"/>
        <v>8.8282302599718498</v>
      </c>
    </row>
    <row r="12759" spans="4:9" x14ac:dyDescent="0.35">
      <c r="D12759">
        <v>12758</v>
      </c>
      <c r="E12759">
        <f t="shared" ca="1" si="399"/>
        <v>26.357664355016791</v>
      </c>
      <c r="F12759">
        <f ca="1">_xlfn.CHISQ.INV(RAND(),$B$2-1)</f>
        <v>0.32226715789123628</v>
      </c>
      <c r="G12759">
        <f ca="1">SUM(E12759:F12759)/$B$2</f>
        <v>8.8933105043026757</v>
      </c>
      <c r="H12759">
        <f ca="1">_xlfn.CHISQ.INV(RAND(),$B$3)/$B$3</f>
        <v>1.0189686538687017</v>
      </c>
      <c r="I12759">
        <f t="shared" ca="1" si="400"/>
        <v>8.7277567082535743</v>
      </c>
    </row>
    <row r="12760" spans="4:9" x14ac:dyDescent="0.35">
      <c r="D12760">
        <v>12759</v>
      </c>
      <c r="E12760">
        <f t="shared" ca="1" si="399"/>
        <v>21.348601062558298</v>
      </c>
      <c r="F12760">
        <f ca="1">_xlfn.CHISQ.INV(RAND(),$B$2-1)</f>
        <v>0.16044826280082997</v>
      </c>
      <c r="G12760">
        <f ca="1">SUM(E12760:F12760)/$B$2</f>
        <v>7.169683108453043</v>
      </c>
      <c r="H12760">
        <f ca="1">_xlfn.CHISQ.INV(RAND(),$B$3)/$B$3</f>
        <v>0.90449811820214177</v>
      </c>
      <c r="I12760">
        <f t="shared" ca="1" si="400"/>
        <v>7.9266976505204028</v>
      </c>
    </row>
    <row r="12761" spans="4:9" x14ac:dyDescent="0.35">
      <c r="D12761">
        <v>12760</v>
      </c>
      <c r="E12761">
        <f t="shared" ca="1" si="399"/>
        <v>13.134968576294757</v>
      </c>
      <c r="F12761">
        <f ca="1">_xlfn.CHISQ.INV(RAND(),$B$2-1)</f>
        <v>4.7276907760494025</v>
      </c>
      <c r="G12761">
        <f ca="1">SUM(E12761:F12761)/$B$2</f>
        <v>5.95421978411472</v>
      </c>
      <c r="H12761">
        <f ca="1">_xlfn.CHISQ.INV(RAND(),$B$3)/$B$3</f>
        <v>1.1106257857185289</v>
      </c>
      <c r="I12761">
        <f t="shared" ca="1" si="400"/>
        <v>5.3611395131282551</v>
      </c>
    </row>
    <row r="12762" spans="4:9" x14ac:dyDescent="0.35">
      <c r="D12762">
        <v>12761</v>
      </c>
      <c r="E12762">
        <f t="shared" ca="1" si="399"/>
        <v>14.230306960020135</v>
      </c>
      <c r="F12762">
        <f ca="1">_xlfn.CHISQ.INV(RAND(),$B$2-1)</f>
        <v>2.2155998067442271</v>
      </c>
      <c r="G12762">
        <f ca="1">SUM(E12762:F12762)/$B$2</f>
        <v>5.4819689222547874</v>
      </c>
      <c r="H12762">
        <f ca="1">_xlfn.CHISQ.INV(RAND(),$B$3)/$B$3</f>
        <v>1.01872735331367</v>
      </c>
      <c r="I12762">
        <f t="shared" ca="1" si="400"/>
        <v>5.3811934119794547</v>
      </c>
    </row>
    <row r="12763" spans="4:9" x14ac:dyDescent="0.35">
      <c r="D12763">
        <v>12762</v>
      </c>
      <c r="E12763">
        <f t="shared" ca="1" si="399"/>
        <v>13.049092052485957</v>
      </c>
      <c r="F12763">
        <f ca="1">_xlfn.CHISQ.INV(RAND(),$B$2-1)</f>
        <v>1.5103815981203883</v>
      </c>
      <c r="G12763">
        <f ca="1">SUM(E12763:F12763)/$B$2</f>
        <v>4.8531578835354479</v>
      </c>
      <c r="H12763">
        <f ca="1">_xlfn.CHISQ.INV(RAND(),$B$3)/$B$3</f>
        <v>1.2524690509026659</v>
      </c>
      <c r="I12763">
        <f t="shared" ca="1" si="400"/>
        <v>3.8748725008715645</v>
      </c>
    </row>
    <row r="12764" spans="4:9" x14ac:dyDescent="0.35">
      <c r="D12764">
        <v>12763</v>
      </c>
      <c r="E12764">
        <f t="shared" ca="1" si="399"/>
        <v>15.75398002112853</v>
      </c>
      <c r="F12764">
        <f ca="1">_xlfn.CHISQ.INV(RAND(),$B$2-1)</f>
        <v>2.7154433207227622</v>
      </c>
      <c r="G12764">
        <f ca="1">SUM(E12764:F12764)/$B$2</f>
        <v>6.156474447283764</v>
      </c>
      <c r="H12764">
        <f ca="1">_xlfn.CHISQ.INV(RAND(),$B$3)/$B$3</f>
        <v>0.96895312985414195</v>
      </c>
      <c r="I12764">
        <f t="shared" ca="1" si="400"/>
        <v>6.3537381299449516</v>
      </c>
    </row>
    <row r="12765" spans="4:9" x14ac:dyDescent="0.35">
      <c r="D12765">
        <v>12764</v>
      </c>
      <c r="E12765">
        <f t="shared" ca="1" si="399"/>
        <v>16.395544407332078</v>
      </c>
      <c r="F12765">
        <f ca="1">_xlfn.CHISQ.INV(RAND(),$B$2-1)</f>
        <v>1.4682404419129791</v>
      </c>
      <c r="G12765">
        <f ca="1">SUM(E12765:F12765)/$B$2</f>
        <v>5.9545949497483521</v>
      </c>
      <c r="H12765">
        <f ca="1">_xlfn.CHISQ.INV(RAND(),$B$3)/$B$3</f>
        <v>0.83685839667104667</v>
      </c>
      <c r="I12765">
        <f t="shared" ca="1" si="400"/>
        <v>7.115415192624269</v>
      </c>
    </row>
    <row r="12766" spans="4:9" x14ac:dyDescent="0.35">
      <c r="D12766">
        <v>12765</v>
      </c>
      <c r="E12766">
        <f t="shared" ca="1" si="399"/>
        <v>18.863685017757899</v>
      </c>
      <c r="F12766">
        <f ca="1">_xlfn.CHISQ.INV(RAND(),$B$2-1)</f>
        <v>0.53000227313765036</v>
      </c>
      <c r="G12766">
        <f ca="1">SUM(E12766:F12766)/$B$2</f>
        <v>6.4645624302985167</v>
      </c>
      <c r="H12766">
        <f ca="1">_xlfn.CHISQ.INV(RAND(),$B$3)/$B$3</f>
        <v>1.1313455534166728</v>
      </c>
      <c r="I12766">
        <f t="shared" ca="1" si="400"/>
        <v>5.7140476760398142</v>
      </c>
    </row>
    <row r="12767" spans="4:9" x14ac:dyDescent="0.35">
      <c r="D12767">
        <v>12766</v>
      </c>
      <c r="E12767">
        <f t="shared" ca="1" si="399"/>
        <v>7.2762732082287194</v>
      </c>
      <c r="F12767">
        <f ca="1">_xlfn.CHISQ.INV(RAND(),$B$2-1)</f>
        <v>0.47580677823590839</v>
      </c>
      <c r="G12767">
        <f ca="1">SUM(E12767:F12767)/$B$2</f>
        <v>2.584026662154876</v>
      </c>
      <c r="H12767">
        <f ca="1">_xlfn.CHISQ.INV(RAND(),$B$3)/$B$3</f>
        <v>0.99519732647680048</v>
      </c>
      <c r="I12767">
        <f t="shared" ca="1" si="400"/>
        <v>2.596496788534242</v>
      </c>
    </row>
    <row r="12768" spans="4:9" x14ac:dyDescent="0.35">
      <c r="D12768">
        <v>12767</v>
      </c>
      <c r="E12768">
        <f t="shared" ca="1" si="399"/>
        <v>5.7027269255827777</v>
      </c>
      <c r="F12768">
        <f ca="1">_xlfn.CHISQ.INV(RAND(),$B$2-1)</f>
        <v>0.51625053263224041</v>
      </c>
      <c r="G12768">
        <f ca="1">SUM(E12768:F12768)/$B$2</f>
        <v>2.0729924860716729</v>
      </c>
      <c r="H12768">
        <f ca="1">_xlfn.CHISQ.INV(RAND(),$B$3)/$B$3</f>
        <v>0.8573906852718518</v>
      </c>
      <c r="I12768">
        <f t="shared" ca="1" si="400"/>
        <v>2.4177921706886654</v>
      </c>
    </row>
    <row r="12769" spans="4:9" x14ac:dyDescent="0.35">
      <c r="D12769">
        <v>12768</v>
      </c>
      <c r="E12769">
        <f t="shared" ca="1" si="399"/>
        <v>6.0130790509799814</v>
      </c>
      <c r="F12769">
        <f ca="1">_xlfn.CHISQ.INV(RAND(),$B$2-1)</f>
        <v>0.82224440890200812</v>
      </c>
      <c r="G12769">
        <f ca="1">SUM(E12769:F12769)/$B$2</f>
        <v>2.2784411532939965</v>
      </c>
      <c r="H12769">
        <f ca="1">_xlfn.CHISQ.INV(RAND(),$B$3)/$B$3</f>
        <v>0.99016578016530354</v>
      </c>
      <c r="I12769">
        <f t="shared" ca="1" si="400"/>
        <v>2.3010703853183267</v>
      </c>
    </row>
    <row r="12770" spans="4:9" x14ac:dyDescent="0.35">
      <c r="D12770">
        <v>12769</v>
      </c>
      <c r="E12770">
        <f t="shared" ca="1" si="399"/>
        <v>12.189694562672093</v>
      </c>
      <c r="F12770">
        <f ca="1">_xlfn.CHISQ.INV(RAND(),$B$2-1)</f>
        <v>2.8828953362831395</v>
      </c>
      <c r="G12770">
        <f ca="1">SUM(E12770:F12770)/$B$2</f>
        <v>5.0241966329850776</v>
      </c>
      <c r="H12770">
        <f ca="1">_xlfn.CHISQ.INV(RAND(),$B$3)/$B$3</f>
        <v>1.0446133203196397</v>
      </c>
      <c r="I12770">
        <f t="shared" ca="1" si="400"/>
        <v>4.8096233651775862</v>
      </c>
    </row>
    <row r="12771" spans="4:9" x14ac:dyDescent="0.35">
      <c r="D12771">
        <v>12770</v>
      </c>
      <c r="E12771">
        <f t="shared" ca="1" si="399"/>
        <v>11.611984114367475</v>
      </c>
      <c r="F12771">
        <f ca="1">_xlfn.CHISQ.INV(RAND(),$B$2-1)</f>
        <v>0.5616603561442981</v>
      </c>
      <c r="G12771">
        <f ca="1">SUM(E12771:F12771)/$B$2</f>
        <v>4.0578814901705913</v>
      </c>
      <c r="H12771">
        <f ca="1">_xlfn.CHISQ.INV(RAND(),$B$3)/$B$3</f>
        <v>0.8699395637121895</v>
      </c>
      <c r="I12771">
        <f t="shared" ca="1" si="400"/>
        <v>4.6645556305714813</v>
      </c>
    </row>
    <row r="12772" spans="4:9" x14ac:dyDescent="0.35">
      <c r="D12772">
        <v>12771</v>
      </c>
      <c r="E12772">
        <f t="shared" ca="1" si="399"/>
        <v>25.149953496694398</v>
      </c>
      <c r="F12772">
        <f ca="1">_xlfn.CHISQ.INV(RAND(),$B$2-1)</f>
        <v>0.40554402015663699</v>
      </c>
      <c r="G12772">
        <f ca="1">SUM(E12772:F12772)/$B$2</f>
        <v>8.5184991722836774</v>
      </c>
      <c r="H12772">
        <f ca="1">_xlfn.CHISQ.INV(RAND(),$B$3)/$B$3</f>
        <v>1.2342393735580972</v>
      </c>
      <c r="I12772">
        <f t="shared" ca="1" si="400"/>
        <v>6.901820955303287</v>
      </c>
    </row>
    <row r="12773" spans="4:9" x14ac:dyDescent="0.35">
      <c r="D12773">
        <v>12772</v>
      </c>
      <c r="E12773">
        <f t="shared" ca="1" si="399"/>
        <v>7.652201156087914</v>
      </c>
      <c r="F12773">
        <f ca="1">_xlfn.CHISQ.INV(RAND(),$B$2-1)</f>
        <v>0.24322143853397349</v>
      </c>
      <c r="G12773">
        <f ca="1">SUM(E12773:F12773)/$B$2</f>
        <v>2.6318075315406291</v>
      </c>
      <c r="H12773">
        <f ca="1">_xlfn.CHISQ.INV(RAND(),$B$3)/$B$3</f>
        <v>0.90629592918288659</v>
      </c>
      <c r="I12773">
        <f t="shared" ca="1" si="400"/>
        <v>2.9039163112135546</v>
      </c>
    </row>
    <row r="12774" spans="4:9" x14ac:dyDescent="0.35">
      <c r="D12774">
        <v>12773</v>
      </c>
      <c r="E12774">
        <f t="shared" ca="1" si="399"/>
        <v>4.3214302273304277</v>
      </c>
      <c r="F12774">
        <f ca="1">_xlfn.CHISQ.INV(RAND(),$B$2-1)</f>
        <v>0.86700389487289675</v>
      </c>
      <c r="G12774">
        <f ca="1">SUM(E12774:F12774)/$B$2</f>
        <v>1.7294780407344417</v>
      </c>
      <c r="H12774">
        <f ca="1">_xlfn.CHISQ.INV(RAND(),$B$3)/$B$3</f>
        <v>1.4303019885111716</v>
      </c>
      <c r="I12774">
        <f t="shared" ca="1" si="400"/>
        <v>1.2091698498823231</v>
      </c>
    </row>
    <row r="12775" spans="4:9" x14ac:dyDescent="0.35">
      <c r="D12775">
        <v>12774</v>
      </c>
      <c r="E12775">
        <f t="shared" ca="1" si="399"/>
        <v>19.65679164307268</v>
      </c>
      <c r="F12775">
        <f ca="1">_xlfn.CHISQ.INV(RAND(),$B$2-1)</f>
        <v>1.88782672983084</v>
      </c>
      <c r="G12775">
        <f ca="1">SUM(E12775:F12775)/$B$2</f>
        <v>7.1815394576345071</v>
      </c>
      <c r="H12775">
        <f ca="1">_xlfn.CHISQ.INV(RAND(),$B$3)/$B$3</f>
        <v>1.0028370872765116</v>
      </c>
      <c r="I12775">
        <f t="shared" ca="1" si="400"/>
        <v>7.1612224445527977</v>
      </c>
    </row>
    <row r="12776" spans="4:9" x14ac:dyDescent="0.35">
      <c r="D12776">
        <v>12775</v>
      </c>
      <c r="E12776">
        <f t="shared" ca="1" si="399"/>
        <v>5.2434518617286319</v>
      </c>
      <c r="F12776">
        <f ca="1">_xlfn.CHISQ.INV(RAND(),$B$2-1)</f>
        <v>1.2551095993559729</v>
      </c>
      <c r="G12776">
        <f ca="1">SUM(E12776:F12776)/$B$2</f>
        <v>2.1661871536948683</v>
      </c>
      <c r="H12776">
        <f ca="1">_xlfn.CHISQ.INV(RAND(),$B$3)/$B$3</f>
        <v>0.87043673572265023</v>
      </c>
      <c r="I12776">
        <f t="shared" ca="1" si="400"/>
        <v>2.4886210160885107</v>
      </c>
    </row>
    <row r="12777" spans="4:9" x14ac:dyDescent="0.35">
      <c r="D12777">
        <v>12776</v>
      </c>
      <c r="E12777">
        <f t="shared" ca="1" si="399"/>
        <v>3.1109789967184436</v>
      </c>
      <c r="F12777">
        <f ca="1">_xlfn.CHISQ.INV(RAND(),$B$2-1)</f>
        <v>1.4849546906755049</v>
      </c>
      <c r="G12777">
        <f ca="1">SUM(E12777:F12777)/$B$2</f>
        <v>1.5319778957979828</v>
      </c>
      <c r="H12777">
        <f ca="1">_xlfn.CHISQ.INV(RAND(),$B$3)/$B$3</f>
        <v>0.94622257290281864</v>
      </c>
      <c r="I12777">
        <f t="shared" ca="1" si="400"/>
        <v>1.6190460253956802</v>
      </c>
    </row>
    <row r="12778" spans="4:9" x14ac:dyDescent="0.35">
      <c r="D12778">
        <v>12777</v>
      </c>
      <c r="E12778">
        <f t="shared" ca="1" si="399"/>
        <v>7.0224174725132622</v>
      </c>
      <c r="F12778">
        <f ca="1">_xlfn.CHISQ.INV(RAND(),$B$2-1)</f>
        <v>2.0290084508696178</v>
      </c>
      <c r="G12778">
        <f ca="1">SUM(E12778:F12778)/$B$2</f>
        <v>3.01714197446096</v>
      </c>
      <c r="H12778">
        <f ca="1">_xlfn.CHISQ.INV(RAND(),$B$3)/$B$3</f>
        <v>1.1754454094577214</v>
      </c>
      <c r="I12778">
        <f t="shared" ca="1" si="400"/>
        <v>2.566807399292907</v>
      </c>
    </row>
    <row r="12779" spans="4:9" x14ac:dyDescent="0.35">
      <c r="D12779">
        <v>12778</v>
      </c>
      <c r="E12779">
        <f t="shared" ca="1" si="399"/>
        <v>11.086253108192228</v>
      </c>
      <c r="F12779">
        <f ca="1">_xlfn.CHISQ.INV(RAND(),$B$2-1)</f>
        <v>1.7326584473082807</v>
      </c>
      <c r="G12779">
        <f ca="1">SUM(E12779:F12779)/$B$2</f>
        <v>4.272970518500169</v>
      </c>
      <c r="H12779">
        <f ca="1">_xlfn.CHISQ.INV(RAND(),$B$3)/$B$3</f>
        <v>1.0098163659198705</v>
      </c>
      <c r="I12779">
        <f t="shared" ca="1" si="400"/>
        <v>4.231433221631141</v>
      </c>
    </row>
    <row r="12780" spans="4:9" x14ac:dyDescent="0.35">
      <c r="D12780">
        <v>12779</v>
      </c>
      <c r="E12780">
        <f t="shared" ca="1" si="399"/>
        <v>10.729283924463612</v>
      </c>
      <c r="F12780">
        <f ca="1">_xlfn.CHISQ.INV(RAND(),$B$2-1)</f>
        <v>0.93887652292684853</v>
      </c>
      <c r="G12780">
        <f ca="1">SUM(E12780:F12780)/$B$2</f>
        <v>3.8893868157968203</v>
      </c>
      <c r="H12780">
        <f ca="1">_xlfn.CHISQ.INV(RAND(),$B$3)/$B$3</f>
        <v>0.88560120159502131</v>
      </c>
      <c r="I12780">
        <f t="shared" ca="1" si="400"/>
        <v>4.3918039054055029</v>
      </c>
    </row>
    <row r="12781" spans="4:9" x14ac:dyDescent="0.35">
      <c r="D12781">
        <v>12780</v>
      </c>
      <c r="E12781">
        <f t="shared" ca="1" si="399"/>
        <v>14.597811635739053</v>
      </c>
      <c r="F12781">
        <f ca="1">_xlfn.CHISQ.INV(RAND(),$B$2-1)</f>
        <v>2.3304978249519714</v>
      </c>
      <c r="G12781">
        <f ca="1">SUM(E12781:F12781)/$B$2</f>
        <v>5.6427698202303418</v>
      </c>
      <c r="H12781">
        <f ca="1">_xlfn.CHISQ.INV(RAND(),$B$3)/$B$3</f>
        <v>1.2106973838434703</v>
      </c>
      <c r="I12781">
        <f t="shared" ca="1" si="400"/>
        <v>4.6607599021291763</v>
      </c>
    </row>
    <row r="12782" spans="4:9" x14ac:dyDescent="0.35">
      <c r="D12782">
        <v>12781</v>
      </c>
      <c r="E12782">
        <f t="shared" ca="1" si="399"/>
        <v>21.302553335324156</v>
      </c>
      <c r="F12782">
        <f ca="1">_xlfn.CHISQ.INV(RAND(),$B$2-1)</f>
        <v>1.5543182613962285</v>
      </c>
      <c r="G12782">
        <f ca="1">SUM(E12782:F12782)/$B$2</f>
        <v>7.618957198906795</v>
      </c>
      <c r="H12782">
        <f ca="1">_xlfn.CHISQ.INV(RAND(),$B$3)/$B$3</f>
        <v>0.97055040160713724</v>
      </c>
      <c r="I12782">
        <f t="shared" ca="1" si="400"/>
        <v>7.8501406895412558</v>
      </c>
    </row>
    <row r="12783" spans="4:9" x14ac:dyDescent="0.35">
      <c r="D12783">
        <v>12782</v>
      </c>
      <c r="E12783">
        <f t="shared" ca="1" si="399"/>
        <v>10.385278166774535</v>
      </c>
      <c r="F12783">
        <f ca="1">_xlfn.CHISQ.INV(RAND(),$B$2-1)</f>
        <v>2.4529388253580047</v>
      </c>
      <c r="G12783">
        <f ca="1">SUM(E12783:F12783)/$B$2</f>
        <v>4.2794056640441802</v>
      </c>
      <c r="H12783">
        <f ca="1">_xlfn.CHISQ.INV(RAND(),$B$3)/$B$3</f>
        <v>1.3377960196970811</v>
      </c>
      <c r="I12783">
        <f t="shared" ca="1" si="400"/>
        <v>3.1988476576669527</v>
      </c>
    </row>
    <row r="12784" spans="4:9" x14ac:dyDescent="0.35">
      <c r="D12784">
        <v>12783</v>
      </c>
      <c r="E12784">
        <f t="shared" ca="1" si="399"/>
        <v>8.9302086027945702</v>
      </c>
      <c r="F12784">
        <f ca="1">_xlfn.CHISQ.INV(RAND(),$B$2-1)</f>
        <v>0.27534481311571879</v>
      </c>
      <c r="G12784">
        <f ca="1">SUM(E12784:F12784)/$B$2</f>
        <v>3.0685178053034297</v>
      </c>
      <c r="H12784">
        <f ca="1">_xlfn.CHISQ.INV(RAND(),$B$3)/$B$3</f>
        <v>1.0892247232390819</v>
      </c>
      <c r="I12784">
        <f t="shared" ca="1" si="400"/>
        <v>2.8171576900847652</v>
      </c>
    </row>
    <row r="12785" spans="4:9" x14ac:dyDescent="0.35">
      <c r="D12785">
        <v>12784</v>
      </c>
      <c r="E12785">
        <f t="shared" ca="1" si="399"/>
        <v>23.137000508694559</v>
      </c>
      <c r="F12785">
        <f ca="1">_xlfn.CHISQ.INV(RAND(),$B$2-1)</f>
        <v>0.10405302622911985</v>
      </c>
      <c r="G12785">
        <f ca="1">SUM(E12785:F12785)/$B$2</f>
        <v>7.7470178449745601</v>
      </c>
      <c r="H12785">
        <f ca="1">_xlfn.CHISQ.INV(RAND(),$B$3)/$B$3</f>
        <v>1.1093574207566428</v>
      </c>
      <c r="I12785">
        <f t="shared" ca="1" si="400"/>
        <v>6.9833380117389652</v>
      </c>
    </row>
    <row r="12786" spans="4:9" x14ac:dyDescent="0.35">
      <c r="D12786">
        <v>12785</v>
      </c>
      <c r="E12786">
        <f t="shared" ca="1" si="399"/>
        <v>14.991613807241931</v>
      </c>
      <c r="F12786">
        <f ca="1">_xlfn.CHISQ.INV(RAND(),$B$2-1)</f>
        <v>2.328791361599277</v>
      </c>
      <c r="G12786">
        <f ca="1">SUM(E12786:F12786)/$B$2</f>
        <v>5.7734683896137362</v>
      </c>
      <c r="H12786">
        <f ca="1">_xlfn.CHISQ.INV(RAND(),$B$3)/$B$3</f>
        <v>1.0635116255536061</v>
      </c>
      <c r="I12786">
        <f t="shared" ca="1" si="400"/>
        <v>5.4286838534636459</v>
      </c>
    </row>
    <row r="12787" spans="4:9" x14ac:dyDescent="0.35">
      <c r="D12787">
        <v>12786</v>
      </c>
      <c r="E12787">
        <f t="shared" ca="1" si="399"/>
        <v>6.5395758804170532</v>
      </c>
      <c r="F12787">
        <f ca="1">_xlfn.CHISQ.INV(RAND(),$B$2-1)</f>
        <v>0.92506726424700858</v>
      </c>
      <c r="G12787">
        <f ca="1">SUM(E12787:F12787)/$B$2</f>
        <v>2.4882143815546871</v>
      </c>
      <c r="H12787">
        <f ca="1">_xlfn.CHISQ.INV(RAND(),$B$3)/$B$3</f>
        <v>1.010750014586757</v>
      </c>
      <c r="I12787">
        <f t="shared" ca="1" si="400"/>
        <v>2.4617505274753704</v>
      </c>
    </row>
    <row r="12788" spans="4:9" x14ac:dyDescent="0.35">
      <c r="D12788">
        <v>12787</v>
      </c>
      <c r="E12788">
        <f t="shared" ca="1" si="399"/>
        <v>8.9963729368881573</v>
      </c>
      <c r="F12788">
        <f ca="1">_xlfn.CHISQ.INV(RAND(),$B$2-1)</f>
        <v>1.5736794318495975</v>
      </c>
      <c r="G12788">
        <f ca="1">SUM(E12788:F12788)/$B$2</f>
        <v>3.523350789579252</v>
      </c>
      <c r="H12788">
        <f ca="1">_xlfn.CHISQ.INV(RAND(),$B$3)/$B$3</f>
        <v>1.0688297270033311</v>
      </c>
      <c r="I12788">
        <f t="shared" ca="1" si="400"/>
        <v>3.2964565828999168</v>
      </c>
    </row>
    <row r="12789" spans="4:9" x14ac:dyDescent="0.35">
      <c r="D12789">
        <v>12788</v>
      </c>
      <c r="E12789">
        <f t="shared" ca="1" si="399"/>
        <v>9.2224864858207436</v>
      </c>
      <c r="F12789">
        <f ca="1">_xlfn.CHISQ.INV(RAND(),$B$2-1)</f>
        <v>3.2561716891097285</v>
      </c>
      <c r="G12789">
        <f ca="1">SUM(E12789:F12789)/$B$2</f>
        <v>4.159552724976824</v>
      </c>
      <c r="H12789">
        <f ca="1">_xlfn.CHISQ.INV(RAND(),$B$3)/$B$3</f>
        <v>0.96767386713273396</v>
      </c>
      <c r="I12789">
        <f t="shared" ca="1" si="400"/>
        <v>4.2985068278239105</v>
      </c>
    </row>
    <row r="12790" spans="4:9" x14ac:dyDescent="0.35">
      <c r="D12790">
        <v>12789</v>
      </c>
      <c r="E12790">
        <f t="shared" ca="1" si="399"/>
        <v>7.7746804778919518</v>
      </c>
      <c r="F12790">
        <f ca="1">_xlfn.CHISQ.INV(RAND(),$B$2-1)</f>
        <v>1.8047437244978535</v>
      </c>
      <c r="G12790">
        <f ca="1">SUM(E12790:F12790)/$B$2</f>
        <v>3.1931414007966019</v>
      </c>
      <c r="H12790">
        <f ca="1">_xlfn.CHISQ.INV(RAND(),$B$3)/$B$3</f>
        <v>1.0315736674946083</v>
      </c>
      <c r="I12790">
        <f t="shared" ca="1" si="400"/>
        <v>3.095408017298281</v>
      </c>
    </row>
    <row r="12791" spans="4:9" x14ac:dyDescent="0.35">
      <c r="D12791">
        <v>12790</v>
      </c>
      <c r="E12791">
        <f t="shared" ca="1" si="399"/>
        <v>5.4759827551617386</v>
      </c>
      <c r="F12791">
        <f ca="1">_xlfn.CHISQ.INV(RAND(),$B$2-1)</f>
        <v>1.982732540104543</v>
      </c>
      <c r="G12791">
        <f ca="1">SUM(E12791:F12791)/$B$2</f>
        <v>2.4862384317554271</v>
      </c>
      <c r="H12791">
        <f ca="1">_xlfn.CHISQ.INV(RAND(),$B$3)/$B$3</f>
        <v>1.1127447084844586</v>
      </c>
      <c r="I12791">
        <f t="shared" ca="1" si="400"/>
        <v>2.2343295931208211</v>
      </c>
    </row>
    <row r="12792" spans="4:9" x14ac:dyDescent="0.35">
      <c r="D12792">
        <v>12791</v>
      </c>
      <c r="E12792">
        <f t="shared" ca="1" si="399"/>
        <v>14.080953848665212</v>
      </c>
      <c r="F12792">
        <f ca="1">_xlfn.CHISQ.INV(RAND(),$B$2-1)</f>
        <v>0.72572605588310302</v>
      </c>
      <c r="G12792">
        <f ca="1">SUM(E12792:F12792)/$B$2</f>
        <v>4.9355599681827718</v>
      </c>
      <c r="H12792">
        <f ca="1">_xlfn.CHISQ.INV(RAND(),$B$3)/$B$3</f>
        <v>0.87247431308596746</v>
      </c>
      <c r="I12792">
        <f t="shared" ca="1" si="400"/>
        <v>5.6569688002911516</v>
      </c>
    </row>
    <row r="12793" spans="4:9" x14ac:dyDescent="0.35">
      <c r="D12793">
        <v>12792</v>
      </c>
      <c r="E12793">
        <f t="shared" ca="1" si="399"/>
        <v>1.8721207762396694</v>
      </c>
      <c r="F12793">
        <f ca="1">_xlfn.CHISQ.INV(RAND(),$B$2-1)</f>
        <v>3.3962603410237886</v>
      </c>
      <c r="G12793">
        <f ca="1">SUM(E12793:F12793)/$B$2</f>
        <v>1.7561270390878194</v>
      </c>
      <c r="H12793">
        <f ca="1">_xlfn.CHISQ.INV(RAND(),$B$3)/$B$3</f>
        <v>0.958285095720525</v>
      </c>
      <c r="I12793">
        <f t="shared" ca="1" si="400"/>
        <v>1.8325726309740893</v>
      </c>
    </row>
    <row r="12794" spans="4:9" x14ac:dyDescent="0.35">
      <c r="D12794">
        <v>12793</v>
      </c>
      <c r="E12794">
        <f t="shared" ca="1" si="399"/>
        <v>13.27990373845633</v>
      </c>
      <c r="F12794">
        <f ca="1">_xlfn.CHISQ.INV(RAND(),$B$2-1)</f>
        <v>3.6201205575680855</v>
      </c>
      <c r="G12794">
        <f ca="1">SUM(E12794:F12794)/$B$2</f>
        <v>5.6333414320081383</v>
      </c>
      <c r="H12794">
        <f ca="1">_xlfn.CHISQ.INV(RAND(),$B$3)/$B$3</f>
        <v>0.86964345381344554</v>
      </c>
      <c r="I12794">
        <f t="shared" ca="1" si="400"/>
        <v>6.4777598305438326</v>
      </c>
    </row>
    <row r="12795" spans="4:9" x14ac:dyDescent="0.35">
      <c r="D12795">
        <v>12794</v>
      </c>
      <c r="E12795">
        <f t="shared" ca="1" si="399"/>
        <v>26.862237741928773</v>
      </c>
      <c r="F12795">
        <f ca="1">_xlfn.CHISQ.INV(RAND(),$B$2-1)</f>
        <v>8.131395488997889E-2</v>
      </c>
      <c r="G12795">
        <f ca="1">SUM(E12795:F12795)/$B$2</f>
        <v>8.9811838989395838</v>
      </c>
      <c r="H12795">
        <f ca="1">_xlfn.CHISQ.INV(RAND(),$B$3)/$B$3</f>
        <v>0.95479528172399075</v>
      </c>
      <c r="I12795">
        <f t="shared" ca="1" si="400"/>
        <v>9.4063974454534822</v>
      </c>
    </row>
    <row r="12796" spans="4:9" x14ac:dyDescent="0.35">
      <c r="D12796">
        <v>12795</v>
      </c>
      <c r="E12796">
        <f t="shared" ca="1" si="399"/>
        <v>12.874516762729213</v>
      </c>
      <c r="F12796">
        <f ca="1">_xlfn.CHISQ.INV(RAND(),$B$2-1)</f>
        <v>2.2091395525576565</v>
      </c>
      <c r="G12796">
        <f ca="1">SUM(E12796:F12796)/$B$2</f>
        <v>5.0278854384289566</v>
      </c>
      <c r="H12796">
        <f ca="1">_xlfn.CHISQ.INV(RAND(),$B$3)/$B$3</f>
        <v>1.2703570914651721</v>
      </c>
      <c r="I12796">
        <f t="shared" ca="1" si="400"/>
        <v>3.9578520655401093</v>
      </c>
    </row>
    <row r="12797" spans="4:9" x14ac:dyDescent="0.35">
      <c r="D12797">
        <v>12796</v>
      </c>
      <c r="E12797">
        <f t="shared" ca="1" si="399"/>
        <v>9.8315477045196946</v>
      </c>
      <c r="F12797">
        <f ca="1">_xlfn.CHISQ.INV(RAND(),$B$2-1)</f>
        <v>3.123348038316629</v>
      </c>
      <c r="G12797">
        <f ca="1">SUM(E12797:F12797)/$B$2</f>
        <v>4.3182985809454415</v>
      </c>
      <c r="H12797">
        <f ca="1">_xlfn.CHISQ.INV(RAND(),$B$3)/$B$3</f>
        <v>1.0703985264386982</v>
      </c>
      <c r="I12797">
        <f t="shared" ca="1" si="400"/>
        <v>4.034290476195598</v>
      </c>
    </row>
    <row r="12798" spans="4:9" x14ac:dyDescent="0.35">
      <c r="D12798">
        <v>12797</v>
      </c>
      <c r="E12798">
        <f t="shared" ca="1" si="399"/>
        <v>13.983387640550074</v>
      </c>
      <c r="F12798">
        <f ca="1">_xlfn.CHISQ.INV(RAND(),$B$2-1)</f>
        <v>1.0433898879548995E-2</v>
      </c>
      <c r="G12798">
        <f ca="1">SUM(E12798:F12798)/$B$2</f>
        <v>4.6646071798098747</v>
      </c>
      <c r="H12798">
        <f ca="1">_xlfn.CHISQ.INV(RAND(),$B$3)/$B$3</f>
        <v>0.82583238529971459</v>
      </c>
      <c r="I12798">
        <f t="shared" ca="1" si="400"/>
        <v>5.6483703749605016</v>
      </c>
    </row>
    <row r="12799" spans="4:9" x14ac:dyDescent="0.35">
      <c r="D12799">
        <v>12798</v>
      </c>
      <c r="E12799">
        <f t="shared" ca="1" si="399"/>
        <v>10.994664645844999</v>
      </c>
      <c r="F12799">
        <f ca="1">_xlfn.CHISQ.INV(RAND(),$B$2-1)</f>
        <v>2.9775465074604113</v>
      </c>
      <c r="G12799">
        <f ca="1">SUM(E12799:F12799)/$B$2</f>
        <v>4.65740371776847</v>
      </c>
      <c r="H12799">
        <f ca="1">_xlfn.CHISQ.INV(RAND(),$B$3)/$B$3</f>
        <v>1.0396020082538542</v>
      </c>
      <c r="I12799">
        <f t="shared" ca="1" si="400"/>
        <v>4.4799872266418381</v>
      </c>
    </row>
    <row r="12800" spans="4:9" x14ac:dyDescent="0.35">
      <c r="D12800">
        <v>12799</v>
      </c>
      <c r="E12800">
        <f t="shared" ca="1" si="399"/>
        <v>7.330708593592731</v>
      </c>
      <c r="F12800">
        <f ca="1">_xlfn.CHISQ.INV(RAND(),$B$2-1)</f>
        <v>0.22203168042582136</v>
      </c>
      <c r="G12800">
        <f ca="1">SUM(E12800:F12800)/$B$2</f>
        <v>2.5175800913395174</v>
      </c>
      <c r="H12800">
        <f ca="1">_xlfn.CHISQ.INV(RAND(),$B$3)/$B$3</f>
        <v>1.0426205150556438</v>
      </c>
      <c r="I12800">
        <f t="shared" ca="1" si="400"/>
        <v>2.414665791613698</v>
      </c>
    </row>
    <row r="12801" spans="4:9" x14ac:dyDescent="0.35">
      <c r="D12801">
        <v>12800</v>
      </c>
      <c r="E12801">
        <f t="shared" ca="1" si="399"/>
        <v>19.864054536060724</v>
      </c>
      <c r="F12801">
        <f ca="1">_xlfn.CHISQ.INV(RAND(),$B$2-1)</f>
        <v>1.0062332069251372</v>
      </c>
      <c r="G12801">
        <f ca="1">SUM(E12801:F12801)/$B$2</f>
        <v>6.9567625809952878</v>
      </c>
      <c r="H12801">
        <f ca="1">_xlfn.CHISQ.INV(RAND(),$B$3)/$B$3</f>
        <v>0.93959635030658939</v>
      </c>
      <c r="I12801">
        <f t="shared" ca="1" si="400"/>
        <v>7.4039906378151672</v>
      </c>
    </row>
    <row r="12802" spans="4:9" x14ac:dyDescent="0.35">
      <c r="D12802">
        <v>12801</v>
      </c>
      <c r="E12802">
        <f t="shared" ca="1" si="399"/>
        <v>17.168279431135737</v>
      </c>
      <c r="F12802">
        <f ca="1">_xlfn.CHISQ.INV(RAND(),$B$2-1)</f>
        <v>11.229733633272847</v>
      </c>
      <c r="G12802">
        <f ca="1">SUM(E12802:F12802)/$B$2</f>
        <v>9.4660043548028607</v>
      </c>
      <c r="H12802">
        <f ca="1">_xlfn.CHISQ.INV(RAND(),$B$3)/$B$3</f>
        <v>1.2299055280507827</v>
      </c>
      <c r="I12802">
        <f t="shared" ca="1" si="400"/>
        <v>7.6965296430572758</v>
      </c>
    </row>
    <row r="12803" spans="4:9" x14ac:dyDescent="0.35">
      <c r="D12803">
        <v>12802</v>
      </c>
      <c r="E12803">
        <f t="shared" ref="E12803:E12866" ca="1" si="401">_xlfn.NORM.INV(RAND(),SQRT($B$1),1)^2</f>
        <v>5.1411263870958059</v>
      </c>
      <c r="F12803">
        <f ca="1">_xlfn.CHISQ.INV(RAND(),$B$2-1)</f>
        <v>3.0397290240096595</v>
      </c>
      <c r="G12803">
        <f ca="1">SUM(E12803:F12803)/$B$2</f>
        <v>2.7269518037018217</v>
      </c>
      <c r="H12803">
        <f ca="1">_xlfn.CHISQ.INV(RAND(),$B$3)/$B$3</f>
        <v>1.0776838038947363</v>
      </c>
      <c r="I12803">
        <f t="shared" ca="1" si="400"/>
        <v>2.5303820970925339</v>
      </c>
    </row>
    <row r="12804" spans="4:9" x14ac:dyDescent="0.35">
      <c r="D12804">
        <v>12803</v>
      </c>
      <c r="E12804">
        <f t="shared" ca="1" si="401"/>
        <v>8.0509374286950379</v>
      </c>
      <c r="F12804">
        <f ca="1">_xlfn.CHISQ.INV(RAND(),$B$2-1)</f>
        <v>5.7841979507794568</v>
      </c>
      <c r="G12804">
        <f ca="1">SUM(E12804:F12804)/$B$2</f>
        <v>4.6117117931581646</v>
      </c>
      <c r="H12804">
        <f ca="1">_xlfn.CHISQ.INV(RAND(),$B$3)/$B$3</f>
        <v>1.0912607353019901</v>
      </c>
      <c r="I12804">
        <f t="shared" ca="1" si="400"/>
        <v>4.2260402523159986</v>
      </c>
    </row>
    <row r="12805" spans="4:9" x14ac:dyDescent="0.35">
      <c r="D12805">
        <v>12804</v>
      </c>
      <c r="E12805">
        <f t="shared" ca="1" si="401"/>
        <v>16.887515653145723</v>
      </c>
      <c r="F12805">
        <f ca="1">_xlfn.CHISQ.INV(RAND(),$B$2-1)</f>
        <v>2.3897852832936461</v>
      </c>
      <c r="G12805">
        <f ca="1">SUM(E12805:F12805)/$B$2</f>
        <v>6.4257669788131224</v>
      </c>
      <c r="H12805">
        <f ca="1">_xlfn.CHISQ.INV(RAND(),$B$3)/$B$3</f>
        <v>1.0175379503696937</v>
      </c>
      <c r="I12805">
        <f t="shared" ca="1" si="400"/>
        <v>6.3150145667574371</v>
      </c>
    </row>
    <row r="12806" spans="4:9" x14ac:dyDescent="0.35">
      <c r="D12806">
        <v>12805</v>
      </c>
      <c r="E12806">
        <f t="shared" ca="1" si="401"/>
        <v>5.1452766280304774</v>
      </c>
      <c r="F12806">
        <f ca="1">_xlfn.CHISQ.INV(RAND(),$B$2-1)</f>
        <v>0.75726506115330727</v>
      </c>
      <c r="G12806">
        <f ca="1">SUM(E12806:F12806)/$B$2</f>
        <v>1.9675138963945951</v>
      </c>
      <c r="H12806">
        <f ca="1">_xlfn.CHISQ.INV(RAND(),$B$3)/$B$3</f>
        <v>1.2125635064298015</v>
      </c>
      <c r="I12806">
        <f t="shared" ca="1" si="400"/>
        <v>1.6226068869478216</v>
      </c>
    </row>
    <row r="12807" spans="4:9" x14ac:dyDescent="0.35">
      <c r="D12807">
        <v>12806</v>
      </c>
      <c r="E12807">
        <f t="shared" ca="1" si="401"/>
        <v>7.3620310205602211</v>
      </c>
      <c r="F12807">
        <f ca="1">_xlfn.CHISQ.INV(RAND(),$B$2-1)</f>
        <v>0.12958165852035122</v>
      </c>
      <c r="G12807">
        <f ca="1">SUM(E12807:F12807)/$B$2</f>
        <v>2.4972042263601906</v>
      </c>
      <c r="H12807">
        <f ca="1">_xlfn.CHISQ.INV(RAND(),$B$3)/$B$3</f>
        <v>0.9250945111031047</v>
      </c>
      <c r="I12807">
        <f t="shared" ca="1" si="400"/>
        <v>2.6994044353181437</v>
      </c>
    </row>
    <row r="12808" spans="4:9" x14ac:dyDescent="0.35">
      <c r="D12808">
        <v>12807</v>
      </c>
      <c r="E12808">
        <f t="shared" ca="1" si="401"/>
        <v>12.714286778181897</v>
      </c>
      <c r="F12808">
        <f ca="1">_xlfn.CHISQ.INV(RAND(),$B$2-1)</f>
        <v>7.7346269160853929</v>
      </c>
      <c r="G12808">
        <f ca="1">SUM(E12808:F12808)/$B$2</f>
        <v>6.8163045647557636</v>
      </c>
      <c r="H12808">
        <f ca="1">_xlfn.CHISQ.INV(RAND(),$B$3)/$B$3</f>
        <v>0.92094060522623311</v>
      </c>
      <c r="I12808">
        <f t="shared" ca="1" si="400"/>
        <v>7.4014594709734931</v>
      </c>
    </row>
    <row r="12809" spans="4:9" x14ac:dyDescent="0.35">
      <c r="D12809">
        <v>12808</v>
      </c>
      <c r="E12809">
        <f t="shared" ca="1" si="401"/>
        <v>5.6481025577430026</v>
      </c>
      <c r="F12809">
        <f ca="1">_xlfn.CHISQ.INV(RAND(),$B$2-1)</f>
        <v>4.7680355743827487</v>
      </c>
      <c r="G12809">
        <f ca="1">SUM(E12809:F12809)/$B$2</f>
        <v>3.4720460440419174</v>
      </c>
      <c r="H12809">
        <f ca="1">_xlfn.CHISQ.INV(RAND(),$B$3)/$B$3</f>
        <v>1.2457625721122509</v>
      </c>
      <c r="I12809">
        <f t="shared" ca="1" si="400"/>
        <v>2.7870848922318276</v>
      </c>
    </row>
    <row r="12810" spans="4:9" x14ac:dyDescent="0.35">
      <c r="D12810">
        <v>12809</v>
      </c>
      <c r="E12810">
        <f t="shared" ca="1" si="401"/>
        <v>16.6476474942518</v>
      </c>
      <c r="F12810">
        <f ca="1">_xlfn.CHISQ.INV(RAND(),$B$2-1)</f>
        <v>0.27550963149846552</v>
      </c>
      <c r="G12810">
        <f ca="1">SUM(E12810:F12810)/$B$2</f>
        <v>5.6410523752500881</v>
      </c>
      <c r="H12810">
        <f ca="1">_xlfn.CHISQ.INV(RAND(),$B$3)/$B$3</f>
        <v>1.0759195502256846</v>
      </c>
      <c r="I12810">
        <f t="shared" ca="1" si="400"/>
        <v>5.2430057378052313</v>
      </c>
    </row>
    <row r="12811" spans="4:9" x14ac:dyDescent="0.35">
      <c r="D12811">
        <v>12810</v>
      </c>
      <c r="E12811">
        <f t="shared" ca="1" si="401"/>
        <v>4.9245853645430424</v>
      </c>
      <c r="F12811">
        <f ca="1">_xlfn.CHISQ.INV(RAND(),$B$2-1)</f>
        <v>1.3156835366205921</v>
      </c>
      <c r="G12811">
        <f ca="1">SUM(E12811:F12811)/$B$2</f>
        <v>2.0800896337212116</v>
      </c>
      <c r="H12811">
        <f ca="1">_xlfn.CHISQ.INV(RAND(),$B$3)/$B$3</f>
        <v>1.224756923410782</v>
      </c>
      <c r="I12811">
        <f t="shared" ca="1" si="400"/>
        <v>1.6983693612675761</v>
      </c>
    </row>
    <row r="12812" spans="4:9" x14ac:dyDescent="0.35">
      <c r="D12812">
        <v>12811</v>
      </c>
      <c r="E12812">
        <f t="shared" ca="1" si="401"/>
        <v>8.115003060528549</v>
      </c>
      <c r="F12812">
        <f ca="1">_xlfn.CHISQ.INV(RAND(),$B$2-1)</f>
        <v>5.2892089727836291</v>
      </c>
      <c r="G12812">
        <f ca="1">SUM(E12812:F12812)/$B$2</f>
        <v>4.4680706777707258</v>
      </c>
      <c r="H12812">
        <f ca="1">_xlfn.CHISQ.INV(RAND(),$B$3)/$B$3</f>
        <v>1.1552946938310518</v>
      </c>
      <c r="I12812">
        <f t="shared" ca="1" si="400"/>
        <v>3.8674726904130736</v>
      </c>
    </row>
    <row r="12813" spans="4:9" x14ac:dyDescent="0.35">
      <c r="D12813">
        <v>12812</v>
      </c>
      <c r="E12813">
        <f t="shared" ca="1" si="401"/>
        <v>20.25113627504091</v>
      </c>
      <c r="F12813">
        <f ca="1">_xlfn.CHISQ.INV(RAND(),$B$2-1)</f>
        <v>2.8988859000169449</v>
      </c>
      <c r="G12813">
        <f ca="1">SUM(E12813:F12813)/$B$2</f>
        <v>7.716674058352619</v>
      </c>
      <c r="H12813">
        <f ca="1">_xlfn.CHISQ.INV(RAND(),$B$3)/$B$3</f>
        <v>0.8108431024751005</v>
      </c>
      <c r="I12813">
        <f t="shared" ca="1" si="400"/>
        <v>9.5168523168014296</v>
      </c>
    </row>
    <row r="12814" spans="4:9" x14ac:dyDescent="0.35">
      <c r="D12814">
        <v>12813</v>
      </c>
      <c r="E12814">
        <f t="shared" ca="1" si="401"/>
        <v>15.480805300664425</v>
      </c>
      <c r="F12814">
        <f ca="1">_xlfn.CHISQ.INV(RAND(),$B$2-1)</f>
        <v>3.2036524831896042E-2</v>
      </c>
      <c r="G12814">
        <f ca="1">SUM(E12814:F12814)/$B$2</f>
        <v>5.1709472751654406</v>
      </c>
      <c r="H12814">
        <f ca="1">_xlfn.CHISQ.INV(RAND(),$B$3)/$B$3</f>
        <v>0.91330605170747459</v>
      </c>
      <c r="I12814">
        <f t="shared" ca="1" si="400"/>
        <v>5.6617902240963778</v>
      </c>
    </row>
    <row r="12815" spans="4:9" x14ac:dyDescent="0.35">
      <c r="D12815">
        <v>12814</v>
      </c>
      <c r="E12815">
        <f t="shared" ca="1" si="401"/>
        <v>6.0619471981984754</v>
      </c>
      <c r="F12815">
        <f ca="1">_xlfn.CHISQ.INV(RAND(),$B$2-1)</f>
        <v>1.8882244707939906</v>
      </c>
      <c r="G12815">
        <f ca="1">SUM(E12815:F12815)/$B$2</f>
        <v>2.6500572229974888</v>
      </c>
      <c r="H12815">
        <f ca="1">_xlfn.CHISQ.INV(RAND(),$B$3)/$B$3</f>
        <v>0.97120854794690537</v>
      </c>
      <c r="I12815">
        <f t="shared" ca="1" si="400"/>
        <v>2.7286181002006211</v>
      </c>
    </row>
    <row r="12816" spans="4:9" x14ac:dyDescent="0.35">
      <c r="D12816">
        <v>12815</v>
      </c>
      <c r="E12816">
        <f t="shared" ca="1" si="401"/>
        <v>17.899645928518748</v>
      </c>
      <c r="F12816">
        <f ca="1">_xlfn.CHISQ.INV(RAND(),$B$2-1)</f>
        <v>0.55661761949150212</v>
      </c>
      <c r="G12816">
        <f ca="1">SUM(E12816:F12816)/$B$2</f>
        <v>6.1520878493367492</v>
      </c>
      <c r="H12816">
        <f ca="1">_xlfn.CHISQ.INV(RAND(),$B$3)/$B$3</f>
        <v>0.82566748883831753</v>
      </c>
      <c r="I12816">
        <f t="shared" ca="1" si="400"/>
        <v>7.4510477068589687</v>
      </c>
    </row>
    <row r="12817" spans="4:9" x14ac:dyDescent="0.35">
      <c r="D12817">
        <v>12816</v>
      </c>
      <c r="E12817">
        <f t="shared" ca="1" si="401"/>
        <v>17.833736157582539</v>
      </c>
      <c r="F12817">
        <f ca="1">_xlfn.CHISQ.INV(RAND(),$B$2-1)</f>
        <v>0.67616833090948592</v>
      </c>
      <c r="G12817">
        <f ca="1">SUM(E12817:F12817)/$B$2</f>
        <v>6.1699681628306751</v>
      </c>
      <c r="H12817">
        <f ca="1">_xlfn.CHISQ.INV(RAND(),$B$3)/$B$3</f>
        <v>1.1425433711620976</v>
      </c>
      <c r="I12817">
        <f t="shared" ca="1" si="400"/>
        <v>5.4002047699555682</v>
      </c>
    </row>
    <row r="12818" spans="4:9" x14ac:dyDescent="0.35">
      <c r="D12818">
        <v>12817</v>
      </c>
      <c r="E12818">
        <f t="shared" ca="1" si="401"/>
        <v>3.1906240522220779</v>
      </c>
      <c r="F12818">
        <f ca="1">_xlfn.CHISQ.INV(RAND(),$B$2-1)</f>
        <v>2.8067553794986528</v>
      </c>
      <c r="G12818">
        <f ca="1">SUM(E12818:F12818)/$B$2</f>
        <v>1.9991264772402435</v>
      </c>
      <c r="H12818">
        <f ca="1">_xlfn.CHISQ.INV(RAND(),$B$3)/$B$3</f>
        <v>0.79815678555845515</v>
      </c>
      <c r="I12818">
        <f t="shared" ref="I12818:I12881" ca="1" si="402">G12818/H12818</f>
        <v>2.5046789220008856</v>
      </c>
    </row>
    <row r="12819" spans="4:9" x14ac:dyDescent="0.35">
      <c r="D12819">
        <v>12818</v>
      </c>
      <c r="E12819">
        <f t="shared" ca="1" si="401"/>
        <v>9.5353398256863553</v>
      </c>
      <c r="F12819">
        <f ca="1">_xlfn.CHISQ.INV(RAND(),$B$2-1)</f>
        <v>2.5536433081103977</v>
      </c>
      <c r="G12819">
        <f ca="1">SUM(E12819:F12819)/$B$2</f>
        <v>4.0296610445989174</v>
      </c>
      <c r="H12819">
        <f ca="1">_xlfn.CHISQ.INV(RAND(),$B$3)/$B$3</f>
        <v>1.0967701130778325</v>
      </c>
      <c r="I12819">
        <f t="shared" ca="1" si="402"/>
        <v>3.6741163864235893</v>
      </c>
    </row>
    <row r="12820" spans="4:9" x14ac:dyDescent="0.35">
      <c r="D12820">
        <v>12819</v>
      </c>
      <c r="E12820">
        <f t="shared" ca="1" si="401"/>
        <v>6.6290045259054935</v>
      </c>
      <c r="F12820">
        <f ca="1">_xlfn.CHISQ.INV(RAND(),$B$2-1)</f>
        <v>2.5317119965618957</v>
      </c>
      <c r="G12820">
        <f ca="1">SUM(E12820:F12820)/$B$2</f>
        <v>3.0535721741557964</v>
      </c>
      <c r="H12820">
        <f ca="1">_xlfn.CHISQ.INV(RAND(),$B$3)/$B$3</f>
        <v>1.0764588862348168</v>
      </c>
      <c r="I12820">
        <f t="shared" ca="1" si="402"/>
        <v>2.8366825832395941</v>
      </c>
    </row>
    <row r="12821" spans="4:9" x14ac:dyDescent="0.35">
      <c r="D12821">
        <v>12820</v>
      </c>
      <c r="E12821">
        <f t="shared" ca="1" si="401"/>
        <v>5.3102148272149936</v>
      </c>
      <c r="F12821">
        <f ca="1">_xlfn.CHISQ.INV(RAND(),$B$2-1)</f>
        <v>0.19388814179888128</v>
      </c>
      <c r="G12821">
        <f ca="1">SUM(E12821:F12821)/$B$2</f>
        <v>1.8347009896712916</v>
      </c>
      <c r="H12821">
        <f ca="1">_xlfn.CHISQ.INV(RAND(),$B$3)/$B$3</f>
        <v>0.99299800193722787</v>
      </c>
      <c r="I12821">
        <f t="shared" ca="1" si="402"/>
        <v>1.8476381484071422</v>
      </c>
    </row>
    <row r="12822" spans="4:9" x14ac:dyDescent="0.35">
      <c r="D12822">
        <v>12821</v>
      </c>
      <c r="E12822">
        <f t="shared" ca="1" si="401"/>
        <v>14.417466734640879</v>
      </c>
      <c r="F12822">
        <f ca="1">_xlfn.CHISQ.INV(RAND(),$B$2-1)</f>
        <v>2.2295774010340992</v>
      </c>
      <c r="G12822">
        <f ca="1">SUM(E12822:F12822)/$B$2</f>
        <v>5.5490147118916591</v>
      </c>
      <c r="H12822">
        <f ca="1">_xlfn.CHISQ.INV(RAND(),$B$3)/$B$3</f>
        <v>0.99085626513266423</v>
      </c>
      <c r="I12822">
        <f t="shared" ca="1" si="402"/>
        <v>5.6002216538931711</v>
      </c>
    </row>
    <row r="12823" spans="4:9" x14ac:dyDescent="0.35">
      <c r="D12823">
        <v>12822</v>
      </c>
      <c r="E12823">
        <f t="shared" ca="1" si="401"/>
        <v>6.5434095144775508</v>
      </c>
      <c r="F12823">
        <f ca="1">_xlfn.CHISQ.INV(RAND(),$B$2-1)</f>
        <v>3.8874488358671675</v>
      </c>
      <c r="G12823">
        <f ca="1">SUM(E12823:F12823)/$B$2</f>
        <v>3.476952783448239</v>
      </c>
      <c r="H12823">
        <f ca="1">_xlfn.CHISQ.INV(RAND(),$B$3)/$B$3</f>
        <v>0.94908140340787783</v>
      </c>
      <c r="I12823">
        <f t="shared" ca="1" si="402"/>
        <v>3.6634926898404117</v>
      </c>
    </row>
    <row r="12824" spans="4:9" x14ac:dyDescent="0.35">
      <c r="D12824">
        <v>12823</v>
      </c>
      <c r="E12824">
        <f t="shared" ca="1" si="401"/>
        <v>12.803112577849348</v>
      </c>
      <c r="F12824">
        <f ca="1">_xlfn.CHISQ.INV(RAND(),$B$2-1)</f>
        <v>5.2913161463147729E-2</v>
      </c>
      <c r="G12824">
        <f ca="1">SUM(E12824:F12824)/$B$2</f>
        <v>4.2853419131041646</v>
      </c>
      <c r="H12824">
        <f ca="1">_xlfn.CHISQ.INV(RAND(),$B$3)/$B$3</f>
        <v>1.0092996591537133</v>
      </c>
      <c r="I12824">
        <f t="shared" ca="1" si="402"/>
        <v>4.2458568912005541</v>
      </c>
    </row>
    <row r="12825" spans="4:9" x14ac:dyDescent="0.35">
      <c r="D12825">
        <v>12824</v>
      </c>
      <c r="E12825">
        <f t="shared" ca="1" si="401"/>
        <v>9.6061630775980351</v>
      </c>
      <c r="F12825">
        <f ca="1">_xlfn.CHISQ.INV(RAND(),$B$2-1)</f>
        <v>2.6769854145068011</v>
      </c>
      <c r="G12825">
        <f ca="1">SUM(E12825:F12825)/$B$2</f>
        <v>4.0943828307016119</v>
      </c>
      <c r="H12825">
        <f ca="1">_xlfn.CHISQ.INV(RAND(),$B$3)/$B$3</f>
        <v>1.0140368123846291</v>
      </c>
      <c r="I12825">
        <f t="shared" ca="1" si="402"/>
        <v>4.0377063048363899</v>
      </c>
    </row>
    <row r="12826" spans="4:9" x14ac:dyDescent="0.35">
      <c r="D12826">
        <v>12825</v>
      </c>
      <c r="E12826">
        <f t="shared" ca="1" si="401"/>
        <v>5.4781883558201265</v>
      </c>
      <c r="F12826">
        <f ca="1">_xlfn.CHISQ.INV(RAND(),$B$2-1)</f>
        <v>2.5306524529067076</v>
      </c>
      <c r="G12826">
        <f ca="1">SUM(E12826:F12826)/$B$2</f>
        <v>2.6696136029089446</v>
      </c>
      <c r="H12826">
        <f ca="1">_xlfn.CHISQ.INV(RAND(),$B$3)/$B$3</f>
        <v>1.2311000945144928</v>
      </c>
      <c r="I12826">
        <f t="shared" ca="1" si="402"/>
        <v>2.1684781073481734</v>
      </c>
    </row>
    <row r="12827" spans="4:9" x14ac:dyDescent="0.35">
      <c r="D12827">
        <v>12826</v>
      </c>
      <c r="E12827">
        <f t="shared" ca="1" si="401"/>
        <v>4.4461902037105903</v>
      </c>
      <c r="F12827">
        <f ca="1">_xlfn.CHISQ.INV(RAND(),$B$2-1)</f>
        <v>2.5369079513067381</v>
      </c>
      <c r="G12827">
        <f ca="1">SUM(E12827:F12827)/$B$2</f>
        <v>2.3276993850057761</v>
      </c>
      <c r="H12827">
        <f ca="1">_xlfn.CHISQ.INV(RAND(),$B$3)/$B$3</f>
        <v>1.1760060578566889</v>
      </c>
      <c r="I12827">
        <f t="shared" ca="1" si="402"/>
        <v>1.9793260157588708</v>
      </c>
    </row>
    <row r="12828" spans="4:9" x14ac:dyDescent="0.35">
      <c r="D12828">
        <v>12827</v>
      </c>
      <c r="E12828">
        <f t="shared" ca="1" si="401"/>
        <v>13.792885712423802</v>
      </c>
      <c r="F12828">
        <f ca="1">_xlfn.CHISQ.INV(RAND(),$B$2-1)</f>
        <v>2.3538596371121558</v>
      </c>
      <c r="G12828">
        <f ca="1">SUM(E12828:F12828)/$B$2</f>
        <v>5.3822484498453198</v>
      </c>
      <c r="H12828">
        <f ca="1">_xlfn.CHISQ.INV(RAND(),$B$3)/$B$3</f>
        <v>0.95460161790560172</v>
      </c>
      <c r="I12828">
        <f t="shared" ca="1" si="402"/>
        <v>5.6382142549202738</v>
      </c>
    </row>
    <row r="12829" spans="4:9" x14ac:dyDescent="0.35">
      <c r="D12829">
        <v>12828</v>
      </c>
      <c r="E12829">
        <f t="shared" ca="1" si="401"/>
        <v>15.294292030706018</v>
      </c>
      <c r="F12829">
        <f ca="1">_xlfn.CHISQ.INV(RAND(),$B$2-1)</f>
        <v>3.5323627592053661</v>
      </c>
      <c r="G12829">
        <f ca="1">SUM(E12829:F12829)/$B$2</f>
        <v>6.2755515966371282</v>
      </c>
      <c r="H12829">
        <f ca="1">_xlfn.CHISQ.INV(RAND(),$B$3)/$B$3</f>
        <v>1.0249157870184107</v>
      </c>
      <c r="I12829">
        <f t="shared" ca="1" si="402"/>
        <v>6.1229924215465319</v>
      </c>
    </row>
    <row r="12830" spans="4:9" x14ac:dyDescent="0.35">
      <c r="D12830">
        <v>12829</v>
      </c>
      <c r="E12830">
        <f t="shared" ca="1" si="401"/>
        <v>18.223410101066946</v>
      </c>
      <c r="F12830">
        <f ca="1">_xlfn.CHISQ.INV(RAND(),$B$2-1)</f>
        <v>0.16495342580850933</v>
      </c>
      <c r="G12830">
        <f ca="1">SUM(E12830:F12830)/$B$2</f>
        <v>6.1294545089584851</v>
      </c>
      <c r="H12830">
        <f ca="1">_xlfn.CHISQ.INV(RAND(),$B$3)/$B$3</f>
        <v>0.93794141212674997</v>
      </c>
      <c r="I12830">
        <f t="shared" ca="1" si="402"/>
        <v>6.5350078690524578</v>
      </c>
    </row>
    <row r="12831" spans="4:9" x14ac:dyDescent="0.35">
      <c r="D12831">
        <v>12830</v>
      </c>
      <c r="E12831">
        <f t="shared" ca="1" si="401"/>
        <v>7.4814344093682008</v>
      </c>
      <c r="F12831">
        <f ca="1">_xlfn.CHISQ.INV(RAND(),$B$2-1)</f>
        <v>0.49692157760387795</v>
      </c>
      <c r="G12831">
        <f ca="1">SUM(E12831:F12831)/$B$2</f>
        <v>2.6594519956573595</v>
      </c>
      <c r="H12831">
        <f ca="1">_xlfn.CHISQ.INV(RAND(),$B$3)/$B$3</f>
        <v>0.82054004676912273</v>
      </c>
      <c r="I12831">
        <f t="shared" ca="1" si="402"/>
        <v>3.2410995735417845</v>
      </c>
    </row>
    <row r="12832" spans="4:9" x14ac:dyDescent="0.35">
      <c r="D12832">
        <v>12831</v>
      </c>
      <c r="E12832">
        <f t="shared" ca="1" si="401"/>
        <v>15.384878654190548</v>
      </c>
      <c r="F12832">
        <f ca="1">_xlfn.CHISQ.INV(RAND(),$B$2-1)</f>
        <v>1.3295784365356027</v>
      </c>
      <c r="G12832">
        <f ca="1">SUM(E12832:F12832)/$B$2</f>
        <v>5.5714856969087165</v>
      </c>
      <c r="H12832">
        <f ca="1">_xlfn.CHISQ.INV(RAND(),$B$3)/$B$3</f>
        <v>0.80384884160628756</v>
      </c>
      <c r="I12832">
        <f t="shared" ca="1" si="402"/>
        <v>6.9310116635554504</v>
      </c>
    </row>
    <row r="12833" spans="4:9" x14ac:dyDescent="0.35">
      <c r="D12833">
        <v>12832</v>
      </c>
      <c r="E12833">
        <f t="shared" ca="1" si="401"/>
        <v>10.417914471170512</v>
      </c>
      <c r="F12833">
        <f ca="1">_xlfn.CHISQ.INV(RAND(),$B$2-1)</f>
        <v>0.50469913461314775</v>
      </c>
      <c r="G12833">
        <f ca="1">SUM(E12833:F12833)/$B$2</f>
        <v>3.6408712019278866</v>
      </c>
      <c r="H12833">
        <f ca="1">_xlfn.CHISQ.INV(RAND(),$B$3)/$B$3</f>
        <v>0.8603434827497467</v>
      </c>
      <c r="I12833">
        <f t="shared" ca="1" si="402"/>
        <v>4.2318809579300654</v>
      </c>
    </row>
    <row r="12834" spans="4:9" x14ac:dyDescent="0.35">
      <c r="D12834">
        <v>12833</v>
      </c>
      <c r="E12834">
        <f t="shared" ca="1" si="401"/>
        <v>11.148664750147015</v>
      </c>
      <c r="F12834">
        <f ca="1">_xlfn.CHISQ.INV(RAND(),$B$2-1)</f>
        <v>1.7750013639339199</v>
      </c>
      <c r="G12834">
        <f ca="1">SUM(E12834:F12834)/$B$2</f>
        <v>4.3078887046936449</v>
      </c>
      <c r="H12834">
        <f ca="1">_xlfn.CHISQ.INV(RAND(),$B$3)/$B$3</f>
        <v>0.90517808645125497</v>
      </c>
      <c r="I12834">
        <f t="shared" ca="1" si="402"/>
        <v>4.7591615055361043</v>
      </c>
    </row>
    <row r="12835" spans="4:9" x14ac:dyDescent="0.35">
      <c r="D12835">
        <v>12834</v>
      </c>
      <c r="E12835">
        <f t="shared" ca="1" si="401"/>
        <v>14.420047681864286</v>
      </c>
      <c r="F12835">
        <f ca="1">_xlfn.CHISQ.INV(RAND(),$B$2-1)</f>
        <v>3.3153750151432821</v>
      </c>
      <c r="G12835">
        <f ca="1">SUM(E12835:F12835)/$B$2</f>
        <v>5.9118075656691893</v>
      </c>
      <c r="H12835">
        <f ca="1">_xlfn.CHISQ.INV(RAND(),$B$3)/$B$3</f>
        <v>0.96879585721975081</v>
      </c>
      <c r="I12835">
        <f t="shared" ca="1" si="402"/>
        <v>6.1022221777814858</v>
      </c>
    </row>
    <row r="12836" spans="4:9" x14ac:dyDescent="0.35">
      <c r="D12836">
        <v>12835</v>
      </c>
      <c r="E12836">
        <f t="shared" ca="1" si="401"/>
        <v>11.718585471339992</v>
      </c>
      <c r="F12836">
        <f ca="1">_xlfn.CHISQ.INV(RAND(),$B$2-1)</f>
        <v>5.2436498982972965E-2</v>
      </c>
      <c r="G12836">
        <f ca="1">SUM(E12836:F12836)/$B$2</f>
        <v>3.9236739901076549</v>
      </c>
      <c r="H12836">
        <f ca="1">_xlfn.CHISQ.INV(RAND(),$B$3)/$B$3</f>
        <v>0.83131247558214938</v>
      </c>
      <c r="I12836">
        <f t="shared" ca="1" si="402"/>
        <v>4.7198545737690205</v>
      </c>
    </row>
    <row r="12837" spans="4:9" x14ac:dyDescent="0.35">
      <c r="D12837">
        <v>12836</v>
      </c>
      <c r="E12837">
        <f t="shared" ca="1" si="401"/>
        <v>6.5351449945067808</v>
      </c>
      <c r="F12837">
        <f ca="1">_xlfn.CHISQ.INV(RAND(),$B$2-1)</f>
        <v>0.70965335437706967</v>
      </c>
      <c r="G12837">
        <f ca="1">SUM(E12837:F12837)/$B$2</f>
        <v>2.4149327829612832</v>
      </c>
      <c r="H12837">
        <f ca="1">_xlfn.CHISQ.INV(RAND(),$B$3)/$B$3</f>
        <v>0.93450647630580086</v>
      </c>
      <c r="I12837">
        <f t="shared" ca="1" si="402"/>
        <v>2.5841798255992385</v>
      </c>
    </row>
    <row r="12838" spans="4:9" x14ac:dyDescent="0.35">
      <c r="D12838">
        <v>12837</v>
      </c>
      <c r="E12838">
        <f t="shared" ca="1" si="401"/>
        <v>6.9234390063859577</v>
      </c>
      <c r="F12838">
        <f ca="1">_xlfn.CHISQ.INV(RAND(),$B$2-1)</f>
        <v>2.2827504830713305</v>
      </c>
      <c r="G12838">
        <f ca="1">SUM(E12838:F12838)/$B$2</f>
        <v>3.0687298298190959</v>
      </c>
      <c r="H12838">
        <f ca="1">_xlfn.CHISQ.INV(RAND(),$B$3)/$B$3</f>
        <v>1.1074887553415353</v>
      </c>
      <c r="I12838">
        <f t="shared" ca="1" si="402"/>
        <v>2.7708902821977084</v>
      </c>
    </row>
    <row r="12839" spans="4:9" x14ac:dyDescent="0.35">
      <c r="D12839">
        <v>12838</v>
      </c>
      <c r="E12839">
        <f t="shared" ca="1" si="401"/>
        <v>12.673329958279163</v>
      </c>
      <c r="F12839">
        <f ca="1">_xlfn.CHISQ.INV(RAND(),$B$2-1)</f>
        <v>0.51499871926922069</v>
      </c>
      <c r="G12839">
        <f ca="1">SUM(E12839:F12839)/$B$2</f>
        <v>4.3961095591827943</v>
      </c>
      <c r="H12839">
        <f ca="1">_xlfn.CHISQ.INV(RAND(),$B$3)/$B$3</f>
        <v>0.93991087086182679</v>
      </c>
      <c r="I12839">
        <f t="shared" ca="1" si="402"/>
        <v>4.677155776644967</v>
      </c>
    </row>
    <row r="12840" spans="4:9" x14ac:dyDescent="0.35">
      <c r="D12840">
        <v>12839</v>
      </c>
      <c r="E12840">
        <f t="shared" ca="1" si="401"/>
        <v>5.0070947814309763</v>
      </c>
      <c r="F12840">
        <f ca="1">_xlfn.CHISQ.INV(RAND(),$B$2-1)</f>
        <v>0.8048727826053681</v>
      </c>
      <c r="G12840">
        <f ca="1">SUM(E12840:F12840)/$B$2</f>
        <v>1.9373225213454479</v>
      </c>
      <c r="H12840">
        <f ca="1">_xlfn.CHISQ.INV(RAND(),$B$3)/$B$3</f>
        <v>0.89458821550394318</v>
      </c>
      <c r="I12840">
        <f t="shared" ca="1" si="402"/>
        <v>2.1656025507267689</v>
      </c>
    </row>
    <row r="12841" spans="4:9" x14ac:dyDescent="0.35">
      <c r="D12841">
        <v>12840</v>
      </c>
      <c r="E12841">
        <f t="shared" ca="1" si="401"/>
        <v>13.486476103296505</v>
      </c>
      <c r="F12841">
        <f ca="1">_xlfn.CHISQ.INV(RAND(),$B$2-1)</f>
        <v>1.6733180483167169</v>
      </c>
      <c r="G12841">
        <f ca="1">SUM(E12841:F12841)/$B$2</f>
        <v>5.0532647172044074</v>
      </c>
      <c r="H12841">
        <f ca="1">_xlfn.CHISQ.INV(RAND(),$B$3)/$B$3</f>
        <v>1.0444802679246203</v>
      </c>
      <c r="I12841">
        <f t="shared" ca="1" si="402"/>
        <v>4.8380662348415937</v>
      </c>
    </row>
    <row r="12842" spans="4:9" x14ac:dyDescent="0.35">
      <c r="D12842">
        <v>12841</v>
      </c>
      <c r="E12842">
        <f t="shared" ca="1" si="401"/>
        <v>23.474798369933861</v>
      </c>
      <c r="F12842">
        <f ca="1">_xlfn.CHISQ.INV(RAND(),$B$2-1)</f>
        <v>0.62526378092174917</v>
      </c>
      <c r="G12842">
        <f ca="1">SUM(E12842:F12842)/$B$2</f>
        <v>8.0333540502852028</v>
      </c>
      <c r="H12842">
        <f ca="1">_xlfn.CHISQ.INV(RAND(),$B$3)/$B$3</f>
        <v>1.1434021308565583</v>
      </c>
      <c r="I12842">
        <f t="shared" ca="1" si="402"/>
        <v>7.0258344229839471</v>
      </c>
    </row>
    <row r="12843" spans="4:9" x14ac:dyDescent="0.35">
      <c r="D12843">
        <v>12842</v>
      </c>
      <c r="E12843">
        <f t="shared" ca="1" si="401"/>
        <v>12.976099481836988</v>
      </c>
      <c r="F12843">
        <f ca="1">_xlfn.CHISQ.INV(RAND(),$B$2-1)</f>
        <v>3.8974845269850369</v>
      </c>
      <c r="G12843">
        <f ca="1">SUM(E12843:F12843)/$B$2</f>
        <v>5.624528002940675</v>
      </c>
      <c r="H12843">
        <f ca="1">_xlfn.CHISQ.INV(RAND(),$B$3)/$B$3</f>
        <v>0.73684272710861409</v>
      </c>
      <c r="I12843">
        <f t="shared" ca="1" si="402"/>
        <v>7.6332815620117982</v>
      </c>
    </row>
    <row r="12844" spans="4:9" x14ac:dyDescent="0.35">
      <c r="D12844">
        <v>12843</v>
      </c>
      <c r="E12844">
        <f t="shared" ca="1" si="401"/>
        <v>3.3714305993323181</v>
      </c>
      <c r="F12844">
        <f ca="1">_xlfn.CHISQ.INV(RAND(),$B$2-1)</f>
        <v>1.0932295795398943</v>
      </c>
      <c r="G12844">
        <f ca="1">SUM(E12844:F12844)/$B$2</f>
        <v>1.4882200596240709</v>
      </c>
      <c r="H12844">
        <f ca="1">_xlfn.CHISQ.INV(RAND(),$B$3)/$B$3</f>
        <v>0.91557042230350871</v>
      </c>
      <c r="I12844">
        <f t="shared" ca="1" si="402"/>
        <v>1.6254566807431561</v>
      </c>
    </row>
    <row r="12845" spans="4:9" x14ac:dyDescent="0.35">
      <c r="D12845">
        <v>12844</v>
      </c>
      <c r="E12845">
        <f t="shared" ca="1" si="401"/>
        <v>7.4305559990202275</v>
      </c>
      <c r="F12845">
        <f ca="1">_xlfn.CHISQ.INV(RAND(),$B$2-1)</f>
        <v>6.6139461037402706E-3</v>
      </c>
      <c r="G12845">
        <f ca="1">SUM(E12845:F12845)/$B$2</f>
        <v>2.4790566483746557</v>
      </c>
      <c r="H12845">
        <f ca="1">_xlfn.CHISQ.INV(RAND(),$B$3)/$B$3</f>
        <v>0.78924212971709107</v>
      </c>
      <c r="I12845">
        <f t="shared" ca="1" si="402"/>
        <v>3.1410597014927339</v>
      </c>
    </row>
    <row r="12846" spans="4:9" x14ac:dyDescent="0.35">
      <c r="D12846">
        <v>12845</v>
      </c>
      <c r="E12846">
        <f t="shared" ca="1" si="401"/>
        <v>44.528882701022638</v>
      </c>
      <c r="F12846">
        <f ca="1">_xlfn.CHISQ.INV(RAND(),$B$2-1)</f>
        <v>1.0698622806148372</v>
      </c>
      <c r="G12846">
        <f ca="1">SUM(E12846:F12846)/$B$2</f>
        <v>15.199581660545824</v>
      </c>
      <c r="H12846">
        <f ca="1">_xlfn.CHISQ.INV(RAND(),$B$3)/$B$3</f>
        <v>0.98947557974649303</v>
      </c>
      <c r="I12846">
        <f t="shared" ca="1" si="402"/>
        <v>15.361249910220128</v>
      </c>
    </row>
    <row r="12847" spans="4:9" x14ac:dyDescent="0.35">
      <c r="D12847">
        <v>12846</v>
      </c>
      <c r="E12847">
        <f t="shared" ca="1" si="401"/>
        <v>9.8054401052827558</v>
      </c>
      <c r="F12847">
        <f ca="1">_xlfn.CHISQ.INV(RAND(),$B$2-1)</f>
        <v>0.70869440857504351</v>
      </c>
      <c r="G12847">
        <f ca="1">SUM(E12847:F12847)/$B$2</f>
        <v>3.5047115046192663</v>
      </c>
      <c r="H12847">
        <f ca="1">_xlfn.CHISQ.INV(RAND(),$B$3)/$B$3</f>
        <v>0.70714430544156048</v>
      </c>
      <c r="I12847">
        <f t="shared" ca="1" si="402"/>
        <v>4.9561475326182922</v>
      </c>
    </row>
    <row r="12848" spans="4:9" x14ac:dyDescent="0.35">
      <c r="D12848">
        <v>12847</v>
      </c>
      <c r="E12848">
        <f t="shared" ca="1" si="401"/>
        <v>8.9326351234400718</v>
      </c>
      <c r="F12848">
        <f ca="1">_xlfn.CHISQ.INV(RAND(),$B$2-1)</f>
        <v>2.542029737529468</v>
      </c>
      <c r="G12848">
        <f ca="1">SUM(E12848:F12848)/$B$2</f>
        <v>3.8248882869898466</v>
      </c>
      <c r="H12848">
        <f ca="1">_xlfn.CHISQ.INV(RAND(),$B$3)/$B$3</f>
        <v>0.90234237780703719</v>
      </c>
      <c r="I12848">
        <f t="shared" ca="1" si="402"/>
        <v>4.2388436818023258</v>
      </c>
    </row>
    <row r="12849" spans="4:9" x14ac:dyDescent="0.35">
      <c r="D12849">
        <v>12848</v>
      </c>
      <c r="E12849">
        <f t="shared" ca="1" si="401"/>
        <v>4.4392964811997579</v>
      </c>
      <c r="F12849">
        <f ca="1">_xlfn.CHISQ.INV(RAND(),$B$2-1)</f>
        <v>1.5642522897995399</v>
      </c>
      <c r="G12849">
        <f ca="1">SUM(E12849:F12849)/$B$2</f>
        <v>2.0011829236664327</v>
      </c>
      <c r="H12849">
        <f ca="1">_xlfn.CHISQ.INV(RAND(),$B$3)/$B$3</f>
        <v>1.0855879214901774</v>
      </c>
      <c r="I12849">
        <f t="shared" ca="1" si="402"/>
        <v>1.8434093490275996</v>
      </c>
    </row>
    <row r="12850" spans="4:9" x14ac:dyDescent="0.35">
      <c r="D12850">
        <v>12849</v>
      </c>
      <c r="E12850">
        <f t="shared" ca="1" si="401"/>
        <v>22.104749491204451</v>
      </c>
      <c r="F12850">
        <f ca="1">_xlfn.CHISQ.INV(RAND(),$B$2-1)</f>
        <v>0.23265375434364796</v>
      </c>
      <c r="G12850">
        <f ca="1">SUM(E12850:F12850)/$B$2</f>
        <v>7.4458010818493667</v>
      </c>
      <c r="H12850">
        <f ca="1">_xlfn.CHISQ.INV(RAND(),$B$3)/$B$3</f>
        <v>0.91896443508460879</v>
      </c>
      <c r="I12850">
        <f t="shared" ca="1" si="402"/>
        <v>8.1023822006385195</v>
      </c>
    </row>
    <row r="12851" spans="4:9" x14ac:dyDescent="0.35">
      <c r="D12851">
        <v>12850</v>
      </c>
      <c r="E12851">
        <f t="shared" ca="1" si="401"/>
        <v>14.932102527605082</v>
      </c>
      <c r="F12851">
        <f ca="1">_xlfn.CHISQ.INV(RAND(),$B$2-1)</f>
        <v>0.99162105506416787</v>
      </c>
      <c r="G12851">
        <f ca="1">SUM(E12851:F12851)/$B$2</f>
        <v>5.3079078608897499</v>
      </c>
      <c r="H12851">
        <f ca="1">_xlfn.CHISQ.INV(RAND(),$B$3)/$B$3</f>
        <v>0.85051257784732048</v>
      </c>
      <c r="I12851">
        <f t="shared" ca="1" si="402"/>
        <v>6.2408340560045161</v>
      </c>
    </row>
    <row r="12852" spans="4:9" x14ac:dyDescent="0.35">
      <c r="D12852">
        <v>12851</v>
      </c>
      <c r="E12852">
        <f t="shared" ca="1" si="401"/>
        <v>11.176226306252776</v>
      </c>
      <c r="F12852">
        <f ca="1">_xlfn.CHISQ.INV(RAND(),$B$2-1)</f>
        <v>0.61812253817137475</v>
      </c>
      <c r="G12852">
        <f ca="1">SUM(E12852:F12852)/$B$2</f>
        <v>3.9314496148080504</v>
      </c>
      <c r="H12852">
        <f ca="1">_xlfn.CHISQ.INV(RAND(),$B$3)/$B$3</f>
        <v>0.89107891319020205</v>
      </c>
      <c r="I12852">
        <f t="shared" ca="1" si="402"/>
        <v>4.412010604911349</v>
      </c>
    </row>
    <row r="12853" spans="4:9" x14ac:dyDescent="0.35">
      <c r="D12853">
        <v>12852</v>
      </c>
      <c r="E12853">
        <f t="shared" ca="1" si="401"/>
        <v>15.073247600632232</v>
      </c>
      <c r="F12853">
        <f ca="1">_xlfn.CHISQ.INV(RAND(),$B$2-1)</f>
        <v>1.0476896717322006</v>
      </c>
      <c r="G12853">
        <f ca="1">SUM(E12853:F12853)/$B$2</f>
        <v>5.3736457574548107</v>
      </c>
      <c r="H12853">
        <f ca="1">_xlfn.CHISQ.INV(RAND(),$B$3)/$B$3</f>
        <v>1.081936367795969</v>
      </c>
      <c r="I12853">
        <f t="shared" ca="1" si="402"/>
        <v>4.9666929751160467</v>
      </c>
    </row>
    <row r="12854" spans="4:9" x14ac:dyDescent="0.35">
      <c r="D12854">
        <v>12853</v>
      </c>
      <c r="E12854">
        <f t="shared" ca="1" si="401"/>
        <v>12.683061514391589</v>
      </c>
      <c r="F12854">
        <f ca="1">_xlfn.CHISQ.INV(RAND(),$B$2-1)</f>
        <v>2.2226371613602489</v>
      </c>
      <c r="G12854">
        <f ca="1">SUM(E12854:F12854)/$B$2</f>
        <v>4.9685662252506129</v>
      </c>
      <c r="H12854">
        <f ca="1">_xlfn.CHISQ.INV(RAND(),$B$3)/$B$3</f>
        <v>1.0625022781249607</v>
      </c>
      <c r="I12854">
        <f t="shared" ca="1" si="402"/>
        <v>4.6762875972546958</v>
      </c>
    </row>
    <row r="12855" spans="4:9" x14ac:dyDescent="0.35">
      <c r="D12855">
        <v>12854</v>
      </c>
      <c r="E12855">
        <f t="shared" ca="1" si="401"/>
        <v>16.813725643981115</v>
      </c>
      <c r="F12855">
        <f ca="1">_xlfn.CHISQ.INV(RAND(),$B$2-1)</f>
        <v>2.4598700796957025</v>
      </c>
      <c r="G12855">
        <f ca="1">SUM(E12855:F12855)/$B$2</f>
        <v>6.4245319078922725</v>
      </c>
      <c r="H12855">
        <f ca="1">_xlfn.CHISQ.INV(RAND(),$B$3)/$B$3</f>
        <v>1.1121368026056382</v>
      </c>
      <c r="I12855">
        <f t="shared" ca="1" si="402"/>
        <v>5.7767460737205729</v>
      </c>
    </row>
    <row r="12856" spans="4:9" x14ac:dyDescent="0.35">
      <c r="D12856">
        <v>12855</v>
      </c>
      <c r="E12856">
        <f t="shared" ca="1" si="401"/>
        <v>18.078683675646332</v>
      </c>
      <c r="F12856">
        <f ca="1">_xlfn.CHISQ.INV(RAND(),$B$2-1)</f>
        <v>1.6429677385732848</v>
      </c>
      <c r="G12856">
        <f ca="1">SUM(E12856:F12856)/$B$2</f>
        <v>6.5738838047398716</v>
      </c>
      <c r="H12856">
        <f ca="1">_xlfn.CHISQ.INV(RAND(),$B$3)/$B$3</f>
        <v>0.81420066481961639</v>
      </c>
      <c r="I12856">
        <f t="shared" ca="1" si="402"/>
        <v>8.0740339437039079</v>
      </c>
    </row>
    <row r="12857" spans="4:9" x14ac:dyDescent="0.35">
      <c r="D12857">
        <v>12856</v>
      </c>
      <c r="E12857">
        <f t="shared" ca="1" si="401"/>
        <v>13.154345175429148</v>
      </c>
      <c r="F12857">
        <f ca="1">_xlfn.CHISQ.INV(RAND(),$B$2-1)</f>
        <v>1.470912438044047</v>
      </c>
      <c r="G12857">
        <f ca="1">SUM(E12857:F12857)/$B$2</f>
        <v>4.8750858711577321</v>
      </c>
      <c r="H12857">
        <f ca="1">_xlfn.CHISQ.INV(RAND(),$B$3)/$B$3</f>
        <v>0.84791890410560189</v>
      </c>
      <c r="I12857">
        <f t="shared" ca="1" si="402"/>
        <v>5.7494718510846843</v>
      </c>
    </row>
    <row r="12858" spans="4:9" x14ac:dyDescent="0.35">
      <c r="D12858">
        <v>12857</v>
      </c>
      <c r="E12858">
        <f t="shared" ca="1" si="401"/>
        <v>10.281315718380881</v>
      </c>
      <c r="F12858">
        <f ca="1">_xlfn.CHISQ.INV(RAND(),$B$2-1)</f>
        <v>0.74717584763725786</v>
      </c>
      <c r="G12858">
        <f ca="1">SUM(E12858:F12858)/$B$2</f>
        <v>3.6761638553393801</v>
      </c>
      <c r="H12858">
        <f ca="1">_xlfn.CHISQ.INV(RAND(),$B$3)/$B$3</f>
        <v>0.83384447174757315</v>
      </c>
      <c r="I12858">
        <f t="shared" ca="1" si="402"/>
        <v>4.4086924839051429</v>
      </c>
    </row>
    <row r="12859" spans="4:9" x14ac:dyDescent="0.35">
      <c r="D12859">
        <v>12858</v>
      </c>
      <c r="E12859">
        <f t="shared" ca="1" si="401"/>
        <v>26.629844857178728</v>
      </c>
      <c r="F12859">
        <f ca="1">_xlfn.CHISQ.INV(RAND(),$B$2-1)</f>
        <v>0.36061868435047995</v>
      </c>
      <c r="G12859">
        <f ca="1">SUM(E12859:F12859)/$B$2</f>
        <v>8.9968211805097358</v>
      </c>
      <c r="H12859">
        <f ca="1">_xlfn.CHISQ.INV(RAND(),$B$3)/$B$3</f>
        <v>0.64052581678054699</v>
      </c>
      <c r="I12859">
        <f t="shared" ca="1" si="402"/>
        <v>14.04599306508854</v>
      </c>
    </row>
    <row r="12860" spans="4:9" x14ac:dyDescent="0.35">
      <c r="D12860">
        <v>12859</v>
      </c>
      <c r="E12860">
        <f t="shared" ca="1" si="401"/>
        <v>16.579524247920261</v>
      </c>
      <c r="F12860">
        <f ca="1">_xlfn.CHISQ.INV(RAND(),$B$2-1)</f>
        <v>1.3505330929740775</v>
      </c>
      <c r="G12860">
        <f ca="1">SUM(E12860:F12860)/$B$2</f>
        <v>5.976685780298113</v>
      </c>
      <c r="H12860">
        <f ca="1">_xlfn.CHISQ.INV(RAND(),$B$3)/$B$3</f>
        <v>0.90494031252915963</v>
      </c>
      <c r="I12860">
        <f t="shared" ca="1" si="402"/>
        <v>6.6045082725890039</v>
      </c>
    </row>
    <row r="12861" spans="4:9" x14ac:dyDescent="0.35">
      <c r="D12861">
        <v>12860</v>
      </c>
      <c r="E12861">
        <f t="shared" ca="1" si="401"/>
        <v>14.811983265153353</v>
      </c>
      <c r="F12861">
        <f ca="1">_xlfn.CHISQ.INV(RAND(),$B$2-1)</f>
        <v>1.0244925588153426</v>
      </c>
      <c r="G12861">
        <f ca="1">SUM(E12861:F12861)/$B$2</f>
        <v>5.2788252746562323</v>
      </c>
      <c r="H12861">
        <f ca="1">_xlfn.CHISQ.INV(RAND(),$B$3)/$B$3</f>
        <v>0.9534601796882004</v>
      </c>
      <c r="I12861">
        <f t="shared" ca="1" si="402"/>
        <v>5.5364926476347529</v>
      </c>
    </row>
    <row r="12862" spans="4:9" x14ac:dyDescent="0.35">
      <c r="D12862">
        <v>12861</v>
      </c>
      <c r="E12862">
        <f t="shared" ca="1" si="401"/>
        <v>7.9773088186360575</v>
      </c>
      <c r="F12862">
        <f ca="1">_xlfn.CHISQ.INV(RAND(),$B$2-1)</f>
        <v>1.2238371915944977</v>
      </c>
      <c r="G12862">
        <f ca="1">SUM(E12862:F12862)/$B$2</f>
        <v>3.067048670076852</v>
      </c>
      <c r="H12862">
        <f ca="1">_xlfn.CHISQ.INV(RAND(),$B$3)/$B$3</f>
        <v>0.80079660891715199</v>
      </c>
      <c r="I12862">
        <f t="shared" ca="1" si="402"/>
        <v>3.8299970753174852</v>
      </c>
    </row>
    <row r="12863" spans="4:9" x14ac:dyDescent="0.35">
      <c r="D12863">
        <v>12862</v>
      </c>
      <c r="E12863">
        <f t="shared" ca="1" si="401"/>
        <v>11.421385096486523</v>
      </c>
      <c r="F12863">
        <f ca="1">_xlfn.CHISQ.INV(RAND(),$B$2-1)</f>
        <v>1.2471194452809213</v>
      </c>
      <c r="G12863">
        <f ca="1">SUM(E12863:F12863)/$B$2</f>
        <v>4.2228348472558146</v>
      </c>
      <c r="H12863">
        <f ca="1">_xlfn.CHISQ.INV(RAND(),$B$3)/$B$3</f>
        <v>1.2583135688834439</v>
      </c>
      <c r="I12863">
        <f t="shared" ca="1" si="402"/>
        <v>3.3559479542153539</v>
      </c>
    </row>
    <row r="12864" spans="4:9" x14ac:dyDescent="0.35">
      <c r="D12864">
        <v>12863</v>
      </c>
      <c r="E12864">
        <f t="shared" ca="1" si="401"/>
        <v>5.9931744681307855</v>
      </c>
      <c r="F12864">
        <f ca="1">_xlfn.CHISQ.INV(RAND(),$B$2-1)</f>
        <v>0.64738718407218587</v>
      </c>
      <c r="G12864">
        <f ca="1">SUM(E12864:F12864)/$B$2</f>
        <v>2.2135205507343239</v>
      </c>
      <c r="H12864">
        <f ca="1">_xlfn.CHISQ.INV(RAND(),$B$3)/$B$3</f>
        <v>1.0117647345927414</v>
      </c>
      <c r="I12864">
        <f t="shared" ca="1" si="402"/>
        <v>2.1877818775975788</v>
      </c>
    </row>
    <row r="12865" spans="4:9" x14ac:dyDescent="0.35">
      <c r="D12865">
        <v>12864</v>
      </c>
      <c r="E12865">
        <f t="shared" ca="1" si="401"/>
        <v>14.108671117659672</v>
      </c>
      <c r="F12865">
        <f ca="1">_xlfn.CHISQ.INV(RAND(),$B$2-1)</f>
        <v>0.33993303198046687</v>
      </c>
      <c r="G12865">
        <f ca="1">SUM(E12865:F12865)/$B$2</f>
        <v>4.8162013832133796</v>
      </c>
      <c r="H12865">
        <f ca="1">_xlfn.CHISQ.INV(RAND(),$B$3)/$B$3</f>
        <v>0.88079314379771556</v>
      </c>
      <c r="I12865">
        <f t="shared" ca="1" si="402"/>
        <v>5.468027785102147</v>
      </c>
    </row>
    <row r="12866" spans="4:9" x14ac:dyDescent="0.35">
      <c r="D12866">
        <v>12865</v>
      </c>
      <c r="E12866">
        <f t="shared" ca="1" si="401"/>
        <v>8.610665972684707</v>
      </c>
      <c r="F12866">
        <f ca="1">_xlfn.CHISQ.INV(RAND(),$B$2-1)</f>
        <v>1.5688894573783938</v>
      </c>
      <c r="G12866">
        <f ca="1">SUM(E12866:F12866)/$B$2</f>
        <v>3.3931851433543669</v>
      </c>
      <c r="H12866">
        <f ca="1">_xlfn.CHISQ.INV(RAND(),$B$3)/$B$3</f>
        <v>1.1522039515014477</v>
      </c>
      <c r="I12866">
        <f t="shared" ca="1" si="402"/>
        <v>2.9449518368103802</v>
      </c>
    </row>
    <row r="12867" spans="4:9" x14ac:dyDescent="0.35">
      <c r="D12867">
        <v>12866</v>
      </c>
      <c r="E12867">
        <f t="shared" ref="E12867:E12930" ca="1" si="403">_xlfn.NORM.INV(RAND(),SQRT($B$1),1)^2</f>
        <v>21.560164687897814</v>
      </c>
      <c r="F12867">
        <f ca="1">_xlfn.CHISQ.INV(RAND(),$B$2-1)</f>
        <v>4.8565273837660436</v>
      </c>
      <c r="G12867">
        <f ca="1">SUM(E12867:F12867)/$B$2</f>
        <v>8.8055640238879516</v>
      </c>
      <c r="H12867">
        <f ca="1">_xlfn.CHISQ.INV(RAND(),$B$3)/$B$3</f>
        <v>1.1052373197360523</v>
      </c>
      <c r="I12867">
        <f t="shared" ca="1" si="402"/>
        <v>7.967125129280701</v>
      </c>
    </row>
    <row r="12868" spans="4:9" x14ac:dyDescent="0.35">
      <c r="D12868">
        <v>12867</v>
      </c>
      <c r="E12868">
        <f t="shared" ca="1" si="403"/>
        <v>9.6091781612894938</v>
      </c>
      <c r="F12868">
        <f ca="1">_xlfn.CHISQ.INV(RAND(),$B$2-1)</f>
        <v>1.9086152581981159</v>
      </c>
      <c r="G12868">
        <f ca="1">SUM(E12868:F12868)/$B$2</f>
        <v>3.8392644731625367</v>
      </c>
      <c r="H12868">
        <f ca="1">_xlfn.CHISQ.INV(RAND(),$B$3)/$B$3</f>
        <v>1.0821358551890425</v>
      </c>
      <c r="I12868">
        <f t="shared" ca="1" si="402"/>
        <v>3.547858112964791</v>
      </c>
    </row>
    <row r="12869" spans="4:9" x14ac:dyDescent="0.35">
      <c r="D12869">
        <v>12868</v>
      </c>
      <c r="E12869">
        <f t="shared" ca="1" si="403"/>
        <v>13.286306711938995</v>
      </c>
      <c r="F12869">
        <f ca="1">_xlfn.CHISQ.INV(RAND(),$B$2-1)</f>
        <v>2.7474471906145066</v>
      </c>
      <c r="G12869">
        <f ca="1">SUM(E12869:F12869)/$B$2</f>
        <v>5.3445846341844998</v>
      </c>
      <c r="H12869">
        <f ca="1">_xlfn.CHISQ.INV(RAND(),$B$3)/$B$3</f>
        <v>1.0749103213976432</v>
      </c>
      <c r="I12869">
        <f t="shared" ca="1" si="402"/>
        <v>4.9721214205434814</v>
      </c>
    </row>
    <row r="12870" spans="4:9" x14ac:dyDescent="0.35">
      <c r="D12870">
        <v>12869</v>
      </c>
      <c r="E12870">
        <f t="shared" ca="1" si="403"/>
        <v>2.0210098648931636</v>
      </c>
      <c r="F12870">
        <f ca="1">_xlfn.CHISQ.INV(RAND(),$B$2-1)</f>
        <v>5.6494357894724345</v>
      </c>
      <c r="G12870">
        <f ca="1">SUM(E12870:F12870)/$B$2</f>
        <v>2.5568152181218662</v>
      </c>
      <c r="H12870">
        <f ca="1">_xlfn.CHISQ.INV(RAND(),$B$3)/$B$3</f>
        <v>0.75672744159134187</v>
      </c>
      <c r="I12870">
        <f t="shared" ca="1" si="402"/>
        <v>3.378779567905021</v>
      </c>
    </row>
    <row r="12871" spans="4:9" x14ac:dyDescent="0.35">
      <c r="D12871">
        <v>12870</v>
      </c>
      <c r="E12871">
        <f t="shared" ca="1" si="403"/>
        <v>18.807923182564704</v>
      </c>
      <c r="F12871">
        <f ca="1">_xlfn.CHISQ.INV(RAND(),$B$2-1)</f>
        <v>0.31792437944567092</v>
      </c>
      <c r="G12871">
        <f ca="1">SUM(E12871:F12871)/$B$2</f>
        <v>6.3752825206701251</v>
      </c>
      <c r="H12871">
        <f ca="1">_xlfn.CHISQ.INV(RAND(),$B$3)/$B$3</f>
        <v>1.1894252626328463</v>
      </c>
      <c r="I12871">
        <f t="shared" ca="1" si="402"/>
        <v>5.3599689875075889</v>
      </c>
    </row>
    <row r="12872" spans="4:9" x14ac:dyDescent="0.35">
      <c r="D12872">
        <v>12871</v>
      </c>
      <c r="E12872">
        <f t="shared" ca="1" si="403"/>
        <v>7.3954170652071802</v>
      </c>
      <c r="F12872">
        <f ca="1">_xlfn.CHISQ.INV(RAND(),$B$2-1)</f>
        <v>2.3138779905204947</v>
      </c>
      <c r="G12872">
        <f ca="1">SUM(E12872:F12872)/$B$2</f>
        <v>3.2364316852425588</v>
      </c>
      <c r="H12872">
        <f ca="1">_xlfn.CHISQ.INV(RAND(),$B$3)/$B$3</f>
        <v>1.3088065836142375</v>
      </c>
      <c r="I12872">
        <f t="shared" ca="1" si="402"/>
        <v>2.4728112814845655</v>
      </c>
    </row>
    <row r="12873" spans="4:9" x14ac:dyDescent="0.35">
      <c r="D12873">
        <v>12872</v>
      </c>
      <c r="E12873">
        <f t="shared" ca="1" si="403"/>
        <v>8.941031159870704</v>
      </c>
      <c r="F12873">
        <f ca="1">_xlfn.CHISQ.INV(RAND(),$B$2-1)</f>
        <v>3.4913484982949874</v>
      </c>
      <c r="G12873">
        <f ca="1">SUM(E12873:F12873)/$B$2</f>
        <v>4.1441265527218976</v>
      </c>
      <c r="H12873">
        <f ca="1">_xlfn.CHISQ.INV(RAND(),$B$3)/$B$3</f>
        <v>0.83172286567249465</v>
      </c>
      <c r="I12873">
        <f t="shared" ca="1" si="402"/>
        <v>4.9825810059594051</v>
      </c>
    </row>
    <row r="12874" spans="4:9" x14ac:dyDescent="0.35">
      <c r="D12874">
        <v>12873</v>
      </c>
      <c r="E12874">
        <f t="shared" ca="1" si="403"/>
        <v>13.714886268266493</v>
      </c>
      <c r="F12874">
        <f ca="1">_xlfn.CHISQ.INV(RAND(),$B$2-1)</f>
        <v>2.122945889957637</v>
      </c>
      <c r="G12874">
        <f ca="1">SUM(E12874:F12874)/$B$2</f>
        <v>5.2792773860747104</v>
      </c>
      <c r="H12874">
        <f ca="1">_xlfn.CHISQ.INV(RAND(),$B$3)/$B$3</f>
        <v>1.2975311836173875</v>
      </c>
      <c r="I12874">
        <f t="shared" ca="1" si="402"/>
        <v>4.0687094481664881</v>
      </c>
    </row>
    <row r="12875" spans="4:9" x14ac:dyDescent="0.35">
      <c r="D12875">
        <v>12874</v>
      </c>
      <c r="E12875">
        <f t="shared" ca="1" si="403"/>
        <v>17.603255417810047</v>
      </c>
      <c r="F12875">
        <f ca="1">_xlfn.CHISQ.INV(RAND(),$B$2-1)</f>
        <v>1.6257551579230929</v>
      </c>
      <c r="G12875">
        <f ca="1">SUM(E12875:F12875)/$B$2</f>
        <v>6.4096701919110464</v>
      </c>
      <c r="H12875">
        <f ca="1">_xlfn.CHISQ.INV(RAND(),$B$3)/$B$3</f>
        <v>0.94026090691611053</v>
      </c>
      <c r="I12875">
        <f t="shared" ca="1" si="402"/>
        <v>6.8169059723365839</v>
      </c>
    </row>
    <row r="12876" spans="4:9" x14ac:dyDescent="0.35">
      <c r="D12876">
        <v>12875</v>
      </c>
      <c r="E12876">
        <f t="shared" ca="1" si="403"/>
        <v>8.2835170075071218</v>
      </c>
      <c r="F12876">
        <f ca="1">_xlfn.CHISQ.INV(RAND(),$B$2-1)</f>
        <v>4.2826820085636372</v>
      </c>
      <c r="G12876">
        <f ca="1">SUM(E12876:F12876)/$B$2</f>
        <v>4.1887330053569194</v>
      </c>
      <c r="H12876">
        <f ca="1">_xlfn.CHISQ.INV(RAND(),$B$3)/$B$3</f>
        <v>0.91099718937147989</v>
      </c>
      <c r="I12876">
        <f t="shared" ca="1" si="402"/>
        <v>4.5979647953105465</v>
      </c>
    </row>
    <row r="12877" spans="4:9" x14ac:dyDescent="0.35">
      <c r="D12877">
        <v>12876</v>
      </c>
      <c r="E12877">
        <f t="shared" ca="1" si="403"/>
        <v>13.146967510284219</v>
      </c>
      <c r="F12877">
        <f ca="1">_xlfn.CHISQ.INV(RAND(),$B$2-1)</f>
        <v>0.3674898661335731</v>
      </c>
      <c r="G12877">
        <f ca="1">SUM(E12877:F12877)/$B$2</f>
        <v>4.5048191254725971</v>
      </c>
      <c r="H12877">
        <f ca="1">_xlfn.CHISQ.INV(RAND(),$B$3)/$B$3</f>
        <v>0.97523650589610822</v>
      </c>
      <c r="I12877">
        <f t="shared" ca="1" si="402"/>
        <v>4.6192068264849127</v>
      </c>
    </row>
    <row r="12878" spans="4:9" x14ac:dyDescent="0.35">
      <c r="D12878">
        <v>12877</v>
      </c>
      <c r="E12878">
        <f t="shared" ca="1" si="403"/>
        <v>11.956357088353522</v>
      </c>
      <c r="F12878">
        <f ca="1">_xlfn.CHISQ.INV(RAND(),$B$2-1)</f>
        <v>1.2312361538317294</v>
      </c>
      <c r="G12878">
        <f ca="1">SUM(E12878:F12878)/$B$2</f>
        <v>4.3958644140617507</v>
      </c>
      <c r="H12878">
        <f ca="1">_xlfn.CHISQ.INV(RAND(),$B$3)/$B$3</f>
        <v>0.64754815664594001</v>
      </c>
      <c r="I12878">
        <f t="shared" ca="1" si="402"/>
        <v>6.7884749094657337</v>
      </c>
    </row>
    <row r="12879" spans="4:9" x14ac:dyDescent="0.35">
      <c r="D12879">
        <v>12878</v>
      </c>
      <c r="E12879">
        <f t="shared" ca="1" si="403"/>
        <v>13.736659491630945</v>
      </c>
      <c r="F12879">
        <f ca="1">_xlfn.CHISQ.INV(RAND(),$B$2-1)</f>
        <v>1.0563403743054376</v>
      </c>
      <c r="G12879">
        <f ca="1">SUM(E12879:F12879)/$B$2</f>
        <v>4.9309999553121271</v>
      </c>
      <c r="H12879">
        <f ca="1">_xlfn.CHISQ.INV(RAND(),$B$3)/$B$3</f>
        <v>1.0581525344721581</v>
      </c>
      <c r="I12879">
        <f t="shared" ca="1" si="402"/>
        <v>4.660008642111201</v>
      </c>
    </row>
    <row r="12880" spans="4:9" x14ac:dyDescent="0.35">
      <c r="D12880">
        <v>12879</v>
      </c>
      <c r="E12880">
        <f t="shared" ca="1" si="403"/>
        <v>5.1483730057104911</v>
      </c>
      <c r="F12880">
        <f ca="1">_xlfn.CHISQ.INV(RAND(),$B$2-1)</f>
        <v>4.8261740821436714</v>
      </c>
      <c r="G12880">
        <f ca="1">SUM(E12880:F12880)/$B$2</f>
        <v>3.3248490292847208</v>
      </c>
      <c r="H12880">
        <f ca="1">_xlfn.CHISQ.INV(RAND(),$B$3)/$B$3</f>
        <v>0.89277058766639661</v>
      </c>
      <c r="I12880">
        <f t="shared" ca="1" si="402"/>
        <v>3.7241919427201426</v>
      </c>
    </row>
    <row r="12881" spans="4:9" x14ac:dyDescent="0.35">
      <c r="D12881">
        <v>12880</v>
      </c>
      <c r="E12881">
        <f t="shared" ca="1" si="403"/>
        <v>19.169725337784655</v>
      </c>
      <c r="F12881">
        <f ca="1">_xlfn.CHISQ.INV(RAND(),$B$2-1)</f>
        <v>5.4725124626800303</v>
      </c>
      <c r="G12881">
        <f ca="1">SUM(E12881:F12881)/$B$2</f>
        <v>8.2140792668215621</v>
      </c>
      <c r="H12881">
        <f ca="1">_xlfn.CHISQ.INV(RAND(),$B$3)/$B$3</f>
        <v>1.0239265268269908</v>
      </c>
      <c r="I12881">
        <f t="shared" ca="1" si="402"/>
        <v>8.0221373815520511</v>
      </c>
    </row>
    <row r="12882" spans="4:9" x14ac:dyDescent="0.35">
      <c r="D12882">
        <v>12881</v>
      </c>
      <c r="E12882">
        <f t="shared" ca="1" si="403"/>
        <v>14.044061618951215</v>
      </c>
      <c r="F12882">
        <f ca="1">_xlfn.CHISQ.INV(RAND(),$B$2-1)</f>
        <v>3.271759547072949</v>
      </c>
      <c r="G12882">
        <f ca="1">SUM(E12882:F12882)/$B$2</f>
        <v>5.7719403886747216</v>
      </c>
      <c r="H12882">
        <f ca="1">_xlfn.CHISQ.INV(RAND(),$B$3)/$B$3</f>
        <v>0.836432674329047</v>
      </c>
      <c r="I12882">
        <f t="shared" ref="I12882:I12945" ca="1" si="404">G12882/H12882</f>
        <v>6.9006634554356001</v>
      </c>
    </row>
    <row r="12883" spans="4:9" x14ac:dyDescent="0.35">
      <c r="D12883">
        <v>12882</v>
      </c>
      <c r="E12883">
        <f t="shared" ca="1" si="403"/>
        <v>15.008396985597207</v>
      </c>
      <c r="F12883">
        <f ca="1">_xlfn.CHISQ.INV(RAND(),$B$2-1)</f>
        <v>3.7327396976585399</v>
      </c>
      <c r="G12883">
        <f ca="1">SUM(E12883:F12883)/$B$2</f>
        <v>6.2470455610852484</v>
      </c>
      <c r="H12883">
        <f ca="1">_xlfn.CHISQ.INV(RAND(),$B$3)/$B$3</f>
        <v>0.96307748764761358</v>
      </c>
      <c r="I12883">
        <f t="shared" ca="1" si="404"/>
        <v>6.4865451027664545</v>
      </c>
    </row>
    <row r="12884" spans="4:9" x14ac:dyDescent="0.35">
      <c r="D12884">
        <v>12883</v>
      </c>
      <c r="E12884">
        <f t="shared" ca="1" si="403"/>
        <v>27.302402676876856</v>
      </c>
      <c r="F12884">
        <f ca="1">_xlfn.CHISQ.INV(RAND(),$B$2-1)</f>
        <v>0.70626929412816775</v>
      </c>
      <c r="G12884">
        <f ca="1">SUM(E12884:F12884)/$B$2</f>
        <v>9.3362239903350073</v>
      </c>
      <c r="H12884">
        <f ca="1">_xlfn.CHISQ.INV(RAND(),$B$3)/$B$3</f>
        <v>0.86430947343891118</v>
      </c>
      <c r="I12884">
        <f t="shared" ca="1" si="404"/>
        <v>10.801945688721975</v>
      </c>
    </row>
    <row r="12885" spans="4:9" x14ac:dyDescent="0.35">
      <c r="D12885">
        <v>12884</v>
      </c>
      <c r="E12885">
        <f t="shared" ca="1" si="403"/>
        <v>18.592127333895597</v>
      </c>
      <c r="F12885">
        <f ca="1">_xlfn.CHISQ.INV(RAND(),$B$2-1)</f>
        <v>8.8952681217468146E-2</v>
      </c>
      <c r="G12885">
        <f ca="1">SUM(E12885:F12885)/$B$2</f>
        <v>6.2270266717043548</v>
      </c>
      <c r="H12885">
        <f ca="1">_xlfn.CHISQ.INV(RAND(),$B$3)/$B$3</f>
        <v>1.1283242785359182</v>
      </c>
      <c r="I12885">
        <f t="shared" ca="1" si="404"/>
        <v>5.5188271582566397</v>
      </c>
    </row>
    <row r="12886" spans="4:9" x14ac:dyDescent="0.35">
      <c r="D12886">
        <v>12885</v>
      </c>
      <c r="E12886">
        <f t="shared" ca="1" si="403"/>
        <v>11.895553478568365</v>
      </c>
      <c r="F12886">
        <f ca="1">_xlfn.CHISQ.INV(RAND(),$B$2-1)</f>
        <v>0.24098439709888697</v>
      </c>
      <c r="G12886">
        <f ca="1">SUM(E12886:F12886)/$B$2</f>
        <v>4.0455126252224174</v>
      </c>
      <c r="H12886">
        <f ca="1">_xlfn.CHISQ.INV(RAND(),$B$3)/$B$3</f>
        <v>0.85990374081292897</v>
      </c>
      <c r="I12886">
        <f t="shared" ca="1" si="404"/>
        <v>4.7046110316928065</v>
      </c>
    </row>
    <row r="12887" spans="4:9" x14ac:dyDescent="0.35">
      <c r="D12887">
        <v>12886</v>
      </c>
      <c r="E12887">
        <f t="shared" ca="1" si="403"/>
        <v>6.5878873353029297</v>
      </c>
      <c r="F12887">
        <f ca="1">_xlfn.CHISQ.INV(RAND(),$B$2-1)</f>
        <v>0.41272977914250419</v>
      </c>
      <c r="G12887">
        <f ca="1">SUM(E12887:F12887)/$B$2</f>
        <v>2.3335390381484777</v>
      </c>
      <c r="H12887">
        <f ca="1">_xlfn.CHISQ.INV(RAND(),$B$3)/$B$3</f>
        <v>0.93067673811288143</v>
      </c>
      <c r="I12887">
        <f t="shared" ca="1" si="404"/>
        <v>2.5073572193070581</v>
      </c>
    </row>
    <row r="12888" spans="4:9" x14ac:dyDescent="0.35">
      <c r="D12888">
        <v>12887</v>
      </c>
      <c r="E12888">
        <f t="shared" ca="1" si="403"/>
        <v>15.139191143423966</v>
      </c>
      <c r="F12888">
        <f ca="1">_xlfn.CHISQ.INV(RAND(),$B$2-1)</f>
        <v>2.1523310664585673</v>
      </c>
      <c r="G12888">
        <f ca="1">SUM(E12888:F12888)/$B$2</f>
        <v>5.7638407366275111</v>
      </c>
      <c r="H12888">
        <f ca="1">_xlfn.CHISQ.INV(RAND(),$B$3)/$B$3</f>
        <v>0.84614285506349873</v>
      </c>
      <c r="I12888">
        <f t="shared" ca="1" si="404"/>
        <v>6.8119002626275957</v>
      </c>
    </row>
    <row r="12889" spans="4:9" x14ac:dyDescent="0.35">
      <c r="D12889">
        <v>12888</v>
      </c>
      <c r="E12889">
        <f t="shared" ca="1" si="403"/>
        <v>14.586271155516501</v>
      </c>
      <c r="F12889">
        <f ca="1">_xlfn.CHISQ.INV(RAND(),$B$2-1)</f>
        <v>0.90495510668837176</v>
      </c>
      <c r="G12889">
        <f ca="1">SUM(E12889:F12889)/$B$2</f>
        <v>5.1637420874016238</v>
      </c>
      <c r="H12889">
        <f ca="1">_xlfn.CHISQ.INV(RAND(),$B$3)/$B$3</f>
        <v>1.1619536874043048</v>
      </c>
      <c r="I12889">
        <f t="shared" ca="1" si="404"/>
        <v>4.4440171268245106</v>
      </c>
    </row>
    <row r="12890" spans="4:9" x14ac:dyDescent="0.35">
      <c r="D12890">
        <v>12889</v>
      </c>
      <c r="E12890">
        <f t="shared" ca="1" si="403"/>
        <v>4.8968143568345743</v>
      </c>
      <c r="F12890">
        <f ca="1">_xlfn.CHISQ.INV(RAND(),$B$2-1)</f>
        <v>1.3675517919510507</v>
      </c>
      <c r="G12890">
        <f ca="1">SUM(E12890:F12890)/$B$2</f>
        <v>2.0881220495952082</v>
      </c>
      <c r="H12890">
        <f ca="1">_xlfn.CHISQ.INV(RAND(),$B$3)/$B$3</f>
        <v>1.3426009843734528</v>
      </c>
      <c r="I12890">
        <f t="shared" ca="1" si="404"/>
        <v>1.5552811847294044</v>
      </c>
    </row>
    <row r="12891" spans="4:9" x14ac:dyDescent="0.35">
      <c r="D12891">
        <v>12890</v>
      </c>
      <c r="E12891">
        <f t="shared" ca="1" si="403"/>
        <v>6.7988104906999274</v>
      </c>
      <c r="F12891">
        <f ca="1">_xlfn.CHISQ.INV(RAND(),$B$2-1)</f>
        <v>3.0027896369251863</v>
      </c>
      <c r="G12891">
        <f ca="1">SUM(E12891:F12891)/$B$2</f>
        <v>3.2672000425417047</v>
      </c>
      <c r="H12891">
        <f ca="1">_xlfn.CHISQ.INV(RAND(),$B$3)/$B$3</f>
        <v>1.0843076782876662</v>
      </c>
      <c r="I12891">
        <f t="shared" ca="1" si="404"/>
        <v>3.0131669340396559</v>
      </c>
    </row>
    <row r="12892" spans="4:9" x14ac:dyDescent="0.35">
      <c r="D12892">
        <v>12891</v>
      </c>
      <c r="E12892">
        <f t="shared" ca="1" si="403"/>
        <v>6.4574878734353529</v>
      </c>
      <c r="F12892">
        <f ca="1">_xlfn.CHISQ.INV(RAND(),$B$2-1)</f>
        <v>9.484080707730687</v>
      </c>
      <c r="G12892">
        <f ca="1">SUM(E12892:F12892)/$B$2</f>
        <v>5.313856193722013</v>
      </c>
      <c r="H12892">
        <f ca="1">_xlfn.CHISQ.INV(RAND(),$B$3)/$B$3</f>
        <v>1.1372264935914338</v>
      </c>
      <c r="I12892">
        <f t="shared" ca="1" si="404"/>
        <v>4.6726454436886327</v>
      </c>
    </row>
    <row r="12893" spans="4:9" x14ac:dyDescent="0.35">
      <c r="D12893">
        <v>12892</v>
      </c>
      <c r="E12893">
        <f t="shared" ca="1" si="403"/>
        <v>31.974772961351658</v>
      </c>
      <c r="F12893">
        <f ca="1">_xlfn.CHISQ.INV(RAND(),$B$2-1)</f>
        <v>0.50495602262488082</v>
      </c>
      <c r="G12893">
        <f ca="1">SUM(E12893:F12893)/$B$2</f>
        <v>10.826576327992179</v>
      </c>
      <c r="H12893">
        <f ca="1">_xlfn.CHISQ.INV(RAND(),$B$3)/$B$3</f>
        <v>1.1577188805864085</v>
      </c>
      <c r="I12893">
        <f t="shared" ca="1" si="404"/>
        <v>9.3516452996847512</v>
      </c>
    </row>
    <row r="12894" spans="4:9" x14ac:dyDescent="0.35">
      <c r="D12894">
        <v>12893</v>
      </c>
      <c r="E12894">
        <f t="shared" ca="1" si="403"/>
        <v>14.694327029908781</v>
      </c>
      <c r="F12894">
        <f ca="1">_xlfn.CHISQ.INV(RAND(),$B$2-1)</f>
        <v>1.9567299104585445</v>
      </c>
      <c r="G12894">
        <f ca="1">SUM(E12894:F12894)/$B$2</f>
        <v>5.5503523134557753</v>
      </c>
      <c r="H12894">
        <f ca="1">_xlfn.CHISQ.INV(RAND(),$B$3)/$B$3</f>
        <v>0.81341307229247872</v>
      </c>
      <c r="I12894">
        <f t="shared" ca="1" si="404"/>
        <v>6.8235346867649511</v>
      </c>
    </row>
    <row r="12895" spans="4:9" x14ac:dyDescent="0.35">
      <c r="D12895">
        <v>12894</v>
      </c>
      <c r="E12895">
        <f t="shared" ca="1" si="403"/>
        <v>11.430664505178948</v>
      </c>
      <c r="F12895">
        <f ca="1">_xlfn.CHISQ.INV(RAND(),$B$2-1)</f>
        <v>2.2755745240410734</v>
      </c>
      <c r="G12895">
        <f ca="1">SUM(E12895:F12895)/$B$2</f>
        <v>4.5687463430733404</v>
      </c>
      <c r="H12895">
        <f ca="1">_xlfn.CHISQ.INV(RAND(),$B$3)/$B$3</f>
        <v>0.7561557861428172</v>
      </c>
      <c r="I12895">
        <f t="shared" ca="1" si="404"/>
        <v>6.0420702014048056</v>
      </c>
    </row>
    <row r="12896" spans="4:9" x14ac:dyDescent="0.35">
      <c r="D12896">
        <v>12895</v>
      </c>
      <c r="E12896">
        <f t="shared" ca="1" si="403"/>
        <v>15.250338386465254</v>
      </c>
      <c r="F12896">
        <f ca="1">_xlfn.CHISQ.INV(RAND(),$B$2-1)</f>
        <v>1.9996345346846791</v>
      </c>
      <c r="G12896">
        <f ca="1">SUM(E12896:F12896)/$B$2</f>
        <v>5.7499909737166446</v>
      </c>
      <c r="H12896">
        <f ca="1">_xlfn.CHISQ.INV(RAND(),$B$3)/$B$3</f>
        <v>1.312245304466465</v>
      </c>
      <c r="I12896">
        <f t="shared" ca="1" si="404"/>
        <v>4.3817958076477828</v>
      </c>
    </row>
    <row r="12897" spans="4:9" x14ac:dyDescent="0.35">
      <c r="D12897">
        <v>12896</v>
      </c>
      <c r="E12897">
        <f t="shared" ca="1" si="403"/>
        <v>11.182063763976425</v>
      </c>
      <c r="F12897">
        <f ca="1">_xlfn.CHISQ.INV(RAND(),$B$2-1)</f>
        <v>0.38515311272831787</v>
      </c>
      <c r="G12897">
        <f ca="1">SUM(E12897:F12897)/$B$2</f>
        <v>3.8557389589015809</v>
      </c>
      <c r="H12897">
        <f ca="1">_xlfn.CHISQ.INV(RAND(),$B$3)/$B$3</f>
        <v>1.1970795359963831</v>
      </c>
      <c r="I12897">
        <f t="shared" ca="1" si="404"/>
        <v>3.2209547009692017</v>
      </c>
    </row>
    <row r="12898" spans="4:9" x14ac:dyDescent="0.35">
      <c r="D12898">
        <v>12897</v>
      </c>
      <c r="E12898">
        <f t="shared" ca="1" si="403"/>
        <v>19.470270246424953</v>
      </c>
      <c r="F12898">
        <f ca="1">_xlfn.CHISQ.INV(RAND(),$B$2-1)</f>
        <v>0.59546439943952534</v>
      </c>
      <c r="G12898">
        <f ca="1">SUM(E12898:F12898)/$B$2</f>
        <v>6.6885782152881594</v>
      </c>
      <c r="H12898">
        <f ca="1">_xlfn.CHISQ.INV(RAND(),$B$3)/$B$3</f>
        <v>0.9532204886542055</v>
      </c>
      <c r="I12898">
        <f t="shared" ca="1" si="404"/>
        <v>7.0168217058902709</v>
      </c>
    </row>
    <row r="12899" spans="4:9" x14ac:dyDescent="0.35">
      <c r="D12899">
        <v>12898</v>
      </c>
      <c r="E12899">
        <f t="shared" ca="1" si="403"/>
        <v>24.591377237505608</v>
      </c>
      <c r="F12899">
        <f ca="1">_xlfn.CHISQ.INV(RAND(),$B$2-1)</f>
        <v>1.1862168183888464</v>
      </c>
      <c r="G12899">
        <f ca="1">SUM(E12899:F12899)/$B$2</f>
        <v>8.5925313519648174</v>
      </c>
      <c r="H12899">
        <f ca="1">_xlfn.CHISQ.INV(RAND(),$B$3)/$B$3</f>
        <v>1.0147452644800394</v>
      </c>
      <c r="I12899">
        <f t="shared" ca="1" si="404"/>
        <v>8.4676732700671167</v>
      </c>
    </row>
    <row r="12900" spans="4:9" x14ac:dyDescent="0.35">
      <c r="D12900">
        <v>12899</v>
      </c>
      <c r="E12900">
        <f t="shared" ca="1" si="403"/>
        <v>13.13195691194805</v>
      </c>
      <c r="F12900">
        <f ca="1">_xlfn.CHISQ.INV(RAND(),$B$2-1)</f>
        <v>1.001300993781024</v>
      </c>
      <c r="G12900">
        <f ca="1">SUM(E12900:F12900)/$B$2</f>
        <v>4.7110859685763584</v>
      </c>
      <c r="H12900">
        <f ca="1">_xlfn.CHISQ.INV(RAND(),$B$3)/$B$3</f>
        <v>0.86693107130360902</v>
      </c>
      <c r="I12900">
        <f t="shared" ca="1" si="404"/>
        <v>5.4342105439735509</v>
      </c>
    </row>
    <row r="12901" spans="4:9" x14ac:dyDescent="0.35">
      <c r="D12901">
        <v>12900</v>
      </c>
      <c r="E12901">
        <f t="shared" ca="1" si="403"/>
        <v>19.116439826127394</v>
      </c>
      <c r="F12901">
        <f ca="1">_xlfn.CHISQ.INV(RAND(),$B$2-1)</f>
        <v>0.31502938773949229</v>
      </c>
      <c r="G12901">
        <f ca="1">SUM(E12901:F12901)/$B$2</f>
        <v>6.4771564046222956</v>
      </c>
      <c r="H12901">
        <f ca="1">_xlfn.CHISQ.INV(RAND(),$B$3)/$B$3</f>
        <v>1.0517488690905312</v>
      </c>
      <c r="I12901">
        <f t="shared" ca="1" si="404"/>
        <v>6.1584629135120679</v>
      </c>
    </row>
    <row r="12902" spans="4:9" x14ac:dyDescent="0.35">
      <c r="D12902">
        <v>12901</v>
      </c>
      <c r="E12902">
        <f t="shared" ca="1" si="403"/>
        <v>9.0521825627747479</v>
      </c>
      <c r="F12902">
        <f ca="1">_xlfn.CHISQ.INV(RAND(),$B$2-1)</f>
        <v>0.58448863507058679</v>
      </c>
      <c r="G12902">
        <f ca="1">SUM(E12902:F12902)/$B$2</f>
        <v>3.2122237326151115</v>
      </c>
      <c r="H12902">
        <f ca="1">_xlfn.CHISQ.INV(RAND(),$B$3)/$B$3</f>
        <v>0.81118448781975871</v>
      </c>
      <c r="I12902">
        <f t="shared" ca="1" si="404"/>
        <v>3.9599176030210925</v>
      </c>
    </row>
    <row r="12903" spans="4:9" x14ac:dyDescent="0.35">
      <c r="D12903">
        <v>12902</v>
      </c>
      <c r="E12903">
        <f t="shared" ca="1" si="403"/>
        <v>8.6230557303754445</v>
      </c>
      <c r="F12903">
        <f ca="1">_xlfn.CHISQ.INV(RAND(),$B$2-1)</f>
        <v>1.6733878740405939</v>
      </c>
      <c r="G12903">
        <f ca="1">SUM(E12903:F12903)/$B$2</f>
        <v>3.4321478681386797</v>
      </c>
      <c r="H12903">
        <f ca="1">_xlfn.CHISQ.INV(RAND(),$B$3)/$B$3</f>
        <v>0.99872849707563549</v>
      </c>
      <c r="I12903">
        <f t="shared" ca="1" si="404"/>
        <v>3.4365174100752198</v>
      </c>
    </row>
    <row r="12904" spans="4:9" x14ac:dyDescent="0.35">
      <c r="D12904">
        <v>12903</v>
      </c>
      <c r="E12904">
        <f t="shared" ca="1" si="403"/>
        <v>21.35170381130629</v>
      </c>
      <c r="F12904">
        <f ca="1">_xlfn.CHISQ.INV(RAND(),$B$2-1)</f>
        <v>0.58199896806238993</v>
      </c>
      <c r="G12904">
        <f ca="1">SUM(E12904:F12904)/$B$2</f>
        <v>7.3112342597895603</v>
      </c>
      <c r="H12904">
        <f ca="1">_xlfn.CHISQ.INV(RAND(),$B$3)/$B$3</f>
        <v>0.84854145001840686</v>
      </c>
      <c r="I12904">
        <f t="shared" ca="1" si="404"/>
        <v>8.6162370260533088</v>
      </c>
    </row>
    <row r="12905" spans="4:9" x14ac:dyDescent="0.35">
      <c r="D12905">
        <v>12904</v>
      </c>
      <c r="E12905">
        <f t="shared" ca="1" si="403"/>
        <v>11.458131350705298</v>
      </c>
      <c r="F12905">
        <f ca="1">_xlfn.CHISQ.INV(RAND(),$B$2-1)</f>
        <v>3.1001405721187414</v>
      </c>
      <c r="G12905">
        <f ca="1">SUM(E12905:F12905)/$B$2</f>
        <v>4.8527573076080133</v>
      </c>
      <c r="H12905">
        <f ca="1">_xlfn.CHISQ.INV(RAND(),$B$3)/$B$3</f>
        <v>1.1489617174126354</v>
      </c>
      <c r="I12905">
        <f t="shared" ca="1" si="404"/>
        <v>4.2236022611232098</v>
      </c>
    </row>
    <row r="12906" spans="4:9" x14ac:dyDescent="0.35">
      <c r="D12906">
        <v>12905</v>
      </c>
      <c r="E12906">
        <f t="shared" ca="1" si="403"/>
        <v>9.570293163456558</v>
      </c>
      <c r="F12906">
        <f ca="1">_xlfn.CHISQ.INV(RAND(),$B$2-1)</f>
        <v>5.7534256845376337E-2</v>
      </c>
      <c r="G12906">
        <f ca="1">SUM(E12906:F12906)/$B$2</f>
        <v>3.2092758067673111</v>
      </c>
      <c r="H12906">
        <f ca="1">_xlfn.CHISQ.INV(RAND(),$B$3)/$B$3</f>
        <v>0.9598200934239528</v>
      </c>
      <c r="I12906">
        <f t="shared" ca="1" si="404"/>
        <v>3.3436222358284939</v>
      </c>
    </row>
    <row r="12907" spans="4:9" x14ac:dyDescent="0.35">
      <c r="D12907">
        <v>12906</v>
      </c>
      <c r="E12907">
        <f t="shared" ca="1" si="403"/>
        <v>13.22489669526256</v>
      </c>
      <c r="F12907">
        <f ca="1">_xlfn.CHISQ.INV(RAND(),$B$2-1)</f>
        <v>0.36014603297028919</v>
      </c>
      <c r="G12907">
        <f ca="1">SUM(E12907:F12907)/$B$2</f>
        <v>4.5283475760776168</v>
      </c>
      <c r="H12907">
        <f ca="1">_xlfn.CHISQ.INV(RAND(),$B$3)/$B$3</f>
        <v>1.0920355880059567</v>
      </c>
      <c r="I12907">
        <f t="shared" ca="1" si="404"/>
        <v>4.1467032996116204</v>
      </c>
    </row>
    <row r="12908" spans="4:9" x14ac:dyDescent="0.35">
      <c r="D12908">
        <v>12907</v>
      </c>
      <c r="E12908">
        <f t="shared" ca="1" si="403"/>
        <v>14.87087948579997</v>
      </c>
      <c r="F12908">
        <f ca="1">_xlfn.CHISQ.INV(RAND(),$B$2-1)</f>
        <v>2.0884978957678206</v>
      </c>
      <c r="G12908">
        <f ca="1">SUM(E12908:F12908)/$B$2</f>
        <v>5.6531257938559305</v>
      </c>
      <c r="H12908">
        <f ca="1">_xlfn.CHISQ.INV(RAND(),$B$3)/$B$3</f>
        <v>1.0654363686862631</v>
      </c>
      <c r="I12908">
        <f t="shared" ca="1" si="404"/>
        <v>5.3059253091074039</v>
      </c>
    </row>
    <row r="12909" spans="4:9" x14ac:dyDescent="0.35">
      <c r="D12909">
        <v>12908</v>
      </c>
      <c r="E12909">
        <f t="shared" ca="1" si="403"/>
        <v>20.01971340424112</v>
      </c>
      <c r="F12909">
        <f ca="1">_xlfn.CHISQ.INV(RAND(),$B$2-1)</f>
        <v>5.9062010886362124</v>
      </c>
      <c r="G12909">
        <f ca="1">SUM(E12909:F12909)/$B$2</f>
        <v>8.6419714976257769</v>
      </c>
      <c r="H12909">
        <f ca="1">_xlfn.CHISQ.INV(RAND(),$B$3)/$B$3</f>
        <v>0.97057500268420294</v>
      </c>
      <c r="I12909">
        <f t="shared" ca="1" si="404"/>
        <v>8.9039708149557857</v>
      </c>
    </row>
    <row r="12910" spans="4:9" x14ac:dyDescent="0.35">
      <c r="D12910">
        <v>12909</v>
      </c>
      <c r="E12910">
        <f t="shared" ca="1" si="403"/>
        <v>14.366344084221708</v>
      </c>
      <c r="F12910">
        <f ca="1">_xlfn.CHISQ.INV(RAND(),$B$2-1)</f>
        <v>1.2356519020511463</v>
      </c>
      <c r="G12910">
        <f ca="1">SUM(E12910:F12910)/$B$2</f>
        <v>5.2006653287576183</v>
      </c>
      <c r="H12910">
        <f ca="1">_xlfn.CHISQ.INV(RAND(),$B$3)/$B$3</f>
        <v>1.1506086021325252</v>
      </c>
      <c r="I12910">
        <f t="shared" ca="1" si="404"/>
        <v>4.5199256455399022</v>
      </c>
    </row>
    <row r="12911" spans="4:9" x14ac:dyDescent="0.35">
      <c r="D12911">
        <v>12910</v>
      </c>
      <c r="E12911">
        <f t="shared" ca="1" si="403"/>
        <v>5.2634922658217169</v>
      </c>
      <c r="F12911">
        <f ca="1">_xlfn.CHISQ.INV(RAND(),$B$2-1)</f>
        <v>6.7642498815137282</v>
      </c>
      <c r="G12911">
        <f ca="1">SUM(E12911:F12911)/$B$2</f>
        <v>4.0092473824451487</v>
      </c>
      <c r="H12911">
        <f ca="1">_xlfn.CHISQ.INV(RAND(),$B$3)/$B$3</f>
        <v>0.95531731262486674</v>
      </c>
      <c r="I12911">
        <f t="shared" ca="1" si="404"/>
        <v>4.196770360446191</v>
      </c>
    </row>
    <row r="12912" spans="4:9" x14ac:dyDescent="0.35">
      <c r="D12912">
        <v>12911</v>
      </c>
      <c r="E12912">
        <f t="shared" ca="1" si="403"/>
        <v>7.1304281990128704</v>
      </c>
      <c r="F12912">
        <f ca="1">_xlfn.CHISQ.INV(RAND(),$B$2-1)</f>
        <v>0.88332602965282248</v>
      </c>
      <c r="G12912">
        <f ca="1">SUM(E12912:F12912)/$B$2</f>
        <v>2.6712514095552309</v>
      </c>
      <c r="H12912">
        <f ca="1">_xlfn.CHISQ.INV(RAND(),$B$3)/$B$3</f>
        <v>0.94170690041559801</v>
      </c>
      <c r="I12912">
        <f t="shared" ca="1" si="404"/>
        <v>2.8366059634652174</v>
      </c>
    </row>
    <row r="12913" spans="4:9" x14ac:dyDescent="0.35">
      <c r="D12913">
        <v>12912</v>
      </c>
      <c r="E12913">
        <f t="shared" ca="1" si="403"/>
        <v>12.120458700726173</v>
      </c>
      <c r="F12913">
        <f ca="1">_xlfn.CHISQ.INV(RAND(),$B$2-1)</f>
        <v>2.482656927001706</v>
      </c>
      <c r="G12913">
        <f ca="1">SUM(E12913:F12913)/$B$2</f>
        <v>4.8677052092426267</v>
      </c>
      <c r="H12913">
        <f ca="1">_xlfn.CHISQ.INV(RAND(),$B$3)/$B$3</f>
        <v>0.79685588590802592</v>
      </c>
      <c r="I12913">
        <f t="shared" ca="1" si="404"/>
        <v>6.1086393353245096</v>
      </c>
    </row>
    <row r="12914" spans="4:9" x14ac:dyDescent="0.35">
      <c r="D12914">
        <v>12913</v>
      </c>
      <c r="E12914">
        <f t="shared" ca="1" si="403"/>
        <v>23.631537221684855</v>
      </c>
      <c r="F12914">
        <f ca="1">_xlfn.CHISQ.INV(RAND(),$B$2-1)</f>
        <v>2.4085718904533739</v>
      </c>
      <c r="G12914">
        <f ca="1">SUM(E12914:F12914)/$B$2</f>
        <v>8.6800363707127435</v>
      </c>
      <c r="H12914">
        <f ca="1">_xlfn.CHISQ.INV(RAND(),$B$3)/$B$3</f>
        <v>1.226339877534057</v>
      </c>
      <c r="I12914">
        <f t="shared" ca="1" si="404"/>
        <v>7.0780022159653599</v>
      </c>
    </row>
    <row r="12915" spans="4:9" x14ac:dyDescent="0.35">
      <c r="D12915">
        <v>12914</v>
      </c>
      <c r="E12915">
        <f t="shared" ca="1" si="403"/>
        <v>11.726563983964052</v>
      </c>
      <c r="F12915">
        <f ca="1">_xlfn.CHISQ.INV(RAND(),$B$2-1)</f>
        <v>2.9053756728681961</v>
      </c>
      <c r="G12915">
        <f ca="1">SUM(E12915:F12915)/$B$2</f>
        <v>4.8773132189440824</v>
      </c>
      <c r="H12915">
        <f ca="1">_xlfn.CHISQ.INV(RAND(),$B$3)/$B$3</f>
        <v>1.0886459907924702</v>
      </c>
      <c r="I12915">
        <f t="shared" ca="1" si="404"/>
        <v>4.4801645899542475</v>
      </c>
    </row>
    <row r="12916" spans="4:9" x14ac:dyDescent="0.35">
      <c r="D12916">
        <v>12915</v>
      </c>
      <c r="E12916">
        <f t="shared" ca="1" si="403"/>
        <v>4.2291970905633374</v>
      </c>
      <c r="F12916">
        <f ca="1">_xlfn.CHISQ.INV(RAND(),$B$2-1)</f>
        <v>0.31477919628979495</v>
      </c>
      <c r="G12916">
        <f ca="1">SUM(E12916:F12916)/$B$2</f>
        <v>1.5146587622843775</v>
      </c>
      <c r="H12916">
        <f ca="1">_xlfn.CHISQ.INV(RAND(),$B$3)/$B$3</f>
        <v>1.3463923112259826</v>
      </c>
      <c r="I12916">
        <f t="shared" ca="1" si="404"/>
        <v>1.124975796174279</v>
      </c>
    </row>
    <row r="12917" spans="4:9" x14ac:dyDescent="0.35">
      <c r="D12917">
        <v>12916</v>
      </c>
      <c r="E12917">
        <f t="shared" ca="1" si="403"/>
        <v>11.102595159888258</v>
      </c>
      <c r="F12917">
        <f ca="1">_xlfn.CHISQ.INV(RAND(),$B$2-1)</f>
        <v>3.3554361551443455</v>
      </c>
      <c r="G12917">
        <f ca="1">SUM(E12917:F12917)/$B$2</f>
        <v>4.8193437716775342</v>
      </c>
      <c r="H12917">
        <f ca="1">_xlfn.CHISQ.INV(RAND(),$B$3)/$B$3</f>
        <v>1.249009805041658</v>
      </c>
      <c r="I12917">
        <f t="shared" ca="1" si="404"/>
        <v>3.8585315761526751</v>
      </c>
    </row>
    <row r="12918" spans="4:9" x14ac:dyDescent="0.35">
      <c r="D12918">
        <v>12917</v>
      </c>
      <c r="E12918">
        <f t="shared" ca="1" si="403"/>
        <v>10.165434272241098</v>
      </c>
      <c r="F12918">
        <f ca="1">_xlfn.CHISQ.INV(RAND(),$B$2-1)</f>
        <v>0.40330786971760146</v>
      </c>
      <c r="G12918">
        <f ca="1">SUM(E12918:F12918)/$B$2</f>
        <v>3.5229140473195666</v>
      </c>
      <c r="H12918">
        <f ca="1">_xlfn.CHISQ.INV(RAND(),$B$3)/$B$3</f>
        <v>1.0020842585208447</v>
      </c>
      <c r="I12918">
        <f t="shared" ca="1" si="404"/>
        <v>3.5155866558762883</v>
      </c>
    </row>
    <row r="12919" spans="4:9" x14ac:dyDescent="0.35">
      <c r="D12919">
        <v>12918</v>
      </c>
      <c r="E12919">
        <f t="shared" ca="1" si="403"/>
        <v>20.648807340509652</v>
      </c>
      <c r="F12919">
        <f ca="1">_xlfn.CHISQ.INV(RAND(),$B$2-1)</f>
        <v>3.7371414486349206</v>
      </c>
      <c r="G12919">
        <f ca="1">SUM(E12919:F12919)/$B$2</f>
        <v>8.1286495963815231</v>
      </c>
      <c r="H12919">
        <f ca="1">_xlfn.CHISQ.INV(RAND(),$B$3)/$B$3</f>
        <v>0.96325606477424108</v>
      </c>
      <c r="I12919">
        <f t="shared" ca="1" si="404"/>
        <v>8.438721429993425</v>
      </c>
    </row>
    <row r="12920" spans="4:9" x14ac:dyDescent="0.35">
      <c r="D12920">
        <v>12919</v>
      </c>
      <c r="E12920">
        <f t="shared" ca="1" si="403"/>
        <v>15.587836081928319</v>
      </c>
      <c r="F12920">
        <f ca="1">_xlfn.CHISQ.INV(RAND(),$B$2-1)</f>
        <v>0.56026173118936029</v>
      </c>
      <c r="G12920">
        <f ca="1">SUM(E12920:F12920)/$B$2</f>
        <v>5.3826992710392263</v>
      </c>
      <c r="H12920">
        <f ca="1">_xlfn.CHISQ.INV(RAND(),$B$3)/$B$3</f>
        <v>1.0470669169811537</v>
      </c>
      <c r="I12920">
        <f t="shared" ca="1" si="404"/>
        <v>5.1407404662906657</v>
      </c>
    </row>
    <row r="12921" spans="4:9" x14ac:dyDescent="0.35">
      <c r="D12921">
        <v>12920</v>
      </c>
      <c r="E12921">
        <f t="shared" ca="1" si="403"/>
        <v>24.210877751421545</v>
      </c>
      <c r="F12921">
        <f ca="1">_xlfn.CHISQ.INV(RAND(),$B$2-1)</f>
        <v>3.2770411204209102</v>
      </c>
      <c r="G12921">
        <f ca="1">SUM(E12921:F12921)/$B$2</f>
        <v>9.1626396239474861</v>
      </c>
      <c r="H12921">
        <f ca="1">_xlfn.CHISQ.INV(RAND(),$B$3)/$B$3</f>
        <v>0.96489697803881957</v>
      </c>
      <c r="I12921">
        <f t="shared" ca="1" si="404"/>
        <v>9.4959771172367127</v>
      </c>
    </row>
    <row r="12922" spans="4:9" x14ac:dyDescent="0.35">
      <c r="D12922">
        <v>12921</v>
      </c>
      <c r="E12922">
        <f t="shared" ca="1" si="403"/>
        <v>23.873823696403598</v>
      </c>
      <c r="F12922">
        <f ca="1">_xlfn.CHISQ.INV(RAND(),$B$2-1)</f>
        <v>0.53490476610774551</v>
      </c>
      <c r="G12922">
        <f ca="1">SUM(E12922:F12922)/$B$2</f>
        <v>8.1362428208371149</v>
      </c>
      <c r="H12922">
        <f ca="1">_xlfn.CHISQ.INV(RAND(),$B$3)/$B$3</f>
        <v>0.8918329604903712</v>
      </c>
      <c r="I12922">
        <f t="shared" ca="1" si="404"/>
        <v>9.1230568741969691</v>
      </c>
    </row>
    <row r="12923" spans="4:9" x14ac:dyDescent="0.35">
      <c r="D12923">
        <v>12922</v>
      </c>
      <c r="E12923">
        <f t="shared" ca="1" si="403"/>
        <v>11.556607940892736</v>
      </c>
      <c r="F12923">
        <f ca="1">_xlfn.CHISQ.INV(RAND(),$B$2-1)</f>
        <v>7.1927450924290692</v>
      </c>
      <c r="G12923">
        <f ca="1">SUM(E12923:F12923)/$B$2</f>
        <v>6.2497843444406014</v>
      </c>
      <c r="H12923">
        <f ca="1">_xlfn.CHISQ.INV(RAND(),$B$3)/$B$3</f>
        <v>1.2538730669763327</v>
      </c>
      <c r="I12923">
        <f t="shared" ca="1" si="404"/>
        <v>4.984383594355144</v>
      </c>
    </row>
    <row r="12924" spans="4:9" x14ac:dyDescent="0.35">
      <c r="D12924">
        <v>12923</v>
      </c>
      <c r="E12924">
        <f t="shared" ca="1" si="403"/>
        <v>7.3515010765999884</v>
      </c>
      <c r="F12924">
        <f ca="1">_xlfn.CHISQ.INV(RAND(),$B$2-1)</f>
        <v>0.77844340637640141</v>
      </c>
      <c r="G12924">
        <f ca="1">SUM(E12924:F12924)/$B$2</f>
        <v>2.7099814943254632</v>
      </c>
      <c r="H12924">
        <f ca="1">_xlfn.CHISQ.INV(RAND(),$B$3)/$B$3</f>
        <v>1.0751876098611393</v>
      </c>
      <c r="I12924">
        <f t="shared" ca="1" si="404"/>
        <v>2.5204731429852116</v>
      </c>
    </row>
    <row r="12925" spans="4:9" x14ac:dyDescent="0.35">
      <c r="D12925">
        <v>12924</v>
      </c>
      <c r="E12925">
        <f t="shared" ca="1" si="403"/>
        <v>5.8098578667631235</v>
      </c>
      <c r="F12925">
        <f ca="1">_xlfn.CHISQ.INV(RAND(),$B$2-1)</f>
        <v>1.7400703465376834</v>
      </c>
      <c r="G12925">
        <f ca="1">SUM(E12925:F12925)/$B$2</f>
        <v>2.5166427377669356</v>
      </c>
      <c r="H12925">
        <f ca="1">_xlfn.CHISQ.INV(RAND(),$B$3)/$B$3</f>
        <v>1.153439805893038</v>
      </c>
      <c r="I12925">
        <f t="shared" ca="1" si="404"/>
        <v>2.1818587540582173</v>
      </c>
    </row>
    <row r="12926" spans="4:9" x14ac:dyDescent="0.35">
      <c r="D12926">
        <v>12925</v>
      </c>
      <c r="E12926">
        <f t="shared" ca="1" si="403"/>
        <v>7.5837084023102506</v>
      </c>
      <c r="F12926">
        <f ca="1">_xlfn.CHISQ.INV(RAND(),$B$2-1)</f>
        <v>2.2301699281560365</v>
      </c>
      <c r="G12926">
        <f ca="1">SUM(E12926:F12926)/$B$2</f>
        <v>3.2712927768220958</v>
      </c>
      <c r="H12926">
        <f ca="1">_xlfn.CHISQ.INV(RAND(),$B$3)/$B$3</f>
        <v>1.0695228211069319</v>
      </c>
      <c r="I12926">
        <f t="shared" ca="1" si="404"/>
        <v>3.0586470080520414</v>
      </c>
    </row>
    <row r="12927" spans="4:9" x14ac:dyDescent="0.35">
      <c r="D12927">
        <v>12926</v>
      </c>
      <c r="E12927">
        <f t="shared" ca="1" si="403"/>
        <v>12.041961485181995</v>
      </c>
      <c r="F12927">
        <f ca="1">_xlfn.CHISQ.INV(RAND(),$B$2-1)</f>
        <v>1.9899009687799889</v>
      </c>
      <c r="G12927">
        <f ca="1">SUM(E12927:F12927)/$B$2</f>
        <v>4.677287484653994</v>
      </c>
      <c r="H12927">
        <f ca="1">_xlfn.CHISQ.INV(RAND(),$B$3)/$B$3</f>
        <v>1.1867775601370067</v>
      </c>
      <c r="I12927">
        <f t="shared" ca="1" si="404"/>
        <v>3.9411660969676809</v>
      </c>
    </row>
    <row r="12928" spans="4:9" x14ac:dyDescent="0.35">
      <c r="D12928">
        <v>12927</v>
      </c>
      <c r="E12928">
        <f t="shared" ca="1" si="403"/>
        <v>15.164138798936472</v>
      </c>
      <c r="F12928">
        <f ca="1">_xlfn.CHISQ.INV(RAND(),$B$2-1)</f>
        <v>2.9522075813295929</v>
      </c>
      <c r="G12928">
        <f ca="1">SUM(E12928:F12928)/$B$2</f>
        <v>6.038782126755355</v>
      </c>
      <c r="H12928">
        <f ca="1">_xlfn.CHISQ.INV(RAND(),$B$3)/$B$3</f>
        <v>0.94335976436609303</v>
      </c>
      <c r="I12928">
        <f t="shared" ca="1" si="404"/>
        <v>6.4013564653281767</v>
      </c>
    </row>
    <row r="12929" spans="4:9" x14ac:dyDescent="0.35">
      <c r="D12929">
        <v>12928</v>
      </c>
      <c r="E12929">
        <f t="shared" ca="1" si="403"/>
        <v>23.524779227954184</v>
      </c>
      <c r="F12929">
        <f ca="1">_xlfn.CHISQ.INV(RAND(),$B$2-1)</f>
        <v>0.55117566375259786</v>
      </c>
      <c r="G12929">
        <f ca="1">SUM(E12929:F12929)/$B$2</f>
        <v>8.0253182972355948</v>
      </c>
      <c r="H12929">
        <f ca="1">_xlfn.CHISQ.INV(RAND(),$B$3)/$B$3</f>
        <v>0.86600616818846354</v>
      </c>
      <c r="I12929">
        <f t="shared" ca="1" si="404"/>
        <v>9.2670451920950914</v>
      </c>
    </row>
    <row r="12930" spans="4:9" x14ac:dyDescent="0.35">
      <c r="D12930">
        <v>12929</v>
      </c>
      <c r="E12930">
        <f t="shared" ca="1" si="403"/>
        <v>9.5168201163967368</v>
      </c>
      <c r="F12930">
        <f ca="1">_xlfn.CHISQ.INV(RAND(),$B$2-1)</f>
        <v>0.32474085803887737</v>
      </c>
      <c r="G12930">
        <f ca="1">SUM(E12930:F12930)/$B$2</f>
        <v>3.2805203248118713</v>
      </c>
      <c r="H12930">
        <f ca="1">_xlfn.CHISQ.INV(RAND(),$B$3)/$B$3</f>
        <v>1.0984508031940705</v>
      </c>
      <c r="I12930">
        <f t="shared" ca="1" si="404"/>
        <v>2.9864972698575016</v>
      </c>
    </row>
    <row r="12931" spans="4:9" x14ac:dyDescent="0.35">
      <c r="D12931">
        <v>12930</v>
      </c>
      <c r="E12931">
        <f t="shared" ref="E12931:E12994" ca="1" si="405">_xlfn.NORM.INV(RAND(),SQRT($B$1),1)^2</f>
        <v>15.781518280359006</v>
      </c>
      <c r="F12931">
        <f ca="1">_xlfn.CHISQ.INV(RAND(),$B$2-1)</f>
        <v>0.43867462837513826</v>
      </c>
      <c r="G12931">
        <f ca="1">SUM(E12931:F12931)/$B$2</f>
        <v>5.4067309695780486</v>
      </c>
      <c r="H12931">
        <f ca="1">_xlfn.CHISQ.INV(RAND(),$B$3)/$B$3</f>
        <v>0.89940707347671234</v>
      </c>
      <c r="I12931">
        <f t="shared" ca="1" si="404"/>
        <v>6.0114392348261214</v>
      </c>
    </row>
    <row r="12932" spans="4:9" x14ac:dyDescent="0.35">
      <c r="D12932">
        <v>12931</v>
      </c>
      <c r="E12932">
        <f t="shared" ca="1" si="405"/>
        <v>17.047628025225688</v>
      </c>
      <c r="F12932">
        <f ca="1">_xlfn.CHISQ.INV(RAND(),$B$2-1)</f>
        <v>1.1455243437354596</v>
      </c>
      <c r="G12932">
        <f ca="1">SUM(E12932:F12932)/$B$2</f>
        <v>6.0643841229870494</v>
      </c>
      <c r="H12932">
        <f ca="1">_xlfn.CHISQ.INV(RAND(),$B$3)/$B$3</f>
        <v>0.92915055462206997</v>
      </c>
      <c r="I12932">
        <f t="shared" ca="1" si="404"/>
        <v>6.5268046096724603</v>
      </c>
    </row>
    <row r="12933" spans="4:9" x14ac:dyDescent="0.35">
      <c r="D12933">
        <v>12932</v>
      </c>
      <c r="E12933">
        <f t="shared" ca="1" si="405"/>
        <v>19.487994642635925</v>
      </c>
      <c r="F12933">
        <f ca="1">_xlfn.CHISQ.INV(RAND(),$B$2-1)</f>
        <v>2.2308116398371132</v>
      </c>
      <c r="G12933">
        <f ca="1">SUM(E12933:F12933)/$B$2</f>
        <v>7.2396020941576795</v>
      </c>
      <c r="H12933">
        <f ca="1">_xlfn.CHISQ.INV(RAND(),$B$3)/$B$3</f>
        <v>0.86258505361007165</v>
      </c>
      <c r="I12933">
        <f t="shared" ca="1" si="404"/>
        <v>8.3929139090210985</v>
      </c>
    </row>
    <row r="12934" spans="4:9" x14ac:dyDescent="0.35">
      <c r="D12934">
        <v>12933</v>
      </c>
      <c r="E12934">
        <f t="shared" ca="1" si="405"/>
        <v>10.725917713070263</v>
      </c>
      <c r="F12934">
        <f ca="1">_xlfn.CHISQ.INV(RAND(),$B$2-1)</f>
        <v>0.60197177480011832</v>
      </c>
      <c r="G12934">
        <f ca="1">SUM(E12934:F12934)/$B$2</f>
        <v>3.7759631626234604</v>
      </c>
      <c r="H12934">
        <f ca="1">_xlfn.CHISQ.INV(RAND(),$B$3)/$B$3</f>
        <v>0.8677153716824284</v>
      </c>
      <c r="I12934">
        <f t="shared" ca="1" si="404"/>
        <v>4.3516149256433936</v>
      </c>
    </row>
    <row r="12935" spans="4:9" x14ac:dyDescent="0.35">
      <c r="D12935">
        <v>12934</v>
      </c>
      <c r="E12935">
        <f t="shared" ca="1" si="405"/>
        <v>22.726867863084404</v>
      </c>
      <c r="F12935">
        <f ca="1">_xlfn.CHISQ.INV(RAND(),$B$2-1)</f>
        <v>3.3028564331177592</v>
      </c>
      <c r="G12935">
        <f ca="1">SUM(E12935:F12935)/$B$2</f>
        <v>8.676574765400721</v>
      </c>
      <c r="H12935">
        <f ca="1">_xlfn.CHISQ.INV(RAND(),$B$3)/$B$3</f>
        <v>1.3550114992522753</v>
      </c>
      <c r="I12935">
        <f t="shared" ca="1" si="404"/>
        <v>6.4033218686252056</v>
      </c>
    </row>
    <row r="12936" spans="4:9" x14ac:dyDescent="0.35">
      <c r="D12936">
        <v>12935</v>
      </c>
      <c r="E12936">
        <f t="shared" ca="1" si="405"/>
        <v>9.7260425006900348</v>
      </c>
      <c r="F12936">
        <f ca="1">_xlfn.CHISQ.INV(RAND(),$B$2-1)</f>
        <v>2.1217609400575586</v>
      </c>
      <c r="G12936">
        <f ca="1">SUM(E12936:F12936)/$B$2</f>
        <v>3.9492678135825314</v>
      </c>
      <c r="H12936">
        <f ca="1">_xlfn.CHISQ.INV(RAND(),$B$3)/$B$3</f>
        <v>0.99230489762121776</v>
      </c>
      <c r="I12936">
        <f t="shared" ca="1" si="404"/>
        <v>3.9798935015334815</v>
      </c>
    </row>
    <row r="12937" spans="4:9" x14ac:dyDescent="0.35">
      <c r="D12937">
        <v>12936</v>
      </c>
      <c r="E12937">
        <f t="shared" ca="1" si="405"/>
        <v>3.5702223544309377</v>
      </c>
      <c r="F12937">
        <f ca="1">_xlfn.CHISQ.INV(RAND(),$B$2-1)</f>
        <v>8.545211441841262E-3</v>
      </c>
      <c r="G12937">
        <f ca="1">SUM(E12937:F12937)/$B$2</f>
        <v>1.192922521957593</v>
      </c>
      <c r="H12937">
        <f ca="1">_xlfn.CHISQ.INV(RAND(),$B$3)/$B$3</f>
        <v>1.0863950142844638</v>
      </c>
      <c r="I12937">
        <f t="shared" ca="1" si="404"/>
        <v>1.0980559614803569</v>
      </c>
    </row>
    <row r="12938" spans="4:9" x14ac:dyDescent="0.35">
      <c r="D12938">
        <v>12937</v>
      </c>
      <c r="E12938">
        <f t="shared" ca="1" si="405"/>
        <v>10.547034373243964</v>
      </c>
      <c r="F12938">
        <f ca="1">_xlfn.CHISQ.INV(RAND(),$B$2-1)</f>
        <v>1.2837853768744152</v>
      </c>
      <c r="G12938">
        <f ca="1">SUM(E12938:F12938)/$B$2</f>
        <v>3.9436065833727931</v>
      </c>
      <c r="H12938">
        <f ca="1">_xlfn.CHISQ.INV(RAND(),$B$3)/$B$3</f>
        <v>0.73285887814135942</v>
      </c>
      <c r="I12938">
        <f t="shared" ca="1" si="404"/>
        <v>5.3811268458320027</v>
      </c>
    </row>
    <row r="12939" spans="4:9" x14ac:dyDescent="0.35">
      <c r="D12939">
        <v>12938</v>
      </c>
      <c r="E12939">
        <f t="shared" ca="1" si="405"/>
        <v>19.882731343059895</v>
      </c>
      <c r="F12939">
        <f ca="1">_xlfn.CHISQ.INV(RAND(),$B$2-1)</f>
        <v>2.3244492619201447</v>
      </c>
      <c r="G12939">
        <f ca="1">SUM(E12939:F12939)/$B$2</f>
        <v>7.4023935349933465</v>
      </c>
      <c r="H12939">
        <f ca="1">_xlfn.CHISQ.INV(RAND(),$B$3)/$B$3</f>
        <v>0.91022538363564853</v>
      </c>
      <c r="I12939">
        <f t="shared" ca="1" si="404"/>
        <v>8.132484182572993</v>
      </c>
    </row>
    <row r="12940" spans="4:9" x14ac:dyDescent="0.35">
      <c r="D12940">
        <v>12939</v>
      </c>
      <c r="E12940">
        <f t="shared" ca="1" si="405"/>
        <v>1.0465306137718966</v>
      </c>
      <c r="F12940">
        <f ca="1">_xlfn.CHISQ.INV(RAND(),$B$2-1)</f>
        <v>8.2821932931281452</v>
      </c>
      <c r="G12940">
        <f ca="1">SUM(E12940:F12940)/$B$2</f>
        <v>3.1095746356333471</v>
      </c>
      <c r="H12940">
        <f ca="1">_xlfn.CHISQ.INV(RAND(),$B$3)/$B$3</f>
        <v>0.98358020408088376</v>
      </c>
      <c r="I12940">
        <f t="shared" ca="1" si="404"/>
        <v>3.1614855837192453</v>
      </c>
    </row>
    <row r="12941" spans="4:9" x14ac:dyDescent="0.35">
      <c r="D12941">
        <v>12940</v>
      </c>
      <c r="E12941">
        <f t="shared" ca="1" si="405"/>
        <v>0.97239103659716863</v>
      </c>
      <c r="F12941">
        <f ca="1">_xlfn.CHISQ.INV(RAND(),$B$2-1)</f>
        <v>0.1615151492221702</v>
      </c>
      <c r="G12941">
        <f ca="1">SUM(E12941:F12941)/$B$2</f>
        <v>0.37796872860644631</v>
      </c>
      <c r="H12941">
        <f ca="1">_xlfn.CHISQ.INV(RAND(),$B$3)/$B$3</f>
        <v>1.0444947985718429</v>
      </c>
      <c r="I12941">
        <f t="shared" ca="1" si="404"/>
        <v>0.36186750678246549</v>
      </c>
    </row>
    <row r="12942" spans="4:9" x14ac:dyDescent="0.35">
      <c r="D12942">
        <v>12941</v>
      </c>
      <c r="E12942">
        <f t="shared" ca="1" si="405"/>
        <v>11.158619490669905</v>
      </c>
      <c r="F12942">
        <f ca="1">_xlfn.CHISQ.INV(RAND(),$B$2-1)</f>
        <v>2.2528611683508379</v>
      </c>
      <c r="G12942">
        <f ca="1">SUM(E12942:F12942)/$B$2</f>
        <v>4.4704935530069143</v>
      </c>
      <c r="H12942">
        <f ca="1">_xlfn.CHISQ.INV(RAND(),$B$3)/$B$3</f>
        <v>0.74156576526399531</v>
      </c>
      <c r="I12942">
        <f t="shared" ca="1" si="404"/>
        <v>6.0284519086657555</v>
      </c>
    </row>
    <row r="12943" spans="4:9" x14ac:dyDescent="0.35">
      <c r="D12943">
        <v>12942</v>
      </c>
      <c r="E12943">
        <f t="shared" ca="1" si="405"/>
        <v>32.68303562358652</v>
      </c>
      <c r="F12943">
        <f ca="1">_xlfn.CHISQ.INV(RAND(),$B$2-1)</f>
        <v>1.398401581584058</v>
      </c>
      <c r="G12943">
        <f ca="1">SUM(E12943:F12943)/$B$2</f>
        <v>11.360479068390193</v>
      </c>
      <c r="H12943">
        <f ca="1">_xlfn.CHISQ.INV(RAND(),$B$3)/$B$3</f>
        <v>0.93913697893472925</v>
      </c>
      <c r="I12943">
        <f t="shared" ca="1" si="404"/>
        <v>12.096722121704202</v>
      </c>
    </row>
    <row r="12944" spans="4:9" x14ac:dyDescent="0.35">
      <c r="D12944">
        <v>12943</v>
      </c>
      <c r="E12944">
        <f t="shared" ca="1" si="405"/>
        <v>3.1200517465490356</v>
      </c>
      <c r="F12944">
        <f ca="1">_xlfn.CHISQ.INV(RAND(),$B$2-1)</f>
        <v>8.0100388568446979E-2</v>
      </c>
      <c r="G12944">
        <f ca="1">SUM(E12944:F12944)/$B$2</f>
        <v>1.0667173783724941</v>
      </c>
      <c r="H12944">
        <f ca="1">_xlfn.CHISQ.INV(RAND(),$B$3)/$B$3</f>
        <v>1.0964358022192213</v>
      </c>
      <c r="I12944">
        <f t="shared" ca="1" si="404"/>
        <v>0.97289542735965373</v>
      </c>
    </row>
    <row r="12945" spans="4:9" x14ac:dyDescent="0.35">
      <c r="D12945">
        <v>12944</v>
      </c>
      <c r="E12945">
        <f t="shared" ca="1" si="405"/>
        <v>20.72461236703942</v>
      </c>
      <c r="F12945">
        <f ca="1">_xlfn.CHISQ.INV(RAND(),$B$2-1)</f>
        <v>1.4471598310986795</v>
      </c>
      <c r="G12945">
        <f ca="1">SUM(E12945:F12945)/$B$2</f>
        <v>7.3905907327126998</v>
      </c>
      <c r="H12945">
        <f ca="1">_xlfn.CHISQ.INV(RAND(),$B$3)/$B$3</f>
        <v>0.96620282901788024</v>
      </c>
      <c r="I12945">
        <f t="shared" ca="1" si="404"/>
        <v>7.6491089766576659</v>
      </c>
    </row>
    <row r="12946" spans="4:9" x14ac:dyDescent="0.35">
      <c r="D12946">
        <v>12945</v>
      </c>
      <c r="E12946">
        <f t="shared" ca="1" si="405"/>
        <v>29.210615664715466</v>
      </c>
      <c r="F12946">
        <f ca="1">_xlfn.CHISQ.INV(RAND(),$B$2-1)</f>
        <v>1.2957444657119311E-2</v>
      </c>
      <c r="G12946">
        <f ca="1">SUM(E12946:F12946)/$B$2</f>
        <v>9.7411910364575274</v>
      </c>
      <c r="H12946">
        <f ca="1">_xlfn.CHISQ.INV(RAND(),$B$3)/$B$3</f>
        <v>1.0012067821345452</v>
      </c>
      <c r="I12946">
        <f t="shared" ref="I12946:I13009" ca="1" si="406">G12946/H12946</f>
        <v>9.7294497103680992</v>
      </c>
    </row>
    <row r="12947" spans="4:9" x14ac:dyDescent="0.35">
      <c r="D12947">
        <v>12946</v>
      </c>
      <c r="E12947">
        <f t="shared" ca="1" si="405"/>
        <v>7.1103697674799049</v>
      </c>
      <c r="F12947">
        <f ca="1">_xlfn.CHISQ.INV(RAND(),$B$2-1)</f>
        <v>4.2192253224033518</v>
      </c>
      <c r="G12947">
        <f ca="1">SUM(E12947:F12947)/$B$2</f>
        <v>3.7765316966277518</v>
      </c>
      <c r="H12947">
        <f ca="1">_xlfn.CHISQ.INV(RAND(),$B$3)/$B$3</f>
        <v>1.0333080475011487</v>
      </c>
      <c r="I12947">
        <f t="shared" ca="1" si="406"/>
        <v>3.6547975269916337</v>
      </c>
    </row>
    <row r="12948" spans="4:9" x14ac:dyDescent="0.35">
      <c r="D12948">
        <v>12947</v>
      </c>
      <c r="E12948">
        <f t="shared" ca="1" si="405"/>
        <v>24.109664087768625</v>
      </c>
      <c r="F12948">
        <f ca="1">_xlfn.CHISQ.INV(RAND(),$B$2-1)</f>
        <v>1.5572512788740243</v>
      </c>
      <c r="G12948">
        <f ca="1">SUM(E12948:F12948)/$B$2</f>
        <v>8.55563845554755</v>
      </c>
      <c r="H12948">
        <f ca="1">_xlfn.CHISQ.INV(RAND(),$B$3)/$B$3</f>
        <v>0.7950707526666202</v>
      </c>
      <c r="I12948">
        <f t="shared" ca="1" si="406"/>
        <v>10.760851693830324</v>
      </c>
    </row>
    <row r="12949" spans="4:9" x14ac:dyDescent="0.35">
      <c r="D12949">
        <v>12948</v>
      </c>
      <c r="E12949">
        <f t="shared" ca="1" si="405"/>
        <v>7.4720851085051505</v>
      </c>
      <c r="F12949">
        <f ca="1">_xlfn.CHISQ.INV(RAND(),$B$2-1)</f>
        <v>2.9916540209135203</v>
      </c>
      <c r="G12949">
        <f ca="1">SUM(E12949:F12949)/$B$2</f>
        <v>3.4879130431395566</v>
      </c>
      <c r="H12949">
        <f ca="1">_xlfn.CHISQ.INV(RAND(),$B$3)/$B$3</f>
        <v>1.0762661594311969</v>
      </c>
      <c r="I12949">
        <f t="shared" ca="1" si="406"/>
        <v>3.2407532398704308</v>
      </c>
    </row>
    <row r="12950" spans="4:9" x14ac:dyDescent="0.35">
      <c r="D12950">
        <v>12949</v>
      </c>
      <c r="E12950">
        <f t="shared" ca="1" si="405"/>
        <v>6.070208609064788</v>
      </c>
      <c r="F12950">
        <f ca="1">_xlfn.CHISQ.INV(RAND(),$B$2-1)</f>
        <v>0.46323768114363634</v>
      </c>
      <c r="G12950">
        <f ca="1">SUM(E12950:F12950)/$B$2</f>
        <v>2.1778154300694745</v>
      </c>
      <c r="H12950">
        <f ca="1">_xlfn.CHISQ.INV(RAND(),$B$3)/$B$3</f>
        <v>1.2686594882338937</v>
      </c>
      <c r="I12950">
        <f t="shared" ca="1" si="406"/>
        <v>1.7166272354934424</v>
      </c>
    </row>
    <row r="12951" spans="4:9" x14ac:dyDescent="0.35">
      <c r="D12951">
        <v>12950</v>
      </c>
      <c r="E12951">
        <f t="shared" ca="1" si="405"/>
        <v>3.9843520724421393</v>
      </c>
      <c r="F12951">
        <f ca="1">_xlfn.CHISQ.INV(RAND(),$B$2-1)</f>
        <v>1.4774351444261837</v>
      </c>
      <c r="G12951">
        <f ca="1">SUM(E12951:F12951)/$B$2</f>
        <v>1.8205957389561078</v>
      </c>
      <c r="H12951">
        <f ca="1">_xlfn.CHISQ.INV(RAND(),$B$3)/$B$3</f>
        <v>1.0859407970853454</v>
      </c>
      <c r="I12951">
        <f t="shared" ca="1" si="406"/>
        <v>1.6765147269930085</v>
      </c>
    </row>
    <row r="12952" spans="4:9" x14ac:dyDescent="0.35">
      <c r="D12952">
        <v>12951</v>
      </c>
      <c r="E12952">
        <f t="shared" ca="1" si="405"/>
        <v>5.8759508403401632</v>
      </c>
      <c r="F12952">
        <f ca="1">_xlfn.CHISQ.INV(RAND(),$B$2-1)</f>
        <v>2.3224700504871487</v>
      </c>
      <c r="G12952">
        <f ca="1">SUM(E12952:F12952)/$B$2</f>
        <v>2.7328069636091037</v>
      </c>
      <c r="H12952">
        <f ca="1">_xlfn.CHISQ.INV(RAND(),$B$3)/$B$3</f>
        <v>0.75435862442364632</v>
      </c>
      <c r="I12952">
        <f t="shared" ca="1" si="406"/>
        <v>3.6226893617038636</v>
      </c>
    </row>
    <row r="12953" spans="4:9" x14ac:dyDescent="0.35">
      <c r="D12953">
        <v>12952</v>
      </c>
      <c r="E12953">
        <f t="shared" ca="1" si="405"/>
        <v>15.612570370350115</v>
      </c>
      <c r="F12953">
        <f ca="1">_xlfn.CHISQ.INV(RAND(),$B$2-1)</f>
        <v>5.759763110583223</v>
      </c>
      <c r="G12953">
        <f ca="1">SUM(E12953:F12953)/$B$2</f>
        <v>7.1241111603111129</v>
      </c>
      <c r="H12953">
        <f ca="1">_xlfn.CHISQ.INV(RAND(),$B$3)/$B$3</f>
        <v>0.97077492198565141</v>
      </c>
      <c r="I12953">
        <f t="shared" ca="1" si="406"/>
        <v>7.3385817855072393</v>
      </c>
    </row>
    <row r="12954" spans="4:9" x14ac:dyDescent="0.35">
      <c r="D12954">
        <v>12953</v>
      </c>
      <c r="E12954">
        <f t="shared" ca="1" si="405"/>
        <v>12.565792795444089</v>
      </c>
      <c r="F12954">
        <f ca="1">_xlfn.CHISQ.INV(RAND(),$B$2-1)</f>
        <v>0.21238388249880327</v>
      </c>
      <c r="G12954">
        <f ca="1">SUM(E12954:F12954)/$B$2</f>
        <v>4.2593922259809647</v>
      </c>
      <c r="H12954">
        <f ca="1">_xlfn.CHISQ.INV(RAND(),$B$3)/$B$3</f>
        <v>1.1798948316352416</v>
      </c>
      <c r="I12954">
        <f t="shared" ca="1" si="406"/>
        <v>3.6099761705691868</v>
      </c>
    </row>
    <row r="12955" spans="4:9" x14ac:dyDescent="0.35">
      <c r="D12955">
        <v>12954</v>
      </c>
      <c r="E12955">
        <f t="shared" ca="1" si="405"/>
        <v>23.897536712078345</v>
      </c>
      <c r="F12955">
        <f ca="1">_xlfn.CHISQ.INV(RAND(),$B$2-1)</f>
        <v>0.91111096842078099</v>
      </c>
      <c r="G12955">
        <f ca="1">SUM(E12955:F12955)/$B$2</f>
        <v>8.2695492268330426</v>
      </c>
      <c r="H12955">
        <f ca="1">_xlfn.CHISQ.INV(RAND(),$B$3)/$B$3</f>
        <v>0.92764363268982786</v>
      </c>
      <c r="I12955">
        <f t="shared" ca="1" si="406"/>
        <v>8.9145755281630823</v>
      </c>
    </row>
    <row r="12956" spans="4:9" x14ac:dyDescent="0.35">
      <c r="D12956">
        <v>12955</v>
      </c>
      <c r="E12956">
        <f t="shared" ca="1" si="405"/>
        <v>9.8219062260187577</v>
      </c>
      <c r="F12956">
        <f ca="1">_xlfn.CHISQ.INV(RAND(),$B$2-1)</f>
        <v>3.3911034112117324</v>
      </c>
      <c r="G12956">
        <f ca="1">SUM(E12956:F12956)/$B$2</f>
        <v>4.4043365457434964</v>
      </c>
      <c r="H12956">
        <f ca="1">_xlfn.CHISQ.INV(RAND(),$B$3)/$B$3</f>
        <v>0.85110198310574292</v>
      </c>
      <c r="I12956">
        <f t="shared" ca="1" si="406"/>
        <v>5.1748634513477469</v>
      </c>
    </row>
    <row r="12957" spans="4:9" x14ac:dyDescent="0.35">
      <c r="D12957">
        <v>12956</v>
      </c>
      <c r="E12957">
        <f t="shared" ca="1" si="405"/>
        <v>7.7171732327162763</v>
      </c>
      <c r="F12957">
        <f ca="1">_xlfn.CHISQ.INV(RAND(),$B$2-1)</f>
        <v>0.67321279644924281</v>
      </c>
      <c r="G12957">
        <f ca="1">SUM(E12957:F12957)/$B$2</f>
        <v>2.7967953430551731</v>
      </c>
      <c r="H12957">
        <f ca="1">_xlfn.CHISQ.INV(RAND(),$B$3)/$B$3</f>
        <v>0.7359431689106174</v>
      </c>
      <c r="I12957">
        <f t="shared" ca="1" si="406"/>
        <v>3.8002871161847183</v>
      </c>
    </row>
    <row r="12958" spans="4:9" x14ac:dyDescent="0.35">
      <c r="D12958">
        <v>12957</v>
      </c>
      <c r="E12958">
        <f t="shared" ca="1" si="405"/>
        <v>23.020379757274267</v>
      </c>
      <c r="F12958">
        <f ca="1">_xlfn.CHISQ.INV(RAND(),$B$2-1)</f>
        <v>1.2004437621782029</v>
      </c>
      <c r="G12958">
        <f ca="1">SUM(E12958:F12958)/$B$2</f>
        <v>8.0736078398174893</v>
      </c>
      <c r="H12958">
        <f ca="1">_xlfn.CHISQ.INV(RAND(),$B$3)/$B$3</f>
        <v>0.8414307465235692</v>
      </c>
      <c r="I12958">
        <f t="shared" ca="1" si="406"/>
        <v>9.5950948704622121</v>
      </c>
    </row>
    <row r="12959" spans="4:9" x14ac:dyDescent="0.35">
      <c r="D12959">
        <v>12958</v>
      </c>
      <c r="E12959">
        <f t="shared" ca="1" si="405"/>
        <v>16.260810563548407</v>
      </c>
      <c r="F12959">
        <f ca="1">_xlfn.CHISQ.INV(RAND(),$B$2-1)</f>
        <v>2.2595837720015033</v>
      </c>
      <c r="G12959">
        <f ca="1">SUM(E12959:F12959)/$B$2</f>
        <v>6.1734647785166361</v>
      </c>
      <c r="H12959">
        <f ca="1">_xlfn.CHISQ.INV(RAND(),$B$3)/$B$3</f>
        <v>1.0831385786585537</v>
      </c>
      <c r="I12959">
        <f t="shared" ca="1" si="406"/>
        <v>5.6996075111296962</v>
      </c>
    </row>
    <row r="12960" spans="4:9" x14ac:dyDescent="0.35">
      <c r="D12960">
        <v>12959</v>
      </c>
      <c r="E12960">
        <f t="shared" ca="1" si="405"/>
        <v>18.44131198020596</v>
      </c>
      <c r="F12960">
        <f ca="1">_xlfn.CHISQ.INV(RAND(),$B$2-1)</f>
        <v>1.3477006013198582</v>
      </c>
      <c r="G12960">
        <f ca="1">SUM(E12960:F12960)/$B$2</f>
        <v>6.5963375271752724</v>
      </c>
      <c r="H12960">
        <f ca="1">_xlfn.CHISQ.INV(RAND(),$B$3)/$B$3</f>
        <v>0.85820511389324405</v>
      </c>
      <c r="I12960">
        <f t="shared" ca="1" si="406"/>
        <v>7.6862016089032767</v>
      </c>
    </row>
    <row r="12961" spans="4:9" x14ac:dyDescent="0.35">
      <c r="D12961">
        <v>12960</v>
      </c>
      <c r="E12961">
        <f t="shared" ca="1" si="405"/>
        <v>6.9625759539359784</v>
      </c>
      <c r="F12961">
        <f ca="1">_xlfn.CHISQ.INV(RAND(),$B$2-1)</f>
        <v>1.706505770134356</v>
      </c>
      <c r="G12961">
        <f ca="1">SUM(E12961:F12961)/$B$2</f>
        <v>2.8896939080234447</v>
      </c>
      <c r="H12961">
        <f ca="1">_xlfn.CHISQ.INV(RAND(),$B$3)/$B$3</f>
        <v>0.77978184616384516</v>
      </c>
      <c r="I12961">
        <f t="shared" ca="1" si="406"/>
        <v>3.705772226218603</v>
      </c>
    </row>
    <row r="12962" spans="4:9" x14ac:dyDescent="0.35">
      <c r="D12962">
        <v>12961</v>
      </c>
      <c r="E12962">
        <f t="shared" ca="1" si="405"/>
        <v>8.8122387635461035</v>
      </c>
      <c r="F12962">
        <f ca="1">_xlfn.CHISQ.INV(RAND(),$B$2-1)</f>
        <v>1.4873562557942541</v>
      </c>
      <c r="G12962">
        <f ca="1">SUM(E12962:F12962)/$B$2</f>
        <v>3.4331983397801191</v>
      </c>
      <c r="H12962">
        <f ca="1">_xlfn.CHISQ.INV(RAND(),$B$3)/$B$3</f>
        <v>0.9724509653868213</v>
      </c>
      <c r="I12962">
        <f t="shared" ca="1" si="406"/>
        <v>3.5304590791520911</v>
      </c>
    </row>
    <row r="12963" spans="4:9" x14ac:dyDescent="0.35">
      <c r="D12963">
        <v>12962</v>
      </c>
      <c r="E12963">
        <f t="shared" ca="1" si="405"/>
        <v>14.148265868491535</v>
      </c>
      <c r="F12963">
        <f ca="1">_xlfn.CHISQ.INV(RAND(),$B$2-1)</f>
        <v>2.2252037449901212</v>
      </c>
      <c r="G12963">
        <f ca="1">SUM(E12963:F12963)/$B$2</f>
        <v>5.4578232044938852</v>
      </c>
      <c r="H12963">
        <f ca="1">_xlfn.CHISQ.INV(RAND(),$B$3)/$B$3</f>
        <v>1.0095739035442146</v>
      </c>
      <c r="I12963">
        <f t="shared" ca="1" si="406"/>
        <v>5.406066049581538</v>
      </c>
    </row>
    <row r="12964" spans="4:9" x14ac:dyDescent="0.35">
      <c r="D12964">
        <v>12963</v>
      </c>
      <c r="E12964">
        <f t="shared" ca="1" si="405"/>
        <v>5.6091787840706386</v>
      </c>
      <c r="F12964">
        <f ca="1">_xlfn.CHISQ.INV(RAND(),$B$2-1)</f>
        <v>1.8853255531545776</v>
      </c>
      <c r="G12964">
        <f ca="1">SUM(E12964:F12964)/$B$2</f>
        <v>2.4981681124084054</v>
      </c>
      <c r="H12964">
        <f ca="1">_xlfn.CHISQ.INV(RAND(),$B$3)/$B$3</f>
        <v>0.89193682892767168</v>
      </c>
      <c r="I12964">
        <f t="shared" ca="1" si="406"/>
        <v>2.8008352513168679</v>
      </c>
    </row>
    <row r="12965" spans="4:9" x14ac:dyDescent="0.35">
      <c r="D12965">
        <v>12964</v>
      </c>
      <c r="E12965">
        <f t="shared" ca="1" si="405"/>
        <v>18.995929456026229</v>
      </c>
      <c r="F12965">
        <f ca="1">_xlfn.CHISQ.INV(RAND(),$B$2-1)</f>
        <v>1.2558082350412909</v>
      </c>
      <c r="G12965">
        <f ca="1">SUM(E12965:F12965)/$B$2</f>
        <v>6.7505792303558394</v>
      </c>
      <c r="H12965">
        <f ca="1">_xlfn.CHISQ.INV(RAND(),$B$3)/$B$3</f>
        <v>0.93035205730353043</v>
      </c>
      <c r="I12965">
        <f t="shared" ca="1" si="406"/>
        <v>7.2559405628889158</v>
      </c>
    </row>
    <row r="12966" spans="4:9" x14ac:dyDescent="0.35">
      <c r="D12966">
        <v>12965</v>
      </c>
      <c r="E12966">
        <f t="shared" ca="1" si="405"/>
        <v>8.0876967576508481</v>
      </c>
      <c r="F12966">
        <f ca="1">_xlfn.CHISQ.INV(RAND(),$B$2-1)</f>
        <v>0.27108451713572917</v>
      </c>
      <c r="G12966">
        <f ca="1">SUM(E12966:F12966)/$B$2</f>
        <v>2.7862604249288592</v>
      </c>
      <c r="H12966">
        <f ca="1">_xlfn.CHISQ.INV(RAND(),$B$3)/$B$3</f>
        <v>1.275157038444986</v>
      </c>
      <c r="I12966">
        <f t="shared" ca="1" si="406"/>
        <v>2.1850331691903739</v>
      </c>
    </row>
    <row r="12967" spans="4:9" x14ac:dyDescent="0.35">
      <c r="D12967">
        <v>12966</v>
      </c>
      <c r="E12967">
        <f t="shared" ca="1" si="405"/>
        <v>23.002057914521004</v>
      </c>
      <c r="F12967">
        <f ca="1">_xlfn.CHISQ.INV(RAND(),$B$2-1)</f>
        <v>0.28185997844626492</v>
      </c>
      <c r="G12967">
        <f ca="1">SUM(E12967:F12967)/$B$2</f>
        <v>7.761305964322422</v>
      </c>
      <c r="H12967">
        <f ca="1">_xlfn.CHISQ.INV(RAND(),$B$3)/$B$3</f>
        <v>0.88417253954832642</v>
      </c>
      <c r="I12967">
        <f t="shared" ca="1" si="406"/>
        <v>8.7780445751993526</v>
      </c>
    </row>
    <row r="12968" spans="4:9" x14ac:dyDescent="0.35">
      <c r="D12968">
        <v>12967</v>
      </c>
      <c r="E12968">
        <f t="shared" ca="1" si="405"/>
        <v>7.778299043766058</v>
      </c>
      <c r="F12968">
        <f ca="1">_xlfn.CHISQ.INV(RAND(),$B$2-1)</f>
        <v>0.9128568625742296</v>
      </c>
      <c r="G12968">
        <f ca="1">SUM(E12968:F12968)/$B$2</f>
        <v>2.897051968780096</v>
      </c>
      <c r="H12968">
        <f ca="1">_xlfn.CHISQ.INV(RAND(),$B$3)/$B$3</f>
        <v>1.0125258206960828</v>
      </c>
      <c r="I12968">
        <f t="shared" ca="1" si="406"/>
        <v>2.8612129286623573</v>
      </c>
    </row>
    <row r="12969" spans="4:9" x14ac:dyDescent="0.35">
      <c r="D12969">
        <v>12968</v>
      </c>
      <c r="E12969">
        <f t="shared" ca="1" si="405"/>
        <v>17.391364100567205</v>
      </c>
      <c r="F12969">
        <f ca="1">_xlfn.CHISQ.INV(RAND(),$B$2-1)</f>
        <v>1.3160296054282139</v>
      </c>
      <c r="G12969">
        <f ca="1">SUM(E12969:F12969)/$B$2</f>
        <v>6.2357979019984731</v>
      </c>
      <c r="H12969">
        <f ca="1">_xlfn.CHISQ.INV(RAND(),$B$3)/$B$3</f>
        <v>0.89593148217357188</v>
      </c>
      <c r="I12969">
        <f t="shared" ca="1" si="406"/>
        <v>6.9601281192509656</v>
      </c>
    </row>
    <row r="12970" spans="4:9" x14ac:dyDescent="0.35">
      <c r="D12970">
        <v>12969</v>
      </c>
      <c r="E12970">
        <f t="shared" ca="1" si="405"/>
        <v>6.649963877132989</v>
      </c>
      <c r="F12970">
        <f ca="1">_xlfn.CHISQ.INV(RAND(),$B$2-1)</f>
        <v>2.7692307384760442</v>
      </c>
      <c r="G12970">
        <f ca="1">SUM(E12970:F12970)/$B$2</f>
        <v>3.1397315385363442</v>
      </c>
      <c r="H12970">
        <f ca="1">_xlfn.CHISQ.INV(RAND(),$B$3)/$B$3</f>
        <v>1.0058947455747123</v>
      </c>
      <c r="I12970">
        <f t="shared" ca="1" si="406"/>
        <v>3.1213320800701432</v>
      </c>
    </row>
    <row r="12971" spans="4:9" x14ac:dyDescent="0.35">
      <c r="D12971">
        <v>12970</v>
      </c>
      <c r="E12971">
        <f t="shared" ca="1" si="405"/>
        <v>5.6807537086126336</v>
      </c>
      <c r="F12971">
        <f ca="1">_xlfn.CHISQ.INV(RAND(),$B$2-1)</f>
        <v>4.5182650046805231</v>
      </c>
      <c r="G12971">
        <f ca="1">SUM(E12971:F12971)/$B$2</f>
        <v>3.3996729044310521</v>
      </c>
      <c r="H12971">
        <f ca="1">_xlfn.CHISQ.INV(RAND(),$B$3)/$B$3</f>
        <v>0.96477421790627094</v>
      </c>
      <c r="I12971">
        <f t="shared" ca="1" si="406"/>
        <v>3.5238015707021462</v>
      </c>
    </row>
    <row r="12972" spans="4:9" x14ac:dyDescent="0.35">
      <c r="D12972">
        <v>12971</v>
      </c>
      <c r="E12972">
        <f t="shared" ca="1" si="405"/>
        <v>11.347212147474934</v>
      </c>
      <c r="F12972">
        <f ca="1">_xlfn.CHISQ.INV(RAND(),$B$2-1)</f>
        <v>7.5705370767996989</v>
      </c>
      <c r="G12972">
        <f ca="1">SUM(E12972:F12972)/$B$2</f>
        <v>6.3059164080915444</v>
      </c>
      <c r="H12972">
        <f ca="1">_xlfn.CHISQ.INV(RAND(),$B$3)/$B$3</f>
        <v>1.201845888239619</v>
      </c>
      <c r="I12972">
        <f t="shared" ca="1" si="406"/>
        <v>5.2468594100097272</v>
      </c>
    </row>
    <row r="12973" spans="4:9" x14ac:dyDescent="0.35">
      <c r="D12973">
        <v>12972</v>
      </c>
      <c r="E12973">
        <f t="shared" ca="1" si="405"/>
        <v>5.7848607502936726</v>
      </c>
      <c r="F12973">
        <f ca="1">_xlfn.CHISQ.INV(RAND(),$B$2-1)</f>
        <v>1.4498040189368893</v>
      </c>
      <c r="G12973">
        <f ca="1">SUM(E12973:F12973)/$B$2</f>
        <v>2.4115549230768543</v>
      </c>
      <c r="H12973">
        <f ca="1">_xlfn.CHISQ.INV(RAND(),$B$3)/$B$3</f>
        <v>1.0101035313133573</v>
      </c>
      <c r="I12973">
        <f t="shared" ca="1" si="406"/>
        <v>2.3874334148117482</v>
      </c>
    </row>
    <row r="12974" spans="4:9" x14ac:dyDescent="0.35">
      <c r="D12974">
        <v>12973</v>
      </c>
      <c r="E12974">
        <f t="shared" ca="1" si="405"/>
        <v>12.994397881239504</v>
      </c>
      <c r="F12974">
        <f ca="1">_xlfn.CHISQ.INV(RAND(),$B$2-1)</f>
        <v>1.4669619209889782</v>
      </c>
      <c r="G12974">
        <f ca="1">SUM(E12974:F12974)/$B$2</f>
        <v>4.8204532674094942</v>
      </c>
      <c r="H12974">
        <f ca="1">_xlfn.CHISQ.INV(RAND(),$B$3)/$B$3</f>
        <v>0.96544379067629782</v>
      </c>
      <c r="I12974">
        <f t="shared" ca="1" si="406"/>
        <v>4.9929921492713154</v>
      </c>
    </row>
    <row r="12975" spans="4:9" x14ac:dyDescent="0.35">
      <c r="D12975">
        <v>12974</v>
      </c>
      <c r="E12975">
        <f t="shared" ca="1" si="405"/>
        <v>23.122967174129421</v>
      </c>
      <c r="F12975">
        <f ca="1">_xlfn.CHISQ.INV(RAND(),$B$2-1)</f>
        <v>2.5663711311432316</v>
      </c>
      <c r="G12975">
        <f ca="1">SUM(E12975:F12975)/$B$2</f>
        <v>8.563112768424217</v>
      </c>
      <c r="H12975">
        <f ca="1">_xlfn.CHISQ.INV(RAND(),$B$3)/$B$3</f>
        <v>1.2851163640104921</v>
      </c>
      <c r="I12975">
        <f t="shared" ca="1" si="406"/>
        <v>6.6632975878550909</v>
      </c>
    </row>
    <row r="12976" spans="4:9" x14ac:dyDescent="0.35">
      <c r="D12976">
        <v>12975</v>
      </c>
      <c r="E12976">
        <f t="shared" ca="1" si="405"/>
        <v>5.217643776858381</v>
      </c>
      <c r="F12976">
        <f ca="1">_xlfn.CHISQ.INV(RAND(),$B$2-1)</f>
        <v>0.37106583036168778</v>
      </c>
      <c r="G12976">
        <f ca="1">SUM(E12976:F12976)/$B$2</f>
        <v>1.8629032024066896</v>
      </c>
      <c r="H12976">
        <f ca="1">_xlfn.CHISQ.INV(RAND(),$B$3)/$B$3</f>
        <v>0.94979903511330355</v>
      </c>
      <c r="I12976">
        <f t="shared" ca="1" si="406"/>
        <v>1.9613656505604471</v>
      </c>
    </row>
    <row r="12977" spans="4:9" x14ac:dyDescent="0.35">
      <c r="D12977">
        <v>12976</v>
      </c>
      <c r="E12977">
        <f t="shared" ca="1" si="405"/>
        <v>19.91271266418617</v>
      </c>
      <c r="F12977">
        <f ca="1">_xlfn.CHISQ.INV(RAND(),$B$2-1)</f>
        <v>1.0054792634727581</v>
      </c>
      <c r="G12977">
        <f ca="1">SUM(E12977:F12977)/$B$2</f>
        <v>6.9727306425529756</v>
      </c>
      <c r="H12977">
        <f ca="1">_xlfn.CHISQ.INV(RAND(),$B$3)/$B$3</f>
        <v>1.2351507255904606</v>
      </c>
      <c r="I12977">
        <f t="shared" ca="1" si="406"/>
        <v>5.6452467687453121</v>
      </c>
    </row>
    <row r="12978" spans="4:9" x14ac:dyDescent="0.35">
      <c r="D12978">
        <v>12977</v>
      </c>
      <c r="E12978">
        <f t="shared" ca="1" si="405"/>
        <v>20.959406997993241</v>
      </c>
      <c r="F12978">
        <f ca="1">_xlfn.CHISQ.INV(RAND(),$B$2-1)</f>
        <v>0.18711142841352041</v>
      </c>
      <c r="G12978">
        <f ca="1">SUM(E12978:F12978)/$B$2</f>
        <v>7.0488394754689203</v>
      </c>
      <c r="H12978">
        <f ca="1">_xlfn.CHISQ.INV(RAND(),$B$3)/$B$3</f>
        <v>1.1038923983978315</v>
      </c>
      <c r="I12978">
        <f t="shared" ca="1" si="406"/>
        <v>6.3854407238418096</v>
      </c>
    </row>
    <row r="12979" spans="4:9" x14ac:dyDescent="0.35">
      <c r="D12979">
        <v>12978</v>
      </c>
      <c r="E12979">
        <f t="shared" ca="1" si="405"/>
        <v>8.3166778354072939</v>
      </c>
      <c r="F12979">
        <f ca="1">_xlfn.CHISQ.INV(RAND(),$B$2-1)</f>
        <v>4.9723842668201348</v>
      </c>
      <c r="G12979">
        <f ca="1">SUM(E12979:F12979)/$B$2</f>
        <v>4.4296873674091435</v>
      </c>
      <c r="H12979">
        <f ca="1">_xlfn.CHISQ.INV(RAND(),$B$3)/$B$3</f>
        <v>1.1506143770256538</v>
      </c>
      <c r="I12979">
        <f t="shared" ca="1" si="406"/>
        <v>3.8498453138226174</v>
      </c>
    </row>
    <row r="12980" spans="4:9" x14ac:dyDescent="0.35">
      <c r="D12980">
        <v>12979</v>
      </c>
      <c r="E12980">
        <f t="shared" ca="1" si="405"/>
        <v>10.524536442110849</v>
      </c>
      <c r="F12980">
        <f ca="1">_xlfn.CHISQ.INV(RAND(),$B$2-1)</f>
        <v>1.4975888250024758</v>
      </c>
      <c r="G12980">
        <f ca="1">SUM(E12980:F12980)/$B$2</f>
        <v>4.0073750890377751</v>
      </c>
      <c r="H12980">
        <f ca="1">_xlfn.CHISQ.INV(RAND(),$B$3)/$B$3</f>
        <v>0.8365133400230681</v>
      </c>
      <c r="I12980">
        <f t="shared" ca="1" si="406"/>
        <v>4.7905692561068607</v>
      </c>
    </row>
    <row r="12981" spans="4:9" x14ac:dyDescent="0.35">
      <c r="D12981">
        <v>12980</v>
      </c>
      <c r="E12981">
        <f t="shared" ca="1" si="405"/>
        <v>6.7968339649711167</v>
      </c>
      <c r="F12981">
        <f ca="1">_xlfn.CHISQ.INV(RAND(),$B$2-1)</f>
        <v>0.94524734779917907</v>
      </c>
      <c r="G12981">
        <f ca="1">SUM(E12981:F12981)/$B$2</f>
        <v>2.5806937709234319</v>
      </c>
      <c r="H12981">
        <f ca="1">_xlfn.CHISQ.INV(RAND(),$B$3)/$B$3</f>
        <v>1.2019342618765492</v>
      </c>
      <c r="I12981">
        <f t="shared" ca="1" si="406"/>
        <v>2.1471172365901783</v>
      </c>
    </row>
    <row r="12982" spans="4:9" x14ac:dyDescent="0.35">
      <c r="D12982">
        <v>12981</v>
      </c>
      <c r="E12982">
        <f t="shared" ca="1" si="405"/>
        <v>25.698435247461486</v>
      </c>
      <c r="F12982">
        <f ca="1">_xlfn.CHISQ.INV(RAND(),$B$2-1)</f>
        <v>1.3237397716254633</v>
      </c>
      <c r="G12982">
        <f ca="1">SUM(E12982:F12982)/$B$2</f>
        <v>9.007391673028982</v>
      </c>
      <c r="H12982">
        <f ca="1">_xlfn.CHISQ.INV(RAND(),$B$3)/$B$3</f>
        <v>1.0369675260488898</v>
      </c>
      <c r="I12982">
        <f t="shared" ca="1" si="406"/>
        <v>8.6862813412773274</v>
      </c>
    </row>
    <row r="12983" spans="4:9" x14ac:dyDescent="0.35">
      <c r="D12983">
        <v>12982</v>
      </c>
      <c r="E12983">
        <f t="shared" ca="1" si="405"/>
        <v>3.3951425401920368</v>
      </c>
      <c r="F12983">
        <f ca="1">_xlfn.CHISQ.INV(RAND(),$B$2-1)</f>
        <v>0.53769507058354393</v>
      </c>
      <c r="G12983">
        <f ca="1">SUM(E12983:F12983)/$B$2</f>
        <v>1.3109458702585268</v>
      </c>
      <c r="H12983">
        <f ca="1">_xlfn.CHISQ.INV(RAND(),$B$3)/$B$3</f>
        <v>0.8239206318709984</v>
      </c>
      <c r="I12983">
        <f t="shared" ca="1" si="406"/>
        <v>1.5911069823334418</v>
      </c>
    </row>
    <row r="12984" spans="4:9" x14ac:dyDescent="0.35">
      <c r="D12984">
        <v>12983</v>
      </c>
      <c r="E12984">
        <f t="shared" ca="1" si="405"/>
        <v>10.413966300114494</v>
      </c>
      <c r="F12984">
        <f ca="1">_xlfn.CHISQ.INV(RAND(),$B$2-1)</f>
        <v>0.62800281891007859</v>
      </c>
      <c r="G12984">
        <f ca="1">SUM(E12984:F12984)/$B$2</f>
        <v>3.6806563730081905</v>
      </c>
      <c r="H12984">
        <f ca="1">_xlfn.CHISQ.INV(RAND(),$B$3)/$B$3</f>
        <v>0.99796951460495642</v>
      </c>
      <c r="I12984">
        <f t="shared" ca="1" si="406"/>
        <v>3.6881450977640018</v>
      </c>
    </row>
    <row r="12985" spans="4:9" x14ac:dyDescent="0.35">
      <c r="D12985">
        <v>12984</v>
      </c>
      <c r="E12985">
        <f t="shared" ca="1" si="405"/>
        <v>19.706633901656073</v>
      </c>
      <c r="F12985">
        <f ca="1">_xlfn.CHISQ.INV(RAND(),$B$2-1)</f>
        <v>4.5849770691757925</v>
      </c>
      <c r="G12985">
        <f ca="1">SUM(E12985:F12985)/$B$2</f>
        <v>8.0972036569439556</v>
      </c>
      <c r="H12985">
        <f ca="1">_xlfn.CHISQ.INV(RAND(),$B$3)/$B$3</f>
        <v>1.1903904183704206</v>
      </c>
      <c r="I12985">
        <f t="shared" ca="1" si="406"/>
        <v>6.8021411563683323</v>
      </c>
    </row>
    <row r="12986" spans="4:9" x14ac:dyDescent="0.35">
      <c r="D12986">
        <v>12985</v>
      </c>
      <c r="E12986">
        <f t="shared" ca="1" si="405"/>
        <v>4.3345325940906232</v>
      </c>
      <c r="F12986">
        <f ca="1">_xlfn.CHISQ.INV(RAND(),$B$2-1)</f>
        <v>0.62692219294413432</v>
      </c>
      <c r="G12986">
        <f ca="1">SUM(E12986:F12986)/$B$2</f>
        <v>1.6538182623449191</v>
      </c>
      <c r="H12986">
        <f ca="1">_xlfn.CHISQ.INV(RAND(),$B$3)/$B$3</f>
        <v>1.1436178216521184</v>
      </c>
      <c r="I12986">
        <f t="shared" ca="1" si="406"/>
        <v>1.4461284452141046</v>
      </c>
    </row>
    <row r="12987" spans="4:9" x14ac:dyDescent="0.35">
      <c r="D12987">
        <v>12986</v>
      </c>
      <c r="E12987">
        <f t="shared" ca="1" si="405"/>
        <v>26.239074570676905</v>
      </c>
      <c r="F12987">
        <f ca="1">_xlfn.CHISQ.INV(RAND(),$B$2-1)</f>
        <v>4.105295317485008</v>
      </c>
      <c r="G12987">
        <f ca="1">SUM(E12987:F12987)/$B$2</f>
        <v>10.114789962720637</v>
      </c>
      <c r="H12987">
        <f ca="1">_xlfn.CHISQ.INV(RAND(),$B$3)/$B$3</f>
        <v>0.86592356767780654</v>
      </c>
      <c r="I12987">
        <f t="shared" ca="1" si="406"/>
        <v>11.68092697816969</v>
      </c>
    </row>
    <row r="12988" spans="4:9" x14ac:dyDescent="0.35">
      <c r="D12988">
        <v>12987</v>
      </c>
      <c r="E12988">
        <f t="shared" ca="1" si="405"/>
        <v>11.11301736631196</v>
      </c>
      <c r="F12988">
        <f ca="1">_xlfn.CHISQ.INV(RAND(),$B$2-1)</f>
        <v>0.11445089990346954</v>
      </c>
      <c r="G12988">
        <f ca="1">SUM(E12988:F12988)/$B$2</f>
        <v>3.7424894220718095</v>
      </c>
      <c r="H12988">
        <f ca="1">_xlfn.CHISQ.INV(RAND(),$B$3)/$B$3</f>
        <v>0.81799406300644051</v>
      </c>
      <c r="I12988">
        <f t="shared" ca="1" si="406"/>
        <v>4.5752036491765375</v>
      </c>
    </row>
    <row r="12989" spans="4:9" x14ac:dyDescent="0.35">
      <c r="D12989">
        <v>12988</v>
      </c>
      <c r="E12989">
        <f t="shared" ca="1" si="405"/>
        <v>16.476804514152118</v>
      </c>
      <c r="F12989">
        <f ca="1">_xlfn.CHISQ.INV(RAND(),$B$2-1)</f>
        <v>2.9195478655703822</v>
      </c>
      <c r="G12989">
        <f ca="1">SUM(E12989:F12989)/$B$2</f>
        <v>6.4654507932408336</v>
      </c>
      <c r="H12989">
        <f ca="1">_xlfn.CHISQ.INV(RAND(),$B$3)/$B$3</f>
        <v>0.88718570739755231</v>
      </c>
      <c r="I12989">
        <f t="shared" ca="1" si="406"/>
        <v>7.287595752873905</v>
      </c>
    </row>
    <row r="12990" spans="4:9" x14ac:dyDescent="0.35">
      <c r="D12990">
        <v>12989</v>
      </c>
      <c r="E12990">
        <f t="shared" ca="1" si="405"/>
        <v>10.654936956987839</v>
      </c>
      <c r="F12990">
        <f ca="1">_xlfn.CHISQ.INV(RAND(),$B$2-1)</f>
        <v>1.18538361652363</v>
      </c>
      <c r="G12990">
        <f ca="1">SUM(E12990:F12990)/$B$2</f>
        <v>3.9467735245038233</v>
      </c>
      <c r="H12990">
        <f ca="1">_xlfn.CHISQ.INV(RAND(),$B$3)/$B$3</f>
        <v>0.77786282966836928</v>
      </c>
      <c r="I12990">
        <f t="shared" ca="1" si="406"/>
        <v>5.0738682631055578</v>
      </c>
    </row>
    <row r="12991" spans="4:9" x14ac:dyDescent="0.35">
      <c r="D12991">
        <v>12990</v>
      </c>
      <c r="E12991">
        <f t="shared" ca="1" si="405"/>
        <v>4.6249364966496449</v>
      </c>
      <c r="F12991">
        <f ca="1">_xlfn.CHISQ.INV(RAND(),$B$2-1)</f>
        <v>7.8922303985771451</v>
      </c>
      <c r="G12991">
        <f ca="1">SUM(E12991:F12991)/$B$2</f>
        <v>4.172388965075597</v>
      </c>
      <c r="H12991">
        <f ca="1">_xlfn.CHISQ.INV(RAND(),$B$3)/$B$3</f>
        <v>1.006140276660636</v>
      </c>
      <c r="I12991">
        <f t="shared" ca="1" si="406"/>
        <v>4.1469256940231949</v>
      </c>
    </row>
    <row r="12992" spans="4:9" x14ac:dyDescent="0.35">
      <c r="D12992">
        <v>12991</v>
      </c>
      <c r="E12992">
        <f t="shared" ca="1" si="405"/>
        <v>2.9798732294787658</v>
      </c>
      <c r="F12992">
        <f ca="1">_xlfn.CHISQ.INV(RAND(),$B$2-1)</f>
        <v>1.0879994243389277</v>
      </c>
      <c r="G12992">
        <f ca="1">SUM(E12992:F12992)/$B$2</f>
        <v>1.3559575512725646</v>
      </c>
      <c r="H12992">
        <f ca="1">_xlfn.CHISQ.INV(RAND(),$B$3)/$B$3</f>
        <v>1.0283345991706019</v>
      </c>
      <c r="I12992">
        <f t="shared" ca="1" si="406"/>
        <v>1.3185956714538296</v>
      </c>
    </row>
    <row r="12993" spans="4:9" x14ac:dyDescent="0.35">
      <c r="D12993">
        <v>12992</v>
      </c>
      <c r="E12993">
        <f t="shared" ca="1" si="405"/>
        <v>1.8204207990040471</v>
      </c>
      <c r="F12993">
        <f ca="1">_xlfn.CHISQ.INV(RAND(),$B$2-1)</f>
        <v>1.9615379080703614</v>
      </c>
      <c r="G12993">
        <f ca="1">SUM(E12993:F12993)/$B$2</f>
        <v>1.2606529023581361</v>
      </c>
      <c r="H12993">
        <f ca="1">_xlfn.CHISQ.INV(RAND(),$B$3)/$B$3</f>
        <v>1.0856354577927201</v>
      </c>
      <c r="I12993">
        <f t="shared" ca="1" si="406"/>
        <v>1.1612119826311273</v>
      </c>
    </row>
    <row r="12994" spans="4:9" x14ac:dyDescent="0.35">
      <c r="D12994">
        <v>12993</v>
      </c>
      <c r="E12994">
        <f t="shared" ca="1" si="405"/>
        <v>6.6004259484073362</v>
      </c>
      <c r="F12994">
        <f ca="1">_xlfn.CHISQ.INV(RAND(),$B$2-1)</f>
        <v>3.6961632589091145</v>
      </c>
      <c r="G12994">
        <f ca="1">SUM(E12994:F12994)/$B$2</f>
        <v>3.4321964024388172</v>
      </c>
      <c r="H12994">
        <f ca="1">_xlfn.CHISQ.INV(RAND(),$B$3)/$B$3</f>
        <v>1.0225069440792136</v>
      </c>
      <c r="I12994">
        <f t="shared" ca="1" si="406"/>
        <v>3.3566485023038877</v>
      </c>
    </row>
    <row r="12995" spans="4:9" x14ac:dyDescent="0.35">
      <c r="D12995">
        <v>12994</v>
      </c>
      <c r="E12995">
        <f t="shared" ref="E12995:E13058" ca="1" si="407">_xlfn.NORM.INV(RAND(),SQRT($B$1),1)^2</f>
        <v>20.646126961105541</v>
      </c>
      <c r="F12995">
        <f ca="1">_xlfn.CHISQ.INV(RAND(),$B$2-1)</f>
        <v>7.1664749230856875E-2</v>
      </c>
      <c r="G12995">
        <f ca="1">SUM(E12995:F12995)/$B$2</f>
        <v>6.9059305701121323</v>
      </c>
      <c r="H12995">
        <f ca="1">_xlfn.CHISQ.INV(RAND(),$B$3)/$B$3</f>
        <v>0.82734380345798897</v>
      </c>
      <c r="I12995">
        <f t="shared" ca="1" si="406"/>
        <v>8.3471110090483727</v>
      </c>
    </row>
    <row r="12996" spans="4:9" x14ac:dyDescent="0.35">
      <c r="D12996">
        <v>12995</v>
      </c>
      <c r="E12996">
        <f t="shared" ca="1" si="407"/>
        <v>7.0476588764407238</v>
      </c>
      <c r="F12996">
        <f ca="1">_xlfn.CHISQ.INV(RAND(),$B$2-1)</f>
        <v>1.4554175015135429</v>
      </c>
      <c r="G12996">
        <f ca="1">SUM(E12996:F12996)/$B$2</f>
        <v>2.8343587926514222</v>
      </c>
      <c r="H12996">
        <f ca="1">_xlfn.CHISQ.INV(RAND(),$B$3)/$B$3</f>
        <v>1.1671198043826598</v>
      </c>
      <c r="I12996">
        <f t="shared" ca="1" si="406"/>
        <v>2.4285071524003805</v>
      </c>
    </row>
    <row r="12997" spans="4:9" x14ac:dyDescent="0.35">
      <c r="D12997">
        <v>12996</v>
      </c>
      <c r="E12997">
        <f t="shared" ca="1" si="407"/>
        <v>5.1768780882693139</v>
      </c>
      <c r="F12997">
        <f ca="1">_xlfn.CHISQ.INV(RAND(),$B$2-1)</f>
        <v>0.82826437024964517</v>
      </c>
      <c r="G12997">
        <f ca="1">SUM(E12997:F12997)/$B$2</f>
        <v>2.0017141528396531</v>
      </c>
      <c r="H12997">
        <f ca="1">_xlfn.CHISQ.INV(RAND(),$B$3)/$B$3</f>
        <v>0.98978975026096883</v>
      </c>
      <c r="I12997">
        <f t="shared" ca="1" si="406"/>
        <v>2.0223629839689483</v>
      </c>
    </row>
    <row r="12998" spans="4:9" x14ac:dyDescent="0.35">
      <c r="D12998">
        <v>12997</v>
      </c>
      <c r="E12998">
        <f t="shared" ca="1" si="407"/>
        <v>12.879874725164383</v>
      </c>
      <c r="F12998">
        <f ca="1">_xlfn.CHISQ.INV(RAND(),$B$2-1)</f>
        <v>3.4751834616616262</v>
      </c>
      <c r="G12998">
        <f ca="1">SUM(E12998:F12998)/$B$2</f>
        <v>5.4516860622753365</v>
      </c>
      <c r="H12998">
        <f ca="1">_xlfn.CHISQ.INV(RAND(),$B$3)/$B$3</f>
        <v>1.0691168855174908</v>
      </c>
      <c r="I12998">
        <f t="shared" ca="1" si="406"/>
        <v>5.0992423149658936</v>
      </c>
    </row>
    <row r="12999" spans="4:9" x14ac:dyDescent="0.35">
      <c r="D12999">
        <v>12998</v>
      </c>
      <c r="E12999">
        <f t="shared" ca="1" si="407"/>
        <v>4.7126675487865146</v>
      </c>
      <c r="F12999">
        <f ca="1">_xlfn.CHISQ.INV(RAND(),$B$2-1)</f>
        <v>1.4321460918391411</v>
      </c>
      <c r="G12999">
        <f ca="1">SUM(E12999:F12999)/$B$2</f>
        <v>2.0482712135418852</v>
      </c>
      <c r="H12999">
        <f ca="1">_xlfn.CHISQ.INV(RAND(),$B$3)/$B$3</f>
        <v>0.91042472674033303</v>
      </c>
      <c r="I12999">
        <f t="shared" ca="1" si="406"/>
        <v>2.2497974334193183</v>
      </c>
    </row>
    <row r="13000" spans="4:9" x14ac:dyDescent="0.35">
      <c r="D13000">
        <v>12999</v>
      </c>
      <c r="E13000">
        <f t="shared" ca="1" si="407"/>
        <v>14.860133732158687</v>
      </c>
      <c r="F13000">
        <f ca="1">_xlfn.CHISQ.INV(RAND(),$B$2-1)</f>
        <v>1.7711731995624673</v>
      </c>
      <c r="G13000">
        <f ca="1">SUM(E13000:F13000)/$B$2</f>
        <v>5.5437689772403855</v>
      </c>
      <c r="H13000">
        <f ca="1">_xlfn.CHISQ.INV(RAND(),$B$3)/$B$3</f>
        <v>0.96459196328105901</v>
      </c>
      <c r="I13000">
        <f t="shared" ca="1" si="406"/>
        <v>5.7472684702692929</v>
      </c>
    </row>
    <row r="13001" spans="4:9" x14ac:dyDescent="0.35">
      <c r="D13001">
        <v>13000</v>
      </c>
      <c r="E13001">
        <f t="shared" ca="1" si="407"/>
        <v>11.39491711353199</v>
      </c>
      <c r="F13001">
        <f ca="1">_xlfn.CHISQ.INV(RAND(),$B$2-1)</f>
        <v>0.9477247097785928</v>
      </c>
      <c r="G13001">
        <f ca="1">SUM(E13001:F13001)/$B$2</f>
        <v>4.1142139411035279</v>
      </c>
      <c r="H13001">
        <f ca="1">_xlfn.CHISQ.INV(RAND(),$B$3)/$B$3</f>
        <v>1.2545670387471077</v>
      </c>
      <c r="I13001">
        <f t="shared" ca="1" si="406"/>
        <v>3.2793894738476865</v>
      </c>
    </row>
    <row r="13002" spans="4:9" x14ac:dyDescent="0.35">
      <c r="D13002">
        <v>13001</v>
      </c>
      <c r="E13002">
        <f t="shared" ca="1" si="407"/>
        <v>8.8422390841182832</v>
      </c>
      <c r="F13002">
        <f ca="1">_xlfn.CHISQ.INV(RAND(),$B$2-1)</f>
        <v>2.3214494288132954</v>
      </c>
      <c r="G13002">
        <f ca="1">SUM(E13002:F13002)/$B$2</f>
        <v>3.7212295043105263</v>
      </c>
      <c r="H13002">
        <f ca="1">_xlfn.CHISQ.INV(RAND(),$B$3)/$B$3</f>
        <v>1.2039842487223693</v>
      </c>
      <c r="I13002">
        <f t="shared" ca="1" si="406"/>
        <v>3.0907626144273728</v>
      </c>
    </row>
    <row r="13003" spans="4:9" x14ac:dyDescent="0.35">
      <c r="D13003">
        <v>13002</v>
      </c>
      <c r="E13003">
        <f t="shared" ca="1" si="407"/>
        <v>7.1031618891527097</v>
      </c>
      <c r="F13003">
        <f ca="1">_xlfn.CHISQ.INV(RAND(),$B$2-1)</f>
        <v>0.19404092453054012</v>
      </c>
      <c r="G13003">
        <f ca="1">SUM(E13003:F13003)/$B$2</f>
        <v>2.4324009378944167</v>
      </c>
      <c r="H13003">
        <f ca="1">_xlfn.CHISQ.INV(RAND(),$B$3)/$B$3</f>
        <v>0.94935369252233281</v>
      </c>
      <c r="I13003">
        <f t="shared" ca="1" si="406"/>
        <v>2.5621651414572195</v>
      </c>
    </row>
    <row r="13004" spans="4:9" x14ac:dyDescent="0.35">
      <c r="D13004">
        <v>13003</v>
      </c>
      <c r="E13004">
        <f t="shared" ca="1" si="407"/>
        <v>11.968011342535247</v>
      </c>
      <c r="F13004">
        <f ca="1">_xlfn.CHISQ.INV(RAND(),$B$2-1)</f>
        <v>7.213037425047224</v>
      </c>
      <c r="G13004">
        <f ca="1">SUM(E13004:F13004)/$B$2</f>
        <v>6.39368292252749</v>
      </c>
      <c r="H13004">
        <f ca="1">_xlfn.CHISQ.INV(RAND(),$B$3)/$B$3</f>
        <v>1.1460129200258093</v>
      </c>
      <c r="I13004">
        <f t="shared" ca="1" si="406"/>
        <v>5.5790670513413563</v>
      </c>
    </row>
    <row r="13005" spans="4:9" x14ac:dyDescent="0.35">
      <c r="D13005">
        <v>13004</v>
      </c>
      <c r="E13005">
        <f t="shared" ca="1" si="407"/>
        <v>22.467589393231137</v>
      </c>
      <c r="F13005">
        <f ca="1">_xlfn.CHISQ.INV(RAND(),$B$2-1)</f>
        <v>1.3089269323801855</v>
      </c>
      <c r="G13005">
        <f ca="1">SUM(E13005:F13005)/$B$2</f>
        <v>7.9255054418704409</v>
      </c>
      <c r="H13005">
        <f ca="1">_xlfn.CHISQ.INV(RAND(),$B$3)/$B$3</f>
        <v>0.78248829096102968</v>
      </c>
      <c r="I13005">
        <f t="shared" ca="1" si="406"/>
        <v>10.128593019758242</v>
      </c>
    </row>
    <row r="13006" spans="4:9" x14ac:dyDescent="0.35">
      <c r="D13006">
        <v>13005</v>
      </c>
      <c r="E13006">
        <f t="shared" ca="1" si="407"/>
        <v>8.1375666567297653</v>
      </c>
      <c r="F13006">
        <f ca="1">_xlfn.CHISQ.INV(RAND(),$B$2-1)</f>
        <v>8.1392307152251604</v>
      </c>
      <c r="G13006">
        <f ca="1">SUM(E13006:F13006)/$B$2</f>
        <v>5.4255991239849761</v>
      </c>
      <c r="H13006">
        <f ca="1">_xlfn.CHISQ.INV(RAND(),$B$3)/$B$3</f>
        <v>0.94910088302404294</v>
      </c>
      <c r="I13006">
        <f t="shared" ca="1" si="406"/>
        <v>5.7165673544606035</v>
      </c>
    </row>
    <row r="13007" spans="4:9" x14ac:dyDescent="0.35">
      <c r="D13007">
        <v>13006</v>
      </c>
      <c r="E13007">
        <f t="shared" ca="1" si="407"/>
        <v>3.732987748815829</v>
      </c>
      <c r="F13007">
        <f ca="1">_xlfn.CHISQ.INV(RAND(),$B$2-1)</f>
        <v>0.55780859452494325</v>
      </c>
      <c r="G13007">
        <f ca="1">SUM(E13007:F13007)/$B$2</f>
        <v>1.4302654477802574</v>
      </c>
      <c r="H13007">
        <f ca="1">_xlfn.CHISQ.INV(RAND(),$B$3)/$B$3</f>
        <v>0.86287665270045633</v>
      </c>
      <c r="I13007">
        <f t="shared" ca="1" si="406"/>
        <v>1.6575549278151203</v>
      </c>
    </row>
    <row r="13008" spans="4:9" x14ac:dyDescent="0.35">
      <c r="D13008">
        <v>13007</v>
      </c>
      <c r="E13008">
        <f t="shared" ca="1" si="407"/>
        <v>14.915279532651798</v>
      </c>
      <c r="F13008">
        <f ca="1">_xlfn.CHISQ.INV(RAND(),$B$2-1)</f>
        <v>4.9163509642156722</v>
      </c>
      <c r="G13008">
        <f ca="1">SUM(E13008:F13008)/$B$2</f>
        <v>6.6105434989558232</v>
      </c>
      <c r="H13008">
        <f ca="1">_xlfn.CHISQ.INV(RAND(),$B$3)/$B$3</f>
        <v>1.004091967917889</v>
      </c>
      <c r="I13008">
        <f t="shared" ca="1" si="406"/>
        <v>6.5836036042232431</v>
      </c>
    </row>
    <row r="13009" spans="4:9" x14ac:dyDescent="0.35">
      <c r="D13009">
        <v>13008</v>
      </c>
      <c r="E13009">
        <f t="shared" ca="1" si="407"/>
        <v>16.802353058605711</v>
      </c>
      <c r="F13009">
        <f ca="1">_xlfn.CHISQ.INV(RAND(),$B$2-1)</f>
        <v>0.73330617933170561</v>
      </c>
      <c r="G13009">
        <f ca="1">SUM(E13009:F13009)/$B$2</f>
        <v>5.8452197459791391</v>
      </c>
      <c r="H13009">
        <f ca="1">_xlfn.CHISQ.INV(RAND(),$B$3)/$B$3</f>
        <v>1.0856635196406039</v>
      </c>
      <c r="I13009">
        <f t="shared" ca="1" si="406"/>
        <v>5.3840067757956263</v>
      </c>
    </row>
    <row r="13010" spans="4:9" x14ac:dyDescent="0.35">
      <c r="D13010">
        <v>13009</v>
      </c>
      <c r="E13010">
        <f t="shared" ca="1" si="407"/>
        <v>16.042893822403652</v>
      </c>
      <c r="F13010">
        <f ca="1">_xlfn.CHISQ.INV(RAND(),$B$2-1)</f>
        <v>0.19606688702473601</v>
      </c>
      <c r="G13010">
        <f ca="1">SUM(E13010:F13010)/$B$2</f>
        <v>5.4129869031427953</v>
      </c>
      <c r="H13010">
        <f ca="1">_xlfn.CHISQ.INV(RAND(),$B$3)/$B$3</f>
        <v>0.76929626934103601</v>
      </c>
      <c r="I13010">
        <f t="shared" ref="I13010:I13073" ca="1" si="408">G13010/H13010</f>
        <v>7.0362838335085813</v>
      </c>
    </row>
    <row r="13011" spans="4:9" x14ac:dyDescent="0.35">
      <c r="D13011">
        <v>13010</v>
      </c>
      <c r="E13011">
        <f t="shared" ca="1" si="407"/>
        <v>10.85166958034179</v>
      </c>
      <c r="F13011">
        <f ca="1">_xlfn.CHISQ.INV(RAND(),$B$2-1)</f>
        <v>0.4968839026211625</v>
      </c>
      <c r="G13011">
        <f ca="1">SUM(E13011:F13011)/$B$2</f>
        <v>3.7828511609876507</v>
      </c>
      <c r="H13011">
        <f ca="1">_xlfn.CHISQ.INV(RAND(),$B$3)/$B$3</f>
        <v>1.0287582253230443</v>
      </c>
      <c r="I13011">
        <f t="shared" ca="1" si="408"/>
        <v>3.6771041707100647</v>
      </c>
    </row>
    <row r="13012" spans="4:9" x14ac:dyDescent="0.35">
      <c r="D13012">
        <v>13011</v>
      </c>
      <c r="E13012">
        <f t="shared" ca="1" si="407"/>
        <v>1.9810688139503272</v>
      </c>
      <c r="F13012">
        <f ca="1">_xlfn.CHISQ.INV(RAND(),$B$2-1)</f>
        <v>0.7441813463837702</v>
      </c>
      <c r="G13012">
        <f ca="1">SUM(E13012:F13012)/$B$2</f>
        <v>0.90841672011136587</v>
      </c>
      <c r="H13012">
        <f ca="1">_xlfn.CHISQ.INV(RAND(),$B$3)/$B$3</f>
        <v>1.1188663292505945</v>
      </c>
      <c r="I13012">
        <f t="shared" ca="1" si="408"/>
        <v>0.81190817559038919</v>
      </c>
    </row>
    <row r="13013" spans="4:9" x14ac:dyDescent="0.35">
      <c r="D13013">
        <v>13012</v>
      </c>
      <c r="E13013">
        <f t="shared" ca="1" si="407"/>
        <v>15.530217373915708</v>
      </c>
      <c r="F13013">
        <f ca="1">_xlfn.CHISQ.INV(RAND(),$B$2-1)</f>
        <v>2.5069350248230227</v>
      </c>
      <c r="G13013">
        <f ca="1">SUM(E13013:F13013)/$B$2</f>
        <v>6.01238413291291</v>
      </c>
      <c r="H13013">
        <f ca="1">_xlfn.CHISQ.INV(RAND(),$B$3)/$B$3</f>
        <v>1.3518088422642875</v>
      </c>
      <c r="I13013">
        <f t="shared" ca="1" si="408"/>
        <v>4.4476585334670045</v>
      </c>
    </row>
    <row r="13014" spans="4:9" x14ac:dyDescent="0.35">
      <c r="D13014">
        <v>13013</v>
      </c>
      <c r="E13014">
        <f t="shared" ca="1" si="407"/>
        <v>12.290167781900141</v>
      </c>
      <c r="F13014">
        <f ca="1">_xlfn.CHISQ.INV(RAND(),$B$2-1)</f>
        <v>0.30670406590743904</v>
      </c>
      <c r="G13014">
        <f ca="1">SUM(E13014:F13014)/$B$2</f>
        <v>4.1989572826025272</v>
      </c>
      <c r="H13014">
        <f ca="1">_xlfn.CHISQ.INV(RAND(),$B$3)/$B$3</f>
        <v>0.94435426136915623</v>
      </c>
      <c r="I13014">
        <f t="shared" ca="1" si="408"/>
        <v>4.4463793455167337</v>
      </c>
    </row>
    <row r="13015" spans="4:9" x14ac:dyDescent="0.35">
      <c r="D13015">
        <v>13014</v>
      </c>
      <c r="E13015">
        <f t="shared" ca="1" si="407"/>
        <v>10.375311289463834</v>
      </c>
      <c r="F13015">
        <f ca="1">_xlfn.CHISQ.INV(RAND(),$B$2-1)</f>
        <v>1.3592130580096033</v>
      </c>
      <c r="G13015">
        <f ca="1">SUM(E13015:F13015)/$B$2</f>
        <v>3.9115081158244789</v>
      </c>
      <c r="H13015">
        <f ca="1">_xlfn.CHISQ.INV(RAND(),$B$3)/$B$3</f>
        <v>1.1698403141049962</v>
      </c>
      <c r="I13015">
        <f t="shared" ca="1" si="408"/>
        <v>3.3436256800715887</v>
      </c>
    </row>
    <row r="13016" spans="4:9" x14ac:dyDescent="0.35">
      <c r="D13016">
        <v>13015</v>
      </c>
      <c r="E13016">
        <f t="shared" ca="1" si="407"/>
        <v>22.418435554534607</v>
      </c>
      <c r="F13016">
        <f ca="1">_xlfn.CHISQ.INV(RAND(),$B$2-1)</f>
        <v>1.0800369687071016</v>
      </c>
      <c r="G13016">
        <f ca="1">SUM(E13016:F13016)/$B$2</f>
        <v>7.8328241744139033</v>
      </c>
      <c r="H13016">
        <f ca="1">_xlfn.CHISQ.INV(RAND(),$B$3)/$B$3</f>
        <v>0.99002443994991352</v>
      </c>
      <c r="I13016">
        <f t="shared" ca="1" si="408"/>
        <v>7.9117482946281354</v>
      </c>
    </row>
    <row r="13017" spans="4:9" x14ac:dyDescent="0.35">
      <c r="D13017">
        <v>13016</v>
      </c>
      <c r="E13017">
        <f t="shared" ca="1" si="407"/>
        <v>6.0512344243907412</v>
      </c>
      <c r="F13017">
        <f ca="1">_xlfn.CHISQ.INV(RAND(),$B$2-1)</f>
        <v>3.5954697797388868</v>
      </c>
      <c r="G13017">
        <f ca="1">SUM(E13017:F13017)/$B$2</f>
        <v>3.2155680680432095</v>
      </c>
      <c r="H13017">
        <f ca="1">_xlfn.CHISQ.INV(RAND(),$B$3)/$B$3</f>
        <v>0.99685519395405209</v>
      </c>
      <c r="I13017">
        <f t="shared" ca="1" si="408"/>
        <v>3.2257123076106722</v>
      </c>
    </row>
    <row r="13018" spans="4:9" x14ac:dyDescent="0.35">
      <c r="D13018">
        <v>13017</v>
      </c>
      <c r="E13018">
        <f t="shared" ca="1" si="407"/>
        <v>13.921743911943</v>
      </c>
      <c r="F13018">
        <f ca="1">_xlfn.CHISQ.INV(RAND(),$B$2-1)</f>
        <v>0.48301959882473133</v>
      </c>
      <c r="G13018">
        <f ca="1">SUM(E13018:F13018)/$B$2</f>
        <v>4.8015878369225771</v>
      </c>
      <c r="H13018">
        <f ca="1">_xlfn.CHISQ.INV(RAND(),$B$3)/$B$3</f>
        <v>0.99923943199708531</v>
      </c>
      <c r="I13018">
        <f t="shared" ca="1" si="408"/>
        <v>4.8052425506528476</v>
      </c>
    </row>
    <row r="13019" spans="4:9" x14ac:dyDescent="0.35">
      <c r="D13019">
        <v>13018</v>
      </c>
      <c r="E13019">
        <f t="shared" ca="1" si="407"/>
        <v>6.8465916581944368</v>
      </c>
      <c r="F13019">
        <f ca="1">_xlfn.CHISQ.INV(RAND(),$B$2-1)</f>
        <v>2.018079190698534</v>
      </c>
      <c r="G13019">
        <f ca="1">SUM(E13019:F13019)/$B$2</f>
        <v>2.9548902829643233</v>
      </c>
      <c r="H13019">
        <f ca="1">_xlfn.CHISQ.INV(RAND(),$B$3)/$B$3</f>
        <v>1.0363082317335417</v>
      </c>
      <c r="I13019">
        <f t="shared" ca="1" si="408"/>
        <v>2.8513623577237901</v>
      </c>
    </row>
    <row r="13020" spans="4:9" x14ac:dyDescent="0.35">
      <c r="D13020">
        <v>13019</v>
      </c>
      <c r="E13020">
        <f t="shared" ca="1" si="407"/>
        <v>6.0101527473194931</v>
      </c>
      <c r="F13020">
        <f ca="1">_xlfn.CHISQ.INV(RAND(),$B$2-1)</f>
        <v>0.4509517931732599</v>
      </c>
      <c r="G13020">
        <f ca="1">SUM(E13020:F13020)/$B$2</f>
        <v>2.1537015134975843</v>
      </c>
      <c r="H13020">
        <f ca="1">_xlfn.CHISQ.INV(RAND(),$B$3)/$B$3</f>
        <v>0.98276345005088961</v>
      </c>
      <c r="I13020">
        <f t="shared" ca="1" si="408"/>
        <v>2.1914749814780565</v>
      </c>
    </row>
    <row r="13021" spans="4:9" x14ac:dyDescent="0.35">
      <c r="D13021">
        <v>13020</v>
      </c>
      <c r="E13021">
        <f t="shared" ca="1" si="407"/>
        <v>18.037248388425329</v>
      </c>
      <c r="F13021">
        <f ca="1">_xlfn.CHISQ.INV(RAND(),$B$2-1)</f>
        <v>2.5228635284865923</v>
      </c>
      <c r="G13021">
        <f ca="1">SUM(E13021:F13021)/$B$2</f>
        <v>6.8533706389706408</v>
      </c>
      <c r="H13021">
        <f ca="1">_xlfn.CHISQ.INV(RAND(),$B$3)/$B$3</f>
        <v>0.95659114187607219</v>
      </c>
      <c r="I13021">
        <f t="shared" ca="1" si="408"/>
        <v>7.1643676581927886</v>
      </c>
    </row>
    <row r="13022" spans="4:9" x14ac:dyDescent="0.35">
      <c r="D13022">
        <v>13021</v>
      </c>
      <c r="E13022">
        <f t="shared" ca="1" si="407"/>
        <v>9.0888453454581786</v>
      </c>
      <c r="F13022">
        <f ca="1">_xlfn.CHISQ.INV(RAND(),$B$2-1)</f>
        <v>1.0857212661437932</v>
      </c>
      <c r="G13022">
        <f ca="1">SUM(E13022:F13022)/$B$2</f>
        <v>3.3915222038673236</v>
      </c>
      <c r="H13022">
        <f ca="1">_xlfn.CHISQ.INV(RAND(),$B$3)/$B$3</f>
        <v>1.0594571548974125</v>
      </c>
      <c r="I13022">
        <f t="shared" ca="1" si="408"/>
        <v>3.2011886353211945</v>
      </c>
    </row>
    <row r="13023" spans="4:9" x14ac:dyDescent="0.35">
      <c r="D13023">
        <v>13022</v>
      </c>
      <c r="E13023">
        <f t="shared" ca="1" si="407"/>
        <v>12.221712109233934</v>
      </c>
      <c r="F13023">
        <f ca="1">_xlfn.CHISQ.INV(RAND(),$B$2-1)</f>
        <v>1.4343464165414304</v>
      </c>
      <c r="G13023">
        <f ca="1">SUM(E13023:F13023)/$B$2</f>
        <v>4.5520195085917878</v>
      </c>
      <c r="H13023">
        <f ca="1">_xlfn.CHISQ.INV(RAND(),$B$3)/$B$3</f>
        <v>0.90599266009528312</v>
      </c>
      <c r="I13023">
        <f t="shared" ca="1" si="408"/>
        <v>5.0243447977967639</v>
      </c>
    </row>
    <row r="13024" spans="4:9" x14ac:dyDescent="0.35">
      <c r="D13024">
        <v>13023</v>
      </c>
      <c r="E13024">
        <f t="shared" ca="1" si="407"/>
        <v>14.996739480306299</v>
      </c>
      <c r="F13024">
        <f ca="1">_xlfn.CHISQ.INV(RAND(),$B$2-1)</f>
        <v>1.580655999603809</v>
      </c>
      <c r="G13024">
        <f ca="1">SUM(E13024:F13024)/$B$2</f>
        <v>5.5257984933033697</v>
      </c>
      <c r="H13024">
        <f ca="1">_xlfn.CHISQ.INV(RAND(),$B$3)/$B$3</f>
        <v>1.0249625063949661</v>
      </c>
      <c r="I13024">
        <f t="shared" ca="1" si="408"/>
        <v>5.3912201264209179</v>
      </c>
    </row>
    <row r="13025" spans="4:9" x14ac:dyDescent="0.35">
      <c r="D13025">
        <v>13024</v>
      </c>
      <c r="E13025">
        <f t="shared" ca="1" si="407"/>
        <v>4.9657716513000425</v>
      </c>
      <c r="F13025">
        <f ca="1">_xlfn.CHISQ.INV(RAND(),$B$2-1)</f>
        <v>0.32067835640521974</v>
      </c>
      <c r="G13025">
        <f ca="1">SUM(E13025:F13025)/$B$2</f>
        <v>1.7621500025684209</v>
      </c>
      <c r="H13025">
        <f ca="1">_xlfn.CHISQ.INV(RAND(),$B$3)/$B$3</f>
        <v>0.93702759099206301</v>
      </c>
      <c r="I13025">
        <f t="shared" ca="1" si="408"/>
        <v>1.8805742963265071</v>
      </c>
    </row>
    <row r="13026" spans="4:9" x14ac:dyDescent="0.35">
      <c r="D13026">
        <v>13025</v>
      </c>
      <c r="E13026">
        <f t="shared" ca="1" si="407"/>
        <v>22.431581502149953</v>
      </c>
      <c r="F13026">
        <f ca="1">_xlfn.CHISQ.INV(RAND(),$B$2-1)</f>
        <v>0.74119644412363717</v>
      </c>
      <c r="G13026">
        <f ca="1">SUM(E13026:F13026)/$B$2</f>
        <v>7.72425931542453</v>
      </c>
      <c r="H13026">
        <f ca="1">_xlfn.CHISQ.INV(RAND(),$B$3)/$B$3</f>
        <v>0.97913555232289939</v>
      </c>
      <c r="I13026">
        <f t="shared" ca="1" si="408"/>
        <v>7.8888559373618001</v>
      </c>
    </row>
    <row r="13027" spans="4:9" x14ac:dyDescent="0.35">
      <c r="D13027">
        <v>13026</v>
      </c>
      <c r="E13027">
        <f t="shared" ca="1" si="407"/>
        <v>7.9726776655574367</v>
      </c>
      <c r="F13027">
        <f ca="1">_xlfn.CHISQ.INV(RAND(),$B$2-1)</f>
        <v>1.9366757479316361</v>
      </c>
      <c r="G13027">
        <f ca="1">SUM(E13027:F13027)/$B$2</f>
        <v>3.3031178044963578</v>
      </c>
      <c r="H13027">
        <f ca="1">_xlfn.CHISQ.INV(RAND(),$B$3)/$B$3</f>
        <v>0.93529057842454766</v>
      </c>
      <c r="I13027">
        <f t="shared" ca="1" si="408"/>
        <v>3.5316487524767992</v>
      </c>
    </row>
    <row r="13028" spans="4:9" x14ac:dyDescent="0.35">
      <c r="D13028">
        <v>13027</v>
      </c>
      <c r="E13028">
        <f t="shared" ca="1" si="407"/>
        <v>25.418692625834524</v>
      </c>
      <c r="F13028">
        <f ca="1">_xlfn.CHISQ.INV(RAND(),$B$2-1)</f>
        <v>0.20884053039821257</v>
      </c>
      <c r="G13028">
        <f ca="1">SUM(E13028:F13028)/$B$2</f>
        <v>8.5425110520775789</v>
      </c>
      <c r="H13028">
        <f ca="1">_xlfn.CHISQ.INV(RAND(),$B$3)/$B$3</f>
        <v>1.1747366833630459</v>
      </c>
      <c r="I13028">
        <f t="shared" ca="1" si="408"/>
        <v>7.2718517886255221</v>
      </c>
    </row>
    <row r="13029" spans="4:9" x14ac:dyDescent="0.35">
      <c r="D13029">
        <v>13028</v>
      </c>
      <c r="E13029">
        <f t="shared" ca="1" si="407"/>
        <v>10.918713829956912</v>
      </c>
      <c r="F13029">
        <f ca="1">_xlfn.CHISQ.INV(RAND(),$B$2-1)</f>
        <v>0.90145396153967861</v>
      </c>
      <c r="G13029">
        <f ca="1">SUM(E13029:F13029)/$B$2</f>
        <v>3.9400559304988634</v>
      </c>
      <c r="H13029">
        <f ca="1">_xlfn.CHISQ.INV(RAND(),$B$3)/$B$3</f>
        <v>0.79709214699708097</v>
      </c>
      <c r="I13029">
        <f t="shared" ca="1" si="408"/>
        <v>4.9430369441505642</v>
      </c>
    </row>
    <row r="13030" spans="4:9" x14ac:dyDescent="0.35">
      <c r="D13030">
        <v>13029</v>
      </c>
      <c r="E13030">
        <f t="shared" ca="1" si="407"/>
        <v>7.7019870799975223</v>
      </c>
      <c r="F13030">
        <f ca="1">_xlfn.CHISQ.INV(RAND(),$B$2-1)</f>
        <v>1.0214268596132188</v>
      </c>
      <c r="G13030">
        <f ca="1">SUM(E13030:F13030)/$B$2</f>
        <v>2.9078046465369134</v>
      </c>
      <c r="H13030">
        <f ca="1">_xlfn.CHISQ.INV(RAND(),$B$3)/$B$3</f>
        <v>1.1422654611475893</v>
      </c>
      <c r="I13030">
        <f t="shared" ca="1" si="408"/>
        <v>2.5456470018935495</v>
      </c>
    </row>
    <row r="13031" spans="4:9" x14ac:dyDescent="0.35">
      <c r="D13031">
        <v>13030</v>
      </c>
      <c r="E13031">
        <f t="shared" ca="1" si="407"/>
        <v>6.0524322048072641</v>
      </c>
      <c r="F13031">
        <f ca="1">_xlfn.CHISQ.INV(RAND(),$B$2-1)</f>
        <v>3.8782870067689417</v>
      </c>
      <c r="G13031">
        <f ca="1">SUM(E13031:F13031)/$B$2</f>
        <v>3.3102397371920684</v>
      </c>
      <c r="H13031">
        <f ca="1">_xlfn.CHISQ.INV(RAND(),$B$3)/$B$3</f>
        <v>0.98048810726985236</v>
      </c>
      <c r="I13031">
        <f t="shared" ca="1" si="408"/>
        <v>3.3761141136217945</v>
      </c>
    </row>
    <row r="13032" spans="4:9" x14ac:dyDescent="0.35">
      <c r="D13032">
        <v>13031</v>
      </c>
      <c r="E13032">
        <f t="shared" ca="1" si="407"/>
        <v>25.904572680152601</v>
      </c>
      <c r="F13032">
        <f ca="1">_xlfn.CHISQ.INV(RAND(),$B$2-1)</f>
        <v>3.8237060124373419</v>
      </c>
      <c r="G13032">
        <f ca="1">SUM(E13032:F13032)/$B$2</f>
        <v>9.9094262308633141</v>
      </c>
      <c r="H13032">
        <f ca="1">_xlfn.CHISQ.INV(RAND(),$B$3)/$B$3</f>
        <v>1.176378596163604</v>
      </c>
      <c r="I13032">
        <f t="shared" ca="1" si="408"/>
        <v>8.42367097053606</v>
      </c>
    </row>
    <row r="13033" spans="4:9" x14ac:dyDescent="0.35">
      <c r="D13033">
        <v>13032</v>
      </c>
      <c r="E13033">
        <f t="shared" ca="1" si="407"/>
        <v>21.05870438506907</v>
      </c>
      <c r="F13033">
        <f ca="1">_xlfn.CHISQ.INV(RAND(),$B$2-1)</f>
        <v>0.38569446887549336</v>
      </c>
      <c r="G13033">
        <f ca="1">SUM(E13033:F13033)/$B$2</f>
        <v>7.1481329513148539</v>
      </c>
      <c r="H13033">
        <f ca="1">_xlfn.CHISQ.INV(RAND(),$B$3)/$B$3</f>
        <v>1.0068228450029395</v>
      </c>
      <c r="I13033">
        <f t="shared" ca="1" si="408"/>
        <v>7.0996928474482361</v>
      </c>
    </row>
    <row r="13034" spans="4:9" x14ac:dyDescent="0.35">
      <c r="D13034">
        <v>13033</v>
      </c>
      <c r="E13034">
        <f t="shared" ca="1" si="407"/>
        <v>2.9058995657373021</v>
      </c>
      <c r="F13034">
        <f ca="1">_xlfn.CHISQ.INV(RAND(),$B$2-1)</f>
        <v>1.3621241078952564</v>
      </c>
      <c r="G13034">
        <f ca="1">SUM(E13034:F13034)/$B$2</f>
        <v>1.4226745578775197</v>
      </c>
      <c r="H13034">
        <f ca="1">_xlfn.CHISQ.INV(RAND(),$B$3)/$B$3</f>
        <v>1.1019315646601222</v>
      </c>
      <c r="I13034">
        <f t="shared" ca="1" si="408"/>
        <v>1.2910734237078751</v>
      </c>
    </row>
    <row r="13035" spans="4:9" x14ac:dyDescent="0.35">
      <c r="D13035">
        <v>13034</v>
      </c>
      <c r="E13035">
        <f t="shared" ca="1" si="407"/>
        <v>3.6335230481338621</v>
      </c>
      <c r="F13035">
        <f ca="1">_xlfn.CHISQ.INV(RAND(),$B$2-1)</f>
        <v>4.6610019582904307</v>
      </c>
      <c r="G13035">
        <f ca="1">SUM(E13035:F13035)/$B$2</f>
        <v>2.7648416688080975</v>
      </c>
      <c r="H13035">
        <f ca="1">_xlfn.CHISQ.INV(RAND(),$B$3)/$B$3</f>
        <v>1.2559131450876053</v>
      </c>
      <c r="I13035">
        <f t="shared" ca="1" si="408"/>
        <v>2.2014592964669051</v>
      </c>
    </row>
    <row r="13036" spans="4:9" x14ac:dyDescent="0.35">
      <c r="D13036">
        <v>13035</v>
      </c>
      <c r="E13036">
        <f t="shared" ca="1" si="407"/>
        <v>8.711801274946172</v>
      </c>
      <c r="F13036">
        <f ca="1">_xlfn.CHISQ.INV(RAND(),$B$2-1)</f>
        <v>0.38219582516740552</v>
      </c>
      <c r="G13036">
        <f ca="1">SUM(E13036:F13036)/$B$2</f>
        <v>3.0313323667045258</v>
      </c>
      <c r="H13036">
        <f ca="1">_xlfn.CHISQ.INV(RAND(),$B$3)/$B$3</f>
        <v>0.93719632829270461</v>
      </c>
      <c r="I13036">
        <f t="shared" ca="1" si="408"/>
        <v>3.2344688889538435</v>
      </c>
    </row>
    <row r="13037" spans="4:9" x14ac:dyDescent="0.35">
      <c r="D13037">
        <v>13036</v>
      </c>
      <c r="E13037">
        <f t="shared" ca="1" si="407"/>
        <v>19.586309001010392</v>
      </c>
      <c r="F13037">
        <f ca="1">_xlfn.CHISQ.INV(RAND(),$B$2-1)</f>
        <v>2.7084503617729094</v>
      </c>
      <c r="G13037">
        <f ca="1">SUM(E13037:F13037)/$B$2</f>
        <v>7.431586454261101</v>
      </c>
      <c r="H13037">
        <f ca="1">_xlfn.CHISQ.INV(RAND(),$B$3)/$B$3</f>
        <v>0.9470510182758004</v>
      </c>
      <c r="I13037">
        <f t="shared" ca="1" si="408"/>
        <v>7.847081425234129</v>
      </c>
    </row>
    <row r="13038" spans="4:9" x14ac:dyDescent="0.35">
      <c r="D13038">
        <v>13037</v>
      </c>
      <c r="E13038">
        <f t="shared" ca="1" si="407"/>
        <v>27.734847464255658</v>
      </c>
      <c r="F13038">
        <f ca="1">_xlfn.CHISQ.INV(RAND(),$B$2-1)</f>
        <v>2.3964418629577695</v>
      </c>
      <c r="G13038">
        <f ca="1">SUM(E13038:F13038)/$B$2</f>
        <v>10.043763109071142</v>
      </c>
      <c r="H13038">
        <f ca="1">_xlfn.CHISQ.INV(RAND(),$B$3)/$B$3</f>
        <v>1.056061040314467</v>
      </c>
      <c r="I13038">
        <f t="shared" ca="1" si="408"/>
        <v>9.5105895641035811</v>
      </c>
    </row>
    <row r="13039" spans="4:9" x14ac:dyDescent="0.35">
      <c r="D13039">
        <v>13038</v>
      </c>
      <c r="E13039">
        <f t="shared" ca="1" si="407"/>
        <v>16.667385030662167</v>
      </c>
      <c r="F13039">
        <f ca="1">_xlfn.CHISQ.INV(RAND(),$B$2-1)</f>
        <v>0.61273232150579393</v>
      </c>
      <c r="G13039">
        <f ca="1">SUM(E13039:F13039)/$B$2</f>
        <v>5.7600391173893213</v>
      </c>
      <c r="H13039">
        <f ca="1">_xlfn.CHISQ.INV(RAND(),$B$3)/$B$3</f>
        <v>1.0948841087426178</v>
      </c>
      <c r="I13039">
        <f t="shared" ca="1" si="408"/>
        <v>5.2608664893348767</v>
      </c>
    </row>
    <row r="13040" spans="4:9" x14ac:dyDescent="0.35">
      <c r="D13040">
        <v>13039</v>
      </c>
      <c r="E13040">
        <f t="shared" ca="1" si="407"/>
        <v>13.260760474882295</v>
      </c>
      <c r="F13040">
        <f ca="1">_xlfn.CHISQ.INV(RAND(),$B$2-1)</f>
        <v>1.2852278416802327</v>
      </c>
      <c r="G13040">
        <f ca="1">SUM(E13040:F13040)/$B$2</f>
        <v>4.8486627721875086</v>
      </c>
      <c r="H13040">
        <f ca="1">_xlfn.CHISQ.INV(RAND(),$B$3)/$B$3</f>
        <v>1.0015322900566874</v>
      </c>
      <c r="I13040">
        <f t="shared" ca="1" si="408"/>
        <v>4.8412445812536617</v>
      </c>
    </row>
    <row r="13041" spans="4:9" x14ac:dyDescent="0.35">
      <c r="D13041">
        <v>13040</v>
      </c>
      <c r="E13041">
        <f t="shared" ca="1" si="407"/>
        <v>15.159475153881054</v>
      </c>
      <c r="F13041">
        <f ca="1">_xlfn.CHISQ.INV(RAND(),$B$2-1)</f>
        <v>0.20553504608009929</v>
      </c>
      <c r="G13041">
        <f ca="1">SUM(E13041:F13041)/$B$2</f>
        <v>5.121670066653718</v>
      </c>
      <c r="H13041">
        <f ca="1">_xlfn.CHISQ.INV(RAND(),$B$3)/$B$3</f>
        <v>0.83352358393772585</v>
      </c>
      <c r="I13041">
        <f t="shared" ca="1" si="408"/>
        <v>6.1446012630596041</v>
      </c>
    </row>
    <row r="13042" spans="4:9" x14ac:dyDescent="0.35">
      <c r="D13042">
        <v>13041</v>
      </c>
      <c r="E13042">
        <f t="shared" ca="1" si="407"/>
        <v>5.8170938143893984</v>
      </c>
      <c r="F13042">
        <f ca="1">_xlfn.CHISQ.INV(RAND(),$B$2-1)</f>
        <v>1.222904785383079</v>
      </c>
      <c r="G13042">
        <f ca="1">SUM(E13042:F13042)/$B$2</f>
        <v>2.3466661999241594</v>
      </c>
      <c r="H13042">
        <f ca="1">_xlfn.CHISQ.INV(RAND(),$B$3)/$B$3</f>
        <v>1.1006107761197119</v>
      </c>
      <c r="I13042">
        <f t="shared" ca="1" si="408"/>
        <v>2.1321490311020868</v>
      </c>
    </row>
    <row r="13043" spans="4:9" x14ac:dyDescent="0.35">
      <c r="D13043">
        <v>13042</v>
      </c>
      <c r="E13043">
        <f t="shared" ca="1" si="407"/>
        <v>12.623463423856455</v>
      </c>
      <c r="F13043">
        <f ca="1">_xlfn.CHISQ.INV(RAND(),$B$2-1)</f>
        <v>1.3387378812954456</v>
      </c>
      <c r="G13043">
        <f ca="1">SUM(E13043:F13043)/$B$2</f>
        <v>4.6540671017172999</v>
      </c>
      <c r="H13043">
        <f ca="1">_xlfn.CHISQ.INV(RAND(),$B$3)/$B$3</f>
        <v>0.90717156355547957</v>
      </c>
      <c r="I13043">
        <f t="shared" ca="1" si="408"/>
        <v>5.1303053233686073</v>
      </c>
    </row>
    <row r="13044" spans="4:9" x14ac:dyDescent="0.35">
      <c r="D13044">
        <v>13043</v>
      </c>
      <c r="E13044">
        <f t="shared" ca="1" si="407"/>
        <v>6.9416924982352555</v>
      </c>
      <c r="F13044">
        <f ca="1">_xlfn.CHISQ.INV(RAND(),$B$2-1)</f>
        <v>0.67407676366131708</v>
      </c>
      <c r="G13044">
        <f ca="1">SUM(E13044:F13044)/$B$2</f>
        <v>2.5385897539655242</v>
      </c>
      <c r="H13044">
        <f ca="1">_xlfn.CHISQ.INV(RAND(),$B$3)/$B$3</f>
        <v>0.88686071996377602</v>
      </c>
      <c r="I13044">
        <f t="shared" ca="1" si="408"/>
        <v>2.8624446847405909</v>
      </c>
    </row>
    <row r="13045" spans="4:9" x14ac:dyDescent="0.35">
      <c r="D13045">
        <v>13044</v>
      </c>
      <c r="E13045">
        <f t="shared" ca="1" si="407"/>
        <v>27.036759201133968</v>
      </c>
      <c r="F13045">
        <f ca="1">_xlfn.CHISQ.INV(RAND(),$B$2-1)</f>
        <v>2.0204488577613917</v>
      </c>
      <c r="G13045">
        <f ca="1">SUM(E13045:F13045)/$B$2</f>
        <v>9.6857360196317863</v>
      </c>
      <c r="H13045">
        <f ca="1">_xlfn.CHISQ.INV(RAND(),$B$3)/$B$3</f>
        <v>0.89299994757472578</v>
      </c>
      <c r="I13045">
        <f t="shared" ca="1" si="408"/>
        <v>10.846289572510068</v>
      </c>
    </row>
    <row r="13046" spans="4:9" x14ac:dyDescent="0.35">
      <c r="D13046">
        <v>13045</v>
      </c>
      <c r="E13046">
        <f t="shared" ca="1" si="407"/>
        <v>18.723060071463845</v>
      </c>
      <c r="F13046">
        <f ca="1">_xlfn.CHISQ.INV(RAND(),$B$2-1)</f>
        <v>3.3896552889650309</v>
      </c>
      <c r="G13046">
        <f ca="1">SUM(E13046:F13046)/$B$2</f>
        <v>7.3709051201429583</v>
      </c>
      <c r="H13046">
        <f ca="1">_xlfn.CHISQ.INV(RAND(),$B$3)/$B$3</f>
        <v>1.035636415804523</v>
      </c>
      <c r="I13046">
        <f t="shared" ca="1" si="408"/>
        <v>7.1172710882486205</v>
      </c>
    </row>
    <row r="13047" spans="4:9" x14ac:dyDescent="0.35">
      <c r="D13047">
        <v>13046</v>
      </c>
      <c r="E13047">
        <f t="shared" ca="1" si="407"/>
        <v>6.5049961888233057</v>
      </c>
      <c r="F13047">
        <f ca="1">_xlfn.CHISQ.INV(RAND(),$B$2-1)</f>
        <v>5.8800259655262295</v>
      </c>
      <c r="G13047">
        <f ca="1">SUM(E13047:F13047)/$B$2</f>
        <v>4.1283407181165117</v>
      </c>
      <c r="H13047">
        <f ca="1">_xlfn.CHISQ.INV(RAND(),$B$3)/$B$3</f>
        <v>0.80664300769596453</v>
      </c>
      <c r="I13047">
        <f t="shared" ca="1" si="408"/>
        <v>5.117927854985564</v>
      </c>
    </row>
    <row r="13048" spans="4:9" x14ac:dyDescent="0.35">
      <c r="D13048">
        <v>13047</v>
      </c>
      <c r="E13048">
        <f t="shared" ca="1" si="407"/>
        <v>12.621144812443921</v>
      </c>
      <c r="F13048">
        <f ca="1">_xlfn.CHISQ.INV(RAND(),$B$2-1)</f>
        <v>0.91291888026029699</v>
      </c>
      <c r="G13048">
        <f ca="1">SUM(E13048:F13048)/$B$2</f>
        <v>4.5113545642347397</v>
      </c>
      <c r="H13048">
        <f ca="1">_xlfn.CHISQ.INV(RAND(),$B$3)/$B$3</f>
        <v>0.9897774194875133</v>
      </c>
      <c r="I13048">
        <f t="shared" ca="1" si="408"/>
        <v>4.5579485603648422</v>
      </c>
    </row>
    <row r="13049" spans="4:9" x14ac:dyDescent="0.35">
      <c r="D13049">
        <v>13048</v>
      </c>
      <c r="E13049">
        <f t="shared" ca="1" si="407"/>
        <v>23.634370040350234</v>
      </c>
      <c r="F13049">
        <f ca="1">_xlfn.CHISQ.INV(RAND(),$B$2-1)</f>
        <v>0.16882378550496432</v>
      </c>
      <c r="G13049">
        <f ca="1">SUM(E13049:F13049)/$B$2</f>
        <v>7.9343979419517332</v>
      </c>
      <c r="H13049">
        <f ca="1">_xlfn.CHISQ.INV(RAND(),$B$3)/$B$3</f>
        <v>0.9213916146813671</v>
      </c>
      <c r="I13049">
        <f t="shared" ca="1" si="408"/>
        <v>8.6113198943052929</v>
      </c>
    </row>
    <row r="13050" spans="4:9" x14ac:dyDescent="0.35">
      <c r="D13050">
        <v>13049</v>
      </c>
      <c r="E13050">
        <f t="shared" ca="1" si="407"/>
        <v>7.1537125894437867</v>
      </c>
      <c r="F13050">
        <f ca="1">_xlfn.CHISQ.INV(RAND(),$B$2-1)</f>
        <v>0.41472965856882249</v>
      </c>
      <c r="G13050">
        <f ca="1">SUM(E13050:F13050)/$B$2</f>
        <v>2.5228140826708696</v>
      </c>
      <c r="H13050">
        <f ca="1">_xlfn.CHISQ.INV(RAND(),$B$3)/$B$3</f>
        <v>0.99256154055625634</v>
      </c>
      <c r="I13050">
        <f t="shared" ca="1" si="408"/>
        <v>2.541720568033516</v>
      </c>
    </row>
    <row r="13051" spans="4:9" x14ac:dyDescent="0.35">
      <c r="D13051">
        <v>13050</v>
      </c>
      <c r="E13051">
        <f t="shared" ca="1" si="407"/>
        <v>1.5053847666823066</v>
      </c>
      <c r="F13051">
        <f ca="1">_xlfn.CHISQ.INV(RAND(),$B$2-1)</f>
        <v>0.55243320021305253</v>
      </c>
      <c r="G13051">
        <f ca="1">SUM(E13051:F13051)/$B$2</f>
        <v>0.68593932229845311</v>
      </c>
      <c r="H13051">
        <f ca="1">_xlfn.CHISQ.INV(RAND(),$B$3)/$B$3</f>
        <v>1.2536676194037015</v>
      </c>
      <c r="I13051">
        <f t="shared" ca="1" si="408"/>
        <v>0.54714607897802725</v>
      </c>
    </row>
    <row r="13052" spans="4:9" x14ac:dyDescent="0.35">
      <c r="D13052">
        <v>13051</v>
      </c>
      <c r="E13052">
        <f t="shared" ca="1" si="407"/>
        <v>22.102048713313863</v>
      </c>
      <c r="F13052">
        <f ca="1">_xlfn.CHISQ.INV(RAND(),$B$2-1)</f>
        <v>0.6109068899558191</v>
      </c>
      <c r="G13052">
        <f ca="1">SUM(E13052:F13052)/$B$2</f>
        <v>7.5709852010898935</v>
      </c>
      <c r="H13052">
        <f ca="1">_xlfn.CHISQ.INV(RAND(),$B$3)/$B$3</f>
        <v>1.113641207593852</v>
      </c>
      <c r="I13052">
        <f t="shared" ca="1" si="408"/>
        <v>6.7984061199098988</v>
      </c>
    </row>
    <row r="13053" spans="4:9" x14ac:dyDescent="0.35">
      <c r="D13053">
        <v>13052</v>
      </c>
      <c r="E13053">
        <f t="shared" ca="1" si="407"/>
        <v>8.320279774240019</v>
      </c>
      <c r="F13053">
        <f ca="1">_xlfn.CHISQ.INV(RAND(),$B$2-1)</f>
        <v>1.8572240799021269</v>
      </c>
      <c r="G13053">
        <f ca="1">SUM(E13053:F13053)/$B$2</f>
        <v>3.3925012847140485</v>
      </c>
      <c r="H13053">
        <f ca="1">_xlfn.CHISQ.INV(RAND(),$B$3)/$B$3</f>
        <v>0.99291187092786304</v>
      </c>
      <c r="I13053">
        <f t="shared" ca="1" si="408"/>
        <v>3.4167194330588484</v>
      </c>
    </row>
    <row r="13054" spans="4:9" x14ac:dyDescent="0.35">
      <c r="D13054">
        <v>13053</v>
      </c>
      <c r="E13054">
        <f t="shared" ca="1" si="407"/>
        <v>20.839868738914166</v>
      </c>
      <c r="F13054">
        <f ca="1">_xlfn.CHISQ.INV(RAND(),$B$2-1)</f>
        <v>1.0278685643134107</v>
      </c>
      <c r="G13054">
        <f ca="1">SUM(E13054:F13054)/$B$2</f>
        <v>7.2892457677425258</v>
      </c>
      <c r="H13054">
        <f ca="1">_xlfn.CHISQ.INV(RAND(),$B$3)/$B$3</f>
        <v>1.0295857447250356</v>
      </c>
      <c r="I13054">
        <f t="shared" ca="1" si="408"/>
        <v>7.0797850544144962</v>
      </c>
    </row>
    <row r="13055" spans="4:9" x14ac:dyDescent="0.35">
      <c r="D13055">
        <v>13054</v>
      </c>
      <c r="E13055">
        <f t="shared" ca="1" si="407"/>
        <v>7.8006327514937324</v>
      </c>
      <c r="F13055">
        <f ca="1">_xlfn.CHISQ.INV(RAND(),$B$2-1)</f>
        <v>1.4113245442347186</v>
      </c>
      <c r="G13055">
        <f ca="1">SUM(E13055:F13055)/$B$2</f>
        <v>3.0706524319094837</v>
      </c>
      <c r="H13055">
        <f ca="1">_xlfn.CHISQ.INV(RAND(),$B$3)/$B$3</f>
        <v>1.1406363552053624</v>
      </c>
      <c r="I13055">
        <f t="shared" ca="1" si="408"/>
        <v>2.6920520443666178</v>
      </c>
    </row>
    <row r="13056" spans="4:9" x14ac:dyDescent="0.35">
      <c r="D13056">
        <v>13055</v>
      </c>
      <c r="E13056">
        <f t="shared" ca="1" si="407"/>
        <v>37.234127210761912</v>
      </c>
      <c r="F13056">
        <f ca="1">_xlfn.CHISQ.INV(RAND(),$B$2-1)</f>
        <v>2.7162596739380205</v>
      </c>
      <c r="G13056">
        <f ca="1">SUM(E13056:F13056)/$B$2</f>
        <v>13.31679562823331</v>
      </c>
      <c r="H13056">
        <f ca="1">_xlfn.CHISQ.INV(RAND(),$B$3)/$B$3</f>
        <v>1.2441519920574873</v>
      </c>
      <c r="I13056">
        <f t="shared" ca="1" si="408"/>
        <v>10.703511880578972</v>
      </c>
    </row>
    <row r="13057" spans="4:9" x14ac:dyDescent="0.35">
      <c r="D13057">
        <v>13056</v>
      </c>
      <c r="E13057">
        <f t="shared" ca="1" si="407"/>
        <v>10.948988635377869</v>
      </c>
      <c r="F13057">
        <f ca="1">_xlfn.CHISQ.INV(RAND(),$B$2-1)</f>
        <v>0.10391312792871121</v>
      </c>
      <c r="G13057">
        <f ca="1">SUM(E13057:F13057)/$B$2</f>
        <v>3.6843005877688602</v>
      </c>
      <c r="H13057">
        <f ca="1">_xlfn.CHISQ.INV(RAND(),$B$3)/$B$3</f>
        <v>1.2419362447024975</v>
      </c>
      <c r="I13057">
        <f t="shared" ca="1" si="408"/>
        <v>2.9665778766698483</v>
      </c>
    </row>
    <row r="13058" spans="4:9" x14ac:dyDescent="0.35">
      <c r="D13058">
        <v>13057</v>
      </c>
      <c r="E13058">
        <f t="shared" ca="1" si="407"/>
        <v>23.7364490549033</v>
      </c>
      <c r="F13058">
        <f ca="1">_xlfn.CHISQ.INV(RAND(),$B$2-1)</f>
        <v>1.4870928866927287</v>
      </c>
      <c r="G13058">
        <f ca="1">SUM(E13058:F13058)/$B$2</f>
        <v>8.4078473138653429</v>
      </c>
      <c r="H13058">
        <f ca="1">_xlfn.CHISQ.INV(RAND(),$B$3)/$B$3</f>
        <v>0.90361813302679017</v>
      </c>
      <c r="I13058">
        <f t="shared" ca="1" si="408"/>
        <v>9.3046465166675336</v>
      </c>
    </row>
    <row r="13059" spans="4:9" x14ac:dyDescent="0.35">
      <c r="D13059">
        <v>13058</v>
      </c>
      <c r="E13059">
        <f t="shared" ref="E13059:E13122" ca="1" si="409">_xlfn.NORM.INV(RAND(),SQRT($B$1),1)^2</f>
        <v>8.7838365385551853</v>
      </c>
      <c r="F13059">
        <f ca="1">_xlfn.CHISQ.INV(RAND(),$B$2-1)</f>
        <v>1.5260382661137848</v>
      </c>
      <c r="G13059">
        <f ca="1">SUM(E13059:F13059)/$B$2</f>
        <v>3.4366249348896569</v>
      </c>
      <c r="H13059">
        <f ca="1">_xlfn.CHISQ.INV(RAND(),$B$3)/$B$3</f>
        <v>1.3470093619868522</v>
      </c>
      <c r="I13059">
        <f t="shared" ca="1" si="408"/>
        <v>2.5512999626228292</v>
      </c>
    </row>
    <row r="13060" spans="4:9" x14ac:dyDescent="0.35">
      <c r="D13060">
        <v>13059</v>
      </c>
      <c r="E13060">
        <f t="shared" ca="1" si="409"/>
        <v>11.428702798495888</v>
      </c>
      <c r="F13060">
        <f ca="1">_xlfn.CHISQ.INV(RAND(),$B$2-1)</f>
        <v>4.8709435810068991</v>
      </c>
      <c r="G13060">
        <f ca="1">SUM(E13060:F13060)/$B$2</f>
        <v>5.4332154598342619</v>
      </c>
      <c r="H13060">
        <f ca="1">_xlfn.CHISQ.INV(RAND(),$B$3)/$B$3</f>
        <v>0.90246273709128888</v>
      </c>
      <c r="I13060">
        <f t="shared" ca="1" si="408"/>
        <v>6.0204319098492194</v>
      </c>
    </row>
    <row r="13061" spans="4:9" x14ac:dyDescent="0.35">
      <c r="D13061">
        <v>13060</v>
      </c>
      <c r="E13061">
        <f t="shared" ca="1" si="409"/>
        <v>5.3485998439941271</v>
      </c>
      <c r="F13061">
        <f ca="1">_xlfn.CHISQ.INV(RAND(),$B$2-1)</f>
        <v>10.701280100274285</v>
      </c>
      <c r="G13061">
        <f ca="1">SUM(E13061:F13061)/$B$2</f>
        <v>5.3499599814228036</v>
      </c>
      <c r="H13061">
        <f ca="1">_xlfn.CHISQ.INV(RAND(),$B$3)/$B$3</f>
        <v>1.0192792810528244</v>
      </c>
      <c r="I13061">
        <f t="shared" ca="1" si="408"/>
        <v>5.2487675172762982</v>
      </c>
    </row>
    <row r="13062" spans="4:9" x14ac:dyDescent="0.35">
      <c r="D13062">
        <v>13061</v>
      </c>
      <c r="E13062">
        <f t="shared" ca="1" si="409"/>
        <v>12.229509447116703</v>
      </c>
      <c r="F13062">
        <f ca="1">_xlfn.CHISQ.INV(RAND(),$B$2-1)</f>
        <v>6.3488288830591406</v>
      </c>
      <c r="G13062">
        <f ca="1">SUM(E13062:F13062)/$B$2</f>
        <v>6.1927794433919479</v>
      </c>
      <c r="H13062">
        <f ca="1">_xlfn.CHISQ.INV(RAND(),$B$3)/$B$3</f>
        <v>0.95926102922194134</v>
      </c>
      <c r="I13062">
        <f t="shared" ca="1" si="408"/>
        <v>6.4557813303589793</v>
      </c>
    </row>
    <row r="13063" spans="4:9" x14ac:dyDescent="0.35">
      <c r="D13063">
        <v>13062</v>
      </c>
      <c r="E13063">
        <f t="shared" ca="1" si="409"/>
        <v>19.652330298302392</v>
      </c>
      <c r="F13063">
        <f ca="1">_xlfn.CHISQ.INV(RAND(),$B$2-1)</f>
        <v>1.3913040109827628</v>
      </c>
      <c r="G13063">
        <f ca="1">SUM(E13063:F13063)/$B$2</f>
        <v>7.0145447697617174</v>
      </c>
      <c r="H13063">
        <f ca="1">_xlfn.CHISQ.INV(RAND(),$B$3)/$B$3</f>
        <v>0.80057973875155508</v>
      </c>
      <c r="I13063">
        <f t="shared" ca="1" si="408"/>
        <v>8.7618314956363772</v>
      </c>
    </row>
    <row r="13064" spans="4:9" x14ac:dyDescent="0.35">
      <c r="D13064">
        <v>13063</v>
      </c>
      <c r="E13064">
        <f t="shared" ca="1" si="409"/>
        <v>9.6316442435076137</v>
      </c>
      <c r="F13064">
        <f ca="1">_xlfn.CHISQ.INV(RAND(),$B$2-1)</f>
        <v>0.27372918839334337</v>
      </c>
      <c r="G13064">
        <f ca="1">SUM(E13064:F13064)/$B$2</f>
        <v>3.3017911439669856</v>
      </c>
      <c r="H13064">
        <f ca="1">_xlfn.CHISQ.INV(RAND(),$B$3)/$B$3</f>
        <v>1.0301339535379814</v>
      </c>
      <c r="I13064">
        <f t="shared" ca="1" si="408"/>
        <v>3.2052056265372357</v>
      </c>
    </row>
    <row r="13065" spans="4:9" x14ac:dyDescent="0.35">
      <c r="D13065">
        <v>13064</v>
      </c>
      <c r="E13065">
        <f t="shared" ca="1" si="409"/>
        <v>7.9260981534370778</v>
      </c>
      <c r="F13065">
        <f ca="1">_xlfn.CHISQ.INV(RAND(),$B$2-1)</f>
        <v>1.5046141961353237</v>
      </c>
      <c r="G13065">
        <f ca="1">SUM(E13065:F13065)/$B$2</f>
        <v>3.1435707831908002</v>
      </c>
      <c r="H13065">
        <f ca="1">_xlfn.CHISQ.INV(RAND(),$B$3)/$B$3</f>
        <v>1.0031864253492828</v>
      </c>
      <c r="I13065">
        <f t="shared" ca="1" si="408"/>
        <v>3.1335858458175334</v>
      </c>
    </row>
    <row r="13066" spans="4:9" x14ac:dyDescent="0.35">
      <c r="D13066">
        <v>13065</v>
      </c>
      <c r="E13066">
        <f t="shared" ca="1" si="409"/>
        <v>8.9065692959554728</v>
      </c>
      <c r="F13066">
        <f ca="1">_xlfn.CHISQ.INV(RAND(),$B$2-1)</f>
        <v>6.5946234444504065E-2</v>
      </c>
      <c r="G13066">
        <f ca="1">SUM(E13066:F13066)/$B$2</f>
        <v>2.9908385101333255</v>
      </c>
      <c r="H13066">
        <f ca="1">_xlfn.CHISQ.INV(RAND(),$B$3)/$B$3</f>
        <v>0.89551470002327294</v>
      </c>
      <c r="I13066">
        <f t="shared" ca="1" si="408"/>
        <v>3.339798341730849</v>
      </c>
    </row>
    <row r="13067" spans="4:9" x14ac:dyDescent="0.35">
      <c r="D13067">
        <v>13066</v>
      </c>
      <c r="E13067">
        <f t="shared" ca="1" si="409"/>
        <v>19.675197344777121</v>
      </c>
      <c r="F13067">
        <f ca="1">_xlfn.CHISQ.INV(RAND(),$B$2-1)</f>
        <v>5.3163227613629385</v>
      </c>
      <c r="G13067">
        <f ca="1">SUM(E13067:F13067)/$B$2</f>
        <v>8.3305067020466854</v>
      </c>
      <c r="H13067">
        <f ca="1">_xlfn.CHISQ.INV(RAND(),$B$3)/$B$3</f>
        <v>1.2268526617035584</v>
      </c>
      <c r="I13067">
        <f t="shared" ca="1" si="408"/>
        <v>6.7901443768147987</v>
      </c>
    </row>
    <row r="13068" spans="4:9" x14ac:dyDescent="0.35">
      <c r="D13068">
        <v>13067</v>
      </c>
      <c r="E13068">
        <f t="shared" ca="1" si="409"/>
        <v>15.834641925481767</v>
      </c>
      <c r="F13068">
        <f ca="1">_xlfn.CHISQ.INV(RAND(),$B$2-1)</f>
        <v>4.5274448598632908</v>
      </c>
      <c r="G13068">
        <f ca="1">SUM(E13068:F13068)/$B$2</f>
        <v>6.7873622617816851</v>
      </c>
      <c r="H13068">
        <f ca="1">_xlfn.CHISQ.INV(RAND(),$B$3)/$B$3</f>
        <v>0.88156732540919969</v>
      </c>
      <c r="I13068">
        <f t="shared" ca="1" si="408"/>
        <v>7.6991989904244411</v>
      </c>
    </row>
    <row r="13069" spans="4:9" x14ac:dyDescent="0.35">
      <c r="D13069">
        <v>13068</v>
      </c>
      <c r="E13069">
        <f t="shared" ca="1" si="409"/>
        <v>14.803705938352723</v>
      </c>
      <c r="F13069">
        <f ca="1">_xlfn.CHISQ.INV(RAND(),$B$2-1)</f>
        <v>4.8268626495257099</v>
      </c>
      <c r="G13069">
        <f ca="1">SUM(E13069:F13069)/$B$2</f>
        <v>6.5435228626261441</v>
      </c>
      <c r="H13069">
        <f ca="1">_xlfn.CHISQ.INV(RAND(),$B$3)/$B$3</f>
        <v>0.91375047927032982</v>
      </c>
      <c r="I13069">
        <f t="shared" ca="1" si="408"/>
        <v>7.1611703753648772</v>
      </c>
    </row>
    <row r="13070" spans="4:9" x14ac:dyDescent="0.35">
      <c r="D13070">
        <v>13069</v>
      </c>
      <c r="E13070">
        <f t="shared" ca="1" si="409"/>
        <v>10.295700391594206</v>
      </c>
      <c r="F13070">
        <f ca="1">_xlfn.CHISQ.INV(RAND(),$B$2-1)</f>
        <v>0.30347570810055224</v>
      </c>
      <c r="G13070">
        <f ca="1">SUM(E13070:F13070)/$B$2</f>
        <v>3.5330586998982532</v>
      </c>
      <c r="H13070">
        <f ca="1">_xlfn.CHISQ.INV(RAND(),$B$3)/$B$3</f>
        <v>0.85096637661258601</v>
      </c>
      <c r="I13070">
        <f t="shared" ca="1" si="408"/>
        <v>4.1518193867567179</v>
      </c>
    </row>
    <row r="13071" spans="4:9" x14ac:dyDescent="0.35">
      <c r="D13071">
        <v>13070</v>
      </c>
      <c r="E13071">
        <f t="shared" ca="1" si="409"/>
        <v>5.1198619791811133</v>
      </c>
      <c r="F13071">
        <f ca="1">_xlfn.CHISQ.INV(RAND(),$B$2-1)</f>
        <v>0.19457040760695768</v>
      </c>
      <c r="G13071">
        <f ca="1">SUM(E13071:F13071)/$B$2</f>
        <v>1.7714774622626903</v>
      </c>
      <c r="H13071">
        <f ca="1">_xlfn.CHISQ.INV(RAND(),$B$3)/$B$3</f>
        <v>0.96875497565239777</v>
      </c>
      <c r="I13071">
        <f t="shared" ca="1" si="408"/>
        <v>1.8286125044877397</v>
      </c>
    </row>
    <row r="13072" spans="4:9" x14ac:dyDescent="0.35">
      <c r="D13072">
        <v>13071</v>
      </c>
      <c r="E13072">
        <f t="shared" ca="1" si="409"/>
        <v>16.413026222824055</v>
      </c>
      <c r="F13072">
        <f ca="1">_xlfn.CHISQ.INV(RAND(),$B$2-1)</f>
        <v>4.0834250332623458</v>
      </c>
      <c r="G13072">
        <f ca="1">SUM(E13072:F13072)/$B$2</f>
        <v>6.8321504186954671</v>
      </c>
      <c r="H13072">
        <f ca="1">_xlfn.CHISQ.INV(RAND(),$B$3)/$B$3</f>
        <v>1.2500333530689367</v>
      </c>
      <c r="I13072">
        <f t="shared" ca="1" si="408"/>
        <v>5.4655745000099119</v>
      </c>
    </row>
    <row r="13073" spans="4:9" x14ac:dyDescent="0.35">
      <c r="D13073">
        <v>13072</v>
      </c>
      <c r="E13073">
        <f t="shared" ca="1" si="409"/>
        <v>14.903287331048514</v>
      </c>
      <c r="F13073">
        <f ca="1">_xlfn.CHISQ.INV(RAND(),$B$2-1)</f>
        <v>0.94802209499364054</v>
      </c>
      <c r="G13073">
        <f ca="1">SUM(E13073:F13073)/$B$2</f>
        <v>5.2837698086807183</v>
      </c>
      <c r="H13073">
        <f ca="1">_xlfn.CHISQ.INV(RAND(),$B$3)/$B$3</f>
        <v>1.2979614447313896</v>
      </c>
      <c r="I13073">
        <f t="shared" ca="1" si="408"/>
        <v>4.0708218492377357</v>
      </c>
    </row>
    <row r="13074" spans="4:9" x14ac:dyDescent="0.35">
      <c r="D13074">
        <v>13073</v>
      </c>
      <c r="E13074">
        <f t="shared" ca="1" si="409"/>
        <v>6.9461220052236765</v>
      </c>
      <c r="F13074">
        <f ca="1">_xlfn.CHISQ.INV(RAND(),$B$2-1)</f>
        <v>7.832494703670316E-2</v>
      </c>
      <c r="G13074">
        <f ca="1">SUM(E13074:F13074)/$B$2</f>
        <v>2.3414823174201267</v>
      </c>
      <c r="H13074">
        <f ca="1">_xlfn.CHISQ.INV(RAND(),$B$3)/$B$3</f>
        <v>1.2282135611738267</v>
      </c>
      <c r="I13074">
        <f t="shared" ref="I13074:I13137" ca="1" si="410">G13074/H13074</f>
        <v>1.9064130143477069</v>
      </c>
    </row>
    <row r="13075" spans="4:9" x14ac:dyDescent="0.35">
      <c r="D13075">
        <v>13074</v>
      </c>
      <c r="E13075">
        <f t="shared" ca="1" si="409"/>
        <v>13.100265069750849</v>
      </c>
      <c r="F13075">
        <f ca="1">_xlfn.CHISQ.INV(RAND(),$B$2-1)</f>
        <v>1.8600855183476002</v>
      </c>
      <c r="G13075">
        <f ca="1">SUM(E13075:F13075)/$B$2</f>
        <v>4.98678352936615</v>
      </c>
      <c r="H13075">
        <f ca="1">_xlfn.CHISQ.INV(RAND(),$B$3)/$B$3</f>
        <v>1.0029571245457938</v>
      </c>
      <c r="I13075">
        <f t="shared" ca="1" si="410"/>
        <v>4.9720804681700628</v>
      </c>
    </row>
    <row r="13076" spans="4:9" x14ac:dyDescent="0.35">
      <c r="D13076">
        <v>13075</v>
      </c>
      <c r="E13076">
        <f t="shared" ca="1" si="409"/>
        <v>12.691566526680722</v>
      </c>
      <c r="F13076">
        <f ca="1">_xlfn.CHISQ.INV(RAND(),$B$2-1)</f>
        <v>4.2571513912286401</v>
      </c>
      <c r="G13076">
        <f ca="1">SUM(E13076:F13076)/$B$2</f>
        <v>5.6495726393031207</v>
      </c>
      <c r="H13076">
        <f ca="1">_xlfn.CHISQ.INV(RAND(),$B$3)/$B$3</f>
        <v>0.86456494625382341</v>
      </c>
      <c r="I13076">
        <f t="shared" ca="1" si="410"/>
        <v>6.5345844332260148</v>
      </c>
    </row>
    <row r="13077" spans="4:9" x14ac:dyDescent="0.35">
      <c r="D13077">
        <v>13076</v>
      </c>
      <c r="E13077">
        <f t="shared" ca="1" si="409"/>
        <v>8.4768114199880564</v>
      </c>
      <c r="F13077">
        <f ca="1">_xlfn.CHISQ.INV(RAND(),$B$2-1)</f>
        <v>6.0003029633475302</v>
      </c>
      <c r="G13077">
        <f ca="1">SUM(E13077:F13077)/$B$2</f>
        <v>4.825704794445195</v>
      </c>
      <c r="H13077">
        <f ca="1">_xlfn.CHISQ.INV(RAND(),$B$3)/$B$3</f>
        <v>1.222423761933171</v>
      </c>
      <c r="I13077">
        <f t="shared" ca="1" si="410"/>
        <v>3.9476529700418346</v>
      </c>
    </row>
    <row r="13078" spans="4:9" x14ac:dyDescent="0.35">
      <c r="D13078">
        <v>13077</v>
      </c>
      <c r="E13078">
        <f t="shared" ca="1" si="409"/>
        <v>5.5007012335287691</v>
      </c>
      <c r="F13078">
        <f ca="1">_xlfn.CHISQ.INV(RAND(),$B$2-1)</f>
        <v>1.9886810699339443</v>
      </c>
      <c r="G13078">
        <f ca="1">SUM(E13078:F13078)/$B$2</f>
        <v>2.4964607678209045</v>
      </c>
      <c r="H13078">
        <f ca="1">_xlfn.CHISQ.INV(RAND(),$B$3)/$B$3</f>
        <v>1.0738837100417453</v>
      </c>
      <c r="I13078">
        <f t="shared" ca="1" si="410"/>
        <v>2.3247030795577102</v>
      </c>
    </row>
    <row r="13079" spans="4:9" x14ac:dyDescent="0.35">
      <c r="D13079">
        <v>13078</v>
      </c>
      <c r="E13079">
        <f t="shared" ca="1" si="409"/>
        <v>10.404863049913507</v>
      </c>
      <c r="F13079">
        <f ca="1">_xlfn.CHISQ.INV(RAND(),$B$2-1)</f>
        <v>1.0497283704065681</v>
      </c>
      <c r="G13079">
        <f ca="1">SUM(E13079:F13079)/$B$2</f>
        <v>3.8181971401066916</v>
      </c>
      <c r="H13079">
        <f ca="1">_xlfn.CHISQ.INV(RAND(),$B$3)/$B$3</f>
        <v>1.0443084949274966</v>
      </c>
      <c r="I13079">
        <f t="shared" ca="1" si="410"/>
        <v>3.6561965728065617</v>
      </c>
    </row>
    <row r="13080" spans="4:9" x14ac:dyDescent="0.35">
      <c r="D13080">
        <v>13079</v>
      </c>
      <c r="E13080">
        <f t="shared" ca="1" si="409"/>
        <v>4.8270669967023805</v>
      </c>
      <c r="F13080">
        <f ca="1">_xlfn.CHISQ.INV(RAND(),$B$2-1)</f>
        <v>0.80834882834368782</v>
      </c>
      <c r="G13080">
        <f ca="1">SUM(E13080:F13080)/$B$2</f>
        <v>1.8784719416820226</v>
      </c>
      <c r="H13080">
        <f ca="1">_xlfn.CHISQ.INV(RAND(),$B$3)/$B$3</f>
        <v>0.92002941537844751</v>
      </c>
      <c r="I13080">
        <f t="shared" ca="1" si="410"/>
        <v>2.0417520464922596</v>
      </c>
    </row>
    <row r="13081" spans="4:9" x14ac:dyDescent="0.35">
      <c r="D13081">
        <v>13080</v>
      </c>
      <c r="E13081">
        <f t="shared" ca="1" si="409"/>
        <v>24.203455057395896</v>
      </c>
      <c r="F13081">
        <f ca="1">_xlfn.CHISQ.INV(RAND(),$B$2-1)</f>
        <v>1.9650942835713998</v>
      </c>
      <c r="G13081">
        <f ca="1">SUM(E13081:F13081)/$B$2</f>
        <v>8.7228497803224325</v>
      </c>
      <c r="H13081">
        <f ca="1">_xlfn.CHISQ.INV(RAND(),$B$3)/$B$3</f>
        <v>1.1663285900781748</v>
      </c>
      <c r="I13081">
        <f t="shared" ca="1" si="410"/>
        <v>7.4788956170042713</v>
      </c>
    </row>
    <row r="13082" spans="4:9" x14ac:dyDescent="0.35">
      <c r="D13082">
        <v>13081</v>
      </c>
      <c r="E13082">
        <f t="shared" ca="1" si="409"/>
        <v>20.699939111014491</v>
      </c>
      <c r="F13082">
        <f ca="1">_xlfn.CHISQ.INV(RAND(),$B$2-1)</f>
        <v>1.1288950834770577</v>
      </c>
      <c r="G13082">
        <f ca="1">SUM(E13082:F13082)/$B$2</f>
        <v>7.2762780648305165</v>
      </c>
      <c r="H13082">
        <f ca="1">_xlfn.CHISQ.INV(RAND(),$B$3)/$B$3</f>
        <v>0.90955852553319205</v>
      </c>
      <c r="I13082">
        <f t="shared" ca="1" si="410"/>
        <v>7.9997909541500825</v>
      </c>
    </row>
    <row r="13083" spans="4:9" x14ac:dyDescent="0.35">
      <c r="D13083">
        <v>13082</v>
      </c>
      <c r="E13083">
        <f t="shared" ca="1" si="409"/>
        <v>15.028000127308916</v>
      </c>
      <c r="F13083">
        <f ca="1">_xlfn.CHISQ.INV(RAND(),$B$2-1)</f>
        <v>7.1856206856284519</v>
      </c>
      <c r="G13083">
        <f ca="1">SUM(E13083:F13083)/$B$2</f>
        <v>7.4045402709791226</v>
      </c>
      <c r="H13083">
        <f ca="1">_xlfn.CHISQ.INV(RAND(),$B$3)/$B$3</f>
        <v>1.2898231625472107</v>
      </c>
      <c r="I13083">
        <f t="shared" ca="1" si="410"/>
        <v>5.7407406580885443</v>
      </c>
    </row>
    <row r="13084" spans="4:9" x14ac:dyDescent="0.35">
      <c r="D13084">
        <v>13083</v>
      </c>
      <c r="E13084">
        <f t="shared" ca="1" si="409"/>
        <v>10.281058569693798</v>
      </c>
      <c r="F13084">
        <f ca="1">_xlfn.CHISQ.INV(RAND(),$B$2-1)</f>
        <v>2.525023306600482E-2</v>
      </c>
      <c r="G13084">
        <f ca="1">SUM(E13084:F13084)/$B$2</f>
        <v>3.435436267586601</v>
      </c>
      <c r="H13084">
        <f ca="1">_xlfn.CHISQ.INV(RAND(),$B$3)/$B$3</f>
        <v>0.97450282773406205</v>
      </c>
      <c r="I13084">
        <f t="shared" ca="1" si="410"/>
        <v>3.5253220101728817</v>
      </c>
    </row>
    <row r="13085" spans="4:9" x14ac:dyDescent="0.35">
      <c r="D13085">
        <v>13084</v>
      </c>
      <c r="E13085">
        <f t="shared" ca="1" si="409"/>
        <v>19.190582656128733</v>
      </c>
      <c r="F13085">
        <f ca="1">_xlfn.CHISQ.INV(RAND(),$B$2-1)</f>
        <v>0.46911574919192373</v>
      </c>
      <c r="G13085">
        <f ca="1">SUM(E13085:F13085)/$B$2</f>
        <v>6.5532328017735528</v>
      </c>
      <c r="H13085">
        <f ca="1">_xlfn.CHISQ.INV(RAND(),$B$3)/$B$3</f>
        <v>0.8959010177031842</v>
      </c>
      <c r="I13085">
        <f t="shared" ca="1" si="410"/>
        <v>7.3146839575805309</v>
      </c>
    </row>
    <row r="13086" spans="4:9" x14ac:dyDescent="0.35">
      <c r="D13086">
        <v>13085</v>
      </c>
      <c r="E13086">
        <f t="shared" ca="1" si="409"/>
        <v>4.0875473417441635</v>
      </c>
      <c r="F13086">
        <f ca="1">_xlfn.CHISQ.INV(RAND(),$B$2-1)</f>
        <v>0.80495162553472299</v>
      </c>
      <c r="G13086">
        <f ca="1">SUM(E13086:F13086)/$B$2</f>
        <v>1.630832989092962</v>
      </c>
      <c r="H13086">
        <f ca="1">_xlfn.CHISQ.INV(RAND(),$B$3)/$B$3</f>
        <v>0.8134527453487358</v>
      </c>
      <c r="I13086">
        <f t="shared" ca="1" si="410"/>
        <v>2.0048281826055017</v>
      </c>
    </row>
    <row r="13087" spans="4:9" x14ac:dyDescent="0.35">
      <c r="D13087">
        <v>13086</v>
      </c>
      <c r="E13087">
        <f t="shared" ca="1" si="409"/>
        <v>7.5891640077720908</v>
      </c>
      <c r="F13087">
        <f ca="1">_xlfn.CHISQ.INV(RAND(),$B$2-1)</f>
        <v>3.2126187253023022</v>
      </c>
      <c r="G13087">
        <f ca="1">SUM(E13087:F13087)/$B$2</f>
        <v>3.6005942443581311</v>
      </c>
      <c r="H13087">
        <f ca="1">_xlfn.CHISQ.INV(RAND(),$B$3)/$B$3</f>
        <v>0.88890092997407189</v>
      </c>
      <c r="I13087">
        <f t="shared" ca="1" si="410"/>
        <v>4.0506136543958347</v>
      </c>
    </row>
    <row r="13088" spans="4:9" x14ac:dyDescent="0.35">
      <c r="D13088">
        <v>13087</v>
      </c>
      <c r="E13088">
        <f t="shared" ca="1" si="409"/>
        <v>16.722119007102165</v>
      </c>
      <c r="F13088">
        <f ca="1">_xlfn.CHISQ.INV(RAND(),$B$2-1)</f>
        <v>3.0879193331557504</v>
      </c>
      <c r="G13088">
        <f ca="1">SUM(E13088:F13088)/$B$2</f>
        <v>6.6033461134193052</v>
      </c>
      <c r="H13088">
        <f ca="1">_xlfn.CHISQ.INV(RAND(),$B$3)/$B$3</f>
        <v>1.0194221652394719</v>
      </c>
      <c r="I13088">
        <f t="shared" ca="1" si="410"/>
        <v>6.4775382943219766</v>
      </c>
    </row>
    <row r="13089" spans="4:9" x14ac:dyDescent="0.35">
      <c r="D13089">
        <v>13088</v>
      </c>
      <c r="E13089">
        <f t="shared" ca="1" si="409"/>
        <v>10.151939362697373</v>
      </c>
      <c r="F13089">
        <f ca="1">_xlfn.CHISQ.INV(RAND(),$B$2-1)</f>
        <v>3.6950205356153374</v>
      </c>
      <c r="G13089">
        <f ca="1">SUM(E13089:F13089)/$B$2</f>
        <v>4.6156532994375707</v>
      </c>
      <c r="H13089">
        <f ca="1">_xlfn.CHISQ.INV(RAND(),$B$3)/$B$3</f>
        <v>1.0437713340543173</v>
      </c>
      <c r="I13089">
        <f t="shared" ca="1" si="410"/>
        <v>4.4220924151164462</v>
      </c>
    </row>
    <row r="13090" spans="4:9" x14ac:dyDescent="0.35">
      <c r="D13090">
        <v>13089</v>
      </c>
      <c r="E13090">
        <f t="shared" ca="1" si="409"/>
        <v>8.2449867868173197</v>
      </c>
      <c r="F13090">
        <f ca="1">_xlfn.CHISQ.INV(RAND(),$B$2-1)</f>
        <v>3.0079811303173432</v>
      </c>
      <c r="G13090">
        <f ca="1">SUM(E13090:F13090)/$B$2</f>
        <v>3.7509893057115544</v>
      </c>
      <c r="H13090">
        <f ca="1">_xlfn.CHISQ.INV(RAND(),$B$3)/$B$3</f>
        <v>1.1092964223145345</v>
      </c>
      <c r="I13090">
        <f t="shared" ca="1" si="410"/>
        <v>3.3814129661440333</v>
      </c>
    </row>
    <row r="13091" spans="4:9" x14ac:dyDescent="0.35">
      <c r="D13091">
        <v>13090</v>
      </c>
      <c r="E13091">
        <f t="shared" ca="1" si="409"/>
        <v>29.595907776038853</v>
      </c>
      <c r="F13091">
        <f ca="1">_xlfn.CHISQ.INV(RAND(),$B$2-1)</f>
        <v>2.2220370091713715</v>
      </c>
      <c r="G13091">
        <f ca="1">SUM(E13091:F13091)/$B$2</f>
        <v>10.605981595070075</v>
      </c>
      <c r="H13091">
        <f ca="1">_xlfn.CHISQ.INV(RAND(),$B$3)/$B$3</f>
        <v>0.89492067903163797</v>
      </c>
      <c r="I13091">
        <f t="shared" ca="1" si="410"/>
        <v>11.851309108809993</v>
      </c>
    </row>
    <row r="13092" spans="4:9" x14ac:dyDescent="0.35">
      <c r="D13092">
        <v>13091</v>
      </c>
      <c r="E13092">
        <f t="shared" ca="1" si="409"/>
        <v>16.757573821376649</v>
      </c>
      <c r="F13092">
        <f ca="1">_xlfn.CHISQ.INV(RAND(),$B$2-1)</f>
        <v>6.9774656413122793</v>
      </c>
      <c r="G13092">
        <f ca="1">SUM(E13092:F13092)/$B$2</f>
        <v>7.9116798208963095</v>
      </c>
      <c r="H13092">
        <f ca="1">_xlfn.CHISQ.INV(RAND(),$B$3)/$B$3</f>
        <v>0.84145168899865219</v>
      </c>
      <c r="I13092">
        <f t="shared" ca="1" si="410"/>
        <v>9.4024171848907923</v>
      </c>
    </row>
    <row r="13093" spans="4:9" x14ac:dyDescent="0.35">
      <c r="D13093">
        <v>13092</v>
      </c>
      <c r="E13093">
        <f t="shared" ca="1" si="409"/>
        <v>22.415709238146398</v>
      </c>
      <c r="F13093">
        <f ca="1">_xlfn.CHISQ.INV(RAND(),$B$2-1)</f>
        <v>2.3688346086821235</v>
      </c>
      <c r="G13093">
        <f ca="1">SUM(E13093:F13093)/$B$2</f>
        <v>8.2615146156095083</v>
      </c>
      <c r="H13093">
        <f ca="1">_xlfn.CHISQ.INV(RAND(),$B$3)/$B$3</f>
        <v>0.90265013785083281</v>
      </c>
      <c r="I13093">
        <f t="shared" ca="1" si="410"/>
        <v>9.1525102242600695</v>
      </c>
    </row>
    <row r="13094" spans="4:9" x14ac:dyDescent="0.35">
      <c r="D13094">
        <v>13093</v>
      </c>
      <c r="E13094">
        <f t="shared" ca="1" si="409"/>
        <v>1.9517578292852737</v>
      </c>
      <c r="F13094">
        <f ca="1">_xlfn.CHISQ.INV(RAND(),$B$2-1)</f>
        <v>3.8745943418417461</v>
      </c>
      <c r="G13094">
        <f ca="1">SUM(E13094:F13094)/$B$2</f>
        <v>1.9421173903756734</v>
      </c>
      <c r="H13094">
        <f ca="1">_xlfn.CHISQ.INV(RAND(),$B$3)/$B$3</f>
        <v>1.03754818893053</v>
      </c>
      <c r="I13094">
        <f t="shared" ca="1" si="410"/>
        <v>1.8718334349150019</v>
      </c>
    </row>
    <row r="13095" spans="4:9" x14ac:dyDescent="0.35">
      <c r="D13095">
        <v>13094</v>
      </c>
      <c r="E13095">
        <f t="shared" ca="1" si="409"/>
        <v>12.965802292028451</v>
      </c>
      <c r="F13095">
        <f ca="1">_xlfn.CHISQ.INV(RAND(),$B$2-1)</f>
        <v>0.47706826820723963</v>
      </c>
      <c r="G13095">
        <f ca="1">SUM(E13095:F13095)/$B$2</f>
        <v>4.4809568534118975</v>
      </c>
      <c r="H13095">
        <f ca="1">_xlfn.CHISQ.INV(RAND(),$B$3)/$B$3</f>
        <v>0.87475883089965867</v>
      </c>
      <c r="I13095">
        <f t="shared" ca="1" si="410"/>
        <v>5.1225054210694747</v>
      </c>
    </row>
    <row r="13096" spans="4:9" x14ac:dyDescent="0.35">
      <c r="D13096">
        <v>13095</v>
      </c>
      <c r="E13096">
        <f t="shared" ca="1" si="409"/>
        <v>12.800220878407451</v>
      </c>
      <c r="F13096">
        <f ca="1">_xlfn.CHISQ.INV(RAND(),$B$2-1)</f>
        <v>0.44652846566004106</v>
      </c>
      <c r="G13096">
        <f ca="1">SUM(E13096:F13096)/$B$2</f>
        <v>4.4155831146891638</v>
      </c>
      <c r="H13096">
        <f ca="1">_xlfn.CHISQ.INV(RAND(),$B$3)/$B$3</f>
        <v>1.0552904607300295</v>
      </c>
      <c r="I13096">
        <f t="shared" ca="1" si="410"/>
        <v>4.1842348424475935</v>
      </c>
    </row>
    <row r="13097" spans="4:9" x14ac:dyDescent="0.35">
      <c r="D13097">
        <v>13096</v>
      </c>
      <c r="E13097">
        <f t="shared" ca="1" si="409"/>
        <v>10.065137306734396</v>
      </c>
      <c r="F13097">
        <f ca="1">_xlfn.CHISQ.INV(RAND(),$B$2-1)</f>
        <v>2.9163776153566729</v>
      </c>
      <c r="G13097">
        <f ca="1">SUM(E13097:F13097)/$B$2</f>
        <v>4.3271716406970233</v>
      </c>
      <c r="H13097">
        <f ca="1">_xlfn.CHISQ.INV(RAND(),$B$3)/$B$3</f>
        <v>1.0122996370022765</v>
      </c>
      <c r="I13097">
        <f t="shared" ca="1" si="410"/>
        <v>4.2745956656776833</v>
      </c>
    </row>
    <row r="13098" spans="4:9" x14ac:dyDescent="0.35">
      <c r="D13098">
        <v>13097</v>
      </c>
      <c r="E13098">
        <f t="shared" ca="1" si="409"/>
        <v>16.008695014944507</v>
      </c>
      <c r="F13098">
        <f ca="1">_xlfn.CHISQ.INV(RAND(),$B$2-1)</f>
        <v>3.7870734047293055</v>
      </c>
      <c r="G13098">
        <f ca="1">SUM(E13098:F13098)/$B$2</f>
        <v>6.598589473224604</v>
      </c>
      <c r="H13098">
        <f ca="1">_xlfn.CHISQ.INV(RAND(),$B$3)/$B$3</f>
        <v>1.026964182177335</v>
      </c>
      <c r="I13098">
        <f t="shared" ca="1" si="410"/>
        <v>6.4253355547751392</v>
      </c>
    </row>
    <row r="13099" spans="4:9" x14ac:dyDescent="0.35">
      <c r="D13099">
        <v>13098</v>
      </c>
      <c r="E13099">
        <f t="shared" ca="1" si="409"/>
        <v>4.3681827050848279</v>
      </c>
      <c r="F13099">
        <f ca="1">_xlfn.CHISQ.INV(RAND(),$B$2-1)</f>
        <v>0.76644866029835712</v>
      </c>
      <c r="G13099">
        <f ca="1">SUM(E13099:F13099)/$B$2</f>
        <v>1.7115437884610616</v>
      </c>
      <c r="H13099">
        <f ca="1">_xlfn.CHISQ.INV(RAND(),$B$3)/$B$3</f>
        <v>1.0359842778693473</v>
      </c>
      <c r="I13099">
        <f t="shared" ca="1" si="410"/>
        <v>1.6520943657379636</v>
      </c>
    </row>
    <row r="13100" spans="4:9" x14ac:dyDescent="0.35">
      <c r="D13100">
        <v>13099</v>
      </c>
      <c r="E13100">
        <f t="shared" ca="1" si="409"/>
        <v>24.01407197860534</v>
      </c>
      <c r="F13100">
        <f ca="1">_xlfn.CHISQ.INV(RAND(),$B$2-1)</f>
        <v>6.3100067225007708</v>
      </c>
      <c r="G13100">
        <f ca="1">SUM(E13100:F13100)/$B$2</f>
        <v>10.108026233702036</v>
      </c>
      <c r="H13100">
        <f ca="1">_xlfn.CHISQ.INV(RAND(),$B$3)/$B$3</f>
        <v>0.91085696700701313</v>
      </c>
      <c r="I13100">
        <f t="shared" ca="1" si="410"/>
        <v>11.097270592238011</v>
      </c>
    </row>
    <row r="13101" spans="4:9" x14ac:dyDescent="0.35">
      <c r="D13101">
        <v>13100</v>
      </c>
      <c r="E13101">
        <f t="shared" ca="1" si="409"/>
        <v>11.177265212918766</v>
      </c>
      <c r="F13101">
        <f ca="1">_xlfn.CHISQ.INV(RAND(),$B$2-1)</f>
        <v>1.852225048528636</v>
      </c>
      <c r="G13101">
        <f ca="1">SUM(E13101:F13101)/$B$2</f>
        <v>4.3431634204824672</v>
      </c>
      <c r="H13101">
        <f ca="1">_xlfn.CHISQ.INV(RAND(),$B$3)/$B$3</f>
        <v>1.0324234732647617</v>
      </c>
      <c r="I13101">
        <f t="shared" ca="1" si="410"/>
        <v>4.2067654726489128</v>
      </c>
    </row>
    <row r="13102" spans="4:9" x14ac:dyDescent="0.35">
      <c r="D13102">
        <v>13101</v>
      </c>
      <c r="E13102">
        <f t="shared" ca="1" si="409"/>
        <v>27.517286771039419</v>
      </c>
      <c r="F13102">
        <f ca="1">_xlfn.CHISQ.INV(RAND(),$B$2-1)</f>
        <v>8.3038683985902733</v>
      </c>
      <c r="G13102">
        <f ca="1">SUM(E13102:F13102)/$B$2</f>
        <v>11.94038505654323</v>
      </c>
      <c r="H13102">
        <f ca="1">_xlfn.CHISQ.INV(RAND(),$B$3)/$B$3</f>
        <v>0.99736863568299794</v>
      </c>
      <c r="I13102">
        <f t="shared" ca="1" si="410"/>
        <v>11.971887453996841</v>
      </c>
    </row>
    <row r="13103" spans="4:9" x14ac:dyDescent="0.35">
      <c r="D13103">
        <v>13102</v>
      </c>
      <c r="E13103">
        <f t="shared" ca="1" si="409"/>
        <v>22.695924204623484</v>
      </c>
      <c r="F13103">
        <f ca="1">_xlfn.CHISQ.INV(RAND(),$B$2-1)</f>
        <v>0.81663377669122106</v>
      </c>
      <c r="G13103">
        <f ca="1">SUM(E13103:F13103)/$B$2</f>
        <v>7.8375193271049026</v>
      </c>
      <c r="H13103">
        <f ca="1">_xlfn.CHISQ.INV(RAND(),$B$3)/$B$3</f>
        <v>1.0311118688981542</v>
      </c>
      <c r="I13103">
        <f t="shared" ca="1" si="410"/>
        <v>7.6010368646809132</v>
      </c>
    </row>
    <row r="13104" spans="4:9" x14ac:dyDescent="0.35">
      <c r="D13104">
        <v>13103</v>
      </c>
      <c r="E13104">
        <f t="shared" ca="1" si="409"/>
        <v>7.2720159474581116</v>
      </c>
      <c r="F13104">
        <f ca="1">_xlfn.CHISQ.INV(RAND(),$B$2-1)</f>
        <v>1.3699788312362517</v>
      </c>
      <c r="G13104">
        <f ca="1">SUM(E13104:F13104)/$B$2</f>
        <v>2.8806649262314541</v>
      </c>
      <c r="H13104">
        <f ca="1">_xlfn.CHISQ.INV(RAND(),$B$3)/$B$3</f>
        <v>1.0315509647217544</v>
      </c>
      <c r="I13104">
        <f t="shared" ca="1" si="410"/>
        <v>2.7925570570412588</v>
      </c>
    </row>
    <row r="13105" spans="4:9" x14ac:dyDescent="0.35">
      <c r="D13105">
        <v>13104</v>
      </c>
      <c r="E13105">
        <f t="shared" ca="1" si="409"/>
        <v>9.0706830294611525</v>
      </c>
      <c r="F13105">
        <f ca="1">_xlfn.CHISQ.INV(RAND(),$B$2-1)</f>
        <v>3.1041363011815108</v>
      </c>
      <c r="G13105">
        <f ca="1">SUM(E13105:F13105)/$B$2</f>
        <v>4.0582731102142207</v>
      </c>
      <c r="H13105">
        <f ca="1">_xlfn.CHISQ.INV(RAND(),$B$3)/$B$3</f>
        <v>1.1709707126748687</v>
      </c>
      <c r="I13105">
        <f t="shared" ca="1" si="410"/>
        <v>3.465734083941209</v>
      </c>
    </row>
    <row r="13106" spans="4:9" x14ac:dyDescent="0.35">
      <c r="D13106">
        <v>13105</v>
      </c>
      <c r="E13106">
        <f t="shared" ca="1" si="409"/>
        <v>8.4362304444800493</v>
      </c>
      <c r="F13106">
        <f ca="1">_xlfn.CHISQ.INV(RAND(),$B$2-1)</f>
        <v>4.0361396905036724</v>
      </c>
      <c r="G13106">
        <f ca="1">SUM(E13106:F13106)/$B$2</f>
        <v>4.1574567116612409</v>
      </c>
      <c r="H13106">
        <f ca="1">_xlfn.CHISQ.INV(RAND(),$B$3)/$B$3</f>
        <v>0.82178254267162121</v>
      </c>
      <c r="I13106">
        <f t="shared" ca="1" si="410"/>
        <v>5.0590715861951967</v>
      </c>
    </row>
    <row r="13107" spans="4:9" x14ac:dyDescent="0.35">
      <c r="D13107">
        <v>13106</v>
      </c>
      <c r="E13107">
        <f t="shared" ca="1" si="409"/>
        <v>25.753194282222633</v>
      </c>
      <c r="F13107">
        <f ca="1">_xlfn.CHISQ.INV(RAND(),$B$2-1)</f>
        <v>2.1367195143393602</v>
      </c>
      <c r="G13107">
        <f ca="1">SUM(E13107:F13107)/$B$2</f>
        <v>9.2966379321873323</v>
      </c>
      <c r="H13107">
        <f ca="1">_xlfn.CHISQ.INV(RAND(),$B$3)/$B$3</f>
        <v>0.82601835335926443</v>
      </c>
      <c r="I13107">
        <f t="shared" ca="1" si="410"/>
        <v>11.254759527290911</v>
      </c>
    </row>
    <row r="13108" spans="4:9" x14ac:dyDescent="0.35">
      <c r="D13108">
        <v>13107</v>
      </c>
      <c r="E13108">
        <f t="shared" ca="1" si="409"/>
        <v>9.7593693609829764</v>
      </c>
      <c r="F13108">
        <f ca="1">_xlfn.CHISQ.INV(RAND(),$B$2-1)</f>
        <v>4.4614612018515523</v>
      </c>
      <c r="G13108">
        <f ca="1">SUM(E13108:F13108)/$B$2</f>
        <v>4.7402768542781759</v>
      </c>
      <c r="H13108">
        <f ca="1">_xlfn.CHISQ.INV(RAND(),$B$3)/$B$3</f>
        <v>0.92406959654297716</v>
      </c>
      <c r="I13108">
        <f t="shared" ca="1" si="410"/>
        <v>5.1297833756374569</v>
      </c>
    </row>
    <row r="13109" spans="4:9" x14ac:dyDescent="0.35">
      <c r="D13109">
        <v>13108</v>
      </c>
      <c r="E13109">
        <f t="shared" ca="1" si="409"/>
        <v>4.3889396109270278</v>
      </c>
      <c r="F13109">
        <f ca="1">_xlfn.CHISQ.INV(RAND(),$B$2-1)</f>
        <v>2.4208012452907082</v>
      </c>
      <c r="G13109">
        <f ca="1">SUM(E13109:F13109)/$B$2</f>
        <v>2.2699136187392455</v>
      </c>
      <c r="H13109">
        <f ca="1">_xlfn.CHISQ.INV(RAND(),$B$3)/$B$3</f>
        <v>0.84406025791521799</v>
      </c>
      <c r="I13109">
        <f t="shared" ca="1" si="410"/>
        <v>2.6892791094628792</v>
      </c>
    </row>
    <row r="13110" spans="4:9" x14ac:dyDescent="0.35">
      <c r="D13110">
        <v>13109</v>
      </c>
      <c r="E13110">
        <f t="shared" ca="1" si="409"/>
        <v>19.458787633821689</v>
      </c>
      <c r="F13110">
        <f ca="1">_xlfn.CHISQ.INV(RAND(),$B$2-1)</f>
        <v>0.51272471019656451</v>
      </c>
      <c r="G13110">
        <f ca="1">SUM(E13110:F13110)/$B$2</f>
        <v>6.6571707813394179</v>
      </c>
      <c r="H13110">
        <f ca="1">_xlfn.CHISQ.INV(RAND(),$B$3)/$B$3</f>
        <v>1.1818583813655683</v>
      </c>
      <c r="I13110">
        <f t="shared" ca="1" si="410"/>
        <v>5.6327990614640697</v>
      </c>
    </row>
    <row r="13111" spans="4:9" x14ac:dyDescent="0.35">
      <c r="D13111">
        <v>13110</v>
      </c>
      <c r="E13111">
        <f t="shared" ca="1" si="409"/>
        <v>7.3573822848586614</v>
      </c>
      <c r="F13111">
        <f ca="1">_xlfn.CHISQ.INV(RAND(),$B$2-1)</f>
        <v>0.41491459080580878</v>
      </c>
      <c r="G13111">
        <f ca="1">SUM(E13111:F13111)/$B$2</f>
        <v>2.5907656252214903</v>
      </c>
      <c r="H13111">
        <f ca="1">_xlfn.CHISQ.INV(RAND(),$B$3)/$B$3</f>
        <v>0.84289903060818394</v>
      </c>
      <c r="I13111">
        <f t="shared" ca="1" si="410"/>
        <v>3.0736369732827353</v>
      </c>
    </row>
    <row r="13112" spans="4:9" x14ac:dyDescent="0.35">
      <c r="D13112">
        <v>13111</v>
      </c>
      <c r="E13112">
        <f t="shared" ca="1" si="409"/>
        <v>8.2275783001107943</v>
      </c>
      <c r="F13112">
        <f ca="1">_xlfn.CHISQ.INV(RAND(),$B$2-1)</f>
        <v>3.8300534680895315</v>
      </c>
      <c r="G13112">
        <f ca="1">SUM(E13112:F13112)/$B$2</f>
        <v>4.0192105894001084</v>
      </c>
      <c r="H13112">
        <f ca="1">_xlfn.CHISQ.INV(RAND(),$B$3)/$B$3</f>
        <v>0.99286688337190876</v>
      </c>
      <c r="I13112">
        <f t="shared" ca="1" si="410"/>
        <v>4.0480860593822321</v>
      </c>
    </row>
    <row r="13113" spans="4:9" x14ac:dyDescent="0.35">
      <c r="D13113">
        <v>13112</v>
      </c>
      <c r="E13113">
        <f t="shared" ca="1" si="409"/>
        <v>29.131382513765548</v>
      </c>
      <c r="F13113">
        <f ca="1">_xlfn.CHISQ.INV(RAND(),$B$2-1)</f>
        <v>5.0970628576629879</v>
      </c>
      <c r="G13113">
        <f ca="1">SUM(E13113:F13113)/$B$2</f>
        <v>11.409481790476178</v>
      </c>
      <c r="H13113">
        <f ca="1">_xlfn.CHISQ.INV(RAND(),$B$3)/$B$3</f>
        <v>1.2302156709964225</v>
      </c>
      <c r="I13113">
        <f t="shared" ca="1" si="410"/>
        <v>9.2743752656271905</v>
      </c>
    </row>
    <row r="13114" spans="4:9" x14ac:dyDescent="0.35">
      <c r="D13114">
        <v>13113</v>
      </c>
      <c r="E13114">
        <f t="shared" ca="1" si="409"/>
        <v>24.283748721099844</v>
      </c>
      <c r="F13114">
        <f ca="1">_xlfn.CHISQ.INV(RAND(),$B$2-1)</f>
        <v>0.36496403458626742</v>
      </c>
      <c r="G13114">
        <f ca="1">SUM(E13114:F13114)/$B$2</f>
        <v>8.2162375852287042</v>
      </c>
      <c r="H13114">
        <f ca="1">_xlfn.CHISQ.INV(RAND(),$B$3)/$B$3</f>
        <v>1.0411278218571376</v>
      </c>
      <c r="I13114">
        <f t="shared" ca="1" si="410"/>
        <v>7.8916703720132908</v>
      </c>
    </row>
    <row r="13115" spans="4:9" x14ac:dyDescent="0.35">
      <c r="D13115">
        <v>13114</v>
      </c>
      <c r="E13115">
        <f t="shared" ca="1" si="409"/>
        <v>4.2837362333377964</v>
      </c>
      <c r="F13115">
        <f ca="1">_xlfn.CHISQ.INV(RAND(),$B$2-1)</f>
        <v>7.7119239413063223</v>
      </c>
      <c r="G13115">
        <f ca="1">SUM(E13115:F13115)/$B$2</f>
        <v>3.9985533915480396</v>
      </c>
      <c r="H13115">
        <f ca="1">_xlfn.CHISQ.INV(RAND(),$B$3)/$B$3</f>
        <v>1.0618829285684912</v>
      </c>
      <c r="I13115">
        <f t="shared" ca="1" si="410"/>
        <v>3.7655312878402056</v>
      </c>
    </row>
    <row r="13116" spans="4:9" x14ac:dyDescent="0.35">
      <c r="D13116">
        <v>13115</v>
      </c>
      <c r="E13116">
        <f t="shared" ca="1" si="409"/>
        <v>8.7398135696665555</v>
      </c>
      <c r="F13116">
        <f ca="1">_xlfn.CHISQ.INV(RAND(),$B$2-1)</f>
        <v>1.6537204660185871</v>
      </c>
      <c r="G13116">
        <f ca="1">SUM(E13116:F13116)/$B$2</f>
        <v>3.4645113452283809</v>
      </c>
      <c r="H13116">
        <f ca="1">_xlfn.CHISQ.INV(RAND(),$B$3)/$B$3</f>
        <v>1.0729319783934261</v>
      </c>
      <c r="I13116">
        <f t="shared" ca="1" si="410"/>
        <v>3.2290130362374221</v>
      </c>
    </row>
    <row r="13117" spans="4:9" x14ac:dyDescent="0.35">
      <c r="D13117">
        <v>13116</v>
      </c>
      <c r="E13117">
        <f t="shared" ca="1" si="409"/>
        <v>8.5604996935690814</v>
      </c>
      <c r="F13117">
        <f ca="1">_xlfn.CHISQ.INV(RAND(),$B$2-1)</f>
        <v>1.291247194750516</v>
      </c>
      <c r="G13117">
        <f ca="1">SUM(E13117:F13117)/$B$2</f>
        <v>3.2839156294398659</v>
      </c>
      <c r="H13117">
        <f ca="1">_xlfn.CHISQ.INV(RAND(),$B$3)/$B$3</f>
        <v>1.0585039054488334</v>
      </c>
      <c r="I13117">
        <f t="shared" ca="1" si="410"/>
        <v>3.1024123884053121</v>
      </c>
    </row>
    <row r="13118" spans="4:9" x14ac:dyDescent="0.35">
      <c r="D13118">
        <v>13117</v>
      </c>
      <c r="E13118">
        <f t="shared" ca="1" si="409"/>
        <v>26.323143381247888</v>
      </c>
      <c r="F13118">
        <f ca="1">_xlfn.CHISQ.INV(RAND(),$B$2-1)</f>
        <v>2.628981001086395</v>
      </c>
      <c r="G13118">
        <f ca="1">SUM(E13118:F13118)/$B$2</f>
        <v>9.6507081274447604</v>
      </c>
      <c r="H13118">
        <f ca="1">_xlfn.CHISQ.INV(RAND(),$B$3)/$B$3</f>
        <v>0.90791698875466953</v>
      </c>
      <c r="I13118">
        <f t="shared" ca="1" si="410"/>
        <v>10.629504951418529</v>
      </c>
    </row>
    <row r="13119" spans="4:9" x14ac:dyDescent="0.35">
      <c r="D13119">
        <v>13118</v>
      </c>
      <c r="E13119">
        <f t="shared" ca="1" si="409"/>
        <v>2.4743619887421038</v>
      </c>
      <c r="F13119">
        <f ca="1">_xlfn.CHISQ.INV(RAND(),$B$2-1)</f>
        <v>9.0045556380802108</v>
      </c>
      <c r="G13119">
        <f ca="1">SUM(E13119:F13119)/$B$2</f>
        <v>3.8263058756074382</v>
      </c>
      <c r="H13119">
        <f ca="1">_xlfn.CHISQ.INV(RAND(),$B$3)/$B$3</f>
        <v>1.2180963178491691</v>
      </c>
      <c r="I13119">
        <f t="shared" ca="1" si="410"/>
        <v>3.1412178327274369</v>
      </c>
    </row>
    <row r="13120" spans="4:9" x14ac:dyDescent="0.35">
      <c r="D13120">
        <v>13119</v>
      </c>
      <c r="E13120">
        <f t="shared" ca="1" si="409"/>
        <v>11.260336206012056</v>
      </c>
      <c r="F13120">
        <f ca="1">_xlfn.CHISQ.INV(RAND(),$B$2-1)</f>
        <v>0.74912994006951561</v>
      </c>
      <c r="G13120">
        <f ca="1">SUM(E13120:F13120)/$B$2</f>
        <v>4.0031553820271908</v>
      </c>
      <c r="H13120">
        <f ca="1">_xlfn.CHISQ.INV(RAND(),$B$3)/$B$3</f>
        <v>1.1295844866439053</v>
      </c>
      <c r="I13120">
        <f t="shared" ca="1" si="410"/>
        <v>3.5439185199160419</v>
      </c>
    </row>
    <row r="13121" spans="4:9" x14ac:dyDescent="0.35">
      <c r="D13121">
        <v>13120</v>
      </c>
      <c r="E13121">
        <f t="shared" ca="1" si="409"/>
        <v>14.918112517912085</v>
      </c>
      <c r="F13121">
        <f ca="1">_xlfn.CHISQ.INV(RAND(),$B$2-1)</f>
        <v>2.9337418925509828</v>
      </c>
      <c r="G13121">
        <f ca="1">SUM(E13121:F13121)/$B$2</f>
        <v>5.9506181368210234</v>
      </c>
      <c r="H13121">
        <f ca="1">_xlfn.CHISQ.INV(RAND(),$B$3)/$B$3</f>
        <v>1.1483686507676674</v>
      </c>
      <c r="I13121">
        <f t="shared" ca="1" si="410"/>
        <v>5.1818012733481744</v>
      </c>
    </row>
    <row r="13122" spans="4:9" x14ac:dyDescent="0.35">
      <c r="D13122">
        <v>13121</v>
      </c>
      <c r="E13122">
        <f t="shared" ca="1" si="409"/>
        <v>14.473000668092091</v>
      </c>
      <c r="F13122">
        <f ca="1">_xlfn.CHISQ.INV(RAND(),$B$2-1)</f>
        <v>4.28213761506409</v>
      </c>
      <c r="G13122">
        <f ca="1">SUM(E13122:F13122)/$B$2</f>
        <v>6.2517127610520609</v>
      </c>
      <c r="H13122">
        <f ca="1">_xlfn.CHISQ.INV(RAND(),$B$3)/$B$3</f>
        <v>1.2455758237101926</v>
      </c>
      <c r="I13122">
        <f t="shared" ca="1" si="410"/>
        <v>5.0191346380103177</v>
      </c>
    </row>
    <row r="13123" spans="4:9" x14ac:dyDescent="0.35">
      <c r="D13123">
        <v>13122</v>
      </c>
      <c r="E13123">
        <f t="shared" ref="E13123:E13186" ca="1" si="411">_xlfn.NORM.INV(RAND(),SQRT($B$1),1)^2</f>
        <v>9.5238038955082907</v>
      </c>
      <c r="F13123">
        <f ca="1">_xlfn.CHISQ.INV(RAND(),$B$2-1)</f>
        <v>2.8290695914484756</v>
      </c>
      <c r="G13123">
        <f ca="1">SUM(E13123:F13123)/$B$2</f>
        <v>4.1176244956522554</v>
      </c>
      <c r="H13123">
        <f ca="1">_xlfn.CHISQ.INV(RAND(),$B$3)/$B$3</f>
        <v>0.94642349013724436</v>
      </c>
      <c r="I13123">
        <f t="shared" ca="1" si="410"/>
        <v>4.3507209389478945</v>
      </c>
    </row>
    <row r="13124" spans="4:9" x14ac:dyDescent="0.35">
      <c r="D13124">
        <v>13123</v>
      </c>
      <c r="E13124">
        <f t="shared" ca="1" si="411"/>
        <v>14.347283748920596</v>
      </c>
      <c r="F13124">
        <f ca="1">_xlfn.CHISQ.INV(RAND(),$B$2-1)</f>
        <v>0.90667920996808371</v>
      </c>
      <c r="G13124">
        <f ca="1">SUM(E13124:F13124)/$B$2</f>
        <v>5.0846543196295597</v>
      </c>
      <c r="H13124">
        <f ca="1">_xlfn.CHISQ.INV(RAND(),$B$3)/$B$3</f>
        <v>0.88242831392692977</v>
      </c>
      <c r="I13124">
        <f t="shared" ca="1" si="410"/>
        <v>5.7621160148433299</v>
      </c>
    </row>
    <row r="13125" spans="4:9" x14ac:dyDescent="0.35">
      <c r="D13125">
        <v>13124</v>
      </c>
      <c r="E13125">
        <f t="shared" ca="1" si="411"/>
        <v>2.7033438537673851</v>
      </c>
      <c r="F13125">
        <f ca="1">_xlfn.CHISQ.INV(RAND(),$B$2-1)</f>
        <v>1.3322195463366111</v>
      </c>
      <c r="G13125">
        <f ca="1">SUM(E13125:F13125)/$B$2</f>
        <v>1.3451878000346653</v>
      </c>
      <c r="H13125">
        <f ca="1">_xlfn.CHISQ.INV(RAND(),$B$3)/$B$3</f>
        <v>0.93338358275567368</v>
      </c>
      <c r="I13125">
        <f t="shared" ca="1" si="410"/>
        <v>1.4411950508741562</v>
      </c>
    </row>
    <row r="13126" spans="4:9" x14ac:dyDescent="0.35">
      <c r="D13126">
        <v>13125</v>
      </c>
      <c r="E13126">
        <f t="shared" ca="1" si="411"/>
        <v>21.515878219477475</v>
      </c>
      <c r="F13126">
        <f ca="1">_xlfn.CHISQ.INV(RAND(),$B$2-1)</f>
        <v>0.87786848030764109</v>
      </c>
      <c r="G13126">
        <f ca="1">SUM(E13126:F13126)/$B$2</f>
        <v>7.4645822332617051</v>
      </c>
      <c r="H13126">
        <f ca="1">_xlfn.CHISQ.INV(RAND(),$B$3)/$B$3</f>
        <v>1.0983824862482794</v>
      </c>
      <c r="I13126">
        <f t="shared" ca="1" si="410"/>
        <v>6.7959771088105319</v>
      </c>
    </row>
    <row r="13127" spans="4:9" x14ac:dyDescent="0.35">
      <c r="D13127">
        <v>13126</v>
      </c>
      <c r="E13127">
        <f t="shared" ca="1" si="411"/>
        <v>15.449687424448474</v>
      </c>
      <c r="F13127">
        <f ca="1">_xlfn.CHISQ.INV(RAND(),$B$2-1)</f>
        <v>0.74926800807833893</v>
      </c>
      <c r="G13127">
        <f ca="1">SUM(E13127:F13127)/$B$2</f>
        <v>5.3996518108422711</v>
      </c>
      <c r="H13127">
        <f ca="1">_xlfn.CHISQ.INV(RAND(),$B$3)/$B$3</f>
        <v>0.84540127119461406</v>
      </c>
      <c r="I13127">
        <f t="shared" ca="1" si="410"/>
        <v>6.3870874043188586</v>
      </c>
    </row>
    <row r="13128" spans="4:9" x14ac:dyDescent="0.35">
      <c r="D13128">
        <v>13127</v>
      </c>
      <c r="E13128">
        <f t="shared" ca="1" si="411"/>
        <v>16.66549068052537</v>
      </c>
      <c r="F13128">
        <f ca="1">_xlfn.CHISQ.INV(RAND(),$B$2-1)</f>
        <v>1.2438280419869681</v>
      </c>
      <c r="G13128">
        <f ca="1">SUM(E13128:F13128)/$B$2</f>
        <v>5.9697729075041126</v>
      </c>
      <c r="H13128">
        <f ca="1">_xlfn.CHISQ.INV(RAND(),$B$3)/$B$3</f>
        <v>0.97596844526396664</v>
      </c>
      <c r="I13128">
        <f t="shared" ca="1" si="410"/>
        <v>6.1167683611835315</v>
      </c>
    </row>
    <row r="13129" spans="4:9" x14ac:dyDescent="0.35">
      <c r="D13129">
        <v>13128</v>
      </c>
      <c r="E13129">
        <f t="shared" ca="1" si="411"/>
        <v>16.829654933640956</v>
      </c>
      <c r="F13129">
        <f ca="1">_xlfn.CHISQ.INV(RAND(),$B$2-1)</f>
        <v>3.9982930917616226</v>
      </c>
      <c r="G13129">
        <f ca="1">SUM(E13129:F13129)/$B$2</f>
        <v>6.942649341800859</v>
      </c>
      <c r="H13129">
        <f ca="1">_xlfn.CHISQ.INV(RAND(),$B$3)/$B$3</f>
        <v>0.97557401533762722</v>
      </c>
      <c r="I13129">
        <f t="shared" ca="1" si="410"/>
        <v>7.1164762823230205</v>
      </c>
    </row>
    <row r="13130" spans="4:9" x14ac:dyDescent="0.35">
      <c r="D13130">
        <v>13129</v>
      </c>
      <c r="E13130">
        <f t="shared" ca="1" si="411"/>
        <v>15.985541279778991</v>
      </c>
      <c r="F13130">
        <f ca="1">_xlfn.CHISQ.INV(RAND(),$B$2-1)</f>
        <v>5.9606530335259178</v>
      </c>
      <c r="G13130">
        <f ca="1">SUM(E13130:F13130)/$B$2</f>
        <v>7.3153981044349692</v>
      </c>
      <c r="H13130">
        <f ca="1">_xlfn.CHISQ.INV(RAND(),$B$3)/$B$3</f>
        <v>0.85264323957062504</v>
      </c>
      <c r="I13130">
        <f t="shared" ca="1" si="410"/>
        <v>8.5796705643486533</v>
      </c>
    </row>
    <row r="13131" spans="4:9" x14ac:dyDescent="0.35">
      <c r="D13131">
        <v>13130</v>
      </c>
      <c r="E13131">
        <f t="shared" ca="1" si="411"/>
        <v>13.730964640795714</v>
      </c>
      <c r="F13131">
        <f ca="1">_xlfn.CHISQ.INV(RAND(),$B$2-1)</f>
        <v>0.7642575554231682</v>
      </c>
      <c r="G13131">
        <f ca="1">SUM(E13131:F13131)/$B$2</f>
        <v>4.8317407320729604</v>
      </c>
      <c r="H13131">
        <f ca="1">_xlfn.CHISQ.INV(RAND(),$B$3)/$B$3</f>
        <v>1.1083793151241954</v>
      </c>
      <c r="I13131">
        <f t="shared" ca="1" si="410"/>
        <v>4.3592844670974014</v>
      </c>
    </row>
    <row r="13132" spans="4:9" x14ac:dyDescent="0.35">
      <c r="D13132">
        <v>13131</v>
      </c>
      <c r="E13132">
        <f t="shared" ca="1" si="411"/>
        <v>15.496981877654004</v>
      </c>
      <c r="F13132">
        <f ca="1">_xlfn.CHISQ.INV(RAND(),$B$2-1)</f>
        <v>0.89021268663265296</v>
      </c>
      <c r="G13132">
        <f ca="1">SUM(E13132:F13132)/$B$2</f>
        <v>5.4623981880955528</v>
      </c>
      <c r="H13132">
        <f ca="1">_xlfn.CHISQ.INV(RAND(),$B$3)/$B$3</f>
        <v>0.87617675673110285</v>
      </c>
      <c r="I13132">
        <f t="shared" ca="1" si="410"/>
        <v>6.234356419673837</v>
      </c>
    </row>
    <row r="13133" spans="4:9" x14ac:dyDescent="0.35">
      <c r="D13133">
        <v>13132</v>
      </c>
      <c r="E13133">
        <f t="shared" ca="1" si="411"/>
        <v>20.2383539543676</v>
      </c>
      <c r="F13133">
        <f ca="1">_xlfn.CHISQ.INV(RAND(),$B$2-1)</f>
        <v>1.9800867458055762</v>
      </c>
      <c r="G13133">
        <f ca="1">SUM(E13133:F13133)/$B$2</f>
        <v>7.4061469000577249</v>
      </c>
      <c r="H13133">
        <f ca="1">_xlfn.CHISQ.INV(RAND(),$B$3)/$B$3</f>
        <v>0.88951899560473535</v>
      </c>
      <c r="I13133">
        <f t="shared" ca="1" si="410"/>
        <v>8.3260132011264023</v>
      </c>
    </row>
    <row r="13134" spans="4:9" x14ac:dyDescent="0.35">
      <c r="D13134">
        <v>13133</v>
      </c>
      <c r="E13134">
        <f t="shared" ca="1" si="411"/>
        <v>9.9006016519493567</v>
      </c>
      <c r="F13134">
        <f ca="1">_xlfn.CHISQ.INV(RAND(),$B$2-1)</f>
        <v>2.139098188679295</v>
      </c>
      <c r="G13134">
        <f ca="1">SUM(E13134:F13134)/$B$2</f>
        <v>4.0132332802095503</v>
      </c>
      <c r="H13134">
        <f ca="1">_xlfn.CHISQ.INV(RAND(),$B$3)/$B$3</f>
        <v>1.1533552136633618</v>
      </c>
      <c r="I13134">
        <f t="shared" ca="1" si="410"/>
        <v>3.4796160217305974</v>
      </c>
    </row>
    <row r="13135" spans="4:9" x14ac:dyDescent="0.35">
      <c r="D13135">
        <v>13134</v>
      </c>
      <c r="E13135">
        <f t="shared" ca="1" si="411"/>
        <v>7.5441914122953797</v>
      </c>
      <c r="F13135">
        <f ca="1">_xlfn.CHISQ.INV(RAND(),$B$2-1)</f>
        <v>0.13931784829446994</v>
      </c>
      <c r="G13135">
        <f ca="1">SUM(E13135:F13135)/$B$2</f>
        <v>2.56116975352995</v>
      </c>
      <c r="H13135">
        <f ca="1">_xlfn.CHISQ.INV(RAND(),$B$3)/$B$3</f>
        <v>1.0534786776299423</v>
      </c>
      <c r="I13135">
        <f t="shared" ca="1" si="410"/>
        <v>2.431154809219231</v>
      </c>
    </row>
    <row r="13136" spans="4:9" x14ac:dyDescent="0.35">
      <c r="D13136">
        <v>13135</v>
      </c>
      <c r="E13136">
        <f t="shared" ca="1" si="411"/>
        <v>27.438398136635929</v>
      </c>
      <c r="F13136">
        <f ca="1">_xlfn.CHISQ.INV(RAND(),$B$2-1)</f>
        <v>1.9411461848241767</v>
      </c>
      <c r="G13136">
        <f ca="1">SUM(E13136:F13136)/$B$2</f>
        <v>9.7931814404867019</v>
      </c>
      <c r="H13136">
        <f ca="1">_xlfn.CHISQ.INV(RAND(),$B$3)/$B$3</f>
        <v>1.1984751413527888</v>
      </c>
      <c r="I13136">
        <f t="shared" ca="1" si="410"/>
        <v>8.1713680180571515</v>
      </c>
    </row>
    <row r="13137" spans="4:9" x14ac:dyDescent="0.35">
      <c r="D13137">
        <v>13136</v>
      </c>
      <c r="E13137">
        <f t="shared" ca="1" si="411"/>
        <v>6.3743858744433011</v>
      </c>
      <c r="F13137">
        <f ca="1">_xlfn.CHISQ.INV(RAND(),$B$2-1)</f>
        <v>0.19445202629375721</v>
      </c>
      <c r="G13137">
        <f ca="1">SUM(E13137:F13137)/$B$2</f>
        <v>2.1896126335790194</v>
      </c>
      <c r="H13137">
        <f ca="1">_xlfn.CHISQ.INV(RAND(),$B$3)/$B$3</f>
        <v>1.214830654372008</v>
      </c>
      <c r="I13137">
        <f t="shared" ca="1" si="410"/>
        <v>1.8024015328382648</v>
      </c>
    </row>
    <row r="13138" spans="4:9" x14ac:dyDescent="0.35">
      <c r="D13138">
        <v>13137</v>
      </c>
      <c r="E13138">
        <f t="shared" ca="1" si="411"/>
        <v>7.6018724467714964</v>
      </c>
      <c r="F13138">
        <f ca="1">_xlfn.CHISQ.INV(RAND(),$B$2-1)</f>
        <v>3.38098622766893</v>
      </c>
      <c r="G13138">
        <f ca="1">SUM(E13138:F13138)/$B$2</f>
        <v>3.6609528914801417</v>
      </c>
      <c r="H13138">
        <f ca="1">_xlfn.CHISQ.INV(RAND(),$B$3)/$B$3</f>
        <v>0.94452231963592836</v>
      </c>
      <c r="I13138">
        <f t="shared" ref="I13138:I13201" ca="1" si="412">G13138/H13138</f>
        <v>3.875983463144923</v>
      </c>
    </row>
    <row r="13139" spans="4:9" x14ac:dyDescent="0.35">
      <c r="D13139">
        <v>13138</v>
      </c>
      <c r="E13139">
        <f t="shared" ca="1" si="411"/>
        <v>12.837875198248472</v>
      </c>
      <c r="F13139">
        <f ca="1">_xlfn.CHISQ.INV(RAND(),$B$2-1)</f>
        <v>0.15988217453525841</v>
      </c>
      <c r="G13139">
        <f ca="1">SUM(E13139:F13139)/$B$2</f>
        <v>4.3325857909279106</v>
      </c>
      <c r="H13139">
        <f ca="1">_xlfn.CHISQ.INV(RAND(),$B$3)/$B$3</f>
        <v>1.1766883044772121</v>
      </c>
      <c r="I13139">
        <f t="shared" ca="1" si="412"/>
        <v>3.6820165327068706</v>
      </c>
    </row>
    <row r="13140" spans="4:9" x14ac:dyDescent="0.35">
      <c r="D13140">
        <v>13139</v>
      </c>
      <c r="E13140">
        <f t="shared" ca="1" si="411"/>
        <v>4.1965319617304235</v>
      </c>
      <c r="F13140">
        <f ca="1">_xlfn.CHISQ.INV(RAND(),$B$2-1)</f>
        <v>1.2094093357406561</v>
      </c>
      <c r="G13140">
        <f ca="1">SUM(E13140:F13140)/$B$2</f>
        <v>1.8019804324903597</v>
      </c>
      <c r="H13140">
        <f ca="1">_xlfn.CHISQ.INV(RAND(),$B$3)/$B$3</f>
        <v>0.58285675609687015</v>
      </c>
      <c r="I13140">
        <f t="shared" ca="1" si="412"/>
        <v>3.0916351464421776</v>
      </c>
    </row>
    <row r="13141" spans="4:9" x14ac:dyDescent="0.35">
      <c r="D13141">
        <v>13140</v>
      </c>
      <c r="E13141">
        <f t="shared" ca="1" si="411"/>
        <v>12.576193397891984</v>
      </c>
      <c r="F13141">
        <f ca="1">_xlfn.CHISQ.INV(RAND(),$B$2-1)</f>
        <v>2.3275426432063888</v>
      </c>
      <c r="G13141">
        <f ca="1">SUM(E13141:F13141)/$B$2</f>
        <v>4.9679120136994577</v>
      </c>
      <c r="H13141">
        <f ca="1">_xlfn.CHISQ.INV(RAND(),$B$3)/$B$3</f>
        <v>0.97234582250471913</v>
      </c>
      <c r="I13141">
        <f t="shared" ca="1" si="412"/>
        <v>5.1092028152106828</v>
      </c>
    </row>
    <row r="13142" spans="4:9" x14ac:dyDescent="0.35">
      <c r="D13142">
        <v>13141</v>
      </c>
      <c r="E13142">
        <f t="shared" ca="1" si="411"/>
        <v>14.163694567164315</v>
      </c>
      <c r="F13142">
        <f ca="1">_xlfn.CHISQ.INV(RAND(),$B$2-1)</f>
        <v>6.24957297385016E-2</v>
      </c>
      <c r="G13142">
        <f ca="1">SUM(E13142:F13142)/$B$2</f>
        <v>4.742063432300939</v>
      </c>
      <c r="H13142">
        <f ca="1">_xlfn.CHISQ.INV(RAND(),$B$3)/$B$3</f>
        <v>0.93962474353593672</v>
      </c>
      <c r="I13142">
        <f t="shared" ca="1" si="412"/>
        <v>5.0467630454854824</v>
      </c>
    </row>
    <row r="13143" spans="4:9" x14ac:dyDescent="0.35">
      <c r="D13143">
        <v>13142</v>
      </c>
      <c r="E13143">
        <f t="shared" ca="1" si="411"/>
        <v>5.3756585602533971</v>
      </c>
      <c r="F13143">
        <f ca="1">_xlfn.CHISQ.INV(RAND(),$B$2-1)</f>
        <v>1.0130331609298457</v>
      </c>
      <c r="G13143">
        <f ca="1">SUM(E13143:F13143)/$B$2</f>
        <v>2.129563907061081</v>
      </c>
      <c r="H13143">
        <f ca="1">_xlfn.CHISQ.INV(RAND(),$B$3)/$B$3</f>
        <v>0.99506544474109437</v>
      </c>
      <c r="I13143">
        <f t="shared" ca="1" si="412"/>
        <v>2.1401244695168482</v>
      </c>
    </row>
    <row r="13144" spans="4:9" x14ac:dyDescent="0.35">
      <c r="D13144">
        <v>13143</v>
      </c>
      <c r="E13144">
        <f t="shared" ca="1" si="411"/>
        <v>13.582440573256443</v>
      </c>
      <c r="F13144">
        <f ca="1">_xlfn.CHISQ.INV(RAND(),$B$2-1)</f>
        <v>1.0022089896393445</v>
      </c>
      <c r="G13144">
        <f ca="1">SUM(E13144:F13144)/$B$2</f>
        <v>4.8615498542985955</v>
      </c>
      <c r="H13144">
        <f ca="1">_xlfn.CHISQ.INV(RAND(),$B$3)/$B$3</f>
        <v>1.0242392919889387</v>
      </c>
      <c r="I13144">
        <f t="shared" ca="1" si="412"/>
        <v>4.7464981009057965</v>
      </c>
    </row>
    <row r="13145" spans="4:9" x14ac:dyDescent="0.35">
      <c r="D13145">
        <v>13144</v>
      </c>
      <c r="E13145">
        <f t="shared" ca="1" si="411"/>
        <v>7.6690506714763931</v>
      </c>
      <c r="F13145">
        <f ca="1">_xlfn.CHISQ.INV(RAND(),$B$2-1)</f>
        <v>1.498699388902754</v>
      </c>
      <c r="G13145">
        <f ca="1">SUM(E13145:F13145)/$B$2</f>
        <v>3.055916686793049</v>
      </c>
      <c r="H13145">
        <f ca="1">_xlfn.CHISQ.INV(RAND(),$B$3)/$B$3</f>
        <v>0.9219740837240491</v>
      </c>
      <c r="I13145">
        <f t="shared" ca="1" si="412"/>
        <v>3.3145364286700474</v>
      </c>
    </row>
    <row r="13146" spans="4:9" x14ac:dyDescent="0.35">
      <c r="D13146">
        <v>13145</v>
      </c>
      <c r="E13146">
        <f t="shared" ca="1" si="411"/>
        <v>0.94591789992563413</v>
      </c>
      <c r="F13146">
        <f ca="1">_xlfn.CHISQ.INV(RAND(),$B$2-1)</f>
        <v>0.88034814550678886</v>
      </c>
      <c r="G13146">
        <f ca="1">SUM(E13146:F13146)/$B$2</f>
        <v>0.60875534847747437</v>
      </c>
      <c r="H13146">
        <f ca="1">_xlfn.CHISQ.INV(RAND(),$B$3)/$B$3</f>
        <v>0.8684698733627042</v>
      </c>
      <c r="I13146">
        <f t="shared" ca="1" si="412"/>
        <v>0.70095160137263191</v>
      </c>
    </row>
    <row r="13147" spans="4:9" x14ac:dyDescent="0.35">
      <c r="D13147">
        <v>13146</v>
      </c>
      <c r="E13147">
        <f t="shared" ca="1" si="411"/>
        <v>14.01033730238535</v>
      </c>
      <c r="F13147">
        <f ca="1">_xlfn.CHISQ.INV(RAND(),$B$2-1)</f>
        <v>2.7658146077439913</v>
      </c>
      <c r="G13147">
        <f ca="1">SUM(E13147:F13147)/$B$2</f>
        <v>5.5920506367097813</v>
      </c>
      <c r="H13147">
        <f ca="1">_xlfn.CHISQ.INV(RAND(),$B$3)/$B$3</f>
        <v>1.0658179896339832</v>
      </c>
      <c r="I13147">
        <f t="shared" ca="1" si="412"/>
        <v>5.2467219460521299</v>
      </c>
    </row>
    <row r="13148" spans="4:9" x14ac:dyDescent="0.35">
      <c r="D13148">
        <v>13147</v>
      </c>
      <c r="E13148">
        <f t="shared" ca="1" si="411"/>
        <v>8.7058910612530944</v>
      </c>
      <c r="F13148">
        <f ca="1">_xlfn.CHISQ.INV(RAND(),$B$2-1)</f>
        <v>0.89292898779477192</v>
      </c>
      <c r="G13148">
        <f ca="1">SUM(E13148:F13148)/$B$2</f>
        <v>3.1996066830159555</v>
      </c>
      <c r="H13148">
        <f ca="1">_xlfn.CHISQ.INV(RAND(),$B$3)/$B$3</f>
        <v>1.2587095702565483</v>
      </c>
      <c r="I13148">
        <f t="shared" ca="1" si="412"/>
        <v>2.5419737472591208</v>
      </c>
    </row>
    <row r="13149" spans="4:9" x14ac:dyDescent="0.35">
      <c r="D13149">
        <v>13148</v>
      </c>
      <c r="E13149">
        <f t="shared" ca="1" si="411"/>
        <v>10.98451729718515</v>
      </c>
      <c r="F13149">
        <f ca="1">_xlfn.CHISQ.INV(RAND(),$B$2-1)</f>
        <v>0.85823199313301235</v>
      </c>
      <c r="G13149">
        <f ca="1">SUM(E13149:F13149)/$B$2</f>
        <v>3.9475830967727208</v>
      </c>
      <c r="H13149">
        <f ca="1">_xlfn.CHISQ.INV(RAND(),$B$3)/$B$3</f>
        <v>0.78083896778416095</v>
      </c>
      <c r="I13149">
        <f t="shared" ca="1" si="412"/>
        <v>5.0555662046107175</v>
      </c>
    </row>
    <row r="13150" spans="4:9" x14ac:dyDescent="0.35">
      <c r="D13150">
        <v>13149</v>
      </c>
      <c r="E13150">
        <f t="shared" ca="1" si="411"/>
        <v>4.4952893973682029</v>
      </c>
      <c r="F13150">
        <f ca="1">_xlfn.CHISQ.INV(RAND(),$B$2-1)</f>
        <v>4.7281292114543998</v>
      </c>
      <c r="G13150">
        <f ca="1">SUM(E13150:F13150)/$B$2</f>
        <v>3.0744728696075341</v>
      </c>
      <c r="H13150">
        <f ca="1">_xlfn.CHISQ.INV(RAND(),$B$3)/$B$3</f>
        <v>0.95737577279707475</v>
      </c>
      <c r="I13150">
        <f t="shared" ca="1" si="412"/>
        <v>3.2113543678101815</v>
      </c>
    </row>
    <row r="13151" spans="4:9" x14ac:dyDescent="0.35">
      <c r="D13151">
        <v>13150</v>
      </c>
      <c r="E13151">
        <f t="shared" ca="1" si="411"/>
        <v>7.9938445631573378</v>
      </c>
      <c r="F13151">
        <f ca="1">_xlfn.CHISQ.INV(RAND(),$B$2-1)</f>
        <v>4.0308581963961225E-3</v>
      </c>
      <c r="G13151">
        <f ca="1">SUM(E13151:F13151)/$B$2</f>
        <v>2.6659584737845781</v>
      </c>
      <c r="H13151">
        <f ca="1">_xlfn.CHISQ.INV(RAND(),$B$3)/$B$3</f>
        <v>1.0185250170222166</v>
      </c>
      <c r="I13151">
        <f t="shared" ca="1" si="412"/>
        <v>2.6174698011628972</v>
      </c>
    </row>
    <row r="13152" spans="4:9" x14ac:dyDescent="0.35">
      <c r="D13152">
        <v>13151</v>
      </c>
      <c r="E13152">
        <f t="shared" ca="1" si="411"/>
        <v>11.883343838984638</v>
      </c>
      <c r="F13152">
        <f ca="1">_xlfn.CHISQ.INV(RAND(),$B$2-1)</f>
        <v>2.440018270541441</v>
      </c>
      <c r="G13152">
        <f ca="1">SUM(E13152:F13152)/$B$2</f>
        <v>4.7744540365086934</v>
      </c>
      <c r="H13152">
        <f ca="1">_xlfn.CHISQ.INV(RAND(),$B$3)/$B$3</f>
        <v>0.87854775525914441</v>
      </c>
      <c r="I13152">
        <f t="shared" ca="1" si="412"/>
        <v>5.4344843611835048</v>
      </c>
    </row>
    <row r="13153" spans="4:9" x14ac:dyDescent="0.35">
      <c r="D13153">
        <v>13152</v>
      </c>
      <c r="E13153">
        <f t="shared" ca="1" si="411"/>
        <v>9.7179633940449595</v>
      </c>
      <c r="F13153">
        <f ca="1">_xlfn.CHISQ.INV(RAND(),$B$2-1)</f>
        <v>0.59895129961839588</v>
      </c>
      <c r="G13153">
        <f ca="1">SUM(E13153:F13153)/$B$2</f>
        <v>3.4389715645544516</v>
      </c>
      <c r="H13153">
        <f ca="1">_xlfn.CHISQ.INV(RAND(),$B$3)/$B$3</f>
        <v>0.83122935989037527</v>
      </c>
      <c r="I13153">
        <f t="shared" ca="1" si="412"/>
        <v>4.1372113769032319</v>
      </c>
    </row>
    <row r="13154" spans="4:9" x14ac:dyDescent="0.35">
      <c r="D13154">
        <v>13153</v>
      </c>
      <c r="E13154">
        <f t="shared" ca="1" si="411"/>
        <v>21.513923526508126</v>
      </c>
      <c r="F13154">
        <f ca="1">_xlfn.CHISQ.INV(RAND(),$B$2-1)</f>
        <v>9.8406162156469273E-2</v>
      </c>
      <c r="G13154">
        <f ca="1">SUM(E13154:F13154)/$B$2</f>
        <v>7.2041098962215315</v>
      </c>
      <c r="H13154">
        <f ca="1">_xlfn.CHISQ.INV(RAND(),$B$3)/$B$3</f>
        <v>0.92415473899558831</v>
      </c>
      <c r="I13154">
        <f t="shared" ca="1" si="412"/>
        <v>7.7953502722404178</v>
      </c>
    </row>
    <row r="13155" spans="4:9" x14ac:dyDescent="0.35">
      <c r="D13155">
        <v>13154</v>
      </c>
      <c r="E13155">
        <f t="shared" ca="1" si="411"/>
        <v>8.1629141709792918</v>
      </c>
      <c r="F13155">
        <f ca="1">_xlfn.CHISQ.INV(RAND(),$B$2-1)</f>
        <v>1.8257401321511388</v>
      </c>
      <c r="G13155">
        <f ca="1">SUM(E13155:F13155)/$B$2</f>
        <v>3.3295514343768104</v>
      </c>
      <c r="H13155">
        <f ca="1">_xlfn.CHISQ.INV(RAND(),$B$3)/$B$3</f>
        <v>1.0522194134421179</v>
      </c>
      <c r="I13155">
        <f t="shared" ca="1" si="412"/>
        <v>3.1643128722410401</v>
      </c>
    </row>
    <row r="13156" spans="4:9" x14ac:dyDescent="0.35">
      <c r="D13156">
        <v>13155</v>
      </c>
      <c r="E13156">
        <f t="shared" ca="1" si="411"/>
        <v>1.880225000946659</v>
      </c>
      <c r="F13156">
        <f ca="1">_xlfn.CHISQ.INV(RAND(),$B$2-1)</f>
        <v>0.37934378476597697</v>
      </c>
      <c r="G13156">
        <f ca="1">SUM(E13156:F13156)/$B$2</f>
        <v>0.75318959523754536</v>
      </c>
      <c r="H13156">
        <f ca="1">_xlfn.CHISQ.INV(RAND(),$B$3)/$B$3</f>
        <v>0.7938045642799435</v>
      </c>
      <c r="I13156">
        <f t="shared" ca="1" si="412"/>
        <v>0.94883505226599474</v>
      </c>
    </row>
    <row r="13157" spans="4:9" x14ac:dyDescent="0.35">
      <c r="D13157">
        <v>13156</v>
      </c>
      <c r="E13157">
        <f t="shared" ca="1" si="411"/>
        <v>20.309478963363819</v>
      </c>
      <c r="F13157">
        <f ca="1">_xlfn.CHISQ.INV(RAND(),$B$2-1)</f>
        <v>2.3875334623996647</v>
      </c>
      <c r="G13157">
        <f ca="1">SUM(E13157:F13157)/$B$2</f>
        <v>7.5656708085878277</v>
      </c>
      <c r="H13157">
        <f ca="1">_xlfn.CHISQ.INV(RAND(),$B$3)/$B$3</f>
        <v>1.014177405525335</v>
      </c>
      <c r="I13157">
        <f t="shared" ca="1" si="412"/>
        <v>7.4599086583563521</v>
      </c>
    </row>
    <row r="13158" spans="4:9" x14ac:dyDescent="0.35">
      <c r="D13158">
        <v>13157</v>
      </c>
      <c r="E13158">
        <f t="shared" ca="1" si="411"/>
        <v>14.341421965072172</v>
      </c>
      <c r="F13158">
        <f ca="1">_xlfn.CHISQ.INV(RAND(),$B$2-1)</f>
        <v>1.8286830091932147</v>
      </c>
      <c r="G13158">
        <f ca="1">SUM(E13158:F13158)/$B$2</f>
        <v>5.3900349914217953</v>
      </c>
      <c r="H13158">
        <f ca="1">_xlfn.CHISQ.INV(RAND(),$B$3)/$B$3</f>
        <v>0.83373968816644795</v>
      </c>
      <c r="I13158">
        <f t="shared" ca="1" si="412"/>
        <v>6.4648895427726449</v>
      </c>
    </row>
    <row r="13159" spans="4:9" x14ac:dyDescent="0.35">
      <c r="D13159">
        <v>13158</v>
      </c>
      <c r="E13159">
        <f t="shared" ca="1" si="411"/>
        <v>6.7125218385442622</v>
      </c>
      <c r="F13159">
        <f ca="1">_xlfn.CHISQ.INV(RAND(),$B$2-1)</f>
        <v>0.14452898117284863</v>
      </c>
      <c r="G13159">
        <f ca="1">SUM(E13159:F13159)/$B$2</f>
        <v>2.2856836065723702</v>
      </c>
      <c r="H13159">
        <f ca="1">_xlfn.CHISQ.INV(RAND(),$B$3)/$B$3</f>
        <v>0.76214603983419493</v>
      </c>
      <c r="I13159">
        <f t="shared" ca="1" si="412"/>
        <v>2.9990100152847625</v>
      </c>
    </row>
    <row r="13160" spans="4:9" x14ac:dyDescent="0.35">
      <c r="D13160">
        <v>13159</v>
      </c>
      <c r="E13160">
        <f t="shared" ca="1" si="411"/>
        <v>4.9921119235950933</v>
      </c>
      <c r="F13160">
        <f ca="1">_xlfn.CHISQ.INV(RAND(),$B$2-1)</f>
        <v>1.5426898953910304</v>
      </c>
      <c r="G13160">
        <f ca="1">SUM(E13160:F13160)/$B$2</f>
        <v>2.1782672729953743</v>
      </c>
      <c r="H13160">
        <f ca="1">_xlfn.CHISQ.INV(RAND(),$B$3)/$B$3</f>
        <v>1.1732819101624969</v>
      </c>
      <c r="I13160">
        <f t="shared" ca="1" si="412"/>
        <v>1.8565591560971813</v>
      </c>
    </row>
    <row r="13161" spans="4:9" x14ac:dyDescent="0.35">
      <c r="D13161">
        <v>13160</v>
      </c>
      <c r="E13161">
        <f t="shared" ca="1" si="411"/>
        <v>6.1818564517506616</v>
      </c>
      <c r="F13161">
        <f ca="1">_xlfn.CHISQ.INV(RAND(),$B$2-1)</f>
        <v>5.7731553242940983</v>
      </c>
      <c r="G13161">
        <f ca="1">SUM(E13161:F13161)/$B$2</f>
        <v>3.9850039253482534</v>
      </c>
      <c r="H13161">
        <f ca="1">_xlfn.CHISQ.INV(RAND(),$B$3)/$B$3</f>
        <v>0.91579395998877322</v>
      </c>
      <c r="I13161">
        <f t="shared" ca="1" si="412"/>
        <v>4.3514197510072092</v>
      </c>
    </row>
    <row r="13162" spans="4:9" x14ac:dyDescent="0.35">
      <c r="D13162">
        <v>13161</v>
      </c>
      <c r="E13162">
        <f t="shared" ca="1" si="411"/>
        <v>6.8004882042683308</v>
      </c>
      <c r="F13162">
        <f ca="1">_xlfn.CHISQ.INV(RAND(),$B$2-1)</f>
        <v>1.9805282914657103</v>
      </c>
      <c r="G13162">
        <f ca="1">SUM(E13162:F13162)/$B$2</f>
        <v>2.9270054985780138</v>
      </c>
      <c r="H13162">
        <f ca="1">_xlfn.CHISQ.INV(RAND(),$B$3)/$B$3</f>
        <v>1.1148159236475936</v>
      </c>
      <c r="I13162">
        <f t="shared" ca="1" si="412"/>
        <v>2.6255504935748251</v>
      </c>
    </row>
    <row r="13163" spans="4:9" x14ac:dyDescent="0.35">
      <c r="D13163">
        <v>13162</v>
      </c>
      <c r="E13163">
        <f t="shared" ca="1" si="411"/>
        <v>6.3563166073986457</v>
      </c>
      <c r="F13163">
        <f ca="1">_xlfn.CHISQ.INV(RAND(),$B$2-1)</f>
        <v>3.8733188781894183E-2</v>
      </c>
      <c r="G13163">
        <f ca="1">SUM(E13163:F13163)/$B$2</f>
        <v>2.1316832653935132</v>
      </c>
      <c r="H13163">
        <f ca="1">_xlfn.CHISQ.INV(RAND(),$B$3)/$B$3</f>
        <v>1.1188285205613615</v>
      </c>
      <c r="I13163">
        <f t="shared" ca="1" si="412"/>
        <v>1.9052814852484825</v>
      </c>
    </row>
    <row r="13164" spans="4:9" x14ac:dyDescent="0.35">
      <c r="D13164">
        <v>13163</v>
      </c>
      <c r="E13164">
        <f t="shared" ca="1" si="411"/>
        <v>0.81280808201835131</v>
      </c>
      <c r="F13164">
        <f ca="1">_xlfn.CHISQ.INV(RAND(),$B$2-1)</f>
        <v>5.9389768153581879E-2</v>
      </c>
      <c r="G13164">
        <f ca="1">SUM(E13164:F13164)/$B$2</f>
        <v>0.29073261672397771</v>
      </c>
      <c r="H13164">
        <f ca="1">_xlfn.CHISQ.INV(RAND(),$B$3)/$B$3</f>
        <v>0.89373033447310901</v>
      </c>
      <c r="I13164">
        <f t="shared" ca="1" si="412"/>
        <v>0.32530239324972293</v>
      </c>
    </row>
    <row r="13165" spans="4:9" x14ac:dyDescent="0.35">
      <c r="D13165">
        <v>13164</v>
      </c>
      <c r="E13165">
        <f t="shared" ca="1" si="411"/>
        <v>13.14702691663506</v>
      </c>
      <c r="F13165">
        <f ca="1">_xlfn.CHISQ.INV(RAND(),$B$2-1)</f>
        <v>1.1033066148858952</v>
      </c>
      <c r="G13165">
        <f ca="1">SUM(E13165:F13165)/$B$2</f>
        <v>4.7501111771736513</v>
      </c>
      <c r="H13165">
        <f ca="1">_xlfn.CHISQ.INV(RAND(),$B$3)/$B$3</f>
        <v>0.76023405494759422</v>
      </c>
      <c r="I13165">
        <f t="shared" ca="1" si="412"/>
        <v>6.2482220393311563</v>
      </c>
    </row>
    <row r="13166" spans="4:9" x14ac:dyDescent="0.35">
      <c r="D13166">
        <v>13165</v>
      </c>
      <c r="E13166">
        <f t="shared" ca="1" si="411"/>
        <v>6.7100673939128814</v>
      </c>
      <c r="F13166">
        <f ca="1">_xlfn.CHISQ.INV(RAND(),$B$2-1)</f>
        <v>2.459091154991258</v>
      </c>
      <c r="G13166">
        <f ca="1">SUM(E13166:F13166)/$B$2</f>
        <v>3.0563861829680463</v>
      </c>
      <c r="H13166">
        <f ca="1">_xlfn.CHISQ.INV(RAND(),$B$3)/$B$3</f>
        <v>1.0369710938668806</v>
      </c>
      <c r="I13166">
        <f t="shared" ca="1" si="412"/>
        <v>2.947416954093423</v>
      </c>
    </row>
    <row r="13167" spans="4:9" x14ac:dyDescent="0.35">
      <c r="D13167">
        <v>13166</v>
      </c>
      <c r="E13167">
        <f t="shared" ca="1" si="411"/>
        <v>21.331415902861838</v>
      </c>
      <c r="F13167">
        <f ca="1">_xlfn.CHISQ.INV(RAND(),$B$2-1)</f>
        <v>0.23992038635096558</v>
      </c>
      <c r="G13167">
        <f ca="1">SUM(E13167:F13167)/$B$2</f>
        <v>7.1904454297376015</v>
      </c>
      <c r="H13167">
        <f ca="1">_xlfn.CHISQ.INV(RAND(),$B$3)/$B$3</f>
        <v>0.94028541144361011</v>
      </c>
      <c r="I13167">
        <f t="shared" ca="1" si="412"/>
        <v>7.6470881524134118</v>
      </c>
    </row>
    <row r="13168" spans="4:9" x14ac:dyDescent="0.35">
      <c r="D13168">
        <v>13167</v>
      </c>
      <c r="E13168">
        <f t="shared" ca="1" si="411"/>
        <v>10.492870071915091</v>
      </c>
      <c r="F13168">
        <f ca="1">_xlfn.CHISQ.INV(RAND(),$B$2-1)</f>
        <v>2.7261821422668953</v>
      </c>
      <c r="G13168">
        <f ca="1">SUM(E13168:F13168)/$B$2</f>
        <v>4.4063507380606621</v>
      </c>
      <c r="H13168">
        <f ca="1">_xlfn.CHISQ.INV(RAND(),$B$3)/$B$3</f>
        <v>0.89842842697511982</v>
      </c>
      <c r="I13168">
        <f t="shared" ca="1" si="412"/>
        <v>4.9045094809568921</v>
      </c>
    </row>
    <row r="13169" spans="4:9" x14ac:dyDescent="0.35">
      <c r="D13169">
        <v>13168</v>
      </c>
      <c r="E13169">
        <f t="shared" ca="1" si="411"/>
        <v>4.7191426055773631</v>
      </c>
      <c r="F13169">
        <f ca="1">_xlfn.CHISQ.INV(RAND(),$B$2-1)</f>
        <v>0.37399508017521521</v>
      </c>
      <c r="G13169">
        <f ca="1">SUM(E13169:F13169)/$B$2</f>
        <v>1.6977125619175262</v>
      </c>
      <c r="H13169">
        <f ca="1">_xlfn.CHISQ.INV(RAND(),$B$3)/$B$3</f>
        <v>1.0570567701214282</v>
      </c>
      <c r="I13169">
        <f t="shared" ca="1" si="412"/>
        <v>1.6060751039156613</v>
      </c>
    </row>
    <row r="13170" spans="4:9" x14ac:dyDescent="0.35">
      <c r="D13170">
        <v>13169</v>
      </c>
      <c r="E13170">
        <f t="shared" ca="1" si="411"/>
        <v>2.4119821784127611</v>
      </c>
      <c r="F13170">
        <f ca="1">_xlfn.CHISQ.INV(RAND(),$B$2-1)</f>
        <v>1.0265664276137214</v>
      </c>
      <c r="G13170">
        <f ca="1">SUM(E13170:F13170)/$B$2</f>
        <v>1.146182868675494</v>
      </c>
      <c r="H13170">
        <f ca="1">_xlfn.CHISQ.INV(RAND(),$B$3)/$B$3</f>
        <v>0.77575267461592601</v>
      </c>
      <c r="I13170">
        <f t="shared" ca="1" si="412"/>
        <v>1.4775106888841441</v>
      </c>
    </row>
    <row r="13171" spans="4:9" x14ac:dyDescent="0.35">
      <c r="D13171">
        <v>13170</v>
      </c>
      <c r="E13171">
        <f t="shared" ca="1" si="411"/>
        <v>20.809465644732509</v>
      </c>
      <c r="F13171">
        <f ca="1">_xlfn.CHISQ.INV(RAND(),$B$2-1)</f>
        <v>0.4729227057143095</v>
      </c>
      <c r="G13171">
        <f ca="1">SUM(E13171:F13171)/$B$2</f>
        <v>7.09412945014894</v>
      </c>
      <c r="H13171">
        <f ca="1">_xlfn.CHISQ.INV(RAND(),$B$3)/$B$3</f>
        <v>1.0397593433692809</v>
      </c>
      <c r="I13171">
        <f t="shared" ca="1" si="412"/>
        <v>6.8228571307287496</v>
      </c>
    </row>
    <row r="13172" spans="4:9" x14ac:dyDescent="0.35">
      <c r="D13172">
        <v>13171</v>
      </c>
      <c r="E13172">
        <f t="shared" ca="1" si="411"/>
        <v>14.879063266748963</v>
      </c>
      <c r="F13172">
        <f ca="1">_xlfn.CHISQ.INV(RAND(),$B$2-1)</f>
        <v>0.19125793652426246</v>
      </c>
      <c r="G13172">
        <f ca="1">SUM(E13172:F13172)/$B$2</f>
        <v>5.0234404010910749</v>
      </c>
      <c r="H13172">
        <f ca="1">_xlfn.CHISQ.INV(RAND(),$B$3)/$B$3</f>
        <v>0.78189264991157481</v>
      </c>
      <c r="I13172">
        <f t="shared" ca="1" si="412"/>
        <v>6.4247187918433326</v>
      </c>
    </row>
    <row r="13173" spans="4:9" x14ac:dyDescent="0.35">
      <c r="D13173">
        <v>13172</v>
      </c>
      <c r="E13173">
        <f t="shared" ca="1" si="411"/>
        <v>17.653074734816432</v>
      </c>
      <c r="F13173">
        <f ca="1">_xlfn.CHISQ.INV(RAND(),$B$2-1)</f>
        <v>0.43797573273932966</v>
      </c>
      <c r="G13173">
        <f ca="1">SUM(E13173:F13173)/$B$2</f>
        <v>6.0303501558519201</v>
      </c>
      <c r="H13173">
        <f ca="1">_xlfn.CHISQ.INV(RAND(),$B$3)/$B$3</f>
        <v>0.87726210269526173</v>
      </c>
      <c r="I13173">
        <f t="shared" ca="1" si="412"/>
        <v>6.8740575220615776</v>
      </c>
    </row>
    <row r="13174" spans="4:9" x14ac:dyDescent="0.35">
      <c r="D13174">
        <v>13173</v>
      </c>
      <c r="E13174">
        <f t="shared" ca="1" si="411"/>
        <v>12.549420154045</v>
      </c>
      <c r="F13174">
        <f ca="1">_xlfn.CHISQ.INV(RAND(),$B$2-1)</f>
        <v>2.6629294022344441</v>
      </c>
      <c r="G13174">
        <f ca="1">SUM(E13174:F13174)/$B$2</f>
        <v>5.0707831854264818</v>
      </c>
      <c r="H13174">
        <f ca="1">_xlfn.CHISQ.INV(RAND(),$B$3)/$B$3</f>
        <v>1.2013142261386316</v>
      </c>
      <c r="I13174">
        <f t="shared" ca="1" si="412"/>
        <v>4.2210298314084174</v>
      </c>
    </row>
    <row r="13175" spans="4:9" x14ac:dyDescent="0.35">
      <c r="D13175">
        <v>13174</v>
      </c>
      <c r="E13175">
        <f t="shared" ca="1" si="411"/>
        <v>1.9580776276045078</v>
      </c>
      <c r="F13175">
        <f ca="1">_xlfn.CHISQ.INV(RAND(),$B$2-1)</f>
        <v>0.38072070963611299</v>
      </c>
      <c r="G13175">
        <f ca="1">SUM(E13175:F13175)/$B$2</f>
        <v>0.77959944574687368</v>
      </c>
      <c r="H13175">
        <f ca="1">_xlfn.CHISQ.INV(RAND(),$B$3)/$B$3</f>
        <v>0.97868119191145031</v>
      </c>
      <c r="I13175">
        <f t="shared" ca="1" si="412"/>
        <v>0.79658161635276503</v>
      </c>
    </row>
    <row r="13176" spans="4:9" x14ac:dyDescent="0.35">
      <c r="D13176">
        <v>13175</v>
      </c>
      <c r="E13176">
        <f t="shared" ca="1" si="411"/>
        <v>14.168225592508268</v>
      </c>
      <c r="F13176">
        <f ca="1">_xlfn.CHISQ.INV(RAND(),$B$2-1)</f>
        <v>0.22657167205809645</v>
      </c>
      <c r="G13176">
        <f ca="1">SUM(E13176:F13176)/$B$2</f>
        <v>4.7982657548554544</v>
      </c>
      <c r="H13176">
        <f ca="1">_xlfn.CHISQ.INV(RAND(),$B$3)/$B$3</f>
        <v>1.1148112067467257</v>
      </c>
      <c r="I13176">
        <f t="shared" ca="1" si="412"/>
        <v>4.3041061354755232</v>
      </c>
    </row>
    <row r="13177" spans="4:9" x14ac:dyDescent="0.35">
      <c r="D13177">
        <v>13176</v>
      </c>
      <c r="E13177">
        <f t="shared" ca="1" si="411"/>
        <v>7.3954199108265559</v>
      </c>
      <c r="F13177">
        <f ca="1">_xlfn.CHISQ.INV(RAND(),$B$2-1)</f>
        <v>4.7630817686449811</v>
      </c>
      <c r="G13177">
        <f ca="1">SUM(E13177:F13177)/$B$2</f>
        <v>4.052833893157179</v>
      </c>
      <c r="H13177">
        <f ca="1">_xlfn.CHISQ.INV(RAND(),$B$3)/$B$3</f>
        <v>1.0715226892902647</v>
      </c>
      <c r="I13177">
        <f t="shared" ca="1" si="412"/>
        <v>3.7823127159739562</v>
      </c>
    </row>
    <row r="13178" spans="4:9" x14ac:dyDescent="0.35">
      <c r="D13178">
        <v>13177</v>
      </c>
      <c r="E13178">
        <f t="shared" ca="1" si="411"/>
        <v>11.217521875683977</v>
      </c>
      <c r="F13178">
        <f ca="1">_xlfn.CHISQ.INV(RAND(),$B$2-1)</f>
        <v>0.94914273721836895</v>
      </c>
      <c r="G13178">
        <f ca="1">SUM(E13178:F13178)/$B$2</f>
        <v>4.0555548709674483</v>
      </c>
      <c r="H13178">
        <f ca="1">_xlfn.CHISQ.INV(RAND(),$B$3)/$B$3</f>
        <v>1.1406920596912886</v>
      </c>
      <c r="I13178">
        <f t="shared" ca="1" si="412"/>
        <v>3.555345929264226</v>
      </c>
    </row>
    <row r="13179" spans="4:9" x14ac:dyDescent="0.35">
      <c r="D13179">
        <v>13178</v>
      </c>
      <c r="E13179">
        <f t="shared" ca="1" si="411"/>
        <v>10.15631047408012</v>
      </c>
      <c r="F13179">
        <f ca="1">_xlfn.CHISQ.INV(RAND(),$B$2-1)</f>
        <v>2.8010102674654749</v>
      </c>
      <c r="G13179">
        <f ca="1">SUM(E13179:F13179)/$B$2</f>
        <v>4.3191069138485316</v>
      </c>
      <c r="H13179">
        <f ca="1">_xlfn.CHISQ.INV(RAND(),$B$3)/$B$3</f>
        <v>1.01021711801408</v>
      </c>
      <c r="I13179">
        <f t="shared" ca="1" si="412"/>
        <v>4.2754243982117259</v>
      </c>
    </row>
    <row r="13180" spans="4:9" x14ac:dyDescent="0.35">
      <c r="D13180">
        <v>13179</v>
      </c>
      <c r="E13180">
        <f t="shared" ca="1" si="411"/>
        <v>24.518052280399555</v>
      </c>
      <c r="F13180">
        <f ca="1">_xlfn.CHISQ.INV(RAND(),$B$2-1)</f>
        <v>4.3859186935294945</v>
      </c>
      <c r="G13180">
        <f ca="1">SUM(E13180:F13180)/$B$2</f>
        <v>9.6346569913096829</v>
      </c>
      <c r="H13180">
        <f ca="1">_xlfn.CHISQ.INV(RAND(),$B$3)/$B$3</f>
        <v>1.0326382724631495</v>
      </c>
      <c r="I13180">
        <f t="shared" ca="1" si="412"/>
        <v>9.3301374239482318</v>
      </c>
    </row>
    <row r="13181" spans="4:9" x14ac:dyDescent="0.35">
      <c r="D13181">
        <v>13180</v>
      </c>
      <c r="E13181">
        <f t="shared" ca="1" si="411"/>
        <v>12.391529525563474</v>
      </c>
      <c r="F13181">
        <f ca="1">_xlfn.CHISQ.INV(RAND(),$B$2-1)</f>
        <v>3.8206526882653611</v>
      </c>
      <c r="G13181">
        <f ca="1">SUM(E13181:F13181)/$B$2</f>
        <v>5.4040607379429453</v>
      </c>
      <c r="H13181">
        <f ca="1">_xlfn.CHISQ.INV(RAND(),$B$3)/$B$3</f>
        <v>0.9310656860365637</v>
      </c>
      <c r="I13181">
        <f t="shared" ca="1" si="412"/>
        <v>5.8041670088255444</v>
      </c>
    </row>
    <row r="13182" spans="4:9" x14ac:dyDescent="0.35">
      <c r="D13182">
        <v>13181</v>
      </c>
      <c r="E13182">
        <f t="shared" ca="1" si="411"/>
        <v>12.196184903844909</v>
      </c>
      <c r="F13182">
        <f ca="1">_xlfn.CHISQ.INV(RAND(),$B$2-1)</f>
        <v>1.5349244908720974</v>
      </c>
      <c r="G13182">
        <f ca="1">SUM(E13182:F13182)/$B$2</f>
        <v>4.5770364649056683</v>
      </c>
      <c r="H13182">
        <f ca="1">_xlfn.CHISQ.INV(RAND(),$B$3)/$B$3</f>
        <v>1.1164082357523308</v>
      </c>
      <c r="I13182">
        <f t="shared" ca="1" si="412"/>
        <v>4.0997874418413547</v>
      </c>
    </row>
    <row r="13183" spans="4:9" x14ac:dyDescent="0.35">
      <c r="D13183">
        <v>13182</v>
      </c>
      <c r="E13183">
        <f t="shared" ca="1" si="411"/>
        <v>15.028050329385815</v>
      </c>
      <c r="F13183">
        <f ca="1">_xlfn.CHISQ.INV(RAND(),$B$2-1)</f>
        <v>3.7604131892894075</v>
      </c>
      <c r="G13183">
        <f ca="1">SUM(E13183:F13183)/$B$2</f>
        <v>6.2628211728917407</v>
      </c>
      <c r="H13183">
        <f ca="1">_xlfn.CHISQ.INV(RAND(),$B$3)/$B$3</f>
        <v>0.90701263555319844</v>
      </c>
      <c r="I13183">
        <f t="shared" ca="1" si="412"/>
        <v>6.9048885620782636</v>
      </c>
    </row>
    <row r="13184" spans="4:9" x14ac:dyDescent="0.35">
      <c r="D13184">
        <v>13183</v>
      </c>
      <c r="E13184">
        <f t="shared" ca="1" si="411"/>
        <v>4.6907486188744008</v>
      </c>
      <c r="F13184">
        <f ca="1">_xlfn.CHISQ.INV(RAND(),$B$2-1)</f>
        <v>0.20219873141441475</v>
      </c>
      <c r="G13184">
        <f ca="1">SUM(E13184:F13184)/$B$2</f>
        <v>1.6309824500962717</v>
      </c>
      <c r="H13184">
        <f ca="1">_xlfn.CHISQ.INV(RAND(),$B$3)/$B$3</f>
        <v>0.97155564276468998</v>
      </c>
      <c r="I13184">
        <f t="shared" ca="1" si="412"/>
        <v>1.6787329292382016</v>
      </c>
    </row>
    <row r="13185" spans="4:9" x14ac:dyDescent="0.35">
      <c r="D13185">
        <v>13184</v>
      </c>
      <c r="E13185">
        <f t="shared" ca="1" si="411"/>
        <v>14.785040370473425</v>
      </c>
      <c r="F13185">
        <f ca="1">_xlfn.CHISQ.INV(RAND(),$B$2-1)</f>
        <v>0.20863999843338873</v>
      </c>
      <c r="G13185">
        <f ca="1">SUM(E13185:F13185)/$B$2</f>
        <v>4.997893456302271</v>
      </c>
      <c r="H13185">
        <f ca="1">_xlfn.CHISQ.INV(RAND(),$B$3)/$B$3</f>
        <v>0.81621659234343058</v>
      </c>
      <c r="I13185">
        <f t="shared" ca="1" si="412"/>
        <v>6.1232441280725176</v>
      </c>
    </row>
    <row r="13186" spans="4:9" x14ac:dyDescent="0.35">
      <c r="D13186">
        <v>13185</v>
      </c>
      <c r="E13186">
        <f t="shared" ca="1" si="411"/>
        <v>2.1385193176039206</v>
      </c>
      <c r="F13186">
        <f ca="1">_xlfn.CHISQ.INV(RAND(),$B$2-1)</f>
        <v>1.7960548155040224</v>
      </c>
      <c r="G13186">
        <f ca="1">SUM(E13186:F13186)/$B$2</f>
        <v>1.3115247110359809</v>
      </c>
      <c r="H13186">
        <f ca="1">_xlfn.CHISQ.INV(RAND(),$B$3)/$B$3</f>
        <v>1.1129129835057647</v>
      </c>
      <c r="I13186">
        <f t="shared" ca="1" si="412"/>
        <v>1.1784611469843522</v>
      </c>
    </row>
    <row r="13187" spans="4:9" x14ac:dyDescent="0.35">
      <c r="D13187">
        <v>13186</v>
      </c>
      <c r="E13187">
        <f t="shared" ref="E13187:E13250" ca="1" si="413">_xlfn.NORM.INV(RAND(),SQRT($B$1),1)^2</f>
        <v>2.6938241419940305</v>
      </c>
      <c r="F13187">
        <f ca="1">_xlfn.CHISQ.INV(RAND(),$B$2-1)</f>
        <v>5.6250781618180667</v>
      </c>
      <c r="G13187">
        <f ca="1">SUM(E13187:F13187)/$B$2</f>
        <v>2.7729674346040323</v>
      </c>
      <c r="H13187">
        <f ca="1">_xlfn.CHISQ.INV(RAND(),$B$3)/$B$3</f>
        <v>0.84272237985805676</v>
      </c>
      <c r="I13187">
        <f t="shared" ca="1" si="412"/>
        <v>3.2904874735510106</v>
      </c>
    </row>
    <row r="13188" spans="4:9" x14ac:dyDescent="0.35">
      <c r="D13188">
        <v>13187</v>
      </c>
      <c r="E13188">
        <f t="shared" ca="1" si="413"/>
        <v>9.0820336995368258</v>
      </c>
      <c r="F13188">
        <f ca="1">_xlfn.CHISQ.INV(RAND(),$B$2-1)</f>
        <v>0.49606587680679387</v>
      </c>
      <c r="G13188">
        <f ca="1">SUM(E13188:F13188)/$B$2</f>
        <v>3.1926998587812068</v>
      </c>
      <c r="H13188">
        <f ca="1">_xlfn.CHISQ.INV(RAND(),$B$3)/$B$3</f>
        <v>0.80602433368106663</v>
      </c>
      <c r="I13188">
        <f t="shared" ca="1" si="412"/>
        <v>3.961046491239701</v>
      </c>
    </row>
    <row r="13189" spans="4:9" x14ac:dyDescent="0.35">
      <c r="D13189">
        <v>13188</v>
      </c>
      <c r="E13189">
        <f t="shared" ca="1" si="413"/>
        <v>20.542654563062072</v>
      </c>
      <c r="F13189">
        <f ca="1">_xlfn.CHISQ.INV(RAND(),$B$2-1)</f>
        <v>2.3594460646864928</v>
      </c>
      <c r="G13189">
        <f ca="1">SUM(E13189:F13189)/$B$2</f>
        <v>7.6340335425828556</v>
      </c>
      <c r="H13189">
        <f ca="1">_xlfn.CHISQ.INV(RAND(),$B$3)/$B$3</f>
        <v>0.8214863048896951</v>
      </c>
      <c r="I13189">
        <f t="shared" ca="1" si="412"/>
        <v>9.2929529039536618</v>
      </c>
    </row>
    <row r="13190" spans="4:9" x14ac:dyDescent="0.35">
      <c r="D13190">
        <v>13189</v>
      </c>
      <c r="E13190">
        <f t="shared" ca="1" si="413"/>
        <v>25.390157337588988</v>
      </c>
      <c r="F13190">
        <f ca="1">_xlfn.CHISQ.INV(RAND(),$B$2-1)</f>
        <v>7.2889264221955958</v>
      </c>
      <c r="G13190">
        <f ca="1">SUM(E13190:F13190)/$B$2</f>
        <v>10.893027919928194</v>
      </c>
      <c r="H13190">
        <f ca="1">_xlfn.CHISQ.INV(RAND(),$B$3)/$B$3</f>
        <v>0.88914193867513769</v>
      </c>
      <c r="I13190">
        <f t="shared" ca="1" si="412"/>
        <v>12.251168734835865</v>
      </c>
    </row>
    <row r="13191" spans="4:9" x14ac:dyDescent="0.35">
      <c r="D13191">
        <v>13190</v>
      </c>
      <c r="E13191">
        <f t="shared" ca="1" si="413"/>
        <v>11.961472035377005</v>
      </c>
      <c r="F13191">
        <f ca="1">_xlfn.CHISQ.INV(RAND(),$B$2-1)</f>
        <v>0.99523163232621148</v>
      </c>
      <c r="G13191">
        <f ca="1">SUM(E13191:F13191)/$B$2</f>
        <v>4.3189012225677388</v>
      </c>
      <c r="H13191">
        <f ca="1">_xlfn.CHISQ.INV(RAND(),$B$3)/$B$3</f>
        <v>1.2779690884675048</v>
      </c>
      <c r="I13191">
        <f t="shared" ca="1" si="412"/>
        <v>3.3795036683921769</v>
      </c>
    </row>
    <row r="13192" spans="4:9" x14ac:dyDescent="0.35">
      <c r="D13192">
        <v>13191</v>
      </c>
      <c r="E13192">
        <f t="shared" ca="1" si="413"/>
        <v>15.299639013785864</v>
      </c>
      <c r="F13192">
        <f ca="1">_xlfn.CHISQ.INV(RAND(),$B$2-1)</f>
        <v>3.599448921988849</v>
      </c>
      <c r="G13192">
        <f ca="1">SUM(E13192:F13192)/$B$2</f>
        <v>6.2996959785915712</v>
      </c>
      <c r="H13192">
        <f ca="1">_xlfn.CHISQ.INV(RAND(),$B$3)/$B$3</f>
        <v>1.0511217635103054</v>
      </c>
      <c r="I13192">
        <f t="shared" ca="1" si="412"/>
        <v>5.993307528476274</v>
      </c>
    </row>
    <row r="13193" spans="4:9" x14ac:dyDescent="0.35">
      <c r="D13193">
        <v>13192</v>
      </c>
      <c r="E13193">
        <f t="shared" ca="1" si="413"/>
        <v>19.099404842378483</v>
      </c>
      <c r="F13193">
        <f ca="1">_xlfn.CHISQ.INV(RAND(),$B$2-1)</f>
        <v>2.0547000041589647</v>
      </c>
      <c r="G13193">
        <f ca="1">SUM(E13193:F13193)/$B$2</f>
        <v>7.0513682821791486</v>
      </c>
      <c r="H13193">
        <f ca="1">_xlfn.CHISQ.INV(RAND(),$B$3)/$B$3</f>
        <v>0.97060703542613813</v>
      </c>
      <c r="I13193">
        <f t="shared" ca="1" si="412"/>
        <v>7.2649053889077733</v>
      </c>
    </row>
    <row r="13194" spans="4:9" x14ac:dyDescent="0.35">
      <c r="D13194">
        <v>13193</v>
      </c>
      <c r="E13194">
        <f t="shared" ca="1" si="413"/>
        <v>11.154183236452205</v>
      </c>
      <c r="F13194">
        <f ca="1">_xlfn.CHISQ.INV(RAND(),$B$2-1)</f>
        <v>1.3133846570525729</v>
      </c>
      <c r="G13194">
        <f ca="1">SUM(E13194:F13194)/$B$2</f>
        <v>4.1558559645015931</v>
      </c>
      <c r="H13194">
        <f ca="1">_xlfn.CHISQ.INV(RAND(),$B$3)/$B$3</f>
        <v>1.1886118247390114</v>
      </c>
      <c r="I13194">
        <f t="shared" ca="1" si="412"/>
        <v>3.4963945991485592</v>
      </c>
    </row>
    <row r="13195" spans="4:9" x14ac:dyDescent="0.35">
      <c r="D13195">
        <v>13194</v>
      </c>
      <c r="E13195">
        <f t="shared" ca="1" si="413"/>
        <v>4.6029341914884538</v>
      </c>
      <c r="F13195">
        <f ca="1">_xlfn.CHISQ.INV(RAND(),$B$2-1)</f>
        <v>5.1731506415838506</v>
      </c>
      <c r="G13195">
        <f ca="1">SUM(E13195:F13195)/$B$2</f>
        <v>3.2586949443574347</v>
      </c>
      <c r="H13195">
        <f ca="1">_xlfn.CHISQ.INV(RAND(),$B$3)/$B$3</f>
        <v>0.77751460247337334</v>
      </c>
      <c r="I13195">
        <f t="shared" ca="1" si="412"/>
        <v>4.1911688011917843</v>
      </c>
    </row>
    <row r="13196" spans="4:9" x14ac:dyDescent="0.35">
      <c r="D13196">
        <v>13195</v>
      </c>
      <c r="E13196">
        <f t="shared" ca="1" si="413"/>
        <v>38.105436569863613</v>
      </c>
      <c r="F13196">
        <f ca="1">_xlfn.CHISQ.INV(RAND(),$B$2-1)</f>
        <v>1.568175610432512</v>
      </c>
      <c r="G13196">
        <f ca="1">SUM(E13196:F13196)/$B$2</f>
        <v>13.224537393432042</v>
      </c>
      <c r="H13196">
        <f ca="1">_xlfn.CHISQ.INV(RAND(),$B$3)/$B$3</f>
        <v>1.3678074367682529</v>
      </c>
      <c r="I13196">
        <f t="shared" ca="1" si="412"/>
        <v>9.6684204500875737</v>
      </c>
    </row>
    <row r="13197" spans="4:9" x14ac:dyDescent="0.35">
      <c r="D13197">
        <v>13196</v>
      </c>
      <c r="E13197">
        <f t="shared" ca="1" si="413"/>
        <v>11.301133479588922</v>
      </c>
      <c r="F13197">
        <f ca="1">_xlfn.CHISQ.INV(RAND(),$B$2-1)</f>
        <v>0.25913988361720408</v>
      </c>
      <c r="G13197">
        <f ca="1">SUM(E13197:F13197)/$B$2</f>
        <v>3.8534244544020417</v>
      </c>
      <c r="H13197">
        <f ca="1">_xlfn.CHISQ.INV(RAND(),$B$3)/$B$3</f>
        <v>1.0147936708213885</v>
      </c>
      <c r="I13197">
        <f t="shared" ca="1" si="412"/>
        <v>3.797249199714682</v>
      </c>
    </row>
    <row r="13198" spans="4:9" x14ac:dyDescent="0.35">
      <c r="D13198">
        <v>13197</v>
      </c>
      <c r="E13198">
        <f t="shared" ca="1" si="413"/>
        <v>12.445718996555099</v>
      </c>
      <c r="F13198">
        <f ca="1">_xlfn.CHISQ.INV(RAND(),$B$2-1)</f>
        <v>0.92926416366903919</v>
      </c>
      <c r="G13198">
        <f ca="1">SUM(E13198:F13198)/$B$2</f>
        <v>4.4583277200747125</v>
      </c>
      <c r="H13198">
        <f ca="1">_xlfn.CHISQ.INV(RAND(),$B$3)/$B$3</f>
        <v>1.1749544270877286</v>
      </c>
      <c r="I13198">
        <f t="shared" ca="1" si="412"/>
        <v>3.794468634094375</v>
      </c>
    </row>
    <row r="13199" spans="4:9" x14ac:dyDescent="0.35">
      <c r="D13199">
        <v>13198</v>
      </c>
      <c r="E13199">
        <f t="shared" ca="1" si="413"/>
        <v>25.73997899205818</v>
      </c>
      <c r="F13199">
        <f ca="1">_xlfn.CHISQ.INV(RAND(),$B$2-1)</f>
        <v>0.56251656991877763</v>
      </c>
      <c r="G13199">
        <f ca="1">SUM(E13199:F13199)/$B$2</f>
        <v>8.7674985206589859</v>
      </c>
      <c r="H13199">
        <f ca="1">_xlfn.CHISQ.INV(RAND(),$B$3)/$B$3</f>
        <v>1.0243641717487793</v>
      </c>
      <c r="I13199">
        <f t="shared" ca="1" si="412"/>
        <v>8.5589663934567746</v>
      </c>
    </row>
    <row r="13200" spans="4:9" x14ac:dyDescent="0.35">
      <c r="D13200">
        <v>13199</v>
      </c>
      <c r="E13200">
        <f t="shared" ca="1" si="413"/>
        <v>5.3688620795459281</v>
      </c>
      <c r="F13200">
        <f ca="1">_xlfn.CHISQ.INV(RAND(),$B$2-1)</f>
        <v>2.0323313757875545</v>
      </c>
      <c r="G13200">
        <f ca="1">SUM(E13200:F13200)/$B$2</f>
        <v>2.4670644851111607</v>
      </c>
      <c r="H13200">
        <f ca="1">_xlfn.CHISQ.INV(RAND(),$B$3)/$B$3</f>
        <v>0.81388726165733061</v>
      </c>
      <c r="I13200">
        <f t="shared" ca="1" si="412"/>
        <v>3.0312115711056111</v>
      </c>
    </row>
    <row r="13201" spans="4:9" x14ac:dyDescent="0.35">
      <c r="D13201">
        <v>13200</v>
      </c>
      <c r="E13201">
        <f t="shared" ca="1" si="413"/>
        <v>7.9244615628426684</v>
      </c>
      <c r="F13201">
        <f ca="1">_xlfn.CHISQ.INV(RAND(),$B$2-1)</f>
        <v>0.94523280839250978</v>
      </c>
      <c r="G13201">
        <f ca="1">SUM(E13201:F13201)/$B$2</f>
        <v>2.956564790411726</v>
      </c>
      <c r="H13201">
        <f ca="1">_xlfn.CHISQ.INV(RAND(),$B$3)/$B$3</f>
        <v>0.94574020399542347</v>
      </c>
      <c r="I13201">
        <f t="shared" ca="1" si="412"/>
        <v>3.1261912921976545</v>
      </c>
    </row>
    <row r="13202" spans="4:9" x14ac:dyDescent="0.35">
      <c r="D13202">
        <v>13201</v>
      </c>
      <c r="E13202">
        <f t="shared" ca="1" si="413"/>
        <v>9.8393345660933207</v>
      </c>
      <c r="F13202">
        <f ca="1">_xlfn.CHISQ.INV(RAND(),$B$2-1)</f>
        <v>1.5911079466743949</v>
      </c>
      <c r="G13202">
        <f ca="1">SUM(E13202:F13202)/$B$2</f>
        <v>3.8101475042559052</v>
      </c>
      <c r="H13202">
        <f ca="1">_xlfn.CHISQ.INV(RAND(),$B$3)/$B$3</f>
        <v>1.0881665772739413</v>
      </c>
      <c r="I13202">
        <f t="shared" ref="I13202:I13265" ca="1" si="414">G13202/H13202</f>
        <v>3.501437724544922</v>
      </c>
    </row>
    <row r="13203" spans="4:9" x14ac:dyDescent="0.35">
      <c r="D13203">
        <v>13202</v>
      </c>
      <c r="E13203">
        <f t="shared" ca="1" si="413"/>
        <v>2.9235552932916109</v>
      </c>
      <c r="F13203">
        <f ca="1">_xlfn.CHISQ.INV(RAND(),$B$2-1)</f>
        <v>5.3375693184554009</v>
      </c>
      <c r="G13203">
        <f ca="1">SUM(E13203:F13203)/$B$2</f>
        <v>2.7537082039156702</v>
      </c>
      <c r="H13203">
        <f ca="1">_xlfn.CHISQ.INV(RAND(),$B$3)/$B$3</f>
        <v>0.86982909456065061</v>
      </c>
      <c r="I13203">
        <f t="shared" ca="1" si="414"/>
        <v>3.1658037436728468</v>
      </c>
    </row>
    <row r="13204" spans="4:9" x14ac:dyDescent="0.35">
      <c r="D13204">
        <v>13203</v>
      </c>
      <c r="E13204">
        <f t="shared" ca="1" si="413"/>
        <v>20.571993190615437</v>
      </c>
      <c r="F13204">
        <f ca="1">_xlfn.CHISQ.INV(RAND(),$B$2-1)</f>
        <v>2.7115294211563739</v>
      </c>
      <c r="G13204">
        <f ca="1">SUM(E13204:F13204)/$B$2</f>
        <v>7.7611742039239369</v>
      </c>
      <c r="H13204">
        <f ca="1">_xlfn.CHISQ.INV(RAND(),$B$3)/$B$3</f>
        <v>0.94710034542856369</v>
      </c>
      <c r="I13204">
        <f t="shared" ca="1" si="414"/>
        <v>8.1946693836459321</v>
      </c>
    </row>
    <row r="13205" spans="4:9" x14ac:dyDescent="0.35">
      <c r="D13205">
        <v>13204</v>
      </c>
      <c r="E13205">
        <f t="shared" ca="1" si="413"/>
        <v>16.054658395022379</v>
      </c>
      <c r="F13205">
        <f ca="1">_xlfn.CHISQ.INV(RAND(),$B$2-1)</f>
        <v>1.8687600792962424E-2</v>
      </c>
      <c r="G13205">
        <f ca="1">SUM(E13205:F13205)/$B$2</f>
        <v>5.3577819986051134</v>
      </c>
      <c r="H13205">
        <f ca="1">_xlfn.CHISQ.INV(RAND(),$B$3)/$B$3</f>
        <v>0.99698786603866252</v>
      </c>
      <c r="I13205">
        <f t="shared" ca="1" si="414"/>
        <v>5.373969113479002</v>
      </c>
    </row>
    <row r="13206" spans="4:9" x14ac:dyDescent="0.35">
      <c r="D13206">
        <v>13205</v>
      </c>
      <c r="E13206">
        <f t="shared" ca="1" si="413"/>
        <v>8.4424745476611331</v>
      </c>
      <c r="F13206">
        <f ca="1">_xlfn.CHISQ.INV(RAND(),$B$2-1)</f>
        <v>4.8027965741060035</v>
      </c>
      <c r="G13206">
        <f ca="1">SUM(E13206:F13206)/$B$2</f>
        <v>4.4150903739223786</v>
      </c>
      <c r="H13206">
        <f ca="1">_xlfn.CHISQ.INV(RAND(),$B$3)/$B$3</f>
        <v>0.91025453920643573</v>
      </c>
      <c r="I13206">
        <f t="shared" ca="1" si="414"/>
        <v>4.8503909442423385</v>
      </c>
    </row>
    <row r="13207" spans="4:9" x14ac:dyDescent="0.35">
      <c r="D13207">
        <v>13206</v>
      </c>
      <c r="E13207">
        <f t="shared" ca="1" si="413"/>
        <v>13.622284531473721</v>
      </c>
      <c r="F13207">
        <f ca="1">_xlfn.CHISQ.INV(RAND(),$B$2-1)</f>
        <v>1.5561894730991421</v>
      </c>
      <c r="G13207">
        <f ca="1">SUM(E13207:F13207)/$B$2</f>
        <v>5.0594913348576211</v>
      </c>
      <c r="H13207">
        <f ca="1">_xlfn.CHISQ.INV(RAND(),$B$3)/$B$3</f>
        <v>1.0704786805714319</v>
      </c>
      <c r="I13207">
        <f t="shared" ca="1" si="414"/>
        <v>4.7263821565851414</v>
      </c>
    </row>
    <row r="13208" spans="4:9" x14ac:dyDescent="0.35">
      <c r="D13208">
        <v>13207</v>
      </c>
      <c r="E13208">
        <f t="shared" ca="1" si="413"/>
        <v>15.229110569150896</v>
      </c>
      <c r="F13208">
        <f ca="1">_xlfn.CHISQ.INV(RAND(),$B$2-1)</f>
        <v>1.5854593251398901</v>
      </c>
      <c r="G13208">
        <f ca="1">SUM(E13208:F13208)/$B$2</f>
        <v>5.6048566314302617</v>
      </c>
      <c r="H13208">
        <f ca="1">_xlfn.CHISQ.INV(RAND(),$B$3)/$B$3</f>
        <v>0.88998809039164295</v>
      </c>
      <c r="I13208">
        <f t="shared" ca="1" si="414"/>
        <v>6.2976759935785447</v>
      </c>
    </row>
    <row r="13209" spans="4:9" x14ac:dyDescent="0.35">
      <c r="D13209">
        <v>13208</v>
      </c>
      <c r="E13209">
        <f t="shared" ca="1" si="413"/>
        <v>11.00575746368413</v>
      </c>
      <c r="F13209">
        <f ca="1">_xlfn.CHISQ.INV(RAND(),$B$2-1)</f>
        <v>7.9174464595666585</v>
      </c>
      <c r="G13209">
        <f ca="1">SUM(E13209:F13209)/$B$2</f>
        <v>6.3077346410835959</v>
      </c>
      <c r="H13209">
        <f ca="1">_xlfn.CHISQ.INV(RAND(),$B$3)/$B$3</f>
        <v>0.97444497332949143</v>
      </c>
      <c r="I13209">
        <f t="shared" ca="1" si="414"/>
        <v>6.4731563235749245</v>
      </c>
    </row>
    <row r="13210" spans="4:9" x14ac:dyDescent="0.35">
      <c r="D13210">
        <v>13209</v>
      </c>
      <c r="E13210">
        <f t="shared" ca="1" si="413"/>
        <v>18.125461183894899</v>
      </c>
      <c r="F13210">
        <f ca="1">_xlfn.CHISQ.INV(RAND(),$B$2-1)</f>
        <v>1.1633426825097974</v>
      </c>
      <c r="G13210">
        <f ca="1">SUM(E13210:F13210)/$B$2</f>
        <v>6.4296012888015648</v>
      </c>
      <c r="H13210">
        <f ca="1">_xlfn.CHISQ.INV(RAND(),$B$3)/$B$3</f>
        <v>0.98451783930371894</v>
      </c>
      <c r="I13210">
        <f t="shared" ca="1" si="414"/>
        <v>6.5307108029132053</v>
      </c>
    </row>
    <row r="13211" spans="4:9" x14ac:dyDescent="0.35">
      <c r="D13211">
        <v>13210</v>
      </c>
      <c r="E13211">
        <f t="shared" ca="1" si="413"/>
        <v>2.222903354353714</v>
      </c>
      <c r="F13211">
        <f ca="1">_xlfn.CHISQ.INV(RAND(),$B$2-1)</f>
        <v>0.85305362022229703</v>
      </c>
      <c r="G13211">
        <f ca="1">SUM(E13211:F13211)/$B$2</f>
        <v>1.0253189915253371</v>
      </c>
      <c r="H13211">
        <f ca="1">_xlfn.CHISQ.INV(RAND(),$B$3)/$B$3</f>
        <v>0.98329712555759052</v>
      </c>
      <c r="I13211">
        <f t="shared" ca="1" si="414"/>
        <v>1.0427356745743741</v>
      </c>
    </row>
    <row r="13212" spans="4:9" x14ac:dyDescent="0.35">
      <c r="D13212">
        <v>13211</v>
      </c>
      <c r="E13212">
        <f t="shared" ca="1" si="413"/>
        <v>5.9177169702500354</v>
      </c>
      <c r="F13212">
        <f ca="1">_xlfn.CHISQ.INV(RAND(),$B$2-1)</f>
        <v>5.119906913638987</v>
      </c>
      <c r="G13212">
        <f ca="1">SUM(E13212:F13212)/$B$2</f>
        <v>3.6792079612963406</v>
      </c>
      <c r="H13212">
        <f ca="1">_xlfn.CHISQ.INV(RAND(),$B$3)/$B$3</f>
        <v>0.92730363254439363</v>
      </c>
      <c r="I13212">
        <f t="shared" ca="1" si="414"/>
        <v>3.9676410532342032</v>
      </c>
    </row>
    <row r="13213" spans="4:9" x14ac:dyDescent="0.35">
      <c r="D13213">
        <v>13212</v>
      </c>
      <c r="E13213">
        <f t="shared" ca="1" si="413"/>
        <v>11.368501128255515</v>
      </c>
      <c r="F13213">
        <f ca="1">_xlfn.CHISQ.INV(RAND(),$B$2-1)</f>
        <v>1.7144979402586484</v>
      </c>
      <c r="G13213">
        <f ca="1">SUM(E13213:F13213)/$B$2</f>
        <v>4.3609996895047205</v>
      </c>
      <c r="H13213">
        <f ca="1">_xlfn.CHISQ.INV(RAND(),$B$3)/$B$3</f>
        <v>0.98749745702461122</v>
      </c>
      <c r="I13213">
        <f t="shared" ca="1" si="414"/>
        <v>4.4162135896984207</v>
      </c>
    </row>
    <row r="13214" spans="4:9" x14ac:dyDescent="0.35">
      <c r="D13214">
        <v>13213</v>
      </c>
      <c r="E13214">
        <f t="shared" ca="1" si="413"/>
        <v>26.810518410218368</v>
      </c>
      <c r="F13214">
        <f ca="1">_xlfn.CHISQ.INV(RAND(),$B$2-1)</f>
        <v>0.59084506432276374</v>
      </c>
      <c r="G13214">
        <f ca="1">SUM(E13214:F13214)/$B$2</f>
        <v>9.1337878248470439</v>
      </c>
      <c r="H13214">
        <f ca="1">_xlfn.CHISQ.INV(RAND(),$B$3)/$B$3</f>
        <v>0.7702062469527533</v>
      </c>
      <c r="I13214">
        <f t="shared" ca="1" si="414"/>
        <v>11.858885669889064</v>
      </c>
    </row>
    <row r="13215" spans="4:9" x14ac:dyDescent="0.35">
      <c r="D13215">
        <v>13214</v>
      </c>
      <c r="E13215">
        <f t="shared" ca="1" si="413"/>
        <v>15.024336172512626</v>
      </c>
      <c r="F13215">
        <f ca="1">_xlfn.CHISQ.INV(RAND(),$B$2-1)</f>
        <v>0.85258634364460273</v>
      </c>
      <c r="G13215">
        <f ca="1">SUM(E13215:F13215)/$B$2</f>
        <v>5.2923075053857431</v>
      </c>
      <c r="H13215">
        <f ca="1">_xlfn.CHISQ.INV(RAND(),$B$3)/$B$3</f>
        <v>1.0180386787740672</v>
      </c>
      <c r="I13215">
        <f t="shared" ca="1" si="414"/>
        <v>5.1985328413639404</v>
      </c>
    </row>
    <row r="13216" spans="4:9" x14ac:dyDescent="0.35">
      <c r="D13216">
        <v>13215</v>
      </c>
      <c r="E13216">
        <f t="shared" ca="1" si="413"/>
        <v>11.068350770994073</v>
      </c>
      <c r="F13216">
        <f ca="1">_xlfn.CHISQ.INV(RAND(),$B$2-1)</f>
        <v>1.0831473251945003</v>
      </c>
      <c r="G13216">
        <f ca="1">SUM(E13216:F13216)/$B$2</f>
        <v>4.0504993653961909</v>
      </c>
      <c r="H13216">
        <f ca="1">_xlfn.CHISQ.INV(RAND(),$B$3)/$B$3</f>
        <v>0.80806828998171853</v>
      </c>
      <c r="I13216">
        <f t="shared" ca="1" si="414"/>
        <v>5.0125706151491576</v>
      </c>
    </row>
    <row r="13217" spans="4:9" x14ac:dyDescent="0.35">
      <c r="D13217">
        <v>13216</v>
      </c>
      <c r="E13217">
        <f t="shared" ca="1" si="413"/>
        <v>16.280149264974195</v>
      </c>
      <c r="F13217">
        <f ca="1">_xlfn.CHISQ.INV(RAND(),$B$2-1)</f>
        <v>3.0607408491494157</v>
      </c>
      <c r="G13217">
        <f ca="1">SUM(E13217:F13217)/$B$2</f>
        <v>6.4469633713745367</v>
      </c>
      <c r="H13217">
        <f ca="1">_xlfn.CHISQ.INV(RAND(),$B$3)/$B$3</f>
        <v>0.85956876842668406</v>
      </c>
      <c r="I13217">
        <f t="shared" ca="1" si="414"/>
        <v>7.5002298922223147</v>
      </c>
    </row>
    <row r="13218" spans="4:9" x14ac:dyDescent="0.35">
      <c r="D13218">
        <v>13217</v>
      </c>
      <c r="E13218">
        <f t="shared" ca="1" si="413"/>
        <v>5.4401388558572359</v>
      </c>
      <c r="F13218">
        <f ca="1">_xlfn.CHISQ.INV(RAND(),$B$2-1)</f>
        <v>1.9836924248097123</v>
      </c>
      <c r="G13218">
        <f ca="1">SUM(E13218:F13218)/$B$2</f>
        <v>2.4746104268889826</v>
      </c>
      <c r="H13218">
        <f ca="1">_xlfn.CHISQ.INV(RAND(),$B$3)/$B$3</f>
        <v>1.0839164564524852</v>
      </c>
      <c r="I13218">
        <f t="shared" ca="1" si="414"/>
        <v>2.2830268994974521</v>
      </c>
    </row>
    <row r="13219" spans="4:9" x14ac:dyDescent="0.35">
      <c r="D13219">
        <v>13218</v>
      </c>
      <c r="E13219">
        <f t="shared" ca="1" si="413"/>
        <v>16.374938823990316</v>
      </c>
      <c r="F13219">
        <f ca="1">_xlfn.CHISQ.INV(RAND(),$B$2-1)</f>
        <v>2.0788821941066509</v>
      </c>
      <c r="G13219">
        <f ca="1">SUM(E13219:F13219)/$B$2</f>
        <v>6.1512736726989887</v>
      </c>
      <c r="H13219">
        <f ca="1">_xlfn.CHISQ.INV(RAND(),$B$3)/$B$3</f>
        <v>0.84969893370313387</v>
      </c>
      <c r="I13219">
        <f t="shared" ca="1" si="414"/>
        <v>7.239356704722085</v>
      </c>
    </row>
    <row r="13220" spans="4:9" x14ac:dyDescent="0.35">
      <c r="D13220">
        <v>13219</v>
      </c>
      <c r="E13220">
        <f t="shared" ca="1" si="413"/>
        <v>12.721094456296788</v>
      </c>
      <c r="F13220">
        <f ca="1">_xlfn.CHISQ.INV(RAND(),$B$2-1)</f>
        <v>3.6017737311281719</v>
      </c>
      <c r="G13220">
        <f ca="1">SUM(E13220:F13220)/$B$2</f>
        <v>5.440956062474986</v>
      </c>
      <c r="H13220">
        <f ca="1">_xlfn.CHISQ.INV(RAND(),$B$3)/$B$3</f>
        <v>1.0392027594934656</v>
      </c>
      <c r="I13220">
        <f t="shared" ca="1" si="414"/>
        <v>5.2357020925608868</v>
      </c>
    </row>
    <row r="13221" spans="4:9" x14ac:dyDescent="0.35">
      <c r="D13221">
        <v>13220</v>
      </c>
      <c r="E13221">
        <f t="shared" ca="1" si="413"/>
        <v>10.637075879453235</v>
      </c>
      <c r="F13221">
        <f ca="1">_xlfn.CHISQ.INV(RAND(),$B$2-1)</f>
        <v>1.4938143063303555</v>
      </c>
      <c r="G13221">
        <f ca="1">SUM(E13221:F13221)/$B$2</f>
        <v>4.0436300619278631</v>
      </c>
      <c r="H13221">
        <f ca="1">_xlfn.CHISQ.INV(RAND(),$B$3)/$B$3</f>
        <v>1.1308562760881637</v>
      </c>
      <c r="I13221">
        <f t="shared" ca="1" si="414"/>
        <v>3.575724119350967</v>
      </c>
    </row>
    <row r="13222" spans="4:9" x14ac:dyDescent="0.35">
      <c r="D13222">
        <v>13221</v>
      </c>
      <c r="E13222">
        <f t="shared" ca="1" si="413"/>
        <v>30.271172726805528</v>
      </c>
      <c r="F13222">
        <f ca="1">_xlfn.CHISQ.INV(RAND(),$B$2-1)</f>
        <v>5.3550562627123495E-2</v>
      </c>
      <c r="G13222">
        <f ca="1">SUM(E13222:F13222)/$B$2</f>
        <v>10.108241096477551</v>
      </c>
      <c r="H13222">
        <f ca="1">_xlfn.CHISQ.INV(RAND(),$B$3)/$B$3</f>
        <v>1.1697404961622098</v>
      </c>
      <c r="I13222">
        <f t="shared" ca="1" si="414"/>
        <v>8.64143895987322</v>
      </c>
    </row>
    <row r="13223" spans="4:9" x14ac:dyDescent="0.35">
      <c r="D13223">
        <v>13222</v>
      </c>
      <c r="E13223">
        <f t="shared" ca="1" si="413"/>
        <v>12.877707879590137</v>
      </c>
      <c r="F13223">
        <f ca="1">_xlfn.CHISQ.INV(RAND(),$B$2-1)</f>
        <v>1.8005294133715404</v>
      </c>
      <c r="G13223">
        <f ca="1">SUM(E13223:F13223)/$B$2</f>
        <v>4.8927457643205594</v>
      </c>
      <c r="H13223">
        <f ca="1">_xlfn.CHISQ.INV(RAND(),$B$3)/$B$3</f>
        <v>1.1809943092088937</v>
      </c>
      <c r="I13223">
        <f t="shared" ca="1" si="414"/>
        <v>4.1429037601358445</v>
      </c>
    </row>
    <row r="13224" spans="4:9" x14ac:dyDescent="0.35">
      <c r="D13224">
        <v>13223</v>
      </c>
      <c r="E13224">
        <f t="shared" ca="1" si="413"/>
        <v>8.4450508836265819</v>
      </c>
      <c r="F13224">
        <f ca="1">_xlfn.CHISQ.INV(RAND(),$B$2-1)</f>
        <v>0.93113648974920782</v>
      </c>
      <c r="G13224">
        <f ca="1">SUM(E13224:F13224)/$B$2</f>
        <v>3.1253957911252628</v>
      </c>
      <c r="H13224">
        <f ca="1">_xlfn.CHISQ.INV(RAND(),$B$3)/$B$3</f>
        <v>0.84395278621920811</v>
      </c>
      <c r="I13224">
        <f t="shared" ca="1" si="414"/>
        <v>3.7032827453850876</v>
      </c>
    </row>
    <row r="13225" spans="4:9" x14ac:dyDescent="0.35">
      <c r="D13225">
        <v>13224</v>
      </c>
      <c r="E13225">
        <f t="shared" ca="1" si="413"/>
        <v>7.9760172395747952</v>
      </c>
      <c r="F13225">
        <f ca="1">_xlfn.CHISQ.INV(RAND(),$B$2-1)</f>
        <v>1.2122395012306437</v>
      </c>
      <c r="G13225">
        <f ca="1">SUM(E13225:F13225)/$B$2</f>
        <v>3.0627522469351462</v>
      </c>
      <c r="H13225">
        <f ca="1">_xlfn.CHISQ.INV(RAND(),$B$3)/$B$3</f>
        <v>0.93145840215230669</v>
      </c>
      <c r="I13225">
        <f t="shared" ca="1" si="414"/>
        <v>3.2881256316525693</v>
      </c>
    </row>
    <row r="13226" spans="4:9" x14ac:dyDescent="0.35">
      <c r="D13226">
        <v>13225</v>
      </c>
      <c r="E13226">
        <f t="shared" ca="1" si="413"/>
        <v>9.4468377843472613</v>
      </c>
      <c r="F13226">
        <f ca="1">_xlfn.CHISQ.INV(RAND(),$B$2-1)</f>
        <v>2.7508655885195994</v>
      </c>
      <c r="G13226">
        <f ca="1">SUM(E13226:F13226)/$B$2</f>
        <v>4.0659011242889536</v>
      </c>
      <c r="H13226">
        <f ca="1">_xlfn.CHISQ.INV(RAND(),$B$3)/$B$3</f>
        <v>1.1888731006595716</v>
      </c>
      <c r="I13226">
        <f t="shared" ca="1" si="414"/>
        <v>3.4199622499939175</v>
      </c>
    </row>
    <row r="13227" spans="4:9" x14ac:dyDescent="0.35">
      <c r="D13227">
        <v>13226</v>
      </c>
      <c r="E13227">
        <f t="shared" ca="1" si="413"/>
        <v>23.294248582109585</v>
      </c>
      <c r="F13227">
        <f ca="1">_xlfn.CHISQ.INV(RAND(),$B$2-1)</f>
        <v>3.4651730666629588</v>
      </c>
      <c r="G13227">
        <f ca="1">SUM(E13227:F13227)/$B$2</f>
        <v>8.9198072162575155</v>
      </c>
      <c r="H13227">
        <f ca="1">_xlfn.CHISQ.INV(RAND(),$B$3)/$B$3</f>
        <v>1.0440190560827902</v>
      </c>
      <c r="I13227">
        <f t="shared" ca="1" si="414"/>
        <v>8.5437206957936773</v>
      </c>
    </row>
    <row r="13228" spans="4:9" x14ac:dyDescent="0.35">
      <c r="D13228">
        <v>13227</v>
      </c>
      <c r="E13228">
        <f t="shared" ca="1" si="413"/>
        <v>17.70173811904775</v>
      </c>
      <c r="F13228">
        <f ca="1">_xlfn.CHISQ.INV(RAND(),$B$2-1)</f>
        <v>0.55975384813170459</v>
      </c>
      <c r="G13228">
        <f ca="1">SUM(E13228:F13228)/$B$2</f>
        <v>6.0871639890598184</v>
      </c>
      <c r="H13228">
        <f ca="1">_xlfn.CHISQ.INV(RAND(),$B$3)/$B$3</f>
        <v>0.77096373925969797</v>
      </c>
      <c r="I13228">
        <f t="shared" ca="1" si="414"/>
        <v>7.8955256636387237</v>
      </c>
    </row>
    <row r="13229" spans="4:9" x14ac:dyDescent="0.35">
      <c r="D13229">
        <v>13228</v>
      </c>
      <c r="E13229">
        <f t="shared" ca="1" si="413"/>
        <v>11.073846520564954</v>
      </c>
      <c r="F13229">
        <f ca="1">_xlfn.CHISQ.INV(RAND(),$B$2-1)</f>
        <v>0.35482406824700474</v>
      </c>
      <c r="G13229">
        <f ca="1">SUM(E13229:F13229)/$B$2</f>
        <v>3.80955686293732</v>
      </c>
      <c r="H13229">
        <f ca="1">_xlfn.CHISQ.INV(RAND(),$B$3)/$B$3</f>
        <v>0.88072782108832726</v>
      </c>
      <c r="I13229">
        <f t="shared" ca="1" si="414"/>
        <v>4.3254644303501157</v>
      </c>
    </row>
    <row r="13230" spans="4:9" x14ac:dyDescent="0.35">
      <c r="D13230">
        <v>13229</v>
      </c>
      <c r="E13230">
        <f t="shared" ca="1" si="413"/>
        <v>1.3808835698932305</v>
      </c>
      <c r="F13230">
        <f ca="1">_xlfn.CHISQ.INV(RAND(),$B$2-1)</f>
        <v>0.24503766406177463</v>
      </c>
      <c r="G13230">
        <f ca="1">SUM(E13230:F13230)/$B$2</f>
        <v>0.54197374465166837</v>
      </c>
      <c r="H13230">
        <f ca="1">_xlfn.CHISQ.INV(RAND(),$B$3)/$B$3</f>
        <v>0.95888909661652111</v>
      </c>
      <c r="I13230">
        <f t="shared" ca="1" si="414"/>
        <v>0.56521003999737263</v>
      </c>
    </row>
    <row r="13231" spans="4:9" x14ac:dyDescent="0.35">
      <c r="D13231">
        <v>13230</v>
      </c>
      <c r="E13231">
        <f t="shared" ca="1" si="413"/>
        <v>23.591641569870369</v>
      </c>
      <c r="F13231">
        <f ca="1">_xlfn.CHISQ.INV(RAND(),$B$2-1)</f>
        <v>2.6368704534164071</v>
      </c>
      <c r="G13231">
        <f ca="1">SUM(E13231:F13231)/$B$2</f>
        <v>8.7428373410955924</v>
      </c>
      <c r="H13231">
        <f ca="1">_xlfn.CHISQ.INV(RAND(),$B$3)/$B$3</f>
        <v>0.9947360932537106</v>
      </c>
      <c r="I13231">
        <f t="shared" ca="1" si="414"/>
        <v>8.7891023562826565</v>
      </c>
    </row>
    <row r="13232" spans="4:9" x14ac:dyDescent="0.35">
      <c r="D13232">
        <v>13231</v>
      </c>
      <c r="E13232">
        <f t="shared" ca="1" si="413"/>
        <v>30.206383119142529</v>
      </c>
      <c r="F13232">
        <f ca="1">_xlfn.CHISQ.INV(RAND(),$B$2-1)</f>
        <v>0.14730727026267931</v>
      </c>
      <c r="G13232">
        <f ca="1">SUM(E13232:F13232)/$B$2</f>
        <v>10.117896796468402</v>
      </c>
      <c r="H13232">
        <f ca="1">_xlfn.CHISQ.INV(RAND(),$B$3)/$B$3</f>
        <v>1.0133552342458085</v>
      </c>
      <c r="I13232">
        <f t="shared" ca="1" si="414"/>
        <v>9.9845507819364698</v>
      </c>
    </row>
    <row r="13233" spans="4:9" x14ac:dyDescent="0.35">
      <c r="D13233">
        <v>13232</v>
      </c>
      <c r="E13233">
        <f t="shared" ca="1" si="413"/>
        <v>5.8247399702301728</v>
      </c>
      <c r="F13233">
        <f ca="1">_xlfn.CHISQ.INV(RAND(),$B$2-1)</f>
        <v>0.99344731911791206</v>
      </c>
      <c r="G13233">
        <f ca="1">SUM(E13233:F13233)/$B$2</f>
        <v>2.2727290964493618</v>
      </c>
      <c r="H13233">
        <f ca="1">_xlfn.CHISQ.INV(RAND(),$B$3)/$B$3</f>
        <v>0.96768209039160613</v>
      </c>
      <c r="I13233">
        <f t="shared" ca="1" si="414"/>
        <v>2.3486319722313174</v>
      </c>
    </row>
    <row r="13234" spans="4:9" x14ac:dyDescent="0.35">
      <c r="D13234">
        <v>13233</v>
      </c>
      <c r="E13234">
        <f t="shared" ca="1" si="413"/>
        <v>10.298705866178924</v>
      </c>
      <c r="F13234">
        <f ca="1">_xlfn.CHISQ.INV(RAND(),$B$2-1)</f>
        <v>0.11101757327385586</v>
      </c>
      <c r="G13234">
        <f ca="1">SUM(E13234:F13234)/$B$2</f>
        <v>3.4699078131509267</v>
      </c>
      <c r="H13234">
        <f ca="1">_xlfn.CHISQ.INV(RAND(),$B$3)/$B$3</f>
        <v>1.1452979598042583</v>
      </c>
      <c r="I13234">
        <f t="shared" ca="1" si="414"/>
        <v>3.0296987639303619</v>
      </c>
    </row>
    <row r="13235" spans="4:9" x14ac:dyDescent="0.35">
      <c r="D13235">
        <v>13234</v>
      </c>
      <c r="E13235">
        <f t="shared" ca="1" si="413"/>
        <v>16.679358474089575</v>
      </c>
      <c r="F13235">
        <f ca="1">_xlfn.CHISQ.INV(RAND(),$B$2-1)</f>
        <v>3.375472465594362</v>
      </c>
      <c r="G13235">
        <f ca="1">SUM(E13235:F13235)/$B$2</f>
        <v>6.6849436465613126</v>
      </c>
      <c r="H13235">
        <f ca="1">_xlfn.CHISQ.INV(RAND(),$B$3)/$B$3</f>
        <v>1.0652613667727466</v>
      </c>
      <c r="I13235">
        <f t="shared" ca="1" si="414"/>
        <v>6.2754023144701341</v>
      </c>
    </row>
    <row r="13236" spans="4:9" x14ac:dyDescent="0.35">
      <c r="D13236">
        <v>13235</v>
      </c>
      <c r="E13236">
        <f t="shared" ca="1" si="413"/>
        <v>9.9274341076962962</v>
      </c>
      <c r="F13236">
        <f ca="1">_xlfn.CHISQ.INV(RAND(),$B$2-1)</f>
        <v>1.5781348318549583E-2</v>
      </c>
      <c r="G13236">
        <f ca="1">SUM(E13236:F13236)/$B$2</f>
        <v>3.3144051520049485</v>
      </c>
      <c r="H13236">
        <f ca="1">_xlfn.CHISQ.INV(RAND(),$B$3)/$B$3</f>
        <v>0.91454077753280327</v>
      </c>
      <c r="I13236">
        <f t="shared" ca="1" si="414"/>
        <v>3.6241195946957823</v>
      </c>
    </row>
    <row r="13237" spans="4:9" x14ac:dyDescent="0.35">
      <c r="D13237">
        <v>13236</v>
      </c>
      <c r="E13237">
        <f t="shared" ca="1" si="413"/>
        <v>15.165156914833014</v>
      </c>
      <c r="F13237">
        <f ca="1">_xlfn.CHISQ.INV(RAND(),$B$2-1)</f>
        <v>2.6062109668759752</v>
      </c>
      <c r="G13237">
        <f ca="1">SUM(E13237:F13237)/$B$2</f>
        <v>5.9237892939029964</v>
      </c>
      <c r="H13237">
        <f ca="1">_xlfn.CHISQ.INV(RAND(),$B$3)/$B$3</f>
        <v>1.2486205486501813</v>
      </c>
      <c r="I13237">
        <f t="shared" ca="1" si="414"/>
        <v>4.7442670235620392</v>
      </c>
    </row>
    <row r="13238" spans="4:9" x14ac:dyDescent="0.35">
      <c r="D13238">
        <v>13237</v>
      </c>
      <c r="E13238">
        <f t="shared" ca="1" si="413"/>
        <v>15.273976381104776</v>
      </c>
      <c r="F13238">
        <f ca="1">_xlfn.CHISQ.INV(RAND(),$B$2-1)</f>
        <v>1.7404346643967464E-2</v>
      </c>
      <c r="G13238">
        <f ca="1">SUM(E13238:F13238)/$B$2</f>
        <v>5.0971269092495808</v>
      </c>
      <c r="H13238">
        <f ca="1">_xlfn.CHISQ.INV(RAND(),$B$3)/$B$3</f>
        <v>0.9058289356194833</v>
      </c>
      <c r="I13238">
        <f t="shared" ca="1" si="414"/>
        <v>5.6270303462581808</v>
      </c>
    </row>
    <row r="13239" spans="4:9" x14ac:dyDescent="0.35">
      <c r="D13239">
        <v>13238</v>
      </c>
      <c r="E13239">
        <f t="shared" ca="1" si="413"/>
        <v>18.978439498428354</v>
      </c>
      <c r="F13239">
        <f ca="1">_xlfn.CHISQ.INV(RAND(),$B$2-1)</f>
        <v>1.4031327038936054</v>
      </c>
      <c r="G13239">
        <f ca="1">SUM(E13239:F13239)/$B$2</f>
        <v>6.7938574007739865</v>
      </c>
      <c r="H13239">
        <f ca="1">_xlfn.CHISQ.INV(RAND(),$B$3)/$B$3</f>
        <v>0.79289781485738209</v>
      </c>
      <c r="I13239">
        <f t="shared" ca="1" si="414"/>
        <v>8.5683896127220276</v>
      </c>
    </row>
    <row r="13240" spans="4:9" x14ac:dyDescent="0.35">
      <c r="D13240">
        <v>13239</v>
      </c>
      <c r="E13240">
        <f t="shared" ca="1" si="413"/>
        <v>11.71564004458549</v>
      </c>
      <c r="F13240">
        <f ca="1">_xlfn.CHISQ.INV(RAND(),$B$2-1)</f>
        <v>0.7401882566895549</v>
      </c>
      <c r="G13240">
        <f ca="1">SUM(E13240:F13240)/$B$2</f>
        <v>4.1519427670916818</v>
      </c>
      <c r="H13240">
        <f ca="1">_xlfn.CHISQ.INV(RAND(),$B$3)/$B$3</f>
        <v>0.97993057726030341</v>
      </c>
      <c r="I13240">
        <f t="shared" ca="1" si="414"/>
        <v>4.2369764383714932</v>
      </c>
    </row>
    <row r="13241" spans="4:9" x14ac:dyDescent="0.35">
      <c r="D13241">
        <v>13240</v>
      </c>
      <c r="E13241">
        <f t="shared" ca="1" si="413"/>
        <v>6.6526542684436993</v>
      </c>
      <c r="F13241">
        <f ca="1">_xlfn.CHISQ.INV(RAND(),$B$2-1)</f>
        <v>1.6726374639260579</v>
      </c>
      <c r="G13241">
        <f ca="1">SUM(E13241:F13241)/$B$2</f>
        <v>2.7750972441232524</v>
      </c>
      <c r="H13241">
        <f ca="1">_xlfn.CHISQ.INV(RAND(),$B$3)/$B$3</f>
        <v>1.0266436897772675</v>
      </c>
      <c r="I13241">
        <f t="shared" ca="1" si="414"/>
        <v>2.7030772913291035</v>
      </c>
    </row>
    <row r="13242" spans="4:9" x14ac:dyDescent="0.35">
      <c r="D13242">
        <v>13241</v>
      </c>
      <c r="E13242">
        <f t="shared" ca="1" si="413"/>
        <v>10.314458561292343</v>
      </c>
      <c r="F13242">
        <f ca="1">_xlfn.CHISQ.INV(RAND(),$B$2-1)</f>
        <v>0.68839107532064614</v>
      </c>
      <c r="G13242">
        <f ca="1">SUM(E13242:F13242)/$B$2</f>
        <v>3.6676165455376633</v>
      </c>
      <c r="H13242">
        <f ca="1">_xlfn.CHISQ.INV(RAND(),$B$3)/$B$3</f>
        <v>0.87670897684631344</v>
      </c>
      <c r="I13242">
        <f t="shared" ca="1" si="414"/>
        <v>4.1833911165490374</v>
      </c>
    </row>
    <row r="13243" spans="4:9" x14ac:dyDescent="0.35">
      <c r="D13243">
        <v>13242</v>
      </c>
      <c r="E13243">
        <f t="shared" ca="1" si="413"/>
        <v>11.326581489773332</v>
      </c>
      <c r="F13243">
        <f ca="1">_xlfn.CHISQ.INV(RAND(),$B$2-1)</f>
        <v>2.1896511419663187</v>
      </c>
      <c r="G13243">
        <f ca="1">SUM(E13243:F13243)/$B$2</f>
        <v>4.5054108772465504</v>
      </c>
      <c r="H13243">
        <f ca="1">_xlfn.CHISQ.INV(RAND(),$B$3)/$B$3</f>
        <v>1.0011686740348904</v>
      </c>
      <c r="I13243">
        <f t="shared" ca="1" si="414"/>
        <v>4.5001516668404449</v>
      </c>
    </row>
    <row r="13244" spans="4:9" x14ac:dyDescent="0.35">
      <c r="D13244">
        <v>13243</v>
      </c>
      <c r="E13244">
        <f t="shared" ca="1" si="413"/>
        <v>12.609558992962542</v>
      </c>
      <c r="F13244">
        <f ca="1">_xlfn.CHISQ.INV(RAND(),$B$2-1)</f>
        <v>2.0187979343066709E-2</v>
      </c>
      <c r="G13244">
        <f ca="1">SUM(E13244:F13244)/$B$2</f>
        <v>4.2099156574352028</v>
      </c>
      <c r="H13244">
        <f ca="1">_xlfn.CHISQ.INV(RAND(),$B$3)/$B$3</f>
        <v>0.94984236165432512</v>
      </c>
      <c r="I13244">
        <f t="shared" ca="1" si="414"/>
        <v>4.4322256275271412</v>
      </c>
    </row>
    <row r="13245" spans="4:9" x14ac:dyDescent="0.35">
      <c r="D13245">
        <v>13244</v>
      </c>
      <c r="E13245">
        <f t="shared" ca="1" si="413"/>
        <v>8.275867263695563</v>
      </c>
      <c r="F13245">
        <f ca="1">_xlfn.CHISQ.INV(RAND(),$B$2-1)</f>
        <v>3.2806779099965726</v>
      </c>
      <c r="G13245">
        <f ca="1">SUM(E13245:F13245)/$B$2</f>
        <v>3.8521817245640455</v>
      </c>
      <c r="H13245">
        <f ca="1">_xlfn.CHISQ.INV(RAND(),$B$3)/$B$3</f>
        <v>0.94542591055440861</v>
      </c>
      <c r="I13245">
        <f t="shared" ca="1" si="414"/>
        <v>4.0745463833385758</v>
      </c>
    </row>
    <row r="13246" spans="4:9" x14ac:dyDescent="0.35">
      <c r="D13246">
        <v>13245</v>
      </c>
      <c r="E13246">
        <f t="shared" ca="1" si="413"/>
        <v>19.68003815090432</v>
      </c>
      <c r="F13246">
        <f ca="1">_xlfn.CHISQ.INV(RAND(),$B$2-1)</f>
        <v>3.0251235056568651</v>
      </c>
      <c r="G13246">
        <f ca="1">SUM(E13246:F13246)/$B$2</f>
        <v>7.5683872188537284</v>
      </c>
      <c r="H13246">
        <f ca="1">_xlfn.CHISQ.INV(RAND(),$B$3)/$B$3</f>
        <v>1.1335653585998411</v>
      </c>
      <c r="I13246">
        <f t="shared" ca="1" si="414"/>
        <v>6.6766218299067113</v>
      </c>
    </row>
    <row r="13247" spans="4:9" x14ac:dyDescent="0.35">
      <c r="D13247">
        <v>13246</v>
      </c>
      <c r="E13247">
        <f t="shared" ca="1" si="413"/>
        <v>7.6319059993830694</v>
      </c>
      <c r="F13247">
        <f ca="1">_xlfn.CHISQ.INV(RAND(),$B$2-1)</f>
        <v>4.8012826714419701</v>
      </c>
      <c r="G13247">
        <f ca="1">SUM(E13247:F13247)/$B$2</f>
        <v>4.1443962236083465</v>
      </c>
      <c r="H13247">
        <f ca="1">_xlfn.CHISQ.INV(RAND(),$B$3)/$B$3</f>
        <v>0.99025034125796063</v>
      </c>
      <c r="I13247">
        <f t="shared" ca="1" si="414"/>
        <v>4.1852005002528241</v>
      </c>
    </row>
    <row r="13248" spans="4:9" x14ac:dyDescent="0.35">
      <c r="D13248">
        <v>13247</v>
      </c>
      <c r="E13248">
        <f t="shared" ca="1" si="413"/>
        <v>6.7366212240444749</v>
      </c>
      <c r="F13248">
        <f ca="1">_xlfn.CHISQ.INV(RAND(),$B$2-1)</f>
        <v>0.82396934326806026</v>
      </c>
      <c r="G13248">
        <f ca="1">SUM(E13248:F13248)/$B$2</f>
        <v>2.5201968557708452</v>
      </c>
      <c r="H13248">
        <f ca="1">_xlfn.CHISQ.INV(RAND(),$B$3)/$B$3</f>
        <v>0.98086117889100055</v>
      </c>
      <c r="I13248">
        <f t="shared" ca="1" si="414"/>
        <v>2.5693715991699015</v>
      </c>
    </row>
    <row r="13249" spans="4:9" x14ac:dyDescent="0.35">
      <c r="D13249">
        <v>13248</v>
      </c>
      <c r="E13249">
        <f t="shared" ca="1" si="413"/>
        <v>5.9562633412759665</v>
      </c>
      <c r="F13249">
        <f ca="1">_xlfn.CHISQ.INV(RAND(),$B$2-1)</f>
        <v>0.9187339587729485</v>
      </c>
      <c r="G13249">
        <f ca="1">SUM(E13249:F13249)/$B$2</f>
        <v>2.2916657666829718</v>
      </c>
      <c r="H13249">
        <f ca="1">_xlfn.CHISQ.INV(RAND(),$B$3)/$B$3</f>
        <v>1.0572609051933959</v>
      </c>
      <c r="I13249">
        <f t="shared" ca="1" si="414"/>
        <v>2.1675498975002547</v>
      </c>
    </row>
    <row r="13250" spans="4:9" x14ac:dyDescent="0.35">
      <c r="D13250">
        <v>13249</v>
      </c>
      <c r="E13250">
        <f t="shared" ca="1" si="413"/>
        <v>9.5207341890080137</v>
      </c>
      <c r="F13250">
        <f ca="1">_xlfn.CHISQ.INV(RAND(),$B$2-1)</f>
        <v>0.51081367645688924</v>
      </c>
      <c r="G13250">
        <f ca="1">SUM(E13250:F13250)/$B$2</f>
        <v>3.3438492884883009</v>
      </c>
      <c r="H13250">
        <f ca="1">_xlfn.CHISQ.INV(RAND(),$B$3)/$B$3</f>
        <v>0.70972875490885146</v>
      </c>
      <c r="I13250">
        <f t="shared" ca="1" si="414"/>
        <v>4.7114468243825662</v>
      </c>
    </row>
    <row r="13251" spans="4:9" x14ac:dyDescent="0.35">
      <c r="D13251">
        <v>13250</v>
      </c>
      <c r="E13251">
        <f t="shared" ref="E13251:E13314" ca="1" si="415">_xlfn.NORM.INV(RAND(),SQRT($B$1),1)^2</f>
        <v>12.665557780329429</v>
      </c>
      <c r="F13251">
        <f ca="1">_xlfn.CHISQ.INV(RAND(),$B$2-1)</f>
        <v>0.19549528105153657</v>
      </c>
      <c r="G13251">
        <f ca="1">SUM(E13251:F13251)/$B$2</f>
        <v>4.2870176871269887</v>
      </c>
      <c r="H13251">
        <f ca="1">_xlfn.CHISQ.INV(RAND(),$B$3)/$B$3</f>
        <v>1.0041616845105701</v>
      </c>
      <c r="I13251">
        <f t="shared" ca="1" si="414"/>
        <v>4.2692504138080984</v>
      </c>
    </row>
    <row r="13252" spans="4:9" x14ac:dyDescent="0.35">
      <c r="D13252">
        <v>13251</v>
      </c>
      <c r="E13252">
        <f t="shared" ca="1" si="415"/>
        <v>13.608811671449892</v>
      </c>
      <c r="F13252">
        <f ca="1">_xlfn.CHISQ.INV(RAND(),$B$2-1)</f>
        <v>1.7911616810905928</v>
      </c>
      <c r="G13252">
        <f ca="1">SUM(E13252:F13252)/$B$2</f>
        <v>5.1333244508468283</v>
      </c>
      <c r="H13252">
        <f ca="1">_xlfn.CHISQ.INV(RAND(),$B$3)/$B$3</f>
        <v>1.2059913222984251</v>
      </c>
      <c r="I13252">
        <f t="shared" ca="1" si="414"/>
        <v>4.2565185635527953</v>
      </c>
    </row>
    <row r="13253" spans="4:9" x14ac:dyDescent="0.35">
      <c r="D13253">
        <v>13252</v>
      </c>
      <c r="E13253">
        <f t="shared" ca="1" si="415"/>
        <v>10.983310544561666</v>
      </c>
      <c r="F13253">
        <f ca="1">_xlfn.CHISQ.INV(RAND(),$B$2-1)</f>
        <v>0.31323062640885097</v>
      </c>
      <c r="G13253">
        <f ca="1">SUM(E13253:F13253)/$B$2</f>
        <v>3.7655137236568392</v>
      </c>
      <c r="H13253">
        <f ca="1">_xlfn.CHISQ.INV(RAND(),$B$3)/$B$3</f>
        <v>1.124968315903476</v>
      </c>
      <c r="I13253">
        <f t="shared" ca="1" si="414"/>
        <v>3.3472175797526424</v>
      </c>
    </row>
    <row r="13254" spans="4:9" x14ac:dyDescent="0.35">
      <c r="D13254">
        <v>13253</v>
      </c>
      <c r="E13254">
        <f t="shared" ca="1" si="415"/>
        <v>8.8325982435778236</v>
      </c>
      <c r="F13254">
        <f ca="1">_xlfn.CHISQ.INV(RAND(),$B$2-1)</f>
        <v>0.73187615690296093</v>
      </c>
      <c r="G13254">
        <f ca="1">SUM(E13254:F13254)/$B$2</f>
        <v>3.1881581334935949</v>
      </c>
      <c r="H13254">
        <f ca="1">_xlfn.CHISQ.INV(RAND(),$B$3)/$B$3</f>
        <v>1.0111490647957999</v>
      </c>
      <c r="I13254">
        <f t="shared" ca="1" si="414"/>
        <v>3.1530050756041978</v>
      </c>
    </row>
    <row r="13255" spans="4:9" x14ac:dyDescent="0.35">
      <c r="D13255">
        <v>13254</v>
      </c>
      <c r="E13255">
        <f t="shared" ca="1" si="415"/>
        <v>15.11149488794806</v>
      </c>
      <c r="F13255">
        <f ca="1">_xlfn.CHISQ.INV(RAND(),$B$2-1)</f>
        <v>4.7757834847820684</v>
      </c>
      <c r="G13255">
        <f ca="1">SUM(E13255:F13255)/$B$2</f>
        <v>6.6290927909100432</v>
      </c>
      <c r="H13255">
        <f ca="1">_xlfn.CHISQ.INV(RAND(),$B$3)/$B$3</f>
        <v>0.97783637961058678</v>
      </c>
      <c r="I13255">
        <f t="shared" ca="1" si="414"/>
        <v>6.7793476793633012</v>
      </c>
    </row>
    <row r="13256" spans="4:9" x14ac:dyDescent="0.35">
      <c r="D13256">
        <v>13255</v>
      </c>
      <c r="E13256">
        <f t="shared" ca="1" si="415"/>
        <v>4.4986199939938185</v>
      </c>
      <c r="F13256">
        <f ca="1">_xlfn.CHISQ.INV(RAND(),$B$2-1)</f>
        <v>2.4267522934135846</v>
      </c>
      <c r="G13256">
        <f ca="1">SUM(E13256:F13256)/$B$2</f>
        <v>2.3084574291358009</v>
      </c>
      <c r="H13256">
        <f ca="1">_xlfn.CHISQ.INV(RAND(),$B$3)/$B$3</f>
        <v>0.82600787541390508</v>
      </c>
      <c r="I13256">
        <f t="shared" ca="1" si="414"/>
        <v>2.7947160043468759</v>
      </c>
    </row>
    <row r="13257" spans="4:9" x14ac:dyDescent="0.35">
      <c r="D13257">
        <v>13256</v>
      </c>
      <c r="E13257">
        <f t="shared" ca="1" si="415"/>
        <v>30.460871574696831</v>
      </c>
      <c r="F13257">
        <f ca="1">_xlfn.CHISQ.INV(RAND(),$B$2-1)</f>
        <v>0.80597184957659795</v>
      </c>
      <c r="G13257">
        <f ca="1">SUM(E13257:F13257)/$B$2</f>
        <v>10.422281141424476</v>
      </c>
      <c r="H13257">
        <f ca="1">_xlfn.CHISQ.INV(RAND(),$B$3)/$B$3</f>
        <v>1.0612565388782078</v>
      </c>
      <c r="I13257">
        <f t="shared" ca="1" si="414"/>
        <v>9.8206991048943344</v>
      </c>
    </row>
    <row r="13258" spans="4:9" x14ac:dyDescent="0.35">
      <c r="D13258">
        <v>13257</v>
      </c>
      <c r="E13258">
        <f t="shared" ca="1" si="415"/>
        <v>18.587890357971208</v>
      </c>
      <c r="F13258">
        <f ca="1">_xlfn.CHISQ.INV(RAND(),$B$2-1)</f>
        <v>5.1310134756970456</v>
      </c>
      <c r="G13258">
        <f ca="1">SUM(E13258:F13258)/$B$2</f>
        <v>7.9063012778894182</v>
      </c>
      <c r="H13258">
        <f ca="1">_xlfn.CHISQ.INV(RAND(),$B$3)/$B$3</f>
        <v>0.73470478604465794</v>
      </c>
      <c r="I13258">
        <f t="shared" ca="1" si="414"/>
        <v>10.761194738438583</v>
      </c>
    </row>
    <row r="13259" spans="4:9" x14ac:dyDescent="0.35">
      <c r="D13259">
        <v>13258</v>
      </c>
      <c r="E13259">
        <f t="shared" ca="1" si="415"/>
        <v>21.574128077301935</v>
      </c>
      <c r="F13259">
        <f ca="1">_xlfn.CHISQ.INV(RAND(),$B$2-1)</f>
        <v>0.3610091133147349</v>
      </c>
      <c r="G13259">
        <f ca="1">SUM(E13259:F13259)/$B$2</f>
        <v>7.311712396872224</v>
      </c>
      <c r="H13259">
        <f ca="1">_xlfn.CHISQ.INV(RAND(),$B$3)/$B$3</f>
        <v>0.84542501724175356</v>
      </c>
      <c r="I13259">
        <f t="shared" ca="1" si="414"/>
        <v>8.6485640331854565</v>
      </c>
    </row>
    <row r="13260" spans="4:9" x14ac:dyDescent="0.35">
      <c r="D13260">
        <v>13259</v>
      </c>
      <c r="E13260">
        <f t="shared" ca="1" si="415"/>
        <v>6.3675784978530956</v>
      </c>
      <c r="F13260">
        <f ca="1">_xlfn.CHISQ.INV(RAND(),$B$2-1)</f>
        <v>5.2243985457386248</v>
      </c>
      <c r="G13260">
        <f ca="1">SUM(E13260:F13260)/$B$2</f>
        <v>3.8639923478639067</v>
      </c>
      <c r="H13260">
        <f ca="1">_xlfn.CHISQ.INV(RAND(),$B$3)/$B$3</f>
        <v>1.0177094410636103</v>
      </c>
      <c r="I13260">
        <f t="shared" ca="1" si="414"/>
        <v>3.796753957421914</v>
      </c>
    </row>
    <row r="13261" spans="4:9" x14ac:dyDescent="0.35">
      <c r="D13261">
        <v>13260</v>
      </c>
      <c r="E13261">
        <f t="shared" ca="1" si="415"/>
        <v>14.536858803553727</v>
      </c>
      <c r="F13261">
        <f ca="1">_xlfn.CHISQ.INV(RAND(),$B$2-1)</f>
        <v>3.4934904354109162</v>
      </c>
      <c r="G13261">
        <f ca="1">SUM(E13261:F13261)/$B$2</f>
        <v>6.0101164129882143</v>
      </c>
      <c r="H13261">
        <f ca="1">_xlfn.CHISQ.INV(RAND(),$B$3)/$B$3</f>
        <v>1.1851066200940947</v>
      </c>
      <c r="I13261">
        <f t="shared" ca="1" si="414"/>
        <v>5.0713719011298961</v>
      </c>
    </row>
    <row r="13262" spans="4:9" x14ac:dyDescent="0.35">
      <c r="D13262">
        <v>13261</v>
      </c>
      <c r="E13262">
        <f t="shared" ca="1" si="415"/>
        <v>7.6953364723915145</v>
      </c>
      <c r="F13262">
        <f ca="1">_xlfn.CHISQ.INV(RAND(),$B$2-1)</f>
        <v>3.0240228539259437</v>
      </c>
      <c r="G13262">
        <f ca="1">SUM(E13262:F13262)/$B$2</f>
        <v>3.573119775439153</v>
      </c>
      <c r="H13262">
        <f ca="1">_xlfn.CHISQ.INV(RAND(),$B$3)/$B$3</f>
        <v>1.4077064292054755</v>
      </c>
      <c r="I13262">
        <f t="shared" ca="1" si="414"/>
        <v>2.5382563447237079</v>
      </c>
    </row>
    <row r="13263" spans="4:9" x14ac:dyDescent="0.35">
      <c r="D13263">
        <v>13262</v>
      </c>
      <c r="E13263">
        <f t="shared" ca="1" si="415"/>
        <v>16.101992313560697</v>
      </c>
      <c r="F13263">
        <f ca="1">_xlfn.CHISQ.INV(RAND(),$B$2-1)</f>
        <v>0.70225679052511281</v>
      </c>
      <c r="G13263">
        <f ca="1">SUM(E13263:F13263)/$B$2</f>
        <v>5.6014163680286027</v>
      </c>
      <c r="H13263">
        <f ca="1">_xlfn.CHISQ.INV(RAND(),$B$3)/$B$3</f>
        <v>1.0403133371341957</v>
      </c>
      <c r="I13263">
        <f t="shared" ca="1" si="414"/>
        <v>5.3843550477388957</v>
      </c>
    </row>
    <row r="13264" spans="4:9" x14ac:dyDescent="0.35">
      <c r="D13264">
        <v>13263</v>
      </c>
      <c r="E13264">
        <f t="shared" ca="1" si="415"/>
        <v>1.2562500602112561</v>
      </c>
      <c r="F13264">
        <f ca="1">_xlfn.CHISQ.INV(RAND(),$B$2-1)</f>
        <v>2.4699354107569444</v>
      </c>
      <c r="G13264">
        <f ca="1">SUM(E13264:F13264)/$B$2</f>
        <v>1.2420618236560668</v>
      </c>
      <c r="H13264">
        <f ca="1">_xlfn.CHISQ.INV(RAND(),$B$3)/$B$3</f>
        <v>0.90582354260334708</v>
      </c>
      <c r="I13264">
        <f t="shared" ca="1" si="414"/>
        <v>1.3711962266804936</v>
      </c>
    </row>
    <row r="13265" spans="4:9" x14ac:dyDescent="0.35">
      <c r="D13265">
        <v>13264</v>
      </c>
      <c r="E13265">
        <f t="shared" ca="1" si="415"/>
        <v>6.8878839595352614</v>
      </c>
      <c r="F13265">
        <f ca="1">_xlfn.CHISQ.INV(RAND(),$B$2-1)</f>
        <v>3.7026479981908214</v>
      </c>
      <c r="G13265">
        <f ca="1">SUM(E13265:F13265)/$B$2</f>
        <v>3.5301773192420272</v>
      </c>
      <c r="H13265">
        <f ca="1">_xlfn.CHISQ.INV(RAND(),$B$3)/$B$3</f>
        <v>0.84236884197970829</v>
      </c>
      <c r="I13265">
        <f t="shared" ca="1" si="414"/>
        <v>4.1907738550081186</v>
      </c>
    </row>
    <row r="13266" spans="4:9" x14ac:dyDescent="0.35">
      <c r="D13266">
        <v>13265</v>
      </c>
      <c r="E13266">
        <f t="shared" ca="1" si="415"/>
        <v>10.673996731390334</v>
      </c>
      <c r="F13266">
        <f ca="1">_xlfn.CHISQ.INV(RAND(),$B$2-1)</f>
        <v>0.24495175884119103</v>
      </c>
      <c r="G13266">
        <f ca="1">SUM(E13266:F13266)/$B$2</f>
        <v>3.6396494967438415</v>
      </c>
      <c r="H13266">
        <f ca="1">_xlfn.CHISQ.INV(RAND(),$B$3)/$B$3</f>
        <v>0.99602919475297724</v>
      </c>
      <c r="I13266">
        <f t="shared" ref="I13266:I13329" ca="1" si="416">G13266/H13266</f>
        <v>3.6541594522703744</v>
      </c>
    </row>
    <row r="13267" spans="4:9" x14ac:dyDescent="0.35">
      <c r="D13267">
        <v>13266</v>
      </c>
      <c r="E13267">
        <f t="shared" ca="1" si="415"/>
        <v>13.384224657585742</v>
      </c>
      <c r="F13267">
        <f ca="1">_xlfn.CHISQ.INV(RAND(),$B$2-1)</f>
        <v>1.0581360199043732</v>
      </c>
      <c r="G13267">
        <f ca="1">SUM(E13267:F13267)/$B$2</f>
        <v>4.8141202258300382</v>
      </c>
      <c r="H13267">
        <f ca="1">_xlfn.CHISQ.INV(RAND(),$B$3)/$B$3</f>
        <v>1.1044871033668506</v>
      </c>
      <c r="I13267">
        <f t="shared" ca="1" si="416"/>
        <v>4.3586930179220476</v>
      </c>
    </row>
    <row r="13268" spans="4:9" x14ac:dyDescent="0.35">
      <c r="D13268">
        <v>13267</v>
      </c>
      <c r="E13268">
        <f t="shared" ca="1" si="415"/>
        <v>0.9207499887595173</v>
      </c>
      <c r="F13268">
        <f ca="1">_xlfn.CHISQ.INV(RAND(),$B$2-1)</f>
        <v>5.5873846311607469</v>
      </c>
      <c r="G13268">
        <f ca="1">SUM(E13268:F13268)/$B$2</f>
        <v>2.1693782066400882</v>
      </c>
      <c r="H13268">
        <f ca="1">_xlfn.CHISQ.INV(RAND(),$B$3)/$B$3</f>
        <v>1.1271291854703178</v>
      </c>
      <c r="I13268">
        <f t="shared" ca="1" si="416"/>
        <v>1.9246934908662405</v>
      </c>
    </row>
    <row r="13269" spans="4:9" x14ac:dyDescent="0.35">
      <c r="D13269">
        <v>13268</v>
      </c>
      <c r="E13269">
        <f t="shared" ca="1" si="415"/>
        <v>12.652652108924938</v>
      </c>
      <c r="F13269">
        <f ca="1">_xlfn.CHISQ.INV(RAND(),$B$2-1)</f>
        <v>4.7213604736136006</v>
      </c>
      <c r="G13269">
        <f ca="1">SUM(E13269:F13269)/$B$2</f>
        <v>5.7913375275128471</v>
      </c>
      <c r="H13269">
        <f ca="1">_xlfn.CHISQ.INV(RAND(),$B$3)/$B$3</f>
        <v>1.0414052480674667</v>
      </c>
      <c r="I13269">
        <f t="shared" ca="1" si="416"/>
        <v>5.5610796452772044</v>
      </c>
    </row>
    <row r="13270" spans="4:9" x14ac:dyDescent="0.35">
      <c r="D13270">
        <v>13269</v>
      </c>
      <c r="E13270">
        <f t="shared" ca="1" si="415"/>
        <v>13.85891004403493</v>
      </c>
      <c r="F13270">
        <f ca="1">_xlfn.CHISQ.INV(RAND(),$B$2-1)</f>
        <v>0.54349626564872167</v>
      </c>
      <c r="G13270">
        <f ca="1">SUM(E13270:F13270)/$B$2</f>
        <v>4.800802103227884</v>
      </c>
      <c r="H13270">
        <f ca="1">_xlfn.CHISQ.INV(RAND(),$B$3)/$B$3</f>
        <v>1.1682452847404894</v>
      </c>
      <c r="I13270">
        <f t="shared" ca="1" si="416"/>
        <v>4.1094127799491353</v>
      </c>
    </row>
    <row r="13271" spans="4:9" x14ac:dyDescent="0.35">
      <c r="D13271">
        <v>13270</v>
      </c>
      <c r="E13271">
        <f t="shared" ca="1" si="415"/>
        <v>15.766255683248728</v>
      </c>
      <c r="F13271">
        <f ca="1">_xlfn.CHISQ.INV(RAND(),$B$2-1)</f>
        <v>2.1223939767445326</v>
      </c>
      <c r="G13271">
        <f ca="1">SUM(E13271:F13271)/$B$2</f>
        <v>5.9628832199977531</v>
      </c>
      <c r="H13271">
        <f ca="1">_xlfn.CHISQ.INV(RAND(),$B$3)/$B$3</f>
        <v>0.84984058592949208</v>
      </c>
      <c r="I13271">
        <f t="shared" ca="1" si="416"/>
        <v>7.0164726405435172</v>
      </c>
    </row>
    <row r="13272" spans="4:9" x14ac:dyDescent="0.35">
      <c r="D13272">
        <v>13271</v>
      </c>
      <c r="E13272">
        <f t="shared" ca="1" si="415"/>
        <v>23.066431823277238</v>
      </c>
      <c r="F13272">
        <f ca="1">_xlfn.CHISQ.INV(RAND(),$B$2-1)</f>
        <v>0.11139989226944345</v>
      </c>
      <c r="G13272">
        <f ca="1">SUM(E13272:F13272)/$B$2</f>
        <v>7.725943905182227</v>
      </c>
      <c r="H13272">
        <f ca="1">_xlfn.CHISQ.INV(RAND(),$B$3)/$B$3</f>
        <v>0.78029990786573045</v>
      </c>
      <c r="I13272">
        <f t="shared" ca="1" si="416"/>
        <v>9.901249285437137</v>
      </c>
    </row>
    <row r="13273" spans="4:9" x14ac:dyDescent="0.35">
      <c r="D13273">
        <v>13272</v>
      </c>
      <c r="E13273">
        <f t="shared" ca="1" si="415"/>
        <v>5.9999588521339469</v>
      </c>
      <c r="F13273">
        <f ca="1">_xlfn.CHISQ.INV(RAND(),$B$2-1)</f>
        <v>2.1958031843481689</v>
      </c>
      <c r="G13273">
        <f ca="1">SUM(E13273:F13273)/$B$2</f>
        <v>2.7319206788273718</v>
      </c>
      <c r="H13273">
        <f ca="1">_xlfn.CHISQ.INV(RAND(),$B$3)/$B$3</f>
        <v>1.0367551027266306</v>
      </c>
      <c r="I13273">
        <f t="shared" ca="1" si="416"/>
        <v>2.6350684666441606</v>
      </c>
    </row>
    <row r="13274" spans="4:9" x14ac:dyDescent="0.35">
      <c r="D13274">
        <v>13273</v>
      </c>
      <c r="E13274">
        <f t="shared" ca="1" si="415"/>
        <v>26.799536059253729</v>
      </c>
      <c r="F13274">
        <f ca="1">_xlfn.CHISQ.INV(RAND(),$B$2-1)</f>
        <v>1.9275825486693341</v>
      </c>
      <c r="G13274">
        <f ca="1">SUM(E13274:F13274)/$B$2</f>
        <v>9.5757062026410207</v>
      </c>
      <c r="H13274">
        <f ca="1">_xlfn.CHISQ.INV(RAND(),$B$3)/$B$3</f>
        <v>0.99129180039640596</v>
      </c>
      <c r="I13274">
        <f t="shared" ca="1" si="416"/>
        <v>9.6598258946677547</v>
      </c>
    </row>
    <row r="13275" spans="4:9" x14ac:dyDescent="0.35">
      <c r="D13275">
        <v>13274</v>
      </c>
      <c r="E13275">
        <f t="shared" ca="1" si="415"/>
        <v>14.757569649288236</v>
      </c>
      <c r="F13275">
        <f ca="1">_xlfn.CHISQ.INV(RAND(),$B$2-1)</f>
        <v>0.48194194789922479</v>
      </c>
      <c r="G13275">
        <f ca="1">SUM(E13275:F13275)/$B$2</f>
        <v>5.0798371990624869</v>
      </c>
      <c r="H13275">
        <f ca="1">_xlfn.CHISQ.INV(RAND(),$B$3)/$B$3</f>
        <v>1.1814449095800423</v>
      </c>
      <c r="I13275">
        <f t="shared" ca="1" si="416"/>
        <v>4.2996818200081552</v>
      </c>
    </row>
    <row r="13276" spans="4:9" x14ac:dyDescent="0.35">
      <c r="D13276">
        <v>13275</v>
      </c>
      <c r="E13276">
        <f t="shared" ca="1" si="415"/>
        <v>11.662188647555682</v>
      </c>
      <c r="F13276">
        <f ca="1">_xlfn.CHISQ.INV(RAND(),$B$2-1)</f>
        <v>2.1273041893391422</v>
      </c>
      <c r="G13276">
        <f ca="1">SUM(E13276:F13276)/$B$2</f>
        <v>4.5964976122982746</v>
      </c>
      <c r="H13276">
        <f ca="1">_xlfn.CHISQ.INV(RAND(),$B$3)/$B$3</f>
        <v>0.94911781313141741</v>
      </c>
      <c r="I13276">
        <f t="shared" ca="1" si="416"/>
        <v>4.8429157568258931</v>
      </c>
    </row>
    <row r="13277" spans="4:9" x14ac:dyDescent="0.35">
      <c r="D13277">
        <v>13276</v>
      </c>
      <c r="E13277">
        <f t="shared" ca="1" si="415"/>
        <v>10.359191844524398</v>
      </c>
      <c r="F13277">
        <f ca="1">_xlfn.CHISQ.INV(RAND(),$B$2-1)</f>
        <v>1.1481390266379063</v>
      </c>
      <c r="G13277">
        <f ca="1">SUM(E13277:F13277)/$B$2</f>
        <v>3.8357769570541014</v>
      </c>
      <c r="H13277">
        <f ca="1">_xlfn.CHISQ.INV(RAND(),$B$3)/$B$3</f>
        <v>0.98164708636824793</v>
      </c>
      <c r="I13277">
        <f t="shared" ca="1" si="416"/>
        <v>3.907490798190151</v>
      </c>
    </row>
    <row r="13278" spans="4:9" x14ac:dyDescent="0.35">
      <c r="D13278">
        <v>13277</v>
      </c>
      <c r="E13278">
        <f t="shared" ca="1" si="415"/>
        <v>2.3767288871679848</v>
      </c>
      <c r="F13278">
        <f ca="1">_xlfn.CHISQ.INV(RAND(),$B$2-1)</f>
        <v>0.75399877525752057</v>
      </c>
      <c r="G13278">
        <f ca="1">SUM(E13278:F13278)/$B$2</f>
        <v>1.0435758874751684</v>
      </c>
      <c r="H13278">
        <f ca="1">_xlfn.CHISQ.INV(RAND(),$B$3)/$B$3</f>
        <v>0.74309645126909574</v>
      </c>
      <c r="I13278">
        <f t="shared" ca="1" si="416"/>
        <v>1.4043612853928982</v>
      </c>
    </row>
    <row r="13279" spans="4:9" x14ac:dyDescent="0.35">
      <c r="D13279">
        <v>13278</v>
      </c>
      <c r="E13279">
        <f t="shared" ca="1" si="415"/>
        <v>7.3731241273385306</v>
      </c>
      <c r="F13279">
        <f ca="1">_xlfn.CHISQ.INV(RAND(),$B$2-1)</f>
        <v>0.59561899176879007</v>
      </c>
      <c r="G13279">
        <f ca="1">SUM(E13279:F13279)/$B$2</f>
        <v>2.6562477063691068</v>
      </c>
      <c r="H13279">
        <f ca="1">_xlfn.CHISQ.INV(RAND(),$B$3)/$B$3</f>
        <v>0.94557075852769323</v>
      </c>
      <c r="I13279">
        <f t="shared" ca="1" si="416"/>
        <v>2.8091474724800434</v>
      </c>
    </row>
    <row r="13280" spans="4:9" x14ac:dyDescent="0.35">
      <c r="D13280">
        <v>13279</v>
      </c>
      <c r="E13280">
        <f t="shared" ca="1" si="415"/>
        <v>22.290349433735916</v>
      </c>
      <c r="F13280">
        <f ca="1">_xlfn.CHISQ.INV(RAND(),$B$2-1)</f>
        <v>3.3653421455079116</v>
      </c>
      <c r="G13280">
        <f ca="1">SUM(E13280:F13280)/$B$2</f>
        <v>8.5518971930812757</v>
      </c>
      <c r="H13280">
        <f ca="1">_xlfn.CHISQ.INV(RAND(),$B$3)/$B$3</f>
        <v>0.84500195568745473</v>
      </c>
      <c r="I13280">
        <f t="shared" ca="1" si="416"/>
        <v>10.120564970910447</v>
      </c>
    </row>
    <row r="13281" spans="4:9" x14ac:dyDescent="0.35">
      <c r="D13281">
        <v>13280</v>
      </c>
      <c r="E13281">
        <f t="shared" ca="1" si="415"/>
        <v>13.982614584086761</v>
      </c>
      <c r="F13281">
        <f ca="1">_xlfn.CHISQ.INV(RAND(),$B$2-1)</f>
        <v>1.3011645635808038</v>
      </c>
      <c r="G13281">
        <f ca="1">SUM(E13281:F13281)/$B$2</f>
        <v>5.0945930492225218</v>
      </c>
      <c r="H13281">
        <f ca="1">_xlfn.CHISQ.INV(RAND(),$B$3)/$B$3</f>
        <v>1.0114533195524809</v>
      </c>
      <c r="I13281">
        <f t="shared" ca="1" si="416"/>
        <v>5.0369037806674388</v>
      </c>
    </row>
    <row r="13282" spans="4:9" x14ac:dyDescent="0.35">
      <c r="D13282">
        <v>13281</v>
      </c>
      <c r="E13282">
        <f t="shared" ca="1" si="415"/>
        <v>3.6534559962112092</v>
      </c>
      <c r="F13282">
        <f ca="1">_xlfn.CHISQ.INV(RAND(),$B$2-1)</f>
        <v>7.1784121793847575</v>
      </c>
      <c r="G13282">
        <f ca="1">SUM(E13282:F13282)/$B$2</f>
        <v>3.6106227251986556</v>
      </c>
      <c r="H13282">
        <f ca="1">_xlfn.CHISQ.INV(RAND(),$B$3)/$B$3</f>
        <v>1.0620555563330496</v>
      </c>
      <c r="I13282">
        <f t="shared" ca="1" si="416"/>
        <v>3.3996552286445567</v>
      </c>
    </row>
    <row r="13283" spans="4:9" x14ac:dyDescent="0.35">
      <c r="D13283">
        <v>13282</v>
      </c>
      <c r="E13283">
        <f t="shared" ca="1" si="415"/>
        <v>5.8632916669297481</v>
      </c>
      <c r="F13283">
        <f ca="1">_xlfn.CHISQ.INV(RAND(),$B$2-1)</f>
        <v>3.6551668353593496</v>
      </c>
      <c r="G13283">
        <f ca="1">SUM(E13283:F13283)/$B$2</f>
        <v>3.1728195007630329</v>
      </c>
      <c r="H13283">
        <f ca="1">_xlfn.CHISQ.INV(RAND(),$B$3)/$B$3</f>
        <v>0.80306626744461818</v>
      </c>
      <c r="I13283">
        <f t="shared" ca="1" si="416"/>
        <v>3.9508813025593059</v>
      </c>
    </row>
    <row r="13284" spans="4:9" x14ac:dyDescent="0.35">
      <c r="D13284">
        <v>13283</v>
      </c>
      <c r="E13284">
        <f t="shared" ca="1" si="415"/>
        <v>12.01204321421846</v>
      </c>
      <c r="F13284">
        <f ca="1">_xlfn.CHISQ.INV(RAND(),$B$2-1)</f>
        <v>1.0888439685340836</v>
      </c>
      <c r="G13284">
        <f ca="1">SUM(E13284:F13284)/$B$2</f>
        <v>4.366962394250848</v>
      </c>
      <c r="H13284">
        <f ca="1">_xlfn.CHISQ.INV(RAND(),$B$3)/$B$3</f>
        <v>1.029196618804112</v>
      </c>
      <c r="I13284">
        <f t="shared" ca="1" si="416"/>
        <v>4.2430788388375147</v>
      </c>
    </row>
    <row r="13285" spans="4:9" x14ac:dyDescent="0.35">
      <c r="D13285">
        <v>13284</v>
      </c>
      <c r="E13285">
        <f t="shared" ca="1" si="415"/>
        <v>16.782637608556662</v>
      </c>
      <c r="F13285">
        <f ca="1">_xlfn.CHISQ.INV(RAND(),$B$2-1)</f>
        <v>3.208667796468522</v>
      </c>
      <c r="G13285">
        <f ca="1">SUM(E13285:F13285)/$B$2</f>
        <v>6.6637684683417282</v>
      </c>
      <c r="H13285">
        <f ca="1">_xlfn.CHISQ.INV(RAND(),$B$3)/$B$3</f>
        <v>1.1972940759161104</v>
      </c>
      <c r="I13285">
        <f t="shared" ca="1" si="416"/>
        <v>5.5656906706424163</v>
      </c>
    </row>
    <row r="13286" spans="4:9" x14ac:dyDescent="0.35">
      <c r="D13286">
        <v>13285</v>
      </c>
      <c r="E13286">
        <f t="shared" ca="1" si="415"/>
        <v>8.6818796073089608</v>
      </c>
      <c r="F13286">
        <f ca="1">_xlfn.CHISQ.INV(RAND(),$B$2-1)</f>
        <v>2.7461404742551556</v>
      </c>
      <c r="G13286">
        <f ca="1">SUM(E13286:F13286)/$B$2</f>
        <v>3.8093400271880391</v>
      </c>
      <c r="H13286">
        <f ca="1">_xlfn.CHISQ.INV(RAND(),$B$3)/$B$3</f>
        <v>0.97233279141046047</v>
      </c>
      <c r="I13286">
        <f t="shared" ca="1" si="416"/>
        <v>3.9177327565619091</v>
      </c>
    </row>
    <row r="13287" spans="4:9" x14ac:dyDescent="0.35">
      <c r="D13287">
        <v>13286</v>
      </c>
      <c r="E13287">
        <f t="shared" ca="1" si="415"/>
        <v>12.694880850360926</v>
      </c>
      <c r="F13287">
        <f ca="1">_xlfn.CHISQ.INV(RAND(),$B$2-1)</f>
        <v>0.32378310859191711</v>
      </c>
      <c r="G13287">
        <f ca="1">SUM(E13287:F13287)/$B$2</f>
        <v>4.3395546529842806</v>
      </c>
      <c r="H13287">
        <f ca="1">_xlfn.CHISQ.INV(RAND(),$B$3)/$B$3</f>
        <v>1.0550901645700912</v>
      </c>
      <c r="I13287">
        <f t="shared" ca="1" si="416"/>
        <v>4.1129704348561367</v>
      </c>
    </row>
    <row r="13288" spans="4:9" x14ac:dyDescent="0.35">
      <c r="D13288">
        <v>13287</v>
      </c>
      <c r="E13288">
        <f t="shared" ca="1" si="415"/>
        <v>12.586624798361255</v>
      </c>
      <c r="F13288">
        <f ca="1">_xlfn.CHISQ.INV(RAND(),$B$2-1)</f>
        <v>0.93670753479045077</v>
      </c>
      <c r="G13288">
        <f ca="1">SUM(E13288:F13288)/$B$2</f>
        <v>4.507777444383902</v>
      </c>
      <c r="H13288">
        <f ca="1">_xlfn.CHISQ.INV(RAND(),$B$3)/$B$3</f>
        <v>1.0084491396837836</v>
      </c>
      <c r="I13288">
        <f t="shared" ca="1" si="416"/>
        <v>4.4700097079733663</v>
      </c>
    </row>
    <row r="13289" spans="4:9" x14ac:dyDescent="0.35">
      <c r="D13289">
        <v>13288</v>
      </c>
      <c r="E13289">
        <f t="shared" ca="1" si="415"/>
        <v>14.259998078734448</v>
      </c>
      <c r="F13289">
        <f ca="1">_xlfn.CHISQ.INV(RAND(),$B$2-1)</f>
        <v>0.78600063264729392</v>
      </c>
      <c r="G13289">
        <f ca="1">SUM(E13289:F13289)/$B$2</f>
        <v>5.0153329037939143</v>
      </c>
      <c r="H13289">
        <f ca="1">_xlfn.CHISQ.INV(RAND(),$B$3)/$B$3</f>
        <v>0.75147372270453927</v>
      </c>
      <c r="I13289">
        <f t="shared" ca="1" si="416"/>
        <v>6.6739963784014016</v>
      </c>
    </row>
    <row r="13290" spans="4:9" x14ac:dyDescent="0.35">
      <c r="D13290">
        <v>13289</v>
      </c>
      <c r="E13290">
        <f t="shared" ca="1" si="415"/>
        <v>6.3176366618316129</v>
      </c>
      <c r="F13290">
        <f ca="1">_xlfn.CHISQ.INV(RAND(),$B$2-1)</f>
        <v>1.5946191095435824</v>
      </c>
      <c r="G13290">
        <f ca="1">SUM(E13290:F13290)/$B$2</f>
        <v>2.6374185904583984</v>
      </c>
      <c r="H13290">
        <f ca="1">_xlfn.CHISQ.INV(RAND(),$B$3)/$B$3</f>
        <v>0.93322894355339248</v>
      </c>
      <c r="I13290">
        <f t="shared" ca="1" si="416"/>
        <v>2.8261217235891536</v>
      </c>
    </row>
    <row r="13291" spans="4:9" x14ac:dyDescent="0.35">
      <c r="D13291">
        <v>13290</v>
      </c>
      <c r="E13291">
        <f t="shared" ca="1" si="415"/>
        <v>7.2873743075627075</v>
      </c>
      <c r="F13291">
        <f ca="1">_xlfn.CHISQ.INV(RAND(),$B$2-1)</f>
        <v>6.5171205893744437</v>
      </c>
      <c r="G13291">
        <f ca="1">SUM(E13291:F13291)/$B$2</f>
        <v>4.6014982989790498</v>
      </c>
      <c r="H13291">
        <f ca="1">_xlfn.CHISQ.INV(RAND(),$B$3)/$B$3</f>
        <v>1.0233952204584902</v>
      </c>
      <c r="I13291">
        <f t="shared" ca="1" si="416"/>
        <v>4.4963062236283822</v>
      </c>
    </row>
    <row r="13292" spans="4:9" x14ac:dyDescent="0.35">
      <c r="D13292">
        <v>13291</v>
      </c>
      <c r="E13292">
        <f t="shared" ca="1" si="415"/>
        <v>21.685876219652773</v>
      </c>
      <c r="F13292">
        <f ca="1">_xlfn.CHISQ.INV(RAND(),$B$2-1)</f>
        <v>0.94164987766108577</v>
      </c>
      <c r="G13292">
        <f ca="1">SUM(E13292:F13292)/$B$2</f>
        <v>7.5425086991046193</v>
      </c>
      <c r="H13292">
        <f ca="1">_xlfn.CHISQ.INV(RAND(),$B$3)/$B$3</f>
        <v>0.87826417557791536</v>
      </c>
      <c r="I13292">
        <f t="shared" ca="1" si="416"/>
        <v>8.5879726269621521</v>
      </c>
    </row>
    <row r="13293" spans="4:9" x14ac:dyDescent="0.35">
      <c r="D13293">
        <v>13292</v>
      </c>
      <c r="E13293">
        <f t="shared" ca="1" si="415"/>
        <v>23.16098946715238</v>
      </c>
      <c r="F13293">
        <f ca="1">_xlfn.CHISQ.INV(RAND(),$B$2-1)</f>
        <v>7.2239729890442611E-2</v>
      </c>
      <c r="G13293">
        <f ca="1">SUM(E13293:F13293)/$B$2</f>
        <v>7.7444097323476067</v>
      </c>
      <c r="H13293">
        <f ca="1">_xlfn.CHISQ.INV(RAND(),$B$3)/$B$3</f>
        <v>0.99987010027937051</v>
      </c>
      <c r="I13293">
        <f t="shared" ca="1" si="416"/>
        <v>7.7454158597039413</v>
      </c>
    </row>
    <row r="13294" spans="4:9" x14ac:dyDescent="0.35">
      <c r="D13294">
        <v>13293</v>
      </c>
      <c r="E13294">
        <f t="shared" ca="1" si="415"/>
        <v>19.632312615351218</v>
      </c>
      <c r="F13294">
        <f ca="1">_xlfn.CHISQ.INV(RAND(),$B$2-1)</f>
        <v>1.4223733133463345</v>
      </c>
      <c r="G13294">
        <f ca="1">SUM(E13294:F13294)/$B$2</f>
        <v>7.0182286428991842</v>
      </c>
      <c r="H13294">
        <f ca="1">_xlfn.CHISQ.INV(RAND(),$B$3)/$B$3</f>
        <v>0.85670607847215308</v>
      </c>
      <c r="I13294">
        <f t="shared" ca="1" si="416"/>
        <v>8.192107911053311</v>
      </c>
    </row>
    <row r="13295" spans="4:9" x14ac:dyDescent="0.35">
      <c r="D13295">
        <v>13294</v>
      </c>
      <c r="E13295">
        <f t="shared" ca="1" si="415"/>
        <v>3.326577125663206</v>
      </c>
      <c r="F13295">
        <f ca="1">_xlfn.CHISQ.INV(RAND(),$B$2-1)</f>
        <v>4.5889481232522185</v>
      </c>
      <c r="G13295">
        <f ca="1">SUM(E13295:F13295)/$B$2</f>
        <v>2.6385084163051413</v>
      </c>
      <c r="H13295">
        <f ca="1">_xlfn.CHISQ.INV(RAND(),$B$3)/$B$3</f>
        <v>1.0267169010985315</v>
      </c>
      <c r="I13295">
        <f t="shared" ca="1" si="416"/>
        <v>2.5698499883288957</v>
      </c>
    </row>
    <row r="13296" spans="4:9" x14ac:dyDescent="0.35">
      <c r="D13296">
        <v>13295</v>
      </c>
      <c r="E13296">
        <f t="shared" ca="1" si="415"/>
        <v>18.808571258808794</v>
      </c>
      <c r="F13296">
        <f ca="1">_xlfn.CHISQ.INV(RAND(),$B$2-1)</f>
        <v>2.1278971240259348</v>
      </c>
      <c r="G13296">
        <f ca="1">SUM(E13296:F13296)/$B$2</f>
        <v>6.9788227942782433</v>
      </c>
      <c r="H13296">
        <f ca="1">_xlfn.CHISQ.INV(RAND(),$B$3)/$B$3</f>
        <v>0.98044818068589124</v>
      </c>
      <c r="I13296">
        <f t="shared" ca="1" si="416"/>
        <v>7.1179924974679176</v>
      </c>
    </row>
    <row r="13297" spans="4:9" x14ac:dyDescent="0.35">
      <c r="D13297">
        <v>13296</v>
      </c>
      <c r="E13297">
        <f t="shared" ca="1" si="415"/>
        <v>12.588340116058486</v>
      </c>
      <c r="F13297">
        <f ca="1">_xlfn.CHISQ.INV(RAND(),$B$2-1)</f>
        <v>0.85362252081921774</v>
      </c>
      <c r="G13297">
        <f ca="1">SUM(E13297:F13297)/$B$2</f>
        <v>4.4806542122925679</v>
      </c>
      <c r="H13297">
        <f ca="1">_xlfn.CHISQ.INV(RAND(),$B$3)/$B$3</f>
        <v>1.1340971302661158</v>
      </c>
      <c r="I13297">
        <f t="shared" ca="1" si="416"/>
        <v>3.9508557889051201</v>
      </c>
    </row>
    <row r="13298" spans="4:9" x14ac:dyDescent="0.35">
      <c r="D13298">
        <v>13297</v>
      </c>
      <c r="E13298">
        <f t="shared" ca="1" si="415"/>
        <v>5.4534188816156126</v>
      </c>
      <c r="F13298">
        <f ca="1">_xlfn.CHISQ.INV(RAND(),$B$2-1)</f>
        <v>2.6797615688219665</v>
      </c>
      <c r="G13298">
        <f ca="1">SUM(E13298:F13298)/$B$2</f>
        <v>2.7110601501458595</v>
      </c>
      <c r="H13298">
        <f ca="1">_xlfn.CHISQ.INV(RAND(),$B$3)/$B$3</f>
        <v>1.3858222035215784</v>
      </c>
      <c r="I13298">
        <f t="shared" ca="1" si="416"/>
        <v>1.956282806882915</v>
      </c>
    </row>
    <row r="13299" spans="4:9" x14ac:dyDescent="0.35">
      <c r="D13299">
        <v>13298</v>
      </c>
      <c r="E13299">
        <f t="shared" ca="1" si="415"/>
        <v>14.724233519494247</v>
      </c>
      <c r="F13299">
        <f ca="1">_xlfn.CHISQ.INV(RAND(),$B$2-1)</f>
        <v>7.770465183114089</v>
      </c>
      <c r="G13299">
        <f ca="1">SUM(E13299:F13299)/$B$2</f>
        <v>7.4982329008694455</v>
      </c>
      <c r="H13299">
        <f ca="1">_xlfn.CHISQ.INV(RAND(),$B$3)/$B$3</f>
        <v>0.82177514673899443</v>
      </c>
      <c r="I13299">
        <f t="shared" ca="1" si="416"/>
        <v>9.1244337707513719</v>
      </c>
    </row>
    <row r="13300" spans="4:9" x14ac:dyDescent="0.35">
      <c r="D13300">
        <v>13299</v>
      </c>
      <c r="E13300">
        <f t="shared" ca="1" si="415"/>
        <v>15.591189070844775</v>
      </c>
      <c r="F13300">
        <f ca="1">_xlfn.CHISQ.INV(RAND(),$B$2-1)</f>
        <v>7.4228140653818153</v>
      </c>
      <c r="G13300">
        <f ca="1">SUM(E13300:F13300)/$B$2</f>
        <v>7.6713343787421975</v>
      </c>
      <c r="H13300">
        <f ca="1">_xlfn.CHISQ.INV(RAND(),$B$3)/$B$3</f>
        <v>1.0138941104477976</v>
      </c>
      <c r="I13300">
        <f t="shared" ca="1" si="416"/>
        <v>7.5662086402238469</v>
      </c>
    </row>
    <row r="13301" spans="4:9" x14ac:dyDescent="0.35">
      <c r="D13301">
        <v>13300</v>
      </c>
      <c r="E13301">
        <f t="shared" ca="1" si="415"/>
        <v>7.75236803912418</v>
      </c>
      <c r="F13301">
        <f ca="1">_xlfn.CHISQ.INV(RAND(),$B$2-1)</f>
        <v>2.0268231244154093</v>
      </c>
      <c r="G13301">
        <f ca="1">SUM(E13301:F13301)/$B$2</f>
        <v>3.2597303878465298</v>
      </c>
      <c r="H13301">
        <f ca="1">_xlfn.CHISQ.INV(RAND(),$B$3)/$B$3</f>
        <v>1.1430599628091771</v>
      </c>
      <c r="I13301">
        <f t="shared" ca="1" si="416"/>
        <v>2.8517579951234024</v>
      </c>
    </row>
    <row r="13302" spans="4:9" x14ac:dyDescent="0.35">
      <c r="D13302">
        <v>13301</v>
      </c>
      <c r="E13302">
        <f t="shared" ca="1" si="415"/>
        <v>12.250293587828128</v>
      </c>
      <c r="F13302">
        <f ca="1">_xlfn.CHISQ.INV(RAND(),$B$2-1)</f>
        <v>1.638668588374981</v>
      </c>
      <c r="G13302">
        <f ca="1">SUM(E13302:F13302)/$B$2</f>
        <v>4.6296540587343697</v>
      </c>
      <c r="H13302">
        <f ca="1">_xlfn.CHISQ.INV(RAND(),$B$3)/$B$3</f>
        <v>0.92331551032135062</v>
      </c>
      <c r="I13302">
        <f t="shared" ca="1" si="416"/>
        <v>5.0141625554660783</v>
      </c>
    </row>
    <row r="13303" spans="4:9" x14ac:dyDescent="0.35">
      <c r="D13303">
        <v>13302</v>
      </c>
      <c r="E13303">
        <f t="shared" ca="1" si="415"/>
        <v>14.329218055664652</v>
      </c>
      <c r="F13303">
        <f ca="1">_xlfn.CHISQ.INV(RAND(),$B$2-1)</f>
        <v>0.49254414325819545</v>
      </c>
      <c r="G13303">
        <f ca="1">SUM(E13303:F13303)/$B$2</f>
        <v>4.9405873996409495</v>
      </c>
      <c r="H13303">
        <f ca="1">_xlfn.CHISQ.INV(RAND(),$B$3)/$B$3</f>
        <v>1.0942182432379337</v>
      </c>
      <c r="I13303">
        <f t="shared" ca="1" si="416"/>
        <v>4.5151754964540807</v>
      </c>
    </row>
    <row r="13304" spans="4:9" x14ac:dyDescent="0.35">
      <c r="D13304">
        <v>13303</v>
      </c>
      <c r="E13304">
        <f t="shared" ca="1" si="415"/>
        <v>13.870854435578382</v>
      </c>
      <c r="F13304">
        <f ca="1">_xlfn.CHISQ.INV(RAND(),$B$2-1)</f>
        <v>1.0631936081232845</v>
      </c>
      <c r="G13304">
        <f ca="1">SUM(E13304:F13304)/$B$2</f>
        <v>4.9780160145672223</v>
      </c>
      <c r="H13304">
        <f ca="1">_xlfn.CHISQ.INV(RAND(),$B$3)/$B$3</f>
        <v>1.5487573845108404</v>
      </c>
      <c r="I13304">
        <f t="shared" ca="1" si="416"/>
        <v>3.2142000189006228</v>
      </c>
    </row>
    <row r="13305" spans="4:9" x14ac:dyDescent="0.35">
      <c r="D13305">
        <v>13304</v>
      </c>
      <c r="E13305">
        <f t="shared" ca="1" si="415"/>
        <v>25.299478950912565</v>
      </c>
      <c r="F13305">
        <f ca="1">_xlfn.CHISQ.INV(RAND(),$B$2-1)</f>
        <v>0.22330666270765623</v>
      </c>
      <c r="G13305">
        <f ca="1">SUM(E13305:F13305)/$B$2</f>
        <v>8.507595204540074</v>
      </c>
      <c r="H13305">
        <f ca="1">_xlfn.CHISQ.INV(RAND(),$B$3)/$B$3</f>
        <v>1.2715429427068086</v>
      </c>
      <c r="I13305">
        <f t="shared" ca="1" si="416"/>
        <v>6.6907651474431953</v>
      </c>
    </row>
    <row r="13306" spans="4:9" x14ac:dyDescent="0.35">
      <c r="D13306">
        <v>13305</v>
      </c>
      <c r="E13306">
        <f t="shared" ca="1" si="415"/>
        <v>6.9979297001751828</v>
      </c>
      <c r="F13306">
        <f ca="1">_xlfn.CHISQ.INV(RAND(),$B$2-1)</f>
        <v>0.90100081253919229</v>
      </c>
      <c r="G13306">
        <f ca="1">SUM(E13306:F13306)/$B$2</f>
        <v>2.6329768375714582</v>
      </c>
      <c r="H13306">
        <f ca="1">_xlfn.CHISQ.INV(RAND(),$B$3)/$B$3</f>
        <v>0.99984563898208478</v>
      </c>
      <c r="I13306">
        <f t="shared" ca="1" si="416"/>
        <v>2.6333833293027302</v>
      </c>
    </row>
    <row r="13307" spans="4:9" x14ac:dyDescent="0.35">
      <c r="D13307">
        <v>13306</v>
      </c>
      <c r="E13307">
        <f t="shared" ca="1" si="415"/>
        <v>20.669739008427971</v>
      </c>
      <c r="F13307">
        <f ca="1">_xlfn.CHISQ.INV(RAND(),$B$2-1)</f>
        <v>3.4465269488210968</v>
      </c>
      <c r="G13307">
        <f ca="1">SUM(E13307:F13307)/$B$2</f>
        <v>8.0387553190830232</v>
      </c>
      <c r="H13307">
        <f ca="1">_xlfn.CHISQ.INV(RAND(),$B$3)/$B$3</f>
        <v>0.77605993673707718</v>
      </c>
      <c r="I13307">
        <f t="shared" ca="1" si="416"/>
        <v>10.358420707660482</v>
      </c>
    </row>
    <row r="13308" spans="4:9" x14ac:dyDescent="0.35">
      <c r="D13308">
        <v>13307</v>
      </c>
      <c r="E13308">
        <f t="shared" ca="1" si="415"/>
        <v>9.8636549423466029</v>
      </c>
      <c r="F13308">
        <f ca="1">_xlfn.CHISQ.INV(RAND(),$B$2-1)</f>
        <v>1.0136217942337213</v>
      </c>
      <c r="G13308">
        <f ca="1">SUM(E13308:F13308)/$B$2</f>
        <v>3.6257589121934415</v>
      </c>
      <c r="H13308">
        <f ca="1">_xlfn.CHISQ.INV(RAND(),$B$3)/$B$3</f>
        <v>1.0383608509062976</v>
      </c>
      <c r="I13308">
        <f t="shared" ca="1" si="416"/>
        <v>3.4918101053490433</v>
      </c>
    </row>
    <row r="13309" spans="4:9" x14ac:dyDescent="0.35">
      <c r="D13309">
        <v>13308</v>
      </c>
      <c r="E13309">
        <f t="shared" ca="1" si="415"/>
        <v>10.874582574350526</v>
      </c>
      <c r="F13309">
        <f ca="1">_xlfn.CHISQ.INV(RAND(),$B$2-1)</f>
        <v>0.37254671883060253</v>
      </c>
      <c r="G13309">
        <f ca="1">SUM(E13309:F13309)/$B$2</f>
        <v>3.7490430977270428</v>
      </c>
      <c r="H13309">
        <f ca="1">_xlfn.CHISQ.INV(RAND(),$B$3)/$B$3</f>
        <v>1.0148729756508172</v>
      </c>
      <c r="I13309">
        <f t="shared" ca="1" si="416"/>
        <v>3.6941008260889578</v>
      </c>
    </row>
    <row r="13310" spans="4:9" x14ac:dyDescent="0.35">
      <c r="D13310">
        <v>13309</v>
      </c>
      <c r="E13310">
        <f t="shared" ca="1" si="415"/>
        <v>9.7843417052479094</v>
      </c>
      <c r="F13310">
        <f ca="1">_xlfn.CHISQ.INV(RAND(),$B$2-1)</f>
        <v>2.5076435189563058</v>
      </c>
      <c r="G13310">
        <f ca="1">SUM(E13310:F13310)/$B$2</f>
        <v>4.0973284080680719</v>
      </c>
      <c r="H13310">
        <f ca="1">_xlfn.CHISQ.INV(RAND(),$B$3)/$B$3</f>
        <v>1.2600665250048289</v>
      </c>
      <c r="I13310">
        <f t="shared" ca="1" si="416"/>
        <v>3.251676262134152</v>
      </c>
    </row>
    <row r="13311" spans="4:9" x14ac:dyDescent="0.35">
      <c r="D13311">
        <v>13310</v>
      </c>
      <c r="E13311">
        <f t="shared" ca="1" si="415"/>
        <v>32.441393899256617</v>
      </c>
      <c r="F13311">
        <f ca="1">_xlfn.CHISQ.INV(RAND(),$B$2-1)</f>
        <v>5.0414864454378785</v>
      </c>
      <c r="G13311">
        <f ca="1">SUM(E13311:F13311)/$B$2</f>
        <v>12.494293448231497</v>
      </c>
      <c r="H13311">
        <f ca="1">_xlfn.CHISQ.INV(RAND(),$B$3)/$B$3</f>
        <v>0.87296767555925658</v>
      </c>
      <c r="I13311">
        <f t="shared" ca="1" si="416"/>
        <v>14.312435383391685</v>
      </c>
    </row>
    <row r="13312" spans="4:9" x14ac:dyDescent="0.35">
      <c r="D13312">
        <v>13311</v>
      </c>
      <c r="E13312">
        <f t="shared" ca="1" si="415"/>
        <v>2.6610560412397426</v>
      </c>
      <c r="F13312">
        <f ca="1">_xlfn.CHISQ.INV(RAND(),$B$2-1)</f>
        <v>3.5855527483045528</v>
      </c>
      <c r="G13312">
        <f ca="1">SUM(E13312:F13312)/$B$2</f>
        <v>2.0822029298480982</v>
      </c>
      <c r="H13312">
        <f ca="1">_xlfn.CHISQ.INV(RAND(),$B$3)/$B$3</f>
        <v>1.0115543252872179</v>
      </c>
      <c r="I13312">
        <f t="shared" ca="1" si="416"/>
        <v>2.0584192838648416</v>
      </c>
    </row>
    <row r="13313" spans="4:9" x14ac:dyDescent="0.35">
      <c r="D13313">
        <v>13312</v>
      </c>
      <c r="E13313">
        <f t="shared" ca="1" si="415"/>
        <v>8.0784282371047667</v>
      </c>
      <c r="F13313">
        <f ca="1">_xlfn.CHISQ.INV(RAND(),$B$2-1)</f>
        <v>1.8402550608788524</v>
      </c>
      <c r="G13313">
        <f ca="1">SUM(E13313:F13313)/$B$2</f>
        <v>3.30622776599454</v>
      </c>
      <c r="H13313">
        <f ca="1">_xlfn.CHISQ.INV(RAND(),$B$3)/$B$3</f>
        <v>1.1213213928068231</v>
      </c>
      <c r="I13313">
        <f t="shared" ca="1" si="416"/>
        <v>2.9485103799889103</v>
      </c>
    </row>
    <row r="13314" spans="4:9" x14ac:dyDescent="0.35">
      <c r="D13314">
        <v>13313</v>
      </c>
      <c r="E13314">
        <f t="shared" ca="1" si="415"/>
        <v>20.029064734418228</v>
      </c>
      <c r="F13314">
        <f ca="1">_xlfn.CHISQ.INV(RAND(),$B$2-1)</f>
        <v>0.11927875673077372</v>
      </c>
      <c r="G13314">
        <f ca="1">SUM(E13314:F13314)/$B$2</f>
        <v>6.7161144970496673</v>
      </c>
      <c r="H13314">
        <f ca="1">_xlfn.CHISQ.INV(RAND(),$B$3)/$B$3</f>
        <v>0.75977117321547361</v>
      </c>
      <c r="I13314">
        <f t="shared" ca="1" si="416"/>
        <v>8.8396542719908577</v>
      </c>
    </row>
    <row r="13315" spans="4:9" x14ac:dyDescent="0.35">
      <c r="D13315">
        <v>13314</v>
      </c>
      <c r="E13315">
        <f t="shared" ref="E13315:E13378" ca="1" si="417">_xlfn.NORM.INV(RAND(),SQRT($B$1),1)^2</f>
        <v>29.953290052769596</v>
      </c>
      <c r="F13315">
        <f ca="1">_xlfn.CHISQ.INV(RAND(),$B$2-1)</f>
        <v>0.12720268195562964</v>
      </c>
      <c r="G13315">
        <f ca="1">SUM(E13315:F13315)/$B$2</f>
        <v>10.026830911575075</v>
      </c>
      <c r="H13315">
        <f ca="1">_xlfn.CHISQ.INV(RAND(),$B$3)/$B$3</f>
        <v>1.0164900649078421</v>
      </c>
      <c r="I13315">
        <f t="shared" ca="1" si="416"/>
        <v>9.864170106260838</v>
      </c>
    </row>
    <row r="13316" spans="4:9" x14ac:dyDescent="0.35">
      <c r="D13316">
        <v>13315</v>
      </c>
      <c r="E13316">
        <f t="shared" ca="1" si="417"/>
        <v>6.0665611611363079</v>
      </c>
      <c r="F13316">
        <f ca="1">_xlfn.CHISQ.INV(RAND(),$B$2-1)</f>
        <v>1.3995219969484216</v>
      </c>
      <c r="G13316">
        <f ca="1">SUM(E13316:F13316)/$B$2</f>
        <v>2.4886943860282433</v>
      </c>
      <c r="H13316">
        <f ca="1">_xlfn.CHISQ.INV(RAND(),$B$3)/$B$3</f>
        <v>0.9020556614012577</v>
      </c>
      <c r="I13316">
        <f t="shared" ca="1" si="416"/>
        <v>2.7589144356816</v>
      </c>
    </row>
    <row r="13317" spans="4:9" x14ac:dyDescent="0.35">
      <c r="D13317">
        <v>13316</v>
      </c>
      <c r="E13317">
        <f t="shared" ca="1" si="417"/>
        <v>10.475364373453617</v>
      </c>
      <c r="F13317">
        <f ca="1">_xlfn.CHISQ.INV(RAND(),$B$2-1)</f>
        <v>0.63872412140897472</v>
      </c>
      <c r="G13317">
        <f ca="1">SUM(E13317:F13317)/$B$2</f>
        <v>3.7046961649541976</v>
      </c>
      <c r="H13317">
        <f ca="1">_xlfn.CHISQ.INV(RAND(),$B$3)/$B$3</f>
        <v>1.0529061607867762</v>
      </c>
      <c r="I13317">
        <f t="shared" ca="1" si="416"/>
        <v>3.5185435349584155</v>
      </c>
    </row>
    <row r="13318" spans="4:9" x14ac:dyDescent="0.35">
      <c r="D13318">
        <v>13317</v>
      </c>
      <c r="E13318">
        <f t="shared" ca="1" si="417"/>
        <v>11.496512108360259</v>
      </c>
      <c r="F13318">
        <f ca="1">_xlfn.CHISQ.INV(RAND(),$B$2-1)</f>
        <v>0.76683527744943314</v>
      </c>
      <c r="G13318">
        <f ca="1">SUM(E13318:F13318)/$B$2</f>
        <v>4.0877824619365635</v>
      </c>
      <c r="H13318">
        <f ca="1">_xlfn.CHISQ.INV(RAND(),$B$3)/$B$3</f>
        <v>0.96477799166155298</v>
      </c>
      <c r="I13318">
        <f t="shared" ca="1" si="416"/>
        <v>4.237018772470682</v>
      </c>
    </row>
    <row r="13319" spans="4:9" x14ac:dyDescent="0.35">
      <c r="D13319">
        <v>13318</v>
      </c>
      <c r="E13319">
        <f t="shared" ca="1" si="417"/>
        <v>13.831300382144734</v>
      </c>
      <c r="F13319">
        <f ca="1">_xlfn.CHISQ.INV(RAND(),$B$2-1)</f>
        <v>1.7026630837609447</v>
      </c>
      <c r="G13319">
        <f ca="1">SUM(E13319:F13319)/$B$2</f>
        <v>5.1779878219685598</v>
      </c>
      <c r="H13319">
        <f ca="1">_xlfn.CHISQ.INV(RAND(),$B$3)/$B$3</f>
        <v>0.7923340902413335</v>
      </c>
      <c r="I13319">
        <f t="shared" ca="1" si="416"/>
        <v>6.5351067002448673</v>
      </c>
    </row>
    <row r="13320" spans="4:9" x14ac:dyDescent="0.35">
      <c r="D13320">
        <v>13319</v>
      </c>
      <c r="E13320">
        <f t="shared" ca="1" si="417"/>
        <v>5.231249523037417</v>
      </c>
      <c r="F13320">
        <f ca="1">_xlfn.CHISQ.INV(RAND(),$B$2-1)</f>
        <v>2.1292985793842427</v>
      </c>
      <c r="G13320">
        <f ca="1">SUM(E13320:F13320)/$B$2</f>
        <v>2.4535160341405535</v>
      </c>
      <c r="H13320">
        <f ca="1">_xlfn.CHISQ.INV(RAND(),$B$3)/$B$3</f>
        <v>1.1109709943868997</v>
      </c>
      <c r="I13320">
        <f t="shared" ca="1" si="416"/>
        <v>2.208442926536125</v>
      </c>
    </row>
    <row r="13321" spans="4:9" x14ac:dyDescent="0.35">
      <c r="D13321">
        <v>13320</v>
      </c>
      <c r="E13321">
        <f t="shared" ca="1" si="417"/>
        <v>12.324039381663152</v>
      </c>
      <c r="F13321">
        <f ca="1">_xlfn.CHISQ.INV(RAND(),$B$2-1)</f>
        <v>4.8034275697103288</v>
      </c>
      <c r="G13321">
        <f ca="1">SUM(E13321:F13321)/$B$2</f>
        <v>5.7091556504578271</v>
      </c>
      <c r="H13321">
        <f ca="1">_xlfn.CHISQ.INV(RAND(),$B$3)/$B$3</f>
        <v>0.93726640235063385</v>
      </c>
      <c r="I13321">
        <f t="shared" ca="1" si="416"/>
        <v>6.0912837973701492</v>
      </c>
    </row>
    <row r="13322" spans="4:9" x14ac:dyDescent="0.35">
      <c r="D13322">
        <v>13321</v>
      </c>
      <c r="E13322">
        <f t="shared" ca="1" si="417"/>
        <v>14.782890527801968</v>
      </c>
      <c r="F13322">
        <f ca="1">_xlfn.CHISQ.INV(RAND(),$B$2-1)</f>
        <v>0.44229349649927363</v>
      </c>
      <c r="G13322">
        <f ca="1">SUM(E13322:F13322)/$B$2</f>
        <v>5.0750613414337469</v>
      </c>
      <c r="H13322">
        <f ca="1">_xlfn.CHISQ.INV(RAND(),$B$3)/$B$3</f>
        <v>0.88038070215002229</v>
      </c>
      <c r="I13322">
        <f t="shared" ca="1" si="416"/>
        <v>5.7646212928562415</v>
      </c>
    </row>
    <row r="13323" spans="4:9" x14ac:dyDescent="0.35">
      <c r="D13323">
        <v>13322</v>
      </c>
      <c r="E13323">
        <f t="shared" ca="1" si="417"/>
        <v>1.8105794075507753</v>
      </c>
      <c r="F13323">
        <f ca="1">_xlfn.CHISQ.INV(RAND(),$B$2-1)</f>
        <v>0.3840808908290434</v>
      </c>
      <c r="G13323">
        <f ca="1">SUM(E13323:F13323)/$B$2</f>
        <v>0.73155343279327278</v>
      </c>
      <c r="H13323">
        <f ca="1">_xlfn.CHISQ.INV(RAND(),$B$3)/$B$3</f>
        <v>1.0025517662419625</v>
      </c>
      <c r="I13323">
        <f t="shared" ca="1" si="416"/>
        <v>0.72969143083302379</v>
      </c>
    </row>
    <row r="13324" spans="4:9" x14ac:dyDescent="0.35">
      <c r="D13324">
        <v>13323</v>
      </c>
      <c r="E13324">
        <f t="shared" ca="1" si="417"/>
        <v>17.252887689394669</v>
      </c>
      <c r="F13324">
        <f ca="1">_xlfn.CHISQ.INV(RAND(),$B$2-1)</f>
        <v>1.5716855532252434</v>
      </c>
      <c r="G13324">
        <f ca="1">SUM(E13324:F13324)/$B$2</f>
        <v>6.2748577475399712</v>
      </c>
      <c r="H13324">
        <f ca="1">_xlfn.CHISQ.INV(RAND(),$B$3)/$B$3</f>
        <v>0.79938090323034927</v>
      </c>
      <c r="I13324">
        <f t="shared" ca="1" si="416"/>
        <v>7.8496467981445024</v>
      </c>
    </row>
    <row r="13325" spans="4:9" x14ac:dyDescent="0.35">
      <c r="D13325">
        <v>13324</v>
      </c>
      <c r="E13325">
        <f t="shared" ca="1" si="417"/>
        <v>19.068060366832892</v>
      </c>
      <c r="F13325">
        <f ca="1">_xlfn.CHISQ.INV(RAND(),$B$2-1)</f>
        <v>9.58935932074889E-2</v>
      </c>
      <c r="G13325">
        <f ca="1">SUM(E13325:F13325)/$B$2</f>
        <v>6.3879846533467939</v>
      </c>
      <c r="H13325">
        <f ca="1">_xlfn.CHISQ.INV(RAND(),$B$3)/$B$3</f>
        <v>1.0496249122322125</v>
      </c>
      <c r="I13325">
        <f t="shared" ca="1" si="416"/>
        <v>6.085968977014482</v>
      </c>
    </row>
    <row r="13326" spans="4:9" x14ac:dyDescent="0.35">
      <c r="D13326">
        <v>13325</v>
      </c>
      <c r="E13326">
        <f t="shared" ca="1" si="417"/>
        <v>21.230981848479662</v>
      </c>
      <c r="F13326">
        <f ca="1">_xlfn.CHISQ.INV(RAND(),$B$2-1)</f>
        <v>0.65346713977899085</v>
      </c>
      <c r="G13326">
        <f ca="1">SUM(E13326:F13326)/$B$2</f>
        <v>7.2948163294195503</v>
      </c>
      <c r="H13326">
        <f ca="1">_xlfn.CHISQ.INV(RAND(),$B$3)/$B$3</f>
        <v>1.0227237808321759</v>
      </c>
      <c r="I13326">
        <f t="shared" ca="1" si="416"/>
        <v>7.1327336531510603</v>
      </c>
    </row>
    <row r="13327" spans="4:9" x14ac:dyDescent="0.35">
      <c r="D13327">
        <v>13326</v>
      </c>
      <c r="E13327">
        <f t="shared" ca="1" si="417"/>
        <v>17.716430677382196</v>
      </c>
      <c r="F13327">
        <f ca="1">_xlfn.CHISQ.INV(RAND(),$B$2-1)</f>
        <v>1.1688585228702029</v>
      </c>
      <c r="G13327">
        <f ca="1">SUM(E13327:F13327)/$B$2</f>
        <v>6.295096400084133</v>
      </c>
      <c r="H13327">
        <f ca="1">_xlfn.CHISQ.INV(RAND(),$B$3)/$B$3</f>
        <v>1.0807588136328588</v>
      </c>
      <c r="I13327">
        <f t="shared" ca="1" si="416"/>
        <v>5.8247004980915387</v>
      </c>
    </row>
    <row r="13328" spans="4:9" x14ac:dyDescent="0.35">
      <c r="D13328">
        <v>13327</v>
      </c>
      <c r="E13328">
        <f t="shared" ca="1" si="417"/>
        <v>11.083366263861816</v>
      </c>
      <c r="F13328">
        <f ca="1">_xlfn.CHISQ.INV(RAND(),$B$2-1)</f>
        <v>1.2508947886259223</v>
      </c>
      <c r="G13328">
        <f ca="1">SUM(E13328:F13328)/$B$2</f>
        <v>4.1114203508292464</v>
      </c>
      <c r="H13328">
        <f ca="1">_xlfn.CHISQ.INV(RAND(),$B$3)/$B$3</f>
        <v>0.90754528668334633</v>
      </c>
      <c r="I13328">
        <f t="shared" ca="1" si="416"/>
        <v>4.530264672360941</v>
      </c>
    </row>
    <row r="13329" spans="4:9" x14ac:dyDescent="0.35">
      <c r="D13329">
        <v>13328</v>
      </c>
      <c r="E13329">
        <f t="shared" ca="1" si="417"/>
        <v>14.630030300796143</v>
      </c>
      <c r="F13329">
        <f ca="1">_xlfn.CHISQ.INV(RAND(),$B$2-1)</f>
        <v>1.6338401244177667</v>
      </c>
      <c r="G13329">
        <f ca="1">SUM(E13329:F13329)/$B$2</f>
        <v>5.4212901417379697</v>
      </c>
      <c r="H13329">
        <f ca="1">_xlfn.CHISQ.INV(RAND(),$B$3)/$B$3</f>
        <v>1.0411518005072418</v>
      </c>
      <c r="I13329">
        <f t="shared" ca="1" si="416"/>
        <v>5.2070122138738615</v>
      </c>
    </row>
    <row r="13330" spans="4:9" x14ac:dyDescent="0.35">
      <c r="D13330">
        <v>13329</v>
      </c>
      <c r="E13330">
        <f t="shared" ca="1" si="417"/>
        <v>11.316796353299264</v>
      </c>
      <c r="F13330">
        <f ca="1">_xlfn.CHISQ.INV(RAND(),$B$2-1)</f>
        <v>1.6178227046877738</v>
      </c>
      <c r="G13330">
        <f ca="1">SUM(E13330:F13330)/$B$2</f>
        <v>4.3115396859956787</v>
      </c>
      <c r="H13330">
        <f ca="1">_xlfn.CHISQ.INV(RAND(),$B$3)/$B$3</f>
        <v>0.88001114130240599</v>
      </c>
      <c r="I13330">
        <f t="shared" ref="I13330:I13393" ca="1" si="418">G13330/H13330</f>
        <v>4.8994148865145632</v>
      </c>
    </row>
    <row r="13331" spans="4:9" x14ac:dyDescent="0.35">
      <c r="D13331">
        <v>13330</v>
      </c>
      <c r="E13331">
        <f t="shared" ca="1" si="417"/>
        <v>24.923165992256184</v>
      </c>
      <c r="F13331">
        <f ca="1">_xlfn.CHISQ.INV(RAND(),$B$2-1)</f>
        <v>4.0175147336561183</v>
      </c>
      <c r="G13331">
        <f ca="1">SUM(E13331:F13331)/$B$2</f>
        <v>9.6468935753040999</v>
      </c>
      <c r="H13331">
        <f ca="1">_xlfn.CHISQ.INV(RAND(),$B$3)/$B$3</f>
        <v>1.1173642636307595</v>
      </c>
      <c r="I13331">
        <f t="shared" ca="1" si="418"/>
        <v>8.6336156339540686</v>
      </c>
    </row>
    <row r="13332" spans="4:9" x14ac:dyDescent="0.35">
      <c r="D13332">
        <v>13331</v>
      </c>
      <c r="E13332">
        <f t="shared" ca="1" si="417"/>
        <v>1.547021376221666</v>
      </c>
      <c r="F13332">
        <f ca="1">_xlfn.CHISQ.INV(RAND(),$B$2-1)</f>
        <v>6.2509048242070764E-2</v>
      </c>
      <c r="G13332">
        <f ca="1">SUM(E13332:F13332)/$B$2</f>
        <v>0.53651014148791221</v>
      </c>
      <c r="H13332">
        <f ca="1">_xlfn.CHISQ.INV(RAND(),$B$3)/$B$3</f>
        <v>0.93981537880951649</v>
      </c>
      <c r="I13332">
        <f t="shared" ca="1" si="418"/>
        <v>0.57086759121511788</v>
      </c>
    </row>
    <row r="13333" spans="4:9" x14ac:dyDescent="0.35">
      <c r="D13333">
        <v>13332</v>
      </c>
      <c r="E13333">
        <f t="shared" ca="1" si="417"/>
        <v>12.1235004197744</v>
      </c>
      <c r="F13333">
        <f ca="1">_xlfn.CHISQ.INV(RAND(),$B$2-1)</f>
        <v>0.43328582749080347</v>
      </c>
      <c r="G13333">
        <f ca="1">SUM(E13333:F13333)/$B$2</f>
        <v>4.1855954157550679</v>
      </c>
      <c r="H13333">
        <f ca="1">_xlfn.CHISQ.INV(RAND(),$B$3)/$B$3</f>
        <v>0.85180129950154448</v>
      </c>
      <c r="I13333">
        <f t="shared" ca="1" si="418"/>
        <v>4.9138166591250645</v>
      </c>
    </row>
    <row r="13334" spans="4:9" x14ac:dyDescent="0.35">
      <c r="D13334">
        <v>13333</v>
      </c>
      <c r="E13334">
        <f t="shared" ca="1" si="417"/>
        <v>14.529048812375086</v>
      </c>
      <c r="F13334">
        <f ca="1">_xlfn.CHISQ.INV(RAND(),$B$2-1)</f>
        <v>0.3650358321074777</v>
      </c>
      <c r="G13334">
        <f ca="1">SUM(E13334:F13334)/$B$2</f>
        <v>4.9646948814941876</v>
      </c>
      <c r="H13334">
        <f ca="1">_xlfn.CHISQ.INV(RAND(),$B$3)/$B$3</f>
        <v>0.71768030494185453</v>
      </c>
      <c r="I13334">
        <f t="shared" ca="1" si="418"/>
        <v>6.9176969847269536</v>
      </c>
    </row>
    <row r="13335" spans="4:9" x14ac:dyDescent="0.35">
      <c r="D13335">
        <v>13334</v>
      </c>
      <c r="E13335">
        <f t="shared" ca="1" si="417"/>
        <v>2.8740625364314791</v>
      </c>
      <c r="F13335">
        <f ca="1">_xlfn.CHISQ.INV(RAND(),$B$2-1)</f>
        <v>0.10709896290288951</v>
      </c>
      <c r="G13335">
        <f ca="1">SUM(E13335:F13335)/$B$2</f>
        <v>0.99372049977812293</v>
      </c>
      <c r="H13335">
        <f ca="1">_xlfn.CHISQ.INV(RAND(),$B$3)/$B$3</f>
        <v>1.0199611549967613</v>
      </c>
      <c r="I13335">
        <f t="shared" ca="1" si="418"/>
        <v>0.97427288765843079</v>
      </c>
    </row>
    <row r="13336" spans="4:9" x14ac:dyDescent="0.35">
      <c r="D13336">
        <v>13335</v>
      </c>
      <c r="E13336">
        <f t="shared" ca="1" si="417"/>
        <v>3.664059604040018</v>
      </c>
      <c r="F13336">
        <f ca="1">_xlfn.CHISQ.INV(RAND(),$B$2-1)</f>
        <v>0.15390756834353286</v>
      </c>
      <c r="G13336">
        <f ca="1">SUM(E13336:F13336)/$B$2</f>
        <v>1.2726557241278502</v>
      </c>
      <c r="H13336">
        <f ca="1">_xlfn.CHISQ.INV(RAND(),$B$3)/$B$3</f>
        <v>0.90793674692397808</v>
      </c>
      <c r="I13336">
        <f t="shared" ca="1" si="418"/>
        <v>1.4017008656599843</v>
      </c>
    </row>
    <row r="13337" spans="4:9" x14ac:dyDescent="0.35">
      <c r="D13337">
        <v>13336</v>
      </c>
      <c r="E13337">
        <f t="shared" ca="1" si="417"/>
        <v>4.773567222263666</v>
      </c>
      <c r="F13337">
        <f ca="1">_xlfn.CHISQ.INV(RAND(),$B$2-1)</f>
        <v>2.318446187067245</v>
      </c>
      <c r="G13337">
        <f ca="1">SUM(E13337:F13337)/$B$2</f>
        <v>2.3640044697769702</v>
      </c>
      <c r="H13337">
        <f ca="1">_xlfn.CHISQ.INV(RAND(),$B$3)/$B$3</f>
        <v>1.0694875702841038</v>
      </c>
      <c r="I13337">
        <f t="shared" ca="1" si="418"/>
        <v>2.2104085502826223</v>
      </c>
    </row>
    <row r="13338" spans="4:9" x14ac:dyDescent="0.35">
      <c r="D13338">
        <v>13337</v>
      </c>
      <c r="E13338">
        <f t="shared" ca="1" si="417"/>
        <v>8.2319691861795867</v>
      </c>
      <c r="F13338">
        <f ca="1">_xlfn.CHISQ.INV(RAND(),$B$2-1)</f>
        <v>3.983521651675733</v>
      </c>
      <c r="G13338">
        <f ca="1">SUM(E13338:F13338)/$B$2</f>
        <v>4.0718302792851064</v>
      </c>
      <c r="H13338">
        <f ca="1">_xlfn.CHISQ.INV(RAND(),$B$3)/$B$3</f>
        <v>0.80464558033804767</v>
      </c>
      <c r="I13338">
        <f t="shared" ca="1" si="418"/>
        <v>5.0604022177993562</v>
      </c>
    </row>
    <row r="13339" spans="4:9" x14ac:dyDescent="0.35">
      <c r="D13339">
        <v>13338</v>
      </c>
      <c r="E13339">
        <f t="shared" ca="1" si="417"/>
        <v>7.2772156910228762</v>
      </c>
      <c r="F13339">
        <f ca="1">_xlfn.CHISQ.INV(RAND(),$B$2-1)</f>
        <v>2.5958521046369629</v>
      </c>
      <c r="G13339">
        <f ca="1">SUM(E13339:F13339)/$B$2</f>
        <v>3.2910225985532797</v>
      </c>
      <c r="H13339">
        <f ca="1">_xlfn.CHISQ.INV(RAND(),$B$3)/$B$3</f>
        <v>0.92531203238937676</v>
      </c>
      <c r="I13339">
        <f t="shared" ca="1" si="418"/>
        <v>3.5566624915219931</v>
      </c>
    </row>
    <row r="13340" spans="4:9" x14ac:dyDescent="0.35">
      <c r="D13340">
        <v>13339</v>
      </c>
      <c r="E13340">
        <f t="shared" ca="1" si="417"/>
        <v>2.3428847125788086</v>
      </c>
      <c r="F13340">
        <f ca="1">_xlfn.CHISQ.INV(RAND(),$B$2-1)</f>
        <v>4.2393318482651416</v>
      </c>
      <c r="G13340">
        <f ca="1">SUM(E13340:F13340)/$B$2</f>
        <v>2.1940721869479831</v>
      </c>
      <c r="H13340">
        <f ca="1">_xlfn.CHISQ.INV(RAND(),$B$3)/$B$3</f>
        <v>0.87556061892517267</v>
      </c>
      <c r="I13340">
        <f t="shared" ca="1" si="418"/>
        <v>2.5059055187308434</v>
      </c>
    </row>
    <row r="13341" spans="4:9" x14ac:dyDescent="0.35">
      <c r="D13341">
        <v>13340</v>
      </c>
      <c r="E13341">
        <f t="shared" ca="1" si="417"/>
        <v>3.6944330238020684</v>
      </c>
      <c r="F13341">
        <f ca="1">_xlfn.CHISQ.INV(RAND(),$B$2-1)</f>
        <v>2.8482907824822634</v>
      </c>
      <c r="G13341">
        <f ca="1">SUM(E13341:F13341)/$B$2</f>
        <v>2.1809079354281109</v>
      </c>
      <c r="H13341">
        <f ca="1">_xlfn.CHISQ.INV(RAND(),$B$3)/$B$3</f>
        <v>0.89916697984913385</v>
      </c>
      <c r="I13341">
        <f t="shared" ca="1" si="418"/>
        <v>2.4254760064632634</v>
      </c>
    </row>
    <row r="13342" spans="4:9" x14ac:dyDescent="0.35">
      <c r="D13342">
        <v>13341</v>
      </c>
      <c r="E13342">
        <f t="shared" ca="1" si="417"/>
        <v>10.394931506951888</v>
      </c>
      <c r="F13342">
        <f ca="1">_xlfn.CHISQ.INV(RAND(),$B$2-1)</f>
        <v>2.3275358866668254</v>
      </c>
      <c r="G13342">
        <f ca="1">SUM(E13342:F13342)/$B$2</f>
        <v>4.2408224645395718</v>
      </c>
      <c r="H13342">
        <f ca="1">_xlfn.CHISQ.INV(RAND(),$B$3)/$B$3</f>
        <v>1.007161306452131</v>
      </c>
      <c r="I13342">
        <f t="shared" ca="1" si="418"/>
        <v>4.2106685764949336</v>
      </c>
    </row>
    <row r="13343" spans="4:9" x14ac:dyDescent="0.35">
      <c r="D13343">
        <v>13342</v>
      </c>
      <c r="E13343">
        <f t="shared" ca="1" si="417"/>
        <v>18.802336858979565</v>
      </c>
      <c r="F13343">
        <f ca="1">_xlfn.CHISQ.INV(RAND(),$B$2-1)</f>
        <v>7.3275035328661753</v>
      </c>
      <c r="G13343">
        <f ca="1">SUM(E13343:F13343)/$B$2</f>
        <v>8.7099467972819138</v>
      </c>
      <c r="H13343">
        <f ca="1">_xlfn.CHISQ.INV(RAND(),$B$3)/$B$3</f>
        <v>0.97923093159295072</v>
      </c>
      <c r="I13343">
        <f t="shared" ca="1" si="418"/>
        <v>8.8946810361812467</v>
      </c>
    </row>
    <row r="13344" spans="4:9" x14ac:dyDescent="0.35">
      <c r="D13344">
        <v>13343</v>
      </c>
      <c r="E13344">
        <f t="shared" ca="1" si="417"/>
        <v>7.1350622230396947</v>
      </c>
      <c r="F13344">
        <f ca="1">_xlfn.CHISQ.INV(RAND(),$B$2-1)</f>
        <v>3.5670478403869885</v>
      </c>
      <c r="G13344">
        <f ca="1">SUM(E13344:F13344)/$B$2</f>
        <v>3.5673700211422279</v>
      </c>
      <c r="H13344">
        <f ca="1">_xlfn.CHISQ.INV(RAND(),$B$3)/$B$3</f>
        <v>0.99248178136012311</v>
      </c>
      <c r="I13344">
        <f t="shared" ca="1" si="418"/>
        <v>3.5943934570299216</v>
      </c>
    </row>
    <row r="13345" spans="4:9" x14ac:dyDescent="0.35">
      <c r="D13345">
        <v>13344</v>
      </c>
      <c r="E13345">
        <f t="shared" ca="1" si="417"/>
        <v>9.6410351354998429</v>
      </c>
      <c r="F13345">
        <f ca="1">_xlfn.CHISQ.INV(RAND(),$B$2-1)</f>
        <v>8.5188355682333246</v>
      </c>
      <c r="G13345">
        <f ca="1">SUM(E13345:F13345)/$B$2</f>
        <v>6.0532902345777231</v>
      </c>
      <c r="H13345">
        <f ca="1">_xlfn.CHISQ.INV(RAND(),$B$3)/$B$3</f>
        <v>0.95676040484620006</v>
      </c>
      <c r="I13345">
        <f t="shared" ca="1" si="418"/>
        <v>6.3268611492663034</v>
      </c>
    </row>
    <row r="13346" spans="4:9" x14ac:dyDescent="0.35">
      <c r="D13346">
        <v>13345</v>
      </c>
      <c r="E13346">
        <f t="shared" ca="1" si="417"/>
        <v>7.3564255172222142</v>
      </c>
      <c r="F13346">
        <f ca="1">_xlfn.CHISQ.INV(RAND(),$B$2-1)</f>
        <v>0.17550106413731983</v>
      </c>
      <c r="G13346">
        <f ca="1">SUM(E13346:F13346)/$B$2</f>
        <v>2.5106421937865115</v>
      </c>
      <c r="H13346">
        <f ca="1">_xlfn.CHISQ.INV(RAND(),$B$3)/$B$3</f>
        <v>1.113094415353445</v>
      </c>
      <c r="I13346">
        <f t="shared" ca="1" si="418"/>
        <v>2.25555187336853</v>
      </c>
    </row>
    <row r="13347" spans="4:9" x14ac:dyDescent="0.35">
      <c r="D13347">
        <v>13346</v>
      </c>
      <c r="E13347">
        <f t="shared" ca="1" si="417"/>
        <v>22.217572078086288</v>
      </c>
      <c r="F13347">
        <f ca="1">_xlfn.CHISQ.INV(RAND(),$B$2-1)</f>
        <v>0.90428282410686034</v>
      </c>
      <c r="G13347">
        <f ca="1">SUM(E13347:F13347)/$B$2</f>
        <v>7.7072849673977162</v>
      </c>
      <c r="H13347">
        <f ca="1">_xlfn.CHISQ.INV(RAND(),$B$3)/$B$3</f>
        <v>1.0308608620104072</v>
      </c>
      <c r="I13347">
        <f t="shared" ca="1" si="418"/>
        <v>7.4765521239857744</v>
      </c>
    </row>
    <row r="13348" spans="4:9" x14ac:dyDescent="0.35">
      <c r="D13348">
        <v>13347</v>
      </c>
      <c r="E13348">
        <f t="shared" ca="1" si="417"/>
        <v>22.483941887715254</v>
      </c>
      <c r="F13348">
        <f ca="1">_xlfn.CHISQ.INV(RAND(),$B$2-1)</f>
        <v>0.48506633086689516</v>
      </c>
      <c r="G13348">
        <f ca="1">SUM(E13348:F13348)/$B$2</f>
        <v>7.656336072860717</v>
      </c>
      <c r="H13348">
        <f ca="1">_xlfn.CHISQ.INV(RAND(),$B$3)/$B$3</f>
        <v>0.90968345019461383</v>
      </c>
      <c r="I13348">
        <f t="shared" ca="1" si="418"/>
        <v>8.4164838562499433</v>
      </c>
    </row>
    <row r="13349" spans="4:9" x14ac:dyDescent="0.35">
      <c r="D13349">
        <v>13348</v>
      </c>
      <c r="E13349">
        <f t="shared" ca="1" si="417"/>
        <v>6.0667551451617028</v>
      </c>
      <c r="F13349">
        <f ca="1">_xlfn.CHISQ.INV(RAND(),$B$2-1)</f>
        <v>0.32357412201041724</v>
      </c>
      <c r="G13349">
        <f ca="1">SUM(E13349:F13349)/$B$2</f>
        <v>2.1301097557240403</v>
      </c>
      <c r="H13349">
        <f ca="1">_xlfn.CHISQ.INV(RAND(),$B$3)/$B$3</f>
        <v>0.99868915252043389</v>
      </c>
      <c r="I13349">
        <f t="shared" ca="1" si="418"/>
        <v>2.1329056697453783</v>
      </c>
    </row>
    <row r="13350" spans="4:9" x14ac:dyDescent="0.35">
      <c r="D13350">
        <v>13349</v>
      </c>
      <c r="E13350">
        <f t="shared" ca="1" si="417"/>
        <v>12.999608579972913</v>
      </c>
      <c r="F13350">
        <f ca="1">_xlfn.CHISQ.INV(RAND(),$B$2-1)</f>
        <v>5.2193521964393398E-2</v>
      </c>
      <c r="G13350">
        <f ca="1">SUM(E13350:F13350)/$B$2</f>
        <v>4.3506007006457681</v>
      </c>
      <c r="H13350">
        <f ca="1">_xlfn.CHISQ.INV(RAND(),$B$3)/$B$3</f>
        <v>1.0477781356854134</v>
      </c>
      <c r="I13350">
        <f t="shared" ca="1" si="418"/>
        <v>4.1522155812115544</v>
      </c>
    </row>
    <row r="13351" spans="4:9" x14ac:dyDescent="0.35">
      <c r="D13351">
        <v>13350</v>
      </c>
      <c r="E13351">
        <f t="shared" ca="1" si="417"/>
        <v>22.507808383007045</v>
      </c>
      <c r="F13351">
        <f ca="1">_xlfn.CHISQ.INV(RAND(),$B$2-1)</f>
        <v>0.36255091166608067</v>
      </c>
      <c r="G13351">
        <f ca="1">SUM(E13351:F13351)/$B$2</f>
        <v>7.6234530982243749</v>
      </c>
      <c r="H13351">
        <f ca="1">_xlfn.CHISQ.INV(RAND(),$B$3)/$B$3</f>
        <v>1.0564274719643219</v>
      </c>
      <c r="I13351">
        <f t="shared" ca="1" si="418"/>
        <v>7.2162579074636541</v>
      </c>
    </row>
    <row r="13352" spans="4:9" x14ac:dyDescent="0.35">
      <c r="D13352">
        <v>13351</v>
      </c>
      <c r="E13352">
        <f t="shared" ca="1" si="417"/>
        <v>25.209272110569557</v>
      </c>
      <c r="F13352">
        <f ca="1">_xlfn.CHISQ.INV(RAND(),$B$2-1)</f>
        <v>2.888539066221016</v>
      </c>
      <c r="G13352">
        <f ca="1">SUM(E13352:F13352)/$B$2</f>
        <v>9.3659370589301911</v>
      </c>
      <c r="H13352">
        <f ca="1">_xlfn.CHISQ.INV(RAND(),$B$3)/$B$3</f>
        <v>1.0291984320727277</v>
      </c>
      <c r="I13352">
        <f t="shared" ca="1" si="418"/>
        <v>9.1002247643031318</v>
      </c>
    </row>
    <row r="13353" spans="4:9" x14ac:dyDescent="0.35">
      <c r="D13353">
        <v>13352</v>
      </c>
      <c r="E13353">
        <f t="shared" ca="1" si="417"/>
        <v>16.756224347203041</v>
      </c>
      <c r="F13353">
        <f ca="1">_xlfn.CHISQ.INV(RAND(),$B$2-1)</f>
        <v>0.86084510427277261</v>
      </c>
      <c r="G13353">
        <f ca="1">SUM(E13353:F13353)/$B$2</f>
        <v>5.8723564838252713</v>
      </c>
      <c r="H13353">
        <f ca="1">_xlfn.CHISQ.INV(RAND(),$B$3)/$B$3</f>
        <v>1.2667631531679742</v>
      </c>
      <c r="I13353">
        <f t="shared" ca="1" si="418"/>
        <v>4.6357177891853238</v>
      </c>
    </row>
    <row r="13354" spans="4:9" x14ac:dyDescent="0.35">
      <c r="D13354">
        <v>13353</v>
      </c>
      <c r="E13354">
        <f t="shared" ca="1" si="417"/>
        <v>10.451032790080751</v>
      </c>
      <c r="F13354">
        <f ca="1">_xlfn.CHISQ.INV(RAND(),$B$2-1)</f>
        <v>0.82268392498284448</v>
      </c>
      <c r="G13354">
        <f ca="1">SUM(E13354:F13354)/$B$2</f>
        <v>3.7579055716878647</v>
      </c>
      <c r="H13354">
        <f ca="1">_xlfn.CHISQ.INV(RAND(),$B$3)/$B$3</f>
        <v>0.80849932939007296</v>
      </c>
      <c r="I13354">
        <f t="shared" ca="1" si="418"/>
        <v>4.6480008518038058</v>
      </c>
    </row>
    <row r="13355" spans="4:9" x14ac:dyDescent="0.35">
      <c r="D13355">
        <v>13354</v>
      </c>
      <c r="E13355">
        <f t="shared" ca="1" si="417"/>
        <v>17.909798295288322</v>
      </c>
      <c r="F13355">
        <f ca="1">_xlfn.CHISQ.INV(RAND(),$B$2-1)</f>
        <v>0.51138320040220286</v>
      </c>
      <c r="G13355">
        <f ca="1">SUM(E13355:F13355)/$B$2</f>
        <v>6.1403938318968416</v>
      </c>
      <c r="H13355">
        <f ca="1">_xlfn.CHISQ.INV(RAND(),$B$3)/$B$3</f>
        <v>0.65311241438135748</v>
      </c>
      <c r="I13355">
        <f t="shared" ca="1" si="418"/>
        <v>9.4017411041147625</v>
      </c>
    </row>
    <row r="13356" spans="4:9" x14ac:dyDescent="0.35">
      <c r="D13356">
        <v>13355</v>
      </c>
      <c r="E13356">
        <f t="shared" ca="1" si="417"/>
        <v>12.321057952790417</v>
      </c>
      <c r="F13356">
        <f ca="1">_xlfn.CHISQ.INV(RAND(),$B$2-1)</f>
        <v>3.5404538772666516</v>
      </c>
      <c r="G13356">
        <f ca="1">SUM(E13356:F13356)/$B$2</f>
        <v>5.2871706100190226</v>
      </c>
      <c r="H13356">
        <f ca="1">_xlfn.CHISQ.INV(RAND(),$B$3)/$B$3</f>
        <v>1.1386724424478711</v>
      </c>
      <c r="I13356">
        <f t="shared" ca="1" si="418"/>
        <v>4.6432761634705768</v>
      </c>
    </row>
    <row r="13357" spans="4:9" x14ac:dyDescent="0.35">
      <c r="D13357">
        <v>13356</v>
      </c>
      <c r="E13357">
        <f t="shared" ca="1" si="417"/>
        <v>13.107334510220072</v>
      </c>
      <c r="F13357">
        <f ca="1">_xlfn.CHISQ.INV(RAND(),$B$2-1)</f>
        <v>1.3702358436425248</v>
      </c>
      <c r="G13357">
        <f ca="1">SUM(E13357:F13357)/$B$2</f>
        <v>4.8258567846208651</v>
      </c>
      <c r="H13357">
        <f ca="1">_xlfn.CHISQ.INV(RAND(),$B$3)/$B$3</f>
        <v>0.96615420700080401</v>
      </c>
      <c r="I13357">
        <f t="shared" ca="1" si="418"/>
        <v>4.9949135962483568</v>
      </c>
    </row>
    <row r="13358" spans="4:9" x14ac:dyDescent="0.35">
      <c r="D13358">
        <v>13357</v>
      </c>
      <c r="E13358">
        <f t="shared" ca="1" si="417"/>
        <v>10.080343754609917</v>
      </c>
      <c r="F13358">
        <f ca="1">_xlfn.CHISQ.INV(RAND(),$B$2-1)</f>
        <v>0.80643341460271845</v>
      </c>
      <c r="G13358">
        <f ca="1">SUM(E13358:F13358)/$B$2</f>
        <v>3.6289257230708785</v>
      </c>
      <c r="H13358">
        <f ca="1">_xlfn.CHISQ.INV(RAND(),$B$3)/$B$3</f>
        <v>1.1085152441504826</v>
      </c>
      <c r="I13358">
        <f t="shared" ca="1" si="418"/>
        <v>3.2736813879830113</v>
      </c>
    </row>
    <row r="13359" spans="4:9" x14ac:dyDescent="0.35">
      <c r="D13359">
        <v>13358</v>
      </c>
      <c r="E13359">
        <f t="shared" ca="1" si="417"/>
        <v>21.22898002698005</v>
      </c>
      <c r="F13359">
        <f ca="1">_xlfn.CHISQ.INV(RAND(),$B$2-1)</f>
        <v>2.4266361367636151E-2</v>
      </c>
      <c r="G13359">
        <f ca="1">SUM(E13359:F13359)/$B$2</f>
        <v>7.0844154627825624</v>
      </c>
      <c r="H13359">
        <f ca="1">_xlfn.CHISQ.INV(RAND(),$B$3)/$B$3</f>
        <v>1.0846405284480991</v>
      </c>
      <c r="I13359">
        <f t="shared" ca="1" si="418"/>
        <v>6.5315791517756816</v>
      </c>
    </row>
    <row r="13360" spans="4:9" x14ac:dyDescent="0.35">
      <c r="D13360">
        <v>13359</v>
      </c>
      <c r="E13360">
        <f t="shared" ca="1" si="417"/>
        <v>30.467994314319235</v>
      </c>
      <c r="F13360">
        <f ca="1">_xlfn.CHISQ.INV(RAND(),$B$2-1)</f>
        <v>0.78414576169188355</v>
      </c>
      <c r="G13360">
        <f ca="1">SUM(E13360:F13360)/$B$2</f>
        <v>10.417380025337041</v>
      </c>
      <c r="H13360">
        <f ca="1">_xlfn.CHISQ.INV(RAND(),$B$3)/$B$3</f>
        <v>0.97819533405094539</v>
      </c>
      <c r="I13360">
        <f t="shared" ca="1" si="418"/>
        <v>10.649590795118732</v>
      </c>
    </row>
    <row r="13361" spans="4:9" x14ac:dyDescent="0.35">
      <c r="D13361">
        <v>13360</v>
      </c>
      <c r="E13361">
        <f t="shared" ca="1" si="417"/>
        <v>5.1598608848254797</v>
      </c>
      <c r="F13361">
        <f ca="1">_xlfn.CHISQ.INV(RAND(),$B$2-1)</f>
        <v>0.67900087079321314</v>
      </c>
      <c r="G13361">
        <f ca="1">SUM(E13361:F13361)/$B$2</f>
        <v>1.9462872518728975</v>
      </c>
      <c r="H13361">
        <f ca="1">_xlfn.CHISQ.INV(RAND(),$B$3)/$B$3</f>
        <v>0.75194913451005663</v>
      </c>
      <c r="I13361">
        <f t="shared" ca="1" si="418"/>
        <v>2.588323016211767</v>
      </c>
    </row>
    <row r="13362" spans="4:9" x14ac:dyDescent="0.35">
      <c r="D13362">
        <v>13361</v>
      </c>
      <c r="E13362">
        <f t="shared" ca="1" si="417"/>
        <v>9.3463687702223908</v>
      </c>
      <c r="F13362">
        <f ca="1">_xlfn.CHISQ.INV(RAND(),$B$2-1)</f>
        <v>0.57885437719846533</v>
      </c>
      <c r="G13362">
        <f ca="1">SUM(E13362:F13362)/$B$2</f>
        <v>3.3084077158069523</v>
      </c>
      <c r="H13362">
        <f ca="1">_xlfn.CHISQ.INV(RAND(),$B$3)/$B$3</f>
        <v>0.77380072593331928</v>
      </c>
      <c r="I13362">
        <f t="shared" ca="1" si="418"/>
        <v>4.2755293513281707</v>
      </c>
    </row>
    <row r="13363" spans="4:9" x14ac:dyDescent="0.35">
      <c r="D13363">
        <v>13362</v>
      </c>
      <c r="E13363">
        <f t="shared" ca="1" si="417"/>
        <v>23.833269153907619</v>
      </c>
      <c r="F13363">
        <f ca="1">_xlfn.CHISQ.INV(RAND(),$B$2-1)</f>
        <v>6.4724688049503625</v>
      </c>
      <c r="G13363">
        <f ca="1">SUM(E13363:F13363)/$B$2</f>
        <v>10.101912652952661</v>
      </c>
      <c r="H13363">
        <f ca="1">_xlfn.CHISQ.INV(RAND(),$B$3)/$B$3</f>
        <v>1.0543010340316252</v>
      </c>
      <c r="I13363">
        <f t="shared" ca="1" si="418"/>
        <v>9.581620739119602</v>
      </c>
    </row>
    <row r="13364" spans="4:9" x14ac:dyDescent="0.35">
      <c r="D13364">
        <v>13363</v>
      </c>
      <c r="E13364">
        <f t="shared" ca="1" si="417"/>
        <v>10.998964975008636</v>
      </c>
      <c r="F13364">
        <f ca="1">_xlfn.CHISQ.INV(RAND(),$B$2-1)</f>
        <v>3.7689146717500086</v>
      </c>
      <c r="G13364">
        <f ca="1">SUM(E13364:F13364)/$B$2</f>
        <v>4.9226265489195482</v>
      </c>
      <c r="H13364">
        <f ca="1">_xlfn.CHISQ.INV(RAND(),$B$3)/$B$3</f>
        <v>0.92455431813745037</v>
      </c>
      <c r="I13364">
        <f t="shared" ca="1" si="418"/>
        <v>5.3243237875264757</v>
      </c>
    </row>
    <row r="13365" spans="4:9" x14ac:dyDescent="0.35">
      <c r="D13365">
        <v>13364</v>
      </c>
      <c r="E13365">
        <f t="shared" ca="1" si="417"/>
        <v>0.15376775210732255</v>
      </c>
      <c r="F13365">
        <f ca="1">_xlfn.CHISQ.INV(RAND(),$B$2-1)</f>
        <v>1.6146109547743295</v>
      </c>
      <c r="G13365">
        <f ca="1">SUM(E13365:F13365)/$B$2</f>
        <v>0.58945956896055074</v>
      </c>
      <c r="H13365">
        <f ca="1">_xlfn.CHISQ.INV(RAND(),$B$3)/$B$3</f>
        <v>0.95797113401246303</v>
      </c>
      <c r="I13365">
        <f t="shared" ca="1" si="418"/>
        <v>0.61532080459627081</v>
      </c>
    </row>
    <row r="13366" spans="4:9" x14ac:dyDescent="0.35">
      <c r="D13366">
        <v>13365</v>
      </c>
      <c r="E13366">
        <f t="shared" ca="1" si="417"/>
        <v>20.56334749230107</v>
      </c>
      <c r="F13366">
        <f ca="1">_xlfn.CHISQ.INV(RAND(),$B$2-1)</f>
        <v>1.5666056647440354</v>
      </c>
      <c r="G13366">
        <f ca="1">SUM(E13366:F13366)/$B$2</f>
        <v>7.3766510523483682</v>
      </c>
      <c r="H13366">
        <f ca="1">_xlfn.CHISQ.INV(RAND(),$B$3)/$B$3</f>
        <v>0.8717945165618034</v>
      </c>
      <c r="I13366">
        <f t="shared" ca="1" si="418"/>
        <v>8.4614561255105372</v>
      </c>
    </row>
    <row r="13367" spans="4:9" x14ac:dyDescent="0.35">
      <c r="D13367">
        <v>13366</v>
      </c>
      <c r="E13367">
        <f t="shared" ca="1" si="417"/>
        <v>7.9121600845554365</v>
      </c>
      <c r="F13367">
        <f ca="1">_xlfn.CHISQ.INV(RAND(),$B$2-1)</f>
        <v>0.68970314258771881</v>
      </c>
      <c r="G13367">
        <f ca="1">SUM(E13367:F13367)/$B$2</f>
        <v>2.8672877423810519</v>
      </c>
      <c r="H13367">
        <f ca="1">_xlfn.CHISQ.INV(RAND(),$B$3)/$B$3</f>
        <v>0.9737498456880308</v>
      </c>
      <c r="I13367">
        <f t="shared" ca="1" si="418"/>
        <v>2.944583514008249</v>
      </c>
    </row>
    <row r="13368" spans="4:9" x14ac:dyDescent="0.35">
      <c r="D13368">
        <v>13367</v>
      </c>
      <c r="E13368">
        <f t="shared" ca="1" si="417"/>
        <v>20.329151220393513</v>
      </c>
      <c r="F13368">
        <f ca="1">_xlfn.CHISQ.INV(RAND(),$B$2-1)</f>
        <v>1.6646217484745576</v>
      </c>
      <c r="G13368">
        <f ca="1">SUM(E13368:F13368)/$B$2</f>
        <v>7.331257656289357</v>
      </c>
      <c r="H13368">
        <f ca="1">_xlfn.CHISQ.INV(RAND(),$B$3)/$B$3</f>
        <v>1.0593405349209912</v>
      </c>
      <c r="I13368">
        <f t="shared" ca="1" si="418"/>
        <v>6.920586359735724</v>
      </c>
    </row>
    <row r="13369" spans="4:9" x14ac:dyDescent="0.35">
      <c r="D13369">
        <v>13368</v>
      </c>
      <c r="E13369">
        <f t="shared" ca="1" si="417"/>
        <v>12.208903983654755</v>
      </c>
      <c r="F13369">
        <f ca="1">_xlfn.CHISQ.INV(RAND(),$B$2-1)</f>
        <v>2.4397783863876352</v>
      </c>
      <c r="G13369">
        <f ca="1">SUM(E13369:F13369)/$B$2</f>
        <v>4.8828941233474632</v>
      </c>
      <c r="H13369">
        <f ca="1">_xlfn.CHISQ.INV(RAND(),$B$3)/$B$3</f>
        <v>1.0812730716441747</v>
      </c>
      <c r="I13369">
        <f t="shared" ca="1" si="418"/>
        <v>4.5158750841011654</v>
      </c>
    </row>
    <row r="13370" spans="4:9" x14ac:dyDescent="0.35">
      <c r="D13370">
        <v>13369</v>
      </c>
      <c r="E13370">
        <f t="shared" ca="1" si="417"/>
        <v>12.232968052213918</v>
      </c>
      <c r="F13370">
        <f ca="1">_xlfn.CHISQ.INV(RAND(),$B$2-1)</f>
        <v>0.13260102950657549</v>
      </c>
      <c r="G13370">
        <f ca="1">SUM(E13370:F13370)/$B$2</f>
        <v>4.1218563605734984</v>
      </c>
      <c r="H13370">
        <f ca="1">_xlfn.CHISQ.INV(RAND(),$B$3)/$B$3</f>
        <v>0.79712159667229432</v>
      </c>
      <c r="I13370">
        <f t="shared" ca="1" si="418"/>
        <v>5.1709254620384346</v>
      </c>
    </row>
    <row r="13371" spans="4:9" x14ac:dyDescent="0.35">
      <c r="D13371">
        <v>13370</v>
      </c>
      <c r="E13371">
        <f t="shared" ca="1" si="417"/>
        <v>12.332641870619709</v>
      </c>
      <c r="F13371">
        <f ca="1">_xlfn.CHISQ.INV(RAND(),$B$2-1)</f>
        <v>1.5719204765930688</v>
      </c>
      <c r="G13371">
        <f ca="1">SUM(E13371:F13371)/$B$2</f>
        <v>4.6348541157375927</v>
      </c>
      <c r="H13371">
        <f ca="1">_xlfn.CHISQ.INV(RAND(),$B$3)/$B$3</f>
        <v>1.1902530767883623</v>
      </c>
      <c r="I13371">
        <f t="shared" ca="1" si="418"/>
        <v>3.8940072545275268</v>
      </c>
    </row>
    <row r="13372" spans="4:9" x14ac:dyDescent="0.35">
      <c r="D13372">
        <v>13371</v>
      </c>
      <c r="E13372">
        <f t="shared" ca="1" si="417"/>
        <v>1.0322428820707772</v>
      </c>
      <c r="F13372">
        <f ca="1">_xlfn.CHISQ.INV(RAND(),$B$2-1)</f>
        <v>0.72177542606685741</v>
      </c>
      <c r="G13372">
        <f ca="1">SUM(E13372:F13372)/$B$2</f>
        <v>0.58467276937921153</v>
      </c>
      <c r="H13372">
        <f ca="1">_xlfn.CHISQ.INV(RAND(),$B$3)/$B$3</f>
        <v>1.0841655787947644</v>
      </c>
      <c r="I13372">
        <f t="shared" ca="1" si="418"/>
        <v>0.53928364893227421</v>
      </c>
    </row>
    <row r="13373" spans="4:9" x14ac:dyDescent="0.35">
      <c r="D13373">
        <v>13372</v>
      </c>
      <c r="E13373">
        <f t="shared" ca="1" si="417"/>
        <v>3.4152883486836005</v>
      </c>
      <c r="F13373">
        <f ca="1">_xlfn.CHISQ.INV(RAND(),$B$2-1)</f>
        <v>0.33035440189767656</v>
      </c>
      <c r="G13373">
        <f ca="1">SUM(E13373:F13373)/$B$2</f>
        <v>1.2485475835270925</v>
      </c>
      <c r="H13373">
        <f ca="1">_xlfn.CHISQ.INV(RAND(),$B$3)/$B$3</f>
        <v>0.87142019914887758</v>
      </c>
      <c r="I13373">
        <f t="shared" ca="1" si="418"/>
        <v>1.4327732874984513</v>
      </c>
    </row>
    <row r="13374" spans="4:9" x14ac:dyDescent="0.35">
      <c r="D13374">
        <v>13373</v>
      </c>
      <c r="E13374">
        <f t="shared" ca="1" si="417"/>
        <v>6.6254596832136636</v>
      </c>
      <c r="F13374">
        <f ca="1">_xlfn.CHISQ.INV(RAND(),$B$2-1)</f>
        <v>2.8616592486631696</v>
      </c>
      <c r="G13374">
        <f ca="1">SUM(E13374:F13374)/$B$2</f>
        <v>3.1623729772922773</v>
      </c>
      <c r="H13374">
        <f ca="1">_xlfn.CHISQ.INV(RAND(),$B$3)/$B$3</f>
        <v>1.3174171088446407</v>
      </c>
      <c r="I13374">
        <f t="shared" ca="1" si="418"/>
        <v>2.4004341192028704</v>
      </c>
    </row>
    <row r="13375" spans="4:9" x14ac:dyDescent="0.35">
      <c r="D13375">
        <v>13374</v>
      </c>
      <c r="E13375">
        <f t="shared" ca="1" si="417"/>
        <v>13.012488707143085</v>
      </c>
      <c r="F13375">
        <f ca="1">_xlfn.CHISQ.INV(RAND(),$B$2-1)</f>
        <v>0.96524672926219379</v>
      </c>
      <c r="G13375">
        <f ca="1">SUM(E13375:F13375)/$B$2</f>
        <v>4.6592451454684261</v>
      </c>
      <c r="H13375">
        <f ca="1">_xlfn.CHISQ.INV(RAND(),$B$3)/$B$3</f>
        <v>1.0311768194956801</v>
      </c>
      <c r="I13375">
        <f t="shared" ca="1" si="418"/>
        <v>4.5183765357983257</v>
      </c>
    </row>
    <row r="13376" spans="4:9" x14ac:dyDescent="0.35">
      <c r="D13376">
        <v>13375</v>
      </c>
      <c r="E13376">
        <f t="shared" ca="1" si="417"/>
        <v>15.181556381035621</v>
      </c>
      <c r="F13376">
        <f ca="1">_xlfn.CHISQ.INV(RAND(),$B$2-1)</f>
        <v>0.49978942760667111</v>
      </c>
      <c r="G13376">
        <f ca="1">SUM(E13376:F13376)/$B$2</f>
        <v>5.227115269547431</v>
      </c>
      <c r="H13376">
        <f ca="1">_xlfn.CHISQ.INV(RAND(),$B$3)/$B$3</f>
        <v>1.131928763658389</v>
      </c>
      <c r="I13376">
        <f t="shared" ca="1" si="418"/>
        <v>4.6178835960077702</v>
      </c>
    </row>
    <row r="13377" spans="4:9" x14ac:dyDescent="0.35">
      <c r="D13377">
        <v>13376</v>
      </c>
      <c r="E13377">
        <f t="shared" ca="1" si="417"/>
        <v>16.933541233298673</v>
      </c>
      <c r="F13377">
        <f ca="1">_xlfn.CHISQ.INV(RAND(),$B$2-1)</f>
        <v>1.8794922794649451</v>
      </c>
      <c r="G13377">
        <f ca="1">SUM(E13377:F13377)/$B$2</f>
        <v>6.2710111709212057</v>
      </c>
      <c r="H13377">
        <f ca="1">_xlfn.CHISQ.INV(RAND(),$B$3)/$B$3</f>
        <v>1.2573520982133828</v>
      </c>
      <c r="I13377">
        <f t="shared" ca="1" si="418"/>
        <v>4.987474216515734</v>
      </c>
    </row>
    <row r="13378" spans="4:9" x14ac:dyDescent="0.35">
      <c r="D13378">
        <v>13377</v>
      </c>
      <c r="E13378">
        <f t="shared" ca="1" si="417"/>
        <v>7.9016444467989198</v>
      </c>
      <c r="F13378">
        <f ca="1">_xlfn.CHISQ.INV(RAND(),$B$2-1)</f>
        <v>0.30670745262708188</v>
      </c>
      <c r="G13378">
        <f ca="1">SUM(E13378:F13378)/$B$2</f>
        <v>2.7361172998086674</v>
      </c>
      <c r="H13378">
        <f ca="1">_xlfn.CHISQ.INV(RAND(),$B$3)/$B$3</f>
        <v>0.78334212033485218</v>
      </c>
      <c r="I13378">
        <f t="shared" ca="1" si="418"/>
        <v>3.4928765207200527</v>
      </c>
    </row>
    <row r="13379" spans="4:9" x14ac:dyDescent="0.35">
      <c r="D13379">
        <v>13378</v>
      </c>
      <c r="E13379">
        <f t="shared" ref="E13379:E13442" ca="1" si="419">_xlfn.NORM.INV(RAND(),SQRT($B$1),1)^2</f>
        <v>10.712664743773072</v>
      </c>
      <c r="F13379">
        <f ca="1">_xlfn.CHISQ.INV(RAND(),$B$2-1)</f>
        <v>1.2901832698731126</v>
      </c>
      <c r="G13379">
        <f ca="1">SUM(E13379:F13379)/$B$2</f>
        <v>4.0009493378820613</v>
      </c>
      <c r="H13379">
        <f ca="1">_xlfn.CHISQ.INV(RAND(),$B$3)/$B$3</f>
        <v>0.97294634770910193</v>
      </c>
      <c r="I13379">
        <f t="shared" ca="1" si="418"/>
        <v>4.1121993492269029</v>
      </c>
    </row>
    <row r="13380" spans="4:9" x14ac:dyDescent="0.35">
      <c r="D13380">
        <v>13379</v>
      </c>
      <c r="E13380">
        <f t="shared" ca="1" si="419"/>
        <v>7.4222025526112558</v>
      </c>
      <c r="F13380">
        <f ca="1">_xlfn.CHISQ.INV(RAND(),$B$2-1)</f>
        <v>7.9470248717373928E-3</v>
      </c>
      <c r="G13380">
        <f ca="1">SUM(E13380:F13380)/$B$2</f>
        <v>2.4767165258276642</v>
      </c>
      <c r="H13380">
        <f ca="1">_xlfn.CHISQ.INV(RAND(),$B$3)/$B$3</f>
        <v>1.1018062162182829</v>
      </c>
      <c r="I13380">
        <f t="shared" ca="1" si="418"/>
        <v>2.2478694432569735</v>
      </c>
    </row>
    <row r="13381" spans="4:9" x14ac:dyDescent="0.35">
      <c r="D13381">
        <v>13380</v>
      </c>
      <c r="E13381">
        <f t="shared" ca="1" si="419"/>
        <v>8.5696231484283594</v>
      </c>
      <c r="F13381">
        <f ca="1">_xlfn.CHISQ.INV(RAND(),$B$2-1)</f>
        <v>5.2433554986956699</v>
      </c>
      <c r="G13381">
        <f ca="1">SUM(E13381:F13381)/$B$2</f>
        <v>4.60432621570801</v>
      </c>
      <c r="H13381">
        <f ca="1">_xlfn.CHISQ.INV(RAND(),$B$3)/$B$3</f>
        <v>1.0496289799117406</v>
      </c>
      <c r="I13381">
        <f t="shared" ca="1" si="418"/>
        <v>4.3866226103009947</v>
      </c>
    </row>
    <row r="13382" spans="4:9" x14ac:dyDescent="0.35">
      <c r="D13382">
        <v>13381</v>
      </c>
      <c r="E13382">
        <f t="shared" ca="1" si="419"/>
        <v>25.177676857763171</v>
      </c>
      <c r="F13382">
        <f ca="1">_xlfn.CHISQ.INV(RAND(),$B$2-1)</f>
        <v>1.5838654193220594</v>
      </c>
      <c r="G13382">
        <f ca="1">SUM(E13382:F13382)/$B$2</f>
        <v>8.9205140923617439</v>
      </c>
      <c r="H13382">
        <f ca="1">_xlfn.CHISQ.INV(RAND(),$B$3)/$B$3</f>
        <v>0.99813895494617422</v>
      </c>
      <c r="I13382">
        <f t="shared" ca="1" si="418"/>
        <v>8.937146524696848</v>
      </c>
    </row>
    <row r="13383" spans="4:9" x14ac:dyDescent="0.35">
      <c r="D13383">
        <v>13382</v>
      </c>
      <c r="E13383">
        <f t="shared" ca="1" si="419"/>
        <v>7.419117841475674</v>
      </c>
      <c r="F13383">
        <f ca="1">_xlfn.CHISQ.INV(RAND(),$B$2-1)</f>
        <v>0.14492763807344583</v>
      </c>
      <c r="G13383">
        <f ca="1">SUM(E13383:F13383)/$B$2</f>
        <v>2.5213484931830399</v>
      </c>
      <c r="H13383">
        <f ca="1">_xlfn.CHISQ.INV(RAND(),$B$3)/$B$3</f>
        <v>1.2651066584809141</v>
      </c>
      <c r="I13383">
        <f t="shared" ca="1" si="418"/>
        <v>1.9929928249769606</v>
      </c>
    </row>
    <row r="13384" spans="4:9" x14ac:dyDescent="0.35">
      <c r="D13384">
        <v>13383</v>
      </c>
      <c r="E13384">
        <f t="shared" ca="1" si="419"/>
        <v>8.4418497582671037</v>
      </c>
      <c r="F13384">
        <f ca="1">_xlfn.CHISQ.INV(RAND(),$B$2-1)</f>
        <v>0.18260999726329424</v>
      </c>
      <c r="G13384">
        <f ca="1">SUM(E13384:F13384)/$B$2</f>
        <v>2.8748199185101324</v>
      </c>
      <c r="H13384">
        <f ca="1">_xlfn.CHISQ.INV(RAND(),$B$3)/$B$3</f>
        <v>0.71262107845909617</v>
      </c>
      <c r="I13384">
        <f t="shared" ca="1" si="418"/>
        <v>4.0341494314571342</v>
      </c>
    </row>
    <row r="13385" spans="4:9" x14ac:dyDescent="0.35">
      <c r="D13385">
        <v>13384</v>
      </c>
      <c r="E13385">
        <f t="shared" ca="1" si="419"/>
        <v>12.8960964401476</v>
      </c>
      <c r="F13385">
        <f ca="1">_xlfn.CHISQ.INV(RAND(),$B$2-1)</f>
        <v>8.5548157152496032</v>
      </c>
      <c r="G13385">
        <f ca="1">SUM(E13385:F13385)/$B$2</f>
        <v>7.1503040517990684</v>
      </c>
      <c r="H13385">
        <f ca="1">_xlfn.CHISQ.INV(RAND(),$B$3)/$B$3</f>
        <v>0.87211372407683274</v>
      </c>
      <c r="I13385">
        <f t="shared" ca="1" si="418"/>
        <v>8.1988206978028604</v>
      </c>
    </row>
    <row r="13386" spans="4:9" x14ac:dyDescent="0.35">
      <c r="D13386">
        <v>13385</v>
      </c>
      <c r="E13386">
        <f t="shared" ca="1" si="419"/>
        <v>10.752911081470142</v>
      </c>
      <c r="F13386">
        <f ca="1">_xlfn.CHISQ.INV(RAND(),$B$2-1)</f>
        <v>2.1758621116096557</v>
      </c>
      <c r="G13386">
        <f ca="1">SUM(E13386:F13386)/$B$2</f>
        <v>4.3095910643599327</v>
      </c>
      <c r="H13386">
        <f ca="1">_xlfn.CHISQ.INV(RAND(),$B$3)/$B$3</f>
        <v>0.92871560874779358</v>
      </c>
      <c r="I13386">
        <f t="shared" ca="1" si="418"/>
        <v>4.6403775534370997</v>
      </c>
    </row>
    <row r="13387" spans="4:9" x14ac:dyDescent="0.35">
      <c r="D13387">
        <v>13386</v>
      </c>
      <c r="E13387">
        <f t="shared" ca="1" si="419"/>
        <v>22.435402537083416</v>
      </c>
      <c r="F13387">
        <f ca="1">_xlfn.CHISQ.INV(RAND(),$B$2-1)</f>
        <v>5.2833345079139067E-2</v>
      </c>
      <c r="G13387">
        <f ca="1">SUM(E13387:F13387)/$B$2</f>
        <v>7.4960786273875186</v>
      </c>
      <c r="H13387">
        <f ca="1">_xlfn.CHISQ.INV(RAND(),$B$3)/$B$3</f>
        <v>0.98541695583167443</v>
      </c>
      <c r="I13387">
        <f t="shared" ca="1" si="418"/>
        <v>7.6070120196591917</v>
      </c>
    </row>
    <row r="13388" spans="4:9" x14ac:dyDescent="0.35">
      <c r="D13388">
        <v>13387</v>
      </c>
      <c r="E13388">
        <f t="shared" ca="1" si="419"/>
        <v>7.7411416907067307</v>
      </c>
      <c r="F13388">
        <f ca="1">_xlfn.CHISQ.INV(RAND(),$B$2-1)</f>
        <v>3.5246459262180383</v>
      </c>
      <c r="G13388">
        <f ca="1">SUM(E13388:F13388)/$B$2</f>
        <v>3.755262538974923</v>
      </c>
      <c r="H13388">
        <f ca="1">_xlfn.CHISQ.INV(RAND(),$B$3)/$B$3</f>
        <v>1.2410691482423151</v>
      </c>
      <c r="I13388">
        <f t="shared" ca="1" si="418"/>
        <v>3.0258286126066194</v>
      </c>
    </row>
    <row r="13389" spans="4:9" x14ac:dyDescent="0.35">
      <c r="D13389">
        <v>13388</v>
      </c>
      <c r="E13389">
        <f t="shared" ca="1" si="419"/>
        <v>11.948558351538244</v>
      </c>
      <c r="F13389">
        <f ca="1">_xlfn.CHISQ.INV(RAND(),$B$2-1)</f>
        <v>2.3963403365617366</v>
      </c>
      <c r="G13389">
        <f ca="1">SUM(E13389:F13389)/$B$2</f>
        <v>4.7816328960333268</v>
      </c>
      <c r="H13389">
        <f ca="1">_xlfn.CHISQ.INV(RAND(),$B$3)/$B$3</f>
        <v>0.90765975354165007</v>
      </c>
      <c r="I13389">
        <f t="shared" ca="1" si="418"/>
        <v>5.2680895868474913</v>
      </c>
    </row>
    <row r="13390" spans="4:9" x14ac:dyDescent="0.35">
      <c r="D13390">
        <v>13389</v>
      </c>
      <c r="E13390">
        <f t="shared" ca="1" si="419"/>
        <v>9.5609061066787664</v>
      </c>
      <c r="F13390">
        <f ca="1">_xlfn.CHISQ.INV(RAND(),$B$2-1)</f>
        <v>3.3705498112738654</v>
      </c>
      <c r="G13390">
        <f ca="1">SUM(E13390:F13390)/$B$2</f>
        <v>4.3104853059842112</v>
      </c>
      <c r="H13390">
        <f ca="1">_xlfn.CHISQ.INV(RAND(),$B$3)/$B$3</f>
        <v>0.75989222262615652</v>
      </c>
      <c r="I13390">
        <f t="shared" ca="1" si="418"/>
        <v>5.672495621928265</v>
      </c>
    </row>
    <row r="13391" spans="4:9" x14ac:dyDescent="0.35">
      <c r="D13391">
        <v>13390</v>
      </c>
      <c r="E13391">
        <f t="shared" ca="1" si="419"/>
        <v>19.120361138334715</v>
      </c>
      <c r="F13391">
        <f ca="1">_xlfn.CHISQ.INV(RAND(),$B$2-1)</f>
        <v>2.4949562875970424</v>
      </c>
      <c r="G13391">
        <f ca="1">SUM(E13391:F13391)/$B$2</f>
        <v>7.2051058086439186</v>
      </c>
      <c r="H13391">
        <f ca="1">_xlfn.CHISQ.INV(RAND(),$B$3)/$B$3</f>
        <v>0.8462483146549663</v>
      </c>
      <c r="I13391">
        <f t="shared" ca="1" si="418"/>
        <v>8.5141744850405949</v>
      </c>
    </row>
    <row r="13392" spans="4:9" x14ac:dyDescent="0.35">
      <c r="D13392">
        <v>13391</v>
      </c>
      <c r="E13392">
        <f t="shared" ca="1" si="419"/>
        <v>0.94699526022125236</v>
      </c>
      <c r="F13392">
        <f ca="1">_xlfn.CHISQ.INV(RAND(),$B$2-1)</f>
        <v>1.3404052482911015</v>
      </c>
      <c r="G13392">
        <f ca="1">SUM(E13392:F13392)/$B$2</f>
        <v>0.76246683617078459</v>
      </c>
      <c r="H13392">
        <f ca="1">_xlfn.CHISQ.INV(RAND(),$B$3)/$B$3</f>
        <v>1.200868741797873</v>
      </c>
      <c r="I13392">
        <f t="shared" ca="1" si="418"/>
        <v>0.63492937207214029</v>
      </c>
    </row>
    <row r="13393" spans="4:9" x14ac:dyDescent="0.35">
      <c r="D13393">
        <v>13392</v>
      </c>
      <c r="E13393">
        <f t="shared" ca="1" si="419"/>
        <v>9.9509401999116953</v>
      </c>
      <c r="F13393">
        <f ca="1">_xlfn.CHISQ.INV(RAND(),$B$2-1)</f>
        <v>2.5717993409623352</v>
      </c>
      <c r="G13393">
        <f ca="1">SUM(E13393:F13393)/$B$2</f>
        <v>4.1742465136246771</v>
      </c>
      <c r="H13393">
        <f ca="1">_xlfn.CHISQ.INV(RAND(),$B$3)/$B$3</f>
        <v>0.81020697965653599</v>
      </c>
      <c r="I13393">
        <f t="shared" ca="1" si="418"/>
        <v>5.1520742457615327</v>
      </c>
    </row>
    <row r="13394" spans="4:9" x14ac:dyDescent="0.35">
      <c r="D13394">
        <v>13393</v>
      </c>
      <c r="E13394">
        <f t="shared" ca="1" si="419"/>
        <v>11.62516037612702</v>
      </c>
      <c r="F13394">
        <f ca="1">_xlfn.CHISQ.INV(RAND(),$B$2-1)</f>
        <v>0.3586619735698946</v>
      </c>
      <c r="G13394">
        <f ca="1">SUM(E13394:F13394)/$B$2</f>
        <v>3.9946074498989717</v>
      </c>
      <c r="H13394">
        <f ca="1">_xlfn.CHISQ.INV(RAND(),$B$3)/$B$3</f>
        <v>1.262103940908039</v>
      </c>
      <c r="I13394">
        <f t="shared" ref="I13394:I13457" ca="1" si="420">G13394/H13394</f>
        <v>3.1650384096138655</v>
      </c>
    </row>
    <row r="13395" spans="4:9" x14ac:dyDescent="0.35">
      <c r="D13395">
        <v>13394</v>
      </c>
      <c r="E13395">
        <f t="shared" ca="1" si="419"/>
        <v>4.2345587590730638</v>
      </c>
      <c r="F13395">
        <f ca="1">_xlfn.CHISQ.INV(RAND(),$B$2-1)</f>
        <v>0.23708457791643223</v>
      </c>
      <c r="G13395">
        <f ca="1">SUM(E13395:F13395)/$B$2</f>
        <v>1.4905477789964987</v>
      </c>
      <c r="H13395">
        <f ca="1">_xlfn.CHISQ.INV(RAND(),$B$3)/$B$3</f>
        <v>1.0598633611218786</v>
      </c>
      <c r="I13395">
        <f t="shared" ca="1" si="420"/>
        <v>1.4063584360711698</v>
      </c>
    </row>
    <row r="13396" spans="4:9" x14ac:dyDescent="0.35">
      <c r="D13396">
        <v>13395</v>
      </c>
      <c r="E13396">
        <f t="shared" ca="1" si="419"/>
        <v>8.0697193521143706</v>
      </c>
      <c r="F13396">
        <f ca="1">_xlfn.CHISQ.INV(RAND(),$B$2-1)</f>
        <v>2.1776455236427577</v>
      </c>
      <c r="G13396">
        <f ca="1">SUM(E13396:F13396)/$B$2</f>
        <v>3.4157882919190428</v>
      </c>
      <c r="H13396">
        <f ca="1">_xlfn.CHISQ.INV(RAND(),$B$3)/$B$3</f>
        <v>0.89843841981322548</v>
      </c>
      <c r="I13396">
        <f t="shared" ca="1" si="420"/>
        <v>3.8019169890677027</v>
      </c>
    </row>
    <row r="13397" spans="4:9" x14ac:dyDescent="0.35">
      <c r="D13397">
        <v>13396</v>
      </c>
      <c r="E13397">
        <f t="shared" ca="1" si="419"/>
        <v>12.578405406091374</v>
      </c>
      <c r="F13397">
        <f ca="1">_xlfn.CHISQ.INV(RAND(),$B$2-1)</f>
        <v>2.7322417074406684</v>
      </c>
      <c r="G13397">
        <f ca="1">SUM(E13397:F13397)/$B$2</f>
        <v>5.1035490378440143</v>
      </c>
      <c r="H13397">
        <f ca="1">_xlfn.CHISQ.INV(RAND(),$B$3)/$B$3</f>
        <v>1.2185317594070753</v>
      </c>
      <c r="I13397">
        <f t="shared" ca="1" si="420"/>
        <v>4.1882774071702062</v>
      </c>
    </row>
    <row r="13398" spans="4:9" x14ac:dyDescent="0.35">
      <c r="D13398">
        <v>13397</v>
      </c>
      <c r="E13398">
        <f t="shared" ca="1" si="419"/>
        <v>13.936366649575008</v>
      </c>
      <c r="F13398">
        <f ca="1">_xlfn.CHISQ.INV(RAND(),$B$2-1)</f>
        <v>0.98291432506812271</v>
      </c>
      <c r="G13398">
        <f ca="1">SUM(E13398:F13398)/$B$2</f>
        <v>4.9730936582143768</v>
      </c>
      <c r="H13398">
        <f ca="1">_xlfn.CHISQ.INV(RAND(),$B$3)/$B$3</f>
        <v>1.0367382131708791</v>
      </c>
      <c r="I13398">
        <f t="shared" ca="1" si="420"/>
        <v>4.7968653947886191</v>
      </c>
    </row>
    <row r="13399" spans="4:9" x14ac:dyDescent="0.35">
      <c r="D13399">
        <v>13398</v>
      </c>
      <c r="E13399">
        <f t="shared" ca="1" si="419"/>
        <v>14.647186269404441</v>
      </c>
      <c r="F13399">
        <f ca="1">_xlfn.CHISQ.INV(RAND(),$B$2-1)</f>
        <v>2.6721549967451113</v>
      </c>
      <c r="G13399">
        <f ca="1">SUM(E13399:F13399)/$B$2</f>
        <v>5.7731137553831848</v>
      </c>
      <c r="H13399">
        <f ca="1">_xlfn.CHISQ.INV(RAND(),$B$3)/$B$3</f>
        <v>0.93602175457837145</v>
      </c>
      <c r="I13399">
        <f t="shared" ca="1" si="420"/>
        <v>6.1677132258359411</v>
      </c>
    </row>
    <row r="13400" spans="4:9" x14ac:dyDescent="0.35">
      <c r="D13400">
        <v>13399</v>
      </c>
      <c r="E13400">
        <f t="shared" ca="1" si="419"/>
        <v>10.008132982997521</v>
      </c>
      <c r="F13400">
        <f ca="1">_xlfn.CHISQ.INV(RAND(),$B$2-1)</f>
        <v>1.0197824830070754</v>
      </c>
      <c r="G13400">
        <f ca="1">SUM(E13400:F13400)/$B$2</f>
        <v>3.6759718220015323</v>
      </c>
      <c r="H13400">
        <f ca="1">_xlfn.CHISQ.INV(RAND(),$B$3)/$B$3</f>
        <v>1.041873550186933</v>
      </c>
      <c r="I13400">
        <f t="shared" ca="1" si="420"/>
        <v>3.5282322133448818</v>
      </c>
    </row>
    <row r="13401" spans="4:9" x14ac:dyDescent="0.35">
      <c r="D13401">
        <v>13400</v>
      </c>
      <c r="E13401">
        <f t="shared" ca="1" si="419"/>
        <v>17.473694615282628</v>
      </c>
      <c r="F13401">
        <f ca="1">_xlfn.CHISQ.INV(RAND(),$B$2-1)</f>
        <v>3.125736897103724</v>
      </c>
      <c r="G13401">
        <f ca="1">SUM(E13401:F13401)/$B$2</f>
        <v>6.8664771707954513</v>
      </c>
      <c r="H13401">
        <f ca="1">_xlfn.CHISQ.INV(RAND(),$B$3)/$B$3</f>
        <v>1.1101819334905279</v>
      </c>
      <c r="I13401">
        <f t="shared" ca="1" si="420"/>
        <v>6.1850017223812408</v>
      </c>
    </row>
    <row r="13402" spans="4:9" x14ac:dyDescent="0.35">
      <c r="D13402">
        <v>13401</v>
      </c>
      <c r="E13402">
        <f t="shared" ca="1" si="419"/>
        <v>25.179434296163752</v>
      </c>
      <c r="F13402">
        <f ca="1">_xlfn.CHISQ.INV(RAND(),$B$2-1)</f>
        <v>0.47334301823986569</v>
      </c>
      <c r="G13402">
        <f ca="1">SUM(E13402:F13402)/$B$2</f>
        <v>8.5509257714678721</v>
      </c>
      <c r="H13402">
        <f ca="1">_xlfn.CHISQ.INV(RAND(),$B$3)/$B$3</f>
        <v>0.85516176533006982</v>
      </c>
      <c r="I13402">
        <f t="shared" ca="1" si="420"/>
        <v>9.9991909345566228</v>
      </c>
    </row>
    <row r="13403" spans="4:9" x14ac:dyDescent="0.35">
      <c r="D13403">
        <v>13402</v>
      </c>
      <c r="E13403">
        <f t="shared" ca="1" si="419"/>
        <v>22.325446270821896</v>
      </c>
      <c r="F13403">
        <f ca="1">_xlfn.CHISQ.INV(RAND(),$B$2-1)</f>
        <v>2.06518547156243</v>
      </c>
      <c r="G13403">
        <f ca="1">SUM(E13403:F13403)/$B$2</f>
        <v>8.1302105807947758</v>
      </c>
      <c r="H13403">
        <f ca="1">_xlfn.CHISQ.INV(RAND(),$B$3)/$B$3</f>
        <v>1.0884747409615054</v>
      </c>
      <c r="I13403">
        <f t="shared" ca="1" si="420"/>
        <v>7.469360817333202</v>
      </c>
    </row>
    <row r="13404" spans="4:9" x14ac:dyDescent="0.35">
      <c r="D13404">
        <v>13403</v>
      </c>
      <c r="E13404">
        <f t="shared" ca="1" si="419"/>
        <v>15.693759677167314</v>
      </c>
      <c r="F13404">
        <f ca="1">_xlfn.CHISQ.INV(RAND(),$B$2-1)</f>
        <v>0.71618461249836129</v>
      </c>
      <c r="G13404">
        <f ca="1">SUM(E13404:F13404)/$B$2</f>
        <v>5.4699814298885583</v>
      </c>
      <c r="H13404">
        <f ca="1">_xlfn.CHISQ.INV(RAND(),$B$3)/$B$3</f>
        <v>1.157434283992814</v>
      </c>
      <c r="I13404">
        <f t="shared" ca="1" si="420"/>
        <v>4.7259542122933338</v>
      </c>
    </row>
    <row r="13405" spans="4:9" x14ac:dyDescent="0.35">
      <c r="D13405">
        <v>13404</v>
      </c>
      <c r="E13405">
        <f t="shared" ca="1" si="419"/>
        <v>6.7842985494633279</v>
      </c>
      <c r="F13405">
        <f ca="1">_xlfn.CHISQ.INV(RAND(),$B$2-1)</f>
        <v>0.3508679365815065</v>
      </c>
      <c r="G13405">
        <f ca="1">SUM(E13405:F13405)/$B$2</f>
        <v>2.3783888286816115</v>
      </c>
      <c r="H13405">
        <f ca="1">_xlfn.CHISQ.INV(RAND(),$B$3)/$B$3</f>
        <v>1.0583949912586097</v>
      </c>
      <c r="I13405">
        <f t="shared" ca="1" si="420"/>
        <v>2.2471656123894794</v>
      </c>
    </row>
    <row r="13406" spans="4:9" x14ac:dyDescent="0.35">
      <c r="D13406">
        <v>13405</v>
      </c>
      <c r="E13406">
        <f t="shared" ca="1" si="419"/>
        <v>12.15338957006526</v>
      </c>
      <c r="F13406">
        <f ca="1">_xlfn.CHISQ.INV(RAND(),$B$2-1)</f>
        <v>1.3303973556674047</v>
      </c>
      <c r="G13406">
        <f ca="1">SUM(E13406:F13406)/$B$2</f>
        <v>4.4945956419108883</v>
      </c>
      <c r="H13406">
        <f ca="1">_xlfn.CHISQ.INV(RAND(),$B$3)/$B$3</f>
        <v>1.1027020456046588</v>
      </c>
      <c r="I13406">
        <f t="shared" ca="1" si="420"/>
        <v>4.0759837707984925</v>
      </c>
    </row>
    <row r="13407" spans="4:9" x14ac:dyDescent="0.35">
      <c r="D13407">
        <v>13406</v>
      </c>
      <c r="E13407">
        <f t="shared" ca="1" si="419"/>
        <v>15.952959801560858</v>
      </c>
      <c r="F13407">
        <f ca="1">_xlfn.CHISQ.INV(RAND(),$B$2-1)</f>
        <v>1.991670210257783</v>
      </c>
      <c r="G13407">
        <f ca="1">SUM(E13407:F13407)/$B$2</f>
        <v>5.981543337272881</v>
      </c>
      <c r="H13407">
        <f ca="1">_xlfn.CHISQ.INV(RAND(),$B$3)/$B$3</f>
        <v>1.0564657587542654</v>
      </c>
      <c r="I13407">
        <f t="shared" ca="1" si="420"/>
        <v>5.6618430722506661</v>
      </c>
    </row>
    <row r="13408" spans="4:9" x14ac:dyDescent="0.35">
      <c r="D13408">
        <v>13407</v>
      </c>
      <c r="E13408">
        <f t="shared" ca="1" si="419"/>
        <v>6.5360148959613005</v>
      </c>
      <c r="F13408">
        <f ca="1">_xlfn.CHISQ.INV(RAND(),$B$2-1)</f>
        <v>0.74818878547311174</v>
      </c>
      <c r="G13408">
        <f ca="1">SUM(E13408:F13408)/$B$2</f>
        <v>2.428067893811471</v>
      </c>
      <c r="H13408">
        <f ca="1">_xlfn.CHISQ.INV(RAND(),$B$3)/$B$3</f>
        <v>0.97886586206193005</v>
      </c>
      <c r="I13408">
        <f t="shared" ca="1" si="420"/>
        <v>2.4804909313078629</v>
      </c>
    </row>
    <row r="13409" spans="4:9" x14ac:dyDescent="0.35">
      <c r="D13409">
        <v>13408</v>
      </c>
      <c r="E13409">
        <f t="shared" ca="1" si="419"/>
        <v>12.749021444914867</v>
      </c>
      <c r="F13409">
        <f ca="1">_xlfn.CHISQ.INV(RAND(),$B$2-1)</f>
        <v>1.4810841785911537</v>
      </c>
      <c r="G13409">
        <f ca="1">SUM(E13409:F13409)/$B$2</f>
        <v>4.7433685411686737</v>
      </c>
      <c r="H13409">
        <f ca="1">_xlfn.CHISQ.INV(RAND(),$B$3)/$B$3</f>
        <v>0.97134557845438874</v>
      </c>
      <c r="I13409">
        <f t="shared" ca="1" si="420"/>
        <v>4.8832965799014101</v>
      </c>
    </row>
    <row r="13410" spans="4:9" x14ac:dyDescent="0.35">
      <c r="D13410">
        <v>13409</v>
      </c>
      <c r="E13410">
        <f t="shared" ca="1" si="419"/>
        <v>22.540430442734849</v>
      </c>
      <c r="F13410">
        <f ca="1">_xlfn.CHISQ.INV(RAND(),$B$2-1)</f>
        <v>13.259494787806739</v>
      </c>
      <c r="G13410">
        <f ca="1">SUM(E13410:F13410)/$B$2</f>
        <v>11.93330841018053</v>
      </c>
      <c r="H13410">
        <f ca="1">_xlfn.CHISQ.INV(RAND(),$B$3)/$B$3</f>
        <v>1.1294544092381995</v>
      </c>
      <c r="I13410">
        <f t="shared" ca="1" si="420"/>
        <v>10.565551218866259</v>
      </c>
    </row>
    <row r="13411" spans="4:9" x14ac:dyDescent="0.35">
      <c r="D13411">
        <v>13410</v>
      </c>
      <c r="E13411">
        <f t="shared" ca="1" si="419"/>
        <v>11.356773987046992</v>
      </c>
      <c r="F13411">
        <f ca="1">_xlfn.CHISQ.INV(RAND(),$B$2-1)</f>
        <v>0.73550197496058556</v>
      </c>
      <c r="G13411">
        <f ca="1">SUM(E13411:F13411)/$B$2</f>
        <v>4.0307586540025264</v>
      </c>
      <c r="H13411">
        <f ca="1">_xlfn.CHISQ.INV(RAND(),$B$3)/$B$3</f>
        <v>1.1786221665699748</v>
      </c>
      <c r="I13411">
        <f t="shared" ca="1" si="420"/>
        <v>3.4198904180911827</v>
      </c>
    </row>
    <row r="13412" spans="4:9" x14ac:dyDescent="0.35">
      <c r="D13412">
        <v>13411</v>
      </c>
      <c r="E13412">
        <f t="shared" ca="1" si="419"/>
        <v>8.4171675268504096</v>
      </c>
      <c r="F13412">
        <f ca="1">_xlfn.CHISQ.INV(RAND(),$B$2-1)</f>
        <v>2.9171282913596976</v>
      </c>
      <c r="G13412">
        <f ca="1">SUM(E13412:F13412)/$B$2</f>
        <v>3.7780986060700354</v>
      </c>
      <c r="H13412">
        <f ca="1">_xlfn.CHISQ.INV(RAND(),$B$3)/$B$3</f>
        <v>1.0025219225228514</v>
      </c>
      <c r="I13412">
        <f t="shared" ca="1" si="420"/>
        <v>3.7685945027141465</v>
      </c>
    </row>
    <row r="13413" spans="4:9" x14ac:dyDescent="0.35">
      <c r="D13413">
        <v>13412</v>
      </c>
      <c r="E13413">
        <f t="shared" ca="1" si="419"/>
        <v>4.6357960068432362</v>
      </c>
      <c r="F13413">
        <f ca="1">_xlfn.CHISQ.INV(RAND(),$B$2-1)</f>
        <v>0.5202523199300767</v>
      </c>
      <c r="G13413">
        <f ca="1">SUM(E13413:F13413)/$B$2</f>
        <v>1.7186827755911043</v>
      </c>
      <c r="H13413">
        <f ca="1">_xlfn.CHISQ.INV(RAND(),$B$3)/$B$3</f>
        <v>1.1516209463492357</v>
      </c>
      <c r="I13413">
        <f t="shared" ca="1" si="420"/>
        <v>1.4924031913795217</v>
      </c>
    </row>
    <row r="13414" spans="4:9" x14ac:dyDescent="0.35">
      <c r="D13414">
        <v>13413</v>
      </c>
      <c r="E13414">
        <f t="shared" ca="1" si="419"/>
        <v>23.749637697071307</v>
      </c>
      <c r="F13414">
        <f ca="1">_xlfn.CHISQ.INV(RAND(),$B$2-1)</f>
        <v>1.9152922506104062</v>
      </c>
      <c r="G13414">
        <f ca="1">SUM(E13414:F13414)/$B$2</f>
        <v>8.5549766492272372</v>
      </c>
      <c r="H13414">
        <f ca="1">_xlfn.CHISQ.INV(RAND(),$B$3)/$B$3</f>
        <v>0.90878699019922193</v>
      </c>
      <c r="I13414">
        <f t="shared" ca="1" si="420"/>
        <v>9.4136213892672878</v>
      </c>
    </row>
    <row r="13415" spans="4:9" x14ac:dyDescent="0.35">
      <c r="D13415">
        <v>13414</v>
      </c>
      <c r="E13415">
        <f t="shared" ca="1" si="419"/>
        <v>25.693535362312097</v>
      </c>
      <c r="F13415">
        <f ca="1">_xlfn.CHISQ.INV(RAND(),$B$2-1)</f>
        <v>1.3709007137361404</v>
      </c>
      <c r="G13415">
        <f ca="1">SUM(E13415:F13415)/$B$2</f>
        <v>9.0214786920160801</v>
      </c>
      <c r="H13415">
        <f ca="1">_xlfn.CHISQ.INV(RAND(),$B$3)/$B$3</f>
        <v>0.75672662230031162</v>
      </c>
      <c r="I13415">
        <f t="shared" ca="1" si="420"/>
        <v>11.921714429171821</v>
      </c>
    </row>
    <row r="13416" spans="4:9" x14ac:dyDescent="0.35">
      <c r="D13416">
        <v>13415</v>
      </c>
      <c r="E13416">
        <f t="shared" ca="1" si="419"/>
        <v>3.2706795719311459</v>
      </c>
      <c r="F13416">
        <f ca="1">_xlfn.CHISQ.INV(RAND(),$B$2-1)</f>
        <v>3.15777171970297</v>
      </c>
      <c r="G13416">
        <f ca="1">SUM(E13416:F13416)/$B$2</f>
        <v>2.1428170972113718</v>
      </c>
      <c r="H13416">
        <f ca="1">_xlfn.CHISQ.INV(RAND(),$B$3)/$B$3</f>
        <v>0.87828846036307329</v>
      </c>
      <c r="I13416">
        <f t="shared" ca="1" si="420"/>
        <v>2.4397646034488014</v>
      </c>
    </row>
    <row r="13417" spans="4:9" x14ac:dyDescent="0.35">
      <c r="D13417">
        <v>13416</v>
      </c>
      <c r="E13417">
        <f t="shared" ca="1" si="419"/>
        <v>5.1389798396784983</v>
      </c>
      <c r="F13417">
        <f ca="1">_xlfn.CHISQ.INV(RAND(),$B$2-1)</f>
        <v>1.6687359003433817</v>
      </c>
      <c r="G13417">
        <f ca="1">SUM(E13417:F13417)/$B$2</f>
        <v>2.2692385800072934</v>
      </c>
      <c r="H13417">
        <f ca="1">_xlfn.CHISQ.INV(RAND(),$B$3)/$B$3</f>
        <v>0.97354229951834503</v>
      </c>
      <c r="I13417">
        <f t="shared" ca="1" si="420"/>
        <v>2.3309090741408847</v>
      </c>
    </row>
    <row r="13418" spans="4:9" x14ac:dyDescent="0.35">
      <c r="D13418">
        <v>13417</v>
      </c>
      <c r="E13418">
        <f t="shared" ca="1" si="419"/>
        <v>13.900252039210258</v>
      </c>
      <c r="F13418">
        <f ca="1">_xlfn.CHISQ.INV(RAND(),$B$2-1)</f>
        <v>2.3347720064970585</v>
      </c>
      <c r="G13418">
        <f ca="1">SUM(E13418:F13418)/$B$2</f>
        <v>5.4116746819024391</v>
      </c>
      <c r="H13418">
        <f ca="1">_xlfn.CHISQ.INV(RAND(),$B$3)/$B$3</f>
        <v>1.007853527370052</v>
      </c>
      <c r="I13418">
        <f t="shared" ca="1" si="420"/>
        <v>5.3695051264283995</v>
      </c>
    </row>
    <row r="13419" spans="4:9" x14ac:dyDescent="0.35">
      <c r="D13419">
        <v>13418</v>
      </c>
      <c r="E13419">
        <f t="shared" ca="1" si="419"/>
        <v>6.3324000340661248</v>
      </c>
      <c r="F13419">
        <f ca="1">_xlfn.CHISQ.INV(RAND(),$B$2-1)</f>
        <v>1.2692713475481043</v>
      </c>
      <c r="G13419">
        <f ca="1">SUM(E13419:F13419)/$B$2</f>
        <v>2.5338904605380765</v>
      </c>
      <c r="H13419">
        <f ca="1">_xlfn.CHISQ.INV(RAND(),$B$3)/$B$3</f>
        <v>1.0444714305928002</v>
      </c>
      <c r="I13419">
        <f t="shared" ca="1" si="420"/>
        <v>2.426002651982488</v>
      </c>
    </row>
    <row r="13420" spans="4:9" x14ac:dyDescent="0.35">
      <c r="D13420">
        <v>13419</v>
      </c>
      <c r="E13420">
        <f t="shared" ca="1" si="419"/>
        <v>3.5901039001583595</v>
      </c>
      <c r="F13420">
        <f ca="1">_xlfn.CHISQ.INV(RAND(),$B$2-1)</f>
        <v>2.956233039163858</v>
      </c>
      <c r="G13420">
        <f ca="1">SUM(E13420:F13420)/$B$2</f>
        <v>2.1821123131074058</v>
      </c>
      <c r="H13420">
        <f ca="1">_xlfn.CHISQ.INV(RAND(),$B$3)/$B$3</f>
        <v>1.0167014051333652</v>
      </c>
      <c r="I13420">
        <f t="shared" ca="1" si="420"/>
        <v>2.1462666443557916</v>
      </c>
    </row>
    <row r="13421" spans="4:9" x14ac:dyDescent="0.35">
      <c r="D13421">
        <v>13420</v>
      </c>
      <c r="E13421">
        <f t="shared" ca="1" si="419"/>
        <v>2.7238955337703041</v>
      </c>
      <c r="F13421">
        <f ca="1">_xlfn.CHISQ.INV(RAND(),$B$2-1)</f>
        <v>1.8835723182491653</v>
      </c>
      <c r="G13421">
        <f ca="1">SUM(E13421:F13421)/$B$2</f>
        <v>1.5358226173398233</v>
      </c>
      <c r="H13421">
        <f ca="1">_xlfn.CHISQ.INV(RAND(),$B$3)/$B$3</f>
        <v>1.0289282035916134</v>
      </c>
      <c r="I13421">
        <f t="shared" ca="1" si="420"/>
        <v>1.4926431329016214</v>
      </c>
    </row>
    <row r="13422" spans="4:9" x14ac:dyDescent="0.35">
      <c r="D13422">
        <v>13421</v>
      </c>
      <c r="E13422">
        <f t="shared" ca="1" si="419"/>
        <v>0.90934733487881259</v>
      </c>
      <c r="F13422">
        <f ca="1">_xlfn.CHISQ.INV(RAND(),$B$2-1)</f>
        <v>1.6141928169958655</v>
      </c>
      <c r="G13422">
        <f ca="1">SUM(E13422:F13422)/$B$2</f>
        <v>0.84118005062489265</v>
      </c>
      <c r="H13422">
        <f ca="1">_xlfn.CHISQ.INV(RAND(),$B$3)/$B$3</f>
        <v>0.98781421634031086</v>
      </c>
      <c r="I13422">
        <f t="shared" ca="1" si="420"/>
        <v>0.8515569392606297</v>
      </c>
    </row>
    <row r="13423" spans="4:9" x14ac:dyDescent="0.35">
      <c r="D13423">
        <v>13422</v>
      </c>
      <c r="E13423">
        <f t="shared" ca="1" si="419"/>
        <v>9.218181458966388</v>
      </c>
      <c r="F13423">
        <f ca="1">_xlfn.CHISQ.INV(RAND(),$B$2-1)</f>
        <v>1.2645092663445316</v>
      </c>
      <c r="G13423">
        <f ca="1">SUM(E13423:F13423)/$B$2</f>
        <v>3.4942302417703068</v>
      </c>
      <c r="H13423">
        <f ca="1">_xlfn.CHISQ.INV(RAND(),$B$3)/$B$3</f>
        <v>1.0388737021709225</v>
      </c>
      <c r="I13423">
        <f t="shared" ca="1" si="420"/>
        <v>3.3634793473628739</v>
      </c>
    </row>
    <row r="13424" spans="4:9" x14ac:dyDescent="0.35">
      <c r="D13424">
        <v>13423</v>
      </c>
      <c r="E13424">
        <f t="shared" ca="1" si="419"/>
        <v>3.9378666356258525</v>
      </c>
      <c r="F13424">
        <f ca="1">_xlfn.CHISQ.INV(RAND(),$B$2-1)</f>
        <v>0.43863751030638931</v>
      </c>
      <c r="G13424">
        <f ca="1">SUM(E13424:F13424)/$B$2</f>
        <v>1.4588347153107473</v>
      </c>
      <c r="H13424">
        <f ca="1">_xlfn.CHISQ.INV(RAND(),$B$3)/$B$3</f>
        <v>0.87718653332889585</v>
      </c>
      <c r="I13424">
        <f t="shared" ca="1" si="420"/>
        <v>1.6630838024547807</v>
      </c>
    </row>
    <row r="13425" spans="4:9" x14ac:dyDescent="0.35">
      <c r="D13425">
        <v>13424</v>
      </c>
      <c r="E13425">
        <f t="shared" ca="1" si="419"/>
        <v>2.2033660093889353</v>
      </c>
      <c r="F13425">
        <f ca="1">_xlfn.CHISQ.INV(RAND(),$B$2-1)</f>
        <v>0.62266908329674042</v>
      </c>
      <c r="G13425">
        <f ca="1">SUM(E13425:F13425)/$B$2</f>
        <v>0.94201169756189185</v>
      </c>
      <c r="H13425">
        <f ca="1">_xlfn.CHISQ.INV(RAND(),$B$3)/$B$3</f>
        <v>0.95413300413503899</v>
      </c>
      <c r="I13425">
        <f t="shared" ca="1" si="420"/>
        <v>0.98729599906866694</v>
      </c>
    </row>
    <row r="13426" spans="4:9" x14ac:dyDescent="0.35">
      <c r="D13426">
        <v>13425</v>
      </c>
      <c r="E13426">
        <f t="shared" ca="1" si="419"/>
        <v>13.224363266838392</v>
      </c>
      <c r="F13426">
        <f ca="1">_xlfn.CHISQ.INV(RAND(),$B$2-1)</f>
        <v>6.8702354305498128</v>
      </c>
      <c r="G13426">
        <f ca="1">SUM(E13426:F13426)/$B$2</f>
        <v>6.6981995657960676</v>
      </c>
      <c r="H13426">
        <f ca="1">_xlfn.CHISQ.INV(RAND(),$B$3)/$B$3</f>
        <v>0.81201160447402831</v>
      </c>
      <c r="I13426">
        <f t="shared" ca="1" si="420"/>
        <v>8.2488963567642042</v>
      </c>
    </row>
    <row r="13427" spans="4:9" x14ac:dyDescent="0.35">
      <c r="D13427">
        <v>13426</v>
      </c>
      <c r="E13427">
        <f t="shared" ca="1" si="419"/>
        <v>12.173782192981589</v>
      </c>
      <c r="F13427">
        <f ca="1">_xlfn.CHISQ.INV(RAND(),$B$2-1)</f>
        <v>0.42176093364582706</v>
      </c>
      <c r="G13427">
        <f ca="1">SUM(E13427:F13427)/$B$2</f>
        <v>4.1985143755424721</v>
      </c>
      <c r="H13427">
        <f ca="1">_xlfn.CHISQ.INV(RAND(),$B$3)/$B$3</f>
        <v>0.85231354127807613</v>
      </c>
      <c r="I13427">
        <f t="shared" ca="1" si="420"/>
        <v>4.9260209678783733</v>
      </c>
    </row>
    <row r="13428" spans="4:9" x14ac:dyDescent="0.35">
      <c r="D13428">
        <v>13427</v>
      </c>
      <c r="E13428">
        <f t="shared" ca="1" si="419"/>
        <v>4.868033767181041</v>
      </c>
      <c r="F13428">
        <f ca="1">_xlfn.CHISQ.INV(RAND(),$B$2-1)</f>
        <v>1.6942947885128443</v>
      </c>
      <c r="G13428">
        <f ca="1">SUM(E13428:F13428)/$B$2</f>
        <v>2.1874428518979618</v>
      </c>
      <c r="H13428">
        <f ca="1">_xlfn.CHISQ.INV(RAND(),$B$3)/$B$3</f>
        <v>0.91720188531026869</v>
      </c>
      <c r="I13428">
        <f t="shared" ca="1" si="420"/>
        <v>2.3849088046281102</v>
      </c>
    </row>
    <row r="13429" spans="4:9" x14ac:dyDescent="0.35">
      <c r="D13429">
        <v>13428</v>
      </c>
      <c r="E13429">
        <f t="shared" ca="1" si="419"/>
        <v>13.057493321104925</v>
      </c>
      <c r="F13429">
        <f ca="1">_xlfn.CHISQ.INV(RAND(),$B$2-1)</f>
        <v>1.5296056873146884</v>
      </c>
      <c r="G13429">
        <f ca="1">SUM(E13429:F13429)/$B$2</f>
        <v>4.8623663361398712</v>
      </c>
      <c r="H13429">
        <f ca="1">_xlfn.CHISQ.INV(RAND(),$B$3)/$B$3</f>
        <v>0.9297113105208612</v>
      </c>
      <c r="I13429">
        <f t="shared" ca="1" si="420"/>
        <v>5.2299743814193036</v>
      </c>
    </row>
    <row r="13430" spans="4:9" x14ac:dyDescent="0.35">
      <c r="D13430">
        <v>13429</v>
      </c>
      <c r="E13430">
        <f t="shared" ca="1" si="419"/>
        <v>12.80360287682983</v>
      </c>
      <c r="F13430">
        <f ca="1">_xlfn.CHISQ.INV(RAND(),$B$2-1)</f>
        <v>1.9088644549336744</v>
      </c>
      <c r="G13430">
        <f ca="1">SUM(E13430:F13430)/$B$2</f>
        <v>4.904155777254501</v>
      </c>
      <c r="H13430">
        <f ca="1">_xlfn.CHISQ.INV(RAND(),$B$3)/$B$3</f>
        <v>1.3130308526687051</v>
      </c>
      <c r="I13430">
        <f t="shared" ca="1" si="420"/>
        <v>3.7349889892434112</v>
      </c>
    </row>
    <row r="13431" spans="4:9" x14ac:dyDescent="0.35">
      <c r="D13431">
        <v>13430</v>
      </c>
      <c r="E13431">
        <f t="shared" ca="1" si="419"/>
        <v>8.2351823395306578</v>
      </c>
      <c r="F13431">
        <f ca="1">_xlfn.CHISQ.INV(RAND(),$B$2-1)</f>
        <v>1.1032618019263047</v>
      </c>
      <c r="G13431">
        <f ca="1">SUM(E13431:F13431)/$B$2</f>
        <v>3.1128147138189877</v>
      </c>
      <c r="H13431">
        <f ca="1">_xlfn.CHISQ.INV(RAND(),$B$3)/$B$3</f>
        <v>1.0268745328548026</v>
      </c>
      <c r="I13431">
        <f t="shared" ca="1" si="420"/>
        <v>3.031348635324596</v>
      </c>
    </row>
    <row r="13432" spans="4:9" x14ac:dyDescent="0.35">
      <c r="D13432">
        <v>13431</v>
      </c>
      <c r="E13432">
        <f t="shared" ca="1" si="419"/>
        <v>24.624170609967528</v>
      </c>
      <c r="F13432">
        <f ca="1">_xlfn.CHISQ.INV(RAND(),$B$2-1)</f>
        <v>5.44793566852172</v>
      </c>
      <c r="G13432">
        <f ca="1">SUM(E13432:F13432)/$B$2</f>
        <v>10.024035426163083</v>
      </c>
      <c r="H13432">
        <f ca="1">_xlfn.CHISQ.INV(RAND(),$B$3)/$B$3</f>
        <v>0.94975247086445813</v>
      </c>
      <c r="I13432">
        <f t="shared" ca="1" si="420"/>
        <v>10.554366251913276</v>
      </c>
    </row>
    <row r="13433" spans="4:9" x14ac:dyDescent="0.35">
      <c r="D13433">
        <v>13432</v>
      </c>
      <c r="E13433">
        <f t="shared" ca="1" si="419"/>
        <v>18.356749297164146</v>
      </c>
      <c r="F13433">
        <f ca="1">_xlfn.CHISQ.INV(RAND(),$B$2-1)</f>
        <v>1.1834002129287726</v>
      </c>
      <c r="G13433">
        <f ca="1">SUM(E13433:F13433)/$B$2</f>
        <v>6.5133831700309734</v>
      </c>
      <c r="H13433">
        <f ca="1">_xlfn.CHISQ.INV(RAND(),$B$3)/$B$3</f>
        <v>0.97034748692096995</v>
      </c>
      <c r="I13433">
        <f t="shared" ca="1" si="420"/>
        <v>6.7124233924681214</v>
      </c>
    </row>
    <row r="13434" spans="4:9" x14ac:dyDescent="0.35">
      <c r="D13434">
        <v>13433</v>
      </c>
      <c r="E13434">
        <f t="shared" ca="1" si="419"/>
        <v>12.290714877635041</v>
      </c>
      <c r="F13434">
        <f ca="1">_xlfn.CHISQ.INV(RAND(),$B$2-1)</f>
        <v>4.5229358812871014</v>
      </c>
      <c r="G13434">
        <f ca="1">SUM(E13434:F13434)/$B$2</f>
        <v>5.6045502529740476</v>
      </c>
      <c r="H13434">
        <f ca="1">_xlfn.CHISQ.INV(RAND(),$B$3)/$B$3</f>
        <v>1.2168201451826564</v>
      </c>
      <c r="I13434">
        <f t="shared" ca="1" si="420"/>
        <v>4.6058986409472622</v>
      </c>
    </row>
    <row r="13435" spans="4:9" x14ac:dyDescent="0.35">
      <c r="D13435">
        <v>13434</v>
      </c>
      <c r="E13435">
        <f t="shared" ca="1" si="419"/>
        <v>7.0634343201599243</v>
      </c>
      <c r="F13435">
        <f ca="1">_xlfn.CHISQ.INV(RAND(),$B$2-1)</f>
        <v>2.9460192341233999</v>
      </c>
      <c r="G13435">
        <f ca="1">SUM(E13435:F13435)/$B$2</f>
        <v>3.3364845180944411</v>
      </c>
      <c r="H13435">
        <f ca="1">_xlfn.CHISQ.INV(RAND(),$B$3)/$B$3</f>
        <v>1.1293332720991593</v>
      </c>
      <c r="I13435">
        <f t="shared" ca="1" si="420"/>
        <v>2.95438432615442</v>
      </c>
    </row>
    <row r="13436" spans="4:9" x14ac:dyDescent="0.35">
      <c r="D13436">
        <v>13435</v>
      </c>
      <c r="E13436">
        <f t="shared" ca="1" si="419"/>
        <v>5.273130730251542</v>
      </c>
      <c r="F13436">
        <f ca="1">_xlfn.CHISQ.INV(RAND(),$B$2-1)</f>
        <v>1.0601076303331054</v>
      </c>
      <c r="G13436">
        <f ca="1">SUM(E13436:F13436)/$B$2</f>
        <v>2.1110794535282156</v>
      </c>
      <c r="H13436">
        <f ca="1">_xlfn.CHISQ.INV(RAND(),$B$3)/$B$3</f>
        <v>0.91521404303569909</v>
      </c>
      <c r="I13436">
        <f t="shared" ca="1" si="420"/>
        <v>2.3066510720551414</v>
      </c>
    </row>
    <row r="13437" spans="4:9" x14ac:dyDescent="0.35">
      <c r="D13437">
        <v>13436</v>
      </c>
      <c r="E13437">
        <f t="shared" ca="1" si="419"/>
        <v>11.176983491416635</v>
      </c>
      <c r="F13437">
        <f ca="1">_xlfn.CHISQ.INV(RAND(),$B$2-1)</f>
        <v>2.6964020532236548</v>
      </c>
      <c r="G13437">
        <f ca="1">SUM(E13437:F13437)/$B$2</f>
        <v>4.6244618482134294</v>
      </c>
      <c r="H13437">
        <f ca="1">_xlfn.CHISQ.INV(RAND(),$B$3)/$B$3</f>
        <v>1.2619560488820332</v>
      </c>
      <c r="I13437">
        <f t="shared" ca="1" si="420"/>
        <v>3.6645189444673925</v>
      </c>
    </row>
    <row r="13438" spans="4:9" x14ac:dyDescent="0.35">
      <c r="D13438">
        <v>13437</v>
      </c>
      <c r="E13438">
        <f t="shared" ca="1" si="419"/>
        <v>17.29080210976683</v>
      </c>
      <c r="F13438">
        <f ca="1">_xlfn.CHISQ.INV(RAND(),$B$2-1)</f>
        <v>6.3029141861215869</v>
      </c>
      <c r="G13438">
        <f ca="1">SUM(E13438:F13438)/$B$2</f>
        <v>7.8645720986294725</v>
      </c>
      <c r="H13438">
        <f ca="1">_xlfn.CHISQ.INV(RAND(),$B$3)/$B$3</f>
        <v>1.2984451331823645</v>
      </c>
      <c r="I13438">
        <f t="shared" ca="1" si="420"/>
        <v>6.0569152270255424</v>
      </c>
    </row>
    <row r="13439" spans="4:9" x14ac:dyDescent="0.35">
      <c r="D13439">
        <v>13438</v>
      </c>
      <c r="E13439">
        <f t="shared" ca="1" si="419"/>
        <v>16.979179498942393</v>
      </c>
      <c r="F13439">
        <f ca="1">_xlfn.CHISQ.INV(RAND(),$B$2-1)</f>
        <v>1.6205897045995301</v>
      </c>
      <c r="G13439">
        <f ca="1">SUM(E13439:F13439)/$B$2</f>
        <v>6.1999230678473083</v>
      </c>
      <c r="H13439">
        <f ca="1">_xlfn.CHISQ.INV(RAND(),$B$3)/$B$3</f>
        <v>1.1894647095698496</v>
      </c>
      <c r="I13439">
        <f t="shared" ca="1" si="420"/>
        <v>5.2123640306145855</v>
      </c>
    </row>
    <row r="13440" spans="4:9" x14ac:dyDescent="0.35">
      <c r="D13440">
        <v>13439</v>
      </c>
      <c r="E13440">
        <f t="shared" ca="1" si="419"/>
        <v>6.6715792424081215</v>
      </c>
      <c r="F13440">
        <f ca="1">_xlfn.CHISQ.INV(RAND(),$B$2-1)</f>
        <v>2.9385103582521412</v>
      </c>
      <c r="G13440">
        <f ca="1">SUM(E13440:F13440)/$B$2</f>
        <v>3.2033632002200876</v>
      </c>
      <c r="H13440">
        <f ca="1">_xlfn.CHISQ.INV(RAND(),$B$3)/$B$3</f>
        <v>1.0327840815344673</v>
      </c>
      <c r="I13440">
        <f t="shared" ca="1" si="420"/>
        <v>3.1016775505105239</v>
      </c>
    </row>
    <row r="13441" spans="4:9" x14ac:dyDescent="0.35">
      <c r="D13441">
        <v>13440</v>
      </c>
      <c r="E13441">
        <f t="shared" ca="1" si="419"/>
        <v>11.69696483833817</v>
      </c>
      <c r="F13441">
        <f ca="1">_xlfn.CHISQ.INV(RAND(),$B$2-1)</f>
        <v>0.45379759191966107</v>
      </c>
      <c r="G13441">
        <f ca="1">SUM(E13441:F13441)/$B$2</f>
        <v>4.0502541434192771</v>
      </c>
      <c r="H13441">
        <f ca="1">_xlfn.CHISQ.INV(RAND(),$B$3)/$B$3</f>
        <v>1.1217181068251512</v>
      </c>
      <c r="I13441">
        <f t="shared" ca="1" si="420"/>
        <v>3.6107593510127889</v>
      </c>
    </row>
    <row r="13442" spans="4:9" x14ac:dyDescent="0.35">
      <c r="D13442">
        <v>13441</v>
      </c>
      <c r="E13442">
        <f t="shared" ca="1" si="419"/>
        <v>5.5577612391603699</v>
      </c>
      <c r="F13442">
        <f ca="1">_xlfn.CHISQ.INV(RAND(),$B$2-1)</f>
        <v>7.1662821203635465</v>
      </c>
      <c r="G13442">
        <f ca="1">SUM(E13442:F13442)/$B$2</f>
        <v>4.2413477865079718</v>
      </c>
      <c r="H13442">
        <f ca="1">_xlfn.CHISQ.INV(RAND(),$B$3)/$B$3</f>
        <v>0.90707620974409142</v>
      </c>
      <c r="I13442">
        <f t="shared" ca="1" si="420"/>
        <v>4.6758450292777063</v>
      </c>
    </row>
    <row r="13443" spans="4:9" x14ac:dyDescent="0.35">
      <c r="D13443">
        <v>13442</v>
      </c>
      <c r="E13443">
        <f t="shared" ref="E13443:E13506" ca="1" si="421">_xlfn.NORM.INV(RAND(),SQRT($B$1),1)^2</f>
        <v>7.4658998137040511</v>
      </c>
      <c r="F13443">
        <f ca="1">_xlfn.CHISQ.INV(RAND(),$B$2-1)</f>
        <v>4.0246039604316977</v>
      </c>
      <c r="G13443">
        <f ca="1">SUM(E13443:F13443)/$B$2</f>
        <v>3.8301679247119167</v>
      </c>
      <c r="H13443">
        <f ca="1">_xlfn.CHISQ.INV(RAND(),$B$3)/$B$3</f>
        <v>1.0508231003873332</v>
      </c>
      <c r="I13443">
        <f t="shared" ca="1" si="420"/>
        <v>3.6449217030917169</v>
      </c>
    </row>
    <row r="13444" spans="4:9" x14ac:dyDescent="0.35">
      <c r="D13444">
        <v>13443</v>
      </c>
      <c r="E13444">
        <f t="shared" ca="1" si="421"/>
        <v>10.185665209119556</v>
      </c>
      <c r="F13444">
        <f ca="1">_xlfn.CHISQ.INV(RAND(),$B$2-1)</f>
        <v>0.9981042386416269</v>
      </c>
      <c r="G13444">
        <f ca="1">SUM(E13444:F13444)/$B$2</f>
        <v>3.7279231492537277</v>
      </c>
      <c r="H13444">
        <f ca="1">_xlfn.CHISQ.INV(RAND(),$B$3)/$B$3</f>
        <v>0.94441465231853228</v>
      </c>
      <c r="I13444">
        <f t="shared" ca="1" si="420"/>
        <v>3.947337263459116</v>
      </c>
    </row>
    <row r="13445" spans="4:9" x14ac:dyDescent="0.35">
      <c r="D13445">
        <v>13444</v>
      </c>
      <c r="E13445">
        <f t="shared" ca="1" si="421"/>
        <v>13.930220827574741</v>
      </c>
      <c r="F13445">
        <f ca="1">_xlfn.CHISQ.INV(RAND(),$B$2-1)</f>
        <v>0.82668028551398431</v>
      </c>
      <c r="G13445">
        <f ca="1">SUM(E13445:F13445)/$B$2</f>
        <v>4.918967037696242</v>
      </c>
      <c r="H13445">
        <f ca="1">_xlfn.CHISQ.INV(RAND(),$B$3)/$B$3</f>
        <v>1.0770278803360491</v>
      </c>
      <c r="I13445">
        <f t="shared" ca="1" si="420"/>
        <v>4.5671677841445009</v>
      </c>
    </row>
    <row r="13446" spans="4:9" x14ac:dyDescent="0.35">
      <c r="D13446">
        <v>13445</v>
      </c>
      <c r="E13446">
        <f t="shared" ca="1" si="421"/>
        <v>25.457800838388369</v>
      </c>
      <c r="F13446">
        <f ca="1">_xlfn.CHISQ.INV(RAND(),$B$2-1)</f>
        <v>1.506717003145166</v>
      </c>
      <c r="G13446">
        <f ca="1">SUM(E13446:F13446)/$B$2</f>
        <v>8.9881726138445117</v>
      </c>
      <c r="H13446">
        <f ca="1">_xlfn.CHISQ.INV(RAND(),$B$3)/$B$3</f>
        <v>0.72151946358536467</v>
      </c>
      <c r="I13446">
        <f t="shared" ca="1" si="420"/>
        <v>12.457283645794677</v>
      </c>
    </row>
    <row r="13447" spans="4:9" x14ac:dyDescent="0.35">
      <c r="D13447">
        <v>13446</v>
      </c>
      <c r="E13447">
        <f t="shared" ca="1" si="421"/>
        <v>5.8712098223745732</v>
      </c>
      <c r="F13447">
        <f ca="1">_xlfn.CHISQ.INV(RAND(),$B$2-1)</f>
        <v>4.7955863402261318</v>
      </c>
      <c r="G13447">
        <f ca="1">SUM(E13447:F13447)/$B$2</f>
        <v>3.5555987208669015</v>
      </c>
      <c r="H13447">
        <f ca="1">_xlfn.CHISQ.INV(RAND(),$B$3)/$B$3</f>
        <v>0.85439393378293582</v>
      </c>
      <c r="I13447">
        <f t="shared" ca="1" si="420"/>
        <v>4.1615449036769778</v>
      </c>
    </row>
    <row r="13448" spans="4:9" x14ac:dyDescent="0.35">
      <c r="D13448">
        <v>13447</v>
      </c>
      <c r="E13448">
        <f t="shared" ca="1" si="421"/>
        <v>15.394015613426404</v>
      </c>
      <c r="F13448">
        <f ca="1">_xlfn.CHISQ.INV(RAND(),$B$2-1)</f>
        <v>11.528645635404111</v>
      </c>
      <c r="G13448">
        <f ca="1">SUM(E13448:F13448)/$B$2</f>
        <v>8.9742204162768378</v>
      </c>
      <c r="H13448">
        <f ca="1">_xlfn.CHISQ.INV(RAND(),$B$3)/$B$3</f>
        <v>0.67535954173176493</v>
      </c>
      <c r="I13448">
        <f t="shared" ca="1" si="420"/>
        <v>13.288063411771804</v>
      </c>
    </row>
    <row r="13449" spans="4:9" x14ac:dyDescent="0.35">
      <c r="D13449">
        <v>13448</v>
      </c>
      <c r="E13449">
        <f t="shared" ca="1" si="421"/>
        <v>34.183770168145536</v>
      </c>
      <c r="F13449">
        <f ca="1">_xlfn.CHISQ.INV(RAND(),$B$2-1)</f>
        <v>0.41448868017913854</v>
      </c>
      <c r="G13449">
        <f ca="1">SUM(E13449:F13449)/$B$2</f>
        <v>11.532752949441559</v>
      </c>
      <c r="H13449">
        <f ca="1">_xlfn.CHISQ.INV(RAND(),$B$3)/$B$3</f>
        <v>0.99790233652061833</v>
      </c>
      <c r="I13449">
        <f t="shared" ca="1" si="420"/>
        <v>11.55699563712092</v>
      </c>
    </row>
    <row r="13450" spans="4:9" x14ac:dyDescent="0.35">
      <c r="D13450">
        <v>13449</v>
      </c>
      <c r="E13450">
        <f t="shared" ca="1" si="421"/>
        <v>4.6164281018276681</v>
      </c>
      <c r="F13450">
        <f ca="1">_xlfn.CHISQ.INV(RAND(),$B$2-1)</f>
        <v>0.52937131620831601</v>
      </c>
      <c r="G13450">
        <f ca="1">SUM(E13450:F13450)/$B$2</f>
        <v>1.7152664726786613</v>
      </c>
      <c r="H13450">
        <f ca="1">_xlfn.CHISQ.INV(RAND(),$B$3)/$B$3</f>
        <v>0.92022904187805299</v>
      </c>
      <c r="I13450">
        <f t="shared" ca="1" si="420"/>
        <v>1.8639560311833379</v>
      </c>
    </row>
    <row r="13451" spans="4:9" x14ac:dyDescent="0.35">
      <c r="D13451">
        <v>13450</v>
      </c>
      <c r="E13451">
        <f t="shared" ca="1" si="421"/>
        <v>22.14416923332741</v>
      </c>
      <c r="F13451">
        <f ca="1">_xlfn.CHISQ.INV(RAND(),$B$2-1)</f>
        <v>2.4894916593667853</v>
      </c>
      <c r="G13451">
        <f ca="1">SUM(E13451:F13451)/$B$2</f>
        <v>8.211220297564731</v>
      </c>
      <c r="H13451">
        <f ca="1">_xlfn.CHISQ.INV(RAND(),$B$3)/$B$3</f>
        <v>0.9430257734329327</v>
      </c>
      <c r="I13451">
        <f t="shared" ca="1" si="420"/>
        <v>8.7073127043740417</v>
      </c>
    </row>
    <row r="13452" spans="4:9" x14ac:dyDescent="0.35">
      <c r="D13452">
        <v>13451</v>
      </c>
      <c r="E13452">
        <f t="shared" ca="1" si="421"/>
        <v>23.966648972221673</v>
      </c>
      <c r="F13452">
        <f ca="1">_xlfn.CHISQ.INV(RAND(),$B$2-1)</f>
        <v>0.29812047319508972</v>
      </c>
      <c r="G13452">
        <f ca="1">SUM(E13452:F13452)/$B$2</f>
        <v>8.0882564818055886</v>
      </c>
      <c r="H13452">
        <f ca="1">_xlfn.CHISQ.INV(RAND(),$B$3)/$B$3</f>
        <v>0.90738162795699739</v>
      </c>
      <c r="I13452">
        <f t="shared" ca="1" si="420"/>
        <v>8.9138420181777214</v>
      </c>
    </row>
    <row r="13453" spans="4:9" x14ac:dyDescent="0.35">
      <c r="D13453">
        <v>13452</v>
      </c>
      <c r="E13453">
        <f t="shared" ca="1" si="421"/>
        <v>23.301744939033508</v>
      </c>
      <c r="F13453">
        <f ca="1">_xlfn.CHISQ.INV(RAND(),$B$2-1)</f>
        <v>0.34153158752624407</v>
      </c>
      <c r="G13453">
        <f ca="1">SUM(E13453:F13453)/$B$2</f>
        <v>7.8810921755199175</v>
      </c>
      <c r="H13453">
        <f ca="1">_xlfn.CHISQ.INV(RAND(),$B$3)/$B$3</f>
        <v>1.06150158384243</v>
      </c>
      <c r="I13453">
        <f t="shared" ca="1" si="420"/>
        <v>7.4244751920123297</v>
      </c>
    </row>
    <row r="13454" spans="4:9" x14ac:dyDescent="0.35">
      <c r="D13454">
        <v>13453</v>
      </c>
      <c r="E13454">
        <f t="shared" ca="1" si="421"/>
        <v>4.3526523321349737</v>
      </c>
      <c r="F13454">
        <f ca="1">_xlfn.CHISQ.INV(RAND(),$B$2-1)</f>
        <v>3.1811512485721924</v>
      </c>
      <c r="G13454">
        <f ca="1">SUM(E13454:F13454)/$B$2</f>
        <v>2.5112678602357223</v>
      </c>
      <c r="H13454">
        <f ca="1">_xlfn.CHISQ.INV(RAND(),$B$3)/$B$3</f>
        <v>0.70389452997779511</v>
      </c>
      <c r="I13454">
        <f t="shared" ca="1" si="420"/>
        <v>3.5676763396853532</v>
      </c>
    </row>
    <row r="13455" spans="4:9" x14ac:dyDescent="0.35">
      <c r="D13455">
        <v>13454</v>
      </c>
      <c r="E13455">
        <f t="shared" ca="1" si="421"/>
        <v>5.421853608343401</v>
      </c>
      <c r="F13455">
        <f ca="1">_xlfn.CHISQ.INV(RAND(),$B$2-1)</f>
        <v>0.21279115935403356</v>
      </c>
      <c r="G13455">
        <f ca="1">SUM(E13455:F13455)/$B$2</f>
        <v>1.8782149225658114</v>
      </c>
      <c r="H13455">
        <f ca="1">_xlfn.CHISQ.INV(RAND(),$B$3)/$B$3</f>
        <v>0.79949836788963247</v>
      </c>
      <c r="I13455">
        <f t="shared" ca="1" si="420"/>
        <v>2.3492417220607651</v>
      </c>
    </row>
    <row r="13456" spans="4:9" x14ac:dyDescent="0.35">
      <c r="D13456">
        <v>13455</v>
      </c>
      <c r="E13456">
        <f t="shared" ca="1" si="421"/>
        <v>17.060561974371637</v>
      </c>
      <c r="F13456">
        <f ca="1">_xlfn.CHISQ.INV(RAND(),$B$2-1)</f>
        <v>2.1851267391626275</v>
      </c>
      <c r="G13456">
        <f ca="1">SUM(E13456:F13456)/$B$2</f>
        <v>6.415229571178088</v>
      </c>
      <c r="H13456">
        <f ca="1">_xlfn.CHISQ.INV(RAND(),$B$3)/$B$3</f>
        <v>0.92184795989461488</v>
      </c>
      <c r="I13456">
        <f t="shared" ca="1" si="420"/>
        <v>6.9590972158917328</v>
      </c>
    </row>
    <row r="13457" spans="4:9" x14ac:dyDescent="0.35">
      <c r="D13457">
        <v>13456</v>
      </c>
      <c r="E13457">
        <f t="shared" ca="1" si="421"/>
        <v>21.444964652702627</v>
      </c>
      <c r="F13457">
        <f ca="1">_xlfn.CHISQ.INV(RAND(),$B$2-1)</f>
        <v>1.0323558249198721</v>
      </c>
      <c r="G13457">
        <f ca="1">SUM(E13457:F13457)/$B$2</f>
        <v>7.4924401592074998</v>
      </c>
      <c r="H13457">
        <f ca="1">_xlfn.CHISQ.INV(RAND(),$B$3)/$B$3</f>
        <v>0.89581584862745489</v>
      </c>
      <c r="I13457">
        <f t="shared" ca="1" si="420"/>
        <v>8.3638173746169109</v>
      </c>
    </row>
    <row r="13458" spans="4:9" x14ac:dyDescent="0.35">
      <c r="D13458">
        <v>13457</v>
      </c>
      <c r="E13458">
        <f t="shared" ca="1" si="421"/>
        <v>8.11823861613669</v>
      </c>
      <c r="F13458">
        <f ca="1">_xlfn.CHISQ.INV(RAND(),$B$2-1)</f>
        <v>4.1964958260305245</v>
      </c>
      <c r="G13458">
        <f ca="1">SUM(E13458:F13458)/$B$2</f>
        <v>4.1049114807224045</v>
      </c>
      <c r="H13458">
        <f ca="1">_xlfn.CHISQ.INV(RAND(),$B$3)/$B$3</f>
        <v>1.1337831658190418</v>
      </c>
      <c r="I13458">
        <f t="shared" ref="I13458:I13521" ca="1" si="422">G13458/H13458</f>
        <v>3.6205436846092418</v>
      </c>
    </row>
    <row r="13459" spans="4:9" x14ac:dyDescent="0.35">
      <c r="D13459">
        <v>13458</v>
      </c>
      <c r="E13459">
        <f t="shared" ca="1" si="421"/>
        <v>11.734693436908534</v>
      </c>
      <c r="F13459">
        <f ca="1">_xlfn.CHISQ.INV(RAND(),$B$2-1)</f>
        <v>2.4196728092726412</v>
      </c>
      <c r="G13459">
        <f ca="1">SUM(E13459:F13459)/$B$2</f>
        <v>4.7181220820603924</v>
      </c>
      <c r="H13459">
        <f ca="1">_xlfn.CHISQ.INV(RAND(),$B$3)/$B$3</f>
        <v>0.94443279647898193</v>
      </c>
      <c r="I13459">
        <f t="shared" ca="1" si="422"/>
        <v>4.9957202880399896</v>
      </c>
    </row>
    <row r="13460" spans="4:9" x14ac:dyDescent="0.35">
      <c r="D13460">
        <v>13459</v>
      </c>
      <c r="E13460">
        <f t="shared" ca="1" si="421"/>
        <v>17.762528654204317</v>
      </c>
      <c r="F13460">
        <f ca="1">_xlfn.CHISQ.INV(RAND(),$B$2-1)</f>
        <v>1.7300829505584163</v>
      </c>
      <c r="G13460">
        <f ca="1">SUM(E13460:F13460)/$B$2</f>
        <v>6.4975372015875772</v>
      </c>
      <c r="H13460">
        <f ca="1">_xlfn.CHISQ.INV(RAND(),$B$3)/$B$3</f>
        <v>1.0933200189260883</v>
      </c>
      <c r="I13460">
        <f t="shared" ca="1" si="422"/>
        <v>5.942941763720536</v>
      </c>
    </row>
    <row r="13461" spans="4:9" x14ac:dyDescent="0.35">
      <c r="D13461">
        <v>13460</v>
      </c>
      <c r="E13461">
        <f t="shared" ca="1" si="421"/>
        <v>16.975619223370092</v>
      </c>
      <c r="F13461">
        <f ca="1">_xlfn.CHISQ.INV(RAND(),$B$2-1)</f>
        <v>6.8537260840548306</v>
      </c>
      <c r="G13461">
        <f ca="1">SUM(E13461:F13461)/$B$2</f>
        <v>7.943115102474974</v>
      </c>
      <c r="H13461">
        <f ca="1">_xlfn.CHISQ.INV(RAND(),$B$3)/$B$3</f>
        <v>1.1488993952757225</v>
      </c>
      <c r="I13461">
        <f t="shared" ca="1" si="422"/>
        <v>6.9136733252163642</v>
      </c>
    </row>
    <row r="13462" spans="4:9" x14ac:dyDescent="0.35">
      <c r="D13462">
        <v>13461</v>
      </c>
      <c r="E13462">
        <f t="shared" ca="1" si="421"/>
        <v>19.356539602053008</v>
      </c>
      <c r="F13462">
        <f ca="1">_xlfn.CHISQ.INV(RAND(),$B$2-1)</f>
        <v>0.24322928497099744</v>
      </c>
      <c r="G13462">
        <f ca="1">SUM(E13462:F13462)/$B$2</f>
        <v>6.5332562956746685</v>
      </c>
      <c r="H13462">
        <f ca="1">_xlfn.CHISQ.INV(RAND(),$B$3)/$B$3</f>
        <v>0.8936628358059594</v>
      </c>
      <c r="I13462">
        <f t="shared" ca="1" si="422"/>
        <v>7.310650095214692</v>
      </c>
    </row>
    <row r="13463" spans="4:9" x14ac:dyDescent="0.35">
      <c r="D13463">
        <v>13462</v>
      </c>
      <c r="E13463">
        <f t="shared" ca="1" si="421"/>
        <v>18.612469044062752</v>
      </c>
      <c r="F13463">
        <f ca="1">_xlfn.CHISQ.INV(RAND(),$B$2-1)</f>
        <v>0.18466519462547751</v>
      </c>
      <c r="G13463">
        <f ca="1">SUM(E13463:F13463)/$B$2</f>
        <v>6.2657114128960769</v>
      </c>
      <c r="H13463">
        <f ca="1">_xlfn.CHISQ.INV(RAND(),$B$3)/$B$3</f>
        <v>1.1015260663134294</v>
      </c>
      <c r="I13463">
        <f t="shared" ca="1" si="422"/>
        <v>5.6882098431552004</v>
      </c>
    </row>
    <row r="13464" spans="4:9" x14ac:dyDescent="0.35">
      <c r="D13464">
        <v>13463</v>
      </c>
      <c r="E13464">
        <f t="shared" ca="1" si="421"/>
        <v>11.540527585217381</v>
      </c>
      <c r="F13464">
        <f ca="1">_xlfn.CHISQ.INV(RAND(),$B$2-1)</f>
        <v>0.15884338351050098</v>
      </c>
      <c r="G13464">
        <f ca="1">SUM(E13464:F13464)/$B$2</f>
        <v>3.8997903229092938</v>
      </c>
      <c r="H13464">
        <f ca="1">_xlfn.CHISQ.INV(RAND(),$B$3)/$B$3</f>
        <v>1.0552715051850952</v>
      </c>
      <c r="I13464">
        <f t="shared" ca="1" si="422"/>
        <v>3.6955326697893436</v>
      </c>
    </row>
    <row r="13465" spans="4:9" x14ac:dyDescent="0.35">
      <c r="D13465">
        <v>13464</v>
      </c>
      <c r="E13465">
        <f t="shared" ca="1" si="421"/>
        <v>19.12314851957656</v>
      </c>
      <c r="F13465">
        <f ca="1">_xlfn.CHISQ.INV(RAND(),$B$2-1)</f>
        <v>0.4580815760912646</v>
      </c>
      <c r="G13465">
        <f ca="1">SUM(E13465:F13465)/$B$2</f>
        <v>6.5270766985559412</v>
      </c>
      <c r="H13465">
        <f ca="1">_xlfn.CHISQ.INV(RAND(),$B$3)/$B$3</f>
        <v>0.94119106798732322</v>
      </c>
      <c r="I13465">
        <f t="shared" ca="1" si="422"/>
        <v>6.9349114335664881</v>
      </c>
    </row>
    <row r="13466" spans="4:9" x14ac:dyDescent="0.35">
      <c r="D13466">
        <v>13465</v>
      </c>
      <c r="E13466">
        <f t="shared" ca="1" si="421"/>
        <v>9.6584599116119403</v>
      </c>
      <c r="F13466">
        <f ca="1">_xlfn.CHISQ.INV(RAND(),$B$2-1)</f>
        <v>0.71048159011596312</v>
      </c>
      <c r="G13466">
        <f ca="1">SUM(E13466:F13466)/$B$2</f>
        <v>3.4563138339093009</v>
      </c>
      <c r="H13466">
        <f ca="1">_xlfn.CHISQ.INV(RAND(),$B$3)/$B$3</f>
        <v>0.92675235507139198</v>
      </c>
      <c r="I13466">
        <f t="shared" ca="1" si="422"/>
        <v>3.7294902084635599</v>
      </c>
    </row>
    <row r="13467" spans="4:9" x14ac:dyDescent="0.35">
      <c r="D13467">
        <v>13466</v>
      </c>
      <c r="E13467">
        <f t="shared" ca="1" si="421"/>
        <v>18.349910876357086</v>
      </c>
      <c r="F13467">
        <f ca="1">_xlfn.CHISQ.INV(RAND(),$B$2-1)</f>
        <v>1.0956115396536719</v>
      </c>
      <c r="G13467">
        <f ca="1">SUM(E13467:F13467)/$B$2</f>
        <v>6.481840805336919</v>
      </c>
      <c r="H13467">
        <f ca="1">_xlfn.CHISQ.INV(RAND(),$B$3)/$B$3</f>
        <v>0.82677083967492015</v>
      </c>
      <c r="I13467">
        <f t="shared" ca="1" si="422"/>
        <v>7.8399485011899168</v>
      </c>
    </row>
    <row r="13468" spans="4:9" x14ac:dyDescent="0.35">
      <c r="D13468">
        <v>13467</v>
      </c>
      <c r="E13468">
        <f t="shared" ca="1" si="421"/>
        <v>18.977080755288675</v>
      </c>
      <c r="F13468">
        <f ca="1">_xlfn.CHISQ.INV(RAND(),$B$2-1)</f>
        <v>0.69678011989071253</v>
      </c>
      <c r="G13468">
        <f ca="1">SUM(E13468:F13468)/$B$2</f>
        <v>6.5579536250597954</v>
      </c>
      <c r="H13468">
        <f ca="1">_xlfn.CHISQ.INV(RAND(),$B$3)/$B$3</f>
        <v>1.2774343630649125</v>
      </c>
      <c r="I13468">
        <f t="shared" ca="1" si="422"/>
        <v>5.1336912601329123</v>
      </c>
    </row>
    <row r="13469" spans="4:9" x14ac:dyDescent="0.35">
      <c r="D13469">
        <v>13468</v>
      </c>
      <c r="E13469">
        <f t="shared" ca="1" si="421"/>
        <v>6.7106744983349671</v>
      </c>
      <c r="F13469">
        <f ca="1">_xlfn.CHISQ.INV(RAND(),$B$2-1)</f>
        <v>3.2609133729039037</v>
      </c>
      <c r="G13469">
        <f ca="1">SUM(E13469:F13469)/$B$2</f>
        <v>3.3238626237462903</v>
      </c>
      <c r="H13469">
        <f ca="1">_xlfn.CHISQ.INV(RAND(),$B$3)/$B$3</f>
        <v>1.3557901913796246</v>
      </c>
      <c r="I13469">
        <f t="shared" ca="1" si="422"/>
        <v>2.4516054511089176</v>
      </c>
    </row>
    <row r="13470" spans="4:9" x14ac:dyDescent="0.35">
      <c r="D13470">
        <v>13469</v>
      </c>
      <c r="E13470">
        <f t="shared" ca="1" si="421"/>
        <v>17.69415259928331</v>
      </c>
      <c r="F13470">
        <f ca="1">_xlfn.CHISQ.INV(RAND(),$B$2-1)</f>
        <v>3.9413294008192015</v>
      </c>
      <c r="G13470">
        <f ca="1">SUM(E13470:F13470)/$B$2</f>
        <v>7.2118273333675047</v>
      </c>
      <c r="H13470">
        <f ca="1">_xlfn.CHISQ.INV(RAND(),$B$3)/$B$3</f>
        <v>0.90224049825634067</v>
      </c>
      <c r="I13470">
        <f t="shared" ca="1" si="422"/>
        <v>7.9932427632155694</v>
      </c>
    </row>
    <row r="13471" spans="4:9" x14ac:dyDescent="0.35">
      <c r="D13471">
        <v>13470</v>
      </c>
      <c r="E13471">
        <f t="shared" ca="1" si="421"/>
        <v>26.074334037745892</v>
      </c>
      <c r="F13471">
        <f ca="1">_xlfn.CHISQ.INV(RAND(),$B$2-1)</f>
        <v>6.5990347306023471</v>
      </c>
      <c r="G13471">
        <f ca="1">SUM(E13471:F13471)/$B$2</f>
        <v>10.891122922782747</v>
      </c>
      <c r="H13471">
        <f ca="1">_xlfn.CHISQ.INV(RAND(),$B$3)/$B$3</f>
        <v>1.1611507885655195</v>
      </c>
      <c r="I13471">
        <f t="shared" ca="1" si="422"/>
        <v>9.3795939597453941</v>
      </c>
    </row>
    <row r="13472" spans="4:9" x14ac:dyDescent="0.35">
      <c r="D13472">
        <v>13471</v>
      </c>
      <c r="E13472">
        <f t="shared" ca="1" si="421"/>
        <v>9.1646900269745561</v>
      </c>
      <c r="F13472">
        <f ca="1">_xlfn.CHISQ.INV(RAND(),$B$2-1)</f>
        <v>0.58529095962606925</v>
      </c>
      <c r="G13472">
        <f ca="1">SUM(E13472:F13472)/$B$2</f>
        <v>3.2499936622002088</v>
      </c>
      <c r="H13472">
        <f ca="1">_xlfn.CHISQ.INV(RAND(),$B$3)/$B$3</f>
        <v>0.9574430482168429</v>
      </c>
      <c r="I13472">
        <f t="shared" ca="1" si="422"/>
        <v>3.3944511563931123</v>
      </c>
    </row>
    <row r="13473" spans="4:9" x14ac:dyDescent="0.35">
      <c r="D13473">
        <v>13472</v>
      </c>
      <c r="E13473">
        <f t="shared" ca="1" si="421"/>
        <v>17.733835227795058</v>
      </c>
      <c r="F13473">
        <f ca="1">_xlfn.CHISQ.INV(RAND(),$B$2-1)</f>
        <v>5.2030928374980681</v>
      </c>
      <c r="G13473">
        <f ca="1">SUM(E13473:F13473)/$B$2</f>
        <v>7.6456426884310424</v>
      </c>
      <c r="H13473">
        <f ca="1">_xlfn.CHISQ.INV(RAND(),$B$3)/$B$3</f>
        <v>1.1682477155888047</v>
      </c>
      <c r="I13473">
        <f t="shared" ca="1" si="422"/>
        <v>6.5445389589977392</v>
      </c>
    </row>
    <row r="13474" spans="4:9" x14ac:dyDescent="0.35">
      <c r="D13474">
        <v>13473</v>
      </c>
      <c r="E13474">
        <f t="shared" ca="1" si="421"/>
        <v>7.5981296627458974</v>
      </c>
      <c r="F13474">
        <f ca="1">_xlfn.CHISQ.INV(RAND(),$B$2-1)</f>
        <v>0.29854501686851975</v>
      </c>
      <c r="G13474">
        <f ca="1">SUM(E13474:F13474)/$B$2</f>
        <v>2.6322248932048056</v>
      </c>
      <c r="H13474">
        <f ca="1">_xlfn.CHISQ.INV(RAND(),$B$3)/$B$3</f>
        <v>1.0969557533808212</v>
      </c>
      <c r="I13474">
        <f t="shared" ca="1" si="422"/>
        <v>2.3995725306989639</v>
      </c>
    </row>
    <row r="13475" spans="4:9" x14ac:dyDescent="0.35">
      <c r="D13475">
        <v>13474</v>
      </c>
      <c r="E13475">
        <f t="shared" ca="1" si="421"/>
        <v>6.0024253434633641</v>
      </c>
      <c r="F13475">
        <f ca="1">_xlfn.CHISQ.INV(RAND(),$B$2-1)</f>
        <v>0.37622884246810018</v>
      </c>
      <c r="G13475">
        <f ca="1">SUM(E13475:F13475)/$B$2</f>
        <v>2.1262180619771547</v>
      </c>
      <c r="H13475">
        <f ca="1">_xlfn.CHISQ.INV(RAND(),$B$3)/$B$3</f>
        <v>1.0266573979496529</v>
      </c>
      <c r="I13475">
        <f t="shared" ca="1" si="422"/>
        <v>2.071010315830232</v>
      </c>
    </row>
    <row r="13476" spans="4:9" x14ac:dyDescent="0.35">
      <c r="D13476">
        <v>13475</v>
      </c>
      <c r="E13476">
        <f t="shared" ca="1" si="421"/>
        <v>10.349390351851898</v>
      </c>
      <c r="F13476">
        <f ca="1">_xlfn.CHISQ.INV(RAND(),$B$2-1)</f>
        <v>1.4998754242184726</v>
      </c>
      <c r="G13476">
        <f ca="1">SUM(E13476:F13476)/$B$2</f>
        <v>3.9497552586901237</v>
      </c>
      <c r="H13476">
        <f ca="1">_xlfn.CHISQ.INV(RAND(),$B$3)/$B$3</f>
        <v>0.76692006233806465</v>
      </c>
      <c r="I13476">
        <f t="shared" ca="1" si="422"/>
        <v>5.150152476972286</v>
      </c>
    </row>
    <row r="13477" spans="4:9" x14ac:dyDescent="0.35">
      <c r="D13477">
        <v>13476</v>
      </c>
      <c r="E13477">
        <f t="shared" ca="1" si="421"/>
        <v>12.963970929379176</v>
      </c>
      <c r="F13477">
        <f ca="1">_xlfn.CHISQ.INV(RAND(),$B$2-1)</f>
        <v>0.44888336886940078</v>
      </c>
      <c r="G13477">
        <f ca="1">SUM(E13477:F13477)/$B$2</f>
        <v>4.4709514327495254</v>
      </c>
      <c r="H13477">
        <f ca="1">_xlfn.CHISQ.INV(RAND(),$B$3)/$B$3</f>
        <v>1.0744491858585012</v>
      </c>
      <c r="I13477">
        <f t="shared" ca="1" si="422"/>
        <v>4.1611567039135196</v>
      </c>
    </row>
    <row r="13478" spans="4:9" x14ac:dyDescent="0.35">
      <c r="D13478">
        <v>13477</v>
      </c>
      <c r="E13478">
        <f t="shared" ca="1" si="421"/>
        <v>18.073141961896319</v>
      </c>
      <c r="F13478">
        <f ca="1">_xlfn.CHISQ.INV(RAND(),$B$2-1)</f>
        <v>4.9534101471845275</v>
      </c>
      <c r="G13478">
        <f ca="1">SUM(E13478:F13478)/$B$2</f>
        <v>7.6755173696936154</v>
      </c>
      <c r="H13478">
        <f ca="1">_xlfn.CHISQ.INV(RAND(),$B$3)/$B$3</f>
        <v>0.71939498288419212</v>
      </c>
      <c r="I13478">
        <f t="shared" ca="1" si="422"/>
        <v>10.669406309898072</v>
      </c>
    </row>
    <row r="13479" spans="4:9" x14ac:dyDescent="0.35">
      <c r="D13479">
        <v>13478</v>
      </c>
      <c r="E13479">
        <f t="shared" ca="1" si="421"/>
        <v>22.494794894789528</v>
      </c>
      <c r="F13479">
        <f ca="1">_xlfn.CHISQ.INV(RAND(),$B$2-1)</f>
        <v>0.320459979166138</v>
      </c>
      <c r="G13479">
        <f ca="1">SUM(E13479:F13479)/$B$2</f>
        <v>7.6050849579852224</v>
      </c>
      <c r="H13479">
        <f ca="1">_xlfn.CHISQ.INV(RAND(),$B$3)/$B$3</f>
        <v>0.83128955242314373</v>
      </c>
      <c r="I13479">
        <f t="shared" ca="1" si="422"/>
        <v>9.148539081018157</v>
      </c>
    </row>
    <row r="13480" spans="4:9" x14ac:dyDescent="0.35">
      <c r="D13480">
        <v>13479</v>
      </c>
      <c r="E13480">
        <f t="shared" ca="1" si="421"/>
        <v>23.463840486278695</v>
      </c>
      <c r="F13480">
        <f ca="1">_xlfn.CHISQ.INV(RAND(),$B$2-1)</f>
        <v>3.3425771178096491</v>
      </c>
      <c r="G13480">
        <f ca="1">SUM(E13480:F13480)/$B$2</f>
        <v>8.9354725346961157</v>
      </c>
      <c r="H13480">
        <f ca="1">_xlfn.CHISQ.INV(RAND(),$B$3)/$B$3</f>
        <v>1.0926046949226234</v>
      </c>
      <c r="I13480">
        <f t="shared" ca="1" si="422"/>
        <v>8.178138512693204</v>
      </c>
    </row>
    <row r="13481" spans="4:9" x14ac:dyDescent="0.35">
      <c r="D13481">
        <v>13480</v>
      </c>
      <c r="E13481">
        <f t="shared" ca="1" si="421"/>
        <v>6.1943077488900062</v>
      </c>
      <c r="F13481">
        <f ca="1">_xlfn.CHISQ.INV(RAND(),$B$2-1)</f>
        <v>0.57605776453140112</v>
      </c>
      <c r="G13481">
        <f ca="1">SUM(E13481:F13481)/$B$2</f>
        <v>2.2567885044738025</v>
      </c>
      <c r="H13481">
        <f ca="1">_xlfn.CHISQ.INV(RAND(),$B$3)/$B$3</f>
        <v>1.0263767980325398</v>
      </c>
      <c r="I13481">
        <f t="shared" ca="1" si="422"/>
        <v>2.1987914270858786</v>
      </c>
    </row>
    <row r="13482" spans="4:9" x14ac:dyDescent="0.35">
      <c r="D13482">
        <v>13481</v>
      </c>
      <c r="E13482">
        <f t="shared" ca="1" si="421"/>
        <v>8.2000249360319017</v>
      </c>
      <c r="F13482">
        <f ca="1">_xlfn.CHISQ.INV(RAND(),$B$2-1)</f>
        <v>0.37518576926005881</v>
      </c>
      <c r="G13482">
        <f ca="1">SUM(E13482:F13482)/$B$2</f>
        <v>2.8584035684306532</v>
      </c>
      <c r="H13482">
        <f ca="1">_xlfn.CHISQ.INV(RAND(),$B$3)/$B$3</f>
        <v>0.95653363856781581</v>
      </c>
      <c r="I13482">
        <f t="shared" ca="1" si="422"/>
        <v>2.9882938280251601</v>
      </c>
    </row>
    <row r="13483" spans="4:9" x14ac:dyDescent="0.35">
      <c r="D13483">
        <v>13482</v>
      </c>
      <c r="E13483">
        <f t="shared" ca="1" si="421"/>
        <v>11.864984995577634</v>
      </c>
      <c r="F13483">
        <f ca="1">_xlfn.CHISQ.INV(RAND(),$B$2-1)</f>
        <v>10.88948960553337</v>
      </c>
      <c r="G13483">
        <f ca="1">SUM(E13483:F13483)/$B$2</f>
        <v>7.5848248670370024</v>
      </c>
      <c r="H13483">
        <f ca="1">_xlfn.CHISQ.INV(RAND(),$B$3)/$B$3</f>
        <v>1.1109877241110413</v>
      </c>
      <c r="I13483">
        <f t="shared" ca="1" si="422"/>
        <v>6.8271005182402105</v>
      </c>
    </row>
    <row r="13484" spans="4:9" x14ac:dyDescent="0.35">
      <c r="D13484">
        <v>13483</v>
      </c>
      <c r="E13484">
        <f t="shared" ca="1" si="421"/>
        <v>25.615246085775883</v>
      </c>
      <c r="F13484">
        <f ca="1">_xlfn.CHISQ.INV(RAND(),$B$2-1)</f>
        <v>1.7987682440407564</v>
      </c>
      <c r="G13484">
        <f ca="1">SUM(E13484:F13484)/$B$2</f>
        <v>9.1380047766055466</v>
      </c>
      <c r="H13484">
        <f ca="1">_xlfn.CHISQ.INV(RAND(),$B$3)/$B$3</f>
        <v>0.89997929176022795</v>
      </c>
      <c r="I13484">
        <f t="shared" ca="1" si="422"/>
        <v>10.153572265793967</v>
      </c>
    </row>
    <row r="13485" spans="4:9" x14ac:dyDescent="0.35">
      <c r="D13485">
        <v>13484</v>
      </c>
      <c r="E13485">
        <f t="shared" ca="1" si="421"/>
        <v>4.9544019751535213</v>
      </c>
      <c r="F13485">
        <f ca="1">_xlfn.CHISQ.INV(RAND(),$B$2-1)</f>
        <v>8.1125295503983147E-2</v>
      </c>
      <c r="G13485">
        <f ca="1">SUM(E13485:F13485)/$B$2</f>
        <v>1.6785090902191682</v>
      </c>
      <c r="H13485">
        <f ca="1">_xlfn.CHISQ.INV(RAND(),$B$3)/$B$3</f>
        <v>0.80759603485456577</v>
      </c>
      <c r="I13485">
        <f t="shared" ca="1" si="422"/>
        <v>2.078401846687421</v>
      </c>
    </row>
    <row r="13486" spans="4:9" x14ac:dyDescent="0.35">
      <c r="D13486">
        <v>13485</v>
      </c>
      <c r="E13486">
        <f t="shared" ca="1" si="421"/>
        <v>18.899881978289645</v>
      </c>
      <c r="F13486">
        <f ca="1">_xlfn.CHISQ.INV(RAND(),$B$2-1)</f>
        <v>5.7485934438397273</v>
      </c>
      <c r="G13486">
        <f ca="1">SUM(E13486:F13486)/$B$2</f>
        <v>8.2161584740431248</v>
      </c>
      <c r="H13486">
        <f ca="1">_xlfn.CHISQ.INV(RAND(),$B$3)/$B$3</f>
        <v>0.93612031552114716</v>
      </c>
      <c r="I13486">
        <f t="shared" ca="1" si="422"/>
        <v>8.7768188958372413</v>
      </c>
    </row>
    <row r="13487" spans="4:9" x14ac:dyDescent="0.35">
      <c r="D13487">
        <v>13486</v>
      </c>
      <c r="E13487">
        <f t="shared" ca="1" si="421"/>
        <v>6.4260653058258601</v>
      </c>
      <c r="F13487">
        <f ca="1">_xlfn.CHISQ.INV(RAND(),$B$2-1)</f>
        <v>1.2926501939845547</v>
      </c>
      <c r="G13487">
        <f ca="1">SUM(E13487:F13487)/$B$2</f>
        <v>2.5729051666034715</v>
      </c>
      <c r="H13487">
        <f ca="1">_xlfn.CHISQ.INV(RAND(),$B$3)/$B$3</f>
        <v>0.98975809197377618</v>
      </c>
      <c r="I13487">
        <f t="shared" ca="1" si="422"/>
        <v>2.5995293066738987</v>
      </c>
    </row>
    <row r="13488" spans="4:9" x14ac:dyDescent="0.35">
      <c r="D13488">
        <v>13487</v>
      </c>
      <c r="E13488">
        <f t="shared" ca="1" si="421"/>
        <v>11.67728936184635</v>
      </c>
      <c r="F13488">
        <f ca="1">_xlfn.CHISQ.INV(RAND(),$B$2-1)</f>
        <v>6.4388881522498522</v>
      </c>
      <c r="G13488">
        <f ca="1">SUM(E13488:F13488)/$B$2</f>
        <v>6.0387258380320672</v>
      </c>
      <c r="H13488">
        <f ca="1">_xlfn.CHISQ.INV(RAND(),$B$3)/$B$3</f>
        <v>1.0512913838643432</v>
      </c>
      <c r="I13488">
        <f t="shared" ca="1" si="422"/>
        <v>5.7441028536112251</v>
      </c>
    </row>
    <row r="13489" spans="4:9" x14ac:dyDescent="0.35">
      <c r="D13489">
        <v>13488</v>
      </c>
      <c r="E13489">
        <f t="shared" ca="1" si="421"/>
        <v>25.195796548170875</v>
      </c>
      <c r="F13489">
        <f ca="1">_xlfn.CHISQ.INV(RAND(),$B$2-1)</f>
        <v>2.1812701425825356</v>
      </c>
      <c r="G13489">
        <f ca="1">SUM(E13489:F13489)/$B$2</f>
        <v>9.1256888969178025</v>
      </c>
      <c r="H13489">
        <f ca="1">_xlfn.CHISQ.INV(RAND(),$B$3)/$B$3</f>
        <v>0.78998707160532111</v>
      </c>
      <c r="I13489">
        <f t="shared" ca="1" si="422"/>
        <v>11.55169397693259</v>
      </c>
    </row>
    <row r="13490" spans="4:9" x14ac:dyDescent="0.35">
      <c r="D13490">
        <v>13489</v>
      </c>
      <c r="E13490">
        <f t="shared" ca="1" si="421"/>
        <v>7.5798384333831876</v>
      </c>
      <c r="F13490">
        <f ca="1">_xlfn.CHISQ.INV(RAND(),$B$2-1)</f>
        <v>0.53586360661501831</v>
      </c>
      <c r="G13490">
        <f ca="1">SUM(E13490:F13490)/$B$2</f>
        <v>2.7052340133327353</v>
      </c>
      <c r="H13490">
        <f ca="1">_xlfn.CHISQ.INV(RAND(),$B$3)/$B$3</f>
        <v>0.97684546405008277</v>
      </c>
      <c r="I13490">
        <f t="shared" ca="1" si="422"/>
        <v>2.7693571940403032</v>
      </c>
    </row>
    <row r="13491" spans="4:9" x14ac:dyDescent="0.35">
      <c r="D13491">
        <v>13490</v>
      </c>
      <c r="E13491">
        <f t="shared" ca="1" si="421"/>
        <v>11.71342804789191</v>
      </c>
      <c r="F13491">
        <f ca="1">_xlfn.CHISQ.INV(RAND(),$B$2-1)</f>
        <v>1.1096201753097295</v>
      </c>
      <c r="G13491">
        <f ca="1">SUM(E13491:F13491)/$B$2</f>
        <v>4.2743494077338795</v>
      </c>
      <c r="H13491">
        <f ca="1">_xlfn.CHISQ.INV(RAND(),$B$3)/$B$3</f>
        <v>0.70501605663491074</v>
      </c>
      <c r="I13491">
        <f t="shared" ca="1" si="422"/>
        <v>6.0627688795282735</v>
      </c>
    </row>
    <row r="13492" spans="4:9" x14ac:dyDescent="0.35">
      <c r="D13492">
        <v>13491</v>
      </c>
      <c r="E13492">
        <f t="shared" ca="1" si="421"/>
        <v>15.884086913004232</v>
      </c>
      <c r="F13492">
        <f ca="1">_xlfn.CHISQ.INV(RAND(),$B$2-1)</f>
        <v>0.78647010967651976</v>
      </c>
      <c r="G13492">
        <f ca="1">SUM(E13492:F13492)/$B$2</f>
        <v>5.5568523408935837</v>
      </c>
      <c r="H13492">
        <f ca="1">_xlfn.CHISQ.INV(RAND(),$B$3)/$B$3</f>
        <v>0.96764786601968933</v>
      </c>
      <c r="I13492">
        <f t="shared" ca="1" si="422"/>
        <v>5.7426389661262531</v>
      </c>
    </row>
    <row r="13493" spans="4:9" x14ac:dyDescent="0.35">
      <c r="D13493">
        <v>13492</v>
      </c>
      <c r="E13493">
        <f t="shared" ca="1" si="421"/>
        <v>6.601549686513736</v>
      </c>
      <c r="F13493">
        <f ca="1">_xlfn.CHISQ.INV(RAND(),$B$2-1)</f>
        <v>0.54644830755512408</v>
      </c>
      <c r="G13493">
        <f ca="1">SUM(E13493:F13493)/$B$2</f>
        <v>2.3826659980229534</v>
      </c>
      <c r="H13493">
        <f ca="1">_xlfn.CHISQ.INV(RAND(),$B$3)/$B$3</f>
        <v>0.92958137213572833</v>
      </c>
      <c r="I13493">
        <f t="shared" ca="1" si="422"/>
        <v>2.563160223992806</v>
      </c>
    </row>
    <row r="13494" spans="4:9" x14ac:dyDescent="0.35">
      <c r="D13494">
        <v>13493</v>
      </c>
      <c r="E13494">
        <f t="shared" ca="1" si="421"/>
        <v>10.254886508259453</v>
      </c>
      <c r="F13494">
        <f ca="1">_xlfn.CHISQ.INV(RAND(),$B$2-1)</f>
        <v>4.0152597031759312</v>
      </c>
      <c r="G13494">
        <f ca="1">SUM(E13494:F13494)/$B$2</f>
        <v>4.7567154038117954</v>
      </c>
      <c r="H13494">
        <f ca="1">_xlfn.CHISQ.INV(RAND(),$B$3)/$B$3</f>
        <v>0.92106475231434715</v>
      </c>
      <c r="I13494">
        <f t="shared" ca="1" si="422"/>
        <v>5.1643659057190714</v>
      </c>
    </row>
    <row r="13495" spans="4:9" x14ac:dyDescent="0.35">
      <c r="D13495">
        <v>13494</v>
      </c>
      <c r="E13495">
        <f t="shared" ca="1" si="421"/>
        <v>13.939638808163544</v>
      </c>
      <c r="F13495">
        <f ca="1">_xlfn.CHISQ.INV(RAND(),$B$2-1)</f>
        <v>0.61625797617238365</v>
      </c>
      <c r="G13495">
        <f ca="1">SUM(E13495:F13495)/$B$2</f>
        <v>4.8519655947786422</v>
      </c>
      <c r="H13495">
        <f ca="1">_xlfn.CHISQ.INV(RAND(),$B$3)/$B$3</f>
        <v>0.83763595431329652</v>
      </c>
      <c r="I13495">
        <f t="shared" ca="1" si="422"/>
        <v>5.7924514459940282</v>
      </c>
    </row>
    <row r="13496" spans="4:9" x14ac:dyDescent="0.35">
      <c r="D13496">
        <v>13495</v>
      </c>
      <c r="E13496">
        <f t="shared" ca="1" si="421"/>
        <v>4.5722631319311722</v>
      </c>
      <c r="F13496">
        <f ca="1">_xlfn.CHISQ.INV(RAND(),$B$2-1)</f>
        <v>11.039177566390999</v>
      </c>
      <c r="G13496">
        <f ca="1">SUM(E13496:F13496)/$B$2</f>
        <v>5.2038135661073897</v>
      </c>
      <c r="H13496">
        <f ca="1">_xlfn.CHISQ.INV(RAND(),$B$3)/$B$3</f>
        <v>1.1239224241138848</v>
      </c>
      <c r="I13496">
        <f t="shared" ca="1" si="422"/>
        <v>4.6300469271356919</v>
      </c>
    </row>
    <row r="13497" spans="4:9" x14ac:dyDescent="0.35">
      <c r="D13497">
        <v>13496</v>
      </c>
      <c r="E13497">
        <f t="shared" ca="1" si="421"/>
        <v>15.145070198568243</v>
      </c>
      <c r="F13497">
        <f ca="1">_xlfn.CHISQ.INV(RAND(),$B$2-1)</f>
        <v>3.9324398140936014</v>
      </c>
      <c r="G13497">
        <f ca="1">SUM(E13497:F13497)/$B$2</f>
        <v>6.3591700042206147</v>
      </c>
      <c r="H13497">
        <f ca="1">_xlfn.CHISQ.INV(RAND(),$B$3)/$B$3</f>
        <v>0.93678002806439009</v>
      </c>
      <c r="I13497">
        <f t="shared" ca="1" si="422"/>
        <v>6.7883279037877973</v>
      </c>
    </row>
    <row r="13498" spans="4:9" x14ac:dyDescent="0.35">
      <c r="D13498">
        <v>13497</v>
      </c>
      <c r="E13498">
        <f t="shared" ca="1" si="421"/>
        <v>7.3130027759706033</v>
      </c>
      <c r="F13498">
        <f ca="1">_xlfn.CHISQ.INV(RAND(),$B$2-1)</f>
        <v>3.061678854569208</v>
      </c>
      <c r="G13498">
        <f ca="1">SUM(E13498:F13498)/$B$2</f>
        <v>3.458227210179937</v>
      </c>
      <c r="H13498">
        <f ca="1">_xlfn.CHISQ.INV(RAND(),$B$3)/$B$3</f>
        <v>0.99006986362248173</v>
      </c>
      <c r="I13498">
        <f t="shared" ca="1" si="422"/>
        <v>3.4929123057305533</v>
      </c>
    </row>
    <row r="13499" spans="4:9" x14ac:dyDescent="0.35">
      <c r="D13499">
        <v>13498</v>
      </c>
      <c r="E13499">
        <f t="shared" ca="1" si="421"/>
        <v>7.5565496134974603</v>
      </c>
      <c r="F13499">
        <f ca="1">_xlfn.CHISQ.INV(RAND(),$B$2-1)</f>
        <v>1.3079258710447805</v>
      </c>
      <c r="G13499">
        <f ca="1">SUM(E13499:F13499)/$B$2</f>
        <v>2.9548251615140804</v>
      </c>
      <c r="H13499">
        <f ca="1">_xlfn.CHISQ.INV(RAND(),$B$3)/$B$3</f>
        <v>0.7318501034199677</v>
      </c>
      <c r="I13499">
        <f t="shared" ca="1" si="422"/>
        <v>4.0374731761409235</v>
      </c>
    </row>
    <row r="13500" spans="4:9" x14ac:dyDescent="0.35">
      <c r="D13500">
        <v>13499</v>
      </c>
      <c r="E13500">
        <f t="shared" ca="1" si="421"/>
        <v>12.91045431077897</v>
      </c>
      <c r="F13500">
        <f ca="1">_xlfn.CHISQ.INV(RAND(),$B$2-1)</f>
        <v>1.5047989335039247</v>
      </c>
      <c r="G13500">
        <f ca="1">SUM(E13500:F13500)/$B$2</f>
        <v>4.805084414760965</v>
      </c>
      <c r="H13500">
        <f ca="1">_xlfn.CHISQ.INV(RAND(),$B$3)/$B$3</f>
        <v>1.3085678262890086</v>
      </c>
      <c r="I13500">
        <f t="shared" ca="1" si="422"/>
        <v>3.6720178490004538</v>
      </c>
    </row>
    <row r="13501" spans="4:9" x14ac:dyDescent="0.35">
      <c r="D13501">
        <v>13500</v>
      </c>
      <c r="E13501">
        <f t="shared" ca="1" si="421"/>
        <v>9.8703804130625556</v>
      </c>
      <c r="F13501">
        <f ca="1">_xlfn.CHISQ.INV(RAND(),$B$2-1)</f>
        <v>1.0035432547172969</v>
      </c>
      <c r="G13501">
        <f ca="1">SUM(E13501:F13501)/$B$2</f>
        <v>3.6246412225932843</v>
      </c>
      <c r="H13501">
        <f ca="1">_xlfn.CHISQ.INV(RAND(),$B$3)/$B$3</f>
        <v>1.2971171917101925</v>
      </c>
      <c r="I13501">
        <f t="shared" ca="1" si="422"/>
        <v>2.7943822237174674</v>
      </c>
    </row>
    <row r="13502" spans="4:9" x14ac:dyDescent="0.35">
      <c r="D13502">
        <v>13501</v>
      </c>
      <c r="E13502">
        <f t="shared" ca="1" si="421"/>
        <v>36.989257899232385</v>
      </c>
      <c r="F13502">
        <f ca="1">_xlfn.CHISQ.INV(RAND(),$B$2-1)</f>
        <v>0.99926510811684099</v>
      </c>
      <c r="G13502">
        <f ca="1">SUM(E13502:F13502)/$B$2</f>
        <v>12.66284100244974</v>
      </c>
      <c r="H13502">
        <f ca="1">_xlfn.CHISQ.INV(RAND(),$B$3)/$B$3</f>
        <v>0.92027919550457271</v>
      </c>
      <c r="I13502">
        <f t="shared" ca="1" si="422"/>
        <v>13.759781883917228</v>
      </c>
    </row>
    <row r="13503" spans="4:9" x14ac:dyDescent="0.35">
      <c r="D13503">
        <v>13502</v>
      </c>
      <c r="E13503">
        <f t="shared" ca="1" si="421"/>
        <v>14.020516467007942</v>
      </c>
      <c r="F13503">
        <f ca="1">_xlfn.CHISQ.INV(RAND(),$B$2-1)</f>
        <v>3.5790238878290528</v>
      </c>
      <c r="G13503">
        <f ca="1">SUM(E13503:F13503)/$B$2</f>
        <v>5.8665134516123318</v>
      </c>
      <c r="H13503">
        <f ca="1">_xlfn.CHISQ.INV(RAND(),$B$3)/$B$3</f>
        <v>1.0082117021149981</v>
      </c>
      <c r="I13503">
        <f t="shared" ca="1" si="422"/>
        <v>5.8187317597144776</v>
      </c>
    </row>
    <row r="13504" spans="4:9" x14ac:dyDescent="0.35">
      <c r="D13504">
        <v>13503</v>
      </c>
      <c r="E13504">
        <f t="shared" ca="1" si="421"/>
        <v>6.1736998088949413</v>
      </c>
      <c r="F13504">
        <f ca="1">_xlfn.CHISQ.INV(RAND(),$B$2-1)</f>
        <v>1.6572211535428669</v>
      </c>
      <c r="G13504">
        <f ca="1">SUM(E13504:F13504)/$B$2</f>
        <v>2.6103069874792695</v>
      </c>
      <c r="H13504">
        <f ca="1">_xlfn.CHISQ.INV(RAND(),$B$3)/$B$3</f>
        <v>0.92870618424500118</v>
      </c>
      <c r="I13504">
        <f t="shared" ca="1" si="422"/>
        <v>2.8106919408546189</v>
      </c>
    </row>
    <row r="13505" spans="4:9" x14ac:dyDescent="0.35">
      <c r="D13505">
        <v>13504</v>
      </c>
      <c r="E13505">
        <f t="shared" ca="1" si="421"/>
        <v>19.25588687358788</v>
      </c>
      <c r="F13505">
        <f ca="1">_xlfn.CHISQ.INV(RAND(),$B$2-1)</f>
        <v>0.4883099294239025</v>
      </c>
      <c r="G13505">
        <f ca="1">SUM(E13505:F13505)/$B$2</f>
        <v>6.581398934337261</v>
      </c>
      <c r="H13505">
        <f ca="1">_xlfn.CHISQ.INV(RAND(),$B$3)/$B$3</f>
        <v>0.82971381465251248</v>
      </c>
      <c r="I13505">
        <f t="shared" ca="1" si="422"/>
        <v>7.9321313181865936</v>
      </c>
    </row>
    <row r="13506" spans="4:9" x14ac:dyDescent="0.35">
      <c r="D13506">
        <v>13505</v>
      </c>
      <c r="E13506">
        <f t="shared" ca="1" si="421"/>
        <v>7.9323533021921451</v>
      </c>
      <c r="F13506">
        <f ca="1">_xlfn.CHISQ.INV(RAND(),$B$2-1)</f>
        <v>4.322381824814979</v>
      </c>
      <c r="G13506">
        <f ca="1">SUM(E13506:F13506)/$B$2</f>
        <v>4.0849117090023741</v>
      </c>
      <c r="H13506">
        <f ca="1">_xlfn.CHISQ.INV(RAND(),$B$3)/$B$3</f>
        <v>0.78731959419052522</v>
      </c>
      <c r="I13506">
        <f t="shared" ca="1" si="422"/>
        <v>5.1883780603761496</v>
      </c>
    </row>
    <row r="13507" spans="4:9" x14ac:dyDescent="0.35">
      <c r="D13507">
        <v>13506</v>
      </c>
      <c r="E13507">
        <f t="shared" ref="E13507:E13570" ca="1" si="423">_xlfn.NORM.INV(RAND(),SQRT($B$1),1)^2</f>
        <v>24.654304428553896</v>
      </c>
      <c r="F13507">
        <f ca="1">_xlfn.CHISQ.INV(RAND(),$B$2-1)</f>
        <v>6.6162106897692956</v>
      </c>
      <c r="G13507">
        <f ca="1">SUM(E13507:F13507)/$B$2</f>
        <v>10.423505039441064</v>
      </c>
      <c r="H13507">
        <f ca="1">_xlfn.CHISQ.INV(RAND(),$B$3)/$B$3</f>
        <v>1.242211400886349</v>
      </c>
      <c r="I13507">
        <f t="shared" ca="1" si="422"/>
        <v>8.3910878872981129</v>
      </c>
    </row>
    <row r="13508" spans="4:9" x14ac:dyDescent="0.35">
      <c r="D13508">
        <v>13507</v>
      </c>
      <c r="E13508">
        <f t="shared" ca="1" si="423"/>
        <v>25.047808132811792</v>
      </c>
      <c r="F13508">
        <f ca="1">_xlfn.CHISQ.INV(RAND(),$B$2-1)</f>
        <v>2.8619229526252603</v>
      </c>
      <c r="G13508">
        <f ca="1">SUM(E13508:F13508)/$B$2</f>
        <v>9.3032436951456834</v>
      </c>
      <c r="H13508">
        <f ca="1">_xlfn.CHISQ.INV(RAND(),$B$3)/$B$3</f>
        <v>0.97880121229521311</v>
      </c>
      <c r="I13508">
        <f t="shared" ca="1" si="422"/>
        <v>9.5047325016387099</v>
      </c>
    </row>
    <row r="13509" spans="4:9" x14ac:dyDescent="0.35">
      <c r="D13509">
        <v>13508</v>
      </c>
      <c r="E13509">
        <f t="shared" ca="1" si="423"/>
        <v>0.68001062796599099</v>
      </c>
      <c r="F13509">
        <f ca="1">_xlfn.CHISQ.INV(RAND(),$B$2-1)</f>
        <v>1.0561556135121348</v>
      </c>
      <c r="G13509">
        <f ca="1">SUM(E13509:F13509)/$B$2</f>
        <v>0.57872208049270857</v>
      </c>
      <c r="H13509">
        <f ca="1">_xlfn.CHISQ.INV(RAND(),$B$3)/$B$3</f>
        <v>1.125608852763992</v>
      </c>
      <c r="I13509">
        <f t="shared" ca="1" si="422"/>
        <v>0.51414137253063164</v>
      </c>
    </row>
    <row r="13510" spans="4:9" x14ac:dyDescent="0.35">
      <c r="D13510">
        <v>13509</v>
      </c>
      <c r="E13510">
        <f t="shared" ca="1" si="423"/>
        <v>13.445525435141901</v>
      </c>
      <c r="F13510">
        <f ca="1">_xlfn.CHISQ.INV(RAND(),$B$2-1)</f>
        <v>2.4328416207368946</v>
      </c>
      <c r="G13510">
        <f ca="1">SUM(E13510:F13510)/$B$2</f>
        <v>5.2927890186262649</v>
      </c>
      <c r="H13510">
        <f ca="1">_xlfn.CHISQ.INV(RAND(),$B$3)/$B$3</f>
        <v>1.1127594515684331</v>
      </c>
      <c r="I13510">
        <f t="shared" ca="1" si="422"/>
        <v>4.7564538869259527</v>
      </c>
    </row>
    <row r="13511" spans="4:9" x14ac:dyDescent="0.35">
      <c r="D13511">
        <v>13510</v>
      </c>
      <c r="E13511">
        <f t="shared" ca="1" si="423"/>
        <v>17.25818084335819</v>
      </c>
      <c r="F13511">
        <f ca="1">_xlfn.CHISQ.INV(RAND(),$B$2-1)</f>
        <v>1.6634261538889092</v>
      </c>
      <c r="G13511">
        <f ca="1">SUM(E13511:F13511)/$B$2</f>
        <v>6.3072023324156996</v>
      </c>
      <c r="H13511">
        <f ca="1">_xlfn.CHISQ.INV(RAND(),$B$3)/$B$3</f>
        <v>1.0528730212035236</v>
      </c>
      <c r="I13511">
        <f t="shared" ca="1" si="422"/>
        <v>5.9904681812494633</v>
      </c>
    </row>
    <row r="13512" spans="4:9" x14ac:dyDescent="0.35">
      <c r="D13512">
        <v>13511</v>
      </c>
      <c r="E13512">
        <f t="shared" ca="1" si="423"/>
        <v>11.88938444056927</v>
      </c>
      <c r="F13512">
        <f ca="1">_xlfn.CHISQ.INV(RAND(),$B$2-1)</f>
        <v>9.0017157162110628</v>
      </c>
      <c r="G13512">
        <f ca="1">SUM(E13512:F13512)/$B$2</f>
        <v>6.9637000522601111</v>
      </c>
      <c r="H13512">
        <f ca="1">_xlfn.CHISQ.INV(RAND(),$B$3)/$B$3</f>
        <v>1.0459399781072192</v>
      </c>
      <c r="I13512">
        <f t="shared" ca="1" si="422"/>
        <v>6.6578390710927229</v>
      </c>
    </row>
    <row r="13513" spans="4:9" x14ac:dyDescent="0.35">
      <c r="D13513">
        <v>13512</v>
      </c>
      <c r="E13513">
        <f t="shared" ca="1" si="423"/>
        <v>10.36292809233972</v>
      </c>
      <c r="F13513">
        <f ca="1">_xlfn.CHISQ.INV(RAND(),$B$2-1)</f>
        <v>0.23978193157854141</v>
      </c>
      <c r="G13513">
        <f ca="1">SUM(E13513:F13513)/$B$2</f>
        <v>3.5342366746394203</v>
      </c>
      <c r="H13513">
        <f ca="1">_xlfn.CHISQ.INV(RAND(),$B$3)/$B$3</f>
        <v>1.0034704013186535</v>
      </c>
      <c r="I13513">
        <f t="shared" ca="1" si="422"/>
        <v>3.5220138730500712</v>
      </c>
    </row>
    <row r="13514" spans="4:9" x14ac:dyDescent="0.35">
      <c r="D13514">
        <v>13513</v>
      </c>
      <c r="E13514">
        <f t="shared" ca="1" si="423"/>
        <v>15.633149844370527</v>
      </c>
      <c r="F13514">
        <f ca="1">_xlfn.CHISQ.INV(RAND(),$B$2-1)</f>
        <v>0.19970094929181986</v>
      </c>
      <c r="G13514">
        <f ca="1">SUM(E13514:F13514)/$B$2</f>
        <v>5.2776169312207823</v>
      </c>
      <c r="H13514">
        <f ca="1">_xlfn.CHISQ.INV(RAND(),$B$3)/$B$3</f>
        <v>0.98087641391397851</v>
      </c>
      <c r="I13514">
        <f t="shared" ca="1" si="422"/>
        <v>5.3805116081460005</v>
      </c>
    </row>
    <row r="13515" spans="4:9" x14ac:dyDescent="0.35">
      <c r="D13515">
        <v>13514</v>
      </c>
      <c r="E13515">
        <f t="shared" ca="1" si="423"/>
        <v>2.7801857041968914</v>
      </c>
      <c r="F13515">
        <f ca="1">_xlfn.CHISQ.INV(RAND(),$B$2-1)</f>
        <v>1.7441241456282164</v>
      </c>
      <c r="G13515">
        <f ca="1">SUM(E13515:F13515)/$B$2</f>
        <v>1.5081032832750358</v>
      </c>
      <c r="H13515">
        <f ca="1">_xlfn.CHISQ.INV(RAND(),$B$3)/$B$3</f>
        <v>1.0445640077019966</v>
      </c>
      <c r="I13515">
        <f t="shared" ca="1" si="422"/>
        <v>1.4437633999976784</v>
      </c>
    </row>
    <row r="13516" spans="4:9" x14ac:dyDescent="0.35">
      <c r="D13516">
        <v>13515</v>
      </c>
      <c r="E13516">
        <f t="shared" ca="1" si="423"/>
        <v>9.3855393670693772</v>
      </c>
      <c r="F13516">
        <f ca="1">_xlfn.CHISQ.INV(RAND(),$B$2-1)</f>
        <v>3.6583649430631859</v>
      </c>
      <c r="G13516">
        <f ca="1">SUM(E13516:F13516)/$B$2</f>
        <v>4.3479681033775206</v>
      </c>
      <c r="H13516">
        <f ca="1">_xlfn.CHISQ.INV(RAND(),$B$3)/$B$3</f>
        <v>0.90765633177007687</v>
      </c>
      <c r="I13516">
        <f t="shared" ca="1" si="422"/>
        <v>4.790324213238593</v>
      </c>
    </row>
    <row r="13517" spans="4:9" x14ac:dyDescent="0.35">
      <c r="D13517">
        <v>13516</v>
      </c>
      <c r="E13517">
        <f t="shared" ca="1" si="423"/>
        <v>18.193040216775834</v>
      </c>
      <c r="F13517">
        <f ca="1">_xlfn.CHISQ.INV(RAND(),$B$2-1)</f>
        <v>0.14121470340934203</v>
      </c>
      <c r="G13517">
        <f ca="1">SUM(E13517:F13517)/$B$2</f>
        <v>6.1114183067283925</v>
      </c>
      <c r="H13517">
        <f ca="1">_xlfn.CHISQ.INV(RAND(),$B$3)/$B$3</f>
        <v>1.1476272632179705</v>
      </c>
      <c r="I13517">
        <f t="shared" ca="1" si="422"/>
        <v>5.3252641363641446</v>
      </c>
    </row>
    <row r="13518" spans="4:9" x14ac:dyDescent="0.35">
      <c r="D13518">
        <v>13517</v>
      </c>
      <c r="E13518">
        <f t="shared" ca="1" si="423"/>
        <v>1.2462304115831226</v>
      </c>
      <c r="F13518">
        <f ca="1">_xlfn.CHISQ.INV(RAND(),$B$2-1)</f>
        <v>0.88202640614201622</v>
      </c>
      <c r="G13518">
        <f ca="1">SUM(E13518:F13518)/$B$2</f>
        <v>0.70941893924171284</v>
      </c>
      <c r="H13518">
        <f ca="1">_xlfn.CHISQ.INV(RAND(),$B$3)/$B$3</f>
        <v>0.89222323938978487</v>
      </c>
      <c r="I13518">
        <f t="shared" ca="1" si="422"/>
        <v>0.79511372033629524</v>
      </c>
    </row>
    <row r="13519" spans="4:9" x14ac:dyDescent="0.35">
      <c r="D13519">
        <v>13518</v>
      </c>
      <c r="E13519">
        <f t="shared" ca="1" si="423"/>
        <v>7.0444831779156498</v>
      </c>
      <c r="F13519">
        <f ca="1">_xlfn.CHISQ.INV(RAND(),$B$2-1)</f>
        <v>1.530624659385482</v>
      </c>
      <c r="G13519">
        <f ca="1">SUM(E13519:F13519)/$B$2</f>
        <v>2.8583692791003776</v>
      </c>
      <c r="H13519">
        <f ca="1">_xlfn.CHISQ.INV(RAND(),$B$3)/$B$3</f>
        <v>0.90373067793291284</v>
      </c>
      <c r="I13519">
        <f t="shared" ca="1" si="422"/>
        <v>3.1628552055334396</v>
      </c>
    </row>
    <row r="13520" spans="4:9" x14ac:dyDescent="0.35">
      <c r="D13520">
        <v>13519</v>
      </c>
      <c r="E13520">
        <f t="shared" ca="1" si="423"/>
        <v>15.342451551908603</v>
      </c>
      <c r="F13520">
        <f ca="1">_xlfn.CHISQ.INV(RAND(),$B$2-1)</f>
        <v>0.35905038455878741</v>
      </c>
      <c r="G13520">
        <f ca="1">SUM(E13520:F13520)/$B$2</f>
        <v>5.2338339788224637</v>
      </c>
      <c r="H13520">
        <f ca="1">_xlfn.CHISQ.INV(RAND(),$B$3)/$B$3</f>
        <v>0.86029781544724793</v>
      </c>
      <c r="I13520">
        <f t="shared" ca="1" si="422"/>
        <v>6.0837466803301377</v>
      </c>
    </row>
    <row r="13521" spans="4:9" x14ac:dyDescent="0.35">
      <c r="D13521">
        <v>13520</v>
      </c>
      <c r="E13521">
        <f t="shared" ca="1" si="423"/>
        <v>26.30327408463527</v>
      </c>
      <c r="F13521">
        <f ca="1">_xlfn.CHISQ.INV(RAND(),$B$2-1)</f>
        <v>0.3829226693803402</v>
      </c>
      <c r="G13521">
        <f ca="1">SUM(E13521:F13521)/$B$2</f>
        <v>8.8953989180052027</v>
      </c>
      <c r="H13521">
        <f ca="1">_xlfn.CHISQ.INV(RAND(),$B$3)/$B$3</f>
        <v>0.95266329751985601</v>
      </c>
      <c r="I13521">
        <f t="shared" ca="1" si="422"/>
        <v>9.3374006757301355</v>
      </c>
    </row>
    <row r="13522" spans="4:9" x14ac:dyDescent="0.35">
      <c r="D13522">
        <v>13521</v>
      </c>
      <c r="E13522">
        <f t="shared" ca="1" si="423"/>
        <v>2.558468912657732</v>
      </c>
      <c r="F13522">
        <f ca="1">_xlfn.CHISQ.INV(RAND(),$B$2-1)</f>
        <v>2.9366909141284423</v>
      </c>
      <c r="G13522">
        <f ca="1">SUM(E13522:F13522)/$B$2</f>
        <v>1.8317199422620583</v>
      </c>
      <c r="H13522">
        <f ca="1">_xlfn.CHISQ.INV(RAND(),$B$3)/$B$3</f>
        <v>1.1560111464139473</v>
      </c>
      <c r="I13522">
        <f t="shared" ref="I13522:I13585" ca="1" si="424">G13522/H13522</f>
        <v>1.5845175437487966</v>
      </c>
    </row>
    <row r="13523" spans="4:9" x14ac:dyDescent="0.35">
      <c r="D13523">
        <v>13522</v>
      </c>
      <c r="E13523">
        <f t="shared" ca="1" si="423"/>
        <v>2.4246127794435761</v>
      </c>
      <c r="F13523">
        <f ca="1">_xlfn.CHISQ.INV(RAND(),$B$2-1)</f>
        <v>1.913872600105587</v>
      </c>
      <c r="G13523">
        <f ca="1">SUM(E13523:F13523)/$B$2</f>
        <v>1.4461617931830544</v>
      </c>
      <c r="H13523">
        <f ca="1">_xlfn.CHISQ.INV(RAND(),$B$3)/$B$3</f>
        <v>0.98212022228090745</v>
      </c>
      <c r="I13523">
        <f t="shared" ca="1" si="424"/>
        <v>1.4724895795592539</v>
      </c>
    </row>
    <row r="13524" spans="4:9" x14ac:dyDescent="0.35">
      <c r="D13524">
        <v>13523</v>
      </c>
      <c r="E13524">
        <f t="shared" ca="1" si="423"/>
        <v>11.412281812793108</v>
      </c>
      <c r="F13524">
        <f ca="1">_xlfn.CHISQ.INV(RAND(),$B$2-1)</f>
        <v>2.3269544434471934</v>
      </c>
      <c r="G13524">
        <f ca="1">SUM(E13524:F13524)/$B$2</f>
        <v>4.579745418746767</v>
      </c>
      <c r="H13524">
        <f ca="1">_xlfn.CHISQ.INV(RAND(),$B$3)/$B$3</f>
        <v>0.95737288718294522</v>
      </c>
      <c r="I13524">
        <f t="shared" ca="1" si="424"/>
        <v>4.7836589902003563</v>
      </c>
    </row>
    <row r="13525" spans="4:9" x14ac:dyDescent="0.35">
      <c r="D13525">
        <v>13524</v>
      </c>
      <c r="E13525">
        <f t="shared" ca="1" si="423"/>
        <v>8.4507107174825951</v>
      </c>
      <c r="F13525">
        <f ca="1">_xlfn.CHISQ.INV(RAND(),$B$2-1)</f>
        <v>0.64876246267415694</v>
      </c>
      <c r="G13525">
        <f ca="1">SUM(E13525:F13525)/$B$2</f>
        <v>3.0331577267189171</v>
      </c>
      <c r="H13525">
        <f ca="1">_xlfn.CHISQ.INV(RAND(),$B$3)/$B$3</f>
        <v>0.83053923300007926</v>
      </c>
      <c r="I13525">
        <f t="shared" ca="1" si="424"/>
        <v>3.6520342522080806</v>
      </c>
    </row>
    <row r="13526" spans="4:9" x14ac:dyDescent="0.35">
      <c r="D13526">
        <v>13525</v>
      </c>
      <c r="E13526">
        <f t="shared" ca="1" si="423"/>
        <v>22.092301249530454</v>
      </c>
      <c r="F13526">
        <f ca="1">_xlfn.CHISQ.INV(RAND(),$B$2-1)</f>
        <v>2.293930582740543</v>
      </c>
      <c r="G13526">
        <f ca="1">SUM(E13526:F13526)/$B$2</f>
        <v>8.1287439440903331</v>
      </c>
      <c r="H13526">
        <f ca="1">_xlfn.CHISQ.INV(RAND(),$B$3)/$B$3</f>
        <v>1.100894458213912</v>
      </c>
      <c r="I13526">
        <f t="shared" ca="1" si="424"/>
        <v>7.3837631604380896</v>
      </c>
    </row>
    <row r="13527" spans="4:9" x14ac:dyDescent="0.35">
      <c r="D13527">
        <v>13526</v>
      </c>
      <c r="E13527">
        <f t="shared" ca="1" si="423"/>
        <v>8.2861887000620822</v>
      </c>
      <c r="F13527">
        <f ca="1">_xlfn.CHISQ.INV(RAND(),$B$2-1)</f>
        <v>1.3716197265747392</v>
      </c>
      <c r="G13527">
        <f ca="1">SUM(E13527:F13527)/$B$2</f>
        <v>3.2192694755456071</v>
      </c>
      <c r="H13527">
        <f ca="1">_xlfn.CHISQ.INV(RAND(),$B$3)/$B$3</f>
        <v>0.85073568090692708</v>
      </c>
      <c r="I13527">
        <f t="shared" ca="1" si="424"/>
        <v>3.7841006881405321</v>
      </c>
    </row>
    <row r="13528" spans="4:9" x14ac:dyDescent="0.35">
      <c r="D13528">
        <v>13527</v>
      </c>
      <c r="E13528">
        <f t="shared" ca="1" si="423"/>
        <v>15.481992005759109</v>
      </c>
      <c r="F13528">
        <f ca="1">_xlfn.CHISQ.INV(RAND(),$B$2-1)</f>
        <v>1.2079140670537514</v>
      </c>
      <c r="G13528">
        <f ca="1">SUM(E13528:F13528)/$B$2</f>
        <v>5.5633020242709534</v>
      </c>
      <c r="H13528">
        <f ca="1">_xlfn.CHISQ.INV(RAND(),$B$3)/$B$3</f>
        <v>1.0881793839061908</v>
      </c>
      <c r="I13528">
        <f t="shared" ca="1" si="424"/>
        <v>5.1124861457130413</v>
      </c>
    </row>
    <row r="13529" spans="4:9" x14ac:dyDescent="0.35">
      <c r="D13529">
        <v>13528</v>
      </c>
      <c r="E13529">
        <f t="shared" ca="1" si="423"/>
        <v>11.167047108994375</v>
      </c>
      <c r="F13529">
        <f ca="1">_xlfn.CHISQ.INV(RAND(),$B$2-1)</f>
        <v>1.5055763722290754</v>
      </c>
      <c r="G13529">
        <f ca="1">SUM(E13529:F13529)/$B$2</f>
        <v>4.2242078270744834</v>
      </c>
      <c r="H13529">
        <f ca="1">_xlfn.CHISQ.INV(RAND(),$B$3)/$B$3</f>
        <v>1.2322426582536383</v>
      </c>
      <c r="I13529">
        <f t="shared" ca="1" si="424"/>
        <v>3.4280649178799933</v>
      </c>
    </row>
    <row r="13530" spans="4:9" x14ac:dyDescent="0.35">
      <c r="D13530">
        <v>13529</v>
      </c>
      <c r="E13530">
        <f t="shared" ca="1" si="423"/>
        <v>16.086085959387919</v>
      </c>
      <c r="F13530">
        <f ca="1">_xlfn.CHISQ.INV(RAND(),$B$2-1)</f>
        <v>1.2511767130148168</v>
      </c>
      <c r="G13530">
        <f ca="1">SUM(E13530:F13530)/$B$2</f>
        <v>5.7790875574675793</v>
      </c>
      <c r="H13530">
        <f ca="1">_xlfn.CHISQ.INV(RAND(),$B$3)/$B$3</f>
        <v>0.63511165139883186</v>
      </c>
      <c r="I13530">
        <f t="shared" ca="1" si="424"/>
        <v>9.0993253623030732</v>
      </c>
    </row>
    <row r="13531" spans="4:9" x14ac:dyDescent="0.35">
      <c r="D13531">
        <v>13530</v>
      </c>
      <c r="E13531">
        <f t="shared" ca="1" si="423"/>
        <v>1.5687633700515231</v>
      </c>
      <c r="F13531">
        <f ca="1">_xlfn.CHISQ.INV(RAND(),$B$2-1)</f>
        <v>0.54092692098742268</v>
      </c>
      <c r="G13531">
        <f ca="1">SUM(E13531:F13531)/$B$2</f>
        <v>0.703230097012982</v>
      </c>
      <c r="H13531">
        <f ca="1">_xlfn.CHISQ.INV(RAND(),$B$3)/$B$3</f>
        <v>1.1891037389877839</v>
      </c>
      <c r="I13531">
        <f t="shared" ca="1" si="424"/>
        <v>0.59139507677572489</v>
      </c>
    </row>
    <row r="13532" spans="4:9" x14ac:dyDescent="0.35">
      <c r="D13532">
        <v>13531</v>
      </c>
      <c r="E13532">
        <f t="shared" ca="1" si="423"/>
        <v>9.5641855386745416</v>
      </c>
      <c r="F13532">
        <f ca="1">_xlfn.CHISQ.INV(RAND(),$B$2-1)</f>
        <v>8.2984379429601934E-2</v>
      </c>
      <c r="G13532">
        <f ca="1">SUM(E13532:F13532)/$B$2</f>
        <v>3.2157233060347146</v>
      </c>
      <c r="H13532">
        <f ca="1">_xlfn.CHISQ.INV(RAND(),$B$3)/$B$3</f>
        <v>0.90724325823902852</v>
      </c>
      <c r="I13532">
        <f t="shared" ca="1" si="424"/>
        <v>3.5444995339799794</v>
      </c>
    </row>
    <row r="13533" spans="4:9" x14ac:dyDescent="0.35">
      <c r="D13533">
        <v>13532</v>
      </c>
      <c r="E13533">
        <f t="shared" ca="1" si="423"/>
        <v>21.399110087338958</v>
      </c>
      <c r="F13533">
        <f ca="1">_xlfn.CHISQ.INV(RAND(),$B$2-1)</f>
        <v>3.4773983636665768</v>
      </c>
      <c r="G13533">
        <f ca="1">SUM(E13533:F13533)/$B$2</f>
        <v>8.2921694836685109</v>
      </c>
      <c r="H13533">
        <f ca="1">_xlfn.CHISQ.INV(RAND(),$B$3)/$B$3</f>
        <v>0.95542139807418203</v>
      </c>
      <c r="I13533">
        <f t="shared" ca="1" si="424"/>
        <v>8.6790703038290964</v>
      </c>
    </row>
    <row r="13534" spans="4:9" x14ac:dyDescent="0.35">
      <c r="D13534">
        <v>13533</v>
      </c>
      <c r="E13534">
        <f t="shared" ca="1" si="423"/>
        <v>14.483500886079772</v>
      </c>
      <c r="F13534">
        <f ca="1">_xlfn.CHISQ.INV(RAND(),$B$2-1)</f>
        <v>0.57629809052140046</v>
      </c>
      <c r="G13534">
        <f ca="1">SUM(E13534:F13534)/$B$2</f>
        <v>5.019932992200391</v>
      </c>
      <c r="H13534">
        <f ca="1">_xlfn.CHISQ.INV(RAND(),$B$3)/$B$3</f>
        <v>0.96147022960958461</v>
      </c>
      <c r="I13534">
        <f t="shared" ca="1" si="424"/>
        <v>5.2211008074985212</v>
      </c>
    </row>
    <row r="13535" spans="4:9" x14ac:dyDescent="0.35">
      <c r="D13535">
        <v>13534</v>
      </c>
      <c r="E13535">
        <f t="shared" ca="1" si="423"/>
        <v>4.2847633766267936</v>
      </c>
      <c r="F13535">
        <f ca="1">_xlfn.CHISQ.INV(RAND(),$B$2-1)</f>
        <v>0.71066988257048713</v>
      </c>
      <c r="G13535">
        <f ca="1">SUM(E13535:F13535)/$B$2</f>
        <v>1.665144419732427</v>
      </c>
      <c r="H13535">
        <f ca="1">_xlfn.CHISQ.INV(RAND(),$B$3)/$B$3</f>
        <v>1.054434543674164</v>
      </c>
      <c r="I13535">
        <f t="shared" ca="1" si="424"/>
        <v>1.579182349176699</v>
      </c>
    </row>
    <row r="13536" spans="4:9" x14ac:dyDescent="0.35">
      <c r="D13536">
        <v>13535</v>
      </c>
      <c r="E13536">
        <f t="shared" ca="1" si="423"/>
        <v>9.3168592871613143</v>
      </c>
      <c r="F13536">
        <f ca="1">_xlfn.CHISQ.INV(RAND(),$B$2-1)</f>
        <v>0.96183044661887451</v>
      </c>
      <c r="G13536">
        <f ca="1">SUM(E13536:F13536)/$B$2</f>
        <v>3.4262299112600627</v>
      </c>
      <c r="H13536">
        <f ca="1">_xlfn.CHISQ.INV(RAND(),$B$3)/$B$3</f>
        <v>1.1663191265120303</v>
      </c>
      <c r="I13536">
        <f t="shared" ca="1" si="424"/>
        <v>2.9376435946021693</v>
      </c>
    </row>
    <row r="13537" spans="4:9" x14ac:dyDescent="0.35">
      <c r="D13537">
        <v>13536</v>
      </c>
      <c r="E13537">
        <f t="shared" ca="1" si="423"/>
        <v>0.82595477448789012</v>
      </c>
      <c r="F13537">
        <f ca="1">_xlfn.CHISQ.INV(RAND(),$B$2-1)</f>
        <v>0.37827290219472176</v>
      </c>
      <c r="G13537">
        <f ca="1">SUM(E13537:F13537)/$B$2</f>
        <v>0.40140922556087061</v>
      </c>
      <c r="H13537">
        <f ca="1">_xlfn.CHISQ.INV(RAND(),$B$3)/$B$3</f>
        <v>0.92602097410365136</v>
      </c>
      <c r="I13537">
        <f t="shared" ca="1" si="424"/>
        <v>0.43347746626302663</v>
      </c>
    </row>
    <row r="13538" spans="4:9" x14ac:dyDescent="0.35">
      <c r="D13538">
        <v>13537</v>
      </c>
      <c r="E13538">
        <f t="shared" ca="1" si="423"/>
        <v>15.742399468550033</v>
      </c>
      <c r="F13538">
        <f ca="1">_xlfn.CHISQ.INV(RAND(),$B$2-1)</f>
        <v>0.70312102078697036</v>
      </c>
      <c r="G13538">
        <f ca="1">SUM(E13538:F13538)/$B$2</f>
        <v>5.4818401631123344</v>
      </c>
      <c r="H13538">
        <f ca="1">_xlfn.CHISQ.INV(RAND(),$B$3)/$B$3</f>
        <v>0.81280150995884315</v>
      </c>
      <c r="I13538">
        <f t="shared" ca="1" si="424"/>
        <v>6.7443774352608079</v>
      </c>
    </row>
    <row r="13539" spans="4:9" x14ac:dyDescent="0.35">
      <c r="D13539">
        <v>13538</v>
      </c>
      <c r="E13539">
        <f t="shared" ca="1" si="423"/>
        <v>4.8326197049161026</v>
      </c>
      <c r="F13539">
        <f ca="1">_xlfn.CHISQ.INV(RAND(),$B$2-1)</f>
        <v>2.2525792433533085</v>
      </c>
      <c r="G13539">
        <f ca="1">SUM(E13539:F13539)/$B$2</f>
        <v>2.3617329827564704</v>
      </c>
      <c r="H13539">
        <f ca="1">_xlfn.CHISQ.INV(RAND(),$B$3)/$B$3</f>
        <v>1.1244048450583606</v>
      </c>
      <c r="I13539">
        <f t="shared" ca="1" si="424"/>
        <v>2.1004293899444093</v>
      </c>
    </row>
    <row r="13540" spans="4:9" x14ac:dyDescent="0.35">
      <c r="D13540">
        <v>13539</v>
      </c>
      <c r="E13540">
        <f t="shared" ca="1" si="423"/>
        <v>12.907397327377389</v>
      </c>
      <c r="F13540">
        <f ca="1">_xlfn.CHISQ.INV(RAND(),$B$2-1)</f>
        <v>5.6945838579380554</v>
      </c>
      <c r="G13540">
        <f ca="1">SUM(E13540:F13540)/$B$2</f>
        <v>6.2006603951051487</v>
      </c>
      <c r="H13540">
        <f ca="1">_xlfn.CHISQ.INV(RAND(),$B$3)/$B$3</f>
        <v>0.83805766304536344</v>
      </c>
      <c r="I13540">
        <f t="shared" ca="1" si="424"/>
        <v>7.3988469630752745</v>
      </c>
    </row>
    <row r="13541" spans="4:9" x14ac:dyDescent="0.35">
      <c r="D13541">
        <v>13540</v>
      </c>
      <c r="E13541">
        <f t="shared" ca="1" si="423"/>
        <v>12.624903055224788</v>
      </c>
      <c r="F13541">
        <f ca="1">_xlfn.CHISQ.INV(RAND(),$B$2-1)</f>
        <v>0.30455865659668124</v>
      </c>
      <c r="G13541">
        <f ca="1">SUM(E13541:F13541)/$B$2</f>
        <v>4.3098205706071564</v>
      </c>
      <c r="H13541">
        <f ca="1">_xlfn.CHISQ.INV(RAND(),$B$3)/$B$3</f>
        <v>1.030819298446972</v>
      </c>
      <c r="I13541">
        <f t="shared" ca="1" si="424"/>
        <v>4.1809661277202652</v>
      </c>
    </row>
    <row r="13542" spans="4:9" x14ac:dyDescent="0.35">
      <c r="D13542">
        <v>13541</v>
      </c>
      <c r="E13542">
        <f t="shared" ca="1" si="423"/>
        <v>6.1554526903099349</v>
      </c>
      <c r="F13542">
        <f ca="1">_xlfn.CHISQ.INV(RAND(),$B$2-1)</f>
        <v>4.7553990004293212</v>
      </c>
      <c r="G13542">
        <f ca="1">SUM(E13542:F13542)/$B$2</f>
        <v>3.6369505635797523</v>
      </c>
      <c r="H13542">
        <f ca="1">_xlfn.CHISQ.INV(RAND(),$B$3)/$B$3</f>
        <v>1.0796730357996913</v>
      </c>
      <c r="I13542">
        <f t="shared" ca="1" si="424"/>
        <v>3.3685666335882316</v>
      </c>
    </row>
    <row r="13543" spans="4:9" x14ac:dyDescent="0.35">
      <c r="D13543">
        <v>13542</v>
      </c>
      <c r="E13543">
        <f t="shared" ca="1" si="423"/>
        <v>12.108967741839262</v>
      </c>
      <c r="F13543">
        <f ca="1">_xlfn.CHISQ.INV(RAND(),$B$2-1)</f>
        <v>1.150087755492986</v>
      </c>
      <c r="G13543">
        <f ca="1">SUM(E13543:F13543)/$B$2</f>
        <v>4.4196851657774161</v>
      </c>
      <c r="H13543">
        <f ca="1">_xlfn.CHISQ.INV(RAND(),$B$3)/$B$3</f>
        <v>1.0752891843251944</v>
      </c>
      <c r="I13543">
        <f t="shared" ca="1" si="424"/>
        <v>4.1102293505825802</v>
      </c>
    </row>
    <row r="13544" spans="4:9" x14ac:dyDescent="0.35">
      <c r="D13544">
        <v>13543</v>
      </c>
      <c r="E13544">
        <f t="shared" ca="1" si="423"/>
        <v>8.1451188378581545</v>
      </c>
      <c r="F13544">
        <f ca="1">_xlfn.CHISQ.INV(RAND(),$B$2-1)</f>
        <v>1.2575247590093965</v>
      </c>
      <c r="G13544">
        <f ca="1">SUM(E13544:F13544)/$B$2</f>
        <v>3.1342145322891835</v>
      </c>
      <c r="H13544">
        <f ca="1">_xlfn.CHISQ.INV(RAND(),$B$3)/$B$3</f>
        <v>1.0156375025619526</v>
      </c>
      <c r="I13544">
        <f t="shared" ca="1" si="424"/>
        <v>3.0859578583728009</v>
      </c>
    </row>
    <row r="13545" spans="4:9" x14ac:dyDescent="0.35">
      <c r="D13545">
        <v>13544</v>
      </c>
      <c r="E13545">
        <f t="shared" ca="1" si="423"/>
        <v>16.267183119876844</v>
      </c>
      <c r="F13545">
        <f ca="1">_xlfn.CHISQ.INV(RAND(),$B$2-1)</f>
        <v>1.1202188545386638</v>
      </c>
      <c r="G13545">
        <f ca="1">SUM(E13545:F13545)/$B$2</f>
        <v>5.7958006581385026</v>
      </c>
      <c r="H13545">
        <f ca="1">_xlfn.CHISQ.INV(RAND(),$B$3)/$B$3</f>
        <v>0.92150355884981006</v>
      </c>
      <c r="I13545">
        <f t="shared" ca="1" si="424"/>
        <v>6.2895043675931399</v>
      </c>
    </row>
    <row r="13546" spans="4:9" x14ac:dyDescent="0.35">
      <c r="D13546">
        <v>13545</v>
      </c>
      <c r="E13546">
        <f t="shared" ca="1" si="423"/>
        <v>19.682830383253354</v>
      </c>
      <c r="F13546">
        <f ca="1">_xlfn.CHISQ.INV(RAND(),$B$2-1)</f>
        <v>10.105694766817518</v>
      </c>
      <c r="G13546">
        <f ca="1">SUM(E13546:F13546)/$B$2</f>
        <v>9.9295083833569571</v>
      </c>
      <c r="H13546">
        <f ca="1">_xlfn.CHISQ.INV(RAND(),$B$3)/$B$3</f>
        <v>1.2590604880856253</v>
      </c>
      <c r="I13546">
        <f t="shared" ca="1" si="424"/>
        <v>7.8864426906562395</v>
      </c>
    </row>
    <row r="13547" spans="4:9" x14ac:dyDescent="0.35">
      <c r="D13547">
        <v>13546</v>
      </c>
      <c r="E13547">
        <f t="shared" ca="1" si="423"/>
        <v>8.4272702060919489</v>
      </c>
      <c r="F13547">
        <f ca="1">_xlfn.CHISQ.INV(RAND(),$B$2-1)</f>
        <v>3.5544551808817526</v>
      </c>
      <c r="G13547">
        <f ca="1">SUM(E13547:F13547)/$B$2</f>
        <v>3.9939084623245673</v>
      </c>
      <c r="H13547">
        <f ca="1">_xlfn.CHISQ.INV(RAND(),$B$3)/$B$3</f>
        <v>0.92146371509122504</v>
      </c>
      <c r="I13547">
        <f t="shared" ca="1" si="424"/>
        <v>4.3343089878793215</v>
      </c>
    </row>
    <row r="13548" spans="4:9" x14ac:dyDescent="0.35">
      <c r="D13548">
        <v>13547</v>
      </c>
      <c r="E13548">
        <f t="shared" ca="1" si="423"/>
        <v>15.226701119944643</v>
      </c>
      <c r="F13548">
        <f ca="1">_xlfn.CHISQ.INV(RAND(),$B$2-1)</f>
        <v>0.50379869382673004</v>
      </c>
      <c r="G13548">
        <f ca="1">SUM(E13548:F13548)/$B$2</f>
        <v>5.243499937923791</v>
      </c>
      <c r="H13548">
        <f ca="1">_xlfn.CHISQ.INV(RAND(),$B$3)/$B$3</f>
        <v>1.0658713753713063</v>
      </c>
      <c r="I13548">
        <f t="shared" ca="1" si="424"/>
        <v>4.9194490621320686</v>
      </c>
    </row>
    <row r="13549" spans="4:9" x14ac:dyDescent="0.35">
      <c r="D13549">
        <v>13548</v>
      </c>
      <c r="E13549">
        <f t="shared" ca="1" si="423"/>
        <v>15.503931600260886</v>
      </c>
      <c r="F13549">
        <f ca="1">_xlfn.CHISQ.INV(RAND(),$B$2-1)</f>
        <v>1.6053433999666398</v>
      </c>
      <c r="G13549">
        <f ca="1">SUM(E13549:F13549)/$B$2</f>
        <v>5.7030916667425089</v>
      </c>
      <c r="H13549">
        <f ca="1">_xlfn.CHISQ.INV(RAND(),$B$3)/$B$3</f>
        <v>1.4358493033316375</v>
      </c>
      <c r="I13549">
        <f t="shared" ca="1" si="424"/>
        <v>3.9719291248109956</v>
      </c>
    </row>
    <row r="13550" spans="4:9" x14ac:dyDescent="0.35">
      <c r="D13550">
        <v>13549</v>
      </c>
      <c r="E13550">
        <f t="shared" ca="1" si="423"/>
        <v>13.244657811752106</v>
      </c>
      <c r="F13550">
        <f ca="1">_xlfn.CHISQ.INV(RAND(),$B$2-1)</f>
        <v>3.5083225218329743</v>
      </c>
      <c r="G13550">
        <f ca="1">SUM(E13550:F13550)/$B$2</f>
        <v>5.5843267778616932</v>
      </c>
      <c r="H13550">
        <f ca="1">_xlfn.CHISQ.INV(RAND(),$B$3)/$B$3</f>
        <v>0.92563933680134181</v>
      </c>
      <c r="I13550">
        <f t="shared" ca="1" si="424"/>
        <v>6.0329402131493319</v>
      </c>
    </row>
    <row r="13551" spans="4:9" x14ac:dyDescent="0.35">
      <c r="D13551">
        <v>13550</v>
      </c>
      <c r="E13551">
        <f t="shared" ca="1" si="423"/>
        <v>9.3264160249114294</v>
      </c>
      <c r="F13551">
        <f ca="1">_xlfn.CHISQ.INV(RAND(),$B$2-1)</f>
        <v>4.5373114944783248</v>
      </c>
      <c r="G13551">
        <f ca="1">SUM(E13551:F13551)/$B$2</f>
        <v>4.6212425064632514</v>
      </c>
      <c r="H13551">
        <f ca="1">_xlfn.CHISQ.INV(RAND(),$B$3)/$B$3</f>
        <v>0.99434674691337532</v>
      </c>
      <c r="I13551">
        <f t="shared" ca="1" si="424"/>
        <v>4.6475160911506865</v>
      </c>
    </row>
    <row r="13552" spans="4:9" x14ac:dyDescent="0.35">
      <c r="D13552">
        <v>13551</v>
      </c>
      <c r="E13552">
        <f t="shared" ca="1" si="423"/>
        <v>4.4447058489508766</v>
      </c>
      <c r="F13552">
        <f ca="1">_xlfn.CHISQ.INV(RAND(),$B$2-1)</f>
        <v>0.54497343968923639</v>
      </c>
      <c r="G13552">
        <f ca="1">SUM(E13552:F13552)/$B$2</f>
        <v>1.6632264295467045</v>
      </c>
      <c r="H13552">
        <f ca="1">_xlfn.CHISQ.INV(RAND(),$B$3)/$B$3</f>
        <v>1.0339452198905081</v>
      </c>
      <c r="I13552">
        <f t="shared" ca="1" si="424"/>
        <v>1.6086214216676156</v>
      </c>
    </row>
    <row r="13553" spans="4:9" x14ac:dyDescent="0.35">
      <c r="D13553">
        <v>13552</v>
      </c>
      <c r="E13553">
        <f t="shared" ca="1" si="423"/>
        <v>10.692184650778724</v>
      </c>
      <c r="F13553">
        <f ca="1">_xlfn.CHISQ.INV(RAND(),$B$2-1)</f>
        <v>1.2764333119028852</v>
      </c>
      <c r="G13553">
        <f ca="1">SUM(E13553:F13553)/$B$2</f>
        <v>3.9895393208938699</v>
      </c>
      <c r="H13553">
        <f ca="1">_xlfn.CHISQ.INV(RAND(),$B$3)/$B$3</f>
        <v>1.2496767227751462</v>
      </c>
      <c r="I13553">
        <f t="shared" ca="1" si="424"/>
        <v>3.1924570956513736</v>
      </c>
    </row>
    <row r="13554" spans="4:9" x14ac:dyDescent="0.35">
      <c r="D13554">
        <v>13553</v>
      </c>
      <c r="E13554">
        <f t="shared" ca="1" si="423"/>
        <v>8.7734457043880454</v>
      </c>
      <c r="F13554">
        <f ca="1">_xlfn.CHISQ.INV(RAND(),$B$2-1)</f>
        <v>0.52076459637780326</v>
      </c>
      <c r="G13554">
        <f ca="1">SUM(E13554:F13554)/$B$2</f>
        <v>3.0980701002552831</v>
      </c>
      <c r="H13554">
        <f ca="1">_xlfn.CHISQ.INV(RAND(),$B$3)/$B$3</f>
        <v>1.1729772893427535</v>
      </c>
      <c r="I13554">
        <f t="shared" ca="1" si="424"/>
        <v>2.6412021173838789</v>
      </c>
    </row>
    <row r="13555" spans="4:9" x14ac:dyDescent="0.35">
      <c r="D13555">
        <v>13554</v>
      </c>
      <c r="E13555">
        <f t="shared" ca="1" si="423"/>
        <v>7.3808789649653788</v>
      </c>
      <c r="F13555">
        <f ca="1">_xlfn.CHISQ.INV(RAND(),$B$2-1)</f>
        <v>0.78671440671113158</v>
      </c>
      <c r="G13555">
        <f ca="1">SUM(E13555:F13555)/$B$2</f>
        <v>2.7225311238921699</v>
      </c>
      <c r="H13555">
        <f ca="1">_xlfn.CHISQ.INV(RAND(),$B$3)/$B$3</f>
        <v>1.0556524278900352</v>
      </c>
      <c r="I13555">
        <f t="shared" ca="1" si="424"/>
        <v>2.5790033271971686</v>
      </c>
    </row>
    <row r="13556" spans="4:9" x14ac:dyDescent="0.35">
      <c r="D13556">
        <v>13555</v>
      </c>
      <c r="E13556">
        <f t="shared" ca="1" si="423"/>
        <v>19.971317494040427</v>
      </c>
      <c r="F13556">
        <f ca="1">_xlfn.CHISQ.INV(RAND(),$B$2-1)</f>
        <v>0.28626432987497291</v>
      </c>
      <c r="G13556">
        <f ca="1">SUM(E13556:F13556)/$B$2</f>
        <v>6.7525272746384672</v>
      </c>
      <c r="H13556">
        <f ca="1">_xlfn.CHISQ.INV(RAND(),$B$3)/$B$3</f>
        <v>0.9970918146054325</v>
      </c>
      <c r="I13556">
        <f t="shared" ca="1" si="424"/>
        <v>6.772222152190233</v>
      </c>
    </row>
    <row r="13557" spans="4:9" x14ac:dyDescent="0.35">
      <c r="D13557">
        <v>13556</v>
      </c>
      <c r="E13557">
        <f t="shared" ca="1" si="423"/>
        <v>3.7771839559606581</v>
      </c>
      <c r="F13557">
        <f ca="1">_xlfn.CHISQ.INV(RAND(),$B$2-1)</f>
        <v>1.6045813834471017</v>
      </c>
      <c r="G13557">
        <f ca="1">SUM(E13557:F13557)/$B$2</f>
        <v>1.7939217798025868</v>
      </c>
      <c r="H13557">
        <f ca="1">_xlfn.CHISQ.INV(RAND(),$B$3)/$B$3</f>
        <v>0.95009895999089355</v>
      </c>
      <c r="I13557">
        <f t="shared" ca="1" si="424"/>
        <v>1.8881420308256953</v>
      </c>
    </row>
    <row r="13558" spans="4:9" x14ac:dyDescent="0.35">
      <c r="D13558">
        <v>13557</v>
      </c>
      <c r="E13558">
        <f t="shared" ca="1" si="423"/>
        <v>4.9007871676813073</v>
      </c>
      <c r="F13558">
        <f ca="1">_xlfn.CHISQ.INV(RAND(),$B$2-1)</f>
        <v>1.6810508745814745</v>
      </c>
      <c r="G13558">
        <f ca="1">SUM(E13558:F13558)/$B$2</f>
        <v>2.1939460140875942</v>
      </c>
      <c r="H13558">
        <f ca="1">_xlfn.CHISQ.INV(RAND(),$B$3)/$B$3</f>
        <v>1.0274877953830732</v>
      </c>
      <c r="I13558">
        <f t="shared" ca="1" si="424"/>
        <v>2.1352526267911882</v>
      </c>
    </row>
    <row r="13559" spans="4:9" x14ac:dyDescent="0.35">
      <c r="D13559">
        <v>13558</v>
      </c>
      <c r="E13559">
        <f t="shared" ca="1" si="423"/>
        <v>3.8287489270658428</v>
      </c>
      <c r="F13559">
        <f ca="1">_xlfn.CHISQ.INV(RAND(),$B$2-1)</f>
        <v>0.50214846632514676</v>
      </c>
      <c r="G13559">
        <f ca="1">SUM(E13559:F13559)/$B$2</f>
        <v>1.4436324644636631</v>
      </c>
      <c r="H13559">
        <f ca="1">_xlfn.CHISQ.INV(RAND(),$B$3)/$B$3</f>
        <v>0.91630137672030887</v>
      </c>
      <c r="I13559">
        <f t="shared" ca="1" si="424"/>
        <v>1.5754996130539662</v>
      </c>
    </row>
    <row r="13560" spans="4:9" x14ac:dyDescent="0.35">
      <c r="D13560">
        <v>13559</v>
      </c>
      <c r="E13560">
        <f t="shared" ca="1" si="423"/>
        <v>7.9535014967280757</v>
      </c>
      <c r="F13560">
        <f ca="1">_xlfn.CHISQ.INV(RAND(),$B$2-1)</f>
        <v>0.19334546723985407</v>
      </c>
      <c r="G13560">
        <f ca="1">SUM(E13560:F13560)/$B$2</f>
        <v>2.7156156546559767</v>
      </c>
      <c r="H13560">
        <f ca="1">_xlfn.CHISQ.INV(RAND(),$B$3)/$B$3</f>
        <v>0.96789610058427689</v>
      </c>
      <c r="I13560">
        <f t="shared" ca="1" si="424"/>
        <v>2.8056892191389937</v>
      </c>
    </row>
    <row r="13561" spans="4:9" x14ac:dyDescent="0.35">
      <c r="D13561">
        <v>13560</v>
      </c>
      <c r="E13561">
        <f t="shared" ca="1" si="423"/>
        <v>14.659708549570807</v>
      </c>
      <c r="F13561">
        <f ca="1">_xlfn.CHISQ.INV(RAND(),$B$2-1)</f>
        <v>2.6192128791053042</v>
      </c>
      <c r="G13561">
        <f ca="1">SUM(E13561:F13561)/$B$2</f>
        <v>5.7596404762253703</v>
      </c>
      <c r="H13561">
        <f ca="1">_xlfn.CHISQ.INV(RAND(),$B$3)/$B$3</f>
        <v>0.95127877356378943</v>
      </c>
      <c r="I13561">
        <f t="shared" ca="1" si="424"/>
        <v>6.0546294485768311</v>
      </c>
    </row>
    <row r="13562" spans="4:9" x14ac:dyDescent="0.35">
      <c r="D13562">
        <v>13561</v>
      </c>
      <c r="E13562">
        <f t="shared" ca="1" si="423"/>
        <v>10.099431371741375</v>
      </c>
      <c r="F13562">
        <f ca="1">_xlfn.CHISQ.INV(RAND(),$B$2-1)</f>
        <v>1.9385205057548973</v>
      </c>
      <c r="G13562">
        <f ca="1">SUM(E13562:F13562)/$B$2</f>
        <v>4.0126506258320909</v>
      </c>
      <c r="H13562">
        <f ca="1">_xlfn.CHISQ.INV(RAND(),$B$3)/$B$3</f>
        <v>1.0074641442870185</v>
      </c>
      <c r="I13562">
        <f t="shared" ca="1" si="424"/>
        <v>3.9829215248864664</v>
      </c>
    </row>
    <row r="13563" spans="4:9" x14ac:dyDescent="0.35">
      <c r="D13563">
        <v>13562</v>
      </c>
      <c r="E13563">
        <f t="shared" ca="1" si="423"/>
        <v>2.3681701474820374</v>
      </c>
      <c r="F13563">
        <f ca="1">_xlfn.CHISQ.INV(RAND(),$B$2-1)</f>
        <v>3.8143854601806768</v>
      </c>
      <c r="G13563">
        <f ca="1">SUM(E13563:F13563)/$B$2</f>
        <v>2.0608518692209046</v>
      </c>
      <c r="H13563">
        <f ca="1">_xlfn.CHISQ.INV(RAND(),$B$3)/$B$3</f>
        <v>1.2632053135557917</v>
      </c>
      <c r="I13563">
        <f t="shared" ca="1" si="424"/>
        <v>1.6314464854646793</v>
      </c>
    </row>
    <row r="13564" spans="4:9" x14ac:dyDescent="0.35">
      <c r="D13564">
        <v>13563</v>
      </c>
      <c r="E13564">
        <f t="shared" ca="1" si="423"/>
        <v>10.107079471784095</v>
      </c>
      <c r="F13564">
        <f ca="1">_xlfn.CHISQ.INV(RAND(),$B$2-1)</f>
        <v>1.0385770022879093</v>
      </c>
      <c r="G13564">
        <f ca="1">SUM(E13564:F13564)/$B$2</f>
        <v>3.7152188246906679</v>
      </c>
      <c r="H13564">
        <f ca="1">_xlfn.CHISQ.INV(RAND(),$B$3)/$B$3</f>
        <v>1.0650675185759881</v>
      </c>
      <c r="I13564">
        <f t="shared" ca="1" si="424"/>
        <v>3.4882472330561476</v>
      </c>
    </row>
    <row r="13565" spans="4:9" x14ac:dyDescent="0.35">
      <c r="D13565">
        <v>13564</v>
      </c>
      <c r="E13565">
        <f t="shared" ca="1" si="423"/>
        <v>5.7881952626228301</v>
      </c>
      <c r="F13565">
        <f ca="1">_xlfn.CHISQ.INV(RAND(),$B$2-1)</f>
        <v>0.38332638469888231</v>
      </c>
      <c r="G13565">
        <f ca="1">SUM(E13565:F13565)/$B$2</f>
        <v>2.0571738824405705</v>
      </c>
      <c r="H13565">
        <f ca="1">_xlfn.CHISQ.INV(RAND(),$B$3)/$B$3</f>
        <v>0.87366982645167479</v>
      </c>
      <c r="I13565">
        <f t="shared" ca="1" si="424"/>
        <v>2.3546353784422003</v>
      </c>
    </row>
    <row r="13566" spans="4:9" x14ac:dyDescent="0.35">
      <c r="D13566">
        <v>13565</v>
      </c>
      <c r="E13566">
        <f t="shared" ca="1" si="423"/>
        <v>9.1283938028160598</v>
      </c>
      <c r="F13566">
        <f ca="1">_xlfn.CHISQ.INV(RAND(),$B$2-1)</f>
        <v>3.5483865718657248</v>
      </c>
      <c r="G13566">
        <f ca="1">SUM(E13566:F13566)/$B$2</f>
        <v>4.2255934582272614</v>
      </c>
      <c r="H13566">
        <f ca="1">_xlfn.CHISQ.INV(RAND(),$B$3)/$B$3</f>
        <v>0.83031858662656155</v>
      </c>
      <c r="I13566">
        <f t="shared" ca="1" si="424"/>
        <v>5.0891230502199223</v>
      </c>
    </row>
    <row r="13567" spans="4:9" x14ac:dyDescent="0.35">
      <c r="D13567">
        <v>13566</v>
      </c>
      <c r="E13567">
        <f t="shared" ca="1" si="423"/>
        <v>13.764473561939882</v>
      </c>
      <c r="F13567">
        <f ca="1">_xlfn.CHISQ.INV(RAND(),$B$2-1)</f>
        <v>0.4922938130921391</v>
      </c>
      <c r="G13567">
        <f ca="1">SUM(E13567:F13567)/$B$2</f>
        <v>4.7522557916773405</v>
      </c>
      <c r="H13567">
        <f ca="1">_xlfn.CHISQ.INV(RAND(),$B$3)/$B$3</f>
        <v>0.98649699825978943</v>
      </c>
      <c r="I13567">
        <f t="shared" ca="1" si="424"/>
        <v>4.8173038540010396</v>
      </c>
    </row>
    <row r="13568" spans="4:9" x14ac:dyDescent="0.35">
      <c r="D13568">
        <v>13567</v>
      </c>
      <c r="E13568">
        <f t="shared" ca="1" si="423"/>
        <v>22.976624957887491</v>
      </c>
      <c r="F13568">
        <f ca="1">_xlfn.CHISQ.INV(RAND(),$B$2-1)</f>
        <v>1.5971294684938198</v>
      </c>
      <c r="G13568">
        <f ca="1">SUM(E13568:F13568)/$B$2</f>
        <v>8.1912514754604366</v>
      </c>
      <c r="H13568">
        <f ca="1">_xlfn.CHISQ.INV(RAND(),$B$3)/$B$3</f>
        <v>0.96546107824356675</v>
      </c>
      <c r="I13568">
        <f t="shared" ca="1" si="424"/>
        <v>8.4842896933375354</v>
      </c>
    </row>
    <row r="13569" spans="4:9" x14ac:dyDescent="0.35">
      <c r="D13569">
        <v>13568</v>
      </c>
      <c r="E13569">
        <f t="shared" ca="1" si="423"/>
        <v>11.928128472271201</v>
      </c>
      <c r="F13569">
        <f ca="1">_xlfn.CHISQ.INV(RAND(),$B$2-1)</f>
        <v>4.882712753395543</v>
      </c>
      <c r="G13569">
        <f ca="1">SUM(E13569:F13569)/$B$2</f>
        <v>5.603613741888914</v>
      </c>
      <c r="H13569">
        <f ca="1">_xlfn.CHISQ.INV(RAND(),$B$3)/$B$3</f>
        <v>1.209229047762481</v>
      </c>
      <c r="I13569">
        <f t="shared" ca="1" si="424"/>
        <v>4.6340383174367696</v>
      </c>
    </row>
    <row r="13570" spans="4:9" x14ac:dyDescent="0.35">
      <c r="D13570">
        <v>13569</v>
      </c>
      <c r="E13570">
        <f t="shared" ca="1" si="423"/>
        <v>26.61431008951039</v>
      </c>
      <c r="F13570">
        <f ca="1">_xlfn.CHISQ.INV(RAND(),$B$2-1)</f>
        <v>1.5616941371721675</v>
      </c>
      <c r="G13570">
        <f ca="1">SUM(E13570:F13570)/$B$2</f>
        <v>9.3920014088941866</v>
      </c>
      <c r="H13570">
        <f ca="1">_xlfn.CHISQ.INV(RAND(),$B$3)/$B$3</f>
        <v>0.88615405088113075</v>
      </c>
      <c r="I13570">
        <f t="shared" ca="1" si="424"/>
        <v>10.598610252422166</v>
      </c>
    </row>
    <row r="13571" spans="4:9" x14ac:dyDescent="0.35">
      <c r="D13571">
        <v>13570</v>
      </c>
      <c r="E13571">
        <f t="shared" ref="E13571:E13634" ca="1" si="425">_xlfn.NORM.INV(RAND(),SQRT($B$1),1)^2</f>
        <v>0.8435389077990717</v>
      </c>
      <c r="F13571">
        <f ca="1">_xlfn.CHISQ.INV(RAND(),$B$2-1)</f>
        <v>2.355961815721725</v>
      </c>
      <c r="G13571">
        <f ca="1">SUM(E13571:F13571)/$B$2</f>
        <v>1.0665002411735989</v>
      </c>
      <c r="H13571">
        <f ca="1">_xlfn.CHISQ.INV(RAND(),$B$3)/$B$3</f>
        <v>1.1890333610090369</v>
      </c>
      <c r="I13571">
        <f t="shared" ca="1" si="424"/>
        <v>0.89694728183954908</v>
      </c>
    </row>
    <row r="13572" spans="4:9" x14ac:dyDescent="0.35">
      <c r="D13572">
        <v>13571</v>
      </c>
      <c r="E13572">
        <f t="shared" ca="1" si="425"/>
        <v>4.4712460010033039</v>
      </c>
      <c r="F13572">
        <f ca="1">_xlfn.CHISQ.INV(RAND(),$B$2-1)</f>
        <v>0.17590590032915934</v>
      </c>
      <c r="G13572">
        <f ca="1">SUM(E13572:F13572)/$B$2</f>
        <v>1.5490506337774876</v>
      </c>
      <c r="H13572">
        <f ca="1">_xlfn.CHISQ.INV(RAND(),$B$3)/$B$3</f>
        <v>1.0338674808987494</v>
      </c>
      <c r="I13572">
        <f t="shared" ca="1" si="424"/>
        <v>1.4983067582615959</v>
      </c>
    </row>
    <row r="13573" spans="4:9" x14ac:dyDescent="0.35">
      <c r="D13573">
        <v>13572</v>
      </c>
      <c r="E13573">
        <f t="shared" ca="1" si="425"/>
        <v>15.792229365062139</v>
      </c>
      <c r="F13573">
        <f ca="1">_xlfn.CHISQ.INV(RAND(),$B$2-1)</f>
        <v>4.02073363518865</v>
      </c>
      <c r="G13573">
        <f ca="1">SUM(E13573:F13573)/$B$2</f>
        <v>6.6043210000835968</v>
      </c>
      <c r="H13573">
        <f ca="1">_xlfn.CHISQ.INV(RAND(),$B$3)/$B$3</f>
        <v>1.2458246509755799</v>
      </c>
      <c r="I13573">
        <f t="shared" ca="1" si="424"/>
        <v>5.3011641685785298</v>
      </c>
    </row>
    <row r="13574" spans="4:9" x14ac:dyDescent="0.35">
      <c r="D13574">
        <v>13573</v>
      </c>
      <c r="E13574">
        <f t="shared" ca="1" si="425"/>
        <v>27.45699999374704</v>
      </c>
      <c r="F13574">
        <f ca="1">_xlfn.CHISQ.INV(RAND(),$B$2-1)</f>
        <v>1.3680474073176618</v>
      </c>
      <c r="G13574">
        <f ca="1">SUM(E13574:F13574)/$B$2</f>
        <v>9.6083491336882343</v>
      </c>
      <c r="H13574">
        <f ca="1">_xlfn.CHISQ.INV(RAND(),$B$3)/$B$3</f>
        <v>1.3008292621362896</v>
      </c>
      <c r="I13574">
        <f t="shared" ca="1" si="424"/>
        <v>7.3863261024040181</v>
      </c>
    </row>
    <row r="13575" spans="4:9" x14ac:dyDescent="0.35">
      <c r="D13575">
        <v>13574</v>
      </c>
      <c r="E13575">
        <f t="shared" ca="1" si="425"/>
        <v>13.155445966200103</v>
      </c>
      <c r="F13575">
        <f ca="1">_xlfn.CHISQ.INV(RAND(),$B$2-1)</f>
        <v>0.71906485760898542</v>
      </c>
      <c r="G13575">
        <f ca="1">SUM(E13575:F13575)/$B$2</f>
        <v>4.6248369412696961</v>
      </c>
      <c r="H13575">
        <f ca="1">_xlfn.CHISQ.INV(RAND(),$B$3)/$B$3</f>
        <v>0.94171276200113152</v>
      </c>
      <c r="I13575">
        <f t="shared" ca="1" si="424"/>
        <v>4.9110908632500188</v>
      </c>
    </row>
    <row r="13576" spans="4:9" x14ac:dyDescent="0.35">
      <c r="D13576">
        <v>13575</v>
      </c>
      <c r="E13576">
        <f t="shared" ca="1" si="425"/>
        <v>33.440178328850635</v>
      </c>
      <c r="F13576">
        <f ca="1">_xlfn.CHISQ.INV(RAND(),$B$2-1)</f>
        <v>1.8871064542409461</v>
      </c>
      <c r="G13576">
        <f ca="1">SUM(E13576:F13576)/$B$2</f>
        <v>11.775761594363859</v>
      </c>
      <c r="H13576">
        <f ca="1">_xlfn.CHISQ.INV(RAND(),$B$3)/$B$3</f>
        <v>1.0553361639844319</v>
      </c>
      <c r="I13576">
        <f t="shared" ca="1" si="424"/>
        <v>11.158303862064535</v>
      </c>
    </row>
    <row r="13577" spans="4:9" x14ac:dyDescent="0.35">
      <c r="D13577">
        <v>13576</v>
      </c>
      <c r="E13577">
        <f t="shared" ca="1" si="425"/>
        <v>9.2331345479916926</v>
      </c>
      <c r="F13577">
        <f ca="1">_xlfn.CHISQ.INV(RAND(),$B$2-1)</f>
        <v>0.20391229197530075</v>
      </c>
      <c r="G13577">
        <f ca="1">SUM(E13577:F13577)/$B$2</f>
        <v>3.1456822799889981</v>
      </c>
      <c r="H13577">
        <f ca="1">_xlfn.CHISQ.INV(RAND(),$B$3)/$B$3</f>
        <v>0.86976453255675523</v>
      </c>
      <c r="I13577">
        <f t="shared" ca="1" si="424"/>
        <v>3.6167056280646062</v>
      </c>
    </row>
    <row r="13578" spans="4:9" x14ac:dyDescent="0.35">
      <c r="D13578">
        <v>13577</v>
      </c>
      <c r="E13578">
        <f t="shared" ca="1" si="425"/>
        <v>17.171377438456648</v>
      </c>
      <c r="F13578">
        <f ca="1">_xlfn.CHISQ.INV(RAND(),$B$2-1)</f>
        <v>8.4185423128890911</v>
      </c>
      <c r="G13578">
        <f ca="1">SUM(E13578:F13578)/$B$2</f>
        <v>8.5299732504485792</v>
      </c>
      <c r="H13578">
        <f ca="1">_xlfn.CHISQ.INV(RAND(),$B$3)/$B$3</f>
        <v>0.97321551307771548</v>
      </c>
      <c r="I13578">
        <f t="shared" ca="1" si="424"/>
        <v>8.7647321028342713</v>
      </c>
    </row>
    <row r="13579" spans="4:9" x14ac:dyDescent="0.35">
      <c r="D13579">
        <v>13578</v>
      </c>
      <c r="E13579">
        <f t="shared" ca="1" si="425"/>
        <v>14.673356688043839</v>
      </c>
      <c r="F13579">
        <f ca="1">_xlfn.CHISQ.INV(RAND(),$B$2-1)</f>
        <v>2.6306995978149379</v>
      </c>
      <c r="G13579">
        <f ca="1">SUM(E13579:F13579)/$B$2</f>
        <v>5.7680187619529262</v>
      </c>
      <c r="H13579">
        <f ca="1">_xlfn.CHISQ.INV(RAND(),$B$3)/$B$3</f>
        <v>1.2027073918939737</v>
      </c>
      <c r="I13579">
        <f t="shared" ca="1" si="424"/>
        <v>4.7958620698835892</v>
      </c>
    </row>
    <row r="13580" spans="4:9" x14ac:dyDescent="0.35">
      <c r="D13580">
        <v>13579</v>
      </c>
      <c r="E13580">
        <f t="shared" ca="1" si="425"/>
        <v>3.2488608452033843</v>
      </c>
      <c r="F13580">
        <f ca="1">_xlfn.CHISQ.INV(RAND(),$B$2-1)</f>
        <v>2.2395989139887638E-3</v>
      </c>
      <c r="G13580">
        <f ca="1">SUM(E13580:F13580)/$B$2</f>
        <v>1.0837001480391244</v>
      </c>
      <c r="H13580">
        <f ca="1">_xlfn.CHISQ.INV(RAND(),$B$3)/$B$3</f>
        <v>1.0185631311892314</v>
      </c>
      <c r="I13580">
        <f t="shared" ca="1" si="424"/>
        <v>1.0639499063488012</v>
      </c>
    </row>
    <row r="13581" spans="4:9" x14ac:dyDescent="0.35">
      <c r="D13581">
        <v>13580</v>
      </c>
      <c r="E13581">
        <f t="shared" ca="1" si="425"/>
        <v>18.235669046791884</v>
      </c>
      <c r="F13581">
        <f ca="1">_xlfn.CHISQ.INV(RAND(),$B$2-1)</f>
        <v>2.594927850553074</v>
      </c>
      <c r="G13581">
        <f ca="1">SUM(E13581:F13581)/$B$2</f>
        <v>6.9435322991149855</v>
      </c>
      <c r="H13581">
        <f ca="1">_xlfn.CHISQ.INV(RAND(),$B$3)/$B$3</f>
        <v>0.92188306686923915</v>
      </c>
      <c r="I13581">
        <f t="shared" ca="1" si="424"/>
        <v>7.5319013317985837</v>
      </c>
    </row>
    <row r="13582" spans="4:9" x14ac:dyDescent="0.35">
      <c r="D13582">
        <v>13581</v>
      </c>
      <c r="E13582">
        <f t="shared" ca="1" si="425"/>
        <v>26.565779023750924</v>
      </c>
      <c r="F13582">
        <f ca="1">_xlfn.CHISQ.INV(RAND(),$B$2-1)</f>
        <v>0.47231979837795013</v>
      </c>
      <c r="G13582">
        <f ca="1">SUM(E13582:F13582)/$B$2</f>
        <v>9.0126996073762911</v>
      </c>
      <c r="H13582">
        <f ca="1">_xlfn.CHISQ.INV(RAND(),$B$3)/$B$3</f>
        <v>0.89778810327119041</v>
      </c>
      <c r="I13582">
        <f t="shared" ca="1" si="424"/>
        <v>10.038782619793604</v>
      </c>
    </row>
    <row r="13583" spans="4:9" x14ac:dyDescent="0.35">
      <c r="D13583">
        <v>13582</v>
      </c>
      <c r="E13583">
        <f t="shared" ca="1" si="425"/>
        <v>11.252308276106559</v>
      </c>
      <c r="F13583">
        <f ca="1">_xlfn.CHISQ.INV(RAND(),$B$2-1)</f>
        <v>1.3795177757883847</v>
      </c>
      <c r="G13583">
        <f ca="1">SUM(E13583:F13583)/$B$2</f>
        <v>4.2106086839649812</v>
      </c>
      <c r="H13583">
        <f ca="1">_xlfn.CHISQ.INV(RAND(),$B$3)/$B$3</f>
        <v>1.1366181472228072</v>
      </c>
      <c r="I13583">
        <f t="shared" ca="1" si="424"/>
        <v>3.7045059453371465</v>
      </c>
    </row>
    <row r="13584" spans="4:9" x14ac:dyDescent="0.35">
      <c r="D13584">
        <v>13583</v>
      </c>
      <c r="E13584">
        <f t="shared" ca="1" si="425"/>
        <v>11.671217408114439</v>
      </c>
      <c r="F13584">
        <f ca="1">_xlfn.CHISQ.INV(RAND(),$B$2-1)</f>
        <v>2.7575249157952211</v>
      </c>
      <c r="G13584">
        <f ca="1">SUM(E13584:F13584)/$B$2</f>
        <v>4.8095807746365535</v>
      </c>
      <c r="H13584">
        <f ca="1">_xlfn.CHISQ.INV(RAND(),$B$3)/$B$3</f>
        <v>0.96613080625973302</v>
      </c>
      <c r="I13584">
        <f t="shared" ca="1" si="424"/>
        <v>4.9781879880803155</v>
      </c>
    </row>
    <row r="13585" spans="4:9" x14ac:dyDescent="0.35">
      <c r="D13585">
        <v>13584</v>
      </c>
      <c r="E13585">
        <f t="shared" ca="1" si="425"/>
        <v>13.572937337206417</v>
      </c>
      <c r="F13585">
        <f ca="1">_xlfn.CHISQ.INV(RAND(),$B$2-1)</f>
        <v>1.4688125740520435</v>
      </c>
      <c r="G13585">
        <f ca="1">SUM(E13585:F13585)/$B$2</f>
        <v>5.0139166370861536</v>
      </c>
      <c r="H13585">
        <f ca="1">_xlfn.CHISQ.INV(RAND(),$B$3)/$B$3</f>
        <v>0.84401544339401458</v>
      </c>
      <c r="I13585">
        <f t="shared" ca="1" si="424"/>
        <v>5.9405508232454105</v>
      </c>
    </row>
    <row r="13586" spans="4:9" x14ac:dyDescent="0.35">
      <c r="D13586">
        <v>13585</v>
      </c>
      <c r="E13586">
        <f t="shared" ca="1" si="425"/>
        <v>15.700953957183055</v>
      </c>
      <c r="F13586">
        <f ca="1">_xlfn.CHISQ.INV(RAND(),$B$2-1)</f>
        <v>9.8595879633752723</v>
      </c>
      <c r="G13586">
        <f ca="1">SUM(E13586:F13586)/$B$2</f>
        <v>8.5201806401861102</v>
      </c>
      <c r="H13586">
        <f ca="1">_xlfn.CHISQ.INV(RAND(),$B$3)/$B$3</f>
        <v>0.60164093443322508</v>
      </c>
      <c r="I13586">
        <f t="shared" ref="I13586:I13649" ca="1" si="426">G13586/H13586</f>
        <v>14.161570718608989</v>
      </c>
    </row>
    <row r="13587" spans="4:9" x14ac:dyDescent="0.35">
      <c r="D13587">
        <v>13586</v>
      </c>
      <c r="E13587">
        <f t="shared" ca="1" si="425"/>
        <v>7.4894501529688844</v>
      </c>
      <c r="F13587">
        <f ca="1">_xlfn.CHISQ.INV(RAND(),$B$2-1)</f>
        <v>1.0164127523391349</v>
      </c>
      <c r="G13587">
        <f ca="1">SUM(E13587:F13587)/$B$2</f>
        <v>2.8352876351026732</v>
      </c>
      <c r="H13587">
        <f ca="1">_xlfn.CHISQ.INV(RAND(),$B$3)/$B$3</f>
        <v>1.0365491668947209</v>
      </c>
      <c r="I13587">
        <f t="shared" ca="1" si="426"/>
        <v>2.7353141806062005</v>
      </c>
    </row>
    <row r="13588" spans="4:9" x14ac:dyDescent="0.35">
      <c r="D13588">
        <v>13587</v>
      </c>
      <c r="E13588">
        <f t="shared" ca="1" si="425"/>
        <v>5.5139446516603776</v>
      </c>
      <c r="F13588">
        <f ca="1">_xlfn.CHISQ.INV(RAND(),$B$2-1)</f>
        <v>2.5667261485406647</v>
      </c>
      <c r="G13588">
        <f ca="1">SUM(E13588:F13588)/$B$2</f>
        <v>2.6935569334003477</v>
      </c>
      <c r="H13588">
        <f ca="1">_xlfn.CHISQ.INV(RAND(),$B$3)/$B$3</f>
        <v>0.93813458018049978</v>
      </c>
      <c r="I13588">
        <f t="shared" ca="1" si="426"/>
        <v>2.8711839327808382</v>
      </c>
    </row>
    <row r="13589" spans="4:9" x14ac:dyDescent="0.35">
      <c r="D13589">
        <v>13588</v>
      </c>
      <c r="E13589">
        <f t="shared" ca="1" si="425"/>
        <v>11.049936269799547</v>
      </c>
      <c r="F13589">
        <f ca="1">_xlfn.CHISQ.INV(RAND(),$B$2-1)</f>
        <v>0.48790771557939305</v>
      </c>
      <c r="G13589">
        <f ca="1">SUM(E13589:F13589)/$B$2</f>
        <v>3.8459479951263131</v>
      </c>
      <c r="H13589">
        <f ca="1">_xlfn.CHISQ.INV(RAND(),$B$3)/$B$3</f>
        <v>1.0196370961101118</v>
      </c>
      <c r="I13589">
        <f t="shared" ca="1" si="426"/>
        <v>3.7718792399751853</v>
      </c>
    </row>
    <row r="13590" spans="4:9" x14ac:dyDescent="0.35">
      <c r="D13590">
        <v>13589</v>
      </c>
      <c r="E13590">
        <f t="shared" ca="1" si="425"/>
        <v>11.616872104618848</v>
      </c>
      <c r="F13590">
        <f ca="1">_xlfn.CHISQ.INV(RAND(),$B$2-1)</f>
        <v>1.5894591154362736</v>
      </c>
      <c r="G13590">
        <f ca="1">SUM(E13590:F13590)/$B$2</f>
        <v>4.4021104066850407</v>
      </c>
      <c r="H13590">
        <f ca="1">_xlfn.CHISQ.INV(RAND(),$B$3)/$B$3</f>
        <v>0.85920948509070838</v>
      </c>
      <c r="I13590">
        <f t="shared" ca="1" si="426"/>
        <v>5.1234425167225677</v>
      </c>
    </row>
    <row r="13591" spans="4:9" x14ac:dyDescent="0.35">
      <c r="D13591">
        <v>13590</v>
      </c>
      <c r="E13591">
        <f t="shared" ca="1" si="425"/>
        <v>9.2625377342594781</v>
      </c>
      <c r="F13591">
        <f ca="1">_xlfn.CHISQ.INV(RAND(),$B$2-1)</f>
        <v>1.2725370009621408</v>
      </c>
      <c r="G13591">
        <f ca="1">SUM(E13591:F13591)/$B$2</f>
        <v>3.511691578407206</v>
      </c>
      <c r="H13591">
        <f ca="1">_xlfn.CHISQ.INV(RAND(),$B$3)/$B$3</f>
        <v>0.95050987081474891</v>
      </c>
      <c r="I13591">
        <f t="shared" ca="1" si="426"/>
        <v>3.694534571636892</v>
      </c>
    </row>
    <row r="13592" spans="4:9" x14ac:dyDescent="0.35">
      <c r="D13592">
        <v>13591</v>
      </c>
      <c r="E13592">
        <f t="shared" ca="1" si="425"/>
        <v>24.470694216336565</v>
      </c>
      <c r="F13592">
        <f ca="1">_xlfn.CHISQ.INV(RAND(),$B$2-1)</f>
        <v>1.1688241217584106E-2</v>
      </c>
      <c r="G13592">
        <f ca="1">SUM(E13592:F13592)/$B$2</f>
        <v>8.160794152518049</v>
      </c>
      <c r="H13592">
        <f ca="1">_xlfn.CHISQ.INV(RAND(),$B$3)/$B$3</f>
        <v>0.97800402488389582</v>
      </c>
      <c r="I13592">
        <f t="shared" ca="1" si="426"/>
        <v>8.3443359586243631</v>
      </c>
    </row>
    <row r="13593" spans="4:9" x14ac:dyDescent="0.35">
      <c r="D13593">
        <v>13592</v>
      </c>
      <c r="E13593">
        <f t="shared" ca="1" si="425"/>
        <v>8.747460542788188</v>
      </c>
      <c r="F13593">
        <f ca="1">_xlfn.CHISQ.INV(RAND(),$B$2-1)</f>
        <v>1.7563190826656427</v>
      </c>
      <c r="G13593">
        <f ca="1">SUM(E13593:F13593)/$B$2</f>
        <v>3.5012598751512769</v>
      </c>
      <c r="H13593">
        <f ca="1">_xlfn.CHISQ.INV(RAND(),$B$3)/$B$3</f>
        <v>0.87828797505729794</v>
      </c>
      <c r="I13593">
        <f t="shared" ca="1" si="426"/>
        <v>3.986459993287351</v>
      </c>
    </row>
    <row r="13594" spans="4:9" x14ac:dyDescent="0.35">
      <c r="D13594">
        <v>13593</v>
      </c>
      <c r="E13594">
        <f t="shared" ca="1" si="425"/>
        <v>0.96532109938590338</v>
      </c>
      <c r="F13594">
        <f ca="1">_xlfn.CHISQ.INV(RAND(),$B$2-1)</f>
        <v>1.6065036203106307E-2</v>
      </c>
      <c r="G13594">
        <f ca="1">SUM(E13594:F13594)/$B$2</f>
        <v>0.32712871186300324</v>
      </c>
      <c r="H13594">
        <f ca="1">_xlfn.CHISQ.INV(RAND(),$B$3)/$B$3</f>
        <v>0.80853167745099785</v>
      </c>
      <c r="I13594">
        <f t="shared" ca="1" si="426"/>
        <v>0.40459603622992163</v>
      </c>
    </row>
    <row r="13595" spans="4:9" x14ac:dyDescent="0.35">
      <c r="D13595">
        <v>13594</v>
      </c>
      <c r="E13595">
        <f t="shared" ca="1" si="425"/>
        <v>9.1890150291107116</v>
      </c>
      <c r="F13595">
        <f ca="1">_xlfn.CHISQ.INV(RAND(),$B$2-1)</f>
        <v>2.0024787464227791</v>
      </c>
      <c r="G13595">
        <f ca="1">SUM(E13595:F13595)/$B$2</f>
        <v>3.7304979251778305</v>
      </c>
      <c r="H13595">
        <f ca="1">_xlfn.CHISQ.INV(RAND(),$B$3)/$B$3</f>
        <v>0.83269330393947216</v>
      </c>
      <c r="I13595">
        <f t="shared" ca="1" si="426"/>
        <v>4.4800383376794848</v>
      </c>
    </row>
    <row r="13596" spans="4:9" x14ac:dyDescent="0.35">
      <c r="D13596">
        <v>13595</v>
      </c>
      <c r="E13596">
        <f t="shared" ca="1" si="425"/>
        <v>15.289624690553262</v>
      </c>
      <c r="F13596">
        <f ca="1">_xlfn.CHISQ.INV(RAND(),$B$2-1)</f>
        <v>2.2118680333048486</v>
      </c>
      <c r="G13596">
        <f ca="1">SUM(E13596:F13596)/$B$2</f>
        <v>5.8338309079527031</v>
      </c>
      <c r="H13596">
        <f ca="1">_xlfn.CHISQ.INV(RAND(),$B$3)/$B$3</f>
        <v>1.2166658166938114</v>
      </c>
      <c r="I13596">
        <f t="shared" ca="1" si="426"/>
        <v>4.7949328631634085</v>
      </c>
    </row>
    <row r="13597" spans="4:9" x14ac:dyDescent="0.35">
      <c r="D13597">
        <v>13596</v>
      </c>
      <c r="E13597">
        <f t="shared" ca="1" si="425"/>
        <v>18.563830445734336</v>
      </c>
      <c r="F13597">
        <f ca="1">_xlfn.CHISQ.INV(RAND(),$B$2-1)</f>
        <v>1.5940151042696433</v>
      </c>
      <c r="G13597">
        <f ca="1">SUM(E13597:F13597)/$B$2</f>
        <v>6.7192818500013267</v>
      </c>
      <c r="H13597">
        <f ca="1">_xlfn.CHISQ.INV(RAND(),$B$3)/$B$3</f>
        <v>1.0988365998118255</v>
      </c>
      <c r="I13597">
        <f t="shared" ca="1" si="426"/>
        <v>6.1149053928054418</v>
      </c>
    </row>
    <row r="13598" spans="4:9" x14ac:dyDescent="0.35">
      <c r="D13598">
        <v>13597</v>
      </c>
      <c r="E13598">
        <f t="shared" ca="1" si="425"/>
        <v>10.537479015286854</v>
      </c>
      <c r="F13598">
        <f ca="1">_xlfn.CHISQ.INV(RAND(),$B$2-1)</f>
        <v>3.7415649778762177</v>
      </c>
      <c r="G13598">
        <f ca="1">SUM(E13598:F13598)/$B$2</f>
        <v>4.7596813310543569</v>
      </c>
      <c r="H13598">
        <f ca="1">_xlfn.CHISQ.INV(RAND(),$B$3)/$B$3</f>
        <v>1.015269526986472</v>
      </c>
      <c r="I13598">
        <f t="shared" ca="1" si="426"/>
        <v>4.6880963178143116</v>
      </c>
    </row>
    <row r="13599" spans="4:9" x14ac:dyDescent="0.35">
      <c r="D13599">
        <v>13598</v>
      </c>
      <c r="E13599">
        <f t="shared" ca="1" si="425"/>
        <v>10.035440497269967</v>
      </c>
      <c r="F13599">
        <f ca="1">_xlfn.CHISQ.INV(RAND(),$B$2-1)</f>
        <v>0.39137039925483214</v>
      </c>
      <c r="G13599">
        <f ca="1">SUM(E13599:F13599)/$B$2</f>
        <v>3.4756036321749328</v>
      </c>
      <c r="H13599">
        <f ca="1">_xlfn.CHISQ.INV(RAND(),$B$3)/$B$3</f>
        <v>1.0270894832960404</v>
      </c>
      <c r="I13599">
        <f t="shared" ca="1" si="426"/>
        <v>3.3839345925550202</v>
      </c>
    </row>
    <row r="13600" spans="4:9" x14ac:dyDescent="0.35">
      <c r="D13600">
        <v>13599</v>
      </c>
      <c r="E13600">
        <f t="shared" ca="1" si="425"/>
        <v>9.1625336559760076</v>
      </c>
      <c r="F13600">
        <f ca="1">_xlfn.CHISQ.INV(RAND(),$B$2-1)</f>
        <v>3.364556663682158</v>
      </c>
      <c r="G13600">
        <f ca="1">SUM(E13600:F13600)/$B$2</f>
        <v>4.1756967732193884</v>
      </c>
      <c r="H13600">
        <f ca="1">_xlfn.CHISQ.INV(RAND(),$B$3)/$B$3</f>
        <v>0.99273998170129552</v>
      </c>
      <c r="I13600">
        <f t="shared" ca="1" si="426"/>
        <v>4.2062341098253553</v>
      </c>
    </row>
    <row r="13601" spans="4:9" x14ac:dyDescent="0.35">
      <c r="D13601">
        <v>13600</v>
      </c>
      <c r="E13601">
        <f t="shared" ca="1" si="425"/>
        <v>20.804683342080139</v>
      </c>
      <c r="F13601">
        <f ca="1">_xlfn.CHISQ.INV(RAND(),$B$2-1)</f>
        <v>0.80216842454423432</v>
      </c>
      <c r="G13601">
        <f ca="1">SUM(E13601:F13601)/$B$2</f>
        <v>7.2022839222081245</v>
      </c>
      <c r="H13601">
        <f ca="1">_xlfn.CHISQ.INV(RAND(),$B$3)/$B$3</f>
        <v>1.1334174592281634</v>
      </c>
      <c r="I13601">
        <f t="shared" ca="1" si="426"/>
        <v>6.3544847166133724</v>
      </c>
    </row>
    <row r="13602" spans="4:9" x14ac:dyDescent="0.35">
      <c r="D13602">
        <v>13601</v>
      </c>
      <c r="E13602">
        <f t="shared" ca="1" si="425"/>
        <v>16.097534082155892</v>
      </c>
      <c r="F13602">
        <f ca="1">_xlfn.CHISQ.INV(RAND(),$B$2-1)</f>
        <v>0.49624565878311266</v>
      </c>
      <c r="G13602">
        <f ca="1">SUM(E13602:F13602)/$B$2</f>
        <v>5.531259913646335</v>
      </c>
      <c r="H13602">
        <f ca="1">_xlfn.CHISQ.INV(RAND(),$B$3)/$B$3</f>
        <v>0.98575406270143207</v>
      </c>
      <c r="I13602">
        <f t="shared" ca="1" si="426"/>
        <v>5.6111966695709761</v>
      </c>
    </row>
    <row r="13603" spans="4:9" x14ac:dyDescent="0.35">
      <c r="D13603">
        <v>13602</v>
      </c>
      <c r="E13603">
        <f t="shared" ca="1" si="425"/>
        <v>14.953688682563087</v>
      </c>
      <c r="F13603">
        <f ca="1">_xlfn.CHISQ.INV(RAND(),$B$2-1)</f>
        <v>0.22181495184663061</v>
      </c>
      <c r="G13603">
        <f ca="1">SUM(E13603:F13603)/$B$2</f>
        <v>5.0585012114699053</v>
      </c>
      <c r="H13603">
        <f ca="1">_xlfn.CHISQ.INV(RAND(),$B$3)/$B$3</f>
        <v>1.0668612008967018</v>
      </c>
      <c r="I13603">
        <f t="shared" ca="1" si="426"/>
        <v>4.7414801543239289</v>
      </c>
    </row>
    <row r="13604" spans="4:9" x14ac:dyDescent="0.35">
      <c r="D13604">
        <v>13603</v>
      </c>
      <c r="E13604">
        <f t="shared" ca="1" si="425"/>
        <v>13.988201903591673</v>
      </c>
      <c r="F13604">
        <f ca="1">_xlfn.CHISQ.INV(RAND(),$B$2-1)</f>
        <v>0.67054115661335856</v>
      </c>
      <c r="G13604">
        <f ca="1">SUM(E13604:F13604)/$B$2</f>
        <v>4.8862476867350102</v>
      </c>
      <c r="H13604">
        <f ca="1">_xlfn.CHISQ.INV(RAND(),$B$3)/$B$3</f>
        <v>0.94740041115958651</v>
      </c>
      <c r="I13604">
        <f t="shared" ca="1" si="426"/>
        <v>5.1575317354511236</v>
      </c>
    </row>
    <row r="13605" spans="4:9" x14ac:dyDescent="0.35">
      <c r="D13605">
        <v>13604</v>
      </c>
      <c r="E13605">
        <f t="shared" ca="1" si="425"/>
        <v>20.323565545286584</v>
      </c>
      <c r="F13605">
        <f ca="1">_xlfn.CHISQ.INV(RAND(),$B$2-1)</f>
        <v>2.9363005543484202</v>
      </c>
      <c r="G13605">
        <f ca="1">SUM(E13605:F13605)/$B$2</f>
        <v>7.7532886998783352</v>
      </c>
      <c r="H13605">
        <f ca="1">_xlfn.CHISQ.INV(RAND(),$B$3)/$B$3</f>
        <v>1.0743131496897571</v>
      </c>
      <c r="I13605">
        <f t="shared" ca="1" si="426"/>
        <v>7.2169727254267988</v>
      </c>
    </row>
    <row r="13606" spans="4:9" x14ac:dyDescent="0.35">
      <c r="D13606">
        <v>13605</v>
      </c>
      <c r="E13606">
        <f t="shared" ca="1" si="425"/>
        <v>7.2443780402076303</v>
      </c>
      <c r="F13606">
        <f ca="1">_xlfn.CHISQ.INV(RAND(),$B$2-1)</f>
        <v>0.16719582651751549</v>
      </c>
      <c r="G13606">
        <f ca="1">SUM(E13606:F13606)/$B$2</f>
        <v>2.4705246222417152</v>
      </c>
      <c r="H13606">
        <f ca="1">_xlfn.CHISQ.INV(RAND(),$B$3)/$B$3</f>
        <v>1.0551846120505817</v>
      </c>
      <c r="I13606">
        <f t="shared" ca="1" si="426"/>
        <v>2.3413197975287452</v>
      </c>
    </row>
    <row r="13607" spans="4:9" x14ac:dyDescent="0.35">
      <c r="D13607">
        <v>13606</v>
      </c>
      <c r="E13607">
        <f t="shared" ca="1" si="425"/>
        <v>17.417389762829956</v>
      </c>
      <c r="F13607">
        <f ca="1">_xlfn.CHISQ.INV(RAND(),$B$2-1)</f>
        <v>1.0090134198127272</v>
      </c>
      <c r="G13607">
        <f ca="1">SUM(E13607:F13607)/$B$2</f>
        <v>6.1421343942142279</v>
      </c>
      <c r="H13607">
        <f ca="1">_xlfn.CHISQ.INV(RAND(),$B$3)/$B$3</f>
        <v>1.1724104775127786</v>
      </c>
      <c r="I13607">
        <f t="shared" ca="1" si="426"/>
        <v>5.2388941518541507</v>
      </c>
    </row>
    <row r="13608" spans="4:9" x14ac:dyDescent="0.35">
      <c r="D13608">
        <v>13607</v>
      </c>
      <c r="E13608">
        <f t="shared" ca="1" si="425"/>
        <v>7.6185502321923364</v>
      </c>
      <c r="F13608">
        <f ca="1">_xlfn.CHISQ.INV(RAND(),$B$2-1)</f>
        <v>0.29023302607624307</v>
      </c>
      <c r="G13608">
        <f ca="1">SUM(E13608:F13608)/$B$2</f>
        <v>2.6362610860895264</v>
      </c>
      <c r="H13608">
        <f ca="1">_xlfn.CHISQ.INV(RAND(),$B$3)/$B$3</f>
        <v>1.1004040088774836</v>
      </c>
      <c r="I13608">
        <f t="shared" ca="1" si="426"/>
        <v>2.3957210850029189</v>
      </c>
    </row>
    <row r="13609" spans="4:9" x14ac:dyDescent="0.35">
      <c r="D13609">
        <v>13608</v>
      </c>
      <c r="E13609">
        <f t="shared" ca="1" si="425"/>
        <v>26.027935289507219</v>
      </c>
      <c r="F13609">
        <f ca="1">_xlfn.CHISQ.INV(RAND(),$B$2-1)</f>
        <v>0.37344562574023915</v>
      </c>
      <c r="G13609">
        <f ca="1">SUM(E13609:F13609)/$B$2</f>
        <v>8.8004603050824866</v>
      </c>
      <c r="H13609">
        <f ca="1">_xlfn.CHISQ.INV(RAND(),$B$3)/$B$3</f>
        <v>1.2479057217167349</v>
      </c>
      <c r="I13609">
        <f t="shared" ca="1" si="426"/>
        <v>7.0521836320902169</v>
      </c>
    </row>
    <row r="13610" spans="4:9" x14ac:dyDescent="0.35">
      <c r="D13610">
        <v>13609</v>
      </c>
      <c r="E13610">
        <f t="shared" ca="1" si="425"/>
        <v>17.207411571183673</v>
      </c>
      <c r="F13610">
        <f ca="1">_xlfn.CHISQ.INV(RAND(),$B$2-1)</f>
        <v>2.7389873209966487</v>
      </c>
      <c r="G13610">
        <f ca="1">SUM(E13610:F13610)/$B$2</f>
        <v>6.6487996307267743</v>
      </c>
      <c r="H13610">
        <f ca="1">_xlfn.CHISQ.INV(RAND(),$B$3)/$B$3</f>
        <v>0.99491066105560266</v>
      </c>
      <c r="I13610">
        <f t="shared" ca="1" si="426"/>
        <v>6.6828107195799689</v>
      </c>
    </row>
    <row r="13611" spans="4:9" x14ac:dyDescent="0.35">
      <c r="D13611">
        <v>13610</v>
      </c>
      <c r="E13611">
        <f t="shared" ca="1" si="425"/>
        <v>7.5974444042646914</v>
      </c>
      <c r="F13611">
        <f ca="1">_xlfn.CHISQ.INV(RAND(),$B$2-1)</f>
        <v>1.4208214976895615</v>
      </c>
      <c r="G13611">
        <f ca="1">SUM(E13611:F13611)/$B$2</f>
        <v>3.006088633984751</v>
      </c>
      <c r="H13611">
        <f ca="1">_xlfn.CHISQ.INV(RAND(),$B$3)/$B$3</f>
        <v>1.1263287226785674</v>
      </c>
      <c r="I13611">
        <f t="shared" ca="1" si="426"/>
        <v>2.6689265517759782</v>
      </c>
    </row>
    <row r="13612" spans="4:9" x14ac:dyDescent="0.35">
      <c r="D13612">
        <v>13611</v>
      </c>
      <c r="E13612">
        <f t="shared" ca="1" si="425"/>
        <v>10.115103619434567</v>
      </c>
      <c r="F13612">
        <f ca="1">_xlfn.CHISQ.INV(RAND(),$B$2-1)</f>
        <v>0.24599455917406948</v>
      </c>
      <c r="G13612">
        <f ca="1">SUM(E13612:F13612)/$B$2</f>
        <v>3.4536993928695456</v>
      </c>
      <c r="H13612">
        <f ca="1">_xlfn.CHISQ.INV(RAND(),$B$3)/$B$3</f>
        <v>1.1913578604845458</v>
      </c>
      <c r="I13612">
        <f t="shared" ca="1" si="426"/>
        <v>2.8989605117180042</v>
      </c>
    </row>
    <row r="13613" spans="4:9" x14ac:dyDescent="0.35">
      <c r="D13613">
        <v>13612</v>
      </c>
      <c r="E13613">
        <f t="shared" ca="1" si="425"/>
        <v>11.574164596143863</v>
      </c>
      <c r="F13613">
        <f ca="1">_xlfn.CHISQ.INV(RAND(),$B$2-1)</f>
        <v>0.65316796480613915</v>
      </c>
      <c r="G13613">
        <f ca="1">SUM(E13613:F13613)/$B$2</f>
        <v>4.0757775203166675</v>
      </c>
      <c r="H13613">
        <f ca="1">_xlfn.CHISQ.INV(RAND(),$B$3)/$B$3</f>
        <v>0.76329004744474827</v>
      </c>
      <c r="I13613">
        <f t="shared" ca="1" si="426"/>
        <v>5.3397493311501592</v>
      </c>
    </row>
    <row r="13614" spans="4:9" x14ac:dyDescent="0.35">
      <c r="D13614">
        <v>13613</v>
      </c>
      <c r="E13614">
        <f t="shared" ca="1" si="425"/>
        <v>14.899347309084128</v>
      </c>
      <c r="F13614">
        <f ca="1">_xlfn.CHISQ.INV(RAND(),$B$2-1)</f>
        <v>10.19686043897941</v>
      </c>
      <c r="G13614">
        <f ca="1">SUM(E13614:F13614)/$B$2</f>
        <v>8.365402582687846</v>
      </c>
      <c r="H13614">
        <f ca="1">_xlfn.CHISQ.INV(RAND(),$B$3)/$B$3</f>
        <v>1.0077015079612319</v>
      </c>
      <c r="I13614">
        <f t="shared" ca="1" si="426"/>
        <v>8.301468754981439</v>
      </c>
    </row>
    <row r="13615" spans="4:9" x14ac:dyDescent="0.35">
      <c r="D13615">
        <v>13614</v>
      </c>
      <c r="E13615">
        <f t="shared" ca="1" si="425"/>
        <v>5.5418568340912966</v>
      </c>
      <c r="F13615">
        <f ca="1">_xlfn.CHISQ.INV(RAND(),$B$2-1)</f>
        <v>3.0101554103984713</v>
      </c>
      <c r="G13615">
        <f ca="1">SUM(E13615:F13615)/$B$2</f>
        <v>2.8506707481632563</v>
      </c>
      <c r="H13615">
        <f ca="1">_xlfn.CHISQ.INV(RAND(),$B$3)/$B$3</f>
        <v>0.89517705374763434</v>
      </c>
      <c r="I13615">
        <f t="shared" ca="1" si="426"/>
        <v>3.1844770106974938</v>
      </c>
    </row>
    <row r="13616" spans="4:9" x14ac:dyDescent="0.35">
      <c r="D13616">
        <v>13615</v>
      </c>
      <c r="E13616">
        <f t="shared" ca="1" si="425"/>
        <v>3.5768414238351034</v>
      </c>
      <c r="F13616">
        <f ca="1">_xlfn.CHISQ.INV(RAND(),$B$2-1)</f>
        <v>2.9046553501860348</v>
      </c>
      <c r="G13616">
        <f ca="1">SUM(E13616:F13616)/$B$2</f>
        <v>2.1604989246737127</v>
      </c>
      <c r="H13616">
        <f ca="1">_xlfn.CHISQ.INV(RAND(),$B$3)/$B$3</f>
        <v>0.97896670166284683</v>
      </c>
      <c r="I13616">
        <f t="shared" ca="1" si="426"/>
        <v>2.2069176826994696</v>
      </c>
    </row>
    <row r="13617" spans="4:9" x14ac:dyDescent="0.35">
      <c r="D13617">
        <v>13616</v>
      </c>
      <c r="E13617">
        <f t="shared" ca="1" si="425"/>
        <v>11.947741825786027</v>
      </c>
      <c r="F13617">
        <f ca="1">_xlfn.CHISQ.INV(RAND(),$B$2-1)</f>
        <v>2.2795817726053458</v>
      </c>
      <c r="G13617">
        <f ca="1">SUM(E13617:F13617)/$B$2</f>
        <v>4.7424411994637907</v>
      </c>
      <c r="H13617">
        <f ca="1">_xlfn.CHISQ.INV(RAND(),$B$3)/$B$3</f>
        <v>0.99276718697562993</v>
      </c>
      <c r="I13617">
        <f t="shared" ca="1" si="426"/>
        <v>4.7769922915272645</v>
      </c>
    </row>
    <row r="13618" spans="4:9" x14ac:dyDescent="0.35">
      <c r="D13618">
        <v>13617</v>
      </c>
      <c r="E13618">
        <f t="shared" ca="1" si="425"/>
        <v>22.760569916543911</v>
      </c>
      <c r="F13618">
        <f ca="1">_xlfn.CHISQ.INV(RAND(),$B$2-1)</f>
        <v>7.1196848107600177</v>
      </c>
      <c r="G13618">
        <f ca="1">SUM(E13618:F13618)/$B$2</f>
        <v>9.9600849091013099</v>
      </c>
      <c r="H13618">
        <f ca="1">_xlfn.CHISQ.INV(RAND(),$B$3)/$B$3</f>
        <v>1.1217283823154527</v>
      </c>
      <c r="I13618">
        <f t="shared" ca="1" si="426"/>
        <v>8.8792305393413251</v>
      </c>
    </row>
    <row r="13619" spans="4:9" x14ac:dyDescent="0.35">
      <c r="D13619">
        <v>13618</v>
      </c>
      <c r="E13619">
        <f t="shared" ca="1" si="425"/>
        <v>9.5796166221369692</v>
      </c>
      <c r="F13619">
        <f ca="1">_xlfn.CHISQ.INV(RAND(),$B$2-1)</f>
        <v>0.23016609475642463</v>
      </c>
      <c r="G13619">
        <f ca="1">SUM(E13619:F13619)/$B$2</f>
        <v>3.2699275722977981</v>
      </c>
      <c r="H13619">
        <f ca="1">_xlfn.CHISQ.INV(RAND(),$B$3)/$B$3</f>
        <v>0.93709210880724558</v>
      </c>
      <c r="I13619">
        <f t="shared" ca="1" si="426"/>
        <v>3.4894409434947051</v>
      </c>
    </row>
    <row r="13620" spans="4:9" x14ac:dyDescent="0.35">
      <c r="D13620">
        <v>13619</v>
      </c>
      <c r="E13620">
        <f t="shared" ca="1" si="425"/>
        <v>9.9650497213855331</v>
      </c>
      <c r="F13620">
        <f ca="1">_xlfn.CHISQ.INV(RAND(),$B$2-1)</f>
        <v>0.14308171685469251</v>
      </c>
      <c r="G13620">
        <f ca="1">SUM(E13620:F13620)/$B$2</f>
        <v>3.3693771460800748</v>
      </c>
      <c r="H13620">
        <f ca="1">_xlfn.CHISQ.INV(RAND(),$B$3)/$B$3</f>
        <v>1.2638970549312274</v>
      </c>
      <c r="I13620">
        <f t="shared" ca="1" si="426"/>
        <v>2.6658635946132598</v>
      </c>
    </row>
    <row r="13621" spans="4:9" x14ac:dyDescent="0.35">
      <c r="D13621">
        <v>13620</v>
      </c>
      <c r="E13621">
        <f t="shared" ca="1" si="425"/>
        <v>12.029405692366719</v>
      </c>
      <c r="F13621">
        <f ca="1">_xlfn.CHISQ.INV(RAND(),$B$2-1)</f>
        <v>0.47155999770714452</v>
      </c>
      <c r="G13621">
        <f ca="1">SUM(E13621:F13621)/$B$2</f>
        <v>4.1669885633579549</v>
      </c>
      <c r="H13621">
        <f ca="1">_xlfn.CHISQ.INV(RAND(),$B$3)/$B$3</f>
        <v>1.0201885466575831</v>
      </c>
      <c r="I13621">
        <f t="shared" ca="1" si="426"/>
        <v>4.0845278816451627</v>
      </c>
    </row>
    <row r="13622" spans="4:9" x14ac:dyDescent="0.35">
      <c r="D13622">
        <v>13621</v>
      </c>
      <c r="E13622">
        <f t="shared" ca="1" si="425"/>
        <v>9.222870532616847</v>
      </c>
      <c r="F13622">
        <f ca="1">_xlfn.CHISQ.INV(RAND(),$B$2-1)</f>
        <v>0.61595176992128065</v>
      </c>
      <c r="G13622">
        <f ca="1">SUM(E13622:F13622)/$B$2</f>
        <v>3.2796074341793759</v>
      </c>
      <c r="H13622">
        <f ca="1">_xlfn.CHISQ.INV(RAND(),$B$3)/$B$3</f>
        <v>0.88392299216478099</v>
      </c>
      <c r="I13622">
        <f t="shared" ca="1" si="426"/>
        <v>3.7102863747750452</v>
      </c>
    </row>
    <row r="13623" spans="4:9" x14ac:dyDescent="0.35">
      <c r="D13623">
        <v>13622</v>
      </c>
      <c r="E13623">
        <f t="shared" ca="1" si="425"/>
        <v>13.54385175824728</v>
      </c>
      <c r="F13623">
        <f ca="1">_xlfn.CHISQ.INV(RAND(),$B$2-1)</f>
        <v>0.21286502649171948</v>
      </c>
      <c r="G13623">
        <f ca="1">SUM(E13623:F13623)/$B$2</f>
        <v>4.5855722615796664</v>
      </c>
      <c r="H13623">
        <f ca="1">_xlfn.CHISQ.INV(RAND(),$B$3)/$B$3</f>
        <v>1.0956506305566578</v>
      </c>
      <c r="I13623">
        <f t="shared" ca="1" si="426"/>
        <v>4.1852504198805729</v>
      </c>
    </row>
    <row r="13624" spans="4:9" x14ac:dyDescent="0.35">
      <c r="D13624">
        <v>13623</v>
      </c>
      <c r="E13624">
        <f t="shared" ca="1" si="425"/>
        <v>12.179257628268381</v>
      </c>
      <c r="F13624">
        <f ca="1">_xlfn.CHISQ.INV(RAND(),$B$2-1)</f>
        <v>0.7002715468298647</v>
      </c>
      <c r="G13624">
        <f ca="1">SUM(E13624:F13624)/$B$2</f>
        <v>4.293176391699415</v>
      </c>
      <c r="H13624">
        <f ca="1">_xlfn.CHISQ.INV(RAND(),$B$3)/$B$3</f>
        <v>0.74501231325256845</v>
      </c>
      <c r="I13624">
        <f t="shared" ca="1" si="426"/>
        <v>5.7625576320427534</v>
      </c>
    </row>
    <row r="13625" spans="4:9" x14ac:dyDescent="0.35">
      <c r="D13625">
        <v>13624</v>
      </c>
      <c r="E13625">
        <f t="shared" ca="1" si="425"/>
        <v>12.609075059013476</v>
      </c>
      <c r="F13625">
        <f ca="1">_xlfn.CHISQ.INV(RAND(),$B$2-1)</f>
        <v>1.8103381423539591</v>
      </c>
      <c r="G13625">
        <f ca="1">SUM(E13625:F13625)/$B$2</f>
        <v>4.8064710671224784</v>
      </c>
      <c r="H13625">
        <f ca="1">_xlfn.CHISQ.INV(RAND(),$B$3)/$B$3</f>
        <v>1.1762188431931315</v>
      </c>
      <c r="I13625">
        <f t="shared" ca="1" si="426"/>
        <v>4.0863748229658912</v>
      </c>
    </row>
    <row r="13626" spans="4:9" x14ac:dyDescent="0.35">
      <c r="D13626">
        <v>13625</v>
      </c>
      <c r="E13626">
        <f t="shared" ca="1" si="425"/>
        <v>13.110221355562487</v>
      </c>
      <c r="F13626">
        <f ca="1">_xlfn.CHISQ.INV(RAND(),$B$2-1)</f>
        <v>1.3621646367839439</v>
      </c>
      <c r="G13626">
        <f ca="1">SUM(E13626:F13626)/$B$2</f>
        <v>4.8241286641154772</v>
      </c>
      <c r="H13626">
        <f ca="1">_xlfn.CHISQ.INV(RAND(),$B$3)/$B$3</f>
        <v>1.182403026849361</v>
      </c>
      <c r="I13626">
        <f t="shared" ca="1" si="426"/>
        <v>4.079935990158857</v>
      </c>
    </row>
    <row r="13627" spans="4:9" x14ac:dyDescent="0.35">
      <c r="D13627">
        <v>13626</v>
      </c>
      <c r="E13627">
        <f t="shared" ca="1" si="425"/>
        <v>7.1735756657293042</v>
      </c>
      <c r="F13627">
        <f ca="1">_xlfn.CHISQ.INV(RAND(),$B$2-1)</f>
        <v>4.1348093707309532</v>
      </c>
      <c r="G13627">
        <f ca="1">SUM(E13627:F13627)/$B$2</f>
        <v>3.7694616788200861</v>
      </c>
      <c r="H13627">
        <f ca="1">_xlfn.CHISQ.INV(RAND(),$B$3)/$B$3</f>
        <v>0.71224907343668964</v>
      </c>
      <c r="I13627">
        <f t="shared" ca="1" si="426"/>
        <v>5.2923363741731082</v>
      </c>
    </row>
    <row r="13628" spans="4:9" x14ac:dyDescent="0.35">
      <c r="D13628">
        <v>13627</v>
      </c>
      <c r="E13628">
        <f t="shared" ca="1" si="425"/>
        <v>8.4681750217828782</v>
      </c>
      <c r="F13628">
        <f ca="1">_xlfn.CHISQ.INV(RAND(),$B$2-1)</f>
        <v>0.29027788713736508</v>
      </c>
      <c r="G13628">
        <f ca="1">SUM(E13628:F13628)/$B$2</f>
        <v>2.9194843029734145</v>
      </c>
      <c r="H13628">
        <f ca="1">_xlfn.CHISQ.INV(RAND(),$B$3)/$B$3</f>
        <v>0.89790638225050889</v>
      </c>
      <c r="I13628">
        <f t="shared" ca="1" si="426"/>
        <v>3.2514350723914345</v>
      </c>
    </row>
    <row r="13629" spans="4:9" x14ac:dyDescent="0.35">
      <c r="D13629">
        <v>13628</v>
      </c>
      <c r="E13629">
        <f t="shared" ca="1" si="425"/>
        <v>18.729113790694193</v>
      </c>
      <c r="F13629">
        <f ca="1">_xlfn.CHISQ.INV(RAND(),$B$2-1)</f>
        <v>0.57187597010378755</v>
      </c>
      <c r="G13629">
        <f ca="1">SUM(E13629:F13629)/$B$2</f>
        <v>6.4336632535993266</v>
      </c>
      <c r="H13629">
        <f ca="1">_xlfn.CHISQ.INV(RAND(),$B$3)/$B$3</f>
        <v>0.91599042673406339</v>
      </c>
      <c r="I13629">
        <f t="shared" ca="1" si="426"/>
        <v>7.0237232462552708</v>
      </c>
    </row>
    <row r="13630" spans="4:9" x14ac:dyDescent="0.35">
      <c r="D13630">
        <v>13629</v>
      </c>
      <c r="E13630">
        <f t="shared" ca="1" si="425"/>
        <v>1.1751749413264436</v>
      </c>
      <c r="F13630">
        <f ca="1">_xlfn.CHISQ.INV(RAND(),$B$2-1)</f>
        <v>0.45534510169886938</v>
      </c>
      <c r="G13630">
        <f ca="1">SUM(E13630:F13630)/$B$2</f>
        <v>0.54350668100843769</v>
      </c>
      <c r="H13630">
        <f ca="1">_xlfn.CHISQ.INV(RAND(),$B$3)/$B$3</f>
        <v>0.77100822525560819</v>
      </c>
      <c r="I13630">
        <f t="shared" ca="1" si="426"/>
        <v>0.70492980905392011</v>
      </c>
    </row>
    <row r="13631" spans="4:9" x14ac:dyDescent="0.35">
      <c r="D13631">
        <v>13630</v>
      </c>
      <c r="E13631">
        <f t="shared" ca="1" si="425"/>
        <v>9.5112825210696261</v>
      </c>
      <c r="F13631">
        <f ca="1">_xlfn.CHISQ.INV(RAND(),$B$2-1)</f>
        <v>0.99993639756396402</v>
      </c>
      <c r="G13631">
        <f ca="1">SUM(E13631:F13631)/$B$2</f>
        <v>3.5037396395445302</v>
      </c>
      <c r="H13631">
        <f ca="1">_xlfn.CHISQ.INV(RAND(),$B$3)/$B$3</f>
        <v>0.83108898720446722</v>
      </c>
      <c r="I13631">
        <f t="shared" ca="1" si="426"/>
        <v>4.2158417371526653</v>
      </c>
    </row>
    <row r="13632" spans="4:9" x14ac:dyDescent="0.35">
      <c r="D13632">
        <v>13631</v>
      </c>
      <c r="E13632">
        <f t="shared" ca="1" si="425"/>
        <v>17.580569362348221</v>
      </c>
      <c r="F13632">
        <f ca="1">_xlfn.CHISQ.INV(RAND(),$B$2-1)</f>
        <v>5.0508907868545689</v>
      </c>
      <c r="G13632">
        <f ca="1">SUM(E13632:F13632)/$B$2</f>
        <v>7.543820049734264</v>
      </c>
      <c r="H13632">
        <f ca="1">_xlfn.CHISQ.INV(RAND(),$B$3)/$B$3</f>
        <v>0.7591271129522893</v>
      </c>
      <c r="I13632">
        <f t="shared" ca="1" si="426"/>
        <v>9.9374925766989293</v>
      </c>
    </row>
    <row r="13633" spans="4:9" x14ac:dyDescent="0.35">
      <c r="D13633">
        <v>13632</v>
      </c>
      <c r="E13633">
        <f t="shared" ca="1" si="425"/>
        <v>3.8986607047218791</v>
      </c>
      <c r="F13633">
        <f ca="1">_xlfn.CHISQ.INV(RAND(),$B$2-1)</f>
        <v>1.2107138328289226</v>
      </c>
      <c r="G13633">
        <f ca="1">SUM(E13633:F13633)/$B$2</f>
        <v>1.7031248458502672</v>
      </c>
      <c r="H13633">
        <f ca="1">_xlfn.CHISQ.INV(RAND(),$B$3)/$B$3</f>
        <v>0.82747822021767281</v>
      </c>
      <c r="I13633">
        <f t="shared" ca="1" si="426"/>
        <v>2.0582110854860334</v>
      </c>
    </row>
    <row r="13634" spans="4:9" x14ac:dyDescent="0.35">
      <c r="D13634">
        <v>13633</v>
      </c>
      <c r="E13634">
        <f t="shared" ca="1" si="425"/>
        <v>9.195590700467104</v>
      </c>
      <c r="F13634">
        <f ca="1">_xlfn.CHISQ.INV(RAND(),$B$2-1)</f>
        <v>0.31867395573883561</v>
      </c>
      <c r="G13634">
        <f ca="1">SUM(E13634:F13634)/$B$2</f>
        <v>3.1714215520686468</v>
      </c>
      <c r="H13634">
        <f ca="1">_xlfn.CHISQ.INV(RAND(),$B$3)/$B$3</f>
        <v>1.081892118788881</v>
      </c>
      <c r="I13634">
        <f t="shared" ca="1" si="426"/>
        <v>2.9313657960822188</v>
      </c>
    </row>
    <row r="13635" spans="4:9" x14ac:dyDescent="0.35">
      <c r="D13635">
        <v>13634</v>
      </c>
      <c r="E13635">
        <f t="shared" ref="E13635:E13698" ca="1" si="427">_xlfn.NORM.INV(RAND(),SQRT($B$1),1)^2</f>
        <v>4.2334984566046883</v>
      </c>
      <c r="F13635">
        <f ca="1">_xlfn.CHISQ.INV(RAND(),$B$2-1)</f>
        <v>1.2313073007024264</v>
      </c>
      <c r="G13635">
        <f ca="1">SUM(E13635:F13635)/$B$2</f>
        <v>1.8216019191023716</v>
      </c>
      <c r="H13635">
        <f ca="1">_xlfn.CHISQ.INV(RAND(),$B$3)/$B$3</f>
        <v>1.0912952704585457</v>
      </c>
      <c r="I13635">
        <f t="shared" ca="1" si="426"/>
        <v>1.6692108620034265</v>
      </c>
    </row>
    <row r="13636" spans="4:9" x14ac:dyDescent="0.35">
      <c r="D13636">
        <v>13635</v>
      </c>
      <c r="E13636">
        <f t="shared" ca="1" si="427"/>
        <v>10.097365178645139</v>
      </c>
      <c r="F13636">
        <f ca="1">_xlfn.CHISQ.INV(RAND(),$B$2-1)</f>
        <v>0.57220865013161493</v>
      </c>
      <c r="G13636">
        <f ca="1">SUM(E13636:F13636)/$B$2</f>
        <v>3.5565246095922514</v>
      </c>
      <c r="H13636">
        <f ca="1">_xlfn.CHISQ.INV(RAND(),$B$3)/$B$3</f>
        <v>0.91884523575293553</v>
      </c>
      <c r="I13636">
        <f t="shared" ca="1" si="426"/>
        <v>3.8706459708395879</v>
      </c>
    </row>
    <row r="13637" spans="4:9" x14ac:dyDescent="0.35">
      <c r="D13637">
        <v>13636</v>
      </c>
      <c r="E13637">
        <f t="shared" ca="1" si="427"/>
        <v>13.43296586976563</v>
      </c>
      <c r="F13637">
        <f ca="1">_xlfn.CHISQ.INV(RAND(),$B$2-1)</f>
        <v>0.67718446488918438</v>
      </c>
      <c r="G13637">
        <f ca="1">SUM(E13637:F13637)/$B$2</f>
        <v>4.7033834448849374</v>
      </c>
      <c r="H13637">
        <f ca="1">_xlfn.CHISQ.INV(RAND(),$B$3)/$B$3</f>
        <v>1.000197574540804</v>
      </c>
      <c r="I13637">
        <f t="shared" ca="1" si="426"/>
        <v>4.7024543596241823</v>
      </c>
    </row>
    <row r="13638" spans="4:9" x14ac:dyDescent="0.35">
      <c r="D13638">
        <v>13637</v>
      </c>
      <c r="E13638">
        <f t="shared" ca="1" si="427"/>
        <v>21.98647543899326</v>
      </c>
      <c r="F13638">
        <f ca="1">_xlfn.CHISQ.INV(RAND(),$B$2-1)</f>
        <v>0.23100843715992578</v>
      </c>
      <c r="G13638">
        <f ca="1">SUM(E13638:F13638)/$B$2</f>
        <v>7.4058279587177287</v>
      </c>
      <c r="H13638">
        <f ca="1">_xlfn.CHISQ.INV(RAND(),$B$3)/$B$3</f>
        <v>1.0860785553204708</v>
      </c>
      <c r="I13638">
        <f t="shared" ca="1" si="426"/>
        <v>6.8188695213970778</v>
      </c>
    </row>
    <row r="13639" spans="4:9" x14ac:dyDescent="0.35">
      <c r="D13639">
        <v>13638</v>
      </c>
      <c r="E13639">
        <f t="shared" ca="1" si="427"/>
        <v>23.101197650699781</v>
      </c>
      <c r="F13639">
        <f ca="1">_xlfn.CHISQ.INV(RAND(),$B$2-1)</f>
        <v>2.2651568779310272</v>
      </c>
      <c r="G13639">
        <f ca="1">SUM(E13639:F13639)/$B$2</f>
        <v>8.455451509543602</v>
      </c>
      <c r="H13639">
        <f ca="1">_xlfn.CHISQ.INV(RAND(),$B$3)/$B$3</f>
        <v>1.0883887218813357</v>
      </c>
      <c r="I13639">
        <f t="shared" ca="1" si="426"/>
        <v>7.7687790580261806</v>
      </c>
    </row>
    <row r="13640" spans="4:9" x14ac:dyDescent="0.35">
      <c r="D13640">
        <v>13639</v>
      </c>
      <c r="E13640">
        <f t="shared" ca="1" si="427"/>
        <v>3.7034436160660298</v>
      </c>
      <c r="F13640">
        <f ca="1">_xlfn.CHISQ.INV(RAND(),$B$2-1)</f>
        <v>2.2024075188583025</v>
      </c>
      <c r="G13640">
        <f ca="1">SUM(E13640:F13640)/$B$2</f>
        <v>1.9686170449747775</v>
      </c>
      <c r="H13640">
        <f ca="1">_xlfn.CHISQ.INV(RAND(),$B$3)/$B$3</f>
        <v>0.7718642938270025</v>
      </c>
      <c r="I13640">
        <f t="shared" ca="1" si="426"/>
        <v>2.5504704139300456</v>
      </c>
    </row>
    <row r="13641" spans="4:9" x14ac:dyDescent="0.35">
      <c r="D13641">
        <v>13640</v>
      </c>
      <c r="E13641">
        <f t="shared" ca="1" si="427"/>
        <v>9.0828830364025883</v>
      </c>
      <c r="F13641">
        <f ca="1">_xlfn.CHISQ.INV(RAND(),$B$2-1)</f>
        <v>0.55738410460136711</v>
      </c>
      <c r="G13641">
        <f ca="1">SUM(E13641:F13641)/$B$2</f>
        <v>3.2134223803346518</v>
      </c>
      <c r="H13641">
        <f ca="1">_xlfn.CHISQ.INV(RAND(),$B$3)/$B$3</f>
        <v>1.1449259164885623</v>
      </c>
      <c r="I13641">
        <f t="shared" ca="1" si="426"/>
        <v>2.806664024332751</v>
      </c>
    </row>
    <row r="13642" spans="4:9" x14ac:dyDescent="0.35">
      <c r="D13642">
        <v>13641</v>
      </c>
      <c r="E13642">
        <f t="shared" ca="1" si="427"/>
        <v>6.5468522569585037</v>
      </c>
      <c r="F13642">
        <f ca="1">_xlfn.CHISQ.INV(RAND(),$B$2-1)</f>
        <v>3.7650257501529767</v>
      </c>
      <c r="G13642">
        <f ca="1">SUM(E13642:F13642)/$B$2</f>
        <v>3.4372926690371606</v>
      </c>
      <c r="H13642">
        <f ca="1">_xlfn.CHISQ.INV(RAND(),$B$3)/$B$3</f>
        <v>0.9859864509533649</v>
      </c>
      <c r="I13642">
        <f t="shared" ca="1" si="426"/>
        <v>3.4861459462385018</v>
      </c>
    </row>
    <row r="13643" spans="4:9" x14ac:dyDescent="0.35">
      <c r="D13643">
        <v>13642</v>
      </c>
      <c r="E13643">
        <f t="shared" ca="1" si="427"/>
        <v>13.222194635317956</v>
      </c>
      <c r="F13643">
        <f ca="1">_xlfn.CHISQ.INV(RAND(),$B$2-1)</f>
        <v>0.41326286535280932</v>
      </c>
      <c r="G13643">
        <f ca="1">SUM(E13643:F13643)/$B$2</f>
        <v>4.5451525002235886</v>
      </c>
      <c r="H13643">
        <f ca="1">_xlfn.CHISQ.INV(RAND(),$B$3)/$B$3</f>
        <v>1.1763264032988305</v>
      </c>
      <c r="I13643">
        <f t="shared" ca="1" si="426"/>
        <v>3.8638531682000776</v>
      </c>
    </row>
    <row r="13644" spans="4:9" x14ac:dyDescent="0.35">
      <c r="D13644">
        <v>13643</v>
      </c>
      <c r="E13644">
        <f t="shared" ca="1" si="427"/>
        <v>7.2923152961515507</v>
      </c>
      <c r="F13644">
        <f ca="1">_xlfn.CHISQ.INV(RAND(),$B$2-1)</f>
        <v>7.6256041354424404</v>
      </c>
      <c r="G13644">
        <f ca="1">SUM(E13644:F13644)/$B$2</f>
        <v>4.9726398105313301</v>
      </c>
      <c r="H13644">
        <f ca="1">_xlfn.CHISQ.INV(RAND(),$B$3)/$B$3</f>
        <v>1.0656214868365939</v>
      </c>
      <c r="I13644">
        <f t="shared" ca="1" si="426"/>
        <v>4.6664222446312706</v>
      </c>
    </row>
    <row r="13645" spans="4:9" x14ac:dyDescent="0.35">
      <c r="D13645">
        <v>13644</v>
      </c>
      <c r="E13645">
        <f t="shared" ca="1" si="427"/>
        <v>6.4486795725219217</v>
      </c>
      <c r="F13645">
        <f ca="1">_xlfn.CHISQ.INV(RAND(),$B$2-1)</f>
        <v>0.52692385839201006</v>
      </c>
      <c r="G13645">
        <f ca="1">SUM(E13645:F13645)/$B$2</f>
        <v>2.3252011436379774</v>
      </c>
      <c r="H13645">
        <f ca="1">_xlfn.CHISQ.INV(RAND(),$B$3)/$B$3</f>
        <v>0.96235050613891315</v>
      </c>
      <c r="I13645">
        <f t="shared" ca="1" si="426"/>
        <v>2.4161686711913464</v>
      </c>
    </row>
    <row r="13646" spans="4:9" x14ac:dyDescent="0.35">
      <c r="D13646">
        <v>13645</v>
      </c>
      <c r="E13646">
        <f t="shared" ca="1" si="427"/>
        <v>13.042128967552923</v>
      </c>
      <c r="F13646">
        <f ca="1">_xlfn.CHISQ.INV(RAND(),$B$2-1)</f>
        <v>3.3520958465955566</v>
      </c>
      <c r="G13646">
        <f ca="1">SUM(E13646:F13646)/$B$2</f>
        <v>5.4647416047161599</v>
      </c>
      <c r="H13646">
        <f ca="1">_xlfn.CHISQ.INV(RAND(),$B$3)/$B$3</f>
        <v>0.89009033345129174</v>
      </c>
      <c r="I13646">
        <f t="shared" ca="1" si="426"/>
        <v>6.1395359542068393</v>
      </c>
    </row>
    <row r="13647" spans="4:9" x14ac:dyDescent="0.35">
      <c r="D13647">
        <v>13646</v>
      </c>
      <c r="E13647">
        <f t="shared" ca="1" si="427"/>
        <v>5.7077372408899114</v>
      </c>
      <c r="F13647">
        <f ca="1">_xlfn.CHISQ.INV(RAND(),$B$2-1)</f>
        <v>7.9736874199183932E-2</v>
      </c>
      <c r="G13647">
        <f ca="1">SUM(E13647:F13647)/$B$2</f>
        <v>1.9291580383630318</v>
      </c>
      <c r="H13647">
        <f ca="1">_xlfn.CHISQ.INV(RAND(),$B$3)/$B$3</f>
        <v>0.99381593343822872</v>
      </c>
      <c r="I13647">
        <f t="shared" ca="1" si="426"/>
        <v>1.9411623153282236</v>
      </c>
    </row>
    <row r="13648" spans="4:9" x14ac:dyDescent="0.35">
      <c r="D13648">
        <v>13647</v>
      </c>
      <c r="E13648">
        <f t="shared" ca="1" si="427"/>
        <v>11.423463050793728</v>
      </c>
      <c r="F13648">
        <f ca="1">_xlfn.CHISQ.INV(RAND(),$B$2-1)</f>
        <v>0.24232757440705943</v>
      </c>
      <c r="G13648">
        <f ca="1">SUM(E13648:F13648)/$B$2</f>
        <v>3.8885968750669293</v>
      </c>
      <c r="H13648">
        <f ca="1">_xlfn.CHISQ.INV(RAND(),$B$3)/$B$3</f>
        <v>1.0240303691927839</v>
      </c>
      <c r="I13648">
        <f t="shared" ca="1" si="426"/>
        <v>3.7973452663637381</v>
      </c>
    </row>
    <row r="13649" spans="4:9" x14ac:dyDescent="0.35">
      <c r="D13649">
        <v>13648</v>
      </c>
      <c r="E13649">
        <f t="shared" ca="1" si="427"/>
        <v>12.036325811331325</v>
      </c>
      <c r="F13649">
        <f ca="1">_xlfn.CHISQ.INV(RAND(),$B$2-1)</f>
        <v>7.1170148483497577</v>
      </c>
      <c r="G13649">
        <f ca="1">SUM(E13649:F13649)/$B$2</f>
        <v>6.3844468865603616</v>
      </c>
      <c r="H13649">
        <f ca="1">_xlfn.CHISQ.INV(RAND(),$B$3)/$B$3</f>
        <v>1.1741851373022778</v>
      </c>
      <c r="I13649">
        <f t="shared" ca="1" si="426"/>
        <v>5.4373426163686602</v>
      </c>
    </row>
    <row r="13650" spans="4:9" x14ac:dyDescent="0.35">
      <c r="D13650">
        <v>13649</v>
      </c>
      <c r="E13650">
        <f t="shared" ca="1" si="427"/>
        <v>22.123150085760773</v>
      </c>
      <c r="F13650">
        <f ca="1">_xlfn.CHISQ.INV(RAND(),$B$2-1)</f>
        <v>1.0799444282256256</v>
      </c>
      <c r="G13650">
        <f ca="1">SUM(E13650:F13650)/$B$2</f>
        <v>7.734364837995467</v>
      </c>
      <c r="H13650">
        <f ca="1">_xlfn.CHISQ.INV(RAND(),$B$3)/$B$3</f>
        <v>0.80584302386659701</v>
      </c>
      <c r="I13650">
        <f t="shared" ref="I13650:I13713" ca="1" si="428">G13650/H13650</f>
        <v>9.5978554246017147</v>
      </c>
    </row>
    <row r="13651" spans="4:9" x14ac:dyDescent="0.35">
      <c r="D13651">
        <v>13650</v>
      </c>
      <c r="E13651">
        <f t="shared" ca="1" si="427"/>
        <v>6.232720173001745</v>
      </c>
      <c r="F13651">
        <f ca="1">_xlfn.CHISQ.INV(RAND(),$B$2-1)</f>
        <v>3.8413879424904849</v>
      </c>
      <c r="G13651">
        <f ca="1">SUM(E13651:F13651)/$B$2</f>
        <v>3.3580360384974099</v>
      </c>
      <c r="H13651">
        <f ca="1">_xlfn.CHISQ.INV(RAND(),$B$3)/$B$3</f>
        <v>0.75119541363545972</v>
      </c>
      <c r="I13651">
        <f t="shared" ca="1" si="428"/>
        <v>4.4702563108658682</v>
      </c>
    </row>
    <row r="13652" spans="4:9" x14ac:dyDescent="0.35">
      <c r="D13652">
        <v>13651</v>
      </c>
      <c r="E13652">
        <f t="shared" ca="1" si="427"/>
        <v>6.8778391204204592</v>
      </c>
      <c r="F13652">
        <f ca="1">_xlfn.CHISQ.INV(RAND(),$B$2-1)</f>
        <v>3.6938082783667353E-3</v>
      </c>
      <c r="G13652">
        <f ca="1">SUM(E13652:F13652)/$B$2</f>
        <v>2.2938443095662753</v>
      </c>
      <c r="H13652">
        <f ca="1">_xlfn.CHISQ.INV(RAND(),$B$3)/$B$3</f>
        <v>0.94890036000221423</v>
      </c>
      <c r="I13652">
        <f t="shared" ca="1" si="428"/>
        <v>2.4173711026528881</v>
      </c>
    </row>
    <row r="13653" spans="4:9" x14ac:dyDescent="0.35">
      <c r="D13653">
        <v>13652</v>
      </c>
      <c r="E13653">
        <f t="shared" ca="1" si="427"/>
        <v>23.426090937205768</v>
      </c>
      <c r="F13653">
        <f ca="1">_xlfn.CHISQ.INV(RAND(),$B$2-1)</f>
        <v>1.1172363433320271</v>
      </c>
      <c r="G13653">
        <f ca="1">SUM(E13653:F13653)/$B$2</f>
        <v>8.1811090935125979</v>
      </c>
      <c r="H13653">
        <f ca="1">_xlfn.CHISQ.INV(RAND(),$B$3)/$B$3</f>
        <v>0.83680910124304553</v>
      </c>
      <c r="I13653">
        <f t="shared" ca="1" si="428"/>
        <v>9.7765536743803292</v>
      </c>
    </row>
    <row r="13654" spans="4:9" x14ac:dyDescent="0.35">
      <c r="D13654">
        <v>13653</v>
      </c>
      <c r="E13654">
        <f t="shared" ca="1" si="427"/>
        <v>14.421682259429399</v>
      </c>
      <c r="F13654">
        <f ca="1">_xlfn.CHISQ.INV(RAND(),$B$2-1)</f>
        <v>1.9322126280194338</v>
      </c>
      <c r="G13654">
        <f ca="1">SUM(E13654:F13654)/$B$2</f>
        <v>5.4512982958162786</v>
      </c>
      <c r="H13654">
        <f ca="1">_xlfn.CHISQ.INV(RAND(),$B$3)/$B$3</f>
        <v>0.95789999546479787</v>
      </c>
      <c r="I13654">
        <f t="shared" ca="1" si="428"/>
        <v>5.6908845616719805</v>
      </c>
    </row>
    <row r="13655" spans="4:9" x14ac:dyDescent="0.35">
      <c r="D13655">
        <v>13654</v>
      </c>
      <c r="E13655">
        <f t="shared" ca="1" si="427"/>
        <v>13.345670950801704</v>
      </c>
      <c r="F13655">
        <f ca="1">_xlfn.CHISQ.INV(RAND(),$B$2-1)</f>
        <v>2.8494261116401498</v>
      </c>
      <c r="G13655">
        <f ca="1">SUM(E13655:F13655)/$B$2</f>
        <v>5.3983656874806174</v>
      </c>
      <c r="H13655">
        <f ca="1">_xlfn.CHISQ.INV(RAND(),$B$3)/$B$3</f>
        <v>1.0226792870570927</v>
      </c>
      <c r="I13655">
        <f t="shared" ca="1" si="428"/>
        <v>5.2786496762002431</v>
      </c>
    </row>
    <row r="13656" spans="4:9" x14ac:dyDescent="0.35">
      <c r="D13656">
        <v>13655</v>
      </c>
      <c r="E13656">
        <f t="shared" ca="1" si="427"/>
        <v>21.941555163431218</v>
      </c>
      <c r="F13656">
        <f ca="1">_xlfn.CHISQ.INV(RAND(),$B$2-1)</f>
        <v>1.081823908077709</v>
      </c>
      <c r="G13656">
        <f ca="1">SUM(E13656:F13656)/$B$2</f>
        <v>7.6744596905029754</v>
      </c>
      <c r="H13656">
        <f ca="1">_xlfn.CHISQ.INV(RAND(),$B$3)/$B$3</f>
        <v>1.0584116006326583</v>
      </c>
      <c r="I13656">
        <f t="shared" ca="1" si="428"/>
        <v>7.2509217452979726</v>
      </c>
    </row>
    <row r="13657" spans="4:9" x14ac:dyDescent="0.35">
      <c r="D13657">
        <v>13656</v>
      </c>
      <c r="E13657">
        <f t="shared" ca="1" si="427"/>
        <v>10.154477371295689</v>
      </c>
      <c r="F13657">
        <f ca="1">_xlfn.CHISQ.INV(RAND(),$B$2-1)</f>
        <v>5.6318778604483954</v>
      </c>
      <c r="G13657">
        <f ca="1">SUM(E13657:F13657)/$B$2</f>
        <v>5.2621184105813619</v>
      </c>
      <c r="H13657">
        <f ca="1">_xlfn.CHISQ.INV(RAND(),$B$3)/$B$3</f>
        <v>0.96690772924853585</v>
      </c>
      <c r="I13657">
        <f t="shared" ca="1" si="428"/>
        <v>5.442213617085252</v>
      </c>
    </row>
    <row r="13658" spans="4:9" x14ac:dyDescent="0.35">
      <c r="D13658">
        <v>13657</v>
      </c>
      <c r="E13658">
        <f t="shared" ca="1" si="427"/>
        <v>18.929623089751949</v>
      </c>
      <c r="F13658">
        <f ca="1">_xlfn.CHISQ.INV(RAND(),$B$2-1)</f>
        <v>1.6059610649471463</v>
      </c>
      <c r="G13658">
        <f ca="1">SUM(E13658:F13658)/$B$2</f>
        <v>6.8451947182330315</v>
      </c>
      <c r="H13658">
        <f ca="1">_xlfn.CHISQ.INV(RAND(),$B$3)/$B$3</f>
        <v>1.2037973671406774</v>
      </c>
      <c r="I13658">
        <f t="shared" ca="1" si="428"/>
        <v>5.6863346814689395</v>
      </c>
    </row>
    <row r="13659" spans="4:9" x14ac:dyDescent="0.35">
      <c r="D13659">
        <v>13658</v>
      </c>
      <c r="E13659">
        <f t="shared" ca="1" si="427"/>
        <v>14.870205491252955</v>
      </c>
      <c r="F13659">
        <f ca="1">_xlfn.CHISQ.INV(RAND(),$B$2-1)</f>
        <v>0.29801007913380212</v>
      </c>
      <c r="G13659">
        <f ca="1">SUM(E13659:F13659)/$B$2</f>
        <v>5.0560718567955858</v>
      </c>
      <c r="H13659">
        <f ca="1">_xlfn.CHISQ.INV(RAND(),$B$3)/$B$3</f>
        <v>1.1526260500123937</v>
      </c>
      <c r="I13659">
        <f t="shared" ca="1" si="428"/>
        <v>4.3865674012323597</v>
      </c>
    </row>
    <row r="13660" spans="4:9" x14ac:dyDescent="0.35">
      <c r="D13660">
        <v>13659</v>
      </c>
      <c r="E13660">
        <f t="shared" ca="1" si="427"/>
        <v>12.675531527940947</v>
      </c>
      <c r="F13660">
        <f ca="1">_xlfn.CHISQ.INV(RAND(),$B$2-1)</f>
        <v>0.43926135414872963</v>
      </c>
      <c r="G13660">
        <f ca="1">SUM(E13660:F13660)/$B$2</f>
        <v>4.3715976273632258</v>
      </c>
      <c r="H13660">
        <f ca="1">_xlfn.CHISQ.INV(RAND(),$B$3)/$B$3</f>
        <v>1.1166425379392717</v>
      </c>
      <c r="I13660">
        <f t="shared" ca="1" si="428"/>
        <v>3.9149481403698538</v>
      </c>
    </row>
    <row r="13661" spans="4:9" x14ac:dyDescent="0.35">
      <c r="D13661">
        <v>13660</v>
      </c>
      <c r="E13661">
        <f t="shared" ca="1" si="427"/>
        <v>14.765933055717175</v>
      </c>
      <c r="F13661">
        <f ca="1">_xlfn.CHISQ.INV(RAND(),$B$2-1)</f>
        <v>1.6763625735484649</v>
      </c>
      <c r="G13661">
        <f ca="1">SUM(E13661:F13661)/$B$2</f>
        <v>5.4807652097552131</v>
      </c>
      <c r="H13661">
        <f ca="1">_xlfn.CHISQ.INV(RAND(),$B$3)/$B$3</f>
        <v>0.8904775409759681</v>
      </c>
      <c r="I13661">
        <f t="shared" ca="1" si="428"/>
        <v>6.154860687163727</v>
      </c>
    </row>
    <row r="13662" spans="4:9" x14ac:dyDescent="0.35">
      <c r="D13662">
        <v>13661</v>
      </c>
      <c r="E13662">
        <f t="shared" ca="1" si="427"/>
        <v>12.776781967680209</v>
      </c>
      <c r="F13662">
        <f ca="1">_xlfn.CHISQ.INV(RAND(),$B$2-1)</f>
        <v>0.12668056970415059</v>
      </c>
      <c r="G13662">
        <f ca="1">SUM(E13662:F13662)/$B$2</f>
        <v>4.3011541791281198</v>
      </c>
      <c r="H13662">
        <f ca="1">_xlfn.CHISQ.INV(RAND(),$B$3)/$B$3</f>
        <v>0.80896115300321048</v>
      </c>
      <c r="I13662">
        <f t="shared" ca="1" si="428"/>
        <v>5.3168859384166867</v>
      </c>
    </row>
    <row r="13663" spans="4:9" x14ac:dyDescent="0.35">
      <c r="D13663">
        <v>13662</v>
      </c>
      <c r="E13663">
        <f t="shared" ca="1" si="427"/>
        <v>6.6722075391859761</v>
      </c>
      <c r="F13663">
        <f ca="1">_xlfn.CHISQ.INV(RAND(),$B$2-1)</f>
        <v>3.7983438421699525</v>
      </c>
      <c r="G13663">
        <f ca="1">SUM(E13663:F13663)/$B$2</f>
        <v>3.4901837937853095</v>
      </c>
      <c r="H13663">
        <f ca="1">_xlfn.CHISQ.INV(RAND(),$B$3)/$B$3</f>
        <v>0.75684453798031182</v>
      </c>
      <c r="I13663">
        <f t="shared" ca="1" si="428"/>
        <v>4.6114936669809214</v>
      </c>
    </row>
    <row r="13664" spans="4:9" x14ac:dyDescent="0.35">
      <c r="D13664">
        <v>13663</v>
      </c>
      <c r="E13664">
        <f t="shared" ca="1" si="427"/>
        <v>5.3484730394724043</v>
      </c>
      <c r="F13664">
        <f ca="1">_xlfn.CHISQ.INV(RAND(),$B$2-1)</f>
        <v>2.5611626030365624</v>
      </c>
      <c r="G13664">
        <f ca="1">SUM(E13664:F13664)/$B$2</f>
        <v>2.6365452141696557</v>
      </c>
      <c r="H13664">
        <f ca="1">_xlfn.CHISQ.INV(RAND(),$B$3)/$B$3</f>
        <v>1.0265562515516649</v>
      </c>
      <c r="I13664">
        <f t="shared" ca="1" si="428"/>
        <v>2.5683397380167459</v>
      </c>
    </row>
    <row r="13665" spans="4:9" x14ac:dyDescent="0.35">
      <c r="D13665">
        <v>13664</v>
      </c>
      <c r="E13665">
        <f t="shared" ca="1" si="427"/>
        <v>18.044873342492387</v>
      </c>
      <c r="F13665">
        <f ca="1">_xlfn.CHISQ.INV(RAND(),$B$2-1)</f>
        <v>1.6231283492268647</v>
      </c>
      <c r="G13665">
        <f ca="1">SUM(E13665:F13665)/$B$2</f>
        <v>6.5560005639064167</v>
      </c>
      <c r="H13665">
        <f ca="1">_xlfn.CHISQ.INV(RAND(),$B$3)/$B$3</f>
        <v>0.935133201221515</v>
      </c>
      <c r="I13665">
        <f t="shared" ca="1" si="428"/>
        <v>7.0107665467792826</v>
      </c>
    </row>
    <row r="13666" spans="4:9" x14ac:dyDescent="0.35">
      <c r="D13666">
        <v>13665</v>
      </c>
      <c r="E13666">
        <f t="shared" ca="1" si="427"/>
        <v>12.311766654261508</v>
      </c>
      <c r="F13666">
        <f ca="1">_xlfn.CHISQ.INV(RAND(),$B$2-1)</f>
        <v>3.3628558642439241</v>
      </c>
      <c r="G13666">
        <f ca="1">SUM(E13666:F13666)/$B$2</f>
        <v>5.2248741728351442</v>
      </c>
      <c r="H13666">
        <f ca="1">_xlfn.CHISQ.INV(RAND(),$B$3)/$B$3</f>
        <v>1.2217763913988842</v>
      </c>
      <c r="I13666">
        <f t="shared" ca="1" si="428"/>
        <v>4.2764569765936269</v>
      </c>
    </row>
    <row r="13667" spans="4:9" x14ac:dyDescent="0.35">
      <c r="D13667">
        <v>13666</v>
      </c>
      <c r="E13667">
        <f t="shared" ca="1" si="427"/>
        <v>19.77684187016796</v>
      </c>
      <c r="F13667">
        <f ca="1">_xlfn.CHISQ.INV(RAND(),$B$2-1)</f>
        <v>7.083307527460061</v>
      </c>
      <c r="G13667">
        <f ca="1">SUM(E13667:F13667)/$B$2</f>
        <v>8.9533831325426743</v>
      </c>
      <c r="H13667">
        <f ca="1">_xlfn.CHISQ.INV(RAND(),$B$3)/$B$3</f>
        <v>1.2563960117956203</v>
      </c>
      <c r="I13667">
        <f t="shared" ca="1" si="428"/>
        <v>7.1262428792229668</v>
      </c>
    </row>
    <row r="13668" spans="4:9" x14ac:dyDescent="0.35">
      <c r="D13668">
        <v>13667</v>
      </c>
      <c r="E13668">
        <f t="shared" ca="1" si="427"/>
        <v>15.89574657597027</v>
      </c>
      <c r="F13668">
        <f ca="1">_xlfn.CHISQ.INV(RAND(),$B$2-1)</f>
        <v>0.65870611012877034</v>
      </c>
      <c r="G13668">
        <f ca="1">SUM(E13668:F13668)/$B$2</f>
        <v>5.5181508953663467</v>
      </c>
      <c r="H13668">
        <f ca="1">_xlfn.CHISQ.INV(RAND(),$B$3)/$B$3</f>
        <v>1.1160550902867452</v>
      </c>
      <c r="I13668">
        <f t="shared" ca="1" si="428"/>
        <v>4.9443355828864881</v>
      </c>
    </row>
    <row r="13669" spans="4:9" x14ac:dyDescent="0.35">
      <c r="D13669">
        <v>13668</v>
      </c>
      <c r="E13669">
        <f t="shared" ca="1" si="427"/>
        <v>24.688773167304074</v>
      </c>
      <c r="F13669">
        <f ca="1">_xlfn.CHISQ.INV(RAND(),$B$2-1)</f>
        <v>0.43669232969950605</v>
      </c>
      <c r="G13669">
        <f ca="1">SUM(E13669:F13669)/$B$2</f>
        <v>8.3751551656678611</v>
      </c>
      <c r="H13669">
        <f ca="1">_xlfn.CHISQ.INV(RAND(),$B$3)/$B$3</f>
        <v>0.91437519131187928</v>
      </c>
      <c r="I13669">
        <f t="shared" ca="1" si="428"/>
        <v>9.1594295703187179</v>
      </c>
    </row>
    <row r="13670" spans="4:9" x14ac:dyDescent="0.35">
      <c r="D13670">
        <v>13669</v>
      </c>
      <c r="E13670">
        <f t="shared" ca="1" si="427"/>
        <v>8.294130166699329</v>
      </c>
      <c r="F13670">
        <f ca="1">_xlfn.CHISQ.INV(RAND(),$B$2-1)</f>
        <v>1.5798380323800447</v>
      </c>
      <c r="G13670">
        <f ca="1">SUM(E13670:F13670)/$B$2</f>
        <v>3.2913227330264578</v>
      </c>
      <c r="H13670">
        <f ca="1">_xlfn.CHISQ.INV(RAND(),$B$3)/$B$3</f>
        <v>0.80658667612929935</v>
      </c>
      <c r="I13670">
        <f t="shared" ca="1" si="428"/>
        <v>4.0805567838301915</v>
      </c>
    </row>
    <row r="13671" spans="4:9" x14ac:dyDescent="0.35">
      <c r="D13671">
        <v>13670</v>
      </c>
      <c r="E13671">
        <f t="shared" ca="1" si="427"/>
        <v>20.286882788464286</v>
      </c>
      <c r="F13671">
        <f ca="1">_xlfn.CHISQ.INV(RAND(),$B$2-1)</f>
        <v>0.45253933137637881</v>
      </c>
      <c r="G13671">
        <f ca="1">SUM(E13671:F13671)/$B$2</f>
        <v>6.9131407066135546</v>
      </c>
      <c r="H13671">
        <f ca="1">_xlfn.CHISQ.INV(RAND(),$B$3)/$B$3</f>
        <v>0.77004062844175936</v>
      </c>
      <c r="I13671">
        <f t="shared" ca="1" si="428"/>
        <v>8.9776311161696292</v>
      </c>
    </row>
    <row r="13672" spans="4:9" x14ac:dyDescent="0.35">
      <c r="D13672">
        <v>13671</v>
      </c>
      <c r="E13672">
        <f t="shared" ca="1" si="427"/>
        <v>5.3997815721867601</v>
      </c>
      <c r="F13672">
        <f ca="1">_xlfn.CHISQ.INV(RAND(),$B$2-1)</f>
        <v>2.53922707313715</v>
      </c>
      <c r="G13672">
        <f ca="1">SUM(E13672:F13672)/$B$2</f>
        <v>2.6463362151079699</v>
      </c>
      <c r="H13672">
        <f ca="1">_xlfn.CHISQ.INV(RAND(),$B$3)/$B$3</f>
        <v>0.91410694081642807</v>
      </c>
      <c r="I13672">
        <f t="shared" ca="1" si="428"/>
        <v>2.8949963039821287</v>
      </c>
    </row>
    <row r="13673" spans="4:9" x14ac:dyDescent="0.35">
      <c r="D13673">
        <v>13672</v>
      </c>
      <c r="E13673">
        <f t="shared" ca="1" si="427"/>
        <v>6.1209269033161977</v>
      </c>
      <c r="F13673">
        <f ca="1">_xlfn.CHISQ.INV(RAND(),$B$2-1)</f>
        <v>2.1105987082475619</v>
      </c>
      <c r="G13673">
        <f ca="1">SUM(E13673:F13673)/$B$2</f>
        <v>2.7438418705212531</v>
      </c>
      <c r="H13673">
        <f ca="1">_xlfn.CHISQ.INV(RAND(),$B$3)/$B$3</f>
        <v>1.0843626806650288</v>
      </c>
      <c r="I13673">
        <f t="shared" ca="1" si="428"/>
        <v>2.5303728350725629</v>
      </c>
    </row>
    <row r="13674" spans="4:9" x14ac:dyDescent="0.35">
      <c r="D13674">
        <v>13673</v>
      </c>
      <c r="E13674">
        <f t="shared" ca="1" si="427"/>
        <v>11.369057301101822</v>
      </c>
      <c r="F13674">
        <f ca="1">_xlfn.CHISQ.INV(RAND(),$B$2-1)</f>
        <v>1.7219073619945158</v>
      </c>
      <c r="G13674">
        <f ca="1">SUM(E13674:F13674)/$B$2</f>
        <v>4.3636548876987797</v>
      </c>
      <c r="H13674">
        <f ca="1">_xlfn.CHISQ.INV(RAND(),$B$3)/$B$3</f>
        <v>0.93674712960117734</v>
      </c>
      <c r="I13674">
        <f t="shared" ca="1" si="428"/>
        <v>4.6583061210517052</v>
      </c>
    </row>
    <row r="13675" spans="4:9" x14ac:dyDescent="0.35">
      <c r="D13675">
        <v>13674</v>
      </c>
      <c r="E13675">
        <f t="shared" ca="1" si="427"/>
        <v>6.6415148338153189</v>
      </c>
      <c r="F13675">
        <f ca="1">_xlfn.CHISQ.INV(RAND(),$B$2-1)</f>
        <v>2.1691747460191126</v>
      </c>
      <c r="G13675">
        <f ca="1">SUM(E13675:F13675)/$B$2</f>
        <v>2.936896526611477</v>
      </c>
      <c r="H13675">
        <f ca="1">_xlfn.CHISQ.INV(RAND(),$B$3)/$B$3</f>
        <v>0.94951911723764482</v>
      </c>
      <c r="I13675">
        <f t="shared" ca="1" si="428"/>
        <v>3.0930356991184551</v>
      </c>
    </row>
    <row r="13676" spans="4:9" x14ac:dyDescent="0.35">
      <c r="D13676">
        <v>13675</v>
      </c>
      <c r="E13676">
        <f t="shared" ca="1" si="427"/>
        <v>12.425933548893829</v>
      </c>
      <c r="F13676">
        <f ca="1">_xlfn.CHISQ.INV(RAND(),$B$2-1)</f>
        <v>4.3823480786009741</v>
      </c>
      <c r="G13676">
        <f ca="1">SUM(E13676:F13676)/$B$2</f>
        <v>5.6027605424982676</v>
      </c>
      <c r="H13676">
        <f ca="1">_xlfn.CHISQ.INV(RAND(),$B$3)/$B$3</f>
        <v>0.79462698824103006</v>
      </c>
      <c r="I13676">
        <f t="shared" ca="1" si="428"/>
        <v>7.0508057559187902</v>
      </c>
    </row>
    <row r="13677" spans="4:9" x14ac:dyDescent="0.35">
      <c r="D13677">
        <v>13676</v>
      </c>
      <c r="E13677">
        <f t="shared" ca="1" si="427"/>
        <v>7.2568442117704803</v>
      </c>
      <c r="F13677">
        <f ca="1">_xlfn.CHISQ.INV(RAND(),$B$2-1)</f>
        <v>1.1164124292257149</v>
      </c>
      <c r="G13677">
        <f ca="1">SUM(E13677:F13677)/$B$2</f>
        <v>2.7910855469987319</v>
      </c>
      <c r="H13677">
        <f ca="1">_xlfn.CHISQ.INV(RAND(),$B$3)/$B$3</f>
        <v>1.0067616124677754</v>
      </c>
      <c r="I13677">
        <f t="shared" ca="1" si="428"/>
        <v>2.7723400578983335</v>
      </c>
    </row>
    <row r="13678" spans="4:9" x14ac:dyDescent="0.35">
      <c r="D13678">
        <v>13677</v>
      </c>
      <c r="E13678">
        <f t="shared" ca="1" si="427"/>
        <v>12.914869622626119</v>
      </c>
      <c r="F13678">
        <f ca="1">_xlfn.CHISQ.INV(RAND(),$B$2-1)</f>
        <v>1.8641058666399919</v>
      </c>
      <c r="G13678">
        <f ca="1">SUM(E13678:F13678)/$B$2</f>
        <v>4.9263251630887037</v>
      </c>
      <c r="H13678">
        <f ca="1">_xlfn.CHISQ.INV(RAND(),$B$3)/$B$3</f>
        <v>0.84319417374509642</v>
      </c>
      <c r="I13678">
        <f t="shared" ca="1" si="428"/>
        <v>5.8424563599723909</v>
      </c>
    </row>
    <row r="13679" spans="4:9" x14ac:dyDescent="0.35">
      <c r="D13679">
        <v>13678</v>
      </c>
      <c r="E13679">
        <f t="shared" ca="1" si="427"/>
        <v>4.6232249113506576</v>
      </c>
      <c r="F13679">
        <f ca="1">_xlfn.CHISQ.INV(RAND(),$B$2-1)</f>
        <v>0.11428254032355031</v>
      </c>
      <c r="G13679">
        <f ca="1">SUM(E13679:F13679)/$B$2</f>
        <v>1.5791691505580694</v>
      </c>
      <c r="H13679">
        <f ca="1">_xlfn.CHISQ.INV(RAND(),$B$3)/$B$3</f>
        <v>0.82993834025156543</v>
      </c>
      <c r="I13679">
        <f t="shared" ca="1" si="428"/>
        <v>1.9027547878790634</v>
      </c>
    </row>
    <row r="13680" spans="4:9" x14ac:dyDescent="0.35">
      <c r="D13680">
        <v>13679</v>
      </c>
      <c r="E13680">
        <f t="shared" ca="1" si="427"/>
        <v>10.296333824794651</v>
      </c>
      <c r="F13680">
        <f ca="1">_xlfn.CHISQ.INV(RAND(),$B$2-1)</f>
        <v>0.51399203422673656</v>
      </c>
      <c r="G13680">
        <f ca="1">SUM(E13680:F13680)/$B$2</f>
        <v>3.6034419530071293</v>
      </c>
      <c r="H13680">
        <f ca="1">_xlfn.CHISQ.INV(RAND(),$B$3)/$B$3</f>
        <v>0.98139628549374158</v>
      </c>
      <c r="I13680">
        <f t="shared" ca="1" si="428"/>
        <v>3.6717501444324641</v>
      </c>
    </row>
    <row r="13681" spans="4:9" x14ac:dyDescent="0.35">
      <c r="D13681">
        <v>13680</v>
      </c>
      <c r="E13681">
        <f t="shared" ca="1" si="427"/>
        <v>21.879605125911706</v>
      </c>
      <c r="F13681">
        <f ca="1">_xlfn.CHISQ.INV(RAND(),$B$2-1)</f>
        <v>7.185105360529481</v>
      </c>
      <c r="G13681">
        <f ca="1">SUM(E13681:F13681)/$B$2</f>
        <v>9.6882368288137286</v>
      </c>
      <c r="H13681">
        <f ca="1">_xlfn.CHISQ.INV(RAND(),$B$3)/$B$3</f>
        <v>1.001454963322896</v>
      </c>
      <c r="I13681">
        <f t="shared" ca="1" si="428"/>
        <v>9.6741612789730418</v>
      </c>
    </row>
    <row r="13682" spans="4:9" x14ac:dyDescent="0.35">
      <c r="D13682">
        <v>13681</v>
      </c>
      <c r="E13682">
        <f t="shared" ca="1" si="427"/>
        <v>6.690603930864274</v>
      </c>
      <c r="F13682">
        <f ca="1">_xlfn.CHISQ.INV(RAND(),$B$2-1)</f>
        <v>0.79037758224596388</v>
      </c>
      <c r="G13682">
        <f ca="1">SUM(E13682:F13682)/$B$2</f>
        <v>2.4936605043700792</v>
      </c>
      <c r="H13682">
        <f ca="1">_xlfn.CHISQ.INV(RAND(),$B$3)/$B$3</f>
        <v>1.3723209849595666</v>
      </c>
      <c r="I13682">
        <f t="shared" ca="1" si="428"/>
        <v>1.8171116901222284</v>
      </c>
    </row>
    <row r="13683" spans="4:9" x14ac:dyDescent="0.35">
      <c r="D13683">
        <v>13682</v>
      </c>
      <c r="E13683">
        <f t="shared" ca="1" si="427"/>
        <v>10.309562361644979</v>
      </c>
      <c r="F13683">
        <f ca="1">_xlfn.CHISQ.INV(RAND(),$B$2-1)</f>
        <v>4.0598660851350461</v>
      </c>
      <c r="G13683">
        <f ca="1">SUM(E13683:F13683)/$B$2</f>
        <v>4.7898094822600079</v>
      </c>
      <c r="H13683">
        <f ca="1">_xlfn.CHISQ.INV(RAND(),$B$3)/$B$3</f>
        <v>0.9383164296158234</v>
      </c>
      <c r="I13683">
        <f t="shared" ca="1" si="428"/>
        <v>5.1046846576278195</v>
      </c>
    </row>
    <row r="13684" spans="4:9" x14ac:dyDescent="0.35">
      <c r="D13684">
        <v>13683</v>
      </c>
      <c r="E13684">
        <f t="shared" ca="1" si="427"/>
        <v>10.450312480943976</v>
      </c>
      <c r="F13684">
        <f ca="1">_xlfn.CHISQ.INV(RAND(),$B$2-1)</f>
        <v>1.6240660481800928</v>
      </c>
      <c r="G13684">
        <f ca="1">SUM(E13684:F13684)/$B$2</f>
        <v>4.0247928430413564</v>
      </c>
      <c r="H13684">
        <f ca="1">_xlfn.CHISQ.INV(RAND(),$B$3)/$B$3</f>
        <v>1.1039303654778154</v>
      </c>
      <c r="I13684">
        <f t="shared" ca="1" si="428"/>
        <v>3.6458756538500512</v>
      </c>
    </row>
    <row r="13685" spans="4:9" x14ac:dyDescent="0.35">
      <c r="D13685">
        <v>13684</v>
      </c>
      <c r="E13685">
        <f t="shared" ca="1" si="427"/>
        <v>3.4141636824719233</v>
      </c>
      <c r="F13685">
        <f ca="1">_xlfn.CHISQ.INV(RAND(),$B$2-1)</f>
        <v>1.4960991347045214</v>
      </c>
      <c r="G13685">
        <f ca="1">SUM(E13685:F13685)/$B$2</f>
        <v>1.6367542723921484</v>
      </c>
      <c r="H13685">
        <f ca="1">_xlfn.CHISQ.INV(RAND(),$B$3)/$B$3</f>
        <v>0.99005096231084266</v>
      </c>
      <c r="I13685">
        <f t="shared" ca="1" si="428"/>
        <v>1.6532020418139473</v>
      </c>
    </row>
    <row r="13686" spans="4:9" x14ac:dyDescent="0.35">
      <c r="D13686">
        <v>13685</v>
      </c>
      <c r="E13686">
        <f t="shared" ca="1" si="427"/>
        <v>18.689864457577741</v>
      </c>
      <c r="F13686">
        <f ca="1">_xlfn.CHISQ.INV(RAND(),$B$2-1)</f>
        <v>0.77531297707411562</v>
      </c>
      <c r="G13686">
        <f ca="1">SUM(E13686:F13686)/$B$2</f>
        <v>6.4883924782172855</v>
      </c>
      <c r="H13686">
        <f ca="1">_xlfn.CHISQ.INV(RAND(),$B$3)/$B$3</f>
        <v>1.0073540527011096</v>
      </c>
      <c r="I13686">
        <f t="shared" ca="1" si="428"/>
        <v>6.4410248420794769</v>
      </c>
    </row>
    <row r="13687" spans="4:9" x14ac:dyDescent="0.35">
      <c r="D13687">
        <v>13686</v>
      </c>
      <c r="E13687">
        <f t="shared" ca="1" si="427"/>
        <v>15.22844821694296</v>
      </c>
      <c r="F13687">
        <f ca="1">_xlfn.CHISQ.INV(RAND(),$B$2-1)</f>
        <v>5.0218124544562261</v>
      </c>
      <c r="G13687">
        <f ca="1">SUM(E13687:F13687)/$B$2</f>
        <v>6.7500868904663953</v>
      </c>
      <c r="H13687">
        <f ca="1">_xlfn.CHISQ.INV(RAND(),$B$3)/$B$3</f>
        <v>1.2465021043910356</v>
      </c>
      <c r="I13687">
        <f t="shared" ca="1" si="428"/>
        <v>5.415223020232343</v>
      </c>
    </row>
    <row r="13688" spans="4:9" x14ac:dyDescent="0.35">
      <c r="D13688">
        <v>13687</v>
      </c>
      <c r="E13688">
        <f t="shared" ca="1" si="427"/>
        <v>8.6731600034401133</v>
      </c>
      <c r="F13688">
        <f ca="1">_xlfn.CHISQ.INV(RAND(),$B$2-1)</f>
        <v>0.52700354428660023</v>
      </c>
      <c r="G13688">
        <f ca="1">SUM(E13688:F13688)/$B$2</f>
        <v>3.0667211825755714</v>
      </c>
      <c r="H13688">
        <f ca="1">_xlfn.CHISQ.INV(RAND(),$B$3)/$B$3</f>
        <v>1.1440479213860286</v>
      </c>
      <c r="I13688">
        <f t="shared" ca="1" si="428"/>
        <v>2.6805880463994898</v>
      </c>
    </row>
    <row r="13689" spans="4:9" x14ac:dyDescent="0.35">
      <c r="D13689">
        <v>13688</v>
      </c>
      <c r="E13689">
        <f t="shared" ca="1" si="427"/>
        <v>14.055417029189636</v>
      </c>
      <c r="F13689">
        <f ca="1">_xlfn.CHISQ.INV(RAND(),$B$2-1)</f>
        <v>0.64748475807341388</v>
      </c>
      <c r="G13689">
        <f ca="1">SUM(E13689:F13689)/$B$2</f>
        <v>4.900967262421017</v>
      </c>
      <c r="H13689">
        <f ca="1">_xlfn.CHISQ.INV(RAND(),$B$3)/$B$3</f>
        <v>0.90575737662389288</v>
      </c>
      <c r="I13689">
        <f t="shared" ca="1" si="428"/>
        <v>5.4109051594907376</v>
      </c>
    </row>
    <row r="13690" spans="4:9" x14ac:dyDescent="0.35">
      <c r="D13690">
        <v>13689</v>
      </c>
      <c r="E13690">
        <f t="shared" ca="1" si="427"/>
        <v>16.016216536359195</v>
      </c>
      <c r="F13690">
        <f ca="1">_xlfn.CHISQ.INV(RAND(),$B$2-1)</f>
        <v>3.8237372956656177</v>
      </c>
      <c r="G13690">
        <f ca="1">SUM(E13690:F13690)/$B$2</f>
        <v>6.6133179440082701</v>
      </c>
      <c r="H13690">
        <f ca="1">_xlfn.CHISQ.INV(RAND(),$B$3)/$B$3</f>
        <v>0.90755396277109746</v>
      </c>
      <c r="I13690">
        <f t="shared" ca="1" si="428"/>
        <v>7.2869693872696759</v>
      </c>
    </row>
    <row r="13691" spans="4:9" x14ac:dyDescent="0.35">
      <c r="D13691">
        <v>13690</v>
      </c>
      <c r="E13691">
        <f t="shared" ca="1" si="427"/>
        <v>6.1977187257755881</v>
      </c>
      <c r="F13691">
        <f ca="1">_xlfn.CHISQ.INV(RAND(),$B$2-1)</f>
        <v>2.2044962466860114</v>
      </c>
      <c r="G13691">
        <f ca="1">SUM(E13691:F13691)/$B$2</f>
        <v>2.8007383241538668</v>
      </c>
      <c r="H13691">
        <f ca="1">_xlfn.CHISQ.INV(RAND(),$B$3)/$B$3</f>
        <v>1.0290879284598387</v>
      </c>
      <c r="I13691">
        <f t="shared" ca="1" si="428"/>
        <v>2.721573392028346</v>
      </c>
    </row>
    <row r="13692" spans="4:9" x14ac:dyDescent="0.35">
      <c r="D13692">
        <v>13691</v>
      </c>
      <c r="E13692">
        <f t="shared" ca="1" si="427"/>
        <v>11.905849350710744</v>
      </c>
      <c r="F13692">
        <f ca="1">_xlfn.CHISQ.INV(RAND(),$B$2-1)</f>
        <v>1.2143321215275589</v>
      </c>
      <c r="G13692">
        <f ca="1">SUM(E13692:F13692)/$B$2</f>
        <v>4.3733938240794341</v>
      </c>
      <c r="H13692">
        <f ca="1">_xlfn.CHISQ.INV(RAND(),$B$3)/$B$3</f>
        <v>0.79436195996436731</v>
      </c>
      <c r="I13692">
        <f t="shared" ca="1" si="428"/>
        <v>5.5055428689908705</v>
      </c>
    </row>
    <row r="13693" spans="4:9" x14ac:dyDescent="0.35">
      <c r="D13693">
        <v>13692</v>
      </c>
      <c r="E13693">
        <f t="shared" ca="1" si="427"/>
        <v>9.0597782227373909</v>
      </c>
      <c r="F13693">
        <f ca="1">_xlfn.CHISQ.INV(RAND(),$B$2-1)</f>
        <v>5.6057179132912127</v>
      </c>
      <c r="G13693">
        <f ca="1">SUM(E13693:F13693)/$B$2</f>
        <v>4.8884987120095351</v>
      </c>
      <c r="H13693">
        <f ca="1">_xlfn.CHISQ.INV(RAND(),$B$3)/$B$3</f>
        <v>0.83096134475759309</v>
      </c>
      <c r="I13693">
        <f t="shared" ca="1" si="428"/>
        <v>5.882943584380091</v>
      </c>
    </row>
    <row r="13694" spans="4:9" x14ac:dyDescent="0.35">
      <c r="D13694">
        <v>13693</v>
      </c>
      <c r="E13694">
        <f t="shared" ca="1" si="427"/>
        <v>6.5824160041098567</v>
      </c>
      <c r="F13694">
        <f ca="1">_xlfn.CHISQ.INV(RAND(),$B$2-1)</f>
        <v>5.8444292940532669</v>
      </c>
      <c r="G13694">
        <f ca="1">SUM(E13694:F13694)/$B$2</f>
        <v>4.1422817660543743</v>
      </c>
      <c r="H13694">
        <f ca="1">_xlfn.CHISQ.INV(RAND(),$B$3)/$B$3</f>
        <v>1.0962751886313151</v>
      </c>
      <c r="I13694">
        <f t="shared" ca="1" si="428"/>
        <v>3.7785054418917912</v>
      </c>
    </row>
    <row r="13695" spans="4:9" x14ac:dyDescent="0.35">
      <c r="D13695">
        <v>13694</v>
      </c>
      <c r="E13695">
        <f t="shared" ca="1" si="427"/>
        <v>19.925691556241805</v>
      </c>
      <c r="F13695">
        <f ca="1">_xlfn.CHISQ.INV(RAND(),$B$2-1)</f>
        <v>0.52479260175284415</v>
      </c>
      <c r="G13695">
        <f ca="1">SUM(E13695:F13695)/$B$2</f>
        <v>6.8168280526648823</v>
      </c>
      <c r="H13695">
        <f ca="1">_xlfn.CHISQ.INV(RAND(),$B$3)/$B$3</f>
        <v>0.70205282748484388</v>
      </c>
      <c r="I13695">
        <f t="shared" ca="1" si="428"/>
        <v>9.7098505778926523</v>
      </c>
    </row>
    <row r="13696" spans="4:9" x14ac:dyDescent="0.35">
      <c r="D13696">
        <v>13695</v>
      </c>
      <c r="E13696">
        <f t="shared" ca="1" si="427"/>
        <v>10.355825921729723</v>
      </c>
      <c r="F13696">
        <f ca="1">_xlfn.CHISQ.INV(RAND(),$B$2-1)</f>
        <v>0.41520028398724235</v>
      </c>
      <c r="G13696">
        <f ca="1">SUM(E13696:F13696)/$B$2</f>
        <v>3.5903420685723222</v>
      </c>
      <c r="H13696">
        <f ca="1">_xlfn.CHISQ.INV(RAND(),$B$3)/$B$3</f>
        <v>0.83173634768488958</v>
      </c>
      <c r="I13696">
        <f t="shared" ca="1" si="428"/>
        <v>4.3166828990531911</v>
      </c>
    </row>
    <row r="13697" spans="4:9" x14ac:dyDescent="0.35">
      <c r="D13697">
        <v>13696</v>
      </c>
      <c r="E13697">
        <f t="shared" ca="1" si="427"/>
        <v>5.3216670383322491</v>
      </c>
      <c r="F13697">
        <f ca="1">_xlfn.CHISQ.INV(RAND(),$B$2-1)</f>
        <v>2.5697063418283963</v>
      </c>
      <c r="G13697">
        <f ca="1">SUM(E13697:F13697)/$B$2</f>
        <v>2.6304577933868818</v>
      </c>
      <c r="H13697">
        <f ca="1">_xlfn.CHISQ.INV(RAND(),$B$3)/$B$3</f>
        <v>1.0334072660690834</v>
      </c>
      <c r="I13697">
        <f t="shared" ca="1" si="428"/>
        <v>2.5454221968002257</v>
      </c>
    </row>
    <row r="13698" spans="4:9" x14ac:dyDescent="0.35">
      <c r="D13698">
        <v>13697</v>
      </c>
      <c r="E13698">
        <f t="shared" ca="1" si="427"/>
        <v>4.3058997825201217</v>
      </c>
      <c r="F13698">
        <f ca="1">_xlfn.CHISQ.INV(RAND(),$B$2-1)</f>
        <v>2.2602299098569301</v>
      </c>
      <c r="G13698">
        <f ca="1">SUM(E13698:F13698)/$B$2</f>
        <v>2.1887098974590171</v>
      </c>
      <c r="H13698">
        <f ca="1">_xlfn.CHISQ.INV(RAND(),$B$3)/$B$3</f>
        <v>0.84498555359983218</v>
      </c>
      <c r="I13698">
        <f t="shared" ca="1" si="428"/>
        <v>2.5902335112530754</v>
      </c>
    </row>
    <row r="13699" spans="4:9" x14ac:dyDescent="0.35">
      <c r="D13699">
        <v>13698</v>
      </c>
      <c r="E13699">
        <f t="shared" ref="E13699:E13762" ca="1" si="429">_xlfn.NORM.INV(RAND(),SQRT($B$1),1)^2</f>
        <v>7.3789837428760023</v>
      </c>
      <c r="F13699">
        <f ca="1">_xlfn.CHISQ.INV(RAND(),$B$2-1)</f>
        <v>3.8816614443542163</v>
      </c>
      <c r="G13699">
        <f ca="1">SUM(E13699:F13699)/$B$2</f>
        <v>3.7535483957434064</v>
      </c>
      <c r="H13699">
        <f ca="1">_xlfn.CHISQ.INV(RAND(),$B$3)/$B$3</f>
        <v>1.0129093791021979</v>
      </c>
      <c r="I13699">
        <f t="shared" ca="1" si="428"/>
        <v>3.7057099807589902</v>
      </c>
    </row>
    <row r="13700" spans="4:9" x14ac:dyDescent="0.35">
      <c r="D13700">
        <v>13699</v>
      </c>
      <c r="E13700">
        <f t="shared" ca="1" si="429"/>
        <v>11.563285669977979</v>
      </c>
      <c r="F13700">
        <f ca="1">_xlfn.CHISQ.INV(RAND(),$B$2-1)</f>
        <v>0.41114300035722268</v>
      </c>
      <c r="G13700">
        <f ca="1">SUM(E13700:F13700)/$B$2</f>
        <v>3.9914762234450674</v>
      </c>
      <c r="H13700">
        <f ca="1">_xlfn.CHISQ.INV(RAND(),$B$3)/$B$3</f>
        <v>0.89851901273696144</v>
      </c>
      <c r="I13700">
        <f t="shared" ca="1" si="428"/>
        <v>4.4422835431013405</v>
      </c>
    </row>
    <row r="13701" spans="4:9" x14ac:dyDescent="0.35">
      <c r="D13701">
        <v>13700</v>
      </c>
      <c r="E13701">
        <f t="shared" ca="1" si="429"/>
        <v>3.7494614456965012</v>
      </c>
      <c r="F13701">
        <f ca="1">_xlfn.CHISQ.INV(RAND(),$B$2-1)</f>
        <v>0.27988455070479612</v>
      </c>
      <c r="G13701">
        <f ca="1">SUM(E13701:F13701)/$B$2</f>
        <v>1.3431153321337659</v>
      </c>
      <c r="H13701">
        <f ca="1">_xlfn.CHISQ.INV(RAND(),$B$3)/$B$3</f>
        <v>1.2927149842458026</v>
      </c>
      <c r="I13701">
        <f t="shared" ca="1" si="428"/>
        <v>1.0389879814980005</v>
      </c>
    </row>
    <row r="13702" spans="4:9" x14ac:dyDescent="0.35">
      <c r="D13702">
        <v>13701</v>
      </c>
      <c r="E13702">
        <f t="shared" ca="1" si="429"/>
        <v>6.9001427233204327</v>
      </c>
      <c r="F13702">
        <f ca="1">_xlfn.CHISQ.INV(RAND(),$B$2-1)</f>
        <v>2.3496668626978066</v>
      </c>
      <c r="G13702">
        <f ca="1">SUM(E13702:F13702)/$B$2</f>
        <v>3.0832698620060799</v>
      </c>
      <c r="H13702">
        <f ca="1">_xlfn.CHISQ.INV(RAND(),$B$3)/$B$3</f>
        <v>1.1390389012096713</v>
      </c>
      <c r="I13702">
        <f t="shared" ca="1" si="428"/>
        <v>2.7069047937973099</v>
      </c>
    </row>
    <row r="13703" spans="4:9" x14ac:dyDescent="0.35">
      <c r="D13703">
        <v>13702</v>
      </c>
      <c r="E13703">
        <f t="shared" ca="1" si="429"/>
        <v>16.66976762148925</v>
      </c>
      <c r="F13703">
        <f ca="1">_xlfn.CHISQ.INV(RAND(),$B$2-1)</f>
        <v>1.9632539674033065</v>
      </c>
      <c r="G13703">
        <f ca="1">SUM(E13703:F13703)/$B$2</f>
        <v>6.2110071962975191</v>
      </c>
      <c r="H13703">
        <f ca="1">_xlfn.CHISQ.INV(RAND(),$B$3)/$B$3</f>
        <v>0.93048406735027178</v>
      </c>
      <c r="I13703">
        <f t="shared" ca="1" si="428"/>
        <v>6.6750279926710929</v>
      </c>
    </row>
    <row r="13704" spans="4:9" x14ac:dyDescent="0.35">
      <c r="D13704">
        <v>13703</v>
      </c>
      <c r="E13704">
        <f t="shared" ca="1" si="429"/>
        <v>15.74923258489159</v>
      </c>
      <c r="F13704">
        <f ca="1">_xlfn.CHISQ.INV(RAND(),$B$2-1)</f>
        <v>2.2571310193619145</v>
      </c>
      <c r="G13704">
        <f ca="1">SUM(E13704:F13704)/$B$2</f>
        <v>6.0021212014178351</v>
      </c>
      <c r="H13704">
        <f ca="1">_xlfn.CHISQ.INV(RAND(),$B$3)/$B$3</f>
        <v>1.1797709518263078</v>
      </c>
      <c r="I13704">
        <f t="shared" ca="1" si="428"/>
        <v>5.0875309246480747</v>
      </c>
    </row>
    <row r="13705" spans="4:9" x14ac:dyDescent="0.35">
      <c r="D13705">
        <v>13704</v>
      </c>
      <c r="E13705">
        <f t="shared" ca="1" si="429"/>
        <v>13.026708926999797</v>
      </c>
      <c r="F13705">
        <f ca="1">_xlfn.CHISQ.INV(RAND(),$B$2-1)</f>
        <v>0.71940915705864317</v>
      </c>
      <c r="G13705">
        <f ca="1">SUM(E13705:F13705)/$B$2</f>
        <v>4.5820393613528134</v>
      </c>
      <c r="H13705">
        <f ca="1">_xlfn.CHISQ.INV(RAND(),$B$3)/$B$3</f>
        <v>1.0197497441170487</v>
      </c>
      <c r="I13705">
        <f t="shared" ca="1" si="428"/>
        <v>4.4932978780202362</v>
      </c>
    </row>
    <row r="13706" spans="4:9" x14ac:dyDescent="0.35">
      <c r="D13706">
        <v>13705</v>
      </c>
      <c r="E13706">
        <f t="shared" ca="1" si="429"/>
        <v>2.074406258471778</v>
      </c>
      <c r="F13706">
        <f ca="1">_xlfn.CHISQ.INV(RAND(),$B$2-1)</f>
        <v>2.183984533101798</v>
      </c>
      <c r="G13706">
        <f ca="1">SUM(E13706:F13706)/$B$2</f>
        <v>1.419463597191192</v>
      </c>
      <c r="H13706">
        <f ca="1">_xlfn.CHISQ.INV(RAND(),$B$3)/$B$3</f>
        <v>0.9613044195356456</v>
      </c>
      <c r="I13706">
        <f t="shared" ca="1" si="428"/>
        <v>1.4766015513346527</v>
      </c>
    </row>
    <row r="13707" spans="4:9" x14ac:dyDescent="0.35">
      <c r="D13707">
        <v>13706</v>
      </c>
      <c r="E13707">
        <f t="shared" ca="1" si="429"/>
        <v>8.5719931433435512</v>
      </c>
      <c r="F13707">
        <f ca="1">_xlfn.CHISQ.INV(RAND(),$B$2-1)</f>
        <v>0.95988735020099869</v>
      </c>
      <c r="G13707">
        <f ca="1">SUM(E13707:F13707)/$B$2</f>
        <v>3.1772934978481833</v>
      </c>
      <c r="H13707">
        <f ca="1">_xlfn.CHISQ.INV(RAND(),$B$3)/$B$3</f>
        <v>1.1571006055993742</v>
      </c>
      <c r="I13707">
        <f t="shared" ca="1" si="428"/>
        <v>2.7459094589293347</v>
      </c>
    </row>
    <row r="13708" spans="4:9" x14ac:dyDescent="0.35">
      <c r="D13708">
        <v>13707</v>
      </c>
      <c r="E13708">
        <f t="shared" ca="1" si="429"/>
        <v>10.599849570816112</v>
      </c>
      <c r="F13708">
        <f ca="1">_xlfn.CHISQ.INV(RAND(),$B$2-1)</f>
        <v>0.91421529892763109</v>
      </c>
      <c r="G13708">
        <f ca="1">SUM(E13708:F13708)/$B$2</f>
        <v>3.8380216232479145</v>
      </c>
      <c r="H13708">
        <f ca="1">_xlfn.CHISQ.INV(RAND(),$B$3)/$B$3</f>
        <v>0.85932182465732954</v>
      </c>
      <c r="I13708">
        <f t="shared" ca="1" si="428"/>
        <v>4.4663378877621271</v>
      </c>
    </row>
    <row r="13709" spans="4:9" x14ac:dyDescent="0.35">
      <c r="D13709">
        <v>13708</v>
      </c>
      <c r="E13709">
        <f t="shared" ca="1" si="429"/>
        <v>3.6403041047601272</v>
      </c>
      <c r="F13709">
        <f ca="1">_xlfn.CHISQ.INV(RAND(),$B$2-1)</f>
        <v>1.3541608213669281</v>
      </c>
      <c r="G13709">
        <f ca="1">SUM(E13709:F13709)/$B$2</f>
        <v>1.6648216420423516</v>
      </c>
      <c r="H13709">
        <f ca="1">_xlfn.CHISQ.INV(RAND(),$B$3)/$B$3</f>
        <v>0.94506855672889489</v>
      </c>
      <c r="I13709">
        <f t="shared" ca="1" si="428"/>
        <v>1.7615882257311488</v>
      </c>
    </row>
    <row r="13710" spans="4:9" x14ac:dyDescent="0.35">
      <c r="D13710">
        <v>13709</v>
      </c>
      <c r="E13710">
        <f t="shared" ca="1" si="429"/>
        <v>3.2758842038285745</v>
      </c>
      <c r="F13710">
        <f ca="1">_xlfn.CHISQ.INV(RAND(),$B$2-1)</f>
        <v>1.7516780388892579</v>
      </c>
      <c r="G13710">
        <f ca="1">SUM(E13710:F13710)/$B$2</f>
        <v>1.6758540809059441</v>
      </c>
      <c r="H13710">
        <f ca="1">_xlfn.CHISQ.INV(RAND(),$B$3)/$B$3</f>
        <v>1.1728363619148774</v>
      </c>
      <c r="I13710">
        <f t="shared" ca="1" si="428"/>
        <v>1.4288899417901701</v>
      </c>
    </row>
    <row r="13711" spans="4:9" x14ac:dyDescent="0.35">
      <c r="D13711">
        <v>13710</v>
      </c>
      <c r="E13711">
        <f t="shared" ca="1" si="429"/>
        <v>12.965840391700899</v>
      </c>
      <c r="F13711">
        <f ca="1">_xlfn.CHISQ.INV(RAND(),$B$2-1)</f>
        <v>0.77284866527839424</v>
      </c>
      <c r="G13711">
        <f ca="1">SUM(E13711:F13711)/$B$2</f>
        <v>4.579563018993098</v>
      </c>
      <c r="H13711">
        <f ca="1">_xlfn.CHISQ.INV(RAND(),$B$3)/$B$3</f>
        <v>0.90071609052143298</v>
      </c>
      <c r="I13711">
        <f t="shared" ca="1" si="428"/>
        <v>5.0843579538386461</v>
      </c>
    </row>
    <row r="13712" spans="4:9" x14ac:dyDescent="0.35">
      <c r="D13712">
        <v>13711</v>
      </c>
      <c r="E13712">
        <f t="shared" ca="1" si="429"/>
        <v>20.24623357490945</v>
      </c>
      <c r="F13712">
        <f ca="1">_xlfn.CHISQ.INV(RAND(),$B$2-1)</f>
        <v>2.0313876108712896</v>
      </c>
      <c r="G13712">
        <f ca="1">SUM(E13712:F13712)/$B$2</f>
        <v>7.4258737285935794</v>
      </c>
      <c r="H13712">
        <f ca="1">_xlfn.CHISQ.INV(RAND(),$B$3)/$B$3</f>
        <v>0.87263784007181788</v>
      </c>
      <c r="I13712">
        <f t="shared" ca="1" si="428"/>
        <v>8.5096856766862548</v>
      </c>
    </row>
    <row r="13713" spans="4:9" x14ac:dyDescent="0.35">
      <c r="D13713">
        <v>13712</v>
      </c>
      <c r="E13713">
        <f t="shared" ca="1" si="429"/>
        <v>3.3144919305724909</v>
      </c>
      <c r="F13713">
        <f ca="1">_xlfn.CHISQ.INV(RAND(),$B$2-1)</f>
        <v>0.37503963607640184</v>
      </c>
      <c r="G13713">
        <f ca="1">SUM(E13713:F13713)/$B$2</f>
        <v>1.2298438555496309</v>
      </c>
      <c r="H13713">
        <f ca="1">_xlfn.CHISQ.INV(RAND(),$B$3)/$B$3</f>
        <v>0.90329802129883607</v>
      </c>
      <c r="I13713">
        <f t="shared" ca="1" si="428"/>
        <v>1.3615039848988715</v>
      </c>
    </row>
    <row r="13714" spans="4:9" x14ac:dyDescent="0.35">
      <c r="D13714">
        <v>13713</v>
      </c>
      <c r="E13714">
        <f t="shared" ca="1" si="429"/>
        <v>17.152300849145167</v>
      </c>
      <c r="F13714">
        <f ca="1">_xlfn.CHISQ.INV(RAND(),$B$2-1)</f>
        <v>3.3772899349158378</v>
      </c>
      <c r="G13714">
        <f ca="1">SUM(E13714:F13714)/$B$2</f>
        <v>6.8431969280203342</v>
      </c>
      <c r="H13714">
        <f ca="1">_xlfn.CHISQ.INV(RAND(),$B$3)/$B$3</f>
        <v>0.87757786447821606</v>
      </c>
      <c r="I13714">
        <f t="shared" ref="I13714:I13777" ca="1" si="430">G13714/H13714</f>
        <v>7.7978230821593399</v>
      </c>
    </row>
    <row r="13715" spans="4:9" x14ac:dyDescent="0.35">
      <c r="D13715">
        <v>13714</v>
      </c>
      <c r="E13715">
        <f t="shared" ca="1" si="429"/>
        <v>17.694406665250348</v>
      </c>
      <c r="F13715">
        <f ca="1">_xlfn.CHISQ.INV(RAND(),$B$2-1)</f>
        <v>0.91788719703885258</v>
      </c>
      <c r="G13715">
        <f ca="1">SUM(E13715:F13715)/$B$2</f>
        <v>6.2040979540964001</v>
      </c>
      <c r="H13715">
        <f ca="1">_xlfn.CHISQ.INV(RAND(),$B$3)/$B$3</f>
        <v>1.1268160688610296</v>
      </c>
      <c r="I13715">
        <f t="shared" ca="1" si="430"/>
        <v>5.5058657091812844</v>
      </c>
    </row>
    <row r="13716" spans="4:9" x14ac:dyDescent="0.35">
      <c r="D13716">
        <v>13715</v>
      </c>
      <c r="E13716">
        <f t="shared" ca="1" si="429"/>
        <v>6.6621367219466467</v>
      </c>
      <c r="F13716">
        <f ca="1">_xlfn.CHISQ.INV(RAND(),$B$2-1)</f>
        <v>0.9683805638748183</v>
      </c>
      <c r="G13716">
        <f ca="1">SUM(E13716:F13716)/$B$2</f>
        <v>2.5435057619404886</v>
      </c>
      <c r="H13716">
        <f ca="1">_xlfn.CHISQ.INV(RAND(),$B$3)/$B$3</f>
        <v>0.92489977007940638</v>
      </c>
      <c r="I13716">
        <f t="shared" ca="1" si="430"/>
        <v>2.7500339433775816</v>
      </c>
    </row>
    <row r="13717" spans="4:9" x14ac:dyDescent="0.35">
      <c r="D13717">
        <v>13716</v>
      </c>
      <c r="E13717">
        <f t="shared" ca="1" si="429"/>
        <v>8.4651318749807913</v>
      </c>
      <c r="F13717">
        <f ca="1">_xlfn.CHISQ.INV(RAND(),$B$2-1)</f>
        <v>3.5295253083879432</v>
      </c>
      <c r="G13717">
        <f ca="1">SUM(E13717:F13717)/$B$2</f>
        <v>3.9982190611229114</v>
      </c>
      <c r="H13717">
        <f ca="1">_xlfn.CHISQ.INV(RAND(),$B$3)/$B$3</f>
        <v>0.80506241990598326</v>
      </c>
      <c r="I13717">
        <f t="shared" ca="1" si="430"/>
        <v>4.9663466611568223</v>
      </c>
    </row>
    <row r="13718" spans="4:9" x14ac:dyDescent="0.35">
      <c r="D13718">
        <v>13717</v>
      </c>
      <c r="E13718">
        <f t="shared" ca="1" si="429"/>
        <v>21.605426110526341</v>
      </c>
      <c r="F13718">
        <f ca="1">_xlfn.CHISQ.INV(RAND(),$B$2-1)</f>
        <v>1.7798047290123102</v>
      </c>
      <c r="G13718">
        <f ca="1">SUM(E13718:F13718)/$B$2</f>
        <v>7.7950769465128831</v>
      </c>
      <c r="H13718">
        <f ca="1">_xlfn.CHISQ.INV(RAND(),$B$3)/$B$3</f>
        <v>1.0810982960879874</v>
      </c>
      <c r="I13718">
        <f t="shared" ca="1" si="430"/>
        <v>7.2103313590630851</v>
      </c>
    </row>
    <row r="13719" spans="4:9" x14ac:dyDescent="0.35">
      <c r="D13719">
        <v>13718</v>
      </c>
      <c r="E13719">
        <f t="shared" ca="1" si="429"/>
        <v>12.766250800477346</v>
      </c>
      <c r="F13719">
        <f ca="1">_xlfn.CHISQ.INV(RAND(),$B$2-1)</f>
        <v>0.56412883321541973</v>
      </c>
      <c r="G13719">
        <f ca="1">SUM(E13719:F13719)/$B$2</f>
        <v>4.4434598778975891</v>
      </c>
      <c r="H13719">
        <f ca="1">_xlfn.CHISQ.INV(RAND(),$B$3)/$B$3</f>
        <v>1.0466193252549716</v>
      </c>
      <c r="I13719">
        <f t="shared" ca="1" si="430"/>
        <v>4.2455358607248135</v>
      </c>
    </row>
    <row r="13720" spans="4:9" x14ac:dyDescent="0.35">
      <c r="D13720">
        <v>13719</v>
      </c>
      <c r="E13720">
        <f t="shared" ca="1" si="429"/>
        <v>13.94684402096893</v>
      </c>
      <c r="F13720">
        <f ca="1">_xlfn.CHISQ.INV(RAND(),$B$2-1)</f>
        <v>0.37943128965746986</v>
      </c>
      <c r="G13720">
        <f ca="1">SUM(E13720:F13720)/$B$2</f>
        <v>4.7754251035421333</v>
      </c>
      <c r="H13720">
        <f ca="1">_xlfn.CHISQ.INV(RAND(),$B$3)/$B$3</f>
        <v>0.97787931978904641</v>
      </c>
      <c r="I13720">
        <f t="shared" ca="1" si="430"/>
        <v>4.8834503469940591</v>
      </c>
    </row>
    <row r="13721" spans="4:9" x14ac:dyDescent="0.35">
      <c r="D13721">
        <v>13720</v>
      </c>
      <c r="E13721">
        <f t="shared" ca="1" si="429"/>
        <v>13.428470849469763</v>
      </c>
      <c r="F13721">
        <f ca="1">_xlfn.CHISQ.INV(RAND(),$B$2-1)</f>
        <v>1.972166494289048</v>
      </c>
      <c r="G13721">
        <f ca="1">SUM(E13721:F13721)/$B$2</f>
        <v>5.1335457812529368</v>
      </c>
      <c r="H13721">
        <f ca="1">_xlfn.CHISQ.INV(RAND(),$B$3)/$B$3</f>
        <v>0.85325874118639755</v>
      </c>
      <c r="I13721">
        <f t="shared" ca="1" si="430"/>
        <v>6.0163998719955627</v>
      </c>
    </row>
    <row r="13722" spans="4:9" x14ac:dyDescent="0.35">
      <c r="D13722">
        <v>13721</v>
      </c>
      <c r="E13722">
        <f t="shared" ca="1" si="429"/>
        <v>7.4059744257980684</v>
      </c>
      <c r="F13722">
        <f ca="1">_xlfn.CHISQ.INV(RAND(),$B$2-1)</f>
        <v>0.36605429005489737</v>
      </c>
      <c r="G13722">
        <f ca="1">SUM(E13722:F13722)/$B$2</f>
        <v>2.5906762386176552</v>
      </c>
      <c r="H13722">
        <f ca="1">_xlfn.CHISQ.INV(RAND(),$B$3)/$B$3</f>
        <v>1.0745327081945</v>
      </c>
      <c r="I13722">
        <f t="shared" ca="1" si="430"/>
        <v>2.4109794135263489</v>
      </c>
    </row>
    <row r="13723" spans="4:9" x14ac:dyDescent="0.35">
      <c r="D13723">
        <v>13722</v>
      </c>
      <c r="E13723">
        <f t="shared" ca="1" si="429"/>
        <v>5.1019987400228501</v>
      </c>
      <c r="F13723">
        <f ca="1">_xlfn.CHISQ.INV(RAND(),$B$2-1)</f>
        <v>1.0980542120942522</v>
      </c>
      <c r="G13723">
        <f ca="1">SUM(E13723:F13723)/$B$2</f>
        <v>2.0666843173723675</v>
      </c>
      <c r="H13723">
        <f ca="1">_xlfn.CHISQ.INV(RAND(),$B$3)/$B$3</f>
        <v>1.2011883050176453</v>
      </c>
      <c r="I13723">
        <f t="shared" ca="1" si="430"/>
        <v>1.7205331659818384</v>
      </c>
    </row>
    <row r="13724" spans="4:9" x14ac:dyDescent="0.35">
      <c r="D13724">
        <v>13723</v>
      </c>
      <c r="E13724">
        <f t="shared" ca="1" si="429"/>
        <v>8.8004905252711652</v>
      </c>
      <c r="F13724">
        <f ca="1">_xlfn.CHISQ.INV(RAND(),$B$2-1)</f>
        <v>1.5214299084578633</v>
      </c>
      <c r="G13724">
        <f ca="1">SUM(E13724:F13724)/$B$2</f>
        <v>3.4406401445763426</v>
      </c>
      <c r="H13724">
        <f ca="1">_xlfn.CHISQ.INV(RAND(),$B$3)/$B$3</f>
        <v>1.007623030556599</v>
      </c>
      <c r="I13724">
        <f t="shared" ca="1" si="430"/>
        <v>3.4146104646653161</v>
      </c>
    </row>
    <row r="13725" spans="4:9" x14ac:dyDescent="0.35">
      <c r="D13725">
        <v>13724</v>
      </c>
      <c r="E13725">
        <f t="shared" ca="1" si="429"/>
        <v>10.480193617045115</v>
      </c>
      <c r="F13725">
        <f ca="1">_xlfn.CHISQ.INV(RAND(),$B$2-1)</f>
        <v>0.44343170955958416</v>
      </c>
      <c r="G13725">
        <f ca="1">SUM(E13725:F13725)/$B$2</f>
        <v>3.6412084422015667</v>
      </c>
      <c r="H13725">
        <f ca="1">_xlfn.CHISQ.INV(RAND(),$B$3)/$B$3</f>
        <v>1.150785340737249</v>
      </c>
      <c r="I13725">
        <f t="shared" ca="1" si="430"/>
        <v>3.1641074258634818</v>
      </c>
    </row>
    <row r="13726" spans="4:9" x14ac:dyDescent="0.35">
      <c r="D13726">
        <v>13725</v>
      </c>
      <c r="E13726">
        <f t="shared" ca="1" si="429"/>
        <v>8.6121674281095064</v>
      </c>
      <c r="F13726">
        <f ca="1">_xlfn.CHISQ.INV(RAND(),$B$2-1)</f>
        <v>0.34108333611042418</v>
      </c>
      <c r="G13726">
        <f ca="1">SUM(E13726:F13726)/$B$2</f>
        <v>2.9844169214066434</v>
      </c>
      <c r="H13726">
        <f ca="1">_xlfn.CHISQ.INV(RAND(),$B$3)/$B$3</f>
        <v>0.97651384242224759</v>
      </c>
      <c r="I13726">
        <f t="shared" ca="1" si="430"/>
        <v>3.0561952035454838</v>
      </c>
    </row>
    <row r="13727" spans="4:9" x14ac:dyDescent="0.35">
      <c r="D13727">
        <v>13726</v>
      </c>
      <c r="E13727">
        <f t="shared" ca="1" si="429"/>
        <v>25.145976824538558</v>
      </c>
      <c r="F13727">
        <f ca="1">_xlfn.CHISQ.INV(RAND(),$B$2-1)</f>
        <v>0.23810603327750041</v>
      </c>
      <c r="G13727">
        <f ca="1">SUM(E13727:F13727)/$B$2</f>
        <v>8.4613609526053519</v>
      </c>
      <c r="H13727">
        <f ca="1">_xlfn.CHISQ.INV(RAND(),$B$3)/$B$3</f>
        <v>1.1668218627549387</v>
      </c>
      <c r="I13727">
        <f t="shared" ca="1" si="430"/>
        <v>7.2516304525075954</v>
      </c>
    </row>
    <row r="13728" spans="4:9" x14ac:dyDescent="0.35">
      <c r="D13728">
        <v>13727</v>
      </c>
      <c r="E13728">
        <f t="shared" ca="1" si="429"/>
        <v>25.254420161150261</v>
      </c>
      <c r="F13728">
        <f ca="1">_xlfn.CHISQ.INV(RAND(),$B$2-1)</f>
        <v>3.6735224826044965E-2</v>
      </c>
      <c r="G13728">
        <f ca="1">SUM(E13728:F13728)/$B$2</f>
        <v>8.4303851286587683</v>
      </c>
      <c r="H13728">
        <f ca="1">_xlfn.CHISQ.INV(RAND(),$B$3)/$B$3</f>
        <v>0.96460408861620806</v>
      </c>
      <c r="I13728">
        <f t="shared" ca="1" si="430"/>
        <v>8.7397360514537574</v>
      </c>
    </row>
    <row r="13729" spans="4:9" x14ac:dyDescent="0.35">
      <c r="D13729">
        <v>13728</v>
      </c>
      <c r="E13729">
        <f t="shared" ca="1" si="429"/>
        <v>18.929220157569052</v>
      </c>
      <c r="F13729">
        <f ca="1">_xlfn.CHISQ.INV(RAND(),$B$2-1)</f>
        <v>2.0984893629073911</v>
      </c>
      <c r="G13729">
        <f ca="1">SUM(E13729:F13729)/$B$2</f>
        <v>7.0092365068254807</v>
      </c>
      <c r="H13729">
        <f ca="1">_xlfn.CHISQ.INV(RAND(),$B$3)/$B$3</f>
        <v>0.93541165508591206</v>
      </c>
      <c r="I13729">
        <f t="shared" ca="1" si="430"/>
        <v>7.4932105760235839</v>
      </c>
    </row>
    <row r="13730" spans="4:9" x14ac:dyDescent="0.35">
      <c r="D13730">
        <v>13729</v>
      </c>
      <c r="E13730">
        <f t="shared" ca="1" si="429"/>
        <v>8.184054637372844</v>
      </c>
      <c r="F13730">
        <f ca="1">_xlfn.CHISQ.INV(RAND(),$B$2-1)</f>
        <v>1.0259729574130951</v>
      </c>
      <c r="G13730">
        <f ca="1">SUM(E13730:F13730)/$B$2</f>
        <v>3.0700091982619799</v>
      </c>
      <c r="H13730">
        <f ca="1">_xlfn.CHISQ.INV(RAND(),$B$3)/$B$3</f>
        <v>0.92014768661922031</v>
      </c>
      <c r="I13730">
        <f t="shared" ca="1" si="430"/>
        <v>3.3364309261502552</v>
      </c>
    </row>
    <row r="13731" spans="4:9" x14ac:dyDescent="0.35">
      <c r="D13731">
        <v>13730</v>
      </c>
      <c r="E13731">
        <f t="shared" ca="1" si="429"/>
        <v>7.1319449948412936</v>
      </c>
      <c r="F13731">
        <f ca="1">_xlfn.CHISQ.INV(RAND(),$B$2-1)</f>
        <v>2.4094399924929317</v>
      </c>
      <c r="G13731">
        <f ca="1">SUM(E13731:F13731)/$B$2</f>
        <v>3.1804616624447419</v>
      </c>
      <c r="H13731">
        <f ca="1">_xlfn.CHISQ.INV(RAND(),$B$3)/$B$3</f>
        <v>1.0066689412436787</v>
      </c>
      <c r="I13731">
        <f t="shared" ca="1" si="430"/>
        <v>3.1593918637397054</v>
      </c>
    </row>
    <row r="13732" spans="4:9" x14ac:dyDescent="0.35">
      <c r="D13732">
        <v>13731</v>
      </c>
      <c r="E13732">
        <f t="shared" ca="1" si="429"/>
        <v>15.880702576485611</v>
      </c>
      <c r="F13732">
        <f ca="1">_xlfn.CHISQ.INV(RAND(),$B$2-1)</f>
        <v>5.4452090940570024</v>
      </c>
      <c r="G13732">
        <f ca="1">SUM(E13732:F13732)/$B$2</f>
        <v>7.1086372235142044</v>
      </c>
      <c r="H13732">
        <f ca="1">_xlfn.CHISQ.INV(RAND(),$B$3)/$B$3</f>
        <v>1.0448654902199743</v>
      </c>
      <c r="I13732">
        <f t="shared" ca="1" si="430"/>
        <v>6.8033993753757063</v>
      </c>
    </row>
    <row r="13733" spans="4:9" x14ac:dyDescent="0.35">
      <c r="D13733">
        <v>13732</v>
      </c>
      <c r="E13733">
        <f t="shared" ca="1" si="429"/>
        <v>16.857877858883583</v>
      </c>
      <c r="F13733">
        <f ca="1">_xlfn.CHISQ.INV(RAND(),$B$2-1)</f>
        <v>8.0512803783164788</v>
      </c>
      <c r="G13733">
        <f ca="1">SUM(E13733:F13733)/$B$2</f>
        <v>8.3030527457333534</v>
      </c>
      <c r="H13733">
        <f ca="1">_xlfn.CHISQ.INV(RAND(),$B$3)/$B$3</f>
        <v>0.95044271238524447</v>
      </c>
      <c r="I13733">
        <f t="shared" ca="1" si="430"/>
        <v>8.7359844391840245</v>
      </c>
    </row>
    <row r="13734" spans="4:9" x14ac:dyDescent="0.35">
      <c r="D13734">
        <v>13733</v>
      </c>
      <c r="E13734">
        <f t="shared" ca="1" si="429"/>
        <v>26.193069488457194</v>
      </c>
      <c r="F13734">
        <f ca="1">_xlfn.CHISQ.INV(RAND(),$B$2-1)</f>
        <v>7.6332457490206247</v>
      </c>
      <c r="G13734">
        <f ca="1">SUM(E13734:F13734)/$B$2</f>
        <v>11.275438412492607</v>
      </c>
      <c r="H13734">
        <f ca="1">_xlfn.CHISQ.INV(RAND(),$B$3)/$B$3</f>
        <v>1.2465346328409428</v>
      </c>
      <c r="I13734">
        <f t="shared" ca="1" si="430"/>
        <v>9.0454273113897088</v>
      </c>
    </row>
    <row r="13735" spans="4:9" x14ac:dyDescent="0.35">
      <c r="D13735">
        <v>13734</v>
      </c>
      <c r="E13735">
        <f t="shared" ca="1" si="429"/>
        <v>4.448755000239375</v>
      </c>
      <c r="F13735">
        <f ca="1">_xlfn.CHISQ.INV(RAND(),$B$2-1)</f>
        <v>3.9113373312065054</v>
      </c>
      <c r="G13735">
        <f ca="1">SUM(E13735:F13735)/$B$2</f>
        <v>2.7866974438152936</v>
      </c>
      <c r="H13735">
        <f ca="1">_xlfn.CHISQ.INV(RAND(),$B$3)/$B$3</f>
        <v>1.0362234525619178</v>
      </c>
      <c r="I13735">
        <f t="shared" ca="1" si="430"/>
        <v>2.6892823521081031</v>
      </c>
    </row>
    <row r="13736" spans="4:9" x14ac:dyDescent="0.35">
      <c r="D13736">
        <v>13735</v>
      </c>
      <c r="E13736">
        <f t="shared" ca="1" si="429"/>
        <v>1.1368000561220828</v>
      </c>
      <c r="F13736">
        <f ca="1">_xlfn.CHISQ.INV(RAND(),$B$2-1)</f>
        <v>3.6012191070117447</v>
      </c>
      <c r="G13736">
        <f ca="1">SUM(E13736:F13736)/$B$2</f>
        <v>1.5793397210446092</v>
      </c>
      <c r="H13736">
        <f ca="1">_xlfn.CHISQ.INV(RAND(),$B$3)/$B$3</f>
        <v>1.2092206606696776</v>
      </c>
      <c r="I13736">
        <f t="shared" ca="1" si="430"/>
        <v>1.3060806620438954</v>
      </c>
    </row>
    <row r="13737" spans="4:9" x14ac:dyDescent="0.35">
      <c r="D13737">
        <v>13736</v>
      </c>
      <c r="E13737">
        <f t="shared" ca="1" si="429"/>
        <v>10.475337481740496</v>
      </c>
      <c r="F13737">
        <f ca="1">_xlfn.CHISQ.INV(RAND(),$B$2-1)</f>
        <v>0.54865527069262099</v>
      </c>
      <c r="G13737">
        <f ca="1">SUM(E13737:F13737)/$B$2</f>
        <v>3.674664250811039</v>
      </c>
      <c r="H13737">
        <f ca="1">_xlfn.CHISQ.INV(RAND(),$B$3)/$B$3</f>
        <v>1.0167631511871931</v>
      </c>
      <c r="I13737">
        <f t="shared" ca="1" si="430"/>
        <v>3.6140808668375</v>
      </c>
    </row>
    <row r="13738" spans="4:9" x14ac:dyDescent="0.35">
      <c r="D13738">
        <v>13737</v>
      </c>
      <c r="E13738">
        <f t="shared" ca="1" si="429"/>
        <v>24.239270317966582</v>
      </c>
      <c r="F13738">
        <f ca="1">_xlfn.CHISQ.INV(RAND(),$B$2-1)</f>
        <v>1.1654550914374129</v>
      </c>
      <c r="G13738">
        <f ca="1">SUM(E13738:F13738)/$B$2</f>
        <v>8.4682418031346653</v>
      </c>
      <c r="H13738">
        <f ca="1">_xlfn.CHISQ.INV(RAND(),$B$3)/$B$3</f>
        <v>0.93508327957920534</v>
      </c>
      <c r="I13738">
        <f t="shared" ca="1" si="430"/>
        <v>9.056136483314555</v>
      </c>
    </row>
    <row r="13739" spans="4:9" x14ac:dyDescent="0.35">
      <c r="D13739">
        <v>13738</v>
      </c>
      <c r="E13739">
        <f t="shared" ca="1" si="429"/>
        <v>19.145338954448562</v>
      </c>
      <c r="F13739">
        <f ca="1">_xlfn.CHISQ.INV(RAND(),$B$2-1)</f>
        <v>3.5279942506414907</v>
      </c>
      <c r="G13739">
        <f ca="1">SUM(E13739:F13739)/$B$2</f>
        <v>7.5577777350300179</v>
      </c>
      <c r="H13739">
        <f ca="1">_xlfn.CHISQ.INV(RAND(),$B$3)/$B$3</f>
        <v>0.67589622341868349</v>
      </c>
      <c r="I13739">
        <f t="shared" ca="1" si="430"/>
        <v>11.181861169164067</v>
      </c>
    </row>
    <row r="13740" spans="4:9" x14ac:dyDescent="0.35">
      <c r="D13740">
        <v>13739</v>
      </c>
      <c r="E13740">
        <f t="shared" ca="1" si="429"/>
        <v>10.57609980995182</v>
      </c>
      <c r="F13740">
        <f ca="1">_xlfn.CHISQ.INV(RAND(),$B$2-1)</f>
        <v>1.7256683635902821</v>
      </c>
      <c r="G13740">
        <f ca="1">SUM(E13740:F13740)/$B$2</f>
        <v>4.1005893911807005</v>
      </c>
      <c r="H13740">
        <f ca="1">_xlfn.CHISQ.INV(RAND(),$B$3)/$B$3</f>
        <v>1.0302090720604011</v>
      </c>
      <c r="I13740">
        <f t="shared" ca="1" si="430"/>
        <v>3.9803468076432189</v>
      </c>
    </row>
    <row r="13741" spans="4:9" x14ac:dyDescent="0.35">
      <c r="D13741">
        <v>13740</v>
      </c>
      <c r="E13741">
        <f t="shared" ca="1" si="429"/>
        <v>10.844293681556508</v>
      </c>
      <c r="F13741">
        <f ca="1">_xlfn.CHISQ.INV(RAND(),$B$2-1)</f>
        <v>5.4547225841316089E-3</v>
      </c>
      <c r="G13741">
        <f ca="1">SUM(E13741:F13741)/$B$2</f>
        <v>3.616582801380213</v>
      </c>
      <c r="H13741">
        <f ca="1">_xlfn.CHISQ.INV(RAND(),$B$3)/$B$3</f>
        <v>1.2436557188938353</v>
      </c>
      <c r="I13741">
        <f t="shared" ca="1" si="430"/>
        <v>2.9080257071442315</v>
      </c>
    </row>
    <row r="13742" spans="4:9" x14ac:dyDescent="0.35">
      <c r="D13742">
        <v>13741</v>
      </c>
      <c r="E13742">
        <f t="shared" ca="1" si="429"/>
        <v>17.856276923981262</v>
      </c>
      <c r="F13742">
        <f ca="1">_xlfn.CHISQ.INV(RAND(),$B$2-1)</f>
        <v>1.0731694424722129</v>
      </c>
      <c r="G13742">
        <f ca="1">SUM(E13742:F13742)/$B$2</f>
        <v>6.3098154554844923</v>
      </c>
      <c r="H13742">
        <f ca="1">_xlfn.CHISQ.INV(RAND(),$B$3)/$B$3</f>
        <v>0.90606794378130617</v>
      </c>
      <c r="I13742">
        <f t="shared" ca="1" si="430"/>
        <v>6.9639539714335879</v>
      </c>
    </row>
    <row r="13743" spans="4:9" x14ac:dyDescent="0.35">
      <c r="D13743">
        <v>13742</v>
      </c>
      <c r="E13743">
        <f t="shared" ca="1" si="429"/>
        <v>26.818609662771735</v>
      </c>
      <c r="F13743">
        <f ca="1">_xlfn.CHISQ.INV(RAND(),$B$2-1)</f>
        <v>0.56236506251746099</v>
      </c>
      <c r="G13743">
        <f ca="1">SUM(E13743:F13743)/$B$2</f>
        <v>9.1269915750963992</v>
      </c>
      <c r="H13743">
        <f ca="1">_xlfn.CHISQ.INV(RAND(),$B$3)/$B$3</f>
        <v>1.1428972597511566</v>
      </c>
      <c r="I13743">
        <f t="shared" ca="1" si="430"/>
        <v>7.9858373070940969</v>
      </c>
    </row>
    <row r="13744" spans="4:9" x14ac:dyDescent="0.35">
      <c r="D13744">
        <v>13743</v>
      </c>
      <c r="E13744">
        <f t="shared" ca="1" si="429"/>
        <v>6.4691371140672675</v>
      </c>
      <c r="F13744">
        <f ca="1">_xlfn.CHISQ.INV(RAND(),$B$2-1)</f>
        <v>1.4842417375320622</v>
      </c>
      <c r="G13744">
        <f ca="1">SUM(E13744:F13744)/$B$2</f>
        <v>2.6511262838664433</v>
      </c>
      <c r="H13744">
        <f ca="1">_xlfn.CHISQ.INV(RAND(),$B$3)/$B$3</f>
        <v>1.0446967651896122</v>
      </c>
      <c r="I13744">
        <f t="shared" ca="1" si="430"/>
        <v>2.5376993326721604</v>
      </c>
    </row>
    <row r="13745" spans="4:9" x14ac:dyDescent="0.35">
      <c r="D13745">
        <v>13744</v>
      </c>
      <c r="E13745">
        <f t="shared" ca="1" si="429"/>
        <v>9.6845736575499135</v>
      </c>
      <c r="F13745">
        <f ca="1">_xlfn.CHISQ.INV(RAND(),$B$2-1)</f>
        <v>0.33379526154124239</v>
      </c>
      <c r="G13745">
        <f ca="1">SUM(E13745:F13745)/$B$2</f>
        <v>3.3394563063637186</v>
      </c>
      <c r="H13745">
        <f ca="1">_xlfn.CHISQ.INV(RAND(),$B$3)/$B$3</f>
        <v>0.99400009662585997</v>
      </c>
      <c r="I13745">
        <f t="shared" ca="1" si="430"/>
        <v>3.3596136637204821</v>
      </c>
    </row>
    <row r="13746" spans="4:9" x14ac:dyDescent="0.35">
      <c r="D13746">
        <v>13745</v>
      </c>
      <c r="E13746">
        <f t="shared" ca="1" si="429"/>
        <v>11.770623174655626</v>
      </c>
      <c r="F13746">
        <f ca="1">_xlfn.CHISQ.INV(RAND(),$B$2-1)</f>
        <v>3.6547512606509414</v>
      </c>
      <c r="G13746">
        <f ca="1">SUM(E13746:F13746)/$B$2</f>
        <v>5.1417914784355228</v>
      </c>
      <c r="H13746">
        <f ca="1">_xlfn.CHISQ.INV(RAND(),$B$3)/$B$3</f>
        <v>0.79871711740828433</v>
      </c>
      <c r="I13746">
        <f t="shared" ca="1" si="430"/>
        <v>6.4375626443563085</v>
      </c>
    </row>
    <row r="13747" spans="4:9" x14ac:dyDescent="0.35">
      <c r="D13747">
        <v>13746</v>
      </c>
      <c r="E13747">
        <f t="shared" ca="1" si="429"/>
        <v>11.768197644011529</v>
      </c>
      <c r="F13747">
        <f ca="1">_xlfn.CHISQ.INV(RAND(),$B$2-1)</f>
        <v>5.7957319907695606E-2</v>
      </c>
      <c r="G13747">
        <f ca="1">SUM(E13747:F13747)/$B$2</f>
        <v>3.9420516546397413</v>
      </c>
      <c r="H13747">
        <f ca="1">_xlfn.CHISQ.INV(RAND(),$B$3)/$B$3</f>
        <v>1.0558176281251475</v>
      </c>
      <c r="I13747">
        <f t="shared" ca="1" si="430"/>
        <v>3.7336482642743722</v>
      </c>
    </row>
    <row r="13748" spans="4:9" x14ac:dyDescent="0.35">
      <c r="D13748">
        <v>13747</v>
      </c>
      <c r="E13748">
        <f t="shared" ca="1" si="429"/>
        <v>10.147626574055513</v>
      </c>
      <c r="F13748">
        <f ca="1">_xlfn.CHISQ.INV(RAND(),$B$2-1)</f>
        <v>0.87479467976719183</v>
      </c>
      <c r="G13748">
        <f ca="1">SUM(E13748:F13748)/$B$2</f>
        <v>3.6741404179409014</v>
      </c>
      <c r="H13748">
        <f ca="1">_xlfn.CHISQ.INV(RAND(),$B$3)/$B$3</f>
        <v>1.4052961156756858</v>
      </c>
      <c r="I13748">
        <f t="shared" ca="1" si="430"/>
        <v>2.6144955336863815</v>
      </c>
    </row>
    <row r="13749" spans="4:9" x14ac:dyDescent="0.35">
      <c r="D13749">
        <v>13748</v>
      </c>
      <c r="E13749">
        <f t="shared" ca="1" si="429"/>
        <v>5.0822983496591982</v>
      </c>
      <c r="F13749">
        <f ca="1">_xlfn.CHISQ.INV(RAND(),$B$2-1)</f>
        <v>5.514078667504303</v>
      </c>
      <c r="G13749">
        <f ca="1">SUM(E13749:F13749)/$B$2</f>
        <v>3.5321256723878336</v>
      </c>
      <c r="H13749">
        <f ca="1">_xlfn.CHISQ.INV(RAND(),$B$3)/$B$3</f>
        <v>0.90838855766797799</v>
      </c>
      <c r="I13749">
        <f t="shared" ca="1" si="430"/>
        <v>3.8883423206645551</v>
      </c>
    </row>
    <row r="13750" spans="4:9" x14ac:dyDescent="0.35">
      <c r="D13750">
        <v>13749</v>
      </c>
      <c r="E13750">
        <f t="shared" ca="1" si="429"/>
        <v>22.823975739942835</v>
      </c>
      <c r="F13750">
        <f ca="1">_xlfn.CHISQ.INV(RAND(),$B$2-1)</f>
        <v>3.6719992181391237</v>
      </c>
      <c r="G13750">
        <f ca="1">SUM(E13750:F13750)/$B$2</f>
        <v>8.8319916526939863</v>
      </c>
      <c r="H13750">
        <f ca="1">_xlfn.CHISQ.INV(RAND(),$B$3)/$B$3</f>
        <v>0.89650680447871078</v>
      </c>
      <c r="I13750">
        <f t="shared" ca="1" si="430"/>
        <v>9.8515612024043691</v>
      </c>
    </row>
    <row r="13751" spans="4:9" x14ac:dyDescent="0.35">
      <c r="D13751">
        <v>13750</v>
      </c>
      <c r="E13751">
        <f t="shared" ca="1" si="429"/>
        <v>14.350684278330538</v>
      </c>
      <c r="F13751">
        <f ca="1">_xlfn.CHISQ.INV(RAND(),$B$2-1)</f>
        <v>4.3669410292779212</v>
      </c>
      <c r="G13751">
        <f ca="1">SUM(E13751:F13751)/$B$2</f>
        <v>6.2392084358694859</v>
      </c>
      <c r="H13751">
        <f ca="1">_xlfn.CHISQ.INV(RAND(),$B$3)/$B$3</f>
        <v>0.86329566352337084</v>
      </c>
      <c r="I13751">
        <f t="shared" ca="1" si="430"/>
        <v>7.2271977023553999</v>
      </c>
    </row>
    <row r="13752" spans="4:9" x14ac:dyDescent="0.35">
      <c r="D13752">
        <v>13751</v>
      </c>
      <c r="E13752">
        <f t="shared" ca="1" si="429"/>
        <v>7.6457878483767345</v>
      </c>
      <c r="F13752">
        <f ca="1">_xlfn.CHISQ.INV(RAND(),$B$2-1)</f>
        <v>1.2263714113206996</v>
      </c>
      <c r="G13752">
        <f ca="1">SUM(E13752:F13752)/$B$2</f>
        <v>2.9573864198991444</v>
      </c>
      <c r="H13752">
        <f ca="1">_xlfn.CHISQ.INV(RAND(),$B$3)/$B$3</f>
        <v>0.94704393829682021</v>
      </c>
      <c r="I13752">
        <f t="shared" ca="1" si="430"/>
        <v>3.1227552390206501</v>
      </c>
    </row>
    <row r="13753" spans="4:9" x14ac:dyDescent="0.35">
      <c r="D13753">
        <v>13752</v>
      </c>
      <c r="E13753">
        <f t="shared" ca="1" si="429"/>
        <v>16.422230722465933</v>
      </c>
      <c r="F13753">
        <f ca="1">_xlfn.CHISQ.INV(RAND(),$B$2-1)</f>
        <v>8.2487474747324846E-2</v>
      </c>
      <c r="G13753">
        <f ca="1">SUM(E13753:F13753)/$B$2</f>
        <v>5.5015727324044192</v>
      </c>
      <c r="H13753">
        <f ca="1">_xlfn.CHISQ.INV(RAND(),$B$3)/$B$3</f>
        <v>0.948553474583548</v>
      </c>
      <c r="I13753">
        <f t="shared" ca="1" si="430"/>
        <v>5.7999605502682119</v>
      </c>
    </row>
    <row r="13754" spans="4:9" x14ac:dyDescent="0.35">
      <c r="D13754">
        <v>13753</v>
      </c>
      <c r="E13754">
        <f t="shared" ca="1" si="429"/>
        <v>21.326466774653291</v>
      </c>
      <c r="F13754">
        <f ca="1">_xlfn.CHISQ.INV(RAND(),$B$2-1)</f>
        <v>2.5914432995030157</v>
      </c>
      <c r="G13754">
        <f ca="1">SUM(E13754:F13754)/$B$2</f>
        <v>7.9726366913854356</v>
      </c>
      <c r="H13754">
        <f ca="1">_xlfn.CHISQ.INV(RAND(),$B$3)/$B$3</f>
        <v>1.3560924936324772</v>
      </c>
      <c r="I13754">
        <f t="shared" ca="1" si="430"/>
        <v>5.8791245647482713</v>
      </c>
    </row>
    <row r="13755" spans="4:9" x14ac:dyDescent="0.35">
      <c r="D13755">
        <v>13754</v>
      </c>
      <c r="E13755">
        <f t="shared" ca="1" si="429"/>
        <v>24.187139000978711</v>
      </c>
      <c r="F13755">
        <f ca="1">_xlfn.CHISQ.INV(RAND(),$B$2-1)</f>
        <v>0.78829495090627844</v>
      </c>
      <c r="G13755">
        <f ca="1">SUM(E13755:F13755)/$B$2</f>
        <v>8.3251446506283298</v>
      </c>
      <c r="H13755">
        <f ca="1">_xlfn.CHISQ.INV(RAND(),$B$3)/$B$3</f>
        <v>1.123409949094601</v>
      </c>
      <c r="I13755">
        <f t="shared" ca="1" si="430"/>
        <v>7.4106025652860579</v>
      </c>
    </row>
    <row r="13756" spans="4:9" x14ac:dyDescent="0.35">
      <c r="D13756">
        <v>13755</v>
      </c>
      <c r="E13756">
        <f t="shared" ca="1" si="429"/>
        <v>12.58402225772749</v>
      </c>
      <c r="F13756">
        <f ca="1">_xlfn.CHISQ.INV(RAND(),$B$2-1)</f>
        <v>1.2743307516685385</v>
      </c>
      <c r="G13756">
        <f ca="1">SUM(E13756:F13756)/$B$2</f>
        <v>4.6194510031320091</v>
      </c>
      <c r="H13756">
        <f ca="1">_xlfn.CHISQ.INV(RAND(),$B$3)/$B$3</f>
        <v>1.0001444768603516</v>
      </c>
      <c r="I13756">
        <f t="shared" ca="1" si="430"/>
        <v>4.6187836957650017</v>
      </c>
    </row>
    <row r="13757" spans="4:9" x14ac:dyDescent="0.35">
      <c r="D13757">
        <v>13756</v>
      </c>
      <c r="E13757">
        <f t="shared" ca="1" si="429"/>
        <v>14.565894109350689</v>
      </c>
      <c r="F13757">
        <f ca="1">_xlfn.CHISQ.INV(RAND(),$B$2-1)</f>
        <v>0.10466146573322185</v>
      </c>
      <c r="G13757">
        <f ca="1">SUM(E13757:F13757)/$B$2</f>
        <v>4.8901851916946368</v>
      </c>
      <c r="H13757">
        <f ca="1">_xlfn.CHISQ.INV(RAND(),$B$3)/$B$3</f>
        <v>0.89656002402574275</v>
      </c>
      <c r="I13757">
        <f t="shared" ca="1" si="430"/>
        <v>5.4543868348453444</v>
      </c>
    </row>
    <row r="13758" spans="4:9" x14ac:dyDescent="0.35">
      <c r="D13758">
        <v>13757</v>
      </c>
      <c r="E13758">
        <f t="shared" ca="1" si="429"/>
        <v>34.371094936867934</v>
      </c>
      <c r="F13758">
        <f ca="1">_xlfn.CHISQ.INV(RAND(),$B$2-1)</f>
        <v>3.5928209219827263E-2</v>
      </c>
      <c r="G13758">
        <f ca="1">SUM(E13758:F13758)/$B$2</f>
        <v>11.469007715362586</v>
      </c>
      <c r="H13758">
        <f ca="1">_xlfn.CHISQ.INV(RAND(),$B$3)/$B$3</f>
        <v>0.96893162137857913</v>
      </c>
      <c r="I13758">
        <f t="shared" ca="1" si="430"/>
        <v>11.836756549491779</v>
      </c>
    </row>
    <row r="13759" spans="4:9" x14ac:dyDescent="0.35">
      <c r="D13759">
        <v>13758</v>
      </c>
      <c r="E13759">
        <f t="shared" ca="1" si="429"/>
        <v>8.9094481348190886</v>
      </c>
      <c r="F13759">
        <f ca="1">_xlfn.CHISQ.INV(RAND(),$B$2-1)</f>
        <v>1.2355152745275364</v>
      </c>
      <c r="G13759">
        <f ca="1">SUM(E13759:F13759)/$B$2</f>
        <v>3.3816544697822084</v>
      </c>
      <c r="H13759">
        <f ca="1">_xlfn.CHISQ.INV(RAND(),$B$3)/$B$3</f>
        <v>1.0695334701885721</v>
      </c>
      <c r="I13759">
        <f t="shared" ca="1" si="430"/>
        <v>3.1618033133511756</v>
      </c>
    </row>
    <row r="13760" spans="4:9" x14ac:dyDescent="0.35">
      <c r="D13760">
        <v>13759</v>
      </c>
      <c r="E13760">
        <f t="shared" ca="1" si="429"/>
        <v>11.737664375121801</v>
      </c>
      <c r="F13760">
        <f ca="1">_xlfn.CHISQ.INV(RAND(),$B$2-1)</f>
        <v>1.0552264059783709</v>
      </c>
      <c r="G13760">
        <f ca="1">SUM(E13760:F13760)/$B$2</f>
        <v>4.2642969270333904</v>
      </c>
      <c r="H13760">
        <f ca="1">_xlfn.CHISQ.INV(RAND(),$B$3)/$B$3</f>
        <v>1.054293433210441</v>
      </c>
      <c r="I13760">
        <f t="shared" ca="1" si="430"/>
        <v>4.0446964694147161</v>
      </c>
    </row>
    <row r="13761" spans="4:9" x14ac:dyDescent="0.35">
      <c r="D13761">
        <v>13760</v>
      </c>
      <c r="E13761">
        <f t="shared" ca="1" si="429"/>
        <v>11.891700133418574</v>
      </c>
      <c r="F13761">
        <f ca="1">_xlfn.CHISQ.INV(RAND(),$B$2-1)</f>
        <v>0.11325545693714038</v>
      </c>
      <c r="G13761">
        <f ca="1">SUM(E13761:F13761)/$B$2</f>
        <v>4.0016518634519054</v>
      </c>
      <c r="H13761">
        <f ca="1">_xlfn.CHISQ.INV(RAND(),$B$3)/$B$3</f>
        <v>0.66360655855475492</v>
      </c>
      <c r="I13761">
        <f t="shared" ca="1" si="430"/>
        <v>6.0301571945988002</v>
      </c>
    </row>
    <row r="13762" spans="4:9" x14ac:dyDescent="0.35">
      <c r="D13762">
        <v>13761</v>
      </c>
      <c r="E13762">
        <f t="shared" ca="1" si="429"/>
        <v>16.72462182413657</v>
      </c>
      <c r="F13762">
        <f ca="1">_xlfn.CHISQ.INV(RAND(),$B$2-1)</f>
        <v>1.2428257293720724</v>
      </c>
      <c r="G13762">
        <f ca="1">SUM(E13762:F13762)/$B$2</f>
        <v>5.9891491845028808</v>
      </c>
      <c r="H13762">
        <f ca="1">_xlfn.CHISQ.INV(RAND(),$B$3)/$B$3</f>
        <v>0.84965810387479468</v>
      </c>
      <c r="I13762">
        <f t="shared" ca="1" si="430"/>
        <v>7.0488931455957013</v>
      </c>
    </row>
    <row r="13763" spans="4:9" x14ac:dyDescent="0.35">
      <c r="D13763">
        <v>13762</v>
      </c>
      <c r="E13763">
        <f t="shared" ref="E13763:E13826" ca="1" si="431">_xlfn.NORM.INV(RAND(),SQRT($B$1),1)^2</f>
        <v>20.936839280659495</v>
      </c>
      <c r="F13763">
        <f ca="1">_xlfn.CHISQ.INV(RAND(),$B$2-1)</f>
        <v>1.7221219377785908</v>
      </c>
      <c r="G13763">
        <f ca="1">SUM(E13763:F13763)/$B$2</f>
        <v>7.5529870728126953</v>
      </c>
      <c r="H13763">
        <f ca="1">_xlfn.CHISQ.INV(RAND(),$B$3)/$B$3</f>
        <v>1.0636950867672539</v>
      </c>
      <c r="I13763">
        <f t="shared" ca="1" si="430"/>
        <v>7.1007069288695108</v>
      </c>
    </row>
    <row r="13764" spans="4:9" x14ac:dyDescent="0.35">
      <c r="D13764">
        <v>13763</v>
      </c>
      <c r="E13764">
        <f t="shared" ca="1" si="431"/>
        <v>26.884750756554826</v>
      </c>
      <c r="F13764">
        <f ca="1">_xlfn.CHISQ.INV(RAND(),$B$2-1)</f>
        <v>1.5820739540058082</v>
      </c>
      <c r="G13764">
        <f ca="1">SUM(E13764:F13764)/$B$2</f>
        <v>9.4889415701868778</v>
      </c>
      <c r="H13764">
        <f ca="1">_xlfn.CHISQ.INV(RAND(),$B$3)/$B$3</f>
        <v>0.98231625427325142</v>
      </c>
      <c r="I13764">
        <f t="shared" ca="1" si="430"/>
        <v>9.6597623513896718</v>
      </c>
    </row>
    <row r="13765" spans="4:9" x14ac:dyDescent="0.35">
      <c r="D13765">
        <v>13764</v>
      </c>
      <c r="E13765">
        <f t="shared" ca="1" si="431"/>
        <v>6.9461046768310659</v>
      </c>
      <c r="F13765">
        <f ca="1">_xlfn.CHISQ.INV(RAND(),$B$2-1)</f>
        <v>1.350768391475005</v>
      </c>
      <c r="G13765">
        <f ca="1">SUM(E13765:F13765)/$B$2</f>
        <v>2.7656243561020237</v>
      </c>
      <c r="H13765">
        <f ca="1">_xlfn.CHISQ.INV(RAND(),$B$3)/$B$3</f>
        <v>1.0766647650408714</v>
      </c>
      <c r="I13765">
        <f t="shared" ca="1" si="430"/>
        <v>2.5686958892882852</v>
      </c>
    </row>
    <row r="13766" spans="4:9" x14ac:dyDescent="0.35">
      <c r="D13766">
        <v>13765</v>
      </c>
      <c r="E13766">
        <f t="shared" ca="1" si="431"/>
        <v>21.370989495929699</v>
      </c>
      <c r="F13766">
        <f ca="1">_xlfn.CHISQ.INV(RAND(),$B$2-1)</f>
        <v>0.23892333311782421</v>
      </c>
      <c r="G13766">
        <f ca="1">SUM(E13766:F13766)/$B$2</f>
        <v>7.2033042763491748</v>
      </c>
      <c r="H13766">
        <f ca="1">_xlfn.CHISQ.INV(RAND(),$B$3)/$B$3</f>
        <v>1.1057808985004278</v>
      </c>
      <c r="I13766">
        <f t="shared" ca="1" si="430"/>
        <v>6.5142238269061474</v>
      </c>
    </row>
    <row r="13767" spans="4:9" x14ac:dyDescent="0.35">
      <c r="D13767">
        <v>13766</v>
      </c>
      <c r="E13767">
        <f t="shared" ca="1" si="431"/>
        <v>8.6353570236335955</v>
      </c>
      <c r="F13767">
        <f ca="1">_xlfn.CHISQ.INV(RAND(),$B$2-1)</f>
        <v>2.8679462967096985</v>
      </c>
      <c r="G13767">
        <f ca="1">SUM(E13767:F13767)/$B$2</f>
        <v>3.8344344401144315</v>
      </c>
      <c r="H13767">
        <f ca="1">_xlfn.CHISQ.INV(RAND(),$B$3)/$B$3</f>
        <v>0.95428496569626342</v>
      </c>
      <c r="I13767">
        <f t="shared" ca="1" si="430"/>
        <v>4.0181230742923413</v>
      </c>
    </row>
    <row r="13768" spans="4:9" x14ac:dyDescent="0.35">
      <c r="D13768">
        <v>13767</v>
      </c>
      <c r="E13768">
        <f t="shared" ca="1" si="431"/>
        <v>4.7653655386095268</v>
      </c>
      <c r="F13768">
        <f ca="1">_xlfn.CHISQ.INV(RAND(),$B$2-1)</f>
        <v>0.45645433561108339</v>
      </c>
      <c r="G13768">
        <f ca="1">SUM(E13768:F13768)/$B$2</f>
        <v>1.7406066247402034</v>
      </c>
      <c r="H13768">
        <f ca="1">_xlfn.CHISQ.INV(RAND(),$B$3)/$B$3</f>
        <v>0.93016156510393078</v>
      </c>
      <c r="I13768">
        <f t="shared" ca="1" si="430"/>
        <v>1.8712949341716978</v>
      </c>
    </row>
    <row r="13769" spans="4:9" x14ac:dyDescent="0.35">
      <c r="D13769">
        <v>13768</v>
      </c>
      <c r="E13769">
        <f t="shared" ca="1" si="431"/>
        <v>8.1907045665632356</v>
      </c>
      <c r="F13769">
        <f ca="1">_xlfn.CHISQ.INV(RAND(),$B$2-1)</f>
        <v>0.17032438089516114</v>
      </c>
      <c r="G13769">
        <f ca="1">SUM(E13769:F13769)/$B$2</f>
        <v>2.7870096491527989</v>
      </c>
      <c r="H13769">
        <f ca="1">_xlfn.CHISQ.INV(RAND(),$B$3)/$B$3</f>
        <v>0.95341038081796681</v>
      </c>
      <c r="I13769">
        <f t="shared" ca="1" si="430"/>
        <v>2.9232004446623687</v>
      </c>
    </row>
    <row r="13770" spans="4:9" x14ac:dyDescent="0.35">
      <c r="D13770">
        <v>13769</v>
      </c>
      <c r="E13770">
        <f t="shared" ca="1" si="431"/>
        <v>3.3370983487934254</v>
      </c>
      <c r="F13770">
        <f ca="1">_xlfn.CHISQ.INV(RAND(),$B$2-1)</f>
        <v>0.99947093913429053</v>
      </c>
      <c r="G13770">
        <f ca="1">SUM(E13770:F13770)/$B$2</f>
        <v>1.4455230959759053</v>
      </c>
      <c r="H13770">
        <f ca="1">_xlfn.CHISQ.INV(RAND(),$B$3)/$B$3</f>
        <v>1.1035023405890683</v>
      </c>
      <c r="I13770">
        <f t="shared" ca="1" si="430"/>
        <v>1.3099411236447951</v>
      </c>
    </row>
    <row r="13771" spans="4:9" x14ac:dyDescent="0.35">
      <c r="D13771">
        <v>13770</v>
      </c>
      <c r="E13771">
        <f t="shared" ca="1" si="431"/>
        <v>8.9256893974047991</v>
      </c>
      <c r="F13771">
        <f ca="1">_xlfn.CHISQ.INV(RAND(),$B$2-1)</f>
        <v>1.6214972052706049</v>
      </c>
      <c r="G13771">
        <f ca="1">SUM(E13771:F13771)/$B$2</f>
        <v>3.5157288675584684</v>
      </c>
      <c r="H13771">
        <f ca="1">_xlfn.CHISQ.INV(RAND(),$B$3)/$B$3</f>
        <v>1.0122993238755162</v>
      </c>
      <c r="I13771">
        <f t="shared" ca="1" si="430"/>
        <v>3.4730131539540592</v>
      </c>
    </row>
    <row r="13772" spans="4:9" x14ac:dyDescent="0.35">
      <c r="D13772">
        <v>13771</v>
      </c>
      <c r="E13772">
        <f t="shared" ca="1" si="431"/>
        <v>3.0945211607500331</v>
      </c>
      <c r="F13772">
        <f ca="1">_xlfn.CHISQ.INV(RAND(),$B$2-1)</f>
        <v>0.75796710630010478</v>
      </c>
      <c r="G13772">
        <f ca="1">SUM(E13772:F13772)/$B$2</f>
        <v>1.2841627556833792</v>
      </c>
      <c r="H13772">
        <f ca="1">_xlfn.CHISQ.INV(RAND(),$B$3)/$B$3</f>
        <v>0.86852779495019794</v>
      </c>
      <c r="I13772">
        <f t="shared" ca="1" si="430"/>
        <v>1.4785511334810122</v>
      </c>
    </row>
    <row r="13773" spans="4:9" x14ac:dyDescent="0.35">
      <c r="D13773">
        <v>13772</v>
      </c>
      <c r="E13773">
        <f t="shared" ca="1" si="431"/>
        <v>15.838319392866957</v>
      </c>
      <c r="F13773">
        <f ca="1">_xlfn.CHISQ.INV(RAND(),$B$2-1)</f>
        <v>0.69007187894510003</v>
      </c>
      <c r="G13773">
        <f ca="1">SUM(E13773:F13773)/$B$2</f>
        <v>5.5094637572706864</v>
      </c>
      <c r="H13773">
        <f ca="1">_xlfn.CHISQ.INV(RAND(),$B$3)/$B$3</f>
        <v>0.59453758320488193</v>
      </c>
      <c r="I13773">
        <f t="shared" ca="1" si="430"/>
        <v>9.2668048461657726</v>
      </c>
    </row>
    <row r="13774" spans="4:9" x14ac:dyDescent="0.35">
      <c r="D13774">
        <v>13773</v>
      </c>
      <c r="E13774">
        <f t="shared" ca="1" si="431"/>
        <v>28.998181705255639</v>
      </c>
      <c r="F13774">
        <f ca="1">_xlfn.CHISQ.INV(RAND(),$B$2-1)</f>
        <v>0.93955036101421407</v>
      </c>
      <c r="G13774">
        <f ca="1">SUM(E13774:F13774)/$B$2</f>
        <v>9.9792440220899508</v>
      </c>
      <c r="H13774">
        <f ca="1">_xlfn.CHISQ.INV(RAND(),$B$3)/$B$3</f>
        <v>1.1794151453189499</v>
      </c>
      <c r="I13774">
        <f t="shared" ca="1" si="430"/>
        <v>8.461180155009167</v>
      </c>
    </row>
    <row r="13775" spans="4:9" x14ac:dyDescent="0.35">
      <c r="D13775">
        <v>13774</v>
      </c>
      <c r="E13775">
        <f t="shared" ca="1" si="431"/>
        <v>4.7043301916828346</v>
      </c>
      <c r="F13775">
        <f ca="1">_xlfn.CHISQ.INV(RAND(),$B$2-1)</f>
        <v>2.0847450724138801</v>
      </c>
      <c r="G13775">
        <f ca="1">SUM(E13775:F13775)/$B$2</f>
        <v>2.2630250880322382</v>
      </c>
      <c r="H13775">
        <f ca="1">_xlfn.CHISQ.INV(RAND(),$B$3)/$B$3</f>
        <v>1.0228141255495615</v>
      </c>
      <c r="I13775">
        <f t="shared" ca="1" si="430"/>
        <v>2.2125477459712508</v>
      </c>
    </row>
    <row r="13776" spans="4:9" x14ac:dyDescent="0.35">
      <c r="D13776">
        <v>13775</v>
      </c>
      <c r="E13776">
        <f t="shared" ca="1" si="431"/>
        <v>3.0415248385564859</v>
      </c>
      <c r="F13776">
        <f ca="1">_xlfn.CHISQ.INV(RAND(),$B$2-1)</f>
        <v>10.586016936006576</v>
      </c>
      <c r="G13776">
        <f ca="1">SUM(E13776:F13776)/$B$2</f>
        <v>4.5425139248543536</v>
      </c>
      <c r="H13776">
        <f ca="1">_xlfn.CHISQ.INV(RAND(),$B$3)/$B$3</f>
        <v>0.9669851154076653</v>
      </c>
      <c r="I13776">
        <f t="shared" ca="1" si="430"/>
        <v>4.697604805363838</v>
      </c>
    </row>
    <row r="13777" spans="4:9" x14ac:dyDescent="0.35">
      <c r="D13777">
        <v>13776</v>
      </c>
      <c r="E13777">
        <f t="shared" ca="1" si="431"/>
        <v>7.0836799917874851</v>
      </c>
      <c r="F13777">
        <f ca="1">_xlfn.CHISQ.INV(RAND(),$B$2-1)</f>
        <v>1.5070277143379958</v>
      </c>
      <c r="G13777">
        <f ca="1">SUM(E13777:F13777)/$B$2</f>
        <v>2.8635692353751607</v>
      </c>
      <c r="H13777">
        <f ca="1">_xlfn.CHISQ.INV(RAND(),$B$3)/$B$3</f>
        <v>1.0178549117311193</v>
      </c>
      <c r="I13777">
        <f t="shared" ca="1" si="430"/>
        <v>2.8133373454031263</v>
      </c>
    </row>
    <row r="13778" spans="4:9" x14ac:dyDescent="0.35">
      <c r="D13778">
        <v>13777</v>
      </c>
      <c r="E13778">
        <f t="shared" ca="1" si="431"/>
        <v>12.331075304670707</v>
      </c>
      <c r="F13778">
        <f ca="1">_xlfn.CHISQ.INV(RAND(),$B$2-1)</f>
        <v>0.9537694621012186</v>
      </c>
      <c r="G13778">
        <f ca="1">SUM(E13778:F13778)/$B$2</f>
        <v>4.4282815889239755</v>
      </c>
      <c r="H13778">
        <f ca="1">_xlfn.CHISQ.INV(RAND(),$B$3)/$B$3</f>
        <v>0.98154217778863861</v>
      </c>
      <c r="I13778">
        <f t="shared" ref="I13778:I13841" ca="1" si="432">G13778/H13778</f>
        <v>4.5115550703084955</v>
      </c>
    </row>
    <row r="13779" spans="4:9" x14ac:dyDescent="0.35">
      <c r="D13779">
        <v>13778</v>
      </c>
      <c r="E13779">
        <f t="shared" ca="1" si="431"/>
        <v>24.813372936866326</v>
      </c>
      <c r="F13779">
        <f ca="1">_xlfn.CHISQ.INV(RAND(),$B$2-1)</f>
        <v>0.96640890991293316</v>
      </c>
      <c r="G13779">
        <f ca="1">SUM(E13779:F13779)/$B$2</f>
        <v>8.5932606155930866</v>
      </c>
      <c r="H13779">
        <f ca="1">_xlfn.CHISQ.INV(RAND(),$B$3)/$B$3</f>
        <v>1.3353441610293124</v>
      </c>
      <c r="I13779">
        <f t="shared" ca="1" si="432"/>
        <v>6.4352403420622393</v>
      </c>
    </row>
    <row r="13780" spans="4:9" x14ac:dyDescent="0.35">
      <c r="D13780">
        <v>13779</v>
      </c>
      <c r="E13780">
        <f t="shared" ca="1" si="431"/>
        <v>7.8514343971938692</v>
      </c>
      <c r="F13780">
        <f ca="1">_xlfn.CHISQ.INV(RAND(),$B$2-1)</f>
        <v>1.9033259009811625</v>
      </c>
      <c r="G13780">
        <f ca="1">SUM(E13780:F13780)/$B$2</f>
        <v>3.251586766058344</v>
      </c>
      <c r="H13780">
        <f ca="1">_xlfn.CHISQ.INV(RAND(),$B$3)/$B$3</f>
        <v>1.052328972610433</v>
      </c>
      <c r="I13780">
        <f t="shared" ca="1" si="432"/>
        <v>3.0898956986733705</v>
      </c>
    </row>
    <row r="13781" spans="4:9" x14ac:dyDescent="0.35">
      <c r="D13781">
        <v>13780</v>
      </c>
      <c r="E13781">
        <f t="shared" ca="1" si="431"/>
        <v>11.762097027658404</v>
      </c>
      <c r="F13781">
        <f ca="1">_xlfn.CHISQ.INV(RAND(),$B$2-1)</f>
        <v>1.3272013925193673</v>
      </c>
      <c r="G13781">
        <f ca="1">SUM(E13781:F13781)/$B$2</f>
        <v>4.3630994733925901</v>
      </c>
      <c r="H13781">
        <f ca="1">_xlfn.CHISQ.INV(RAND(),$B$3)/$B$3</f>
        <v>1.0963200360468024</v>
      </c>
      <c r="I13781">
        <f t="shared" ca="1" si="432"/>
        <v>3.9797680694821556</v>
      </c>
    </row>
    <row r="13782" spans="4:9" x14ac:dyDescent="0.35">
      <c r="D13782">
        <v>13781</v>
      </c>
      <c r="E13782">
        <f t="shared" ca="1" si="431"/>
        <v>11.283678812440936</v>
      </c>
      <c r="F13782">
        <f ca="1">_xlfn.CHISQ.INV(RAND(),$B$2-1)</f>
        <v>0.72066880608082085</v>
      </c>
      <c r="G13782">
        <f ca="1">SUM(E13782:F13782)/$B$2</f>
        <v>4.0014492061739189</v>
      </c>
      <c r="H13782">
        <f ca="1">_xlfn.CHISQ.INV(RAND(),$B$3)/$B$3</f>
        <v>0.85732691523595428</v>
      </c>
      <c r="I13782">
        <f t="shared" ca="1" si="432"/>
        <v>4.6673551652961187</v>
      </c>
    </row>
    <row r="13783" spans="4:9" x14ac:dyDescent="0.35">
      <c r="D13783">
        <v>13782</v>
      </c>
      <c r="E13783">
        <f t="shared" ca="1" si="431"/>
        <v>11.205293827836215</v>
      </c>
      <c r="F13783">
        <f ca="1">_xlfn.CHISQ.INV(RAND(),$B$2-1)</f>
        <v>0.3249424018137882</v>
      </c>
      <c r="G13783">
        <f ca="1">SUM(E13783:F13783)/$B$2</f>
        <v>3.8434120765500008</v>
      </c>
      <c r="H13783">
        <f ca="1">_xlfn.CHISQ.INV(RAND(),$B$3)/$B$3</f>
        <v>1.1210937953139906</v>
      </c>
      <c r="I13783">
        <f t="shared" ca="1" si="432"/>
        <v>3.428269866994988</v>
      </c>
    </row>
    <row r="13784" spans="4:9" x14ac:dyDescent="0.35">
      <c r="D13784">
        <v>13783</v>
      </c>
      <c r="E13784">
        <f t="shared" ca="1" si="431"/>
        <v>6.0534360789580255</v>
      </c>
      <c r="F13784">
        <f ca="1">_xlfn.CHISQ.INV(RAND(),$B$2-1)</f>
        <v>6.3694442791032637</v>
      </c>
      <c r="G13784">
        <f ca="1">SUM(E13784:F13784)/$B$2</f>
        <v>4.1409601193537631</v>
      </c>
      <c r="H13784">
        <f ca="1">_xlfn.CHISQ.INV(RAND(),$B$3)/$B$3</f>
        <v>0.89459873829279812</v>
      </c>
      <c r="I13784">
        <f t="shared" ca="1" si="432"/>
        <v>4.6288463666471724</v>
      </c>
    </row>
    <row r="13785" spans="4:9" x14ac:dyDescent="0.35">
      <c r="D13785">
        <v>13784</v>
      </c>
      <c r="E13785">
        <f t="shared" ca="1" si="431"/>
        <v>9.5513618331667409</v>
      </c>
      <c r="F13785">
        <f ca="1">_xlfn.CHISQ.INV(RAND(),$B$2-1)</f>
        <v>1.2943046815367778</v>
      </c>
      <c r="G13785">
        <f ca="1">SUM(E13785:F13785)/$B$2</f>
        <v>3.6152221715678396</v>
      </c>
      <c r="H13785">
        <f ca="1">_xlfn.CHISQ.INV(RAND(),$B$3)/$B$3</f>
        <v>1.4547258771861629</v>
      </c>
      <c r="I13785">
        <f t="shared" ca="1" si="432"/>
        <v>2.4851569826754347</v>
      </c>
    </row>
    <row r="13786" spans="4:9" x14ac:dyDescent="0.35">
      <c r="D13786">
        <v>13785</v>
      </c>
      <c r="E13786">
        <f t="shared" ca="1" si="431"/>
        <v>23.675441179749829</v>
      </c>
      <c r="F13786">
        <f ca="1">_xlfn.CHISQ.INV(RAND(),$B$2-1)</f>
        <v>4.2741998374578696</v>
      </c>
      <c r="G13786">
        <f ca="1">SUM(E13786:F13786)/$B$2</f>
        <v>9.3165470057358988</v>
      </c>
      <c r="H13786">
        <f ca="1">_xlfn.CHISQ.INV(RAND(),$B$3)/$B$3</f>
        <v>0.92614591418072567</v>
      </c>
      <c r="I13786">
        <f t="shared" ca="1" si="432"/>
        <v>10.059480761168583</v>
      </c>
    </row>
    <row r="13787" spans="4:9" x14ac:dyDescent="0.35">
      <c r="D13787">
        <v>13786</v>
      </c>
      <c r="E13787">
        <f t="shared" ca="1" si="431"/>
        <v>16.091745130273726</v>
      </c>
      <c r="F13787">
        <f ca="1">_xlfn.CHISQ.INV(RAND(),$B$2-1)</f>
        <v>0.63914761417995936</v>
      </c>
      <c r="G13787">
        <f ca="1">SUM(E13787:F13787)/$B$2</f>
        <v>5.5769642481512278</v>
      </c>
      <c r="H13787">
        <f ca="1">_xlfn.CHISQ.INV(RAND(),$B$3)/$B$3</f>
        <v>1.0081731484419907</v>
      </c>
      <c r="I13787">
        <f t="shared" ca="1" si="432"/>
        <v>5.531752414522991</v>
      </c>
    </row>
    <row r="13788" spans="4:9" x14ac:dyDescent="0.35">
      <c r="D13788">
        <v>13787</v>
      </c>
      <c r="E13788">
        <f t="shared" ca="1" si="431"/>
        <v>20.221611498673745</v>
      </c>
      <c r="F13788">
        <f ca="1">_xlfn.CHISQ.INV(RAND(),$B$2-1)</f>
        <v>3.7990463872622184</v>
      </c>
      <c r="G13788">
        <f ca="1">SUM(E13788:F13788)/$B$2</f>
        <v>8.0068859619786554</v>
      </c>
      <c r="H13788">
        <f ca="1">_xlfn.CHISQ.INV(RAND(),$B$3)/$B$3</f>
        <v>0.68689193584258135</v>
      </c>
      <c r="I13788">
        <f t="shared" ca="1" si="432"/>
        <v>11.656689421105151</v>
      </c>
    </row>
    <row r="13789" spans="4:9" x14ac:dyDescent="0.35">
      <c r="D13789">
        <v>13788</v>
      </c>
      <c r="E13789">
        <f t="shared" ca="1" si="431"/>
        <v>13.400112704822002</v>
      </c>
      <c r="F13789">
        <f ca="1">_xlfn.CHISQ.INV(RAND(),$B$2-1)</f>
        <v>0.35089398438743036</v>
      </c>
      <c r="G13789">
        <f ca="1">SUM(E13789:F13789)/$B$2</f>
        <v>4.583668896403144</v>
      </c>
      <c r="H13789">
        <f ca="1">_xlfn.CHISQ.INV(RAND(),$B$3)/$B$3</f>
        <v>1.1470823224208038</v>
      </c>
      <c r="I13789">
        <f t="shared" ca="1" si="432"/>
        <v>3.9959371762697593</v>
      </c>
    </row>
    <row r="13790" spans="4:9" x14ac:dyDescent="0.35">
      <c r="D13790">
        <v>13789</v>
      </c>
      <c r="E13790">
        <f t="shared" ca="1" si="431"/>
        <v>20.362622466983019</v>
      </c>
      <c r="F13790">
        <f ca="1">_xlfn.CHISQ.INV(RAND(),$B$2-1)</f>
        <v>4.4405465614912227</v>
      </c>
      <c r="G13790">
        <f ca="1">SUM(E13790:F13790)/$B$2</f>
        <v>8.267723009491414</v>
      </c>
      <c r="H13790">
        <f ca="1">_xlfn.CHISQ.INV(RAND(),$B$3)/$B$3</f>
        <v>1.0971939710300367</v>
      </c>
      <c r="I13790">
        <f t="shared" ca="1" si="432"/>
        <v>7.5353339772089196</v>
      </c>
    </row>
    <row r="13791" spans="4:9" x14ac:dyDescent="0.35">
      <c r="D13791">
        <v>13790</v>
      </c>
      <c r="E13791">
        <f t="shared" ca="1" si="431"/>
        <v>7.2524720341686217</v>
      </c>
      <c r="F13791">
        <f ca="1">_xlfn.CHISQ.INV(RAND(),$B$2-1)</f>
        <v>0.77061485838833954</v>
      </c>
      <c r="G13791">
        <f ca="1">SUM(E13791:F13791)/$B$2</f>
        <v>2.6743622975189871</v>
      </c>
      <c r="H13791">
        <f ca="1">_xlfn.CHISQ.INV(RAND(),$B$3)/$B$3</f>
        <v>0.78952932382692576</v>
      </c>
      <c r="I13791">
        <f t="shared" ca="1" si="432"/>
        <v>3.3872868515587133</v>
      </c>
    </row>
    <row r="13792" spans="4:9" x14ac:dyDescent="0.35">
      <c r="D13792">
        <v>13791</v>
      </c>
      <c r="E13792">
        <f t="shared" ca="1" si="431"/>
        <v>12.604525943559011</v>
      </c>
      <c r="F13792">
        <f ca="1">_xlfn.CHISQ.INV(RAND(),$B$2-1)</f>
        <v>3.7276037403494433</v>
      </c>
      <c r="G13792">
        <f ca="1">SUM(E13792:F13792)/$B$2</f>
        <v>5.4440432279694848</v>
      </c>
      <c r="H13792">
        <f ca="1">_xlfn.CHISQ.INV(RAND(),$B$3)/$B$3</f>
        <v>0.88714809492751801</v>
      </c>
      <c r="I13792">
        <f t="shared" ca="1" si="432"/>
        <v>6.1365664414961918</v>
      </c>
    </row>
    <row r="13793" spans="4:9" x14ac:dyDescent="0.35">
      <c r="D13793">
        <v>13792</v>
      </c>
      <c r="E13793">
        <f t="shared" ca="1" si="431"/>
        <v>12.236593587573953</v>
      </c>
      <c r="F13793">
        <f ca="1">_xlfn.CHISQ.INV(RAND(),$B$2-1)</f>
        <v>0.41932995009607277</v>
      </c>
      <c r="G13793">
        <f ca="1">SUM(E13793:F13793)/$B$2</f>
        <v>4.2186411792233418</v>
      </c>
      <c r="H13793">
        <f ca="1">_xlfn.CHISQ.INV(RAND(),$B$3)/$B$3</f>
        <v>0.98643908838218086</v>
      </c>
      <c r="I13793">
        <f t="shared" ca="1" si="432"/>
        <v>4.2766362656432904</v>
      </c>
    </row>
    <row r="13794" spans="4:9" x14ac:dyDescent="0.35">
      <c r="D13794">
        <v>13793</v>
      </c>
      <c r="E13794">
        <f t="shared" ca="1" si="431"/>
        <v>1.6804187617683395</v>
      </c>
      <c r="F13794">
        <f ca="1">_xlfn.CHISQ.INV(RAND(),$B$2-1)</f>
        <v>0.16801878745302753</v>
      </c>
      <c r="G13794">
        <f ca="1">SUM(E13794:F13794)/$B$2</f>
        <v>0.61614584974045561</v>
      </c>
      <c r="H13794">
        <f ca="1">_xlfn.CHISQ.INV(RAND(),$B$3)/$B$3</f>
        <v>0.86221887314356105</v>
      </c>
      <c r="I13794">
        <f t="shared" ca="1" si="432"/>
        <v>0.71460492101506823</v>
      </c>
    </row>
    <row r="13795" spans="4:9" x14ac:dyDescent="0.35">
      <c r="D13795">
        <v>13794</v>
      </c>
      <c r="E13795">
        <f t="shared" ca="1" si="431"/>
        <v>17.431505042823389</v>
      </c>
      <c r="F13795">
        <f ca="1">_xlfn.CHISQ.INV(RAND(),$B$2-1)</f>
        <v>1.2666013596707402</v>
      </c>
      <c r="G13795">
        <f ca="1">SUM(E13795:F13795)/$B$2</f>
        <v>6.2327021341647102</v>
      </c>
      <c r="H13795">
        <f ca="1">_xlfn.CHISQ.INV(RAND(),$B$3)/$B$3</f>
        <v>0.81859337482534344</v>
      </c>
      <c r="I13795">
        <f t="shared" ca="1" si="432"/>
        <v>7.6139171484188113</v>
      </c>
    </row>
    <row r="13796" spans="4:9" x14ac:dyDescent="0.35">
      <c r="D13796">
        <v>13795</v>
      </c>
      <c r="E13796">
        <f t="shared" ca="1" si="431"/>
        <v>13.383966158835738</v>
      </c>
      <c r="F13796">
        <f ca="1">_xlfn.CHISQ.INV(RAND(),$B$2-1)</f>
        <v>0.50898650086312358</v>
      </c>
      <c r="G13796">
        <f ca="1">SUM(E13796:F13796)/$B$2</f>
        <v>4.6309842198996209</v>
      </c>
      <c r="H13796">
        <f ca="1">_xlfn.CHISQ.INV(RAND(),$B$3)/$B$3</f>
        <v>0.99651842725991902</v>
      </c>
      <c r="I13796">
        <f t="shared" ca="1" si="432"/>
        <v>4.6471636582107427</v>
      </c>
    </row>
    <row r="13797" spans="4:9" x14ac:dyDescent="0.35">
      <c r="D13797">
        <v>13796</v>
      </c>
      <c r="E13797">
        <f t="shared" ca="1" si="431"/>
        <v>5.1954852717863922</v>
      </c>
      <c r="F13797">
        <f ca="1">_xlfn.CHISQ.INV(RAND(),$B$2-1)</f>
        <v>5.0155095725160308</v>
      </c>
      <c r="G13797">
        <f ca="1">SUM(E13797:F13797)/$B$2</f>
        <v>3.4036649481008077</v>
      </c>
      <c r="H13797">
        <f ca="1">_xlfn.CHISQ.INV(RAND(),$B$3)/$B$3</f>
        <v>1.1315847429178176</v>
      </c>
      <c r="I13797">
        <f t="shared" ca="1" si="432"/>
        <v>3.0078745488600158</v>
      </c>
    </row>
    <row r="13798" spans="4:9" x14ac:dyDescent="0.35">
      <c r="D13798">
        <v>13797</v>
      </c>
      <c r="E13798">
        <f t="shared" ca="1" si="431"/>
        <v>5.5236065104178884</v>
      </c>
      <c r="F13798">
        <f ca="1">_xlfn.CHISQ.INV(RAND(),$B$2-1)</f>
        <v>1.900914230201447</v>
      </c>
      <c r="G13798">
        <f ca="1">SUM(E13798:F13798)/$B$2</f>
        <v>2.4748402468731121</v>
      </c>
      <c r="H13798">
        <f ca="1">_xlfn.CHISQ.INV(RAND(),$B$3)/$B$3</f>
        <v>1.2451654805781944</v>
      </c>
      <c r="I13798">
        <f t="shared" ca="1" si="432"/>
        <v>1.987559312778183</v>
      </c>
    </row>
    <row r="13799" spans="4:9" x14ac:dyDescent="0.35">
      <c r="D13799">
        <v>13798</v>
      </c>
      <c r="E13799">
        <f t="shared" ca="1" si="431"/>
        <v>19.527213453449505</v>
      </c>
      <c r="F13799">
        <f ca="1">_xlfn.CHISQ.INV(RAND(),$B$2-1)</f>
        <v>1.1582515737888235</v>
      </c>
      <c r="G13799">
        <f ca="1">SUM(E13799:F13799)/$B$2</f>
        <v>6.8951550090794429</v>
      </c>
      <c r="H13799">
        <f ca="1">_xlfn.CHISQ.INV(RAND(),$B$3)/$B$3</f>
        <v>1.1984865972645318</v>
      </c>
      <c r="I13799">
        <f t="shared" ca="1" si="432"/>
        <v>5.7532182878116354</v>
      </c>
    </row>
    <row r="13800" spans="4:9" x14ac:dyDescent="0.35">
      <c r="D13800">
        <v>13799</v>
      </c>
      <c r="E13800">
        <f t="shared" ca="1" si="431"/>
        <v>15.479696572831473</v>
      </c>
      <c r="F13800">
        <f ca="1">_xlfn.CHISQ.INV(RAND(),$B$2-1)</f>
        <v>6.0482843229324166</v>
      </c>
      <c r="G13800">
        <f ca="1">SUM(E13800:F13800)/$B$2</f>
        <v>7.1759936319212967</v>
      </c>
      <c r="H13800">
        <f ca="1">_xlfn.CHISQ.INV(RAND(),$B$3)/$B$3</f>
        <v>1.1385196079133213</v>
      </c>
      <c r="I13800">
        <f t="shared" ca="1" si="432"/>
        <v>6.302916157125706</v>
      </c>
    </row>
    <row r="13801" spans="4:9" x14ac:dyDescent="0.35">
      <c r="D13801">
        <v>13800</v>
      </c>
      <c r="E13801">
        <f t="shared" ca="1" si="431"/>
        <v>15.345777275213806</v>
      </c>
      <c r="F13801">
        <f ca="1">_xlfn.CHISQ.INV(RAND(),$B$2-1)</f>
        <v>0.28909892248959024</v>
      </c>
      <c r="G13801">
        <f ca="1">SUM(E13801:F13801)/$B$2</f>
        <v>5.2116253992344648</v>
      </c>
      <c r="H13801">
        <f ca="1">_xlfn.CHISQ.INV(RAND(),$B$3)/$B$3</f>
        <v>0.94627048668334612</v>
      </c>
      <c r="I13801">
        <f t="shared" ca="1" si="432"/>
        <v>5.5075430044332023</v>
      </c>
    </row>
    <row r="13802" spans="4:9" x14ac:dyDescent="0.35">
      <c r="D13802">
        <v>13801</v>
      </c>
      <c r="E13802">
        <f t="shared" ca="1" si="431"/>
        <v>17.812701748062743</v>
      </c>
      <c r="F13802">
        <f ca="1">_xlfn.CHISQ.INV(RAND(),$B$2-1)</f>
        <v>1.9985130674416012</v>
      </c>
      <c r="G13802">
        <f ca="1">SUM(E13802:F13802)/$B$2</f>
        <v>6.6037382718347812</v>
      </c>
      <c r="H13802">
        <f ca="1">_xlfn.CHISQ.INV(RAND(),$B$3)/$B$3</f>
        <v>1.1962408045267701</v>
      </c>
      <c r="I13802">
        <f t="shared" ca="1" si="432"/>
        <v>5.5204088063583523</v>
      </c>
    </row>
    <row r="13803" spans="4:9" x14ac:dyDescent="0.35">
      <c r="D13803">
        <v>13802</v>
      </c>
      <c r="E13803">
        <f t="shared" ca="1" si="431"/>
        <v>8.835418331949203</v>
      </c>
      <c r="F13803">
        <f ca="1">_xlfn.CHISQ.INV(RAND(),$B$2-1)</f>
        <v>0.89655002609474532</v>
      </c>
      <c r="G13803">
        <f ca="1">SUM(E13803:F13803)/$B$2</f>
        <v>3.243989452681316</v>
      </c>
      <c r="H13803">
        <f ca="1">_xlfn.CHISQ.INV(RAND(),$B$3)/$B$3</f>
        <v>1.1179697575570633</v>
      </c>
      <c r="I13803">
        <f t="shared" ca="1" si="432"/>
        <v>2.9016790756218076</v>
      </c>
    </row>
    <row r="13804" spans="4:9" x14ac:dyDescent="0.35">
      <c r="D13804">
        <v>13803</v>
      </c>
      <c r="E13804">
        <f t="shared" ca="1" si="431"/>
        <v>20.002665672080433</v>
      </c>
      <c r="F13804">
        <f ca="1">_xlfn.CHISQ.INV(RAND(),$B$2-1)</f>
        <v>1.6203380278041821</v>
      </c>
      <c r="G13804">
        <f ca="1">SUM(E13804:F13804)/$B$2</f>
        <v>7.207667899961538</v>
      </c>
      <c r="H13804">
        <f ca="1">_xlfn.CHISQ.INV(RAND(),$B$3)/$B$3</f>
        <v>0.97593553012994183</v>
      </c>
      <c r="I13804">
        <f t="shared" ca="1" si="432"/>
        <v>7.385393478810907</v>
      </c>
    </row>
    <row r="13805" spans="4:9" x14ac:dyDescent="0.35">
      <c r="D13805">
        <v>13804</v>
      </c>
      <c r="E13805">
        <f t="shared" ca="1" si="431"/>
        <v>7.8158748988373246</v>
      </c>
      <c r="F13805">
        <f ca="1">_xlfn.CHISQ.INV(RAND(),$B$2-1)</f>
        <v>1.2880709566896384</v>
      </c>
      <c r="G13805">
        <f ca="1">SUM(E13805:F13805)/$B$2</f>
        <v>3.0346486185089874</v>
      </c>
      <c r="H13805">
        <f ca="1">_xlfn.CHISQ.INV(RAND(),$B$3)/$B$3</f>
        <v>1.0026147938671441</v>
      </c>
      <c r="I13805">
        <f t="shared" ca="1" si="432"/>
        <v>3.0267343321398337</v>
      </c>
    </row>
    <row r="13806" spans="4:9" x14ac:dyDescent="0.35">
      <c r="D13806">
        <v>13805</v>
      </c>
      <c r="E13806">
        <f t="shared" ca="1" si="431"/>
        <v>7.0959877820900017</v>
      </c>
      <c r="F13806">
        <f ca="1">_xlfn.CHISQ.INV(RAND(),$B$2-1)</f>
        <v>5.6844361562508904E-2</v>
      </c>
      <c r="G13806">
        <f ca="1">SUM(E13806:F13806)/$B$2</f>
        <v>2.3842773812175033</v>
      </c>
      <c r="H13806">
        <f ca="1">_xlfn.CHISQ.INV(RAND(),$B$3)/$B$3</f>
        <v>0.87942692500449116</v>
      </c>
      <c r="I13806">
        <f t="shared" ca="1" si="432"/>
        <v>2.7111716885462962</v>
      </c>
    </row>
    <row r="13807" spans="4:9" x14ac:dyDescent="0.35">
      <c r="D13807">
        <v>13806</v>
      </c>
      <c r="E13807">
        <f t="shared" ca="1" si="431"/>
        <v>11.172481064091839</v>
      </c>
      <c r="F13807">
        <f ca="1">_xlfn.CHISQ.INV(RAND(),$B$2-1)</f>
        <v>3.3175171827777561</v>
      </c>
      <c r="G13807">
        <f ca="1">SUM(E13807:F13807)/$B$2</f>
        <v>4.829999415623198</v>
      </c>
      <c r="H13807">
        <f ca="1">_xlfn.CHISQ.INV(RAND(),$B$3)/$B$3</f>
        <v>1.0888865615176282</v>
      </c>
      <c r="I13807">
        <f t="shared" ca="1" si="432"/>
        <v>4.4357232298756806</v>
      </c>
    </row>
    <row r="13808" spans="4:9" x14ac:dyDescent="0.35">
      <c r="D13808">
        <v>13807</v>
      </c>
      <c r="E13808">
        <f t="shared" ca="1" si="431"/>
        <v>9.0401803076099174</v>
      </c>
      <c r="F13808">
        <f ca="1">_xlfn.CHISQ.INV(RAND(),$B$2-1)</f>
        <v>4.532915141383854</v>
      </c>
      <c r="G13808">
        <f ca="1">SUM(E13808:F13808)/$B$2</f>
        <v>4.5243651496645905</v>
      </c>
      <c r="H13808">
        <f ca="1">_xlfn.CHISQ.INV(RAND(),$B$3)/$B$3</f>
        <v>1.052853855827512</v>
      </c>
      <c r="I13808">
        <f t="shared" ca="1" si="432"/>
        <v>4.2972394740470161</v>
      </c>
    </row>
    <row r="13809" spans="4:9" x14ac:dyDescent="0.35">
      <c r="D13809">
        <v>13808</v>
      </c>
      <c r="E13809">
        <f t="shared" ca="1" si="431"/>
        <v>18.955385641691461</v>
      </c>
      <c r="F13809">
        <f ca="1">_xlfn.CHISQ.INV(RAND(),$B$2-1)</f>
        <v>0.14617886733961954</v>
      </c>
      <c r="G13809">
        <f ca="1">SUM(E13809:F13809)/$B$2</f>
        <v>6.3671881696770258</v>
      </c>
      <c r="H13809">
        <f ca="1">_xlfn.CHISQ.INV(RAND(),$B$3)/$B$3</f>
        <v>1.0110823270389544</v>
      </c>
      <c r="I13809">
        <f t="shared" ca="1" si="432"/>
        <v>6.2973983417590826</v>
      </c>
    </row>
    <row r="13810" spans="4:9" x14ac:dyDescent="0.35">
      <c r="D13810">
        <v>13809</v>
      </c>
      <c r="E13810">
        <f t="shared" ca="1" si="431"/>
        <v>2.5937326896531094</v>
      </c>
      <c r="F13810">
        <f ca="1">_xlfn.CHISQ.INV(RAND(),$B$2-1)</f>
        <v>0.94527400120855887</v>
      </c>
      <c r="G13810">
        <f ca="1">SUM(E13810:F13810)/$B$2</f>
        <v>1.1796688969538895</v>
      </c>
      <c r="H13810">
        <f ca="1">_xlfn.CHISQ.INV(RAND(),$B$3)/$B$3</f>
        <v>0.90613419815274465</v>
      </c>
      <c r="I13810">
        <f t="shared" ca="1" si="432"/>
        <v>1.3018699651318488</v>
      </c>
    </row>
    <row r="13811" spans="4:9" x14ac:dyDescent="0.35">
      <c r="D13811">
        <v>13810</v>
      </c>
      <c r="E13811">
        <f t="shared" ca="1" si="431"/>
        <v>9.2051545668003438</v>
      </c>
      <c r="F13811">
        <f ca="1">_xlfn.CHISQ.INV(RAND(),$B$2-1)</f>
        <v>0.96161393151792718</v>
      </c>
      <c r="G13811">
        <f ca="1">SUM(E13811:F13811)/$B$2</f>
        <v>3.388922832772757</v>
      </c>
      <c r="H13811">
        <f ca="1">_xlfn.CHISQ.INV(RAND(),$B$3)/$B$3</f>
        <v>0.97733139023994331</v>
      </c>
      <c r="I13811">
        <f t="shared" ca="1" si="432"/>
        <v>3.4675268456697652</v>
      </c>
    </row>
    <row r="13812" spans="4:9" x14ac:dyDescent="0.35">
      <c r="D13812">
        <v>13811</v>
      </c>
      <c r="E13812">
        <f t="shared" ca="1" si="431"/>
        <v>8.5364419466466384</v>
      </c>
      <c r="F13812">
        <f ca="1">_xlfn.CHISQ.INV(RAND(),$B$2-1)</f>
        <v>9.6660855183538246</v>
      </c>
      <c r="G13812">
        <f ca="1">SUM(E13812:F13812)/$B$2</f>
        <v>6.0675091550001552</v>
      </c>
      <c r="H13812">
        <f ca="1">_xlfn.CHISQ.INV(RAND(),$B$3)/$B$3</f>
        <v>1.231010316867561</v>
      </c>
      <c r="I13812">
        <f t="shared" ca="1" si="432"/>
        <v>4.9288857062056062</v>
      </c>
    </row>
    <row r="13813" spans="4:9" x14ac:dyDescent="0.35">
      <c r="D13813">
        <v>13812</v>
      </c>
      <c r="E13813">
        <f t="shared" ca="1" si="431"/>
        <v>23.010395383812781</v>
      </c>
      <c r="F13813">
        <f ca="1">_xlfn.CHISQ.INV(RAND(),$B$2-1)</f>
        <v>1.6666239886176495</v>
      </c>
      <c r="G13813">
        <f ca="1">SUM(E13813:F13813)/$B$2</f>
        <v>8.2256731241434764</v>
      </c>
      <c r="H13813">
        <f ca="1">_xlfn.CHISQ.INV(RAND(),$B$3)/$B$3</f>
        <v>0.76883371500427833</v>
      </c>
      <c r="I13813">
        <f t="shared" ca="1" si="432"/>
        <v>10.698897516607611</v>
      </c>
    </row>
    <row r="13814" spans="4:9" x14ac:dyDescent="0.35">
      <c r="D13814">
        <v>13813</v>
      </c>
      <c r="E13814">
        <f t="shared" ca="1" si="431"/>
        <v>28.766689484774716</v>
      </c>
      <c r="F13814">
        <f ca="1">_xlfn.CHISQ.INV(RAND(),$B$2-1)</f>
        <v>0.91186729999805027</v>
      </c>
      <c r="G13814">
        <f ca="1">SUM(E13814:F13814)/$B$2</f>
        <v>9.8928522615909227</v>
      </c>
      <c r="H13814">
        <f ca="1">_xlfn.CHISQ.INV(RAND(),$B$3)/$B$3</f>
        <v>0.83699987564663614</v>
      </c>
      <c r="I13814">
        <f t="shared" ca="1" si="432"/>
        <v>11.81941903390136</v>
      </c>
    </row>
    <row r="13815" spans="4:9" x14ac:dyDescent="0.35">
      <c r="D13815">
        <v>13814</v>
      </c>
      <c r="E13815">
        <f t="shared" ca="1" si="431"/>
        <v>14.560977119359103</v>
      </c>
      <c r="F13815">
        <f ca="1">_xlfn.CHISQ.INV(RAND(),$B$2-1)</f>
        <v>0.53870393213726808</v>
      </c>
      <c r="G13815">
        <f ca="1">SUM(E13815:F13815)/$B$2</f>
        <v>5.0332270171654576</v>
      </c>
      <c r="H13815">
        <f ca="1">_xlfn.CHISQ.INV(RAND(),$B$3)/$B$3</f>
        <v>0.82537749489940682</v>
      </c>
      <c r="I13815">
        <f t="shared" ca="1" si="432"/>
        <v>6.0980909320515018</v>
      </c>
    </row>
    <row r="13816" spans="4:9" x14ac:dyDescent="0.35">
      <c r="D13816">
        <v>13815</v>
      </c>
      <c r="E13816">
        <f t="shared" ca="1" si="431"/>
        <v>16.437636916869945</v>
      </c>
      <c r="F13816">
        <f ca="1">_xlfn.CHISQ.INV(RAND(),$B$2-1)</f>
        <v>3.0597694824922868</v>
      </c>
      <c r="G13816">
        <f ca="1">SUM(E13816:F13816)/$B$2</f>
        <v>6.499135466454077</v>
      </c>
      <c r="H13816">
        <f ca="1">_xlfn.CHISQ.INV(RAND(),$B$3)/$B$3</f>
        <v>1.2409016515982709</v>
      </c>
      <c r="I13816">
        <f t="shared" ca="1" si="432"/>
        <v>5.2374299430444351</v>
      </c>
    </row>
    <row r="13817" spans="4:9" x14ac:dyDescent="0.35">
      <c r="D13817">
        <v>13816</v>
      </c>
      <c r="E13817">
        <f t="shared" ca="1" si="431"/>
        <v>9.6085340238309289</v>
      </c>
      <c r="F13817">
        <f ca="1">_xlfn.CHISQ.INV(RAND(),$B$2-1)</f>
        <v>0.3976956500421569</v>
      </c>
      <c r="G13817">
        <f ca="1">SUM(E13817:F13817)/$B$2</f>
        <v>3.3354098912910288</v>
      </c>
      <c r="H13817">
        <f ca="1">_xlfn.CHISQ.INV(RAND(),$B$3)/$B$3</f>
        <v>1.0078479647013572</v>
      </c>
      <c r="I13817">
        <f t="shared" ca="1" si="432"/>
        <v>3.3094375422778857</v>
      </c>
    </row>
    <row r="13818" spans="4:9" x14ac:dyDescent="0.35">
      <c r="D13818">
        <v>13817</v>
      </c>
      <c r="E13818">
        <f t="shared" ca="1" si="431"/>
        <v>21.53004720571133</v>
      </c>
      <c r="F13818">
        <f ca="1">_xlfn.CHISQ.INV(RAND(),$B$2-1)</f>
        <v>5.7759923482225437</v>
      </c>
      <c r="G13818">
        <f ca="1">SUM(E13818:F13818)/$B$2</f>
        <v>9.1020131846446244</v>
      </c>
      <c r="H13818">
        <f ca="1">_xlfn.CHISQ.INV(RAND(),$B$3)/$B$3</f>
        <v>0.95472995181643461</v>
      </c>
      <c r="I13818">
        <f t="shared" ca="1" si="432"/>
        <v>9.5335997025415029</v>
      </c>
    </row>
    <row r="13819" spans="4:9" x14ac:dyDescent="0.35">
      <c r="D13819">
        <v>13818</v>
      </c>
      <c r="E13819">
        <f t="shared" ca="1" si="431"/>
        <v>12.786176338555581</v>
      </c>
      <c r="F13819">
        <f ca="1">_xlfn.CHISQ.INV(RAND(),$B$2-1)</f>
        <v>2.2178482365700964</v>
      </c>
      <c r="G13819">
        <f ca="1">SUM(E13819:F13819)/$B$2</f>
        <v>5.0013415250418927</v>
      </c>
      <c r="H13819">
        <f ca="1">_xlfn.CHISQ.INV(RAND(),$B$3)/$B$3</f>
        <v>1.1683391532820506</v>
      </c>
      <c r="I13819">
        <f t="shared" ca="1" si="432"/>
        <v>4.280727484816655</v>
      </c>
    </row>
    <row r="13820" spans="4:9" x14ac:dyDescent="0.35">
      <c r="D13820">
        <v>13819</v>
      </c>
      <c r="E13820">
        <f t="shared" ca="1" si="431"/>
        <v>12.71403619614861</v>
      </c>
      <c r="F13820">
        <f ca="1">_xlfn.CHISQ.INV(RAND(),$B$2-1)</f>
        <v>3.4845107150093289</v>
      </c>
      <c r="G13820">
        <f ca="1">SUM(E13820:F13820)/$B$2</f>
        <v>5.3995156370526471</v>
      </c>
      <c r="H13820">
        <f ca="1">_xlfn.CHISQ.INV(RAND(),$B$3)/$B$3</f>
        <v>1.0862650627846158</v>
      </c>
      <c r="I13820">
        <f t="shared" ca="1" si="432"/>
        <v>4.9707164687881171</v>
      </c>
    </row>
    <row r="13821" spans="4:9" x14ac:dyDescent="0.35">
      <c r="D13821">
        <v>13820</v>
      </c>
      <c r="E13821">
        <f t="shared" ca="1" si="431"/>
        <v>27.253274545735479</v>
      </c>
      <c r="F13821">
        <f ca="1">_xlfn.CHISQ.INV(RAND(),$B$2-1)</f>
        <v>1.0342329987099099</v>
      </c>
      <c r="G13821">
        <f ca="1">SUM(E13821:F13821)/$B$2</f>
        <v>9.4291691814817966</v>
      </c>
      <c r="H13821">
        <f ca="1">_xlfn.CHISQ.INV(RAND(),$B$3)/$B$3</f>
        <v>0.82080586768938435</v>
      </c>
      <c r="I13821">
        <f t="shared" ca="1" si="432"/>
        <v>11.487697094594912</v>
      </c>
    </row>
    <row r="13822" spans="4:9" x14ac:dyDescent="0.35">
      <c r="D13822">
        <v>13821</v>
      </c>
      <c r="E13822">
        <f t="shared" ca="1" si="431"/>
        <v>9.72390570163566</v>
      </c>
      <c r="F13822">
        <f ca="1">_xlfn.CHISQ.INV(RAND(),$B$2-1)</f>
        <v>3.4206671454566209</v>
      </c>
      <c r="G13822">
        <f ca="1">SUM(E13822:F13822)/$B$2</f>
        <v>4.3815242823640936</v>
      </c>
      <c r="H13822">
        <f ca="1">_xlfn.CHISQ.INV(RAND(),$B$3)/$B$3</f>
        <v>1.1031797069904432</v>
      </c>
      <c r="I13822">
        <f t="shared" ca="1" si="432"/>
        <v>3.9717230607125829</v>
      </c>
    </row>
    <row r="13823" spans="4:9" x14ac:dyDescent="0.35">
      <c r="D13823">
        <v>13822</v>
      </c>
      <c r="E13823">
        <f t="shared" ca="1" si="431"/>
        <v>2.8977391547427844</v>
      </c>
      <c r="F13823">
        <f ca="1">_xlfn.CHISQ.INV(RAND(),$B$2-1)</f>
        <v>3.4402524879149041</v>
      </c>
      <c r="G13823">
        <f ca="1">SUM(E13823:F13823)/$B$2</f>
        <v>2.1126638808858962</v>
      </c>
      <c r="H13823">
        <f ca="1">_xlfn.CHISQ.INV(RAND(),$B$3)/$B$3</f>
        <v>0.85894513169456344</v>
      </c>
      <c r="I13823">
        <f t="shared" ca="1" si="432"/>
        <v>2.4596028348375909</v>
      </c>
    </row>
    <row r="13824" spans="4:9" x14ac:dyDescent="0.35">
      <c r="D13824">
        <v>13823</v>
      </c>
      <c r="E13824">
        <f t="shared" ca="1" si="431"/>
        <v>3.3947486330941481</v>
      </c>
      <c r="F13824">
        <f ca="1">_xlfn.CHISQ.INV(RAND(),$B$2-1)</f>
        <v>0.63074365625359685</v>
      </c>
      <c r="G13824">
        <f ca="1">SUM(E13824:F13824)/$B$2</f>
        <v>1.341830763115915</v>
      </c>
      <c r="H13824">
        <f ca="1">_xlfn.CHISQ.INV(RAND(),$B$3)/$B$3</f>
        <v>0.7767525456621156</v>
      </c>
      <c r="I13824">
        <f t="shared" ca="1" si="432"/>
        <v>1.7274880791953096</v>
      </c>
    </row>
    <row r="13825" spans="4:9" x14ac:dyDescent="0.35">
      <c r="D13825">
        <v>13824</v>
      </c>
      <c r="E13825">
        <f t="shared" ca="1" si="431"/>
        <v>7.3571638133823241</v>
      </c>
      <c r="F13825">
        <f ca="1">_xlfn.CHISQ.INV(RAND(),$B$2-1)</f>
        <v>0.51602625486345033</v>
      </c>
      <c r="G13825">
        <f ca="1">SUM(E13825:F13825)/$B$2</f>
        <v>2.6243966894152582</v>
      </c>
      <c r="H13825">
        <f ca="1">_xlfn.CHISQ.INV(RAND(),$B$3)/$B$3</f>
        <v>0.86703266404217294</v>
      </c>
      <c r="I13825">
        <f t="shared" ca="1" si="432"/>
        <v>3.0268717641848912</v>
      </c>
    </row>
    <row r="13826" spans="4:9" x14ac:dyDescent="0.35">
      <c r="D13826">
        <v>13825</v>
      </c>
      <c r="E13826">
        <f t="shared" ca="1" si="431"/>
        <v>12.418802413549225</v>
      </c>
      <c r="F13826">
        <f ca="1">_xlfn.CHISQ.INV(RAND(),$B$2-1)</f>
        <v>5.6692561432425057</v>
      </c>
      <c r="G13826">
        <f ca="1">SUM(E13826:F13826)/$B$2</f>
        <v>6.0293528522639095</v>
      </c>
      <c r="H13826">
        <f ca="1">_xlfn.CHISQ.INV(RAND(),$B$3)/$B$3</f>
        <v>0.99888183766820393</v>
      </c>
      <c r="I13826">
        <f t="shared" ca="1" si="432"/>
        <v>6.0361021943685236</v>
      </c>
    </row>
    <row r="13827" spans="4:9" x14ac:dyDescent="0.35">
      <c r="D13827">
        <v>13826</v>
      </c>
      <c r="E13827">
        <f t="shared" ref="E13827:E13890" ca="1" si="433">_xlfn.NORM.INV(RAND(),SQRT($B$1),1)^2</f>
        <v>4.764502705324217</v>
      </c>
      <c r="F13827">
        <f ca="1">_xlfn.CHISQ.INV(RAND(),$B$2-1)</f>
        <v>2.7598266116365746</v>
      </c>
      <c r="G13827">
        <f ca="1">SUM(E13827:F13827)/$B$2</f>
        <v>2.5081097723202639</v>
      </c>
      <c r="H13827">
        <f ca="1">_xlfn.CHISQ.INV(RAND(),$B$3)/$B$3</f>
        <v>0.80084143348934633</v>
      </c>
      <c r="I13827">
        <f t="shared" ca="1" si="432"/>
        <v>3.1318431682439036</v>
      </c>
    </row>
    <row r="13828" spans="4:9" x14ac:dyDescent="0.35">
      <c r="D13828">
        <v>13827</v>
      </c>
      <c r="E13828">
        <f t="shared" ca="1" si="433"/>
        <v>18.806546270763381</v>
      </c>
      <c r="F13828">
        <f ca="1">_xlfn.CHISQ.INV(RAND(),$B$2-1)</f>
        <v>1.8252534137086467</v>
      </c>
      <c r="G13828">
        <f ca="1">SUM(E13828:F13828)/$B$2</f>
        <v>6.8772665614906758</v>
      </c>
      <c r="H13828">
        <f ca="1">_xlfn.CHISQ.INV(RAND(),$B$3)/$B$3</f>
        <v>1.0120837179187863</v>
      </c>
      <c r="I13828">
        <f t="shared" ca="1" si="432"/>
        <v>6.7951558154031444</v>
      </c>
    </row>
    <row r="13829" spans="4:9" x14ac:dyDescent="0.35">
      <c r="D13829">
        <v>13828</v>
      </c>
      <c r="E13829">
        <f t="shared" ca="1" si="433"/>
        <v>7.3210386713530395</v>
      </c>
      <c r="F13829">
        <f ca="1">_xlfn.CHISQ.INV(RAND(),$B$2-1)</f>
        <v>11.42629499058814</v>
      </c>
      <c r="G13829">
        <f ca="1">SUM(E13829:F13829)/$B$2</f>
        <v>6.2491112206470598</v>
      </c>
      <c r="H13829">
        <f ca="1">_xlfn.CHISQ.INV(RAND(),$B$3)/$B$3</f>
        <v>0.84986846471374822</v>
      </c>
      <c r="I13829">
        <f t="shared" ca="1" si="432"/>
        <v>7.3530334164733109</v>
      </c>
    </row>
    <row r="13830" spans="4:9" x14ac:dyDescent="0.35">
      <c r="D13830">
        <v>13829</v>
      </c>
      <c r="E13830">
        <f t="shared" ca="1" si="433"/>
        <v>6.8810179315871496</v>
      </c>
      <c r="F13830">
        <f ca="1">_xlfn.CHISQ.INV(RAND(),$B$2-1)</f>
        <v>0.28135238238127852</v>
      </c>
      <c r="G13830">
        <f ca="1">SUM(E13830:F13830)/$B$2</f>
        <v>2.3874567713228094</v>
      </c>
      <c r="H13830">
        <f ca="1">_xlfn.CHISQ.INV(RAND(),$B$3)/$B$3</f>
        <v>0.68620044102243039</v>
      </c>
      <c r="I13830">
        <f t="shared" ca="1" si="432"/>
        <v>3.4792410913719722</v>
      </c>
    </row>
    <row r="13831" spans="4:9" x14ac:dyDescent="0.35">
      <c r="D13831">
        <v>13830</v>
      </c>
      <c r="E13831">
        <f t="shared" ca="1" si="433"/>
        <v>9.9056349590410875</v>
      </c>
      <c r="F13831">
        <f ca="1">_xlfn.CHISQ.INV(RAND(),$B$2-1)</f>
        <v>3.2180314554045149</v>
      </c>
      <c r="G13831">
        <f ca="1">SUM(E13831:F13831)/$B$2</f>
        <v>4.3745554714818669</v>
      </c>
      <c r="H13831">
        <f ca="1">_xlfn.CHISQ.INV(RAND(),$B$3)/$B$3</f>
        <v>1.0215537666550776</v>
      </c>
      <c r="I13831">
        <f t="shared" ca="1" si="432"/>
        <v>4.282256709605881</v>
      </c>
    </row>
    <row r="13832" spans="4:9" x14ac:dyDescent="0.35">
      <c r="D13832">
        <v>13831</v>
      </c>
      <c r="E13832">
        <f t="shared" ca="1" si="433"/>
        <v>20.362854028743506</v>
      </c>
      <c r="F13832">
        <f ca="1">_xlfn.CHISQ.INV(RAND(),$B$2-1)</f>
        <v>0.56811445503229785</v>
      </c>
      <c r="G13832">
        <f ca="1">SUM(E13832:F13832)/$B$2</f>
        <v>6.9769894945919342</v>
      </c>
      <c r="H13832">
        <f ca="1">_xlfn.CHISQ.INV(RAND(),$B$3)/$B$3</f>
        <v>0.74131817905756525</v>
      </c>
      <c r="I13832">
        <f t="shared" ca="1" si="432"/>
        <v>9.4115990834890244</v>
      </c>
    </row>
    <row r="13833" spans="4:9" x14ac:dyDescent="0.35">
      <c r="D13833">
        <v>13832</v>
      </c>
      <c r="E13833">
        <f t="shared" ca="1" si="433"/>
        <v>10.733652418407097</v>
      </c>
      <c r="F13833">
        <f ca="1">_xlfn.CHISQ.INV(RAND(),$B$2-1)</f>
        <v>1.5600064438944847</v>
      </c>
      <c r="G13833">
        <f ca="1">SUM(E13833:F13833)/$B$2</f>
        <v>4.0978862874338606</v>
      </c>
      <c r="H13833">
        <f ca="1">_xlfn.CHISQ.INV(RAND(),$B$3)/$B$3</f>
        <v>0.92120094684060527</v>
      </c>
      <c r="I13833">
        <f t="shared" ca="1" si="432"/>
        <v>4.4484173637556141</v>
      </c>
    </row>
    <row r="13834" spans="4:9" x14ac:dyDescent="0.35">
      <c r="D13834">
        <v>13833</v>
      </c>
      <c r="E13834">
        <f t="shared" ca="1" si="433"/>
        <v>6.743806091850157</v>
      </c>
      <c r="F13834">
        <f ca="1">_xlfn.CHISQ.INV(RAND(),$B$2-1)</f>
        <v>0.26243580239437814</v>
      </c>
      <c r="G13834">
        <f ca="1">SUM(E13834:F13834)/$B$2</f>
        <v>2.3354139647481786</v>
      </c>
      <c r="H13834">
        <f ca="1">_xlfn.CHISQ.INV(RAND(),$B$3)/$B$3</f>
        <v>0.76456794834062825</v>
      </c>
      <c r="I13834">
        <f t="shared" ca="1" si="432"/>
        <v>3.0545538428818775</v>
      </c>
    </row>
    <row r="13835" spans="4:9" x14ac:dyDescent="0.35">
      <c r="D13835">
        <v>13834</v>
      </c>
      <c r="E13835">
        <f t="shared" ca="1" si="433"/>
        <v>17.124572477885177</v>
      </c>
      <c r="F13835">
        <f ca="1">_xlfn.CHISQ.INV(RAND(),$B$2-1)</f>
        <v>10.207503793044452</v>
      </c>
      <c r="G13835">
        <f ca="1">SUM(E13835:F13835)/$B$2</f>
        <v>9.1106920903098771</v>
      </c>
      <c r="H13835">
        <f ca="1">_xlfn.CHISQ.INV(RAND(),$B$3)/$B$3</f>
        <v>1.1197973797937775</v>
      </c>
      <c r="I13835">
        <f t="shared" ca="1" si="432"/>
        <v>8.1360184036041474</v>
      </c>
    </row>
    <row r="13836" spans="4:9" x14ac:dyDescent="0.35">
      <c r="D13836">
        <v>13835</v>
      </c>
      <c r="E13836">
        <f t="shared" ca="1" si="433"/>
        <v>7.2188255746122874</v>
      </c>
      <c r="F13836">
        <f ca="1">_xlfn.CHISQ.INV(RAND(),$B$2-1)</f>
        <v>6.6950991451455923</v>
      </c>
      <c r="G13836">
        <f ca="1">SUM(E13836:F13836)/$B$2</f>
        <v>4.6379749065859599</v>
      </c>
      <c r="H13836">
        <f ca="1">_xlfn.CHISQ.INV(RAND(),$B$3)/$B$3</f>
        <v>1.0607282443171799</v>
      </c>
      <c r="I13836">
        <f t="shared" ca="1" si="432"/>
        <v>4.3724440557077395</v>
      </c>
    </row>
    <row r="13837" spans="4:9" x14ac:dyDescent="0.35">
      <c r="D13837">
        <v>13836</v>
      </c>
      <c r="E13837">
        <f t="shared" ca="1" si="433"/>
        <v>12.380485375709814</v>
      </c>
      <c r="F13837">
        <f ca="1">_xlfn.CHISQ.INV(RAND(),$B$2-1)</f>
        <v>0.43133928748820344</v>
      </c>
      <c r="G13837">
        <f ca="1">SUM(E13837:F13837)/$B$2</f>
        <v>4.2706082210660057</v>
      </c>
      <c r="H13837">
        <f ca="1">_xlfn.CHISQ.INV(RAND(),$B$3)/$B$3</f>
        <v>0.98282280700983493</v>
      </c>
      <c r="I13837">
        <f t="shared" ca="1" si="432"/>
        <v>4.3452473737957025</v>
      </c>
    </row>
    <row r="13838" spans="4:9" x14ac:dyDescent="0.35">
      <c r="D13838">
        <v>13837</v>
      </c>
      <c r="E13838">
        <f t="shared" ca="1" si="433"/>
        <v>4.7942027822932483</v>
      </c>
      <c r="F13838">
        <f ca="1">_xlfn.CHISQ.INV(RAND(),$B$2-1)</f>
        <v>2.027938599333396</v>
      </c>
      <c r="G13838">
        <f ca="1">SUM(E13838:F13838)/$B$2</f>
        <v>2.2740471272088816</v>
      </c>
      <c r="H13838">
        <f ca="1">_xlfn.CHISQ.INV(RAND(),$B$3)/$B$3</f>
        <v>0.9801652079546801</v>
      </c>
      <c r="I13838">
        <f t="shared" ca="1" si="432"/>
        <v>2.3200651367274676</v>
      </c>
    </row>
    <row r="13839" spans="4:9" x14ac:dyDescent="0.35">
      <c r="D13839">
        <v>13838</v>
      </c>
      <c r="E13839">
        <f t="shared" ca="1" si="433"/>
        <v>12.491250759533337</v>
      </c>
      <c r="F13839">
        <f ca="1">_xlfn.CHISQ.INV(RAND(),$B$2-1)</f>
        <v>7.4758090590884702E-2</v>
      </c>
      <c r="G13839">
        <f ca="1">SUM(E13839:F13839)/$B$2</f>
        <v>4.1886696167080739</v>
      </c>
      <c r="H13839">
        <f ca="1">_xlfn.CHISQ.INV(RAND(),$B$3)/$B$3</f>
        <v>0.97591956509602451</v>
      </c>
      <c r="I13839">
        <f t="shared" ca="1" si="432"/>
        <v>4.2920234069658543</v>
      </c>
    </row>
    <row r="13840" spans="4:9" x14ac:dyDescent="0.35">
      <c r="D13840">
        <v>13839</v>
      </c>
      <c r="E13840">
        <f t="shared" ca="1" si="433"/>
        <v>23.86583030932789</v>
      </c>
      <c r="F13840">
        <f ca="1">_xlfn.CHISQ.INV(RAND(),$B$2-1)</f>
        <v>1.3788289924524972</v>
      </c>
      <c r="G13840">
        <f ca="1">SUM(E13840:F13840)/$B$2</f>
        <v>8.4148864339267959</v>
      </c>
      <c r="H13840">
        <f ca="1">_xlfn.CHISQ.INV(RAND(),$B$3)/$B$3</f>
        <v>0.89392865401428001</v>
      </c>
      <c r="I13840">
        <f t="shared" ca="1" si="432"/>
        <v>9.4133758842373716</v>
      </c>
    </row>
    <row r="13841" spans="4:9" x14ac:dyDescent="0.35">
      <c r="D13841">
        <v>13840</v>
      </c>
      <c r="E13841">
        <f t="shared" ca="1" si="433"/>
        <v>4.7263657639258767</v>
      </c>
      <c r="F13841">
        <f ca="1">_xlfn.CHISQ.INV(RAND(),$B$2-1)</f>
        <v>3.1654567786509538</v>
      </c>
      <c r="G13841">
        <f ca="1">SUM(E13841:F13841)/$B$2</f>
        <v>2.6306075141922771</v>
      </c>
      <c r="H13841">
        <f ca="1">_xlfn.CHISQ.INV(RAND(),$B$3)/$B$3</f>
        <v>0.80876834022757371</v>
      </c>
      <c r="I13841">
        <f t="shared" ca="1" si="432"/>
        <v>3.2526094103189904</v>
      </c>
    </row>
    <row r="13842" spans="4:9" x14ac:dyDescent="0.35">
      <c r="D13842">
        <v>13841</v>
      </c>
      <c r="E13842">
        <f t="shared" ca="1" si="433"/>
        <v>7.8768452980130865</v>
      </c>
      <c r="F13842">
        <f ca="1">_xlfn.CHISQ.INV(RAND(),$B$2-1)</f>
        <v>1.3427252801030918</v>
      </c>
      <c r="G13842">
        <f ca="1">SUM(E13842:F13842)/$B$2</f>
        <v>3.0731901927053928</v>
      </c>
      <c r="H13842">
        <f ca="1">_xlfn.CHISQ.INV(RAND(),$B$3)/$B$3</f>
        <v>1.1064820765605945</v>
      </c>
      <c r="I13842">
        <f t="shared" ref="I13842:I13905" ca="1" si="434">G13842/H13842</f>
        <v>2.7774423624268216</v>
      </c>
    </row>
    <row r="13843" spans="4:9" x14ac:dyDescent="0.35">
      <c r="D13843">
        <v>13842</v>
      </c>
      <c r="E13843">
        <f t="shared" ca="1" si="433"/>
        <v>11.545843830531185</v>
      </c>
      <c r="F13843">
        <f ca="1">_xlfn.CHISQ.INV(RAND(),$B$2-1)</f>
        <v>3.6610470616794135</v>
      </c>
      <c r="G13843">
        <f ca="1">SUM(E13843:F13843)/$B$2</f>
        <v>5.0689636307368664</v>
      </c>
      <c r="H13843">
        <f ca="1">_xlfn.CHISQ.INV(RAND(),$B$3)/$B$3</f>
        <v>0.82000727372440407</v>
      </c>
      <c r="I13843">
        <f t="shared" ca="1" si="434"/>
        <v>6.1816081310035944</v>
      </c>
    </row>
    <row r="13844" spans="4:9" x14ac:dyDescent="0.35">
      <c r="D13844">
        <v>13843</v>
      </c>
      <c r="E13844">
        <f t="shared" ca="1" si="433"/>
        <v>10.83634106017406</v>
      </c>
      <c r="F13844">
        <f ca="1">_xlfn.CHISQ.INV(RAND(),$B$2-1)</f>
        <v>2.1669237625267437</v>
      </c>
      <c r="G13844">
        <f ca="1">SUM(E13844:F13844)/$B$2</f>
        <v>4.3344216075669344</v>
      </c>
      <c r="H13844">
        <f ca="1">_xlfn.CHISQ.INV(RAND(),$B$3)/$B$3</f>
        <v>0.86816779446899472</v>
      </c>
      <c r="I13844">
        <f t="shared" ca="1" si="434"/>
        <v>4.9926081515360003</v>
      </c>
    </row>
    <row r="13845" spans="4:9" x14ac:dyDescent="0.35">
      <c r="D13845">
        <v>13844</v>
      </c>
      <c r="E13845">
        <f t="shared" ca="1" si="433"/>
        <v>7.5664673933613802</v>
      </c>
      <c r="F13845">
        <f ca="1">_xlfn.CHISQ.INV(RAND(),$B$2-1)</f>
        <v>0.5879282155706218</v>
      </c>
      <c r="G13845">
        <f ca="1">SUM(E13845:F13845)/$B$2</f>
        <v>2.7181318696440009</v>
      </c>
      <c r="H13845">
        <f ca="1">_xlfn.CHISQ.INV(RAND(),$B$3)/$B$3</f>
        <v>0.7845457567341847</v>
      </c>
      <c r="I13845">
        <f t="shared" ca="1" si="434"/>
        <v>3.4645931691208456</v>
      </c>
    </row>
    <row r="13846" spans="4:9" x14ac:dyDescent="0.35">
      <c r="D13846">
        <v>13845</v>
      </c>
      <c r="E13846">
        <f t="shared" ca="1" si="433"/>
        <v>14.90860426327921</v>
      </c>
      <c r="F13846">
        <f ca="1">_xlfn.CHISQ.INV(RAND(),$B$2-1)</f>
        <v>2.827805168988009</v>
      </c>
      <c r="G13846">
        <f ca="1">SUM(E13846:F13846)/$B$2</f>
        <v>5.9121364774224068</v>
      </c>
      <c r="H13846">
        <f ca="1">_xlfn.CHISQ.INV(RAND(),$B$3)/$B$3</f>
        <v>0.99818304347214803</v>
      </c>
      <c r="I13846">
        <f t="shared" ca="1" si="434"/>
        <v>5.922898125835947</v>
      </c>
    </row>
    <row r="13847" spans="4:9" x14ac:dyDescent="0.35">
      <c r="D13847">
        <v>13846</v>
      </c>
      <c r="E13847">
        <f t="shared" ca="1" si="433"/>
        <v>7.0286773975802923</v>
      </c>
      <c r="F13847">
        <f ca="1">_xlfn.CHISQ.INV(RAND(),$B$2-1)</f>
        <v>2.7680917604765973</v>
      </c>
      <c r="G13847">
        <f ca="1">SUM(E13847:F13847)/$B$2</f>
        <v>3.2655897193522967</v>
      </c>
      <c r="H13847">
        <f ca="1">_xlfn.CHISQ.INV(RAND(),$B$3)/$B$3</f>
        <v>0.89917053141743519</v>
      </c>
      <c r="I13847">
        <f t="shared" ca="1" si="434"/>
        <v>3.6317801854610199</v>
      </c>
    </row>
    <row r="13848" spans="4:9" x14ac:dyDescent="0.35">
      <c r="D13848">
        <v>13847</v>
      </c>
      <c r="E13848">
        <f t="shared" ca="1" si="433"/>
        <v>9.7652871417488694</v>
      </c>
      <c r="F13848">
        <f ca="1">_xlfn.CHISQ.INV(RAND(),$B$2-1)</f>
        <v>1.8043983438415923</v>
      </c>
      <c r="G13848">
        <f ca="1">SUM(E13848:F13848)/$B$2</f>
        <v>3.8565618285301539</v>
      </c>
      <c r="H13848">
        <f ca="1">_xlfn.CHISQ.INV(RAND(),$B$3)/$B$3</f>
        <v>1.0182474912452515</v>
      </c>
      <c r="I13848">
        <f t="shared" ca="1" si="434"/>
        <v>3.7874503612219321</v>
      </c>
    </row>
    <row r="13849" spans="4:9" x14ac:dyDescent="0.35">
      <c r="D13849">
        <v>13848</v>
      </c>
      <c r="E13849">
        <f t="shared" ca="1" si="433"/>
        <v>12.146048731047594</v>
      </c>
      <c r="F13849">
        <f ca="1">_xlfn.CHISQ.INV(RAND(),$B$2-1)</f>
        <v>2.6562084154653616</v>
      </c>
      <c r="G13849">
        <f ca="1">SUM(E13849:F13849)/$B$2</f>
        <v>4.9340857155043185</v>
      </c>
      <c r="H13849">
        <f ca="1">_xlfn.CHISQ.INV(RAND(),$B$3)/$B$3</f>
        <v>1.0493901452799588</v>
      </c>
      <c r="I13849">
        <f t="shared" ca="1" si="434"/>
        <v>4.7018601591574809</v>
      </c>
    </row>
    <row r="13850" spans="4:9" x14ac:dyDescent="0.35">
      <c r="D13850">
        <v>13849</v>
      </c>
      <c r="E13850">
        <f t="shared" ca="1" si="433"/>
        <v>25.935122340556763</v>
      </c>
      <c r="F13850">
        <f ca="1">_xlfn.CHISQ.INV(RAND(),$B$2-1)</f>
        <v>0.35926639248074088</v>
      </c>
      <c r="G13850">
        <f ca="1">SUM(E13850:F13850)/$B$2</f>
        <v>8.7647962443458347</v>
      </c>
      <c r="H13850">
        <f ca="1">_xlfn.CHISQ.INV(RAND(),$B$3)/$B$3</f>
        <v>1.0204786672895894</v>
      </c>
      <c r="I13850">
        <f t="shared" ca="1" si="434"/>
        <v>8.5889068780098068</v>
      </c>
    </row>
    <row r="13851" spans="4:9" x14ac:dyDescent="0.35">
      <c r="D13851">
        <v>13850</v>
      </c>
      <c r="E13851">
        <f t="shared" ca="1" si="433"/>
        <v>23.944154910783325</v>
      </c>
      <c r="F13851">
        <f ca="1">_xlfn.CHISQ.INV(RAND(),$B$2-1)</f>
        <v>1.0598947204428253</v>
      </c>
      <c r="G13851">
        <f ca="1">SUM(E13851:F13851)/$B$2</f>
        <v>8.3346832104087181</v>
      </c>
      <c r="H13851">
        <f ca="1">_xlfn.CHISQ.INV(RAND(),$B$3)/$B$3</f>
        <v>1.0724925615575149</v>
      </c>
      <c r="I13851">
        <f t="shared" ca="1" si="434"/>
        <v>7.7713202955037479</v>
      </c>
    </row>
    <row r="13852" spans="4:9" x14ac:dyDescent="0.35">
      <c r="D13852">
        <v>13851</v>
      </c>
      <c r="E13852">
        <f t="shared" ca="1" si="433"/>
        <v>17.628304600367677</v>
      </c>
      <c r="F13852">
        <f ca="1">_xlfn.CHISQ.INV(RAND(),$B$2-1)</f>
        <v>5.2194326257793433</v>
      </c>
      <c r="G13852">
        <f ca="1">SUM(E13852:F13852)/$B$2</f>
        <v>7.6159124087156735</v>
      </c>
      <c r="H13852">
        <f ca="1">_xlfn.CHISQ.INV(RAND(),$B$3)/$B$3</f>
        <v>0.9504087460671421</v>
      </c>
      <c r="I13852">
        <f t="shared" ca="1" si="434"/>
        <v>8.0133021084147771</v>
      </c>
    </row>
    <row r="13853" spans="4:9" x14ac:dyDescent="0.35">
      <c r="D13853">
        <v>13852</v>
      </c>
      <c r="E13853">
        <f t="shared" ca="1" si="433"/>
        <v>4.0807645885536745</v>
      </c>
      <c r="F13853">
        <f ca="1">_xlfn.CHISQ.INV(RAND(),$B$2-1)</f>
        <v>1.9044505064297839</v>
      </c>
      <c r="G13853">
        <f ca="1">SUM(E13853:F13853)/$B$2</f>
        <v>1.9950716983278196</v>
      </c>
      <c r="H13853">
        <f ca="1">_xlfn.CHISQ.INV(RAND(),$B$3)/$B$3</f>
        <v>1.1288476128975076</v>
      </c>
      <c r="I13853">
        <f t="shared" ca="1" si="434"/>
        <v>1.7673525421264809</v>
      </c>
    </row>
    <row r="13854" spans="4:9" x14ac:dyDescent="0.35">
      <c r="D13854">
        <v>13853</v>
      </c>
      <c r="E13854">
        <f t="shared" ca="1" si="433"/>
        <v>4.1007874954949326</v>
      </c>
      <c r="F13854">
        <f ca="1">_xlfn.CHISQ.INV(RAND(),$B$2-1)</f>
        <v>1.5418407311135267</v>
      </c>
      <c r="G13854">
        <f ca="1">SUM(E13854:F13854)/$B$2</f>
        <v>1.8808760755361531</v>
      </c>
      <c r="H13854">
        <f ca="1">_xlfn.CHISQ.INV(RAND(),$B$3)/$B$3</f>
        <v>0.92560121424055641</v>
      </c>
      <c r="I13854">
        <f t="shared" ca="1" si="434"/>
        <v>2.0320587814692823</v>
      </c>
    </row>
    <row r="13855" spans="4:9" x14ac:dyDescent="0.35">
      <c r="D13855">
        <v>13854</v>
      </c>
      <c r="E13855">
        <f t="shared" ca="1" si="433"/>
        <v>14.366000551604246</v>
      </c>
      <c r="F13855">
        <f ca="1">_xlfn.CHISQ.INV(RAND(),$B$2-1)</f>
        <v>0.86050443485600658</v>
      </c>
      <c r="G13855">
        <f ca="1">SUM(E13855:F13855)/$B$2</f>
        <v>5.0755016621534175</v>
      </c>
      <c r="H13855">
        <f ca="1">_xlfn.CHISQ.INV(RAND(),$B$3)/$B$3</f>
        <v>1.1551589251374801</v>
      </c>
      <c r="I13855">
        <f t="shared" ca="1" si="434"/>
        <v>4.3937691617189056</v>
      </c>
    </row>
    <row r="13856" spans="4:9" x14ac:dyDescent="0.35">
      <c r="D13856">
        <v>13855</v>
      </c>
      <c r="E13856">
        <f t="shared" ca="1" si="433"/>
        <v>12.659885194041065</v>
      </c>
      <c r="F13856">
        <f ca="1">_xlfn.CHISQ.INV(RAND(),$B$2-1)</f>
        <v>2.9971553467831136</v>
      </c>
      <c r="G13856">
        <f ca="1">SUM(E13856:F13856)/$B$2</f>
        <v>5.2190135136080595</v>
      </c>
      <c r="H13856">
        <f ca="1">_xlfn.CHISQ.INV(RAND(),$B$3)/$B$3</f>
        <v>0.76032628781476885</v>
      </c>
      <c r="I13856">
        <f t="shared" ca="1" si="434"/>
        <v>6.8641760744691211</v>
      </c>
    </row>
    <row r="13857" spans="4:9" x14ac:dyDescent="0.35">
      <c r="D13857">
        <v>13856</v>
      </c>
      <c r="E13857">
        <f t="shared" ca="1" si="433"/>
        <v>11.867139373970474</v>
      </c>
      <c r="F13857">
        <f ca="1">_xlfn.CHISQ.INV(RAND(),$B$2-1)</f>
        <v>3.5217010096781736</v>
      </c>
      <c r="G13857">
        <f ca="1">SUM(E13857:F13857)/$B$2</f>
        <v>5.1296134612162154</v>
      </c>
      <c r="H13857">
        <f ca="1">_xlfn.CHISQ.INV(RAND(),$B$3)/$B$3</f>
        <v>1.0621885360284702</v>
      </c>
      <c r="I13857">
        <f t="shared" ca="1" si="434"/>
        <v>4.8292871625181286</v>
      </c>
    </row>
    <row r="13858" spans="4:9" x14ac:dyDescent="0.35">
      <c r="D13858">
        <v>13857</v>
      </c>
      <c r="E13858">
        <f t="shared" ca="1" si="433"/>
        <v>12.460778173699014</v>
      </c>
      <c r="F13858">
        <f ca="1">_xlfn.CHISQ.INV(RAND(),$B$2-1)</f>
        <v>6.8025615174182902E-2</v>
      </c>
      <c r="G13858">
        <f ca="1">SUM(E13858:F13858)/$B$2</f>
        <v>4.176267929624399</v>
      </c>
      <c r="H13858">
        <f ca="1">_xlfn.CHISQ.INV(RAND(),$B$3)/$B$3</f>
        <v>1.1143010552702959</v>
      </c>
      <c r="I13858">
        <f t="shared" ca="1" si="434"/>
        <v>3.7478811582129947</v>
      </c>
    </row>
    <row r="13859" spans="4:9" x14ac:dyDescent="0.35">
      <c r="D13859">
        <v>13858</v>
      </c>
      <c r="E13859">
        <f t="shared" ca="1" si="433"/>
        <v>13.341359474198349</v>
      </c>
      <c r="F13859">
        <f ca="1">_xlfn.CHISQ.INV(RAND(),$B$2-1)</f>
        <v>0.82241899020244746</v>
      </c>
      <c r="G13859">
        <f ca="1">SUM(E13859:F13859)/$B$2</f>
        <v>4.7212594881335983</v>
      </c>
      <c r="H13859">
        <f ca="1">_xlfn.CHISQ.INV(RAND(),$B$3)/$B$3</f>
        <v>1.216856775313494</v>
      </c>
      <c r="I13859">
        <f t="shared" ca="1" si="434"/>
        <v>3.8798810048267831</v>
      </c>
    </row>
    <row r="13860" spans="4:9" x14ac:dyDescent="0.35">
      <c r="D13860">
        <v>13859</v>
      </c>
      <c r="E13860">
        <f t="shared" ca="1" si="433"/>
        <v>4.4345379768684827</v>
      </c>
      <c r="F13860">
        <f ca="1">_xlfn.CHISQ.INV(RAND(),$B$2-1)</f>
        <v>4.0735981208335197</v>
      </c>
      <c r="G13860">
        <f ca="1">SUM(E13860:F13860)/$B$2</f>
        <v>2.8360453659006679</v>
      </c>
      <c r="H13860">
        <f ca="1">_xlfn.CHISQ.INV(RAND(),$B$3)/$B$3</f>
        <v>0.96645992707089523</v>
      </c>
      <c r="I13860">
        <f t="shared" ca="1" si="434"/>
        <v>2.9344676240183398</v>
      </c>
    </row>
    <row r="13861" spans="4:9" x14ac:dyDescent="0.35">
      <c r="D13861">
        <v>13860</v>
      </c>
      <c r="E13861">
        <f t="shared" ca="1" si="433"/>
        <v>6.6473235341794066</v>
      </c>
      <c r="F13861">
        <f ca="1">_xlfn.CHISQ.INV(RAND(),$B$2-1)</f>
        <v>0.51270026421614667</v>
      </c>
      <c r="G13861">
        <f ca="1">SUM(E13861:F13861)/$B$2</f>
        <v>2.3866745994651843</v>
      </c>
      <c r="H13861">
        <f ca="1">_xlfn.CHISQ.INV(RAND(),$B$3)/$B$3</f>
        <v>0.9894036566387524</v>
      </c>
      <c r="I13861">
        <f t="shared" ca="1" si="434"/>
        <v>2.412235474824608</v>
      </c>
    </row>
    <row r="13862" spans="4:9" x14ac:dyDescent="0.35">
      <c r="D13862">
        <v>13861</v>
      </c>
      <c r="E13862">
        <f t="shared" ca="1" si="433"/>
        <v>9.8441834750309631</v>
      </c>
      <c r="F13862">
        <f ca="1">_xlfn.CHISQ.INV(RAND(),$B$2-1)</f>
        <v>2.8316806847705749</v>
      </c>
      <c r="G13862">
        <f ca="1">SUM(E13862:F13862)/$B$2</f>
        <v>4.225288053267179</v>
      </c>
      <c r="H13862">
        <f ca="1">_xlfn.CHISQ.INV(RAND(),$B$3)/$B$3</f>
        <v>0.89595676063121077</v>
      </c>
      <c r="I13862">
        <f t="shared" ca="1" si="434"/>
        <v>4.715950857148977</v>
      </c>
    </row>
    <row r="13863" spans="4:9" x14ac:dyDescent="0.35">
      <c r="D13863">
        <v>13862</v>
      </c>
      <c r="E13863">
        <f t="shared" ca="1" si="433"/>
        <v>2.6333491976833452</v>
      </c>
      <c r="F13863">
        <f ca="1">_xlfn.CHISQ.INV(RAND(),$B$2-1)</f>
        <v>3.906674884520517</v>
      </c>
      <c r="G13863">
        <f ca="1">SUM(E13863:F13863)/$B$2</f>
        <v>2.1800080274012874</v>
      </c>
      <c r="H13863">
        <f ca="1">_xlfn.CHISQ.INV(RAND(),$B$3)/$B$3</f>
        <v>0.99541385994343135</v>
      </c>
      <c r="I13863">
        <f t="shared" ca="1" si="434"/>
        <v>2.1900519122018007</v>
      </c>
    </row>
    <row r="13864" spans="4:9" x14ac:dyDescent="0.35">
      <c r="D13864">
        <v>13863</v>
      </c>
      <c r="E13864">
        <f t="shared" ca="1" si="433"/>
        <v>17.769304188201577</v>
      </c>
      <c r="F13864">
        <f ca="1">_xlfn.CHISQ.INV(RAND(),$B$2-1)</f>
        <v>2.9957891070212139</v>
      </c>
      <c r="G13864">
        <f ca="1">SUM(E13864:F13864)/$B$2</f>
        <v>6.9216977650742635</v>
      </c>
      <c r="H13864">
        <f ca="1">_xlfn.CHISQ.INV(RAND(),$B$3)/$B$3</f>
        <v>0.76892454988828707</v>
      </c>
      <c r="I13864">
        <f t="shared" ca="1" si="434"/>
        <v>9.0017905737043762</v>
      </c>
    </row>
    <row r="13865" spans="4:9" x14ac:dyDescent="0.35">
      <c r="D13865">
        <v>13864</v>
      </c>
      <c r="E13865">
        <f t="shared" ca="1" si="433"/>
        <v>8.8867773078082895</v>
      </c>
      <c r="F13865">
        <f ca="1">_xlfn.CHISQ.INV(RAND(),$B$2-1)</f>
        <v>2.0290534229432216</v>
      </c>
      <c r="G13865">
        <f ca="1">SUM(E13865:F13865)/$B$2</f>
        <v>3.638610243583837</v>
      </c>
      <c r="H13865">
        <f ca="1">_xlfn.CHISQ.INV(RAND(),$B$3)/$B$3</f>
        <v>0.76807030489677908</v>
      </c>
      <c r="I13865">
        <f t="shared" ca="1" si="434"/>
        <v>4.7373400851277925</v>
      </c>
    </row>
    <row r="13866" spans="4:9" x14ac:dyDescent="0.35">
      <c r="D13866">
        <v>13865</v>
      </c>
      <c r="E13866">
        <f t="shared" ca="1" si="433"/>
        <v>10.193262406702116</v>
      </c>
      <c r="F13866">
        <f ca="1">_xlfn.CHISQ.INV(RAND(),$B$2-1)</f>
        <v>1.6986622743635285</v>
      </c>
      <c r="G13866">
        <f ca="1">SUM(E13866:F13866)/$B$2</f>
        <v>3.9639748936885479</v>
      </c>
      <c r="H13866">
        <f ca="1">_xlfn.CHISQ.INV(RAND(),$B$3)/$B$3</f>
        <v>1.2143614234900462</v>
      </c>
      <c r="I13866">
        <f t="shared" ca="1" si="434"/>
        <v>3.2642463907459915</v>
      </c>
    </row>
    <row r="13867" spans="4:9" x14ac:dyDescent="0.35">
      <c r="D13867">
        <v>13866</v>
      </c>
      <c r="E13867">
        <f t="shared" ca="1" si="433"/>
        <v>10.680892739060745</v>
      </c>
      <c r="F13867">
        <f ca="1">_xlfn.CHISQ.INV(RAND(),$B$2-1)</f>
        <v>1.3119411005668555</v>
      </c>
      <c r="G13867">
        <f ca="1">SUM(E13867:F13867)/$B$2</f>
        <v>3.997611279875867</v>
      </c>
      <c r="H13867">
        <f ca="1">_xlfn.CHISQ.INV(RAND(),$B$3)/$B$3</f>
        <v>1.1933429748313886</v>
      </c>
      <c r="I13867">
        <f t="shared" ca="1" si="434"/>
        <v>3.3499265208652211</v>
      </c>
    </row>
    <row r="13868" spans="4:9" x14ac:dyDescent="0.35">
      <c r="D13868">
        <v>13867</v>
      </c>
      <c r="E13868">
        <f t="shared" ca="1" si="433"/>
        <v>8.9472663261229712</v>
      </c>
      <c r="F13868">
        <f ca="1">_xlfn.CHISQ.INV(RAND(),$B$2-1)</f>
        <v>4.8826256392519616</v>
      </c>
      <c r="G13868">
        <f ca="1">SUM(E13868:F13868)/$B$2</f>
        <v>4.6099639884583112</v>
      </c>
      <c r="H13868">
        <f ca="1">_xlfn.CHISQ.INV(RAND(),$B$3)/$B$3</f>
        <v>0.98863178207872082</v>
      </c>
      <c r="I13868">
        <f t="shared" ca="1" si="434"/>
        <v>4.662973689521988</v>
      </c>
    </row>
    <row r="13869" spans="4:9" x14ac:dyDescent="0.35">
      <c r="D13869">
        <v>13868</v>
      </c>
      <c r="E13869">
        <f t="shared" ca="1" si="433"/>
        <v>10.772025493903501</v>
      </c>
      <c r="F13869">
        <f ca="1">_xlfn.CHISQ.INV(RAND(),$B$2-1)</f>
        <v>0.55478696446969977</v>
      </c>
      <c r="G13869">
        <f ca="1">SUM(E13869:F13869)/$B$2</f>
        <v>3.7756041527910669</v>
      </c>
      <c r="H13869">
        <f ca="1">_xlfn.CHISQ.INV(RAND(),$B$3)/$B$3</f>
        <v>0.79795243899952772</v>
      </c>
      <c r="I13869">
        <f t="shared" ca="1" si="434"/>
        <v>4.7316155302751088</v>
      </c>
    </row>
    <row r="13870" spans="4:9" x14ac:dyDescent="0.35">
      <c r="D13870">
        <v>13869</v>
      </c>
      <c r="E13870">
        <f t="shared" ca="1" si="433"/>
        <v>10.770638528227323</v>
      </c>
      <c r="F13870">
        <f ca="1">_xlfn.CHISQ.INV(RAND(),$B$2-1)</f>
        <v>0.69896164971745267</v>
      </c>
      <c r="G13870">
        <f ca="1">SUM(E13870:F13870)/$B$2</f>
        <v>3.8232000593149249</v>
      </c>
      <c r="H13870">
        <f ca="1">_xlfn.CHISQ.INV(RAND(),$B$3)/$B$3</f>
        <v>1.0912919907832148</v>
      </c>
      <c r="I13870">
        <f t="shared" ca="1" si="434"/>
        <v>3.503370400960272</v>
      </c>
    </row>
    <row r="13871" spans="4:9" x14ac:dyDescent="0.35">
      <c r="D13871">
        <v>13870</v>
      </c>
      <c r="E13871">
        <f t="shared" ca="1" si="433"/>
        <v>8.163914574903874</v>
      </c>
      <c r="F13871">
        <f ca="1">_xlfn.CHISQ.INV(RAND(),$B$2-1)</f>
        <v>1.2231982251446059</v>
      </c>
      <c r="G13871">
        <f ca="1">SUM(E13871:F13871)/$B$2</f>
        <v>3.1290376000161597</v>
      </c>
      <c r="H13871">
        <f ca="1">_xlfn.CHISQ.INV(RAND(),$B$3)/$B$3</f>
        <v>0.96928164598730426</v>
      </c>
      <c r="I13871">
        <f t="shared" ca="1" si="434"/>
        <v>3.2282026725358461</v>
      </c>
    </row>
    <row r="13872" spans="4:9" x14ac:dyDescent="0.35">
      <c r="D13872">
        <v>13871</v>
      </c>
      <c r="E13872">
        <f t="shared" ca="1" si="433"/>
        <v>7.3847149563984322</v>
      </c>
      <c r="F13872">
        <f ca="1">_xlfn.CHISQ.INV(RAND(),$B$2-1)</f>
        <v>5.1291735373196046</v>
      </c>
      <c r="G13872">
        <f ca="1">SUM(E13872:F13872)/$B$2</f>
        <v>4.1712961645726789</v>
      </c>
      <c r="H13872">
        <f ca="1">_xlfn.CHISQ.INV(RAND(),$B$3)/$B$3</f>
        <v>1.0660441261137983</v>
      </c>
      <c r="I13872">
        <f t="shared" ca="1" si="434"/>
        <v>3.912873831760507</v>
      </c>
    </row>
    <row r="13873" spans="4:9" x14ac:dyDescent="0.35">
      <c r="D13873">
        <v>13872</v>
      </c>
      <c r="E13873">
        <f t="shared" ca="1" si="433"/>
        <v>12.64189429209655</v>
      </c>
      <c r="F13873">
        <f ca="1">_xlfn.CHISQ.INV(RAND(),$B$2-1)</f>
        <v>0.38224651575226448</v>
      </c>
      <c r="G13873">
        <f ca="1">SUM(E13873:F13873)/$B$2</f>
        <v>4.3413802692829382</v>
      </c>
      <c r="H13873">
        <f ca="1">_xlfn.CHISQ.INV(RAND(),$B$3)/$B$3</f>
        <v>0.71197037041414546</v>
      </c>
      <c r="I13873">
        <f t="shared" ca="1" si="434"/>
        <v>6.0976979516122336</v>
      </c>
    </row>
    <row r="13874" spans="4:9" x14ac:dyDescent="0.35">
      <c r="D13874">
        <v>13873</v>
      </c>
      <c r="E13874">
        <f t="shared" ca="1" si="433"/>
        <v>5.780505427390576</v>
      </c>
      <c r="F13874">
        <f ca="1">_xlfn.CHISQ.INV(RAND(),$B$2-1)</f>
        <v>5.4229090441249808E-2</v>
      </c>
      <c r="G13874">
        <f ca="1">SUM(E13874:F13874)/$B$2</f>
        <v>1.9449115059439419</v>
      </c>
      <c r="H13874">
        <f ca="1">_xlfn.CHISQ.INV(RAND(),$B$3)/$B$3</f>
        <v>1.1085917559230127</v>
      </c>
      <c r="I13874">
        <f t="shared" ca="1" si="434"/>
        <v>1.7543983125912839</v>
      </c>
    </row>
    <row r="13875" spans="4:9" x14ac:dyDescent="0.35">
      <c r="D13875">
        <v>13874</v>
      </c>
      <c r="E13875">
        <f t="shared" ca="1" si="433"/>
        <v>19.633540888191028</v>
      </c>
      <c r="F13875">
        <f ca="1">_xlfn.CHISQ.INV(RAND(),$B$2-1)</f>
        <v>4.0495379581452822</v>
      </c>
      <c r="G13875">
        <f ca="1">SUM(E13875:F13875)/$B$2</f>
        <v>7.8943596154454374</v>
      </c>
      <c r="H13875">
        <f ca="1">_xlfn.CHISQ.INV(RAND(),$B$3)/$B$3</f>
        <v>1.04886379927394</v>
      </c>
      <c r="I13875">
        <f t="shared" ca="1" si="434"/>
        <v>7.5265822129719675</v>
      </c>
    </row>
    <row r="13876" spans="4:9" x14ac:dyDescent="0.35">
      <c r="D13876">
        <v>13875</v>
      </c>
      <c r="E13876">
        <f t="shared" ca="1" si="433"/>
        <v>12.443631686017786</v>
      </c>
      <c r="F13876">
        <f ca="1">_xlfn.CHISQ.INV(RAND(),$B$2-1)</f>
        <v>0.57984616172299641</v>
      </c>
      <c r="G13876">
        <f ca="1">SUM(E13876:F13876)/$B$2</f>
        <v>4.3411592825802607</v>
      </c>
      <c r="H13876">
        <f ca="1">_xlfn.CHISQ.INV(RAND(),$B$3)/$B$3</f>
        <v>0.81814099638049809</v>
      </c>
      <c r="I13876">
        <f t="shared" ca="1" si="434"/>
        <v>5.306126085584018</v>
      </c>
    </row>
    <row r="13877" spans="4:9" x14ac:dyDescent="0.35">
      <c r="D13877">
        <v>13876</v>
      </c>
      <c r="E13877">
        <f t="shared" ca="1" si="433"/>
        <v>11.640451615141735</v>
      </c>
      <c r="F13877">
        <f ca="1">_xlfn.CHISQ.INV(RAND(),$B$2-1)</f>
        <v>1.7617648216240334</v>
      </c>
      <c r="G13877">
        <f ca="1">SUM(E13877:F13877)/$B$2</f>
        <v>4.4674054789219229</v>
      </c>
      <c r="H13877">
        <f ca="1">_xlfn.CHISQ.INV(RAND(),$B$3)/$B$3</f>
        <v>0.94568809618926342</v>
      </c>
      <c r="I13877">
        <f t="shared" ca="1" si="434"/>
        <v>4.7239734717225916</v>
      </c>
    </row>
    <row r="13878" spans="4:9" x14ac:dyDescent="0.35">
      <c r="D13878">
        <v>13877</v>
      </c>
      <c r="E13878">
        <f t="shared" ca="1" si="433"/>
        <v>3.1357618602491493</v>
      </c>
      <c r="F13878">
        <f ca="1">_xlfn.CHISQ.INV(RAND(),$B$2-1)</f>
        <v>5.5338840567179206</v>
      </c>
      <c r="G13878">
        <f ca="1">SUM(E13878:F13878)/$B$2</f>
        <v>2.8898819723223568</v>
      </c>
      <c r="H13878">
        <f ca="1">_xlfn.CHISQ.INV(RAND(),$B$3)/$B$3</f>
        <v>1.0579182768137669</v>
      </c>
      <c r="I13878">
        <f t="shared" ca="1" si="434"/>
        <v>2.7316684432620724</v>
      </c>
    </row>
    <row r="13879" spans="4:9" x14ac:dyDescent="0.35">
      <c r="D13879">
        <v>13878</v>
      </c>
      <c r="E13879">
        <f t="shared" ca="1" si="433"/>
        <v>6.891815802300334</v>
      </c>
      <c r="F13879">
        <f ca="1">_xlfn.CHISQ.INV(RAND(),$B$2-1)</f>
        <v>3.002451679208253</v>
      </c>
      <c r="G13879">
        <f ca="1">SUM(E13879:F13879)/$B$2</f>
        <v>3.2980891605028622</v>
      </c>
      <c r="H13879">
        <f ca="1">_xlfn.CHISQ.INV(RAND(),$B$3)/$B$3</f>
        <v>0.90528982390662749</v>
      </c>
      <c r="I13879">
        <f t="shared" ca="1" si="434"/>
        <v>3.6431307117432379</v>
      </c>
    </row>
    <row r="13880" spans="4:9" x14ac:dyDescent="0.35">
      <c r="D13880">
        <v>13879</v>
      </c>
      <c r="E13880">
        <f t="shared" ca="1" si="433"/>
        <v>9.1110922692746055</v>
      </c>
      <c r="F13880">
        <f ca="1">_xlfn.CHISQ.INV(RAND(),$B$2-1)</f>
        <v>0.12084615675905977</v>
      </c>
      <c r="G13880">
        <f ca="1">SUM(E13880:F13880)/$B$2</f>
        <v>3.0773128086778883</v>
      </c>
      <c r="H13880">
        <f ca="1">_xlfn.CHISQ.INV(RAND(),$B$3)/$B$3</f>
        <v>0.93139450838901972</v>
      </c>
      <c r="I13880">
        <f t="shared" ca="1" si="434"/>
        <v>3.3039842740758067</v>
      </c>
    </row>
    <row r="13881" spans="4:9" x14ac:dyDescent="0.35">
      <c r="D13881">
        <v>13880</v>
      </c>
      <c r="E13881">
        <f t="shared" ca="1" si="433"/>
        <v>24.864370073546372</v>
      </c>
      <c r="F13881">
        <f ca="1">_xlfn.CHISQ.INV(RAND(),$B$2-1)</f>
        <v>0.23632553663189654</v>
      </c>
      <c r="G13881">
        <f ca="1">SUM(E13881:F13881)/$B$2</f>
        <v>8.3668985367260884</v>
      </c>
      <c r="H13881">
        <f ca="1">_xlfn.CHISQ.INV(RAND(),$B$3)/$B$3</f>
        <v>1.1125368577703221</v>
      </c>
      <c r="I13881">
        <f t="shared" ca="1" si="434"/>
        <v>7.5205585129957058</v>
      </c>
    </row>
    <row r="13882" spans="4:9" x14ac:dyDescent="0.35">
      <c r="D13882">
        <v>13881</v>
      </c>
      <c r="E13882">
        <f t="shared" ca="1" si="433"/>
        <v>19.883159052867569</v>
      </c>
      <c r="F13882">
        <f ca="1">_xlfn.CHISQ.INV(RAND(),$B$2-1)</f>
        <v>0.72073710746377262</v>
      </c>
      <c r="G13882">
        <f ca="1">SUM(E13882:F13882)/$B$2</f>
        <v>6.8679653867771142</v>
      </c>
      <c r="H13882">
        <f ca="1">_xlfn.CHISQ.INV(RAND(),$B$3)/$B$3</f>
        <v>0.86323914003611435</v>
      </c>
      <c r="I13882">
        <f t="shared" ca="1" si="434"/>
        <v>7.9560403001302591</v>
      </c>
    </row>
    <row r="13883" spans="4:9" x14ac:dyDescent="0.35">
      <c r="D13883">
        <v>13882</v>
      </c>
      <c r="E13883">
        <f t="shared" ca="1" si="433"/>
        <v>2.1413883450247315</v>
      </c>
      <c r="F13883">
        <f ca="1">_xlfn.CHISQ.INV(RAND(),$B$2-1)</f>
        <v>3.6742272173724939</v>
      </c>
      <c r="G13883">
        <f ca="1">SUM(E13883:F13883)/$B$2</f>
        <v>1.9385385207990751</v>
      </c>
      <c r="H13883">
        <f ca="1">_xlfn.CHISQ.INV(RAND(),$B$3)/$B$3</f>
        <v>0.89762836149753522</v>
      </c>
      <c r="I13883">
        <f t="shared" ca="1" si="434"/>
        <v>2.1596226277487092</v>
      </c>
    </row>
    <row r="13884" spans="4:9" x14ac:dyDescent="0.35">
      <c r="D13884">
        <v>13883</v>
      </c>
      <c r="E13884">
        <f t="shared" ca="1" si="433"/>
        <v>1.1940806258207928</v>
      </c>
      <c r="F13884">
        <f ca="1">_xlfn.CHISQ.INV(RAND(),$B$2-1)</f>
        <v>0.21475512641617925</v>
      </c>
      <c r="G13884">
        <f ca="1">SUM(E13884:F13884)/$B$2</f>
        <v>0.46961191741232405</v>
      </c>
      <c r="H13884">
        <f ca="1">_xlfn.CHISQ.INV(RAND(),$B$3)/$B$3</f>
        <v>0.90156007003747207</v>
      </c>
      <c r="I13884">
        <f t="shared" ca="1" si="434"/>
        <v>0.52088810609458924</v>
      </c>
    </row>
    <row r="13885" spans="4:9" x14ac:dyDescent="0.35">
      <c r="D13885">
        <v>13884</v>
      </c>
      <c r="E13885">
        <f t="shared" ca="1" si="433"/>
        <v>13.230816545681483</v>
      </c>
      <c r="F13885">
        <f ca="1">_xlfn.CHISQ.INV(RAND(),$B$2-1)</f>
        <v>0.11440596288069053</v>
      </c>
      <c r="G13885">
        <f ca="1">SUM(E13885:F13885)/$B$2</f>
        <v>4.4484075028540575</v>
      </c>
      <c r="H13885">
        <f ca="1">_xlfn.CHISQ.INV(RAND(),$B$3)/$B$3</f>
        <v>0.98245658117010637</v>
      </c>
      <c r="I13885">
        <f t="shared" ca="1" si="434"/>
        <v>4.5278413195176537</v>
      </c>
    </row>
    <row r="13886" spans="4:9" x14ac:dyDescent="0.35">
      <c r="D13886">
        <v>13885</v>
      </c>
      <c r="E13886">
        <f t="shared" ca="1" si="433"/>
        <v>8.3143095762836996</v>
      </c>
      <c r="F13886">
        <f ca="1">_xlfn.CHISQ.INV(RAND(),$B$2-1)</f>
        <v>3.0325922667372298</v>
      </c>
      <c r="G13886">
        <f ca="1">SUM(E13886:F13886)/$B$2</f>
        <v>3.78230061434031</v>
      </c>
      <c r="H13886">
        <f ca="1">_xlfn.CHISQ.INV(RAND(),$B$3)/$B$3</f>
        <v>0.75469920474109076</v>
      </c>
      <c r="I13886">
        <f t="shared" ca="1" si="434"/>
        <v>5.0116663573772771</v>
      </c>
    </row>
    <row r="13887" spans="4:9" x14ac:dyDescent="0.35">
      <c r="D13887">
        <v>13886</v>
      </c>
      <c r="E13887">
        <f t="shared" ca="1" si="433"/>
        <v>16.848871627992565</v>
      </c>
      <c r="F13887">
        <f ca="1">_xlfn.CHISQ.INV(RAND(),$B$2-1)</f>
        <v>0.9524958637278329</v>
      </c>
      <c r="G13887">
        <f ca="1">SUM(E13887:F13887)/$B$2</f>
        <v>5.9337891639067992</v>
      </c>
      <c r="H13887">
        <f ca="1">_xlfn.CHISQ.INV(RAND(),$B$3)/$B$3</f>
        <v>0.94320742571681004</v>
      </c>
      <c r="I13887">
        <f t="shared" ca="1" si="434"/>
        <v>6.2910755387631658</v>
      </c>
    </row>
    <row r="13888" spans="4:9" x14ac:dyDescent="0.35">
      <c r="D13888">
        <v>13887</v>
      </c>
      <c r="E13888">
        <f t="shared" ca="1" si="433"/>
        <v>10.543739124916328</v>
      </c>
      <c r="F13888">
        <f ca="1">_xlfn.CHISQ.INV(RAND(),$B$2-1)</f>
        <v>0.95472941308100157</v>
      </c>
      <c r="G13888">
        <f ca="1">SUM(E13888:F13888)/$B$2</f>
        <v>3.8328228459991096</v>
      </c>
      <c r="H13888">
        <f ca="1">_xlfn.CHISQ.INV(RAND(),$B$3)/$B$3</f>
        <v>1.1509236037867485</v>
      </c>
      <c r="I13888">
        <f t="shared" ca="1" si="434"/>
        <v>3.3302148234586757</v>
      </c>
    </row>
    <row r="13889" spans="4:9" x14ac:dyDescent="0.35">
      <c r="D13889">
        <v>13888</v>
      </c>
      <c r="E13889">
        <f t="shared" ca="1" si="433"/>
        <v>8.8705521935561276</v>
      </c>
      <c r="F13889">
        <f ca="1">_xlfn.CHISQ.INV(RAND(),$B$2-1)</f>
        <v>2.3865608179965809</v>
      </c>
      <c r="G13889">
        <f ca="1">SUM(E13889:F13889)/$B$2</f>
        <v>3.7523710038509024</v>
      </c>
      <c r="H13889">
        <f ca="1">_xlfn.CHISQ.INV(RAND(),$B$3)/$B$3</f>
        <v>1.1809730295792151</v>
      </c>
      <c r="I13889">
        <f t="shared" ca="1" si="434"/>
        <v>3.1773553754973434</v>
      </c>
    </row>
    <row r="13890" spans="4:9" x14ac:dyDescent="0.35">
      <c r="D13890">
        <v>13889</v>
      </c>
      <c r="E13890">
        <f t="shared" ca="1" si="433"/>
        <v>9.6556996739081136</v>
      </c>
      <c r="F13890">
        <f ca="1">_xlfn.CHISQ.INV(RAND(),$B$2-1)</f>
        <v>1.9565447223013532</v>
      </c>
      <c r="G13890">
        <f ca="1">SUM(E13890:F13890)/$B$2</f>
        <v>3.8707481320698225</v>
      </c>
      <c r="H13890">
        <f ca="1">_xlfn.CHISQ.INV(RAND(),$B$3)/$B$3</f>
        <v>0.74371529676830217</v>
      </c>
      <c r="I13890">
        <f t="shared" ca="1" si="434"/>
        <v>5.2046100825000501</v>
      </c>
    </row>
    <row r="13891" spans="4:9" x14ac:dyDescent="0.35">
      <c r="D13891">
        <v>13890</v>
      </c>
      <c r="E13891">
        <f t="shared" ref="E13891:E13954" ca="1" si="435">_xlfn.NORM.INV(RAND(),SQRT($B$1),1)^2</f>
        <v>14.146238598667164</v>
      </c>
      <c r="F13891">
        <f ca="1">_xlfn.CHISQ.INV(RAND(),$B$2-1)</f>
        <v>1.5427286913375164</v>
      </c>
      <c r="G13891">
        <f ca="1">SUM(E13891:F13891)/$B$2</f>
        <v>5.2296557633348932</v>
      </c>
      <c r="H13891">
        <f ca="1">_xlfn.CHISQ.INV(RAND(),$B$3)/$B$3</f>
        <v>1.1215103403268836</v>
      </c>
      <c r="I13891">
        <f t="shared" ca="1" si="434"/>
        <v>4.6630472990651333</v>
      </c>
    </row>
    <row r="13892" spans="4:9" x14ac:dyDescent="0.35">
      <c r="D13892">
        <v>13891</v>
      </c>
      <c r="E13892">
        <f t="shared" ca="1" si="435"/>
        <v>4.412906729331473</v>
      </c>
      <c r="F13892">
        <f ca="1">_xlfn.CHISQ.INV(RAND(),$B$2-1)</f>
        <v>8.4398140099189042E-2</v>
      </c>
      <c r="G13892">
        <f ca="1">SUM(E13892:F13892)/$B$2</f>
        <v>1.4991016231435541</v>
      </c>
      <c r="H13892">
        <f ca="1">_xlfn.CHISQ.INV(RAND(),$B$3)/$B$3</f>
        <v>0.72844687508996653</v>
      </c>
      <c r="I13892">
        <f t="shared" ca="1" si="434"/>
        <v>2.0579422802224365</v>
      </c>
    </row>
    <row r="13893" spans="4:9" x14ac:dyDescent="0.35">
      <c r="D13893">
        <v>13892</v>
      </c>
      <c r="E13893">
        <f t="shared" ca="1" si="435"/>
        <v>15.060831417800276</v>
      </c>
      <c r="F13893">
        <f ca="1">_xlfn.CHISQ.INV(RAND(),$B$2-1)</f>
        <v>1.614118556661398</v>
      </c>
      <c r="G13893">
        <f ca="1">SUM(E13893:F13893)/$B$2</f>
        <v>5.5583166581538919</v>
      </c>
      <c r="H13893">
        <f ca="1">_xlfn.CHISQ.INV(RAND(),$B$3)/$B$3</f>
        <v>1.1024313616062691</v>
      </c>
      <c r="I13893">
        <f t="shared" ca="1" si="434"/>
        <v>5.0418709515441309</v>
      </c>
    </row>
    <row r="13894" spans="4:9" x14ac:dyDescent="0.35">
      <c r="D13894">
        <v>13893</v>
      </c>
      <c r="E13894">
        <f t="shared" ca="1" si="435"/>
        <v>23.900345699541706</v>
      </c>
      <c r="F13894">
        <f ca="1">_xlfn.CHISQ.INV(RAND(),$B$2-1)</f>
        <v>1.0870652179522555</v>
      </c>
      <c r="G13894">
        <f ca="1">SUM(E13894:F13894)/$B$2</f>
        <v>8.3291369724979862</v>
      </c>
      <c r="H13894">
        <f ca="1">_xlfn.CHISQ.INV(RAND(),$B$3)/$B$3</f>
        <v>1.0007261809876058</v>
      </c>
      <c r="I13894">
        <f t="shared" ca="1" si="434"/>
        <v>8.3230929006754391</v>
      </c>
    </row>
    <row r="13895" spans="4:9" x14ac:dyDescent="0.35">
      <c r="D13895">
        <v>13894</v>
      </c>
      <c r="E13895">
        <f t="shared" ca="1" si="435"/>
        <v>11.184475691419122</v>
      </c>
      <c r="F13895">
        <f ca="1">_xlfn.CHISQ.INV(RAND(),$B$2-1)</f>
        <v>2.2915881096455992</v>
      </c>
      <c r="G13895">
        <f ca="1">SUM(E13895:F13895)/$B$2</f>
        <v>4.492021267021574</v>
      </c>
      <c r="H13895">
        <f ca="1">_xlfn.CHISQ.INV(RAND(),$B$3)/$B$3</f>
        <v>0.70645555389577763</v>
      </c>
      <c r="I13895">
        <f t="shared" ca="1" si="434"/>
        <v>6.3585334452396074</v>
      </c>
    </row>
    <row r="13896" spans="4:9" x14ac:dyDescent="0.35">
      <c r="D13896">
        <v>13895</v>
      </c>
      <c r="E13896">
        <f t="shared" ca="1" si="435"/>
        <v>15.688032265526077</v>
      </c>
      <c r="F13896">
        <f ca="1">_xlfn.CHISQ.INV(RAND(),$B$2-1)</f>
        <v>1.4196654078639879</v>
      </c>
      <c r="G13896">
        <f ca="1">SUM(E13896:F13896)/$B$2</f>
        <v>5.7025658911300212</v>
      </c>
      <c r="H13896">
        <f ca="1">_xlfn.CHISQ.INV(RAND(),$B$3)/$B$3</f>
        <v>1.0874583469078818</v>
      </c>
      <c r="I13896">
        <f t="shared" ca="1" si="434"/>
        <v>5.2439396022338718</v>
      </c>
    </row>
    <row r="13897" spans="4:9" x14ac:dyDescent="0.35">
      <c r="D13897">
        <v>13896</v>
      </c>
      <c r="E13897">
        <f t="shared" ca="1" si="435"/>
        <v>11.581536304834668</v>
      </c>
      <c r="F13897">
        <f ca="1">_xlfn.CHISQ.INV(RAND(),$B$2-1)</f>
        <v>0.32805223382432608</v>
      </c>
      <c r="G13897">
        <f ca="1">SUM(E13897:F13897)/$B$2</f>
        <v>3.9698628462196646</v>
      </c>
      <c r="H13897">
        <f ca="1">_xlfn.CHISQ.INV(RAND(),$B$3)/$B$3</f>
        <v>1.313918096663234</v>
      </c>
      <c r="I13897">
        <f t="shared" ca="1" si="434"/>
        <v>3.0213929287535848</v>
      </c>
    </row>
    <row r="13898" spans="4:9" x14ac:dyDescent="0.35">
      <c r="D13898">
        <v>13897</v>
      </c>
      <c r="E13898">
        <f t="shared" ca="1" si="435"/>
        <v>9.8243761015501008</v>
      </c>
      <c r="F13898">
        <f ca="1">_xlfn.CHISQ.INV(RAND(),$B$2-1)</f>
        <v>2.5315421220762548E-3</v>
      </c>
      <c r="G13898">
        <f ca="1">SUM(E13898:F13898)/$B$2</f>
        <v>3.2756358812240589</v>
      </c>
      <c r="H13898">
        <f ca="1">_xlfn.CHISQ.INV(RAND(),$B$3)/$B$3</f>
        <v>0.75269352399840583</v>
      </c>
      <c r="I13898">
        <f t="shared" ca="1" si="434"/>
        <v>4.3518852983129914</v>
      </c>
    </row>
    <row r="13899" spans="4:9" x14ac:dyDescent="0.35">
      <c r="D13899">
        <v>13898</v>
      </c>
      <c r="E13899">
        <f t="shared" ca="1" si="435"/>
        <v>20.963181208950459</v>
      </c>
      <c r="F13899">
        <f ca="1">_xlfn.CHISQ.INV(RAND(),$B$2-1)</f>
        <v>0.14760825936289584</v>
      </c>
      <c r="G13899">
        <f ca="1">SUM(E13899:F13899)/$B$2</f>
        <v>7.0369298227711186</v>
      </c>
      <c r="H13899">
        <f ca="1">_xlfn.CHISQ.INV(RAND(),$B$3)/$B$3</f>
        <v>0.79955923967721054</v>
      </c>
      <c r="I13899">
        <f t="shared" ca="1" si="434"/>
        <v>8.8010111991351536</v>
      </c>
    </row>
    <row r="13900" spans="4:9" x14ac:dyDescent="0.35">
      <c r="D13900">
        <v>13899</v>
      </c>
      <c r="E13900">
        <f t="shared" ca="1" si="435"/>
        <v>23.76636308213844</v>
      </c>
      <c r="F13900">
        <f ca="1">_xlfn.CHISQ.INV(RAND(),$B$2-1)</f>
        <v>1.026761363669332</v>
      </c>
      <c r="G13900">
        <f ca="1">SUM(E13900:F13900)/$B$2</f>
        <v>8.2643748152692584</v>
      </c>
      <c r="H13900">
        <f ca="1">_xlfn.CHISQ.INV(RAND(),$B$3)/$B$3</f>
        <v>0.86065690598358635</v>
      </c>
      <c r="I13900">
        <f t="shared" ca="1" si="434"/>
        <v>9.6024034174506099</v>
      </c>
    </row>
    <row r="13901" spans="4:9" x14ac:dyDescent="0.35">
      <c r="D13901">
        <v>13900</v>
      </c>
      <c r="E13901">
        <f t="shared" ca="1" si="435"/>
        <v>8.9451191030116775</v>
      </c>
      <c r="F13901">
        <f ca="1">_xlfn.CHISQ.INV(RAND(),$B$2-1)</f>
        <v>2.2333041857299296</v>
      </c>
      <c r="G13901">
        <f ca="1">SUM(E13901:F13901)/$B$2</f>
        <v>3.7261410962472024</v>
      </c>
      <c r="H13901">
        <f ca="1">_xlfn.CHISQ.INV(RAND(),$B$3)/$B$3</f>
        <v>1.0303744900363301</v>
      </c>
      <c r="I13901">
        <f t="shared" ca="1" si="434"/>
        <v>3.6162978919594777</v>
      </c>
    </row>
    <row r="13902" spans="4:9" x14ac:dyDescent="0.35">
      <c r="D13902">
        <v>13901</v>
      </c>
      <c r="E13902">
        <f t="shared" ca="1" si="435"/>
        <v>11.214008539794474</v>
      </c>
      <c r="F13902">
        <f ca="1">_xlfn.CHISQ.INV(RAND(),$B$2-1)</f>
        <v>0.60438854019851584</v>
      </c>
      <c r="G13902">
        <f ca="1">SUM(E13902:F13902)/$B$2</f>
        <v>3.9394656933309964</v>
      </c>
      <c r="H13902">
        <f ca="1">_xlfn.CHISQ.INV(RAND(),$B$3)/$B$3</f>
        <v>1.1607551158545473</v>
      </c>
      <c r="I13902">
        <f t="shared" ca="1" si="434"/>
        <v>3.3938818270301261</v>
      </c>
    </row>
    <row r="13903" spans="4:9" x14ac:dyDescent="0.35">
      <c r="D13903">
        <v>13902</v>
      </c>
      <c r="E13903">
        <f t="shared" ca="1" si="435"/>
        <v>15.692346390779086</v>
      </c>
      <c r="F13903">
        <f ca="1">_xlfn.CHISQ.INV(RAND(),$B$2-1)</f>
        <v>4.4335407696213691</v>
      </c>
      <c r="G13903">
        <f ca="1">SUM(E13903:F13903)/$B$2</f>
        <v>6.7086290534668187</v>
      </c>
      <c r="H13903">
        <f ca="1">_xlfn.CHISQ.INV(RAND(),$B$3)/$B$3</f>
        <v>0.92248266310627736</v>
      </c>
      <c r="I13903">
        <f t="shared" ca="1" si="434"/>
        <v>7.2723632885162752</v>
      </c>
    </row>
    <row r="13904" spans="4:9" x14ac:dyDescent="0.35">
      <c r="D13904">
        <v>13903</v>
      </c>
      <c r="E13904">
        <f t="shared" ca="1" si="435"/>
        <v>25.380387788639286</v>
      </c>
      <c r="F13904">
        <f ca="1">_xlfn.CHISQ.INV(RAND(),$B$2-1)</f>
        <v>0.63187899714106432</v>
      </c>
      <c r="G13904">
        <f ca="1">SUM(E13904:F13904)/$B$2</f>
        <v>8.6707555952601165</v>
      </c>
      <c r="H13904">
        <f ca="1">_xlfn.CHISQ.INV(RAND(),$B$3)/$B$3</f>
        <v>1.0755874317601395</v>
      </c>
      <c r="I13904">
        <f t="shared" ca="1" si="434"/>
        <v>8.0614140136157069</v>
      </c>
    </row>
    <row r="13905" spans="4:9" x14ac:dyDescent="0.35">
      <c r="D13905">
        <v>13904</v>
      </c>
      <c r="E13905">
        <f t="shared" ca="1" si="435"/>
        <v>6.3418509753605337</v>
      </c>
      <c r="F13905">
        <f ca="1">_xlfn.CHISQ.INV(RAND(),$B$2-1)</f>
        <v>0.78011221165626576</v>
      </c>
      <c r="G13905">
        <f ca="1">SUM(E13905:F13905)/$B$2</f>
        <v>2.3739877290056</v>
      </c>
      <c r="H13905">
        <f ca="1">_xlfn.CHISQ.INV(RAND(),$B$3)/$B$3</f>
        <v>1.0410981258343142</v>
      </c>
      <c r="I13905">
        <f t="shared" ca="1" si="434"/>
        <v>2.2802727909082883</v>
      </c>
    </row>
    <row r="13906" spans="4:9" x14ac:dyDescent="0.35">
      <c r="D13906">
        <v>13905</v>
      </c>
      <c r="E13906">
        <f t="shared" ca="1" si="435"/>
        <v>8.7889676649712083</v>
      </c>
      <c r="F13906">
        <f ca="1">_xlfn.CHISQ.INV(RAND(),$B$2-1)</f>
        <v>1.6006020184517824</v>
      </c>
      <c r="G13906">
        <f ca="1">SUM(E13906:F13906)/$B$2</f>
        <v>3.4631898944743305</v>
      </c>
      <c r="H13906">
        <f ca="1">_xlfn.CHISQ.INV(RAND(),$B$3)/$B$3</f>
        <v>1.0036283622540878</v>
      </c>
      <c r="I13906">
        <f t="shared" ref="I13906:I13969" ca="1" si="436">G13906/H13906</f>
        <v>3.4506696150916043</v>
      </c>
    </row>
    <row r="13907" spans="4:9" x14ac:dyDescent="0.35">
      <c r="D13907">
        <v>13906</v>
      </c>
      <c r="E13907">
        <f t="shared" ca="1" si="435"/>
        <v>5.9490691187910079</v>
      </c>
      <c r="F13907">
        <f ca="1">_xlfn.CHISQ.INV(RAND(),$B$2-1)</f>
        <v>0.29719283948872394</v>
      </c>
      <c r="G13907">
        <f ca="1">SUM(E13907:F13907)/$B$2</f>
        <v>2.0820873194265772</v>
      </c>
      <c r="H13907">
        <f ca="1">_xlfn.CHISQ.INV(RAND(),$B$3)/$B$3</f>
        <v>0.96025505293914593</v>
      </c>
      <c r="I13907">
        <f t="shared" ca="1" si="436"/>
        <v>2.1682648928050212</v>
      </c>
    </row>
    <row r="13908" spans="4:9" x14ac:dyDescent="0.35">
      <c r="D13908">
        <v>13907</v>
      </c>
      <c r="E13908">
        <f t="shared" ca="1" si="435"/>
        <v>13.08748013085977</v>
      </c>
      <c r="F13908">
        <f ca="1">_xlfn.CHISQ.INV(RAND(),$B$2-1)</f>
        <v>0.16650301613368479</v>
      </c>
      <c r="G13908">
        <f ca="1">SUM(E13908:F13908)/$B$2</f>
        <v>4.4179943823311518</v>
      </c>
      <c r="H13908">
        <f ca="1">_xlfn.CHISQ.INV(RAND(),$B$3)/$B$3</f>
        <v>1.1987873904401702</v>
      </c>
      <c r="I13908">
        <f t="shared" ca="1" si="436"/>
        <v>3.6853860972869881</v>
      </c>
    </row>
    <row r="13909" spans="4:9" x14ac:dyDescent="0.35">
      <c r="D13909">
        <v>13908</v>
      </c>
      <c r="E13909">
        <f t="shared" ca="1" si="435"/>
        <v>6.6206285878462863</v>
      </c>
      <c r="F13909">
        <f ca="1">_xlfn.CHISQ.INV(RAND(),$B$2-1)</f>
        <v>6.2558303732162885</v>
      </c>
      <c r="G13909">
        <f ca="1">SUM(E13909:F13909)/$B$2</f>
        <v>4.2921529870208586</v>
      </c>
      <c r="H13909">
        <f ca="1">_xlfn.CHISQ.INV(RAND(),$B$3)/$B$3</f>
        <v>0.9718564574306785</v>
      </c>
      <c r="I13909">
        <f t="shared" ca="1" si="436"/>
        <v>4.4164474642357492</v>
      </c>
    </row>
    <row r="13910" spans="4:9" x14ac:dyDescent="0.35">
      <c r="D13910">
        <v>13909</v>
      </c>
      <c r="E13910">
        <f t="shared" ca="1" si="435"/>
        <v>16.911156249673606</v>
      </c>
      <c r="F13910">
        <f ca="1">_xlfn.CHISQ.INV(RAND(),$B$2-1)</f>
        <v>2.4127561919723615</v>
      </c>
      <c r="G13910">
        <f ca="1">SUM(E13910:F13910)/$B$2</f>
        <v>6.4413041472153223</v>
      </c>
      <c r="H13910">
        <f ca="1">_xlfn.CHISQ.INV(RAND(),$B$3)/$B$3</f>
        <v>0.97040926557436935</v>
      </c>
      <c r="I13910">
        <f t="shared" ca="1" si="436"/>
        <v>6.6377191312191561</v>
      </c>
    </row>
    <row r="13911" spans="4:9" x14ac:dyDescent="0.35">
      <c r="D13911">
        <v>13910</v>
      </c>
      <c r="E13911">
        <f t="shared" ca="1" si="435"/>
        <v>3.6164394380197571</v>
      </c>
      <c r="F13911">
        <f ca="1">_xlfn.CHISQ.INV(RAND(),$B$2-1)</f>
        <v>0.12121461643405318</v>
      </c>
      <c r="G13911">
        <f ca="1">SUM(E13911:F13911)/$B$2</f>
        <v>1.2458846848179368</v>
      </c>
      <c r="H13911">
        <f ca="1">_xlfn.CHISQ.INV(RAND(),$B$3)/$B$3</f>
        <v>0.9452675540143991</v>
      </c>
      <c r="I13911">
        <f t="shared" ca="1" si="436"/>
        <v>1.3180233252763889</v>
      </c>
    </row>
    <row r="13912" spans="4:9" x14ac:dyDescent="0.35">
      <c r="D13912">
        <v>13911</v>
      </c>
      <c r="E13912">
        <f t="shared" ca="1" si="435"/>
        <v>12.074765527392016</v>
      </c>
      <c r="F13912">
        <f ca="1">_xlfn.CHISQ.INV(RAND(),$B$2-1)</f>
        <v>2.7458747020637082</v>
      </c>
      <c r="G13912">
        <f ca="1">SUM(E13912:F13912)/$B$2</f>
        <v>4.9402134098185746</v>
      </c>
      <c r="H13912">
        <f ca="1">_xlfn.CHISQ.INV(RAND(),$B$3)/$B$3</f>
        <v>0.8423926219271034</v>
      </c>
      <c r="I13912">
        <f t="shared" ca="1" si="436"/>
        <v>5.8645022299899452</v>
      </c>
    </row>
    <row r="13913" spans="4:9" x14ac:dyDescent="0.35">
      <c r="D13913">
        <v>13912</v>
      </c>
      <c r="E13913">
        <f t="shared" ca="1" si="435"/>
        <v>5.0005005168968815</v>
      </c>
      <c r="F13913">
        <f ca="1">_xlfn.CHISQ.INV(RAND(),$B$2-1)</f>
        <v>2.0640933068672123</v>
      </c>
      <c r="G13913">
        <f ca="1">SUM(E13913:F13913)/$B$2</f>
        <v>2.3548646079213644</v>
      </c>
      <c r="H13913">
        <f ca="1">_xlfn.CHISQ.INV(RAND(),$B$3)/$B$3</f>
        <v>1.0323537071736977</v>
      </c>
      <c r="I13913">
        <f t="shared" ca="1" si="436"/>
        <v>2.2810637396443707</v>
      </c>
    </row>
    <row r="13914" spans="4:9" x14ac:dyDescent="0.35">
      <c r="D13914">
        <v>13913</v>
      </c>
      <c r="E13914">
        <f t="shared" ca="1" si="435"/>
        <v>17.279381891554092</v>
      </c>
      <c r="F13914">
        <f ca="1">_xlfn.CHISQ.INV(RAND(),$B$2-1)</f>
        <v>2.0160568117212407</v>
      </c>
      <c r="G13914">
        <f ca="1">SUM(E13914:F13914)/$B$2</f>
        <v>6.4318129010917779</v>
      </c>
      <c r="H13914">
        <f ca="1">_xlfn.CHISQ.INV(RAND(),$B$3)/$B$3</f>
        <v>0.81676916435223956</v>
      </c>
      <c r="I13914">
        <f t="shared" ca="1" si="436"/>
        <v>7.8747009336385734</v>
      </c>
    </row>
    <row r="13915" spans="4:9" x14ac:dyDescent="0.35">
      <c r="D13915">
        <v>13914</v>
      </c>
      <c r="E13915">
        <f t="shared" ca="1" si="435"/>
        <v>11.627014344847629</v>
      </c>
      <c r="F13915">
        <f ca="1">_xlfn.CHISQ.INV(RAND(),$B$2-1)</f>
        <v>0.59866130111971227</v>
      </c>
      <c r="G13915">
        <f ca="1">SUM(E13915:F13915)/$B$2</f>
        <v>4.0752252153224466</v>
      </c>
      <c r="H13915">
        <f ca="1">_xlfn.CHISQ.INV(RAND(),$B$3)/$B$3</f>
        <v>1.0811425082261976</v>
      </c>
      <c r="I13915">
        <f t="shared" ca="1" si="436"/>
        <v>3.7693691482065232</v>
      </c>
    </row>
    <row r="13916" spans="4:9" x14ac:dyDescent="0.35">
      <c r="D13916">
        <v>13915</v>
      </c>
      <c r="E13916">
        <f t="shared" ca="1" si="435"/>
        <v>9.7482699594087965</v>
      </c>
      <c r="F13916">
        <f ca="1">_xlfn.CHISQ.INV(RAND(),$B$2-1)</f>
        <v>0.93713326819940856</v>
      </c>
      <c r="G13916">
        <f ca="1">SUM(E13916:F13916)/$B$2</f>
        <v>3.5618010758694019</v>
      </c>
      <c r="H13916">
        <f ca="1">_xlfn.CHISQ.INV(RAND(),$B$3)/$B$3</f>
        <v>0.89947959599560878</v>
      </c>
      <c r="I13916">
        <f t="shared" ca="1" si="436"/>
        <v>3.9598464397927158</v>
      </c>
    </row>
    <row r="13917" spans="4:9" x14ac:dyDescent="0.35">
      <c r="D13917">
        <v>13916</v>
      </c>
      <c r="E13917">
        <f t="shared" ca="1" si="435"/>
        <v>21.649250376742991</v>
      </c>
      <c r="F13917">
        <f ca="1">_xlfn.CHISQ.INV(RAND(),$B$2-1)</f>
        <v>1.9131100241323058</v>
      </c>
      <c r="G13917">
        <f ca="1">SUM(E13917:F13917)/$B$2</f>
        <v>7.8541201336250985</v>
      </c>
      <c r="H13917">
        <f ca="1">_xlfn.CHISQ.INV(RAND(),$B$3)/$B$3</f>
        <v>1.256683764563711</v>
      </c>
      <c r="I13917">
        <f t="shared" ca="1" si="436"/>
        <v>6.2498779367551167</v>
      </c>
    </row>
    <row r="13918" spans="4:9" x14ac:dyDescent="0.35">
      <c r="D13918">
        <v>13917</v>
      </c>
      <c r="E13918">
        <f t="shared" ca="1" si="435"/>
        <v>1.1107513941646057</v>
      </c>
      <c r="F13918">
        <f ca="1">_xlfn.CHISQ.INV(RAND(),$B$2-1)</f>
        <v>1.2132942003468949</v>
      </c>
      <c r="G13918">
        <f ca="1">SUM(E13918:F13918)/$B$2</f>
        <v>0.77468186483716683</v>
      </c>
      <c r="H13918">
        <f ca="1">_xlfn.CHISQ.INV(RAND(),$B$3)/$B$3</f>
        <v>1.0689326583045764</v>
      </c>
      <c r="I13918">
        <f t="shared" ca="1" si="436"/>
        <v>0.72472466700183169</v>
      </c>
    </row>
    <row r="13919" spans="4:9" x14ac:dyDescent="0.35">
      <c r="D13919">
        <v>13918</v>
      </c>
      <c r="E13919">
        <f t="shared" ca="1" si="435"/>
        <v>17.857542673388618</v>
      </c>
      <c r="F13919">
        <f ca="1">_xlfn.CHISQ.INV(RAND(),$B$2-1)</f>
        <v>0.61258373903622432</v>
      </c>
      <c r="G13919">
        <f ca="1">SUM(E13919:F13919)/$B$2</f>
        <v>6.1567088041416147</v>
      </c>
      <c r="H13919">
        <f ca="1">_xlfn.CHISQ.INV(RAND(),$B$3)/$B$3</f>
        <v>1.2034623037362293</v>
      </c>
      <c r="I13919">
        <f t="shared" ca="1" si="436"/>
        <v>5.1158302050905125</v>
      </c>
    </row>
    <row r="13920" spans="4:9" x14ac:dyDescent="0.35">
      <c r="D13920">
        <v>13919</v>
      </c>
      <c r="E13920">
        <f t="shared" ca="1" si="435"/>
        <v>26.499974202371174</v>
      </c>
      <c r="F13920">
        <f ca="1">_xlfn.CHISQ.INV(RAND(),$B$2-1)</f>
        <v>2.8746663803016035</v>
      </c>
      <c r="G13920">
        <f ca="1">SUM(E13920:F13920)/$B$2</f>
        <v>9.7915468608909269</v>
      </c>
      <c r="H13920">
        <f ca="1">_xlfn.CHISQ.INV(RAND(),$B$3)/$B$3</f>
        <v>1.0368844571915388</v>
      </c>
      <c r="I13920">
        <f t="shared" ca="1" si="436"/>
        <v>9.4432381476831999</v>
      </c>
    </row>
    <row r="13921" spans="4:9" x14ac:dyDescent="0.35">
      <c r="D13921">
        <v>13920</v>
      </c>
      <c r="E13921">
        <f t="shared" ca="1" si="435"/>
        <v>5.0652933626978935</v>
      </c>
      <c r="F13921">
        <f ca="1">_xlfn.CHISQ.INV(RAND(),$B$2-1)</f>
        <v>0.97733704413219913</v>
      </c>
      <c r="G13921">
        <f ca="1">SUM(E13921:F13921)/$B$2</f>
        <v>2.0142101356100306</v>
      </c>
      <c r="H13921">
        <f ca="1">_xlfn.CHISQ.INV(RAND(),$B$3)/$B$3</f>
        <v>0.92307394881716009</v>
      </c>
      <c r="I13921">
        <f t="shared" ca="1" si="436"/>
        <v>2.1820680111177091</v>
      </c>
    </row>
    <row r="13922" spans="4:9" x14ac:dyDescent="0.35">
      <c r="D13922">
        <v>13921</v>
      </c>
      <c r="E13922">
        <f t="shared" ca="1" si="435"/>
        <v>8.9810320584132608</v>
      </c>
      <c r="F13922">
        <f ca="1">_xlfn.CHISQ.INV(RAND(),$B$2-1)</f>
        <v>0.81079666924231275</v>
      </c>
      <c r="G13922">
        <f ca="1">SUM(E13922:F13922)/$B$2</f>
        <v>3.2639429092185246</v>
      </c>
      <c r="H13922">
        <f ca="1">_xlfn.CHISQ.INV(RAND(),$B$3)/$B$3</f>
        <v>0.78165933950201494</v>
      </c>
      <c r="I13922">
        <f t="shared" ca="1" si="436"/>
        <v>4.1756590681791641</v>
      </c>
    </row>
    <row r="13923" spans="4:9" x14ac:dyDescent="0.35">
      <c r="D13923">
        <v>13922</v>
      </c>
      <c r="E13923">
        <f t="shared" ca="1" si="435"/>
        <v>6.373813945886007</v>
      </c>
      <c r="F13923">
        <f ca="1">_xlfn.CHISQ.INV(RAND(),$B$2-1)</f>
        <v>3.6403201054713876</v>
      </c>
      <c r="G13923">
        <f ca="1">SUM(E13923:F13923)/$B$2</f>
        <v>3.3380446837857982</v>
      </c>
      <c r="H13923">
        <f ca="1">_xlfn.CHISQ.INV(RAND(),$B$3)/$B$3</f>
        <v>1.0641886807677878</v>
      </c>
      <c r="I13923">
        <f t="shared" ca="1" si="436"/>
        <v>3.136703804608667</v>
      </c>
    </row>
    <row r="13924" spans="4:9" x14ac:dyDescent="0.35">
      <c r="D13924">
        <v>13923</v>
      </c>
      <c r="E13924">
        <f t="shared" ca="1" si="435"/>
        <v>6.504594552824762</v>
      </c>
      <c r="F13924">
        <f ca="1">_xlfn.CHISQ.INV(RAND(),$B$2-1)</f>
        <v>0.2626994627409312</v>
      </c>
      <c r="G13924">
        <f ca="1">SUM(E13924:F13924)/$B$2</f>
        <v>2.2557646718552311</v>
      </c>
      <c r="H13924">
        <f ca="1">_xlfn.CHISQ.INV(RAND(),$B$3)/$B$3</f>
        <v>1.1513170150217185</v>
      </c>
      <c r="I13924">
        <f t="shared" ca="1" si="436"/>
        <v>1.959290657936362</v>
      </c>
    </row>
    <row r="13925" spans="4:9" x14ac:dyDescent="0.35">
      <c r="D13925">
        <v>13924</v>
      </c>
      <c r="E13925">
        <f t="shared" ca="1" si="435"/>
        <v>19.361707953890797</v>
      </c>
      <c r="F13925">
        <f ca="1">_xlfn.CHISQ.INV(RAND(),$B$2-1)</f>
        <v>1.9422432520806399</v>
      </c>
      <c r="G13925">
        <f ca="1">SUM(E13925:F13925)/$B$2</f>
        <v>7.1013170686571456</v>
      </c>
      <c r="H13925">
        <f ca="1">_xlfn.CHISQ.INV(RAND(),$B$3)/$B$3</f>
        <v>0.86565461081724271</v>
      </c>
      <c r="I13925">
        <f t="shared" ca="1" si="436"/>
        <v>8.2034069707697519</v>
      </c>
    </row>
    <row r="13926" spans="4:9" x14ac:dyDescent="0.35">
      <c r="D13926">
        <v>13925</v>
      </c>
      <c r="E13926">
        <f t="shared" ca="1" si="435"/>
        <v>20.272206901850179</v>
      </c>
      <c r="F13926">
        <f ca="1">_xlfn.CHISQ.INV(RAND(),$B$2-1)</f>
        <v>0.44041070622131412</v>
      </c>
      <c r="G13926">
        <f ca="1">SUM(E13926:F13926)/$B$2</f>
        <v>6.9042058693571642</v>
      </c>
      <c r="H13926">
        <f ca="1">_xlfn.CHISQ.INV(RAND(),$B$3)/$B$3</f>
        <v>0.81679060652265845</v>
      </c>
      <c r="I13926">
        <f t="shared" ca="1" si="436"/>
        <v>8.4528468058057129</v>
      </c>
    </row>
    <row r="13927" spans="4:9" x14ac:dyDescent="0.35">
      <c r="D13927">
        <v>13926</v>
      </c>
      <c r="E13927">
        <f t="shared" ca="1" si="435"/>
        <v>15.500934818216063</v>
      </c>
      <c r="F13927">
        <f ca="1">_xlfn.CHISQ.INV(RAND(),$B$2-1)</f>
        <v>2.5755931800203373</v>
      </c>
      <c r="G13927">
        <f ca="1">SUM(E13927:F13927)/$B$2</f>
        <v>6.0255093327454672</v>
      </c>
      <c r="H13927">
        <f ca="1">_xlfn.CHISQ.INV(RAND(),$B$3)/$B$3</f>
        <v>1.1143074272775391</v>
      </c>
      <c r="I13927">
        <f t="shared" ca="1" si="436"/>
        <v>5.4074030067868346</v>
      </c>
    </row>
    <row r="13928" spans="4:9" x14ac:dyDescent="0.35">
      <c r="D13928">
        <v>13927</v>
      </c>
      <c r="E13928">
        <f t="shared" ca="1" si="435"/>
        <v>4.3542978528618512</v>
      </c>
      <c r="F13928">
        <f ca="1">_xlfn.CHISQ.INV(RAND(),$B$2-1)</f>
        <v>3.8882141329820739</v>
      </c>
      <c r="G13928">
        <f ca="1">SUM(E13928:F13928)/$B$2</f>
        <v>2.7475039952813085</v>
      </c>
      <c r="H13928">
        <f ca="1">_xlfn.CHISQ.INV(RAND(),$B$3)/$B$3</f>
        <v>0.9419266949486329</v>
      </c>
      <c r="I13928">
        <f t="shared" ca="1" si="436"/>
        <v>2.916897896636363</v>
      </c>
    </row>
    <row r="13929" spans="4:9" x14ac:dyDescent="0.35">
      <c r="D13929">
        <v>13928</v>
      </c>
      <c r="E13929">
        <f t="shared" ca="1" si="435"/>
        <v>8.4141620832179953</v>
      </c>
      <c r="F13929">
        <f ca="1">_xlfn.CHISQ.INV(RAND(),$B$2-1)</f>
        <v>2.0372380244559678</v>
      </c>
      <c r="G13929">
        <f ca="1">SUM(E13929:F13929)/$B$2</f>
        <v>3.483800035891321</v>
      </c>
      <c r="H13929">
        <f ca="1">_xlfn.CHISQ.INV(RAND(),$B$3)/$B$3</f>
        <v>1.0112467782275754</v>
      </c>
      <c r="I13929">
        <f t="shared" ca="1" si="436"/>
        <v>3.4450542744842365</v>
      </c>
    </row>
    <row r="13930" spans="4:9" x14ac:dyDescent="0.35">
      <c r="D13930">
        <v>13929</v>
      </c>
      <c r="E13930">
        <f t="shared" ca="1" si="435"/>
        <v>19.418670573585786</v>
      </c>
      <c r="F13930">
        <f ca="1">_xlfn.CHISQ.INV(RAND(),$B$2-1)</f>
        <v>0.31297329888213615</v>
      </c>
      <c r="G13930">
        <f ca="1">SUM(E13930:F13930)/$B$2</f>
        <v>6.5772146241559737</v>
      </c>
      <c r="H13930">
        <f ca="1">_xlfn.CHISQ.INV(RAND(),$B$3)/$B$3</f>
        <v>1.1543203293758124</v>
      </c>
      <c r="I13930">
        <f t="shared" ca="1" si="436"/>
        <v>5.6979111055875959</v>
      </c>
    </row>
    <row r="13931" spans="4:9" x14ac:dyDescent="0.35">
      <c r="D13931">
        <v>13930</v>
      </c>
      <c r="E13931">
        <f t="shared" ca="1" si="435"/>
        <v>9.0738643390036575</v>
      </c>
      <c r="F13931">
        <f ca="1">_xlfn.CHISQ.INV(RAND(),$B$2-1)</f>
        <v>2.0592356187089891</v>
      </c>
      <c r="G13931">
        <f ca="1">SUM(E13931:F13931)/$B$2</f>
        <v>3.7110333192375489</v>
      </c>
      <c r="H13931">
        <f ca="1">_xlfn.CHISQ.INV(RAND(),$B$3)/$B$3</f>
        <v>0.88917388211134651</v>
      </c>
      <c r="I13931">
        <f t="shared" ca="1" si="436"/>
        <v>4.1735743636842857</v>
      </c>
    </row>
    <row r="13932" spans="4:9" x14ac:dyDescent="0.35">
      <c r="D13932">
        <v>13931</v>
      </c>
      <c r="E13932">
        <f t="shared" ca="1" si="435"/>
        <v>12.140300197535948</v>
      </c>
      <c r="F13932">
        <f ca="1">_xlfn.CHISQ.INV(RAND(),$B$2-1)</f>
        <v>0.17161088341568129</v>
      </c>
      <c r="G13932">
        <f ca="1">SUM(E13932:F13932)/$B$2</f>
        <v>4.1039703603172102</v>
      </c>
      <c r="H13932">
        <f ca="1">_xlfn.CHISQ.INV(RAND(),$B$3)/$B$3</f>
        <v>1.1095012271844167</v>
      </c>
      <c r="I13932">
        <f t="shared" ca="1" si="436"/>
        <v>3.6989326913426344</v>
      </c>
    </row>
    <row r="13933" spans="4:9" x14ac:dyDescent="0.35">
      <c r="D13933">
        <v>13932</v>
      </c>
      <c r="E13933">
        <f t="shared" ca="1" si="435"/>
        <v>16.004154809521928</v>
      </c>
      <c r="F13933">
        <f ca="1">_xlfn.CHISQ.INV(RAND(),$B$2-1)</f>
        <v>0.46460583128281702</v>
      </c>
      <c r="G13933">
        <f ca="1">SUM(E13933:F13933)/$B$2</f>
        <v>5.4895868802682486</v>
      </c>
      <c r="H13933">
        <f ca="1">_xlfn.CHISQ.INV(RAND(),$B$3)/$B$3</f>
        <v>0.99650308381533881</v>
      </c>
      <c r="I13933">
        <f t="shared" ca="1" si="436"/>
        <v>5.5088508700345571</v>
      </c>
    </row>
    <row r="13934" spans="4:9" x14ac:dyDescent="0.35">
      <c r="D13934">
        <v>13933</v>
      </c>
      <c r="E13934">
        <f t="shared" ca="1" si="435"/>
        <v>16.071506578108071</v>
      </c>
      <c r="F13934">
        <f ca="1">_xlfn.CHISQ.INV(RAND(),$B$2-1)</f>
        <v>1.9234700056437113</v>
      </c>
      <c r="G13934">
        <f ca="1">SUM(E13934:F13934)/$B$2</f>
        <v>5.9983255279172605</v>
      </c>
      <c r="H13934">
        <f ca="1">_xlfn.CHISQ.INV(RAND(),$B$3)/$B$3</f>
        <v>0.97508601352283952</v>
      </c>
      <c r="I13934">
        <f t="shared" ca="1" si="436"/>
        <v>6.1515860598248251</v>
      </c>
    </row>
    <row r="13935" spans="4:9" x14ac:dyDescent="0.35">
      <c r="D13935">
        <v>13934</v>
      </c>
      <c r="E13935">
        <f t="shared" ca="1" si="435"/>
        <v>12.081814163631639</v>
      </c>
      <c r="F13935">
        <f ca="1">_xlfn.CHISQ.INV(RAND(),$B$2-1)</f>
        <v>5.582375884487031</v>
      </c>
      <c r="G13935">
        <f ca="1">SUM(E13935:F13935)/$B$2</f>
        <v>5.8880633493728896</v>
      </c>
      <c r="H13935">
        <f ca="1">_xlfn.CHISQ.INV(RAND(),$B$3)/$B$3</f>
        <v>0.8870136617259311</v>
      </c>
      <c r="I13935">
        <f t="shared" ca="1" si="436"/>
        <v>6.6380751542383569</v>
      </c>
    </row>
    <row r="13936" spans="4:9" x14ac:dyDescent="0.35">
      <c r="D13936">
        <v>13935</v>
      </c>
      <c r="E13936">
        <f t="shared" ca="1" si="435"/>
        <v>7.2127140844737836</v>
      </c>
      <c r="F13936">
        <f ca="1">_xlfn.CHISQ.INV(RAND(),$B$2-1)</f>
        <v>0.47328752138466501</v>
      </c>
      <c r="G13936">
        <f ca="1">SUM(E13936:F13936)/$B$2</f>
        <v>2.5620005352861495</v>
      </c>
      <c r="H13936">
        <f ca="1">_xlfn.CHISQ.INV(RAND(),$B$3)/$B$3</f>
        <v>1.028899772907478</v>
      </c>
      <c r="I13936">
        <f t="shared" ca="1" si="436"/>
        <v>2.4900389743953544</v>
      </c>
    </row>
    <row r="13937" spans="4:9" x14ac:dyDescent="0.35">
      <c r="D13937">
        <v>13936</v>
      </c>
      <c r="E13937">
        <f t="shared" ca="1" si="435"/>
        <v>11.24119460878101</v>
      </c>
      <c r="F13937">
        <f ca="1">_xlfn.CHISQ.INV(RAND(),$B$2-1)</f>
        <v>1.9148582695428513</v>
      </c>
      <c r="G13937">
        <f ca="1">SUM(E13937:F13937)/$B$2</f>
        <v>4.3853509594412872</v>
      </c>
      <c r="H13937">
        <f ca="1">_xlfn.CHISQ.INV(RAND(),$B$3)/$B$3</f>
        <v>1.0449765002226175</v>
      </c>
      <c r="I13937">
        <f t="shared" ca="1" si="436"/>
        <v>4.1966024676220473</v>
      </c>
    </row>
    <row r="13938" spans="4:9" x14ac:dyDescent="0.35">
      <c r="D13938">
        <v>13937</v>
      </c>
      <c r="E13938">
        <f t="shared" ca="1" si="435"/>
        <v>8.8838145016206802</v>
      </c>
      <c r="F13938">
        <f ca="1">_xlfn.CHISQ.INV(RAND(),$B$2-1)</f>
        <v>0.53840660083808811</v>
      </c>
      <c r="G13938">
        <f ca="1">SUM(E13938:F13938)/$B$2</f>
        <v>3.1407403674862562</v>
      </c>
      <c r="H13938">
        <f ca="1">_xlfn.CHISQ.INV(RAND(),$B$3)/$B$3</f>
        <v>0.86200450713218579</v>
      </c>
      <c r="I13938">
        <f t="shared" ca="1" si="436"/>
        <v>3.6435312594074789</v>
      </c>
    </row>
    <row r="13939" spans="4:9" x14ac:dyDescent="0.35">
      <c r="D13939">
        <v>13938</v>
      </c>
      <c r="E13939">
        <f t="shared" ca="1" si="435"/>
        <v>1.0950383749619053</v>
      </c>
      <c r="F13939">
        <f ca="1">_xlfn.CHISQ.INV(RAND(),$B$2-1)</f>
        <v>0.57939054997605677</v>
      </c>
      <c r="G13939">
        <f ca="1">SUM(E13939:F13939)/$B$2</f>
        <v>0.55814297497932064</v>
      </c>
      <c r="H13939">
        <f ca="1">_xlfn.CHISQ.INV(RAND(),$B$3)/$B$3</f>
        <v>1.1071091461385629</v>
      </c>
      <c r="I13939">
        <f t="shared" ca="1" si="436"/>
        <v>0.50414448920961663</v>
      </c>
    </row>
    <row r="13940" spans="4:9" x14ac:dyDescent="0.35">
      <c r="D13940">
        <v>13939</v>
      </c>
      <c r="E13940">
        <f t="shared" ca="1" si="435"/>
        <v>12.478087887883234</v>
      </c>
      <c r="F13940">
        <f ca="1">_xlfn.CHISQ.INV(RAND(),$B$2-1)</f>
        <v>0.99772235826180111</v>
      </c>
      <c r="G13940">
        <f ca="1">SUM(E13940:F13940)/$B$2</f>
        <v>4.4919367487150117</v>
      </c>
      <c r="H13940">
        <f ca="1">_xlfn.CHISQ.INV(RAND(),$B$3)/$B$3</f>
        <v>0.9942715938648905</v>
      </c>
      <c r="I13940">
        <f t="shared" ca="1" si="436"/>
        <v>4.5178166372571757</v>
      </c>
    </row>
    <row r="13941" spans="4:9" x14ac:dyDescent="0.35">
      <c r="D13941">
        <v>13940</v>
      </c>
      <c r="E13941">
        <f t="shared" ca="1" si="435"/>
        <v>10.529477994252835</v>
      </c>
      <c r="F13941">
        <f ca="1">_xlfn.CHISQ.INV(RAND(),$B$2-1)</f>
        <v>1.0635246478866172</v>
      </c>
      <c r="G13941">
        <f ca="1">SUM(E13941:F13941)/$B$2</f>
        <v>3.8643342140464836</v>
      </c>
      <c r="H13941">
        <f ca="1">_xlfn.CHISQ.INV(RAND(),$B$3)/$B$3</f>
        <v>1.2796731866075488</v>
      </c>
      <c r="I13941">
        <f t="shared" ca="1" si="436"/>
        <v>3.019782124442997</v>
      </c>
    </row>
    <row r="13942" spans="4:9" x14ac:dyDescent="0.35">
      <c r="D13942">
        <v>13941</v>
      </c>
      <c r="E13942">
        <f t="shared" ca="1" si="435"/>
        <v>16.720316024164489</v>
      </c>
      <c r="F13942">
        <f ca="1">_xlfn.CHISQ.INV(RAND(),$B$2-1)</f>
        <v>7.4284039253852505</v>
      </c>
      <c r="G13942">
        <f ca="1">SUM(E13942:F13942)/$B$2</f>
        <v>8.0495733165165806</v>
      </c>
      <c r="H13942">
        <f ca="1">_xlfn.CHISQ.INV(RAND(),$B$3)/$B$3</f>
        <v>1.0364743864747623</v>
      </c>
      <c r="I13942">
        <f t="shared" ca="1" si="436"/>
        <v>7.7663022082915543</v>
      </c>
    </row>
    <row r="13943" spans="4:9" x14ac:dyDescent="0.35">
      <c r="D13943">
        <v>13942</v>
      </c>
      <c r="E13943">
        <f t="shared" ca="1" si="435"/>
        <v>11.331110066049737</v>
      </c>
      <c r="F13943">
        <f ca="1">_xlfn.CHISQ.INV(RAND(),$B$2-1)</f>
        <v>4.2810081803963396</v>
      </c>
      <c r="G13943">
        <f ca="1">SUM(E13943:F13943)/$B$2</f>
        <v>5.2040394154820255</v>
      </c>
      <c r="H13943">
        <f ca="1">_xlfn.CHISQ.INV(RAND(),$B$3)/$B$3</f>
        <v>0.77618162100002763</v>
      </c>
      <c r="I13943">
        <f t="shared" ca="1" si="436"/>
        <v>6.7046671483629989</v>
      </c>
    </row>
    <row r="13944" spans="4:9" x14ac:dyDescent="0.35">
      <c r="D13944">
        <v>13943</v>
      </c>
      <c r="E13944">
        <f t="shared" ca="1" si="435"/>
        <v>23.584707200166839</v>
      </c>
      <c r="F13944">
        <f ca="1">_xlfn.CHISQ.INV(RAND(),$B$2-1)</f>
        <v>1.4675237903810399</v>
      </c>
      <c r="G13944">
        <f ca="1">SUM(E13944:F13944)/$B$2</f>
        <v>8.35074366351596</v>
      </c>
      <c r="H13944">
        <f ca="1">_xlfn.CHISQ.INV(RAND(),$B$3)/$B$3</f>
        <v>0.72516243151213733</v>
      </c>
      <c r="I13944">
        <f t="shared" ca="1" si="436"/>
        <v>11.515687107649329</v>
      </c>
    </row>
    <row r="13945" spans="4:9" x14ac:dyDescent="0.35">
      <c r="D13945">
        <v>13944</v>
      </c>
      <c r="E13945">
        <f t="shared" ca="1" si="435"/>
        <v>17.393228647680846</v>
      </c>
      <c r="F13945">
        <f ca="1">_xlfn.CHISQ.INV(RAND(),$B$2-1)</f>
        <v>1.9455863894014704</v>
      </c>
      <c r="G13945">
        <f ca="1">SUM(E13945:F13945)/$B$2</f>
        <v>6.446271679027439</v>
      </c>
      <c r="H13945">
        <f ca="1">_xlfn.CHISQ.INV(RAND(),$B$3)/$B$3</f>
        <v>0.98950391693719253</v>
      </c>
      <c r="I13945">
        <f t="shared" ca="1" si="436"/>
        <v>6.514649986409915</v>
      </c>
    </row>
    <row r="13946" spans="4:9" x14ac:dyDescent="0.35">
      <c r="D13946">
        <v>13945</v>
      </c>
      <c r="E13946">
        <f t="shared" ca="1" si="435"/>
        <v>17.144383381458223</v>
      </c>
      <c r="F13946">
        <f ca="1">_xlfn.CHISQ.INV(RAND(),$B$2-1)</f>
        <v>0.92181869445081444</v>
      </c>
      <c r="G13946">
        <f ca="1">SUM(E13946:F13946)/$B$2</f>
        <v>6.0220673586363453</v>
      </c>
      <c r="H13946">
        <f ca="1">_xlfn.CHISQ.INV(RAND(),$B$3)/$B$3</f>
        <v>1.1411128104993895</v>
      </c>
      <c r="I13946">
        <f t="shared" ca="1" si="436"/>
        <v>5.2773637305858347</v>
      </c>
    </row>
    <row r="13947" spans="4:9" x14ac:dyDescent="0.35">
      <c r="D13947">
        <v>13946</v>
      </c>
      <c r="E13947">
        <f t="shared" ca="1" si="435"/>
        <v>9.1290590397703877</v>
      </c>
      <c r="F13947">
        <f ca="1">_xlfn.CHISQ.INV(RAND(),$B$2-1)</f>
        <v>3.2471211983572963</v>
      </c>
      <c r="G13947">
        <f ca="1">SUM(E13947:F13947)/$B$2</f>
        <v>4.1253934127092284</v>
      </c>
      <c r="H13947">
        <f ca="1">_xlfn.CHISQ.INV(RAND(),$B$3)/$B$3</f>
        <v>1.0996093771688422</v>
      </c>
      <c r="I13947">
        <f t="shared" ca="1" si="436"/>
        <v>3.7516899167692208</v>
      </c>
    </row>
    <row r="13948" spans="4:9" x14ac:dyDescent="0.35">
      <c r="D13948">
        <v>13947</v>
      </c>
      <c r="E13948">
        <f t="shared" ca="1" si="435"/>
        <v>1.9581967256550004</v>
      </c>
      <c r="F13948">
        <f ca="1">_xlfn.CHISQ.INV(RAND(),$B$2-1)</f>
        <v>0.58711837766162922</v>
      </c>
      <c r="G13948">
        <f ca="1">SUM(E13948:F13948)/$B$2</f>
        <v>0.84843836777220982</v>
      </c>
      <c r="H13948">
        <f ca="1">_xlfn.CHISQ.INV(RAND(),$B$3)/$B$3</f>
        <v>0.92826491348129936</v>
      </c>
      <c r="I13948">
        <f t="shared" ca="1" si="436"/>
        <v>0.91400456426849774</v>
      </c>
    </row>
    <row r="13949" spans="4:9" x14ac:dyDescent="0.35">
      <c r="D13949">
        <v>13948</v>
      </c>
      <c r="E13949">
        <f t="shared" ca="1" si="435"/>
        <v>13.378900814274031</v>
      </c>
      <c r="F13949">
        <f ca="1">_xlfn.CHISQ.INV(RAND(),$B$2-1)</f>
        <v>2.2043636240693454</v>
      </c>
      <c r="G13949">
        <f ca="1">SUM(E13949:F13949)/$B$2</f>
        <v>5.1944214794477928</v>
      </c>
      <c r="H13949">
        <f ca="1">_xlfn.CHISQ.INV(RAND(),$B$3)/$B$3</f>
        <v>1.1157148845240319</v>
      </c>
      <c r="I13949">
        <f t="shared" ca="1" si="436"/>
        <v>4.6556889681217726</v>
      </c>
    </row>
    <row r="13950" spans="4:9" x14ac:dyDescent="0.35">
      <c r="D13950">
        <v>13949</v>
      </c>
      <c r="E13950">
        <f t="shared" ca="1" si="435"/>
        <v>2.1532871635369042</v>
      </c>
      <c r="F13950">
        <f ca="1">_xlfn.CHISQ.INV(RAND(),$B$2-1)</f>
        <v>1.1985280703431715</v>
      </c>
      <c r="G13950">
        <f ca="1">SUM(E13950:F13950)/$B$2</f>
        <v>1.1172717446266918</v>
      </c>
      <c r="H13950">
        <f ca="1">_xlfn.CHISQ.INV(RAND(),$B$3)/$B$3</f>
        <v>1.3068586846118173</v>
      </c>
      <c r="I13950">
        <f t="shared" ca="1" si="436"/>
        <v>0.85492927260039631</v>
      </c>
    </row>
    <row r="13951" spans="4:9" x14ac:dyDescent="0.35">
      <c r="D13951">
        <v>13950</v>
      </c>
      <c r="E13951">
        <f t="shared" ca="1" si="435"/>
        <v>19.854125653528431</v>
      </c>
      <c r="F13951">
        <f ca="1">_xlfn.CHISQ.INV(RAND(),$B$2-1)</f>
        <v>1.0945457289355232</v>
      </c>
      <c r="G13951">
        <f ca="1">SUM(E13951:F13951)/$B$2</f>
        <v>6.9828904608213174</v>
      </c>
      <c r="H13951">
        <f ca="1">_xlfn.CHISQ.INV(RAND(),$B$3)/$B$3</f>
        <v>0.91916255927325607</v>
      </c>
      <c r="I13951">
        <f t="shared" ca="1" si="436"/>
        <v>7.5970135971839419</v>
      </c>
    </row>
    <row r="13952" spans="4:9" x14ac:dyDescent="0.35">
      <c r="D13952">
        <v>13951</v>
      </c>
      <c r="E13952">
        <f t="shared" ca="1" si="435"/>
        <v>19.034245335105151</v>
      </c>
      <c r="F13952">
        <f ca="1">_xlfn.CHISQ.INV(RAND(),$B$2-1)</f>
        <v>0.67047406663220455</v>
      </c>
      <c r="G13952">
        <f ca="1">SUM(E13952:F13952)/$B$2</f>
        <v>6.5682398005791187</v>
      </c>
      <c r="H13952">
        <f ca="1">_xlfn.CHISQ.INV(RAND(),$B$3)/$B$3</f>
        <v>1.0685663780898054</v>
      </c>
      <c r="I13952">
        <f t="shared" ca="1" si="436"/>
        <v>6.146777528524396</v>
      </c>
    </row>
    <row r="13953" spans="4:9" x14ac:dyDescent="0.35">
      <c r="D13953">
        <v>13952</v>
      </c>
      <c r="E13953">
        <f t="shared" ca="1" si="435"/>
        <v>8.1082103222741377</v>
      </c>
      <c r="F13953">
        <f ca="1">_xlfn.CHISQ.INV(RAND(),$B$2-1)</f>
        <v>0.50089154748902698</v>
      </c>
      <c r="G13953">
        <f ca="1">SUM(E13953:F13953)/$B$2</f>
        <v>2.8697006232543885</v>
      </c>
      <c r="H13953">
        <f ca="1">_xlfn.CHISQ.INV(RAND(),$B$3)/$B$3</f>
        <v>0.81912807930247267</v>
      </c>
      <c r="I13953">
        <f t="shared" ca="1" si="436"/>
        <v>3.503360091987175</v>
      </c>
    </row>
    <row r="13954" spans="4:9" x14ac:dyDescent="0.35">
      <c r="D13954">
        <v>13953</v>
      </c>
      <c r="E13954">
        <f t="shared" ca="1" si="435"/>
        <v>5.6033428526597504</v>
      </c>
      <c r="F13954">
        <f ca="1">_xlfn.CHISQ.INV(RAND(),$B$2-1)</f>
        <v>2.575924828317337</v>
      </c>
      <c r="G13954">
        <f ca="1">SUM(E13954:F13954)/$B$2</f>
        <v>2.726422560325696</v>
      </c>
      <c r="H13954">
        <f ca="1">_xlfn.CHISQ.INV(RAND(),$B$3)/$B$3</f>
        <v>1.2141932264031734</v>
      </c>
      <c r="I13954">
        <f t="shared" ca="1" si="436"/>
        <v>2.2454601961519973</v>
      </c>
    </row>
    <row r="13955" spans="4:9" x14ac:dyDescent="0.35">
      <c r="D13955">
        <v>13954</v>
      </c>
      <c r="E13955">
        <f t="shared" ref="E13955:E14018" ca="1" si="437">_xlfn.NORM.INV(RAND(),SQRT($B$1),1)^2</f>
        <v>11.238250540114503</v>
      </c>
      <c r="F13955">
        <f ca="1">_xlfn.CHISQ.INV(RAND(),$B$2-1)</f>
        <v>9.7830154411823287</v>
      </c>
      <c r="G13955">
        <f ca="1">SUM(E13955:F13955)/$B$2</f>
        <v>7.0070886604322773</v>
      </c>
      <c r="H13955">
        <f ca="1">_xlfn.CHISQ.INV(RAND(),$B$3)/$B$3</f>
        <v>0.98008523219663568</v>
      </c>
      <c r="I13955">
        <f t="shared" ca="1" si="436"/>
        <v>7.1494686688906635</v>
      </c>
    </row>
    <row r="13956" spans="4:9" x14ac:dyDescent="0.35">
      <c r="D13956">
        <v>13955</v>
      </c>
      <c r="E13956">
        <f t="shared" ca="1" si="437"/>
        <v>12.233288830031603</v>
      </c>
      <c r="F13956">
        <f ca="1">_xlfn.CHISQ.INV(RAND(),$B$2-1)</f>
        <v>1.7505198320628175</v>
      </c>
      <c r="G13956">
        <f ca="1">SUM(E13956:F13956)/$B$2</f>
        <v>4.661269554031473</v>
      </c>
      <c r="H13956">
        <f ca="1">_xlfn.CHISQ.INV(RAND(),$B$3)/$B$3</f>
        <v>1.0043845219250367</v>
      </c>
      <c r="I13956">
        <f t="shared" ca="1" si="436"/>
        <v>4.6409213326958971</v>
      </c>
    </row>
    <row r="13957" spans="4:9" x14ac:dyDescent="0.35">
      <c r="D13957">
        <v>13956</v>
      </c>
      <c r="E13957">
        <f t="shared" ca="1" si="437"/>
        <v>8.3286859264008957</v>
      </c>
      <c r="F13957">
        <f ca="1">_xlfn.CHISQ.INV(RAND(),$B$2-1)</f>
        <v>4.3765497626600647</v>
      </c>
      <c r="G13957">
        <f ca="1">SUM(E13957:F13957)/$B$2</f>
        <v>4.2350785630203198</v>
      </c>
      <c r="H13957">
        <f ca="1">_xlfn.CHISQ.INV(RAND(),$B$3)/$B$3</f>
        <v>0.63567750664021017</v>
      </c>
      <c r="I13957">
        <f t="shared" ca="1" si="436"/>
        <v>6.6623067810032648</v>
      </c>
    </row>
    <row r="13958" spans="4:9" x14ac:dyDescent="0.35">
      <c r="D13958">
        <v>13957</v>
      </c>
      <c r="E13958">
        <f t="shared" ca="1" si="437"/>
        <v>10.647901260988066</v>
      </c>
      <c r="F13958">
        <f ca="1">_xlfn.CHISQ.INV(RAND(),$B$2-1)</f>
        <v>2.2827639705310547</v>
      </c>
      <c r="G13958">
        <f ca="1">SUM(E13958:F13958)/$B$2</f>
        <v>4.3102217438397075</v>
      </c>
      <c r="H13958">
        <f ca="1">_xlfn.CHISQ.INV(RAND(),$B$3)/$B$3</f>
        <v>1.1233095915167033</v>
      </c>
      <c r="I13958">
        <f t="shared" ca="1" si="436"/>
        <v>3.8370737474252357</v>
      </c>
    </row>
    <row r="13959" spans="4:9" x14ac:dyDescent="0.35">
      <c r="D13959">
        <v>13958</v>
      </c>
      <c r="E13959">
        <f t="shared" ca="1" si="437"/>
        <v>13.716909841022559</v>
      </c>
      <c r="F13959">
        <f ca="1">_xlfn.CHISQ.INV(RAND(),$B$2-1)</f>
        <v>2.757811201646128</v>
      </c>
      <c r="G13959">
        <f ca="1">SUM(E13959:F13959)/$B$2</f>
        <v>5.4915736808895623</v>
      </c>
      <c r="H13959">
        <f ca="1">_xlfn.CHISQ.INV(RAND(),$B$3)/$B$3</f>
        <v>0.98383462601966365</v>
      </c>
      <c r="I13959">
        <f t="shared" ca="1" si="436"/>
        <v>5.5818056568175756</v>
      </c>
    </row>
    <row r="13960" spans="4:9" x14ac:dyDescent="0.35">
      <c r="D13960">
        <v>13959</v>
      </c>
      <c r="E13960">
        <f t="shared" ca="1" si="437"/>
        <v>14.831961957760312</v>
      </c>
      <c r="F13960">
        <f ca="1">_xlfn.CHISQ.INV(RAND(),$B$2-1)</f>
        <v>1.5257721150453378</v>
      </c>
      <c r="G13960">
        <f ca="1">SUM(E13960:F13960)/$B$2</f>
        <v>5.4525780242685498</v>
      </c>
      <c r="H13960">
        <f ca="1">_xlfn.CHISQ.INV(RAND(),$B$3)/$B$3</f>
        <v>0.83406476539524765</v>
      </c>
      <c r="I13960">
        <f t="shared" ca="1" si="436"/>
        <v>6.5373556712765284</v>
      </c>
    </row>
    <row r="13961" spans="4:9" x14ac:dyDescent="0.35">
      <c r="D13961">
        <v>13960</v>
      </c>
      <c r="E13961">
        <f t="shared" ca="1" si="437"/>
        <v>15.224567403264082</v>
      </c>
      <c r="F13961">
        <f ca="1">_xlfn.CHISQ.INV(RAND(),$B$2-1)</f>
        <v>0.58682616253130604</v>
      </c>
      <c r="G13961">
        <f ca="1">SUM(E13961:F13961)/$B$2</f>
        <v>5.270464521931796</v>
      </c>
      <c r="H13961">
        <f ca="1">_xlfn.CHISQ.INV(RAND(),$B$3)/$B$3</f>
        <v>0.95912632001597997</v>
      </c>
      <c r="I13961">
        <f t="shared" ca="1" si="436"/>
        <v>5.4950681802204997</v>
      </c>
    </row>
    <row r="13962" spans="4:9" x14ac:dyDescent="0.35">
      <c r="D13962">
        <v>13961</v>
      </c>
      <c r="E13962">
        <f t="shared" ca="1" si="437"/>
        <v>7.9824839173120496</v>
      </c>
      <c r="F13962">
        <f ca="1">_xlfn.CHISQ.INV(RAND(),$B$2-1)</f>
        <v>1.2138957341534204</v>
      </c>
      <c r="G13962">
        <f ca="1">SUM(E13962:F13962)/$B$2</f>
        <v>3.0654598838218234</v>
      </c>
      <c r="H13962">
        <f ca="1">_xlfn.CHISQ.INV(RAND(),$B$3)/$B$3</f>
        <v>0.98239443698008655</v>
      </c>
      <c r="I13962">
        <f t="shared" ca="1" si="436"/>
        <v>3.1203962160506018</v>
      </c>
    </row>
    <row r="13963" spans="4:9" x14ac:dyDescent="0.35">
      <c r="D13963">
        <v>13962</v>
      </c>
      <c r="E13963">
        <f t="shared" ca="1" si="437"/>
        <v>5.30159883068246</v>
      </c>
      <c r="F13963">
        <f ca="1">_xlfn.CHISQ.INV(RAND(),$B$2-1)</f>
        <v>1.08573985870162</v>
      </c>
      <c r="G13963">
        <f ca="1">SUM(E13963:F13963)/$B$2</f>
        <v>2.1291128964613599</v>
      </c>
      <c r="H13963">
        <f ca="1">_xlfn.CHISQ.INV(RAND(),$B$3)/$B$3</f>
        <v>1.0261554815514178</v>
      </c>
      <c r="I13963">
        <f t="shared" ca="1" si="436"/>
        <v>2.0748443435125536</v>
      </c>
    </row>
    <row r="13964" spans="4:9" x14ac:dyDescent="0.35">
      <c r="D13964">
        <v>13963</v>
      </c>
      <c r="E13964">
        <f t="shared" ca="1" si="437"/>
        <v>5.200875280249031</v>
      </c>
      <c r="F13964">
        <f ca="1">_xlfn.CHISQ.INV(RAND(),$B$2-1)</f>
        <v>0.65449293790558349</v>
      </c>
      <c r="G13964">
        <f ca="1">SUM(E13964:F13964)/$B$2</f>
        <v>1.9517894060515382</v>
      </c>
      <c r="H13964">
        <f ca="1">_xlfn.CHISQ.INV(RAND(),$B$3)/$B$3</f>
        <v>1.1016837027192861</v>
      </c>
      <c r="I13964">
        <f t="shared" ca="1" si="436"/>
        <v>1.7716422610536364</v>
      </c>
    </row>
    <row r="13965" spans="4:9" x14ac:dyDescent="0.35">
      <c r="D13965">
        <v>13964</v>
      </c>
      <c r="E13965">
        <f t="shared" ca="1" si="437"/>
        <v>14.234025246146647</v>
      </c>
      <c r="F13965">
        <f ca="1">_xlfn.CHISQ.INV(RAND(),$B$2-1)</f>
        <v>0.84157750367717421</v>
      </c>
      <c r="G13965">
        <f ca="1">SUM(E13965:F13965)/$B$2</f>
        <v>5.0252009166079405</v>
      </c>
      <c r="H13965">
        <f ca="1">_xlfn.CHISQ.INV(RAND(),$B$3)/$B$3</f>
        <v>1.0634508282710766</v>
      </c>
      <c r="I13965">
        <f t="shared" ca="1" si="436"/>
        <v>4.7253721404098643</v>
      </c>
    </row>
    <row r="13966" spans="4:9" x14ac:dyDescent="0.35">
      <c r="D13966">
        <v>13965</v>
      </c>
      <c r="E13966">
        <f t="shared" ca="1" si="437"/>
        <v>12.044895320804015</v>
      </c>
      <c r="F13966">
        <f ca="1">_xlfn.CHISQ.INV(RAND(),$B$2-1)</f>
        <v>1.8839419179333454</v>
      </c>
      <c r="G13966">
        <f ca="1">SUM(E13966:F13966)/$B$2</f>
        <v>4.642945746245787</v>
      </c>
      <c r="H13966">
        <f ca="1">_xlfn.CHISQ.INV(RAND(),$B$3)/$B$3</f>
        <v>0.94970681203017071</v>
      </c>
      <c r="I13966">
        <f t="shared" ca="1" si="436"/>
        <v>4.8888200941937523</v>
      </c>
    </row>
    <row r="13967" spans="4:9" x14ac:dyDescent="0.35">
      <c r="D13967">
        <v>13966</v>
      </c>
      <c r="E13967">
        <f t="shared" ca="1" si="437"/>
        <v>3.6309749682093262</v>
      </c>
      <c r="F13967">
        <f ca="1">_xlfn.CHISQ.INV(RAND(),$B$2-1)</f>
        <v>8.6695351205006848</v>
      </c>
      <c r="G13967">
        <f ca="1">SUM(E13967:F13967)/$B$2</f>
        <v>4.1001700295700036</v>
      </c>
      <c r="H13967">
        <f ca="1">_xlfn.CHISQ.INV(RAND(),$B$3)/$B$3</f>
        <v>0.99693987678728602</v>
      </c>
      <c r="I13967">
        <f t="shared" ca="1" si="436"/>
        <v>4.1127555683529389</v>
      </c>
    </row>
    <row r="13968" spans="4:9" x14ac:dyDescent="0.35">
      <c r="D13968">
        <v>13967</v>
      </c>
      <c r="E13968">
        <f t="shared" ca="1" si="437"/>
        <v>10.505963547582253</v>
      </c>
      <c r="F13968">
        <f ca="1">_xlfn.CHISQ.INV(RAND(),$B$2-1)</f>
        <v>1.1831971266264369</v>
      </c>
      <c r="G13968">
        <f ca="1">SUM(E13968:F13968)/$B$2</f>
        <v>3.8963868914028965</v>
      </c>
      <c r="H13968">
        <f ca="1">_xlfn.CHISQ.INV(RAND(),$B$3)/$B$3</f>
        <v>0.97102291845446886</v>
      </c>
      <c r="I13968">
        <f t="shared" ca="1" si="436"/>
        <v>4.012662129133461</v>
      </c>
    </row>
    <row r="13969" spans="4:9" x14ac:dyDescent="0.35">
      <c r="D13969">
        <v>13968</v>
      </c>
      <c r="E13969">
        <f t="shared" ca="1" si="437"/>
        <v>3.0195032390973053</v>
      </c>
      <c r="F13969">
        <f ca="1">_xlfn.CHISQ.INV(RAND(),$B$2-1)</f>
        <v>5.1699496747948215E-2</v>
      </c>
      <c r="G13969">
        <f ca="1">SUM(E13969:F13969)/$B$2</f>
        <v>1.0237342452817513</v>
      </c>
      <c r="H13969">
        <f ca="1">_xlfn.CHISQ.INV(RAND(),$B$3)/$B$3</f>
        <v>1.0635508507321534</v>
      </c>
      <c r="I13969">
        <f t="shared" ca="1" si="436"/>
        <v>0.9625625747720552</v>
      </c>
    </row>
    <row r="13970" spans="4:9" x14ac:dyDescent="0.35">
      <c r="D13970">
        <v>13969</v>
      </c>
      <c r="E13970">
        <f t="shared" ca="1" si="437"/>
        <v>25.59330148280997</v>
      </c>
      <c r="F13970">
        <f ca="1">_xlfn.CHISQ.INV(RAND(),$B$2-1)</f>
        <v>1.8350455226033948</v>
      </c>
      <c r="G13970">
        <f ca="1">SUM(E13970:F13970)/$B$2</f>
        <v>9.1427823351377882</v>
      </c>
      <c r="H13970">
        <f ca="1">_xlfn.CHISQ.INV(RAND(),$B$3)/$B$3</f>
        <v>0.96527494246034395</v>
      </c>
      <c r="I13970">
        <f t="shared" ref="I13970:I14033" ca="1" si="438">G13970/H13970</f>
        <v>9.4716872188085386</v>
      </c>
    </row>
    <row r="13971" spans="4:9" x14ac:dyDescent="0.35">
      <c r="D13971">
        <v>13970</v>
      </c>
      <c r="E13971">
        <f t="shared" ca="1" si="437"/>
        <v>9.7192357284840014</v>
      </c>
      <c r="F13971">
        <f ca="1">_xlfn.CHISQ.INV(RAND(),$B$2-1)</f>
        <v>5.6010153799625471</v>
      </c>
      <c r="G13971">
        <f ca="1">SUM(E13971:F13971)/$B$2</f>
        <v>5.1067503694821825</v>
      </c>
      <c r="H13971">
        <f ca="1">_xlfn.CHISQ.INV(RAND(),$B$3)/$B$3</f>
        <v>0.93051228302059241</v>
      </c>
      <c r="I13971">
        <f t="shared" ca="1" si="438"/>
        <v>5.4881063503050704</v>
      </c>
    </row>
    <row r="13972" spans="4:9" x14ac:dyDescent="0.35">
      <c r="D13972">
        <v>13971</v>
      </c>
      <c r="E13972">
        <f t="shared" ca="1" si="437"/>
        <v>11.16336579122976</v>
      </c>
      <c r="F13972">
        <f ca="1">_xlfn.CHISQ.INV(RAND(),$B$2-1)</f>
        <v>0.17101465756899173</v>
      </c>
      <c r="G13972">
        <f ca="1">SUM(E13972:F13972)/$B$2</f>
        <v>3.7781268162662509</v>
      </c>
      <c r="H13972">
        <f ca="1">_xlfn.CHISQ.INV(RAND(),$B$3)/$B$3</f>
        <v>0.88816761440387182</v>
      </c>
      <c r="I13972">
        <f t="shared" ca="1" si="438"/>
        <v>4.253844381392005</v>
      </c>
    </row>
    <row r="13973" spans="4:9" x14ac:dyDescent="0.35">
      <c r="D13973">
        <v>13972</v>
      </c>
      <c r="E13973">
        <f t="shared" ca="1" si="437"/>
        <v>33.599798363487885</v>
      </c>
      <c r="F13973">
        <f ca="1">_xlfn.CHISQ.INV(RAND(),$B$2-1)</f>
        <v>3.2230082634360189</v>
      </c>
      <c r="G13973">
        <f ca="1">SUM(E13973:F13973)/$B$2</f>
        <v>12.274268875641303</v>
      </c>
      <c r="H13973">
        <f ca="1">_xlfn.CHISQ.INV(RAND(),$B$3)/$B$3</f>
        <v>0.89943363780818919</v>
      </c>
      <c r="I13973">
        <f t="shared" ca="1" si="438"/>
        <v>13.646664255911318</v>
      </c>
    </row>
    <row r="13974" spans="4:9" x14ac:dyDescent="0.35">
      <c r="D13974">
        <v>13973</v>
      </c>
      <c r="E13974">
        <f t="shared" ca="1" si="437"/>
        <v>8.9011445051734448</v>
      </c>
      <c r="F13974">
        <f ca="1">_xlfn.CHISQ.INV(RAND(),$B$2-1)</f>
        <v>1.0094707482534904</v>
      </c>
      <c r="G13974">
        <f ca="1">SUM(E13974:F13974)/$B$2</f>
        <v>3.3035384178089782</v>
      </c>
      <c r="H13974">
        <f ca="1">_xlfn.CHISQ.INV(RAND(),$B$3)/$B$3</f>
        <v>1.0145459334743774</v>
      </c>
      <c r="I13974">
        <f t="shared" ca="1" si="438"/>
        <v>3.2561743227295779</v>
      </c>
    </row>
    <row r="13975" spans="4:9" x14ac:dyDescent="0.35">
      <c r="D13975">
        <v>13974</v>
      </c>
      <c r="E13975">
        <f t="shared" ca="1" si="437"/>
        <v>10.941505202482023</v>
      </c>
      <c r="F13975">
        <f ca="1">_xlfn.CHISQ.INV(RAND(),$B$2-1)</f>
        <v>1.6145512790417096</v>
      </c>
      <c r="G13975">
        <f ca="1">SUM(E13975:F13975)/$B$2</f>
        <v>4.1853521605079109</v>
      </c>
      <c r="H13975">
        <f ca="1">_xlfn.CHISQ.INV(RAND(),$B$3)/$B$3</f>
        <v>0.90288656914614851</v>
      </c>
      <c r="I13975">
        <f t="shared" ca="1" si="438"/>
        <v>4.6355237784364869</v>
      </c>
    </row>
    <row r="13976" spans="4:9" x14ac:dyDescent="0.35">
      <c r="D13976">
        <v>13975</v>
      </c>
      <c r="E13976">
        <f t="shared" ca="1" si="437"/>
        <v>19.48183017773561</v>
      </c>
      <c r="F13976">
        <f ca="1">_xlfn.CHISQ.INV(RAND(),$B$2-1)</f>
        <v>0.33008647892260756</v>
      </c>
      <c r="G13976">
        <f ca="1">SUM(E13976:F13976)/$B$2</f>
        <v>6.6039722188860717</v>
      </c>
      <c r="H13976">
        <f ca="1">_xlfn.CHISQ.INV(RAND(),$B$3)/$B$3</f>
        <v>1.1311832546819374</v>
      </c>
      <c r="I13976">
        <f t="shared" ca="1" si="438"/>
        <v>5.838109953937531</v>
      </c>
    </row>
    <row r="13977" spans="4:9" x14ac:dyDescent="0.35">
      <c r="D13977">
        <v>13976</v>
      </c>
      <c r="E13977">
        <f t="shared" ca="1" si="437"/>
        <v>13.707926679480556</v>
      </c>
      <c r="F13977">
        <f ca="1">_xlfn.CHISQ.INV(RAND(),$B$2-1)</f>
        <v>0.47688960755810611</v>
      </c>
      <c r="G13977">
        <f ca="1">SUM(E13977:F13977)/$B$2</f>
        <v>4.7282720956795545</v>
      </c>
      <c r="H13977">
        <f ca="1">_xlfn.CHISQ.INV(RAND(),$B$3)/$B$3</f>
        <v>0.82118747027606709</v>
      </c>
      <c r="I13977">
        <f t="shared" ca="1" si="438"/>
        <v>5.7578473452474892</v>
      </c>
    </row>
    <row r="13978" spans="4:9" x14ac:dyDescent="0.35">
      <c r="D13978">
        <v>13977</v>
      </c>
      <c r="E13978">
        <f t="shared" ca="1" si="437"/>
        <v>13.157817111877975</v>
      </c>
      <c r="F13978">
        <f ca="1">_xlfn.CHISQ.INV(RAND(),$B$2-1)</f>
        <v>1.7021737666587136</v>
      </c>
      <c r="G13978">
        <f ca="1">SUM(E13978:F13978)/$B$2</f>
        <v>4.9533302928455631</v>
      </c>
      <c r="H13978">
        <f ca="1">_xlfn.CHISQ.INV(RAND(),$B$3)/$B$3</f>
        <v>1.040182672003912</v>
      </c>
      <c r="I13978">
        <f t="shared" ca="1" si="438"/>
        <v>4.7619811655802451</v>
      </c>
    </row>
    <row r="13979" spans="4:9" x14ac:dyDescent="0.35">
      <c r="D13979">
        <v>13978</v>
      </c>
      <c r="E13979">
        <f t="shared" ca="1" si="437"/>
        <v>20.412018794482531</v>
      </c>
      <c r="F13979">
        <f ca="1">_xlfn.CHISQ.INV(RAND(),$B$2-1)</f>
        <v>0.46313793182120194</v>
      </c>
      <c r="G13979">
        <f ca="1">SUM(E13979:F13979)/$B$2</f>
        <v>6.9583855754345771</v>
      </c>
      <c r="H13979">
        <f ca="1">_xlfn.CHISQ.INV(RAND(),$B$3)/$B$3</f>
        <v>1.20961098692422</v>
      </c>
      <c r="I13979">
        <f t="shared" ca="1" si="438"/>
        <v>5.7525813262727148</v>
      </c>
    </row>
    <row r="13980" spans="4:9" x14ac:dyDescent="0.35">
      <c r="D13980">
        <v>13979</v>
      </c>
      <c r="E13980">
        <f t="shared" ca="1" si="437"/>
        <v>19.017948812365272</v>
      </c>
      <c r="F13980">
        <f ca="1">_xlfn.CHISQ.INV(RAND(),$B$2-1)</f>
        <v>0.80060511846365445</v>
      </c>
      <c r="G13980">
        <f ca="1">SUM(E13980:F13980)/$B$2</f>
        <v>6.6061846436096419</v>
      </c>
      <c r="H13980">
        <f ca="1">_xlfn.CHISQ.INV(RAND(),$B$3)/$B$3</f>
        <v>0.72606116721949954</v>
      </c>
      <c r="I13980">
        <f t="shared" ca="1" si="438"/>
        <v>9.098661299995527</v>
      </c>
    </row>
    <row r="13981" spans="4:9" x14ac:dyDescent="0.35">
      <c r="D13981">
        <v>13980</v>
      </c>
      <c r="E13981">
        <f t="shared" ca="1" si="437"/>
        <v>15.561989878599391</v>
      </c>
      <c r="F13981">
        <f ca="1">_xlfn.CHISQ.INV(RAND(),$B$2-1)</f>
        <v>2.8642099099139022</v>
      </c>
      <c r="G13981">
        <f ca="1">SUM(E13981:F13981)/$B$2</f>
        <v>6.1420665961710981</v>
      </c>
      <c r="H13981">
        <f ca="1">_xlfn.CHISQ.INV(RAND(),$B$3)/$B$3</f>
        <v>0.98246184366096623</v>
      </c>
      <c r="I13981">
        <f t="shared" ca="1" si="438"/>
        <v>6.2517100646716202</v>
      </c>
    </row>
    <row r="13982" spans="4:9" x14ac:dyDescent="0.35">
      <c r="D13982">
        <v>13981</v>
      </c>
      <c r="E13982">
        <f t="shared" ca="1" si="437"/>
        <v>11.150343940801754</v>
      </c>
      <c r="F13982">
        <f ca="1">_xlfn.CHISQ.INV(RAND(),$B$2-1)</f>
        <v>0.88342524413948165</v>
      </c>
      <c r="G13982">
        <f ca="1">SUM(E13982:F13982)/$B$2</f>
        <v>4.0112563949804114</v>
      </c>
      <c r="H13982">
        <f ca="1">_xlfn.CHISQ.INV(RAND(),$B$3)/$B$3</f>
        <v>1.0567742446619859</v>
      </c>
      <c r="I13982">
        <f t="shared" ca="1" si="438"/>
        <v>3.7957552573240751</v>
      </c>
    </row>
    <row r="13983" spans="4:9" x14ac:dyDescent="0.35">
      <c r="D13983">
        <v>13982</v>
      </c>
      <c r="E13983">
        <f t="shared" ca="1" si="437"/>
        <v>23.214187937052493</v>
      </c>
      <c r="F13983">
        <f ca="1">_xlfn.CHISQ.INV(RAND(),$B$2-1)</f>
        <v>5.1300538154744724E-2</v>
      </c>
      <c r="G13983">
        <f ca="1">SUM(E13983:F13983)/$B$2</f>
        <v>7.7551628250690792</v>
      </c>
      <c r="H13983">
        <f ca="1">_xlfn.CHISQ.INV(RAND(),$B$3)/$B$3</f>
        <v>0.98077689776603549</v>
      </c>
      <c r="I13983">
        <f t="shared" ca="1" si="438"/>
        <v>7.9071630283435512</v>
      </c>
    </row>
    <row r="13984" spans="4:9" x14ac:dyDescent="0.35">
      <c r="D13984">
        <v>13983</v>
      </c>
      <c r="E13984">
        <f t="shared" ca="1" si="437"/>
        <v>12.496854223117627</v>
      </c>
      <c r="F13984">
        <f ca="1">_xlfn.CHISQ.INV(RAND(),$B$2-1)</f>
        <v>4.6870613775343326</v>
      </c>
      <c r="G13984">
        <f ca="1">SUM(E13984:F13984)/$B$2</f>
        <v>5.7279718668839861</v>
      </c>
      <c r="H13984">
        <f ca="1">_xlfn.CHISQ.INV(RAND(),$B$3)/$B$3</f>
        <v>1.0660440792460328</v>
      </c>
      <c r="I13984">
        <f t="shared" ca="1" si="438"/>
        <v>5.3731097788518598</v>
      </c>
    </row>
    <row r="13985" spans="4:9" x14ac:dyDescent="0.35">
      <c r="D13985">
        <v>13984</v>
      </c>
      <c r="E13985">
        <f t="shared" ca="1" si="437"/>
        <v>8.2619322074556649</v>
      </c>
      <c r="F13985">
        <f ca="1">_xlfn.CHISQ.INV(RAND(),$B$2-1)</f>
        <v>2.599135796026498</v>
      </c>
      <c r="G13985">
        <f ca="1">SUM(E13985:F13985)/$B$2</f>
        <v>3.620356001160721</v>
      </c>
      <c r="H13985">
        <f ca="1">_xlfn.CHISQ.INV(RAND(),$B$3)/$B$3</f>
        <v>1.006059652946163</v>
      </c>
      <c r="I13985">
        <f t="shared" ca="1" si="438"/>
        <v>3.5985500368281405</v>
      </c>
    </row>
    <row r="13986" spans="4:9" x14ac:dyDescent="0.35">
      <c r="D13986">
        <v>13985</v>
      </c>
      <c r="E13986">
        <f t="shared" ca="1" si="437"/>
        <v>26.118599412373818</v>
      </c>
      <c r="F13986">
        <f ca="1">_xlfn.CHISQ.INV(RAND(),$B$2-1)</f>
        <v>1.6755538766548097</v>
      </c>
      <c r="G13986">
        <f ca="1">SUM(E13986:F13986)/$B$2</f>
        <v>9.2647177630095428</v>
      </c>
      <c r="H13986">
        <f ca="1">_xlfn.CHISQ.INV(RAND(),$B$3)/$B$3</f>
        <v>0.99600077815280574</v>
      </c>
      <c r="I13986">
        <f t="shared" ca="1" si="438"/>
        <v>9.3019181974857421</v>
      </c>
    </row>
    <row r="13987" spans="4:9" x14ac:dyDescent="0.35">
      <c r="D13987">
        <v>13986</v>
      </c>
      <c r="E13987">
        <f t="shared" ca="1" si="437"/>
        <v>1.1913902897810125</v>
      </c>
      <c r="F13987">
        <f ca="1">_xlfn.CHISQ.INV(RAND(),$B$2-1)</f>
        <v>0.95839000446420408</v>
      </c>
      <c r="G13987">
        <f ca="1">SUM(E13987:F13987)/$B$2</f>
        <v>0.71659343141507215</v>
      </c>
      <c r="H13987">
        <f ca="1">_xlfn.CHISQ.INV(RAND(),$B$3)/$B$3</f>
        <v>0.85961561048650059</v>
      </c>
      <c r="I13987">
        <f t="shared" ca="1" si="438"/>
        <v>0.8336207749990896</v>
      </c>
    </row>
    <row r="13988" spans="4:9" x14ac:dyDescent="0.35">
      <c r="D13988">
        <v>13987</v>
      </c>
      <c r="E13988">
        <f t="shared" ca="1" si="437"/>
        <v>1.3908608855587832</v>
      </c>
      <c r="F13988">
        <f ca="1">_xlfn.CHISQ.INV(RAND(),$B$2-1)</f>
        <v>1.5888180332507098</v>
      </c>
      <c r="G13988">
        <f ca="1">SUM(E13988:F13988)/$B$2</f>
        <v>0.99322630626983111</v>
      </c>
      <c r="H13988">
        <f ca="1">_xlfn.CHISQ.INV(RAND(),$B$3)/$B$3</f>
        <v>1.1327565276028089</v>
      </c>
      <c r="I13988">
        <f t="shared" ca="1" si="438"/>
        <v>0.87682240805245415</v>
      </c>
    </row>
    <row r="13989" spans="4:9" x14ac:dyDescent="0.35">
      <c r="D13989">
        <v>13988</v>
      </c>
      <c r="E13989">
        <f t="shared" ca="1" si="437"/>
        <v>8.6195776730149429</v>
      </c>
      <c r="F13989">
        <f ca="1">_xlfn.CHISQ.INV(RAND(),$B$2-1)</f>
        <v>0.1765657253726424</v>
      </c>
      <c r="G13989">
        <f ca="1">SUM(E13989:F13989)/$B$2</f>
        <v>2.9320477994625285</v>
      </c>
      <c r="H13989">
        <f ca="1">_xlfn.CHISQ.INV(RAND(),$B$3)/$B$3</f>
        <v>0.70170527985998443</v>
      </c>
      <c r="I13989">
        <f t="shared" ca="1" si="438"/>
        <v>4.1784605070202376</v>
      </c>
    </row>
    <row r="13990" spans="4:9" x14ac:dyDescent="0.35">
      <c r="D13990">
        <v>13989</v>
      </c>
      <c r="E13990">
        <f t="shared" ca="1" si="437"/>
        <v>3.4385133622850925</v>
      </c>
      <c r="F13990">
        <f ca="1">_xlfn.CHISQ.INV(RAND(),$B$2-1)</f>
        <v>0.49943820506975295</v>
      </c>
      <c r="G13990">
        <f ca="1">SUM(E13990:F13990)/$B$2</f>
        <v>1.3126505224516152</v>
      </c>
      <c r="H13990">
        <f ca="1">_xlfn.CHISQ.INV(RAND(),$B$3)/$B$3</f>
        <v>1.2722219945518505</v>
      </c>
      <c r="I13990">
        <f t="shared" ca="1" si="438"/>
        <v>1.0317778878787629</v>
      </c>
    </row>
    <row r="13991" spans="4:9" x14ac:dyDescent="0.35">
      <c r="D13991">
        <v>13990</v>
      </c>
      <c r="E13991">
        <f t="shared" ca="1" si="437"/>
        <v>20.7532932750496</v>
      </c>
      <c r="F13991">
        <f ca="1">_xlfn.CHISQ.INV(RAND(),$B$2-1)</f>
        <v>6.3805554084185454</v>
      </c>
      <c r="G13991">
        <f ca="1">SUM(E13991:F13991)/$B$2</f>
        <v>9.0446162278227149</v>
      </c>
      <c r="H13991">
        <f ca="1">_xlfn.CHISQ.INV(RAND(),$B$3)/$B$3</f>
        <v>0.77925539443775227</v>
      </c>
      <c r="I13991">
        <f t="shared" ca="1" si="438"/>
        <v>11.606741887681867</v>
      </c>
    </row>
    <row r="13992" spans="4:9" x14ac:dyDescent="0.35">
      <c r="D13992">
        <v>13991</v>
      </c>
      <c r="E13992">
        <f t="shared" ca="1" si="437"/>
        <v>12.379947595893846</v>
      </c>
      <c r="F13992">
        <f ca="1">_xlfn.CHISQ.INV(RAND(),$B$2-1)</f>
        <v>0.37054245186115958</v>
      </c>
      <c r="G13992">
        <f ca="1">SUM(E13992:F13992)/$B$2</f>
        <v>4.2501633492516691</v>
      </c>
      <c r="H13992">
        <f ca="1">_xlfn.CHISQ.INV(RAND(),$B$3)/$B$3</f>
        <v>0.78273011557170458</v>
      </c>
      <c r="I13992">
        <f t="shared" ca="1" si="438"/>
        <v>5.4299218398507101</v>
      </c>
    </row>
    <row r="13993" spans="4:9" x14ac:dyDescent="0.35">
      <c r="D13993">
        <v>13992</v>
      </c>
      <c r="E13993">
        <f t="shared" ca="1" si="437"/>
        <v>3.7277001006464485</v>
      </c>
      <c r="F13993">
        <f ca="1">_xlfn.CHISQ.INV(RAND(),$B$2-1)</f>
        <v>3.0077831888126108</v>
      </c>
      <c r="G13993">
        <f ca="1">SUM(E13993:F13993)/$B$2</f>
        <v>2.2451610964863531</v>
      </c>
      <c r="H13993">
        <f ca="1">_xlfn.CHISQ.INV(RAND(),$B$3)/$B$3</f>
        <v>1.0043626160718837</v>
      </c>
      <c r="I13993">
        <f t="shared" ca="1" si="438"/>
        <v>2.2354088658410038</v>
      </c>
    </row>
    <row r="13994" spans="4:9" x14ac:dyDescent="0.35">
      <c r="D13994">
        <v>13993</v>
      </c>
      <c r="E13994">
        <f t="shared" ca="1" si="437"/>
        <v>17.62158945520196</v>
      </c>
      <c r="F13994">
        <f ca="1">_xlfn.CHISQ.INV(RAND(),$B$2-1)</f>
        <v>1.1123169497993384</v>
      </c>
      <c r="G13994">
        <f ca="1">SUM(E13994:F13994)/$B$2</f>
        <v>6.2446354683337661</v>
      </c>
      <c r="H13994">
        <f ca="1">_xlfn.CHISQ.INV(RAND(),$B$3)/$B$3</f>
        <v>1.1898504546543907</v>
      </c>
      <c r="I13994">
        <f t="shared" ca="1" si="438"/>
        <v>5.248252369788446</v>
      </c>
    </row>
    <row r="13995" spans="4:9" x14ac:dyDescent="0.35">
      <c r="D13995">
        <v>13994</v>
      </c>
      <c r="E13995">
        <f t="shared" ca="1" si="437"/>
        <v>7.6881528920020017</v>
      </c>
      <c r="F13995">
        <f ca="1">_xlfn.CHISQ.INV(RAND(),$B$2-1)</f>
        <v>0.72621596330181037</v>
      </c>
      <c r="G13995">
        <f ca="1">SUM(E13995:F13995)/$B$2</f>
        <v>2.8047896184346039</v>
      </c>
      <c r="H13995">
        <f ca="1">_xlfn.CHISQ.INV(RAND(),$B$3)/$B$3</f>
        <v>0.89091746218681145</v>
      </c>
      <c r="I13995">
        <f t="shared" ca="1" si="438"/>
        <v>3.1482036636144453</v>
      </c>
    </row>
    <row r="13996" spans="4:9" x14ac:dyDescent="0.35">
      <c r="D13996">
        <v>13995</v>
      </c>
      <c r="E13996">
        <f t="shared" ca="1" si="437"/>
        <v>10.175962427080572</v>
      </c>
      <c r="F13996">
        <f ca="1">_xlfn.CHISQ.INV(RAND(),$B$2-1)</f>
        <v>2.508209414510719</v>
      </c>
      <c r="G13996">
        <f ca="1">SUM(E13996:F13996)/$B$2</f>
        <v>4.2280572805304297</v>
      </c>
      <c r="H13996">
        <f ca="1">_xlfn.CHISQ.INV(RAND(),$B$3)/$B$3</f>
        <v>0.81639286874747696</v>
      </c>
      <c r="I13996">
        <f t="shared" ca="1" si="438"/>
        <v>5.1789493053965341</v>
      </c>
    </row>
    <row r="13997" spans="4:9" x14ac:dyDescent="0.35">
      <c r="D13997">
        <v>13996</v>
      </c>
      <c r="E13997">
        <f t="shared" ca="1" si="437"/>
        <v>23.922944290881869</v>
      </c>
      <c r="F13997">
        <f ca="1">_xlfn.CHISQ.INV(RAND(),$B$2-1)</f>
        <v>1.4452514456052625</v>
      </c>
      <c r="G13997">
        <f ca="1">SUM(E13997:F13997)/$B$2</f>
        <v>8.4560652454957097</v>
      </c>
      <c r="H13997">
        <f ca="1">_xlfn.CHISQ.INV(RAND(),$B$3)/$B$3</f>
        <v>1.0420480576992712</v>
      </c>
      <c r="I13997">
        <f t="shared" ca="1" si="438"/>
        <v>8.1148515013460916</v>
      </c>
    </row>
    <row r="13998" spans="4:9" x14ac:dyDescent="0.35">
      <c r="D13998">
        <v>13997</v>
      </c>
      <c r="E13998">
        <f t="shared" ca="1" si="437"/>
        <v>11.653053468506853</v>
      </c>
      <c r="F13998">
        <f ca="1">_xlfn.CHISQ.INV(RAND(),$B$2-1)</f>
        <v>0.26406162489199209</v>
      </c>
      <c r="G13998">
        <f ca="1">SUM(E13998:F13998)/$B$2</f>
        <v>3.9723716977996149</v>
      </c>
      <c r="H13998">
        <f ca="1">_xlfn.CHISQ.INV(RAND(),$B$3)/$B$3</f>
        <v>1.0122594769783853</v>
      </c>
      <c r="I13998">
        <f t="shared" ca="1" si="438"/>
        <v>3.9242622945425256</v>
      </c>
    </row>
    <row r="13999" spans="4:9" x14ac:dyDescent="0.35">
      <c r="D13999">
        <v>13998</v>
      </c>
      <c r="E13999">
        <f t="shared" ca="1" si="437"/>
        <v>8.718925209861748</v>
      </c>
      <c r="F13999">
        <f ca="1">_xlfn.CHISQ.INV(RAND(),$B$2-1)</f>
        <v>0.13977258637897924</v>
      </c>
      <c r="G13999">
        <f ca="1">SUM(E13999:F13999)/$B$2</f>
        <v>2.9528992654135759</v>
      </c>
      <c r="H13999">
        <f ca="1">_xlfn.CHISQ.INV(RAND(),$B$3)/$B$3</f>
        <v>1.2180977769939119</v>
      </c>
      <c r="I13999">
        <f t="shared" ca="1" si="438"/>
        <v>2.424189027502293</v>
      </c>
    </row>
    <row r="14000" spans="4:9" x14ac:dyDescent="0.35">
      <c r="D14000">
        <v>13999</v>
      </c>
      <c r="E14000">
        <f t="shared" ca="1" si="437"/>
        <v>17.464646790909079</v>
      </c>
      <c r="F14000">
        <f ca="1">_xlfn.CHISQ.INV(RAND(),$B$2-1)</f>
        <v>1.2018464678937761</v>
      </c>
      <c r="G14000">
        <f ca="1">SUM(E14000:F14000)/$B$2</f>
        <v>6.2221644196009516</v>
      </c>
      <c r="H14000">
        <f ca="1">_xlfn.CHISQ.INV(RAND(),$B$3)/$B$3</f>
        <v>1.1044351230865139</v>
      </c>
      <c r="I14000">
        <f t="shared" ca="1" si="438"/>
        <v>5.6337980289979877</v>
      </c>
    </row>
    <row r="14001" spans="4:9" x14ac:dyDescent="0.35">
      <c r="D14001">
        <v>14000</v>
      </c>
      <c r="E14001">
        <f t="shared" ca="1" si="437"/>
        <v>11.857098022653885</v>
      </c>
      <c r="F14001">
        <f ca="1">_xlfn.CHISQ.INV(RAND(),$B$2-1)</f>
        <v>1.5121564391319304</v>
      </c>
      <c r="G14001">
        <f ca="1">SUM(E14001:F14001)/$B$2</f>
        <v>4.4564181539286052</v>
      </c>
      <c r="H14001">
        <f ca="1">_xlfn.CHISQ.INV(RAND(),$B$3)/$B$3</f>
        <v>0.93249807822967268</v>
      </c>
      <c r="I14001">
        <f t="shared" ca="1" si="438"/>
        <v>4.7790105502297848</v>
      </c>
    </row>
    <row r="14002" spans="4:9" x14ac:dyDescent="0.35">
      <c r="D14002">
        <v>14001</v>
      </c>
      <c r="E14002">
        <f t="shared" ca="1" si="437"/>
        <v>15.190267155404744</v>
      </c>
      <c r="F14002">
        <f ca="1">_xlfn.CHISQ.INV(RAND(),$B$2-1)</f>
        <v>3.1197413305296404</v>
      </c>
      <c r="G14002">
        <f ca="1">SUM(E14002:F14002)/$B$2</f>
        <v>6.1033361619781274</v>
      </c>
      <c r="H14002">
        <f ca="1">_xlfn.CHISQ.INV(RAND(),$B$3)/$B$3</f>
        <v>0.96397841661145056</v>
      </c>
      <c r="I14002">
        <f t="shared" ca="1" si="438"/>
        <v>6.3314033351829604</v>
      </c>
    </row>
    <row r="14003" spans="4:9" x14ac:dyDescent="0.35">
      <c r="D14003">
        <v>14002</v>
      </c>
      <c r="E14003">
        <f t="shared" ca="1" si="437"/>
        <v>16.953397497954871</v>
      </c>
      <c r="F14003">
        <f ca="1">_xlfn.CHISQ.INV(RAND(),$B$2-1)</f>
        <v>0.25417937639691401</v>
      </c>
      <c r="G14003">
        <f ca="1">SUM(E14003:F14003)/$B$2</f>
        <v>5.7358589581172614</v>
      </c>
      <c r="H14003">
        <f ca="1">_xlfn.CHISQ.INV(RAND(),$B$3)/$B$3</f>
        <v>0.72022353298911268</v>
      </c>
      <c r="I14003">
        <f t="shared" ca="1" si="438"/>
        <v>7.9639982524758297</v>
      </c>
    </row>
    <row r="14004" spans="4:9" x14ac:dyDescent="0.35">
      <c r="D14004">
        <v>14003</v>
      </c>
      <c r="E14004">
        <f t="shared" ca="1" si="437"/>
        <v>15.666024028954208</v>
      </c>
      <c r="F14004">
        <f ca="1">_xlfn.CHISQ.INV(RAND(),$B$2-1)</f>
        <v>0.33252458692812287</v>
      </c>
      <c r="G14004">
        <f ca="1">SUM(E14004:F14004)/$B$2</f>
        <v>5.3328495386274435</v>
      </c>
      <c r="H14004">
        <f ca="1">_xlfn.CHISQ.INV(RAND(),$B$3)/$B$3</f>
        <v>1.2560681054102976</v>
      </c>
      <c r="I14004">
        <f t="shared" ca="1" si="438"/>
        <v>4.245669096808613</v>
      </c>
    </row>
    <row r="14005" spans="4:9" x14ac:dyDescent="0.35">
      <c r="D14005">
        <v>14004</v>
      </c>
      <c r="E14005">
        <f t="shared" ca="1" si="437"/>
        <v>10.607584527328125</v>
      </c>
      <c r="F14005">
        <f ca="1">_xlfn.CHISQ.INV(RAND(),$B$2-1)</f>
        <v>1.8571261363088702</v>
      </c>
      <c r="G14005">
        <f ca="1">SUM(E14005:F14005)/$B$2</f>
        <v>4.1549035545456654</v>
      </c>
      <c r="H14005">
        <f ca="1">_xlfn.CHISQ.INV(RAND(),$B$3)/$B$3</f>
        <v>0.93825524255807402</v>
      </c>
      <c r="I14005">
        <f t="shared" ca="1" si="438"/>
        <v>4.4283296975966477</v>
      </c>
    </row>
    <row r="14006" spans="4:9" x14ac:dyDescent="0.35">
      <c r="D14006">
        <v>14005</v>
      </c>
      <c r="E14006">
        <f t="shared" ca="1" si="437"/>
        <v>12.69627028388428</v>
      </c>
      <c r="F14006">
        <f ca="1">_xlfn.CHISQ.INV(RAND(),$B$2-1)</f>
        <v>0.31958928004607995</v>
      </c>
      <c r="G14006">
        <f ca="1">SUM(E14006:F14006)/$B$2</f>
        <v>4.3386198546434533</v>
      </c>
      <c r="H14006">
        <f ca="1">_xlfn.CHISQ.INV(RAND(),$B$3)/$B$3</f>
        <v>1.151398970632564</v>
      </c>
      <c r="I14006">
        <f t="shared" ca="1" si="438"/>
        <v>3.7681290024602596</v>
      </c>
    </row>
    <row r="14007" spans="4:9" x14ac:dyDescent="0.35">
      <c r="D14007">
        <v>14006</v>
      </c>
      <c r="E14007">
        <f t="shared" ca="1" si="437"/>
        <v>9.6293545419764399</v>
      </c>
      <c r="F14007">
        <f ca="1">_xlfn.CHISQ.INV(RAND(),$B$2-1)</f>
        <v>0.93939557826570952</v>
      </c>
      <c r="G14007">
        <f ca="1">SUM(E14007:F14007)/$B$2</f>
        <v>3.5229167067473832</v>
      </c>
      <c r="H14007">
        <f ca="1">_xlfn.CHISQ.INV(RAND(),$B$3)/$B$3</f>
        <v>0.82561671073696141</v>
      </c>
      <c r="I14007">
        <f t="shared" ca="1" si="438"/>
        <v>4.2670123568632228</v>
      </c>
    </row>
    <row r="14008" spans="4:9" x14ac:dyDescent="0.35">
      <c r="D14008">
        <v>14007</v>
      </c>
      <c r="E14008">
        <f t="shared" ca="1" si="437"/>
        <v>9.8225147392203134</v>
      </c>
      <c r="F14008">
        <f ca="1">_xlfn.CHISQ.INV(RAND(),$B$2-1)</f>
        <v>0.70134201099501214</v>
      </c>
      <c r="G14008">
        <f ca="1">SUM(E14008:F14008)/$B$2</f>
        <v>3.5079522500717748</v>
      </c>
      <c r="H14008">
        <f ca="1">_xlfn.CHISQ.INV(RAND(),$B$3)/$B$3</f>
        <v>1.118437478723572</v>
      </c>
      <c r="I14008">
        <f t="shared" ca="1" si="438"/>
        <v>3.1364759468497607</v>
      </c>
    </row>
    <row r="14009" spans="4:9" x14ac:dyDescent="0.35">
      <c r="D14009">
        <v>14008</v>
      </c>
      <c r="E14009">
        <f t="shared" ca="1" si="437"/>
        <v>16.341650800047521</v>
      </c>
      <c r="F14009">
        <f ca="1">_xlfn.CHISQ.INV(RAND(),$B$2-1)</f>
        <v>5.043828815732196</v>
      </c>
      <c r="G14009">
        <f ca="1">SUM(E14009:F14009)/$B$2</f>
        <v>7.1284932052599048</v>
      </c>
      <c r="H14009">
        <f ca="1">_xlfn.CHISQ.INV(RAND(),$B$3)/$B$3</f>
        <v>1.0555018484873127</v>
      </c>
      <c r="I14009">
        <f t="shared" ca="1" si="438"/>
        <v>6.7536529807845156</v>
      </c>
    </row>
    <row r="14010" spans="4:9" x14ac:dyDescent="0.35">
      <c r="D14010">
        <v>14009</v>
      </c>
      <c r="E14010">
        <f t="shared" ca="1" si="437"/>
        <v>8.7911541265725681</v>
      </c>
      <c r="F14010">
        <f ca="1">_xlfn.CHISQ.INV(RAND(),$B$2-1)</f>
        <v>1.872186779356994</v>
      </c>
      <c r="G14010">
        <f ca="1">SUM(E14010:F14010)/$B$2</f>
        <v>3.5544469686431874</v>
      </c>
      <c r="H14010">
        <f ca="1">_xlfn.CHISQ.INV(RAND(),$B$3)/$B$3</f>
        <v>0.83744402906350424</v>
      </c>
      <c r="I14010">
        <f t="shared" ca="1" si="438"/>
        <v>4.2443994407817911</v>
      </c>
    </row>
    <row r="14011" spans="4:9" x14ac:dyDescent="0.35">
      <c r="D14011">
        <v>14010</v>
      </c>
      <c r="E14011">
        <f t="shared" ca="1" si="437"/>
        <v>5.6439264335889749</v>
      </c>
      <c r="F14011">
        <f ca="1">_xlfn.CHISQ.INV(RAND(),$B$2-1)</f>
        <v>1.4132092987893126</v>
      </c>
      <c r="G14011">
        <f ca="1">SUM(E14011:F14011)/$B$2</f>
        <v>2.352378577459429</v>
      </c>
      <c r="H14011">
        <f ca="1">_xlfn.CHISQ.INV(RAND(),$B$3)/$B$3</f>
        <v>1.0471713534089961</v>
      </c>
      <c r="I14011">
        <f t="shared" ca="1" si="438"/>
        <v>2.2464122703523337</v>
      </c>
    </row>
    <row r="14012" spans="4:9" x14ac:dyDescent="0.35">
      <c r="D14012">
        <v>14011</v>
      </c>
      <c r="E14012">
        <f t="shared" ca="1" si="437"/>
        <v>12.296996369014604</v>
      </c>
      <c r="F14012">
        <f ca="1">_xlfn.CHISQ.INV(RAND(),$B$2-1)</f>
        <v>3.7780286496029487</v>
      </c>
      <c r="G14012">
        <f ca="1">SUM(E14012:F14012)/$B$2</f>
        <v>5.3583416728725171</v>
      </c>
      <c r="H14012">
        <f ca="1">_xlfn.CHISQ.INV(RAND(),$B$3)/$B$3</f>
        <v>0.84508648722183743</v>
      </c>
      <c r="I14012">
        <f t="shared" ca="1" si="438"/>
        <v>6.3405837791676083</v>
      </c>
    </row>
    <row r="14013" spans="4:9" x14ac:dyDescent="0.35">
      <c r="D14013">
        <v>14012</v>
      </c>
      <c r="E14013">
        <f t="shared" ca="1" si="437"/>
        <v>27.533306135200991</v>
      </c>
      <c r="F14013">
        <f ca="1">_xlfn.CHISQ.INV(RAND(),$B$2-1)</f>
        <v>9.5260063203159079E-2</v>
      </c>
      <c r="G14013">
        <f ca="1">SUM(E14013:F14013)/$B$2</f>
        <v>9.209522066134717</v>
      </c>
      <c r="H14013">
        <f ca="1">_xlfn.CHISQ.INV(RAND(),$B$3)/$B$3</f>
        <v>0.94207020079931525</v>
      </c>
      <c r="I14013">
        <f t="shared" ca="1" si="438"/>
        <v>9.7758341770292105</v>
      </c>
    </row>
    <row r="14014" spans="4:9" x14ac:dyDescent="0.35">
      <c r="D14014">
        <v>14013</v>
      </c>
      <c r="E14014">
        <f t="shared" ca="1" si="437"/>
        <v>5.8459308852304384</v>
      </c>
      <c r="F14014">
        <f ca="1">_xlfn.CHISQ.INV(RAND(),$B$2-1)</f>
        <v>2.7458719977933677</v>
      </c>
      <c r="G14014">
        <f ca="1">SUM(E14014:F14014)/$B$2</f>
        <v>2.8639342943412687</v>
      </c>
      <c r="H14014">
        <f ca="1">_xlfn.CHISQ.INV(RAND(),$B$3)/$B$3</f>
        <v>0.9959805432924913</v>
      </c>
      <c r="I14014">
        <f t="shared" ca="1" si="438"/>
        <v>2.8754922107953389</v>
      </c>
    </row>
    <row r="14015" spans="4:9" x14ac:dyDescent="0.35">
      <c r="D14015">
        <v>14014</v>
      </c>
      <c r="E14015">
        <f t="shared" ca="1" si="437"/>
        <v>5.9982585167236167</v>
      </c>
      <c r="F14015">
        <f ca="1">_xlfn.CHISQ.INV(RAND(),$B$2-1)</f>
        <v>0.27623360578397743</v>
      </c>
      <c r="G14015">
        <f ca="1">SUM(E14015:F14015)/$B$2</f>
        <v>2.0914973741691978</v>
      </c>
      <c r="H14015">
        <f ca="1">_xlfn.CHISQ.INV(RAND(),$B$3)/$B$3</f>
        <v>0.9202027482849533</v>
      </c>
      <c r="I14015">
        <f t="shared" ca="1" si="438"/>
        <v>2.272865820132866</v>
      </c>
    </row>
    <row r="14016" spans="4:9" x14ac:dyDescent="0.35">
      <c r="D14016">
        <v>14015</v>
      </c>
      <c r="E14016">
        <f t="shared" ca="1" si="437"/>
        <v>14.193941466650546</v>
      </c>
      <c r="F14016">
        <f ca="1">_xlfn.CHISQ.INV(RAND(),$B$2-1)</f>
        <v>6.299794083369922</v>
      </c>
      <c r="G14016">
        <f ca="1">SUM(E14016:F14016)/$B$2</f>
        <v>6.8312451833401555</v>
      </c>
      <c r="H14016">
        <f ca="1">_xlfn.CHISQ.INV(RAND(),$B$3)/$B$3</f>
        <v>0.9529104710628663</v>
      </c>
      <c r="I14016">
        <f t="shared" ca="1" si="438"/>
        <v>7.1688216162853751</v>
      </c>
    </row>
    <row r="14017" spans="4:9" x14ac:dyDescent="0.35">
      <c r="D14017">
        <v>14016</v>
      </c>
      <c r="E14017">
        <f t="shared" ca="1" si="437"/>
        <v>10.871296162584853</v>
      </c>
      <c r="F14017">
        <f ca="1">_xlfn.CHISQ.INV(RAND(),$B$2-1)</f>
        <v>0.7929290997267906</v>
      </c>
      <c r="G14017">
        <f ca="1">SUM(E14017:F14017)/$B$2</f>
        <v>3.888075087437215</v>
      </c>
      <c r="H14017">
        <f ca="1">_xlfn.CHISQ.INV(RAND(),$B$3)/$B$3</f>
        <v>0.94870444507498786</v>
      </c>
      <c r="I14017">
        <f t="shared" ca="1" si="438"/>
        <v>4.0982996418129911</v>
      </c>
    </row>
    <row r="14018" spans="4:9" x14ac:dyDescent="0.35">
      <c r="D14018">
        <v>14017</v>
      </c>
      <c r="E14018">
        <f t="shared" ca="1" si="437"/>
        <v>11.549453351678896</v>
      </c>
      <c r="F14018">
        <f ca="1">_xlfn.CHISQ.INV(RAND(),$B$2-1)</f>
        <v>0.11325483830709132</v>
      </c>
      <c r="G14018">
        <f ca="1">SUM(E14018:F14018)/$B$2</f>
        <v>3.8875693966619953</v>
      </c>
      <c r="H14018">
        <f ca="1">_xlfn.CHISQ.INV(RAND(),$B$3)/$B$3</f>
        <v>0.90575003274423527</v>
      </c>
      <c r="I14018">
        <f t="shared" ca="1" si="438"/>
        <v>4.2920996479386968</v>
      </c>
    </row>
    <row r="14019" spans="4:9" x14ac:dyDescent="0.35">
      <c r="D14019">
        <v>14018</v>
      </c>
      <c r="E14019">
        <f t="shared" ref="E14019:E14082" ca="1" si="439">_xlfn.NORM.INV(RAND(),SQRT($B$1),1)^2</f>
        <v>11.799203800068657</v>
      </c>
      <c r="F14019">
        <f ca="1">_xlfn.CHISQ.INV(RAND(),$B$2-1)</f>
        <v>1.2015402958071141E-2</v>
      </c>
      <c r="G14019">
        <f ca="1">SUM(E14019:F14019)/$B$2</f>
        <v>3.9370730676755756</v>
      </c>
      <c r="H14019">
        <f ca="1">_xlfn.CHISQ.INV(RAND(),$B$3)/$B$3</f>
        <v>0.88825034835268524</v>
      </c>
      <c r="I14019">
        <f t="shared" ca="1" si="438"/>
        <v>4.4323912453027674</v>
      </c>
    </row>
    <row r="14020" spans="4:9" x14ac:dyDescent="0.35">
      <c r="D14020">
        <v>14019</v>
      </c>
      <c r="E14020">
        <f t="shared" ca="1" si="439"/>
        <v>5.8358311818489224</v>
      </c>
      <c r="F14020">
        <f ca="1">_xlfn.CHISQ.INV(RAND(),$B$2-1)</f>
        <v>1.9774454636757794</v>
      </c>
      <c r="G14020">
        <f ca="1">SUM(E14020:F14020)/$B$2</f>
        <v>2.6044255485082339</v>
      </c>
      <c r="H14020">
        <f ca="1">_xlfn.CHISQ.INV(RAND(),$B$3)/$B$3</f>
        <v>1.0296045265031883</v>
      </c>
      <c r="I14020">
        <f t="shared" ca="1" si="438"/>
        <v>2.5295397227453513</v>
      </c>
    </row>
    <row r="14021" spans="4:9" x14ac:dyDescent="0.35">
      <c r="D14021">
        <v>14020</v>
      </c>
      <c r="E14021">
        <f t="shared" ca="1" si="439"/>
        <v>37.025480544345314</v>
      </c>
      <c r="F14021">
        <f ca="1">_xlfn.CHISQ.INV(RAND(),$B$2-1)</f>
        <v>0.18029336953976255</v>
      </c>
      <c r="G14021">
        <f ca="1">SUM(E14021:F14021)/$B$2</f>
        <v>12.401924637961692</v>
      </c>
      <c r="H14021">
        <f ca="1">_xlfn.CHISQ.INV(RAND(),$B$3)/$B$3</f>
        <v>1.1324805870015908</v>
      </c>
      <c r="I14021">
        <f t="shared" ca="1" si="438"/>
        <v>10.951114553581544</v>
      </c>
    </row>
    <row r="14022" spans="4:9" x14ac:dyDescent="0.35">
      <c r="D14022">
        <v>14021</v>
      </c>
      <c r="E14022">
        <f t="shared" ca="1" si="439"/>
        <v>30.136822916982165</v>
      </c>
      <c r="F14022">
        <f ca="1">_xlfn.CHISQ.INV(RAND(),$B$2-1)</f>
        <v>1.0561853890687842</v>
      </c>
      <c r="G14022">
        <f ca="1">SUM(E14022:F14022)/$B$2</f>
        <v>10.397669435350316</v>
      </c>
      <c r="H14022">
        <f ca="1">_xlfn.CHISQ.INV(RAND(),$B$3)/$B$3</f>
        <v>1.0394767709527342</v>
      </c>
      <c r="I14022">
        <f t="shared" ca="1" si="438"/>
        <v>10.002791525413613</v>
      </c>
    </row>
    <row r="14023" spans="4:9" x14ac:dyDescent="0.35">
      <c r="D14023">
        <v>14022</v>
      </c>
      <c r="E14023">
        <f t="shared" ca="1" si="439"/>
        <v>9.4846602613508413</v>
      </c>
      <c r="F14023">
        <f ca="1">_xlfn.CHISQ.INV(RAND(),$B$2-1)</f>
        <v>1.5542879546290305</v>
      </c>
      <c r="G14023">
        <f ca="1">SUM(E14023:F14023)/$B$2</f>
        <v>3.6796494053266238</v>
      </c>
      <c r="H14023">
        <f ca="1">_xlfn.CHISQ.INV(RAND(),$B$3)/$B$3</f>
        <v>0.93849065983227875</v>
      </c>
      <c r="I14023">
        <f t="shared" ca="1" si="438"/>
        <v>3.920816224195804</v>
      </c>
    </row>
    <row r="14024" spans="4:9" x14ac:dyDescent="0.35">
      <c r="D14024">
        <v>14023</v>
      </c>
      <c r="E14024">
        <f t="shared" ca="1" si="439"/>
        <v>16.95830134764369</v>
      </c>
      <c r="F14024">
        <f ca="1">_xlfn.CHISQ.INV(RAND(),$B$2-1)</f>
        <v>0.64056967900938633</v>
      </c>
      <c r="G14024">
        <f ca="1">SUM(E14024:F14024)/$B$2</f>
        <v>5.8662903422176917</v>
      </c>
      <c r="H14024">
        <f ca="1">_xlfn.CHISQ.INV(RAND(),$B$3)/$B$3</f>
        <v>1.0234972648485914</v>
      </c>
      <c r="I14024">
        <f t="shared" ca="1" si="438"/>
        <v>5.7316131109402697</v>
      </c>
    </row>
    <row r="14025" spans="4:9" x14ac:dyDescent="0.35">
      <c r="D14025">
        <v>14024</v>
      </c>
      <c r="E14025">
        <f t="shared" ca="1" si="439"/>
        <v>10.299809981184078</v>
      </c>
      <c r="F14025">
        <f ca="1">_xlfn.CHISQ.INV(RAND(),$B$2-1)</f>
        <v>4.645590587867969E-2</v>
      </c>
      <c r="G14025">
        <f ca="1">SUM(E14025:F14025)/$B$2</f>
        <v>3.4487552956875862</v>
      </c>
      <c r="H14025">
        <f ca="1">_xlfn.CHISQ.INV(RAND(),$B$3)/$B$3</f>
        <v>1.132600829748575</v>
      </c>
      <c r="I14025">
        <f t="shared" ca="1" si="438"/>
        <v>3.044987435205369</v>
      </c>
    </row>
    <row r="14026" spans="4:9" x14ac:dyDescent="0.35">
      <c r="D14026">
        <v>14025</v>
      </c>
      <c r="E14026">
        <f t="shared" ca="1" si="439"/>
        <v>11.436465999927707</v>
      </c>
      <c r="F14026">
        <f ca="1">_xlfn.CHISQ.INV(RAND(),$B$2-1)</f>
        <v>0.97413843547678047</v>
      </c>
      <c r="G14026">
        <f ca="1">SUM(E14026:F14026)/$B$2</f>
        <v>4.1368681451348293</v>
      </c>
      <c r="H14026">
        <f ca="1">_xlfn.CHISQ.INV(RAND(),$B$3)/$B$3</f>
        <v>0.91965241469428094</v>
      </c>
      <c r="I14026">
        <f t="shared" ca="1" si="438"/>
        <v>4.49829531139767</v>
      </c>
    </row>
    <row r="14027" spans="4:9" x14ac:dyDescent="0.35">
      <c r="D14027">
        <v>14026</v>
      </c>
      <c r="E14027">
        <f t="shared" ca="1" si="439"/>
        <v>9.9474239684707015</v>
      </c>
      <c r="F14027">
        <f ca="1">_xlfn.CHISQ.INV(RAND(),$B$2-1)</f>
        <v>0.13224202779285271</v>
      </c>
      <c r="G14027">
        <f ca="1">SUM(E14027:F14027)/$B$2</f>
        <v>3.3598886654211846</v>
      </c>
      <c r="H14027">
        <f ca="1">_xlfn.CHISQ.INV(RAND(),$B$3)/$B$3</f>
        <v>1.1975926129483114</v>
      </c>
      <c r="I14027">
        <f t="shared" ca="1" si="438"/>
        <v>2.8055355628401815</v>
      </c>
    </row>
    <row r="14028" spans="4:9" x14ac:dyDescent="0.35">
      <c r="D14028">
        <v>14027</v>
      </c>
      <c r="E14028">
        <f t="shared" ca="1" si="439"/>
        <v>15.061325943959165</v>
      </c>
      <c r="F14028">
        <f ca="1">_xlfn.CHISQ.INV(RAND(),$B$2-1)</f>
        <v>1.9302360857498839</v>
      </c>
      <c r="G14028">
        <f ca="1">SUM(E14028:F14028)/$B$2</f>
        <v>5.6638540099030159</v>
      </c>
      <c r="H14028">
        <f ca="1">_xlfn.CHISQ.INV(RAND(),$B$3)/$B$3</f>
        <v>1.1615281384520348</v>
      </c>
      <c r="I14028">
        <f t="shared" ca="1" si="438"/>
        <v>4.8762090408341008</v>
      </c>
    </row>
    <row r="14029" spans="4:9" x14ac:dyDescent="0.35">
      <c r="D14029">
        <v>14028</v>
      </c>
      <c r="E14029">
        <f t="shared" ca="1" si="439"/>
        <v>11.505259503217783</v>
      </c>
      <c r="F14029">
        <f ca="1">_xlfn.CHISQ.INV(RAND(),$B$2-1)</f>
        <v>0.83707136478327304</v>
      </c>
      <c r="G14029">
        <f ca="1">SUM(E14029:F14029)/$B$2</f>
        <v>4.1141102893336852</v>
      </c>
      <c r="H14029">
        <f ca="1">_xlfn.CHISQ.INV(RAND(),$B$3)/$B$3</f>
        <v>1.3668298168640816</v>
      </c>
      <c r="I14029">
        <f t="shared" ca="1" si="438"/>
        <v>3.0099652777349348</v>
      </c>
    </row>
    <row r="14030" spans="4:9" x14ac:dyDescent="0.35">
      <c r="D14030">
        <v>14029</v>
      </c>
      <c r="E14030">
        <f t="shared" ca="1" si="439"/>
        <v>12.956312060100698</v>
      </c>
      <c r="F14030">
        <f ca="1">_xlfn.CHISQ.INV(RAND(),$B$2-1)</f>
        <v>1.5700635632708824E-3</v>
      </c>
      <c r="G14030">
        <f ca="1">SUM(E14030:F14030)/$B$2</f>
        <v>4.3192940412213234</v>
      </c>
      <c r="H14030">
        <f ca="1">_xlfn.CHISQ.INV(RAND(),$B$3)/$B$3</f>
        <v>1.0848431588329517</v>
      </c>
      <c r="I14030">
        <f t="shared" ca="1" si="438"/>
        <v>3.9814917078593339</v>
      </c>
    </row>
    <row r="14031" spans="4:9" x14ac:dyDescent="0.35">
      <c r="D14031">
        <v>14030</v>
      </c>
      <c r="E14031">
        <f t="shared" ca="1" si="439"/>
        <v>1.3770188944701707</v>
      </c>
      <c r="F14031">
        <f ca="1">_xlfn.CHISQ.INV(RAND(),$B$2-1)</f>
        <v>1.3977417727139372</v>
      </c>
      <c r="G14031">
        <f ca="1">SUM(E14031:F14031)/$B$2</f>
        <v>0.92492022239470251</v>
      </c>
      <c r="H14031">
        <f ca="1">_xlfn.CHISQ.INV(RAND(),$B$3)/$B$3</f>
        <v>0.94386141848916605</v>
      </c>
      <c r="I14031">
        <f t="shared" ca="1" si="438"/>
        <v>0.97993222763063814</v>
      </c>
    </row>
    <row r="14032" spans="4:9" x14ac:dyDescent="0.35">
      <c r="D14032">
        <v>14031</v>
      </c>
      <c r="E14032">
        <f t="shared" ca="1" si="439"/>
        <v>12.009016238353782</v>
      </c>
      <c r="F14032">
        <f ca="1">_xlfn.CHISQ.INV(RAND(),$B$2-1)</f>
        <v>1.6149381875670288</v>
      </c>
      <c r="G14032">
        <f ca="1">SUM(E14032:F14032)/$B$2</f>
        <v>4.541318141973604</v>
      </c>
      <c r="H14032">
        <f ca="1">_xlfn.CHISQ.INV(RAND(),$B$3)/$B$3</f>
        <v>1.0035788411548827</v>
      </c>
      <c r="I14032">
        <f t="shared" ca="1" si="438"/>
        <v>4.5251234439614301</v>
      </c>
    </row>
    <row r="14033" spans="4:9" x14ac:dyDescent="0.35">
      <c r="D14033">
        <v>14032</v>
      </c>
      <c r="E14033">
        <f t="shared" ca="1" si="439"/>
        <v>13.940738194049979</v>
      </c>
      <c r="F14033">
        <f ca="1">_xlfn.CHISQ.INV(RAND(),$B$2-1)</f>
        <v>4.7874989139101407</v>
      </c>
      <c r="G14033">
        <f ca="1">SUM(E14033:F14033)/$B$2</f>
        <v>6.242745702653373</v>
      </c>
      <c r="H14033">
        <f ca="1">_xlfn.CHISQ.INV(RAND(),$B$3)/$B$3</f>
        <v>0.995989562661169</v>
      </c>
      <c r="I14033">
        <f t="shared" ca="1" si="438"/>
        <v>6.2678826532815046</v>
      </c>
    </row>
    <row r="14034" spans="4:9" x14ac:dyDescent="0.35">
      <c r="D14034">
        <v>14033</v>
      </c>
      <c r="E14034">
        <f t="shared" ca="1" si="439"/>
        <v>22.337535848047633</v>
      </c>
      <c r="F14034">
        <f ca="1">_xlfn.CHISQ.INV(RAND(),$B$2-1)</f>
        <v>0.67653232709192779</v>
      </c>
      <c r="G14034">
        <f ca="1">SUM(E14034:F14034)/$B$2</f>
        <v>7.6713560583798532</v>
      </c>
      <c r="H14034">
        <f ca="1">_xlfn.CHISQ.INV(RAND(),$B$3)/$B$3</f>
        <v>1.5184905729309925</v>
      </c>
      <c r="I14034">
        <f t="shared" ref="I14034:I14097" ca="1" si="440">G14034/H14034</f>
        <v>5.0519615960292672</v>
      </c>
    </row>
    <row r="14035" spans="4:9" x14ac:dyDescent="0.35">
      <c r="D14035">
        <v>14034</v>
      </c>
      <c r="E14035">
        <f t="shared" ca="1" si="439"/>
        <v>6.5547461782957006</v>
      </c>
      <c r="F14035">
        <f ca="1">_xlfn.CHISQ.INV(RAND(),$B$2-1)</f>
        <v>5.8793681746299304</v>
      </c>
      <c r="G14035">
        <f ca="1">SUM(E14035:F14035)/$B$2</f>
        <v>4.1447047843085434</v>
      </c>
      <c r="H14035">
        <f ca="1">_xlfn.CHISQ.INV(RAND(),$B$3)/$B$3</f>
        <v>1.2748625262361002</v>
      </c>
      <c r="I14035">
        <f t="shared" ca="1" si="440"/>
        <v>3.2510993922971099</v>
      </c>
    </row>
    <row r="14036" spans="4:9" x14ac:dyDescent="0.35">
      <c r="D14036">
        <v>14035</v>
      </c>
      <c r="E14036">
        <f t="shared" ca="1" si="439"/>
        <v>16.834649263306268</v>
      </c>
      <c r="F14036">
        <f ca="1">_xlfn.CHISQ.INV(RAND(),$B$2-1)</f>
        <v>1.2024797564120024</v>
      </c>
      <c r="G14036">
        <f ca="1">SUM(E14036:F14036)/$B$2</f>
        <v>6.0123763399060905</v>
      </c>
      <c r="H14036">
        <f ca="1">_xlfn.CHISQ.INV(RAND(),$B$3)/$B$3</f>
        <v>1.03270955675246</v>
      </c>
      <c r="I14036">
        <f t="shared" ca="1" si="440"/>
        <v>5.8219431597138342</v>
      </c>
    </row>
    <row r="14037" spans="4:9" x14ac:dyDescent="0.35">
      <c r="D14037">
        <v>14036</v>
      </c>
      <c r="E14037">
        <f t="shared" ca="1" si="439"/>
        <v>3.4668206530079444</v>
      </c>
      <c r="F14037">
        <f ca="1">_xlfn.CHISQ.INV(RAND(),$B$2-1)</f>
        <v>0.88905693529771745</v>
      </c>
      <c r="G14037">
        <f ca="1">SUM(E14037:F14037)/$B$2</f>
        <v>1.4519591961018872</v>
      </c>
      <c r="H14037">
        <f ca="1">_xlfn.CHISQ.INV(RAND(),$B$3)/$B$3</f>
        <v>1.2871336270230187</v>
      </c>
      <c r="I14037">
        <f t="shared" ca="1" si="440"/>
        <v>1.1280562993759162</v>
      </c>
    </row>
    <row r="14038" spans="4:9" x14ac:dyDescent="0.35">
      <c r="D14038">
        <v>14037</v>
      </c>
      <c r="E14038">
        <f t="shared" ca="1" si="439"/>
        <v>13.834768092550416</v>
      </c>
      <c r="F14038">
        <f ca="1">_xlfn.CHISQ.INV(RAND(),$B$2-1)</f>
        <v>2.5083808303493647</v>
      </c>
      <c r="G14038">
        <f ca="1">SUM(E14038:F14038)/$B$2</f>
        <v>5.44771630763326</v>
      </c>
      <c r="H14038">
        <f ca="1">_xlfn.CHISQ.INV(RAND(),$B$3)/$B$3</f>
        <v>0.891108001451554</v>
      </c>
      <c r="I14038">
        <f t="shared" ca="1" si="440"/>
        <v>6.1134186863537332</v>
      </c>
    </row>
    <row r="14039" spans="4:9" x14ac:dyDescent="0.35">
      <c r="D14039">
        <v>14038</v>
      </c>
      <c r="E14039">
        <f t="shared" ca="1" si="439"/>
        <v>12.297180040979054</v>
      </c>
      <c r="F14039">
        <f ca="1">_xlfn.CHISQ.INV(RAND(),$B$2-1)</f>
        <v>1.3359801969991112</v>
      </c>
      <c r="G14039">
        <f ca="1">SUM(E14039:F14039)/$B$2</f>
        <v>4.5443867459927221</v>
      </c>
      <c r="H14039">
        <f ca="1">_xlfn.CHISQ.INV(RAND(),$B$3)/$B$3</f>
        <v>0.74650833018946849</v>
      </c>
      <c r="I14039">
        <f t="shared" ca="1" si="440"/>
        <v>6.0875231557554468</v>
      </c>
    </row>
    <row r="14040" spans="4:9" x14ac:dyDescent="0.35">
      <c r="D14040">
        <v>14039</v>
      </c>
      <c r="E14040">
        <f t="shared" ca="1" si="439"/>
        <v>11.197982299959937</v>
      </c>
      <c r="F14040">
        <f ca="1">_xlfn.CHISQ.INV(RAND(),$B$2-1)</f>
        <v>8.5848724142849342</v>
      </c>
      <c r="G14040">
        <f ca="1">SUM(E14040:F14040)/$B$2</f>
        <v>6.5942849047482897</v>
      </c>
      <c r="H14040">
        <f ca="1">_xlfn.CHISQ.INV(RAND(),$B$3)/$B$3</f>
        <v>0.81214690443024129</v>
      </c>
      <c r="I14040">
        <f t="shared" ca="1" si="440"/>
        <v>8.1195715562992703</v>
      </c>
    </row>
    <row r="14041" spans="4:9" x14ac:dyDescent="0.35">
      <c r="D14041">
        <v>14040</v>
      </c>
      <c r="E14041">
        <f t="shared" ca="1" si="439"/>
        <v>20.958104866706066</v>
      </c>
      <c r="F14041">
        <f ca="1">_xlfn.CHISQ.INV(RAND(),$B$2-1)</f>
        <v>0.69003426294011272</v>
      </c>
      <c r="G14041">
        <f ca="1">SUM(E14041:F14041)/$B$2</f>
        <v>7.2160463765487259</v>
      </c>
      <c r="H14041">
        <f ca="1">_xlfn.CHISQ.INV(RAND(),$B$3)/$B$3</f>
        <v>0.95575626055224427</v>
      </c>
      <c r="I14041">
        <f t="shared" ca="1" si="440"/>
        <v>7.5500906186889445</v>
      </c>
    </row>
    <row r="14042" spans="4:9" x14ac:dyDescent="0.35">
      <c r="D14042">
        <v>14041</v>
      </c>
      <c r="E14042">
        <f t="shared" ca="1" si="439"/>
        <v>14.15632775019702</v>
      </c>
      <c r="F14042">
        <f ca="1">_xlfn.CHISQ.INV(RAND(),$B$2-1)</f>
        <v>2.2603248192335834</v>
      </c>
      <c r="G14042">
        <f ca="1">SUM(E14042:F14042)/$B$2</f>
        <v>5.4722175231435344</v>
      </c>
      <c r="H14042">
        <f ca="1">_xlfn.CHISQ.INV(RAND(),$B$3)/$B$3</f>
        <v>1.1718403490360794</v>
      </c>
      <c r="I14042">
        <f t="shared" ca="1" si="440"/>
        <v>4.6697636991633003</v>
      </c>
    </row>
    <row r="14043" spans="4:9" x14ac:dyDescent="0.35">
      <c r="D14043">
        <v>14042</v>
      </c>
      <c r="E14043">
        <f t="shared" ca="1" si="439"/>
        <v>15.408242248474814</v>
      </c>
      <c r="F14043">
        <f ca="1">_xlfn.CHISQ.INV(RAND(),$B$2-1)</f>
        <v>1.6931047202232683</v>
      </c>
      <c r="G14043">
        <f ca="1">SUM(E14043:F14043)/$B$2</f>
        <v>5.7004489895660271</v>
      </c>
      <c r="H14043">
        <f ca="1">_xlfn.CHISQ.INV(RAND(),$B$3)/$B$3</f>
        <v>1.0066247094026741</v>
      </c>
      <c r="I14043">
        <f t="shared" ca="1" si="440"/>
        <v>5.6629336994406225</v>
      </c>
    </row>
    <row r="14044" spans="4:9" x14ac:dyDescent="0.35">
      <c r="D14044">
        <v>14043</v>
      </c>
      <c r="E14044">
        <f t="shared" ca="1" si="439"/>
        <v>11.890100597753891</v>
      </c>
      <c r="F14044">
        <f ca="1">_xlfn.CHISQ.INV(RAND(),$B$2-1)</f>
        <v>2.4729626839440164</v>
      </c>
      <c r="G14044">
        <f ca="1">SUM(E14044:F14044)/$B$2</f>
        <v>4.7876877605659693</v>
      </c>
      <c r="H14044">
        <f ca="1">_xlfn.CHISQ.INV(RAND(),$B$3)/$B$3</f>
        <v>1.1172632134965697</v>
      </c>
      <c r="I14044">
        <f t="shared" ca="1" si="440"/>
        <v>4.2851923367122202</v>
      </c>
    </row>
    <row r="14045" spans="4:9" x14ac:dyDescent="0.35">
      <c r="D14045">
        <v>14044</v>
      </c>
      <c r="E14045">
        <f t="shared" ca="1" si="439"/>
        <v>8.7781370155922573</v>
      </c>
      <c r="F14045">
        <f ca="1">_xlfn.CHISQ.INV(RAND(),$B$2-1)</f>
        <v>1.4116439676004318</v>
      </c>
      <c r="G14045">
        <f ca="1">SUM(E14045:F14045)/$B$2</f>
        <v>3.3965936610642298</v>
      </c>
      <c r="H14045">
        <f ca="1">_xlfn.CHISQ.INV(RAND(),$B$3)/$B$3</f>
        <v>1.1281175951818965</v>
      </c>
      <c r="I14045">
        <f t="shared" ca="1" si="440"/>
        <v>3.0108507088009442</v>
      </c>
    </row>
    <row r="14046" spans="4:9" x14ac:dyDescent="0.35">
      <c r="D14046">
        <v>14045</v>
      </c>
      <c r="E14046">
        <f t="shared" ca="1" si="439"/>
        <v>18.555662286860301</v>
      </c>
      <c r="F14046">
        <f ca="1">_xlfn.CHISQ.INV(RAND(),$B$2-1)</f>
        <v>0.10829144655873138</v>
      </c>
      <c r="G14046">
        <f ca="1">SUM(E14046:F14046)/$B$2</f>
        <v>6.2213179111396775</v>
      </c>
      <c r="H14046">
        <f ca="1">_xlfn.CHISQ.INV(RAND(),$B$3)/$B$3</f>
        <v>1.0599802674545113</v>
      </c>
      <c r="I14046">
        <f t="shared" ca="1" si="440"/>
        <v>5.8692771008651468</v>
      </c>
    </row>
    <row r="14047" spans="4:9" x14ac:dyDescent="0.35">
      <c r="D14047">
        <v>14046</v>
      </c>
      <c r="E14047">
        <f t="shared" ca="1" si="439"/>
        <v>11.658695465805742</v>
      </c>
      <c r="F14047">
        <f ca="1">_xlfn.CHISQ.INV(RAND(),$B$2-1)</f>
        <v>2.5171968321075791</v>
      </c>
      <c r="G14047">
        <f ca="1">SUM(E14047:F14047)/$B$2</f>
        <v>4.7252974326377739</v>
      </c>
      <c r="H14047">
        <f ca="1">_xlfn.CHISQ.INV(RAND(),$B$3)/$B$3</f>
        <v>0.89661186561745054</v>
      </c>
      <c r="I14047">
        <f t="shared" ca="1" si="440"/>
        <v>5.2701705317982874</v>
      </c>
    </row>
    <row r="14048" spans="4:9" x14ac:dyDescent="0.35">
      <c r="D14048">
        <v>14047</v>
      </c>
      <c r="E14048">
        <f t="shared" ca="1" si="439"/>
        <v>20.030655910110294</v>
      </c>
      <c r="F14048">
        <f ca="1">_xlfn.CHISQ.INV(RAND(),$B$2-1)</f>
        <v>6.766243364741257</v>
      </c>
      <c r="G14048">
        <f ca="1">SUM(E14048:F14048)/$B$2</f>
        <v>8.9322997582838504</v>
      </c>
      <c r="H14048">
        <f ca="1">_xlfn.CHISQ.INV(RAND(),$B$3)/$B$3</f>
        <v>0.90316617407245692</v>
      </c>
      <c r="I14048">
        <f t="shared" ca="1" si="440"/>
        <v>9.889984827495601</v>
      </c>
    </row>
    <row r="14049" spans="4:9" x14ac:dyDescent="0.35">
      <c r="D14049">
        <v>14048</v>
      </c>
      <c r="E14049">
        <f t="shared" ca="1" si="439"/>
        <v>16.575405716855176</v>
      </c>
      <c r="F14049">
        <f ca="1">_xlfn.CHISQ.INV(RAND(),$B$2-1)</f>
        <v>4.0118412555684477</v>
      </c>
      <c r="G14049">
        <f ca="1">SUM(E14049:F14049)/$B$2</f>
        <v>6.8624156574745419</v>
      </c>
      <c r="H14049">
        <f ca="1">_xlfn.CHISQ.INV(RAND(),$B$3)/$B$3</f>
        <v>1.1027915414142349</v>
      </c>
      <c r="I14049">
        <f t="shared" ca="1" si="440"/>
        <v>6.222767766856542</v>
      </c>
    </row>
    <row r="14050" spans="4:9" x14ac:dyDescent="0.35">
      <c r="D14050">
        <v>14049</v>
      </c>
      <c r="E14050">
        <f t="shared" ca="1" si="439"/>
        <v>7.1238363493737111</v>
      </c>
      <c r="F14050">
        <f ca="1">_xlfn.CHISQ.INV(RAND(),$B$2-1)</f>
        <v>2.1279372044217135</v>
      </c>
      <c r="G14050">
        <f ca="1">SUM(E14050:F14050)/$B$2</f>
        <v>3.0839245179318078</v>
      </c>
      <c r="H14050">
        <f ca="1">_xlfn.CHISQ.INV(RAND(),$B$3)/$B$3</f>
        <v>0.80500279891888349</v>
      </c>
      <c r="I14050">
        <f t="shared" ca="1" si="440"/>
        <v>3.8309488141823977</v>
      </c>
    </row>
    <row r="14051" spans="4:9" x14ac:dyDescent="0.35">
      <c r="D14051">
        <v>14050</v>
      </c>
      <c r="E14051">
        <f t="shared" ca="1" si="439"/>
        <v>5.8101252900734996</v>
      </c>
      <c r="F14051">
        <f ca="1">_xlfn.CHISQ.INV(RAND(),$B$2-1)</f>
        <v>4.2993971883831055</v>
      </c>
      <c r="G14051">
        <f ca="1">SUM(E14051:F14051)/$B$2</f>
        <v>3.3698408261522013</v>
      </c>
      <c r="H14051">
        <f ca="1">_xlfn.CHISQ.INV(RAND(),$B$3)/$B$3</f>
        <v>1.0199063697259161</v>
      </c>
      <c r="I14051">
        <f t="shared" ca="1" si="440"/>
        <v>3.30406881080446</v>
      </c>
    </row>
    <row r="14052" spans="4:9" x14ac:dyDescent="0.35">
      <c r="D14052">
        <v>14051</v>
      </c>
      <c r="E14052">
        <f t="shared" ca="1" si="439"/>
        <v>16.287209316433177</v>
      </c>
      <c r="F14052">
        <f ca="1">_xlfn.CHISQ.INV(RAND(),$B$2-1)</f>
        <v>1.8049094674108412</v>
      </c>
      <c r="G14052">
        <f ca="1">SUM(E14052:F14052)/$B$2</f>
        <v>6.0307062612813391</v>
      </c>
      <c r="H14052">
        <f ca="1">_xlfn.CHISQ.INV(RAND(),$B$3)/$B$3</f>
        <v>1.2481851363193861</v>
      </c>
      <c r="I14052">
        <f t="shared" ca="1" si="440"/>
        <v>4.8315799361819991</v>
      </c>
    </row>
    <row r="14053" spans="4:9" x14ac:dyDescent="0.35">
      <c r="D14053">
        <v>14052</v>
      </c>
      <c r="E14053">
        <f t="shared" ca="1" si="439"/>
        <v>4.4473771112094767</v>
      </c>
      <c r="F14053">
        <f ca="1">_xlfn.CHISQ.INV(RAND(),$B$2-1)</f>
        <v>0.66791307196264771</v>
      </c>
      <c r="G14053">
        <f ca="1">SUM(E14053:F14053)/$B$2</f>
        <v>1.7050967277240414</v>
      </c>
      <c r="H14053">
        <f ca="1">_xlfn.CHISQ.INV(RAND(),$B$3)/$B$3</f>
        <v>0.92003853675112091</v>
      </c>
      <c r="I14053">
        <f t="shared" ca="1" si="440"/>
        <v>1.8532883782728833</v>
      </c>
    </row>
    <row r="14054" spans="4:9" x14ac:dyDescent="0.35">
      <c r="D14054">
        <v>14053</v>
      </c>
      <c r="E14054">
        <f t="shared" ca="1" si="439"/>
        <v>5.5829730591259272</v>
      </c>
      <c r="F14054">
        <f ca="1">_xlfn.CHISQ.INV(RAND(),$B$2-1)</f>
        <v>1.4189041677293861</v>
      </c>
      <c r="G14054">
        <f ca="1">SUM(E14054:F14054)/$B$2</f>
        <v>2.3339590756184379</v>
      </c>
      <c r="H14054">
        <f ca="1">_xlfn.CHISQ.INV(RAND(),$B$3)/$B$3</f>
        <v>0.78046926152666141</v>
      </c>
      <c r="I14054">
        <f t="shared" ca="1" si="440"/>
        <v>2.990456114893012</v>
      </c>
    </row>
    <row r="14055" spans="4:9" x14ac:dyDescent="0.35">
      <c r="D14055">
        <v>14054</v>
      </c>
      <c r="E14055">
        <f t="shared" ca="1" si="439"/>
        <v>22.829138589129208</v>
      </c>
      <c r="F14055">
        <f ca="1">_xlfn.CHISQ.INV(RAND(),$B$2-1)</f>
        <v>1.1533384625640686</v>
      </c>
      <c r="G14055">
        <f ca="1">SUM(E14055:F14055)/$B$2</f>
        <v>7.9941590172310919</v>
      </c>
      <c r="H14055">
        <f ca="1">_xlfn.CHISQ.INV(RAND(),$B$3)/$B$3</f>
        <v>0.93510482569385822</v>
      </c>
      <c r="I14055">
        <f t="shared" ca="1" si="440"/>
        <v>8.5489442440844385</v>
      </c>
    </row>
    <row r="14056" spans="4:9" x14ac:dyDescent="0.35">
      <c r="D14056">
        <v>14055</v>
      </c>
      <c r="E14056">
        <f t="shared" ca="1" si="439"/>
        <v>10.621467029853036</v>
      </c>
      <c r="F14056">
        <f ca="1">_xlfn.CHISQ.INV(RAND(),$B$2-1)</f>
        <v>1.444340862606128</v>
      </c>
      <c r="G14056">
        <f ca="1">SUM(E14056:F14056)/$B$2</f>
        <v>4.0219359641530543</v>
      </c>
      <c r="H14056">
        <f ca="1">_xlfn.CHISQ.INV(RAND(),$B$3)/$B$3</f>
        <v>1.2864422249921306</v>
      </c>
      <c r="I14056">
        <f t="shared" ca="1" si="440"/>
        <v>3.1264023257458433</v>
      </c>
    </row>
    <row r="14057" spans="4:9" x14ac:dyDescent="0.35">
      <c r="D14057">
        <v>14056</v>
      </c>
      <c r="E14057">
        <f t="shared" ca="1" si="439"/>
        <v>4.2681650351632134</v>
      </c>
      <c r="F14057">
        <f ca="1">_xlfn.CHISQ.INV(RAND(),$B$2-1)</f>
        <v>0.38816923653356905</v>
      </c>
      <c r="G14057">
        <f ca="1">SUM(E14057:F14057)/$B$2</f>
        <v>1.5521114238989275</v>
      </c>
      <c r="H14057">
        <f ca="1">_xlfn.CHISQ.INV(RAND(),$B$3)/$B$3</f>
        <v>0.7553126253879654</v>
      </c>
      <c r="I14057">
        <f t="shared" ca="1" si="440"/>
        <v>2.0549258303496347</v>
      </c>
    </row>
    <row r="14058" spans="4:9" x14ac:dyDescent="0.35">
      <c r="D14058">
        <v>14057</v>
      </c>
      <c r="E14058">
        <f t="shared" ca="1" si="439"/>
        <v>6.603078734422005</v>
      </c>
      <c r="F14058">
        <f ca="1">_xlfn.CHISQ.INV(RAND(),$B$2-1)</f>
        <v>1.4691503251511204</v>
      </c>
      <c r="G14058">
        <f ca="1">SUM(E14058:F14058)/$B$2</f>
        <v>2.6907430198577083</v>
      </c>
      <c r="H14058">
        <f ca="1">_xlfn.CHISQ.INV(RAND(),$B$3)/$B$3</f>
        <v>0.94665177099280406</v>
      </c>
      <c r="I14058">
        <f t="shared" ca="1" si="440"/>
        <v>2.8423789003592979</v>
      </c>
    </row>
    <row r="14059" spans="4:9" x14ac:dyDescent="0.35">
      <c r="D14059">
        <v>14058</v>
      </c>
      <c r="E14059">
        <f t="shared" ca="1" si="439"/>
        <v>2.2308514685655547</v>
      </c>
      <c r="F14059">
        <f ca="1">_xlfn.CHISQ.INV(RAND(),$B$2-1)</f>
        <v>4.0125779328789504</v>
      </c>
      <c r="G14059">
        <f ca="1">SUM(E14059:F14059)/$B$2</f>
        <v>2.0811431338148352</v>
      </c>
      <c r="H14059">
        <f ca="1">_xlfn.CHISQ.INV(RAND(),$B$3)/$B$3</f>
        <v>1.0793997503737722</v>
      </c>
      <c r="I14059">
        <f t="shared" ca="1" si="440"/>
        <v>1.9280559710099816</v>
      </c>
    </row>
    <row r="14060" spans="4:9" x14ac:dyDescent="0.35">
      <c r="D14060">
        <v>14059</v>
      </c>
      <c r="E14060">
        <f t="shared" ca="1" si="439"/>
        <v>4.1429853444830167</v>
      </c>
      <c r="F14060">
        <f ca="1">_xlfn.CHISQ.INV(RAND(),$B$2-1)</f>
        <v>0.80058203296711727</v>
      </c>
      <c r="G14060">
        <f ca="1">SUM(E14060:F14060)/$B$2</f>
        <v>1.6478557924833781</v>
      </c>
      <c r="H14060">
        <f ca="1">_xlfn.CHISQ.INV(RAND(),$B$3)/$B$3</f>
        <v>0.93420750331956048</v>
      </c>
      <c r="I14060">
        <f t="shared" ca="1" si="440"/>
        <v>1.7639076828520215</v>
      </c>
    </row>
    <row r="14061" spans="4:9" x14ac:dyDescent="0.35">
      <c r="D14061">
        <v>14060</v>
      </c>
      <c r="E14061">
        <f t="shared" ca="1" si="439"/>
        <v>18.936334762484119</v>
      </c>
      <c r="F14061">
        <f ca="1">_xlfn.CHISQ.INV(RAND(),$B$2-1)</f>
        <v>1.1080753975322148</v>
      </c>
      <c r="G14061">
        <f ca="1">SUM(E14061:F14061)/$B$2</f>
        <v>6.6814700533387779</v>
      </c>
      <c r="H14061">
        <f ca="1">_xlfn.CHISQ.INV(RAND(),$B$3)/$B$3</f>
        <v>1.076645627895275</v>
      </c>
      <c r="I14061">
        <f t="shared" ca="1" si="440"/>
        <v>6.2058210057475689</v>
      </c>
    </row>
    <row r="14062" spans="4:9" x14ac:dyDescent="0.35">
      <c r="D14062">
        <v>14061</v>
      </c>
      <c r="E14062">
        <f t="shared" ca="1" si="439"/>
        <v>16.951002765204386</v>
      </c>
      <c r="F14062">
        <f ca="1">_xlfn.CHISQ.INV(RAND(),$B$2-1)</f>
        <v>2.3851175742526616</v>
      </c>
      <c r="G14062">
        <f ca="1">SUM(E14062:F14062)/$B$2</f>
        <v>6.4453734464856822</v>
      </c>
      <c r="H14062">
        <f ca="1">_xlfn.CHISQ.INV(RAND(),$B$3)/$B$3</f>
        <v>0.92676885784994856</v>
      </c>
      <c r="I14062">
        <f t="shared" ca="1" si="440"/>
        <v>6.9546720219306728</v>
      </c>
    </row>
    <row r="14063" spans="4:9" x14ac:dyDescent="0.35">
      <c r="D14063">
        <v>14062</v>
      </c>
      <c r="E14063">
        <f t="shared" ca="1" si="439"/>
        <v>7.2003018574925735</v>
      </c>
      <c r="F14063">
        <f ca="1">_xlfn.CHISQ.INV(RAND(),$B$2-1)</f>
        <v>2.7569376614518926</v>
      </c>
      <c r="G14063">
        <f ca="1">SUM(E14063:F14063)/$B$2</f>
        <v>3.3190798396481553</v>
      </c>
      <c r="H14063">
        <f ca="1">_xlfn.CHISQ.INV(RAND(),$B$3)/$B$3</f>
        <v>0.85498870620138578</v>
      </c>
      <c r="I14063">
        <f t="shared" ca="1" si="440"/>
        <v>3.8820160027545119</v>
      </c>
    </row>
    <row r="14064" spans="4:9" x14ac:dyDescent="0.35">
      <c r="D14064">
        <v>14063</v>
      </c>
      <c r="E14064">
        <f t="shared" ca="1" si="439"/>
        <v>20.247530117854858</v>
      </c>
      <c r="F14064">
        <f ca="1">_xlfn.CHISQ.INV(RAND(),$B$2-1)</f>
        <v>4.1501538536729115</v>
      </c>
      <c r="G14064">
        <f ca="1">SUM(E14064:F14064)/$B$2</f>
        <v>8.1325613238425891</v>
      </c>
      <c r="H14064">
        <f ca="1">_xlfn.CHISQ.INV(RAND(),$B$3)/$B$3</f>
        <v>0.66607420771784942</v>
      </c>
      <c r="I14064">
        <f t="shared" ca="1" si="440"/>
        <v>12.209692598227075</v>
      </c>
    </row>
    <row r="14065" spans="4:9" x14ac:dyDescent="0.35">
      <c r="D14065">
        <v>14064</v>
      </c>
      <c r="E14065">
        <f t="shared" ca="1" si="439"/>
        <v>10.692776371081559</v>
      </c>
      <c r="F14065">
        <f ca="1">_xlfn.CHISQ.INV(RAND(),$B$2-1)</f>
        <v>1.0345658241339928</v>
      </c>
      <c r="G14065">
        <f ca="1">SUM(E14065:F14065)/$B$2</f>
        <v>3.9091140650718508</v>
      </c>
      <c r="H14065">
        <f ca="1">_xlfn.CHISQ.INV(RAND(),$B$3)/$B$3</f>
        <v>0.81444061849848604</v>
      </c>
      <c r="I14065">
        <f t="shared" ca="1" si="440"/>
        <v>4.7997533230584049</v>
      </c>
    </row>
    <row r="14066" spans="4:9" x14ac:dyDescent="0.35">
      <c r="D14066">
        <v>14065</v>
      </c>
      <c r="E14066">
        <f t="shared" ca="1" si="439"/>
        <v>10.587976261111432</v>
      </c>
      <c r="F14066">
        <f ca="1">_xlfn.CHISQ.INV(RAND(),$B$2-1)</f>
        <v>2.0414149765785492</v>
      </c>
      <c r="G14066">
        <f ca="1">SUM(E14066:F14066)/$B$2</f>
        <v>4.2097970792299941</v>
      </c>
      <c r="H14066">
        <f ca="1">_xlfn.CHISQ.INV(RAND(),$B$3)/$B$3</f>
        <v>1.0757962278436342</v>
      </c>
      <c r="I14066">
        <f t="shared" ca="1" si="440"/>
        <v>3.913191894777571</v>
      </c>
    </row>
    <row r="14067" spans="4:9" x14ac:dyDescent="0.35">
      <c r="D14067">
        <v>14066</v>
      </c>
      <c r="E14067">
        <f t="shared" ca="1" si="439"/>
        <v>9.8295695181719633</v>
      </c>
      <c r="F14067">
        <f ca="1">_xlfn.CHISQ.INV(RAND(),$B$2-1)</f>
        <v>0.57985507304558437</v>
      </c>
      <c r="G14067">
        <f ca="1">SUM(E14067:F14067)/$B$2</f>
        <v>3.4698081970725156</v>
      </c>
      <c r="H14067">
        <f ca="1">_xlfn.CHISQ.INV(RAND(),$B$3)/$B$3</f>
        <v>0.89769898730714093</v>
      </c>
      <c r="I14067">
        <f t="shared" ca="1" si="440"/>
        <v>3.8652245865632762</v>
      </c>
    </row>
    <row r="14068" spans="4:9" x14ac:dyDescent="0.35">
      <c r="D14068">
        <v>14067</v>
      </c>
      <c r="E14068">
        <f t="shared" ca="1" si="439"/>
        <v>14.823350967189542</v>
      </c>
      <c r="F14068">
        <f ca="1">_xlfn.CHISQ.INV(RAND(),$B$2-1)</f>
        <v>5.3371069919854852</v>
      </c>
      <c r="G14068">
        <f ca="1">SUM(E14068:F14068)/$B$2</f>
        <v>6.7201526530583422</v>
      </c>
      <c r="H14068">
        <f ca="1">_xlfn.CHISQ.INV(RAND(),$B$3)/$B$3</f>
        <v>0.91943276974471599</v>
      </c>
      <c r="I14068">
        <f t="shared" ca="1" si="440"/>
        <v>7.3090201635125736</v>
      </c>
    </row>
    <row r="14069" spans="4:9" x14ac:dyDescent="0.35">
      <c r="D14069">
        <v>14068</v>
      </c>
      <c r="E14069">
        <f t="shared" ca="1" si="439"/>
        <v>8.816936866030316</v>
      </c>
      <c r="F14069">
        <f ca="1">_xlfn.CHISQ.INV(RAND(),$B$2-1)</f>
        <v>0.25450124155060588</v>
      </c>
      <c r="G14069">
        <f ca="1">SUM(E14069:F14069)/$B$2</f>
        <v>3.0238127025269743</v>
      </c>
      <c r="H14069">
        <f ca="1">_xlfn.CHISQ.INV(RAND(),$B$3)/$B$3</f>
        <v>1.1434952439188228</v>
      </c>
      <c r="I14069">
        <f t="shared" ca="1" si="440"/>
        <v>2.6443596670889487</v>
      </c>
    </row>
    <row r="14070" spans="4:9" x14ac:dyDescent="0.35">
      <c r="D14070">
        <v>14069</v>
      </c>
      <c r="E14070">
        <f t="shared" ca="1" si="439"/>
        <v>8.2018877231298219</v>
      </c>
      <c r="F14070">
        <f ca="1">_xlfn.CHISQ.INV(RAND(),$B$2-1)</f>
        <v>0.97570723695042305</v>
      </c>
      <c r="G14070">
        <f ca="1">SUM(E14070:F14070)/$B$2</f>
        <v>3.0591983200267485</v>
      </c>
      <c r="H14070">
        <f ca="1">_xlfn.CHISQ.INV(RAND(),$B$3)/$B$3</f>
        <v>1.0286362421914073</v>
      </c>
      <c r="I14070">
        <f t="shared" ca="1" si="440"/>
        <v>2.9740331854431168</v>
      </c>
    </row>
    <row r="14071" spans="4:9" x14ac:dyDescent="0.35">
      <c r="D14071">
        <v>14070</v>
      </c>
      <c r="E14071">
        <f t="shared" ca="1" si="439"/>
        <v>24.844604064448028</v>
      </c>
      <c r="F14071">
        <f ca="1">_xlfn.CHISQ.INV(RAND(),$B$2-1)</f>
        <v>0.30505246064347663</v>
      </c>
      <c r="G14071">
        <f ca="1">SUM(E14071:F14071)/$B$2</f>
        <v>8.3832188416971682</v>
      </c>
      <c r="H14071">
        <f ca="1">_xlfn.CHISQ.INV(RAND(),$B$3)/$B$3</f>
        <v>0.91899320241113225</v>
      </c>
      <c r="I14071">
        <f t="shared" ca="1" si="440"/>
        <v>9.1221772040341467</v>
      </c>
    </row>
    <row r="14072" spans="4:9" x14ac:dyDescent="0.35">
      <c r="D14072">
        <v>14071</v>
      </c>
      <c r="E14072">
        <f t="shared" ca="1" si="439"/>
        <v>16.640018108624535</v>
      </c>
      <c r="F14072">
        <f ca="1">_xlfn.CHISQ.INV(RAND(),$B$2-1)</f>
        <v>0.79104576253451153</v>
      </c>
      <c r="G14072">
        <f ca="1">SUM(E14072:F14072)/$B$2</f>
        <v>5.8103546237196824</v>
      </c>
      <c r="H14072">
        <f ca="1">_xlfn.CHISQ.INV(RAND(),$B$3)/$B$3</f>
        <v>0.96837551333396077</v>
      </c>
      <c r="I14072">
        <f t="shared" ca="1" si="440"/>
        <v>6.0001048598550044</v>
      </c>
    </row>
    <row r="14073" spans="4:9" x14ac:dyDescent="0.35">
      <c r="D14073">
        <v>14072</v>
      </c>
      <c r="E14073">
        <f t="shared" ca="1" si="439"/>
        <v>6.7913283522024335</v>
      </c>
      <c r="F14073">
        <f ca="1">_xlfn.CHISQ.INV(RAND(),$B$2-1)</f>
        <v>0.16826872335273366</v>
      </c>
      <c r="G14073">
        <f ca="1">SUM(E14073:F14073)/$B$2</f>
        <v>2.3198656918517222</v>
      </c>
      <c r="H14073">
        <f ca="1">_xlfn.CHISQ.INV(RAND(),$B$3)/$B$3</f>
        <v>0.87629952722403515</v>
      </c>
      <c r="I14073">
        <f t="shared" ca="1" si="440"/>
        <v>2.6473433110259164</v>
      </c>
    </row>
    <row r="14074" spans="4:9" x14ac:dyDescent="0.35">
      <c r="D14074">
        <v>14073</v>
      </c>
      <c r="E14074">
        <f t="shared" ca="1" si="439"/>
        <v>28.715062176399645</v>
      </c>
      <c r="F14074">
        <f ca="1">_xlfn.CHISQ.INV(RAND(),$B$2-1)</f>
        <v>2.4522087671545902</v>
      </c>
      <c r="G14074">
        <f ca="1">SUM(E14074:F14074)/$B$2</f>
        <v>10.389090314518079</v>
      </c>
      <c r="H14074">
        <f ca="1">_xlfn.CHISQ.INV(RAND(),$B$3)/$B$3</f>
        <v>1.1227285604588593</v>
      </c>
      <c r="I14074">
        <f t="shared" ca="1" si="440"/>
        <v>9.25343015258475</v>
      </c>
    </row>
    <row r="14075" spans="4:9" x14ac:dyDescent="0.35">
      <c r="D14075">
        <v>14074</v>
      </c>
      <c r="E14075">
        <f t="shared" ca="1" si="439"/>
        <v>7.2522745006411</v>
      </c>
      <c r="F14075">
        <f ca="1">_xlfn.CHISQ.INV(RAND(),$B$2-1)</f>
        <v>4.7520901254293406</v>
      </c>
      <c r="G14075">
        <f ca="1">SUM(E14075:F14075)/$B$2</f>
        <v>4.0014548753568135</v>
      </c>
      <c r="H14075">
        <f ca="1">_xlfn.CHISQ.INV(RAND(),$B$3)/$B$3</f>
        <v>1.0332999177957671</v>
      </c>
      <c r="I14075">
        <f t="shared" ca="1" si="440"/>
        <v>3.8725009132805384</v>
      </c>
    </row>
    <row r="14076" spans="4:9" x14ac:dyDescent="0.35">
      <c r="D14076">
        <v>14075</v>
      </c>
      <c r="E14076">
        <f t="shared" ca="1" si="439"/>
        <v>17.716171930778852</v>
      </c>
      <c r="F14076">
        <f ca="1">_xlfn.CHISQ.INV(RAND(),$B$2-1)</f>
        <v>4.0382605122795621</v>
      </c>
      <c r="G14076">
        <f ca="1">SUM(E14076:F14076)/$B$2</f>
        <v>7.2514774810194709</v>
      </c>
      <c r="H14076">
        <f ca="1">_xlfn.CHISQ.INV(RAND(),$B$3)/$B$3</f>
        <v>0.92500716655152904</v>
      </c>
      <c r="I14076">
        <f t="shared" ca="1" si="440"/>
        <v>7.8393743780962541</v>
      </c>
    </row>
    <row r="14077" spans="4:9" x14ac:dyDescent="0.35">
      <c r="D14077">
        <v>14076</v>
      </c>
      <c r="E14077">
        <f t="shared" ca="1" si="439"/>
        <v>8.2467074914737282</v>
      </c>
      <c r="F14077">
        <f ca="1">_xlfn.CHISQ.INV(RAND(),$B$2-1)</f>
        <v>9.1408472159358301</v>
      </c>
      <c r="G14077">
        <f ca="1">SUM(E14077:F14077)/$B$2</f>
        <v>5.7958515691365191</v>
      </c>
      <c r="H14077">
        <f ca="1">_xlfn.CHISQ.INV(RAND(),$B$3)/$B$3</f>
        <v>0.91915715241276319</v>
      </c>
      <c r="I14077">
        <f t="shared" ca="1" si="440"/>
        <v>6.3056154803588944</v>
      </c>
    </row>
    <row r="14078" spans="4:9" x14ac:dyDescent="0.35">
      <c r="D14078">
        <v>14077</v>
      </c>
      <c r="E14078">
        <f t="shared" ca="1" si="439"/>
        <v>7.5006316139910485</v>
      </c>
      <c r="F14078">
        <f ca="1">_xlfn.CHISQ.INV(RAND(),$B$2-1)</f>
        <v>1.5348922137984988</v>
      </c>
      <c r="G14078">
        <f ca="1">SUM(E14078:F14078)/$B$2</f>
        <v>3.0118412759298487</v>
      </c>
      <c r="H14078">
        <f ca="1">_xlfn.CHISQ.INV(RAND(),$B$3)/$B$3</f>
        <v>1.1202585841443484</v>
      </c>
      <c r="I14078">
        <f t="shared" ca="1" si="440"/>
        <v>2.6885232736067701</v>
      </c>
    </row>
    <row r="14079" spans="4:9" x14ac:dyDescent="0.35">
      <c r="D14079">
        <v>14078</v>
      </c>
      <c r="E14079">
        <f t="shared" ca="1" si="439"/>
        <v>26.488646190902866</v>
      </c>
      <c r="F14079">
        <f ca="1">_xlfn.CHISQ.INV(RAND(),$B$2-1)</f>
        <v>1.0879899167245</v>
      </c>
      <c r="G14079">
        <f ca="1">SUM(E14079:F14079)/$B$2</f>
        <v>9.1922120358757891</v>
      </c>
      <c r="H14079">
        <f ca="1">_xlfn.CHISQ.INV(RAND(),$B$3)/$B$3</f>
        <v>0.84644083164756045</v>
      </c>
      <c r="I14079">
        <f t="shared" ca="1" si="440"/>
        <v>10.859840041014499</v>
      </c>
    </row>
    <row r="14080" spans="4:9" x14ac:dyDescent="0.35">
      <c r="D14080">
        <v>14079</v>
      </c>
      <c r="E14080">
        <f t="shared" ca="1" si="439"/>
        <v>14.702247720824094</v>
      </c>
      <c r="F14080">
        <f ca="1">_xlfn.CHISQ.INV(RAND(),$B$2-1)</f>
        <v>0.57977546176508277</v>
      </c>
      <c r="G14080">
        <f ca="1">SUM(E14080:F14080)/$B$2</f>
        <v>5.0940077275297257</v>
      </c>
      <c r="H14080">
        <f ca="1">_xlfn.CHISQ.INV(RAND(),$B$3)/$B$3</f>
        <v>0.78021364087935885</v>
      </c>
      <c r="I14080">
        <f t="shared" ca="1" si="440"/>
        <v>6.5289908566433157</v>
      </c>
    </row>
    <row r="14081" spans="4:9" x14ac:dyDescent="0.35">
      <c r="D14081">
        <v>14080</v>
      </c>
      <c r="E14081">
        <f t="shared" ca="1" si="439"/>
        <v>9.1966119579149286</v>
      </c>
      <c r="F14081">
        <f ca="1">_xlfn.CHISQ.INV(RAND(),$B$2-1)</f>
        <v>1.0318093638191981</v>
      </c>
      <c r="G14081">
        <f ca="1">SUM(E14081:F14081)/$B$2</f>
        <v>3.4094737739113756</v>
      </c>
      <c r="H14081">
        <f ca="1">_xlfn.CHISQ.INV(RAND(),$B$3)/$B$3</f>
        <v>0.95597795162094112</v>
      </c>
      <c r="I14081">
        <f t="shared" ca="1" si="440"/>
        <v>3.5664774152273342</v>
      </c>
    </row>
    <row r="14082" spans="4:9" x14ac:dyDescent="0.35">
      <c r="D14082">
        <v>14081</v>
      </c>
      <c r="E14082">
        <f t="shared" ca="1" si="439"/>
        <v>31.729080683266275</v>
      </c>
      <c r="F14082">
        <f ca="1">_xlfn.CHISQ.INV(RAND(),$B$2-1)</f>
        <v>3.0005612565993669</v>
      </c>
      <c r="G14082">
        <f ca="1">SUM(E14082:F14082)/$B$2</f>
        <v>11.576547313288549</v>
      </c>
      <c r="H14082">
        <f ca="1">_xlfn.CHISQ.INV(RAND(),$B$3)/$B$3</f>
        <v>0.84089039306788615</v>
      </c>
      <c r="I14082">
        <f t="shared" ca="1" si="440"/>
        <v>13.767011026315719</v>
      </c>
    </row>
    <row r="14083" spans="4:9" x14ac:dyDescent="0.35">
      <c r="D14083">
        <v>14082</v>
      </c>
      <c r="E14083">
        <f t="shared" ref="E14083:E14146" ca="1" si="441">_xlfn.NORM.INV(RAND(),SQRT($B$1),1)^2</f>
        <v>9.1292392202257755</v>
      </c>
      <c r="F14083">
        <f ca="1">_xlfn.CHISQ.INV(RAND(),$B$2-1)</f>
        <v>1.4724461949714227</v>
      </c>
      <c r="G14083">
        <f ca="1">SUM(E14083:F14083)/$B$2</f>
        <v>3.5338951383990662</v>
      </c>
      <c r="H14083">
        <f ca="1">_xlfn.CHISQ.INV(RAND(),$B$3)/$B$3</f>
        <v>1.0684246210535477</v>
      </c>
      <c r="I14083">
        <f t="shared" ca="1" si="440"/>
        <v>3.3075755357587862</v>
      </c>
    </row>
    <row r="14084" spans="4:9" x14ac:dyDescent="0.35">
      <c r="D14084">
        <v>14083</v>
      </c>
      <c r="E14084">
        <f t="shared" ca="1" si="441"/>
        <v>12.478986286299065</v>
      </c>
      <c r="F14084">
        <f ca="1">_xlfn.CHISQ.INV(RAND(),$B$2-1)</f>
        <v>9.6265181897649113E-2</v>
      </c>
      <c r="G14084">
        <f ca="1">SUM(E14084:F14084)/$B$2</f>
        <v>4.1917504893989053</v>
      </c>
      <c r="H14084">
        <f ca="1">_xlfn.CHISQ.INV(RAND(),$B$3)/$B$3</f>
        <v>0.83828777480225058</v>
      </c>
      <c r="I14084">
        <f t="shared" ca="1" si="440"/>
        <v>5.0003717284171607</v>
      </c>
    </row>
    <row r="14085" spans="4:9" x14ac:dyDescent="0.35">
      <c r="D14085">
        <v>14084</v>
      </c>
      <c r="E14085">
        <f t="shared" ca="1" si="441"/>
        <v>19.007020526266015</v>
      </c>
      <c r="F14085">
        <f ca="1">_xlfn.CHISQ.INV(RAND(),$B$2-1)</f>
        <v>2.5472541054411799</v>
      </c>
      <c r="G14085">
        <f ca="1">SUM(E14085:F14085)/$B$2</f>
        <v>7.1847582105690648</v>
      </c>
      <c r="H14085">
        <f ca="1">_xlfn.CHISQ.INV(RAND(),$B$3)/$B$3</f>
        <v>1.0747119807136134</v>
      </c>
      <c r="I14085">
        <f t="shared" ca="1" si="440"/>
        <v>6.6852871648442536</v>
      </c>
    </row>
    <row r="14086" spans="4:9" x14ac:dyDescent="0.35">
      <c r="D14086">
        <v>14085</v>
      </c>
      <c r="E14086">
        <f t="shared" ca="1" si="441"/>
        <v>9.4434286655460689</v>
      </c>
      <c r="F14086">
        <f ca="1">_xlfn.CHISQ.INV(RAND(),$B$2-1)</f>
        <v>1.4785428267470646</v>
      </c>
      <c r="G14086">
        <f ca="1">SUM(E14086:F14086)/$B$2</f>
        <v>3.640657164097711</v>
      </c>
      <c r="H14086">
        <f ca="1">_xlfn.CHISQ.INV(RAND(),$B$3)/$B$3</f>
        <v>1.044252350046456</v>
      </c>
      <c r="I14086">
        <f t="shared" ca="1" si="440"/>
        <v>3.4863767976540805</v>
      </c>
    </row>
    <row r="14087" spans="4:9" x14ac:dyDescent="0.35">
      <c r="D14087">
        <v>14086</v>
      </c>
      <c r="E14087">
        <f t="shared" ca="1" si="441"/>
        <v>19.827395483768463</v>
      </c>
      <c r="F14087">
        <f ca="1">_xlfn.CHISQ.INV(RAND(),$B$2-1)</f>
        <v>0.47479734528588124</v>
      </c>
      <c r="G14087">
        <f ca="1">SUM(E14087:F14087)/$B$2</f>
        <v>6.7673976096847817</v>
      </c>
      <c r="H14087">
        <f ca="1">_xlfn.CHISQ.INV(RAND(),$B$3)/$B$3</f>
        <v>0.97314837300167445</v>
      </c>
      <c r="I14087">
        <f t="shared" ca="1" si="440"/>
        <v>6.9541272404440813</v>
      </c>
    </row>
    <row r="14088" spans="4:9" x14ac:dyDescent="0.35">
      <c r="D14088">
        <v>14087</v>
      </c>
      <c r="E14088">
        <f t="shared" ca="1" si="441"/>
        <v>14.269661973345459</v>
      </c>
      <c r="F14088">
        <f ca="1">_xlfn.CHISQ.INV(RAND(),$B$2-1)</f>
        <v>1.4559977831189512</v>
      </c>
      <c r="G14088">
        <f ca="1">SUM(E14088:F14088)/$B$2</f>
        <v>5.2418865854881362</v>
      </c>
      <c r="H14088">
        <f ca="1">_xlfn.CHISQ.INV(RAND(),$B$3)/$B$3</f>
        <v>1.0552281682978555</v>
      </c>
      <c r="I14088">
        <f t="shared" ca="1" si="440"/>
        <v>4.9675385314472837</v>
      </c>
    </row>
    <row r="14089" spans="4:9" x14ac:dyDescent="0.35">
      <c r="D14089">
        <v>14088</v>
      </c>
      <c r="E14089">
        <f t="shared" ca="1" si="441"/>
        <v>4.1908109864006349</v>
      </c>
      <c r="F14089">
        <f ca="1">_xlfn.CHISQ.INV(RAND(),$B$2-1)</f>
        <v>1.599164239043342</v>
      </c>
      <c r="G14089">
        <f ca="1">SUM(E14089:F14089)/$B$2</f>
        <v>1.9299917418146588</v>
      </c>
      <c r="H14089">
        <f ca="1">_xlfn.CHISQ.INV(RAND(),$B$3)/$B$3</f>
        <v>1.229445664483243</v>
      </c>
      <c r="I14089">
        <f t="shared" ca="1" si="440"/>
        <v>1.5698064563315755</v>
      </c>
    </row>
    <row r="14090" spans="4:9" x14ac:dyDescent="0.35">
      <c r="D14090">
        <v>14089</v>
      </c>
      <c r="E14090">
        <f t="shared" ca="1" si="441"/>
        <v>7.4057571741276753</v>
      </c>
      <c r="F14090">
        <f ca="1">_xlfn.CHISQ.INV(RAND(),$B$2-1)</f>
        <v>2.0604346230272914</v>
      </c>
      <c r="G14090">
        <f ca="1">SUM(E14090:F14090)/$B$2</f>
        <v>3.1553972657183222</v>
      </c>
      <c r="H14090">
        <f ca="1">_xlfn.CHISQ.INV(RAND(),$B$3)/$B$3</f>
        <v>0.99886924442548841</v>
      </c>
      <c r="I14090">
        <f t="shared" ca="1" si="440"/>
        <v>3.1589692878502698</v>
      </c>
    </row>
    <row r="14091" spans="4:9" x14ac:dyDescent="0.35">
      <c r="D14091">
        <v>14090</v>
      </c>
      <c r="E14091">
        <f t="shared" ca="1" si="441"/>
        <v>17.225348295413539</v>
      </c>
      <c r="F14091">
        <f ca="1">_xlfn.CHISQ.INV(RAND(),$B$2-1)</f>
        <v>6.9523450993108966</v>
      </c>
      <c r="G14091">
        <f ca="1">SUM(E14091:F14091)/$B$2</f>
        <v>8.059231131574812</v>
      </c>
      <c r="H14091">
        <f ca="1">_xlfn.CHISQ.INV(RAND(),$B$3)/$B$3</f>
        <v>0.83851684591433451</v>
      </c>
      <c r="I14091">
        <f t="shared" ca="1" si="440"/>
        <v>9.6112930477704062</v>
      </c>
    </row>
    <row r="14092" spans="4:9" x14ac:dyDescent="0.35">
      <c r="D14092">
        <v>14091</v>
      </c>
      <c r="E14092">
        <f t="shared" ca="1" si="441"/>
        <v>23.060973939077943</v>
      </c>
      <c r="F14092">
        <f ca="1">_xlfn.CHISQ.INV(RAND(),$B$2-1)</f>
        <v>1.9802996438403615</v>
      </c>
      <c r="G14092">
        <f ca="1">SUM(E14092:F14092)/$B$2</f>
        <v>8.3470911943061008</v>
      </c>
      <c r="H14092">
        <f ca="1">_xlfn.CHISQ.INV(RAND(),$B$3)/$B$3</f>
        <v>0.98416291991940075</v>
      </c>
      <c r="I14092">
        <f t="shared" ca="1" si="440"/>
        <v>8.4814119952717757</v>
      </c>
    </row>
    <row r="14093" spans="4:9" x14ac:dyDescent="0.35">
      <c r="D14093">
        <v>14092</v>
      </c>
      <c r="E14093">
        <f t="shared" ca="1" si="441"/>
        <v>32.597163092329211</v>
      </c>
      <c r="F14093">
        <f ca="1">_xlfn.CHISQ.INV(RAND(),$B$2-1)</f>
        <v>1.9411140756795131</v>
      </c>
      <c r="G14093">
        <f ca="1">SUM(E14093:F14093)/$B$2</f>
        <v>11.512759056002908</v>
      </c>
      <c r="H14093">
        <f ca="1">_xlfn.CHISQ.INV(RAND(),$B$3)/$B$3</f>
        <v>0.92841104338402136</v>
      </c>
      <c r="I14093">
        <f t="shared" ca="1" si="440"/>
        <v>12.400497751555559</v>
      </c>
    </row>
    <row r="14094" spans="4:9" x14ac:dyDescent="0.35">
      <c r="D14094">
        <v>14093</v>
      </c>
      <c r="E14094">
        <f t="shared" ca="1" si="441"/>
        <v>11.26963592510689</v>
      </c>
      <c r="F14094">
        <f ca="1">_xlfn.CHISQ.INV(RAND(),$B$2-1)</f>
        <v>0.1658890898395701</v>
      </c>
      <c r="G14094">
        <f ca="1">SUM(E14094:F14094)/$B$2</f>
        <v>3.8118416716488199</v>
      </c>
      <c r="H14094">
        <f ca="1">_xlfn.CHISQ.INV(RAND(),$B$3)/$B$3</f>
        <v>0.71011678923917509</v>
      </c>
      <c r="I14094">
        <f t="shared" ca="1" si="440"/>
        <v>5.3679081094996475</v>
      </c>
    </row>
    <row r="14095" spans="4:9" x14ac:dyDescent="0.35">
      <c r="D14095">
        <v>14094</v>
      </c>
      <c r="E14095">
        <f t="shared" ca="1" si="441"/>
        <v>11.306725414900695</v>
      </c>
      <c r="F14095">
        <f ca="1">_xlfn.CHISQ.INV(RAND(),$B$2-1)</f>
        <v>1.3887760872009223</v>
      </c>
      <c r="G14095">
        <f ca="1">SUM(E14095:F14095)/$B$2</f>
        <v>4.2318338340338721</v>
      </c>
      <c r="H14095">
        <f ca="1">_xlfn.CHISQ.INV(RAND(),$B$3)/$B$3</f>
        <v>1.1894335113293451</v>
      </c>
      <c r="I14095">
        <f t="shared" ca="1" si="440"/>
        <v>3.557856570985841</v>
      </c>
    </row>
    <row r="14096" spans="4:9" x14ac:dyDescent="0.35">
      <c r="D14096">
        <v>14095</v>
      </c>
      <c r="E14096">
        <f t="shared" ca="1" si="441"/>
        <v>9.7746785647573695</v>
      </c>
      <c r="F14096">
        <f ca="1">_xlfn.CHISQ.INV(RAND(),$B$2-1)</f>
        <v>1.9842376765854246</v>
      </c>
      <c r="G14096">
        <f ca="1">SUM(E14096:F14096)/$B$2</f>
        <v>3.9196387471142646</v>
      </c>
      <c r="H14096">
        <f ca="1">_xlfn.CHISQ.INV(RAND(),$B$3)/$B$3</f>
        <v>1.0435963335725364</v>
      </c>
      <c r="I14096">
        <f t="shared" ca="1" si="440"/>
        <v>3.7558954751174634</v>
      </c>
    </row>
    <row r="14097" spans="4:9" x14ac:dyDescent="0.35">
      <c r="D14097">
        <v>14096</v>
      </c>
      <c r="E14097">
        <f t="shared" ca="1" si="441"/>
        <v>15.381128052357148</v>
      </c>
      <c r="F14097">
        <f ca="1">_xlfn.CHISQ.INV(RAND(),$B$2-1)</f>
        <v>2.5575225876456651</v>
      </c>
      <c r="G14097">
        <f ca="1">SUM(E14097:F14097)/$B$2</f>
        <v>5.9795502133342708</v>
      </c>
      <c r="H14097">
        <f ca="1">_xlfn.CHISQ.INV(RAND(),$B$3)/$B$3</f>
        <v>0.8241347603210275</v>
      </c>
      <c r="I14097">
        <f t="shared" ca="1" si="440"/>
        <v>7.255549093700453</v>
      </c>
    </row>
    <row r="14098" spans="4:9" x14ac:dyDescent="0.35">
      <c r="D14098">
        <v>14097</v>
      </c>
      <c r="E14098">
        <f t="shared" ca="1" si="441"/>
        <v>6.1147639909001725</v>
      </c>
      <c r="F14098">
        <f ca="1">_xlfn.CHISQ.INV(RAND(),$B$2-1)</f>
        <v>2.62515101399564</v>
      </c>
      <c r="G14098">
        <f ca="1">SUM(E14098:F14098)/$B$2</f>
        <v>2.913305001631938</v>
      </c>
      <c r="H14098">
        <f ca="1">_xlfn.CHISQ.INV(RAND(),$B$3)/$B$3</f>
        <v>1.2106610473547132</v>
      </c>
      <c r="I14098">
        <f t="shared" ref="I14098:I14161" ca="1" si="442">G14098/H14098</f>
        <v>2.4063754326592823</v>
      </c>
    </row>
    <row r="14099" spans="4:9" x14ac:dyDescent="0.35">
      <c r="D14099">
        <v>14098</v>
      </c>
      <c r="E14099">
        <f t="shared" ca="1" si="441"/>
        <v>9.7047052273270271</v>
      </c>
      <c r="F14099">
        <f ca="1">_xlfn.CHISQ.INV(RAND(),$B$2-1)</f>
        <v>0.42434671776849675</v>
      </c>
      <c r="G14099">
        <f ca="1">SUM(E14099:F14099)/$B$2</f>
        <v>3.3763506483651748</v>
      </c>
      <c r="H14099">
        <f ca="1">_xlfn.CHISQ.INV(RAND(),$B$3)/$B$3</f>
        <v>0.76910481989795476</v>
      </c>
      <c r="I14099">
        <f t="shared" ca="1" si="442"/>
        <v>4.3899746315634207</v>
      </c>
    </row>
    <row r="14100" spans="4:9" x14ac:dyDescent="0.35">
      <c r="D14100">
        <v>14099</v>
      </c>
      <c r="E14100">
        <f t="shared" ca="1" si="441"/>
        <v>10.298286432387233</v>
      </c>
      <c r="F14100">
        <f ca="1">_xlfn.CHISQ.INV(RAND(),$B$2-1)</f>
        <v>2.6223320148900169</v>
      </c>
      <c r="G14100">
        <f ca="1">SUM(E14100:F14100)/$B$2</f>
        <v>4.3068728157590828</v>
      </c>
      <c r="H14100">
        <f ca="1">_xlfn.CHISQ.INV(RAND(),$B$3)/$B$3</f>
        <v>0.97855807188630639</v>
      </c>
      <c r="I14100">
        <f t="shared" ca="1" si="442"/>
        <v>4.4012439726310655</v>
      </c>
    </row>
    <row r="14101" spans="4:9" x14ac:dyDescent="0.35">
      <c r="D14101">
        <v>14100</v>
      </c>
      <c r="E14101">
        <f t="shared" ca="1" si="441"/>
        <v>8.3106720608134861</v>
      </c>
      <c r="F14101">
        <f ca="1">_xlfn.CHISQ.INV(RAND(),$B$2-1)</f>
        <v>0.25724460583549158</v>
      </c>
      <c r="G14101">
        <f ca="1">SUM(E14101:F14101)/$B$2</f>
        <v>2.8559722222163262</v>
      </c>
      <c r="H14101">
        <f ca="1">_xlfn.CHISQ.INV(RAND(),$B$3)/$B$3</f>
        <v>1.0624941865194988</v>
      </c>
      <c r="I14101">
        <f t="shared" ca="1" si="442"/>
        <v>2.6879885635627558</v>
      </c>
    </row>
    <row r="14102" spans="4:9" x14ac:dyDescent="0.35">
      <c r="D14102">
        <v>14101</v>
      </c>
      <c r="E14102">
        <f t="shared" ca="1" si="441"/>
        <v>24.862799958792507</v>
      </c>
      <c r="F14102">
        <f ca="1">_xlfn.CHISQ.INV(RAND(),$B$2-1)</f>
        <v>1.6048082947858036</v>
      </c>
      <c r="G14102">
        <f ca="1">SUM(E14102:F14102)/$B$2</f>
        <v>8.8225360845261047</v>
      </c>
      <c r="H14102">
        <f ca="1">_xlfn.CHISQ.INV(RAND(),$B$3)/$B$3</f>
        <v>0.69270162548172065</v>
      </c>
      <c r="I14102">
        <f t="shared" ca="1" si="442"/>
        <v>12.736416026728261</v>
      </c>
    </row>
    <row r="14103" spans="4:9" x14ac:dyDescent="0.35">
      <c r="D14103">
        <v>14102</v>
      </c>
      <c r="E14103">
        <f t="shared" ca="1" si="441"/>
        <v>5.7835720588417008</v>
      </c>
      <c r="F14103">
        <f ca="1">_xlfn.CHISQ.INV(RAND(),$B$2-1)</f>
        <v>4.8673473835455603</v>
      </c>
      <c r="G14103">
        <f ca="1">SUM(E14103:F14103)/$B$2</f>
        <v>3.5503064807957538</v>
      </c>
      <c r="H14103">
        <f ca="1">_xlfn.CHISQ.INV(RAND(),$B$3)/$B$3</f>
        <v>1.060744143165516</v>
      </c>
      <c r="I14103">
        <f t="shared" ca="1" si="442"/>
        <v>3.3469960722109522</v>
      </c>
    </row>
    <row r="14104" spans="4:9" x14ac:dyDescent="0.35">
      <c r="D14104">
        <v>14103</v>
      </c>
      <c r="E14104">
        <f t="shared" ca="1" si="441"/>
        <v>16.90268710226335</v>
      </c>
      <c r="F14104">
        <f ca="1">_xlfn.CHISQ.INV(RAND(),$B$2-1)</f>
        <v>0.27907907093529921</v>
      </c>
      <c r="G14104">
        <f ca="1">SUM(E14104:F14104)/$B$2</f>
        <v>5.7272553910662163</v>
      </c>
      <c r="H14104">
        <f ca="1">_xlfn.CHISQ.INV(RAND(),$B$3)/$B$3</f>
        <v>0.73096352313491109</v>
      </c>
      <c r="I14104">
        <f t="shared" ca="1" si="442"/>
        <v>7.8352136731851107</v>
      </c>
    </row>
    <row r="14105" spans="4:9" x14ac:dyDescent="0.35">
      <c r="D14105">
        <v>14104</v>
      </c>
      <c r="E14105">
        <f t="shared" ca="1" si="441"/>
        <v>4.199087696119693</v>
      </c>
      <c r="F14105">
        <f ca="1">_xlfn.CHISQ.INV(RAND(),$B$2-1)</f>
        <v>0.19100558944525489</v>
      </c>
      <c r="G14105">
        <f ca="1">SUM(E14105:F14105)/$B$2</f>
        <v>1.4633644285216494</v>
      </c>
      <c r="H14105">
        <f ca="1">_xlfn.CHISQ.INV(RAND(),$B$3)/$B$3</f>
        <v>0.84314022390364951</v>
      </c>
      <c r="I14105">
        <f t="shared" ca="1" si="442"/>
        <v>1.7356121639487532</v>
      </c>
    </row>
    <row r="14106" spans="4:9" x14ac:dyDescent="0.35">
      <c r="D14106">
        <v>14105</v>
      </c>
      <c r="E14106">
        <f t="shared" ca="1" si="441"/>
        <v>7.3081284010997107</v>
      </c>
      <c r="F14106">
        <f ca="1">_xlfn.CHISQ.INV(RAND(),$B$2-1)</f>
        <v>0.25579338231361815</v>
      </c>
      <c r="G14106">
        <f ca="1">SUM(E14106:F14106)/$B$2</f>
        <v>2.521307261137776</v>
      </c>
      <c r="H14106">
        <f ca="1">_xlfn.CHISQ.INV(RAND(),$B$3)/$B$3</f>
        <v>0.96038993438692832</v>
      </c>
      <c r="I14106">
        <f t="shared" ca="1" si="442"/>
        <v>2.6252953835332211</v>
      </c>
    </row>
    <row r="14107" spans="4:9" x14ac:dyDescent="0.35">
      <c r="D14107">
        <v>14106</v>
      </c>
      <c r="E14107">
        <f t="shared" ca="1" si="441"/>
        <v>16.266879526918277</v>
      </c>
      <c r="F14107">
        <f ca="1">_xlfn.CHISQ.INV(RAND(),$B$2-1)</f>
        <v>3.3260559686184683</v>
      </c>
      <c r="G14107">
        <f ca="1">SUM(E14107:F14107)/$B$2</f>
        <v>6.5309784985122485</v>
      </c>
      <c r="H14107">
        <f ca="1">_xlfn.CHISQ.INV(RAND(),$B$3)/$B$3</f>
        <v>0.91298459172129309</v>
      </c>
      <c r="I14107">
        <f t="shared" ca="1" si="442"/>
        <v>7.1534378101596277</v>
      </c>
    </row>
    <row r="14108" spans="4:9" x14ac:dyDescent="0.35">
      <c r="D14108">
        <v>14107</v>
      </c>
      <c r="E14108">
        <f t="shared" ca="1" si="441"/>
        <v>20.931350690106164</v>
      </c>
      <c r="F14108">
        <f ca="1">_xlfn.CHISQ.INV(RAND(),$B$2-1)</f>
        <v>4.0563771350000266</v>
      </c>
      <c r="G14108">
        <f ca="1">SUM(E14108:F14108)/$B$2</f>
        <v>8.3292426083687303</v>
      </c>
      <c r="H14108">
        <f ca="1">_xlfn.CHISQ.INV(RAND(),$B$3)/$B$3</f>
        <v>1.1085219369773129</v>
      </c>
      <c r="I14108">
        <f t="shared" ca="1" si="442"/>
        <v>7.5138274945470895</v>
      </c>
    </row>
    <row r="14109" spans="4:9" x14ac:dyDescent="0.35">
      <c r="D14109">
        <v>14108</v>
      </c>
      <c r="E14109">
        <f t="shared" ca="1" si="441"/>
        <v>4.1518978714311991</v>
      </c>
      <c r="F14109">
        <f ca="1">_xlfn.CHISQ.INV(RAND(),$B$2-1)</f>
        <v>1.8981639452786343</v>
      </c>
      <c r="G14109">
        <f ca="1">SUM(E14109:F14109)/$B$2</f>
        <v>2.0166872722366112</v>
      </c>
      <c r="H14109">
        <f ca="1">_xlfn.CHISQ.INV(RAND(),$B$3)/$B$3</f>
        <v>1.0707495150033566</v>
      </c>
      <c r="I14109">
        <f t="shared" ca="1" si="442"/>
        <v>1.8834351489108909</v>
      </c>
    </row>
    <row r="14110" spans="4:9" x14ac:dyDescent="0.35">
      <c r="D14110">
        <v>14109</v>
      </c>
      <c r="E14110">
        <f t="shared" ca="1" si="441"/>
        <v>8.4289801755856821</v>
      </c>
      <c r="F14110">
        <f ca="1">_xlfn.CHISQ.INV(RAND(),$B$2-1)</f>
        <v>0.65631280274776882</v>
      </c>
      <c r="G14110">
        <f ca="1">SUM(E14110:F14110)/$B$2</f>
        <v>3.028430992777817</v>
      </c>
      <c r="H14110">
        <f ca="1">_xlfn.CHISQ.INV(RAND(),$B$3)/$B$3</f>
        <v>0.74078526097653385</v>
      </c>
      <c r="I14110">
        <f t="shared" ca="1" si="442"/>
        <v>4.0881361337908011</v>
      </c>
    </row>
    <row r="14111" spans="4:9" x14ac:dyDescent="0.35">
      <c r="D14111">
        <v>14110</v>
      </c>
      <c r="E14111">
        <f t="shared" ca="1" si="441"/>
        <v>9.3504815814336766</v>
      </c>
      <c r="F14111">
        <f ca="1">_xlfn.CHISQ.INV(RAND(),$B$2-1)</f>
        <v>3.1315748063815385</v>
      </c>
      <c r="G14111">
        <f ca="1">SUM(E14111:F14111)/$B$2</f>
        <v>4.1606854626050715</v>
      </c>
      <c r="H14111">
        <f ca="1">_xlfn.CHISQ.INV(RAND(),$B$3)/$B$3</f>
        <v>0.93685554204531518</v>
      </c>
      <c r="I14111">
        <f t="shared" ca="1" si="442"/>
        <v>4.4411174144538723</v>
      </c>
    </row>
    <row r="14112" spans="4:9" x14ac:dyDescent="0.35">
      <c r="D14112">
        <v>14111</v>
      </c>
      <c r="E14112">
        <f t="shared" ca="1" si="441"/>
        <v>10.996008288881857</v>
      </c>
      <c r="F14112">
        <f ca="1">_xlfn.CHISQ.INV(RAND(),$B$2-1)</f>
        <v>0.65304595246029917</v>
      </c>
      <c r="G14112">
        <f ca="1">SUM(E14112:F14112)/$B$2</f>
        <v>3.8830180804473855</v>
      </c>
      <c r="H14112">
        <f ca="1">_xlfn.CHISQ.INV(RAND(),$B$3)/$B$3</f>
        <v>1.0327719967144346</v>
      </c>
      <c r="I14112">
        <f t="shared" ca="1" si="442"/>
        <v>3.7598018660463879</v>
      </c>
    </row>
    <row r="14113" spans="4:9" x14ac:dyDescent="0.35">
      <c r="D14113">
        <v>14112</v>
      </c>
      <c r="E14113">
        <f t="shared" ca="1" si="441"/>
        <v>4.1293504604558056</v>
      </c>
      <c r="F14113">
        <f ca="1">_xlfn.CHISQ.INV(RAND(),$B$2-1)</f>
        <v>7.6565010365553201</v>
      </c>
      <c r="G14113">
        <f ca="1">SUM(E14113:F14113)/$B$2</f>
        <v>3.9286171656703757</v>
      </c>
      <c r="H14113">
        <f ca="1">_xlfn.CHISQ.INV(RAND(),$B$3)/$B$3</f>
        <v>1.0598381252392255</v>
      </c>
      <c r="I14113">
        <f t="shared" ca="1" si="442"/>
        <v>3.7068086834332483</v>
      </c>
    </row>
    <row r="14114" spans="4:9" x14ac:dyDescent="0.35">
      <c r="D14114">
        <v>14113</v>
      </c>
      <c r="E14114">
        <f t="shared" ca="1" si="441"/>
        <v>10.937469691467209</v>
      </c>
      <c r="F14114">
        <f ca="1">_xlfn.CHISQ.INV(RAND(),$B$2-1)</f>
        <v>1.1421361885379051</v>
      </c>
      <c r="G14114">
        <f ca="1">SUM(E14114:F14114)/$B$2</f>
        <v>4.026535293335038</v>
      </c>
      <c r="H14114">
        <f ca="1">_xlfn.CHISQ.INV(RAND(),$B$3)/$B$3</f>
        <v>0.89863586539347595</v>
      </c>
      <c r="I14114">
        <f t="shared" ca="1" si="442"/>
        <v>4.4807195532664199</v>
      </c>
    </row>
    <row r="14115" spans="4:9" x14ac:dyDescent="0.35">
      <c r="D14115">
        <v>14114</v>
      </c>
      <c r="E14115">
        <f t="shared" ca="1" si="441"/>
        <v>10.591344606384386</v>
      </c>
      <c r="F14115">
        <f ca="1">_xlfn.CHISQ.INV(RAND(),$B$2-1)</f>
        <v>3.3337710243812508</v>
      </c>
      <c r="G14115">
        <f ca="1">SUM(E14115:F14115)/$B$2</f>
        <v>4.6417052102552123</v>
      </c>
      <c r="H14115">
        <f ca="1">_xlfn.CHISQ.INV(RAND(),$B$3)/$B$3</f>
        <v>1.0765207351312354</v>
      </c>
      <c r="I14115">
        <f t="shared" ca="1" si="442"/>
        <v>4.3117657271035812</v>
      </c>
    </row>
    <row r="14116" spans="4:9" x14ac:dyDescent="0.35">
      <c r="D14116">
        <v>14115</v>
      </c>
      <c r="E14116">
        <f t="shared" ca="1" si="441"/>
        <v>12.861378765830617</v>
      </c>
      <c r="F14116">
        <f ca="1">_xlfn.CHISQ.INV(RAND(),$B$2-1)</f>
        <v>3.0241205755102682</v>
      </c>
      <c r="G14116">
        <f ca="1">SUM(E14116:F14116)/$B$2</f>
        <v>5.2951664471136288</v>
      </c>
      <c r="H14116">
        <f ca="1">_xlfn.CHISQ.INV(RAND(),$B$3)/$B$3</f>
        <v>0.93360173810317448</v>
      </c>
      <c r="I14116">
        <f t="shared" ca="1" si="442"/>
        <v>5.6717615563483967</v>
      </c>
    </row>
    <row r="14117" spans="4:9" x14ac:dyDescent="0.35">
      <c r="D14117">
        <v>14116</v>
      </c>
      <c r="E14117">
        <f t="shared" ca="1" si="441"/>
        <v>8.667848137875211</v>
      </c>
      <c r="F14117">
        <f ca="1">_xlfn.CHISQ.INV(RAND(),$B$2-1)</f>
        <v>1.4683535746264993</v>
      </c>
      <c r="G14117">
        <f ca="1">SUM(E14117:F14117)/$B$2</f>
        <v>3.3787339041672371</v>
      </c>
      <c r="H14117">
        <f ca="1">_xlfn.CHISQ.INV(RAND(),$B$3)/$B$3</f>
        <v>1.0351302205048936</v>
      </c>
      <c r="I14117">
        <f t="shared" ca="1" si="442"/>
        <v>3.2640665273198488</v>
      </c>
    </row>
    <row r="14118" spans="4:9" x14ac:dyDescent="0.35">
      <c r="D14118">
        <v>14117</v>
      </c>
      <c r="E14118">
        <f t="shared" ca="1" si="441"/>
        <v>36.847389411600709</v>
      </c>
      <c r="F14118">
        <f ca="1">_xlfn.CHISQ.INV(RAND(),$B$2-1)</f>
        <v>1.5496341755193559</v>
      </c>
      <c r="G14118">
        <f ca="1">SUM(E14118:F14118)/$B$2</f>
        <v>12.799007862373356</v>
      </c>
      <c r="H14118">
        <f ca="1">_xlfn.CHISQ.INV(RAND(),$B$3)/$B$3</f>
        <v>1.1910685017228011</v>
      </c>
      <c r="I14118">
        <f t="shared" ca="1" si="442"/>
        <v>10.745820113503502</v>
      </c>
    </row>
    <row r="14119" spans="4:9" x14ac:dyDescent="0.35">
      <c r="D14119">
        <v>14118</v>
      </c>
      <c r="E14119">
        <f t="shared" ca="1" si="441"/>
        <v>15.281139173736575</v>
      </c>
      <c r="F14119">
        <f ca="1">_xlfn.CHISQ.INV(RAND(),$B$2-1)</f>
        <v>0.21861152015882709</v>
      </c>
      <c r="G14119">
        <f ca="1">SUM(E14119:F14119)/$B$2</f>
        <v>5.166583564631801</v>
      </c>
      <c r="H14119">
        <f ca="1">_xlfn.CHISQ.INV(RAND(),$B$3)/$B$3</f>
        <v>1.1949464102374756</v>
      </c>
      <c r="I14119">
        <f t="shared" ca="1" si="442"/>
        <v>4.3236947869528555</v>
      </c>
    </row>
    <row r="14120" spans="4:9" x14ac:dyDescent="0.35">
      <c r="D14120">
        <v>14119</v>
      </c>
      <c r="E14120">
        <f t="shared" ca="1" si="441"/>
        <v>12.388738438603719</v>
      </c>
      <c r="F14120">
        <f ca="1">_xlfn.CHISQ.INV(RAND(),$B$2-1)</f>
        <v>0.6645702736684157</v>
      </c>
      <c r="G14120">
        <f ca="1">SUM(E14120:F14120)/$B$2</f>
        <v>4.3511029040907117</v>
      </c>
      <c r="H14120">
        <f ca="1">_xlfn.CHISQ.INV(RAND(),$B$3)/$B$3</f>
        <v>1.0126560601729009</v>
      </c>
      <c r="I14120">
        <f t="shared" ca="1" si="442"/>
        <v>4.2967233152663944</v>
      </c>
    </row>
    <row r="14121" spans="4:9" x14ac:dyDescent="0.35">
      <c r="D14121">
        <v>14120</v>
      </c>
      <c r="E14121">
        <f t="shared" ca="1" si="441"/>
        <v>7.1180118849272827</v>
      </c>
      <c r="F14121">
        <f ca="1">_xlfn.CHISQ.INV(RAND(),$B$2-1)</f>
        <v>0.56851400896175064</v>
      </c>
      <c r="G14121">
        <f ca="1">SUM(E14121:F14121)/$B$2</f>
        <v>2.562175297963011</v>
      </c>
      <c r="H14121">
        <f ca="1">_xlfn.CHISQ.INV(RAND(),$B$3)/$B$3</f>
        <v>0.99156905227471404</v>
      </c>
      <c r="I14121">
        <f t="shared" ca="1" si="442"/>
        <v>2.5839605341506369</v>
      </c>
    </row>
    <row r="14122" spans="4:9" x14ac:dyDescent="0.35">
      <c r="D14122">
        <v>14121</v>
      </c>
      <c r="E14122">
        <f t="shared" ca="1" si="441"/>
        <v>8.6308109292162936</v>
      </c>
      <c r="F14122">
        <f ca="1">_xlfn.CHISQ.INV(RAND(),$B$2-1)</f>
        <v>6.6530427576046075E-2</v>
      </c>
      <c r="G14122">
        <f ca="1">SUM(E14122:F14122)/$B$2</f>
        <v>2.8991137855974465</v>
      </c>
      <c r="H14122">
        <f ca="1">_xlfn.CHISQ.INV(RAND(),$B$3)/$B$3</f>
        <v>1.0673554036068349</v>
      </c>
      <c r="I14122">
        <f t="shared" ca="1" si="442"/>
        <v>2.7161653707852946</v>
      </c>
    </row>
    <row r="14123" spans="4:9" x14ac:dyDescent="0.35">
      <c r="D14123">
        <v>14122</v>
      </c>
      <c r="E14123">
        <f t="shared" ca="1" si="441"/>
        <v>12.644237962263144</v>
      </c>
      <c r="F14123">
        <f ca="1">_xlfn.CHISQ.INV(RAND(),$B$2-1)</f>
        <v>5.9693663581402463</v>
      </c>
      <c r="G14123">
        <f ca="1">SUM(E14123:F14123)/$B$2</f>
        <v>6.2045347734677962</v>
      </c>
      <c r="H14123">
        <f ca="1">_xlfn.CHISQ.INV(RAND(),$B$3)/$B$3</f>
        <v>0.89503646536208736</v>
      </c>
      <c r="I14123">
        <f t="shared" ca="1" si="442"/>
        <v>6.9321586478130239</v>
      </c>
    </row>
    <row r="14124" spans="4:9" x14ac:dyDescent="0.35">
      <c r="D14124">
        <v>14123</v>
      </c>
      <c r="E14124">
        <f t="shared" ca="1" si="441"/>
        <v>11.370757098800492</v>
      </c>
      <c r="F14124">
        <f ca="1">_xlfn.CHISQ.INV(RAND(),$B$2-1)</f>
        <v>0.70083391177967125</v>
      </c>
      <c r="G14124">
        <f ca="1">SUM(E14124:F14124)/$B$2</f>
        <v>4.0238636701933883</v>
      </c>
      <c r="H14124">
        <f ca="1">_xlfn.CHISQ.INV(RAND(),$B$3)/$B$3</f>
        <v>1.2357006749431667</v>
      </c>
      <c r="I14124">
        <f t="shared" ca="1" si="442"/>
        <v>3.2563417272378334</v>
      </c>
    </row>
    <row r="14125" spans="4:9" x14ac:dyDescent="0.35">
      <c r="D14125">
        <v>14124</v>
      </c>
      <c r="E14125">
        <f t="shared" ca="1" si="441"/>
        <v>5.2487851902961369</v>
      </c>
      <c r="F14125">
        <f ca="1">_xlfn.CHISQ.INV(RAND(),$B$2-1)</f>
        <v>1.222693385225144</v>
      </c>
      <c r="G14125">
        <f ca="1">SUM(E14125:F14125)/$B$2</f>
        <v>2.1571595251737601</v>
      </c>
      <c r="H14125">
        <f ca="1">_xlfn.CHISQ.INV(RAND(),$B$3)/$B$3</f>
        <v>1.0737245587638358</v>
      </c>
      <c r="I14125">
        <f t="shared" ca="1" si="442"/>
        <v>2.009043667267207</v>
      </c>
    </row>
    <row r="14126" spans="4:9" x14ac:dyDescent="0.35">
      <c r="D14126">
        <v>14125</v>
      </c>
      <c r="E14126">
        <f t="shared" ca="1" si="441"/>
        <v>18.692251152190067</v>
      </c>
      <c r="F14126">
        <f ca="1">_xlfn.CHISQ.INV(RAND(),$B$2-1)</f>
        <v>1.486367577977832</v>
      </c>
      <c r="G14126">
        <f ca="1">SUM(E14126:F14126)/$B$2</f>
        <v>6.7262062433892993</v>
      </c>
      <c r="H14126">
        <f ca="1">_xlfn.CHISQ.INV(RAND(),$B$3)/$B$3</f>
        <v>0.8668326502893654</v>
      </c>
      <c r="I14126">
        <f t="shared" ca="1" si="442"/>
        <v>7.7595211038070175</v>
      </c>
    </row>
    <row r="14127" spans="4:9" x14ac:dyDescent="0.35">
      <c r="D14127">
        <v>14126</v>
      </c>
      <c r="E14127">
        <f t="shared" ca="1" si="441"/>
        <v>16.213550676378865</v>
      </c>
      <c r="F14127">
        <f ca="1">_xlfn.CHISQ.INV(RAND(),$B$2-1)</f>
        <v>0.67440131371600198</v>
      </c>
      <c r="G14127">
        <f ca="1">SUM(E14127:F14127)/$B$2</f>
        <v>5.6293173300316219</v>
      </c>
      <c r="H14127">
        <f ca="1">_xlfn.CHISQ.INV(RAND(),$B$3)/$B$3</f>
        <v>0.92652543979026591</v>
      </c>
      <c r="I14127">
        <f t="shared" ca="1" si="442"/>
        <v>6.0757288340683981</v>
      </c>
    </row>
    <row r="14128" spans="4:9" x14ac:dyDescent="0.35">
      <c r="D14128">
        <v>14127</v>
      </c>
      <c r="E14128">
        <f t="shared" ca="1" si="441"/>
        <v>2.7680458675923356</v>
      </c>
      <c r="F14128">
        <f ca="1">_xlfn.CHISQ.INV(RAND(),$B$2-1)</f>
        <v>1.2762352848593543</v>
      </c>
      <c r="G14128">
        <f ca="1">SUM(E14128:F14128)/$B$2</f>
        <v>1.3480937174838967</v>
      </c>
      <c r="H14128">
        <f ca="1">_xlfn.CHISQ.INV(RAND(),$B$3)/$B$3</f>
        <v>0.67272271322460531</v>
      </c>
      <c r="I14128">
        <f t="shared" ca="1" si="442"/>
        <v>2.0039366755167101</v>
      </c>
    </row>
    <row r="14129" spans="4:9" x14ac:dyDescent="0.35">
      <c r="D14129">
        <v>14128</v>
      </c>
      <c r="E14129">
        <f t="shared" ca="1" si="441"/>
        <v>1.7197868388289896</v>
      </c>
      <c r="F14129">
        <f ca="1">_xlfn.CHISQ.INV(RAND(),$B$2-1)</f>
        <v>0.98589795441036587</v>
      </c>
      <c r="G14129">
        <f ca="1">SUM(E14129:F14129)/$B$2</f>
        <v>0.90189493107978524</v>
      </c>
      <c r="H14129">
        <f ca="1">_xlfn.CHISQ.INV(RAND(),$B$3)/$B$3</f>
        <v>0.96694691045374126</v>
      </c>
      <c r="I14129">
        <f t="shared" ca="1" si="442"/>
        <v>0.93272435262921494</v>
      </c>
    </row>
    <row r="14130" spans="4:9" x14ac:dyDescent="0.35">
      <c r="D14130">
        <v>14129</v>
      </c>
      <c r="E14130">
        <f t="shared" ca="1" si="441"/>
        <v>17.727537076057953</v>
      </c>
      <c r="F14130">
        <f ca="1">_xlfn.CHISQ.INV(RAND(),$B$2-1)</f>
        <v>0.60319909093974389</v>
      </c>
      <c r="G14130">
        <f ca="1">SUM(E14130:F14130)/$B$2</f>
        <v>6.1102453889992319</v>
      </c>
      <c r="H14130">
        <f ca="1">_xlfn.CHISQ.INV(RAND(),$B$3)/$B$3</f>
        <v>1.3411754893543073</v>
      </c>
      <c r="I14130">
        <f t="shared" ca="1" si="442"/>
        <v>4.5558880530548134</v>
      </c>
    </row>
    <row r="14131" spans="4:9" x14ac:dyDescent="0.35">
      <c r="D14131">
        <v>14130</v>
      </c>
      <c r="E14131">
        <f t="shared" ca="1" si="441"/>
        <v>14.428884858653625</v>
      </c>
      <c r="F14131">
        <f ca="1">_xlfn.CHISQ.INV(RAND(),$B$2-1)</f>
        <v>1.3658041465157498</v>
      </c>
      <c r="G14131">
        <f ca="1">SUM(E14131:F14131)/$B$2</f>
        <v>5.2648963350564584</v>
      </c>
      <c r="H14131">
        <f ca="1">_xlfn.CHISQ.INV(RAND(),$B$3)/$B$3</f>
        <v>0.8309459056328975</v>
      </c>
      <c r="I14131">
        <f t="shared" ca="1" si="442"/>
        <v>6.336027771923856</v>
      </c>
    </row>
    <row r="14132" spans="4:9" x14ac:dyDescent="0.35">
      <c r="D14132">
        <v>14131</v>
      </c>
      <c r="E14132">
        <f t="shared" ca="1" si="441"/>
        <v>5.9268683439615515</v>
      </c>
      <c r="F14132">
        <f ca="1">_xlfn.CHISQ.INV(RAND(),$B$2-1)</f>
        <v>3.147397737139078</v>
      </c>
      <c r="G14132">
        <f ca="1">SUM(E14132:F14132)/$B$2</f>
        <v>3.0247553603668766</v>
      </c>
      <c r="H14132">
        <f ca="1">_xlfn.CHISQ.INV(RAND(),$B$3)/$B$3</f>
        <v>1.1063744375084916</v>
      </c>
      <c r="I14132">
        <f t="shared" ca="1" si="442"/>
        <v>2.7339346046158637</v>
      </c>
    </row>
    <row r="14133" spans="4:9" x14ac:dyDescent="0.35">
      <c r="D14133">
        <v>14132</v>
      </c>
      <c r="E14133">
        <f t="shared" ca="1" si="441"/>
        <v>2.848352410275981</v>
      </c>
      <c r="F14133">
        <f ca="1">_xlfn.CHISQ.INV(RAND(),$B$2-1)</f>
        <v>0.93188028908976461</v>
      </c>
      <c r="G14133">
        <f ca="1">SUM(E14133:F14133)/$B$2</f>
        <v>1.2600775664552486</v>
      </c>
      <c r="H14133">
        <f ca="1">_xlfn.CHISQ.INV(RAND(),$B$3)/$B$3</f>
        <v>0.85354267052031341</v>
      </c>
      <c r="I14133">
        <f t="shared" ca="1" si="442"/>
        <v>1.4762912388282996</v>
      </c>
    </row>
    <row r="14134" spans="4:9" x14ac:dyDescent="0.35">
      <c r="D14134">
        <v>14133</v>
      </c>
      <c r="E14134">
        <f t="shared" ca="1" si="441"/>
        <v>9.873235752164101</v>
      </c>
      <c r="F14134">
        <f ca="1">_xlfn.CHISQ.INV(RAND(),$B$2-1)</f>
        <v>5.435089393528326</v>
      </c>
      <c r="G14134">
        <f ca="1">SUM(E14134:F14134)/$B$2</f>
        <v>5.1027750485641423</v>
      </c>
      <c r="H14134">
        <f ca="1">_xlfn.CHISQ.INV(RAND(),$B$3)/$B$3</f>
        <v>0.86423412213170281</v>
      </c>
      <c r="I14134">
        <f t="shared" ca="1" si="442"/>
        <v>5.9043896993765284</v>
      </c>
    </row>
    <row r="14135" spans="4:9" x14ac:dyDescent="0.35">
      <c r="D14135">
        <v>14134</v>
      </c>
      <c r="E14135">
        <f t="shared" ca="1" si="441"/>
        <v>3.1056001592758133</v>
      </c>
      <c r="F14135">
        <f ca="1">_xlfn.CHISQ.INV(RAND(),$B$2-1)</f>
        <v>2.2360876246895685</v>
      </c>
      <c r="G14135">
        <f ca="1">SUM(E14135:F14135)/$B$2</f>
        <v>1.7805625946551273</v>
      </c>
      <c r="H14135">
        <f ca="1">_xlfn.CHISQ.INV(RAND(),$B$3)/$B$3</f>
        <v>0.94216215134585812</v>
      </c>
      <c r="I14135">
        <f t="shared" ca="1" si="442"/>
        <v>1.8898685243422615</v>
      </c>
    </row>
    <row r="14136" spans="4:9" x14ac:dyDescent="0.35">
      <c r="D14136">
        <v>14135</v>
      </c>
      <c r="E14136">
        <f t="shared" ca="1" si="441"/>
        <v>7.3568081294479226</v>
      </c>
      <c r="F14136">
        <f ca="1">_xlfn.CHISQ.INV(RAND(),$B$2-1)</f>
        <v>3.810201942050834</v>
      </c>
      <c r="G14136">
        <f ca="1">SUM(E14136:F14136)/$B$2</f>
        <v>3.7223366904995854</v>
      </c>
      <c r="H14136">
        <f ca="1">_xlfn.CHISQ.INV(RAND(),$B$3)/$B$3</f>
        <v>0.97043174616491068</v>
      </c>
      <c r="I14136">
        <f t="shared" ca="1" si="442"/>
        <v>3.8357532152158473</v>
      </c>
    </row>
    <row r="14137" spans="4:9" x14ac:dyDescent="0.35">
      <c r="D14137">
        <v>14136</v>
      </c>
      <c r="E14137">
        <f t="shared" ca="1" si="441"/>
        <v>9.8014192361577557</v>
      </c>
      <c r="F14137">
        <f ca="1">_xlfn.CHISQ.INV(RAND(),$B$2-1)</f>
        <v>0.5729630804461342</v>
      </c>
      <c r="G14137">
        <f ca="1">SUM(E14137:F14137)/$B$2</f>
        <v>3.4581274388679635</v>
      </c>
      <c r="H14137">
        <f ca="1">_xlfn.CHISQ.INV(RAND(),$B$3)/$B$3</f>
        <v>1.1621446409744252</v>
      </c>
      <c r="I14137">
        <f t="shared" ca="1" si="442"/>
        <v>2.9756428906890817</v>
      </c>
    </row>
    <row r="14138" spans="4:9" x14ac:dyDescent="0.35">
      <c r="D14138">
        <v>14137</v>
      </c>
      <c r="E14138">
        <f t="shared" ca="1" si="441"/>
        <v>10.782410169268854</v>
      </c>
      <c r="F14138">
        <f ca="1">_xlfn.CHISQ.INV(RAND(),$B$2-1)</f>
        <v>2.1134413852116589</v>
      </c>
      <c r="G14138">
        <f ca="1">SUM(E14138:F14138)/$B$2</f>
        <v>4.2986171848268375</v>
      </c>
      <c r="H14138">
        <f ca="1">_xlfn.CHISQ.INV(RAND(),$B$3)/$B$3</f>
        <v>1.0201417418846817</v>
      </c>
      <c r="I14138">
        <f t="shared" ca="1" si="442"/>
        <v>4.2137450202608804</v>
      </c>
    </row>
    <row r="14139" spans="4:9" x14ac:dyDescent="0.35">
      <c r="D14139">
        <v>14138</v>
      </c>
      <c r="E14139">
        <f t="shared" ca="1" si="441"/>
        <v>19.565530493343072</v>
      </c>
      <c r="F14139">
        <f ca="1">_xlfn.CHISQ.INV(RAND(),$B$2-1)</f>
        <v>2.8794393441423698</v>
      </c>
      <c r="G14139">
        <f ca="1">SUM(E14139:F14139)/$B$2</f>
        <v>7.4816566124951471</v>
      </c>
      <c r="H14139">
        <f ca="1">_xlfn.CHISQ.INV(RAND(),$B$3)/$B$3</f>
        <v>1.1903018430124046</v>
      </c>
      <c r="I14139">
        <f t="shared" ca="1" si="442"/>
        <v>6.2855120794912338</v>
      </c>
    </row>
    <row r="14140" spans="4:9" x14ac:dyDescent="0.35">
      <c r="D14140">
        <v>14139</v>
      </c>
      <c r="E14140">
        <f t="shared" ca="1" si="441"/>
        <v>9.3207493036136704</v>
      </c>
      <c r="F14140">
        <f ca="1">_xlfn.CHISQ.INV(RAND(),$B$2-1)</f>
        <v>2.8872862812796347</v>
      </c>
      <c r="G14140">
        <f ca="1">SUM(E14140:F14140)/$B$2</f>
        <v>4.069345194964435</v>
      </c>
      <c r="H14140">
        <f ca="1">_xlfn.CHISQ.INV(RAND(),$B$3)/$B$3</f>
        <v>0.8530318445203019</v>
      </c>
      <c r="I14140">
        <f t="shared" ca="1" si="442"/>
        <v>4.7704493344592667</v>
      </c>
    </row>
    <row r="14141" spans="4:9" x14ac:dyDescent="0.35">
      <c r="D14141">
        <v>14140</v>
      </c>
      <c r="E14141">
        <f t="shared" ca="1" si="441"/>
        <v>18.325201446905311</v>
      </c>
      <c r="F14141">
        <f ca="1">_xlfn.CHISQ.INV(RAND(),$B$2-1)</f>
        <v>6.3739018272965327</v>
      </c>
      <c r="G14141">
        <f ca="1">SUM(E14141:F14141)/$B$2</f>
        <v>8.2330344247339475</v>
      </c>
      <c r="H14141">
        <f ca="1">_xlfn.CHISQ.INV(RAND(),$B$3)/$B$3</f>
        <v>1.1051820842962046</v>
      </c>
      <c r="I14141">
        <f t="shared" ca="1" si="442"/>
        <v>7.449482344782</v>
      </c>
    </row>
    <row r="14142" spans="4:9" x14ac:dyDescent="0.35">
      <c r="D14142">
        <v>14141</v>
      </c>
      <c r="E14142">
        <f t="shared" ca="1" si="441"/>
        <v>10.827962504757995</v>
      </c>
      <c r="F14142">
        <f ca="1">_xlfn.CHISQ.INV(RAND(),$B$2-1)</f>
        <v>0.92824011832861109</v>
      </c>
      <c r="G14142">
        <f ca="1">SUM(E14142:F14142)/$B$2</f>
        <v>3.9187342076955356</v>
      </c>
      <c r="H14142">
        <f ca="1">_xlfn.CHISQ.INV(RAND(),$B$3)/$B$3</f>
        <v>0.92739187446995019</v>
      </c>
      <c r="I14142">
        <f t="shared" ca="1" si="442"/>
        <v>4.2255429614749254</v>
      </c>
    </row>
    <row r="14143" spans="4:9" x14ac:dyDescent="0.35">
      <c r="D14143">
        <v>14142</v>
      </c>
      <c r="E14143">
        <f t="shared" ca="1" si="441"/>
        <v>18.761015125830109</v>
      </c>
      <c r="F14143">
        <f ca="1">_xlfn.CHISQ.INV(RAND(),$B$2-1)</f>
        <v>4.1908249097140926</v>
      </c>
      <c r="G14143">
        <f ca="1">SUM(E14143:F14143)/$B$2</f>
        <v>7.6506133451814007</v>
      </c>
      <c r="H14143">
        <f ca="1">_xlfn.CHISQ.INV(RAND(),$B$3)/$B$3</f>
        <v>1.0197172582487959</v>
      </c>
      <c r="I14143">
        <f t="shared" ca="1" si="442"/>
        <v>7.5026810454499184</v>
      </c>
    </row>
    <row r="14144" spans="4:9" x14ac:dyDescent="0.35">
      <c r="D14144">
        <v>14143</v>
      </c>
      <c r="E14144">
        <f t="shared" ca="1" si="441"/>
        <v>10.860040764722264</v>
      </c>
      <c r="F14144">
        <f ca="1">_xlfn.CHISQ.INV(RAND(),$B$2-1)</f>
        <v>1.4279095111689013</v>
      </c>
      <c r="G14144">
        <f ca="1">SUM(E14144:F14144)/$B$2</f>
        <v>4.0959834252970548</v>
      </c>
      <c r="H14144">
        <f ca="1">_xlfn.CHISQ.INV(RAND(),$B$3)/$B$3</f>
        <v>1.0289874183506724</v>
      </c>
      <c r="I14144">
        <f t="shared" ca="1" si="442"/>
        <v>3.9805962174565379</v>
      </c>
    </row>
    <row r="14145" spans="4:9" x14ac:dyDescent="0.35">
      <c r="D14145">
        <v>14144</v>
      </c>
      <c r="E14145">
        <f t="shared" ca="1" si="441"/>
        <v>32.613987362327165</v>
      </c>
      <c r="F14145">
        <f ca="1">_xlfn.CHISQ.INV(RAND(),$B$2-1)</f>
        <v>2.5748425631354288</v>
      </c>
      <c r="G14145">
        <f ca="1">SUM(E14145:F14145)/$B$2</f>
        <v>11.729609975154197</v>
      </c>
      <c r="H14145">
        <f ca="1">_xlfn.CHISQ.INV(RAND(),$B$3)/$B$3</f>
        <v>0.96367779282341004</v>
      </c>
      <c r="I14145">
        <f t="shared" ca="1" si="442"/>
        <v>12.171713473637759</v>
      </c>
    </row>
    <row r="14146" spans="4:9" x14ac:dyDescent="0.35">
      <c r="D14146">
        <v>14145</v>
      </c>
      <c r="E14146">
        <f t="shared" ca="1" si="441"/>
        <v>18.312406827844853</v>
      </c>
      <c r="F14146">
        <f ca="1">_xlfn.CHISQ.INV(RAND(),$B$2-1)</f>
        <v>3.086439050154691</v>
      </c>
      <c r="G14146">
        <f ca="1">SUM(E14146:F14146)/$B$2</f>
        <v>7.1329486259998482</v>
      </c>
      <c r="H14146">
        <f ca="1">_xlfn.CHISQ.INV(RAND(),$B$3)/$B$3</f>
        <v>1.1509489048809198</v>
      </c>
      <c r="I14146">
        <f t="shared" ca="1" si="442"/>
        <v>6.1974502914513323</v>
      </c>
    </row>
    <row r="14147" spans="4:9" x14ac:dyDescent="0.35">
      <c r="D14147">
        <v>14146</v>
      </c>
      <c r="E14147">
        <f t="shared" ref="E14147:E14210" ca="1" si="443">_xlfn.NORM.INV(RAND(),SQRT($B$1),1)^2</f>
        <v>13.804011468519244</v>
      </c>
      <c r="F14147">
        <f ca="1">_xlfn.CHISQ.INV(RAND(),$B$2-1)</f>
        <v>0.73362227790934609</v>
      </c>
      <c r="G14147">
        <f ca="1">SUM(E14147:F14147)/$B$2</f>
        <v>4.8458779154761968</v>
      </c>
      <c r="H14147">
        <f ca="1">_xlfn.CHISQ.INV(RAND(),$B$3)/$B$3</f>
        <v>1.0983019918236085</v>
      </c>
      <c r="I14147">
        <f t="shared" ca="1" si="442"/>
        <v>4.4121543542228805</v>
      </c>
    </row>
    <row r="14148" spans="4:9" x14ac:dyDescent="0.35">
      <c r="D14148">
        <v>14147</v>
      </c>
      <c r="E14148">
        <f t="shared" ca="1" si="443"/>
        <v>6.778009281210724</v>
      </c>
      <c r="F14148">
        <f ca="1">_xlfn.CHISQ.INV(RAND(),$B$2-1)</f>
        <v>2.0729693763446435</v>
      </c>
      <c r="G14148">
        <f ca="1">SUM(E14148:F14148)/$B$2</f>
        <v>2.9503262191851225</v>
      </c>
      <c r="H14148">
        <f ca="1">_xlfn.CHISQ.INV(RAND(),$B$3)/$B$3</f>
        <v>0.99896522407381771</v>
      </c>
      <c r="I14148">
        <f t="shared" ca="1" si="442"/>
        <v>2.9533823080983552</v>
      </c>
    </row>
    <row r="14149" spans="4:9" x14ac:dyDescent="0.35">
      <c r="D14149">
        <v>14148</v>
      </c>
      <c r="E14149">
        <f t="shared" ca="1" si="443"/>
        <v>11.532044738135474</v>
      </c>
      <c r="F14149">
        <f ca="1">_xlfn.CHISQ.INV(RAND(),$B$2-1)</f>
        <v>0.23683936706943695</v>
      </c>
      <c r="G14149">
        <f ca="1">SUM(E14149:F14149)/$B$2</f>
        <v>3.9229613684016371</v>
      </c>
      <c r="H14149">
        <f ca="1">_xlfn.CHISQ.INV(RAND(),$B$3)/$B$3</f>
        <v>1.1067725717945633</v>
      </c>
      <c r="I14149">
        <f t="shared" ca="1" si="442"/>
        <v>3.544505410032702</v>
      </c>
    </row>
    <row r="14150" spans="4:9" x14ac:dyDescent="0.35">
      <c r="D14150">
        <v>14149</v>
      </c>
      <c r="E14150">
        <f t="shared" ca="1" si="443"/>
        <v>12.795371631131715</v>
      </c>
      <c r="F14150">
        <f ca="1">_xlfn.CHISQ.INV(RAND(),$B$2-1)</f>
        <v>1.547386117356963</v>
      </c>
      <c r="G14150">
        <f ca="1">SUM(E14150:F14150)/$B$2</f>
        <v>4.7809192494962263</v>
      </c>
      <c r="H14150">
        <f ca="1">_xlfn.CHISQ.INV(RAND(),$B$3)/$B$3</f>
        <v>1.0557507019087453</v>
      </c>
      <c r="I14150">
        <f t="shared" ca="1" si="442"/>
        <v>4.5284547202787166</v>
      </c>
    </row>
    <row r="14151" spans="4:9" x14ac:dyDescent="0.35">
      <c r="D14151">
        <v>14150</v>
      </c>
      <c r="E14151">
        <f t="shared" ca="1" si="443"/>
        <v>9.7816765545381337</v>
      </c>
      <c r="F14151">
        <f ca="1">_xlfn.CHISQ.INV(RAND(),$B$2-1)</f>
        <v>0.69415507958728351</v>
      </c>
      <c r="G14151">
        <f ca="1">SUM(E14151:F14151)/$B$2</f>
        <v>3.4919438780418055</v>
      </c>
      <c r="H14151">
        <f ca="1">_xlfn.CHISQ.INV(RAND(),$B$3)/$B$3</f>
        <v>1.2099336021315821</v>
      </c>
      <c r="I14151">
        <f t="shared" ca="1" si="442"/>
        <v>2.886062402011091</v>
      </c>
    </row>
    <row r="14152" spans="4:9" x14ac:dyDescent="0.35">
      <c r="D14152">
        <v>14151</v>
      </c>
      <c r="E14152">
        <f t="shared" ca="1" si="443"/>
        <v>15.554209881491527</v>
      </c>
      <c r="F14152">
        <f ca="1">_xlfn.CHISQ.INV(RAND(),$B$2-1)</f>
        <v>1.1431506667104046</v>
      </c>
      <c r="G14152">
        <f ca="1">SUM(E14152:F14152)/$B$2</f>
        <v>5.5657868494006442</v>
      </c>
      <c r="H14152">
        <f ca="1">_xlfn.CHISQ.INV(RAND(),$B$3)/$B$3</f>
        <v>1.1055379159633076</v>
      </c>
      <c r="I14152">
        <f t="shared" ca="1" si="442"/>
        <v>5.0344603916645498</v>
      </c>
    </row>
    <row r="14153" spans="4:9" x14ac:dyDescent="0.35">
      <c r="D14153">
        <v>14152</v>
      </c>
      <c r="E14153">
        <f t="shared" ca="1" si="443"/>
        <v>8.1896410461487559</v>
      </c>
      <c r="F14153">
        <f ca="1">_xlfn.CHISQ.INV(RAND(),$B$2-1)</f>
        <v>1.5795556012994874</v>
      </c>
      <c r="G14153">
        <f ca="1">SUM(E14153:F14153)/$B$2</f>
        <v>3.2563988824827477</v>
      </c>
      <c r="H14153">
        <f ca="1">_xlfn.CHISQ.INV(RAND(),$B$3)/$B$3</f>
        <v>1.1618080821777828</v>
      </c>
      <c r="I14153">
        <f t="shared" ca="1" si="442"/>
        <v>2.8028716036978345</v>
      </c>
    </row>
    <row r="14154" spans="4:9" x14ac:dyDescent="0.35">
      <c r="D14154">
        <v>14153</v>
      </c>
      <c r="E14154">
        <f t="shared" ca="1" si="443"/>
        <v>7.6146801518860299</v>
      </c>
      <c r="F14154">
        <f ca="1">_xlfn.CHISQ.INV(RAND(),$B$2-1)</f>
        <v>5.1238047633640535</v>
      </c>
      <c r="G14154">
        <f ca="1">SUM(E14154:F14154)/$B$2</f>
        <v>4.2461616384166945</v>
      </c>
      <c r="H14154">
        <f ca="1">_xlfn.CHISQ.INV(RAND(),$B$3)/$B$3</f>
        <v>1.1058254289556599</v>
      </c>
      <c r="I14154">
        <f t="shared" ca="1" si="442"/>
        <v>3.8398118972781843</v>
      </c>
    </row>
    <row r="14155" spans="4:9" x14ac:dyDescent="0.35">
      <c r="D14155">
        <v>14154</v>
      </c>
      <c r="E14155">
        <f t="shared" ca="1" si="443"/>
        <v>17.975939773270113</v>
      </c>
      <c r="F14155">
        <f ca="1">_xlfn.CHISQ.INV(RAND(),$B$2-1)</f>
        <v>1.2792596344000489</v>
      </c>
      <c r="G14155">
        <f ca="1">SUM(E14155:F14155)/$B$2</f>
        <v>6.4183998025567206</v>
      </c>
      <c r="H14155">
        <f ca="1">_xlfn.CHISQ.INV(RAND(),$B$3)/$B$3</f>
        <v>0.71818780415258177</v>
      </c>
      <c r="I14155">
        <f t="shared" ca="1" si="442"/>
        <v>8.9369378948589144</v>
      </c>
    </row>
    <row r="14156" spans="4:9" x14ac:dyDescent="0.35">
      <c r="D14156">
        <v>14155</v>
      </c>
      <c r="E14156">
        <f t="shared" ca="1" si="443"/>
        <v>36.582114094902266</v>
      </c>
      <c r="F14156">
        <f ca="1">_xlfn.CHISQ.INV(RAND(),$B$2-1)</f>
        <v>8.2463585369593293</v>
      </c>
      <c r="G14156">
        <f ca="1">SUM(E14156:F14156)/$B$2</f>
        <v>14.942824210620531</v>
      </c>
      <c r="H14156">
        <f ca="1">_xlfn.CHISQ.INV(RAND(),$B$3)/$B$3</f>
        <v>1.1048576494540028</v>
      </c>
      <c r="I14156">
        <f t="shared" ca="1" si="442"/>
        <v>13.524660138801552</v>
      </c>
    </row>
    <row r="14157" spans="4:9" x14ac:dyDescent="0.35">
      <c r="D14157">
        <v>14156</v>
      </c>
      <c r="E14157">
        <f t="shared" ca="1" si="443"/>
        <v>13.566274013173192</v>
      </c>
      <c r="F14157">
        <f ca="1">_xlfn.CHISQ.INV(RAND(),$B$2-1)</f>
        <v>0.47833487530174224</v>
      </c>
      <c r="G14157">
        <f ca="1">SUM(E14157:F14157)/$B$2</f>
        <v>4.6815362961583116</v>
      </c>
      <c r="H14157">
        <f ca="1">_xlfn.CHISQ.INV(RAND(),$B$3)/$B$3</f>
        <v>1.1691179217767906</v>
      </c>
      <c r="I14157">
        <f t="shared" ca="1" si="442"/>
        <v>4.0043319916295967</v>
      </c>
    </row>
    <row r="14158" spans="4:9" x14ac:dyDescent="0.35">
      <c r="D14158">
        <v>14157</v>
      </c>
      <c r="E14158">
        <f t="shared" ca="1" si="443"/>
        <v>33.077871140071395</v>
      </c>
      <c r="F14158">
        <f ca="1">_xlfn.CHISQ.INV(RAND(),$B$2-1)</f>
        <v>0.6076703551590692</v>
      </c>
      <c r="G14158">
        <f ca="1">SUM(E14158:F14158)/$B$2</f>
        <v>11.22851383174349</v>
      </c>
      <c r="H14158">
        <f ca="1">_xlfn.CHISQ.INV(RAND(),$B$3)/$B$3</f>
        <v>0.99926165815824064</v>
      </c>
      <c r="I14158">
        <f t="shared" ca="1" si="442"/>
        <v>11.236810439058566</v>
      </c>
    </row>
    <row r="14159" spans="4:9" x14ac:dyDescent="0.35">
      <c r="D14159">
        <v>14158</v>
      </c>
      <c r="E14159">
        <f t="shared" ca="1" si="443"/>
        <v>15.178848497609467</v>
      </c>
      <c r="F14159">
        <f ca="1">_xlfn.CHISQ.INV(RAND(),$B$2-1)</f>
        <v>1.8632661493740592</v>
      </c>
      <c r="G14159">
        <f ca="1">SUM(E14159:F14159)/$B$2</f>
        <v>5.6807048823278423</v>
      </c>
      <c r="H14159">
        <f ca="1">_xlfn.CHISQ.INV(RAND(),$B$3)/$B$3</f>
        <v>1.0966445906445481</v>
      </c>
      <c r="I14159">
        <f t="shared" ca="1" si="442"/>
        <v>5.1800783323875539</v>
      </c>
    </row>
    <row r="14160" spans="4:9" x14ac:dyDescent="0.35">
      <c r="D14160">
        <v>14159</v>
      </c>
      <c r="E14160">
        <f t="shared" ca="1" si="443"/>
        <v>3.6948343566155835</v>
      </c>
      <c r="F14160">
        <f ca="1">_xlfn.CHISQ.INV(RAND(),$B$2-1)</f>
        <v>0.61833392785266961</v>
      </c>
      <c r="G14160">
        <f ca="1">SUM(E14160:F14160)/$B$2</f>
        <v>1.4377227614894175</v>
      </c>
      <c r="H14160">
        <f ca="1">_xlfn.CHISQ.INV(RAND(),$B$3)/$B$3</f>
        <v>0.9614267693652615</v>
      </c>
      <c r="I14160">
        <f t="shared" ca="1" si="442"/>
        <v>1.4954053780285406</v>
      </c>
    </row>
    <row r="14161" spans="4:9" x14ac:dyDescent="0.35">
      <c r="D14161">
        <v>14160</v>
      </c>
      <c r="E14161">
        <f t="shared" ca="1" si="443"/>
        <v>16.881556499750253</v>
      </c>
      <c r="F14161">
        <f ca="1">_xlfn.CHISQ.INV(RAND(),$B$2-1)</f>
        <v>0.88984260350236721</v>
      </c>
      <c r="G14161">
        <f ca="1">SUM(E14161:F14161)/$B$2</f>
        <v>5.9237997010842065</v>
      </c>
      <c r="H14161">
        <f ca="1">_xlfn.CHISQ.INV(RAND(),$B$3)/$B$3</f>
        <v>1.0236276566158222</v>
      </c>
      <c r="I14161">
        <f t="shared" ca="1" si="442"/>
        <v>5.7870649183792695</v>
      </c>
    </row>
    <row r="14162" spans="4:9" x14ac:dyDescent="0.35">
      <c r="D14162">
        <v>14161</v>
      </c>
      <c r="E14162">
        <f t="shared" ca="1" si="443"/>
        <v>20.608919581200919</v>
      </c>
      <c r="F14162">
        <f ca="1">_xlfn.CHISQ.INV(RAND(),$B$2-1)</f>
        <v>1.5367526311737512</v>
      </c>
      <c r="G14162">
        <f ca="1">SUM(E14162:F14162)/$B$2</f>
        <v>7.3818907374582237</v>
      </c>
      <c r="H14162">
        <f ca="1">_xlfn.CHISQ.INV(RAND(),$B$3)/$B$3</f>
        <v>1.0174348801940838</v>
      </c>
      <c r="I14162">
        <f t="shared" ref="I14162:I14225" ca="1" si="444">G14162/H14162</f>
        <v>7.2553938155236724</v>
      </c>
    </row>
    <row r="14163" spans="4:9" x14ac:dyDescent="0.35">
      <c r="D14163">
        <v>14162</v>
      </c>
      <c r="E14163">
        <f t="shared" ca="1" si="443"/>
        <v>8.5879152833883268</v>
      </c>
      <c r="F14163">
        <f ca="1">_xlfn.CHISQ.INV(RAND(),$B$2-1)</f>
        <v>0.22022777782625574</v>
      </c>
      <c r="G14163">
        <f ca="1">SUM(E14163:F14163)/$B$2</f>
        <v>2.9360476870715275</v>
      </c>
      <c r="H14163">
        <f ca="1">_xlfn.CHISQ.INV(RAND(),$B$3)/$B$3</f>
        <v>1.2352619343200526</v>
      </c>
      <c r="I14163">
        <f t="shared" ca="1" si="444"/>
        <v>2.3768624333815231</v>
      </c>
    </row>
    <row r="14164" spans="4:9" x14ac:dyDescent="0.35">
      <c r="D14164">
        <v>14163</v>
      </c>
      <c r="E14164">
        <f t="shared" ca="1" si="443"/>
        <v>29.975274599527086</v>
      </c>
      <c r="F14164">
        <f ca="1">_xlfn.CHISQ.INV(RAND(),$B$2-1)</f>
        <v>0.39432127306206832</v>
      </c>
      <c r="G14164">
        <f ca="1">SUM(E14164:F14164)/$B$2</f>
        <v>10.123198624196386</v>
      </c>
      <c r="H14164">
        <f ca="1">_xlfn.CHISQ.INV(RAND(),$B$3)/$B$3</f>
        <v>1.0109794892318533</v>
      </c>
      <c r="I14164">
        <f t="shared" ca="1" si="444"/>
        <v>10.013258164008883</v>
      </c>
    </row>
    <row r="14165" spans="4:9" x14ac:dyDescent="0.35">
      <c r="D14165">
        <v>14164</v>
      </c>
      <c r="E14165">
        <f t="shared" ca="1" si="443"/>
        <v>11.458160347598433</v>
      </c>
      <c r="F14165">
        <f ca="1">_xlfn.CHISQ.INV(RAND(),$B$2-1)</f>
        <v>1.5514216118983031</v>
      </c>
      <c r="G14165">
        <f ca="1">SUM(E14165:F14165)/$B$2</f>
        <v>4.3365273198322454</v>
      </c>
      <c r="H14165">
        <f ca="1">_xlfn.CHISQ.INV(RAND(),$B$3)/$B$3</f>
        <v>0.94043466817252097</v>
      </c>
      <c r="I14165">
        <f t="shared" ca="1" si="444"/>
        <v>4.6111946598684064</v>
      </c>
    </row>
    <row r="14166" spans="4:9" x14ac:dyDescent="0.35">
      <c r="D14166">
        <v>14165</v>
      </c>
      <c r="E14166">
        <f t="shared" ca="1" si="443"/>
        <v>20.456619658822696</v>
      </c>
      <c r="F14166">
        <f ca="1">_xlfn.CHISQ.INV(RAND(),$B$2-1)</f>
        <v>3.5274577197972445</v>
      </c>
      <c r="G14166">
        <f ca="1">SUM(E14166:F14166)/$B$2</f>
        <v>7.99469245953998</v>
      </c>
      <c r="H14166">
        <f ca="1">_xlfn.CHISQ.INV(RAND(),$B$3)/$B$3</f>
        <v>1.0194856220125696</v>
      </c>
      <c r="I14166">
        <f t="shared" ca="1" si="444"/>
        <v>7.8418883865744311</v>
      </c>
    </row>
    <row r="14167" spans="4:9" x14ac:dyDescent="0.35">
      <c r="D14167">
        <v>14166</v>
      </c>
      <c r="E14167">
        <f t="shared" ca="1" si="443"/>
        <v>4.1934911674842397</v>
      </c>
      <c r="F14167">
        <f ca="1">_xlfn.CHISQ.INV(RAND(),$B$2-1)</f>
        <v>0.90033839827114237</v>
      </c>
      <c r="G14167">
        <f ca="1">SUM(E14167:F14167)/$B$2</f>
        <v>1.6979431885851273</v>
      </c>
      <c r="H14167">
        <f ca="1">_xlfn.CHISQ.INV(RAND(),$B$3)/$B$3</f>
        <v>0.97532339959558845</v>
      </c>
      <c r="I14167">
        <f t="shared" ca="1" si="444"/>
        <v>1.7409027500920911</v>
      </c>
    </row>
    <row r="14168" spans="4:9" x14ac:dyDescent="0.35">
      <c r="D14168">
        <v>14167</v>
      </c>
      <c r="E14168">
        <f t="shared" ca="1" si="443"/>
        <v>11.720147621972533</v>
      </c>
      <c r="F14168">
        <f ca="1">_xlfn.CHISQ.INV(RAND(),$B$2-1)</f>
        <v>0.34314633747065804</v>
      </c>
      <c r="G14168">
        <f ca="1">SUM(E14168:F14168)/$B$2</f>
        <v>4.0210979864810641</v>
      </c>
      <c r="H14168">
        <f ca="1">_xlfn.CHISQ.INV(RAND(),$B$3)/$B$3</f>
        <v>0.99391148098601467</v>
      </c>
      <c r="I14168">
        <f t="shared" ca="1" si="444"/>
        <v>4.0457304935162979</v>
      </c>
    </row>
    <row r="14169" spans="4:9" x14ac:dyDescent="0.35">
      <c r="D14169">
        <v>14168</v>
      </c>
      <c r="E14169">
        <f t="shared" ca="1" si="443"/>
        <v>3.3894291525855653</v>
      </c>
      <c r="F14169">
        <f ca="1">_xlfn.CHISQ.INV(RAND(),$B$2-1)</f>
        <v>2.7183116458288668</v>
      </c>
      <c r="G14169">
        <f ca="1">SUM(E14169:F14169)/$B$2</f>
        <v>2.0359135994714772</v>
      </c>
      <c r="H14169">
        <f ca="1">_xlfn.CHISQ.INV(RAND(),$B$3)/$B$3</f>
        <v>1.1797303516712914</v>
      </c>
      <c r="I14169">
        <f t="shared" ca="1" si="444"/>
        <v>1.7257448675345639</v>
      </c>
    </row>
    <row r="14170" spans="4:9" x14ac:dyDescent="0.35">
      <c r="D14170">
        <v>14169</v>
      </c>
      <c r="E14170">
        <f t="shared" ca="1" si="443"/>
        <v>16.769119327722169</v>
      </c>
      <c r="F14170">
        <f ca="1">_xlfn.CHISQ.INV(RAND(),$B$2-1)</f>
        <v>1.3496241504933228</v>
      </c>
      <c r="G14170">
        <f ca="1">SUM(E14170:F14170)/$B$2</f>
        <v>6.0395811594051638</v>
      </c>
      <c r="H14170">
        <f ca="1">_xlfn.CHISQ.INV(RAND(),$B$3)/$B$3</f>
        <v>1.0308868792540982</v>
      </c>
      <c r="I14170">
        <f t="shared" ca="1" si="444"/>
        <v>5.858626471000508</v>
      </c>
    </row>
    <row r="14171" spans="4:9" x14ac:dyDescent="0.35">
      <c r="D14171">
        <v>14170</v>
      </c>
      <c r="E14171">
        <f t="shared" ca="1" si="443"/>
        <v>28.231462408928429</v>
      </c>
      <c r="F14171">
        <f ca="1">_xlfn.CHISQ.INV(RAND(),$B$2-1)</f>
        <v>3.5065124592493406</v>
      </c>
      <c r="G14171">
        <f ca="1">SUM(E14171:F14171)/$B$2</f>
        <v>10.579324956059256</v>
      </c>
      <c r="H14171">
        <f ca="1">_xlfn.CHISQ.INV(RAND(),$B$3)/$B$3</f>
        <v>0.84245066567412863</v>
      </c>
      <c r="I14171">
        <f t="shared" ca="1" si="444"/>
        <v>12.557797610135053</v>
      </c>
    </row>
    <row r="14172" spans="4:9" x14ac:dyDescent="0.35">
      <c r="D14172">
        <v>14171</v>
      </c>
      <c r="E14172">
        <f t="shared" ca="1" si="443"/>
        <v>12.9949833769017</v>
      </c>
      <c r="F14172">
        <f ca="1">_xlfn.CHISQ.INV(RAND(),$B$2-1)</f>
        <v>3.988459762673322</v>
      </c>
      <c r="G14172">
        <f ca="1">SUM(E14172:F14172)/$B$2</f>
        <v>5.6611477131916743</v>
      </c>
      <c r="H14172">
        <f ca="1">_xlfn.CHISQ.INV(RAND(),$B$3)/$B$3</f>
        <v>0.82717425246957565</v>
      </c>
      <c r="I14172">
        <f t="shared" ca="1" si="444"/>
        <v>6.8439602614443045</v>
      </c>
    </row>
    <row r="14173" spans="4:9" x14ac:dyDescent="0.35">
      <c r="D14173">
        <v>14172</v>
      </c>
      <c r="E14173">
        <f t="shared" ca="1" si="443"/>
        <v>25.437185284416568</v>
      </c>
      <c r="F14173">
        <f ca="1">_xlfn.CHISQ.INV(RAND(),$B$2-1)</f>
        <v>0.5882046628779366</v>
      </c>
      <c r="G14173">
        <f ca="1">SUM(E14173:F14173)/$B$2</f>
        <v>8.6751299824315016</v>
      </c>
      <c r="H14173">
        <f ca="1">_xlfn.CHISQ.INV(RAND(),$B$3)/$B$3</f>
        <v>1.0726198516275225</v>
      </c>
      <c r="I14173">
        <f t="shared" ca="1" si="444"/>
        <v>8.0877954750403251</v>
      </c>
    </row>
    <row r="14174" spans="4:9" x14ac:dyDescent="0.35">
      <c r="D14174">
        <v>14173</v>
      </c>
      <c r="E14174">
        <f t="shared" ca="1" si="443"/>
        <v>13.620103661583125</v>
      </c>
      <c r="F14174">
        <f ca="1">_xlfn.CHISQ.INV(RAND(),$B$2-1)</f>
        <v>8.860869669904444</v>
      </c>
      <c r="G14174">
        <f ca="1">SUM(E14174:F14174)/$B$2</f>
        <v>7.4936577771625226</v>
      </c>
      <c r="H14174">
        <f ca="1">_xlfn.CHISQ.INV(RAND(),$B$3)/$B$3</f>
        <v>0.85878336160729252</v>
      </c>
      <c r="I14174">
        <f t="shared" ca="1" si="444"/>
        <v>8.7259000490385006</v>
      </c>
    </row>
    <row r="14175" spans="4:9" x14ac:dyDescent="0.35">
      <c r="D14175">
        <v>14174</v>
      </c>
      <c r="E14175">
        <f t="shared" ca="1" si="443"/>
        <v>22.750281763562434</v>
      </c>
      <c r="F14175">
        <f ca="1">_xlfn.CHISQ.INV(RAND(),$B$2-1)</f>
        <v>3.4477180628660937</v>
      </c>
      <c r="G14175">
        <f ca="1">SUM(E14175:F14175)/$B$2</f>
        <v>8.7326666088095095</v>
      </c>
      <c r="H14175">
        <f ca="1">_xlfn.CHISQ.INV(RAND(),$B$3)/$B$3</f>
        <v>1.3915575116999461</v>
      </c>
      <c r="I14175">
        <f t="shared" ca="1" si="444"/>
        <v>6.2754622323453679</v>
      </c>
    </row>
    <row r="14176" spans="4:9" x14ac:dyDescent="0.35">
      <c r="D14176">
        <v>14175</v>
      </c>
      <c r="E14176">
        <f t="shared" ca="1" si="443"/>
        <v>13.346002132279798</v>
      </c>
      <c r="F14176">
        <f ca="1">_xlfn.CHISQ.INV(RAND(),$B$2-1)</f>
        <v>0.29877198205970967</v>
      </c>
      <c r="G14176">
        <f ca="1">SUM(E14176:F14176)/$B$2</f>
        <v>4.5482580381131692</v>
      </c>
      <c r="H14176">
        <f ca="1">_xlfn.CHISQ.INV(RAND(),$B$3)/$B$3</f>
        <v>1.0091901195006445</v>
      </c>
      <c r="I14176">
        <f t="shared" ca="1" si="444"/>
        <v>4.5068396432217197</v>
      </c>
    </row>
    <row r="14177" spans="4:9" x14ac:dyDescent="0.35">
      <c r="D14177">
        <v>14176</v>
      </c>
      <c r="E14177">
        <f t="shared" ca="1" si="443"/>
        <v>7.4457004408438392</v>
      </c>
      <c r="F14177">
        <f ca="1">_xlfn.CHISQ.INV(RAND(),$B$2-1)</f>
        <v>0.26957820308789249</v>
      </c>
      <c r="G14177">
        <f ca="1">SUM(E14177:F14177)/$B$2</f>
        <v>2.5717595479772437</v>
      </c>
      <c r="H14177">
        <f ca="1">_xlfn.CHISQ.INV(RAND(),$B$3)/$B$3</f>
        <v>1.0787798963356667</v>
      </c>
      <c r="I14177">
        <f t="shared" ca="1" si="444"/>
        <v>2.3839520524185134</v>
      </c>
    </row>
    <row r="14178" spans="4:9" x14ac:dyDescent="0.35">
      <c r="D14178">
        <v>14177</v>
      </c>
      <c r="E14178">
        <f t="shared" ca="1" si="443"/>
        <v>24.281896470189125</v>
      </c>
      <c r="F14178">
        <f ca="1">_xlfn.CHISQ.INV(RAND(),$B$2-1)</f>
        <v>2.1736764395100119</v>
      </c>
      <c r="G14178">
        <f ca="1">SUM(E14178:F14178)/$B$2</f>
        <v>8.8185243032330458</v>
      </c>
      <c r="H14178">
        <f ca="1">_xlfn.CHISQ.INV(RAND(),$B$3)/$B$3</f>
        <v>0.81429567414248216</v>
      </c>
      <c r="I14178">
        <f t="shared" ca="1" si="444"/>
        <v>10.829634226559843</v>
      </c>
    </row>
    <row r="14179" spans="4:9" x14ac:dyDescent="0.35">
      <c r="D14179">
        <v>14178</v>
      </c>
      <c r="E14179">
        <f t="shared" ca="1" si="443"/>
        <v>4.6191758199267632</v>
      </c>
      <c r="F14179">
        <f ca="1">_xlfn.CHISQ.INV(RAND(),$B$2-1)</f>
        <v>2.4000357646503172</v>
      </c>
      <c r="G14179">
        <f ca="1">SUM(E14179:F14179)/$B$2</f>
        <v>2.3397371948590266</v>
      </c>
      <c r="H14179">
        <f ca="1">_xlfn.CHISQ.INV(RAND(),$B$3)/$B$3</f>
        <v>0.958811401804748</v>
      </c>
      <c r="I14179">
        <f t="shared" ca="1" si="444"/>
        <v>2.440247571581851</v>
      </c>
    </row>
    <row r="14180" spans="4:9" x14ac:dyDescent="0.35">
      <c r="D14180">
        <v>14179</v>
      </c>
      <c r="E14180">
        <f t="shared" ca="1" si="443"/>
        <v>6.8789429876005173</v>
      </c>
      <c r="F14180">
        <f ca="1">_xlfn.CHISQ.INV(RAND(),$B$2-1)</f>
        <v>1.8019298287081247</v>
      </c>
      <c r="G14180">
        <f ca="1">SUM(E14180:F14180)/$B$2</f>
        <v>2.8936242721028811</v>
      </c>
      <c r="H14180">
        <f ca="1">_xlfn.CHISQ.INV(RAND(),$B$3)/$B$3</f>
        <v>1.0319328701635111</v>
      </c>
      <c r="I14180">
        <f t="shared" ca="1" si="444"/>
        <v>2.8040818892069814</v>
      </c>
    </row>
    <row r="14181" spans="4:9" x14ac:dyDescent="0.35">
      <c r="D14181">
        <v>14180</v>
      </c>
      <c r="E14181">
        <f t="shared" ca="1" si="443"/>
        <v>8.0510230459917853</v>
      </c>
      <c r="F14181">
        <f ca="1">_xlfn.CHISQ.INV(RAND(),$B$2-1)</f>
        <v>3.6612942292865811</v>
      </c>
      <c r="G14181">
        <f ca="1">SUM(E14181:F14181)/$B$2</f>
        <v>3.9041057584261218</v>
      </c>
      <c r="H14181">
        <f ca="1">_xlfn.CHISQ.INV(RAND(),$B$3)/$B$3</f>
        <v>1.1674695408249971</v>
      </c>
      <c r="I14181">
        <f t="shared" ca="1" si="444"/>
        <v>3.3440750459898676</v>
      </c>
    </row>
    <row r="14182" spans="4:9" x14ac:dyDescent="0.35">
      <c r="D14182">
        <v>14181</v>
      </c>
      <c r="E14182">
        <f t="shared" ca="1" si="443"/>
        <v>15.046004168279536</v>
      </c>
      <c r="F14182">
        <f ca="1">_xlfn.CHISQ.INV(RAND(),$B$2-1)</f>
        <v>1.0665539906176749</v>
      </c>
      <c r="G14182">
        <f ca="1">SUM(E14182:F14182)/$B$2</f>
        <v>5.3708527196324036</v>
      </c>
      <c r="H14182">
        <f ca="1">_xlfn.CHISQ.INV(RAND(),$B$3)/$B$3</f>
        <v>1.0212639363803921</v>
      </c>
      <c r="I14182">
        <f t="shared" ca="1" si="444"/>
        <v>5.2590251435569266</v>
      </c>
    </row>
    <row r="14183" spans="4:9" x14ac:dyDescent="0.35">
      <c r="D14183">
        <v>14182</v>
      </c>
      <c r="E14183">
        <f t="shared" ca="1" si="443"/>
        <v>7.6259838729815517</v>
      </c>
      <c r="F14183">
        <f ca="1">_xlfn.CHISQ.INV(RAND(),$B$2-1)</f>
        <v>1.2001484968678244</v>
      </c>
      <c r="G14183">
        <f ca="1">SUM(E14183:F14183)/$B$2</f>
        <v>2.9420441232831251</v>
      </c>
      <c r="H14183">
        <f ca="1">_xlfn.CHISQ.INV(RAND(),$B$3)/$B$3</f>
        <v>1.1371880411031539</v>
      </c>
      <c r="I14183">
        <f t="shared" ca="1" si="444"/>
        <v>2.5871219331757409</v>
      </c>
    </row>
    <row r="14184" spans="4:9" x14ac:dyDescent="0.35">
      <c r="D14184">
        <v>14183</v>
      </c>
      <c r="E14184">
        <f t="shared" ca="1" si="443"/>
        <v>9.052125234741613</v>
      </c>
      <c r="F14184">
        <f ca="1">_xlfn.CHISQ.INV(RAND(),$B$2-1)</f>
        <v>0.33966051144197623</v>
      </c>
      <c r="G14184">
        <f ca="1">SUM(E14184:F14184)/$B$2</f>
        <v>3.1305952487278632</v>
      </c>
      <c r="H14184">
        <f ca="1">_xlfn.CHISQ.INV(RAND(),$B$3)/$B$3</f>
        <v>0.8791213740424747</v>
      </c>
      <c r="I14184">
        <f t="shared" ca="1" si="444"/>
        <v>3.5610500906517699</v>
      </c>
    </row>
    <row r="14185" spans="4:9" x14ac:dyDescent="0.35">
      <c r="D14185">
        <v>14184</v>
      </c>
      <c r="E14185">
        <f t="shared" ca="1" si="443"/>
        <v>10.491806825135859</v>
      </c>
      <c r="F14185">
        <f ca="1">_xlfn.CHISQ.INV(RAND(),$B$2-1)</f>
        <v>0.36895461740042035</v>
      </c>
      <c r="G14185">
        <f ca="1">SUM(E14185:F14185)/$B$2</f>
        <v>3.6202538141787599</v>
      </c>
      <c r="H14185">
        <f ca="1">_xlfn.CHISQ.INV(RAND(),$B$3)/$B$3</f>
        <v>1.1144840379993914</v>
      </c>
      <c r="I14185">
        <f t="shared" ca="1" si="444"/>
        <v>3.2483675770515941</v>
      </c>
    </row>
    <row r="14186" spans="4:9" x14ac:dyDescent="0.35">
      <c r="D14186">
        <v>14185</v>
      </c>
      <c r="E14186">
        <f t="shared" ca="1" si="443"/>
        <v>8.8423921337340587</v>
      </c>
      <c r="F14186">
        <f ca="1">_xlfn.CHISQ.INV(RAND(),$B$2-1)</f>
        <v>0.73659515205041415</v>
      </c>
      <c r="G14186">
        <f ca="1">SUM(E14186:F14186)/$B$2</f>
        <v>3.1929957619281577</v>
      </c>
      <c r="H14186">
        <f ca="1">_xlfn.CHISQ.INV(RAND(),$B$3)/$B$3</f>
        <v>0.9331826831455432</v>
      </c>
      <c r="I14186">
        <f t="shared" ca="1" si="444"/>
        <v>3.4216191744635753</v>
      </c>
    </row>
    <row r="14187" spans="4:9" x14ac:dyDescent="0.35">
      <c r="D14187">
        <v>14186</v>
      </c>
      <c r="E14187">
        <f t="shared" ca="1" si="443"/>
        <v>11.938100339180776</v>
      </c>
      <c r="F14187">
        <f ca="1">_xlfn.CHISQ.INV(RAND(),$B$2-1)</f>
        <v>0.50812323175008989</v>
      </c>
      <c r="G14187">
        <f ca="1">SUM(E14187:F14187)/$B$2</f>
        <v>4.1487411903102887</v>
      </c>
      <c r="H14187">
        <f ca="1">_xlfn.CHISQ.INV(RAND(),$B$3)/$B$3</f>
        <v>0.95762949910618411</v>
      </c>
      <c r="I14187">
        <f t="shared" ca="1" si="444"/>
        <v>4.3323030401450353</v>
      </c>
    </row>
    <row r="14188" spans="4:9" x14ac:dyDescent="0.35">
      <c r="D14188">
        <v>14187</v>
      </c>
      <c r="E14188">
        <f t="shared" ca="1" si="443"/>
        <v>12.709570529029754</v>
      </c>
      <c r="F14188">
        <f ca="1">_xlfn.CHISQ.INV(RAND(),$B$2-1)</f>
        <v>2.0739958014825528</v>
      </c>
      <c r="G14188">
        <f ca="1">SUM(E14188:F14188)/$B$2</f>
        <v>4.9278554435041029</v>
      </c>
      <c r="H14188">
        <f ca="1">_xlfn.CHISQ.INV(RAND(),$B$3)/$B$3</f>
        <v>0.99308905559705929</v>
      </c>
      <c r="I14188">
        <f t="shared" ca="1" si="444"/>
        <v>4.9621485764349762</v>
      </c>
    </row>
    <row r="14189" spans="4:9" x14ac:dyDescent="0.35">
      <c r="D14189">
        <v>14188</v>
      </c>
      <c r="E14189">
        <f t="shared" ca="1" si="443"/>
        <v>15.855730088708937</v>
      </c>
      <c r="F14189">
        <f ca="1">_xlfn.CHISQ.INV(RAND(),$B$2-1)</f>
        <v>8.7288470800049716</v>
      </c>
      <c r="G14189">
        <f ca="1">SUM(E14189:F14189)/$B$2</f>
        <v>8.1948590562379682</v>
      </c>
      <c r="H14189">
        <f ca="1">_xlfn.CHISQ.INV(RAND(),$B$3)/$B$3</f>
        <v>0.76517378409023484</v>
      </c>
      <c r="I14189">
        <f t="shared" ca="1" si="444"/>
        <v>10.709801128355922</v>
      </c>
    </row>
    <row r="14190" spans="4:9" x14ac:dyDescent="0.35">
      <c r="D14190">
        <v>14189</v>
      </c>
      <c r="E14190">
        <f t="shared" ca="1" si="443"/>
        <v>5.9879831647430093</v>
      </c>
      <c r="F14190">
        <f ca="1">_xlfn.CHISQ.INV(RAND(),$B$2-1)</f>
        <v>2.0447888412039732</v>
      </c>
      <c r="G14190">
        <f ca="1">SUM(E14190:F14190)/$B$2</f>
        <v>2.6775906686489943</v>
      </c>
      <c r="H14190">
        <f ca="1">_xlfn.CHISQ.INV(RAND(),$B$3)/$B$3</f>
        <v>0.60488801321161922</v>
      </c>
      <c r="I14190">
        <f t="shared" ca="1" si="444"/>
        <v>4.426589071310036</v>
      </c>
    </row>
    <row r="14191" spans="4:9" x14ac:dyDescent="0.35">
      <c r="D14191">
        <v>14190</v>
      </c>
      <c r="E14191">
        <f t="shared" ca="1" si="443"/>
        <v>19.369279891417044</v>
      </c>
      <c r="F14191">
        <f ca="1">_xlfn.CHISQ.INV(RAND(),$B$2-1)</f>
        <v>0.82095234773218095</v>
      </c>
      <c r="G14191">
        <f ca="1">SUM(E14191:F14191)/$B$2</f>
        <v>6.7300774130497416</v>
      </c>
      <c r="H14191">
        <f ca="1">_xlfn.CHISQ.INV(RAND(),$B$3)/$B$3</f>
        <v>1.1384996227926714</v>
      </c>
      <c r="I14191">
        <f t="shared" ca="1" si="444"/>
        <v>5.9113567350521077</v>
      </c>
    </row>
    <row r="14192" spans="4:9" x14ac:dyDescent="0.35">
      <c r="D14192">
        <v>14191</v>
      </c>
      <c r="E14192">
        <f t="shared" ca="1" si="443"/>
        <v>19.342295238974621</v>
      </c>
      <c r="F14192">
        <f ca="1">_xlfn.CHISQ.INV(RAND(),$B$2-1)</f>
        <v>1.3282462447554255</v>
      </c>
      <c r="G14192">
        <f ca="1">SUM(E14192:F14192)/$B$2</f>
        <v>6.8901804945766827</v>
      </c>
      <c r="H14192">
        <f ca="1">_xlfn.CHISQ.INV(RAND(),$B$3)/$B$3</f>
        <v>0.88463347728063335</v>
      </c>
      <c r="I14192">
        <f t="shared" ca="1" si="444"/>
        <v>7.7887403897002896</v>
      </c>
    </row>
    <row r="14193" spans="4:9" x14ac:dyDescent="0.35">
      <c r="D14193">
        <v>14192</v>
      </c>
      <c r="E14193">
        <f t="shared" ca="1" si="443"/>
        <v>21.009615319184718</v>
      </c>
      <c r="F14193">
        <f ca="1">_xlfn.CHISQ.INV(RAND(),$B$2-1)</f>
        <v>4.4713240158148926</v>
      </c>
      <c r="G14193">
        <f ca="1">SUM(E14193:F14193)/$B$2</f>
        <v>8.4936464449998699</v>
      </c>
      <c r="H14193">
        <f ca="1">_xlfn.CHISQ.INV(RAND(),$B$3)/$B$3</f>
        <v>0.76979390711213203</v>
      </c>
      <c r="I14193">
        <f t="shared" ca="1" si="444"/>
        <v>11.033662862913051</v>
      </c>
    </row>
    <row r="14194" spans="4:9" x14ac:dyDescent="0.35">
      <c r="D14194">
        <v>14193</v>
      </c>
      <c r="E14194">
        <f t="shared" ca="1" si="443"/>
        <v>8.8491056544628925</v>
      </c>
      <c r="F14194">
        <f ca="1">_xlfn.CHISQ.INV(RAND(),$B$2-1)</f>
        <v>2.3047152792656034</v>
      </c>
      <c r="G14194">
        <f ca="1">SUM(E14194:F14194)/$B$2</f>
        <v>3.7179403112428324</v>
      </c>
      <c r="H14194">
        <f ca="1">_xlfn.CHISQ.INV(RAND(),$B$3)/$B$3</f>
        <v>1.3094387311165314</v>
      </c>
      <c r="I14194">
        <f t="shared" ca="1" si="444"/>
        <v>2.8393388884049742</v>
      </c>
    </row>
    <row r="14195" spans="4:9" x14ac:dyDescent="0.35">
      <c r="D14195">
        <v>14194</v>
      </c>
      <c r="E14195">
        <f t="shared" ca="1" si="443"/>
        <v>22.26893945719128</v>
      </c>
      <c r="F14195">
        <f ca="1">_xlfn.CHISQ.INV(RAND(),$B$2-1)</f>
        <v>0.4649563086563851</v>
      </c>
      <c r="G14195">
        <f ca="1">SUM(E14195:F14195)/$B$2</f>
        <v>7.5779652552825558</v>
      </c>
      <c r="H14195">
        <f ca="1">_xlfn.CHISQ.INV(RAND(),$B$3)/$B$3</f>
        <v>1.2151120960083264</v>
      </c>
      <c r="I14195">
        <f t="shared" ca="1" si="444"/>
        <v>6.236433066691017</v>
      </c>
    </row>
    <row r="14196" spans="4:9" x14ac:dyDescent="0.35">
      <c r="D14196">
        <v>14195</v>
      </c>
      <c r="E14196">
        <f t="shared" ca="1" si="443"/>
        <v>13.605181211397968</v>
      </c>
      <c r="F14196">
        <f ca="1">_xlfn.CHISQ.INV(RAND(),$B$2-1)</f>
        <v>6.1959797737854129E-2</v>
      </c>
      <c r="G14196">
        <f ca="1">SUM(E14196:F14196)/$B$2</f>
        <v>4.5557136697119409</v>
      </c>
      <c r="H14196">
        <f ca="1">_xlfn.CHISQ.INV(RAND(),$B$3)/$B$3</f>
        <v>1.0743111643692673</v>
      </c>
      <c r="I14196">
        <f t="shared" ca="1" si="444"/>
        <v>4.2405904553608726</v>
      </c>
    </row>
    <row r="14197" spans="4:9" x14ac:dyDescent="0.35">
      <c r="D14197">
        <v>14196</v>
      </c>
      <c r="E14197">
        <f t="shared" ca="1" si="443"/>
        <v>8.5157641475819563</v>
      </c>
      <c r="F14197">
        <f ca="1">_xlfn.CHISQ.INV(RAND(),$B$2-1)</f>
        <v>0.58212332968064961</v>
      </c>
      <c r="G14197">
        <f ca="1">SUM(E14197:F14197)/$B$2</f>
        <v>3.0326291590875356</v>
      </c>
      <c r="H14197">
        <f ca="1">_xlfn.CHISQ.INV(RAND(),$B$3)/$B$3</f>
        <v>1.1604335856704875</v>
      </c>
      <c r="I14197">
        <f t="shared" ca="1" si="444"/>
        <v>2.6133586588114057</v>
      </c>
    </row>
    <row r="14198" spans="4:9" x14ac:dyDescent="0.35">
      <c r="D14198">
        <v>14197</v>
      </c>
      <c r="E14198">
        <f t="shared" ca="1" si="443"/>
        <v>20.091203060609086</v>
      </c>
      <c r="F14198">
        <f ca="1">_xlfn.CHISQ.INV(RAND(),$B$2-1)</f>
        <v>1.9633497578778309</v>
      </c>
      <c r="G14198">
        <f ca="1">SUM(E14198:F14198)/$B$2</f>
        <v>7.3515176061623064</v>
      </c>
      <c r="H14198">
        <f ca="1">_xlfn.CHISQ.INV(RAND(),$B$3)/$B$3</f>
        <v>1.080748607334538</v>
      </c>
      <c r="I14198">
        <f t="shared" ca="1" si="444"/>
        <v>6.8022457362155979</v>
      </c>
    </row>
    <row r="14199" spans="4:9" x14ac:dyDescent="0.35">
      <c r="D14199">
        <v>14198</v>
      </c>
      <c r="E14199">
        <f t="shared" ca="1" si="443"/>
        <v>18.948233651046316</v>
      </c>
      <c r="F14199">
        <f ca="1">_xlfn.CHISQ.INV(RAND(),$B$2-1)</f>
        <v>0.33913700847854894</v>
      </c>
      <c r="G14199">
        <f ca="1">SUM(E14199:F14199)/$B$2</f>
        <v>6.4291235531749544</v>
      </c>
      <c r="H14199">
        <f ca="1">_xlfn.CHISQ.INV(RAND(),$B$3)/$B$3</f>
        <v>1.0951693173913448</v>
      </c>
      <c r="I14199">
        <f t="shared" ca="1" si="444"/>
        <v>5.8704379780186891</v>
      </c>
    </row>
    <row r="14200" spans="4:9" x14ac:dyDescent="0.35">
      <c r="D14200">
        <v>14199</v>
      </c>
      <c r="E14200">
        <f t="shared" ca="1" si="443"/>
        <v>6.9817881468628924</v>
      </c>
      <c r="F14200">
        <f ca="1">_xlfn.CHISQ.INV(RAND(),$B$2-1)</f>
        <v>1.190194211059292</v>
      </c>
      <c r="G14200">
        <f ca="1">SUM(E14200:F14200)/$B$2</f>
        <v>2.7239941193073949</v>
      </c>
      <c r="H14200">
        <f ca="1">_xlfn.CHISQ.INV(RAND(),$B$3)/$B$3</f>
        <v>0.89666077692517021</v>
      </c>
      <c r="I14200">
        <f t="shared" ca="1" si="444"/>
        <v>3.0379316118281849</v>
      </c>
    </row>
    <row r="14201" spans="4:9" x14ac:dyDescent="0.35">
      <c r="D14201">
        <v>14200</v>
      </c>
      <c r="E14201">
        <f t="shared" ca="1" si="443"/>
        <v>16.243809222978864</v>
      </c>
      <c r="F14201">
        <f ca="1">_xlfn.CHISQ.INV(RAND(),$B$2-1)</f>
        <v>2.7256035631859401</v>
      </c>
      <c r="G14201">
        <f ca="1">SUM(E14201:F14201)/$B$2</f>
        <v>6.3231375953882676</v>
      </c>
      <c r="H14201">
        <f ca="1">_xlfn.CHISQ.INV(RAND(),$B$3)/$B$3</f>
        <v>0.86815623140667364</v>
      </c>
      <c r="I14201">
        <f t="shared" ca="1" si="444"/>
        <v>7.2834097903586859</v>
      </c>
    </row>
    <row r="14202" spans="4:9" x14ac:dyDescent="0.35">
      <c r="D14202">
        <v>14201</v>
      </c>
      <c r="E14202">
        <f t="shared" ca="1" si="443"/>
        <v>18.665792513482465</v>
      </c>
      <c r="F14202">
        <f ca="1">_xlfn.CHISQ.INV(RAND(),$B$2-1)</f>
        <v>0.40539014937731604</v>
      </c>
      <c r="G14202">
        <f ca="1">SUM(E14202:F14202)/$B$2</f>
        <v>6.3570608876199266</v>
      </c>
      <c r="H14202">
        <f ca="1">_xlfn.CHISQ.INV(RAND(),$B$3)/$B$3</f>
        <v>1.0399946441661936</v>
      </c>
      <c r="I14202">
        <f t="shared" ca="1" si="444"/>
        <v>6.1125900246502169</v>
      </c>
    </row>
    <row r="14203" spans="4:9" x14ac:dyDescent="0.35">
      <c r="D14203">
        <v>14202</v>
      </c>
      <c r="E14203">
        <f t="shared" ca="1" si="443"/>
        <v>10.594865579445573</v>
      </c>
      <c r="F14203">
        <f ca="1">_xlfn.CHISQ.INV(RAND(),$B$2-1)</f>
        <v>9.5660525172824897</v>
      </c>
      <c r="G14203">
        <f ca="1">SUM(E14203:F14203)/$B$2</f>
        <v>6.7203060322426866</v>
      </c>
      <c r="H14203">
        <f ca="1">_xlfn.CHISQ.INV(RAND(),$B$3)/$B$3</f>
        <v>1.172746484505433</v>
      </c>
      <c r="I14203">
        <f t="shared" ca="1" si="444"/>
        <v>5.730399639677243</v>
      </c>
    </row>
    <row r="14204" spans="4:9" x14ac:dyDescent="0.35">
      <c r="D14204">
        <v>14203</v>
      </c>
      <c r="E14204">
        <f t="shared" ca="1" si="443"/>
        <v>11.211470775841448</v>
      </c>
      <c r="F14204">
        <f ca="1">_xlfn.CHISQ.INV(RAND(),$B$2-1)</f>
        <v>0.41189713434328068</v>
      </c>
      <c r="G14204">
        <f ca="1">SUM(E14204:F14204)/$B$2</f>
        <v>3.8744559700615766</v>
      </c>
      <c r="H14204">
        <f ca="1">_xlfn.CHISQ.INV(RAND(),$B$3)/$B$3</f>
        <v>0.92897172730026745</v>
      </c>
      <c r="I14204">
        <f t="shared" ca="1" si="444"/>
        <v>4.1706930966794138</v>
      </c>
    </row>
    <row r="14205" spans="4:9" x14ac:dyDescent="0.35">
      <c r="D14205">
        <v>14204</v>
      </c>
      <c r="E14205">
        <f t="shared" ca="1" si="443"/>
        <v>17.56517277677715</v>
      </c>
      <c r="F14205">
        <f ca="1">_xlfn.CHISQ.INV(RAND(),$B$2-1)</f>
        <v>3.1719859956792034</v>
      </c>
      <c r="G14205">
        <f ca="1">SUM(E14205:F14205)/$B$2</f>
        <v>6.9123862574854513</v>
      </c>
      <c r="H14205">
        <f ca="1">_xlfn.CHISQ.INV(RAND(),$B$3)/$B$3</f>
        <v>0.96546680586614986</v>
      </c>
      <c r="I14205">
        <f t="shared" ca="1" si="444"/>
        <v>7.1596311913428634</v>
      </c>
    </row>
    <row r="14206" spans="4:9" x14ac:dyDescent="0.35">
      <c r="D14206">
        <v>14205</v>
      </c>
      <c r="E14206">
        <f t="shared" ca="1" si="443"/>
        <v>3.620972261028919</v>
      </c>
      <c r="F14206">
        <f ca="1">_xlfn.CHISQ.INV(RAND(),$B$2-1)</f>
        <v>0.34434661227550339</v>
      </c>
      <c r="G14206">
        <f ca="1">SUM(E14206:F14206)/$B$2</f>
        <v>1.3217729577681407</v>
      </c>
      <c r="H14206">
        <f ca="1">_xlfn.CHISQ.INV(RAND(),$B$3)/$B$3</f>
        <v>1.3357817236573517</v>
      </c>
      <c r="I14206">
        <f t="shared" ca="1" si="444"/>
        <v>0.98951268336651954</v>
      </c>
    </row>
    <row r="14207" spans="4:9" x14ac:dyDescent="0.35">
      <c r="D14207">
        <v>14206</v>
      </c>
      <c r="E14207">
        <f t="shared" ca="1" si="443"/>
        <v>23.290951017546639</v>
      </c>
      <c r="F14207">
        <f ca="1">_xlfn.CHISQ.INV(RAND(),$B$2-1)</f>
        <v>1.8080505838170473</v>
      </c>
      <c r="G14207">
        <f ca="1">SUM(E14207:F14207)/$B$2</f>
        <v>8.3663338671212291</v>
      </c>
      <c r="H14207">
        <f ca="1">_xlfn.CHISQ.INV(RAND(),$B$3)/$B$3</f>
        <v>0.92930740373274956</v>
      </c>
      <c r="I14207">
        <f t="shared" ca="1" si="444"/>
        <v>9.0027625234838027</v>
      </c>
    </row>
    <row r="14208" spans="4:9" x14ac:dyDescent="0.35">
      <c r="D14208">
        <v>14207</v>
      </c>
      <c r="E14208">
        <f t="shared" ca="1" si="443"/>
        <v>11.45355571466316</v>
      </c>
      <c r="F14208">
        <f ca="1">_xlfn.CHISQ.INV(RAND(),$B$2-1)</f>
        <v>2.7482354794596877</v>
      </c>
      <c r="G14208">
        <f ca="1">SUM(E14208:F14208)/$B$2</f>
        <v>4.7339303980409495</v>
      </c>
      <c r="H14208">
        <f ca="1">_xlfn.CHISQ.INV(RAND(),$B$3)/$B$3</f>
        <v>1.127314790283644</v>
      </c>
      <c r="I14208">
        <f t="shared" ca="1" si="444"/>
        <v>4.1992976929273178</v>
      </c>
    </row>
    <row r="14209" spans="4:9" x14ac:dyDescent="0.35">
      <c r="D14209">
        <v>14208</v>
      </c>
      <c r="E14209">
        <f t="shared" ca="1" si="443"/>
        <v>9.0984074148641376</v>
      </c>
      <c r="F14209">
        <f ca="1">_xlfn.CHISQ.INV(RAND(),$B$2-1)</f>
        <v>1.781234140868202</v>
      </c>
      <c r="G14209">
        <f ca="1">SUM(E14209:F14209)/$B$2</f>
        <v>3.6265471852441133</v>
      </c>
      <c r="H14209">
        <f ca="1">_xlfn.CHISQ.INV(RAND(),$B$3)/$B$3</f>
        <v>1.1102583546338727</v>
      </c>
      <c r="I14209">
        <f t="shared" ca="1" si="444"/>
        <v>3.2663993656143497</v>
      </c>
    </row>
    <row r="14210" spans="4:9" x14ac:dyDescent="0.35">
      <c r="D14210">
        <v>14209</v>
      </c>
      <c r="E14210">
        <f t="shared" ca="1" si="443"/>
        <v>15.309861741490336</v>
      </c>
      <c r="F14210">
        <f ca="1">_xlfn.CHISQ.INV(RAND(),$B$2-1)</f>
        <v>2.735690078074597</v>
      </c>
      <c r="G14210">
        <f ca="1">SUM(E14210:F14210)/$B$2</f>
        <v>6.0151839398549773</v>
      </c>
      <c r="H14210">
        <f ca="1">_xlfn.CHISQ.INV(RAND(),$B$3)/$B$3</f>
        <v>1.1749259781255741</v>
      </c>
      <c r="I14210">
        <f t="shared" ca="1" si="444"/>
        <v>5.1196280036733386</v>
      </c>
    </row>
    <row r="14211" spans="4:9" x14ac:dyDescent="0.35">
      <c r="D14211">
        <v>14210</v>
      </c>
      <c r="E14211">
        <f t="shared" ref="E14211:E14274" ca="1" si="445">_xlfn.NORM.INV(RAND(),SQRT($B$1),1)^2</f>
        <v>21.191066869089791</v>
      </c>
      <c r="F14211">
        <f ca="1">_xlfn.CHISQ.INV(RAND(),$B$2-1)</f>
        <v>6.4559880436804216</v>
      </c>
      <c r="G14211">
        <f ca="1">SUM(E14211:F14211)/$B$2</f>
        <v>9.2156849709234034</v>
      </c>
      <c r="H14211">
        <f ca="1">_xlfn.CHISQ.INV(RAND(),$B$3)/$B$3</f>
        <v>1.2943222463639119</v>
      </c>
      <c r="I14211">
        <f t="shared" ca="1" si="444"/>
        <v>7.1200854322118481</v>
      </c>
    </row>
    <row r="14212" spans="4:9" x14ac:dyDescent="0.35">
      <c r="D14212">
        <v>14211</v>
      </c>
      <c r="E14212">
        <f t="shared" ca="1" si="445"/>
        <v>10.079065883313923</v>
      </c>
      <c r="F14212">
        <f ca="1">_xlfn.CHISQ.INV(RAND(),$B$2-1)</f>
        <v>0.43909611372607915</v>
      </c>
      <c r="G14212">
        <f ca="1">SUM(E14212:F14212)/$B$2</f>
        <v>3.5060539990133339</v>
      </c>
      <c r="H14212">
        <f ca="1">_xlfn.CHISQ.INV(RAND(),$B$3)/$B$3</f>
        <v>1.0571460022377119</v>
      </c>
      <c r="I14212">
        <f t="shared" ca="1" si="444"/>
        <v>3.3165276996667443</v>
      </c>
    </row>
    <row r="14213" spans="4:9" x14ac:dyDescent="0.35">
      <c r="D14213">
        <v>14212</v>
      </c>
      <c r="E14213">
        <f t="shared" ca="1" si="445"/>
        <v>18.377949758532875</v>
      </c>
      <c r="F14213">
        <f ca="1">_xlfn.CHISQ.INV(RAND(),$B$2-1)</f>
        <v>0.6699862001010588</v>
      </c>
      <c r="G14213">
        <f ca="1">SUM(E14213:F14213)/$B$2</f>
        <v>6.349311986211311</v>
      </c>
      <c r="H14213">
        <f ca="1">_xlfn.CHISQ.INV(RAND(),$B$3)/$B$3</f>
        <v>0.99179460598931335</v>
      </c>
      <c r="I14213">
        <f t="shared" ca="1" si="444"/>
        <v>6.4018416190899563</v>
      </c>
    </row>
    <row r="14214" spans="4:9" x14ac:dyDescent="0.35">
      <c r="D14214">
        <v>14213</v>
      </c>
      <c r="E14214">
        <f t="shared" ca="1" si="445"/>
        <v>15.631741035153892</v>
      </c>
      <c r="F14214">
        <f ca="1">_xlfn.CHISQ.INV(RAND(),$B$2-1)</f>
        <v>2.2333335309141491</v>
      </c>
      <c r="G14214">
        <f ca="1">SUM(E14214:F14214)/$B$2</f>
        <v>5.9550248553560143</v>
      </c>
      <c r="H14214">
        <f ca="1">_xlfn.CHISQ.INV(RAND(),$B$3)/$B$3</f>
        <v>1.1671261447389052</v>
      </c>
      <c r="I14214">
        <f t="shared" ca="1" si="444"/>
        <v>5.102297538444911</v>
      </c>
    </row>
    <row r="14215" spans="4:9" x14ac:dyDescent="0.35">
      <c r="D14215">
        <v>14214</v>
      </c>
      <c r="E14215">
        <f t="shared" ca="1" si="445"/>
        <v>10.774998338084165</v>
      </c>
      <c r="F14215">
        <f ca="1">_xlfn.CHISQ.INV(RAND(),$B$2-1)</f>
        <v>1.758858222129557</v>
      </c>
      <c r="G14215">
        <f ca="1">SUM(E14215:F14215)/$B$2</f>
        <v>4.1779521867379072</v>
      </c>
      <c r="H14215">
        <f ca="1">_xlfn.CHISQ.INV(RAND(),$B$3)/$B$3</f>
        <v>0.92551492124584422</v>
      </c>
      <c r="I14215">
        <f t="shared" ca="1" si="444"/>
        <v>4.514192144102795</v>
      </c>
    </row>
    <row r="14216" spans="4:9" x14ac:dyDescent="0.35">
      <c r="D14216">
        <v>14215</v>
      </c>
      <c r="E14216">
        <f t="shared" ca="1" si="445"/>
        <v>8.927829861895054</v>
      </c>
      <c r="F14216">
        <f ca="1">_xlfn.CHISQ.INV(RAND(),$B$2-1)</f>
        <v>1.7161622787156656</v>
      </c>
      <c r="G14216">
        <f ca="1">SUM(E14216:F14216)/$B$2</f>
        <v>3.5479973802035736</v>
      </c>
      <c r="H14216">
        <f ca="1">_xlfn.CHISQ.INV(RAND(),$B$3)/$B$3</f>
        <v>1.0201512859648738</v>
      </c>
      <c r="I14216">
        <f t="shared" ca="1" si="444"/>
        <v>3.4779129615543507</v>
      </c>
    </row>
    <row r="14217" spans="4:9" x14ac:dyDescent="0.35">
      <c r="D14217">
        <v>14216</v>
      </c>
      <c r="E14217">
        <f t="shared" ca="1" si="445"/>
        <v>11.968367031922075</v>
      </c>
      <c r="F14217">
        <f ca="1">_xlfn.CHISQ.INV(RAND(),$B$2-1)</f>
        <v>0.93720371467133079</v>
      </c>
      <c r="G14217">
        <f ca="1">SUM(E14217:F14217)/$B$2</f>
        <v>4.3018569155311353</v>
      </c>
      <c r="H14217">
        <f ca="1">_xlfn.CHISQ.INV(RAND(),$B$3)/$B$3</f>
        <v>0.97586546057800583</v>
      </c>
      <c r="I14217">
        <f t="shared" ca="1" si="444"/>
        <v>4.4082479494490379</v>
      </c>
    </row>
    <row r="14218" spans="4:9" x14ac:dyDescent="0.35">
      <c r="D14218">
        <v>14217</v>
      </c>
      <c r="E14218">
        <f t="shared" ca="1" si="445"/>
        <v>8.4765735779441584</v>
      </c>
      <c r="F14218">
        <f ca="1">_xlfn.CHISQ.INV(RAND(),$B$2-1)</f>
        <v>0.78134276476210107</v>
      </c>
      <c r="G14218">
        <f ca="1">SUM(E14218:F14218)/$B$2</f>
        <v>3.0859721142354197</v>
      </c>
      <c r="H14218">
        <f ca="1">_xlfn.CHISQ.INV(RAND(),$B$3)/$B$3</f>
        <v>1.1434685491584593</v>
      </c>
      <c r="I14218">
        <f t="shared" ca="1" si="444"/>
        <v>2.6987818042801042</v>
      </c>
    </row>
    <row r="14219" spans="4:9" x14ac:dyDescent="0.35">
      <c r="D14219">
        <v>14218</v>
      </c>
      <c r="E14219">
        <f t="shared" ca="1" si="445"/>
        <v>15.880290484927054</v>
      </c>
      <c r="F14219">
        <f ca="1">_xlfn.CHISQ.INV(RAND(),$B$2-1)</f>
        <v>0.33492748021006447</v>
      </c>
      <c r="G14219">
        <f ca="1">SUM(E14219:F14219)/$B$2</f>
        <v>5.4050726550457062</v>
      </c>
      <c r="H14219">
        <f ca="1">_xlfn.CHISQ.INV(RAND(),$B$3)/$B$3</f>
        <v>0.66737194302839198</v>
      </c>
      <c r="I14219">
        <f t="shared" ca="1" si="444"/>
        <v>8.0990408894306167</v>
      </c>
    </row>
    <row r="14220" spans="4:9" x14ac:dyDescent="0.35">
      <c r="D14220">
        <v>14219</v>
      </c>
      <c r="E14220">
        <f t="shared" ca="1" si="445"/>
        <v>18.146874281109447</v>
      </c>
      <c r="F14220">
        <f ca="1">_xlfn.CHISQ.INV(RAND(),$B$2-1)</f>
        <v>0.35023933120476869</v>
      </c>
      <c r="G14220">
        <f ca="1">SUM(E14220:F14220)/$B$2</f>
        <v>6.1657045374380717</v>
      </c>
      <c r="H14220">
        <f ca="1">_xlfn.CHISQ.INV(RAND(),$B$3)/$B$3</f>
        <v>0.78818392646875657</v>
      </c>
      <c r="I14220">
        <f t="shared" ca="1" si="444"/>
        <v>7.8226722600926815</v>
      </c>
    </row>
    <row r="14221" spans="4:9" x14ac:dyDescent="0.35">
      <c r="D14221">
        <v>14220</v>
      </c>
      <c r="E14221">
        <f t="shared" ca="1" si="445"/>
        <v>15.401232174814236</v>
      </c>
      <c r="F14221">
        <f ca="1">_xlfn.CHISQ.INV(RAND(),$B$2-1)</f>
        <v>1.6534726458721689</v>
      </c>
      <c r="G14221">
        <f ca="1">SUM(E14221:F14221)/$B$2</f>
        <v>5.6849016068954681</v>
      </c>
      <c r="H14221">
        <f ca="1">_xlfn.CHISQ.INV(RAND(),$B$3)/$B$3</f>
        <v>1.1205570908917648</v>
      </c>
      <c r="I14221">
        <f t="shared" ca="1" si="444"/>
        <v>5.0732815428183979</v>
      </c>
    </row>
    <row r="14222" spans="4:9" x14ac:dyDescent="0.35">
      <c r="D14222">
        <v>14221</v>
      </c>
      <c r="E14222">
        <f t="shared" ca="1" si="445"/>
        <v>17.248897196084382</v>
      </c>
      <c r="F14222">
        <f ca="1">_xlfn.CHISQ.INV(RAND(),$B$2-1)</f>
        <v>0.27268938423066952</v>
      </c>
      <c r="G14222">
        <f ca="1">SUM(E14222:F14222)/$B$2</f>
        <v>5.8405288601050174</v>
      </c>
      <c r="H14222">
        <f ca="1">_xlfn.CHISQ.INV(RAND(),$B$3)/$B$3</f>
        <v>0.73709502734550558</v>
      </c>
      <c r="I14222">
        <f t="shared" ca="1" si="444"/>
        <v>7.9237121991427175</v>
      </c>
    </row>
    <row r="14223" spans="4:9" x14ac:dyDescent="0.35">
      <c r="D14223">
        <v>14222</v>
      </c>
      <c r="E14223">
        <f t="shared" ca="1" si="445"/>
        <v>22.326531613962928</v>
      </c>
      <c r="F14223">
        <f ca="1">_xlfn.CHISQ.INV(RAND(),$B$2-1)</f>
        <v>2.2107010140982206</v>
      </c>
      <c r="G14223">
        <f ca="1">SUM(E14223:F14223)/$B$2</f>
        <v>8.1790775426870486</v>
      </c>
      <c r="H14223">
        <f ca="1">_xlfn.CHISQ.INV(RAND(),$B$3)/$B$3</f>
        <v>1.0979196469135548</v>
      </c>
      <c r="I14223">
        <f t="shared" ca="1" si="444"/>
        <v>7.4496139728256745</v>
      </c>
    </row>
    <row r="14224" spans="4:9" x14ac:dyDescent="0.35">
      <c r="D14224">
        <v>14223</v>
      </c>
      <c r="E14224">
        <f t="shared" ca="1" si="445"/>
        <v>17.28037217283611</v>
      </c>
      <c r="F14224">
        <f ca="1">_xlfn.CHISQ.INV(RAND(),$B$2-1)</f>
        <v>2.4898166920960199</v>
      </c>
      <c r="G14224">
        <f ca="1">SUM(E14224:F14224)/$B$2</f>
        <v>6.5900629549773768</v>
      </c>
      <c r="H14224">
        <f ca="1">_xlfn.CHISQ.INV(RAND(),$B$3)/$B$3</f>
        <v>0.87836689493123643</v>
      </c>
      <c r="I14224">
        <f t="shared" ca="1" si="444"/>
        <v>7.502631295653833</v>
      </c>
    </row>
    <row r="14225" spans="4:9" x14ac:dyDescent="0.35">
      <c r="D14225">
        <v>14224</v>
      </c>
      <c r="E14225">
        <f t="shared" ca="1" si="445"/>
        <v>13.824689352153783</v>
      </c>
      <c r="F14225">
        <f ca="1">_xlfn.CHISQ.INV(RAND(),$B$2-1)</f>
        <v>3.429530047442308</v>
      </c>
      <c r="G14225">
        <f ca="1">SUM(E14225:F14225)/$B$2</f>
        <v>5.751406466532031</v>
      </c>
      <c r="H14225">
        <f ca="1">_xlfn.CHISQ.INV(RAND(),$B$3)/$B$3</f>
        <v>0.902643247454741</v>
      </c>
      <c r="I14225">
        <f t="shared" ca="1" si="444"/>
        <v>6.3717382063730659</v>
      </c>
    </row>
    <row r="14226" spans="4:9" x14ac:dyDescent="0.35">
      <c r="D14226">
        <v>14225</v>
      </c>
      <c r="E14226">
        <f t="shared" ca="1" si="445"/>
        <v>29.18455947080022</v>
      </c>
      <c r="F14226">
        <f ca="1">_xlfn.CHISQ.INV(RAND(),$B$2-1)</f>
        <v>0.31748115047886372</v>
      </c>
      <c r="G14226">
        <f ca="1">SUM(E14226:F14226)/$B$2</f>
        <v>9.8340135404263602</v>
      </c>
      <c r="H14226">
        <f ca="1">_xlfn.CHISQ.INV(RAND(),$B$3)/$B$3</f>
        <v>0.98136483357685089</v>
      </c>
      <c r="I14226">
        <f t="shared" ref="I14226:I14289" ca="1" si="446">G14226/H14226</f>
        <v>10.020751920143322</v>
      </c>
    </row>
    <row r="14227" spans="4:9" x14ac:dyDescent="0.35">
      <c r="D14227">
        <v>14226</v>
      </c>
      <c r="E14227">
        <f t="shared" ca="1" si="445"/>
        <v>23.307314166071741</v>
      </c>
      <c r="F14227">
        <f ca="1">_xlfn.CHISQ.INV(RAND(),$B$2-1)</f>
        <v>1.4437008203590278</v>
      </c>
      <c r="G14227">
        <f ca="1">SUM(E14227:F14227)/$B$2</f>
        <v>8.2503383288102565</v>
      </c>
      <c r="H14227">
        <f ca="1">_xlfn.CHISQ.INV(RAND(),$B$3)/$B$3</f>
        <v>0.92652741066729216</v>
      </c>
      <c r="I14227">
        <f t="shared" ca="1" si="446"/>
        <v>8.9045809479811275</v>
      </c>
    </row>
    <row r="14228" spans="4:9" x14ac:dyDescent="0.35">
      <c r="D14228">
        <v>14227</v>
      </c>
      <c r="E14228">
        <f t="shared" ca="1" si="445"/>
        <v>14.028645046966508</v>
      </c>
      <c r="F14228">
        <f ca="1">_xlfn.CHISQ.INV(RAND(),$B$2-1)</f>
        <v>0.47611080761229685</v>
      </c>
      <c r="G14228">
        <f ca="1">SUM(E14228:F14228)/$B$2</f>
        <v>4.8349186181929351</v>
      </c>
      <c r="H14228">
        <f ca="1">_xlfn.CHISQ.INV(RAND(),$B$3)/$B$3</f>
        <v>0.98989521212720943</v>
      </c>
      <c r="I14228">
        <f t="shared" ca="1" si="446"/>
        <v>4.8842731624118709</v>
      </c>
    </row>
    <row r="14229" spans="4:9" x14ac:dyDescent="0.35">
      <c r="D14229">
        <v>14228</v>
      </c>
      <c r="E14229">
        <f t="shared" ca="1" si="445"/>
        <v>12.900925959825654</v>
      </c>
      <c r="F14229">
        <f ca="1">_xlfn.CHISQ.INV(RAND(),$B$2-1)</f>
        <v>0.35682523748190614</v>
      </c>
      <c r="G14229">
        <f ca="1">SUM(E14229:F14229)/$B$2</f>
        <v>4.4192503991025207</v>
      </c>
      <c r="H14229">
        <f ca="1">_xlfn.CHISQ.INV(RAND(),$B$3)/$B$3</f>
        <v>1.2198790148622658</v>
      </c>
      <c r="I14229">
        <f t="shared" ca="1" si="446"/>
        <v>3.622695648716844</v>
      </c>
    </row>
    <row r="14230" spans="4:9" x14ac:dyDescent="0.35">
      <c r="D14230">
        <v>14229</v>
      </c>
      <c r="E14230">
        <f t="shared" ca="1" si="445"/>
        <v>14.496736742266735</v>
      </c>
      <c r="F14230">
        <f ca="1">_xlfn.CHISQ.INV(RAND(),$B$2-1)</f>
        <v>1.012743961739341</v>
      </c>
      <c r="G14230">
        <f ca="1">SUM(E14230:F14230)/$B$2</f>
        <v>5.1698269013353588</v>
      </c>
      <c r="H14230">
        <f ca="1">_xlfn.CHISQ.INV(RAND(),$B$3)/$B$3</f>
        <v>0.79519039487710252</v>
      </c>
      <c r="I14230">
        <f t="shared" ca="1" si="446"/>
        <v>6.5013699041653554</v>
      </c>
    </row>
    <row r="14231" spans="4:9" x14ac:dyDescent="0.35">
      <c r="D14231">
        <v>14230</v>
      </c>
      <c r="E14231">
        <f t="shared" ca="1" si="445"/>
        <v>7.0093316354983415</v>
      </c>
      <c r="F14231">
        <f ca="1">_xlfn.CHISQ.INV(RAND(),$B$2-1)</f>
        <v>0.50997486182703167</v>
      </c>
      <c r="G14231">
        <f ca="1">SUM(E14231:F14231)/$B$2</f>
        <v>2.5064354991084579</v>
      </c>
      <c r="H14231">
        <f ca="1">_xlfn.CHISQ.INV(RAND(),$B$3)/$B$3</f>
        <v>0.84954323025367673</v>
      </c>
      <c r="I14231">
        <f t="shared" ca="1" si="446"/>
        <v>2.9503330847095643</v>
      </c>
    </row>
    <row r="14232" spans="4:9" x14ac:dyDescent="0.35">
      <c r="D14232">
        <v>14231</v>
      </c>
      <c r="E14232">
        <f t="shared" ca="1" si="445"/>
        <v>10.518999876726882</v>
      </c>
      <c r="F14232">
        <f ca="1">_xlfn.CHISQ.INV(RAND(),$B$2-1)</f>
        <v>1.26956525385524</v>
      </c>
      <c r="G14232">
        <f ca="1">SUM(E14232:F14232)/$B$2</f>
        <v>3.9295217101940403</v>
      </c>
      <c r="H14232">
        <f ca="1">_xlfn.CHISQ.INV(RAND(),$B$3)/$B$3</f>
        <v>0.64914645393319648</v>
      </c>
      <c r="I14232">
        <f t="shared" ca="1" si="446"/>
        <v>6.0533669811873096</v>
      </c>
    </row>
    <row r="14233" spans="4:9" x14ac:dyDescent="0.35">
      <c r="D14233">
        <v>14232</v>
      </c>
      <c r="E14233">
        <f t="shared" ca="1" si="445"/>
        <v>17.665654346256389</v>
      </c>
      <c r="F14233">
        <f ca="1">_xlfn.CHISQ.INV(RAND(),$B$2-1)</f>
        <v>2.5305862288362349</v>
      </c>
      <c r="G14233">
        <f ca="1">SUM(E14233:F14233)/$B$2</f>
        <v>6.7320801916975412</v>
      </c>
      <c r="H14233">
        <f ca="1">_xlfn.CHISQ.INV(RAND(),$B$3)/$B$3</f>
        <v>0.8960281440628669</v>
      </c>
      <c r="I14233">
        <f t="shared" ca="1" si="446"/>
        <v>7.5132463598433654</v>
      </c>
    </row>
    <row r="14234" spans="4:9" x14ac:dyDescent="0.35">
      <c r="D14234">
        <v>14233</v>
      </c>
      <c r="E14234">
        <f t="shared" ca="1" si="445"/>
        <v>9.1904218652196104</v>
      </c>
      <c r="F14234">
        <f ca="1">_xlfn.CHISQ.INV(RAND(),$B$2-1)</f>
        <v>1.3042494523532839</v>
      </c>
      <c r="G14234">
        <f ca="1">SUM(E14234:F14234)/$B$2</f>
        <v>3.4982237725242982</v>
      </c>
      <c r="H14234">
        <f ca="1">_xlfn.CHISQ.INV(RAND(),$B$3)/$B$3</f>
        <v>0.94633805911794278</v>
      </c>
      <c r="I14234">
        <f t="shared" ca="1" si="446"/>
        <v>3.6965899646738314</v>
      </c>
    </row>
    <row r="14235" spans="4:9" x14ac:dyDescent="0.35">
      <c r="D14235">
        <v>14234</v>
      </c>
      <c r="E14235">
        <f t="shared" ca="1" si="445"/>
        <v>17.592911250861807</v>
      </c>
      <c r="F14235">
        <f ca="1">_xlfn.CHISQ.INV(RAND(),$B$2-1)</f>
        <v>1.2648414436608753</v>
      </c>
      <c r="G14235">
        <f ca="1">SUM(E14235:F14235)/$B$2</f>
        <v>6.2859175648408936</v>
      </c>
      <c r="H14235">
        <f ca="1">_xlfn.CHISQ.INV(RAND(),$B$3)/$B$3</f>
        <v>0.76027077341851224</v>
      </c>
      <c r="I14235">
        <f t="shared" ca="1" si="446"/>
        <v>8.2679984350531317</v>
      </c>
    </row>
    <row r="14236" spans="4:9" x14ac:dyDescent="0.35">
      <c r="D14236">
        <v>14235</v>
      </c>
      <c r="E14236">
        <f t="shared" ca="1" si="445"/>
        <v>19.018751402094029</v>
      </c>
      <c r="F14236">
        <f ca="1">_xlfn.CHISQ.INV(RAND(),$B$2-1)</f>
        <v>3.5387812919823665</v>
      </c>
      <c r="G14236">
        <f ca="1">SUM(E14236:F14236)/$B$2</f>
        <v>7.5191775646921322</v>
      </c>
      <c r="H14236">
        <f ca="1">_xlfn.CHISQ.INV(RAND(),$B$3)/$B$3</f>
        <v>1.0158412305429207</v>
      </c>
      <c r="I14236">
        <f t="shared" ca="1" si="446"/>
        <v>7.4019220116449445</v>
      </c>
    </row>
    <row r="14237" spans="4:9" x14ac:dyDescent="0.35">
      <c r="D14237">
        <v>14236</v>
      </c>
      <c r="E14237">
        <f t="shared" ca="1" si="445"/>
        <v>4.069723945198449</v>
      </c>
      <c r="F14237">
        <f ca="1">_xlfn.CHISQ.INV(RAND(),$B$2-1)</f>
        <v>9.5796339789029421</v>
      </c>
      <c r="G14237">
        <f ca="1">SUM(E14237:F14237)/$B$2</f>
        <v>4.5497859747004634</v>
      </c>
      <c r="H14237">
        <f ca="1">_xlfn.CHISQ.INV(RAND(),$B$3)/$B$3</f>
        <v>0.803748953368562</v>
      </c>
      <c r="I14237">
        <f t="shared" ca="1" si="446"/>
        <v>5.6607053180374622</v>
      </c>
    </row>
    <row r="14238" spans="4:9" x14ac:dyDescent="0.35">
      <c r="D14238">
        <v>14237</v>
      </c>
      <c r="E14238">
        <f t="shared" ca="1" si="445"/>
        <v>8.6207042293007774</v>
      </c>
      <c r="F14238">
        <f ca="1">_xlfn.CHISQ.INV(RAND(),$B$2-1)</f>
        <v>2.9007686178831222</v>
      </c>
      <c r="G14238">
        <f ca="1">SUM(E14238:F14238)/$B$2</f>
        <v>3.8404909490612997</v>
      </c>
      <c r="H14238">
        <f ca="1">_xlfn.CHISQ.INV(RAND(),$B$3)/$B$3</f>
        <v>1.092951191270392</v>
      </c>
      <c r="I14238">
        <f t="shared" ca="1" si="446"/>
        <v>3.5138723300143937</v>
      </c>
    </row>
    <row r="14239" spans="4:9" x14ac:dyDescent="0.35">
      <c r="D14239">
        <v>14238</v>
      </c>
      <c r="E14239">
        <f t="shared" ca="1" si="445"/>
        <v>20.040033038901591</v>
      </c>
      <c r="F14239">
        <f ca="1">_xlfn.CHISQ.INV(RAND(),$B$2-1)</f>
        <v>0.48561928537855914</v>
      </c>
      <c r="G14239">
        <f ca="1">SUM(E14239:F14239)/$B$2</f>
        <v>6.8418841080933825</v>
      </c>
      <c r="H14239">
        <f ca="1">_xlfn.CHISQ.INV(RAND(),$B$3)/$B$3</f>
        <v>0.9197984944553621</v>
      </c>
      <c r="I14239">
        <f t="shared" ca="1" si="446"/>
        <v>7.4384597815031759</v>
      </c>
    </row>
    <row r="14240" spans="4:9" x14ac:dyDescent="0.35">
      <c r="D14240">
        <v>14239</v>
      </c>
      <c r="E14240">
        <f t="shared" ca="1" si="445"/>
        <v>14.736148267842022</v>
      </c>
      <c r="F14240">
        <f ca="1">_xlfn.CHISQ.INV(RAND(),$B$2-1)</f>
        <v>8.8291033668314881E-2</v>
      </c>
      <c r="G14240">
        <f ca="1">SUM(E14240:F14240)/$B$2</f>
        <v>4.9414797671701125</v>
      </c>
      <c r="H14240">
        <f ca="1">_xlfn.CHISQ.INV(RAND(),$B$3)/$B$3</f>
        <v>0.99578893740769925</v>
      </c>
      <c r="I14240">
        <f t="shared" ca="1" si="446"/>
        <v>4.9623766458322836</v>
      </c>
    </row>
    <row r="14241" spans="4:9" x14ac:dyDescent="0.35">
      <c r="D14241">
        <v>14240</v>
      </c>
      <c r="E14241">
        <f t="shared" ca="1" si="445"/>
        <v>15.340793044005508</v>
      </c>
      <c r="F14241">
        <f ca="1">_xlfn.CHISQ.INV(RAND(),$B$2-1)</f>
        <v>6.7727386487110319</v>
      </c>
      <c r="G14241">
        <f ca="1">SUM(E14241:F14241)/$B$2</f>
        <v>7.3711772309055137</v>
      </c>
      <c r="H14241">
        <f ca="1">_xlfn.CHISQ.INV(RAND(),$B$3)/$B$3</f>
        <v>0.81284367783585942</v>
      </c>
      <c r="I14241">
        <f t="shared" ca="1" si="446"/>
        <v>9.0683823124893674</v>
      </c>
    </row>
    <row r="14242" spans="4:9" x14ac:dyDescent="0.35">
      <c r="D14242">
        <v>14241</v>
      </c>
      <c r="E14242">
        <f t="shared" ca="1" si="445"/>
        <v>10.684020965832884</v>
      </c>
      <c r="F14242">
        <f ca="1">_xlfn.CHISQ.INV(RAND(),$B$2-1)</f>
        <v>2.9245635592143371</v>
      </c>
      <c r="G14242">
        <f ca="1">SUM(E14242:F14242)/$B$2</f>
        <v>4.5361948416824065</v>
      </c>
      <c r="H14242">
        <f ca="1">_xlfn.CHISQ.INV(RAND(),$B$3)/$B$3</f>
        <v>1.0278093602097951</v>
      </c>
      <c r="I14242">
        <f t="shared" ca="1" si="446"/>
        <v>4.4134593605534826</v>
      </c>
    </row>
    <row r="14243" spans="4:9" x14ac:dyDescent="0.35">
      <c r="D14243">
        <v>14242</v>
      </c>
      <c r="E14243">
        <f t="shared" ca="1" si="445"/>
        <v>4.7224166643135392</v>
      </c>
      <c r="F14243">
        <f ca="1">_xlfn.CHISQ.INV(RAND(),$B$2-1)</f>
        <v>6.7180439226413244E-2</v>
      </c>
      <c r="G14243">
        <f ca="1">SUM(E14243:F14243)/$B$2</f>
        <v>1.5965323678466508</v>
      </c>
      <c r="H14243">
        <f ca="1">_xlfn.CHISQ.INV(RAND(),$B$3)/$B$3</f>
        <v>1.0500429253015702</v>
      </c>
      <c r="I14243">
        <f t="shared" ca="1" si="446"/>
        <v>1.5204448593262319</v>
      </c>
    </row>
    <row r="14244" spans="4:9" x14ac:dyDescent="0.35">
      <c r="D14244">
        <v>14243</v>
      </c>
      <c r="E14244">
        <f t="shared" ca="1" si="445"/>
        <v>9.0423812967546073</v>
      </c>
      <c r="F14244">
        <f ca="1">_xlfn.CHISQ.INV(RAND(),$B$2-1)</f>
        <v>2.5354057149550049</v>
      </c>
      <c r="G14244">
        <f ca="1">SUM(E14244:F14244)/$B$2</f>
        <v>3.8592623372365371</v>
      </c>
      <c r="H14244">
        <f ca="1">_xlfn.CHISQ.INV(RAND(),$B$3)/$B$3</f>
        <v>0.76031979344076739</v>
      </c>
      <c r="I14244">
        <f t="shared" ca="1" si="446"/>
        <v>5.0758409428902924</v>
      </c>
    </row>
    <row r="14245" spans="4:9" x14ac:dyDescent="0.35">
      <c r="D14245">
        <v>14244</v>
      </c>
      <c r="E14245">
        <f t="shared" ca="1" si="445"/>
        <v>19.454544795681258</v>
      </c>
      <c r="F14245">
        <f ca="1">_xlfn.CHISQ.INV(RAND(),$B$2-1)</f>
        <v>4.6339338463411037</v>
      </c>
      <c r="G14245">
        <f ca="1">SUM(E14245:F14245)/$B$2</f>
        <v>8.0294928806741215</v>
      </c>
      <c r="H14245">
        <f ca="1">_xlfn.CHISQ.INV(RAND(),$B$3)/$B$3</f>
        <v>0.96816602863892121</v>
      </c>
      <c r="I14245">
        <f t="shared" ca="1" si="446"/>
        <v>8.2935081826432597</v>
      </c>
    </row>
    <row r="14246" spans="4:9" x14ac:dyDescent="0.35">
      <c r="D14246">
        <v>14245</v>
      </c>
      <c r="E14246">
        <f t="shared" ca="1" si="445"/>
        <v>29.082935694893898</v>
      </c>
      <c r="F14246">
        <f ca="1">_xlfn.CHISQ.INV(RAND(),$B$2-1)</f>
        <v>1.7304267727050793</v>
      </c>
      <c r="G14246">
        <f ca="1">SUM(E14246:F14246)/$B$2</f>
        <v>10.271120822532993</v>
      </c>
      <c r="H14246">
        <f ca="1">_xlfn.CHISQ.INV(RAND(),$B$3)/$B$3</f>
        <v>1.0881128793691353</v>
      </c>
      <c r="I14246">
        <f t="shared" ca="1" si="446"/>
        <v>9.4393890719205249</v>
      </c>
    </row>
    <row r="14247" spans="4:9" x14ac:dyDescent="0.35">
      <c r="D14247">
        <v>14246</v>
      </c>
      <c r="E14247">
        <f t="shared" ca="1" si="445"/>
        <v>8.172038821577674</v>
      </c>
      <c r="F14247">
        <f ca="1">_xlfn.CHISQ.INV(RAND(),$B$2-1)</f>
        <v>0.43589486986186926</v>
      </c>
      <c r="G14247">
        <f ca="1">SUM(E14247:F14247)/$B$2</f>
        <v>2.8693112304798478</v>
      </c>
      <c r="H14247">
        <f ca="1">_xlfn.CHISQ.INV(RAND(),$B$3)/$B$3</f>
        <v>0.99304870668003231</v>
      </c>
      <c r="I14247">
        <f t="shared" ca="1" si="446"/>
        <v>2.8893962714805301</v>
      </c>
    </row>
    <row r="14248" spans="4:9" x14ac:dyDescent="0.35">
      <c r="D14248">
        <v>14247</v>
      </c>
      <c r="E14248">
        <f t="shared" ca="1" si="445"/>
        <v>21.128229145172501</v>
      </c>
      <c r="F14248">
        <f ca="1">_xlfn.CHISQ.INV(RAND(),$B$2-1)</f>
        <v>0.51013110357261804</v>
      </c>
      <c r="G14248">
        <f ca="1">SUM(E14248:F14248)/$B$2</f>
        <v>7.2127867495817064</v>
      </c>
      <c r="H14248">
        <f ca="1">_xlfn.CHISQ.INV(RAND(),$B$3)/$B$3</f>
        <v>1.4753425466443311</v>
      </c>
      <c r="I14248">
        <f t="shared" ca="1" si="446"/>
        <v>4.8888895436434074</v>
      </c>
    </row>
    <row r="14249" spans="4:9" x14ac:dyDescent="0.35">
      <c r="D14249">
        <v>14248</v>
      </c>
      <c r="E14249">
        <f t="shared" ca="1" si="445"/>
        <v>3.8229100639986546</v>
      </c>
      <c r="F14249">
        <f ca="1">_xlfn.CHISQ.INV(RAND(),$B$2-1)</f>
        <v>2.6445604902266311</v>
      </c>
      <c r="G14249">
        <f ca="1">SUM(E14249:F14249)/$B$2</f>
        <v>2.1558235180750951</v>
      </c>
      <c r="H14249">
        <f ca="1">_xlfn.CHISQ.INV(RAND(),$B$3)/$B$3</f>
        <v>1.0746802072952384</v>
      </c>
      <c r="I14249">
        <f t="shared" ca="1" si="446"/>
        <v>2.0060139783358295</v>
      </c>
    </row>
    <row r="14250" spans="4:9" x14ac:dyDescent="0.35">
      <c r="D14250">
        <v>14249</v>
      </c>
      <c r="E14250">
        <f t="shared" ca="1" si="445"/>
        <v>16.171133277148311</v>
      </c>
      <c r="F14250">
        <f ca="1">_xlfn.CHISQ.INV(RAND(),$B$2-1)</f>
        <v>5.317126902092161</v>
      </c>
      <c r="G14250">
        <f ca="1">SUM(E14250:F14250)/$B$2</f>
        <v>7.1627533930801563</v>
      </c>
      <c r="H14250">
        <f ca="1">_xlfn.CHISQ.INV(RAND(),$B$3)/$B$3</f>
        <v>1.0047896411004478</v>
      </c>
      <c r="I14250">
        <f t="shared" ca="1" si="446"/>
        <v>7.1286099100658458</v>
      </c>
    </row>
    <row r="14251" spans="4:9" x14ac:dyDescent="0.35">
      <c r="D14251">
        <v>14250</v>
      </c>
      <c r="E14251">
        <f t="shared" ca="1" si="445"/>
        <v>3.5922105774363651</v>
      </c>
      <c r="F14251">
        <f ca="1">_xlfn.CHISQ.INV(RAND(),$B$2-1)</f>
        <v>0.16487389200225838</v>
      </c>
      <c r="G14251">
        <f ca="1">SUM(E14251:F14251)/$B$2</f>
        <v>1.2523614898128745</v>
      </c>
      <c r="H14251">
        <f ca="1">_xlfn.CHISQ.INV(RAND(),$B$3)/$B$3</f>
        <v>1.1692434315930147</v>
      </c>
      <c r="I14251">
        <f t="shared" ca="1" si="446"/>
        <v>1.0710870431032631</v>
      </c>
    </row>
    <row r="14252" spans="4:9" x14ac:dyDescent="0.35">
      <c r="D14252">
        <v>14251</v>
      </c>
      <c r="E14252">
        <f t="shared" ca="1" si="445"/>
        <v>7.84975784407104</v>
      </c>
      <c r="F14252">
        <f ca="1">_xlfn.CHISQ.INV(RAND(),$B$2-1)</f>
        <v>2.0443772884221455E-2</v>
      </c>
      <c r="G14252">
        <f ca="1">SUM(E14252:F14252)/$B$2</f>
        <v>2.6234005389850874</v>
      </c>
      <c r="H14252">
        <f ca="1">_xlfn.CHISQ.INV(RAND(),$B$3)/$B$3</f>
        <v>0.80724799179016227</v>
      </c>
      <c r="I14252">
        <f t="shared" ca="1" si="446"/>
        <v>3.2498074515706192</v>
      </c>
    </row>
    <row r="14253" spans="4:9" x14ac:dyDescent="0.35">
      <c r="D14253">
        <v>14252</v>
      </c>
      <c r="E14253">
        <f t="shared" ca="1" si="445"/>
        <v>15.123450764562143</v>
      </c>
      <c r="F14253">
        <f ca="1">_xlfn.CHISQ.INV(RAND(),$B$2-1)</f>
        <v>7.3301467056147835</v>
      </c>
      <c r="G14253">
        <f ca="1">SUM(E14253:F14253)/$B$2</f>
        <v>7.4845324900589754</v>
      </c>
      <c r="H14253">
        <f ca="1">_xlfn.CHISQ.INV(RAND(),$B$3)/$B$3</f>
        <v>1.0691449929497023</v>
      </c>
      <c r="I14253">
        <f t="shared" ca="1" si="446"/>
        <v>7.0004840684981664</v>
      </c>
    </row>
    <row r="14254" spans="4:9" x14ac:dyDescent="0.35">
      <c r="D14254">
        <v>14253</v>
      </c>
      <c r="E14254">
        <f t="shared" ca="1" si="445"/>
        <v>9.3647479855957911</v>
      </c>
      <c r="F14254">
        <f ca="1">_xlfn.CHISQ.INV(RAND(),$B$2-1)</f>
        <v>0.70323941170721038</v>
      </c>
      <c r="G14254">
        <f ca="1">SUM(E14254:F14254)/$B$2</f>
        <v>3.3559957991010005</v>
      </c>
      <c r="H14254">
        <f ca="1">_xlfn.CHISQ.INV(RAND(),$B$3)/$B$3</f>
        <v>0.97879343700007959</v>
      </c>
      <c r="I14254">
        <f t="shared" ca="1" si="446"/>
        <v>3.4287068877237759</v>
      </c>
    </row>
    <row r="14255" spans="4:9" x14ac:dyDescent="0.35">
      <c r="D14255">
        <v>14254</v>
      </c>
      <c r="E14255">
        <f t="shared" ca="1" si="445"/>
        <v>8.9642938452874557</v>
      </c>
      <c r="F14255">
        <f ca="1">_xlfn.CHISQ.INV(RAND(),$B$2-1)</f>
        <v>2.8837478247044062</v>
      </c>
      <c r="G14255">
        <f ca="1">SUM(E14255:F14255)/$B$2</f>
        <v>3.9493472233306206</v>
      </c>
      <c r="H14255">
        <f ca="1">_xlfn.CHISQ.INV(RAND(),$B$3)/$B$3</f>
        <v>0.89541534008795776</v>
      </c>
      <c r="I14255">
        <f t="shared" ca="1" si="446"/>
        <v>4.410631632626119</v>
      </c>
    </row>
    <row r="14256" spans="4:9" x14ac:dyDescent="0.35">
      <c r="D14256">
        <v>14255</v>
      </c>
      <c r="E14256">
        <f t="shared" ca="1" si="445"/>
        <v>10.862168763494752</v>
      </c>
      <c r="F14256">
        <f ca="1">_xlfn.CHISQ.INV(RAND(),$B$2-1)</f>
        <v>4.9342519483554108</v>
      </c>
      <c r="G14256">
        <f ca="1">SUM(E14256:F14256)/$B$2</f>
        <v>5.2654735706167211</v>
      </c>
      <c r="H14256">
        <f ca="1">_xlfn.CHISQ.INV(RAND(),$B$3)/$B$3</f>
        <v>0.8690560022568925</v>
      </c>
      <c r="I14256">
        <f t="shared" ca="1" si="446"/>
        <v>6.0588426487390512</v>
      </c>
    </row>
    <row r="14257" spans="4:9" x14ac:dyDescent="0.35">
      <c r="D14257">
        <v>14256</v>
      </c>
      <c r="E14257">
        <f t="shared" ca="1" si="445"/>
        <v>4.4429409549556143</v>
      </c>
      <c r="F14257">
        <f ca="1">_xlfn.CHISQ.INV(RAND(),$B$2-1)</f>
        <v>0.10703030689273314</v>
      </c>
      <c r="G14257">
        <f ca="1">SUM(E14257:F14257)/$B$2</f>
        <v>1.5166570872827825</v>
      </c>
      <c r="H14257">
        <f ca="1">_xlfn.CHISQ.INV(RAND(),$B$3)/$B$3</f>
        <v>1.0423109697895889</v>
      </c>
      <c r="I14257">
        <f t="shared" ca="1" si="446"/>
        <v>1.4550907850360144</v>
      </c>
    </row>
    <row r="14258" spans="4:9" x14ac:dyDescent="0.35">
      <c r="D14258">
        <v>14257</v>
      </c>
      <c r="E14258">
        <f t="shared" ca="1" si="445"/>
        <v>24.443968547089074</v>
      </c>
      <c r="F14258">
        <f ca="1">_xlfn.CHISQ.INV(RAND(),$B$2-1)</f>
        <v>0.70275692329272632</v>
      </c>
      <c r="G14258">
        <f ca="1">SUM(E14258:F14258)/$B$2</f>
        <v>8.3822418234605998</v>
      </c>
      <c r="H14258">
        <f ca="1">_xlfn.CHISQ.INV(RAND(),$B$3)/$B$3</f>
        <v>1.0141386229642002</v>
      </c>
      <c r="I14258">
        <f t="shared" ca="1" si="446"/>
        <v>8.2653807217797866</v>
      </c>
    </row>
    <row r="14259" spans="4:9" x14ac:dyDescent="0.35">
      <c r="D14259">
        <v>14258</v>
      </c>
      <c r="E14259">
        <f t="shared" ca="1" si="445"/>
        <v>5.3775891116531822</v>
      </c>
      <c r="F14259">
        <f ca="1">_xlfn.CHISQ.INV(RAND(),$B$2-1)</f>
        <v>1.1404644192667657</v>
      </c>
      <c r="G14259">
        <f ca="1">SUM(E14259:F14259)/$B$2</f>
        <v>2.1726845103066492</v>
      </c>
      <c r="H14259">
        <f ca="1">_xlfn.CHISQ.INV(RAND(),$B$3)/$B$3</f>
        <v>1.2129003494104105</v>
      </c>
      <c r="I14259">
        <f t="shared" ca="1" si="446"/>
        <v>1.7913132858464331</v>
      </c>
    </row>
    <row r="14260" spans="4:9" x14ac:dyDescent="0.35">
      <c r="D14260">
        <v>14259</v>
      </c>
      <c r="E14260">
        <f t="shared" ca="1" si="445"/>
        <v>5.0269509397314964</v>
      </c>
      <c r="F14260">
        <f ca="1">_xlfn.CHISQ.INV(RAND(),$B$2-1)</f>
        <v>0.48536837676620231</v>
      </c>
      <c r="G14260">
        <f ca="1">SUM(E14260:F14260)/$B$2</f>
        <v>1.8374397721658997</v>
      </c>
      <c r="H14260">
        <f ca="1">_xlfn.CHISQ.INV(RAND(),$B$3)/$B$3</f>
        <v>0.84758686916370396</v>
      </c>
      <c r="I14260">
        <f t="shared" ca="1" si="446"/>
        <v>2.1678483221181359</v>
      </c>
    </row>
    <row r="14261" spans="4:9" x14ac:dyDescent="0.35">
      <c r="D14261">
        <v>14260</v>
      </c>
      <c r="E14261">
        <f t="shared" ca="1" si="445"/>
        <v>11.272532858340368</v>
      </c>
      <c r="F14261">
        <f ca="1">_xlfn.CHISQ.INV(RAND(),$B$2-1)</f>
        <v>1.3201847319553213</v>
      </c>
      <c r="G14261">
        <f ca="1">SUM(E14261:F14261)/$B$2</f>
        <v>4.1975725300985625</v>
      </c>
      <c r="H14261">
        <f ca="1">_xlfn.CHISQ.INV(RAND(),$B$3)/$B$3</f>
        <v>1.0200335446430586</v>
      </c>
      <c r="I14261">
        <f t="shared" ca="1" si="446"/>
        <v>4.1151318524210136</v>
      </c>
    </row>
    <row r="14262" spans="4:9" x14ac:dyDescent="0.35">
      <c r="D14262">
        <v>14261</v>
      </c>
      <c r="E14262">
        <f t="shared" ca="1" si="445"/>
        <v>16.315589478233843</v>
      </c>
      <c r="F14262">
        <f ca="1">_xlfn.CHISQ.INV(RAND(),$B$2-1)</f>
        <v>5.0513838967708509</v>
      </c>
      <c r="G14262">
        <f ca="1">SUM(E14262:F14262)/$B$2</f>
        <v>7.1223244583348979</v>
      </c>
      <c r="H14262">
        <f ca="1">_xlfn.CHISQ.INV(RAND(),$B$3)/$B$3</f>
        <v>0.76868725047158171</v>
      </c>
      <c r="I14262">
        <f t="shared" ca="1" si="446"/>
        <v>9.2655686092951655</v>
      </c>
    </row>
    <row r="14263" spans="4:9" x14ac:dyDescent="0.35">
      <c r="D14263">
        <v>14262</v>
      </c>
      <c r="E14263">
        <f t="shared" ca="1" si="445"/>
        <v>10.217507838169942</v>
      </c>
      <c r="F14263">
        <f ca="1">_xlfn.CHISQ.INV(RAND(),$B$2-1)</f>
        <v>6.9113728393100829E-2</v>
      </c>
      <c r="G14263">
        <f ca="1">SUM(E14263:F14263)/$B$2</f>
        <v>3.4288738555210139</v>
      </c>
      <c r="H14263">
        <f ca="1">_xlfn.CHISQ.INV(RAND(),$B$3)/$B$3</f>
        <v>1.1197038513904818</v>
      </c>
      <c r="I14263">
        <f t="shared" ca="1" si="446"/>
        <v>3.0623042434505656</v>
      </c>
    </row>
    <row r="14264" spans="4:9" x14ac:dyDescent="0.35">
      <c r="D14264">
        <v>14263</v>
      </c>
      <c r="E14264">
        <f t="shared" ca="1" si="445"/>
        <v>11.219552304536858</v>
      </c>
      <c r="F14264">
        <f ca="1">_xlfn.CHISQ.INV(RAND(),$B$2-1)</f>
        <v>0.10056659663521164</v>
      </c>
      <c r="G14264">
        <f ca="1">SUM(E14264:F14264)/$B$2</f>
        <v>3.7733729670573566</v>
      </c>
      <c r="H14264">
        <f ca="1">_xlfn.CHISQ.INV(RAND(),$B$3)/$B$3</f>
        <v>0.77901235689021187</v>
      </c>
      <c r="I14264">
        <f t="shared" ca="1" si="446"/>
        <v>4.8437909022656847</v>
      </c>
    </row>
    <row r="14265" spans="4:9" x14ac:dyDescent="0.35">
      <c r="D14265">
        <v>14264</v>
      </c>
      <c r="E14265">
        <f t="shared" ca="1" si="445"/>
        <v>18.244626979462968</v>
      </c>
      <c r="F14265">
        <f ca="1">_xlfn.CHISQ.INV(RAND(),$B$2-1)</f>
        <v>4.6904231450063243</v>
      </c>
      <c r="G14265">
        <f ca="1">SUM(E14265:F14265)/$B$2</f>
        <v>7.6450167081564304</v>
      </c>
      <c r="H14265">
        <f ca="1">_xlfn.CHISQ.INV(RAND(),$B$3)/$B$3</f>
        <v>0.77174774956006342</v>
      </c>
      <c r="I14265">
        <f t="shared" ca="1" si="446"/>
        <v>9.9061081972891909</v>
      </c>
    </row>
    <row r="14266" spans="4:9" x14ac:dyDescent="0.35">
      <c r="D14266">
        <v>14265</v>
      </c>
      <c r="E14266">
        <f t="shared" ca="1" si="445"/>
        <v>8.4948956467136156</v>
      </c>
      <c r="F14266">
        <f ca="1">_xlfn.CHISQ.INV(RAND(),$B$2-1)</f>
        <v>0.1210725414905619</v>
      </c>
      <c r="G14266">
        <f ca="1">SUM(E14266:F14266)/$B$2</f>
        <v>2.8719893960680594</v>
      </c>
      <c r="H14266">
        <f ca="1">_xlfn.CHISQ.INV(RAND(),$B$3)/$B$3</f>
        <v>1.1492320324072021</v>
      </c>
      <c r="I14266">
        <f t="shared" ca="1" si="446"/>
        <v>2.4990509445271369</v>
      </c>
    </row>
    <row r="14267" spans="4:9" x14ac:dyDescent="0.35">
      <c r="D14267">
        <v>14266</v>
      </c>
      <c r="E14267">
        <f t="shared" ca="1" si="445"/>
        <v>5.0294848260738325</v>
      </c>
      <c r="F14267">
        <f ca="1">_xlfn.CHISQ.INV(RAND(),$B$2-1)</f>
        <v>1.696648248154635</v>
      </c>
      <c r="G14267">
        <f ca="1">SUM(E14267:F14267)/$B$2</f>
        <v>2.2420443580761558</v>
      </c>
      <c r="H14267">
        <f ca="1">_xlfn.CHISQ.INV(RAND(),$B$3)/$B$3</f>
        <v>0.92059227685265954</v>
      </c>
      <c r="I14267">
        <f t="shared" ca="1" si="446"/>
        <v>2.4354368534801365</v>
      </c>
    </row>
    <row r="14268" spans="4:9" x14ac:dyDescent="0.35">
      <c r="D14268">
        <v>14267</v>
      </c>
      <c r="E14268">
        <f t="shared" ca="1" si="445"/>
        <v>5.2739431573040134</v>
      </c>
      <c r="F14268">
        <f ca="1">_xlfn.CHISQ.INV(RAND(),$B$2-1)</f>
        <v>0.61207797990760759</v>
      </c>
      <c r="G14268">
        <f ca="1">SUM(E14268:F14268)/$B$2</f>
        <v>1.962007045737207</v>
      </c>
      <c r="H14268">
        <f ca="1">_xlfn.CHISQ.INV(RAND(),$B$3)/$B$3</f>
        <v>1.2666042225970546</v>
      </c>
      <c r="I14268">
        <f t="shared" ca="1" si="446"/>
        <v>1.5490292948134132</v>
      </c>
    </row>
    <row r="14269" spans="4:9" x14ac:dyDescent="0.35">
      <c r="D14269">
        <v>14268</v>
      </c>
      <c r="E14269">
        <f t="shared" ca="1" si="445"/>
        <v>12.456820487132353</v>
      </c>
      <c r="F14269">
        <f ca="1">_xlfn.CHISQ.INV(RAND(),$B$2-1)</f>
        <v>1.2825858304448252</v>
      </c>
      <c r="G14269">
        <f ca="1">SUM(E14269:F14269)/$B$2</f>
        <v>4.5798021058590592</v>
      </c>
      <c r="H14269">
        <f ca="1">_xlfn.CHISQ.INV(RAND(),$B$3)/$B$3</f>
        <v>0.796221187151403</v>
      </c>
      <c r="I14269">
        <f t="shared" ca="1" si="446"/>
        <v>5.7519219279305629</v>
      </c>
    </row>
    <row r="14270" spans="4:9" x14ac:dyDescent="0.35">
      <c r="D14270">
        <v>14269</v>
      </c>
      <c r="E14270">
        <f t="shared" ca="1" si="445"/>
        <v>20.818056227165236</v>
      </c>
      <c r="F14270">
        <f ca="1">_xlfn.CHISQ.INV(RAND(),$B$2-1)</f>
        <v>2.3842604515265187</v>
      </c>
      <c r="G14270">
        <f ca="1">SUM(E14270:F14270)/$B$2</f>
        <v>7.7341055595639183</v>
      </c>
      <c r="H14270">
        <f ca="1">_xlfn.CHISQ.INV(RAND(),$B$3)/$B$3</f>
        <v>0.84220684126354906</v>
      </c>
      <c r="I14270">
        <f t="shared" ca="1" si="446"/>
        <v>9.1831426445795277</v>
      </c>
    </row>
    <row r="14271" spans="4:9" x14ac:dyDescent="0.35">
      <c r="D14271">
        <v>14270</v>
      </c>
      <c r="E14271">
        <f t="shared" ca="1" si="445"/>
        <v>9.0708294763420572</v>
      </c>
      <c r="F14271">
        <f ca="1">_xlfn.CHISQ.INV(RAND(),$B$2-1)</f>
        <v>0.45342580268781252</v>
      </c>
      <c r="G14271">
        <f ca="1">SUM(E14271:F14271)/$B$2</f>
        <v>3.174751759676623</v>
      </c>
      <c r="H14271">
        <f ca="1">_xlfn.CHISQ.INV(RAND(),$B$3)/$B$3</f>
        <v>0.94655823525131544</v>
      </c>
      <c r="I14271">
        <f t="shared" ca="1" si="446"/>
        <v>3.3539951811139357</v>
      </c>
    </row>
    <row r="14272" spans="4:9" x14ac:dyDescent="0.35">
      <c r="D14272">
        <v>14271</v>
      </c>
      <c r="E14272">
        <f t="shared" ca="1" si="445"/>
        <v>10.693964279738076</v>
      </c>
      <c r="F14272">
        <f ca="1">_xlfn.CHISQ.INV(RAND(),$B$2-1)</f>
        <v>1.8783707287383136</v>
      </c>
      <c r="G14272">
        <f ca="1">SUM(E14272:F14272)/$B$2</f>
        <v>4.1907783361587967</v>
      </c>
      <c r="H14272">
        <f ca="1">_xlfn.CHISQ.INV(RAND(),$B$3)/$B$3</f>
        <v>1.0326828964790897</v>
      </c>
      <c r="I14272">
        <f t="shared" ca="1" si="446"/>
        <v>4.0581463588165985</v>
      </c>
    </row>
    <row r="14273" spans="4:9" x14ac:dyDescent="0.35">
      <c r="D14273">
        <v>14272</v>
      </c>
      <c r="E14273">
        <f t="shared" ca="1" si="445"/>
        <v>5.520506819433102</v>
      </c>
      <c r="F14273">
        <f ca="1">_xlfn.CHISQ.INV(RAND(),$B$2-1)</f>
        <v>1.0018231615846447</v>
      </c>
      <c r="G14273">
        <f ca="1">SUM(E14273:F14273)/$B$2</f>
        <v>2.1741099936725821</v>
      </c>
      <c r="H14273">
        <f ca="1">_xlfn.CHISQ.INV(RAND(),$B$3)/$B$3</f>
        <v>1.0400361626999104</v>
      </c>
      <c r="I14273">
        <f t="shared" ca="1" si="446"/>
        <v>2.0904176908893644</v>
      </c>
    </row>
    <row r="14274" spans="4:9" x14ac:dyDescent="0.35">
      <c r="D14274">
        <v>14273</v>
      </c>
      <c r="E14274">
        <f t="shared" ca="1" si="445"/>
        <v>8.3435088986715353</v>
      </c>
      <c r="F14274">
        <f ca="1">_xlfn.CHISQ.INV(RAND(),$B$2-1)</f>
        <v>0.98312128695765433</v>
      </c>
      <c r="G14274">
        <f ca="1">SUM(E14274:F14274)/$B$2</f>
        <v>3.1088767285430632</v>
      </c>
      <c r="H14274">
        <f ca="1">_xlfn.CHISQ.INV(RAND(),$B$3)/$B$3</f>
        <v>1.0843495936186518</v>
      </c>
      <c r="I14274">
        <f t="shared" ca="1" si="446"/>
        <v>2.8670428308717613</v>
      </c>
    </row>
    <row r="14275" spans="4:9" x14ac:dyDescent="0.35">
      <c r="D14275">
        <v>14274</v>
      </c>
      <c r="E14275">
        <f t="shared" ref="E14275:E14338" ca="1" si="447">_xlfn.NORM.INV(RAND(),SQRT($B$1),1)^2</f>
        <v>22.733759677489846</v>
      </c>
      <c r="F14275">
        <f ca="1">_xlfn.CHISQ.INV(RAND(),$B$2-1)</f>
        <v>0.25105787644436151</v>
      </c>
      <c r="G14275">
        <f ca="1">SUM(E14275:F14275)/$B$2</f>
        <v>7.6616058513114025</v>
      </c>
      <c r="H14275">
        <f ca="1">_xlfn.CHISQ.INV(RAND(),$B$3)/$B$3</f>
        <v>1.1463273635855697</v>
      </c>
      <c r="I14275">
        <f t="shared" ca="1" si="446"/>
        <v>6.683610716005985</v>
      </c>
    </row>
    <row r="14276" spans="4:9" x14ac:dyDescent="0.35">
      <c r="D14276">
        <v>14275</v>
      </c>
      <c r="E14276">
        <f t="shared" ca="1" si="447"/>
        <v>14.730652785385717</v>
      </c>
      <c r="F14276">
        <f ca="1">_xlfn.CHISQ.INV(RAND(),$B$2-1)</f>
        <v>2.5141932699139073</v>
      </c>
      <c r="G14276">
        <f ca="1">SUM(E14276:F14276)/$B$2</f>
        <v>5.7482820184332084</v>
      </c>
      <c r="H14276">
        <f ca="1">_xlfn.CHISQ.INV(RAND(),$B$3)/$B$3</f>
        <v>0.6835526430903669</v>
      </c>
      <c r="I14276">
        <f t="shared" ca="1" si="446"/>
        <v>8.4094210980518067</v>
      </c>
    </row>
    <row r="14277" spans="4:9" x14ac:dyDescent="0.35">
      <c r="D14277">
        <v>14276</v>
      </c>
      <c r="E14277">
        <f t="shared" ca="1" si="447"/>
        <v>11.536666298007679</v>
      </c>
      <c r="F14277">
        <f ca="1">_xlfn.CHISQ.INV(RAND(),$B$2-1)</f>
        <v>6.8015155904527553</v>
      </c>
      <c r="G14277">
        <f ca="1">SUM(E14277:F14277)/$B$2</f>
        <v>6.1127272961534773</v>
      </c>
      <c r="H14277">
        <f ca="1">_xlfn.CHISQ.INV(RAND(),$B$3)/$B$3</f>
        <v>0.65380972168054674</v>
      </c>
      <c r="I14277">
        <f t="shared" ca="1" si="446"/>
        <v>9.3493979876000886</v>
      </c>
    </row>
    <row r="14278" spans="4:9" x14ac:dyDescent="0.35">
      <c r="D14278">
        <v>14277</v>
      </c>
      <c r="E14278">
        <f t="shared" ca="1" si="447"/>
        <v>6.7108299200560371</v>
      </c>
      <c r="F14278">
        <f ca="1">_xlfn.CHISQ.INV(RAND(),$B$2-1)</f>
        <v>0.320164556572688</v>
      </c>
      <c r="G14278">
        <f ca="1">SUM(E14278:F14278)/$B$2</f>
        <v>2.3436648255429082</v>
      </c>
      <c r="H14278">
        <f ca="1">_xlfn.CHISQ.INV(RAND(),$B$3)/$B$3</f>
        <v>1.0071129533496077</v>
      </c>
      <c r="I14278">
        <f t="shared" ca="1" si="446"/>
        <v>2.3271121851307695</v>
      </c>
    </row>
    <row r="14279" spans="4:9" x14ac:dyDescent="0.35">
      <c r="D14279">
        <v>14278</v>
      </c>
      <c r="E14279">
        <f t="shared" ca="1" si="447"/>
        <v>21.450797989130702</v>
      </c>
      <c r="F14279">
        <f ca="1">_xlfn.CHISQ.INV(RAND(),$B$2-1)</f>
        <v>4.3664663482546162</v>
      </c>
      <c r="G14279">
        <f ca="1">SUM(E14279:F14279)/$B$2</f>
        <v>8.6057547791284392</v>
      </c>
      <c r="H14279">
        <f ca="1">_xlfn.CHISQ.INV(RAND(),$B$3)/$B$3</f>
        <v>1.3751864411036987</v>
      </c>
      <c r="I14279">
        <f t="shared" ca="1" si="446"/>
        <v>6.2578822201167306</v>
      </c>
    </row>
    <row r="14280" spans="4:9" x14ac:dyDescent="0.35">
      <c r="D14280">
        <v>14279</v>
      </c>
      <c r="E14280">
        <f t="shared" ca="1" si="447"/>
        <v>9.5107549232943622</v>
      </c>
      <c r="F14280">
        <f ca="1">_xlfn.CHISQ.INV(RAND(),$B$2-1)</f>
        <v>0.186618886264873</v>
      </c>
      <c r="G14280">
        <f ca="1">SUM(E14280:F14280)/$B$2</f>
        <v>3.232457936519745</v>
      </c>
      <c r="H14280">
        <f ca="1">_xlfn.CHISQ.INV(RAND(),$B$3)/$B$3</f>
        <v>1.1467103601529298</v>
      </c>
      <c r="I14280">
        <f t="shared" ca="1" si="446"/>
        <v>2.8188966009591572</v>
      </c>
    </row>
    <row r="14281" spans="4:9" x14ac:dyDescent="0.35">
      <c r="D14281">
        <v>14280</v>
      </c>
      <c r="E14281">
        <f t="shared" ca="1" si="447"/>
        <v>3.0480597293417433</v>
      </c>
      <c r="F14281">
        <f ca="1">_xlfn.CHISQ.INV(RAND(),$B$2-1)</f>
        <v>1.7428625199268857</v>
      </c>
      <c r="G14281">
        <f ca="1">SUM(E14281:F14281)/$B$2</f>
        <v>1.5969740830895429</v>
      </c>
      <c r="H14281">
        <f ca="1">_xlfn.CHISQ.INV(RAND(),$B$3)/$B$3</f>
        <v>0.94404376671060419</v>
      </c>
      <c r="I14281">
        <f t="shared" ca="1" si="446"/>
        <v>1.6916314046053058</v>
      </c>
    </row>
    <row r="14282" spans="4:9" x14ac:dyDescent="0.35">
      <c r="D14282">
        <v>14281</v>
      </c>
      <c r="E14282">
        <f t="shared" ca="1" si="447"/>
        <v>16.823327201630889</v>
      </c>
      <c r="F14282">
        <f ca="1">_xlfn.CHISQ.INV(RAND(),$B$2-1)</f>
        <v>0.4921551232432842</v>
      </c>
      <c r="G14282">
        <f ca="1">SUM(E14282:F14282)/$B$2</f>
        <v>5.7718274416247235</v>
      </c>
      <c r="H14282">
        <f ca="1">_xlfn.CHISQ.INV(RAND(),$B$3)/$B$3</f>
        <v>1.1490619661587191</v>
      </c>
      <c r="I14282">
        <f t="shared" ca="1" si="446"/>
        <v>5.0230776160138477</v>
      </c>
    </row>
    <row r="14283" spans="4:9" x14ac:dyDescent="0.35">
      <c r="D14283">
        <v>14282</v>
      </c>
      <c r="E14283">
        <f t="shared" ca="1" si="447"/>
        <v>33.691131705179302</v>
      </c>
      <c r="F14283">
        <f ca="1">_xlfn.CHISQ.INV(RAND(),$B$2-1)</f>
        <v>1.3287353239734772</v>
      </c>
      <c r="G14283">
        <f ca="1">SUM(E14283:F14283)/$B$2</f>
        <v>11.673289009717593</v>
      </c>
      <c r="H14283">
        <f ca="1">_xlfn.CHISQ.INV(RAND(),$B$3)/$B$3</f>
        <v>0.79914573134396027</v>
      </c>
      <c r="I14283">
        <f t="shared" ca="1" si="446"/>
        <v>14.60720936353634</v>
      </c>
    </row>
    <row r="14284" spans="4:9" x14ac:dyDescent="0.35">
      <c r="D14284">
        <v>14283</v>
      </c>
      <c r="E14284">
        <f t="shared" ca="1" si="447"/>
        <v>8.486562772094274</v>
      </c>
      <c r="F14284">
        <f ca="1">_xlfn.CHISQ.INV(RAND(),$B$2-1)</f>
        <v>1.4896505378571558</v>
      </c>
      <c r="G14284">
        <f ca="1">SUM(E14284:F14284)/$B$2</f>
        <v>3.3254044366504765</v>
      </c>
      <c r="H14284">
        <f ca="1">_xlfn.CHISQ.INV(RAND(),$B$3)/$B$3</f>
        <v>0.97155730076072322</v>
      </c>
      <c r="I14284">
        <f t="shared" ca="1" si="446"/>
        <v>3.4227568811913676</v>
      </c>
    </row>
    <row r="14285" spans="4:9" x14ac:dyDescent="0.35">
      <c r="D14285">
        <v>14284</v>
      </c>
      <c r="E14285">
        <f t="shared" ca="1" si="447"/>
        <v>12.014483991900562</v>
      </c>
      <c r="F14285">
        <f ca="1">_xlfn.CHISQ.INV(RAND(),$B$2-1)</f>
        <v>0.9808151234653496</v>
      </c>
      <c r="G14285">
        <f ca="1">SUM(E14285:F14285)/$B$2</f>
        <v>4.3317663717886372</v>
      </c>
      <c r="H14285">
        <f ca="1">_xlfn.CHISQ.INV(RAND(),$B$3)/$B$3</f>
        <v>1.087903492216661</v>
      </c>
      <c r="I14285">
        <f t="shared" ca="1" si="446"/>
        <v>3.9817561050037935</v>
      </c>
    </row>
    <row r="14286" spans="4:9" x14ac:dyDescent="0.35">
      <c r="D14286">
        <v>14285</v>
      </c>
      <c r="E14286">
        <f t="shared" ca="1" si="447"/>
        <v>10.807303052230985</v>
      </c>
      <c r="F14286">
        <f ca="1">_xlfn.CHISQ.INV(RAND(),$B$2-1)</f>
        <v>0.11752768042422161</v>
      </c>
      <c r="G14286">
        <f ca="1">SUM(E14286:F14286)/$B$2</f>
        <v>3.641610244218402</v>
      </c>
      <c r="H14286">
        <f ca="1">_xlfn.CHISQ.INV(RAND(),$B$3)/$B$3</f>
        <v>0.78071109856473964</v>
      </c>
      <c r="I14286">
        <f t="shared" ca="1" si="446"/>
        <v>4.6644786412197075</v>
      </c>
    </row>
    <row r="14287" spans="4:9" x14ac:dyDescent="0.35">
      <c r="D14287">
        <v>14286</v>
      </c>
      <c r="E14287">
        <f t="shared" ca="1" si="447"/>
        <v>11.939951097682266</v>
      </c>
      <c r="F14287">
        <f ca="1">_xlfn.CHISQ.INV(RAND(),$B$2-1)</f>
        <v>0.43670572712158728</v>
      </c>
      <c r="G14287">
        <f ca="1">SUM(E14287:F14287)/$B$2</f>
        <v>4.1255522749346181</v>
      </c>
      <c r="H14287">
        <f ca="1">_xlfn.CHISQ.INV(RAND(),$B$3)/$B$3</f>
        <v>0.85598351524330851</v>
      </c>
      <c r="I14287">
        <f t="shared" ca="1" si="446"/>
        <v>4.819663231203644</v>
      </c>
    </row>
    <row r="14288" spans="4:9" x14ac:dyDescent="0.35">
      <c r="D14288">
        <v>14287</v>
      </c>
      <c r="E14288">
        <f t="shared" ca="1" si="447"/>
        <v>8.2828834998507546</v>
      </c>
      <c r="F14288">
        <f ca="1">_xlfn.CHISQ.INV(RAND(),$B$2-1)</f>
        <v>1.934653327601308</v>
      </c>
      <c r="G14288">
        <f ca="1">SUM(E14288:F14288)/$B$2</f>
        <v>3.4058456091506879</v>
      </c>
      <c r="H14288">
        <f ca="1">_xlfn.CHISQ.INV(RAND(),$B$3)/$B$3</f>
        <v>1.7241813204427896</v>
      </c>
      <c r="I14288">
        <f t="shared" ca="1" si="446"/>
        <v>1.975340742165115</v>
      </c>
    </row>
    <row r="14289" spans="4:9" x14ac:dyDescent="0.35">
      <c r="D14289">
        <v>14288</v>
      </c>
      <c r="E14289">
        <f t="shared" ca="1" si="447"/>
        <v>8.8581871215949874</v>
      </c>
      <c r="F14289">
        <f ca="1">_xlfn.CHISQ.INV(RAND(),$B$2-1)</f>
        <v>2.4891655902413734</v>
      </c>
      <c r="G14289">
        <f ca="1">SUM(E14289:F14289)/$B$2</f>
        <v>3.7824509039454539</v>
      </c>
      <c r="H14289">
        <f ca="1">_xlfn.CHISQ.INV(RAND(),$B$3)/$B$3</f>
        <v>0.93120319389032502</v>
      </c>
      <c r="I14289">
        <f t="shared" ca="1" si="446"/>
        <v>4.0618964032365019</v>
      </c>
    </row>
    <row r="14290" spans="4:9" x14ac:dyDescent="0.35">
      <c r="D14290">
        <v>14289</v>
      </c>
      <c r="E14290">
        <f t="shared" ca="1" si="447"/>
        <v>9.6070333832051062</v>
      </c>
      <c r="F14290">
        <f ca="1">_xlfn.CHISQ.INV(RAND(),$B$2-1)</f>
        <v>2.764791065160781</v>
      </c>
      <c r="G14290">
        <f ca="1">SUM(E14290:F14290)/$B$2</f>
        <v>4.1239414827886289</v>
      </c>
      <c r="H14290">
        <f ca="1">_xlfn.CHISQ.INV(RAND(),$B$3)/$B$3</f>
        <v>1.0022985621597889</v>
      </c>
      <c r="I14290">
        <f t="shared" ref="I14290:I14353" ca="1" si="448">G14290/H14290</f>
        <v>4.1144840853629603</v>
      </c>
    </row>
    <row r="14291" spans="4:9" x14ac:dyDescent="0.35">
      <c r="D14291">
        <v>14290</v>
      </c>
      <c r="E14291">
        <f t="shared" ca="1" si="447"/>
        <v>19.374895897976366</v>
      </c>
      <c r="F14291">
        <f ca="1">_xlfn.CHISQ.INV(RAND(),$B$2-1)</f>
        <v>1.7209854112777279</v>
      </c>
      <c r="G14291">
        <f ca="1">SUM(E14291:F14291)/$B$2</f>
        <v>7.0319604364180313</v>
      </c>
      <c r="H14291">
        <f ca="1">_xlfn.CHISQ.INV(RAND(),$B$3)/$B$3</f>
        <v>0.71005813817864627</v>
      </c>
      <c r="I14291">
        <f t="shared" ca="1" si="448"/>
        <v>9.9033586946211898</v>
      </c>
    </row>
    <row r="14292" spans="4:9" x14ac:dyDescent="0.35">
      <c r="D14292">
        <v>14291</v>
      </c>
      <c r="E14292">
        <f t="shared" ca="1" si="447"/>
        <v>11.429763835644252</v>
      </c>
      <c r="F14292">
        <f ca="1">_xlfn.CHISQ.INV(RAND(),$B$2-1)</f>
        <v>2.4604049038865226</v>
      </c>
      <c r="G14292">
        <f ca="1">SUM(E14292:F14292)/$B$2</f>
        <v>4.6300562465102582</v>
      </c>
      <c r="H14292">
        <f ca="1">_xlfn.CHISQ.INV(RAND(),$B$3)/$B$3</f>
        <v>0.65605011512708666</v>
      </c>
      <c r="I14292">
        <f t="shared" ca="1" si="448"/>
        <v>7.0574734151419936</v>
      </c>
    </row>
    <row r="14293" spans="4:9" x14ac:dyDescent="0.35">
      <c r="D14293">
        <v>14292</v>
      </c>
      <c r="E14293">
        <f t="shared" ca="1" si="447"/>
        <v>10.598062153421244</v>
      </c>
      <c r="F14293">
        <f ca="1">_xlfn.CHISQ.INV(RAND(),$B$2-1)</f>
        <v>5.4227044422909882</v>
      </c>
      <c r="G14293">
        <f ca="1">SUM(E14293:F14293)/$B$2</f>
        <v>5.3402555319040772</v>
      </c>
      <c r="H14293">
        <f ca="1">_xlfn.CHISQ.INV(RAND(),$B$3)/$B$3</f>
        <v>0.94583573798247988</v>
      </c>
      <c r="I14293">
        <f t="shared" ca="1" si="448"/>
        <v>5.6460707895169397</v>
      </c>
    </row>
    <row r="14294" spans="4:9" x14ac:dyDescent="0.35">
      <c r="D14294">
        <v>14293</v>
      </c>
      <c r="E14294">
        <f t="shared" ca="1" si="447"/>
        <v>11.959805225443441</v>
      </c>
      <c r="F14294">
        <f ca="1">_xlfn.CHISQ.INV(RAND(),$B$2-1)</f>
        <v>6.0454466122712986</v>
      </c>
      <c r="G14294">
        <f ca="1">SUM(E14294:F14294)/$B$2</f>
        <v>6.0017506125715796</v>
      </c>
      <c r="H14294">
        <f ca="1">_xlfn.CHISQ.INV(RAND(),$B$3)/$B$3</f>
        <v>0.86992871391839566</v>
      </c>
      <c r="I14294">
        <f t="shared" ca="1" si="448"/>
        <v>6.8991292235177086</v>
      </c>
    </row>
    <row r="14295" spans="4:9" x14ac:dyDescent="0.35">
      <c r="D14295">
        <v>14294</v>
      </c>
      <c r="E14295">
        <f t="shared" ca="1" si="447"/>
        <v>3.2217568123483353</v>
      </c>
      <c r="F14295">
        <f ca="1">_xlfn.CHISQ.INV(RAND(),$B$2-1)</f>
        <v>1.4475211019026282</v>
      </c>
      <c r="G14295">
        <f ca="1">SUM(E14295:F14295)/$B$2</f>
        <v>1.5564259714169879</v>
      </c>
      <c r="H14295">
        <f ca="1">_xlfn.CHISQ.INV(RAND(),$B$3)/$B$3</f>
        <v>0.95020633808648425</v>
      </c>
      <c r="I14295">
        <f t="shared" ca="1" si="448"/>
        <v>1.6379873602519874</v>
      </c>
    </row>
    <row r="14296" spans="4:9" x14ac:dyDescent="0.35">
      <c r="D14296">
        <v>14295</v>
      </c>
      <c r="E14296">
        <f t="shared" ca="1" si="447"/>
        <v>20.911043812208685</v>
      </c>
      <c r="F14296">
        <f ca="1">_xlfn.CHISQ.INV(RAND(),$B$2-1)</f>
        <v>0.53865061257931257</v>
      </c>
      <c r="G14296">
        <f ca="1">SUM(E14296:F14296)/$B$2</f>
        <v>7.1498981415960001</v>
      </c>
      <c r="H14296">
        <f ca="1">_xlfn.CHISQ.INV(RAND(),$B$3)/$B$3</f>
        <v>1.0877264221737484</v>
      </c>
      <c r="I14296">
        <f t="shared" ca="1" si="448"/>
        <v>6.5732504017944215</v>
      </c>
    </row>
    <row r="14297" spans="4:9" x14ac:dyDescent="0.35">
      <c r="D14297">
        <v>14296</v>
      </c>
      <c r="E14297">
        <f t="shared" ca="1" si="447"/>
        <v>16.123904731951857</v>
      </c>
      <c r="F14297">
        <f ca="1">_xlfn.CHISQ.INV(RAND(),$B$2-1)</f>
        <v>7.7693945568959331</v>
      </c>
      <c r="G14297">
        <f ca="1">SUM(E14297:F14297)/$B$2</f>
        <v>7.9644330962825967</v>
      </c>
      <c r="H14297">
        <f ca="1">_xlfn.CHISQ.INV(RAND(),$B$3)/$B$3</f>
        <v>0.82353324562150487</v>
      </c>
      <c r="I14297">
        <f t="shared" ca="1" si="448"/>
        <v>9.6710523086071536</v>
      </c>
    </row>
    <row r="14298" spans="4:9" x14ac:dyDescent="0.35">
      <c r="D14298">
        <v>14297</v>
      </c>
      <c r="E14298">
        <f t="shared" ca="1" si="447"/>
        <v>23.658441058458173</v>
      </c>
      <c r="F14298">
        <f ca="1">_xlfn.CHISQ.INV(RAND(),$B$2-1)</f>
        <v>3.8743460607657516</v>
      </c>
      <c r="G14298">
        <f ca="1">SUM(E14298:F14298)/$B$2</f>
        <v>9.1775957064079758</v>
      </c>
      <c r="H14298">
        <f ca="1">_xlfn.CHISQ.INV(RAND(),$B$3)/$B$3</f>
        <v>1.048722419420075</v>
      </c>
      <c r="I14298">
        <f t="shared" ca="1" si="448"/>
        <v>8.7512153230051322</v>
      </c>
    </row>
    <row r="14299" spans="4:9" x14ac:dyDescent="0.35">
      <c r="D14299">
        <v>14298</v>
      </c>
      <c r="E14299">
        <f t="shared" ca="1" si="447"/>
        <v>5.6198677959113077</v>
      </c>
      <c r="F14299">
        <f ca="1">_xlfn.CHISQ.INV(RAND(),$B$2-1)</f>
        <v>0.23060253635036507</v>
      </c>
      <c r="G14299">
        <f ca="1">SUM(E14299:F14299)/$B$2</f>
        <v>1.9501567774205577</v>
      </c>
      <c r="H14299">
        <f ca="1">_xlfn.CHISQ.INV(RAND(),$B$3)/$B$3</f>
        <v>1.1164814529873324</v>
      </c>
      <c r="I14299">
        <f t="shared" ca="1" si="448"/>
        <v>1.7466987670978213</v>
      </c>
    </row>
    <row r="14300" spans="4:9" x14ac:dyDescent="0.35">
      <c r="D14300">
        <v>14299</v>
      </c>
      <c r="E14300">
        <f t="shared" ca="1" si="447"/>
        <v>3.6168346145112591</v>
      </c>
      <c r="F14300">
        <f ca="1">_xlfn.CHISQ.INV(RAND(),$B$2-1)</f>
        <v>0.41662199936725081</v>
      </c>
      <c r="G14300">
        <f ca="1">SUM(E14300:F14300)/$B$2</f>
        <v>1.3444855379595033</v>
      </c>
      <c r="H14300">
        <f ca="1">_xlfn.CHISQ.INV(RAND(),$B$3)/$B$3</f>
        <v>1.3276154825163358</v>
      </c>
      <c r="I14300">
        <f t="shared" ca="1" si="448"/>
        <v>1.0127070342771178</v>
      </c>
    </row>
    <row r="14301" spans="4:9" x14ac:dyDescent="0.35">
      <c r="D14301">
        <v>14300</v>
      </c>
      <c r="E14301">
        <f t="shared" ca="1" si="447"/>
        <v>31.267968442349172</v>
      </c>
      <c r="F14301">
        <f ca="1">_xlfn.CHISQ.INV(RAND(),$B$2-1)</f>
        <v>0.63062540854696358</v>
      </c>
      <c r="G14301">
        <f ca="1">SUM(E14301:F14301)/$B$2</f>
        <v>10.632864616965378</v>
      </c>
      <c r="H14301">
        <f ca="1">_xlfn.CHISQ.INV(RAND(),$B$3)/$B$3</f>
        <v>1.1500448021604264</v>
      </c>
      <c r="I14301">
        <f t="shared" ca="1" si="448"/>
        <v>9.2456090380052327</v>
      </c>
    </row>
    <row r="14302" spans="4:9" x14ac:dyDescent="0.35">
      <c r="D14302">
        <v>14301</v>
      </c>
      <c r="E14302">
        <f t="shared" ca="1" si="447"/>
        <v>22.788525584838631</v>
      </c>
      <c r="F14302">
        <f ca="1">_xlfn.CHISQ.INV(RAND(),$B$2-1)</f>
        <v>7.4287651591062147</v>
      </c>
      <c r="G14302">
        <f ca="1">SUM(E14302:F14302)/$B$2</f>
        <v>10.072430247981615</v>
      </c>
      <c r="H14302">
        <f ca="1">_xlfn.CHISQ.INV(RAND(),$B$3)/$B$3</f>
        <v>0.95635810157568057</v>
      </c>
      <c r="I14302">
        <f t="shared" ca="1" si="448"/>
        <v>10.532069766948633</v>
      </c>
    </row>
    <row r="14303" spans="4:9" x14ac:dyDescent="0.35">
      <c r="D14303">
        <v>14302</v>
      </c>
      <c r="E14303">
        <f t="shared" ca="1" si="447"/>
        <v>30.361200914553333</v>
      </c>
      <c r="F14303">
        <f ca="1">_xlfn.CHISQ.INV(RAND(),$B$2-1)</f>
        <v>1.1560239423188181</v>
      </c>
      <c r="G14303">
        <f ca="1">SUM(E14303:F14303)/$B$2</f>
        <v>10.505741618957384</v>
      </c>
      <c r="H14303">
        <f ca="1">_xlfn.CHISQ.INV(RAND(),$B$3)/$B$3</f>
        <v>0.98459925647990409</v>
      </c>
      <c r="I14303">
        <f t="shared" ca="1" si="448"/>
        <v>10.670068608945581</v>
      </c>
    </row>
    <row r="14304" spans="4:9" x14ac:dyDescent="0.35">
      <c r="D14304">
        <v>14303</v>
      </c>
      <c r="E14304">
        <f t="shared" ca="1" si="447"/>
        <v>3.3634326592657176</v>
      </c>
      <c r="F14304">
        <f ca="1">_xlfn.CHISQ.INV(RAND(),$B$2-1)</f>
        <v>1.4792854332000482</v>
      </c>
      <c r="G14304">
        <f ca="1">SUM(E14304:F14304)/$B$2</f>
        <v>1.6142393641552555</v>
      </c>
      <c r="H14304">
        <f ca="1">_xlfn.CHISQ.INV(RAND(),$B$3)/$B$3</f>
        <v>1.2284489741853728</v>
      </c>
      <c r="I14304">
        <f t="shared" ca="1" si="448"/>
        <v>1.3140467354174916</v>
      </c>
    </row>
    <row r="14305" spans="4:9" x14ac:dyDescent="0.35">
      <c r="D14305">
        <v>14304</v>
      </c>
      <c r="E14305">
        <f t="shared" ca="1" si="447"/>
        <v>12.22252005738866</v>
      </c>
      <c r="F14305">
        <f ca="1">_xlfn.CHISQ.INV(RAND(),$B$2-1)</f>
        <v>1.9275742082719978</v>
      </c>
      <c r="G14305">
        <f ca="1">SUM(E14305:F14305)/$B$2</f>
        <v>4.716698088553553</v>
      </c>
      <c r="H14305">
        <f ca="1">_xlfn.CHISQ.INV(RAND(),$B$3)/$B$3</f>
        <v>1.3273321616845146</v>
      </c>
      <c r="I14305">
        <f t="shared" ca="1" si="448"/>
        <v>3.5535175178514478</v>
      </c>
    </row>
    <row r="14306" spans="4:9" x14ac:dyDescent="0.35">
      <c r="D14306">
        <v>14305</v>
      </c>
      <c r="E14306">
        <f t="shared" ca="1" si="447"/>
        <v>14.728571679076898</v>
      </c>
      <c r="F14306">
        <f ca="1">_xlfn.CHISQ.INV(RAND(),$B$2-1)</f>
        <v>1.899072974284804</v>
      </c>
      <c r="G14306">
        <f ca="1">SUM(E14306:F14306)/$B$2</f>
        <v>5.5425482177872345</v>
      </c>
      <c r="H14306">
        <f ca="1">_xlfn.CHISQ.INV(RAND(),$B$3)/$B$3</f>
        <v>0.78568985773414057</v>
      </c>
      <c r="I14306">
        <f t="shared" ca="1" si="448"/>
        <v>7.0543715987011071</v>
      </c>
    </row>
    <row r="14307" spans="4:9" x14ac:dyDescent="0.35">
      <c r="D14307">
        <v>14306</v>
      </c>
      <c r="E14307">
        <f t="shared" ca="1" si="447"/>
        <v>10.318351296084778</v>
      </c>
      <c r="F14307">
        <f ca="1">_xlfn.CHISQ.INV(RAND(),$B$2-1)</f>
        <v>0.27550753457589633</v>
      </c>
      <c r="G14307">
        <f ca="1">SUM(E14307:F14307)/$B$2</f>
        <v>3.5312862768868913</v>
      </c>
      <c r="H14307">
        <f ca="1">_xlfn.CHISQ.INV(RAND(),$B$3)/$B$3</f>
        <v>1.0056110788754726</v>
      </c>
      <c r="I14307">
        <f t="shared" ca="1" si="448"/>
        <v>3.5115825104430649</v>
      </c>
    </row>
    <row r="14308" spans="4:9" x14ac:dyDescent="0.35">
      <c r="D14308">
        <v>14307</v>
      </c>
      <c r="E14308">
        <f t="shared" ca="1" si="447"/>
        <v>8.1966131721970648</v>
      </c>
      <c r="F14308">
        <f ca="1">_xlfn.CHISQ.INV(RAND(),$B$2-1)</f>
        <v>7.3193177118849393</v>
      </c>
      <c r="G14308">
        <f ca="1">SUM(E14308:F14308)/$B$2</f>
        <v>5.1719769613606674</v>
      </c>
      <c r="H14308">
        <f ca="1">_xlfn.CHISQ.INV(RAND(),$B$3)/$B$3</f>
        <v>1.5920328389476126</v>
      </c>
      <c r="I14308">
        <f t="shared" ca="1" si="448"/>
        <v>3.2486622353716763</v>
      </c>
    </row>
    <row r="14309" spans="4:9" x14ac:dyDescent="0.35">
      <c r="D14309">
        <v>14308</v>
      </c>
      <c r="E14309">
        <f t="shared" ca="1" si="447"/>
        <v>9.6170051484777677</v>
      </c>
      <c r="F14309">
        <f ca="1">_xlfn.CHISQ.INV(RAND(),$B$2-1)</f>
        <v>3.0454672640088232</v>
      </c>
      <c r="G14309">
        <f ca="1">SUM(E14309:F14309)/$B$2</f>
        <v>4.22082413749553</v>
      </c>
      <c r="H14309">
        <f ca="1">_xlfn.CHISQ.INV(RAND(),$B$3)/$B$3</f>
        <v>1.1103217832677867</v>
      </c>
      <c r="I14309">
        <f t="shared" ca="1" si="448"/>
        <v>3.8014422495370912</v>
      </c>
    </row>
    <row r="14310" spans="4:9" x14ac:dyDescent="0.35">
      <c r="D14310">
        <v>14309</v>
      </c>
      <c r="E14310">
        <f t="shared" ca="1" si="447"/>
        <v>11.509949551841981</v>
      </c>
      <c r="F14310">
        <f ca="1">_xlfn.CHISQ.INV(RAND(),$B$2-1)</f>
        <v>0.12117802346529058</v>
      </c>
      <c r="G14310">
        <f ca="1">SUM(E14310:F14310)/$B$2</f>
        <v>3.8770425251024236</v>
      </c>
      <c r="H14310">
        <f ca="1">_xlfn.CHISQ.INV(RAND(),$B$3)/$B$3</f>
        <v>1.0593781431069234</v>
      </c>
      <c r="I14310">
        <f t="shared" ca="1" si="448"/>
        <v>3.6597342982099947</v>
      </c>
    </row>
    <row r="14311" spans="4:9" x14ac:dyDescent="0.35">
      <c r="D14311">
        <v>14310</v>
      </c>
      <c r="E14311">
        <f t="shared" ca="1" si="447"/>
        <v>30.571160803805551</v>
      </c>
      <c r="F14311">
        <f ca="1">_xlfn.CHISQ.INV(RAND(),$B$2-1)</f>
        <v>0.9040151074717514</v>
      </c>
      <c r="G14311">
        <f ca="1">SUM(E14311:F14311)/$B$2</f>
        <v>10.4917253037591</v>
      </c>
      <c r="H14311">
        <f ca="1">_xlfn.CHISQ.INV(RAND(),$B$3)/$B$3</f>
        <v>0.83091622542044208</v>
      </c>
      <c r="I14311">
        <f t="shared" ca="1" si="448"/>
        <v>12.626694464234715</v>
      </c>
    </row>
    <row r="14312" spans="4:9" x14ac:dyDescent="0.35">
      <c r="D14312">
        <v>14311</v>
      </c>
      <c r="E14312">
        <f t="shared" ca="1" si="447"/>
        <v>12.905154012720953</v>
      </c>
      <c r="F14312">
        <f ca="1">_xlfn.CHISQ.INV(RAND(),$B$2-1)</f>
        <v>2.0761541673875867</v>
      </c>
      <c r="G14312">
        <f ca="1">SUM(E14312:F14312)/$B$2</f>
        <v>4.9937693933695133</v>
      </c>
      <c r="H14312">
        <f ca="1">_xlfn.CHISQ.INV(RAND(),$B$3)/$B$3</f>
        <v>0.81157216364901241</v>
      </c>
      <c r="I14312">
        <f t="shared" ca="1" si="448"/>
        <v>6.1532043816244189</v>
      </c>
    </row>
    <row r="14313" spans="4:9" x14ac:dyDescent="0.35">
      <c r="D14313">
        <v>14312</v>
      </c>
      <c r="E14313">
        <f t="shared" ca="1" si="447"/>
        <v>8.3788458928398999</v>
      </c>
      <c r="F14313">
        <f ca="1">_xlfn.CHISQ.INV(RAND(),$B$2-1)</f>
        <v>2.3982899739332324</v>
      </c>
      <c r="G14313">
        <f ca="1">SUM(E14313:F14313)/$B$2</f>
        <v>3.5923786222577108</v>
      </c>
      <c r="H14313">
        <f ca="1">_xlfn.CHISQ.INV(RAND(),$B$3)/$B$3</f>
        <v>0.82055539785229004</v>
      </c>
      <c r="I14313">
        <f t="shared" ca="1" si="448"/>
        <v>4.3779842673149814</v>
      </c>
    </row>
    <row r="14314" spans="4:9" x14ac:dyDescent="0.35">
      <c r="D14314">
        <v>14313</v>
      </c>
      <c r="E14314">
        <f t="shared" ca="1" si="447"/>
        <v>11.57753283610068</v>
      </c>
      <c r="F14314">
        <f ca="1">_xlfn.CHISQ.INV(RAND(),$B$2-1)</f>
        <v>0.31026870040309418</v>
      </c>
      <c r="G14314">
        <f ca="1">SUM(E14314:F14314)/$B$2</f>
        <v>3.9626005121679246</v>
      </c>
      <c r="H14314">
        <f ca="1">_xlfn.CHISQ.INV(RAND(),$B$3)/$B$3</f>
        <v>0.93237856945524478</v>
      </c>
      <c r="I14314">
        <f t="shared" ca="1" si="448"/>
        <v>4.2499909821856257</v>
      </c>
    </row>
    <row r="14315" spans="4:9" x14ac:dyDescent="0.35">
      <c r="D14315">
        <v>14314</v>
      </c>
      <c r="E14315">
        <f t="shared" ca="1" si="447"/>
        <v>7.2376665830456259</v>
      </c>
      <c r="F14315">
        <f ca="1">_xlfn.CHISQ.INV(RAND(),$B$2-1)</f>
        <v>0.45188954593376379</v>
      </c>
      <c r="G14315">
        <f ca="1">SUM(E14315:F14315)/$B$2</f>
        <v>2.5631853763264631</v>
      </c>
      <c r="H14315">
        <f ca="1">_xlfn.CHISQ.INV(RAND(),$B$3)/$B$3</f>
        <v>0.80530556258622366</v>
      </c>
      <c r="I14315">
        <f t="shared" ca="1" si="448"/>
        <v>3.182873055160381</v>
      </c>
    </row>
    <row r="14316" spans="4:9" x14ac:dyDescent="0.35">
      <c r="D14316">
        <v>14315</v>
      </c>
      <c r="E14316">
        <f t="shared" ca="1" si="447"/>
        <v>16.90441558241675</v>
      </c>
      <c r="F14316">
        <f ca="1">_xlfn.CHISQ.INV(RAND(),$B$2-1)</f>
        <v>4.8080912654900692</v>
      </c>
      <c r="G14316">
        <f ca="1">SUM(E14316:F14316)/$B$2</f>
        <v>7.2375022826356066</v>
      </c>
      <c r="H14316">
        <f ca="1">_xlfn.CHISQ.INV(RAND(),$B$3)/$B$3</f>
        <v>0.82672160658836313</v>
      </c>
      <c r="I14316">
        <f t="shared" ca="1" si="448"/>
        <v>8.7544612659909173</v>
      </c>
    </row>
    <row r="14317" spans="4:9" x14ac:dyDescent="0.35">
      <c r="D14317">
        <v>14316</v>
      </c>
      <c r="E14317">
        <f t="shared" ca="1" si="447"/>
        <v>4.5653373683139966</v>
      </c>
      <c r="F14317">
        <f ca="1">_xlfn.CHISQ.INV(RAND(),$B$2-1)</f>
        <v>0.18965300177055194</v>
      </c>
      <c r="G14317">
        <f ca="1">SUM(E14317:F14317)/$B$2</f>
        <v>1.5849967900281827</v>
      </c>
      <c r="H14317">
        <f ca="1">_xlfn.CHISQ.INV(RAND(),$B$3)/$B$3</f>
        <v>0.84125017518241441</v>
      </c>
      <c r="I14317">
        <f t="shared" ca="1" si="448"/>
        <v>1.8840968320565239</v>
      </c>
    </row>
    <row r="14318" spans="4:9" x14ac:dyDescent="0.35">
      <c r="D14318">
        <v>14317</v>
      </c>
      <c r="E14318">
        <f t="shared" ca="1" si="447"/>
        <v>7.9356188730276056</v>
      </c>
      <c r="F14318">
        <f ca="1">_xlfn.CHISQ.INV(RAND(),$B$2-1)</f>
        <v>0.77433748095155952</v>
      </c>
      <c r="G14318">
        <f ca="1">SUM(E14318:F14318)/$B$2</f>
        <v>2.9033187846597222</v>
      </c>
      <c r="H14318">
        <f ca="1">_xlfn.CHISQ.INV(RAND(),$B$3)/$B$3</f>
        <v>1.2402512060136841</v>
      </c>
      <c r="I14318">
        <f t="shared" ca="1" si="448"/>
        <v>2.3409118818689452</v>
      </c>
    </row>
    <row r="14319" spans="4:9" x14ac:dyDescent="0.35">
      <c r="D14319">
        <v>14318</v>
      </c>
      <c r="E14319">
        <f t="shared" ca="1" si="447"/>
        <v>4.0577183940392647</v>
      </c>
      <c r="F14319">
        <f ca="1">_xlfn.CHISQ.INV(RAND(),$B$2-1)</f>
        <v>3.2907921847325232</v>
      </c>
      <c r="G14319">
        <f ca="1">SUM(E14319:F14319)/$B$2</f>
        <v>2.4495035262572626</v>
      </c>
      <c r="H14319">
        <f ca="1">_xlfn.CHISQ.INV(RAND(),$B$3)/$B$3</f>
        <v>0.7817536451089464</v>
      </c>
      <c r="I14319">
        <f t="shared" ca="1" si="448"/>
        <v>3.1333445537256126</v>
      </c>
    </row>
    <row r="14320" spans="4:9" x14ac:dyDescent="0.35">
      <c r="D14320">
        <v>14319</v>
      </c>
      <c r="E14320">
        <f t="shared" ca="1" si="447"/>
        <v>10.315360066299526</v>
      </c>
      <c r="F14320">
        <f ca="1">_xlfn.CHISQ.INV(RAND(),$B$2-1)</f>
        <v>0.23315425555061639</v>
      </c>
      <c r="G14320">
        <f ca="1">SUM(E14320:F14320)/$B$2</f>
        <v>3.5161714406167142</v>
      </c>
      <c r="H14320">
        <f ca="1">_xlfn.CHISQ.INV(RAND(),$B$3)/$B$3</f>
        <v>1.0071111275974309</v>
      </c>
      <c r="I14320">
        <f t="shared" ca="1" si="448"/>
        <v>3.4913440476076452</v>
      </c>
    </row>
    <row r="14321" spans="4:9" x14ac:dyDescent="0.35">
      <c r="D14321">
        <v>14320</v>
      </c>
      <c r="E14321">
        <f t="shared" ca="1" si="447"/>
        <v>21.720007587626366</v>
      </c>
      <c r="F14321">
        <f ca="1">_xlfn.CHISQ.INV(RAND(),$B$2-1)</f>
        <v>4.9928618088947241</v>
      </c>
      <c r="G14321">
        <f ca="1">SUM(E14321:F14321)/$B$2</f>
        <v>8.9042897988403631</v>
      </c>
      <c r="H14321">
        <f ca="1">_xlfn.CHISQ.INV(RAND(),$B$3)/$B$3</f>
        <v>1.1537033438597939</v>
      </c>
      <c r="I14321">
        <f t="shared" ca="1" si="448"/>
        <v>7.7180064062659719</v>
      </c>
    </row>
    <row r="14322" spans="4:9" x14ac:dyDescent="0.35">
      <c r="D14322">
        <v>14321</v>
      </c>
      <c r="E14322">
        <f t="shared" ca="1" si="447"/>
        <v>8.9250245958651089</v>
      </c>
      <c r="F14322">
        <f ca="1">_xlfn.CHISQ.INV(RAND(),$B$2-1)</f>
        <v>0.27497109530150771</v>
      </c>
      <c r="G14322">
        <f ca="1">SUM(E14322:F14322)/$B$2</f>
        <v>3.0666652303888724</v>
      </c>
      <c r="H14322">
        <f ca="1">_xlfn.CHISQ.INV(RAND(),$B$3)/$B$3</f>
        <v>1.1949513464656027</v>
      </c>
      <c r="I14322">
        <f t="shared" ca="1" si="448"/>
        <v>2.5663515418091105</v>
      </c>
    </row>
    <row r="14323" spans="4:9" x14ac:dyDescent="0.35">
      <c r="D14323">
        <v>14322</v>
      </c>
      <c r="E14323">
        <f t="shared" ca="1" si="447"/>
        <v>2.3234619114886597</v>
      </c>
      <c r="F14323">
        <f ca="1">_xlfn.CHISQ.INV(RAND(),$B$2-1)</f>
        <v>1.5959651741684113</v>
      </c>
      <c r="G14323">
        <f ca="1">SUM(E14323:F14323)/$B$2</f>
        <v>1.3064756952190237</v>
      </c>
      <c r="H14323">
        <f ca="1">_xlfn.CHISQ.INV(RAND(),$B$3)/$B$3</f>
        <v>0.78143283203646996</v>
      </c>
      <c r="I14323">
        <f t="shared" ca="1" si="448"/>
        <v>1.6718976240277164</v>
      </c>
    </row>
    <row r="14324" spans="4:9" x14ac:dyDescent="0.35">
      <c r="D14324">
        <v>14323</v>
      </c>
      <c r="E14324">
        <f t="shared" ca="1" si="447"/>
        <v>15.490863102686932</v>
      </c>
      <c r="F14324">
        <f ca="1">_xlfn.CHISQ.INV(RAND(),$B$2-1)</f>
        <v>3.2814310130802649</v>
      </c>
      <c r="G14324">
        <f ca="1">SUM(E14324:F14324)/$B$2</f>
        <v>6.2574313719223982</v>
      </c>
      <c r="H14324">
        <f ca="1">_xlfn.CHISQ.INV(RAND(),$B$3)/$B$3</f>
        <v>1.1392916882755977</v>
      </c>
      <c r="I14324">
        <f t="shared" ca="1" si="448"/>
        <v>5.4923874511833608</v>
      </c>
    </row>
    <row r="14325" spans="4:9" x14ac:dyDescent="0.35">
      <c r="D14325">
        <v>14324</v>
      </c>
      <c r="E14325">
        <f t="shared" ca="1" si="447"/>
        <v>10.892086758688212</v>
      </c>
      <c r="F14325">
        <f ca="1">_xlfn.CHISQ.INV(RAND(),$B$2-1)</f>
        <v>7.3914990974594428</v>
      </c>
      <c r="G14325">
        <f ca="1">SUM(E14325:F14325)/$B$2</f>
        <v>6.0945286187158842</v>
      </c>
      <c r="H14325">
        <f ca="1">_xlfn.CHISQ.INV(RAND(),$B$3)/$B$3</f>
        <v>1.1472939319838906</v>
      </c>
      <c r="I14325">
        <f t="shared" ca="1" si="448"/>
        <v>5.3120899961331434</v>
      </c>
    </row>
    <row r="14326" spans="4:9" x14ac:dyDescent="0.35">
      <c r="D14326">
        <v>14325</v>
      </c>
      <c r="E14326">
        <f t="shared" ca="1" si="447"/>
        <v>15.75963343027543</v>
      </c>
      <c r="F14326">
        <f ca="1">_xlfn.CHISQ.INV(RAND(),$B$2-1)</f>
        <v>0.26452201918953222</v>
      </c>
      <c r="G14326">
        <f ca="1">SUM(E14326:F14326)/$B$2</f>
        <v>5.3413851498216545</v>
      </c>
      <c r="H14326">
        <f ca="1">_xlfn.CHISQ.INV(RAND(),$B$3)/$B$3</f>
        <v>0.84668796695164028</v>
      </c>
      <c r="I14326">
        <f t="shared" ca="1" si="448"/>
        <v>6.3085639082039</v>
      </c>
    </row>
    <row r="14327" spans="4:9" x14ac:dyDescent="0.35">
      <c r="D14327">
        <v>14326</v>
      </c>
      <c r="E14327">
        <f t="shared" ca="1" si="447"/>
        <v>15.107250146584388</v>
      </c>
      <c r="F14327">
        <f ca="1">_xlfn.CHISQ.INV(RAND(),$B$2-1)</f>
        <v>4.713183068676166</v>
      </c>
      <c r="G14327">
        <f ca="1">SUM(E14327:F14327)/$B$2</f>
        <v>6.6068110717535182</v>
      </c>
      <c r="H14327">
        <f ca="1">_xlfn.CHISQ.INV(RAND(),$B$3)/$B$3</f>
        <v>0.79296359742940725</v>
      </c>
      <c r="I14327">
        <f t="shared" ca="1" si="448"/>
        <v>8.3317961797630726</v>
      </c>
    </row>
    <row r="14328" spans="4:9" x14ac:dyDescent="0.35">
      <c r="D14328">
        <v>14327</v>
      </c>
      <c r="E14328">
        <f t="shared" ca="1" si="447"/>
        <v>11.622099117924016</v>
      </c>
      <c r="F14328">
        <f ca="1">_xlfn.CHISQ.INV(RAND(),$B$2-1)</f>
        <v>1.3208662973579213</v>
      </c>
      <c r="G14328">
        <f ca="1">SUM(E14328:F14328)/$B$2</f>
        <v>4.3143218050939796</v>
      </c>
      <c r="H14328">
        <f ca="1">_xlfn.CHISQ.INV(RAND(),$B$3)/$B$3</f>
        <v>1.2065279244762386</v>
      </c>
      <c r="I14328">
        <f t="shared" ca="1" si="448"/>
        <v>3.5758159571539583</v>
      </c>
    </row>
    <row r="14329" spans="4:9" x14ac:dyDescent="0.35">
      <c r="D14329">
        <v>14328</v>
      </c>
      <c r="E14329">
        <f t="shared" ca="1" si="447"/>
        <v>15.901881337699203</v>
      </c>
      <c r="F14329">
        <f ca="1">_xlfn.CHISQ.INV(RAND(),$B$2-1)</f>
        <v>3.8764378841216476</v>
      </c>
      <c r="G14329">
        <f ca="1">SUM(E14329:F14329)/$B$2</f>
        <v>6.5927730739402834</v>
      </c>
      <c r="H14329">
        <f ca="1">_xlfn.CHISQ.INV(RAND(),$B$3)/$B$3</f>
        <v>0.85106265529306857</v>
      </c>
      <c r="I14329">
        <f t="shared" ca="1" si="448"/>
        <v>7.7465190523135128</v>
      </c>
    </row>
    <row r="14330" spans="4:9" x14ac:dyDescent="0.35">
      <c r="D14330">
        <v>14329</v>
      </c>
      <c r="E14330">
        <f t="shared" ca="1" si="447"/>
        <v>9.6487695039041128</v>
      </c>
      <c r="F14330">
        <f ca="1">_xlfn.CHISQ.INV(RAND(),$B$2-1)</f>
        <v>1.6886627124346245</v>
      </c>
      <c r="G14330">
        <f ca="1">SUM(E14330:F14330)/$B$2</f>
        <v>3.7791440721129121</v>
      </c>
      <c r="H14330">
        <f ca="1">_xlfn.CHISQ.INV(RAND(),$B$3)/$B$3</f>
        <v>1.0089997773112223</v>
      </c>
      <c r="I14330">
        <f t="shared" ca="1" si="448"/>
        <v>3.7454359823384271</v>
      </c>
    </row>
    <row r="14331" spans="4:9" x14ac:dyDescent="0.35">
      <c r="D14331">
        <v>14330</v>
      </c>
      <c r="E14331">
        <f t="shared" ca="1" si="447"/>
        <v>13.528487460591819</v>
      </c>
      <c r="F14331">
        <f ca="1">_xlfn.CHISQ.INV(RAND(),$B$2-1)</f>
        <v>3.6568318094406962</v>
      </c>
      <c r="G14331">
        <f ca="1">SUM(E14331:F14331)/$B$2</f>
        <v>5.7284397566775054</v>
      </c>
      <c r="H14331">
        <f ca="1">_xlfn.CHISQ.INV(RAND(),$B$3)/$B$3</f>
        <v>1.1274477080125209</v>
      </c>
      <c r="I14331">
        <f t="shared" ca="1" si="448"/>
        <v>5.0808917486520695</v>
      </c>
    </row>
    <row r="14332" spans="4:9" x14ac:dyDescent="0.35">
      <c r="D14332">
        <v>14331</v>
      </c>
      <c r="E14332">
        <f t="shared" ca="1" si="447"/>
        <v>12.021761264606008</v>
      </c>
      <c r="F14332">
        <f ca="1">_xlfn.CHISQ.INV(RAND(),$B$2-1)</f>
        <v>0.46357462122207671</v>
      </c>
      <c r="G14332">
        <f ca="1">SUM(E14332:F14332)/$B$2</f>
        <v>4.161778628609361</v>
      </c>
      <c r="H14332">
        <f ca="1">_xlfn.CHISQ.INV(RAND(),$B$3)/$B$3</f>
        <v>1.3273608258071672</v>
      </c>
      <c r="I14332">
        <f t="shared" ca="1" si="448"/>
        <v>3.135378525336987</v>
      </c>
    </row>
    <row r="14333" spans="4:9" x14ac:dyDescent="0.35">
      <c r="D14333">
        <v>14332</v>
      </c>
      <c r="E14333">
        <f t="shared" ca="1" si="447"/>
        <v>10.460744192847867</v>
      </c>
      <c r="F14333">
        <f ca="1">_xlfn.CHISQ.INV(RAND(),$B$2-1)</f>
        <v>2.4072666861597187</v>
      </c>
      <c r="G14333">
        <f ca="1">SUM(E14333:F14333)/$B$2</f>
        <v>4.2893369596691953</v>
      </c>
      <c r="H14333">
        <f ca="1">_xlfn.CHISQ.INV(RAND(),$B$3)/$B$3</f>
        <v>1.0185274131991755</v>
      </c>
      <c r="I14333">
        <f t="shared" ca="1" si="448"/>
        <v>4.2113122377300263</v>
      </c>
    </row>
    <row r="14334" spans="4:9" x14ac:dyDescent="0.35">
      <c r="D14334">
        <v>14333</v>
      </c>
      <c r="E14334">
        <f t="shared" ca="1" si="447"/>
        <v>7.0970954566992326</v>
      </c>
      <c r="F14334">
        <f ca="1">_xlfn.CHISQ.INV(RAND(),$B$2-1)</f>
        <v>1.677527932636377</v>
      </c>
      <c r="G14334">
        <f ca="1">SUM(E14334:F14334)/$B$2</f>
        <v>2.9248744631118697</v>
      </c>
      <c r="H14334">
        <f ca="1">_xlfn.CHISQ.INV(RAND(),$B$3)/$B$3</f>
        <v>0.9766150817911381</v>
      </c>
      <c r="I14334">
        <f t="shared" ca="1" si="448"/>
        <v>2.994910193018494</v>
      </c>
    </row>
    <row r="14335" spans="4:9" x14ac:dyDescent="0.35">
      <c r="D14335">
        <v>14334</v>
      </c>
      <c r="E14335">
        <f t="shared" ca="1" si="447"/>
        <v>3.3158071580713524</v>
      </c>
      <c r="F14335">
        <f ca="1">_xlfn.CHISQ.INV(RAND(),$B$2-1)</f>
        <v>0.58775997853513839</v>
      </c>
      <c r="G14335">
        <f ca="1">SUM(E14335:F14335)/$B$2</f>
        <v>1.3011890455354969</v>
      </c>
      <c r="H14335">
        <f ca="1">_xlfn.CHISQ.INV(RAND(),$B$3)/$B$3</f>
        <v>1.1764666260918177</v>
      </c>
      <c r="I14335">
        <f t="shared" ca="1" si="448"/>
        <v>1.1060144135647969</v>
      </c>
    </row>
    <row r="14336" spans="4:9" x14ac:dyDescent="0.35">
      <c r="D14336">
        <v>14335</v>
      </c>
      <c r="E14336">
        <f t="shared" ca="1" si="447"/>
        <v>7.7880648889489734</v>
      </c>
      <c r="F14336">
        <f ca="1">_xlfn.CHISQ.INV(RAND(),$B$2-1)</f>
        <v>3.5894478117679669</v>
      </c>
      <c r="G14336">
        <f ca="1">SUM(E14336:F14336)/$B$2</f>
        <v>3.7925042335723131</v>
      </c>
      <c r="H14336">
        <f ca="1">_xlfn.CHISQ.INV(RAND(),$B$3)/$B$3</f>
        <v>1.1238961287921454</v>
      </c>
      <c r="I14336">
        <f t="shared" ca="1" si="448"/>
        <v>3.3744259246164758</v>
      </c>
    </row>
    <row r="14337" spans="4:9" x14ac:dyDescent="0.35">
      <c r="D14337">
        <v>14336</v>
      </c>
      <c r="E14337">
        <f t="shared" ca="1" si="447"/>
        <v>28.256231225016965</v>
      </c>
      <c r="F14337">
        <f ca="1">_xlfn.CHISQ.INV(RAND(),$B$2-1)</f>
        <v>0.67680371948652485</v>
      </c>
      <c r="G14337">
        <f ca="1">SUM(E14337:F14337)/$B$2</f>
        <v>9.6443449815011633</v>
      </c>
      <c r="H14337">
        <f ca="1">_xlfn.CHISQ.INV(RAND(),$B$3)/$B$3</f>
        <v>1.1465022628006281</v>
      </c>
      <c r="I14337">
        <f t="shared" ca="1" si="448"/>
        <v>8.4119720426389382</v>
      </c>
    </row>
    <row r="14338" spans="4:9" x14ac:dyDescent="0.35">
      <c r="D14338">
        <v>14337</v>
      </c>
      <c r="E14338">
        <f t="shared" ca="1" si="447"/>
        <v>11.649326608391691</v>
      </c>
      <c r="F14338">
        <f ca="1">_xlfn.CHISQ.INV(RAND(),$B$2-1)</f>
        <v>0.14462715328245671</v>
      </c>
      <c r="G14338">
        <f ca="1">SUM(E14338:F14338)/$B$2</f>
        <v>3.9313179205580493</v>
      </c>
      <c r="H14338">
        <f ca="1">_xlfn.CHISQ.INV(RAND(),$B$3)/$B$3</f>
        <v>0.98883979774003083</v>
      </c>
      <c r="I14338">
        <f t="shared" ca="1" si="448"/>
        <v>3.9756873960200432</v>
      </c>
    </row>
    <row r="14339" spans="4:9" x14ac:dyDescent="0.35">
      <c r="D14339">
        <v>14338</v>
      </c>
      <c r="E14339">
        <f t="shared" ref="E14339:E14402" ca="1" si="449">_xlfn.NORM.INV(RAND(),SQRT($B$1),1)^2</f>
        <v>26.837330004367892</v>
      </c>
      <c r="F14339">
        <f ca="1">_xlfn.CHISQ.INV(RAND(),$B$2-1)</f>
        <v>2.8836523679998298</v>
      </c>
      <c r="G14339">
        <f ca="1">SUM(E14339:F14339)/$B$2</f>
        <v>9.9069941241225745</v>
      </c>
      <c r="H14339">
        <f ca="1">_xlfn.CHISQ.INV(RAND(),$B$3)/$B$3</f>
        <v>0.83837560833095359</v>
      </c>
      <c r="I14339">
        <f t="shared" ca="1" si="448"/>
        <v>11.81689212529157</v>
      </c>
    </row>
    <row r="14340" spans="4:9" x14ac:dyDescent="0.35">
      <c r="D14340">
        <v>14339</v>
      </c>
      <c r="E14340">
        <f t="shared" ca="1" si="449"/>
        <v>5.0969933767136872</v>
      </c>
      <c r="F14340">
        <f ca="1">_xlfn.CHISQ.INV(RAND(),$B$2-1)</f>
        <v>0.48266056085222014</v>
      </c>
      <c r="G14340">
        <f ca="1">SUM(E14340:F14340)/$B$2</f>
        <v>1.8598846458553024</v>
      </c>
      <c r="H14340">
        <f ca="1">_xlfn.CHISQ.INV(RAND(),$B$3)/$B$3</f>
        <v>0.95739659228023621</v>
      </c>
      <c r="I14340">
        <f t="shared" ca="1" si="448"/>
        <v>1.9426480737993916</v>
      </c>
    </row>
    <row r="14341" spans="4:9" x14ac:dyDescent="0.35">
      <c r="D14341">
        <v>14340</v>
      </c>
      <c r="E14341">
        <f t="shared" ca="1" si="449"/>
        <v>14.104046450343171</v>
      </c>
      <c r="F14341">
        <f ca="1">_xlfn.CHISQ.INV(RAND(),$B$2-1)</f>
        <v>0.2601995584988141</v>
      </c>
      <c r="G14341">
        <f ca="1">SUM(E14341:F14341)/$B$2</f>
        <v>4.7880820029473279</v>
      </c>
      <c r="H14341">
        <f ca="1">_xlfn.CHISQ.INV(RAND(),$B$3)/$B$3</f>
        <v>0.94973255070286333</v>
      </c>
      <c r="I14341">
        <f t="shared" ca="1" si="448"/>
        <v>5.0415056316684508</v>
      </c>
    </row>
    <row r="14342" spans="4:9" x14ac:dyDescent="0.35">
      <c r="D14342">
        <v>14341</v>
      </c>
      <c r="E14342">
        <f t="shared" ca="1" si="449"/>
        <v>11.626832539940654</v>
      </c>
      <c r="F14342">
        <f ca="1">_xlfn.CHISQ.INV(RAND(),$B$2-1)</f>
        <v>1.539557416828583</v>
      </c>
      <c r="G14342">
        <f ca="1">SUM(E14342:F14342)/$B$2</f>
        <v>4.3887966522564126</v>
      </c>
      <c r="H14342">
        <f ca="1">_xlfn.CHISQ.INV(RAND(),$B$3)/$B$3</f>
        <v>0.97538248097811786</v>
      </c>
      <c r="I14342">
        <f t="shared" ca="1" si="448"/>
        <v>4.4995647736622333</v>
      </c>
    </row>
    <row r="14343" spans="4:9" x14ac:dyDescent="0.35">
      <c r="D14343">
        <v>14342</v>
      </c>
      <c r="E14343">
        <f t="shared" ca="1" si="449"/>
        <v>6.1374446123142441</v>
      </c>
      <c r="F14343">
        <f ca="1">_xlfn.CHISQ.INV(RAND(),$B$2-1)</f>
        <v>6.0916460708730989E-2</v>
      </c>
      <c r="G14343">
        <f ca="1">SUM(E14343:F14343)/$B$2</f>
        <v>2.066120357674325</v>
      </c>
      <c r="H14343">
        <f ca="1">_xlfn.CHISQ.INV(RAND(),$B$3)/$B$3</f>
        <v>1.027133577021929</v>
      </c>
      <c r="I14343">
        <f t="shared" ca="1" si="448"/>
        <v>2.0115400799814509</v>
      </c>
    </row>
    <row r="14344" spans="4:9" x14ac:dyDescent="0.35">
      <c r="D14344">
        <v>14343</v>
      </c>
      <c r="E14344">
        <f t="shared" ca="1" si="449"/>
        <v>8.3401172088361637</v>
      </c>
      <c r="F14344">
        <f ca="1">_xlfn.CHISQ.INV(RAND(),$B$2-1)</f>
        <v>1.277280433822422</v>
      </c>
      <c r="G14344">
        <f ca="1">SUM(E14344:F14344)/$B$2</f>
        <v>3.2057992142195286</v>
      </c>
      <c r="H14344">
        <f ca="1">_xlfn.CHISQ.INV(RAND(),$B$3)/$B$3</f>
        <v>1.2225213053167394</v>
      </c>
      <c r="I14344">
        <f t="shared" ca="1" si="448"/>
        <v>2.6222849452827717</v>
      </c>
    </row>
    <row r="14345" spans="4:9" x14ac:dyDescent="0.35">
      <c r="D14345">
        <v>14344</v>
      </c>
      <c r="E14345">
        <f t="shared" ca="1" si="449"/>
        <v>8.1090858057123985</v>
      </c>
      <c r="F14345">
        <f ca="1">_xlfn.CHISQ.INV(RAND(),$B$2-1)</f>
        <v>2.8400041761862957</v>
      </c>
      <c r="G14345">
        <f ca="1">SUM(E14345:F14345)/$B$2</f>
        <v>3.6496966606328982</v>
      </c>
      <c r="H14345">
        <f ca="1">_xlfn.CHISQ.INV(RAND(),$B$3)/$B$3</f>
        <v>1.1331036908218115</v>
      </c>
      <c r="I14345">
        <f t="shared" ca="1" si="448"/>
        <v>3.2209732350142337</v>
      </c>
    </row>
    <row r="14346" spans="4:9" x14ac:dyDescent="0.35">
      <c r="D14346">
        <v>14345</v>
      </c>
      <c r="E14346">
        <f t="shared" ca="1" si="449"/>
        <v>9.267363506305589</v>
      </c>
      <c r="F14346">
        <f ca="1">_xlfn.CHISQ.INV(RAND(),$B$2-1)</f>
        <v>2.3693387271049308E-2</v>
      </c>
      <c r="G14346">
        <f ca="1">SUM(E14346:F14346)/$B$2</f>
        <v>3.0970189645255459</v>
      </c>
      <c r="H14346">
        <f ca="1">_xlfn.CHISQ.INV(RAND(),$B$3)/$B$3</f>
        <v>0.98921911280081876</v>
      </c>
      <c r="I14346">
        <f t="shared" ca="1" si="448"/>
        <v>3.1307714584656807</v>
      </c>
    </row>
    <row r="14347" spans="4:9" x14ac:dyDescent="0.35">
      <c r="D14347">
        <v>14346</v>
      </c>
      <c r="E14347">
        <f t="shared" ca="1" si="449"/>
        <v>16.242631971190729</v>
      </c>
      <c r="F14347">
        <f ca="1">_xlfn.CHISQ.INV(RAND(),$B$2-1)</f>
        <v>4.0792520905863938</v>
      </c>
      <c r="G14347">
        <f ca="1">SUM(E14347:F14347)/$B$2</f>
        <v>6.7739613539257073</v>
      </c>
      <c r="H14347">
        <f ca="1">_xlfn.CHISQ.INV(RAND(),$B$3)/$B$3</f>
        <v>0.91822504484298595</v>
      </c>
      <c r="I14347">
        <f t="shared" ca="1" si="448"/>
        <v>7.3772343631555346</v>
      </c>
    </row>
    <row r="14348" spans="4:9" x14ac:dyDescent="0.35">
      <c r="D14348">
        <v>14347</v>
      </c>
      <c r="E14348">
        <f t="shared" ca="1" si="449"/>
        <v>8.9680208943007074</v>
      </c>
      <c r="F14348">
        <f ca="1">_xlfn.CHISQ.INV(RAND(),$B$2-1)</f>
        <v>1.3020447038795533</v>
      </c>
      <c r="G14348">
        <f ca="1">SUM(E14348:F14348)/$B$2</f>
        <v>3.4233551993934199</v>
      </c>
      <c r="H14348">
        <f ca="1">_xlfn.CHISQ.INV(RAND(),$B$3)/$B$3</f>
        <v>1.0423484848798099</v>
      </c>
      <c r="I14348">
        <f t="shared" ca="1" si="448"/>
        <v>3.2842712864768608</v>
      </c>
    </row>
    <row r="14349" spans="4:9" x14ac:dyDescent="0.35">
      <c r="D14349">
        <v>14348</v>
      </c>
      <c r="E14349">
        <f t="shared" ca="1" si="449"/>
        <v>25.353261520345253</v>
      </c>
      <c r="F14349">
        <f ca="1">_xlfn.CHISQ.INV(RAND(),$B$2-1)</f>
        <v>2.4789095245677992</v>
      </c>
      <c r="G14349">
        <f ca="1">SUM(E14349:F14349)/$B$2</f>
        <v>9.2773903483043512</v>
      </c>
      <c r="H14349">
        <f ca="1">_xlfn.CHISQ.INV(RAND(),$B$3)/$B$3</f>
        <v>1.1801159194535922</v>
      </c>
      <c r="I14349">
        <f t="shared" ca="1" si="448"/>
        <v>7.8614229291982554</v>
      </c>
    </row>
    <row r="14350" spans="4:9" x14ac:dyDescent="0.35">
      <c r="D14350">
        <v>14349</v>
      </c>
      <c r="E14350">
        <f t="shared" ca="1" si="449"/>
        <v>15.255684487047231</v>
      </c>
      <c r="F14350">
        <f ca="1">_xlfn.CHISQ.INV(RAND(),$B$2-1)</f>
        <v>1.6914413266542021</v>
      </c>
      <c r="G14350">
        <f ca="1">SUM(E14350:F14350)/$B$2</f>
        <v>5.6490419379004777</v>
      </c>
      <c r="H14350">
        <f ca="1">_xlfn.CHISQ.INV(RAND(),$B$3)/$B$3</f>
        <v>0.68191903810921095</v>
      </c>
      <c r="I14350">
        <f t="shared" ca="1" si="448"/>
        <v>8.2840361130902611</v>
      </c>
    </row>
    <row r="14351" spans="4:9" x14ac:dyDescent="0.35">
      <c r="D14351">
        <v>14350</v>
      </c>
      <c r="E14351">
        <f t="shared" ca="1" si="449"/>
        <v>11.454456356077539</v>
      </c>
      <c r="F14351">
        <f ca="1">_xlfn.CHISQ.INV(RAND(),$B$2-1)</f>
        <v>0.97448339420135899</v>
      </c>
      <c r="G14351">
        <f ca="1">SUM(E14351:F14351)/$B$2</f>
        <v>4.1429799167596331</v>
      </c>
      <c r="H14351">
        <f ca="1">_xlfn.CHISQ.INV(RAND(),$B$3)/$B$3</f>
        <v>0.96093740110153691</v>
      </c>
      <c r="I14351">
        <f t="shared" ca="1" si="448"/>
        <v>4.3113941782372853</v>
      </c>
    </row>
    <row r="14352" spans="4:9" x14ac:dyDescent="0.35">
      <c r="D14352">
        <v>14351</v>
      </c>
      <c r="E14352">
        <f t="shared" ca="1" si="449"/>
        <v>12.854719342463927</v>
      </c>
      <c r="F14352">
        <f ca="1">_xlfn.CHISQ.INV(RAND(),$B$2-1)</f>
        <v>2.154234762708183</v>
      </c>
      <c r="G14352">
        <f ca="1">SUM(E14352:F14352)/$B$2</f>
        <v>5.0029847017240368</v>
      </c>
      <c r="H14352">
        <f ca="1">_xlfn.CHISQ.INV(RAND(),$B$3)/$B$3</f>
        <v>0.96052037280936142</v>
      </c>
      <c r="I14352">
        <f t="shared" ca="1" si="448"/>
        <v>5.208619039584911</v>
      </c>
    </row>
    <row r="14353" spans="4:9" x14ac:dyDescent="0.35">
      <c r="D14353">
        <v>14352</v>
      </c>
      <c r="E14353">
        <f t="shared" ca="1" si="449"/>
        <v>23.917659478731014</v>
      </c>
      <c r="F14353">
        <f ca="1">_xlfn.CHISQ.INV(RAND(),$B$2-1)</f>
        <v>7.8141303574387528</v>
      </c>
      <c r="G14353">
        <f ca="1">SUM(E14353:F14353)/$B$2</f>
        <v>10.577263278723256</v>
      </c>
      <c r="H14353">
        <f ca="1">_xlfn.CHISQ.INV(RAND(),$B$3)/$B$3</f>
        <v>0.96387867059597754</v>
      </c>
      <c r="I14353">
        <f t="shared" ca="1" si="448"/>
        <v>10.973645959177839</v>
      </c>
    </row>
    <row r="14354" spans="4:9" x14ac:dyDescent="0.35">
      <c r="D14354">
        <v>14353</v>
      </c>
      <c r="E14354">
        <f t="shared" ca="1" si="449"/>
        <v>9.5843267816101001</v>
      </c>
      <c r="F14354">
        <f ca="1">_xlfn.CHISQ.INV(RAND(),$B$2-1)</f>
        <v>4.9230453444825892E-2</v>
      </c>
      <c r="G14354">
        <f ca="1">SUM(E14354:F14354)/$B$2</f>
        <v>3.2111857450183088</v>
      </c>
      <c r="H14354">
        <f ca="1">_xlfn.CHISQ.INV(RAND(),$B$3)/$B$3</f>
        <v>1.140749706613301</v>
      </c>
      <c r="I14354">
        <f t="shared" ref="I14354:I14417" ca="1" si="450">G14354/H14354</f>
        <v>2.8149783658956995</v>
      </c>
    </row>
    <row r="14355" spans="4:9" x14ac:dyDescent="0.35">
      <c r="D14355">
        <v>14354</v>
      </c>
      <c r="E14355">
        <f t="shared" ca="1" si="449"/>
        <v>21.049031066047725</v>
      </c>
      <c r="F14355">
        <f ca="1">_xlfn.CHISQ.INV(RAND(),$B$2-1)</f>
        <v>1.4033235522723384</v>
      </c>
      <c r="G14355">
        <f ca="1">SUM(E14355:F14355)/$B$2</f>
        <v>7.4841182061066887</v>
      </c>
      <c r="H14355">
        <f ca="1">_xlfn.CHISQ.INV(RAND(),$B$3)/$B$3</f>
        <v>0.96973108236785099</v>
      </c>
      <c r="I14355">
        <f t="shared" ca="1" si="450"/>
        <v>7.7177254005639018</v>
      </c>
    </row>
    <row r="14356" spans="4:9" x14ac:dyDescent="0.35">
      <c r="D14356">
        <v>14355</v>
      </c>
      <c r="E14356">
        <f t="shared" ca="1" si="449"/>
        <v>26.977257579971923</v>
      </c>
      <c r="F14356">
        <f ca="1">_xlfn.CHISQ.INV(RAND(),$B$2-1)</f>
        <v>3.5383102721370201</v>
      </c>
      <c r="G14356">
        <f ca="1">SUM(E14356:F14356)/$B$2</f>
        <v>10.171855950702982</v>
      </c>
      <c r="H14356">
        <f ca="1">_xlfn.CHISQ.INV(RAND(),$B$3)/$B$3</f>
        <v>1.0568139487755757</v>
      </c>
      <c r="I14356">
        <f t="shared" ca="1" si="450"/>
        <v>9.6250205274902854</v>
      </c>
    </row>
    <row r="14357" spans="4:9" x14ac:dyDescent="0.35">
      <c r="D14357">
        <v>14356</v>
      </c>
      <c r="E14357">
        <f t="shared" ca="1" si="449"/>
        <v>5.9546073997390536</v>
      </c>
      <c r="F14357">
        <f ca="1">_xlfn.CHISQ.INV(RAND(),$B$2-1)</f>
        <v>3.7311469885277355</v>
      </c>
      <c r="G14357">
        <f ca="1">SUM(E14357:F14357)/$B$2</f>
        <v>3.2285847960889296</v>
      </c>
      <c r="H14357">
        <f ca="1">_xlfn.CHISQ.INV(RAND(),$B$3)/$B$3</f>
        <v>1.1282150832491205</v>
      </c>
      <c r="I14357">
        <f t="shared" ca="1" si="450"/>
        <v>2.861674909354166</v>
      </c>
    </row>
    <row r="14358" spans="4:9" x14ac:dyDescent="0.35">
      <c r="D14358">
        <v>14357</v>
      </c>
      <c r="E14358">
        <f t="shared" ca="1" si="449"/>
        <v>22.251035114690698</v>
      </c>
      <c r="F14358">
        <f ca="1">_xlfn.CHISQ.INV(RAND(),$B$2-1)</f>
        <v>6.8969310917189608</v>
      </c>
      <c r="G14358">
        <f ca="1">SUM(E14358:F14358)/$B$2</f>
        <v>9.7159887354698871</v>
      </c>
      <c r="H14358">
        <f ca="1">_xlfn.CHISQ.INV(RAND(),$B$3)/$B$3</f>
        <v>0.91701911182298124</v>
      </c>
      <c r="I14358">
        <f t="shared" ca="1" si="450"/>
        <v>10.595186741697303</v>
      </c>
    </row>
    <row r="14359" spans="4:9" x14ac:dyDescent="0.35">
      <c r="D14359">
        <v>14358</v>
      </c>
      <c r="E14359">
        <f t="shared" ca="1" si="449"/>
        <v>13.366412532110466</v>
      </c>
      <c r="F14359">
        <f ca="1">_xlfn.CHISQ.INV(RAND(),$B$2-1)</f>
        <v>1.4544031393676735</v>
      </c>
      <c r="G14359">
        <f ca="1">SUM(E14359:F14359)/$B$2</f>
        <v>4.9402718904927134</v>
      </c>
      <c r="H14359">
        <f ca="1">_xlfn.CHISQ.INV(RAND(),$B$3)/$B$3</f>
        <v>1.1170783874195338</v>
      </c>
      <c r="I14359">
        <f t="shared" ca="1" si="450"/>
        <v>4.4224934849064699</v>
      </c>
    </row>
    <row r="14360" spans="4:9" x14ac:dyDescent="0.35">
      <c r="D14360">
        <v>14359</v>
      </c>
      <c r="E14360">
        <f t="shared" ca="1" si="449"/>
        <v>6.9145006813544567</v>
      </c>
      <c r="F14360">
        <f ca="1">_xlfn.CHISQ.INV(RAND(),$B$2-1)</f>
        <v>0.62533706399059474</v>
      </c>
      <c r="G14360">
        <f ca="1">SUM(E14360:F14360)/$B$2</f>
        <v>2.5132792484483506</v>
      </c>
      <c r="H14360">
        <f ca="1">_xlfn.CHISQ.INV(RAND(),$B$3)/$B$3</f>
        <v>0.85930549826368985</v>
      </c>
      <c r="I14360">
        <f t="shared" ca="1" si="450"/>
        <v>2.9247796662847789</v>
      </c>
    </row>
    <row r="14361" spans="4:9" x14ac:dyDescent="0.35">
      <c r="D14361">
        <v>14360</v>
      </c>
      <c r="E14361">
        <f t="shared" ca="1" si="449"/>
        <v>8.1018888322697151</v>
      </c>
      <c r="F14361">
        <f ca="1">_xlfn.CHISQ.INV(RAND(),$B$2-1)</f>
        <v>1.7324901552265561</v>
      </c>
      <c r="G14361">
        <f ca="1">SUM(E14361:F14361)/$B$2</f>
        <v>3.2781263291654237</v>
      </c>
      <c r="H14361">
        <f ca="1">_xlfn.CHISQ.INV(RAND(),$B$3)/$B$3</f>
        <v>1.1860622175674245</v>
      </c>
      <c r="I14361">
        <f t="shared" ca="1" si="450"/>
        <v>2.7638738344509073</v>
      </c>
    </row>
    <row r="14362" spans="4:9" x14ac:dyDescent="0.35">
      <c r="D14362">
        <v>14361</v>
      </c>
      <c r="E14362">
        <f t="shared" ca="1" si="449"/>
        <v>9.1139590618221789</v>
      </c>
      <c r="F14362">
        <f ca="1">_xlfn.CHISQ.INV(RAND(),$B$2-1)</f>
        <v>4.091094683301983</v>
      </c>
      <c r="G14362">
        <f ca="1">SUM(E14362:F14362)/$B$2</f>
        <v>4.4016845817080537</v>
      </c>
      <c r="H14362">
        <f ca="1">_xlfn.CHISQ.INV(RAND(),$B$3)/$B$3</f>
        <v>1.2248924121175646</v>
      </c>
      <c r="I14362">
        <f t="shared" ca="1" si="450"/>
        <v>3.5935275116110215</v>
      </c>
    </row>
    <row r="14363" spans="4:9" x14ac:dyDescent="0.35">
      <c r="D14363">
        <v>14362</v>
      </c>
      <c r="E14363">
        <f t="shared" ca="1" si="449"/>
        <v>14.835582575705846</v>
      </c>
      <c r="F14363">
        <f ca="1">_xlfn.CHISQ.INV(RAND(),$B$2-1)</f>
        <v>6.9765197463978152</v>
      </c>
      <c r="G14363">
        <f ca="1">SUM(E14363:F14363)/$B$2</f>
        <v>7.2707007740345544</v>
      </c>
      <c r="H14363">
        <f ca="1">_xlfn.CHISQ.INV(RAND(),$B$3)/$B$3</f>
        <v>1.0768947935725455</v>
      </c>
      <c r="I14363">
        <f t="shared" ca="1" si="450"/>
        <v>6.7515423209674577</v>
      </c>
    </row>
    <row r="14364" spans="4:9" x14ac:dyDescent="0.35">
      <c r="D14364">
        <v>14363</v>
      </c>
      <c r="E14364">
        <f t="shared" ca="1" si="449"/>
        <v>15.34779879704956</v>
      </c>
      <c r="F14364">
        <f ca="1">_xlfn.CHISQ.INV(RAND(),$B$2-1)</f>
        <v>2.5990586554040336</v>
      </c>
      <c r="G14364">
        <f ca="1">SUM(E14364:F14364)/$B$2</f>
        <v>5.9822858174845308</v>
      </c>
      <c r="H14364">
        <f ca="1">_xlfn.CHISQ.INV(RAND(),$B$3)/$B$3</f>
        <v>1.2334994062133868</v>
      </c>
      <c r="I14364">
        <f t="shared" ca="1" si="450"/>
        <v>4.8498489641345133</v>
      </c>
    </row>
    <row r="14365" spans="4:9" x14ac:dyDescent="0.35">
      <c r="D14365">
        <v>14364</v>
      </c>
      <c r="E14365">
        <f t="shared" ca="1" si="449"/>
        <v>8.8900174220683359E-2</v>
      </c>
      <c r="F14365">
        <f ca="1">_xlfn.CHISQ.INV(RAND(),$B$2-1)</f>
        <v>0.66776516147226517</v>
      </c>
      <c r="G14365">
        <f ca="1">SUM(E14365:F14365)/$B$2</f>
        <v>0.25222177856431616</v>
      </c>
      <c r="H14365">
        <f ca="1">_xlfn.CHISQ.INV(RAND(),$B$3)/$B$3</f>
        <v>1.0306787073439219</v>
      </c>
      <c r="I14365">
        <f t="shared" ca="1" si="450"/>
        <v>0.24471426135725299</v>
      </c>
    </row>
    <row r="14366" spans="4:9" x14ac:dyDescent="0.35">
      <c r="D14366">
        <v>14365</v>
      </c>
      <c r="E14366">
        <f t="shared" ca="1" si="449"/>
        <v>11.279805587964603</v>
      </c>
      <c r="F14366">
        <f ca="1">_xlfn.CHISQ.INV(RAND(),$B$2-1)</f>
        <v>2.3224205639353177</v>
      </c>
      <c r="G14366">
        <f ca="1">SUM(E14366:F14366)/$B$2</f>
        <v>4.5340753839666403</v>
      </c>
      <c r="H14366">
        <f ca="1">_xlfn.CHISQ.INV(RAND(),$B$3)/$B$3</f>
        <v>0.85843447456813937</v>
      </c>
      <c r="I14366">
        <f t="shared" ca="1" si="450"/>
        <v>5.2817955456036874</v>
      </c>
    </row>
    <row r="14367" spans="4:9" x14ac:dyDescent="0.35">
      <c r="D14367">
        <v>14366</v>
      </c>
      <c r="E14367">
        <f t="shared" ca="1" si="449"/>
        <v>13.80685686636008</v>
      </c>
      <c r="F14367">
        <f ca="1">_xlfn.CHISQ.INV(RAND(),$B$2-1)</f>
        <v>3.8212966850628249</v>
      </c>
      <c r="G14367">
        <f ca="1">SUM(E14367:F14367)/$B$2</f>
        <v>5.8760511838076352</v>
      </c>
      <c r="H14367">
        <f ca="1">_xlfn.CHISQ.INV(RAND(),$B$3)/$B$3</f>
        <v>1.0988630213639439</v>
      </c>
      <c r="I14367">
        <f t="shared" ca="1" si="450"/>
        <v>5.3473918673813348</v>
      </c>
    </row>
    <row r="14368" spans="4:9" x14ac:dyDescent="0.35">
      <c r="D14368">
        <v>14367</v>
      </c>
      <c r="E14368">
        <f t="shared" ca="1" si="449"/>
        <v>9.7264856344910093</v>
      </c>
      <c r="F14368">
        <f ca="1">_xlfn.CHISQ.INV(RAND(),$B$2-1)</f>
        <v>3.2663439074295972</v>
      </c>
      <c r="G14368">
        <f ca="1">SUM(E14368:F14368)/$B$2</f>
        <v>4.3309431806402019</v>
      </c>
      <c r="H14368">
        <f ca="1">_xlfn.CHISQ.INV(RAND(),$B$3)/$B$3</f>
        <v>0.96262351010523373</v>
      </c>
      <c r="I14368">
        <f t="shared" ca="1" si="450"/>
        <v>4.4991038917870858</v>
      </c>
    </row>
    <row r="14369" spans="4:9" x14ac:dyDescent="0.35">
      <c r="D14369">
        <v>14368</v>
      </c>
      <c r="E14369">
        <f t="shared" ca="1" si="449"/>
        <v>21.470117584553666</v>
      </c>
      <c r="F14369">
        <f ca="1">_xlfn.CHISQ.INV(RAND(),$B$2-1)</f>
        <v>0.84342500423924882</v>
      </c>
      <c r="G14369">
        <f ca="1">SUM(E14369:F14369)/$B$2</f>
        <v>7.4378475295976374</v>
      </c>
      <c r="H14369">
        <f ca="1">_xlfn.CHISQ.INV(RAND(),$B$3)/$B$3</f>
        <v>1.079580106937845</v>
      </c>
      <c r="I14369">
        <f t="shared" ca="1" si="450"/>
        <v>6.8895744575125439</v>
      </c>
    </row>
    <row r="14370" spans="4:9" x14ac:dyDescent="0.35">
      <c r="D14370">
        <v>14369</v>
      </c>
      <c r="E14370">
        <f t="shared" ca="1" si="449"/>
        <v>5.3971450355744821</v>
      </c>
      <c r="F14370">
        <f ca="1">_xlfn.CHISQ.INV(RAND(),$B$2-1)</f>
        <v>1.1211267366309019</v>
      </c>
      <c r="G14370">
        <f ca="1">SUM(E14370:F14370)/$B$2</f>
        <v>2.1727572574017948</v>
      </c>
      <c r="H14370">
        <f ca="1">_xlfn.CHISQ.INV(RAND(),$B$3)/$B$3</f>
        <v>1.2563372154998353</v>
      </c>
      <c r="I14370">
        <f t="shared" ca="1" si="450"/>
        <v>1.729437949139603</v>
      </c>
    </row>
    <row r="14371" spans="4:9" x14ac:dyDescent="0.35">
      <c r="D14371">
        <v>14370</v>
      </c>
      <c r="E14371">
        <f t="shared" ca="1" si="449"/>
        <v>21.301535595857128</v>
      </c>
      <c r="F14371">
        <f ca="1">_xlfn.CHISQ.INV(RAND(),$B$2-1)</f>
        <v>0.56375137588048896</v>
      </c>
      <c r="G14371">
        <f ca="1">SUM(E14371:F14371)/$B$2</f>
        <v>7.2884289905792059</v>
      </c>
      <c r="H14371">
        <f ca="1">_xlfn.CHISQ.INV(RAND(),$B$3)/$B$3</f>
        <v>1.1358318862375669</v>
      </c>
      <c r="I14371">
        <f t="shared" ca="1" si="450"/>
        <v>6.4168201992656346</v>
      </c>
    </row>
    <row r="14372" spans="4:9" x14ac:dyDescent="0.35">
      <c r="D14372">
        <v>14371</v>
      </c>
      <c r="E14372">
        <f t="shared" ca="1" si="449"/>
        <v>10.952742761437049</v>
      </c>
      <c r="F14372">
        <f ca="1">_xlfn.CHISQ.INV(RAND(),$B$2-1)</f>
        <v>1.077997293499334</v>
      </c>
      <c r="G14372">
        <f ca="1">SUM(E14372:F14372)/$B$2</f>
        <v>4.010246684978795</v>
      </c>
      <c r="H14372">
        <f ca="1">_xlfn.CHISQ.INV(RAND(),$B$3)/$B$3</f>
        <v>0.83471865677706658</v>
      </c>
      <c r="I14372">
        <f t="shared" ca="1" si="450"/>
        <v>4.804309395051459</v>
      </c>
    </row>
    <row r="14373" spans="4:9" x14ac:dyDescent="0.35">
      <c r="D14373">
        <v>14372</v>
      </c>
      <c r="E14373">
        <f t="shared" ca="1" si="449"/>
        <v>9.010989422204462</v>
      </c>
      <c r="F14373">
        <f ca="1">_xlfn.CHISQ.INV(RAND(),$B$2-1)</f>
        <v>1.3111131948935884</v>
      </c>
      <c r="G14373">
        <f ca="1">SUM(E14373:F14373)/$B$2</f>
        <v>3.4407008723660168</v>
      </c>
      <c r="H14373">
        <f ca="1">_xlfn.CHISQ.INV(RAND(),$B$3)/$B$3</f>
        <v>1.0417267326305562</v>
      </c>
      <c r="I14373">
        <f t="shared" ca="1" si="450"/>
        <v>3.3028823822900266</v>
      </c>
    </row>
    <row r="14374" spans="4:9" x14ac:dyDescent="0.35">
      <c r="D14374">
        <v>14373</v>
      </c>
      <c r="E14374">
        <f t="shared" ca="1" si="449"/>
        <v>18.156903868224905</v>
      </c>
      <c r="F14374">
        <f ca="1">_xlfn.CHISQ.INV(RAND(),$B$2-1)</f>
        <v>0.61914793858496742</v>
      </c>
      <c r="G14374">
        <f ca="1">SUM(E14374:F14374)/$B$2</f>
        <v>6.2586839356032904</v>
      </c>
      <c r="H14374">
        <f ca="1">_xlfn.CHISQ.INV(RAND(),$B$3)/$B$3</f>
        <v>0.98702275369726233</v>
      </c>
      <c r="I14374">
        <f t="shared" ca="1" si="450"/>
        <v>6.3409722948726888</v>
      </c>
    </row>
    <row r="14375" spans="4:9" x14ac:dyDescent="0.35">
      <c r="D14375">
        <v>14374</v>
      </c>
      <c r="E14375">
        <f t="shared" ca="1" si="449"/>
        <v>10.021522079900741</v>
      </c>
      <c r="F14375">
        <f ca="1">_xlfn.CHISQ.INV(RAND(),$B$2-1)</f>
        <v>1.7750752445132321</v>
      </c>
      <c r="G14375">
        <f ca="1">SUM(E14375:F14375)/$B$2</f>
        <v>3.9321991081379912</v>
      </c>
      <c r="H14375">
        <f ca="1">_xlfn.CHISQ.INV(RAND(),$B$3)/$B$3</f>
        <v>1.2102847237406535</v>
      </c>
      <c r="I14375">
        <f t="shared" ca="1" si="450"/>
        <v>3.2489868136025524</v>
      </c>
    </row>
    <row r="14376" spans="4:9" x14ac:dyDescent="0.35">
      <c r="D14376">
        <v>14375</v>
      </c>
      <c r="E14376">
        <f t="shared" ca="1" si="449"/>
        <v>11.918847131185087</v>
      </c>
      <c r="F14376">
        <f ca="1">_xlfn.CHISQ.INV(RAND(),$B$2-1)</f>
        <v>5.4005531689692585</v>
      </c>
      <c r="G14376">
        <f ca="1">SUM(E14376:F14376)/$B$2</f>
        <v>5.7731334333847819</v>
      </c>
      <c r="H14376">
        <f ca="1">_xlfn.CHISQ.INV(RAND(),$B$3)/$B$3</f>
        <v>0.87205509124605551</v>
      </c>
      <c r="I14376">
        <f t="shared" ca="1" si="450"/>
        <v>6.620147616059108</v>
      </c>
    </row>
    <row r="14377" spans="4:9" x14ac:dyDescent="0.35">
      <c r="D14377">
        <v>14376</v>
      </c>
      <c r="E14377">
        <f t="shared" ca="1" si="449"/>
        <v>7.861580493330421</v>
      </c>
      <c r="F14377">
        <f ca="1">_xlfn.CHISQ.INV(RAND(),$B$2-1)</f>
        <v>0.14009597096402446</v>
      </c>
      <c r="G14377">
        <f ca="1">SUM(E14377:F14377)/$B$2</f>
        <v>2.6672254880981487</v>
      </c>
      <c r="H14377">
        <f ca="1">_xlfn.CHISQ.INV(RAND(),$B$3)/$B$3</f>
        <v>0.81738869855263963</v>
      </c>
      <c r="I14377">
        <f t="shared" ca="1" si="450"/>
        <v>3.2631054146222453</v>
      </c>
    </row>
    <row r="14378" spans="4:9" x14ac:dyDescent="0.35">
      <c r="D14378">
        <v>14377</v>
      </c>
      <c r="E14378">
        <f t="shared" ca="1" si="449"/>
        <v>13.31247722384583</v>
      </c>
      <c r="F14378">
        <f ca="1">_xlfn.CHISQ.INV(RAND(),$B$2-1)</f>
        <v>3.1794086034428233</v>
      </c>
      <c r="G14378">
        <f ca="1">SUM(E14378:F14378)/$B$2</f>
        <v>5.4972952757628848</v>
      </c>
      <c r="H14378">
        <f ca="1">_xlfn.CHISQ.INV(RAND(),$B$3)/$B$3</f>
        <v>0.82957317407109288</v>
      </c>
      <c r="I14378">
        <f t="shared" ca="1" si="450"/>
        <v>6.6266550650199507</v>
      </c>
    </row>
    <row r="14379" spans="4:9" x14ac:dyDescent="0.35">
      <c r="D14379">
        <v>14378</v>
      </c>
      <c r="E14379">
        <f t="shared" ca="1" si="449"/>
        <v>2.4567926340914572</v>
      </c>
      <c r="F14379">
        <f ca="1">_xlfn.CHISQ.INV(RAND(),$B$2-1)</f>
        <v>1.1678568531869873</v>
      </c>
      <c r="G14379">
        <f ca="1">SUM(E14379:F14379)/$B$2</f>
        <v>1.2082164957594814</v>
      </c>
      <c r="H14379">
        <f ca="1">_xlfn.CHISQ.INV(RAND(),$B$3)/$B$3</f>
        <v>1.0017541910851273</v>
      </c>
      <c r="I14379">
        <f t="shared" ca="1" si="450"/>
        <v>1.2061007645505417</v>
      </c>
    </row>
    <row r="14380" spans="4:9" x14ac:dyDescent="0.35">
      <c r="D14380">
        <v>14379</v>
      </c>
      <c r="E14380">
        <f t="shared" ca="1" si="449"/>
        <v>8.8431048823656564</v>
      </c>
      <c r="F14380">
        <f ca="1">_xlfn.CHISQ.INV(RAND(),$B$2-1)</f>
        <v>5.7950442224876673</v>
      </c>
      <c r="G14380">
        <f ca="1">SUM(E14380:F14380)/$B$2</f>
        <v>4.8793830349511076</v>
      </c>
      <c r="H14380">
        <f ca="1">_xlfn.CHISQ.INV(RAND(),$B$3)/$B$3</f>
        <v>0.98474919362113866</v>
      </c>
      <c r="I14380">
        <f t="shared" ca="1" si="450"/>
        <v>4.954950018297092</v>
      </c>
    </row>
    <row r="14381" spans="4:9" x14ac:dyDescent="0.35">
      <c r="D14381">
        <v>14380</v>
      </c>
      <c r="E14381">
        <f t="shared" ca="1" si="449"/>
        <v>5.7635074257958516</v>
      </c>
      <c r="F14381">
        <f ca="1">_xlfn.CHISQ.INV(RAND(),$B$2-1)</f>
        <v>3.8692438586135807</v>
      </c>
      <c r="G14381">
        <f ca="1">SUM(E14381:F14381)/$B$2</f>
        <v>3.2109170948031438</v>
      </c>
      <c r="H14381">
        <f ca="1">_xlfn.CHISQ.INV(RAND(),$B$3)/$B$3</f>
        <v>1.0515226811230718</v>
      </c>
      <c r="I14381">
        <f t="shared" ca="1" si="450"/>
        <v>3.053588051352107</v>
      </c>
    </row>
    <row r="14382" spans="4:9" x14ac:dyDescent="0.35">
      <c r="D14382">
        <v>14381</v>
      </c>
      <c r="E14382">
        <f t="shared" ca="1" si="449"/>
        <v>4.601938375522149</v>
      </c>
      <c r="F14382">
        <f ca="1">_xlfn.CHISQ.INV(RAND(),$B$2-1)</f>
        <v>4.5638582715182389E-2</v>
      </c>
      <c r="G14382">
        <f ca="1">SUM(E14382:F14382)/$B$2</f>
        <v>1.5491923194124437</v>
      </c>
      <c r="H14382">
        <f ca="1">_xlfn.CHISQ.INV(RAND(),$B$3)/$B$3</f>
        <v>1.1663446914130993</v>
      </c>
      <c r="I14382">
        <f t="shared" ca="1" si="450"/>
        <v>1.3282456985640332</v>
      </c>
    </row>
    <row r="14383" spans="4:9" x14ac:dyDescent="0.35">
      <c r="D14383">
        <v>14382</v>
      </c>
      <c r="E14383">
        <f t="shared" ca="1" si="449"/>
        <v>7.5625682528581128</v>
      </c>
      <c r="F14383">
        <f ca="1">_xlfn.CHISQ.INV(RAND(),$B$2-1)</f>
        <v>0.43906319419415801</v>
      </c>
      <c r="G14383">
        <f ca="1">SUM(E14383:F14383)/$B$2</f>
        <v>2.667210482350757</v>
      </c>
      <c r="H14383">
        <f ca="1">_xlfn.CHISQ.INV(RAND(),$B$3)/$B$3</f>
        <v>0.78691332180765539</v>
      </c>
      <c r="I14383">
        <f t="shared" ca="1" si="450"/>
        <v>3.389459052775702</v>
      </c>
    </row>
    <row r="14384" spans="4:9" x14ac:dyDescent="0.35">
      <c r="D14384">
        <v>14383</v>
      </c>
      <c r="E14384">
        <f t="shared" ca="1" si="449"/>
        <v>9.5718679369823843</v>
      </c>
      <c r="F14384">
        <f ca="1">_xlfn.CHISQ.INV(RAND(),$B$2-1)</f>
        <v>0.83086380598859477</v>
      </c>
      <c r="G14384">
        <f ca="1">SUM(E14384:F14384)/$B$2</f>
        <v>3.4675772476569926</v>
      </c>
      <c r="H14384">
        <f ca="1">_xlfn.CHISQ.INV(RAND(),$B$3)/$B$3</f>
        <v>1.3100475797798752</v>
      </c>
      <c r="I14384">
        <f t="shared" ca="1" si="450"/>
        <v>2.646909395641678</v>
      </c>
    </row>
    <row r="14385" spans="4:9" x14ac:dyDescent="0.35">
      <c r="D14385">
        <v>14384</v>
      </c>
      <c r="E14385">
        <f t="shared" ca="1" si="449"/>
        <v>3.3480764704386399</v>
      </c>
      <c r="F14385">
        <f ca="1">_xlfn.CHISQ.INV(RAND(),$B$2-1)</f>
        <v>0.61429081993925105</v>
      </c>
      <c r="G14385">
        <f ca="1">SUM(E14385:F14385)/$B$2</f>
        <v>1.3207890967926303</v>
      </c>
      <c r="H14385">
        <f ca="1">_xlfn.CHISQ.INV(RAND(),$B$3)/$B$3</f>
        <v>0.91693392700821497</v>
      </c>
      <c r="I14385">
        <f t="shared" ca="1" si="450"/>
        <v>1.4404408626280409</v>
      </c>
    </row>
    <row r="14386" spans="4:9" x14ac:dyDescent="0.35">
      <c r="D14386">
        <v>14385</v>
      </c>
      <c r="E14386">
        <f t="shared" ca="1" si="449"/>
        <v>4.701530671571625</v>
      </c>
      <c r="F14386">
        <f ca="1">_xlfn.CHISQ.INV(RAND(),$B$2-1)</f>
        <v>0.7980670519819395</v>
      </c>
      <c r="G14386">
        <f ca="1">SUM(E14386:F14386)/$B$2</f>
        <v>1.8331992411845215</v>
      </c>
      <c r="H14386">
        <f ca="1">_xlfn.CHISQ.INV(RAND(),$B$3)/$B$3</f>
        <v>1.0355151019883877</v>
      </c>
      <c r="I14386">
        <f t="shared" ca="1" si="450"/>
        <v>1.7703259350485832</v>
      </c>
    </row>
    <row r="14387" spans="4:9" x14ac:dyDescent="0.35">
      <c r="D14387">
        <v>14386</v>
      </c>
      <c r="E14387">
        <f t="shared" ca="1" si="449"/>
        <v>8.3267165143544553</v>
      </c>
      <c r="F14387">
        <f ca="1">_xlfn.CHISQ.INV(RAND(),$B$2-1)</f>
        <v>3.6052653758607311</v>
      </c>
      <c r="G14387">
        <f ca="1">SUM(E14387:F14387)/$B$2</f>
        <v>3.9773272967383959</v>
      </c>
      <c r="H14387">
        <f ca="1">_xlfn.CHISQ.INV(RAND(),$B$3)/$B$3</f>
        <v>1.0046916023205918</v>
      </c>
      <c r="I14387">
        <f t="shared" ca="1" si="450"/>
        <v>3.9587543954301427</v>
      </c>
    </row>
    <row r="14388" spans="4:9" x14ac:dyDescent="0.35">
      <c r="D14388">
        <v>14387</v>
      </c>
      <c r="E14388">
        <f t="shared" ca="1" si="449"/>
        <v>4.0679953426677429</v>
      </c>
      <c r="F14388">
        <f ca="1">_xlfn.CHISQ.INV(RAND(),$B$2-1)</f>
        <v>0.55943741405423619</v>
      </c>
      <c r="G14388">
        <f ca="1">SUM(E14388:F14388)/$B$2</f>
        <v>1.5424775855739929</v>
      </c>
      <c r="H14388">
        <f ca="1">_xlfn.CHISQ.INV(RAND(),$B$3)/$B$3</f>
        <v>1.1839409202758908</v>
      </c>
      <c r="I14388">
        <f t="shared" ca="1" si="450"/>
        <v>1.302833240373644</v>
      </c>
    </row>
    <row r="14389" spans="4:9" x14ac:dyDescent="0.35">
      <c r="D14389">
        <v>14388</v>
      </c>
      <c r="E14389">
        <f t="shared" ca="1" si="449"/>
        <v>30.844293735854016</v>
      </c>
      <c r="F14389">
        <f ca="1">_xlfn.CHISQ.INV(RAND(),$B$2-1)</f>
        <v>3.3312898827652377</v>
      </c>
      <c r="G14389">
        <f ca="1">SUM(E14389:F14389)/$B$2</f>
        <v>11.39186120620642</v>
      </c>
      <c r="H14389">
        <f ca="1">_xlfn.CHISQ.INV(RAND(),$B$3)/$B$3</f>
        <v>0.9067629218570018</v>
      </c>
      <c r="I14389">
        <f t="shared" ca="1" si="450"/>
        <v>12.563219041727576</v>
      </c>
    </row>
    <row r="14390" spans="4:9" x14ac:dyDescent="0.35">
      <c r="D14390">
        <v>14389</v>
      </c>
      <c r="E14390">
        <f t="shared" ca="1" si="449"/>
        <v>6.2934308141698638</v>
      </c>
      <c r="F14390">
        <f ca="1">_xlfn.CHISQ.INV(RAND(),$B$2-1)</f>
        <v>1.0593608436990101</v>
      </c>
      <c r="G14390">
        <f ca="1">SUM(E14390:F14390)/$B$2</f>
        <v>2.4509305526229581</v>
      </c>
      <c r="H14390">
        <f ca="1">_xlfn.CHISQ.INV(RAND(),$B$3)/$B$3</f>
        <v>0.99741022742826335</v>
      </c>
      <c r="I14390">
        <f t="shared" ca="1" si="450"/>
        <v>2.4572943862250862</v>
      </c>
    </row>
    <row r="14391" spans="4:9" x14ac:dyDescent="0.35">
      <c r="D14391">
        <v>14390</v>
      </c>
      <c r="E14391">
        <f t="shared" ca="1" si="449"/>
        <v>14.629382433679444</v>
      </c>
      <c r="F14391">
        <f ca="1">_xlfn.CHISQ.INV(RAND(),$B$2-1)</f>
        <v>1.1280445525862923</v>
      </c>
      <c r="G14391">
        <f ca="1">SUM(E14391:F14391)/$B$2</f>
        <v>5.2524756620885791</v>
      </c>
      <c r="H14391">
        <f ca="1">_xlfn.CHISQ.INV(RAND(),$B$3)/$B$3</f>
        <v>0.88717324955707566</v>
      </c>
      <c r="I14391">
        <f t="shared" ca="1" si="450"/>
        <v>5.9204621698308602</v>
      </c>
    </row>
    <row r="14392" spans="4:9" x14ac:dyDescent="0.35">
      <c r="D14392">
        <v>14391</v>
      </c>
      <c r="E14392">
        <f t="shared" ca="1" si="449"/>
        <v>4.6892202328802117</v>
      </c>
      <c r="F14392">
        <f ca="1">_xlfn.CHISQ.INV(RAND(),$B$2-1)</f>
        <v>0.28382162748684109</v>
      </c>
      <c r="G14392">
        <f ca="1">SUM(E14392:F14392)/$B$2</f>
        <v>1.6576806201223508</v>
      </c>
      <c r="H14392">
        <f ca="1">_xlfn.CHISQ.INV(RAND(),$B$3)/$B$3</f>
        <v>0.84001524904825953</v>
      </c>
      <c r="I14392">
        <f t="shared" ca="1" si="450"/>
        <v>1.9733934854164961</v>
      </c>
    </row>
    <row r="14393" spans="4:9" x14ac:dyDescent="0.35">
      <c r="D14393">
        <v>14392</v>
      </c>
      <c r="E14393">
        <f t="shared" ca="1" si="449"/>
        <v>6.8104624696007212</v>
      </c>
      <c r="F14393">
        <f ca="1">_xlfn.CHISQ.INV(RAND(),$B$2-1)</f>
        <v>0.6053768424549133</v>
      </c>
      <c r="G14393">
        <f ca="1">SUM(E14393:F14393)/$B$2</f>
        <v>2.4719464373518782</v>
      </c>
      <c r="H14393">
        <f ca="1">_xlfn.CHISQ.INV(RAND(),$B$3)/$B$3</f>
        <v>1.1247797690709072</v>
      </c>
      <c r="I14393">
        <f t="shared" ca="1" si="450"/>
        <v>2.197715948779698</v>
      </c>
    </row>
    <row r="14394" spans="4:9" x14ac:dyDescent="0.35">
      <c r="D14394">
        <v>14393</v>
      </c>
      <c r="E14394">
        <f t="shared" ca="1" si="449"/>
        <v>14.155128653735359</v>
      </c>
      <c r="F14394">
        <f ca="1">_xlfn.CHISQ.INV(RAND(),$B$2-1)</f>
        <v>1.2864455181667596</v>
      </c>
      <c r="G14394">
        <f ca="1">SUM(E14394:F14394)/$B$2</f>
        <v>5.1471913906340392</v>
      </c>
      <c r="H14394">
        <f ca="1">_xlfn.CHISQ.INV(RAND(),$B$3)/$B$3</f>
        <v>0.86783469539370595</v>
      </c>
      <c r="I14394">
        <f t="shared" ca="1" si="450"/>
        <v>5.9310735304249853</v>
      </c>
    </row>
    <row r="14395" spans="4:9" x14ac:dyDescent="0.35">
      <c r="D14395">
        <v>14394</v>
      </c>
      <c r="E14395">
        <f t="shared" ca="1" si="449"/>
        <v>8.2892065624166165</v>
      </c>
      <c r="F14395">
        <f ca="1">_xlfn.CHISQ.INV(RAND(),$B$2-1)</f>
        <v>0.83163988597654392</v>
      </c>
      <c r="G14395">
        <f ca="1">SUM(E14395:F14395)/$B$2</f>
        <v>3.040282149464387</v>
      </c>
      <c r="H14395">
        <f ca="1">_xlfn.CHISQ.INV(RAND(),$B$3)/$B$3</f>
        <v>0.96408106149838213</v>
      </c>
      <c r="I14395">
        <f t="shared" ca="1" si="450"/>
        <v>3.1535544788517651</v>
      </c>
    </row>
    <row r="14396" spans="4:9" x14ac:dyDescent="0.35">
      <c r="D14396">
        <v>14395</v>
      </c>
      <c r="E14396">
        <f t="shared" ca="1" si="449"/>
        <v>23.286030591880341</v>
      </c>
      <c r="F14396">
        <f ca="1">_xlfn.CHISQ.INV(RAND(),$B$2-1)</f>
        <v>2.71291875066651</v>
      </c>
      <c r="G14396">
        <f ca="1">SUM(E14396:F14396)/$B$2</f>
        <v>8.6663164475156176</v>
      </c>
      <c r="H14396">
        <f ca="1">_xlfn.CHISQ.INV(RAND(),$B$3)/$B$3</f>
        <v>1.0572669792914329</v>
      </c>
      <c r="I14396">
        <f t="shared" ca="1" si="450"/>
        <v>8.196904487950313</v>
      </c>
    </row>
    <row r="14397" spans="4:9" x14ac:dyDescent="0.35">
      <c r="D14397">
        <v>14396</v>
      </c>
      <c r="E14397">
        <f t="shared" ca="1" si="449"/>
        <v>21.903927647089667</v>
      </c>
      <c r="F14397">
        <f ca="1">_xlfn.CHISQ.INV(RAND(),$B$2-1)</f>
        <v>0.52574385729530482</v>
      </c>
      <c r="G14397">
        <f ca="1">SUM(E14397:F14397)/$B$2</f>
        <v>7.4765571681283234</v>
      </c>
      <c r="H14397">
        <f ca="1">_xlfn.CHISQ.INV(RAND(),$B$3)/$B$3</f>
        <v>1.0193298928950465</v>
      </c>
      <c r="I14397">
        <f t="shared" ca="1" si="450"/>
        <v>7.3347767197269214</v>
      </c>
    </row>
    <row r="14398" spans="4:9" x14ac:dyDescent="0.35">
      <c r="D14398">
        <v>14397</v>
      </c>
      <c r="E14398">
        <f t="shared" ca="1" si="449"/>
        <v>6.0589020551997015</v>
      </c>
      <c r="F14398">
        <f ca="1">_xlfn.CHISQ.INV(RAND(),$B$2-1)</f>
        <v>1.3324791915101248</v>
      </c>
      <c r="G14398">
        <f ca="1">SUM(E14398:F14398)/$B$2</f>
        <v>2.4637937489032757</v>
      </c>
      <c r="H14398">
        <f ca="1">_xlfn.CHISQ.INV(RAND(),$B$3)/$B$3</f>
        <v>0.92213464325752492</v>
      </c>
      <c r="I14398">
        <f t="shared" ca="1" si="450"/>
        <v>2.6718373145592915</v>
      </c>
    </row>
    <row r="14399" spans="4:9" x14ac:dyDescent="0.35">
      <c r="D14399">
        <v>14398</v>
      </c>
      <c r="E14399">
        <f t="shared" ca="1" si="449"/>
        <v>13.149366093458246</v>
      </c>
      <c r="F14399">
        <f ca="1">_xlfn.CHISQ.INV(RAND(),$B$2-1)</f>
        <v>7.958343141576453E-2</v>
      </c>
      <c r="G14399">
        <f ca="1">SUM(E14399:F14399)/$B$2</f>
        <v>4.4096498416246703</v>
      </c>
      <c r="H14399">
        <f ca="1">_xlfn.CHISQ.INV(RAND(),$B$3)/$B$3</f>
        <v>0.96885095564455703</v>
      </c>
      <c r="I14399">
        <f t="shared" ca="1" si="450"/>
        <v>4.5514222966225173</v>
      </c>
    </row>
    <row r="14400" spans="4:9" x14ac:dyDescent="0.35">
      <c r="D14400">
        <v>14399</v>
      </c>
      <c r="E14400">
        <f t="shared" ca="1" si="449"/>
        <v>2.4443289599230451</v>
      </c>
      <c r="F14400">
        <f ca="1">_xlfn.CHISQ.INV(RAND(),$B$2-1)</f>
        <v>0.4149646156284999</v>
      </c>
      <c r="G14400">
        <f ca="1">SUM(E14400:F14400)/$B$2</f>
        <v>0.95309785851718176</v>
      </c>
      <c r="H14400">
        <f ca="1">_xlfn.CHISQ.INV(RAND(),$B$3)/$B$3</f>
        <v>0.97860709146553193</v>
      </c>
      <c r="I14400">
        <f t="shared" ca="1" si="450"/>
        <v>0.97393312068672189</v>
      </c>
    </row>
    <row r="14401" spans="4:9" x14ac:dyDescent="0.35">
      <c r="D14401">
        <v>14400</v>
      </c>
      <c r="E14401">
        <f t="shared" ca="1" si="449"/>
        <v>15.978661960543715</v>
      </c>
      <c r="F14401">
        <f ca="1">_xlfn.CHISQ.INV(RAND(),$B$2-1)</f>
        <v>1.1613584389898293</v>
      </c>
      <c r="G14401">
        <f ca="1">SUM(E14401:F14401)/$B$2</f>
        <v>5.7133401331778479</v>
      </c>
      <c r="H14401">
        <f ca="1">_xlfn.CHISQ.INV(RAND(),$B$3)/$B$3</f>
        <v>1.1148433374363045</v>
      </c>
      <c r="I14401">
        <f t="shared" ca="1" si="450"/>
        <v>5.1247919248602711</v>
      </c>
    </row>
    <row r="14402" spans="4:9" x14ac:dyDescent="0.35">
      <c r="D14402">
        <v>14401</v>
      </c>
      <c r="E14402">
        <f t="shared" ca="1" si="449"/>
        <v>8.4965982050587083</v>
      </c>
      <c r="F14402">
        <f ca="1">_xlfn.CHISQ.INV(RAND(),$B$2-1)</f>
        <v>0.59340435203040431</v>
      </c>
      <c r="G14402">
        <f ca="1">SUM(E14402:F14402)/$B$2</f>
        <v>3.0300008523630377</v>
      </c>
      <c r="H14402">
        <f ca="1">_xlfn.CHISQ.INV(RAND(),$B$3)/$B$3</f>
        <v>1.2766825491989557</v>
      </c>
      <c r="I14402">
        <f t="shared" ca="1" si="450"/>
        <v>2.3733392880353752</v>
      </c>
    </row>
    <row r="14403" spans="4:9" x14ac:dyDescent="0.35">
      <c r="D14403">
        <v>14402</v>
      </c>
      <c r="E14403">
        <f t="shared" ref="E14403:E14466" ca="1" si="451">_xlfn.NORM.INV(RAND(),SQRT($B$1),1)^2</f>
        <v>6.2251640657914304</v>
      </c>
      <c r="F14403">
        <f ca="1">_xlfn.CHISQ.INV(RAND(),$B$2-1)</f>
        <v>0.33528065312204847</v>
      </c>
      <c r="G14403">
        <f ca="1">SUM(E14403:F14403)/$B$2</f>
        <v>2.1868149063044928</v>
      </c>
      <c r="H14403">
        <f ca="1">_xlfn.CHISQ.INV(RAND(),$B$3)/$B$3</f>
        <v>1.0636760269164083</v>
      </c>
      <c r="I14403">
        <f t="shared" ca="1" si="450"/>
        <v>2.0559031612699394</v>
      </c>
    </row>
    <row r="14404" spans="4:9" x14ac:dyDescent="0.35">
      <c r="D14404">
        <v>14403</v>
      </c>
      <c r="E14404">
        <f t="shared" ca="1" si="451"/>
        <v>11.376305335130478</v>
      </c>
      <c r="F14404">
        <f ca="1">_xlfn.CHISQ.INV(RAND(),$B$2-1)</f>
        <v>0.92552560166005093</v>
      </c>
      <c r="G14404">
        <f ca="1">SUM(E14404:F14404)/$B$2</f>
        <v>4.1006103122635098</v>
      </c>
      <c r="H14404">
        <f ca="1">_xlfn.CHISQ.INV(RAND(),$B$3)/$B$3</f>
        <v>0.81377612777430375</v>
      </c>
      <c r="I14404">
        <f t="shared" ca="1" si="450"/>
        <v>5.0389906662398323</v>
      </c>
    </row>
    <row r="14405" spans="4:9" x14ac:dyDescent="0.35">
      <c r="D14405">
        <v>14404</v>
      </c>
      <c r="E14405">
        <f t="shared" ca="1" si="451"/>
        <v>25.536548415009936</v>
      </c>
      <c r="F14405">
        <f ca="1">_xlfn.CHISQ.INV(RAND(),$B$2-1)</f>
        <v>1.0160186745190531</v>
      </c>
      <c r="G14405">
        <f ca="1">SUM(E14405:F14405)/$B$2</f>
        <v>8.8508556965096634</v>
      </c>
      <c r="H14405">
        <f ca="1">_xlfn.CHISQ.INV(RAND(),$B$3)/$B$3</f>
        <v>0.97185526735529493</v>
      </c>
      <c r="I14405">
        <f t="shared" ca="1" si="450"/>
        <v>9.1071746934041471</v>
      </c>
    </row>
    <row r="14406" spans="4:9" x14ac:dyDescent="0.35">
      <c r="D14406">
        <v>14405</v>
      </c>
      <c r="E14406">
        <f t="shared" ca="1" si="451"/>
        <v>10.088288908721335</v>
      </c>
      <c r="F14406">
        <f ca="1">_xlfn.CHISQ.INV(RAND(),$B$2-1)</f>
        <v>0.93509700297515108</v>
      </c>
      <c r="G14406">
        <f ca="1">SUM(E14406:F14406)/$B$2</f>
        <v>3.6744619705654955</v>
      </c>
      <c r="H14406">
        <f ca="1">_xlfn.CHISQ.INV(RAND(),$B$3)/$B$3</f>
        <v>1.04026587799971</v>
      </c>
      <c r="I14406">
        <f t="shared" ca="1" si="450"/>
        <v>3.5322334878761827</v>
      </c>
    </row>
    <row r="14407" spans="4:9" x14ac:dyDescent="0.35">
      <c r="D14407">
        <v>14406</v>
      </c>
      <c r="E14407">
        <f t="shared" ca="1" si="451"/>
        <v>17.759202054143792</v>
      </c>
      <c r="F14407">
        <f ca="1">_xlfn.CHISQ.INV(RAND(),$B$2-1)</f>
        <v>1.3481678810229978</v>
      </c>
      <c r="G14407">
        <f ca="1">SUM(E14407:F14407)/$B$2</f>
        <v>6.3691233117222632</v>
      </c>
      <c r="H14407">
        <f ca="1">_xlfn.CHISQ.INV(RAND(),$B$3)/$B$3</f>
        <v>0.73570060743412669</v>
      </c>
      <c r="I14407">
        <f t="shared" ca="1" si="450"/>
        <v>8.6572217657065664</v>
      </c>
    </row>
    <row r="14408" spans="4:9" x14ac:dyDescent="0.35">
      <c r="D14408">
        <v>14407</v>
      </c>
      <c r="E14408">
        <f t="shared" ca="1" si="451"/>
        <v>13.15847955967793</v>
      </c>
      <c r="F14408">
        <f ca="1">_xlfn.CHISQ.INV(RAND(),$B$2-1)</f>
        <v>1.3616820679895132</v>
      </c>
      <c r="G14408">
        <f ca="1">SUM(E14408:F14408)/$B$2</f>
        <v>4.840053875889148</v>
      </c>
      <c r="H14408">
        <f ca="1">_xlfn.CHISQ.INV(RAND(),$B$3)/$B$3</f>
        <v>1.1716800240712233</v>
      </c>
      <c r="I14408">
        <f t="shared" ca="1" si="450"/>
        <v>4.1308665987762323</v>
      </c>
    </row>
    <row r="14409" spans="4:9" x14ac:dyDescent="0.35">
      <c r="D14409">
        <v>14408</v>
      </c>
      <c r="E14409">
        <f t="shared" ca="1" si="451"/>
        <v>10.564020415268052</v>
      </c>
      <c r="F14409">
        <f ca="1">_xlfn.CHISQ.INV(RAND(),$B$2-1)</f>
        <v>0.73244198460864718</v>
      </c>
      <c r="G14409">
        <f ca="1">SUM(E14409:F14409)/$B$2</f>
        <v>3.7654874666255664</v>
      </c>
      <c r="H14409">
        <f ca="1">_xlfn.CHISQ.INV(RAND(),$B$3)/$B$3</f>
        <v>1.1008820327149182</v>
      </c>
      <c r="I14409">
        <f t="shared" ca="1" si="450"/>
        <v>3.4204277613100693</v>
      </c>
    </row>
    <row r="14410" spans="4:9" x14ac:dyDescent="0.35">
      <c r="D14410">
        <v>14409</v>
      </c>
      <c r="E14410">
        <f t="shared" ca="1" si="451"/>
        <v>20.211691623880419</v>
      </c>
      <c r="F14410">
        <f ca="1">_xlfn.CHISQ.INV(RAND(),$B$2-1)</f>
        <v>0.18957661559180056</v>
      </c>
      <c r="G14410">
        <f ca="1">SUM(E14410:F14410)/$B$2</f>
        <v>6.8004227464907396</v>
      </c>
      <c r="H14410">
        <f ca="1">_xlfn.CHISQ.INV(RAND(),$B$3)/$B$3</f>
        <v>1.2345689077222255</v>
      </c>
      <c r="I14410">
        <f t="shared" ca="1" si="450"/>
        <v>5.5083379339574421</v>
      </c>
    </row>
    <row r="14411" spans="4:9" x14ac:dyDescent="0.35">
      <c r="D14411">
        <v>14410</v>
      </c>
      <c r="E14411">
        <f t="shared" ca="1" si="451"/>
        <v>10.716262627323898</v>
      </c>
      <c r="F14411">
        <f ca="1">_xlfn.CHISQ.INV(RAND(),$B$2-1)</f>
        <v>0.97475144905577149</v>
      </c>
      <c r="G14411">
        <f ca="1">SUM(E14411:F14411)/$B$2</f>
        <v>3.8970046921265564</v>
      </c>
      <c r="H14411">
        <f ca="1">_xlfn.CHISQ.INV(RAND(),$B$3)/$B$3</f>
        <v>1.2351576108911835</v>
      </c>
      <c r="I14411">
        <f t="shared" ca="1" si="450"/>
        <v>3.1550667362319964</v>
      </c>
    </row>
    <row r="14412" spans="4:9" x14ac:dyDescent="0.35">
      <c r="D14412">
        <v>14411</v>
      </c>
      <c r="E14412">
        <f t="shared" ca="1" si="451"/>
        <v>17.765060355854832</v>
      </c>
      <c r="F14412">
        <f ca="1">_xlfn.CHISQ.INV(RAND(),$B$2-1)</f>
        <v>0.60424691570313782</v>
      </c>
      <c r="G14412">
        <f ca="1">SUM(E14412:F14412)/$B$2</f>
        <v>6.1231024238526564</v>
      </c>
      <c r="H14412">
        <f ca="1">_xlfn.CHISQ.INV(RAND(),$B$3)/$B$3</f>
        <v>1.0416460321569743</v>
      </c>
      <c r="I14412">
        <f t="shared" ca="1" si="450"/>
        <v>5.8782947707997559</v>
      </c>
    </row>
    <row r="14413" spans="4:9" x14ac:dyDescent="0.35">
      <c r="D14413">
        <v>14412</v>
      </c>
      <c r="E14413">
        <f t="shared" ca="1" si="451"/>
        <v>7.1600030324090662</v>
      </c>
      <c r="F14413">
        <f ca="1">_xlfn.CHISQ.INV(RAND(),$B$2-1)</f>
        <v>1.3554334640903485</v>
      </c>
      <c r="G14413">
        <f ca="1">SUM(E14413:F14413)/$B$2</f>
        <v>2.8384788321664716</v>
      </c>
      <c r="H14413">
        <f ca="1">_xlfn.CHISQ.INV(RAND(),$B$3)/$B$3</f>
        <v>0.9125352808493391</v>
      </c>
      <c r="I14413">
        <f t="shared" ca="1" si="450"/>
        <v>3.1105414680784365</v>
      </c>
    </row>
    <row r="14414" spans="4:9" x14ac:dyDescent="0.35">
      <c r="D14414">
        <v>14413</v>
      </c>
      <c r="E14414">
        <f t="shared" ca="1" si="451"/>
        <v>9.1430447601479905</v>
      </c>
      <c r="F14414">
        <f ca="1">_xlfn.CHISQ.INV(RAND(),$B$2-1)</f>
        <v>3.5218935161139249</v>
      </c>
      <c r="G14414">
        <f ca="1">SUM(E14414:F14414)/$B$2</f>
        <v>4.2216460920873056</v>
      </c>
      <c r="H14414">
        <f ca="1">_xlfn.CHISQ.INV(RAND(),$B$3)/$B$3</f>
        <v>0.94793140258460895</v>
      </c>
      <c r="I14414">
        <f t="shared" ca="1" si="450"/>
        <v>4.4535354357674599</v>
      </c>
    </row>
    <row r="14415" spans="4:9" x14ac:dyDescent="0.35">
      <c r="D14415">
        <v>14414</v>
      </c>
      <c r="E14415">
        <f t="shared" ca="1" si="451"/>
        <v>9.0199909967464045</v>
      </c>
      <c r="F14415">
        <f ca="1">_xlfn.CHISQ.INV(RAND(),$B$2-1)</f>
        <v>0.30160124820136569</v>
      </c>
      <c r="G14415">
        <f ca="1">SUM(E14415:F14415)/$B$2</f>
        <v>3.1071974149825898</v>
      </c>
      <c r="H14415">
        <f ca="1">_xlfn.CHISQ.INV(RAND(),$B$3)/$B$3</f>
        <v>0.84310636283262996</v>
      </c>
      <c r="I14415">
        <f t="shared" ca="1" si="450"/>
        <v>3.6854156865133492</v>
      </c>
    </row>
    <row r="14416" spans="4:9" x14ac:dyDescent="0.35">
      <c r="D14416">
        <v>14415</v>
      </c>
      <c r="E14416">
        <f t="shared" ca="1" si="451"/>
        <v>9.0698720688212777</v>
      </c>
      <c r="F14416">
        <f ca="1">_xlfn.CHISQ.INV(RAND(),$B$2-1)</f>
        <v>0.3368320578943555</v>
      </c>
      <c r="G14416">
        <f ca="1">SUM(E14416:F14416)/$B$2</f>
        <v>3.1355680422385444</v>
      </c>
      <c r="H14416">
        <f ca="1">_xlfn.CHISQ.INV(RAND(),$B$3)/$B$3</f>
        <v>0.76425372918974832</v>
      </c>
      <c r="I14416">
        <f t="shared" ca="1" si="450"/>
        <v>4.1027840918261953</v>
      </c>
    </row>
    <row r="14417" spans="4:9" x14ac:dyDescent="0.35">
      <c r="D14417">
        <v>14416</v>
      </c>
      <c r="E14417">
        <f t="shared" ca="1" si="451"/>
        <v>13.870658281349616</v>
      </c>
      <c r="F14417">
        <f ca="1">_xlfn.CHISQ.INV(RAND(),$B$2-1)</f>
        <v>2.6924604051865382</v>
      </c>
      <c r="G14417">
        <f ca="1">SUM(E14417:F14417)/$B$2</f>
        <v>5.5210395621787178</v>
      </c>
      <c r="H14417">
        <f ca="1">_xlfn.CHISQ.INV(RAND(),$B$3)/$B$3</f>
        <v>1.3188002547909272</v>
      </c>
      <c r="I14417">
        <f t="shared" ca="1" si="450"/>
        <v>4.1864107488013662</v>
      </c>
    </row>
    <row r="14418" spans="4:9" x14ac:dyDescent="0.35">
      <c r="D14418">
        <v>14417</v>
      </c>
      <c r="E14418">
        <f t="shared" ca="1" si="451"/>
        <v>3.3263195147689313</v>
      </c>
      <c r="F14418">
        <f ca="1">_xlfn.CHISQ.INV(RAND(),$B$2-1)</f>
        <v>2.7557420496444522</v>
      </c>
      <c r="G14418">
        <f ca="1">SUM(E14418:F14418)/$B$2</f>
        <v>2.0273538548044612</v>
      </c>
      <c r="H14418">
        <f ca="1">_xlfn.CHISQ.INV(RAND(),$B$3)/$B$3</f>
        <v>1.2914694724892226</v>
      </c>
      <c r="I14418">
        <f t="shared" ref="I14418:I14481" ca="1" si="452">G14418/H14418</f>
        <v>1.5698039310963114</v>
      </c>
    </row>
    <row r="14419" spans="4:9" x14ac:dyDescent="0.35">
      <c r="D14419">
        <v>14418</v>
      </c>
      <c r="E14419">
        <f t="shared" ca="1" si="451"/>
        <v>10.976372546082215</v>
      </c>
      <c r="F14419">
        <f ca="1">_xlfn.CHISQ.INV(RAND(),$B$2-1)</f>
        <v>0.83952621572198893</v>
      </c>
      <c r="G14419">
        <f ca="1">SUM(E14419:F14419)/$B$2</f>
        <v>3.9386329206014015</v>
      </c>
      <c r="H14419">
        <f ca="1">_xlfn.CHISQ.INV(RAND(),$B$3)/$B$3</f>
        <v>1.1346514335859073</v>
      </c>
      <c r="I14419">
        <f t="shared" ca="1" si="452"/>
        <v>3.4712272016031416</v>
      </c>
    </row>
    <row r="14420" spans="4:9" x14ac:dyDescent="0.35">
      <c r="D14420">
        <v>14419</v>
      </c>
      <c r="E14420">
        <f t="shared" ca="1" si="451"/>
        <v>4.1705779230871212</v>
      </c>
      <c r="F14420">
        <f ca="1">_xlfn.CHISQ.INV(RAND(),$B$2-1)</f>
        <v>0.29767890348737186</v>
      </c>
      <c r="G14420">
        <f ca="1">SUM(E14420:F14420)/$B$2</f>
        <v>1.4894189421914976</v>
      </c>
      <c r="H14420">
        <f ca="1">_xlfn.CHISQ.INV(RAND(),$B$3)/$B$3</f>
        <v>0.76299818065806047</v>
      </c>
      <c r="I14420">
        <f t="shared" ca="1" si="452"/>
        <v>1.9520609353313576</v>
      </c>
    </row>
    <row r="14421" spans="4:9" x14ac:dyDescent="0.35">
      <c r="D14421">
        <v>14420</v>
      </c>
      <c r="E14421">
        <f t="shared" ca="1" si="451"/>
        <v>1.048815398129074</v>
      </c>
      <c r="F14421">
        <f ca="1">_xlfn.CHISQ.INV(RAND(),$B$2-1)</f>
        <v>0.89105843892279657</v>
      </c>
      <c r="G14421">
        <f ca="1">SUM(E14421:F14421)/$B$2</f>
        <v>0.64662461235062352</v>
      </c>
      <c r="H14421">
        <f ca="1">_xlfn.CHISQ.INV(RAND(),$B$3)/$B$3</f>
        <v>1.0340073660163216</v>
      </c>
      <c r="I14421">
        <f t="shared" ca="1" si="452"/>
        <v>0.62535783941447931</v>
      </c>
    </row>
    <row r="14422" spans="4:9" x14ac:dyDescent="0.35">
      <c r="D14422">
        <v>14421</v>
      </c>
      <c r="E14422">
        <f t="shared" ca="1" si="451"/>
        <v>10.761332188247334</v>
      </c>
      <c r="F14422">
        <f ca="1">_xlfn.CHISQ.INV(RAND(),$B$2-1)</f>
        <v>0.86286824398475825</v>
      </c>
      <c r="G14422">
        <f ca="1">SUM(E14422:F14422)/$B$2</f>
        <v>3.8747334774106972</v>
      </c>
      <c r="H14422">
        <f ca="1">_xlfn.CHISQ.INV(RAND(),$B$3)/$B$3</f>
        <v>1.2640042784914416</v>
      </c>
      <c r="I14422">
        <f t="shared" ca="1" si="452"/>
        <v>3.0654433243177763</v>
      </c>
    </row>
    <row r="14423" spans="4:9" x14ac:dyDescent="0.35">
      <c r="D14423">
        <v>14422</v>
      </c>
      <c r="E14423">
        <f t="shared" ca="1" si="451"/>
        <v>12.704192977787788</v>
      </c>
      <c r="F14423">
        <f ca="1">_xlfn.CHISQ.INV(RAND(),$B$2-1)</f>
        <v>2.9181772845794076</v>
      </c>
      <c r="G14423">
        <f ca="1">SUM(E14423:F14423)/$B$2</f>
        <v>5.2074567541223979</v>
      </c>
      <c r="H14423">
        <f ca="1">_xlfn.CHISQ.INV(RAND(),$B$3)/$B$3</f>
        <v>1.2676929151717005</v>
      </c>
      <c r="I14423">
        <f t="shared" ca="1" si="452"/>
        <v>4.1078219273766967</v>
      </c>
    </row>
    <row r="14424" spans="4:9" x14ac:dyDescent="0.35">
      <c r="D14424">
        <v>14423</v>
      </c>
      <c r="E14424">
        <f t="shared" ca="1" si="451"/>
        <v>10.74045856552687</v>
      </c>
      <c r="F14424">
        <f ca="1">_xlfn.CHISQ.INV(RAND(),$B$2-1)</f>
        <v>3.9156610118751325</v>
      </c>
      <c r="G14424">
        <f ca="1">SUM(E14424:F14424)/$B$2</f>
        <v>4.885373192467334</v>
      </c>
      <c r="H14424">
        <f ca="1">_xlfn.CHISQ.INV(RAND(),$B$3)/$B$3</f>
        <v>1.0997844069041836</v>
      </c>
      <c r="I14424">
        <f t="shared" ca="1" si="452"/>
        <v>4.4421189842282987</v>
      </c>
    </row>
    <row r="14425" spans="4:9" x14ac:dyDescent="0.35">
      <c r="D14425">
        <v>14424</v>
      </c>
      <c r="E14425">
        <f t="shared" ca="1" si="451"/>
        <v>8.2988220915464961</v>
      </c>
      <c r="F14425">
        <f ca="1">_xlfn.CHISQ.INV(RAND(),$B$2-1)</f>
        <v>0.43062776358650562</v>
      </c>
      <c r="G14425">
        <f ca="1">SUM(E14425:F14425)/$B$2</f>
        <v>2.909816618377667</v>
      </c>
      <c r="H14425">
        <f ca="1">_xlfn.CHISQ.INV(RAND(),$B$3)/$B$3</f>
        <v>0.80899788549865159</v>
      </c>
      <c r="I14425">
        <f t="shared" ca="1" si="452"/>
        <v>3.5968160987022961</v>
      </c>
    </row>
    <row r="14426" spans="4:9" x14ac:dyDescent="0.35">
      <c r="D14426">
        <v>14425</v>
      </c>
      <c r="E14426">
        <f t="shared" ca="1" si="451"/>
        <v>17.939080990571586</v>
      </c>
      <c r="F14426">
        <f ca="1">_xlfn.CHISQ.INV(RAND(),$B$2-1)</f>
        <v>1.9432388918455936</v>
      </c>
      <c r="G14426">
        <f ca="1">SUM(E14426:F14426)/$B$2</f>
        <v>6.6274399608057264</v>
      </c>
      <c r="H14426">
        <f ca="1">_xlfn.CHISQ.INV(RAND(),$B$3)/$B$3</f>
        <v>0.74894158378398734</v>
      </c>
      <c r="I14426">
        <f t="shared" ca="1" si="452"/>
        <v>8.8490746198400956</v>
      </c>
    </row>
    <row r="14427" spans="4:9" x14ac:dyDescent="0.35">
      <c r="D14427">
        <v>14426</v>
      </c>
      <c r="E14427">
        <f t="shared" ca="1" si="451"/>
        <v>25.609028865848401</v>
      </c>
      <c r="F14427">
        <f ca="1">_xlfn.CHISQ.INV(RAND(),$B$2-1)</f>
        <v>0.90565710802874122</v>
      </c>
      <c r="G14427">
        <f ca="1">SUM(E14427:F14427)/$B$2</f>
        <v>8.8382286579590481</v>
      </c>
      <c r="H14427">
        <f ca="1">_xlfn.CHISQ.INV(RAND(),$B$3)/$B$3</f>
        <v>0.82553112615263036</v>
      </c>
      <c r="I14427">
        <f t="shared" ca="1" si="452"/>
        <v>10.706111953827129</v>
      </c>
    </row>
    <row r="14428" spans="4:9" x14ac:dyDescent="0.35">
      <c r="D14428">
        <v>14427</v>
      </c>
      <c r="E14428">
        <f t="shared" ca="1" si="451"/>
        <v>12.127348250963047</v>
      </c>
      <c r="F14428">
        <f ca="1">_xlfn.CHISQ.INV(RAND(),$B$2-1)</f>
        <v>1.6454145583021313</v>
      </c>
      <c r="G14428">
        <f ca="1">SUM(E14428:F14428)/$B$2</f>
        <v>4.5909209364217256</v>
      </c>
      <c r="H14428">
        <f ca="1">_xlfn.CHISQ.INV(RAND(),$B$3)/$B$3</f>
        <v>0.9465387903207918</v>
      </c>
      <c r="I14428">
        <f t="shared" ca="1" si="452"/>
        <v>4.8502195402534056</v>
      </c>
    </row>
    <row r="14429" spans="4:9" x14ac:dyDescent="0.35">
      <c r="D14429">
        <v>14428</v>
      </c>
      <c r="E14429">
        <f t="shared" ca="1" si="451"/>
        <v>7.1585740269608129</v>
      </c>
      <c r="F14429">
        <f ca="1">_xlfn.CHISQ.INV(RAND(),$B$2-1)</f>
        <v>2.0121303564791733</v>
      </c>
      <c r="G14429">
        <f ca="1">SUM(E14429:F14429)/$B$2</f>
        <v>3.0569014611466621</v>
      </c>
      <c r="H14429">
        <f ca="1">_xlfn.CHISQ.INV(RAND(),$B$3)/$B$3</f>
        <v>1.1554214844044808</v>
      </c>
      <c r="I14429">
        <f t="shared" ca="1" si="452"/>
        <v>2.6457024578543549</v>
      </c>
    </row>
    <row r="14430" spans="4:9" x14ac:dyDescent="0.35">
      <c r="D14430">
        <v>14429</v>
      </c>
      <c r="E14430">
        <f t="shared" ca="1" si="451"/>
        <v>13.632349393804764</v>
      </c>
      <c r="F14430">
        <f ca="1">_xlfn.CHISQ.INV(RAND(),$B$2-1)</f>
        <v>1.256161035332886</v>
      </c>
      <c r="G14430">
        <f ca="1">SUM(E14430:F14430)/$B$2</f>
        <v>4.9628368097125497</v>
      </c>
      <c r="H14430">
        <f ca="1">_xlfn.CHISQ.INV(RAND(),$B$3)/$B$3</f>
        <v>0.96379552076739994</v>
      </c>
      <c r="I14430">
        <f t="shared" ca="1" si="452"/>
        <v>5.1492632023865452</v>
      </c>
    </row>
    <row r="14431" spans="4:9" x14ac:dyDescent="0.35">
      <c r="D14431">
        <v>14430</v>
      </c>
      <c r="E14431">
        <f t="shared" ca="1" si="451"/>
        <v>9.0700507467867482</v>
      </c>
      <c r="F14431">
        <f ca="1">_xlfn.CHISQ.INV(RAND(),$B$2-1)</f>
        <v>9.2203399827820807</v>
      </c>
      <c r="G14431">
        <f ca="1">SUM(E14431:F14431)/$B$2</f>
        <v>6.096796909856276</v>
      </c>
      <c r="H14431">
        <f ca="1">_xlfn.CHISQ.INV(RAND(),$B$3)/$B$3</f>
        <v>0.75663857696507641</v>
      </c>
      <c r="I14431">
        <f t="shared" ca="1" si="452"/>
        <v>8.0577399771379632</v>
      </c>
    </row>
    <row r="14432" spans="4:9" x14ac:dyDescent="0.35">
      <c r="D14432">
        <v>14431</v>
      </c>
      <c r="E14432">
        <f t="shared" ca="1" si="451"/>
        <v>5.519575683801567</v>
      </c>
      <c r="F14432">
        <f ca="1">_xlfn.CHISQ.INV(RAND(),$B$2-1)</f>
        <v>0.3497851752483318</v>
      </c>
      <c r="G14432">
        <f ca="1">SUM(E14432:F14432)/$B$2</f>
        <v>1.9564536196832998</v>
      </c>
      <c r="H14432">
        <f ca="1">_xlfn.CHISQ.INV(RAND(),$B$3)/$B$3</f>
        <v>0.98123782115881664</v>
      </c>
      <c r="I14432">
        <f t="shared" ca="1" si="452"/>
        <v>1.9938628306976369</v>
      </c>
    </row>
    <row r="14433" spans="4:9" x14ac:dyDescent="0.35">
      <c r="D14433">
        <v>14432</v>
      </c>
      <c r="E14433">
        <f t="shared" ca="1" si="451"/>
        <v>9.847965534341018</v>
      </c>
      <c r="F14433">
        <f ca="1">_xlfn.CHISQ.INV(RAND(),$B$2-1)</f>
        <v>2.9504473870917263</v>
      </c>
      <c r="G14433">
        <f ca="1">SUM(E14433:F14433)/$B$2</f>
        <v>4.2661376404775817</v>
      </c>
      <c r="H14433">
        <f ca="1">_xlfn.CHISQ.INV(RAND(),$B$3)/$B$3</f>
        <v>0.97751541735284564</v>
      </c>
      <c r="I14433">
        <f t="shared" ca="1" si="452"/>
        <v>4.36426634787047</v>
      </c>
    </row>
    <row r="14434" spans="4:9" x14ac:dyDescent="0.35">
      <c r="D14434">
        <v>14433</v>
      </c>
      <c r="E14434">
        <f t="shared" ca="1" si="451"/>
        <v>23.544277461981519</v>
      </c>
      <c r="F14434">
        <f ca="1">_xlfn.CHISQ.INV(RAND(),$B$2-1)</f>
        <v>3.808801166212159</v>
      </c>
      <c r="G14434">
        <f ca="1">SUM(E14434:F14434)/$B$2</f>
        <v>9.1176928760645595</v>
      </c>
      <c r="H14434">
        <f ca="1">_xlfn.CHISQ.INV(RAND(),$B$3)/$B$3</f>
        <v>1.0835877964936067</v>
      </c>
      <c r="I14434">
        <f t="shared" ca="1" si="452"/>
        <v>8.4143554454642242</v>
      </c>
    </row>
    <row r="14435" spans="4:9" x14ac:dyDescent="0.35">
      <c r="D14435">
        <v>14434</v>
      </c>
      <c r="E14435">
        <f t="shared" ca="1" si="451"/>
        <v>12.227782140251273</v>
      </c>
      <c r="F14435">
        <f ca="1">_xlfn.CHISQ.INV(RAND(),$B$2-1)</f>
        <v>1.7975022749026408</v>
      </c>
      <c r="G14435">
        <f ca="1">SUM(E14435:F14435)/$B$2</f>
        <v>4.6750948050513044</v>
      </c>
      <c r="H14435">
        <f ca="1">_xlfn.CHISQ.INV(RAND(),$B$3)/$B$3</f>
        <v>0.98474189116556909</v>
      </c>
      <c r="I14435">
        <f t="shared" ca="1" si="452"/>
        <v>4.7475331830534051</v>
      </c>
    </row>
    <row r="14436" spans="4:9" x14ac:dyDescent="0.35">
      <c r="D14436">
        <v>14435</v>
      </c>
      <c r="E14436">
        <f t="shared" ca="1" si="451"/>
        <v>27.041629551978392</v>
      </c>
      <c r="F14436">
        <f ca="1">_xlfn.CHISQ.INV(RAND(),$B$2-1)</f>
        <v>1.1775334011170056</v>
      </c>
      <c r="G14436">
        <f ca="1">SUM(E14436:F14436)/$B$2</f>
        <v>9.4063876510317996</v>
      </c>
      <c r="H14436">
        <f ca="1">_xlfn.CHISQ.INV(RAND(),$B$3)/$B$3</f>
        <v>0.96448651015794795</v>
      </c>
      <c r="I14436">
        <f t="shared" ca="1" si="452"/>
        <v>9.7527415385948473</v>
      </c>
    </row>
    <row r="14437" spans="4:9" x14ac:dyDescent="0.35">
      <c r="D14437">
        <v>14436</v>
      </c>
      <c r="E14437">
        <f t="shared" ca="1" si="451"/>
        <v>16.644259903446642</v>
      </c>
      <c r="F14437">
        <f ca="1">_xlfn.CHISQ.INV(RAND(),$B$2-1)</f>
        <v>0.32722372057523658</v>
      </c>
      <c r="G14437">
        <f ca="1">SUM(E14437:F14437)/$B$2</f>
        <v>5.6571612080072926</v>
      </c>
      <c r="H14437">
        <f ca="1">_xlfn.CHISQ.INV(RAND(),$B$3)/$B$3</f>
        <v>0.88192620795730481</v>
      </c>
      <c r="I14437">
        <f t="shared" ca="1" si="452"/>
        <v>6.4145516449842965</v>
      </c>
    </row>
    <row r="14438" spans="4:9" x14ac:dyDescent="0.35">
      <c r="D14438">
        <v>14437</v>
      </c>
      <c r="E14438">
        <f t="shared" ca="1" si="451"/>
        <v>8.3645216499214925</v>
      </c>
      <c r="F14438">
        <f ca="1">_xlfn.CHISQ.INV(RAND(),$B$2-1)</f>
        <v>0.43674161308626974</v>
      </c>
      <c r="G14438">
        <f ca="1">SUM(E14438:F14438)/$B$2</f>
        <v>2.9337544210025874</v>
      </c>
      <c r="H14438">
        <f ca="1">_xlfn.CHISQ.INV(RAND(),$B$3)/$B$3</f>
        <v>0.78815539723922523</v>
      </c>
      <c r="I14438">
        <f t="shared" ca="1" si="452"/>
        <v>3.7223045496852931</v>
      </c>
    </row>
    <row r="14439" spans="4:9" x14ac:dyDescent="0.35">
      <c r="D14439">
        <v>14438</v>
      </c>
      <c r="E14439">
        <f t="shared" ca="1" si="451"/>
        <v>18.550679992567922</v>
      </c>
      <c r="F14439">
        <f ca="1">_xlfn.CHISQ.INV(RAND(),$B$2-1)</f>
        <v>8.4907198440086082E-2</v>
      </c>
      <c r="G14439">
        <f ca="1">SUM(E14439:F14439)/$B$2</f>
        <v>6.211862397002669</v>
      </c>
      <c r="H14439">
        <f ca="1">_xlfn.CHISQ.INV(RAND(),$B$3)/$B$3</f>
        <v>1.2630704840048026</v>
      </c>
      <c r="I14439">
        <f t="shared" ca="1" si="452"/>
        <v>4.9180647285073045</v>
      </c>
    </row>
    <row r="14440" spans="4:9" x14ac:dyDescent="0.35">
      <c r="D14440">
        <v>14439</v>
      </c>
      <c r="E14440">
        <f t="shared" ca="1" si="451"/>
        <v>21.643480623187873</v>
      </c>
      <c r="F14440">
        <f ca="1">_xlfn.CHISQ.INV(RAND(),$B$2-1)</f>
        <v>2.5376836159093519</v>
      </c>
      <c r="G14440">
        <f ca="1">SUM(E14440:F14440)/$B$2</f>
        <v>8.0603880796990754</v>
      </c>
      <c r="H14440">
        <f ca="1">_xlfn.CHISQ.INV(RAND(),$B$3)/$B$3</f>
        <v>0.89665835271828509</v>
      </c>
      <c r="I14440">
        <f t="shared" ca="1" si="452"/>
        <v>8.9893637362139351</v>
      </c>
    </row>
    <row r="14441" spans="4:9" x14ac:dyDescent="0.35">
      <c r="D14441">
        <v>14440</v>
      </c>
      <c r="E14441">
        <f t="shared" ca="1" si="451"/>
        <v>14.879665300272579</v>
      </c>
      <c r="F14441">
        <f ca="1">_xlfn.CHISQ.INV(RAND(),$B$2-1)</f>
        <v>2.3833678196382873</v>
      </c>
      <c r="G14441">
        <f ca="1">SUM(E14441:F14441)/$B$2</f>
        <v>5.7543443733036215</v>
      </c>
      <c r="H14441">
        <f ca="1">_xlfn.CHISQ.INV(RAND(),$B$3)/$B$3</f>
        <v>0.93075050703650142</v>
      </c>
      <c r="I14441">
        <f t="shared" ca="1" si="452"/>
        <v>6.1824778281619057</v>
      </c>
    </row>
    <row r="14442" spans="4:9" x14ac:dyDescent="0.35">
      <c r="D14442">
        <v>14441</v>
      </c>
      <c r="E14442">
        <f t="shared" ca="1" si="451"/>
        <v>8.4017339225155592</v>
      </c>
      <c r="F14442">
        <f ca="1">_xlfn.CHISQ.INV(RAND(),$B$2-1)</f>
        <v>4.6185997443121645</v>
      </c>
      <c r="G14442">
        <f ca="1">SUM(E14442:F14442)/$B$2</f>
        <v>4.3401112222759082</v>
      </c>
      <c r="H14442">
        <f ca="1">_xlfn.CHISQ.INV(RAND(),$B$3)/$B$3</f>
        <v>1.1508697801007635</v>
      </c>
      <c r="I14442">
        <f t="shared" ca="1" si="452"/>
        <v>3.7711575169659191</v>
      </c>
    </row>
    <row r="14443" spans="4:9" x14ac:dyDescent="0.35">
      <c r="D14443">
        <v>14442</v>
      </c>
      <c r="E14443">
        <f t="shared" ca="1" si="451"/>
        <v>6.5689588274476858</v>
      </c>
      <c r="F14443">
        <f ca="1">_xlfn.CHISQ.INV(RAND(),$B$2-1)</f>
        <v>0.65686372891728317</v>
      </c>
      <c r="G14443">
        <f ca="1">SUM(E14443:F14443)/$B$2</f>
        <v>2.4086075187883229</v>
      </c>
      <c r="H14443">
        <f ca="1">_xlfn.CHISQ.INV(RAND(),$B$3)/$B$3</f>
        <v>0.98144736181507131</v>
      </c>
      <c r="I14443">
        <f t="shared" ca="1" si="452"/>
        <v>2.4541382579437445</v>
      </c>
    </row>
    <row r="14444" spans="4:9" x14ac:dyDescent="0.35">
      <c r="D14444">
        <v>14443</v>
      </c>
      <c r="E14444">
        <f t="shared" ca="1" si="451"/>
        <v>11.195021024660736</v>
      </c>
      <c r="F14444">
        <f ca="1">_xlfn.CHISQ.INV(RAND(),$B$2-1)</f>
        <v>0.17243579020829777</v>
      </c>
      <c r="G14444">
        <f ca="1">SUM(E14444:F14444)/$B$2</f>
        <v>3.7891522716230113</v>
      </c>
      <c r="H14444">
        <f ca="1">_xlfn.CHISQ.INV(RAND(),$B$3)/$B$3</f>
        <v>1.1045915720773765</v>
      </c>
      <c r="I14444">
        <f t="shared" ca="1" si="452"/>
        <v>3.4303650031448742</v>
      </c>
    </row>
    <row r="14445" spans="4:9" x14ac:dyDescent="0.35">
      <c r="D14445">
        <v>14444</v>
      </c>
      <c r="E14445">
        <f t="shared" ca="1" si="451"/>
        <v>13.312064823365288</v>
      </c>
      <c r="F14445">
        <f ca="1">_xlfn.CHISQ.INV(RAND(),$B$2-1)</f>
        <v>0.93116189644268454</v>
      </c>
      <c r="G14445">
        <f ca="1">SUM(E14445:F14445)/$B$2</f>
        <v>4.7477422399359908</v>
      </c>
      <c r="H14445">
        <f ca="1">_xlfn.CHISQ.INV(RAND(),$B$3)/$B$3</f>
        <v>1.0666157159610772</v>
      </c>
      <c r="I14445">
        <f t="shared" ca="1" si="452"/>
        <v>4.4512209682359911</v>
      </c>
    </row>
    <row r="14446" spans="4:9" x14ac:dyDescent="0.35">
      <c r="D14446">
        <v>14445</v>
      </c>
      <c r="E14446">
        <f t="shared" ca="1" si="451"/>
        <v>7.1185442749630523</v>
      </c>
      <c r="F14446">
        <f ca="1">_xlfn.CHISQ.INV(RAND(),$B$2-1)</f>
        <v>1.4799073883058897</v>
      </c>
      <c r="G14446">
        <f ca="1">SUM(E14446:F14446)/$B$2</f>
        <v>2.8661505544229811</v>
      </c>
      <c r="H14446">
        <f ca="1">_xlfn.CHISQ.INV(RAND(),$B$3)/$B$3</f>
        <v>0.90400834352909687</v>
      </c>
      <c r="I14446">
        <f t="shared" ca="1" si="452"/>
        <v>3.1704912625407973</v>
      </c>
    </row>
    <row r="14447" spans="4:9" x14ac:dyDescent="0.35">
      <c r="D14447">
        <v>14446</v>
      </c>
      <c r="E14447">
        <f t="shared" ca="1" si="451"/>
        <v>13.74842229873099</v>
      </c>
      <c r="F14447">
        <f ca="1">_xlfn.CHISQ.INV(RAND(),$B$2-1)</f>
        <v>6.1796729557225314</v>
      </c>
      <c r="G14447">
        <f ca="1">SUM(E14447:F14447)/$B$2</f>
        <v>6.6426984181511735</v>
      </c>
      <c r="H14447">
        <f ca="1">_xlfn.CHISQ.INV(RAND(),$B$3)/$B$3</f>
        <v>1.082652437574261</v>
      </c>
      <c r="I14447">
        <f t="shared" ca="1" si="452"/>
        <v>6.1355779450647008</v>
      </c>
    </row>
    <row r="14448" spans="4:9" x14ac:dyDescent="0.35">
      <c r="D14448">
        <v>14447</v>
      </c>
      <c r="E14448">
        <f t="shared" ca="1" si="451"/>
        <v>9.4966860285595835</v>
      </c>
      <c r="F14448">
        <f ca="1">_xlfn.CHISQ.INV(RAND(),$B$2-1)</f>
        <v>9.650101239784842</v>
      </c>
      <c r="G14448">
        <f ca="1">SUM(E14448:F14448)/$B$2</f>
        <v>6.3822624227814755</v>
      </c>
      <c r="H14448">
        <f ca="1">_xlfn.CHISQ.INV(RAND(),$B$3)/$B$3</f>
        <v>0.80890831618104164</v>
      </c>
      <c r="I14448">
        <f t="shared" ca="1" si="452"/>
        <v>7.8899700931657408</v>
      </c>
    </row>
    <row r="14449" spans="4:9" x14ac:dyDescent="0.35">
      <c r="D14449">
        <v>14448</v>
      </c>
      <c r="E14449">
        <f t="shared" ca="1" si="451"/>
        <v>16.111323149817043</v>
      </c>
      <c r="F14449">
        <f ca="1">_xlfn.CHISQ.INV(RAND(),$B$2-1)</f>
        <v>6.5280442410497503</v>
      </c>
      <c r="G14449">
        <f ca="1">SUM(E14449:F14449)/$B$2</f>
        <v>7.5464557969555983</v>
      </c>
      <c r="H14449">
        <f ca="1">_xlfn.CHISQ.INV(RAND(),$B$3)/$B$3</f>
        <v>1.0914549869789993</v>
      </c>
      <c r="I14449">
        <f t="shared" ca="1" si="452"/>
        <v>6.9141246198738564</v>
      </c>
    </row>
    <row r="14450" spans="4:9" x14ac:dyDescent="0.35">
      <c r="D14450">
        <v>14449</v>
      </c>
      <c r="E14450">
        <f t="shared" ca="1" si="451"/>
        <v>2.0536049988333844</v>
      </c>
      <c r="F14450">
        <f ca="1">_xlfn.CHISQ.INV(RAND(),$B$2-1)</f>
        <v>3.6710667846268842E-2</v>
      </c>
      <c r="G14450">
        <f ca="1">SUM(E14450:F14450)/$B$2</f>
        <v>0.69677188889321773</v>
      </c>
      <c r="H14450">
        <f ca="1">_xlfn.CHISQ.INV(RAND(),$B$3)/$B$3</f>
        <v>0.97081999977675171</v>
      </c>
      <c r="I14450">
        <f t="shared" ca="1" si="452"/>
        <v>0.71771480712536451</v>
      </c>
    </row>
    <row r="14451" spans="4:9" x14ac:dyDescent="0.35">
      <c r="D14451">
        <v>14450</v>
      </c>
      <c r="E14451">
        <f t="shared" ca="1" si="451"/>
        <v>4.361359409345023</v>
      </c>
      <c r="F14451">
        <f ca="1">_xlfn.CHISQ.INV(RAND(),$B$2-1)</f>
        <v>0.31048113853358061</v>
      </c>
      <c r="G14451">
        <f ca="1">SUM(E14451:F14451)/$B$2</f>
        <v>1.557280182626201</v>
      </c>
      <c r="H14451">
        <f ca="1">_xlfn.CHISQ.INV(RAND(),$B$3)/$B$3</f>
        <v>1.2110628252682745</v>
      </c>
      <c r="I14451">
        <f t="shared" ca="1" si="452"/>
        <v>1.2858789404928126</v>
      </c>
    </row>
    <row r="14452" spans="4:9" x14ac:dyDescent="0.35">
      <c r="D14452">
        <v>14451</v>
      </c>
      <c r="E14452">
        <f t="shared" ca="1" si="451"/>
        <v>14.136790422758738</v>
      </c>
      <c r="F14452">
        <f ca="1">_xlfn.CHISQ.INV(RAND(),$B$2-1)</f>
        <v>0.44408668400902485</v>
      </c>
      <c r="G14452">
        <f ca="1">SUM(E14452:F14452)/$B$2</f>
        <v>4.860292368922587</v>
      </c>
      <c r="H14452">
        <f ca="1">_xlfn.CHISQ.INV(RAND(),$B$3)/$B$3</f>
        <v>1.1380473598049361</v>
      </c>
      <c r="I14452">
        <f t="shared" ca="1" si="452"/>
        <v>4.2707294446477624</v>
      </c>
    </row>
    <row r="14453" spans="4:9" x14ac:dyDescent="0.35">
      <c r="D14453">
        <v>14452</v>
      </c>
      <c r="E14453">
        <f t="shared" ca="1" si="451"/>
        <v>18.193100768751474</v>
      </c>
      <c r="F14453">
        <f ca="1">_xlfn.CHISQ.INV(RAND(),$B$2-1)</f>
        <v>0.28547658524187819</v>
      </c>
      <c r="G14453">
        <f ca="1">SUM(E14453:F14453)/$B$2</f>
        <v>6.1595257846644502</v>
      </c>
      <c r="H14453">
        <f ca="1">_xlfn.CHISQ.INV(RAND(),$B$3)/$B$3</f>
        <v>0.80905405851612799</v>
      </c>
      <c r="I14453">
        <f t="shared" ca="1" si="452"/>
        <v>7.6132437873947874</v>
      </c>
    </row>
    <row r="14454" spans="4:9" x14ac:dyDescent="0.35">
      <c r="D14454">
        <v>14453</v>
      </c>
      <c r="E14454">
        <f t="shared" ca="1" si="451"/>
        <v>17.183531777198613</v>
      </c>
      <c r="F14454">
        <f ca="1">_xlfn.CHISQ.INV(RAND(),$B$2-1)</f>
        <v>9.2587024083341657E-2</v>
      </c>
      <c r="G14454">
        <f ca="1">SUM(E14454:F14454)/$B$2</f>
        <v>5.7587062670939853</v>
      </c>
      <c r="H14454">
        <f ca="1">_xlfn.CHISQ.INV(RAND(),$B$3)/$B$3</f>
        <v>1.2117722255390946</v>
      </c>
      <c r="I14454">
        <f t="shared" ca="1" si="452"/>
        <v>4.7523009239892797</v>
      </c>
    </row>
    <row r="14455" spans="4:9" x14ac:dyDescent="0.35">
      <c r="D14455">
        <v>14454</v>
      </c>
      <c r="E14455">
        <f t="shared" ca="1" si="451"/>
        <v>17.19336518180107</v>
      </c>
      <c r="F14455">
        <f ca="1">_xlfn.CHISQ.INV(RAND(),$B$2-1)</f>
        <v>6.5156280072733459</v>
      </c>
      <c r="G14455">
        <f ca="1">SUM(E14455:F14455)/$B$2</f>
        <v>7.9029977296914717</v>
      </c>
      <c r="H14455">
        <f ca="1">_xlfn.CHISQ.INV(RAND(),$B$3)/$B$3</f>
        <v>1.1585204451328694</v>
      </c>
      <c r="I14455">
        <f t="shared" ca="1" si="452"/>
        <v>6.8216299184820048</v>
      </c>
    </row>
    <row r="14456" spans="4:9" x14ac:dyDescent="0.35">
      <c r="D14456">
        <v>14455</v>
      </c>
      <c r="E14456">
        <f t="shared" ca="1" si="451"/>
        <v>5.3020676790363668</v>
      </c>
      <c r="F14456">
        <f ca="1">_xlfn.CHISQ.INV(RAND(),$B$2-1)</f>
        <v>1.8186100735649602</v>
      </c>
      <c r="G14456">
        <f ca="1">SUM(E14456:F14456)/$B$2</f>
        <v>2.3735592508671091</v>
      </c>
      <c r="H14456">
        <f ca="1">_xlfn.CHISQ.INV(RAND(),$B$3)/$B$3</f>
        <v>1.1279750088981111</v>
      </c>
      <c r="I14456">
        <f t="shared" ca="1" si="452"/>
        <v>2.1042658145287954</v>
      </c>
    </row>
    <row r="14457" spans="4:9" x14ac:dyDescent="0.35">
      <c r="D14457">
        <v>14456</v>
      </c>
      <c r="E14457">
        <f t="shared" ca="1" si="451"/>
        <v>19.8163018321954</v>
      </c>
      <c r="F14457">
        <f ca="1">_xlfn.CHISQ.INV(RAND(),$B$2-1)</f>
        <v>1.2920834719357783</v>
      </c>
      <c r="G14457">
        <f ca="1">SUM(E14457:F14457)/$B$2</f>
        <v>7.0361284347103927</v>
      </c>
      <c r="H14457">
        <f ca="1">_xlfn.CHISQ.INV(RAND(),$B$3)/$B$3</f>
        <v>0.83573338018690302</v>
      </c>
      <c r="I14457">
        <f t="shared" ca="1" si="452"/>
        <v>8.4191066212251044</v>
      </c>
    </row>
    <row r="14458" spans="4:9" x14ac:dyDescent="0.35">
      <c r="D14458">
        <v>14457</v>
      </c>
      <c r="E14458">
        <f t="shared" ca="1" si="451"/>
        <v>6.4839956321005365</v>
      </c>
      <c r="F14458">
        <f ca="1">_xlfn.CHISQ.INV(RAND(),$B$2-1)</f>
        <v>2.3405936942876315</v>
      </c>
      <c r="G14458">
        <f ca="1">SUM(E14458:F14458)/$B$2</f>
        <v>2.9415297754627225</v>
      </c>
      <c r="H14458">
        <f ca="1">_xlfn.CHISQ.INV(RAND(),$B$3)/$B$3</f>
        <v>0.83251291995561549</v>
      </c>
      <c r="I14458">
        <f t="shared" ca="1" si="452"/>
        <v>3.5333142645036029</v>
      </c>
    </row>
    <row r="14459" spans="4:9" x14ac:dyDescent="0.35">
      <c r="D14459">
        <v>14458</v>
      </c>
      <c r="E14459">
        <f t="shared" ca="1" si="451"/>
        <v>18.600953211771341</v>
      </c>
      <c r="F14459">
        <f ca="1">_xlfn.CHISQ.INV(RAND(),$B$2-1)</f>
        <v>3.3377594891918361</v>
      </c>
      <c r="G14459">
        <f ca="1">SUM(E14459:F14459)/$B$2</f>
        <v>7.3129042336543923</v>
      </c>
      <c r="H14459">
        <f ca="1">_xlfn.CHISQ.INV(RAND(),$B$3)/$B$3</f>
        <v>0.85370630143096526</v>
      </c>
      <c r="I14459">
        <f t="shared" ca="1" si="452"/>
        <v>8.5660656614536528</v>
      </c>
    </row>
    <row r="14460" spans="4:9" x14ac:dyDescent="0.35">
      <c r="D14460">
        <v>14459</v>
      </c>
      <c r="E14460">
        <f t="shared" ca="1" si="451"/>
        <v>30.070711678425859</v>
      </c>
      <c r="F14460">
        <f ca="1">_xlfn.CHISQ.INV(RAND(),$B$2-1)</f>
        <v>2.0641765634652707</v>
      </c>
      <c r="G14460">
        <f ca="1">SUM(E14460:F14460)/$B$2</f>
        <v>10.711629413963712</v>
      </c>
      <c r="H14460">
        <f ca="1">_xlfn.CHISQ.INV(RAND(),$B$3)/$B$3</f>
        <v>0.88066530290147638</v>
      </c>
      <c r="I14460">
        <f t="shared" ca="1" si="452"/>
        <v>12.163110524137528</v>
      </c>
    </row>
    <row r="14461" spans="4:9" x14ac:dyDescent="0.35">
      <c r="D14461">
        <v>14460</v>
      </c>
      <c r="E14461">
        <f t="shared" ca="1" si="451"/>
        <v>13.632301711810738</v>
      </c>
      <c r="F14461">
        <f ca="1">_xlfn.CHISQ.INV(RAND(),$B$2-1)</f>
        <v>0.39695654815042702</v>
      </c>
      <c r="G14461">
        <f ca="1">SUM(E14461:F14461)/$B$2</f>
        <v>4.676419419987055</v>
      </c>
      <c r="H14461">
        <f ca="1">_xlfn.CHISQ.INV(RAND(),$B$3)/$B$3</f>
        <v>1.1709475822703668</v>
      </c>
      <c r="I14461">
        <f t="shared" ca="1" si="452"/>
        <v>3.9937051758712201</v>
      </c>
    </row>
    <row r="14462" spans="4:9" x14ac:dyDescent="0.35">
      <c r="D14462">
        <v>14461</v>
      </c>
      <c r="E14462">
        <f t="shared" ca="1" si="451"/>
        <v>9.8274802026925645</v>
      </c>
      <c r="F14462">
        <f ca="1">_xlfn.CHISQ.INV(RAND(),$B$2-1)</f>
        <v>1.1699609871688721</v>
      </c>
      <c r="G14462">
        <f ca="1">SUM(E14462:F14462)/$B$2</f>
        <v>3.6658137299538125</v>
      </c>
      <c r="H14462">
        <f ca="1">_xlfn.CHISQ.INV(RAND(),$B$3)/$B$3</f>
        <v>1.2629673751451975</v>
      </c>
      <c r="I14462">
        <f t="shared" ca="1" si="452"/>
        <v>2.9025403205940856</v>
      </c>
    </row>
    <row r="14463" spans="4:9" x14ac:dyDescent="0.35">
      <c r="D14463">
        <v>14462</v>
      </c>
      <c r="E14463">
        <f t="shared" ca="1" si="451"/>
        <v>20.646292585571938</v>
      </c>
      <c r="F14463">
        <f ca="1">_xlfn.CHISQ.INV(RAND(),$B$2-1)</f>
        <v>10.427546470969849</v>
      </c>
      <c r="G14463">
        <f ca="1">SUM(E14463:F14463)/$B$2</f>
        <v>10.357946352180596</v>
      </c>
      <c r="H14463">
        <f ca="1">_xlfn.CHISQ.INV(RAND(),$B$3)/$B$3</f>
        <v>1.1324177013524224</v>
      </c>
      <c r="I14463">
        <f t="shared" ca="1" si="452"/>
        <v>9.1467541877968888</v>
      </c>
    </row>
    <row r="14464" spans="4:9" x14ac:dyDescent="0.35">
      <c r="D14464">
        <v>14463</v>
      </c>
      <c r="E14464">
        <f t="shared" ca="1" si="451"/>
        <v>8.6726595316195958</v>
      </c>
      <c r="F14464">
        <f ca="1">_xlfn.CHISQ.INV(RAND(),$B$2-1)</f>
        <v>3.6344048784666279</v>
      </c>
      <c r="G14464">
        <f ca="1">SUM(E14464:F14464)/$B$2</f>
        <v>4.1023548033620747</v>
      </c>
      <c r="H14464">
        <f ca="1">_xlfn.CHISQ.INV(RAND(),$B$3)/$B$3</f>
        <v>0.7621969336799711</v>
      </c>
      <c r="I14464">
        <f t="shared" ca="1" si="452"/>
        <v>5.3822767084032366</v>
      </c>
    </row>
    <row r="14465" spans="4:9" x14ac:dyDescent="0.35">
      <c r="D14465">
        <v>14464</v>
      </c>
      <c r="E14465">
        <f t="shared" ca="1" si="451"/>
        <v>19.700956291491973</v>
      </c>
      <c r="F14465">
        <f ca="1">_xlfn.CHISQ.INV(RAND(),$B$2-1)</f>
        <v>1.2190942406355105</v>
      </c>
      <c r="G14465">
        <f ca="1">SUM(E14465:F14465)/$B$2</f>
        <v>6.9733501773758277</v>
      </c>
      <c r="H14465">
        <f ca="1">_xlfn.CHISQ.INV(RAND(),$B$3)/$B$3</f>
        <v>1.0912770303158357</v>
      </c>
      <c r="I14465">
        <f t="shared" ca="1" si="452"/>
        <v>6.3900824297177881</v>
      </c>
    </row>
    <row r="14466" spans="4:9" x14ac:dyDescent="0.35">
      <c r="D14466">
        <v>14465</v>
      </c>
      <c r="E14466">
        <f t="shared" ca="1" si="451"/>
        <v>3.902077282670223</v>
      </c>
      <c r="F14466">
        <f ca="1">_xlfn.CHISQ.INV(RAND(),$B$2-1)</f>
        <v>3.4237660726148276</v>
      </c>
      <c r="G14466">
        <f ca="1">SUM(E14466:F14466)/$B$2</f>
        <v>2.4419477850950169</v>
      </c>
      <c r="H14466">
        <f ca="1">_xlfn.CHISQ.INV(RAND(),$B$3)/$B$3</f>
        <v>0.8412682569542782</v>
      </c>
      <c r="I14466">
        <f t="shared" ca="1" si="452"/>
        <v>2.9026981166932742</v>
      </c>
    </row>
    <row r="14467" spans="4:9" x14ac:dyDescent="0.35">
      <c r="D14467">
        <v>14466</v>
      </c>
      <c r="E14467">
        <f t="shared" ref="E14467:E14530" ca="1" si="453">_xlfn.NORM.INV(RAND(),SQRT($B$1),1)^2</f>
        <v>7.8837970930713261</v>
      </c>
      <c r="F14467">
        <f ca="1">_xlfn.CHISQ.INV(RAND(),$B$2-1)</f>
        <v>0.316705518863999</v>
      </c>
      <c r="G14467">
        <f ca="1">SUM(E14467:F14467)/$B$2</f>
        <v>2.7335008706451087</v>
      </c>
      <c r="H14467">
        <f ca="1">_xlfn.CHISQ.INV(RAND(),$B$3)/$B$3</f>
        <v>1.0827209639230502</v>
      </c>
      <c r="I14467">
        <f t="shared" ca="1" si="452"/>
        <v>2.5246586717419288</v>
      </c>
    </row>
    <row r="14468" spans="4:9" x14ac:dyDescent="0.35">
      <c r="D14468">
        <v>14467</v>
      </c>
      <c r="E14468">
        <f t="shared" ca="1" si="453"/>
        <v>15.149253222085994</v>
      </c>
      <c r="F14468">
        <f ca="1">_xlfn.CHISQ.INV(RAND(),$B$2-1)</f>
        <v>0.42791691509253821</v>
      </c>
      <c r="G14468">
        <f ca="1">SUM(E14468:F14468)/$B$2</f>
        <v>5.1923900457261771</v>
      </c>
      <c r="H14468">
        <f ca="1">_xlfn.CHISQ.INV(RAND(),$B$3)/$B$3</f>
        <v>0.9977162457502976</v>
      </c>
      <c r="I14468">
        <f t="shared" ca="1" si="452"/>
        <v>5.2042753316314121</v>
      </c>
    </row>
    <row r="14469" spans="4:9" x14ac:dyDescent="0.35">
      <c r="D14469">
        <v>14468</v>
      </c>
      <c r="E14469">
        <f t="shared" ca="1" si="453"/>
        <v>7.707469218186751</v>
      </c>
      <c r="F14469">
        <f ca="1">_xlfn.CHISQ.INV(RAND(),$B$2-1)</f>
        <v>4.5621671954004723</v>
      </c>
      <c r="G14469">
        <f ca="1">SUM(E14469:F14469)/$B$2</f>
        <v>4.0898788045290742</v>
      </c>
      <c r="H14469">
        <f ca="1">_xlfn.CHISQ.INV(RAND(),$B$3)/$B$3</f>
        <v>0.95462835807468638</v>
      </c>
      <c r="I14469">
        <f t="shared" ca="1" si="452"/>
        <v>4.2842628442105193</v>
      </c>
    </row>
    <row r="14470" spans="4:9" x14ac:dyDescent="0.35">
      <c r="D14470">
        <v>14469</v>
      </c>
      <c r="E14470">
        <f t="shared" ca="1" si="453"/>
        <v>13.549465132886686</v>
      </c>
      <c r="F14470">
        <f ca="1">_xlfn.CHISQ.INV(RAND(),$B$2-1)</f>
        <v>1.0760719682864133</v>
      </c>
      <c r="G14470">
        <f ca="1">SUM(E14470:F14470)/$B$2</f>
        <v>4.8751790337243666</v>
      </c>
      <c r="H14470">
        <f ca="1">_xlfn.CHISQ.INV(RAND(),$B$3)/$B$3</f>
        <v>1.0747973463337939</v>
      </c>
      <c r="I14470">
        <f t="shared" ca="1" si="452"/>
        <v>4.5359053503006219</v>
      </c>
    </row>
    <row r="14471" spans="4:9" x14ac:dyDescent="0.35">
      <c r="D14471">
        <v>14470</v>
      </c>
      <c r="E14471">
        <f t="shared" ca="1" si="453"/>
        <v>4.044930890808593</v>
      </c>
      <c r="F14471">
        <f ca="1">_xlfn.CHISQ.INV(RAND(),$B$2-1)</f>
        <v>4.8305205659441093</v>
      </c>
      <c r="G14471">
        <f ca="1">SUM(E14471:F14471)/$B$2</f>
        <v>2.9584838189175677</v>
      </c>
      <c r="H14471">
        <f ca="1">_xlfn.CHISQ.INV(RAND(),$B$3)/$B$3</f>
        <v>1.0268139872673985</v>
      </c>
      <c r="I14471">
        <f t="shared" ca="1" si="452"/>
        <v>2.881226644361178</v>
      </c>
    </row>
    <row r="14472" spans="4:9" x14ac:dyDescent="0.35">
      <c r="D14472">
        <v>14471</v>
      </c>
      <c r="E14472">
        <f t="shared" ca="1" si="453"/>
        <v>9.6501068534090848</v>
      </c>
      <c r="F14472">
        <f ca="1">_xlfn.CHISQ.INV(RAND(),$B$2-1)</f>
        <v>1.8923324840468807</v>
      </c>
      <c r="G14472">
        <f ca="1">SUM(E14472:F14472)/$B$2</f>
        <v>3.8474797791519886</v>
      </c>
      <c r="H14472">
        <f ca="1">_xlfn.CHISQ.INV(RAND(),$B$3)/$B$3</f>
        <v>0.81926513354861308</v>
      </c>
      <c r="I14472">
        <f t="shared" ca="1" si="452"/>
        <v>4.696257196356922</v>
      </c>
    </row>
    <row r="14473" spans="4:9" x14ac:dyDescent="0.35">
      <c r="D14473">
        <v>14472</v>
      </c>
      <c r="E14473">
        <f t="shared" ca="1" si="453"/>
        <v>10.962680816404337</v>
      </c>
      <c r="F14473">
        <f ca="1">_xlfn.CHISQ.INV(RAND(),$B$2-1)</f>
        <v>1.8107476522559531</v>
      </c>
      <c r="G14473">
        <f ca="1">SUM(E14473:F14473)/$B$2</f>
        <v>4.2578094895534297</v>
      </c>
      <c r="H14473">
        <f ca="1">_xlfn.CHISQ.INV(RAND(),$B$3)/$B$3</f>
        <v>1.0955456693933054</v>
      </c>
      <c r="I14473">
        <f t="shared" ca="1" si="452"/>
        <v>3.8864737532222935</v>
      </c>
    </row>
    <row r="14474" spans="4:9" x14ac:dyDescent="0.35">
      <c r="D14474">
        <v>14473</v>
      </c>
      <c r="E14474">
        <f t="shared" ca="1" si="453"/>
        <v>15.317717447593434</v>
      </c>
      <c r="F14474">
        <f ca="1">_xlfn.CHISQ.INV(RAND(),$B$2-1)</f>
        <v>6.1644373830573383E-2</v>
      </c>
      <c r="G14474">
        <f ca="1">SUM(E14474:F14474)/$B$2</f>
        <v>5.1264539404746694</v>
      </c>
      <c r="H14474">
        <f ca="1">_xlfn.CHISQ.INV(RAND(),$B$3)/$B$3</f>
        <v>0.97621191892784587</v>
      </c>
      <c r="I14474">
        <f t="shared" ca="1" si="452"/>
        <v>5.2513740521678445</v>
      </c>
    </row>
    <row r="14475" spans="4:9" x14ac:dyDescent="0.35">
      <c r="D14475">
        <v>14474</v>
      </c>
      <c r="E14475">
        <f t="shared" ca="1" si="453"/>
        <v>17.071300728704745</v>
      </c>
      <c r="F14475">
        <f ca="1">_xlfn.CHISQ.INV(RAND(),$B$2-1)</f>
        <v>1.4355132602062948</v>
      </c>
      <c r="G14475">
        <f ca="1">SUM(E14475:F14475)/$B$2</f>
        <v>6.1689379963036801</v>
      </c>
      <c r="H14475">
        <f ca="1">_xlfn.CHISQ.INV(RAND(),$B$3)/$B$3</f>
        <v>0.84533270605685595</v>
      </c>
      <c r="I14475">
        <f t="shared" ca="1" si="452"/>
        <v>7.2976450007232598</v>
      </c>
    </row>
    <row r="14476" spans="4:9" x14ac:dyDescent="0.35">
      <c r="D14476">
        <v>14475</v>
      </c>
      <c r="E14476">
        <f t="shared" ca="1" si="453"/>
        <v>15.062945171523303</v>
      </c>
      <c r="F14476">
        <f ca="1">_xlfn.CHISQ.INV(RAND(),$B$2-1)</f>
        <v>10.567363290038298</v>
      </c>
      <c r="G14476">
        <f ca="1">SUM(E14476:F14476)/$B$2</f>
        <v>8.5434361538538663</v>
      </c>
      <c r="H14476">
        <f ca="1">_xlfn.CHISQ.INV(RAND(),$B$3)/$B$3</f>
        <v>0.96773656099846539</v>
      </c>
      <c r="I14476">
        <f t="shared" ca="1" si="452"/>
        <v>8.8282663879508156</v>
      </c>
    </row>
    <row r="14477" spans="4:9" x14ac:dyDescent="0.35">
      <c r="D14477">
        <v>14476</v>
      </c>
      <c r="E14477">
        <f t="shared" ca="1" si="453"/>
        <v>6.7901180756981834</v>
      </c>
      <c r="F14477">
        <f ca="1">_xlfn.CHISQ.INV(RAND(),$B$2-1)</f>
        <v>1.8778519233385038</v>
      </c>
      <c r="G14477">
        <f ca="1">SUM(E14477:F14477)/$B$2</f>
        <v>2.889323333012229</v>
      </c>
      <c r="H14477">
        <f ca="1">_xlfn.CHISQ.INV(RAND(),$B$3)/$B$3</f>
        <v>1.071622496792618</v>
      </c>
      <c r="I14477">
        <f t="shared" ca="1" si="452"/>
        <v>2.6962137708568235</v>
      </c>
    </row>
    <row r="14478" spans="4:9" x14ac:dyDescent="0.35">
      <c r="D14478">
        <v>14477</v>
      </c>
      <c r="E14478">
        <f t="shared" ca="1" si="453"/>
        <v>28.636732576804679</v>
      </c>
      <c r="F14478">
        <f ca="1">_xlfn.CHISQ.INV(RAND(),$B$2-1)</f>
        <v>0.75881784058934876</v>
      </c>
      <c r="G14478">
        <f ca="1">SUM(E14478:F14478)/$B$2</f>
        <v>9.798516805798009</v>
      </c>
      <c r="H14478">
        <f ca="1">_xlfn.CHISQ.INV(RAND(),$B$3)/$B$3</f>
        <v>0.99459059111591641</v>
      </c>
      <c r="I14478">
        <f t="shared" ca="1" si="452"/>
        <v>9.8518092703895519</v>
      </c>
    </row>
    <row r="14479" spans="4:9" x14ac:dyDescent="0.35">
      <c r="D14479">
        <v>14478</v>
      </c>
      <c r="E14479">
        <f t="shared" ca="1" si="453"/>
        <v>15.037590756958062</v>
      </c>
      <c r="F14479">
        <f ca="1">_xlfn.CHISQ.INV(RAND(),$B$2-1)</f>
        <v>1.1167603385548963</v>
      </c>
      <c r="G14479">
        <f ca="1">SUM(E14479:F14479)/$B$2</f>
        <v>5.3847836985043189</v>
      </c>
      <c r="H14479">
        <f ca="1">_xlfn.CHISQ.INV(RAND(),$B$3)/$B$3</f>
        <v>0.80700563229224587</v>
      </c>
      <c r="I14479">
        <f t="shared" ca="1" si="452"/>
        <v>6.6725478522488109</v>
      </c>
    </row>
    <row r="14480" spans="4:9" x14ac:dyDescent="0.35">
      <c r="D14480">
        <v>14479</v>
      </c>
      <c r="E14480">
        <f t="shared" ca="1" si="453"/>
        <v>16.28844821189384</v>
      </c>
      <c r="F14480">
        <f ca="1">_xlfn.CHISQ.INV(RAND(),$B$2-1)</f>
        <v>5.2394444336026051</v>
      </c>
      <c r="G14480">
        <f ca="1">SUM(E14480:F14480)/$B$2</f>
        <v>7.1759642151654814</v>
      </c>
      <c r="H14480">
        <f ca="1">_xlfn.CHISQ.INV(RAND(),$B$3)/$B$3</f>
        <v>0.94340323479172739</v>
      </c>
      <c r="I14480">
        <f t="shared" ca="1" si="452"/>
        <v>7.6064655605613858</v>
      </c>
    </row>
    <row r="14481" spans="4:9" x14ac:dyDescent="0.35">
      <c r="D14481">
        <v>14480</v>
      </c>
      <c r="E14481">
        <f t="shared" ca="1" si="453"/>
        <v>7.5061948555120619</v>
      </c>
      <c r="F14481">
        <f ca="1">_xlfn.CHISQ.INV(RAND(),$B$2-1)</f>
        <v>0.3615654422193682</v>
      </c>
      <c r="G14481">
        <f ca="1">SUM(E14481:F14481)/$B$2</f>
        <v>2.6225867659104769</v>
      </c>
      <c r="H14481">
        <f ca="1">_xlfn.CHISQ.INV(RAND(),$B$3)/$B$3</f>
        <v>1.0002024986442759</v>
      </c>
      <c r="I14481">
        <f t="shared" ca="1" si="452"/>
        <v>2.6220558031651202</v>
      </c>
    </row>
    <row r="14482" spans="4:9" x14ac:dyDescent="0.35">
      <c r="D14482">
        <v>14481</v>
      </c>
      <c r="E14482">
        <f t="shared" ca="1" si="453"/>
        <v>7.6054565069260187</v>
      </c>
      <c r="F14482">
        <f ca="1">_xlfn.CHISQ.INV(RAND(),$B$2-1)</f>
        <v>2.4744303469698634</v>
      </c>
      <c r="G14482">
        <f ca="1">SUM(E14482:F14482)/$B$2</f>
        <v>3.3599622846319606</v>
      </c>
      <c r="H14482">
        <f ca="1">_xlfn.CHISQ.INV(RAND(),$B$3)/$B$3</f>
        <v>0.89687470926833901</v>
      </c>
      <c r="I14482">
        <f t="shared" ref="I14482:I14545" ca="1" si="454">G14482/H14482</f>
        <v>3.7463006258399041</v>
      </c>
    </row>
    <row r="14483" spans="4:9" x14ac:dyDescent="0.35">
      <c r="D14483">
        <v>14482</v>
      </c>
      <c r="E14483">
        <f t="shared" ca="1" si="453"/>
        <v>7.8067156648151732</v>
      </c>
      <c r="F14483">
        <f ca="1">_xlfn.CHISQ.INV(RAND(),$B$2-1)</f>
        <v>3.2697221106451977</v>
      </c>
      <c r="G14483">
        <f ca="1">SUM(E14483:F14483)/$B$2</f>
        <v>3.6921459251534565</v>
      </c>
      <c r="H14483">
        <f ca="1">_xlfn.CHISQ.INV(RAND(),$B$3)/$B$3</f>
        <v>0.86826923271668688</v>
      </c>
      <c r="I14483">
        <f t="shared" ca="1" si="454"/>
        <v>4.2523053749138091</v>
      </c>
    </row>
    <row r="14484" spans="4:9" x14ac:dyDescent="0.35">
      <c r="D14484">
        <v>14483</v>
      </c>
      <c r="E14484">
        <f t="shared" ca="1" si="453"/>
        <v>14.864454603221848</v>
      </c>
      <c r="F14484">
        <f ca="1">_xlfn.CHISQ.INV(RAND(),$B$2-1)</f>
        <v>1.0472377811281763</v>
      </c>
      <c r="G14484">
        <f ca="1">SUM(E14484:F14484)/$B$2</f>
        <v>5.3038974614500081</v>
      </c>
      <c r="H14484">
        <f ca="1">_xlfn.CHISQ.INV(RAND(),$B$3)/$B$3</f>
        <v>1.1271370260700839</v>
      </c>
      <c r="I14484">
        <f t="shared" ca="1" si="454"/>
        <v>4.7056367937293002</v>
      </c>
    </row>
    <row r="14485" spans="4:9" x14ac:dyDescent="0.35">
      <c r="D14485">
        <v>14484</v>
      </c>
      <c r="E14485">
        <f t="shared" ca="1" si="453"/>
        <v>13.035731954460505</v>
      </c>
      <c r="F14485">
        <f ca="1">_xlfn.CHISQ.INV(RAND(),$B$2-1)</f>
        <v>2.9928193779928867</v>
      </c>
      <c r="G14485">
        <f ca="1">SUM(E14485:F14485)/$B$2</f>
        <v>5.3428504441511313</v>
      </c>
      <c r="H14485">
        <f ca="1">_xlfn.CHISQ.INV(RAND(),$B$3)/$B$3</f>
        <v>1.0952802977273655</v>
      </c>
      <c r="I14485">
        <f t="shared" ca="1" si="454"/>
        <v>4.8780667882342028</v>
      </c>
    </row>
    <row r="14486" spans="4:9" x14ac:dyDescent="0.35">
      <c r="D14486">
        <v>14485</v>
      </c>
      <c r="E14486">
        <f t="shared" ca="1" si="453"/>
        <v>12.650979520509303</v>
      </c>
      <c r="F14486">
        <f ca="1">_xlfn.CHISQ.INV(RAND(),$B$2-1)</f>
        <v>1.8164776941390561</v>
      </c>
      <c r="G14486">
        <f ca="1">SUM(E14486:F14486)/$B$2</f>
        <v>4.8224857382161197</v>
      </c>
      <c r="H14486">
        <f ca="1">_xlfn.CHISQ.INV(RAND(),$B$3)/$B$3</f>
        <v>1.0603428954521454</v>
      </c>
      <c r="I14486">
        <f t="shared" ca="1" si="454"/>
        <v>4.5480436176825068</v>
      </c>
    </row>
    <row r="14487" spans="4:9" x14ac:dyDescent="0.35">
      <c r="D14487">
        <v>14486</v>
      </c>
      <c r="E14487">
        <f t="shared" ca="1" si="453"/>
        <v>12.418503572283564</v>
      </c>
      <c r="F14487">
        <f ca="1">_xlfn.CHISQ.INV(RAND(),$B$2-1)</f>
        <v>1.5670920175602603</v>
      </c>
      <c r="G14487">
        <f ca="1">SUM(E14487:F14487)/$B$2</f>
        <v>4.6618651966146079</v>
      </c>
      <c r="H14487">
        <f ca="1">_xlfn.CHISQ.INV(RAND(),$B$3)/$B$3</f>
        <v>0.88920003424493721</v>
      </c>
      <c r="I14487">
        <f t="shared" ca="1" si="454"/>
        <v>5.242763177099091</v>
      </c>
    </row>
    <row r="14488" spans="4:9" x14ac:dyDescent="0.35">
      <c r="D14488">
        <v>14487</v>
      </c>
      <c r="E14488">
        <f t="shared" ca="1" si="453"/>
        <v>8.1408017201921901</v>
      </c>
      <c r="F14488">
        <f ca="1">_xlfn.CHISQ.INV(RAND(),$B$2-1)</f>
        <v>0.17537709210376565</v>
      </c>
      <c r="G14488">
        <f ca="1">SUM(E14488:F14488)/$B$2</f>
        <v>2.772059604098652</v>
      </c>
      <c r="H14488">
        <f ca="1">_xlfn.CHISQ.INV(RAND(),$B$3)/$B$3</f>
        <v>1.1224181956473236</v>
      </c>
      <c r="I14488">
        <f t="shared" ca="1" si="454"/>
        <v>2.469720835646239</v>
      </c>
    </row>
    <row r="14489" spans="4:9" x14ac:dyDescent="0.35">
      <c r="D14489">
        <v>14488</v>
      </c>
      <c r="E14489">
        <f t="shared" ca="1" si="453"/>
        <v>6.0958462646714828</v>
      </c>
      <c r="F14489">
        <f ca="1">_xlfn.CHISQ.INV(RAND(),$B$2-1)</f>
        <v>3.9595801325469777</v>
      </c>
      <c r="G14489">
        <f ca="1">SUM(E14489:F14489)/$B$2</f>
        <v>3.3518087990728205</v>
      </c>
      <c r="H14489">
        <f ca="1">_xlfn.CHISQ.INV(RAND(),$B$3)/$B$3</f>
        <v>0.90200979371374779</v>
      </c>
      <c r="I14489">
        <f t="shared" ca="1" si="454"/>
        <v>3.7159339315738236</v>
      </c>
    </row>
    <row r="14490" spans="4:9" x14ac:dyDescent="0.35">
      <c r="D14490">
        <v>14489</v>
      </c>
      <c r="E14490">
        <f t="shared" ca="1" si="453"/>
        <v>5.7040664006824811</v>
      </c>
      <c r="F14490">
        <f ca="1">_xlfn.CHISQ.INV(RAND(),$B$2-1)</f>
        <v>0.54523143326802159</v>
      </c>
      <c r="G14490">
        <f ca="1">SUM(E14490:F14490)/$B$2</f>
        <v>2.0830992779835009</v>
      </c>
      <c r="H14490">
        <f ca="1">_xlfn.CHISQ.INV(RAND(),$B$3)/$B$3</f>
        <v>1.1744381007836064</v>
      </c>
      <c r="I14490">
        <f t="shared" ca="1" si="454"/>
        <v>1.7736986535038495</v>
      </c>
    </row>
    <row r="14491" spans="4:9" x14ac:dyDescent="0.35">
      <c r="D14491">
        <v>14490</v>
      </c>
      <c r="E14491">
        <f t="shared" ca="1" si="453"/>
        <v>18.886857905152258</v>
      </c>
      <c r="F14491">
        <f ca="1">_xlfn.CHISQ.INV(RAND(),$B$2-1)</f>
        <v>2.9926719899621559</v>
      </c>
      <c r="G14491">
        <f ca="1">SUM(E14491:F14491)/$B$2</f>
        <v>7.2931766317048039</v>
      </c>
      <c r="H14491">
        <f ca="1">_xlfn.CHISQ.INV(RAND(),$B$3)/$B$3</f>
        <v>1.4086416009564113</v>
      </c>
      <c r="I14491">
        <f t="shared" ca="1" si="454"/>
        <v>5.1774536736335408</v>
      </c>
    </row>
    <row r="14492" spans="4:9" x14ac:dyDescent="0.35">
      <c r="D14492">
        <v>14491</v>
      </c>
      <c r="E14492">
        <f t="shared" ca="1" si="453"/>
        <v>4.923308147624434</v>
      </c>
      <c r="F14492">
        <f ca="1">_xlfn.CHISQ.INV(RAND(),$B$2-1)</f>
        <v>2.8776462638855285</v>
      </c>
      <c r="G14492">
        <f ca="1">SUM(E14492:F14492)/$B$2</f>
        <v>2.6003181371699875</v>
      </c>
      <c r="H14492">
        <f ca="1">_xlfn.CHISQ.INV(RAND(),$B$3)/$B$3</f>
        <v>1.1470481577346348</v>
      </c>
      <c r="I14492">
        <f t="shared" ca="1" si="454"/>
        <v>2.2669650961346659</v>
      </c>
    </row>
    <row r="14493" spans="4:9" x14ac:dyDescent="0.35">
      <c r="D14493">
        <v>14492</v>
      </c>
      <c r="E14493">
        <f t="shared" ca="1" si="453"/>
        <v>12.689749028526553</v>
      </c>
      <c r="F14493">
        <f ca="1">_xlfn.CHISQ.INV(RAND(),$B$2-1)</f>
        <v>3.4787244504118524</v>
      </c>
      <c r="G14493">
        <f ca="1">SUM(E14493:F14493)/$B$2</f>
        <v>5.389491159646135</v>
      </c>
      <c r="H14493">
        <f ca="1">_xlfn.CHISQ.INV(RAND(),$B$3)/$B$3</f>
        <v>1.1005891062332547</v>
      </c>
      <c r="I14493">
        <f t="shared" ca="1" si="454"/>
        <v>4.8969148696115719</v>
      </c>
    </row>
    <row r="14494" spans="4:9" x14ac:dyDescent="0.35">
      <c r="D14494">
        <v>14493</v>
      </c>
      <c r="E14494">
        <f t="shared" ca="1" si="453"/>
        <v>11.432556714607815</v>
      </c>
      <c r="F14494">
        <f ca="1">_xlfn.CHISQ.INV(RAND(),$B$2-1)</f>
        <v>4.2533201485929739</v>
      </c>
      <c r="G14494">
        <f ca="1">SUM(E14494:F14494)/$B$2</f>
        <v>5.2286256210669295</v>
      </c>
      <c r="H14494">
        <f ca="1">_xlfn.CHISQ.INV(RAND(),$B$3)/$B$3</f>
        <v>1.2274617348220278</v>
      </c>
      <c r="I14494">
        <f t="shared" ca="1" si="454"/>
        <v>4.2597055963011661</v>
      </c>
    </row>
    <row r="14495" spans="4:9" x14ac:dyDescent="0.35">
      <c r="D14495">
        <v>14494</v>
      </c>
      <c r="E14495">
        <f t="shared" ca="1" si="453"/>
        <v>20.567411695101821</v>
      </c>
      <c r="F14495">
        <f ca="1">_xlfn.CHISQ.INV(RAND(),$B$2-1)</f>
        <v>0.39939229112954283</v>
      </c>
      <c r="G14495">
        <f ca="1">SUM(E14495:F14495)/$B$2</f>
        <v>6.9889346620771216</v>
      </c>
      <c r="H14495">
        <f ca="1">_xlfn.CHISQ.INV(RAND(),$B$3)/$B$3</f>
        <v>0.93907574464113619</v>
      </c>
      <c r="I14495">
        <f t="shared" ca="1" si="454"/>
        <v>7.4423545725248319</v>
      </c>
    </row>
    <row r="14496" spans="4:9" x14ac:dyDescent="0.35">
      <c r="D14496">
        <v>14495</v>
      </c>
      <c r="E14496">
        <f t="shared" ca="1" si="453"/>
        <v>10.893857814054584</v>
      </c>
      <c r="F14496">
        <f ca="1">_xlfn.CHISQ.INV(RAND(),$B$2-1)</f>
        <v>0.43714306912790868</v>
      </c>
      <c r="G14496">
        <f ca="1">SUM(E14496:F14496)/$B$2</f>
        <v>3.7770002943941647</v>
      </c>
      <c r="H14496">
        <f ca="1">_xlfn.CHISQ.INV(RAND(),$B$3)/$B$3</f>
        <v>1.033523277390519</v>
      </c>
      <c r="I14496">
        <f t="shared" ca="1" si="454"/>
        <v>3.6544898184881589</v>
      </c>
    </row>
    <row r="14497" spans="4:9" x14ac:dyDescent="0.35">
      <c r="D14497">
        <v>14496</v>
      </c>
      <c r="E14497">
        <f t="shared" ca="1" si="453"/>
        <v>14.810839084048268</v>
      </c>
      <c r="F14497">
        <f ca="1">_xlfn.CHISQ.INV(RAND(),$B$2-1)</f>
        <v>2.416874124777272</v>
      </c>
      <c r="G14497">
        <f ca="1">SUM(E14497:F14497)/$B$2</f>
        <v>5.7425710696085135</v>
      </c>
      <c r="H14497">
        <f ca="1">_xlfn.CHISQ.INV(RAND(),$B$3)/$B$3</f>
        <v>0.8460904935989374</v>
      </c>
      <c r="I14497">
        <f t="shared" ca="1" si="454"/>
        <v>6.7871830649956442</v>
      </c>
    </row>
    <row r="14498" spans="4:9" x14ac:dyDescent="0.35">
      <c r="D14498">
        <v>14497</v>
      </c>
      <c r="E14498">
        <f t="shared" ca="1" si="453"/>
        <v>2.0302794269396762</v>
      </c>
      <c r="F14498">
        <f ca="1">_xlfn.CHISQ.INV(RAND(),$B$2-1)</f>
        <v>0.99786514618724198</v>
      </c>
      <c r="G14498">
        <f ca="1">SUM(E14498:F14498)/$B$2</f>
        <v>1.0093815243756394</v>
      </c>
      <c r="H14498">
        <f ca="1">_xlfn.CHISQ.INV(RAND(),$B$3)/$B$3</f>
        <v>1.296180818357509</v>
      </c>
      <c r="I14498">
        <f t="shared" ca="1" si="454"/>
        <v>0.77873511942161344</v>
      </c>
    </row>
    <row r="14499" spans="4:9" x14ac:dyDescent="0.35">
      <c r="D14499">
        <v>14498</v>
      </c>
      <c r="E14499">
        <f t="shared" ca="1" si="453"/>
        <v>21.527110420229356</v>
      </c>
      <c r="F14499">
        <f ca="1">_xlfn.CHISQ.INV(RAND(),$B$2-1)</f>
        <v>0.68476939294955663</v>
      </c>
      <c r="G14499">
        <f ca="1">SUM(E14499:F14499)/$B$2</f>
        <v>7.4039599377263032</v>
      </c>
      <c r="H14499">
        <f ca="1">_xlfn.CHISQ.INV(RAND(),$B$3)/$B$3</f>
        <v>0.98983542210136666</v>
      </c>
      <c r="I14499">
        <f t="shared" ca="1" si="454"/>
        <v>7.4799908877862746</v>
      </c>
    </row>
    <row r="14500" spans="4:9" x14ac:dyDescent="0.35">
      <c r="D14500">
        <v>14499</v>
      </c>
      <c r="E14500">
        <f t="shared" ca="1" si="453"/>
        <v>8.7511863398406788</v>
      </c>
      <c r="F14500">
        <f ca="1">_xlfn.CHISQ.INV(RAND(),$B$2-1)</f>
        <v>0.32953266827984595</v>
      </c>
      <c r="G14500">
        <f ca="1">SUM(E14500:F14500)/$B$2</f>
        <v>3.0269063360401751</v>
      </c>
      <c r="H14500">
        <f ca="1">_xlfn.CHISQ.INV(RAND(),$B$3)/$B$3</f>
        <v>1.1344944017103449</v>
      </c>
      <c r="I14500">
        <f t="shared" ca="1" si="454"/>
        <v>2.6680663487425424</v>
      </c>
    </row>
    <row r="14501" spans="4:9" x14ac:dyDescent="0.35">
      <c r="D14501">
        <v>14500</v>
      </c>
      <c r="E14501">
        <f t="shared" ca="1" si="453"/>
        <v>35.614201916327488</v>
      </c>
      <c r="F14501">
        <f ca="1">_xlfn.CHISQ.INV(RAND(),$B$2-1)</f>
        <v>2.4741986178672275</v>
      </c>
      <c r="G14501">
        <f ca="1">SUM(E14501:F14501)/$B$2</f>
        <v>12.696133511398239</v>
      </c>
      <c r="H14501">
        <f ca="1">_xlfn.CHISQ.INV(RAND(),$B$3)/$B$3</f>
        <v>0.72276640288876015</v>
      </c>
      <c r="I14501">
        <f t="shared" ca="1" si="454"/>
        <v>17.566026119440806</v>
      </c>
    </row>
    <row r="14502" spans="4:9" x14ac:dyDescent="0.35">
      <c r="D14502">
        <v>14501</v>
      </c>
      <c r="E14502">
        <f t="shared" ca="1" si="453"/>
        <v>15.783218704806217</v>
      </c>
      <c r="F14502">
        <f ca="1">_xlfn.CHISQ.INV(RAND(),$B$2-1)</f>
        <v>3.6166721193367808</v>
      </c>
      <c r="G14502">
        <f ca="1">SUM(E14502:F14502)/$B$2</f>
        <v>6.4666302747143325</v>
      </c>
      <c r="H14502">
        <f ca="1">_xlfn.CHISQ.INV(RAND(),$B$3)/$B$3</f>
        <v>1.0590312511036315</v>
      </c>
      <c r="I14502">
        <f t="shared" ca="1" si="454"/>
        <v>6.1061751180386468</v>
      </c>
    </row>
    <row r="14503" spans="4:9" x14ac:dyDescent="0.35">
      <c r="D14503">
        <v>14502</v>
      </c>
      <c r="E14503">
        <f t="shared" ca="1" si="453"/>
        <v>6.6504056382633312</v>
      </c>
      <c r="F14503">
        <f ca="1">_xlfn.CHISQ.INV(RAND(),$B$2-1)</f>
        <v>0.44839212738007711</v>
      </c>
      <c r="G14503">
        <f ca="1">SUM(E14503:F14503)/$B$2</f>
        <v>2.3662659218811362</v>
      </c>
      <c r="H14503">
        <f ca="1">_xlfn.CHISQ.INV(RAND(),$B$3)/$B$3</f>
        <v>0.97978275356492084</v>
      </c>
      <c r="I14503">
        <f t="shared" ca="1" si="454"/>
        <v>2.4150924409227685</v>
      </c>
    </row>
    <row r="14504" spans="4:9" x14ac:dyDescent="0.35">
      <c r="D14504">
        <v>14503</v>
      </c>
      <c r="E14504">
        <f t="shared" ca="1" si="453"/>
        <v>9.9598876671036045</v>
      </c>
      <c r="F14504">
        <f ca="1">_xlfn.CHISQ.INV(RAND(),$B$2-1)</f>
        <v>1.1416020176975643</v>
      </c>
      <c r="G14504">
        <f ca="1">SUM(E14504:F14504)/$B$2</f>
        <v>3.70049656160039</v>
      </c>
      <c r="H14504">
        <f ca="1">_xlfn.CHISQ.INV(RAND(),$B$3)/$B$3</f>
        <v>0.8755079672587448</v>
      </c>
      <c r="I14504">
        <f t="shared" ca="1" si="454"/>
        <v>4.2266851930392049</v>
      </c>
    </row>
    <row r="14505" spans="4:9" x14ac:dyDescent="0.35">
      <c r="D14505">
        <v>14504</v>
      </c>
      <c r="E14505">
        <f t="shared" ca="1" si="453"/>
        <v>7.823974409713343</v>
      </c>
      <c r="F14505">
        <f ca="1">_xlfn.CHISQ.INV(RAND(),$B$2-1)</f>
        <v>1.1234768910284645</v>
      </c>
      <c r="G14505">
        <f ca="1">SUM(E14505:F14505)/$B$2</f>
        <v>2.9824837669139357</v>
      </c>
      <c r="H14505">
        <f ca="1">_xlfn.CHISQ.INV(RAND(),$B$3)/$B$3</f>
        <v>1.0678273423945108</v>
      </c>
      <c r="I14505">
        <f t="shared" ca="1" si="454"/>
        <v>2.7930393318324036</v>
      </c>
    </row>
    <row r="14506" spans="4:9" x14ac:dyDescent="0.35">
      <c r="D14506">
        <v>14505</v>
      </c>
      <c r="E14506">
        <f t="shared" ca="1" si="453"/>
        <v>6.3547335289462996</v>
      </c>
      <c r="F14506">
        <f ca="1">_xlfn.CHISQ.INV(RAND(),$B$2-1)</f>
        <v>1.1685765425063819</v>
      </c>
      <c r="G14506">
        <f ca="1">SUM(E14506:F14506)/$B$2</f>
        <v>2.5077700238175606</v>
      </c>
      <c r="H14506">
        <f ca="1">_xlfn.CHISQ.INV(RAND(),$B$3)/$B$3</f>
        <v>1.002471397159663</v>
      </c>
      <c r="I14506">
        <f t="shared" ca="1" si="454"/>
        <v>2.5015876073102059</v>
      </c>
    </row>
    <row r="14507" spans="4:9" x14ac:dyDescent="0.35">
      <c r="D14507">
        <v>14506</v>
      </c>
      <c r="E14507">
        <f t="shared" ca="1" si="453"/>
        <v>3.9044088748878227</v>
      </c>
      <c r="F14507">
        <f ca="1">_xlfn.CHISQ.INV(RAND(),$B$2-1)</f>
        <v>1.6750629722921573</v>
      </c>
      <c r="G14507">
        <f ca="1">SUM(E14507:F14507)/$B$2</f>
        <v>1.8598239490599935</v>
      </c>
      <c r="H14507">
        <f ca="1">_xlfn.CHISQ.INV(RAND(),$B$3)/$B$3</f>
        <v>1.2382330196078926</v>
      </c>
      <c r="I14507">
        <f t="shared" ca="1" si="454"/>
        <v>1.501998347329599</v>
      </c>
    </row>
    <row r="14508" spans="4:9" x14ac:dyDescent="0.35">
      <c r="D14508">
        <v>14507</v>
      </c>
      <c r="E14508">
        <f t="shared" ca="1" si="453"/>
        <v>26.500052309353901</v>
      </c>
      <c r="F14508">
        <f ca="1">_xlfn.CHISQ.INV(RAND(),$B$2-1)</f>
        <v>0.21216636604259084</v>
      </c>
      <c r="G14508">
        <f ca="1">SUM(E14508:F14508)/$B$2</f>
        <v>8.9040728917988314</v>
      </c>
      <c r="H14508">
        <f ca="1">_xlfn.CHISQ.INV(RAND(),$B$3)/$B$3</f>
        <v>0.90405694289715621</v>
      </c>
      <c r="I14508">
        <f t="shared" ca="1" si="454"/>
        <v>9.8490177657003422</v>
      </c>
    </row>
    <row r="14509" spans="4:9" x14ac:dyDescent="0.35">
      <c r="D14509">
        <v>14508</v>
      </c>
      <c r="E14509">
        <f t="shared" ca="1" si="453"/>
        <v>8.1302755183656963</v>
      </c>
      <c r="F14509">
        <f ca="1">_xlfn.CHISQ.INV(RAND(),$B$2-1)</f>
        <v>0.75689174137479631</v>
      </c>
      <c r="G14509">
        <f ca="1">SUM(E14509:F14509)/$B$2</f>
        <v>2.9623890865801639</v>
      </c>
      <c r="H14509">
        <f ca="1">_xlfn.CHISQ.INV(RAND(),$B$3)/$B$3</f>
        <v>0.75401381788531874</v>
      </c>
      <c r="I14509">
        <f t="shared" ca="1" si="454"/>
        <v>3.9288259927230227</v>
      </c>
    </row>
    <row r="14510" spans="4:9" x14ac:dyDescent="0.35">
      <c r="D14510">
        <v>14509</v>
      </c>
      <c r="E14510">
        <f t="shared" ca="1" si="453"/>
        <v>12.678737088227033</v>
      </c>
      <c r="F14510">
        <f ca="1">_xlfn.CHISQ.INV(RAND(),$B$2-1)</f>
        <v>1.7285122245809786E-2</v>
      </c>
      <c r="G14510">
        <f ca="1">SUM(E14510:F14510)/$B$2</f>
        <v>4.2320074034909476</v>
      </c>
      <c r="H14510">
        <f ca="1">_xlfn.CHISQ.INV(RAND(),$B$3)/$B$3</f>
        <v>0.86728418911271576</v>
      </c>
      <c r="I14510">
        <f t="shared" ca="1" si="454"/>
        <v>4.8796086180477332</v>
      </c>
    </row>
    <row r="14511" spans="4:9" x14ac:dyDescent="0.35">
      <c r="D14511">
        <v>14510</v>
      </c>
      <c r="E14511">
        <f t="shared" ca="1" si="453"/>
        <v>16.928928213221493</v>
      </c>
      <c r="F14511">
        <f ca="1">_xlfn.CHISQ.INV(RAND(),$B$2-1)</f>
        <v>0.119638975570487</v>
      </c>
      <c r="G14511">
        <f ca="1">SUM(E14511:F14511)/$B$2</f>
        <v>5.6828557295973274</v>
      </c>
      <c r="H14511">
        <f ca="1">_xlfn.CHISQ.INV(RAND(),$B$3)/$B$3</f>
        <v>0.87152068119496018</v>
      </c>
      <c r="I14511">
        <f t="shared" ca="1" si="454"/>
        <v>6.5206206257841703</v>
      </c>
    </row>
    <row r="14512" spans="4:9" x14ac:dyDescent="0.35">
      <c r="D14512">
        <v>14511</v>
      </c>
      <c r="E14512">
        <f t="shared" ca="1" si="453"/>
        <v>2.8022544718083027</v>
      </c>
      <c r="F14512">
        <f ca="1">_xlfn.CHISQ.INV(RAND(),$B$2-1)</f>
        <v>1.3168196431309913</v>
      </c>
      <c r="G14512">
        <f ca="1">SUM(E14512:F14512)/$B$2</f>
        <v>1.3730247049797646</v>
      </c>
      <c r="H14512">
        <f ca="1">_xlfn.CHISQ.INV(RAND(),$B$3)/$B$3</f>
        <v>1.1944423900899122</v>
      </c>
      <c r="I14512">
        <f t="shared" ca="1" si="454"/>
        <v>1.1495110324043418</v>
      </c>
    </row>
    <row r="14513" spans="4:9" x14ac:dyDescent="0.35">
      <c r="D14513">
        <v>14512</v>
      </c>
      <c r="E14513">
        <f t="shared" ca="1" si="453"/>
        <v>7.3753108018576503</v>
      </c>
      <c r="F14513">
        <f ca="1">_xlfn.CHISQ.INV(RAND(),$B$2-1)</f>
        <v>0.83507452051612963</v>
      </c>
      <c r="G14513">
        <f ca="1">SUM(E14513:F14513)/$B$2</f>
        <v>2.7367951074579264</v>
      </c>
      <c r="H14513">
        <f ca="1">_xlfn.CHISQ.INV(RAND(),$B$3)/$B$3</f>
        <v>1.0813161517838235</v>
      </c>
      <c r="I14513">
        <f t="shared" ca="1" si="454"/>
        <v>2.5309851359781281</v>
      </c>
    </row>
    <row r="14514" spans="4:9" x14ac:dyDescent="0.35">
      <c r="D14514">
        <v>14513</v>
      </c>
      <c r="E14514">
        <f t="shared" ca="1" si="453"/>
        <v>3.0126691577939733</v>
      </c>
      <c r="F14514">
        <f ca="1">_xlfn.CHISQ.INV(RAND(),$B$2-1)</f>
        <v>3.02185672510939</v>
      </c>
      <c r="G14514">
        <f ca="1">SUM(E14514:F14514)/$B$2</f>
        <v>2.0115086276344543</v>
      </c>
      <c r="H14514">
        <f ca="1">_xlfn.CHISQ.INV(RAND(),$B$3)/$B$3</f>
        <v>1.023862319290981</v>
      </c>
      <c r="I14514">
        <f t="shared" ca="1" si="454"/>
        <v>1.9646280459148187</v>
      </c>
    </row>
    <row r="14515" spans="4:9" x14ac:dyDescent="0.35">
      <c r="D14515">
        <v>14514</v>
      </c>
      <c r="E14515">
        <f t="shared" ca="1" si="453"/>
        <v>15.795852038091086</v>
      </c>
      <c r="F14515">
        <f ca="1">_xlfn.CHISQ.INV(RAND(),$B$2-1)</f>
        <v>0.40301094567774026</v>
      </c>
      <c r="G14515">
        <f ca="1">SUM(E14515:F14515)/$B$2</f>
        <v>5.3996209945896085</v>
      </c>
      <c r="H14515">
        <f ca="1">_xlfn.CHISQ.INV(RAND(),$B$3)/$B$3</f>
        <v>0.90078287218688058</v>
      </c>
      <c r="I14515">
        <f t="shared" ca="1" si="454"/>
        <v>5.9943646369303725</v>
      </c>
    </row>
    <row r="14516" spans="4:9" x14ac:dyDescent="0.35">
      <c r="D14516">
        <v>14515</v>
      </c>
      <c r="E14516">
        <f t="shared" ca="1" si="453"/>
        <v>20.684781621568654</v>
      </c>
      <c r="F14516">
        <f ca="1">_xlfn.CHISQ.INV(RAND(),$B$2-1)</f>
        <v>1.1991594585620244</v>
      </c>
      <c r="G14516">
        <f ca="1">SUM(E14516:F14516)/$B$2</f>
        <v>7.2946470267102264</v>
      </c>
      <c r="H14516">
        <f ca="1">_xlfn.CHISQ.INV(RAND(),$B$3)/$B$3</f>
        <v>1.0612965275943356</v>
      </c>
      <c r="I14516">
        <f t="shared" ca="1" si="454"/>
        <v>6.8733354317526745</v>
      </c>
    </row>
    <row r="14517" spans="4:9" x14ac:dyDescent="0.35">
      <c r="D14517">
        <v>14516</v>
      </c>
      <c r="E14517">
        <f t="shared" ca="1" si="453"/>
        <v>8.128264031903635</v>
      </c>
      <c r="F14517">
        <f ca="1">_xlfn.CHISQ.INV(RAND(),$B$2-1)</f>
        <v>8.4231019019478559</v>
      </c>
      <c r="G14517">
        <f ca="1">SUM(E14517:F14517)/$B$2</f>
        <v>5.5171219779504979</v>
      </c>
      <c r="H14517">
        <f ca="1">_xlfn.CHISQ.INV(RAND(),$B$3)/$B$3</f>
        <v>1.1278807842304051</v>
      </c>
      <c r="I14517">
        <f t="shared" ca="1" si="454"/>
        <v>4.8915825635907391</v>
      </c>
    </row>
    <row r="14518" spans="4:9" x14ac:dyDescent="0.35">
      <c r="D14518">
        <v>14517</v>
      </c>
      <c r="E14518">
        <f t="shared" ca="1" si="453"/>
        <v>4.6482152491484747</v>
      </c>
      <c r="F14518">
        <f ca="1">_xlfn.CHISQ.INV(RAND(),$B$2-1)</f>
        <v>0.46726838598817622</v>
      </c>
      <c r="G14518">
        <f ca="1">SUM(E14518:F14518)/$B$2</f>
        <v>1.705161211712217</v>
      </c>
      <c r="H14518">
        <f ca="1">_xlfn.CHISQ.INV(RAND(),$B$3)/$B$3</f>
        <v>1.0761440775563011</v>
      </c>
      <c r="I14518">
        <f t="shared" ca="1" si="454"/>
        <v>1.5845101481060813</v>
      </c>
    </row>
    <row r="14519" spans="4:9" x14ac:dyDescent="0.35">
      <c r="D14519">
        <v>14518</v>
      </c>
      <c r="E14519">
        <f t="shared" ca="1" si="453"/>
        <v>12.203175459533503</v>
      </c>
      <c r="F14519">
        <f ca="1">_xlfn.CHISQ.INV(RAND(),$B$2-1)</f>
        <v>4.564078659172103</v>
      </c>
      <c r="G14519">
        <f ca="1">SUM(E14519:F14519)/$B$2</f>
        <v>5.5890847062352016</v>
      </c>
      <c r="H14519">
        <f ca="1">_xlfn.CHISQ.INV(RAND(),$B$3)/$B$3</f>
        <v>1.1413163077959421</v>
      </c>
      <c r="I14519">
        <f t="shared" ca="1" si="454"/>
        <v>4.8970514729861234</v>
      </c>
    </row>
    <row r="14520" spans="4:9" x14ac:dyDescent="0.35">
      <c r="D14520">
        <v>14519</v>
      </c>
      <c r="E14520">
        <f t="shared" ca="1" si="453"/>
        <v>19.140151197938046</v>
      </c>
      <c r="F14520">
        <f ca="1">_xlfn.CHISQ.INV(RAND(),$B$2-1)</f>
        <v>0.18176678785742645</v>
      </c>
      <c r="G14520">
        <f ca="1">SUM(E14520:F14520)/$B$2</f>
        <v>6.4406393285984906</v>
      </c>
      <c r="H14520">
        <f ca="1">_xlfn.CHISQ.INV(RAND(),$B$3)/$B$3</f>
        <v>0.99306663800260131</v>
      </c>
      <c r="I14520">
        <f t="shared" ca="1" si="454"/>
        <v>6.4856063854413959</v>
      </c>
    </row>
    <row r="14521" spans="4:9" x14ac:dyDescent="0.35">
      <c r="D14521">
        <v>14520</v>
      </c>
      <c r="E14521">
        <f t="shared" ca="1" si="453"/>
        <v>9.965185410408699</v>
      </c>
      <c r="F14521">
        <f ca="1">_xlfn.CHISQ.INV(RAND(),$B$2-1)</f>
        <v>0.63342419100050984</v>
      </c>
      <c r="G14521">
        <f ca="1">SUM(E14521:F14521)/$B$2</f>
        <v>3.5328698671364029</v>
      </c>
      <c r="H14521">
        <f ca="1">_xlfn.CHISQ.INV(RAND(),$B$3)/$B$3</f>
        <v>1.1667857337078174</v>
      </c>
      <c r="I14521">
        <f t="shared" ca="1" si="454"/>
        <v>3.0278651555925626</v>
      </c>
    </row>
    <row r="14522" spans="4:9" x14ac:dyDescent="0.35">
      <c r="D14522">
        <v>14521</v>
      </c>
      <c r="E14522">
        <f t="shared" ca="1" si="453"/>
        <v>19.233997749103914</v>
      </c>
      <c r="F14522">
        <f ca="1">_xlfn.CHISQ.INV(RAND(),$B$2-1)</f>
        <v>1.4355157488890591</v>
      </c>
      <c r="G14522">
        <f ca="1">SUM(E14522:F14522)/$B$2</f>
        <v>6.8898378326643241</v>
      </c>
      <c r="H14522">
        <f ca="1">_xlfn.CHISQ.INV(RAND(),$B$3)/$B$3</f>
        <v>0.94292703183447557</v>
      </c>
      <c r="I14522">
        <f t="shared" ca="1" si="454"/>
        <v>7.3068621431502114</v>
      </c>
    </row>
    <row r="14523" spans="4:9" x14ac:dyDescent="0.35">
      <c r="D14523">
        <v>14522</v>
      </c>
      <c r="E14523">
        <f t="shared" ca="1" si="453"/>
        <v>14.44662832996398</v>
      </c>
      <c r="F14523">
        <f ca="1">_xlfn.CHISQ.INV(RAND(),$B$2-1)</f>
        <v>0.69624382073139779</v>
      </c>
      <c r="G14523">
        <f ca="1">SUM(E14523:F14523)/$B$2</f>
        <v>5.0476240502317928</v>
      </c>
      <c r="H14523">
        <f ca="1">_xlfn.CHISQ.INV(RAND(),$B$3)/$B$3</f>
        <v>0.70526104542431423</v>
      </c>
      <c r="I14523">
        <f t="shared" ca="1" si="454"/>
        <v>7.1571003148131247</v>
      </c>
    </row>
    <row r="14524" spans="4:9" x14ac:dyDescent="0.35">
      <c r="D14524">
        <v>14523</v>
      </c>
      <c r="E14524">
        <f t="shared" ca="1" si="453"/>
        <v>9.2127284580695292</v>
      </c>
      <c r="F14524">
        <f ca="1">_xlfn.CHISQ.INV(RAND(),$B$2-1)</f>
        <v>8.2312350751741246</v>
      </c>
      <c r="G14524">
        <f ca="1">SUM(E14524:F14524)/$B$2</f>
        <v>5.8146545110812182</v>
      </c>
      <c r="H14524">
        <f ca="1">_xlfn.CHISQ.INV(RAND(),$B$3)/$B$3</f>
        <v>0.89601722945472373</v>
      </c>
      <c r="I14524">
        <f t="shared" ca="1" si="454"/>
        <v>6.4894449793334426</v>
      </c>
    </row>
    <row r="14525" spans="4:9" x14ac:dyDescent="0.35">
      <c r="D14525">
        <v>14524</v>
      </c>
      <c r="E14525">
        <f t="shared" ca="1" si="453"/>
        <v>1.2772596544064472</v>
      </c>
      <c r="F14525">
        <f ca="1">_xlfn.CHISQ.INV(RAND(),$B$2-1)</f>
        <v>0.32840680417303364</v>
      </c>
      <c r="G14525">
        <f ca="1">SUM(E14525:F14525)/$B$2</f>
        <v>0.53522215285982699</v>
      </c>
      <c r="H14525">
        <f ca="1">_xlfn.CHISQ.INV(RAND(),$B$3)/$B$3</f>
        <v>1.0436785260106103</v>
      </c>
      <c r="I14525">
        <f t="shared" ca="1" si="454"/>
        <v>0.51282280848076567</v>
      </c>
    </row>
    <row r="14526" spans="4:9" x14ac:dyDescent="0.35">
      <c r="D14526">
        <v>14525</v>
      </c>
      <c r="E14526">
        <f t="shared" ca="1" si="453"/>
        <v>23.86913348130901</v>
      </c>
      <c r="F14526">
        <f ca="1">_xlfn.CHISQ.INV(RAND(),$B$2-1)</f>
        <v>3.9866380037758322</v>
      </c>
      <c r="G14526">
        <f ca="1">SUM(E14526:F14526)/$B$2</f>
        <v>9.2852571616949486</v>
      </c>
      <c r="H14526">
        <f ca="1">_xlfn.CHISQ.INV(RAND(),$B$3)/$B$3</f>
        <v>1.1885101274743233</v>
      </c>
      <c r="I14526">
        <f t="shared" ca="1" si="454"/>
        <v>7.8125183345528946</v>
      </c>
    </row>
    <row r="14527" spans="4:9" x14ac:dyDescent="0.35">
      <c r="D14527">
        <v>14526</v>
      </c>
      <c r="E14527">
        <f t="shared" ca="1" si="453"/>
        <v>15.197914283877541</v>
      </c>
      <c r="F14527">
        <f ca="1">_xlfn.CHISQ.INV(RAND(),$B$2-1)</f>
        <v>1.4473809505167028</v>
      </c>
      <c r="G14527">
        <f ca="1">SUM(E14527:F14527)/$B$2</f>
        <v>5.5484317447980809</v>
      </c>
      <c r="H14527">
        <f ca="1">_xlfn.CHISQ.INV(RAND(),$B$3)/$B$3</f>
        <v>0.93465595356295639</v>
      </c>
      <c r="I14527">
        <f t="shared" ca="1" si="454"/>
        <v>5.9363359572548324</v>
      </c>
    </row>
    <row r="14528" spans="4:9" x14ac:dyDescent="0.35">
      <c r="D14528">
        <v>14527</v>
      </c>
      <c r="E14528">
        <f t="shared" ca="1" si="453"/>
        <v>3.2158194445367201</v>
      </c>
      <c r="F14528">
        <f ca="1">_xlfn.CHISQ.INV(RAND(),$B$2-1)</f>
        <v>0.48489038555292036</v>
      </c>
      <c r="G14528">
        <f ca="1">SUM(E14528:F14528)/$B$2</f>
        <v>1.2335699433632135</v>
      </c>
      <c r="H14528">
        <f ca="1">_xlfn.CHISQ.INV(RAND(),$B$3)/$B$3</f>
        <v>0.99040523467883113</v>
      </c>
      <c r="I14528">
        <f t="shared" ca="1" si="454"/>
        <v>1.245520419490953</v>
      </c>
    </row>
    <row r="14529" spans="4:9" x14ac:dyDescent="0.35">
      <c r="D14529">
        <v>14528</v>
      </c>
      <c r="E14529">
        <f t="shared" ca="1" si="453"/>
        <v>11.431253338535157</v>
      </c>
      <c r="F14529">
        <f ca="1">_xlfn.CHISQ.INV(RAND(),$B$2-1)</f>
        <v>1.2764298431114725</v>
      </c>
      <c r="G14529">
        <f ca="1">SUM(E14529:F14529)/$B$2</f>
        <v>4.2358943938822096</v>
      </c>
      <c r="H14529">
        <f ca="1">_xlfn.CHISQ.INV(RAND(),$B$3)/$B$3</f>
        <v>0.94137890024133331</v>
      </c>
      <c r="I14529">
        <f t="shared" ca="1" si="454"/>
        <v>4.4996699976983647</v>
      </c>
    </row>
    <row r="14530" spans="4:9" x14ac:dyDescent="0.35">
      <c r="D14530">
        <v>14529</v>
      </c>
      <c r="E14530">
        <f t="shared" ca="1" si="453"/>
        <v>8.2477245831160815</v>
      </c>
      <c r="F14530">
        <f ca="1">_xlfn.CHISQ.INV(RAND(),$B$2-1)</f>
        <v>0.42851750242749254</v>
      </c>
      <c r="G14530">
        <f ca="1">SUM(E14530:F14530)/$B$2</f>
        <v>2.8920806951811913</v>
      </c>
      <c r="H14530">
        <f ca="1">_xlfn.CHISQ.INV(RAND(),$B$3)/$B$3</f>
        <v>1.1564477208575972</v>
      </c>
      <c r="I14530">
        <f t="shared" ca="1" si="454"/>
        <v>2.5008313328997573</v>
      </c>
    </row>
    <row r="14531" spans="4:9" x14ac:dyDescent="0.35">
      <c r="D14531">
        <v>14530</v>
      </c>
      <c r="E14531">
        <f t="shared" ref="E14531:E14594" ca="1" si="455">_xlfn.NORM.INV(RAND(),SQRT($B$1),1)^2</f>
        <v>11.871081009161552</v>
      </c>
      <c r="F14531">
        <f ca="1">_xlfn.CHISQ.INV(RAND(),$B$2-1)</f>
        <v>2.2828235596797044</v>
      </c>
      <c r="G14531">
        <f ca="1">SUM(E14531:F14531)/$B$2</f>
        <v>4.7179681896137522</v>
      </c>
      <c r="H14531">
        <f ca="1">_xlfn.CHISQ.INV(RAND(),$B$3)/$B$3</f>
        <v>1.1018110417461382</v>
      </c>
      <c r="I14531">
        <f t="shared" ca="1" si="454"/>
        <v>4.2820120790737111</v>
      </c>
    </row>
    <row r="14532" spans="4:9" x14ac:dyDescent="0.35">
      <c r="D14532">
        <v>14531</v>
      </c>
      <c r="E14532">
        <f t="shared" ca="1" si="455"/>
        <v>2.7907924177838512</v>
      </c>
      <c r="F14532">
        <f ca="1">_xlfn.CHISQ.INV(RAND(),$B$2-1)</f>
        <v>0.6258502237502368</v>
      </c>
      <c r="G14532">
        <f ca="1">SUM(E14532:F14532)/$B$2</f>
        <v>1.1388808805113626</v>
      </c>
      <c r="H14532">
        <f ca="1">_xlfn.CHISQ.INV(RAND(),$B$3)/$B$3</f>
        <v>1.1800352977307396</v>
      </c>
      <c r="I14532">
        <f t="shared" ca="1" si="454"/>
        <v>0.96512441848263464</v>
      </c>
    </row>
    <row r="14533" spans="4:9" x14ac:dyDescent="0.35">
      <c r="D14533">
        <v>14532</v>
      </c>
      <c r="E14533">
        <f t="shared" ca="1" si="455"/>
        <v>6.3449230996131076</v>
      </c>
      <c r="F14533">
        <f ca="1">_xlfn.CHISQ.INV(RAND(),$B$2-1)</f>
        <v>2.4444402865090975</v>
      </c>
      <c r="G14533">
        <f ca="1">SUM(E14533:F14533)/$B$2</f>
        <v>2.9297877953740681</v>
      </c>
      <c r="H14533">
        <f ca="1">_xlfn.CHISQ.INV(RAND(),$B$3)/$B$3</f>
        <v>1.0088503445320909</v>
      </c>
      <c r="I14533">
        <f t="shared" ca="1" si="454"/>
        <v>2.9040856369364838</v>
      </c>
    </row>
    <row r="14534" spans="4:9" x14ac:dyDescent="0.35">
      <c r="D14534">
        <v>14533</v>
      </c>
      <c r="E14534">
        <f t="shared" ca="1" si="455"/>
        <v>6.0070560458252205</v>
      </c>
      <c r="F14534">
        <f ca="1">_xlfn.CHISQ.INV(RAND(),$B$2-1)</f>
        <v>2.1434705451870446</v>
      </c>
      <c r="G14534">
        <f ca="1">SUM(E14534:F14534)/$B$2</f>
        <v>2.7168421970040888</v>
      </c>
      <c r="H14534">
        <f ca="1">_xlfn.CHISQ.INV(RAND(),$B$3)/$B$3</f>
        <v>0.72359902339090587</v>
      </c>
      <c r="I14534">
        <f t="shared" ca="1" si="454"/>
        <v>3.7546239134935706</v>
      </c>
    </row>
    <row r="14535" spans="4:9" x14ac:dyDescent="0.35">
      <c r="D14535">
        <v>14534</v>
      </c>
      <c r="E14535">
        <f t="shared" ca="1" si="455"/>
        <v>14.460591228426612</v>
      </c>
      <c r="F14535">
        <f ca="1">_xlfn.CHISQ.INV(RAND(),$B$2-1)</f>
        <v>0.65123767186602177</v>
      </c>
      <c r="G14535">
        <f ca="1">SUM(E14535:F14535)/$B$2</f>
        <v>5.0372763000975445</v>
      </c>
      <c r="H14535">
        <f ca="1">_xlfn.CHISQ.INV(RAND(),$B$3)/$B$3</f>
        <v>1.3719563893399149</v>
      </c>
      <c r="I14535">
        <f t="shared" ca="1" si="454"/>
        <v>3.6716008899678751</v>
      </c>
    </row>
    <row r="14536" spans="4:9" x14ac:dyDescent="0.35">
      <c r="D14536">
        <v>14535</v>
      </c>
      <c r="E14536">
        <f t="shared" ca="1" si="455"/>
        <v>7.9725136083140615</v>
      </c>
      <c r="F14536">
        <f ca="1">_xlfn.CHISQ.INV(RAND(),$B$2-1)</f>
        <v>7.4623089352932548E-2</v>
      </c>
      <c r="G14536">
        <f ca="1">SUM(E14536:F14536)/$B$2</f>
        <v>2.6823788992223316</v>
      </c>
      <c r="H14536">
        <f ca="1">_xlfn.CHISQ.INV(RAND(),$B$3)/$B$3</f>
        <v>0.88212135922413903</v>
      </c>
      <c r="I14536">
        <f t="shared" ca="1" si="454"/>
        <v>3.0408275133271809</v>
      </c>
    </row>
    <row r="14537" spans="4:9" x14ac:dyDescent="0.35">
      <c r="D14537">
        <v>14536</v>
      </c>
      <c r="E14537">
        <f t="shared" ca="1" si="455"/>
        <v>9.2310784745378527</v>
      </c>
      <c r="F14537">
        <f ca="1">_xlfn.CHISQ.INV(RAND(),$B$2-1)</f>
        <v>3.4788428554689612</v>
      </c>
      <c r="G14537">
        <f ca="1">SUM(E14537:F14537)/$B$2</f>
        <v>4.2366404433356051</v>
      </c>
      <c r="H14537">
        <f ca="1">_xlfn.CHISQ.INV(RAND(),$B$3)/$B$3</f>
        <v>1.0692027207840364</v>
      </c>
      <c r="I14537">
        <f t="shared" ca="1" si="454"/>
        <v>3.9624295383656674</v>
      </c>
    </row>
    <row r="14538" spans="4:9" x14ac:dyDescent="0.35">
      <c r="D14538">
        <v>14537</v>
      </c>
      <c r="E14538">
        <f t="shared" ca="1" si="455"/>
        <v>25.619237840324352</v>
      </c>
      <c r="F14538">
        <f ca="1">_xlfn.CHISQ.INV(RAND(),$B$2-1)</f>
        <v>1.0883100153055421</v>
      </c>
      <c r="G14538">
        <f ca="1">SUM(E14538:F14538)/$B$2</f>
        <v>8.9025159518766319</v>
      </c>
      <c r="H14538">
        <f ca="1">_xlfn.CHISQ.INV(RAND(),$B$3)/$B$3</f>
        <v>0.89234680761677698</v>
      </c>
      <c r="I14538">
        <f t="shared" ca="1" si="454"/>
        <v>9.9765202003164042</v>
      </c>
    </row>
    <row r="14539" spans="4:9" x14ac:dyDescent="0.35">
      <c r="D14539">
        <v>14538</v>
      </c>
      <c r="E14539">
        <f t="shared" ca="1" si="455"/>
        <v>4.0749368385462557</v>
      </c>
      <c r="F14539">
        <f ca="1">_xlfn.CHISQ.INV(RAND(),$B$2-1)</f>
        <v>4.9345374892687301</v>
      </c>
      <c r="G14539">
        <f ca="1">SUM(E14539:F14539)/$B$2</f>
        <v>3.0031581092716615</v>
      </c>
      <c r="H14539">
        <f ca="1">_xlfn.CHISQ.INV(RAND(),$B$3)/$B$3</f>
        <v>1.0778203043414565</v>
      </c>
      <c r="I14539">
        <f t="shared" ca="1" si="454"/>
        <v>2.7863254173028205</v>
      </c>
    </row>
    <row r="14540" spans="4:9" x14ac:dyDescent="0.35">
      <c r="D14540">
        <v>14539</v>
      </c>
      <c r="E14540">
        <f t="shared" ca="1" si="455"/>
        <v>15.7022906623891</v>
      </c>
      <c r="F14540">
        <f ca="1">_xlfn.CHISQ.INV(RAND(),$B$2-1)</f>
        <v>1.5281833502956164</v>
      </c>
      <c r="G14540">
        <f ca="1">SUM(E14540:F14540)/$B$2</f>
        <v>5.7434913375615722</v>
      </c>
      <c r="H14540">
        <f ca="1">_xlfn.CHISQ.INV(RAND(),$B$3)/$B$3</f>
        <v>1.0594127058813732</v>
      </c>
      <c r="I14540">
        <f t="shared" ca="1" si="454"/>
        <v>5.4213917821415052</v>
      </c>
    </row>
    <row r="14541" spans="4:9" x14ac:dyDescent="0.35">
      <c r="D14541">
        <v>14540</v>
      </c>
      <c r="E14541">
        <f t="shared" ca="1" si="455"/>
        <v>22.354808055105675</v>
      </c>
      <c r="F14541">
        <f ca="1">_xlfn.CHISQ.INV(RAND(),$B$2-1)</f>
        <v>7.9597200574186067</v>
      </c>
      <c r="G14541">
        <f ca="1">SUM(E14541:F14541)/$B$2</f>
        <v>10.104842704174761</v>
      </c>
      <c r="H14541">
        <f ca="1">_xlfn.CHISQ.INV(RAND(),$B$3)/$B$3</f>
        <v>1.2915646339498135</v>
      </c>
      <c r="I14541">
        <f t="shared" ca="1" si="454"/>
        <v>7.8237220488706924</v>
      </c>
    </row>
    <row r="14542" spans="4:9" x14ac:dyDescent="0.35">
      <c r="D14542">
        <v>14541</v>
      </c>
      <c r="E14542">
        <f t="shared" ca="1" si="455"/>
        <v>9.8140361567067966</v>
      </c>
      <c r="F14542">
        <f ca="1">_xlfn.CHISQ.INV(RAND(),$B$2-1)</f>
        <v>1.7220763698495229</v>
      </c>
      <c r="G14542">
        <f ca="1">SUM(E14542:F14542)/$B$2</f>
        <v>3.84537084218544</v>
      </c>
      <c r="H14542">
        <f ca="1">_xlfn.CHISQ.INV(RAND(),$B$3)/$B$3</f>
        <v>1.0598156345597183</v>
      </c>
      <c r="I14542">
        <f t="shared" ca="1" si="454"/>
        <v>3.628339417527966</v>
      </c>
    </row>
    <row r="14543" spans="4:9" x14ac:dyDescent="0.35">
      <c r="D14543">
        <v>14542</v>
      </c>
      <c r="E14543">
        <f t="shared" ca="1" si="455"/>
        <v>11.067721319604532</v>
      </c>
      <c r="F14543">
        <f ca="1">_xlfn.CHISQ.INV(RAND(),$B$2-1)</f>
        <v>1.4751427325648923</v>
      </c>
      <c r="G14543">
        <f ca="1">SUM(E14543:F14543)/$B$2</f>
        <v>4.1809546840564744</v>
      </c>
      <c r="H14543">
        <f ca="1">_xlfn.CHISQ.INV(RAND(),$B$3)/$B$3</f>
        <v>1.0373353272958448</v>
      </c>
      <c r="I14543">
        <f t="shared" ca="1" si="454"/>
        <v>4.0304755598707951</v>
      </c>
    </row>
    <row r="14544" spans="4:9" x14ac:dyDescent="0.35">
      <c r="D14544">
        <v>14543</v>
      </c>
      <c r="E14544">
        <f t="shared" ca="1" si="455"/>
        <v>4.0358586162953927</v>
      </c>
      <c r="F14544">
        <f ca="1">_xlfn.CHISQ.INV(RAND(),$B$2-1)</f>
        <v>8.0523809614531618</v>
      </c>
      <c r="G14544">
        <f ca="1">SUM(E14544:F14544)/$B$2</f>
        <v>4.0294131925828518</v>
      </c>
      <c r="H14544">
        <f ca="1">_xlfn.CHISQ.INV(RAND(),$B$3)/$B$3</f>
        <v>0.98944177188144866</v>
      </c>
      <c r="I14544">
        <f t="shared" ca="1" si="454"/>
        <v>4.0724106330388903</v>
      </c>
    </row>
    <row r="14545" spans="4:9" x14ac:dyDescent="0.35">
      <c r="D14545">
        <v>14544</v>
      </c>
      <c r="E14545">
        <f t="shared" ca="1" si="455"/>
        <v>17.686211807783661</v>
      </c>
      <c r="F14545">
        <f ca="1">_xlfn.CHISQ.INV(RAND(),$B$2-1)</f>
        <v>2.2883406437514511</v>
      </c>
      <c r="G14545">
        <f ca="1">SUM(E14545:F14545)/$B$2</f>
        <v>6.6581841505117039</v>
      </c>
      <c r="H14545">
        <f ca="1">_xlfn.CHISQ.INV(RAND(),$B$3)/$B$3</f>
        <v>1.2278205088119092</v>
      </c>
      <c r="I14545">
        <f t="shared" ca="1" si="454"/>
        <v>5.4227666851357963</v>
      </c>
    </row>
    <row r="14546" spans="4:9" x14ac:dyDescent="0.35">
      <c r="D14546">
        <v>14545</v>
      </c>
      <c r="E14546">
        <f t="shared" ca="1" si="455"/>
        <v>13.338602780894059</v>
      </c>
      <c r="F14546">
        <f ca="1">_xlfn.CHISQ.INV(RAND(),$B$2-1)</f>
        <v>1.1899892730720072</v>
      </c>
      <c r="G14546">
        <f ca="1">SUM(E14546:F14546)/$B$2</f>
        <v>4.8428640179886884</v>
      </c>
      <c r="H14546">
        <f ca="1">_xlfn.CHISQ.INV(RAND(),$B$3)/$B$3</f>
        <v>0.94821393200795356</v>
      </c>
      <c r="I14546">
        <f t="shared" ref="I14546:I14609" ca="1" si="456">G14546/H14546</f>
        <v>5.1073537885415368</v>
      </c>
    </row>
    <row r="14547" spans="4:9" x14ac:dyDescent="0.35">
      <c r="D14547">
        <v>14546</v>
      </c>
      <c r="E14547">
        <f t="shared" ca="1" si="455"/>
        <v>17.193350311389967</v>
      </c>
      <c r="F14547">
        <f ca="1">_xlfn.CHISQ.INV(RAND(),$B$2-1)</f>
        <v>0.24887972320921936</v>
      </c>
      <c r="G14547">
        <f ca="1">SUM(E14547:F14547)/$B$2</f>
        <v>5.8140766781997293</v>
      </c>
      <c r="H14547">
        <f ca="1">_xlfn.CHISQ.INV(RAND(),$B$3)/$B$3</f>
        <v>0.95652841300571689</v>
      </c>
      <c r="I14547">
        <f t="shared" ca="1" si="456"/>
        <v>6.0783104810551825</v>
      </c>
    </row>
    <row r="14548" spans="4:9" x14ac:dyDescent="0.35">
      <c r="D14548">
        <v>14547</v>
      </c>
      <c r="E14548">
        <f t="shared" ca="1" si="455"/>
        <v>28.962136221081167</v>
      </c>
      <c r="F14548">
        <f ca="1">_xlfn.CHISQ.INV(RAND(),$B$2-1)</f>
        <v>0.49573117536560363</v>
      </c>
      <c r="G14548">
        <f ca="1">SUM(E14548:F14548)/$B$2</f>
        <v>9.8192891321489224</v>
      </c>
      <c r="H14548">
        <f ca="1">_xlfn.CHISQ.INV(RAND(),$B$3)/$B$3</f>
        <v>0.8979627155659875</v>
      </c>
      <c r="I14548">
        <f t="shared" ca="1" si="456"/>
        <v>10.935074432305139</v>
      </c>
    </row>
    <row r="14549" spans="4:9" x14ac:dyDescent="0.35">
      <c r="D14549">
        <v>14548</v>
      </c>
      <c r="E14549">
        <f t="shared" ca="1" si="455"/>
        <v>9.8766749901391631</v>
      </c>
      <c r="F14549">
        <f ca="1">_xlfn.CHISQ.INV(RAND(),$B$2-1)</f>
        <v>0.400449962724306</v>
      </c>
      <c r="G14549">
        <f ca="1">SUM(E14549:F14549)/$B$2</f>
        <v>3.4257083176211562</v>
      </c>
      <c r="H14549">
        <f ca="1">_xlfn.CHISQ.INV(RAND(),$B$3)/$B$3</f>
        <v>1.0778968922920076</v>
      </c>
      <c r="I14549">
        <f t="shared" ca="1" si="456"/>
        <v>3.1781410096997615</v>
      </c>
    </row>
    <row r="14550" spans="4:9" x14ac:dyDescent="0.35">
      <c r="D14550">
        <v>14549</v>
      </c>
      <c r="E14550">
        <f t="shared" ca="1" si="455"/>
        <v>10.323269179460112</v>
      </c>
      <c r="F14550">
        <f ca="1">_xlfn.CHISQ.INV(RAND(),$B$2-1)</f>
        <v>2.0180735881917919</v>
      </c>
      <c r="G14550">
        <f ca="1">SUM(E14550:F14550)/$B$2</f>
        <v>4.1137809225506343</v>
      </c>
      <c r="H14550">
        <f ca="1">_xlfn.CHISQ.INV(RAND(),$B$3)/$B$3</f>
        <v>0.90299440702099731</v>
      </c>
      <c r="I14550">
        <f t="shared" ca="1" si="456"/>
        <v>4.5557103018191523</v>
      </c>
    </row>
    <row r="14551" spans="4:9" x14ac:dyDescent="0.35">
      <c r="D14551">
        <v>14550</v>
      </c>
      <c r="E14551">
        <f t="shared" ca="1" si="455"/>
        <v>7.6657687760045032</v>
      </c>
      <c r="F14551">
        <f ca="1">_xlfn.CHISQ.INV(RAND(),$B$2-1)</f>
        <v>2.0466962000819731</v>
      </c>
      <c r="G14551">
        <f ca="1">SUM(E14551:F14551)/$B$2</f>
        <v>3.2374883253621589</v>
      </c>
      <c r="H14551">
        <f ca="1">_xlfn.CHISQ.INV(RAND(),$B$3)/$B$3</f>
        <v>0.92826498006071734</v>
      </c>
      <c r="I14551">
        <f t="shared" ca="1" si="456"/>
        <v>3.4876768971187477</v>
      </c>
    </row>
    <row r="14552" spans="4:9" x14ac:dyDescent="0.35">
      <c r="D14552">
        <v>14551</v>
      </c>
      <c r="E14552">
        <f t="shared" ca="1" si="455"/>
        <v>11.067040664967116</v>
      </c>
      <c r="F14552">
        <f ca="1">_xlfn.CHISQ.INV(RAND(),$B$2-1)</f>
        <v>3.4737634606837027</v>
      </c>
      <c r="G14552">
        <f ca="1">SUM(E14552:F14552)/$B$2</f>
        <v>4.8469347085502728</v>
      </c>
      <c r="H14552">
        <f ca="1">_xlfn.CHISQ.INV(RAND(),$B$3)/$B$3</f>
        <v>0.88257551780109156</v>
      </c>
      <c r="I14552">
        <f t="shared" ca="1" si="456"/>
        <v>5.4918073420235523</v>
      </c>
    </row>
    <row r="14553" spans="4:9" x14ac:dyDescent="0.35">
      <c r="D14553">
        <v>14552</v>
      </c>
      <c r="E14553">
        <f t="shared" ca="1" si="455"/>
        <v>17.73276908830411</v>
      </c>
      <c r="F14553">
        <f ca="1">_xlfn.CHISQ.INV(RAND(),$B$2-1)</f>
        <v>0.92587645322623924</v>
      </c>
      <c r="G14553">
        <f ca="1">SUM(E14553:F14553)/$B$2</f>
        <v>6.2195485138434492</v>
      </c>
      <c r="H14553">
        <f ca="1">_xlfn.CHISQ.INV(RAND(),$B$3)/$B$3</f>
        <v>0.98489442679157702</v>
      </c>
      <c r="I14553">
        <f t="shared" ca="1" si="456"/>
        <v>6.3149392916197584</v>
      </c>
    </row>
    <row r="14554" spans="4:9" x14ac:dyDescent="0.35">
      <c r="D14554">
        <v>14553</v>
      </c>
      <c r="E14554">
        <f t="shared" ca="1" si="455"/>
        <v>7.4045175173234838</v>
      </c>
      <c r="F14554">
        <f ca="1">_xlfn.CHISQ.INV(RAND(),$B$2-1)</f>
        <v>1.1743977464374626</v>
      </c>
      <c r="G14554">
        <f ca="1">SUM(E14554:F14554)/$B$2</f>
        <v>2.8596384212536488</v>
      </c>
      <c r="H14554">
        <f ca="1">_xlfn.CHISQ.INV(RAND(),$B$3)/$B$3</f>
        <v>1.1566541692066954</v>
      </c>
      <c r="I14554">
        <f t="shared" ca="1" si="456"/>
        <v>2.4723365871883423</v>
      </c>
    </row>
    <row r="14555" spans="4:9" x14ac:dyDescent="0.35">
      <c r="D14555">
        <v>14554</v>
      </c>
      <c r="E14555">
        <f t="shared" ca="1" si="455"/>
        <v>5.4698776640654252</v>
      </c>
      <c r="F14555">
        <f ca="1">_xlfn.CHISQ.INV(RAND(),$B$2-1)</f>
        <v>1.023448168020177</v>
      </c>
      <c r="G14555">
        <f ca="1">SUM(E14555:F14555)/$B$2</f>
        <v>2.1644419440285341</v>
      </c>
      <c r="H14555">
        <f ca="1">_xlfn.CHISQ.INV(RAND(),$B$3)/$B$3</f>
        <v>0.77982510144852035</v>
      </c>
      <c r="I14555">
        <f t="shared" ca="1" si="456"/>
        <v>2.775547927359733</v>
      </c>
    </row>
    <row r="14556" spans="4:9" x14ac:dyDescent="0.35">
      <c r="D14556">
        <v>14555</v>
      </c>
      <c r="E14556">
        <f t="shared" ca="1" si="455"/>
        <v>19.422003484315667</v>
      </c>
      <c r="F14556">
        <f ca="1">_xlfn.CHISQ.INV(RAND(),$B$2-1)</f>
        <v>0.59228006234674391</v>
      </c>
      <c r="G14556">
        <f ca="1">SUM(E14556:F14556)/$B$2</f>
        <v>6.671427848887471</v>
      </c>
      <c r="H14556">
        <f ca="1">_xlfn.CHISQ.INV(RAND(),$B$3)/$B$3</f>
        <v>0.78692330929039989</v>
      </c>
      <c r="I14556">
        <f t="shared" ca="1" si="456"/>
        <v>8.4778627982228194</v>
      </c>
    </row>
    <row r="14557" spans="4:9" x14ac:dyDescent="0.35">
      <c r="D14557">
        <v>14556</v>
      </c>
      <c r="E14557">
        <f t="shared" ca="1" si="455"/>
        <v>6.1336093785979662</v>
      </c>
      <c r="F14557">
        <f ca="1">_xlfn.CHISQ.INV(RAND(),$B$2-1)</f>
        <v>2.8600647496731528</v>
      </c>
      <c r="G14557">
        <f ca="1">SUM(E14557:F14557)/$B$2</f>
        <v>2.9978913760903727</v>
      </c>
      <c r="H14557">
        <f ca="1">_xlfn.CHISQ.INV(RAND(),$B$3)/$B$3</f>
        <v>1.2013290478754504</v>
      </c>
      <c r="I14557">
        <f t="shared" ca="1" si="456"/>
        <v>2.4954789708882354</v>
      </c>
    </row>
    <row r="14558" spans="4:9" x14ac:dyDescent="0.35">
      <c r="D14558">
        <v>14557</v>
      </c>
      <c r="E14558">
        <f t="shared" ca="1" si="455"/>
        <v>9.6704923743248585</v>
      </c>
      <c r="F14558">
        <f ca="1">_xlfn.CHISQ.INV(RAND(),$B$2-1)</f>
        <v>0.84402766703762189</v>
      </c>
      <c r="G14558">
        <f ca="1">SUM(E14558:F14558)/$B$2</f>
        <v>3.5048400137874935</v>
      </c>
      <c r="H14558">
        <f ca="1">_xlfn.CHISQ.INV(RAND(),$B$3)/$B$3</f>
        <v>1.0124940085712819</v>
      </c>
      <c r="I14558">
        <f t="shared" ca="1" si="456"/>
        <v>3.4615908678147451</v>
      </c>
    </row>
    <row r="14559" spans="4:9" x14ac:dyDescent="0.35">
      <c r="D14559">
        <v>14558</v>
      </c>
      <c r="E14559">
        <f t="shared" ca="1" si="455"/>
        <v>8.4058181256732833</v>
      </c>
      <c r="F14559">
        <f ca="1">_xlfn.CHISQ.INV(RAND(),$B$2-1)</f>
        <v>5.3124762508482908</v>
      </c>
      <c r="G14559">
        <f ca="1">SUM(E14559:F14559)/$B$2</f>
        <v>4.5727647921738575</v>
      </c>
      <c r="H14559">
        <f ca="1">_xlfn.CHISQ.INV(RAND(),$B$3)/$B$3</f>
        <v>0.8551464942756134</v>
      </c>
      <c r="I14559">
        <f t="shared" ca="1" si="456"/>
        <v>5.3473467093464535</v>
      </c>
    </row>
    <row r="14560" spans="4:9" x14ac:dyDescent="0.35">
      <c r="D14560">
        <v>14559</v>
      </c>
      <c r="E14560">
        <f t="shared" ca="1" si="455"/>
        <v>8.32853768599883</v>
      </c>
      <c r="F14560">
        <f ca="1">_xlfn.CHISQ.INV(RAND(),$B$2-1)</f>
        <v>2.0002889137306958</v>
      </c>
      <c r="G14560">
        <f ca="1">SUM(E14560:F14560)/$B$2</f>
        <v>3.442942199909842</v>
      </c>
      <c r="H14560">
        <f ca="1">_xlfn.CHISQ.INV(RAND(),$B$3)/$B$3</f>
        <v>1.1100203903129373</v>
      </c>
      <c r="I14560">
        <f t="shared" ca="1" si="456"/>
        <v>3.1016927526342166</v>
      </c>
    </row>
    <row r="14561" spans="4:9" x14ac:dyDescent="0.35">
      <c r="D14561">
        <v>14560</v>
      </c>
      <c r="E14561">
        <f t="shared" ca="1" si="455"/>
        <v>18.80817691352566</v>
      </c>
      <c r="F14561">
        <f ca="1">_xlfn.CHISQ.INV(RAND(),$B$2-1)</f>
        <v>1.0542882186463212</v>
      </c>
      <c r="G14561">
        <f ca="1">SUM(E14561:F14561)/$B$2</f>
        <v>6.6208217107239937</v>
      </c>
      <c r="H14561">
        <f ca="1">_xlfn.CHISQ.INV(RAND(),$B$3)/$B$3</f>
        <v>1.0939223616359102</v>
      </c>
      <c r="I14561">
        <f t="shared" ca="1" si="456"/>
        <v>6.0523689275561221</v>
      </c>
    </row>
    <row r="14562" spans="4:9" x14ac:dyDescent="0.35">
      <c r="D14562">
        <v>14561</v>
      </c>
      <c r="E14562">
        <f t="shared" ca="1" si="455"/>
        <v>7.2872765728869453</v>
      </c>
      <c r="F14562">
        <f ca="1">_xlfn.CHISQ.INV(RAND(),$B$2-1)</f>
        <v>2.1135538142245744</v>
      </c>
      <c r="G14562">
        <f ca="1">SUM(E14562:F14562)/$B$2</f>
        <v>3.133610129037173</v>
      </c>
      <c r="H14562">
        <f ca="1">_xlfn.CHISQ.INV(RAND(),$B$3)/$B$3</f>
        <v>0.81810495254675297</v>
      </c>
      <c r="I14562">
        <f t="shared" ca="1" si="456"/>
        <v>3.8303277828624243</v>
      </c>
    </row>
    <row r="14563" spans="4:9" x14ac:dyDescent="0.35">
      <c r="D14563">
        <v>14562</v>
      </c>
      <c r="E14563">
        <f t="shared" ca="1" si="455"/>
        <v>14.163465396456958</v>
      </c>
      <c r="F14563">
        <f ca="1">_xlfn.CHISQ.INV(RAND(),$B$2-1)</f>
        <v>3.2954584450678848</v>
      </c>
      <c r="G14563">
        <f ca="1">SUM(E14563:F14563)/$B$2</f>
        <v>5.8196412805082813</v>
      </c>
      <c r="H14563">
        <f ca="1">_xlfn.CHISQ.INV(RAND(),$B$3)/$B$3</f>
        <v>1.2056376162159084</v>
      </c>
      <c r="I14563">
        <f t="shared" ca="1" si="456"/>
        <v>4.8270236447782553</v>
      </c>
    </row>
    <row r="14564" spans="4:9" x14ac:dyDescent="0.35">
      <c r="D14564">
        <v>14563</v>
      </c>
      <c r="E14564">
        <f t="shared" ca="1" si="455"/>
        <v>18.925202937584011</v>
      </c>
      <c r="F14564">
        <f ca="1">_xlfn.CHISQ.INV(RAND(),$B$2-1)</f>
        <v>0.12592291862879748</v>
      </c>
      <c r="G14564">
        <f ca="1">SUM(E14564:F14564)/$B$2</f>
        <v>6.3503752854042697</v>
      </c>
      <c r="H14564">
        <f ca="1">_xlfn.CHISQ.INV(RAND(),$B$3)/$B$3</f>
        <v>0.98714456898639502</v>
      </c>
      <c r="I14564">
        <f t="shared" ca="1" si="456"/>
        <v>6.4330752403620748</v>
      </c>
    </row>
    <row r="14565" spans="4:9" x14ac:dyDescent="0.35">
      <c r="D14565">
        <v>14564</v>
      </c>
      <c r="E14565">
        <f t="shared" ca="1" si="455"/>
        <v>5.9270589125677224</v>
      </c>
      <c r="F14565">
        <f ca="1">_xlfn.CHISQ.INV(RAND(),$B$2-1)</f>
        <v>1.9975074219576019</v>
      </c>
      <c r="G14565">
        <f ca="1">SUM(E14565:F14565)/$B$2</f>
        <v>2.6415221115084413</v>
      </c>
      <c r="H14565">
        <f ca="1">_xlfn.CHISQ.INV(RAND(),$B$3)/$B$3</f>
        <v>1.0637807530903658</v>
      </c>
      <c r="I14565">
        <f t="shared" ca="1" si="456"/>
        <v>2.4831452381842913</v>
      </c>
    </row>
    <row r="14566" spans="4:9" x14ac:dyDescent="0.35">
      <c r="D14566">
        <v>14565</v>
      </c>
      <c r="E14566">
        <f t="shared" ca="1" si="455"/>
        <v>13.686180021282613</v>
      </c>
      <c r="F14566">
        <f ca="1">_xlfn.CHISQ.INV(RAND(),$B$2-1)</f>
        <v>3.9695004003212797</v>
      </c>
      <c r="G14566">
        <f ca="1">SUM(E14566:F14566)/$B$2</f>
        <v>5.8852268072012981</v>
      </c>
      <c r="H14566">
        <f ca="1">_xlfn.CHISQ.INV(RAND(),$B$3)/$B$3</f>
        <v>1.0065620369056107</v>
      </c>
      <c r="I14566">
        <f t="shared" ca="1" si="456"/>
        <v>5.8468594993844167</v>
      </c>
    </row>
    <row r="14567" spans="4:9" x14ac:dyDescent="0.35">
      <c r="D14567">
        <v>14566</v>
      </c>
      <c r="E14567">
        <f t="shared" ca="1" si="455"/>
        <v>14.765547980107103</v>
      </c>
      <c r="F14567">
        <f ca="1">_xlfn.CHISQ.INV(RAND(),$B$2-1)</f>
        <v>3.4260937524869393</v>
      </c>
      <c r="G14567">
        <f ca="1">SUM(E14567:F14567)/$B$2</f>
        <v>6.0638805775313473</v>
      </c>
      <c r="H14567">
        <f ca="1">_xlfn.CHISQ.INV(RAND(),$B$3)/$B$3</f>
        <v>1.1312092703794094</v>
      </c>
      <c r="I14567">
        <f t="shared" ca="1" si="456"/>
        <v>5.3605294230814708</v>
      </c>
    </row>
    <row r="14568" spans="4:9" x14ac:dyDescent="0.35">
      <c r="D14568">
        <v>14567</v>
      </c>
      <c r="E14568">
        <f t="shared" ca="1" si="455"/>
        <v>3.4551050588550649</v>
      </c>
      <c r="F14568">
        <f ca="1">_xlfn.CHISQ.INV(RAND(),$B$2-1)</f>
        <v>1.81251188379394</v>
      </c>
      <c r="G14568">
        <f ca="1">SUM(E14568:F14568)/$B$2</f>
        <v>1.7558723142163348</v>
      </c>
      <c r="H14568">
        <f ca="1">_xlfn.CHISQ.INV(RAND(),$B$3)/$B$3</f>
        <v>0.82836498926394875</v>
      </c>
      <c r="I14568">
        <f t="shared" ca="1" si="456"/>
        <v>2.1196843625374981</v>
      </c>
    </row>
    <row r="14569" spans="4:9" x14ac:dyDescent="0.35">
      <c r="D14569">
        <v>14568</v>
      </c>
      <c r="E14569">
        <f t="shared" ca="1" si="455"/>
        <v>15.904959227038427</v>
      </c>
      <c r="F14569">
        <f ca="1">_xlfn.CHISQ.INV(RAND(),$B$2-1)</f>
        <v>0.13191929941967287</v>
      </c>
      <c r="G14569">
        <f ca="1">SUM(E14569:F14569)/$B$2</f>
        <v>5.345626175486033</v>
      </c>
      <c r="H14569">
        <f ca="1">_xlfn.CHISQ.INV(RAND(),$B$3)/$B$3</f>
        <v>0.84714041445368726</v>
      </c>
      <c r="I14569">
        <f t="shared" ca="1" si="456"/>
        <v>6.3102008643199676</v>
      </c>
    </row>
    <row r="14570" spans="4:9" x14ac:dyDescent="0.35">
      <c r="D14570">
        <v>14569</v>
      </c>
      <c r="E14570">
        <f t="shared" ca="1" si="455"/>
        <v>2.4639575515248029</v>
      </c>
      <c r="F14570">
        <f ca="1">_xlfn.CHISQ.INV(RAND(),$B$2-1)</f>
        <v>1.3950296387518157</v>
      </c>
      <c r="G14570">
        <f ca="1">SUM(E14570:F14570)/$B$2</f>
        <v>1.2863290634255395</v>
      </c>
      <c r="H14570">
        <f ca="1">_xlfn.CHISQ.INV(RAND(),$B$3)/$B$3</f>
        <v>0.73662809418033437</v>
      </c>
      <c r="I14570">
        <f t="shared" ca="1" si="456"/>
        <v>1.7462394844672222</v>
      </c>
    </row>
    <row r="14571" spans="4:9" x14ac:dyDescent="0.35">
      <c r="D14571">
        <v>14570</v>
      </c>
      <c r="E14571">
        <f t="shared" ca="1" si="455"/>
        <v>6.4067923720047704</v>
      </c>
      <c r="F14571">
        <f ca="1">_xlfn.CHISQ.INV(RAND(),$B$2-1)</f>
        <v>3.9709525880432661</v>
      </c>
      <c r="G14571">
        <f ca="1">SUM(E14571:F14571)/$B$2</f>
        <v>3.4592483200160125</v>
      </c>
      <c r="H14571">
        <f ca="1">_xlfn.CHISQ.INV(RAND(),$B$3)/$B$3</f>
        <v>0.97754283536701525</v>
      </c>
      <c r="I14571">
        <f t="shared" ca="1" si="456"/>
        <v>3.5387178902674368</v>
      </c>
    </row>
    <row r="14572" spans="4:9" x14ac:dyDescent="0.35">
      <c r="D14572">
        <v>14571</v>
      </c>
      <c r="E14572">
        <f t="shared" ca="1" si="455"/>
        <v>22.571048319597448</v>
      </c>
      <c r="F14572">
        <f ca="1">_xlfn.CHISQ.INV(RAND(),$B$2-1)</f>
        <v>0.81010307096197298</v>
      </c>
      <c r="G14572">
        <f ca="1">SUM(E14572:F14572)/$B$2</f>
        <v>7.7937171301864732</v>
      </c>
      <c r="H14572">
        <f ca="1">_xlfn.CHISQ.INV(RAND(),$B$3)/$B$3</f>
        <v>0.91934998117264843</v>
      </c>
      <c r="I14572">
        <f t="shared" ca="1" si="456"/>
        <v>8.4774213191862344</v>
      </c>
    </row>
    <row r="14573" spans="4:9" x14ac:dyDescent="0.35">
      <c r="D14573">
        <v>14572</v>
      </c>
      <c r="E14573">
        <f t="shared" ca="1" si="455"/>
        <v>6.744147707067901</v>
      </c>
      <c r="F14573">
        <f ca="1">_xlfn.CHISQ.INV(RAND(),$B$2-1)</f>
        <v>1.7381708826609483</v>
      </c>
      <c r="G14573">
        <f ca="1">SUM(E14573:F14573)/$B$2</f>
        <v>2.8274395299096167</v>
      </c>
      <c r="H14573">
        <f ca="1">_xlfn.CHISQ.INV(RAND(),$B$3)/$B$3</f>
        <v>1.1598276289077487</v>
      </c>
      <c r="I14573">
        <f t="shared" ca="1" si="456"/>
        <v>2.4378101188814738</v>
      </c>
    </row>
    <row r="14574" spans="4:9" x14ac:dyDescent="0.35">
      <c r="D14574">
        <v>14573</v>
      </c>
      <c r="E14574">
        <f t="shared" ca="1" si="455"/>
        <v>23.147689370547148</v>
      </c>
      <c r="F14574">
        <f ca="1">_xlfn.CHISQ.INV(RAND(),$B$2-1)</f>
        <v>0.99197349832838366</v>
      </c>
      <c r="G14574">
        <f ca="1">SUM(E14574:F14574)/$B$2</f>
        <v>8.0465542896251776</v>
      </c>
      <c r="H14574">
        <f ca="1">_xlfn.CHISQ.INV(RAND(),$B$3)/$B$3</f>
        <v>0.91874344587357182</v>
      </c>
      <c r="I14574">
        <f t="shared" ca="1" si="456"/>
        <v>8.7582168077120226</v>
      </c>
    </row>
    <row r="14575" spans="4:9" x14ac:dyDescent="0.35">
      <c r="D14575">
        <v>14574</v>
      </c>
      <c r="E14575">
        <f t="shared" ca="1" si="455"/>
        <v>12.937864140873439</v>
      </c>
      <c r="F14575">
        <f ca="1">_xlfn.CHISQ.INV(RAND(),$B$2-1)</f>
        <v>0.15439873097401777</v>
      </c>
      <c r="G14575">
        <f ca="1">SUM(E14575:F14575)/$B$2</f>
        <v>4.3640876239491524</v>
      </c>
      <c r="H14575">
        <f ca="1">_xlfn.CHISQ.INV(RAND(),$B$3)/$B$3</f>
        <v>1.0645699202327956</v>
      </c>
      <c r="I14575">
        <f t="shared" ca="1" si="456"/>
        <v>4.0993903181059563</v>
      </c>
    </row>
    <row r="14576" spans="4:9" x14ac:dyDescent="0.35">
      <c r="D14576">
        <v>14575</v>
      </c>
      <c r="E14576">
        <f t="shared" ca="1" si="455"/>
        <v>13.814167702484777</v>
      </c>
      <c r="F14576">
        <f ca="1">_xlfn.CHISQ.INV(RAND(),$B$2-1)</f>
        <v>5.1580814494762341</v>
      </c>
      <c r="G14576">
        <f ca="1">SUM(E14576:F14576)/$B$2</f>
        <v>6.3240830506536705</v>
      </c>
      <c r="H14576">
        <f ca="1">_xlfn.CHISQ.INV(RAND(),$B$3)/$B$3</f>
        <v>1.0438182296527441</v>
      </c>
      <c r="I14576">
        <f t="shared" ca="1" si="456"/>
        <v>6.058605675777053</v>
      </c>
    </row>
    <row r="14577" spans="4:9" x14ac:dyDescent="0.35">
      <c r="D14577">
        <v>14576</v>
      </c>
      <c r="E14577">
        <f t="shared" ca="1" si="455"/>
        <v>7.1092276082064796</v>
      </c>
      <c r="F14577">
        <f ca="1">_xlfn.CHISQ.INV(RAND(),$B$2-1)</f>
        <v>1.4079695633063258</v>
      </c>
      <c r="G14577">
        <f ca="1">SUM(E14577:F14577)/$B$2</f>
        <v>2.8390657238376016</v>
      </c>
      <c r="H14577">
        <f ca="1">_xlfn.CHISQ.INV(RAND(),$B$3)/$B$3</f>
        <v>1.0743593761381491</v>
      </c>
      <c r="I14577">
        <f t="shared" ca="1" si="456"/>
        <v>2.6425661532761953</v>
      </c>
    </row>
    <row r="14578" spans="4:9" x14ac:dyDescent="0.35">
      <c r="D14578">
        <v>14577</v>
      </c>
      <c r="E14578">
        <f t="shared" ca="1" si="455"/>
        <v>24.758556356430493</v>
      </c>
      <c r="F14578">
        <f ca="1">_xlfn.CHISQ.INV(RAND(),$B$2-1)</f>
        <v>0.52571624235501391</v>
      </c>
      <c r="G14578">
        <f ca="1">SUM(E14578:F14578)/$B$2</f>
        <v>8.4280908662618348</v>
      </c>
      <c r="H14578">
        <f ca="1">_xlfn.CHISQ.INV(RAND(),$B$3)/$B$3</f>
        <v>1.0455353371214666</v>
      </c>
      <c r="I14578">
        <f t="shared" ca="1" si="456"/>
        <v>8.0610291847865962</v>
      </c>
    </row>
    <row r="14579" spans="4:9" x14ac:dyDescent="0.35">
      <c r="D14579">
        <v>14578</v>
      </c>
      <c r="E14579">
        <f t="shared" ca="1" si="455"/>
        <v>23.184711836002865</v>
      </c>
      <c r="F14579">
        <f ca="1">_xlfn.CHISQ.INV(RAND(),$B$2-1)</f>
        <v>3.9239699828369465</v>
      </c>
      <c r="G14579">
        <f ca="1">SUM(E14579:F14579)/$B$2</f>
        <v>9.0362272729466042</v>
      </c>
      <c r="H14579">
        <f ca="1">_xlfn.CHISQ.INV(RAND(),$B$3)/$B$3</f>
        <v>1.1022145891292661</v>
      </c>
      <c r="I14579">
        <f t="shared" ca="1" si="456"/>
        <v>8.1982468405586033</v>
      </c>
    </row>
    <row r="14580" spans="4:9" x14ac:dyDescent="0.35">
      <c r="D14580">
        <v>14579</v>
      </c>
      <c r="E14580">
        <f t="shared" ca="1" si="455"/>
        <v>9.870066698542054</v>
      </c>
      <c r="F14580">
        <f ca="1">_xlfn.CHISQ.INV(RAND(),$B$2-1)</f>
        <v>2.9617510735454347</v>
      </c>
      <c r="G14580">
        <f ca="1">SUM(E14580:F14580)/$B$2</f>
        <v>4.2772725906958291</v>
      </c>
      <c r="H14580">
        <f ca="1">_xlfn.CHISQ.INV(RAND(),$B$3)/$B$3</f>
        <v>0.9549311170714172</v>
      </c>
      <c r="I14580">
        <f t="shared" ca="1" si="456"/>
        <v>4.4791425415200301</v>
      </c>
    </row>
    <row r="14581" spans="4:9" x14ac:dyDescent="0.35">
      <c r="D14581">
        <v>14580</v>
      </c>
      <c r="E14581">
        <f t="shared" ca="1" si="455"/>
        <v>6.2390830479025272</v>
      </c>
      <c r="F14581">
        <f ca="1">_xlfn.CHISQ.INV(RAND(),$B$2-1)</f>
        <v>1.025404955426817</v>
      </c>
      <c r="G14581">
        <f ca="1">SUM(E14581:F14581)/$B$2</f>
        <v>2.4214960011097815</v>
      </c>
      <c r="H14581">
        <f ca="1">_xlfn.CHISQ.INV(RAND(),$B$3)/$B$3</f>
        <v>0.86658161403098666</v>
      </c>
      <c r="I14581">
        <f t="shared" ca="1" si="456"/>
        <v>2.7943080742804627</v>
      </c>
    </row>
    <row r="14582" spans="4:9" x14ac:dyDescent="0.35">
      <c r="D14582">
        <v>14581</v>
      </c>
      <c r="E14582">
        <f t="shared" ca="1" si="455"/>
        <v>15.094890714017192</v>
      </c>
      <c r="F14582">
        <f ca="1">_xlfn.CHISQ.INV(RAND(),$B$2-1)</f>
        <v>0.74429816421857586</v>
      </c>
      <c r="G14582">
        <f ca="1">SUM(E14582:F14582)/$B$2</f>
        <v>5.2797296260785886</v>
      </c>
      <c r="H14582">
        <f ca="1">_xlfn.CHISQ.INV(RAND(),$B$3)/$B$3</f>
        <v>0.76659863802433981</v>
      </c>
      <c r="I14582">
        <f t="shared" ca="1" si="456"/>
        <v>6.8872149834304235</v>
      </c>
    </row>
    <row r="14583" spans="4:9" x14ac:dyDescent="0.35">
      <c r="D14583">
        <v>14582</v>
      </c>
      <c r="E14583">
        <f t="shared" ca="1" si="455"/>
        <v>9.7211779272994505</v>
      </c>
      <c r="F14583">
        <f ca="1">_xlfn.CHISQ.INV(RAND(),$B$2-1)</f>
        <v>0.90750834646265899</v>
      </c>
      <c r="G14583">
        <f ca="1">SUM(E14583:F14583)/$B$2</f>
        <v>3.5428954245873698</v>
      </c>
      <c r="H14583">
        <f ca="1">_xlfn.CHISQ.INV(RAND(),$B$3)/$B$3</f>
        <v>0.79088527337203063</v>
      </c>
      <c r="I14583">
        <f t="shared" ca="1" si="456"/>
        <v>4.4796578516145917</v>
      </c>
    </row>
    <row r="14584" spans="4:9" x14ac:dyDescent="0.35">
      <c r="D14584">
        <v>14583</v>
      </c>
      <c r="E14584">
        <f t="shared" ca="1" si="455"/>
        <v>11.65726446349311</v>
      </c>
      <c r="F14584">
        <f ca="1">_xlfn.CHISQ.INV(RAND(),$B$2-1)</f>
        <v>1.3558028726026232</v>
      </c>
      <c r="G14584">
        <f ca="1">SUM(E14584:F14584)/$B$2</f>
        <v>4.337689112031911</v>
      </c>
      <c r="H14584">
        <f ca="1">_xlfn.CHISQ.INV(RAND(),$B$3)/$B$3</f>
        <v>0.90165092279928116</v>
      </c>
      <c r="I14584">
        <f t="shared" ca="1" si="456"/>
        <v>4.810829781624407</v>
      </c>
    </row>
    <row r="14585" spans="4:9" x14ac:dyDescent="0.35">
      <c r="D14585">
        <v>14584</v>
      </c>
      <c r="E14585">
        <f t="shared" ca="1" si="455"/>
        <v>5.7139570490294442</v>
      </c>
      <c r="F14585">
        <f ca="1">_xlfn.CHISQ.INV(RAND(),$B$2-1)</f>
        <v>5.7704776220823366E-2</v>
      </c>
      <c r="G14585">
        <f ca="1">SUM(E14585:F14585)/$B$2</f>
        <v>1.9238872750834224</v>
      </c>
      <c r="H14585">
        <f ca="1">_xlfn.CHISQ.INV(RAND(),$B$3)/$B$3</f>
        <v>0.84762281831688002</v>
      </c>
      <c r="I14585">
        <f t="shared" ca="1" si="456"/>
        <v>2.2697445532479588</v>
      </c>
    </row>
    <row r="14586" spans="4:9" x14ac:dyDescent="0.35">
      <c r="D14586">
        <v>14585</v>
      </c>
      <c r="E14586">
        <f t="shared" ca="1" si="455"/>
        <v>13.075522352964287</v>
      </c>
      <c r="F14586">
        <f ca="1">_xlfn.CHISQ.INV(RAND(),$B$2-1)</f>
        <v>0.81750887309607578</v>
      </c>
      <c r="G14586">
        <f ca="1">SUM(E14586:F14586)/$B$2</f>
        <v>4.6310104086867874</v>
      </c>
      <c r="H14586">
        <f ca="1">_xlfn.CHISQ.INV(RAND(),$B$3)/$B$3</f>
        <v>1.1679668496772104</v>
      </c>
      <c r="I14586">
        <f t="shared" ca="1" si="456"/>
        <v>3.9650187074801431</v>
      </c>
    </row>
    <row r="14587" spans="4:9" x14ac:dyDescent="0.35">
      <c r="D14587">
        <v>14586</v>
      </c>
      <c r="E14587">
        <f t="shared" ca="1" si="455"/>
        <v>3.2346683354396375</v>
      </c>
      <c r="F14587">
        <f ca="1">_xlfn.CHISQ.INV(RAND(),$B$2-1)</f>
        <v>11.261882942758685</v>
      </c>
      <c r="G14587">
        <f ca="1">SUM(E14587:F14587)/$B$2</f>
        <v>4.8321837593994408</v>
      </c>
      <c r="H14587">
        <f ca="1">_xlfn.CHISQ.INV(RAND(),$B$3)/$B$3</f>
        <v>0.78405745989012143</v>
      </c>
      <c r="I14587">
        <f t="shared" ca="1" si="456"/>
        <v>6.1630479991563725</v>
      </c>
    </row>
    <row r="14588" spans="4:9" x14ac:dyDescent="0.35">
      <c r="D14588">
        <v>14587</v>
      </c>
      <c r="E14588">
        <f t="shared" ca="1" si="455"/>
        <v>11.869997583674049</v>
      </c>
      <c r="F14588">
        <f ca="1">_xlfn.CHISQ.INV(RAND(),$B$2-1)</f>
        <v>0.62758023170276678</v>
      </c>
      <c r="G14588">
        <f ca="1">SUM(E14588:F14588)/$B$2</f>
        <v>4.1658592717922724</v>
      </c>
      <c r="H14588">
        <f ca="1">_xlfn.CHISQ.INV(RAND(),$B$3)/$B$3</f>
        <v>0.94500214640281588</v>
      </c>
      <c r="I14588">
        <f t="shared" ca="1" si="456"/>
        <v>4.4083066770268866</v>
      </c>
    </row>
    <row r="14589" spans="4:9" x14ac:dyDescent="0.35">
      <c r="D14589">
        <v>14588</v>
      </c>
      <c r="E14589">
        <f t="shared" ca="1" si="455"/>
        <v>10.15169676425166</v>
      </c>
      <c r="F14589">
        <f ca="1">_xlfn.CHISQ.INV(RAND(),$B$2-1)</f>
        <v>1.933580545355396</v>
      </c>
      <c r="G14589">
        <f ca="1">SUM(E14589:F14589)/$B$2</f>
        <v>4.0284257698690187</v>
      </c>
      <c r="H14589">
        <f ca="1">_xlfn.CHISQ.INV(RAND(),$B$3)/$B$3</f>
        <v>0.85995657135697023</v>
      </c>
      <c r="I14589">
        <f t="shared" ca="1" si="456"/>
        <v>4.6844525689388661</v>
      </c>
    </row>
    <row r="14590" spans="4:9" x14ac:dyDescent="0.35">
      <c r="D14590">
        <v>14589</v>
      </c>
      <c r="E14590">
        <f t="shared" ca="1" si="455"/>
        <v>15.310081189901325</v>
      </c>
      <c r="F14590">
        <f ca="1">_xlfn.CHISQ.INV(RAND(),$B$2-1)</f>
        <v>0.82705996027017559</v>
      </c>
      <c r="G14590">
        <f ca="1">SUM(E14590:F14590)/$B$2</f>
        <v>5.3790470500571672</v>
      </c>
      <c r="H14590">
        <f ca="1">_xlfn.CHISQ.INV(RAND(),$B$3)/$B$3</f>
        <v>0.96040308706917632</v>
      </c>
      <c r="I14590">
        <f t="shared" ca="1" si="456"/>
        <v>5.6008223239600259</v>
      </c>
    </row>
    <row r="14591" spans="4:9" x14ac:dyDescent="0.35">
      <c r="D14591">
        <v>14590</v>
      </c>
      <c r="E14591">
        <f t="shared" ca="1" si="455"/>
        <v>7.9556591468492419</v>
      </c>
      <c r="F14591">
        <f ca="1">_xlfn.CHISQ.INV(RAND(),$B$2-1)</f>
        <v>0.67059014769664782</v>
      </c>
      <c r="G14591">
        <f ca="1">SUM(E14591:F14591)/$B$2</f>
        <v>2.8754164315152964</v>
      </c>
      <c r="H14591">
        <f ca="1">_xlfn.CHISQ.INV(RAND(),$B$3)/$B$3</f>
        <v>0.98629161843734181</v>
      </c>
      <c r="I14591">
        <f t="shared" ca="1" si="456"/>
        <v>2.9153815948178097</v>
      </c>
    </row>
    <row r="14592" spans="4:9" x14ac:dyDescent="0.35">
      <c r="D14592">
        <v>14591</v>
      </c>
      <c r="E14592">
        <f t="shared" ca="1" si="455"/>
        <v>11.933148767917595</v>
      </c>
      <c r="F14592">
        <f ca="1">_xlfn.CHISQ.INV(RAND(),$B$2-1)</f>
        <v>3.8427930516842985</v>
      </c>
      <c r="G14592">
        <f ca="1">SUM(E14592:F14592)/$B$2</f>
        <v>5.2586472732006309</v>
      </c>
      <c r="H14592">
        <f ca="1">_xlfn.CHISQ.INV(RAND(),$B$3)/$B$3</f>
        <v>1.0621650562222931</v>
      </c>
      <c r="I14592">
        <f t="shared" ca="1" si="456"/>
        <v>4.9508758007004943</v>
      </c>
    </row>
    <row r="14593" spans="4:9" x14ac:dyDescent="0.35">
      <c r="D14593">
        <v>14592</v>
      </c>
      <c r="E14593">
        <f t="shared" ca="1" si="455"/>
        <v>15.016352084531423</v>
      </c>
      <c r="F14593">
        <f ca="1">_xlfn.CHISQ.INV(RAND(),$B$2-1)</f>
        <v>0.58419639647045218</v>
      </c>
      <c r="G14593">
        <f ca="1">SUM(E14593:F14593)/$B$2</f>
        <v>5.2001828270006252</v>
      </c>
      <c r="H14593">
        <f ca="1">_xlfn.CHISQ.INV(RAND(),$B$3)/$B$3</f>
        <v>0.93743843712430641</v>
      </c>
      <c r="I14593">
        <f t="shared" ca="1" si="456"/>
        <v>5.5472259521945224</v>
      </c>
    </row>
    <row r="14594" spans="4:9" x14ac:dyDescent="0.35">
      <c r="D14594">
        <v>14593</v>
      </c>
      <c r="E14594">
        <f t="shared" ca="1" si="455"/>
        <v>12.761674467913572</v>
      </c>
      <c r="F14594">
        <f ca="1">_xlfn.CHISQ.INV(RAND(),$B$2-1)</f>
        <v>0.2235356465415195</v>
      </c>
      <c r="G14594">
        <f ca="1">SUM(E14594:F14594)/$B$2</f>
        <v>4.3284033714850301</v>
      </c>
      <c r="H14594">
        <f ca="1">_xlfn.CHISQ.INV(RAND(),$B$3)/$B$3</f>
        <v>1.0734042920816225</v>
      </c>
      <c r="I14594">
        <f t="shared" ca="1" si="456"/>
        <v>4.0324073635769428</v>
      </c>
    </row>
    <row r="14595" spans="4:9" x14ac:dyDescent="0.35">
      <c r="D14595">
        <v>14594</v>
      </c>
      <c r="E14595">
        <f t="shared" ref="E14595:E14658" ca="1" si="457">_xlfn.NORM.INV(RAND(),SQRT($B$1),1)^2</f>
        <v>9.8613547618724784</v>
      </c>
      <c r="F14595">
        <f ca="1">_xlfn.CHISQ.INV(RAND(),$B$2-1)</f>
        <v>3.1015222060197156</v>
      </c>
      <c r="G14595">
        <f ca="1">SUM(E14595:F14595)/$B$2</f>
        <v>4.3209589892973979</v>
      </c>
      <c r="H14595">
        <f ca="1">_xlfn.CHISQ.INV(RAND(),$B$3)/$B$3</f>
        <v>0.89060801760005803</v>
      </c>
      <c r="I14595">
        <f t="shared" ca="1" si="456"/>
        <v>4.8516955876292087</v>
      </c>
    </row>
    <row r="14596" spans="4:9" x14ac:dyDescent="0.35">
      <c r="D14596">
        <v>14595</v>
      </c>
      <c r="E14596">
        <f t="shared" ca="1" si="457"/>
        <v>14.191335644288801</v>
      </c>
      <c r="F14596">
        <f ca="1">_xlfn.CHISQ.INV(RAND(),$B$2-1)</f>
        <v>0.24003345885179317</v>
      </c>
      <c r="G14596">
        <f ca="1">SUM(E14596:F14596)/$B$2</f>
        <v>4.810456367713531</v>
      </c>
      <c r="H14596">
        <f ca="1">_xlfn.CHISQ.INV(RAND(),$B$3)/$B$3</f>
        <v>0.96740148110279511</v>
      </c>
      <c r="I14596">
        <f t="shared" ca="1" si="456"/>
        <v>4.9725542721206324</v>
      </c>
    </row>
    <row r="14597" spans="4:9" x14ac:dyDescent="0.35">
      <c r="D14597">
        <v>14596</v>
      </c>
      <c r="E14597">
        <f t="shared" ca="1" si="457"/>
        <v>18.448225362928017</v>
      </c>
      <c r="F14597">
        <f ca="1">_xlfn.CHISQ.INV(RAND(),$B$2-1)</f>
        <v>0.49534711821684246</v>
      </c>
      <c r="G14597">
        <f ca="1">SUM(E14597:F14597)/$B$2</f>
        <v>6.3145241603816196</v>
      </c>
      <c r="H14597">
        <f ca="1">_xlfn.CHISQ.INV(RAND(),$B$3)/$B$3</f>
        <v>1.1368502211452531</v>
      </c>
      <c r="I14597">
        <f t="shared" ca="1" si="456"/>
        <v>5.5544028957661826</v>
      </c>
    </row>
    <row r="14598" spans="4:9" x14ac:dyDescent="0.35">
      <c r="D14598">
        <v>14597</v>
      </c>
      <c r="E14598">
        <f t="shared" ca="1" si="457"/>
        <v>19.018552474502918</v>
      </c>
      <c r="F14598">
        <f ca="1">_xlfn.CHISQ.INV(RAND(),$B$2-1)</f>
        <v>1.8972348095046934</v>
      </c>
      <c r="G14598">
        <f ca="1">SUM(E14598:F14598)/$B$2</f>
        <v>6.9719290946692034</v>
      </c>
      <c r="H14598">
        <f ca="1">_xlfn.CHISQ.INV(RAND(),$B$3)/$B$3</f>
        <v>0.87414766117924092</v>
      </c>
      <c r="I14598">
        <f t="shared" ca="1" si="456"/>
        <v>7.9756880951485307</v>
      </c>
    </row>
    <row r="14599" spans="4:9" x14ac:dyDescent="0.35">
      <c r="D14599">
        <v>14598</v>
      </c>
      <c r="E14599">
        <f t="shared" ca="1" si="457"/>
        <v>12.284770081243471</v>
      </c>
      <c r="F14599">
        <f ca="1">_xlfn.CHISQ.INV(RAND(),$B$2-1)</f>
        <v>2.7394166261234725</v>
      </c>
      <c r="G14599">
        <f ca="1">SUM(E14599:F14599)/$B$2</f>
        <v>5.008062235788981</v>
      </c>
      <c r="H14599">
        <f ca="1">_xlfn.CHISQ.INV(RAND(),$B$3)/$B$3</f>
        <v>1.1003550607841801</v>
      </c>
      <c r="I14599">
        <f t="shared" ca="1" si="456"/>
        <v>4.5513147658174358</v>
      </c>
    </row>
    <row r="14600" spans="4:9" x14ac:dyDescent="0.35">
      <c r="D14600">
        <v>14599</v>
      </c>
      <c r="E14600">
        <f t="shared" ca="1" si="457"/>
        <v>8.9356436468096874</v>
      </c>
      <c r="F14600">
        <f ca="1">_xlfn.CHISQ.INV(RAND(),$B$2-1)</f>
        <v>6.5344367003838819</v>
      </c>
      <c r="G14600">
        <f ca="1">SUM(E14600:F14600)/$B$2</f>
        <v>5.1566934490645231</v>
      </c>
      <c r="H14600">
        <f ca="1">_xlfn.CHISQ.INV(RAND(),$B$3)/$B$3</f>
        <v>0.85478864737058202</v>
      </c>
      <c r="I14600">
        <f t="shared" ca="1" si="456"/>
        <v>6.03271167080546</v>
      </c>
    </row>
    <row r="14601" spans="4:9" x14ac:dyDescent="0.35">
      <c r="D14601">
        <v>14600</v>
      </c>
      <c r="E14601">
        <f t="shared" ca="1" si="457"/>
        <v>12.783905008509141</v>
      </c>
      <c r="F14601">
        <f ca="1">_xlfn.CHISQ.INV(RAND(),$B$2-1)</f>
        <v>0.11166981835498394</v>
      </c>
      <c r="G14601">
        <f ca="1">SUM(E14601:F14601)/$B$2</f>
        <v>4.2985249422880418</v>
      </c>
      <c r="H14601">
        <f ca="1">_xlfn.CHISQ.INV(RAND(),$B$3)/$B$3</f>
        <v>1.1432915280708851</v>
      </c>
      <c r="I14601">
        <f t="shared" ca="1" si="456"/>
        <v>3.7597802806613028</v>
      </c>
    </row>
    <row r="14602" spans="4:9" x14ac:dyDescent="0.35">
      <c r="D14602">
        <v>14601</v>
      </c>
      <c r="E14602">
        <f t="shared" ca="1" si="457"/>
        <v>8.6641646614827383</v>
      </c>
      <c r="F14602">
        <f ca="1">_xlfn.CHISQ.INV(RAND(),$B$2-1)</f>
        <v>4.5178185446516004</v>
      </c>
      <c r="G14602">
        <f ca="1">SUM(E14602:F14602)/$B$2</f>
        <v>4.3939944020447799</v>
      </c>
      <c r="H14602">
        <f ca="1">_xlfn.CHISQ.INV(RAND(),$B$3)/$B$3</f>
        <v>0.91370548861386858</v>
      </c>
      <c r="I14602">
        <f t="shared" ca="1" si="456"/>
        <v>4.8089832629884519</v>
      </c>
    </row>
    <row r="14603" spans="4:9" x14ac:dyDescent="0.35">
      <c r="D14603">
        <v>14602</v>
      </c>
      <c r="E14603">
        <f t="shared" ca="1" si="457"/>
        <v>17.201545722691669</v>
      </c>
      <c r="F14603">
        <f ca="1">_xlfn.CHISQ.INV(RAND(),$B$2-1)</f>
        <v>5.4106047619407693</v>
      </c>
      <c r="G14603">
        <f ca="1">SUM(E14603:F14603)/$B$2</f>
        <v>7.5373834948774787</v>
      </c>
      <c r="H14603">
        <f ca="1">_xlfn.CHISQ.INV(RAND(),$B$3)/$B$3</f>
        <v>1.0285996769018402</v>
      </c>
      <c r="I14603">
        <f t="shared" ca="1" si="456"/>
        <v>7.327810482675055</v>
      </c>
    </row>
    <row r="14604" spans="4:9" x14ac:dyDescent="0.35">
      <c r="D14604">
        <v>14603</v>
      </c>
      <c r="E14604">
        <f t="shared" ca="1" si="457"/>
        <v>27.359407834551956</v>
      </c>
      <c r="F14604">
        <f ca="1">_xlfn.CHISQ.INV(RAND(),$B$2-1)</f>
        <v>0.9701742753791841</v>
      </c>
      <c r="G14604">
        <f ca="1">SUM(E14604:F14604)/$B$2</f>
        <v>9.4431940366437122</v>
      </c>
      <c r="H14604">
        <f ca="1">_xlfn.CHISQ.INV(RAND(),$B$3)/$B$3</f>
        <v>0.99084736279006114</v>
      </c>
      <c r="I14604">
        <f t="shared" ca="1" si="456"/>
        <v>9.5304225365784401</v>
      </c>
    </row>
    <row r="14605" spans="4:9" x14ac:dyDescent="0.35">
      <c r="D14605">
        <v>14604</v>
      </c>
      <c r="E14605">
        <f t="shared" ca="1" si="457"/>
        <v>8.5706704517513046</v>
      </c>
      <c r="F14605">
        <f ca="1">_xlfn.CHISQ.INV(RAND(),$B$2-1)</f>
        <v>1.2865350318116899</v>
      </c>
      <c r="G14605">
        <f ca="1">SUM(E14605:F14605)/$B$2</f>
        <v>3.2857351611876648</v>
      </c>
      <c r="H14605">
        <f ca="1">_xlfn.CHISQ.INV(RAND(),$B$3)/$B$3</f>
        <v>0.7542113315582748</v>
      </c>
      <c r="I14605">
        <f t="shared" ca="1" si="456"/>
        <v>4.3565178931997917</v>
      </c>
    </row>
    <row r="14606" spans="4:9" x14ac:dyDescent="0.35">
      <c r="D14606">
        <v>14605</v>
      </c>
      <c r="E14606">
        <f t="shared" ca="1" si="457"/>
        <v>8.8565145626747679</v>
      </c>
      <c r="F14606">
        <f ca="1">_xlfn.CHISQ.INV(RAND(),$B$2-1)</f>
        <v>1.9827161726546418</v>
      </c>
      <c r="G14606">
        <f ca="1">SUM(E14606:F14606)/$B$2</f>
        <v>3.6130769117764703</v>
      </c>
      <c r="H14606">
        <f ca="1">_xlfn.CHISQ.INV(RAND(),$B$3)/$B$3</f>
        <v>1.0590735498209105</v>
      </c>
      <c r="I14606">
        <f t="shared" ca="1" si="456"/>
        <v>3.4115448472747167</v>
      </c>
    </row>
    <row r="14607" spans="4:9" x14ac:dyDescent="0.35">
      <c r="D14607">
        <v>14606</v>
      </c>
      <c r="E14607">
        <f t="shared" ca="1" si="457"/>
        <v>24.502941803498345</v>
      </c>
      <c r="F14607">
        <f ca="1">_xlfn.CHISQ.INV(RAND(),$B$2-1)</f>
        <v>0.2382073300398064</v>
      </c>
      <c r="G14607">
        <f ca="1">SUM(E14607:F14607)/$B$2</f>
        <v>8.2470497111793843</v>
      </c>
      <c r="H14607">
        <f ca="1">_xlfn.CHISQ.INV(RAND(),$B$3)/$B$3</f>
        <v>1.1639231479604302</v>
      </c>
      <c r="I14607">
        <f t="shared" ca="1" si="456"/>
        <v>7.085562071371192</v>
      </c>
    </row>
    <row r="14608" spans="4:9" x14ac:dyDescent="0.35">
      <c r="D14608">
        <v>14607</v>
      </c>
      <c r="E14608">
        <f t="shared" ca="1" si="457"/>
        <v>11.575315843138027</v>
      </c>
      <c r="F14608">
        <f ca="1">_xlfn.CHISQ.INV(RAND(),$B$2-1)</f>
        <v>5.6458594289052234E-2</v>
      </c>
      <c r="G14608">
        <f ca="1">SUM(E14608:F14608)/$B$2</f>
        <v>3.8772581458090265</v>
      </c>
      <c r="H14608">
        <f ca="1">_xlfn.CHISQ.INV(RAND(),$B$3)/$B$3</f>
        <v>1.2211270853741747</v>
      </c>
      <c r="I14608">
        <f t="shared" ca="1" si="456"/>
        <v>3.1751471179766413</v>
      </c>
    </row>
    <row r="14609" spans="4:9" x14ac:dyDescent="0.35">
      <c r="D14609">
        <v>14608</v>
      </c>
      <c r="E14609">
        <f t="shared" ca="1" si="457"/>
        <v>4.2312046148489513</v>
      </c>
      <c r="F14609">
        <f ca="1">_xlfn.CHISQ.INV(RAND(),$B$2-1)</f>
        <v>2.3073220132735044E-3</v>
      </c>
      <c r="G14609">
        <f ca="1">SUM(E14609:F14609)/$B$2</f>
        <v>1.4111706456207418</v>
      </c>
      <c r="H14609">
        <f ca="1">_xlfn.CHISQ.INV(RAND(),$B$3)/$B$3</f>
        <v>1.0560987015376186</v>
      </c>
      <c r="I14609">
        <f t="shared" ca="1" si="456"/>
        <v>1.3362109465395222</v>
      </c>
    </row>
    <row r="14610" spans="4:9" x14ac:dyDescent="0.35">
      <c r="D14610">
        <v>14609</v>
      </c>
      <c r="E14610">
        <f t="shared" ca="1" si="457"/>
        <v>0.39637211261923988</v>
      </c>
      <c r="F14610">
        <f ca="1">_xlfn.CHISQ.INV(RAND(),$B$2-1)</f>
        <v>3.7325928901172274</v>
      </c>
      <c r="G14610">
        <f ca="1">SUM(E14610:F14610)/$B$2</f>
        <v>1.3763216675788223</v>
      </c>
      <c r="H14610">
        <f ca="1">_xlfn.CHISQ.INV(RAND(),$B$3)/$B$3</f>
        <v>1.1182642141391899</v>
      </c>
      <c r="I14610">
        <f t="shared" ref="I14610:I14673" ca="1" si="458">G14610/H14610</f>
        <v>1.2307660838796297</v>
      </c>
    </row>
    <row r="14611" spans="4:9" x14ac:dyDescent="0.35">
      <c r="D14611">
        <v>14610</v>
      </c>
      <c r="E14611">
        <f t="shared" ca="1" si="457"/>
        <v>18.393337444024674</v>
      </c>
      <c r="F14611">
        <f ca="1">_xlfn.CHISQ.INV(RAND(),$B$2-1)</f>
        <v>0.34919658256886171</v>
      </c>
      <c r="G14611">
        <f ca="1">SUM(E14611:F14611)/$B$2</f>
        <v>6.2475113421978454</v>
      </c>
      <c r="H14611">
        <f ca="1">_xlfn.CHISQ.INV(RAND(),$B$3)/$B$3</f>
        <v>1.082584675167382</v>
      </c>
      <c r="I14611">
        <f t="shared" ca="1" si="458"/>
        <v>5.7709216521394939</v>
      </c>
    </row>
    <row r="14612" spans="4:9" x14ac:dyDescent="0.35">
      <c r="D14612">
        <v>14611</v>
      </c>
      <c r="E14612">
        <f t="shared" ca="1" si="457"/>
        <v>21.369883642292709</v>
      </c>
      <c r="F14612">
        <f ca="1">_xlfn.CHISQ.INV(RAND(),$B$2-1)</f>
        <v>0.4165143148686356</v>
      </c>
      <c r="G14612">
        <f ca="1">SUM(E14612:F14612)/$B$2</f>
        <v>7.2621326523871153</v>
      </c>
      <c r="H14612">
        <f ca="1">_xlfn.CHISQ.INV(RAND(),$B$3)/$B$3</f>
        <v>0.76209378951345252</v>
      </c>
      <c r="I14612">
        <f t="shared" ca="1" si="458"/>
        <v>9.5291849275185889</v>
      </c>
    </row>
    <row r="14613" spans="4:9" x14ac:dyDescent="0.35">
      <c r="D14613">
        <v>14612</v>
      </c>
      <c r="E14613">
        <f t="shared" ca="1" si="457"/>
        <v>11.374491269169006</v>
      </c>
      <c r="F14613">
        <f ca="1">_xlfn.CHISQ.INV(RAND(),$B$2-1)</f>
        <v>1.3302147208216792</v>
      </c>
      <c r="G14613">
        <f ca="1">SUM(E14613:F14613)/$B$2</f>
        <v>4.2349019966635622</v>
      </c>
      <c r="H14613">
        <f ca="1">_xlfn.CHISQ.INV(RAND(),$B$3)/$B$3</f>
        <v>0.99891184851441706</v>
      </c>
      <c r="I14613">
        <f t="shared" ca="1" si="458"/>
        <v>4.2395152314608282</v>
      </c>
    </row>
    <row r="14614" spans="4:9" x14ac:dyDescent="0.35">
      <c r="D14614">
        <v>14613</v>
      </c>
      <c r="E14614">
        <f t="shared" ca="1" si="457"/>
        <v>6.6220235807010663</v>
      </c>
      <c r="F14614">
        <f ca="1">_xlfn.CHISQ.INV(RAND(),$B$2-1)</f>
        <v>0.98547798695983191</v>
      </c>
      <c r="G14614">
        <f ca="1">SUM(E14614:F14614)/$B$2</f>
        <v>2.535833855886966</v>
      </c>
      <c r="H14614">
        <f ca="1">_xlfn.CHISQ.INV(RAND(),$B$3)/$B$3</f>
        <v>0.92790504099223392</v>
      </c>
      <c r="I14614">
        <f t="shared" ca="1" si="458"/>
        <v>2.7328592300515258</v>
      </c>
    </row>
    <row r="14615" spans="4:9" x14ac:dyDescent="0.35">
      <c r="D14615">
        <v>14614</v>
      </c>
      <c r="E14615">
        <f t="shared" ca="1" si="457"/>
        <v>12.838428300470856</v>
      </c>
      <c r="F14615">
        <f ca="1">_xlfn.CHISQ.INV(RAND(),$B$2-1)</f>
        <v>0.45387983785647307</v>
      </c>
      <c r="G14615">
        <f ca="1">SUM(E14615:F14615)/$B$2</f>
        <v>4.4307693794424425</v>
      </c>
      <c r="H14615">
        <f ca="1">_xlfn.CHISQ.INV(RAND(),$B$3)/$B$3</f>
        <v>1.013917756400599</v>
      </c>
      <c r="I14615">
        <f t="shared" ca="1" si="458"/>
        <v>4.3699494869994613</v>
      </c>
    </row>
    <row r="14616" spans="4:9" x14ac:dyDescent="0.35">
      <c r="D14616">
        <v>14615</v>
      </c>
      <c r="E14616">
        <f t="shared" ca="1" si="457"/>
        <v>1.6489019965091316</v>
      </c>
      <c r="F14616">
        <f ca="1">_xlfn.CHISQ.INV(RAND(),$B$2-1)</f>
        <v>0.26397451984364434</v>
      </c>
      <c r="G14616">
        <f ca="1">SUM(E14616:F14616)/$B$2</f>
        <v>0.63762550545092533</v>
      </c>
      <c r="H14616">
        <f ca="1">_xlfn.CHISQ.INV(RAND(),$B$3)/$B$3</f>
        <v>1.0010434872682148</v>
      </c>
      <c r="I14616">
        <f t="shared" ca="1" si="458"/>
        <v>0.63696084491890115</v>
      </c>
    </row>
    <row r="14617" spans="4:9" x14ac:dyDescent="0.35">
      <c r="D14617">
        <v>14616</v>
      </c>
      <c r="E14617">
        <f t="shared" ca="1" si="457"/>
        <v>16.115016241542005</v>
      </c>
      <c r="F14617">
        <f ca="1">_xlfn.CHISQ.INV(RAND(),$B$2-1)</f>
        <v>0.68527957122826344</v>
      </c>
      <c r="G14617">
        <f ca="1">SUM(E14617:F14617)/$B$2</f>
        <v>5.6000986042567567</v>
      </c>
      <c r="H14617">
        <f ca="1">_xlfn.CHISQ.INV(RAND(),$B$3)/$B$3</f>
        <v>1.3605228795108275</v>
      </c>
      <c r="I14617">
        <f t="shared" ca="1" si="458"/>
        <v>4.1161370298089048</v>
      </c>
    </row>
    <row r="14618" spans="4:9" x14ac:dyDescent="0.35">
      <c r="D14618">
        <v>14617</v>
      </c>
      <c r="E14618">
        <f t="shared" ca="1" si="457"/>
        <v>12.624244971973241</v>
      </c>
      <c r="F14618">
        <f ca="1">_xlfn.CHISQ.INV(RAND(),$B$2-1)</f>
        <v>1.0671193880873551</v>
      </c>
      <c r="G14618">
        <f ca="1">SUM(E14618:F14618)/$B$2</f>
        <v>4.5637881200201988</v>
      </c>
      <c r="H14618">
        <f ca="1">_xlfn.CHISQ.INV(RAND(),$B$3)/$B$3</f>
        <v>1.1186487591276635</v>
      </c>
      <c r="I14618">
        <f t="shared" ca="1" si="458"/>
        <v>4.0797328766351102</v>
      </c>
    </row>
    <row r="14619" spans="4:9" x14ac:dyDescent="0.35">
      <c r="D14619">
        <v>14618</v>
      </c>
      <c r="E14619">
        <f t="shared" ca="1" si="457"/>
        <v>8.9725150293037785</v>
      </c>
      <c r="F14619">
        <f ca="1">_xlfn.CHISQ.INV(RAND(),$B$2-1)</f>
        <v>1.5319010547327816</v>
      </c>
      <c r="G14619">
        <f ca="1">SUM(E14619:F14619)/$B$2</f>
        <v>3.5014720280121865</v>
      </c>
      <c r="H14619">
        <f ca="1">_xlfn.CHISQ.INV(RAND(),$B$3)/$B$3</f>
        <v>0.91073620160773727</v>
      </c>
      <c r="I14619">
        <f t="shared" ca="1" si="458"/>
        <v>3.8446610794991805</v>
      </c>
    </row>
    <row r="14620" spans="4:9" x14ac:dyDescent="0.35">
      <c r="D14620">
        <v>14619</v>
      </c>
      <c r="E14620">
        <f t="shared" ca="1" si="457"/>
        <v>2.8091841713350916</v>
      </c>
      <c r="F14620">
        <f ca="1">_xlfn.CHISQ.INV(RAND(),$B$2-1)</f>
        <v>0.25263039126311693</v>
      </c>
      <c r="G14620">
        <f ca="1">SUM(E14620:F14620)/$B$2</f>
        <v>1.0206048541994028</v>
      </c>
      <c r="H14620">
        <f ca="1">_xlfn.CHISQ.INV(RAND(),$B$3)/$B$3</f>
        <v>1.3031450451145095</v>
      </c>
      <c r="I14620">
        <f t="shared" ca="1" si="458"/>
        <v>0.7831859224156591</v>
      </c>
    </row>
    <row r="14621" spans="4:9" x14ac:dyDescent="0.35">
      <c r="D14621">
        <v>14620</v>
      </c>
      <c r="E14621">
        <f t="shared" ca="1" si="457"/>
        <v>19.800858436822434</v>
      </c>
      <c r="F14621">
        <f ca="1">_xlfn.CHISQ.INV(RAND(),$B$2-1)</f>
        <v>6.462973364507107</v>
      </c>
      <c r="G14621">
        <f ca="1">SUM(E14621:F14621)/$B$2</f>
        <v>8.754610600443181</v>
      </c>
      <c r="H14621">
        <f ca="1">_xlfn.CHISQ.INV(RAND(),$B$3)/$B$3</f>
        <v>0.96791363035487443</v>
      </c>
      <c r="I14621">
        <f t="shared" ca="1" si="458"/>
        <v>9.0448262385078753</v>
      </c>
    </row>
    <row r="14622" spans="4:9" x14ac:dyDescent="0.35">
      <c r="D14622">
        <v>14621</v>
      </c>
      <c r="E14622">
        <f t="shared" ca="1" si="457"/>
        <v>10.183433540919776</v>
      </c>
      <c r="F14622">
        <f ca="1">_xlfn.CHISQ.INV(RAND(),$B$2-1)</f>
        <v>3.4116218842324186</v>
      </c>
      <c r="G14622">
        <f ca="1">SUM(E14622:F14622)/$B$2</f>
        <v>4.5316851417173982</v>
      </c>
      <c r="H14622">
        <f ca="1">_xlfn.CHISQ.INV(RAND(),$B$3)/$B$3</f>
        <v>0.8267558868422622</v>
      </c>
      <c r="I14622">
        <f t="shared" ca="1" si="458"/>
        <v>5.4812856053869314</v>
      </c>
    </row>
    <row r="14623" spans="4:9" x14ac:dyDescent="0.35">
      <c r="D14623">
        <v>14622</v>
      </c>
      <c r="E14623">
        <f t="shared" ca="1" si="457"/>
        <v>14.598372526580578</v>
      </c>
      <c r="F14623">
        <f ca="1">_xlfn.CHISQ.INV(RAND(),$B$2-1)</f>
        <v>1.142828513672971</v>
      </c>
      <c r="G14623">
        <f ca="1">SUM(E14623:F14623)/$B$2</f>
        <v>5.2470670134178494</v>
      </c>
      <c r="H14623">
        <f ca="1">_xlfn.CHISQ.INV(RAND(),$B$3)/$B$3</f>
        <v>1.0706177989366743</v>
      </c>
      <c r="I14623">
        <f t="shared" ca="1" si="458"/>
        <v>4.9009712136573649</v>
      </c>
    </row>
    <row r="14624" spans="4:9" x14ac:dyDescent="0.35">
      <c r="D14624">
        <v>14623</v>
      </c>
      <c r="E14624">
        <f t="shared" ca="1" si="457"/>
        <v>24.472501800495593</v>
      </c>
      <c r="F14624">
        <f ca="1">_xlfn.CHISQ.INV(RAND(),$B$2-1)</f>
        <v>0.77210328438410314</v>
      </c>
      <c r="G14624">
        <f ca="1">SUM(E14624:F14624)/$B$2</f>
        <v>8.4148683616265654</v>
      </c>
      <c r="H14624">
        <f ca="1">_xlfn.CHISQ.INV(RAND(),$B$3)/$B$3</f>
        <v>1.0532978718474357</v>
      </c>
      <c r="I14624">
        <f t="shared" ca="1" si="458"/>
        <v>7.9890680371994636</v>
      </c>
    </row>
    <row r="14625" spans="4:9" x14ac:dyDescent="0.35">
      <c r="D14625">
        <v>14624</v>
      </c>
      <c r="E14625">
        <f t="shared" ca="1" si="457"/>
        <v>6.2857210066531319</v>
      </c>
      <c r="F14625">
        <f ca="1">_xlfn.CHISQ.INV(RAND(),$B$2-1)</f>
        <v>2.2687927414182965</v>
      </c>
      <c r="G14625">
        <f ca="1">SUM(E14625:F14625)/$B$2</f>
        <v>2.8515045826904761</v>
      </c>
      <c r="H14625">
        <f ca="1">_xlfn.CHISQ.INV(RAND(),$B$3)/$B$3</f>
        <v>0.86425094845486683</v>
      </c>
      <c r="I14625">
        <f t="shared" ca="1" si="458"/>
        <v>3.2993942185293283</v>
      </c>
    </row>
    <row r="14626" spans="4:9" x14ac:dyDescent="0.35">
      <c r="D14626">
        <v>14625</v>
      </c>
      <c r="E14626">
        <f t="shared" ca="1" si="457"/>
        <v>10.489127571267165</v>
      </c>
      <c r="F14626">
        <f ca="1">_xlfn.CHISQ.INV(RAND(),$B$2-1)</f>
        <v>3.9724454254928174</v>
      </c>
      <c r="G14626">
        <f ca="1">SUM(E14626:F14626)/$B$2</f>
        <v>4.8205243322533278</v>
      </c>
      <c r="H14626">
        <f ca="1">_xlfn.CHISQ.INV(RAND(),$B$3)/$B$3</f>
        <v>1.1882106931611822</v>
      </c>
      <c r="I14626">
        <f t="shared" ca="1" si="458"/>
        <v>4.0569609076893052</v>
      </c>
    </row>
    <row r="14627" spans="4:9" x14ac:dyDescent="0.35">
      <c r="D14627">
        <v>14626</v>
      </c>
      <c r="E14627">
        <f t="shared" ca="1" si="457"/>
        <v>24.66097429874463</v>
      </c>
      <c r="F14627">
        <f ca="1">_xlfn.CHISQ.INV(RAND(),$B$2-1)</f>
        <v>8.8490873593482441E-2</v>
      </c>
      <c r="G14627">
        <f ca="1">SUM(E14627:F14627)/$B$2</f>
        <v>8.2498217241127048</v>
      </c>
      <c r="H14627">
        <f ca="1">_xlfn.CHISQ.INV(RAND(),$B$3)/$B$3</f>
        <v>1.0339515482722523</v>
      </c>
      <c r="I14627">
        <f t="shared" ca="1" si="458"/>
        <v>7.9789248711878944</v>
      </c>
    </row>
    <row r="14628" spans="4:9" x14ac:dyDescent="0.35">
      <c r="D14628">
        <v>14627</v>
      </c>
      <c r="E14628">
        <f t="shared" ca="1" si="457"/>
        <v>6.2390443938848188</v>
      </c>
      <c r="F14628">
        <f ca="1">_xlfn.CHISQ.INV(RAND(),$B$2-1)</f>
        <v>4.4198165217531225E-3</v>
      </c>
      <c r="G14628">
        <f ca="1">SUM(E14628:F14628)/$B$2</f>
        <v>2.0811547368021905</v>
      </c>
      <c r="H14628">
        <f ca="1">_xlfn.CHISQ.INV(RAND(),$B$3)/$B$3</f>
        <v>0.74193218170970876</v>
      </c>
      <c r="I14628">
        <f t="shared" ca="1" si="458"/>
        <v>2.8050471297880311</v>
      </c>
    </row>
    <row r="14629" spans="4:9" x14ac:dyDescent="0.35">
      <c r="D14629">
        <v>14628</v>
      </c>
      <c r="E14629">
        <f t="shared" ca="1" si="457"/>
        <v>16.931031674620098</v>
      </c>
      <c r="F14629">
        <f ca="1">_xlfn.CHISQ.INV(RAND(),$B$2-1)</f>
        <v>0.65639734022235874</v>
      </c>
      <c r="G14629">
        <f ca="1">SUM(E14629:F14629)/$B$2</f>
        <v>5.8624763382808185</v>
      </c>
      <c r="H14629">
        <f ca="1">_xlfn.CHISQ.INV(RAND(),$B$3)/$B$3</f>
        <v>1.1231106129560908</v>
      </c>
      <c r="I14629">
        <f t="shared" ca="1" si="458"/>
        <v>5.2198565935108103</v>
      </c>
    </row>
    <row r="14630" spans="4:9" x14ac:dyDescent="0.35">
      <c r="D14630">
        <v>14629</v>
      </c>
      <c r="E14630">
        <f t="shared" ca="1" si="457"/>
        <v>18.237380346213197</v>
      </c>
      <c r="F14630">
        <f ca="1">_xlfn.CHISQ.INV(RAND(),$B$2-1)</f>
        <v>0.2710960867229984</v>
      </c>
      <c r="G14630">
        <f ca="1">SUM(E14630:F14630)/$B$2</f>
        <v>6.1694921443120654</v>
      </c>
      <c r="H14630">
        <f ca="1">_xlfn.CHISQ.INV(RAND(),$B$3)/$B$3</f>
        <v>1.0032702229464177</v>
      </c>
      <c r="I14630">
        <f t="shared" ca="1" si="458"/>
        <v>6.1493822932304489</v>
      </c>
    </row>
    <row r="14631" spans="4:9" x14ac:dyDescent="0.35">
      <c r="D14631">
        <v>14630</v>
      </c>
      <c r="E14631">
        <f t="shared" ca="1" si="457"/>
        <v>10.317766976556136</v>
      </c>
      <c r="F14631">
        <f ca="1">_xlfn.CHISQ.INV(RAND(),$B$2-1)</f>
        <v>0.6189678021917745</v>
      </c>
      <c r="G14631">
        <f ca="1">SUM(E14631:F14631)/$B$2</f>
        <v>3.6455782595826367</v>
      </c>
      <c r="H14631">
        <f ca="1">_xlfn.CHISQ.INV(RAND(),$B$3)/$B$3</f>
        <v>0.99638991846952063</v>
      </c>
      <c r="I14631">
        <f t="shared" ca="1" si="458"/>
        <v>3.6587867781544139</v>
      </c>
    </row>
    <row r="14632" spans="4:9" x14ac:dyDescent="0.35">
      <c r="D14632">
        <v>14631</v>
      </c>
      <c r="E14632">
        <f t="shared" ca="1" si="457"/>
        <v>8.2373383298012754</v>
      </c>
      <c r="F14632">
        <f ca="1">_xlfn.CHISQ.INV(RAND(),$B$2-1)</f>
        <v>5.6357871822203451</v>
      </c>
      <c r="G14632">
        <f ca="1">SUM(E14632:F14632)/$B$2</f>
        <v>4.6243751706738729</v>
      </c>
      <c r="H14632">
        <f ca="1">_xlfn.CHISQ.INV(RAND(),$B$3)/$B$3</f>
        <v>1.2725484724948422</v>
      </c>
      <c r="I14632">
        <f t="shared" ca="1" si="458"/>
        <v>3.633948152566437</v>
      </c>
    </row>
    <row r="14633" spans="4:9" x14ac:dyDescent="0.35">
      <c r="D14633">
        <v>14632</v>
      </c>
      <c r="E14633">
        <f t="shared" ca="1" si="457"/>
        <v>20.798383242025789</v>
      </c>
      <c r="F14633">
        <f ca="1">_xlfn.CHISQ.INV(RAND(),$B$2-1)</f>
        <v>1.0535052546632779</v>
      </c>
      <c r="G14633">
        <f ca="1">SUM(E14633:F14633)/$B$2</f>
        <v>7.2839628322296894</v>
      </c>
      <c r="H14633">
        <f ca="1">_xlfn.CHISQ.INV(RAND(),$B$3)/$B$3</f>
        <v>0.93237769371085355</v>
      </c>
      <c r="I14633">
        <f t="shared" ca="1" si="458"/>
        <v>7.8122448460125566</v>
      </c>
    </row>
    <row r="14634" spans="4:9" x14ac:dyDescent="0.35">
      <c r="D14634">
        <v>14633</v>
      </c>
      <c r="E14634">
        <f t="shared" ca="1" si="457"/>
        <v>16.81558582830462</v>
      </c>
      <c r="F14634">
        <f ca="1">_xlfn.CHISQ.INV(RAND(),$B$2-1)</f>
        <v>2.1952096688952256</v>
      </c>
      <c r="G14634">
        <f ca="1">SUM(E14634:F14634)/$B$2</f>
        <v>6.336931832399948</v>
      </c>
      <c r="H14634">
        <f ca="1">_xlfn.CHISQ.INV(RAND(),$B$3)/$B$3</f>
        <v>0.97016725585232078</v>
      </c>
      <c r="I14634">
        <f t="shared" ca="1" si="458"/>
        <v>6.5317931461547474</v>
      </c>
    </row>
    <row r="14635" spans="4:9" x14ac:dyDescent="0.35">
      <c r="D14635">
        <v>14634</v>
      </c>
      <c r="E14635">
        <f t="shared" ca="1" si="457"/>
        <v>10.892029151381703</v>
      </c>
      <c r="F14635">
        <f ca="1">_xlfn.CHISQ.INV(RAND(),$B$2-1)</f>
        <v>5.8672849701232099</v>
      </c>
      <c r="G14635">
        <f ca="1">SUM(E14635:F14635)/$B$2</f>
        <v>5.5864380405016378</v>
      </c>
      <c r="H14635">
        <f ca="1">_xlfn.CHISQ.INV(RAND(),$B$3)/$B$3</f>
        <v>0.98065172344373985</v>
      </c>
      <c r="I14635">
        <f t="shared" ca="1" si="458"/>
        <v>5.6966585658808899</v>
      </c>
    </row>
    <row r="14636" spans="4:9" x14ac:dyDescent="0.35">
      <c r="D14636">
        <v>14635</v>
      </c>
      <c r="E14636">
        <f t="shared" ca="1" si="457"/>
        <v>11.422597800786537</v>
      </c>
      <c r="F14636">
        <f ca="1">_xlfn.CHISQ.INV(RAND(),$B$2-1)</f>
        <v>0.19525368875423546</v>
      </c>
      <c r="G14636">
        <f ca="1">SUM(E14636:F14636)/$B$2</f>
        <v>3.8726171631802573</v>
      </c>
      <c r="H14636">
        <f ca="1">_xlfn.CHISQ.INV(RAND(),$B$3)/$B$3</f>
        <v>0.90964987428843769</v>
      </c>
      <c r="I14636">
        <f t="shared" ca="1" si="458"/>
        <v>4.2572612525336346</v>
      </c>
    </row>
    <row r="14637" spans="4:9" x14ac:dyDescent="0.35">
      <c r="D14637">
        <v>14636</v>
      </c>
      <c r="E14637">
        <f t="shared" ca="1" si="457"/>
        <v>15.309556556302661</v>
      </c>
      <c r="F14637">
        <f ca="1">_xlfn.CHISQ.INV(RAND(),$B$2-1)</f>
        <v>1.9653520217785918</v>
      </c>
      <c r="G14637">
        <f ca="1">SUM(E14637:F14637)/$B$2</f>
        <v>5.7583028593604171</v>
      </c>
      <c r="H14637">
        <f ca="1">_xlfn.CHISQ.INV(RAND(),$B$3)/$B$3</f>
        <v>1.0359729031802065</v>
      </c>
      <c r="I14637">
        <f t="shared" ca="1" si="458"/>
        <v>5.5583527732083606</v>
      </c>
    </row>
    <row r="14638" spans="4:9" x14ac:dyDescent="0.35">
      <c r="D14638">
        <v>14637</v>
      </c>
      <c r="E14638">
        <f t="shared" ca="1" si="457"/>
        <v>6.5752889987838374</v>
      </c>
      <c r="F14638">
        <f ca="1">_xlfn.CHISQ.INV(RAND(),$B$2-1)</f>
        <v>0.67309814638070087</v>
      </c>
      <c r="G14638">
        <f ca="1">SUM(E14638:F14638)/$B$2</f>
        <v>2.4161290483881794</v>
      </c>
      <c r="H14638">
        <f ca="1">_xlfn.CHISQ.INV(RAND(),$B$3)/$B$3</f>
        <v>1.0562895088596924</v>
      </c>
      <c r="I14638">
        <f t="shared" ca="1" si="458"/>
        <v>2.2873738952462848</v>
      </c>
    </row>
    <row r="14639" spans="4:9" x14ac:dyDescent="0.35">
      <c r="D14639">
        <v>14638</v>
      </c>
      <c r="E14639">
        <f t="shared" ca="1" si="457"/>
        <v>8.784634143181977</v>
      </c>
      <c r="F14639">
        <f ca="1">_xlfn.CHISQ.INV(RAND(),$B$2-1)</f>
        <v>0.93760314014230639</v>
      </c>
      <c r="G14639">
        <f ca="1">SUM(E14639:F14639)/$B$2</f>
        <v>3.2407457611080943</v>
      </c>
      <c r="H14639">
        <f ca="1">_xlfn.CHISQ.INV(RAND(),$B$3)/$B$3</f>
        <v>1.2551834676953832</v>
      </c>
      <c r="I14639">
        <f t="shared" ca="1" si="458"/>
        <v>2.581890093771201</v>
      </c>
    </row>
    <row r="14640" spans="4:9" x14ac:dyDescent="0.35">
      <c r="D14640">
        <v>14639</v>
      </c>
      <c r="E14640">
        <f t="shared" ca="1" si="457"/>
        <v>5.9906942361800191</v>
      </c>
      <c r="F14640">
        <f ca="1">_xlfn.CHISQ.INV(RAND(),$B$2-1)</f>
        <v>0.77744926748912724</v>
      </c>
      <c r="G14640">
        <f ca="1">SUM(E14640:F14640)/$B$2</f>
        <v>2.2560478345563824</v>
      </c>
      <c r="H14640">
        <f ca="1">_xlfn.CHISQ.INV(RAND(),$B$3)/$B$3</f>
        <v>0.77910739565244713</v>
      </c>
      <c r="I14640">
        <f t="shared" ca="1" si="458"/>
        <v>2.8956827353270116</v>
      </c>
    </row>
    <row r="14641" spans="4:9" x14ac:dyDescent="0.35">
      <c r="D14641">
        <v>14640</v>
      </c>
      <c r="E14641">
        <f t="shared" ca="1" si="457"/>
        <v>21.98709793790302</v>
      </c>
      <c r="F14641">
        <f ca="1">_xlfn.CHISQ.INV(RAND(),$B$2-1)</f>
        <v>0.83164521743569941</v>
      </c>
      <c r="G14641">
        <f ca="1">SUM(E14641:F14641)/$B$2</f>
        <v>7.60624771844624</v>
      </c>
      <c r="H14641">
        <f ca="1">_xlfn.CHISQ.INV(RAND(),$B$3)/$B$3</f>
        <v>1.0819713930423107</v>
      </c>
      <c r="I14641">
        <f t="shared" ca="1" si="458"/>
        <v>7.0299896719624231</v>
      </c>
    </row>
    <row r="14642" spans="4:9" x14ac:dyDescent="0.35">
      <c r="D14642">
        <v>14641</v>
      </c>
      <c r="E14642">
        <f t="shared" ca="1" si="457"/>
        <v>11.539330915445547</v>
      </c>
      <c r="F14642">
        <f ca="1">_xlfn.CHISQ.INV(RAND(),$B$2-1)</f>
        <v>0.12499548360760479</v>
      </c>
      <c r="G14642">
        <f ca="1">SUM(E14642:F14642)/$B$2</f>
        <v>3.8881087996843835</v>
      </c>
      <c r="H14642">
        <f ca="1">_xlfn.CHISQ.INV(RAND(),$B$3)/$B$3</f>
        <v>1.225045309828428</v>
      </c>
      <c r="I14642">
        <f t="shared" ca="1" si="458"/>
        <v>3.1738489739852374</v>
      </c>
    </row>
    <row r="14643" spans="4:9" x14ac:dyDescent="0.35">
      <c r="D14643">
        <v>14642</v>
      </c>
      <c r="E14643">
        <f t="shared" ca="1" si="457"/>
        <v>10.084031648405448</v>
      </c>
      <c r="F14643">
        <f ca="1">_xlfn.CHISQ.INV(RAND(),$B$2-1)</f>
        <v>1.2936148098730491</v>
      </c>
      <c r="G14643">
        <f ca="1">SUM(E14643:F14643)/$B$2</f>
        <v>3.7925488194261656</v>
      </c>
      <c r="H14643">
        <f ca="1">_xlfn.CHISQ.INV(RAND(),$B$3)/$B$3</f>
        <v>1.0778041837467034</v>
      </c>
      <c r="I14643">
        <f t="shared" ca="1" si="458"/>
        <v>3.5187735180637034</v>
      </c>
    </row>
    <row r="14644" spans="4:9" x14ac:dyDescent="0.35">
      <c r="D14644">
        <v>14643</v>
      </c>
      <c r="E14644">
        <f t="shared" ca="1" si="457"/>
        <v>10.811647148788351</v>
      </c>
      <c r="F14644">
        <f ca="1">_xlfn.CHISQ.INV(RAND(),$B$2-1)</f>
        <v>2.0503869890135609</v>
      </c>
      <c r="G14644">
        <f ca="1">SUM(E14644:F14644)/$B$2</f>
        <v>4.2873447126006372</v>
      </c>
      <c r="H14644">
        <f ca="1">_xlfn.CHISQ.INV(RAND(),$B$3)/$B$3</f>
        <v>1.0612843754689687</v>
      </c>
      <c r="I14644">
        <f t="shared" ca="1" si="458"/>
        <v>4.0397699350903116</v>
      </c>
    </row>
    <row r="14645" spans="4:9" x14ac:dyDescent="0.35">
      <c r="D14645">
        <v>14644</v>
      </c>
      <c r="E14645">
        <f t="shared" ca="1" si="457"/>
        <v>30.389213886409404</v>
      </c>
      <c r="F14645">
        <f ca="1">_xlfn.CHISQ.INV(RAND(),$B$2-1)</f>
        <v>1.9837263543694819</v>
      </c>
      <c r="G14645">
        <f ca="1">SUM(E14645:F14645)/$B$2</f>
        <v>10.790980080259629</v>
      </c>
      <c r="H14645">
        <f ca="1">_xlfn.CHISQ.INV(RAND(),$B$3)/$B$3</f>
        <v>0.95991690357979909</v>
      </c>
      <c r="I14645">
        <f t="shared" ca="1" si="458"/>
        <v>11.241577307386756</v>
      </c>
    </row>
    <row r="14646" spans="4:9" x14ac:dyDescent="0.35">
      <c r="D14646">
        <v>14645</v>
      </c>
      <c r="E14646">
        <f t="shared" ca="1" si="457"/>
        <v>4.5295110037058173</v>
      </c>
      <c r="F14646">
        <f ca="1">_xlfn.CHISQ.INV(RAND(),$B$2-1)</f>
        <v>2.8175449038235296</v>
      </c>
      <c r="G14646">
        <f ca="1">SUM(E14646:F14646)/$B$2</f>
        <v>2.4490186358431156</v>
      </c>
      <c r="H14646">
        <f ca="1">_xlfn.CHISQ.INV(RAND(),$B$3)/$B$3</f>
        <v>1.1894704264169331</v>
      </c>
      <c r="I14646">
        <f t="shared" ca="1" si="458"/>
        <v>2.0589151116773423</v>
      </c>
    </row>
    <row r="14647" spans="4:9" x14ac:dyDescent="0.35">
      <c r="D14647">
        <v>14646</v>
      </c>
      <c r="E14647">
        <f t="shared" ca="1" si="457"/>
        <v>5.1560466240002611</v>
      </c>
      <c r="F14647">
        <f ca="1">_xlfn.CHISQ.INV(RAND(),$B$2-1)</f>
        <v>1.4083611858131424</v>
      </c>
      <c r="G14647">
        <f ca="1">SUM(E14647:F14647)/$B$2</f>
        <v>2.1881359366044677</v>
      </c>
      <c r="H14647">
        <f ca="1">_xlfn.CHISQ.INV(RAND(),$B$3)/$B$3</f>
        <v>0.96004945487287718</v>
      </c>
      <c r="I14647">
        <f t="shared" ca="1" si="458"/>
        <v>2.2791908536568095</v>
      </c>
    </row>
    <row r="14648" spans="4:9" x14ac:dyDescent="0.35">
      <c r="D14648">
        <v>14647</v>
      </c>
      <c r="E14648">
        <f t="shared" ca="1" si="457"/>
        <v>6.7644507431718255</v>
      </c>
      <c r="F14648">
        <f ca="1">_xlfn.CHISQ.INV(RAND(),$B$2-1)</f>
        <v>2.7982120503686096</v>
      </c>
      <c r="G14648">
        <f ca="1">SUM(E14648:F14648)/$B$2</f>
        <v>3.1875542645134782</v>
      </c>
      <c r="H14648">
        <f ca="1">_xlfn.CHISQ.INV(RAND(),$B$3)/$B$3</f>
        <v>1.1079909866085038</v>
      </c>
      <c r="I14648">
        <f t="shared" ca="1" si="458"/>
        <v>2.8768774322527633</v>
      </c>
    </row>
    <row r="14649" spans="4:9" x14ac:dyDescent="0.35">
      <c r="D14649">
        <v>14648</v>
      </c>
      <c r="E14649">
        <f t="shared" ca="1" si="457"/>
        <v>11.94844070069851</v>
      </c>
      <c r="F14649">
        <f ca="1">_xlfn.CHISQ.INV(RAND(),$B$2-1)</f>
        <v>2.2725646644972972</v>
      </c>
      <c r="G14649">
        <f ca="1">SUM(E14649:F14649)/$B$2</f>
        <v>4.7403351217319356</v>
      </c>
      <c r="H14649">
        <f ca="1">_xlfn.CHISQ.INV(RAND(),$B$3)/$B$3</f>
        <v>0.96670528438990899</v>
      </c>
      <c r="I14649">
        <f t="shared" ca="1" si="458"/>
        <v>4.9035990578282371</v>
      </c>
    </row>
    <row r="14650" spans="4:9" x14ac:dyDescent="0.35">
      <c r="D14650">
        <v>14649</v>
      </c>
      <c r="E14650">
        <f t="shared" ca="1" si="457"/>
        <v>1.7868619347557395</v>
      </c>
      <c r="F14650">
        <f ca="1">_xlfn.CHISQ.INV(RAND(),$B$2-1)</f>
        <v>0.4592802675406214</v>
      </c>
      <c r="G14650">
        <f ca="1">SUM(E14650:F14650)/$B$2</f>
        <v>0.74871406743212032</v>
      </c>
      <c r="H14650">
        <f ca="1">_xlfn.CHISQ.INV(RAND(),$B$3)/$B$3</f>
        <v>0.91580130827842476</v>
      </c>
      <c r="I14650">
        <f t="shared" ca="1" si="458"/>
        <v>0.81755077292867762</v>
      </c>
    </row>
    <row r="14651" spans="4:9" x14ac:dyDescent="0.35">
      <c r="D14651">
        <v>14650</v>
      </c>
      <c r="E14651">
        <f t="shared" ca="1" si="457"/>
        <v>14.688440103736454</v>
      </c>
      <c r="F14651">
        <f ca="1">_xlfn.CHISQ.INV(RAND(),$B$2-1)</f>
        <v>0.11264234882069231</v>
      </c>
      <c r="G14651">
        <f ca="1">SUM(E14651:F14651)/$B$2</f>
        <v>4.9336941508523822</v>
      </c>
      <c r="H14651">
        <f ca="1">_xlfn.CHISQ.INV(RAND(),$B$3)/$B$3</f>
        <v>1.0350461480949387</v>
      </c>
      <c r="I14651">
        <f t="shared" ca="1" si="458"/>
        <v>4.7666417192442356</v>
      </c>
    </row>
    <row r="14652" spans="4:9" x14ac:dyDescent="0.35">
      <c r="D14652">
        <v>14651</v>
      </c>
      <c r="E14652">
        <f t="shared" ca="1" si="457"/>
        <v>16.416794441572577</v>
      </c>
      <c r="F14652">
        <f ca="1">_xlfn.CHISQ.INV(RAND(),$B$2-1)</f>
        <v>2.8251309387522121</v>
      </c>
      <c r="G14652">
        <f ca="1">SUM(E14652:F14652)/$B$2</f>
        <v>6.4139751267749299</v>
      </c>
      <c r="H14652">
        <f ca="1">_xlfn.CHISQ.INV(RAND(),$B$3)/$B$3</f>
        <v>0.75859020208019512</v>
      </c>
      <c r="I14652">
        <f t="shared" ca="1" si="458"/>
        <v>8.4551251903684221</v>
      </c>
    </row>
    <row r="14653" spans="4:9" x14ac:dyDescent="0.35">
      <c r="D14653">
        <v>14652</v>
      </c>
      <c r="E14653">
        <f t="shared" ca="1" si="457"/>
        <v>12.585513196027978</v>
      </c>
      <c r="F14653">
        <f ca="1">_xlfn.CHISQ.INV(RAND(),$B$2-1)</f>
        <v>0.5850025987748555</v>
      </c>
      <c r="G14653">
        <f ca="1">SUM(E14653:F14653)/$B$2</f>
        <v>4.3901719316009444</v>
      </c>
      <c r="H14653">
        <f ca="1">_xlfn.CHISQ.INV(RAND(),$B$3)/$B$3</f>
        <v>1.2513886493119186</v>
      </c>
      <c r="I14653">
        <f t="shared" ca="1" si="458"/>
        <v>3.508240173038887</v>
      </c>
    </row>
    <row r="14654" spans="4:9" x14ac:dyDescent="0.35">
      <c r="D14654">
        <v>14653</v>
      </c>
      <c r="E14654">
        <f t="shared" ca="1" si="457"/>
        <v>18.402661321342002</v>
      </c>
      <c r="F14654">
        <f ca="1">_xlfn.CHISQ.INV(RAND(),$B$2-1)</f>
        <v>2.9947406036452997</v>
      </c>
      <c r="G14654">
        <f ca="1">SUM(E14654:F14654)/$B$2</f>
        <v>7.132467308329101</v>
      </c>
      <c r="H14654">
        <f ca="1">_xlfn.CHISQ.INV(RAND(),$B$3)/$B$3</f>
        <v>0.80524334832910716</v>
      </c>
      <c r="I14654">
        <f t="shared" ca="1" si="458"/>
        <v>8.857530239931922</v>
      </c>
    </row>
    <row r="14655" spans="4:9" x14ac:dyDescent="0.35">
      <c r="D14655">
        <v>14654</v>
      </c>
      <c r="E14655">
        <f t="shared" ca="1" si="457"/>
        <v>11.054272471859575</v>
      </c>
      <c r="F14655">
        <f ca="1">_xlfn.CHISQ.INV(RAND(),$B$2-1)</f>
        <v>0.29883572966303934</v>
      </c>
      <c r="G14655">
        <f ca="1">SUM(E14655:F14655)/$B$2</f>
        <v>3.7843694005075381</v>
      </c>
      <c r="H14655">
        <f ca="1">_xlfn.CHISQ.INV(RAND(),$B$3)/$B$3</f>
        <v>0.99331352086225688</v>
      </c>
      <c r="I14655">
        <f t="shared" ca="1" si="458"/>
        <v>3.8098438418742897</v>
      </c>
    </row>
    <row r="14656" spans="4:9" x14ac:dyDescent="0.35">
      <c r="D14656">
        <v>14655</v>
      </c>
      <c r="E14656">
        <f t="shared" ca="1" si="457"/>
        <v>16.779024328111312</v>
      </c>
      <c r="F14656">
        <f ca="1">_xlfn.CHISQ.INV(RAND(),$B$2-1)</f>
        <v>1.4977682087227706</v>
      </c>
      <c r="G14656">
        <f ca="1">SUM(E14656:F14656)/$B$2</f>
        <v>6.0922641789446947</v>
      </c>
      <c r="H14656">
        <f ca="1">_xlfn.CHISQ.INV(RAND(),$B$3)/$B$3</f>
        <v>0.85756735868723688</v>
      </c>
      <c r="I14656">
        <f t="shared" ca="1" si="458"/>
        <v>7.1041232122812206</v>
      </c>
    </row>
    <row r="14657" spans="4:9" x14ac:dyDescent="0.35">
      <c r="D14657">
        <v>14656</v>
      </c>
      <c r="E14657">
        <f t="shared" ca="1" si="457"/>
        <v>9.0364816080724015</v>
      </c>
      <c r="F14657">
        <f ca="1">_xlfn.CHISQ.INV(RAND(),$B$2-1)</f>
        <v>2.1397812022545901</v>
      </c>
      <c r="G14657">
        <f ca="1">SUM(E14657:F14657)/$B$2</f>
        <v>3.7254209367756643</v>
      </c>
      <c r="H14657">
        <f ca="1">_xlfn.CHISQ.INV(RAND(),$B$3)/$B$3</f>
        <v>1.1773011934112527</v>
      </c>
      <c r="I14657">
        <f t="shared" ca="1" si="458"/>
        <v>3.1643737028594918</v>
      </c>
    </row>
    <row r="14658" spans="4:9" x14ac:dyDescent="0.35">
      <c r="D14658">
        <v>14657</v>
      </c>
      <c r="E14658">
        <f t="shared" ca="1" si="457"/>
        <v>5.1820154881256633</v>
      </c>
      <c r="F14658">
        <f ca="1">_xlfn.CHISQ.INV(RAND(),$B$2-1)</f>
        <v>7.8841293308723639</v>
      </c>
      <c r="G14658">
        <f ca="1">SUM(E14658:F14658)/$B$2</f>
        <v>4.3553816063326751</v>
      </c>
      <c r="H14658">
        <f ca="1">_xlfn.CHISQ.INV(RAND(),$B$3)/$B$3</f>
        <v>1.2558443039664797</v>
      </c>
      <c r="I14658">
        <f t="shared" ca="1" si="458"/>
        <v>3.468090425362893</v>
      </c>
    </row>
    <row r="14659" spans="4:9" x14ac:dyDescent="0.35">
      <c r="D14659">
        <v>14658</v>
      </c>
      <c r="E14659">
        <f t="shared" ref="E14659:E14722" ca="1" si="459">_xlfn.NORM.INV(RAND(),SQRT($B$1),1)^2</f>
        <v>5.7112722015388089</v>
      </c>
      <c r="F14659">
        <f ca="1">_xlfn.CHISQ.INV(RAND(),$B$2-1)</f>
        <v>6.0979754608102683E-2</v>
      </c>
      <c r="G14659">
        <f ca="1">SUM(E14659:F14659)/$B$2</f>
        <v>1.924083985382304</v>
      </c>
      <c r="H14659">
        <f ca="1">_xlfn.CHISQ.INV(RAND(),$B$3)/$B$3</f>
        <v>0.97082669509054875</v>
      </c>
      <c r="I14659">
        <f t="shared" ca="1" si="458"/>
        <v>1.9819026352616367</v>
      </c>
    </row>
    <row r="14660" spans="4:9" x14ac:dyDescent="0.35">
      <c r="D14660">
        <v>14659</v>
      </c>
      <c r="E14660">
        <f t="shared" ca="1" si="459"/>
        <v>9.5716417638146911</v>
      </c>
      <c r="F14660">
        <f ca="1">_xlfn.CHISQ.INV(RAND(),$B$2-1)</f>
        <v>2.0471508415281443</v>
      </c>
      <c r="G14660">
        <f ca="1">SUM(E14660:F14660)/$B$2</f>
        <v>3.8729308684476123</v>
      </c>
      <c r="H14660">
        <f ca="1">_xlfn.CHISQ.INV(RAND(),$B$3)/$B$3</f>
        <v>0.91417923093030862</v>
      </c>
      <c r="I14660">
        <f t="shared" ca="1" si="458"/>
        <v>4.2365115476385844</v>
      </c>
    </row>
    <row r="14661" spans="4:9" x14ac:dyDescent="0.35">
      <c r="D14661">
        <v>14660</v>
      </c>
      <c r="E14661">
        <f t="shared" ca="1" si="459"/>
        <v>3.4005345000888227</v>
      </c>
      <c r="F14661">
        <f ca="1">_xlfn.CHISQ.INV(RAND(),$B$2-1)</f>
        <v>2.0920151720152527</v>
      </c>
      <c r="G14661">
        <f ca="1">SUM(E14661:F14661)/$B$2</f>
        <v>1.8308498907013586</v>
      </c>
      <c r="H14661">
        <f ca="1">_xlfn.CHISQ.INV(RAND(),$B$3)/$B$3</f>
        <v>0.99645276144995609</v>
      </c>
      <c r="I14661">
        <f t="shared" ca="1" si="458"/>
        <v>1.8373674714265997</v>
      </c>
    </row>
    <row r="14662" spans="4:9" x14ac:dyDescent="0.35">
      <c r="D14662">
        <v>14661</v>
      </c>
      <c r="E14662">
        <f t="shared" ca="1" si="459"/>
        <v>19.305973879304194</v>
      </c>
      <c r="F14662">
        <f ca="1">_xlfn.CHISQ.INV(RAND(),$B$2-1)</f>
        <v>0.25066601482864798</v>
      </c>
      <c r="G14662">
        <f ca="1">SUM(E14662:F14662)/$B$2</f>
        <v>6.5188799647109477</v>
      </c>
      <c r="H14662">
        <f ca="1">_xlfn.CHISQ.INV(RAND(),$B$3)/$B$3</f>
        <v>0.73692576949787136</v>
      </c>
      <c r="I14662">
        <f t="shared" ca="1" si="458"/>
        <v>8.8460469623050386</v>
      </c>
    </row>
    <row r="14663" spans="4:9" x14ac:dyDescent="0.35">
      <c r="D14663">
        <v>14662</v>
      </c>
      <c r="E14663">
        <f t="shared" ca="1" si="459"/>
        <v>12.584723190126391</v>
      </c>
      <c r="F14663">
        <f ca="1">_xlfn.CHISQ.INV(RAND(),$B$2-1)</f>
        <v>0.80507482571987987</v>
      </c>
      <c r="G14663">
        <f ca="1">SUM(E14663:F14663)/$B$2</f>
        <v>4.4632660052820903</v>
      </c>
      <c r="H14663">
        <f ca="1">_xlfn.CHISQ.INV(RAND(),$B$3)/$B$3</f>
        <v>0.99900399284160379</v>
      </c>
      <c r="I14663">
        <f t="shared" ca="1" si="458"/>
        <v>4.4677158822825245</v>
      </c>
    </row>
    <row r="14664" spans="4:9" x14ac:dyDescent="0.35">
      <c r="D14664">
        <v>14663</v>
      </c>
      <c r="E14664">
        <f t="shared" ca="1" si="459"/>
        <v>9.4248904532664231</v>
      </c>
      <c r="F14664">
        <f ca="1">_xlfn.CHISQ.INV(RAND(),$B$2-1)</f>
        <v>0.34707088863560065</v>
      </c>
      <c r="G14664">
        <f ca="1">SUM(E14664:F14664)/$B$2</f>
        <v>3.2573204473006747</v>
      </c>
      <c r="H14664">
        <f ca="1">_xlfn.CHISQ.INV(RAND(),$B$3)/$B$3</f>
        <v>0.87032111459702877</v>
      </c>
      <c r="I14664">
        <f t="shared" ca="1" si="458"/>
        <v>3.7426650838051438</v>
      </c>
    </row>
    <row r="14665" spans="4:9" x14ac:dyDescent="0.35">
      <c r="D14665">
        <v>14664</v>
      </c>
      <c r="E14665">
        <f t="shared" ca="1" si="459"/>
        <v>12.737487911425216</v>
      </c>
      <c r="F14665">
        <f ca="1">_xlfn.CHISQ.INV(RAND(),$B$2-1)</f>
        <v>0.8362303917748295</v>
      </c>
      <c r="G14665">
        <f ca="1">SUM(E14665:F14665)/$B$2</f>
        <v>4.5245727677333489</v>
      </c>
      <c r="H14665">
        <f ca="1">_xlfn.CHISQ.INV(RAND(),$B$3)/$B$3</f>
        <v>1.0541927938822127</v>
      </c>
      <c r="I14665">
        <f t="shared" ca="1" si="458"/>
        <v>4.2919784635132778</v>
      </c>
    </row>
    <row r="14666" spans="4:9" x14ac:dyDescent="0.35">
      <c r="D14666">
        <v>14665</v>
      </c>
      <c r="E14666">
        <f t="shared" ca="1" si="459"/>
        <v>16.533341834957838</v>
      </c>
      <c r="F14666">
        <f ca="1">_xlfn.CHISQ.INV(RAND(),$B$2-1)</f>
        <v>0.28662102502826869</v>
      </c>
      <c r="G14666">
        <f ca="1">SUM(E14666:F14666)/$B$2</f>
        <v>5.6066542866620352</v>
      </c>
      <c r="H14666">
        <f ca="1">_xlfn.CHISQ.INV(RAND(),$B$3)/$B$3</f>
        <v>0.91610664615209991</v>
      </c>
      <c r="I14666">
        <f t="shared" ca="1" si="458"/>
        <v>6.1200890859285071</v>
      </c>
    </row>
    <row r="14667" spans="4:9" x14ac:dyDescent="0.35">
      <c r="D14667">
        <v>14666</v>
      </c>
      <c r="E14667">
        <f t="shared" ca="1" si="459"/>
        <v>21.880796736587744</v>
      </c>
      <c r="F14667">
        <f ca="1">_xlfn.CHISQ.INV(RAND(),$B$2-1)</f>
        <v>5.4329020605226734</v>
      </c>
      <c r="G14667">
        <f ca="1">SUM(E14667:F14667)/$B$2</f>
        <v>9.1045662657034736</v>
      </c>
      <c r="H14667">
        <f ca="1">_xlfn.CHISQ.INV(RAND(),$B$3)/$B$3</f>
        <v>1.1697959995935305</v>
      </c>
      <c r="I14667">
        <f t="shared" ca="1" si="458"/>
        <v>7.7830376141370294</v>
      </c>
    </row>
    <row r="14668" spans="4:9" x14ac:dyDescent="0.35">
      <c r="D14668">
        <v>14667</v>
      </c>
      <c r="E14668">
        <f t="shared" ca="1" si="459"/>
        <v>21.766224572593114</v>
      </c>
      <c r="F14668">
        <f ca="1">_xlfn.CHISQ.INV(RAND(),$B$2-1)</f>
        <v>3.1367751210715056E-2</v>
      </c>
      <c r="G14668">
        <f ca="1">SUM(E14668:F14668)/$B$2</f>
        <v>7.2658641079346102</v>
      </c>
      <c r="H14668">
        <f ca="1">_xlfn.CHISQ.INV(RAND(),$B$3)/$B$3</f>
        <v>1.0884957135304349</v>
      </c>
      <c r="I14668">
        <f t="shared" ca="1" si="458"/>
        <v>6.6751426005789707</v>
      </c>
    </row>
    <row r="14669" spans="4:9" x14ac:dyDescent="0.35">
      <c r="D14669">
        <v>14668</v>
      </c>
      <c r="E14669">
        <f t="shared" ca="1" si="459"/>
        <v>8.7912361266527217</v>
      </c>
      <c r="F14669">
        <f ca="1">_xlfn.CHISQ.INV(RAND(),$B$2-1)</f>
        <v>0.31382868042708095</v>
      </c>
      <c r="G14669">
        <f ca="1">SUM(E14669:F14669)/$B$2</f>
        <v>3.0350216023599343</v>
      </c>
      <c r="H14669">
        <f ca="1">_xlfn.CHISQ.INV(RAND(),$B$3)/$B$3</f>
        <v>1.1311488976935731</v>
      </c>
      <c r="I14669">
        <f t="shared" ca="1" si="458"/>
        <v>2.6831318215916418</v>
      </c>
    </row>
    <row r="14670" spans="4:9" x14ac:dyDescent="0.35">
      <c r="D14670">
        <v>14669</v>
      </c>
      <c r="E14670">
        <f t="shared" ca="1" si="459"/>
        <v>9.8862366294224486</v>
      </c>
      <c r="F14670">
        <f ca="1">_xlfn.CHISQ.INV(RAND(),$B$2-1)</f>
        <v>0.39858233223089562</v>
      </c>
      <c r="G14670">
        <f ca="1">SUM(E14670:F14670)/$B$2</f>
        <v>3.4282729872177815</v>
      </c>
      <c r="H14670">
        <f ca="1">_xlfn.CHISQ.INV(RAND(),$B$3)/$B$3</f>
        <v>0.8026747824159739</v>
      </c>
      <c r="I14670">
        <f t="shared" ca="1" si="458"/>
        <v>4.2710610353286667</v>
      </c>
    </row>
    <row r="14671" spans="4:9" x14ac:dyDescent="0.35">
      <c r="D14671">
        <v>14670</v>
      </c>
      <c r="E14671">
        <f t="shared" ca="1" si="459"/>
        <v>30.398645318624695</v>
      </c>
      <c r="F14671">
        <f ca="1">_xlfn.CHISQ.INV(RAND(),$B$2-1)</f>
        <v>0.46914936124334239</v>
      </c>
      <c r="G14671">
        <f ca="1">SUM(E14671:F14671)/$B$2</f>
        <v>10.289264893289346</v>
      </c>
      <c r="H14671">
        <f ca="1">_xlfn.CHISQ.INV(RAND(),$B$3)/$B$3</f>
        <v>0.96004703330130015</v>
      </c>
      <c r="I14671">
        <f t="shared" ca="1" si="458"/>
        <v>10.717459183127515</v>
      </c>
    </row>
    <row r="14672" spans="4:9" x14ac:dyDescent="0.35">
      <c r="D14672">
        <v>14671</v>
      </c>
      <c r="E14672">
        <f t="shared" ca="1" si="459"/>
        <v>10.100766431114211</v>
      </c>
      <c r="F14672">
        <f ca="1">_xlfn.CHISQ.INV(RAND(),$B$2-1)</f>
        <v>0.24235565618598817</v>
      </c>
      <c r="G14672">
        <f ca="1">SUM(E14672:F14672)/$B$2</f>
        <v>3.4477073624334</v>
      </c>
      <c r="H14672">
        <f ca="1">_xlfn.CHISQ.INV(RAND(),$B$3)/$B$3</f>
        <v>0.7689200817446572</v>
      </c>
      <c r="I14672">
        <f t="shared" ca="1" si="458"/>
        <v>4.4838305622226082</v>
      </c>
    </row>
    <row r="14673" spans="4:9" x14ac:dyDescent="0.35">
      <c r="D14673">
        <v>14672</v>
      </c>
      <c r="E14673">
        <f t="shared" ca="1" si="459"/>
        <v>17.366925924122185</v>
      </c>
      <c r="F14673">
        <f ca="1">_xlfn.CHISQ.INV(RAND(),$B$2-1)</f>
        <v>0.50530720806091334</v>
      </c>
      <c r="G14673">
        <f ca="1">SUM(E14673:F14673)/$B$2</f>
        <v>5.9574110440610326</v>
      </c>
      <c r="H14673">
        <f ca="1">_xlfn.CHISQ.INV(RAND(),$B$3)/$B$3</f>
        <v>1.138553445232559</v>
      </c>
      <c r="I14673">
        <f t="shared" ca="1" si="458"/>
        <v>5.2324386430925793</v>
      </c>
    </row>
    <row r="14674" spans="4:9" x14ac:dyDescent="0.35">
      <c r="D14674">
        <v>14673</v>
      </c>
      <c r="E14674">
        <f t="shared" ca="1" si="459"/>
        <v>12.209410549037621</v>
      </c>
      <c r="F14674">
        <f ca="1">_xlfn.CHISQ.INV(RAND(),$B$2-1)</f>
        <v>1.9850949906024511</v>
      </c>
      <c r="G14674">
        <f ca="1">SUM(E14674:F14674)/$B$2</f>
        <v>4.7315018465466911</v>
      </c>
      <c r="H14674">
        <f ca="1">_xlfn.CHISQ.INV(RAND(),$B$3)/$B$3</f>
        <v>1.1905798390729541</v>
      </c>
      <c r="I14674">
        <f t="shared" ref="I14674:I14737" ca="1" si="460">G14674/H14674</f>
        <v>3.9741155454395054</v>
      </c>
    </row>
    <row r="14675" spans="4:9" x14ac:dyDescent="0.35">
      <c r="D14675">
        <v>14674</v>
      </c>
      <c r="E14675">
        <f t="shared" ca="1" si="459"/>
        <v>5.4834106852505773</v>
      </c>
      <c r="F14675">
        <f ca="1">_xlfn.CHISQ.INV(RAND(),$B$2-1)</f>
        <v>1.3325288800752733</v>
      </c>
      <c r="G14675">
        <f ca="1">SUM(E14675:F14675)/$B$2</f>
        <v>2.2719798551086168</v>
      </c>
      <c r="H14675">
        <f ca="1">_xlfn.CHISQ.INV(RAND(),$B$3)/$B$3</f>
        <v>1.0633382688226727</v>
      </c>
      <c r="I14675">
        <f t="shared" ca="1" si="460"/>
        <v>2.1366482536400682</v>
      </c>
    </row>
    <row r="14676" spans="4:9" x14ac:dyDescent="0.35">
      <c r="D14676">
        <v>14675</v>
      </c>
      <c r="E14676">
        <f t="shared" ca="1" si="459"/>
        <v>7.8450439841036017</v>
      </c>
      <c r="F14676">
        <f ca="1">_xlfn.CHISQ.INV(RAND(),$B$2-1)</f>
        <v>0.36829417845064932</v>
      </c>
      <c r="G14676">
        <f ca="1">SUM(E14676:F14676)/$B$2</f>
        <v>2.7377793875180836</v>
      </c>
      <c r="H14676">
        <f ca="1">_xlfn.CHISQ.INV(RAND(),$B$3)/$B$3</f>
        <v>0.88752003528143641</v>
      </c>
      <c r="I14676">
        <f t="shared" ca="1" si="460"/>
        <v>3.0847522069176971</v>
      </c>
    </row>
    <row r="14677" spans="4:9" x14ac:dyDescent="0.35">
      <c r="D14677">
        <v>14676</v>
      </c>
      <c r="E14677">
        <f t="shared" ca="1" si="459"/>
        <v>9.2880093845766414</v>
      </c>
      <c r="F14677">
        <f ca="1">_xlfn.CHISQ.INV(RAND(),$B$2-1)</f>
        <v>0.81333539860299497</v>
      </c>
      <c r="G14677">
        <f ca="1">SUM(E14677:F14677)/$B$2</f>
        <v>3.3671149277265453</v>
      </c>
      <c r="H14677">
        <f ca="1">_xlfn.CHISQ.INV(RAND(),$B$3)/$B$3</f>
        <v>1.061859594561372</v>
      </c>
      <c r="I14677">
        <f t="shared" ca="1" si="460"/>
        <v>3.1709605911857088</v>
      </c>
    </row>
    <row r="14678" spans="4:9" x14ac:dyDescent="0.35">
      <c r="D14678">
        <v>14677</v>
      </c>
      <c r="E14678">
        <f t="shared" ca="1" si="459"/>
        <v>6.1637417580503318</v>
      </c>
      <c r="F14678">
        <f ca="1">_xlfn.CHISQ.INV(RAND(),$B$2-1)</f>
        <v>1.2260860286792128</v>
      </c>
      <c r="G14678">
        <f ca="1">SUM(E14678:F14678)/$B$2</f>
        <v>2.463275928909848</v>
      </c>
      <c r="H14678">
        <f ca="1">_xlfn.CHISQ.INV(RAND(),$B$3)/$B$3</f>
        <v>1.0728669248431435</v>
      </c>
      <c r="I14678">
        <f t="shared" ca="1" si="460"/>
        <v>2.2959752713692678</v>
      </c>
    </row>
    <row r="14679" spans="4:9" x14ac:dyDescent="0.35">
      <c r="D14679">
        <v>14678</v>
      </c>
      <c r="E14679">
        <f t="shared" ca="1" si="459"/>
        <v>15.599406509388233</v>
      </c>
      <c r="F14679">
        <f ca="1">_xlfn.CHISQ.INV(RAND(),$B$2-1)</f>
        <v>0.3057759886545478</v>
      </c>
      <c r="G14679">
        <f ca="1">SUM(E14679:F14679)/$B$2</f>
        <v>5.3017274993475931</v>
      </c>
      <c r="H14679">
        <f ca="1">_xlfn.CHISQ.INV(RAND(),$B$3)/$B$3</f>
        <v>1.0031754404786379</v>
      </c>
      <c r="I14679">
        <f t="shared" ca="1" si="460"/>
        <v>5.2849454695761073</v>
      </c>
    </row>
    <row r="14680" spans="4:9" x14ac:dyDescent="0.35">
      <c r="D14680">
        <v>14679</v>
      </c>
      <c r="E14680">
        <f t="shared" ca="1" si="459"/>
        <v>2.9799434661514601</v>
      </c>
      <c r="F14680">
        <f ca="1">_xlfn.CHISQ.INV(RAND(),$B$2-1)</f>
        <v>2.8157460857711705</v>
      </c>
      <c r="G14680">
        <f ca="1">SUM(E14680:F14680)/$B$2</f>
        <v>1.9318965173075435</v>
      </c>
      <c r="H14680">
        <f ca="1">_xlfn.CHISQ.INV(RAND(),$B$3)/$B$3</f>
        <v>0.807928221721946</v>
      </c>
      <c r="I14680">
        <f t="shared" ca="1" si="460"/>
        <v>2.391173454976077</v>
      </c>
    </row>
    <row r="14681" spans="4:9" x14ac:dyDescent="0.35">
      <c r="D14681">
        <v>14680</v>
      </c>
      <c r="E14681">
        <f t="shared" ca="1" si="459"/>
        <v>16.370864731676917</v>
      </c>
      <c r="F14681">
        <f ca="1">_xlfn.CHISQ.INV(RAND(),$B$2-1)</f>
        <v>0.34889715017157918</v>
      </c>
      <c r="G14681">
        <f ca="1">SUM(E14681:F14681)/$B$2</f>
        <v>5.5732539606161664</v>
      </c>
      <c r="H14681">
        <f ca="1">_xlfn.CHISQ.INV(RAND(),$B$3)/$B$3</f>
        <v>1.0384076883323998</v>
      </c>
      <c r="I14681">
        <f t="shared" ca="1" si="460"/>
        <v>5.3671154626814914</v>
      </c>
    </row>
    <row r="14682" spans="4:9" x14ac:dyDescent="0.35">
      <c r="D14682">
        <v>14681</v>
      </c>
      <c r="E14682">
        <f t="shared" ca="1" si="459"/>
        <v>5.8679928429695609</v>
      </c>
      <c r="F14682">
        <f ca="1">_xlfn.CHISQ.INV(RAND(),$B$2-1)</f>
        <v>3.3759341766321345E-2</v>
      </c>
      <c r="G14682">
        <f ca="1">SUM(E14682:F14682)/$B$2</f>
        <v>1.9672507282452942</v>
      </c>
      <c r="H14682">
        <f ca="1">_xlfn.CHISQ.INV(RAND(),$B$3)/$B$3</f>
        <v>1.0733329339905084</v>
      </c>
      <c r="I14682">
        <f t="shared" ca="1" si="460"/>
        <v>1.8328429753211046</v>
      </c>
    </row>
    <row r="14683" spans="4:9" x14ac:dyDescent="0.35">
      <c r="D14683">
        <v>14682</v>
      </c>
      <c r="E14683">
        <f t="shared" ca="1" si="459"/>
        <v>8.0755677323084498</v>
      </c>
      <c r="F14683">
        <f ca="1">_xlfn.CHISQ.INV(RAND(),$B$2-1)</f>
        <v>1.1181914981076704</v>
      </c>
      <c r="G14683">
        <f ca="1">SUM(E14683:F14683)/$B$2</f>
        <v>3.0645864101387068</v>
      </c>
      <c r="H14683">
        <f ca="1">_xlfn.CHISQ.INV(RAND(),$B$3)/$B$3</f>
        <v>1.2900947816501447</v>
      </c>
      <c r="I14683">
        <f t="shared" ca="1" si="460"/>
        <v>2.3754738440371268</v>
      </c>
    </row>
    <row r="14684" spans="4:9" x14ac:dyDescent="0.35">
      <c r="D14684">
        <v>14683</v>
      </c>
      <c r="E14684">
        <f t="shared" ca="1" si="459"/>
        <v>19.636756769103364</v>
      </c>
      <c r="F14684">
        <f ca="1">_xlfn.CHISQ.INV(RAND(),$B$2-1)</f>
        <v>5.5563170446467849</v>
      </c>
      <c r="G14684">
        <f ca="1">SUM(E14684:F14684)/$B$2</f>
        <v>8.39769127125005</v>
      </c>
      <c r="H14684">
        <f ca="1">_xlfn.CHISQ.INV(RAND(),$B$3)/$B$3</f>
        <v>1.0727704056102656</v>
      </c>
      <c r="I14684">
        <f t="shared" ca="1" si="460"/>
        <v>7.8280415150647871</v>
      </c>
    </row>
    <row r="14685" spans="4:9" x14ac:dyDescent="0.35">
      <c r="D14685">
        <v>14684</v>
      </c>
      <c r="E14685">
        <f t="shared" ca="1" si="459"/>
        <v>15.877330728291998</v>
      </c>
      <c r="F14685">
        <f ca="1">_xlfn.CHISQ.INV(RAND(),$B$2-1)</f>
        <v>0.35086717539011991</v>
      </c>
      <c r="G14685">
        <f ca="1">SUM(E14685:F14685)/$B$2</f>
        <v>5.4093993012273733</v>
      </c>
      <c r="H14685">
        <f ca="1">_xlfn.CHISQ.INV(RAND(),$B$3)/$B$3</f>
        <v>1.2096880329194979</v>
      </c>
      <c r="I14685">
        <f t="shared" ca="1" si="460"/>
        <v>4.4717308545841892</v>
      </c>
    </row>
    <row r="14686" spans="4:9" x14ac:dyDescent="0.35">
      <c r="D14686">
        <v>14685</v>
      </c>
      <c r="E14686">
        <f t="shared" ca="1" si="459"/>
        <v>5.2423055986306757</v>
      </c>
      <c r="F14686">
        <f ca="1">_xlfn.CHISQ.INV(RAND(),$B$2-1)</f>
        <v>0.5073158582250622</v>
      </c>
      <c r="G14686">
        <f ca="1">SUM(E14686:F14686)/$B$2</f>
        <v>1.9165404856185793</v>
      </c>
      <c r="H14686">
        <f ca="1">_xlfn.CHISQ.INV(RAND(),$B$3)/$B$3</f>
        <v>1.0290818313270949</v>
      </c>
      <c r="I14686">
        <f t="shared" ca="1" si="460"/>
        <v>1.8623790910262457</v>
      </c>
    </row>
    <row r="14687" spans="4:9" x14ac:dyDescent="0.35">
      <c r="D14687">
        <v>14686</v>
      </c>
      <c r="E14687">
        <f t="shared" ca="1" si="459"/>
        <v>14.084368720796862</v>
      </c>
      <c r="F14687">
        <f ca="1">_xlfn.CHISQ.INV(RAND(),$B$2-1)</f>
        <v>5.0737322502377724</v>
      </c>
      <c r="G14687">
        <f ca="1">SUM(E14687:F14687)/$B$2</f>
        <v>6.386033657011545</v>
      </c>
      <c r="H14687">
        <f ca="1">_xlfn.CHISQ.INV(RAND(),$B$3)/$B$3</f>
        <v>0.92227855003532522</v>
      </c>
      <c r="I14687">
        <f t="shared" ca="1" si="460"/>
        <v>6.924191890581155</v>
      </c>
    </row>
    <row r="14688" spans="4:9" x14ac:dyDescent="0.35">
      <c r="D14688">
        <v>14687</v>
      </c>
      <c r="E14688">
        <f t="shared" ca="1" si="459"/>
        <v>4.0644824580293752</v>
      </c>
      <c r="F14688">
        <f ca="1">_xlfn.CHISQ.INV(RAND(),$B$2-1)</f>
        <v>0.51958923225448017</v>
      </c>
      <c r="G14688">
        <f ca="1">SUM(E14688:F14688)/$B$2</f>
        <v>1.5280238967612851</v>
      </c>
      <c r="H14688">
        <f ca="1">_xlfn.CHISQ.INV(RAND(),$B$3)/$B$3</f>
        <v>0.85407901077926252</v>
      </c>
      <c r="I14688">
        <f t="shared" ca="1" si="460"/>
        <v>1.7890896245853352</v>
      </c>
    </row>
    <row r="14689" spans="4:9" x14ac:dyDescent="0.35">
      <c r="D14689">
        <v>14688</v>
      </c>
      <c r="E14689">
        <f t="shared" ca="1" si="459"/>
        <v>14.896288379860795</v>
      </c>
      <c r="F14689">
        <f ca="1">_xlfn.CHISQ.INV(RAND(),$B$2-1)</f>
        <v>2.4623386775878351</v>
      </c>
      <c r="G14689">
        <f ca="1">SUM(E14689:F14689)/$B$2</f>
        <v>5.7862090191495428</v>
      </c>
      <c r="H14689">
        <f ca="1">_xlfn.CHISQ.INV(RAND(),$B$3)/$B$3</f>
        <v>0.96609669866990833</v>
      </c>
      <c r="I14689">
        <f t="shared" ca="1" si="460"/>
        <v>5.9892648708103593</v>
      </c>
    </row>
    <row r="14690" spans="4:9" x14ac:dyDescent="0.35">
      <c r="D14690">
        <v>14689</v>
      </c>
      <c r="E14690">
        <f t="shared" ca="1" si="459"/>
        <v>23.767351986180142</v>
      </c>
      <c r="F14690">
        <f ca="1">_xlfn.CHISQ.INV(RAND(),$B$2-1)</f>
        <v>9.9276856622430923E-2</v>
      </c>
      <c r="G14690">
        <f ca="1">SUM(E14690:F14690)/$B$2</f>
        <v>7.9555429476008577</v>
      </c>
      <c r="H14690">
        <f ca="1">_xlfn.CHISQ.INV(RAND(),$B$3)/$B$3</f>
        <v>1.218024804521191</v>
      </c>
      <c r="I14690">
        <f t="shared" ca="1" si="460"/>
        <v>6.531511442189557</v>
      </c>
    </row>
    <row r="14691" spans="4:9" x14ac:dyDescent="0.35">
      <c r="D14691">
        <v>14690</v>
      </c>
      <c r="E14691">
        <f t="shared" ca="1" si="459"/>
        <v>15.666328880023032</v>
      </c>
      <c r="F14691">
        <f ca="1">_xlfn.CHISQ.INV(RAND(),$B$2-1)</f>
        <v>0.8635241219612525</v>
      </c>
      <c r="G14691">
        <f ca="1">SUM(E14691:F14691)/$B$2</f>
        <v>5.5099510006614283</v>
      </c>
      <c r="H14691">
        <f ca="1">_xlfn.CHISQ.INV(RAND(),$B$3)/$B$3</f>
        <v>1.1624612113890496</v>
      </c>
      <c r="I14691">
        <f t="shared" ca="1" si="460"/>
        <v>4.739900950395989</v>
      </c>
    </row>
    <row r="14692" spans="4:9" x14ac:dyDescent="0.35">
      <c r="D14692">
        <v>14691</v>
      </c>
      <c r="E14692">
        <f t="shared" ca="1" si="459"/>
        <v>9.2897265910614397</v>
      </c>
      <c r="F14692">
        <f ca="1">_xlfn.CHISQ.INV(RAND(),$B$2-1)</f>
        <v>0.31310394903876548</v>
      </c>
      <c r="G14692">
        <f ca="1">SUM(E14692:F14692)/$B$2</f>
        <v>3.200943513366735</v>
      </c>
      <c r="H14692">
        <f ca="1">_xlfn.CHISQ.INV(RAND(),$B$3)/$B$3</f>
        <v>0.98981951350831687</v>
      </c>
      <c r="I14692">
        <f t="shared" ca="1" si="460"/>
        <v>3.2338658408756853</v>
      </c>
    </row>
    <row r="14693" spans="4:9" x14ac:dyDescent="0.35">
      <c r="D14693">
        <v>14692</v>
      </c>
      <c r="E14693">
        <f t="shared" ca="1" si="459"/>
        <v>4.5847914611349605</v>
      </c>
      <c r="F14693">
        <f ca="1">_xlfn.CHISQ.INV(RAND(),$B$2-1)</f>
        <v>1.6343715276896444</v>
      </c>
      <c r="G14693">
        <f ca="1">SUM(E14693:F14693)/$B$2</f>
        <v>2.0730543296082016</v>
      </c>
      <c r="H14693">
        <f ca="1">_xlfn.CHISQ.INV(RAND(),$B$3)/$B$3</f>
        <v>0.99003504668535303</v>
      </c>
      <c r="I14693">
        <f t="shared" ca="1" si="460"/>
        <v>2.0939201461087742</v>
      </c>
    </row>
    <row r="14694" spans="4:9" x14ac:dyDescent="0.35">
      <c r="D14694">
        <v>14693</v>
      </c>
      <c r="E14694">
        <f t="shared" ca="1" si="459"/>
        <v>14.447020178747467</v>
      </c>
      <c r="F14694">
        <f ca="1">_xlfn.CHISQ.INV(RAND(),$B$2-1)</f>
        <v>2.1188642225858012</v>
      </c>
      <c r="G14694">
        <f ca="1">SUM(E14694:F14694)/$B$2</f>
        <v>5.5219614671110895</v>
      </c>
      <c r="H14694">
        <f ca="1">_xlfn.CHISQ.INV(RAND(),$B$3)/$B$3</f>
        <v>0.84360357408988385</v>
      </c>
      <c r="I14694">
        <f t="shared" ca="1" si="460"/>
        <v>6.5456828736986106</v>
      </c>
    </row>
    <row r="14695" spans="4:9" x14ac:dyDescent="0.35">
      <c r="D14695">
        <v>14694</v>
      </c>
      <c r="E14695">
        <f t="shared" ca="1" si="459"/>
        <v>15.910454711331873</v>
      </c>
      <c r="F14695">
        <f ca="1">_xlfn.CHISQ.INV(RAND(),$B$2-1)</f>
        <v>2.5178623452100766</v>
      </c>
      <c r="G14695">
        <f ca="1">SUM(E14695:F14695)/$B$2</f>
        <v>6.1427723521806499</v>
      </c>
      <c r="H14695">
        <f ca="1">_xlfn.CHISQ.INV(RAND(),$B$3)/$B$3</f>
        <v>1.1815427640776242</v>
      </c>
      <c r="I14695">
        <f t="shared" ca="1" si="460"/>
        <v>5.1989420433512858</v>
      </c>
    </row>
    <row r="14696" spans="4:9" x14ac:dyDescent="0.35">
      <c r="D14696">
        <v>14695</v>
      </c>
      <c r="E14696">
        <f t="shared" ca="1" si="459"/>
        <v>14.667627331283802</v>
      </c>
      <c r="F14696">
        <f ca="1">_xlfn.CHISQ.INV(RAND(),$B$2-1)</f>
        <v>3.317900601815448</v>
      </c>
      <c r="G14696">
        <f ca="1">SUM(E14696:F14696)/$B$2</f>
        <v>5.9951759776997493</v>
      </c>
      <c r="H14696">
        <f ca="1">_xlfn.CHISQ.INV(RAND(),$B$3)/$B$3</f>
        <v>0.96835625276274007</v>
      </c>
      <c r="I14696">
        <f t="shared" ca="1" si="460"/>
        <v>6.1910851100464219</v>
      </c>
    </row>
    <row r="14697" spans="4:9" x14ac:dyDescent="0.35">
      <c r="D14697">
        <v>14696</v>
      </c>
      <c r="E14697">
        <f t="shared" ca="1" si="459"/>
        <v>6.1041586178186016</v>
      </c>
      <c r="F14697">
        <f ca="1">_xlfn.CHISQ.INV(RAND(),$B$2-1)</f>
        <v>3.5446224744464376</v>
      </c>
      <c r="G14697">
        <f ca="1">SUM(E14697:F14697)/$B$2</f>
        <v>3.2162603640883467</v>
      </c>
      <c r="H14697">
        <f ca="1">_xlfn.CHISQ.INV(RAND(),$B$3)/$B$3</f>
        <v>0.91969810262101159</v>
      </c>
      <c r="I14697">
        <f t="shared" ca="1" si="460"/>
        <v>3.4970827436986682</v>
      </c>
    </row>
    <row r="14698" spans="4:9" x14ac:dyDescent="0.35">
      <c r="D14698">
        <v>14697</v>
      </c>
      <c r="E14698">
        <f t="shared" ca="1" si="459"/>
        <v>26.858440132925402</v>
      </c>
      <c r="F14698">
        <f ca="1">_xlfn.CHISQ.INV(RAND(),$B$2-1)</f>
        <v>0.25991434671372321</v>
      </c>
      <c r="G14698">
        <f ca="1">SUM(E14698:F14698)/$B$2</f>
        <v>9.0394514932130416</v>
      </c>
      <c r="H14698">
        <f ca="1">_xlfn.CHISQ.INV(RAND(),$B$3)/$B$3</f>
        <v>1.0854234976661403</v>
      </c>
      <c r="I14698">
        <f t="shared" ca="1" si="460"/>
        <v>8.3280410942360472</v>
      </c>
    </row>
    <row r="14699" spans="4:9" x14ac:dyDescent="0.35">
      <c r="D14699">
        <v>14698</v>
      </c>
      <c r="E14699">
        <f t="shared" ca="1" si="459"/>
        <v>10.104427358384061</v>
      </c>
      <c r="F14699">
        <f ca="1">_xlfn.CHISQ.INV(RAND(),$B$2-1)</f>
        <v>0.13187881058660936</v>
      </c>
      <c r="G14699">
        <f ca="1">SUM(E14699:F14699)/$B$2</f>
        <v>3.4121020563235569</v>
      </c>
      <c r="H14699">
        <f ca="1">_xlfn.CHISQ.INV(RAND(),$B$3)/$B$3</f>
        <v>0.86531172566934478</v>
      </c>
      <c r="I14699">
        <f t="shared" ca="1" si="460"/>
        <v>3.9432056160849926</v>
      </c>
    </row>
    <row r="14700" spans="4:9" x14ac:dyDescent="0.35">
      <c r="D14700">
        <v>14699</v>
      </c>
      <c r="E14700">
        <f t="shared" ca="1" si="459"/>
        <v>4.6992560080972448</v>
      </c>
      <c r="F14700">
        <f ca="1">_xlfn.CHISQ.INV(RAND(),$B$2-1)</f>
        <v>2.5245387459477087</v>
      </c>
      <c r="G14700">
        <f ca="1">SUM(E14700:F14700)/$B$2</f>
        <v>2.4079315846816511</v>
      </c>
      <c r="H14700">
        <f ca="1">_xlfn.CHISQ.INV(RAND(),$B$3)/$B$3</f>
        <v>1.2565857348033689</v>
      </c>
      <c r="I14700">
        <f t="shared" ca="1" si="460"/>
        <v>1.9162493397702349</v>
      </c>
    </row>
    <row r="14701" spans="4:9" x14ac:dyDescent="0.35">
      <c r="D14701">
        <v>14700</v>
      </c>
      <c r="E14701">
        <f t="shared" ca="1" si="459"/>
        <v>11.623894252347588</v>
      </c>
      <c r="F14701">
        <f ca="1">_xlfn.CHISQ.INV(RAND(),$B$2-1)</f>
        <v>0.34162218619739554</v>
      </c>
      <c r="G14701">
        <f ca="1">SUM(E14701:F14701)/$B$2</f>
        <v>3.9885054795149948</v>
      </c>
      <c r="H14701">
        <f ca="1">_xlfn.CHISQ.INV(RAND(),$B$3)/$B$3</f>
        <v>0.89921004632042045</v>
      </c>
      <c r="I14701">
        <f t="shared" ca="1" si="460"/>
        <v>4.4355659679693442</v>
      </c>
    </row>
    <row r="14702" spans="4:9" x14ac:dyDescent="0.35">
      <c r="D14702">
        <v>14701</v>
      </c>
      <c r="E14702">
        <f t="shared" ca="1" si="459"/>
        <v>16.194867794708124</v>
      </c>
      <c r="F14702">
        <f ca="1">_xlfn.CHISQ.INV(RAND(),$B$2-1)</f>
        <v>7.0649957665588161</v>
      </c>
      <c r="G14702">
        <f ca="1">SUM(E14702:F14702)/$B$2</f>
        <v>7.7532878537556469</v>
      </c>
      <c r="H14702">
        <f ca="1">_xlfn.CHISQ.INV(RAND(),$B$3)/$B$3</f>
        <v>0.87999268053419399</v>
      </c>
      <c r="I14702">
        <f t="shared" ca="1" si="460"/>
        <v>8.8106276623222168</v>
      </c>
    </row>
    <row r="14703" spans="4:9" x14ac:dyDescent="0.35">
      <c r="D14703">
        <v>14702</v>
      </c>
      <c r="E14703">
        <f t="shared" ca="1" si="459"/>
        <v>11.130805851241485</v>
      </c>
      <c r="F14703">
        <f ca="1">_xlfn.CHISQ.INV(RAND(),$B$2-1)</f>
        <v>4.4816602999726634</v>
      </c>
      <c r="G14703">
        <f ca="1">SUM(E14703:F14703)/$B$2</f>
        <v>5.2041553837380494</v>
      </c>
      <c r="H14703">
        <f ca="1">_xlfn.CHISQ.INV(RAND(),$B$3)/$B$3</f>
        <v>1.1529540202495665</v>
      </c>
      <c r="I14703">
        <f t="shared" ca="1" si="460"/>
        <v>4.5137579576777629</v>
      </c>
    </row>
    <row r="14704" spans="4:9" x14ac:dyDescent="0.35">
      <c r="D14704">
        <v>14703</v>
      </c>
      <c r="E14704">
        <f t="shared" ca="1" si="459"/>
        <v>5.7323188463229879</v>
      </c>
      <c r="F14704">
        <f ca="1">_xlfn.CHISQ.INV(RAND(),$B$2-1)</f>
        <v>8.46107759722093</v>
      </c>
      <c r="G14704">
        <f ca="1">SUM(E14704:F14704)/$B$2</f>
        <v>4.7311321478479726</v>
      </c>
      <c r="H14704">
        <f ca="1">_xlfn.CHISQ.INV(RAND(),$B$3)/$B$3</f>
        <v>1.0411312143333522</v>
      </c>
      <c r="I14704">
        <f t="shared" ca="1" si="460"/>
        <v>4.5442227480206405</v>
      </c>
    </row>
    <row r="14705" spans="4:9" x14ac:dyDescent="0.35">
      <c r="D14705">
        <v>14704</v>
      </c>
      <c r="E14705">
        <f t="shared" ca="1" si="459"/>
        <v>16.261723193957344</v>
      </c>
      <c r="F14705">
        <f ca="1">_xlfn.CHISQ.INV(RAND(),$B$2-1)</f>
        <v>7.4114099969004185E-2</v>
      </c>
      <c r="G14705">
        <f ca="1">SUM(E14705:F14705)/$B$2</f>
        <v>5.4452790979754502</v>
      </c>
      <c r="H14705">
        <f ca="1">_xlfn.CHISQ.INV(RAND(),$B$3)/$B$3</f>
        <v>0.98601624216414663</v>
      </c>
      <c r="I14705">
        <f t="shared" ca="1" si="460"/>
        <v>5.5225044630339362</v>
      </c>
    </row>
    <row r="14706" spans="4:9" x14ac:dyDescent="0.35">
      <c r="D14706">
        <v>14705</v>
      </c>
      <c r="E14706">
        <f t="shared" ca="1" si="459"/>
        <v>10.1152491972293</v>
      </c>
      <c r="F14706">
        <f ca="1">_xlfn.CHISQ.INV(RAND(),$B$2-1)</f>
        <v>1.556596893307248</v>
      </c>
      <c r="G14706">
        <f ca="1">SUM(E14706:F14706)/$B$2</f>
        <v>3.8906153635121825</v>
      </c>
      <c r="H14706">
        <f ca="1">_xlfn.CHISQ.INV(RAND(),$B$3)/$B$3</f>
        <v>1.1062375815167917</v>
      </c>
      <c r="I14706">
        <f t="shared" ca="1" si="460"/>
        <v>3.5169799223216196</v>
      </c>
    </row>
    <row r="14707" spans="4:9" x14ac:dyDescent="0.35">
      <c r="D14707">
        <v>14706</v>
      </c>
      <c r="E14707">
        <f t="shared" ca="1" si="459"/>
        <v>1.1267906973892905</v>
      </c>
      <c r="F14707">
        <f ca="1">_xlfn.CHISQ.INV(RAND(),$B$2-1)</f>
        <v>2.0141496935114542</v>
      </c>
      <c r="G14707">
        <f ca="1">SUM(E14707:F14707)/$B$2</f>
        <v>1.0469801303002482</v>
      </c>
      <c r="H14707">
        <f ca="1">_xlfn.CHISQ.INV(RAND(),$B$3)/$B$3</f>
        <v>1.1440190520378182</v>
      </c>
      <c r="I14707">
        <f t="shared" ca="1" si="460"/>
        <v>0.91517718034090734</v>
      </c>
    </row>
    <row r="14708" spans="4:9" x14ac:dyDescent="0.35">
      <c r="D14708">
        <v>14707</v>
      </c>
      <c r="E14708">
        <f t="shared" ca="1" si="459"/>
        <v>6.2258763916997912</v>
      </c>
      <c r="F14708">
        <f ca="1">_xlfn.CHISQ.INV(RAND(),$B$2-1)</f>
        <v>4.1394308838470728</v>
      </c>
      <c r="G14708">
        <f ca="1">SUM(E14708:F14708)/$B$2</f>
        <v>3.4551024251822882</v>
      </c>
      <c r="H14708">
        <f ca="1">_xlfn.CHISQ.INV(RAND(),$B$3)/$B$3</f>
        <v>0.88866801426980846</v>
      </c>
      <c r="I14708">
        <f t="shared" ca="1" si="460"/>
        <v>3.887956323060914</v>
      </c>
    </row>
    <row r="14709" spans="4:9" x14ac:dyDescent="0.35">
      <c r="D14709">
        <v>14708</v>
      </c>
      <c r="E14709">
        <f t="shared" ca="1" si="459"/>
        <v>2.0836483784392485</v>
      </c>
      <c r="F14709">
        <f ca="1">_xlfn.CHISQ.INV(RAND(),$B$2-1)</f>
        <v>0.73168179289853374</v>
      </c>
      <c r="G14709">
        <f ca="1">SUM(E14709:F14709)/$B$2</f>
        <v>0.93844339044592751</v>
      </c>
      <c r="H14709">
        <f ca="1">_xlfn.CHISQ.INV(RAND(),$B$3)/$B$3</f>
        <v>1.217573157883421</v>
      </c>
      <c r="I14709">
        <f t="shared" ca="1" si="460"/>
        <v>0.77074907932208259</v>
      </c>
    </row>
    <row r="14710" spans="4:9" x14ac:dyDescent="0.35">
      <c r="D14710">
        <v>14709</v>
      </c>
      <c r="E14710">
        <f t="shared" ca="1" si="459"/>
        <v>4.2424541979034025</v>
      </c>
      <c r="F14710">
        <f ca="1">_xlfn.CHISQ.INV(RAND(),$B$2-1)</f>
        <v>1.0481633196764255</v>
      </c>
      <c r="G14710">
        <f ca="1">SUM(E14710:F14710)/$B$2</f>
        <v>1.7635391725266094</v>
      </c>
      <c r="H14710">
        <f ca="1">_xlfn.CHISQ.INV(RAND(),$B$3)/$B$3</f>
        <v>1.0419930911269415</v>
      </c>
      <c r="I14710">
        <f t="shared" ca="1" si="460"/>
        <v>1.6924672414279618</v>
      </c>
    </row>
    <row r="14711" spans="4:9" x14ac:dyDescent="0.35">
      <c r="D14711">
        <v>14710</v>
      </c>
      <c r="E14711">
        <f t="shared" ca="1" si="459"/>
        <v>23.282406441985209</v>
      </c>
      <c r="F14711">
        <f ca="1">_xlfn.CHISQ.INV(RAND(),$B$2-1)</f>
        <v>1.4511095564806855</v>
      </c>
      <c r="G14711">
        <f ca="1">SUM(E14711:F14711)/$B$2</f>
        <v>8.244505332821964</v>
      </c>
      <c r="H14711">
        <f ca="1">_xlfn.CHISQ.INV(RAND(),$B$3)/$B$3</f>
        <v>0.98058687600182071</v>
      </c>
      <c r="I14711">
        <f t="shared" ca="1" si="460"/>
        <v>8.4077255514958118</v>
      </c>
    </row>
    <row r="14712" spans="4:9" x14ac:dyDescent="0.35">
      <c r="D14712">
        <v>14711</v>
      </c>
      <c r="E14712">
        <f t="shared" ca="1" si="459"/>
        <v>6.6152767082396497</v>
      </c>
      <c r="F14712">
        <f ca="1">_xlfn.CHISQ.INV(RAND(),$B$2-1)</f>
        <v>6.6003629870104649E-2</v>
      </c>
      <c r="G14712">
        <f ca="1">SUM(E14712:F14712)/$B$2</f>
        <v>2.227093446036585</v>
      </c>
      <c r="H14712">
        <f ca="1">_xlfn.CHISQ.INV(RAND(),$B$3)/$B$3</f>
        <v>1.1257501121134863</v>
      </c>
      <c r="I14712">
        <f t="shared" ca="1" si="460"/>
        <v>1.9783195418523509</v>
      </c>
    </row>
    <row r="14713" spans="4:9" x14ac:dyDescent="0.35">
      <c r="D14713">
        <v>14712</v>
      </c>
      <c r="E14713">
        <f t="shared" ca="1" si="459"/>
        <v>20.138133423555033</v>
      </c>
      <c r="F14713">
        <f ca="1">_xlfn.CHISQ.INV(RAND(),$B$2-1)</f>
        <v>1.0047351658292949</v>
      </c>
      <c r="G14713">
        <f ca="1">SUM(E14713:F14713)/$B$2</f>
        <v>7.047622863128109</v>
      </c>
      <c r="H14713">
        <f ca="1">_xlfn.CHISQ.INV(RAND(),$B$3)/$B$3</f>
        <v>1.1884653949281587</v>
      </c>
      <c r="I14713">
        <f t="shared" ca="1" si="460"/>
        <v>5.9300194126006751</v>
      </c>
    </row>
    <row r="14714" spans="4:9" x14ac:dyDescent="0.35">
      <c r="D14714">
        <v>14713</v>
      </c>
      <c r="E14714">
        <f t="shared" ca="1" si="459"/>
        <v>5.0417383695284155</v>
      </c>
      <c r="F14714">
        <f ca="1">_xlfn.CHISQ.INV(RAND(),$B$2-1)</f>
        <v>2.4544111102425008</v>
      </c>
      <c r="G14714">
        <f ca="1">SUM(E14714:F14714)/$B$2</f>
        <v>2.4987164932569721</v>
      </c>
      <c r="H14714">
        <f ca="1">_xlfn.CHISQ.INV(RAND(),$B$3)/$B$3</f>
        <v>0.83475720142495169</v>
      </c>
      <c r="I14714">
        <f t="shared" ca="1" si="460"/>
        <v>2.9933452373835165</v>
      </c>
    </row>
    <row r="14715" spans="4:9" x14ac:dyDescent="0.35">
      <c r="D14715">
        <v>14714</v>
      </c>
      <c r="E14715">
        <f t="shared" ca="1" si="459"/>
        <v>7.9774815755306925</v>
      </c>
      <c r="F14715">
        <f ca="1">_xlfn.CHISQ.INV(RAND(),$B$2-1)</f>
        <v>3.1694997990914242</v>
      </c>
      <c r="G14715">
        <f ca="1">SUM(E14715:F14715)/$B$2</f>
        <v>3.7156604582073722</v>
      </c>
      <c r="H14715">
        <f ca="1">_xlfn.CHISQ.INV(RAND(),$B$3)/$B$3</f>
        <v>0.85462621568567476</v>
      </c>
      <c r="I14715">
        <f t="shared" ca="1" si="460"/>
        <v>4.347702410727317</v>
      </c>
    </row>
    <row r="14716" spans="4:9" x14ac:dyDescent="0.35">
      <c r="D14716">
        <v>14715</v>
      </c>
      <c r="E14716">
        <f t="shared" ca="1" si="459"/>
        <v>17.421901670448314</v>
      </c>
      <c r="F14716">
        <f ca="1">_xlfn.CHISQ.INV(RAND(),$B$2-1)</f>
        <v>4.4966623583553256</v>
      </c>
      <c r="G14716">
        <f ca="1">SUM(E14716:F14716)/$B$2</f>
        <v>7.3061880096012137</v>
      </c>
      <c r="H14716">
        <f ca="1">_xlfn.CHISQ.INV(RAND(),$B$3)/$B$3</f>
        <v>1.046539025074487</v>
      </c>
      <c r="I14716">
        <f t="shared" ca="1" si="460"/>
        <v>6.9812857758278035</v>
      </c>
    </row>
    <row r="14717" spans="4:9" x14ac:dyDescent="0.35">
      <c r="D14717">
        <v>14716</v>
      </c>
      <c r="E14717">
        <f t="shared" ca="1" si="459"/>
        <v>19.894130736652819</v>
      </c>
      <c r="F14717">
        <f ca="1">_xlfn.CHISQ.INV(RAND(),$B$2-1)</f>
        <v>0.88741721639528881</v>
      </c>
      <c r="G14717">
        <f ca="1">SUM(E14717:F14717)/$B$2</f>
        <v>6.9271826510160359</v>
      </c>
      <c r="H14717">
        <f ca="1">_xlfn.CHISQ.INV(RAND(),$B$3)/$B$3</f>
        <v>1.1042255651690369</v>
      </c>
      <c r="I14717">
        <f t="shared" ca="1" si="460"/>
        <v>6.2733402209861078</v>
      </c>
    </row>
    <row r="14718" spans="4:9" x14ac:dyDescent="0.35">
      <c r="D14718">
        <v>14717</v>
      </c>
      <c r="E14718">
        <f t="shared" ca="1" si="459"/>
        <v>15.823168362591023</v>
      </c>
      <c r="F14718">
        <f ca="1">_xlfn.CHISQ.INV(RAND(),$B$2-1)</f>
        <v>0.86710251204676314</v>
      </c>
      <c r="G14718">
        <f ca="1">SUM(E14718:F14718)/$B$2</f>
        <v>5.5634236248792623</v>
      </c>
      <c r="H14718">
        <f ca="1">_xlfn.CHISQ.INV(RAND(),$B$3)/$B$3</f>
        <v>0.81885835809572427</v>
      </c>
      <c r="I14718">
        <f t="shared" ca="1" si="460"/>
        <v>6.7941220479414097</v>
      </c>
    </row>
    <row r="14719" spans="4:9" x14ac:dyDescent="0.35">
      <c r="D14719">
        <v>14718</v>
      </c>
      <c r="E14719">
        <f t="shared" ca="1" si="459"/>
        <v>11.550036949559988</v>
      </c>
      <c r="F14719">
        <f ca="1">_xlfn.CHISQ.INV(RAND(),$B$2-1)</f>
        <v>3.0422680754238836</v>
      </c>
      <c r="G14719">
        <f ca="1">SUM(E14719:F14719)/$B$2</f>
        <v>4.8641016749946244</v>
      </c>
      <c r="H14719">
        <f ca="1">_xlfn.CHISQ.INV(RAND(),$B$3)/$B$3</f>
        <v>0.89028371054439182</v>
      </c>
      <c r="I14719">
        <f t="shared" ca="1" si="460"/>
        <v>5.4635411356906864</v>
      </c>
    </row>
    <row r="14720" spans="4:9" x14ac:dyDescent="0.35">
      <c r="D14720">
        <v>14719</v>
      </c>
      <c r="E14720">
        <f t="shared" ca="1" si="459"/>
        <v>2.6836981656378089</v>
      </c>
      <c r="F14720">
        <f ca="1">_xlfn.CHISQ.INV(RAND(),$B$2-1)</f>
        <v>0.86332724410738271</v>
      </c>
      <c r="G14720">
        <f ca="1">SUM(E14720:F14720)/$B$2</f>
        <v>1.1823418032483972</v>
      </c>
      <c r="H14720">
        <f ca="1">_xlfn.CHISQ.INV(RAND(),$B$3)/$B$3</f>
        <v>1.0158292375178413</v>
      </c>
      <c r="I14720">
        <f t="shared" ca="1" si="460"/>
        <v>1.1639178708199285</v>
      </c>
    </row>
    <row r="14721" spans="4:9" x14ac:dyDescent="0.35">
      <c r="D14721">
        <v>14720</v>
      </c>
      <c r="E14721">
        <f t="shared" ca="1" si="459"/>
        <v>13.926226771968011</v>
      </c>
      <c r="F14721">
        <f ca="1">_xlfn.CHISQ.INV(RAND(),$B$2-1)</f>
        <v>1.1839551560470205</v>
      </c>
      <c r="G14721">
        <f ca="1">SUM(E14721:F14721)/$B$2</f>
        <v>5.0367273093383433</v>
      </c>
      <c r="H14721">
        <f ca="1">_xlfn.CHISQ.INV(RAND(),$B$3)/$B$3</f>
        <v>1.0739904297336709</v>
      </c>
      <c r="I14721">
        <f t="shared" ca="1" si="460"/>
        <v>4.689732021715832</v>
      </c>
    </row>
    <row r="14722" spans="4:9" x14ac:dyDescent="0.35">
      <c r="D14722">
        <v>14721</v>
      </c>
      <c r="E14722">
        <f t="shared" ca="1" si="459"/>
        <v>6.6076624257808296</v>
      </c>
      <c r="F14722">
        <f ca="1">_xlfn.CHISQ.INV(RAND(),$B$2-1)</f>
        <v>2.7043612621491677</v>
      </c>
      <c r="G14722">
        <f ca="1">SUM(E14722:F14722)/$B$2</f>
        <v>3.1040078959766659</v>
      </c>
      <c r="H14722">
        <f ca="1">_xlfn.CHISQ.INV(RAND(),$B$3)/$B$3</f>
        <v>1.244823371244929</v>
      </c>
      <c r="I14722">
        <f t="shared" ca="1" si="460"/>
        <v>2.4935327916219912</v>
      </c>
    </row>
    <row r="14723" spans="4:9" x14ac:dyDescent="0.35">
      <c r="D14723">
        <v>14722</v>
      </c>
      <c r="E14723">
        <f t="shared" ref="E14723:E14786" ca="1" si="461">_xlfn.NORM.INV(RAND(),SQRT($B$1),1)^2</f>
        <v>12.199262593503128</v>
      </c>
      <c r="F14723">
        <f ca="1">_xlfn.CHISQ.INV(RAND(),$B$2-1)</f>
        <v>0.44553621480086442</v>
      </c>
      <c r="G14723">
        <f ca="1">SUM(E14723:F14723)/$B$2</f>
        <v>4.2149329361013308</v>
      </c>
      <c r="H14723">
        <f ca="1">_xlfn.CHISQ.INV(RAND(),$B$3)/$B$3</f>
        <v>1.1488698037299152</v>
      </c>
      <c r="I14723">
        <f t="shared" ca="1" si="460"/>
        <v>3.6687646610757367</v>
      </c>
    </row>
    <row r="14724" spans="4:9" x14ac:dyDescent="0.35">
      <c r="D14724">
        <v>14723</v>
      </c>
      <c r="E14724">
        <f t="shared" ca="1" si="461"/>
        <v>14.961061975042961</v>
      </c>
      <c r="F14724">
        <f ca="1">_xlfn.CHISQ.INV(RAND(),$B$2-1)</f>
        <v>0.3529626758173352</v>
      </c>
      <c r="G14724">
        <f ca="1">SUM(E14724:F14724)/$B$2</f>
        <v>5.104674883620099</v>
      </c>
      <c r="H14724">
        <f ca="1">_xlfn.CHISQ.INV(RAND(),$B$3)/$B$3</f>
        <v>0.92040977040879512</v>
      </c>
      <c r="I14724">
        <f t="shared" ca="1" si="460"/>
        <v>5.5460894133630116</v>
      </c>
    </row>
    <row r="14725" spans="4:9" x14ac:dyDescent="0.35">
      <c r="D14725">
        <v>14724</v>
      </c>
      <c r="E14725">
        <f t="shared" ca="1" si="461"/>
        <v>8.0551480971201279</v>
      </c>
      <c r="F14725">
        <f ca="1">_xlfn.CHISQ.INV(RAND(),$B$2-1)</f>
        <v>6.5444675553565119</v>
      </c>
      <c r="G14725">
        <f ca="1">SUM(E14725:F14725)/$B$2</f>
        <v>4.8665385508255463</v>
      </c>
      <c r="H14725">
        <f ca="1">_xlfn.CHISQ.INV(RAND(),$B$3)/$B$3</f>
        <v>0.96345847088493475</v>
      </c>
      <c r="I14725">
        <f t="shared" ca="1" si="460"/>
        <v>5.0511139793660647</v>
      </c>
    </row>
    <row r="14726" spans="4:9" x14ac:dyDescent="0.35">
      <c r="D14726">
        <v>14725</v>
      </c>
      <c r="E14726">
        <f t="shared" ca="1" si="461"/>
        <v>1.4898273386199179</v>
      </c>
      <c r="F14726">
        <f ca="1">_xlfn.CHISQ.INV(RAND(),$B$2-1)</f>
        <v>2.1884362977140972</v>
      </c>
      <c r="G14726">
        <f ca="1">SUM(E14726:F14726)/$B$2</f>
        <v>1.226087878778005</v>
      </c>
      <c r="H14726">
        <f ca="1">_xlfn.CHISQ.INV(RAND(),$B$3)/$B$3</f>
        <v>0.94206037993661595</v>
      </c>
      <c r="I14726">
        <f t="shared" ca="1" si="460"/>
        <v>1.3014960663779311</v>
      </c>
    </row>
    <row r="14727" spans="4:9" x14ac:dyDescent="0.35">
      <c r="D14727">
        <v>14726</v>
      </c>
      <c r="E14727">
        <f t="shared" ca="1" si="461"/>
        <v>12.538239102074977</v>
      </c>
      <c r="F14727">
        <f ca="1">_xlfn.CHISQ.INV(RAND(),$B$2-1)</f>
        <v>2.4739745842193708</v>
      </c>
      <c r="G14727">
        <f ca="1">SUM(E14727:F14727)/$B$2</f>
        <v>5.0040712287647828</v>
      </c>
      <c r="H14727">
        <f ca="1">_xlfn.CHISQ.INV(RAND(),$B$3)/$B$3</f>
        <v>0.99921552369313005</v>
      </c>
      <c r="I14727">
        <f t="shared" ca="1" si="460"/>
        <v>5.0079998860201727</v>
      </c>
    </row>
    <row r="14728" spans="4:9" x14ac:dyDescent="0.35">
      <c r="D14728">
        <v>14727</v>
      </c>
      <c r="E14728">
        <f t="shared" ca="1" si="461"/>
        <v>8.0007187865081892</v>
      </c>
      <c r="F14728">
        <f ca="1">_xlfn.CHISQ.INV(RAND(),$B$2-1)</f>
        <v>2.0392234349842249</v>
      </c>
      <c r="G14728">
        <f ca="1">SUM(E14728:F14728)/$B$2</f>
        <v>3.3466474071641379</v>
      </c>
      <c r="H14728">
        <f ca="1">_xlfn.CHISQ.INV(RAND(),$B$3)/$B$3</f>
        <v>0.73046907316925791</v>
      </c>
      <c r="I14728">
        <f t="shared" ca="1" si="460"/>
        <v>4.5815045839574946</v>
      </c>
    </row>
    <row r="14729" spans="4:9" x14ac:dyDescent="0.35">
      <c r="D14729">
        <v>14728</v>
      </c>
      <c r="E14729">
        <f t="shared" ca="1" si="461"/>
        <v>16.845031343064139</v>
      </c>
      <c r="F14729">
        <f ca="1">_xlfn.CHISQ.INV(RAND(),$B$2-1)</f>
        <v>4.4820996234798436</v>
      </c>
      <c r="G14729">
        <f ca="1">SUM(E14729:F14729)/$B$2</f>
        <v>7.109043655514661</v>
      </c>
      <c r="H14729">
        <f ca="1">_xlfn.CHISQ.INV(RAND(),$B$3)/$B$3</f>
        <v>0.84937003190879556</v>
      </c>
      <c r="I14729">
        <f t="shared" ca="1" si="460"/>
        <v>8.3697839439171808</v>
      </c>
    </row>
    <row r="14730" spans="4:9" x14ac:dyDescent="0.35">
      <c r="D14730">
        <v>14729</v>
      </c>
      <c r="E14730">
        <f t="shared" ca="1" si="461"/>
        <v>7.9254597619771285</v>
      </c>
      <c r="F14730">
        <f ca="1">_xlfn.CHISQ.INV(RAND(),$B$2-1)</f>
        <v>0.12861584013808833</v>
      </c>
      <c r="G14730">
        <f ca="1">SUM(E14730:F14730)/$B$2</f>
        <v>2.6846918673717393</v>
      </c>
      <c r="H14730">
        <f ca="1">_xlfn.CHISQ.INV(RAND(),$B$3)/$B$3</f>
        <v>1.0061220452394355</v>
      </c>
      <c r="I14730">
        <f t="shared" ca="1" si="460"/>
        <v>2.668356070791432</v>
      </c>
    </row>
    <row r="14731" spans="4:9" x14ac:dyDescent="0.35">
      <c r="D14731">
        <v>14730</v>
      </c>
      <c r="E14731">
        <f t="shared" ca="1" si="461"/>
        <v>7.3490922570681549</v>
      </c>
      <c r="F14731">
        <f ca="1">_xlfn.CHISQ.INV(RAND(),$B$2-1)</f>
        <v>0.48721145830243534</v>
      </c>
      <c r="G14731">
        <f ca="1">SUM(E14731:F14731)/$B$2</f>
        <v>2.6121012384568636</v>
      </c>
      <c r="H14731">
        <f ca="1">_xlfn.CHISQ.INV(RAND(),$B$3)/$B$3</f>
        <v>1.1143627428979594</v>
      </c>
      <c r="I14731">
        <f t="shared" ca="1" si="460"/>
        <v>2.3440313803600037</v>
      </c>
    </row>
    <row r="14732" spans="4:9" x14ac:dyDescent="0.35">
      <c r="D14732">
        <v>14731</v>
      </c>
      <c r="E14732">
        <f t="shared" ca="1" si="461"/>
        <v>5.0426276724416592</v>
      </c>
      <c r="F14732">
        <f ca="1">_xlfn.CHISQ.INV(RAND(),$B$2-1)</f>
        <v>1.9307321422061603</v>
      </c>
      <c r="G14732">
        <f ca="1">SUM(E14732:F14732)/$B$2</f>
        <v>2.3244532715492734</v>
      </c>
      <c r="H14732">
        <f ca="1">_xlfn.CHISQ.INV(RAND(),$B$3)/$B$3</f>
        <v>1.0524560819317854</v>
      </c>
      <c r="I14732">
        <f t="shared" ca="1" si="460"/>
        <v>2.2085988303499891</v>
      </c>
    </row>
    <row r="14733" spans="4:9" x14ac:dyDescent="0.35">
      <c r="D14733">
        <v>14732</v>
      </c>
      <c r="E14733">
        <f t="shared" ca="1" si="461"/>
        <v>10.374561969227692</v>
      </c>
      <c r="F14733">
        <f ca="1">_xlfn.CHISQ.INV(RAND(),$B$2-1)</f>
        <v>1.5205299762689786</v>
      </c>
      <c r="G14733">
        <f ca="1">SUM(E14733:F14733)/$B$2</f>
        <v>3.9650306484988902</v>
      </c>
      <c r="H14733">
        <f ca="1">_xlfn.CHISQ.INV(RAND(),$B$3)/$B$3</f>
        <v>0.88024639348004541</v>
      </c>
      <c r="I14733">
        <f t="shared" ca="1" si="460"/>
        <v>4.5044554318742289</v>
      </c>
    </row>
    <row r="14734" spans="4:9" x14ac:dyDescent="0.35">
      <c r="D14734">
        <v>14733</v>
      </c>
      <c r="E14734">
        <f t="shared" ca="1" si="461"/>
        <v>26.84845896751251</v>
      </c>
      <c r="F14734">
        <f ca="1">_xlfn.CHISQ.INV(RAND(),$B$2-1)</f>
        <v>7.1994309846158219E-2</v>
      </c>
      <c r="G14734">
        <f ca="1">SUM(E14734:F14734)/$B$2</f>
        <v>8.9734844257862232</v>
      </c>
      <c r="H14734">
        <f ca="1">_xlfn.CHISQ.INV(RAND(),$B$3)/$B$3</f>
        <v>1.0420205458123168</v>
      </c>
      <c r="I14734">
        <f t="shared" ca="1" si="460"/>
        <v>8.6116194751139581</v>
      </c>
    </row>
    <row r="14735" spans="4:9" x14ac:dyDescent="0.35">
      <c r="D14735">
        <v>14734</v>
      </c>
      <c r="E14735">
        <f t="shared" ca="1" si="461"/>
        <v>10.784655114404252</v>
      </c>
      <c r="F14735">
        <f ca="1">_xlfn.CHISQ.INV(RAND(),$B$2-1)</f>
        <v>1.943046650849352</v>
      </c>
      <c r="G14735">
        <f ca="1">SUM(E14735:F14735)/$B$2</f>
        <v>4.242567255084535</v>
      </c>
      <c r="H14735">
        <f ca="1">_xlfn.CHISQ.INV(RAND(),$B$3)/$B$3</f>
        <v>1.2464701222848491</v>
      </c>
      <c r="I14735">
        <f t="shared" ca="1" si="460"/>
        <v>3.4036654222466827</v>
      </c>
    </row>
    <row r="14736" spans="4:9" x14ac:dyDescent="0.35">
      <c r="D14736">
        <v>14735</v>
      </c>
      <c r="E14736">
        <f t="shared" ca="1" si="461"/>
        <v>21.526503658926845</v>
      </c>
      <c r="F14736">
        <f ca="1">_xlfn.CHISQ.INV(RAND(),$B$2-1)</f>
        <v>3.2284000441792826</v>
      </c>
      <c r="G14736">
        <f ca="1">SUM(E14736:F14736)/$B$2</f>
        <v>8.2516345677020428</v>
      </c>
      <c r="H14736">
        <f ca="1">_xlfn.CHISQ.INV(RAND(),$B$3)/$B$3</f>
        <v>0.82066475827664853</v>
      </c>
      <c r="I14736">
        <f t="shared" ca="1" si="460"/>
        <v>10.054817737062363</v>
      </c>
    </row>
    <row r="14737" spans="4:9" x14ac:dyDescent="0.35">
      <c r="D14737">
        <v>14736</v>
      </c>
      <c r="E14737">
        <f t="shared" ca="1" si="461"/>
        <v>8.2936857124594976</v>
      </c>
      <c r="F14737">
        <f ca="1">_xlfn.CHISQ.INV(RAND(),$B$2-1)</f>
        <v>0.27749863506510347</v>
      </c>
      <c r="G14737">
        <f ca="1">SUM(E14737:F14737)/$B$2</f>
        <v>2.8570614491748674</v>
      </c>
      <c r="H14737">
        <f ca="1">_xlfn.CHISQ.INV(RAND(),$B$3)/$B$3</f>
        <v>0.93109266322005435</v>
      </c>
      <c r="I14737">
        <f t="shared" ca="1" si="460"/>
        <v>3.0685038794034938</v>
      </c>
    </row>
    <row r="14738" spans="4:9" x14ac:dyDescent="0.35">
      <c r="D14738">
        <v>14737</v>
      </c>
      <c r="E14738">
        <f t="shared" ca="1" si="461"/>
        <v>20.52779110750507</v>
      </c>
      <c r="F14738">
        <f ca="1">_xlfn.CHISQ.INV(RAND(),$B$2-1)</f>
        <v>1.9098661653452871E-2</v>
      </c>
      <c r="G14738">
        <f ca="1">SUM(E14738:F14738)/$B$2</f>
        <v>6.848963256386174</v>
      </c>
      <c r="H14738">
        <f ca="1">_xlfn.CHISQ.INV(RAND(),$B$3)/$B$3</f>
        <v>0.99068541025098977</v>
      </c>
      <c r="I14738">
        <f t="shared" ref="I14738:I14801" ca="1" si="462">G14738/H14738</f>
        <v>6.9133583532344458</v>
      </c>
    </row>
    <row r="14739" spans="4:9" x14ac:dyDescent="0.35">
      <c r="D14739">
        <v>14738</v>
      </c>
      <c r="E14739">
        <f t="shared" ca="1" si="461"/>
        <v>8.3261756910634634</v>
      </c>
      <c r="F14739">
        <f ca="1">_xlfn.CHISQ.INV(RAND(),$B$2-1)</f>
        <v>1.1884605472735641</v>
      </c>
      <c r="G14739">
        <f ca="1">SUM(E14739:F14739)/$B$2</f>
        <v>3.1715454127790093</v>
      </c>
      <c r="H14739">
        <f ca="1">_xlfn.CHISQ.INV(RAND(),$B$3)/$B$3</f>
        <v>0.88966176310937983</v>
      </c>
      <c r="I14739">
        <f t="shared" ca="1" si="462"/>
        <v>3.5648889772382883</v>
      </c>
    </row>
    <row r="14740" spans="4:9" x14ac:dyDescent="0.35">
      <c r="D14740">
        <v>14739</v>
      </c>
      <c r="E14740">
        <f t="shared" ca="1" si="461"/>
        <v>14.160141764492774</v>
      </c>
      <c r="F14740">
        <f ca="1">_xlfn.CHISQ.INV(RAND(),$B$2-1)</f>
        <v>0.66847987048551183</v>
      </c>
      <c r="G14740">
        <f ca="1">SUM(E14740:F14740)/$B$2</f>
        <v>4.9428738783260959</v>
      </c>
      <c r="H14740">
        <f ca="1">_xlfn.CHISQ.INV(RAND(),$B$3)/$B$3</f>
        <v>1.1255502527736645</v>
      </c>
      <c r="I14740">
        <f t="shared" ca="1" si="462"/>
        <v>4.3915177186851491</v>
      </c>
    </row>
    <row r="14741" spans="4:9" x14ac:dyDescent="0.35">
      <c r="D14741">
        <v>14740</v>
      </c>
      <c r="E14741">
        <f t="shared" ca="1" si="461"/>
        <v>11.626780312559426</v>
      </c>
      <c r="F14741">
        <f ca="1">_xlfn.CHISQ.INV(RAND(),$B$2-1)</f>
        <v>0.21081615378266738</v>
      </c>
      <c r="G14741">
        <f ca="1">SUM(E14741:F14741)/$B$2</f>
        <v>3.9458654887806976</v>
      </c>
      <c r="H14741">
        <f ca="1">_xlfn.CHISQ.INV(RAND(),$B$3)/$B$3</f>
        <v>1.0590882081584665</v>
      </c>
      <c r="I14741">
        <f t="shared" ca="1" si="462"/>
        <v>3.7257194050358984</v>
      </c>
    </row>
    <row r="14742" spans="4:9" x14ac:dyDescent="0.35">
      <c r="D14742">
        <v>14741</v>
      </c>
      <c r="E14742">
        <f t="shared" ca="1" si="461"/>
        <v>20.601382237132711</v>
      </c>
      <c r="F14742">
        <f ca="1">_xlfn.CHISQ.INV(RAND(),$B$2-1)</f>
        <v>2.6318397995683909</v>
      </c>
      <c r="G14742">
        <f ca="1">SUM(E14742:F14742)/$B$2</f>
        <v>7.7444073455670335</v>
      </c>
      <c r="H14742">
        <f ca="1">_xlfn.CHISQ.INV(RAND(),$B$3)/$B$3</f>
        <v>1.2283569407742372</v>
      </c>
      <c r="I14742">
        <f t="shared" ca="1" si="462"/>
        <v>6.3046880662274836</v>
      </c>
    </row>
    <row r="14743" spans="4:9" x14ac:dyDescent="0.35">
      <c r="D14743">
        <v>14742</v>
      </c>
      <c r="E14743">
        <f t="shared" ca="1" si="461"/>
        <v>12.645507781090931</v>
      </c>
      <c r="F14743">
        <f ca="1">_xlfn.CHISQ.INV(RAND(),$B$2-1)</f>
        <v>3.0172020593449034</v>
      </c>
      <c r="G14743">
        <f ca="1">SUM(E14743:F14743)/$B$2</f>
        <v>5.2209032801452784</v>
      </c>
      <c r="H14743">
        <f ca="1">_xlfn.CHISQ.INV(RAND(),$B$3)/$B$3</f>
        <v>0.95361354452067382</v>
      </c>
      <c r="I14743">
        <f t="shared" ca="1" si="462"/>
        <v>5.4748627577112732</v>
      </c>
    </row>
    <row r="14744" spans="4:9" x14ac:dyDescent="0.35">
      <c r="D14744">
        <v>14743</v>
      </c>
      <c r="E14744">
        <f t="shared" ca="1" si="461"/>
        <v>13.344712705511116</v>
      </c>
      <c r="F14744">
        <f ca="1">_xlfn.CHISQ.INV(RAND(),$B$2-1)</f>
        <v>4.702268388331186</v>
      </c>
      <c r="G14744">
        <f ca="1">SUM(E14744:F14744)/$B$2</f>
        <v>6.0156603646141003</v>
      </c>
      <c r="H14744">
        <f ca="1">_xlfn.CHISQ.INV(RAND(),$B$3)/$B$3</f>
        <v>1.0007066295165716</v>
      </c>
      <c r="I14744">
        <f t="shared" ca="1" si="462"/>
        <v>6.011412523088997</v>
      </c>
    </row>
    <row r="14745" spans="4:9" x14ac:dyDescent="0.35">
      <c r="D14745">
        <v>14744</v>
      </c>
      <c r="E14745">
        <f t="shared" ca="1" si="461"/>
        <v>7.2256644521662743</v>
      </c>
      <c r="F14745">
        <f ca="1">_xlfn.CHISQ.INV(RAND(),$B$2-1)</f>
        <v>1.3486895431349999</v>
      </c>
      <c r="G14745">
        <f ca="1">SUM(E14745:F14745)/$B$2</f>
        <v>2.8581179984337584</v>
      </c>
      <c r="H14745">
        <f ca="1">_xlfn.CHISQ.INV(RAND(),$B$3)/$B$3</f>
        <v>0.93069345422432492</v>
      </c>
      <c r="I14745">
        <f t="shared" ca="1" si="462"/>
        <v>3.0709553026950447</v>
      </c>
    </row>
    <row r="14746" spans="4:9" x14ac:dyDescent="0.35">
      <c r="D14746">
        <v>14745</v>
      </c>
      <c r="E14746">
        <f t="shared" ca="1" si="461"/>
        <v>9.0689769641577236</v>
      </c>
      <c r="F14746">
        <f ca="1">_xlfn.CHISQ.INV(RAND(),$B$2-1)</f>
        <v>2.371124247443591</v>
      </c>
      <c r="G14746">
        <f ca="1">SUM(E14746:F14746)/$B$2</f>
        <v>3.8133670705337717</v>
      </c>
      <c r="H14746">
        <f ca="1">_xlfn.CHISQ.INV(RAND(),$B$3)/$B$3</f>
        <v>1.0774270872474352</v>
      </c>
      <c r="I14746">
        <f t="shared" ca="1" si="462"/>
        <v>3.5393272692595832</v>
      </c>
    </row>
    <row r="14747" spans="4:9" x14ac:dyDescent="0.35">
      <c r="D14747">
        <v>14746</v>
      </c>
      <c r="E14747">
        <f t="shared" ca="1" si="461"/>
        <v>10.353514063809603</v>
      </c>
      <c r="F14747">
        <f ca="1">_xlfn.CHISQ.INV(RAND(),$B$2-1)</f>
        <v>3.297586287973993</v>
      </c>
      <c r="G14747">
        <f ca="1">SUM(E14747:F14747)/$B$2</f>
        <v>4.5503667839278661</v>
      </c>
      <c r="H14747">
        <f ca="1">_xlfn.CHISQ.INV(RAND(),$B$3)/$B$3</f>
        <v>1.3644030569688119</v>
      </c>
      <c r="I14747">
        <f t="shared" ca="1" si="462"/>
        <v>3.335060531187215</v>
      </c>
    </row>
    <row r="14748" spans="4:9" x14ac:dyDescent="0.35">
      <c r="D14748">
        <v>14747</v>
      </c>
      <c r="E14748">
        <f t="shared" ca="1" si="461"/>
        <v>17.976351433461058</v>
      </c>
      <c r="F14748">
        <f ca="1">_xlfn.CHISQ.INV(RAND(),$B$2-1)</f>
        <v>11.744477313879035</v>
      </c>
      <c r="G14748">
        <f ca="1">SUM(E14748:F14748)/$B$2</f>
        <v>9.9069429157800304</v>
      </c>
      <c r="H14748">
        <f ca="1">_xlfn.CHISQ.INV(RAND(),$B$3)/$B$3</f>
        <v>1.0410745909649921</v>
      </c>
      <c r="I14748">
        <f t="shared" ca="1" si="462"/>
        <v>9.516074065929411</v>
      </c>
    </row>
    <row r="14749" spans="4:9" x14ac:dyDescent="0.35">
      <c r="D14749">
        <v>14748</v>
      </c>
      <c r="E14749">
        <f t="shared" ca="1" si="461"/>
        <v>7.6412552242249916</v>
      </c>
      <c r="F14749">
        <f ca="1">_xlfn.CHISQ.INV(RAND(),$B$2-1)</f>
        <v>2.0164244566797742</v>
      </c>
      <c r="G14749">
        <f ca="1">SUM(E14749:F14749)/$B$2</f>
        <v>3.2192265603015886</v>
      </c>
      <c r="H14749">
        <f ca="1">_xlfn.CHISQ.INV(RAND(),$B$3)/$B$3</f>
        <v>0.91333712342620954</v>
      </c>
      <c r="I14749">
        <f t="shared" ca="1" si="462"/>
        <v>3.5246859869500056</v>
      </c>
    </row>
    <row r="14750" spans="4:9" x14ac:dyDescent="0.35">
      <c r="D14750">
        <v>14749</v>
      </c>
      <c r="E14750">
        <f t="shared" ca="1" si="461"/>
        <v>8.6645240723633385</v>
      </c>
      <c r="F14750">
        <f ca="1">_xlfn.CHISQ.INV(RAND(),$B$2-1)</f>
        <v>7.6716764693795199</v>
      </c>
      <c r="G14750">
        <f ca="1">SUM(E14750:F14750)/$B$2</f>
        <v>5.4454001805809531</v>
      </c>
      <c r="H14750">
        <f ca="1">_xlfn.CHISQ.INV(RAND(),$B$3)/$B$3</f>
        <v>1.0762712167845159</v>
      </c>
      <c r="I14750">
        <f t="shared" ca="1" si="462"/>
        <v>5.0595055369497972</v>
      </c>
    </row>
    <row r="14751" spans="4:9" x14ac:dyDescent="0.35">
      <c r="D14751">
        <v>14750</v>
      </c>
      <c r="E14751">
        <f t="shared" ca="1" si="461"/>
        <v>15.741108951031478</v>
      </c>
      <c r="F14751">
        <f ca="1">_xlfn.CHISQ.INV(RAND(),$B$2-1)</f>
        <v>2.9976826109221104</v>
      </c>
      <c r="G14751">
        <f ca="1">SUM(E14751:F14751)/$B$2</f>
        <v>6.2462638539845301</v>
      </c>
      <c r="H14751">
        <f ca="1">_xlfn.CHISQ.INV(RAND(),$B$3)/$B$3</f>
        <v>1.0181452136826465</v>
      </c>
      <c r="I14751">
        <f t="shared" ca="1" si="462"/>
        <v>6.1349439844555178</v>
      </c>
    </row>
    <row r="14752" spans="4:9" x14ac:dyDescent="0.35">
      <c r="D14752">
        <v>14751</v>
      </c>
      <c r="E14752">
        <f t="shared" ca="1" si="461"/>
        <v>5.8480449692978125</v>
      </c>
      <c r="F14752">
        <f ca="1">_xlfn.CHISQ.INV(RAND(),$B$2-1)</f>
        <v>0.21072867742583459</v>
      </c>
      <c r="G14752">
        <f ca="1">SUM(E14752:F14752)/$B$2</f>
        <v>2.019591215574549</v>
      </c>
      <c r="H14752">
        <f ca="1">_xlfn.CHISQ.INV(RAND(),$B$3)/$B$3</f>
        <v>0.96874446990899754</v>
      </c>
      <c r="I14752">
        <f t="shared" ca="1" si="462"/>
        <v>2.0847512200655625</v>
      </c>
    </row>
    <row r="14753" spans="4:9" x14ac:dyDescent="0.35">
      <c r="D14753">
        <v>14752</v>
      </c>
      <c r="E14753">
        <f t="shared" ca="1" si="461"/>
        <v>13.147127840237713</v>
      </c>
      <c r="F14753">
        <f ca="1">_xlfn.CHISQ.INV(RAND(),$B$2-1)</f>
        <v>0.72057229098918851</v>
      </c>
      <c r="G14753">
        <f ca="1">SUM(E14753:F14753)/$B$2</f>
        <v>4.6225667104089672</v>
      </c>
      <c r="H14753">
        <f ca="1">_xlfn.CHISQ.INV(RAND(),$B$3)/$B$3</f>
        <v>1.1386840476666518</v>
      </c>
      <c r="I14753">
        <f t="shared" ca="1" si="462"/>
        <v>4.0595692192942865</v>
      </c>
    </row>
    <row r="14754" spans="4:9" x14ac:dyDescent="0.35">
      <c r="D14754">
        <v>14753</v>
      </c>
      <c r="E14754">
        <f t="shared" ca="1" si="461"/>
        <v>3.1525570766709827</v>
      </c>
      <c r="F14754">
        <f ca="1">_xlfn.CHISQ.INV(RAND(),$B$2-1)</f>
        <v>1.0184389991117375</v>
      </c>
      <c r="G14754">
        <f ca="1">SUM(E14754:F14754)/$B$2</f>
        <v>1.3903320252609068</v>
      </c>
      <c r="H14754">
        <f ca="1">_xlfn.CHISQ.INV(RAND(),$B$3)/$B$3</f>
        <v>0.74891668928831356</v>
      </c>
      <c r="I14754">
        <f t="shared" ca="1" si="462"/>
        <v>1.8564575274482433</v>
      </c>
    </row>
    <row r="14755" spans="4:9" x14ac:dyDescent="0.35">
      <c r="D14755">
        <v>14754</v>
      </c>
      <c r="E14755">
        <f t="shared" ca="1" si="461"/>
        <v>14.596250896093222</v>
      </c>
      <c r="F14755">
        <f ca="1">_xlfn.CHISQ.INV(RAND(),$B$2-1)</f>
        <v>7.1804671761360224</v>
      </c>
      <c r="G14755">
        <f ca="1">SUM(E14755:F14755)/$B$2</f>
        <v>7.2589060240764143</v>
      </c>
      <c r="H14755">
        <f ca="1">_xlfn.CHISQ.INV(RAND(),$B$3)/$B$3</f>
        <v>0.98794704016300017</v>
      </c>
      <c r="I14755">
        <f t="shared" ca="1" si="462"/>
        <v>7.3474647212656015</v>
      </c>
    </row>
    <row r="14756" spans="4:9" x14ac:dyDescent="0.35">
      <c r="D14756">
        <v>14755</v>
      </c>
      <c r="E14756">
        <f t="shared" ca="1" si="461"/>
        <v>6.2058413211753303</v>
      </c>
      <c r="F14756">
        <f ca="1">_xlfn.CHISQ.INV(RAND(),$B$2-1)</f>
        <v>3.4878289089331354</v>
      </c>
      <c r="G14756">
        <f ca="1">SUM(E14756:F14756)/$B$2</f>
        <v>3.2312234100361557</v>
      </c>
      <c r="H14756">
        <f ca="1">_xlfn.CHISQ.INV(RAND(),$B$3)/$B$3</f>
        <v>1.3474818198712624</v>
      </c>
      <c r="I14756">
        <f t="shared" ca="1" si="462"/>
        <v>2.3979718036899857</v>
      </c>
    </row>
    <row r="14757" spans="4:9" x14ac:dyDescent="0.35">
      <c r="D14757">
        <v>14756</v>
      </c>
      <c r="E14757">
        <f t="shared" ca="1" si="461"/>
        <v>18.601086715149435</v>
      </c>
      <c r="F14757">
        <f ca="1">_xlfn.CHISQ.INV(RAND(),$B$2-1)</f>
        <v>0.692233847156699</v>
      </c>
      <c r="G14757">
        <f ca="1">SUM(E14757:F14757)/$B$2</f>
        <v>6.4311068541020449</v>
      </c>
      <c r="H14757">
        <f ca="1">_xlfn.CHISQ.INV(RAND(),$B$3)/$B$3</f>
        <v>1.0395674730001854</v>
      </c>
      <c r="I14757">
        <f t="shared" ca="1" si="462"/>
        <v>6.1863294313565911</v>
      </c>
    </row>
    <row r="14758" spans="4:9" x14ac:dyDescent="0.35">
      <c r="D14758">
        <v>14757</v>
      </c>
      <c r="E14758">
        <f t="shared" ca="1" si="461"/>
        <v>2.5663566387421115</v>
      </c>
      <c r="F14758">
        <f ca="1">_xlfn.CHISQ.INV(RAND(),$B$2-1)</f>
        <v>1.6656528922698743</v>
      </c>
      <c r="G14758">
        <f ca="1">SUM(E14758:F14758)/$B$2</f>
        <v>1.4106698436706619</v>
      </c>
      <c r="H14758">
        <f ca="1">_xlfn.CHISQ.INV(RAND(),$B$3)/$B$3</f>
        <v>0.76389497054444744</v>
      </c>
      <c r="I14758">
        <f t="shared" ca="1" si="462"/>
        <v>1.8466803658430184</v>
      </c>
    </row>
    <row r="14759" spans="4:9" x14ac:dyDescent="0.35">
      <c r="D14759">
        <v>14758</v>
      </c>
      <c r="E14759">
        <f t="shared" ca="1" si="461"/>
        <v>11.45356279353865</v>
      </c>
      <c r="F14759">
        <f ca="1">_xlfn.CHISQ.INV(RAND(),$B$2-1)</f>
        <v>0.53873461926733723</v>
      </c>
      <c r="G14759">
        <f ca="1">SUM(E14759:F14759)/$B$2</f>
        <v>3.9974324709353293</v>
      </c>
      <c r="H14759">
        <f ca="1">_xlfn.CHISQ.INV(RAND(),$B$3)/$B$3</f>
        <v>1.3514043833551008</v>
      </c>
      <c r="I14759">
        <f t="shared" ca="1" si="462"/>
        <v>2.9579839463085023</v>
      </c>
    </row>
    <row r="14760" spans="4:9" x14ac:dyDescent="0.35">
      <c r="D14760">
        <v>14759</v>
      </c>
      <c r="E14760">
        <f t="shared" ca="1" si="461"/>
        <v>14.6226077003915</v>
      </c>
      <c r="F14760">
        <f ca="1">_xlfn.CHISQ.INV(RAND(),$B$2-1)</f>
        <v>0.24255639905990267</v>
      </c>
      <c r="G14760">
        <f ca="1">SUM(E14760:F14760)/$B$2</f>
        <v>4.9550546998171336</v>
      </c>
      <c r="H14760">
        <f ca="1">_xlfn.CHISQ.INV(RAND(),$B$3)/$B$3</f>
        <v>0.93718187192323965</v>
      </c>
      <c r="I14760">
        <f t="shared" ca="1" si="462"/>
        <v>5.2871858155435811</v>
      </c>
    </row>
    <row r="14761" spans="4:9" x14ac:dyDescent="0.35">
      <c r="D14761">
        <v>14760</v>
      </c>
      <c r="E14761">
        <f t="shared" ca="1" si="461"/>
        <v>9.1522237898330037</v>
      </c>
      <c r="F14761">
        <f ca="1">_xlfn.CHISQ.INV(RAND(),$B$2-1)</f>
        <v>0.73103188642249095</v>
      </c>
      <c r="G14761">
        <f ca="1">SUM(E14761:F14761)/$B$2</f>
        <v>3.2944185587518313</v>
      </c>
      <c r="H14761">
        <f ca="1">_xlfn.CHISQ.INV(RAND(),$B$3)/$B$3</f>
        <v>0.94106757279328646</v>
      </c>
      <c r="I14761">
        <f t="shared" ca="1" si="462"/>
        <v>3.5007247662070688</v>
      </c>
    </row>
    <row r="14762" spans="4:9" x14ac:dyDescent="0.35">
      <c r="D14762">
        <v>14761</v>
      </c>
      <c r="E14762">
        <f t="shared" ca="1" si="461"/>
        <v>7.271267811778471</v>
      </c>
      <c r="F14762">
        <f ca="1">_xlfn.CHISQ.INV(RAND(),$B$2-1)</f>
        <v>1.9913207177189518</v>
      </c>
      <c r="G14762">
        <f ca="1">SUM(E14762:F14762)/$B$2</f>
        <v>3.0875295098324744</v>
      </c>
      <c r="H14762">
        <f ca="1">_xlfn.CHISQ.INV(RAND(),$B$3)/$B$3</f>
        <v>1.0434555265369632</v>
      </c>
      <c r="I14762">
        <f t="shared" ca="1" si="462"/>
        <v>2.9589469137026057</v>
      </c>
    </row>
    <row r="14763" spans="4:9" x14ac:dyDescent="0.35">
      <c r="D14763">
        <v>14762</v>
      </c>
      <c r="E14763">
        <f t="shared" ca="1" si="461"/>
        <v>7.2032599211732045</v>
      </c>
      <c r="F14763">
        <f ca="1">_xlfn.CHISQ.INV(RAND(),$B$2-1)</f>
        <v>1.2722922321241141</v>
      </c>
      <c r="G14763">
        <f ca="1">SUM(E14763:F14763)/$B$2</f>
        <v>2.825184051099106</v>
      </c>
      <c r="H14763">
        <f ca="1">_xlfn.CHISQ.INV(RAND(),$B$3)/$B$3</f>
        <v>0.83598280109596157</v>
      </c>
      <c r="I14763">
        <f t="shared" ca="1" si="462"/>
        <v>3.3794762851524336</v>
      </c>
    </row>
    <row r="14764" spans="4:9" x14ac:dyDescent="0.35">
      <c r="D14764">
        <v>14763</v>
      </c>
      <c r="E14764">
        <f t="shared" ca="1" si="461"/>
        <v>26.427918169392374</v>
      </c>
      <c r="F14764">
        <f ca="1">_xlfn.CHISQ.INV(RAND(),$B$2-1)</f>
        <v>2.7723256514709332E-2</v>
      </c>
      <c r="G14764">
        <f ca="1">SUM(E14764:F14764)/$B$2</f>
        <v>8.8185471419690273</v>
      </c>
      <c r="H14764">
        <f ca="1">_xlfn.CHISQ.INV(RAND(),$B$3)/$B$3</f>
        <v>1.3325045018199424</v>
      </c>
      <c r="I14764">
        <f t="shared" ca="1" si="462"/>
        <v>6.6180242767845092</v>
      </c>
    </row>
    <row r="14765" spans="4:9" x14ac:dyDescent="0.35">
      <c r="D14765">
        <v>14764</v>
      </c>
      <c r="E14765">
        <f t="shared" ca="1" si="461"/>
        <v>9.646978244511109</v>
      </c>
      <c r="F14765">
        <f ca="1">_xlfn.CHISQ.INV(RAND(),$B$2-1)</f>
        <v>0.57074402881349828</v>
      </c>
      <c r="G14765">
        <f ca="1">SUM(E14765:F14765)/$B$2</f>
        <v>3.4059074244415357</v>
      </c>
      <c r="H14765">
        <f ca="1">_xlfn.CHISQ.INV(RAND(),$B$3)/$B$3</f>
        <v>1.0946784715508524</v>
      </c>
      <c r="I14765">
        <f t="shared" ca="1" si="462"/>
        <v>3.1113313296609553</v>
      </c>
    </row>
    <row r="14766" spans="4:9" x14ac:dyDescent="0.35">
      <c r="D14766">
        <v>14765</v>
      </c>
      <c r="E14766">
        <f t="shared" ca="1" si="461"/>
        <v>7.6131223348039097</v>
      </c>
      <c r="F14766">
        <f ca="1">_xlfn.CHISQ.INV(RAND(),$B$2-1)</f>
        <v>2.3583389597836741</v>
      </c>
      <c r="G14766">
        <f ca="1">SUM(E14766:F14766)/$B$2</f>
        <v>3.3238204315291946</v>
      </c>
      <c r="H14766">
        <f ca="1">_xlfn.CHISQ.INV(RAND(),$B$3)/$B$3</f>
        <v>1.1097821882423373</v>
      </c>
      <c r="I14766">
        <f t="shared" ca="1" si="462"/>
        <v>2.9950205245170047</v>
      </c>
    </row>
    <row r="14767" spans="4:9" x14ac:dyDescent="0.35">
      <c r="D14767">
        <v>14766</v>
      </c>
      <c r="E14767">
        <f t="shared" ca="1" si="461"/>
        <v>3.3269006837595358</v>
      </c>
      <c r="F14767">
        <f ca="1">_xlfn.CHISQ.INV(RAND(),$B$2-1)</f>
        <v>1.5125733939994828</v>
      </c>
      <c r="G14767">
        <f ca="1">SUM(E14767:F14767)/$B$2</f>
        <v>1.6131580259196729</v>
      </c>
      <c r="H14767">
        <f ca="1">_xlfn.CHISQ.INV(RAND(),$B$3)/$B$3</f>
        <v>1.0347620373733535</v>
      </c>
      <c r="I14767">
        <f t="shared" ca="1" si="462"/>
        <v>1.558965218722677</v>
      </c>
    </row>
    <row r="14768" spans="4:9" x14ac:dyDescent="0.35">
      <c r="D14768">
        <v>14767</v>
      </c>
      <c r="E14768">
        <f t="shared" ca="1" si="461"/>
        <v>10.472439288176355</v>
      </c>
      <c r="F14768">
        <f ca="1">_xlfn.CHISQ.INV(RAND(),$B$2-1)</f>
        <v>2.1549086091231007</v>
      </c>
      <c r="G14768">
        <f ca="1">SUM(E14768:F14768)/$B$2</f>
        <v>4.2091159657664852</v>
      </c>
      <c r="H14768">
        <f ca="1">_xlfn.CHISQ.INV(RAND(),$B$3)/$B$3</f>
        <v>1.1287327828144262</v>
      </c>
      <c r="I14768">
        <f t="shared" ca="1" si="462"/>
        <v>3.7290632733031033</v>
      </c>
    </row>
    <row r="14769" spans="4:9" x14ac:dyDescent="0.35">
      <c r="D14769">
        <v>14768</v>
      </c>
      <c r="E14769">
        <f t="shared" ca="1" si="461"/>
        <v>21.672603866311068</v>
      </c>
      <c r="F14769">
        <f ca="1">_xlfn.CHISQ.INV(RAND(),$B$2-1)</f>
        <v>3.967056356349921</v>
      </c>
      <c r="G14769">
        <f ca="1">SUM(E14769:F14769)/$B$2</f>
        <v>8.5465534075536631</v>
      </c>
      <c r="H14769">
        <f ca="1">_xlfn.CHISQ.INV(RAND(),$B$3)/$B$3</f>
        <v>1.0642401409154747</v>
      </c>
      <c r="I14769">
        <f t="shared" ca="1" si="462"/>
        <v>8.0306625158883733</v>
      </c>
    </row>
    <row r="14770" spans="4:9" x14ac:dyDescent="0.35">
      <c r="D14770">
        <v>14769</v>
      </c>
      <c r="E14770">
        <f t="shared" ca="1" si="461"/>
        <v>5.9581098886195907</v>
      </c>
      <c r="F14770">
        <f ca="1">_xlfn.CHISQ.INV(RAND(),$B$2-1)</f>
        <v>1.1319764894962658</v>
      </c>
      <c r="G14770">
        <f ca="1">SUM(E14770:F14770)/$B$2</f>
        <v>2.3633621260386186</v>
      </c>
      <c r="H14770">
        <f ca="1">_xlfn.CHISQ.INV(RAND(),$B$3)/$B$3</f>
        <v>0.96059243286362606</v>
      </c>
      <c r="I14770">
        <f t="shared" ca="1" si="462"/>
        <v>2.4603172429676445</v>
      </c>
    </row>
    <row r="14771" spans="4:9" x14ac:dyDescent="0.35">
      <c r="D14771">
        <v>14770</v>
      </c>
      <c r="E14771">
        <f t="shared" ca="1" si="461"/>
        <v>9.3334923333104403</v>
      </c>
      <c r="F14771">
        <f ca="1">_xlfn.CHISQ.INV(RAND(),$B$2-1)</f>
        <v>0.67409023404352486</v>
      </c>
      <c r="G14771">
        <f ca="1">SUM(E14771:F14771)/$B$2</f>
        <v>3.3358608557846554</v>
      </c>
      <c r="H14771">
        <f ca="1">_xlfn.CHISQ.INV(RAND(),$B$3)/$B$3</f>
        <v>1.0757618995949614</v>
      </c>
      <c r="I14771">
        <f t="shared" ca="1" si="462"/>
        <v>3.1009286135162912</v>
      </c>
    </row>
    <row r="14772" spans="4:9" x14ac:dyDescent="0.35">
      <c r="D14772">
        <v>14771</v>
      </c>
      <c r="E14772">
        <f t="shared" ca="1" si="461"/>
        <v>2.7171660497614472</v>
      </c>
      <c r="F14772">
        <f ca="1">_xlfn.CHISQ.INV(RAND(),$B$2-1)</f>
        <v>5.1625469648287696</v>
      </c>
      <c r="G14772">
        <f ca="1">SUM(E14772:F14772)/$B$2</f>
        <v>2.6265710048634054</v>
      </c>
      <c r="H14772">
        <f ca="1">_xlfn.CHISQ.INV(RAND(),$B$3)/$B$3</f>
        <v>0.87026564508179138</v>
      </c>
      <c r="I14772">
        <f t="shared" ca="1" si="462"/>
        <v>3.0181255800538338</v>
      </c>
    </row>
    <row r="14773" spans="4:9" x14ac:dyDescent="0.35">
      <c r="D14773">
        <v>14772</v>
      </c>
      <c r="E14773">
        <f t="shared" ca="1" si="461"/>
        <v>16.494275198333575</v>
      </c>
      <c r="F14773">
        <f ca="1">_xlfn.CHISQ.INV(RAND(),$B$2-1)</f>
        <v>3.7249514565341965E-2</v>
      </c>
      <c r="G14773">
        <f ca="1">SUM(E14773:F14773)/$B$2</f>
        <v>5.5105082376329726</v>
      </c>
      <c r="H14773">
        <f ca="1">_xlfn.CHISQ.INV(RAND(),$B$3)/$B$3</f>
        <v>0.9502861037374406</v>
      </c>
      <c r="I14773">
        <f t="shared" ca="1" si="462"/>
        <v>5.7987886131980089</v>
      </c>
    </row>
    <row r="14774" spans="4:9" x14ac:dyDescent="0.35">
      <c r="D14774">
        <v>14773</v>
      </c>
      <c r="E14774">
        <f t="shared" ca="1" si="461"/>
        <v>15.202390803335945</v>
      </c>
      <c r="F14774">
        <f ca="1">_xlfn.CHISQ.INV(RAND(),$B$2-1)</f>
        <v>0.70781093371197024</v>
      </c>
      <c r="G14774">
        <f ca="1">SUM(E14774:F14774)/$B$2</f>
        <v>5.3034005790159719</v>
      </c>
      <c r="H14774">
        <f ca="1">_xlfn.CHISQ.INV(RAND(),$B$3)/$B$3</f>
        <v>0.86097674255626266</v>
      </c>
      <c r="I14774">
        <f t="shared" ca="1" si="462"/>
        <v>6.1597489419633282</v>
      </c>
    </row>
    <row r="14775" spans="4:9" x14ac:dyDescent="0.35">
      <c r="D14775">
        <v>14774</v>
      </c>
      <c r="E14775">
        <f t="shared" ca="1" si="461"/>
        <v>7.0766903125073579</v>
      </c>
      <c r="F14775">
        <f ca="1">_xlfn.CHISQ.INV(RAND(),$B$2-1)</f>
        <v>0.27934144995092092</v>
      </c>
      <c r="G14775">
        <f ca="1">SUM(E14775:F14775)/$B$2</f>
        <v>2.4520105874860927</v>
      </c>
      <c r="H14775">
        <f ca="1">_xlfn.CHISQ.INV(RAND(),$B$3)/$B$3</f>
        <v>0.94523526171372119</v>
      </c>
      <c r="I14775">
        <f t="shared" ca="1" si="462"/>
        <v>2.5940743926972978</v>
      </c>
    </row>
    <row r="14776" spans="4:9" x14ac:dyDescent="0.35">
      <c r="D14776">
        <v>14775</v>
      </c>
      <c r="E14776">
        <f t="shared" ca="1" si="461"/>
        <v>9.9367782071316313</v>
      </c>
      <c r="F14776">
        <f ca="1">_xlfn.CHISQ.INV(RAND(),$B$2-1)</f>
        <v>0.56074033329137296</v>
      </c>
      <c r="G14776">
        <f ca="1">SUM(E14776:F14776)/$B$2</f>
        <v>3.4991728468076677</v>
      </c>
      <c r="H14776">
        <f ca="1">_xlfn.CHISQ.INV(RAND(),$B$3)/$B$3</f>
        <v>0.81126026173505672</v>
      </c>
      <c r="I14776">
        <f t="shared" ca="1" si="462"/>
        <v>4.3132555751269326</v>
      </c>
    </row>
    <row r="14777" spans="4:9" x14ac:dyDescent="0.35">
      <c r="D14777">
        <v>14776</v>
      </c>
      <c r="E14777">
        <f t="shared" ca="1" si="461"/>
        <v>13.100766858073776</v>
      </c>
      <c r="F14777">
        <f ca="1">_xlfn.CHISQ.INV(RAND(),$B$2-1)</f>
        <v>0.6688404460755869</v>
      </c>
      <c r="G14777">
        <f ca="1">SUM(E14777:F14777)/$B$2</f>
        <v>4.5898691013831208</v>
      </c>
      <c r="H14777">
        <f ca="1">_xlfn.CHISQ.INV(RAND(),$B$3)/$B$3</f>
        <v>0.92499375234837744</v>
      </c>
      <c r="I14777">
        <f t="shared" ca="1" si="462"/>
        <v>4.9620541649393246</v>
      </c>
    </row>
    <row r="14778" spans="4:9" x14ac:dyDescent="0.35">
      <c r="D14778">
        <v>14777</v>
      </c>
      <c r="E14778">
        <f t="shared" ca="1" si="461"/>
        <v>13.618855546499988</v>
      </c>
      <c r="F14778">
        <f ca="1">_xlfn.CHISQ.INV(RAND(),$B$2-1)</f>
        <v>6.6147118426885365</v>
      </c>
      <c r="G14778">
        <f ca="1">SUM(E14778:F14778)/$B$2</f>
        <v>6.7445224630628422</v>
      </c>
      <c r="H14778">
        <f ca="1">_xlfn.CHISQ.INV(RAND(),$B$3)/$B$3</f>
        <v>0.8607729483489418</v>
      </c>
      <c r="I14778">
        <f t="shared" ca="1" si="462"/>
        <v>7.8354256787455805</v>
      </c>
    </row>
    <row r="14779" spans="4:9" x14ac:dyDescent="0.35">
      <c r="D14779">
        <v>14778</v>
      </c>
      <c r="E14779">
        <f t="shared" ca="1" si="461"/>
        <v>18.597940542437794</v>
      </c>
      <c r="F14779">
        <f ca="1">_xlfn.CHISQ.INV(RAND(),$B$2-1)</f>
        <v>0.48525100854713926</v>
      </c>
      <c r="G14779">
        <f ca="1">SUM(E14779:F14779)/$B$2</f>
        <v>6.3610638503283106</v>
      </c>
      <c r="H14779">
        <f ca="1">_xlfn.CHISQ.INV(RAND(),$B$3)/$B$3</f>
        <v>1.1407799359383104</v>
      </c>
      <c r="I14779">
        <f t="shared" ca="1" si="462"/>
        <v>5.5760656809731053</v>
      </c>
    </row>
    <row r="14780" spans="4:9" x14ac:dyDescent="0.35">
      <c r="D14780">
        <v>14779</v>
      </c>
      <c r="E14780">
        <f t="shared" ca="1" si="461"/>
        <v>16.612789946428325</v>
      </c>
      <c r="F14780">
        <f ca="1">_xlfn.CHISQ.INV(RAND(),$B$2-1)</f>
        <v>0.20481749904549415</v>
      </c>
      <c r="G14780">
        <f ca="1">SUM(E14780:F14780)/$B$2</f>
        <v>5.6058691484912728</v>
      </c>
      <c r="H14780">
        <f ca="1">_xlfn.CHISQ.INV(RAND(),$B$3)/$B$3</f>
        <v>0.88758934778834842</v>
      </c>
      <c r="I14780">
        <f t="shared" ca="1" si="462"/>
        <v>6.3158364422237634</v>
      </c>
    </row>
    <row r="14781" spans="4:9" x14ac:dyDescent="0.35">
      <c r="D14781">
        <v>14780</v>
      </c>
      <c r="E14781">
        <f t="shared" ca="1" si="461"/>
        <v>2.6735858770072554</v>
      </c>
      <c r="F14781">
        <f ca="1">_xlfn.CHISQ.INV(RAND(),$B$2-1)</f>
        <v>7.6827610831623234</v>
      </c>
      <c r="G14781">
        <f ca="1">SUM(E14781:F14781)/$B$2</f>
        <v>3.4521156533898592</v>
      </c>
      <c r="H14781">
        <f ca="1">_xlfn.CHISQ.INV(RAND(),$B$3)/$B$3</f>
        <v>0.97264627815068883</v>
      </c>
      <c r="I14781">
        <f t="shared" ca="1" si="462"/>
        <v>3.5491994684372137</v>
      </c>
    </row>
    <row r="14782" spans="4:9" x14ac:dyDescent="0.35">
      <c r="D14782">
        <v>14781</v>
      </c>
      <c r="E14782">
        <f t="shared" ca="1" si="461"/>
        <v>10.139402388784262</v>
      </c>
      <c r="F14782">
        <f ca="1">_xlfn.CHISQ.INV(RAND(),$B$2-1)</f>
        <v>0.66930463644951654</v>
      </c>
      <c r="G14782">
        <f ca="1">SUM(E14782:F14782)/$B$2</f>
        <v>3.6029023417445933</v>
      </c>
      <c r="H14782">
        <f ca="1">_xlfn.CHISQ.INV(RAND(),$B$3)/$B$3</f>
        <v>1.0671784027798781</v>
      </c>
      <c r="I14782">
        <f t="shared" ca="1" si="462"/>
        <v>3.3761012520113258</v>
      </c>
    </row>
    <row r="14783" spans="4:9" x14ac:dyDescent="0.35">
      <c r="D14783">
        <v>14782</v>
      </c>
      <c r="E14783">
        <f t="shared" ca="1" si="461"/>
        <v>15.913034483949932</v>
      </c>
      <c r="F14783">
        <f ca="1">_xlfn.CHISQ.INV(RAND(),$B$2-1)</f>
        <v>0.32205605935215925</v>
      </c>
      <c r="G14783">
        <f ca="1">SUM(E14783:F14783)/$B$2</f>
        <v>5.4116968477673639</v>
      </c>
      <c r="H14783">
        <f ca="1">_xlfn.CHISQ.INV(RAND(),$B$3)/$B$3</f>
        <v>0.83107686529570124</v>
      </c>
      <c r="I14783">
        <f t="shared" ca="1" si="462"/>
        <v>6.5116682628890841</v>
      </c>
    </row>
    <row r="14784" spans="4:9" x14ac:dyDescent="0.35">
      <c r="D14784">
        <v>14783</v>
      </c>
      <c r="E14784">
        <f t="shared" ca="1" si="461"/>
        <v>8.0214165084301055</v>
      </c>
      <c r="F14784">
        <f ca="1">_xlfn.CHISQ.INV(RAND(),$B$2-1)</f>
        <v>5.2450687317100373</v>
      </c>
      <c r="G14784">
        <f ca="1">SUM(E14784:F14784)/$B$2</f>
        <v>4.4221617467133809</v>
      </c>
      <c r="H14784">
        <f ca="1">_xlfn.CHISQ.INV(RAND(),$B$3)/$B$3</f>
        <v>1.0402269585001349</v>
      </c>
      <c r="I14784">
        <f t="shared" ca="1" si="462"/>
        <v>4.2511508768139734</v>
      </c>
    </row>
    <row r="14785" spans="4:9" x14ac:dyDescent="0.35">
      <c r="D14785">
        <v>14784</v>
      </c>
      <c r="E14785">
        <f t="shared" ca="1" si="461"/>
        <v>7.2974855547106516</v>
      </c>
      <c r="F14785">
        <f ca="1">_xlfn.CHISQ.INV(RAND(),$B$2-1)</f>
        <v>4.7491073999400317</v>
      </c>
      <c r="G14785">
        <f ca="1">SUM(E14785:F14785)/$B$2</f>
        <v>4.0155309848835614</v>
      </c>
      <c r="H14785">
        <f ca="1">_xlfn.CHISQ.INV(RAND(),$B$3)/$B$3</f>
        <v>1.1294112632941933</v>
      </c>
      <c r="I14785">
        <f t="shared" ca="1" si="462"/>
        <v>3.5554196379902585</v>
      </c>
    </row>
    <row r="14786" spans="4:9" x14ac:dyDescent="0.35">
      <c r="D14786">
        <v>14785</v>
      </c>
      <c r="E14786">
        <f t="shared" ca="1" si="461"/>
        <v>5.0610119394745938</v>
      </c>
      <c r="F14786">
        <f ca="1">_xlfn.CHISQ.INV(RAND(),$B$2-1)</f>
        <v>1.1499827911041005</v>
      </c>
      <c r="G14786">
        <f ca="1">SUM(E14786:F14786)/$B$2</f>
        <v>2.0703315768595645</v>
      </c>
      <c r="H14786">
        <f ca="1">_xlfn.CHISQ.INV(RAND(),$B$3)/$B$3</f>
        <v>0.89501847598000872</v>
      </c>
      <c r="I14786">
        <f t="shared" ca="1" si="462"/>
        <v>2.313171886862599</v>
      </c>
    </row>
    <row r="14787" spans="4:9" x14ac:dyDescent="0.35">
      <c r="D14787">
        <v>14786</v>
      </c>
      <c r="E14787">
        <f t="shared" ref="E14787:E14850" ca="1" si="463">_xlfn.NORM.INV(RAND(),SQRT($B$1),1)^2</f>
        <v>16.866415933492437</v>
      </c>
      <c r="F14787">
        <f ca="1">_xlfn.CHISQ.INV(RAND(),$B$2-1)</f>
        <v>0.97684736528874827</v>
      </c>
      <c r="G14787">
        <f ca="1">SUM(E14787:F14787)/$B$2</f>
        <v>5.947754432927062</v>
      </c>
      <c r="H14787">
        <f ca="1">_xlfn.CHISQ.INV(RAND(),$B$3)/$B$3</f>
        <v>1.207977067755645</v>
      </c>
      <c r="I14787">
        <f t="shared" ca="1" si="462"/>
        <v>4.9237312459727924</v>
      </c>
    </row>
    <row r="14788" spans="4:9" x14ac:dyDescent="0.35">
      <c r="D14788">
        <v>14787</v>
      </c>
      <c r="E14788">
        <f t="shared" ca="1" si="463"/>
        <v>14.255632280390335</v>
      </c>
      <c r="F14788">
        <f ca="1">_xlfn.CHISQ.INV(RAND(),$B$2-1)</f>
        <v>0.7998687538794641</v>
      </c>
      <c r="G14788">
        <f ca="1">SUM(E14788:F14788)/$B$2</f>
        <v>5.0185003447565997</v>
      </c>
      <c r="H14788">
        <f ca="1">_xlfn.CHISQ.INV(RAND(),$B$3)/$B$3</f>
        <v>0.99999886730700205</v>
      </c>
      <c r="I14788">
        <f t="shared" ca="1" si="462"/>
        <v>5.0185060291832393</v>
      </c>
    </row>
    <row r="14789" spans="4:9" x14ac:dyDescent="0.35">
      <c r="D14789">
        <v>14788</v>
      </c>
      <c r="E14789">
        <f t="shared" ca="1" si="463"/>
        <v>31.396887004536115</v>
      </c>
      <c r="F14789">
        <f ca="1">_xlfn.CHISQ.INV(RAND(),$B$2-1)</f>
        <v>2.1844977480800374</v>
      </c>
      <c r="G14789">
        <f ca="1">SUM(E14789:F14789)/$B$2</f>
        <v>11.193794917538717</v>
      </c>
      <c r="H14789">
        <f ca="1">_xlfn.CHISQ.INV(RAND(),$B$3)/$B$3</f>
        <v>1.0577217463115656</v>
      </c>
      <c r="I14789">
        <f t="shared" ca="1" si="462"/>
        <v>10.582929732297893</v>
      </c>
    </row>
    <row r="14790" spans="4:9" x14ac:dyDescent="0.35">
      <c r="D14790">
        <v>14789</v>
      </c>
      <c r="E14790">
        <f t="shared" ca="1" si="463"/>
        <v>7.1912297099481268</v>
      </c>
      <c r="F14790">
        <f ca="1">_xlfn.CHISQ.INV(RAND(),$B$2-1)</f>
        <v>4.6031327188957905</v>
      </c>
      <c r="G14790">
        <f ca="1">SUM(E14790:F14790)/$B$2</f>
        <v>3.9314541429479726</v>
      </c>
      <c r="H14790">
        <f ca="1">_xlfn.CHISQ.INV(RAND(),$B$3)/$B$3</f>
        <v>0.86585615272399485</v>
      </c>
      <c r="I14790">
        <f t="shared" ca="1" si="462"/>
        <v>4.5405395926096572</v>
      </c>
    </row>
    <row r="14791" spans="4:9" x14ac:dyDescent="0.35">
      <c r="D14791">
        <v>14790</v>
      </c>
      <c r="E14791">
        <f t="shared" ca="1" si="463"/>
        <v>9.5819081594939899</v>
      </c>
      <c r="F14791">
        <f ca="1">_xlfn.CHISQ.INV(RAND(),$B$2-1)</f>
        <v>2.5275101601853542</v>
      </c>
      <c r="G14791">
        <f ca="1">SUM(E14791:F14791)/$B$2</f>
        <v>4.036472773226448</v>
      </c>
      <c r="H14791">
        <f ca="1">_xlfn.CHISQ.INV(RAND(),$B$3)/$B$3</f>
        <v>0.66162968116733623</v>
      </c>
      <c r="I14791">
        <f t="shared" ca="1" si="462"/>
        <v>6.1008036491119304</v>
      </c>
    </row>
    <row r="14792" spans="4:9" x14ac:dyDescent="0.35">
      <c r="D14792">
        <v>14791</v>
      </c>
      <c r="E14792">
        <f t="shared" ca="1" si="463"/>
        <v>11.228231928332727</v>
      </c>
      <c r="F14792">
        <f ca="1">_xlfn.CHISQ.INV(RAND(),$B$2-1)</f>
        <v>2.8151735156880262</v>
      </c>
      <c r="G14792">
        <f ca="1">SUM(E14792:F14792)/$B$2</f>
        <v>4.6811351480069172</v>
      </c>
      <c r="H14792">
        <f ca="1">_xlfn.CHISQ.INV(RAND(),$B$3)/$B$3</f>
        <v>0.9747425030442014</v>
      </c>
      <c r="I14792">
        <f t="shared" ca="1" si="462"/>
        <v>4.8024325741283933</v>
      </c>
    </row>
    <row r="14793" spans="4:9" x14ac:dyDescent="0.35">
      <c r="D14793">
        <v>14792</v>
      </c>
      <c r="E14793">
        <f t="shared" ca="1" si="463"/>
        <v>2.8050513509032315</v>
      </c>
      <c r="F14793">
        <f ca="1">_xlfn.CHISQ.INV(RAND(),$B$2-1)</f>
        <v>1.4029166501747741</v>
      </c>
      <c r="G14793">
        <f ca="1">SUM(E14793:F14793)/$B$2</f>
        <v>1.4026560003593351</v>
      </c>
      <c r="H14793">
        <f ca="1">_xlfn.CHISQ.INV(RAND(),$B$3)/$B$3</f>
        <v>1.02280171430268</v>
      </c>
      <c r="I14793">
        <f t="shared" ca="1" si="462"/>
        <v>1.3713860475054347</v>
      </c>
    </row>
    <row r="14794" spans="4:9" x14ac:dyDescent="0.35">
      <c r="D14794">
        <v>14793</v>
      </c>
      <c r="E14794">
        <f t="shared" ca="1" si="463"/>
        <v>12.9340759425826</v>
      </c>
      <c r="F14794">
        <f ca="1">_xlfn.CHISQ.INV(RAND(),$B$2-1)</f>
        <v>5.0693055725547378</v>
      </c>
      <c r="G14794">
        <f ca="1">SUM(E14794:F14794)/$B$2</f>
        <v>6.0011271717124464</v>
      </c>
      <c r="H14794">
        <f ca="1">_xlfn.CHISQ.INV(RAND(),$B$3)/$B$3</f>
        <v>1.1429669887928544</v>
      </c>
      <c r="I14794">
        <f t="shared" ca="1" si="462"/>
        <v>5.2504816241898133</v>
      </c>
    </row>
    <row r="14795" spans="4:9" x14ac:dyDescent="0.35">
      <c r="D14795">
        <v>14794</v>
      </c>
      <c r="E14795">
        <f t="shared" ca="1" si="463"/>
        <v>18.106464262158841</v>
      </c>
      <c r="F14795">
        <f ca="1">_xlfn.CHISQ.INV(RAND(),$B$2-1)</f>
        <v>0.43791522517991444</v>
      </c>
      <c r="G14795">
        <f ca="1">SUM(E14795:F14795)/$B$2</f>
        <v>6.1814598291129181</v>
      </c>
      <c r="H14795">
        <f ca="1">_xlfn.CHISQ.INV(RAND(),$B$3)/$B$3</f>
        <v>0.93358061083112232</v>
      </c>
      <c r="I14795">
        <f t="shared" ca="1" si="462"/>
        <v>6.6212384419700614</v>
      </c>
    </row>
    <row r="14796" spans="4:9" x14ac:dyDescent="0.35">
      <c r="D14796">
        <v>14795</v>
      </c>
      <c r="E14796">
        <f t="shared" ca="1" si="463"/>
        <v>25.778587436501883</v>
      </c>
      <c r="F14796">
        <f ca="1">_xlfn.CHISQ.INV(RAND(),$B$2-1)</f>
        <v>7.3622016070573375</v>
      </c>
      <c r="G14796">
        <f ca="1">SUM(E14796:F14796)/$B$2</f>
        <v>11.046929681186407</v>
      </c>
      <c r="H14796">
        <f ca="1">_xlfn.CHISQ.INV(RAND(),$B$3)/$B$3</f>
        <v>1.0702453784062349</v>
      </c>
      <c r="I14796">
        <f t="shared" ca="1" si="462"/>
        <v>10.321866278588409</v>
      </c>
    </row>
    <row r="14797" spans="4:9" x14ac:dyDescent="0.35">
      <c r="D14797">
        <v>14796</v>
      </c>
      <c r="E14797">
        <f t="shared" ca="1" si="463"/>
        <v>13.230258030783173</v>
      </c>
      <c r="F14797">
        <f ca="1">_xlfn.CHISQ.INV(RAND(),$B$2-1)</f>
        <v>0.16421895168495715</v>
      </c>
      <c r="G14797">
        <f ca="1">SUM(E14797:F14797)/$B$2</f>
        <v>4.4648256608227097</v>
      </c>
      <c r="H14797">
        <f ca="1">_xlfn.CHISQ.INV(RAND(),$B$3)/$B$3</f>
        <v>0.96659559537187079</v>
      </c>
      <c r="I14797">
        <f t="shared" ca="1" si="462"/>
        <v>4.6191247737943524</v>
      </c>
    </row>
    <row r="14798" spans="4:9" x14ac:dyDescent="0.35">
      <c r="D14798">
        <v>14797</v>
      </c>
      <c r="E14798">
        <f t="shared" ca="1" si="463"/>
        <v>10.966521878217302</v>
      </c>
      <c r="F14798">
        <f ca="1">_xlfn.CHISQ.INV(RAND(),$B$2-1)</f>
        <v>4.0588119276695638</v>
      </c>
      <c r="G14798">
        <f ca="1">SUM(E14798:F14798)/$B$2</f>
        <v>5.0084446019622888</v>
      </c>
      <c r="H14798">
        <f ca="1">_xlfn.CHISQ.INV(RAND(),$B$3)/$B$3</f>
        <v>1.01145291990385</v>
      </c>
      <c r="I14798">
        <f t="shared" ca="1" si="462"/>
        <v>4.9517328027867062</v>
      </c>
    </row>
    <row r="14799" spans="4:9" x14ac:dyDescent="0.35">
      <c r="D14799">
        <v>14798</v>
      </c>
      <c r="E14799">
        <f t="shared" ca="1" si="463"/>
        <v>47.873618942301654</v>
      </c>
      <c r="F14799">
        <f ca="1">_xlfn.CHISQ.INV(RAND(),$B$2-1)</f>
        <v>1.4690719175482048</v>
      </c>
      <c r="G14799">
        <f ca="1">SUM(E14799:F14799)/$B$2</f>
        <v>16.447563619949953</v>
      </c>
      <c r="H14799">
        <f ca="1">_xlfn.CHISQ.INV(RAND(),$B$3)/$B$3</f>
        <v>0.9790719686539634</v>
      </c>
      <c r="I14799">
        <f t="shared" ca="1" si="462"/>
        <v>16.79913647467837</v>
      </c>
    </row>
    <row r="14800" spans="4:9" x14ac:dyDescent="0.35">
      <c r="D14800">
        <v>14799</v>
      </c>
      <c r="E14800">
        <f t="shared" ca="1" si="463"/>
        <v>12.719693778963766</v>
      </c>
      <c r="F14800">
        <f ca="1">_xlfn.CHISQ.INV(RAND(),$B$2-1)</f>
        <v>1.1395023480989641</v>
      </c>
      <c r="G14800">
        <f ca="1">SUM(E14800:F14800)/$B$2</f>
        <v>4.6197320423542436</v>
      </c>
      <c r="H14800">
        <f ca="1">_xlfn.CHISQ.INV(RAND(),$B$3)/$B$3</f>
        <v>1.1023644959493135</v>
      </c>
      <c r="I14800">
        <f t="shared" ca="1" si="462"/>
        <v>4.1907482137982948</v>
      </c>
    </row>
    <row r="14801" spans="4:9" x14ac:dyDescent="0.35">
      <c r="D14801">
        <v>14800</v>
      </c>
      <c r="E14801">
        <f t="shared" ca="1" si="463"/>
        <v>13.801936170475503</v>
      </c>
      <c r="F14801">
        <f ca="1">_xlfn.CHISQ.INV(RAND(),$B$2-1)</f>
        <v>6.0407335844202237</v>
      </c>
      <c r="G14801">
        <f ca="1">SUM(E14801:F14801)/$B$2</f>
        <v>6.6142232516319091</v>
      </c>
      <c r="H14801">
        <f ca="1">_xlfn.CHISQ.INV(RAND(),$B$3)/$B$3</f>
        <v>1.106094070760463</v>
      </c>
      <c r="I14801">
        <f t="shared" ca="1" si="462"/>
        <v>5.9798017424363294</v>
      </c>
    </row>
    <row r="14802" spans="4:9" x14ac:dyDescent="0.35">
      <c r="D14802">
        <v>14801</v>
      </c>
      <c r="E14802">
        <f t="shared" ca="1" si="463"/>
        <v>16.349970570822911</v>
      </c>
      <c r="F14802">
        <f ca="1">_xlfn.CHISQ.INV(RAND(),$B$2-1)</f>
        <v>1.8028931251317972</v>
      </c>
      <c r="G14802">
        <f ca="1">SUM(E14802:F14802)/$B$2</f>
        <v>6.0509545653182357</v>
      </c>
      <c r="H14802">
        <f ca="1">_xlfn.CHISQ.INV(RAND(),$B$3)/$B$3</f>
        <v>1.1079575317350738</v>
      </c>
      <c r="I14802">
        <f t="shared" ref="I14802:I14865" ca="1" si="464">G14802/H14802</f>
        <v>5.4613596568474732</v>
      </c>
    </row>
    <row r="14803" spans="4:9" x14ac:dyDescent="0.35">
      <c r="D14803">
        <v>14802</v>
      </c>
      <c r="E14803">
        <f t="shared" ca="1" si="463"/>
        <v>9.928075246025081</v>
      </c>
      <c r="F14803">
        <f ca="1">_xlfn.CHISQ.INV(RAND(),$B$2-1)</f>
        <v>1.1754052832390007</v>
      </c>
      <c r="G14803">
        <f ca="1">SUM(E14803:F14803)/$B$2</f>
        <v>3.7011601764213609</v>
      </c>
      <c r="H14803">
        <f ca="1">_xlfn.CHISQ.INV(RAND(),$B$3)/$B$3</f>
        <v>1.0801575012182594</v>
      </c>
      <c r="I14803">
        <f t="shared" ca="1" si="464"/>
        <v>3.4265004615039887</v>
      </c>
    </row>
    <row r="14804" spans="4:9" x14ac:dyDescent="0.35">
      <c r="D14804">
        <v>14803</v>
      </c>
      <c r="E14804">
        <f t="shared" ca="1" si="463"/>
        <v>6.8799712251160345</v>
      </c>
      <c r="F14804">
        <f ca="1">_xlfn.CHISQ.INV(RAND(),$B$2-1)</f>
        <v>6.0521055679888232</v>
      </c>
      <c r="G14804">
        <f ca="1">SUM(E14804:F14804)/$B$2</f>
        <v>4.3106922643682859</v>
      </c>
      <c r="H14804">
        <f ca="1">_xlfn.CHISQ.INV(RAND(),$B$3)/$B$3</f>
        <v>1.0013376041189337</v>
      </c>
      <c r="I14804">
        <f t="shared" ca="1" si="464"/>
        <v>4.3049339669623397</v>
      </c>
    </row>
    <row r="14805" spans="4:9" x14ac:dyDescent="0.35">
      <c r="D14805">
        <v>14804</v>
      </c>
      <c r="E14805">
        <f t="shared" ca="1" si="463"/>
        <v>11.326836284472899</v>
      </c>
      <c r="F14805">
        <f ca="1">_xlfn.CHISQ.INV(RAND(),$B$2-1)</f>
        <v>3.4714022981044934</v>
      </c>
      <c r="G14805">
        <f ca="1">SUM(E14805:F14805)/$B$2</f>
        <v>4.9327461941924637</v>
      </c>
      <c r="H14805">
        <f ca="1">_xlfn.CHISQ.INV(RAND(),$B$3)/$B$3</f>
        <v>0.98772688900031103</v>
      </c>
      <c r="I14805">
        <f t="shared" ca="1" si="464"/>
        <v>4.9940385840715029</v>
      </c>
    </row>
    <row r="14806" spans="4:9" x14ac:dyDescent="0.35">
      <c r="D14806">
        <v>14805</v>
      </c>
      <c r="E14806">
        <f t="shared" ca="1" si="463"/>
        <v>13.555421611568422</v>
      </c>
      <c r="F14806">
        <f ca="1">_xlfn.CHISQ.INV(RAND(),$B$2-1)</f>
        <v>7.4822428431674126</v>
      </c>
      <c r="G14806">
        <f ca="1">SUM(E14806:F14806)/$B$2</f>
        <v>7.0125548182452775</v>
      </c>
      <c r="H14806">
        <f ca="1">_xlfn.CHISQ.INV(RAND(),$B$3)/$B$3</f>
        <v>1.1091400087699286</v>
      </c>
      <c r="I14806">
        <f t="shared" ca="1" si="464"/>
        <v>6.3225154288883898</v>
      </c>
    </row>
    <row r="14807" spans="4:9" x14ac:dyDescent="0.35">
      <c r="D14807">
        <v>14806</v>
      </c>
      <c r="E14807">
        <f t="shared" ca="1" si="463"/>
        <v>18.22440016627554</v>
      </c>
      <c r="F14807">
        <f ca="1">_xlfn.CHISQ.INV(RAND(),$B$2-1)</f>
        <v>0.29901338777104736</v>
      </c>
      <c r="G14807">
        <f ca="1">SUM(E14807:F14807)/$B$2</f>
        <v>6.1744711846821962</v>
      </c>
      <c r="H14807">
        <f ca="1">_xlfn.CHISQ.INV(RAND(),$B$3)/$B$3</f>
        <v>1.0313787115977133</v>
      </c>
      <c r="I14807">
        <f t="shared" ca="1" si="464"/>
        <v>5.9866187999142388</v>
      </c>
    </row>
    <row r="14808" spans="4:9" x14ac:dyDescent="0.35">
      <c r="D14808">
        <v>14807</v>
      </c>
      <c r="E14808">
        <f t="shared" ca="1" si="463"/>
        <v>14.901461121436341</v>
      </c>
      <c r="F14808">
        <f ca="1">_xlfn.CHISQ.INV(RAND(),$B$2-1)</f>
        <v>1.0791143986630332</v>
      </c>
      <c r="G14808">
        <f ca="1">SUM(E14808:F14808)/$B$2</f>
        <v>5.326858506699792</v>
      </c>
      <c r="H14808">
        <f ca="1">_xlfn.CHISQ.INV(RAND(),$B$3)/$B$3</f>
        <v>1.0476302129282102</v>
      </c>
      <c r="I14808">
        <f t="shared" ca="1" si="464"/>
        <v>5.0846743831592986</v>
      </c>
    </row>
    <row r="14809" spans="4:9" x14ac:dyDescent="0.35">
      <c r="D14809">
        <v>14808</v>
      </c>
      <c r="E14809">
        <f t="shared" ca="1" si="463"/>
        <v>14.833477350753997</v>
      </c>
      <c r="F14809">
        <f ca="1">_xlfn.CHISQ.INV(RAND(),$B$2-1)</f>
        <v>0.94446244832762838</v>
      </c>
      <c r="G14809">
        <f ca="1">SUM(E14809:F14809)/$B$2</f>
        <v>5.2593132663605422</v>
      </c>
      <c r="H14809">
        <f ca="1">_xlfn.CHISQ.INV(RAND(),$B$3)/$B$3</f>
        <v>1.1464754641987673</v>
      </c>
      <c r="I14809">
        <f t="shared" ca="1" si="464"/>
        <v>4.5873753347491801</v>
      </c>
    </row>
    <row r="14810" spans="4:9" x14ac:dyDescent="0.35">
      <c r="D14810">
        <v>14809</v>
      </c>
      <c r="E14810">
        <f t="shared" ca="1" si="463"/>
        <v>3.0380302123048666</v>
      </c>
      <c r="F14810">
        <f ca="1">_xlfn.CHISQ.INV(RAND(),$B$2-1)</f>
        <v>0.86530438450607139</v>
      </c>
      <c r="G14810">
        <f ca="1">SUM(E14810:F14810)/$B$2</f>
        <v>1.3011115322703126</v>
      </c>
      <c r="H14810">
        <f ca="1">_xlfn.CHISQ.INV(RAND(),$B$3)/$B$3</f>
        <v>0.82933284405567731</v>
      </c>
      <c r="I14810">
        <f t="shared" ca="1" si="464"/>
        <v>1.5688653133614017</v>
      </c>
    </row>
    <row r="14811" spans="4:9" x14ac:dyDescent="0.35">
      <c r="D14811">
        <v>14810</v>
      </c>
      <c r="E14811">
        <f t="shared" ca="1" si="463"/>
        <v>9.1838852503504818</v>
      </c>
      <c r="F14811">
        <f ca="1">_xlfn.CHISQ.INV(RAND(),$B$2-1)</f>
        <v>0.37783896854509658</v>
      </c>
      <c r="G14811">
        <f ca="1">SUM(E14811:F14811)/$B$2</f>
        <v>3.1872414062985261</v>
      </c>
      <c r="H14811">
        <f ca="1">_xlfn.CHISQ.INV(RAND(),$B$3)/$B$3</f>
        <v>0.68031088176364873</v>
      </c>
      <c r="I14811">
        <f t="shared" ca="1" si="464"/>
        <v>4.6849778413596308</v>
      </c>
    </row>
    <row r="14812" spans="4:9" x14ac:dyDescent="0.35">
      <c r="D14812">
        <v>14811</v>
      </c>
      <c r="E14812">
        <f t="shared" ca="1" si="463"/>
        <v>7.1472963639386622</v>
      </c>
      <c r="F14812">
        <f ca="1">_xlfn.CHISQ.INV(RAND(),$B$2-1)</f>
        <v>1.2915511976673284</v>
      </c>
      <c r="G14812">
        <f ca="1">SUM(E14812:F14812)/$B$2</f>
        <v>2.8129491872019972</v>
      </c>
      <c r="H14812">
        <f ca="1">_xlfn.CHISQ.INV(RAND(),$B$3)/$B$3</f>
        <v>0.7468272149133145</v>
      </c>
      <c r="I14812">
        <f t="shared" ca="1" si="464"/>
        <v>3.7665327816535195</v>
      </c>
    </row>
    <row r="14813" spans="4:9" x14ac:dyDescent="0.35">
      <c r="D14813">
        <v>14812</v>
      </c>
      <c r="E14813">
        <f t="shared" ca="1" si="463"/>
        <v>6.6115030926005884</v>
      </c>
      <c r="F14813">
        <f ca="1">_xlfn.CHISQ.INV(RAND(),$B$2-1)</f>
        <v>0.40319492979773064</v>
      </c>
      <c r="G14813">
        <f ca="1">SUM(E14813:F14813)/$B$2</f>
        <v>2.3382326741327728</v>
      </c>
      <c r="H14813">
        <f ca="1">_xlfn.CHISQ.INV(RAND(),$B$3)/$B$3</f>
        <v>1.0089531454297169</v>
      </c>
      <c r="I14813">
        <f t="shared" ca="1" si="464"/>
        <v>2.3174839037118127</v>
      </c>
    </row>
    <row r="14814" spans="4:9" x14ac:dyDescent="0.35">
      <c r="D14814">
        <v>14813</v>
      </c>
      <c r="E14814">
        <f t="shared" ca="1" si="463"/>
        <v>12.011253537460334</v>
      </c>
      <c r="F14814">
        <f ca="1">_xlfn.CHISQ.INV(RAND(),$B$2-1)</f>
        <v>2.6410039218098849</v>
      </c>
      <c r="G14814">
        <f ca="1">SUM(E14814:F14814)/$B$2</f>
        <v>4.8840858197567396</v>
      </c>
      <c r="H14814">
        <f ca="1">_xlfn.CHISQ.INV(RAND(),$B$3)/$B$3</f>
        <v>0.74510250877212802</v>
      </c>
      <c r="I14814">
        <f t="shared" ca="1" si="464"/>
        <v>6.5549179639796673</v>
      </c>
    </row>
    <row r="14815" spans="4:9" x14ac:dyDescent="0.35">
      <c r="D14815">
        <v>14814</v>
      </c>
      <c r="E14815">
        <f t="shared" ca="1" si="463"/>
        <v>19.131962492099252</v>
      </c>
      <c r="F14815">
        <f ca="1">_xlfn.CHISQ.INV(RAND(),$B$2-1)</f>
        <v>5.3045630848314902</v>
      </c>
      <c r="G14815">
        <f ca="1">SUM(E14815:F14815)/$B$2</f>
        <v>8.1455085256435797</v>
      </c>
      <c r="H14815">
        <f ca="1">_xlfn.CHISQ.INV(RAND(),$B$3)/$B$3</f>
        <v>1.0747534372185825</v>
      </c>
      <c r="I14815">
        <f t="shared" ca="1" si="464"/>
        <v>7.5789555479104296</v>
      </c>
    </row>
    <row r="14816" spans="4:9" x14ac:dyDescent="0.35">
      <c r="D14816">
        <v>14815</v>
      </c>
      <c r="E14816">
        <f t="shared" ca="1" si="463"/>
        <v>3.9287080594840669</v>
      </c>
      <c r="F14816">
        <f ca="1">_xlfn.CHISQ.INV(RAND(),$B$2-1)</f>
        <v>1.2066851645406582</v>
      </c>
      <c r="G14816">
        <f ca="1">SUM(E14816:F14816)/$B$2</f>
        <v>1.7117977413415748</v>
      </c>
      <c r="H14816">
        <f ca="1">_xlfn.CHISQ.INV(RAND(),$B$3)/$B$3</f>
        <v>0.96136124144719037</v>
      </c>
      <c r="I14816">
        <f t="shared" ca="1" si="464"/>
        <v>1.7805978310137724</v>
      </c>
    </row>
    <row r="14817" spans="4:9" x14ac:dyDescent="0.35">
      <c r="D14817">
        <v>14816</v>
      </c>
      <c r="E14817">
        <f t="shared" ca="1" si="463"/>
        <v>13.833106100985018</v>
      </c>
      <c r="F14817">
        <f ca="1">_xlfn.CHISQ.INV(RAND(),$B$2-1)</f>
        <v>0.16505503192811483</v>
      </c>
      <c r="G14817">
        <f ca="1">SUM(E14817:F14817)/$B$2</f>
        <v>4.6660537109710445</v>
      </c>
      <c r="H14817">
        <f ca="1">_xlfn.CHISQ.INV(RAND(),$B$3)/$B$3</f>
        <v>1.1281062683594985</v>
      </c>
      <c r="I14817">
        <f t="shared" ca="1" si="464"/>
        <v>4.1361827709338579</v>
      </c>
    </row>
    <row r="14818" spans="4:9" x14ac:dyDescent="0.35">
      <c r="D14818">
        <v>14817</v>
      </c>
      <c r="E14818">
        <f t="shared" ca="1" si="463"/>
        <v>6.4938181517056197</v>
      </c>
      <c r="F14818">
        <f ca="1">_xlfn.CHISQ.INV(RAND(),$B$2-1)</f>
        <v>0.90382348599414886</v>
      </c>
      <c r="G14818">
        <f ca="1">SUM(E14818:F14818)/$B$2</f>
        <v>2.4658805458999229</v>
      </c>
      <c r="H14818">
        <f ca="1">_xlfn.CHISQ.INV(RAND(),$B$3)/$B$3</f>
        <v>1.0199659384019888</v>
      </c>
      <c r="I14818">
        <f t="shared" ca="1" si="464"/>
        <v>2.4176106799833845</v>
      </c>
    </row>
    <row r="14819" spans="4:9" x14ac:dyDescent="0.35">
      <c r="D14819">
        <v>14818</v>
      </c>
      <c r="E14819">
        <f t="shared" ca="1" si="463"/>
        <v>14.848504544028613</v>
      </c>
      <c r="F14819">
        <f ca="1">_xlfn.CHISQ.INV(RAND(),$B$2-1)</f>
        <v>1.9715896815609437</v>
      </c>
      <c r="G14819">
        <f ca="1">SUM(E14819:F14819)/$B$2</f>
        <v>5.606698075196519</v>
      </c>
      <c r="H14819">
        <f ca="1">_xlfn.CHISQ.INV(RAND(),$B$3)/$B$3</f>
        <v>1.0664835344342309</v>
      </c>
      <c r="I14819">
        <f t="shared" ca="1" si="464"/>
        <v>5.2571820325110501</v>
      </c>
    </row>
    <row r="14820" spans="4:9" x14ac:dyDescent="0.35">
      <c r="D14820">
        <v>14819</v>
      </c>
      <c r="E14820">
        <f t="shared" ca="1" si="463"/>
        <v>5.0929696101415711</v>
      </c>
      <c r="F14820">
        <f ca="1">_xlfn.CHISQ.INV(RAND(),$B$2-1)</f>
        <v>0.2304998984855918</v>
      </c>
      <c r="G14820">
        <f ca="1">SUM(E14820:F14820)/$B$2</f>
        <v>1.7744898362090542</v>
      </c>
      <c r="H14820">
        <f ca="1">_xlfn.CHISQ.INV(RAND(),$B$3)/$B$3</f>
        <v>1.051122000995927</v>
      </c>
      <c r="I14820">
        <f t="shared" ca="1" si="464"/>
        <v>1.6881863708758296</v>
      </c>
    </row>
    <row r="14821" spans="4:9" x14ac:dyDescent="0.35">
      <c r="D14821">
        <v>14820</v>
      </c>
      <c r="E14821">
        <f t="shared" ca="1" si="463"/>
        <v>15.370365900665917</v>
      </c>
      <c r="F14821">
        <f ca="1">_xlfn.CHISQ.INV(RAND(),$B$2-1)</f>
        <v>4.3568381921807662</v>
      </c>
      <c r="G14821">
        <f ca="1">SUM(E14821:F14821)/$B$2</f>
        <v>6.5757346976155615</v>
      </c>
      <c r="H14821">
        <f ca="1">_xlfn.CHISQ.INV(RAND(),$B$3)/$B$3</f>
        <v>1.0990632898013888</v>
      </c>
      <c r="I14821">
        <f t="shared" ca="1" si="464"/>
        <v>5.9830355163658133</v>
      </c>
    </row>
    <row r="14822" spans="4:9" x14ac:dyDescent="0.35">
      <c r="D14822">
        <v>14821</v>
      </c>
      <c r="E14822">
        <f t="shared" ca="1" si="463"/>
        <v>15.169793827408556</v>
      </c>
      <c r="F14822">
        <f ca="1">_xlfn.CHISQ.INV(RAND(),$B$2-1)</f>
        <v>2.3049542614491474E-2</v>
      </c>
      <c r="G14822">
        <f ca="1">SUM(E14822:F14822)/$B$2</f>
        <v>5.0642811233410159</v>
      </c>
      <c r="H14822">
        <f ca="1">_xlfn.CHISQ.INV(RAND(),$B$3)/$B$3</f>
        <v>1.0733000358393263</v>
      </c>
      <c r="I14822">
        <f t="shared" ca="1" si="464"/>
        <v>4.7184207157700513</v>
      </c>
    </row>
    <row r="14823" spans="4:9" x14ac:dyDescent="0.35">
      <c r="D14823">
        <v>14822</v>
      </c>
      <c r="E14823">
        <f t="shared" ca="1" si="463"/>
        <v>5.0461419612455609</v>
      </c>
      <c r="F14823">
        <f ca="1">_xlfn.CHISQ.INV(RAND(),$B$2-1)</f>
        <v>0.56108994344400331</v>
      </c>
      <c r="G14823">
        <f ca="1">SUM(E14823:F14823)/$B$2</f>
        <v>1.8690773015631883</v>
      </c>
      <c r="H14823">
        <f ca="1">_xlfn.CHISQ.INV(RAND(),$B$3)/$B$3</f>
        <v>0.88514560485652771</v>
      </c>
      <c r="I14823">
        <f t="shared" ca="1" si="464"/>
        <v>2.1116043409221299</v>
      </c>
    </row>
    <row r="14824" spans="4:9" x14ac:dyDescent="0.35">
      <c r="D14824">
        <v>14823</v>
      </c>
      <c r="E14824">
        <f t="shared" ca="1" si="463"/>
        <v>1.8087944082786362</v>
      </c>
      <c r="F14824">
        <f ca="1">_xlfn.CHISQ.INV(RAND(),$B$2-1)</f>
        <v>1.550925107879729</v>
      </c>
      <c r="G14824">
        <f ca="1">SUM(E14824:F14824)/$B$2</f>
        <v>1.1199065053861217</v>
      </c>
      <c r="H14824">
        <f ca="1">_xlfn.CHISQ.INV(RAND(),$B$3)/$B$3</f>
        <v>0.88819959001011517</v>
      </c>
      <c r="I14824">
        <f t="shared" ca="1" si="464"/>
        <v>1.2608725763692008</v>
      </c>
    </row>
    <row r="14825" spans="4:9" x14ac:dyDescent="0.35">
      <c r="D14825">
        <v>14824</v>
      </c>
      <c r="E14825">
        <f t="shared" ca="1" si="463"/>
        <v>10.789634082754182</v>
      </c>
      <c r="F14825">
        <f ca="1">_xlfn.CHISQ.INV(RAND(),$B$2-1)</f>
        <v>4.2680738041461845</v>
      </c>
      <c r="G14825">
        <f ca="1">SUM(E14825:F14825)/$B$2</f>
        <v>5.0192359623001224</v>
      </c>
      <c r="H14825">
        <f ca="1">_xlfn.CHISQ.INV(RAND(),$B$3)/$B$3</f>
        <v>1.0222555282564258</v>
      </c>
      <c r="I14825">
        <f t="shared" ca="1" si="464"/>
        <v>4.9099621606947972</v>
      </c>
    </row>
    <row r="14826" spans="4:9" x14ac:dyDescent="0.35">
      <c r="D14826">
        <v>14825</v>
      </c>
      <c r="E14826">
        <f t="shared" ca="1" si="463"/>
        <v>15.32150479728233</v>
      </c>
      <c r="F14826">
        <f ca="1">_xlfn.CHISQ.INV(RAND(),$B$2-1)</f>
        <v>1.4581088562398115</v>
      </c>
      <c r="G14826">
        <f ca="1">SUM(E14826:F14826)/$B$2</f>
        <v>5.5932045511740469</v>
      </c>
      <c r="H14826">
        <f ca="1">_xlfn.CHISQ.INV(RAND(),$B$3)/$B$3</f>
        <v>1.010826875320795</v>
      </c>
      <c r="I14826">
        <f t="shared" ca="1" si="464"/>
        <v>5.5332962426419394</v>
      </c>
    </row>
    <row r="14827" spans="4:9" x14ac:dyDescent="0.35">
      <c r="D14827">
        <v>14826</v>
      </c>
      <c r="E14827">
        <f t="shared" ca="1" si="463"/>
        <v>18.079796172993962</v>
      </c>
      <c r="F14827">
        <f ca="1">_xlfn.CHISQ.INV(RAND(),$B$2-1)</f>
        <v>0.48600612641971347</v>
      </c>
      <c r="G14827">
        <f ca="1">SUM(E14827:F14827)/$B$2</f>
        <v>6.1886007664712253</v>
      </c>
      <c r="H14827">
        <f ca="1">_xlfn.CHISQ.INV(RAND(),$B$3)/$B$3</f>
        <v>1.0114717443943959</v>
      </c>
      <c r="I14827">
        <f t="shared" ca="1" si="464"/>
        <v>6.1184119089520985</v>
      </c>
    </row>
    <row r="14828" spans="4:9" x14ac:dyDescent="0.35">
      <c r="D14828">
        <v>14827</v>
      </c>
      <c r="E14828">
        <f t="shared" ca="1" si="463"/>
        <v>29.133702908939405</v>
      </c>
      <c r="F14828">
        <f ca="1">_xlfn.CHISQ.INV(RAND(),$B$2-1)</f>
        <v>1.9781826707415411</v>
      </c>
      <c r="G14828">
        <f ca="1">SUM(E14828:F14828)/$B$2</f>
        <v>10.370628526560315</v>
      </c>
      <c r="H14828">
        <f ca="1">_xlfn.CHISQ.INV(RAND(),$B$3)/$B$3</f>
        <v>0.98744179603558946</v>
      </c>
      <c r="I14828">
        <f t="shared" ca="1" si="464"/>
        <v>10.502521331582907</v>
      </c>
    </row>
    <row r="14829" spans="4:9" x14ac:dyDescent="0.35">
      <c r="D14829">
        <v>14828</v>
      </c>
      <c r="E14829">
        <f t="shared" ca="1" si="463"/>
        <v>18.211798912049503</v>
      </c>
      <c r="F14829">
        <f ca="1">_xlfn.CHISQ.INV(RAND(),$B$2-1)</f>
        <v>3.142722141682905</v>
      </c>
      <c r="G14829">
        <f ca="1">SUM(E14829:F14829)/$B$2</f>
        <v>7.1181736845774699</v>
      </c>
      <c r="H14829">
        <f ca="1">_xlfn.CHISQ.INV(RAND(),$B$3)/$B$3</f>
        <v>0.86468090308021861</v>
      </c>
      <c r="I14829">
        <f t="shared" ca="1" si="464"/>
        <v>8.2321393466892605</v>
      </c>
    </row>
    <row r="14830" spans="4:9" x14ac:dyDescent="0.35">
      <c r="D14830">
        <v>14829</v>
      </c>
      <c r="E14830">
        <f t="shared" ca="1" si="463"/>
        <v>7.771238928144677</v>
      </c>
      <c r="F14830">
        <f ca="1">_xlfn.CHISQ.INV(RAND(),$B$2-1)</f>
        <v>1.5310448117341586</v>
      </c>
      <c r="G14830">
        <f ca="1">SUM(E14830:F14830)/$B$2</f>
        <v>3.1007612466262784</v>
      </c>
      <c r="H14830">
        <f ca="1">_xlfn.CHISQ.INV(RAND(),$B$3)/$B$3</f>
        <v>1.0213728489709619</v>
      </c>
      <c r="I14830">
        <f t="shared" ca="1" si="464"/>
        <v>3.0358759289032506</v>
      </c>
    </row>
    <row r="14831" spans="4:9" x14ac:dyDescent="0.35">
      <c r="D14831">
        <v>14830</v>
      </c>
      <c r="E14831">
        <f t="shared" ca="1" si="463"/>
        <v>11.553177702500363</v>
      </c>
      <c r="F14831">
        <f ca="1">_xlfn.CHISQ.INV(RAND(),$B$2-1)</f>
        <v>7.8189260976900057</v>
      </c>
      <c r="G14831">
        <f ca="1">SUM(E14831:F14831)/$B$2</f>
        <v>6.4573679333967897</v>
      </c>
      <c r="H14831">
        <f ca="1">_xlfn.CHISQ.INV(RAND(),$B$3)/$B$3</f>
        <v>1.172324255415151</v>
      </c>
      <c r="I14831">
        <f t="shared" ca="1" si="464"/>
        <v>5.5081756634900172</v>
      </c>
    </row>
    <row r="14832" spans="4:9" x14ac:dyDescent="0.35">
      <c r="D14832">
        <v>14831</v>
      </c>
      <c r="E14832">
        <f t="shared" ca="1" si="463"/>
        <v>6.7468141587712598</v>
      </c>
      <c r="F14832">
        <f ca="1">_xlfn.CHISQ.INV(RAND(),$B$2-1)</f>
        <v>0.27168955045944082</v>
      </c>
      <c r="G14832">
        <f ca="1">SUM(E14832:F14832)/$B$2</f>
        <v>2.3395012364102334</v>
      </c>
      <c r="H14832">
        <f ca="1">_xlfn.CHISQ.INV(RAND(),$B$3)/$B$3</f>
        <v>0.84759406012080996</v>
      </c>
      <c r="I14832">
        <f t="shared" ca="1" si="464"/>
        <v>2.7601670970615082</v>
      </c>
    </row>
    <row r="14833" spans="4:9" x14ac:dyDescent="0.35">
      <c r="D14833">
        <v>14832</v>
      </c>
      <c r="E14833">
        <f t="shared" ca="1" si="463"/>
        <v>9.0226970342172716</v>
      </c>
      <c r="F14833">
        <f ca="1">_xlfn.CHISQ.INV(RAND(),$B$2-1)</f>
        <v>0.94102348377100242</v>
      </c>
      <c r="G14833">
        <f ca="1">SUM(E14833:F14833)/$B$2</f>
        <v>3.3212401726627583</v>
      </c>
      <c r="H14833">
        <f ca="1">_xlfn.CHISQ.INV(RAND(),$B$3)/$B$3</f>
        <v>1.0248934331225978</v>
      </c>
      <c r="I14833">
        <f t="shared" ca="1" si="464"/>
        <v>3.2405712294826179</v>
      </c>
    </row>
    <row r="14834" spans="4:9" x14ac:dyDescent="0.35">
      <c r="D14834">
        <v>14833</v>
      </c>
      <c r="E14834">
        <f t="shared" ca="1" si="463"/>
        <v>9.1057153518170271</v>
      </c>
      <c r="F14834">
        <f ca="1">_xlfn.CHISQ.INV(RAND(),$B$2-1)</f>
        <v>2.5054169642064377</v>
      </c>
      <c r="G14834">
        <f ca="1">SUM(E14834:F14834)/$B$2</f>
        <v>3.8703774386744882</v>
      </c>
      <c r="H14834">
        <f ca="1">_xlfn.CHISQ.INV(RAND(),$B$3)/$B$3</f>
        <v>1.2111078065588807</v>
      </c>
      <c r="I14834">
        <f t="shared" ca="1" si="464"/>
        <v>3.1957332103005656</v>
      </c>
    </row>
    <row r="14835" spans="4:9" x14ac:dyDescent="0.35">
      <c r="D14835">
        <v>14834</v>
      </c>
      <c r="E14835">
        <f t="shared" ca="1" si="463"/>
        <v>21.892380211082134</v>
      </c>
      <c r="F14835">
        <f ca="1">_xlfn.CHISQ.INV(RAND(),$B$2-1)</f>
        <v>3.0475252814583484</v>
      </c>
      <c r="G14835">
        <f ca="1">SUM(E14835:F14835)/$B$2</f>
        <v>8.3133018308468269</v>
      </c>
      <c r="H14835">
        <f ca="1">_xlfn.CHISQ.INV(RAND(),$B$3)/$B$3</f>
        <v>0.79711873953774937</v>
      </c>
      <c r="I14835">
        <f t="shared" ca="1" si="464"/>
        <v>10.429188800237874</v>
      </c>
    </row>
    <row r="14836" spans="4:9" x14ac:dyDescent="0.35">
      <c r="D14836">
        <v>14835</v>
      </c>
      <c r="E14836">
        <f t="shared" ca="1" si="463"/>
        <v>2.5578143771312374</v>
      </c>
      <c r="F14836">
        <f ca="1">_xlfn.CHISQ.INV(RAND(),$B$2-1)</f>
        <v>1.5010219332095402</v>
      </c>
      <c r="G14836">
        <f ca="1">SUM(E14836:F14836)/$B$2</f>
        <v>1.3529454367802591</v>
      </c>
      <c r="H14836">
        <f ca="1">_xlfn.CHISQ.INV(RAND(),$B$3)/$B$3</f>
        <v>0.75571893248721966</v>
      </c>
      <c r="I14836">
        <f t="shared" ca="1" si="464"/>
        <v>1.7902759592477717</v>
      </c>
    </row>
    <row r="14837" spans="4:9" x14ac:dyDescent="0.35">
      <c r="D14837">
        <v>14836</v>
      </c>
      <c r="E14837">
        <f t="shared" ca="1" si="463"/>
        <v>6.3039949850596049</v>
      </c>
      <c r="F14837">
        <f ca="1">_xlfn.CHISQ.INV(RAND(),$B$2-1)</f>
        <v>2.2418005720967202</v>
      </c>
      <c r="G14837">
        <f ca="1">SUM(E14837:F14837)/$B$2</f>
        <v>2.8485985190521084</v>
      </c>
      <c r="H14837">
        <f ca="1">_xlfn.CHISQ.INV(RAND(),$B$3)/$B$3</f>
        <v>1.1204439451117871</v>
      </c>
      <c r="I14837">
        <f t="shared" ca="1" si="464"/>
        <v>2.5423837858911384</v>
      </c>
    </row>
    <row r="14838" spans="4:9" x14ac:dyDescent="0.35">
      <c r="D14838">
        <v>14837</v>
      </c>
      <c r="E14838">
        <f t="shared" ca="1" si="463"/>
        <v>6.7178254186152317</v>
      </c>
      <c r="F14838">
        <f ca="1">_xlfn.CHISQ.INV(RAND(),$B$2-1)</f>
        <v>2.4016980648616908</v>
      </c>
      <c r="G14838">
        <f ca="1">SUM(E14838:F14838)/$B$2</f>
        <v>3.0398411611589737</v>
      </c>
      <c r="H14838">
        <f ca="1">_xlfn.CHISQ.INV(RAND(),$B$3)/$B$3</f>
        <v>0.9770418036784575</v>
      </c>
      <c r="I14838">
        <f t="shared" ca="1" si="464"/>
        <v>3.1112703158803421</v>
      </c>
    </row>
    <row r="14839" spans="4:9" x14ac:dyDescent="0.35">
      <c r="D14839">
        <v>14838</v>
      </c>
      <c r="E14839">
        <f t="shared" ca="1" si="463"/>
        <v>10.775733956121867</v>
      </c>
      <c r="F14839">
        <f ca="1">_xlfn.CHISQ.INV(RAND(),$B$2-1)</f>
        <v>4.3751349506810788</v>
      </c>
      <c r="G14839">
        <f ca="1">SUM(E14839:F14839)/$B$2</f>
        <v>5.0502896356009819</v>
      </c>
      <c r="H14839">
        <f ca="1">_xlfn.CHISQ.INV(RAND(),$B$3)/$B$3</f>
        <v>0.96305518934825418</v>
      </c>
      <c r="I14839">
        <f t="shared" ca="1" si="464"/>
        <v>5.2440293053389349</v>
      </c>
    </row>
    <row r="14840" spans="4:9" x14ac:dyDescent="0.35">
      <c r="D14840">
        <v>14839</v>
      </c>
      <c r="E14840">
        <f t="shared" ca="1" si="463"/>
        <v>2.3385336560013821</v>
      </c>
      <c r="F14840">
        <f ca="1">_xlfn.CHISQ.INV(RAND(),$B$2-1)</f>
        <v>1.6866553052329498</v>
      </c>
      <c r="G14840">
        <f ca="1">SUM(E14840:F14840)/$B$2</f>
        <v>1.3417296537447774</v>
      </c>
      <c r="H14840">
        <f ca="1">_xlfn.CHISQ.INV(RAND(),$B$3)/$B$3</f>
        <v>1.1644323231098694</v>
      </c>
      <c r="I14840">
        <f t="shared" ca="1" si="464"/>
        <v>1.1522607429527523</v>
      </c>
    </row>
    <row r="14841" spans="4:9" x14ac:dyDescent="0.35">
      <c r="D14841">
        <v>14840</v>
      </c>
      <c r="E14841">
        <f t="shared" ca="1" si="463"/>
        <v>6.5358709971750066</v>
      </c>
      <c r="F14841">
        <f ca="1">_xlfn.CHISQ.INV(RAND(),$B$2-1)</f>
        <v>1.1018420709932562</v>
      </c>
      <c r="G14841">
        <f ca="1">SUM(E14841:F14841)/$B$2</f>
        <v>2.5459043560560874</v>
      </c>
      <c r="H14841">
        <f ca="1">_xlfn.CHISQ.INV(RAND(),$B$3)/$B$3</f>
        <v>1.0536551306522377</v>
      </c>
      <c r="I14841">
        <f t="shared" ca="1" si="464"/>
        <v>2.4162596299228496</v>
      </c>
    </row>
    <row r="14842" spans="4:9" x14ac:dyDescent="0.35">
      <c r="D14842">
        <v>14841</v>
      </c>
      <c r="E14842">
        <f t="shared" ca="1" si="463"/>
        <v>12.555173299463089</v>
      </c>
      <c r="F14842">
        <f ca="1">_xlfn.CHISQ.INV(RAND(),$B$2-1)</f>
        <v>5.1588290044904733E-3</v>
      </c>
      <c r="G14842">
        <f ca="1">SUM(E14842:F14842)/$B$2</f>
        <v>4.1867773761558595</v>
      </c>
      <c r="H14842">
        <f ca="1">_xlfn.CHISQ.INV(RAND(),$B$3)/$B$3</f>
        <v>1.0154545537616306</v>
      </c>
      <c r="I14842">
        <f t="shared" ca="1" si="464"/>
        <v>4.1230573644546089</v>
      </c>
    </row>
    <row r="14843" spans="4:9" x14ac:dyDescent="0.35">
      <c r="D14843">
        <v>14842</v>
      </c>
      <c r="E14843">
        <f t="shared" ca="1" si="463"/>
        <v>9.2463948830275093</v>
      </c>
      <c r="F14843">
        <f ca="1">_xlfn.CHISQ.INV(RAND(),$B$2-1)</f>
        <v>1.4852697043308851</v>
      </c>
      <c r="G14843">
        <f ca="1">SUM(E14843:F14843)/$B$2</f>
        <v>3.5772215291194649</v>
      </c>
      <c r="H14843">
        <f ca="1">_xlfn.CHISQ.INV(RAND(),$B$3)/$B$3</f>
        <v>1.0872918314989033</v>
      </c>
      <c r="I14843">
        <f t="shared" ca="1" si="464"/>
        <v>3.2900288822992718</v>
      </c>
    </row>
    <row r="14844" spans="4:9" x14ac:dyDescent="0.35">
      <c r="D14844">
        <v>14843</v>
      </c>
      <c r="E14844">
        <f t="shared" ca="1" si="463"/>
        <v>6.1491879434129064</v>
      </c>
      <c r="F14844">
        <f ca="1">_xlfn.CHISQ.INV(RAND(),$B$2-1)</f>
        <v>3.5711426544373834</v>
      </c>
      <c r="G14844">
        <f ca="1">SUM(E14844:F14844)/$B$2</f>
        <v>3.2401101992834298</v>
      </c>
      <c r="H14844">
        <f ca="1">_xlfn.CHISQ.INV(RAND(),$B$3)/$B$3</f>
        <v>0.81635864847165518</v>
      </c>
      <c r="I14844">
        <f t="shared" ca="1" si="464"/>
        <v>3.9689788371194425</v>
      </c>
    </row>
    <row r="14845" spans="4:9" x14ac:dyDescent="0.35">
      <c r="D14845">
        <v>14844</v>
      </c>
      <c r="E14845">
        <f t="shared" ca="1" si="463"/>
        <v>19.346561740475021</v>
      </c>
      <c r="F14845">
        <f ca="1">_xlfn.CHISQ.INV(RAND(),$B$2-1)</f>
        <v>2.2221874551351068</v>
      </c>
      <c r="G14845">
        <f ca="1">SUM(E14845:F14845)/$B$2</f>
        <v>7.1895830652033759</v>
      </c>
      <c r="H14845">
        <f ca="1">_xlfn.CHISQ.INV(RAND(),$B$3)/$B$3</f>
        <v>0.96269003415704757</v>
      </c>
      <c r="I14845">
        <f t="shared" ca="1" si="464"/>
        <v>7.4682221796330657</v>
      </c>
    </row>
    <row r="14846" spans="4:9" x14ac:dyDescent="0.35">
      <c r="D14846">
        <v>14845</v>
      </c>
      <c r="E14846">
        <f t="shared" ca="1" si="463"/>
        <v>6.3646471176345969</v>
      </c>
      <c r="F14846">
        <f ca="1">_xlfn.CHISQ.INV(RAND(),$B$2-1)</f>
        <v>0.56220445242649009</v>
      </c>
      <c r="G14846">
        <f ca="1">SUM(E14846:F14846)/$B$2</f>
        <v>2.3089505233536958</v>
      </c>
      <c r="H14846">
        <f ca="1">_xlfn.CHISQ.INV(RAND(),$B$3)/$B$3</f>
        <v>0.97506214420534754</v>
      </c>
      <c r="I14846">
        <f t="shared" ca="1" si="464"/>
        <v>2.3680034519599111</v>
      </c>
    </row>
    <row r="14847" spans="4:9" x14ac:dyDescent="0.35">
      <c r="D14847">
        <v>14846</v>
      </c>
      <c r="E14847">
        <f t="shared" ca="1" si="463"/>
        <v>2.901312151945429</v>
      </c>
      <c r="F14847">
        <f ca="1">_xlfn.CHISQ.INV(RAND(),$B$2-1)</f>
        <v>1.7798159830193052</v>
      </c>
      <c r="G14847">
        <f ca="1">SUM(E14847:F14847)/$B$2</f>
        <v>1.5603760449882447</v>
      </c>
      <c r="H14847">
        <f ca="1">_xlfn.CHISQ.INV(RAND(),$B$3)/$B$3</f>
        <v>1.0531291968560985</v>
      </c>
      <c r="I14847">
        <f t="shared" ca="1" si="464"/>
        <v>1.48165680872435</v>
      </c>
    </row>
    <row r="14848" spans="4:9" x14ac:dyDescent="0.35">
      <c r="D14848">
        <v>14847</v>
      </c>
      <c r="E14848">
        <f t="shared" ca="1" si="463"/>
        <v>7.529611356473926</v>
      </c>
      <c r="F14848">
        <f ca="1">_xlfn.CHISQ.INV(RAND(),$B$2-1)</f>
        <v>0.27609950379539039</v>
      </c>
      <c r="G14848">
        <f ca="1">SUM(E14848:F14848)/$B$2</f>
        <v>2.6019036200897721</v>
      </c>
      <c r="H14848">
        <f ca="1">_xlfn.CHISQ.INV(RAND(),$B$3)/$B$3</f>
        <v>1.052824518434371</v>
      </c>
      <c r="I14848">
        <f t="shared" ca="1" si="464"/>
        <v>2.4713554581337047</v>
      </c>
    </row>
    <row r="14849" spans="4:9" x14ac:dyDescent="0.35">
      <c r="D14849">
        <v>14848</v>
      </c>
      <c r="E14849">
        <f t="shared" ca="1" si="463"/>
        <v>14.494158288728059</v>
      </c>
      <c r="F14849">
        <f ca="1">_xlfn.CHISQ.INV(RAND(),$B$2-1)</f>
        <v>0.72583630612822192</v>
      </c>
      <c r="G14849">
        <f ca="1">SUM(E14849:F14849)/$B$2</f>
        <v>5.0733315316187602</v>
      </c>
      <c r="H14849">
        <f ca="1">_xlfn.CHISQ.INV(RAND(),$B$3)/$B$3</f>
        <v>0.93375745386263442</v>
      </c>
      <c r="I14849">
        <f t="shared" ca="1" si="464"/>
        <v>5.4332434088018546</v>
      </c>
    </row>
    <row r="14850" spans="4:9" x14ac:dyDescent="0.35">
      <c r="D14850">
        <v>14849</v>
      </c>
      <c r="E14850">
        <f t="shared" ca="1" si="463"/>
        <v>7.6672401573875071</v>
      </c>
      <c r="F14850">
        <f ca="1">_xlfn.CHISQ.INV(RAND(),$B$2-1)</f>
        <v>3.4295727644266059</v>
      </c>
      <c r="G14850">
        <f ca="1">SUM(E14850:F14850)/$B$2</f>
        <v>3.6989376406047043</v>
      </c>
      <c r="H14850">
        <f ca="1">_xlfn.CHISQ.INV(RAND(),$B$3)/$B$3</f>
        <v>0.86268238724290347</v>
      </c>
      <c r="I14850">
        <f t="shared" ca="1" si="464"/>
        <v>4.2877166559831519</v>
      </c>
    </row>
    <row r="14851" spans="4:9" x14ac:dyDescent="0.35">
      <c r="D14851">
        <v>14850</v>
      </c>
      <c r="E14851">
        <f t="shared" ref="E14851:E14914" ca="1" si="465">_xlfn.NORM.INV(RAND(),SQRT($B$1),1)^2</f>
        <v>8.6395929296272076</v>
      </c>
      <c r="F14851">
        <f ca="1">_xlfn.CHISQ.INV(RAND(),$B$2-1)</f>
        <v>1.3681450511758604</v>
      </c>
      <c r="G14851">
        <f ca="1">SUM(E14851:F14851)/$B$2</f>
        <v>3.3359126602676894</v>
      </c>
      <c r="H14851">
        <f ca="1">_xlfn.CHISQ.INV(RAND(),$B$3)/$B$3</f>
        <v>1.0082797846230476</v>
      </c>
      <c r="I14851">
        <f t="shared" ca="1" si="464"/>
        <v>3.3085188368770515</v>
      </c>
    </row>
    <row r="14852" spans="4:9" x14ac:dyDescent="0.35">
      <c r="D14852">
        <v>14851</v>
      </c>
      <c r="E14852">
        <f t="shared" ca="1" si="465"/>
        <v>15.548074371733009</v>
      </c>
      <c r="F14852">
        <f ca="1">_xlfn.CHISQ.INV(RAND(),$B$2-1)</f>
        <v>1.13255099892077</v>
      </c>
      <c r="G14852">
        <f ca="1">SUM(E14852:F14852)/$B$2</f>
        <v>5.5602084568845926</v>
      </c>
      <c r="H14852">
        <f ca="1">_xlfn.CHISQ.INV(RAND(),$B$3)/$B$3</f>
        <v>0.86223356797025119</v>
      </c>
      <c r="I14852">
        <f t="shared" ca="1" si="464"/>
        <v>6.4486105197384651</v>
      </c>
    </row>
    <row r="14853" spans="4:9" x14ac:dyDescent="0.35">
      <c r="D14853">
        <v>14852</v>
      </c>
      <c r="E14853">
        <f t="shared" ca="1" si="465"/>
        <v>31.839814929322777</v>
      </c>
      <c r="F14853">
        <f ca="1">_xlfn.CHISQ.INV(RAND(),$B$2-1)</f>
        <v>0.87937331979035094</v>
      </c>
      <c r="G14853">
        <f ca="1">SUM(E14853:F14853)/$B$2</f>
        <v>10.906396083037711</v>
      </c>
      <c r="H14853">
        <f ca="1">_xlfn.CHISQ.INV(RAND(),$B$3)/$B$3</f>
        <v>1.0893514871570682</v>
      </c>
      <c r="I14853">
        <f t="shared" ca="1" si="464"/>
        <v>10.011824660468998</v>
      </c>
    </row>
    <row r="14854" spans="4:9" x14ac:dyDescent="0.35">
      <c r="D14854">
        <v>14853</v>
      </c>
      <c r="E14854">
        <f t="shared" ca="1" si="465"/>
        <v>10.342353902793045</v>
      </c>
      <c r="F14854">
        <f ca="1">_xlfn.CHISQ.INV(RAND(),$B$2-1)</f>
        <v>1.6988073364024003</v>
      </c>
      <c r="G14854">
        <f ca="1">SUM(E14854:F14854)/$B$2</f>
        <v>4.0137204130651485</v>
      </c>
      <c r="H14854">
        <f ca="1">_xlfn.CHISQ.INV(RAND(),$B$3)/$B$3</f>
        <v>0.81179303111561163</v>
      </c>
      <c r="I14854">
        <f t="shared" ca="1" si="464"/>
        <v>4.9442656677518757</v>
      </c>
    </row>
    <row r="14855" spans="4:9" x14ac:dyDescent="0.35">
      <c r="D14855">
        <v>14854</v>
      </c>
      <c r="E14855">
        <f t="shared" ca="1" si="465"/>
        <v>10.291540626267938</v>
      </c>
      <c r="F14855">
        <f ca="1">_xlfn.CHISQ.INV(RAND(),$B$2-1)</f>
        <v>5.540020725987933</v>
      </c>
      <c r="G14855">
        <f ca="1">SUM(E14855:F14855)/$B$2</f>
        <v>5.2771871174186238</v>
      </c>
      <c r="H14855">
        <f ca="1">_xlfn.CHISQ.INV(RAND(),$B$3)/$B$3</f>
        <v>1.0223880566846033</v>
      </c>
      <c r="I14855">
        <f t="shared" ca="1" si="464"/>
        <v>5.1616282906624216</v>
      </c>
    </row>
    <row r="14856" spans="4:9" x14ac:dyDescent="0.35">
      <c r="D14856">
        <v>14855</v>
      </c>
      <c r="E14856">
        <f t="shared" ca="1" si="465"/>
        <v>15.399811029505992</v>
      </c>
      <c r="F14856">
        <f ca="1">_xlfn.CHISQ.INV(RAND(),$B$2-1)</f>
        <v>0.38141056082016733</v>
      </c>
      <c r="G14856">
        <f ca="1">SUM(E14856:F14856)/$B$2</f>
        <v>5.2604071967753869</v>
      </c>
      <c r="H14856">
        <f ca="1">_xlfn.CHISQ.INV(RAND(),$B$3)/$B$3</f>
        <v>0.87783727990391736</v>
      </c>
      <c r="I14856">
        <f t="shared" ca="1" si="464"/>
        <v>5.9924627458874369</v>
      </c>
    </row>
    <row r="14857" spans="4:9" x14ac:dyDescent="0.35">
      <c r="D14857">
        <v>14856</v>
      </c>
      <c r="E14857">
        <f t="shared" ca="1" si="465"/>
        <v>14.748392807457682</v>
      </c>
      <c r="F14857">
        <f ca="1">_xlfn.CHISQ.INV(RAND(),$B$2-1)</f>
        <v>2.7843369636870237</v>
      </c>
      <c r="G14857">
        <f ca="1">SUM(E14857:F14857)/$B$2</f>
        <v>5.8442432570482348</v>
      </c>
      <c r="H14857">
        <f ca="1">_xlfn.CHISQ.INV(RAND(),$B$3)/$B$3</f>
        <v>1.1146972298072906</v>
      </c>
      <c r="I14857">
        <f t="shared" ca="1" si="464"/>
        <v>5.2428974440517724</v>
      </c>
    </row>
    <row r="14858" spans="4:9" x14ac:dyDescent="0.35">
      <c r="D14858">
        <v>14857</v>
      </c>
      <c r="E14858">
        <f t="shared" ca="1" si="465"/>
        <v>11.260515401590013</v>
      </c>
      <c r="F14858">
        <f ca="1">_xlfn.CHISQ.INV(RAND(),$B$2-1)</f>
        <v>0.25240964110915243</v>
      </c>
      <c r="G14858">
        <f ca="1">SUM(E14858:F14858)/$B$2</f>
        <v>3.8376416808997216</v>
      </c>
      <c r="H14858">
        <f ca="1">_xlfn.CHISQ.INV(RAND(),$B$3)/$B$3</f>
        <v>1.2646277422800449</v>
      </c>
      <c r="I14858">
        <f t="shared" ca="1" si="464"/>
        <v>3.0346018457421255</v>
      </c>
    </row>
    <row r="14859" spans="4:9" x14ac:dyDescent="0.35">
      <c r="D14859">
        <v>14858</v>
      </c>
      <c r="E14859">
        <f t="shared" ca="1" si="465"/>
        <v>4.9780502721234914</v>
      </c>
      <c r="F14859">
        <f ca="1">_xlfn.CHISQ.INV(RAND(),$B$2-1)</f>
        <v>0.92607365992628332</v>
      </c>
      <c r="G14859">
        <f ca="1">SUM(E14859:F14859)/$B$2</f>
        <v>1.9680413106832582</v>
      </c>
      <c r="H14859">
        <f ca="1">_xlfn.CHISQ.INV(RAND(),$B$3)/$B$3</f>
        <v>1.1669045562776346</v>
      </c>
      <c r="I14859">
        <f t="shared" ca="1" si="464"/>
        <v>1.6865486556682996</v>
      </c>
    </row>
    <row r="14860" spans="4:9" x14ac:dyDescent="0.35">
      <c r="D14860">
        <v>14859</v>
      </c>
      <c r="E14860">
        <f t="shared" ca="1" si="465"/>
        <v>13.116335601444236</v>
      </c>
      <c r="F14860">
        <f ca="1">_xlfn.CHISQ.INV(RAND(),$B$2-1)</f>
        <v>0.67252975563714734</v>
      </c>
      <c r="G14860">
        <f ca="1">SUM(E14860:F14860)/$B$2</f>
        <v>4.5962884523604606</v>
      </c>
      <c r="H14860">
        <f ca="1">_xlfn.CHISQ.INV(RAND(),$B$3)/$B$3</f>
        <v>0.80830654247463418</v>
      </c>
      <c r="I14860">
        <f t="shared" ca="1" si="464"/>
        <v>5.6863185076900438</v>
      </c>
    </row>
    <row r="14861" spans="4:9" x14ac:dyDescent="0.35">
      <c r="D14861">
        <v>14860</v>
      </c>
      <c r="E14861">
        <f t="shared" ca="1" si="465"/>
        <v>23.645040349084006</v>
      </c>
      <c r="F14861">
        <f ca="1">_xlfn.CHISQ.INV(RAND(),$B$2-1)</f>
        <v>0.19384837199383353</v>
      </c>
      <c r="G14861">
        <f ca="1">SUM(E14861:F14861)/$B$2</f>
        <v>7.9462962403592803</v>
      </c>
      <c r="H14861">
        <f ca="1">_xlfn.CHISQ.INV(RAND(),$B$3)/$B$3</f>
        <v>1.1068411197274701</v>
      </c>
      <c r="I14861">
        <f t="shared" ca="1" si="464"/>
        <v>7.1792564431612753</v>
      </c>
    </row>
    <row r="14862" spans="4:9" x14ac:dyDescent="0.35">
      <c r="D14862">
        <v>14861</v>
      </c>
      <c r="E14862">
        <f t="shared" ca="1" si="465"/>
        <v>9.8198758329677975</v>
      </c>
      <c r="F14862">
        <f ca="1">_xlfn.CHISQ.INV(RAND(),$B$2-1)</f>
        <v>1.7134914859885289E-2</v>
      </c>
      <c r="G14862">
        <f ca="1">SUM(E14862:F14862)/$B$2</f>
        <v>3.2790035826092279</v>
      </c>
      <c r="H14862">
        <f ca="1">_xlfn.CHISQ.INV(RAND(),$B$3)/$B$3</f>
        <v>0.93485432367829757</v>
      </c>
      <c r="I14862">
        <f t="shared" ca="1" si="464"/>
        <v>3.507502184626575</v>
      </c>
    </row>
    <row r="14863" spans="4:9" x14ac:dyDescent="0.35">
      <c r="D14863">
        <v>14862</v>
      </c>
      <c r="E14863">
        <f t="shared" ca="1" si="465"/>
        <v>18.800214096547332</v>
      </c>
      <c r="F14863">
        <f ca="1">_xlfn.CHISQ.INV(RAND(),$B$2-1)</f>
        <v>0.55981518279511122</v>
      </c>
      <c r="G14863">
        <f ca="1">SUM(E14863:F14863)/$B$2</f>
        <v>6.4533430931141487</v>
      </c>
      <c r="H14863">
        <f ca="1">_xlfn.CHISQ.INV(RAND(),$B$3)/$B$3</f>
        <v>1.0209109454189866</v>
      </c>
      <c r="I14863">
        <f t="shared" ca="1" si="464"/>
        <v>6.3211616273402438</v>
      </c>
    </row>
    <row r="14864" spans="4:9" x14ac:dyDescent="0.35">
      <c r="D14864">
        <v>14863</v>
      </c>
      <c r="E14864">
        <f t="shared" ca="1" si="465"/>
        <v>12.698659598674944</v>
      </c>
      <c r="F14864">
        <f ca="1">_xlfn.CHISQ.INV(RAND(),$B$2-1)</f>
        <v>3.6806381302539553</v>
      </c>
      <c r="G14864">
        <f ca="1">SUM(E14864:F14864)/$B$2</f>
        <v>5.4597659096429654</v>
      </c>
      <c r="H14864">
        <f ca="1">_xlfn.CHISQ.INV(RAND(),$B$3)/$B$3</f>
        <v>1.0258805225680505</v>
      </c>
      <c r="I14864">
        <f t="shared" ca="1" si="464"/>
        <v>5.3220290175465328</v>
      </c>
    </row>
    <row r="14865" spans="4:9" x14ac:dyDescent="0.35">
      <c r="D14865">
        <v>14864</v>
      </c>
      <c r="E14865">
        <f t="shared" ca="1" si="465"/>
        <v>14.648842003130612</v>
      </c>
      <c r="F14865">
        <f ca="1">_xlfn.CHISQ.INV(RAND(),$B$2-1)</f>
        <v>3.6467835340673886</v>
      </c>
      <c r="G14865">
        <f ca="1">SUM(E14865:F14865)/$B$2</f>
        <v>6.0985418457326661</v>
      </c>
      <c r="H14865">
        <f ca="1">_xlfn.CHISQ.INV(RAND(),$B$3)/$B$3</f>
        <v>0.8211119591910897</v>
      </c>
      <c r="I14865">
        <f t="shared" ca="1" si="464"/>
        <v>7.4271745496687007</v>
      </c>
    </row>
    <row r="14866" spans="4:9" x14ac:dyDescent="0.35">
      <c r="D14866">
        <v>14865</v>
      </c>
      <c r="E14866">
        <f t="shared" ca="1" si="465"/>
        <v>19.705679613041308</v>
      </c>
      <c r="F14866">
        <f ca="1">_xlfn.CHISQ.INV(RAND(),$B$2-1)</f>
        <v>6.6639984010684499</v>
      </c>
      <c r="G14866">
        <f ca="1">SUM(E14866:F14866)/$B$2</f>
        <v>8.7898926713699197</v>
      </c>
      <c r="H14866">
        <f ca="1">_xlfn.CHISQ.INV(RAND(),$B$3)/$B$3</f>
        <v>0.81894604616984801</v>
      </c>
      <c r="I14866">
        <f t="shared" ref="I14866:I14929" ca="1" si="466">G14866/H14866</f>
        <v>10.733176761130501</v>
      </c>
    </row>
    <row r="14867" spans="4:9" x14ac:dyDescent="0.35">
      <c r="D14867">
        <v>14866</v>
      </c>
      <c r="E14867">
        <f t="shared" ca="1" si="465"/>
        <v>5.6825300897158888</v>
      </c>
      <c r="F14867">
        <f ca="1">_xlfn.CHISQ.INV(RAND(),$B$2-1)</f>
        <v>0.96386930653058389</v>
      </c>
      <c r="G14867">
        <f ca="1">SUM(E14867:F14867)/$B$2</f>
        <v>2.2154664654154907</v>
      </c>
      <c r="H14867">
        <f ca="1">_xlfn.CHISQ.INV(RAND(),$B$3)/$B$3</f>
        <v>0.86847633053368922</v>
      </c>
      <c r="I14867">
        <f t="shared" ca="1" si="466"/>
        <v>2.5509808241452703</v>
      </c>
    </row>
    <row r="14868" spans="4:9" x14ac:dyDescent="0.35">
      <c r="D14868">
        <v>14867</v>
      </c>
      <c r="E14868">
        <f t="shared" ca="1" si="465"/>
        <v>14.196398299739784</v>
      </c>
      <c r="F14868">
        <f ca="1">_xlfn.CHISQ.INV(RAND(),$B$2-1)</f>
        <v>1.389409862912931</v>
      </c>
      <c r="G14868">
        <f ca="1">SUM(E14868:F14868)/$B$2</f>
        <v>5.1952693875509048</v>
      </c>
      <c r="H14868">
        <f ca="1">_xlfn.CHISQ.INV(RAND(),$B$3)/$B$3</f>
        <v>1.0168530106281561</v>
      </c>
      <c r="I14868">
        <f t="shared" ca="1" si="466"/>
        <v>5.1091645825403535</v>
      </c>
    </row>
    <row r="14869" spans="4:9" x14ac:dyDescent="0.35">
      <c r="D14869">
        <v>14868</v>
      </c>
      <c r="E14869">
        <f t="shared" ca="1" si="465"/>
        <v>7.7514845404486286</v>
      </c>
      <c r="F14869">
        <f ca="1">_xlfn.CHISQ.INV(RAND(),$B$2-1)</f>
        <v>0.16030939218740592</v>
      </c>
      <c r="G14869">
        <f ca="1">SUM(E14869:F14869)/$B$2</f>
        <v>2.6372646442120113</v>
      </c>
      <c r="H14869">
        <f ca="1">_xlfn.CHISQ.INV(RAND(),$B$3)/$B$3</f>
        <v>0.87420830488139301</v>
      </c>
      <c r="I14869">
        <f t="shared" ca="1" si="466"/>
        <v>3.0167462714390694</v>
      </c>
    </row>
    <row r="14870" spans="4:9" x14ac:dyDescent="0.35">
      <c r="D14870">
        <v>14869</v>
      </c>
      <c r="E14870">
        <f t="shared" ca="1" si="465"/>
        <v>16.304561296159257</v>
      </c>
      <c r="F14870">
        <f ca="1">_xlfn.CHISQ.INV(RAND(),$B$2-1)</f>
        <v>0.86817885886758295</v>
      </c>
      <c r="G14870">
        <f ca="1">SUM(E14870:F14870)/$B$2</f>
        <v>5.7242467183422798</v>
      </c>
      <c r="H14870">
        <f ca="1">_xlfn.CHISQ.INV(RAND(),$B$3)/$B$3</f>
        <v>1.0332168567666331</v>
      </c>
      <c r="I14870">
        <f t="shared" ca="1" si="466"/>
        <v>5.5402180876682925</v>
      </c>
    </row>
    <row r="14871" spans="4:9" x14ac:dyDescent="0.35">
      <c r="D14871">
        <v>14870</v>
      </c>
      <c r="E14871">
        <f t="shared" ca="1" si="465"/>
        <v>11.164818748212518</v>
      </c>
      <c r="F14871">
        <f ca="1">_xlfn.CHISQ.INV(RAND(),$B$2-1)</f>
        <v>2.421356204739384</v>
      </c>
      <c r="G14871">
        <f ca="1">SUM(E14871:F14871)/$B$2</f>
        <v>4.528724984317301</v>
      </c>
      <c r="H14871">
        <f ca="1">_xlfn.CHISQ.INV(RAND(),$B$3)/$B$3</f>
        <v>1.0071158678515135</v>
      </c>
      <c r="I14871">
        <f t="shared" ca="1" si="466"/>
        <v>4.4967268701449994</v>
      </c>
    </row>
    <row r="14872" spans="4:9" x14ac:dyDescent="0.35">
      <c r="D14872">
        <v>14871</v>
      </c>
      <c r="E14872">
        <f t="shared" ca="1" si="465"/>
        <v>6.6007356636337891</v>
      </c>
      <c r="F14872">
        <f ca="1">_xlfn.CHISQ.INV(RAND(),$B$2-1)</f>
        <v>3.6632009857144574</v>
      </c>
      <c r="G14872">
        <f ca="1">SUM(E14872:F14872)/$B$2</f>
        <v>3.4213122164494152</v>
      </c>
      <c r="H14872">
        <f ca="1">_xlfn.CHISQ.INV(RAND(),$B$3)/$B$3</f>
        <v>1.0291914925685728</v>
      </c>
      <c r="I14872">
        <f t="shared" ca="1" si="466"/>
        <v>3.3242717620127049</v>
      </c>
    </row>
    <row r="14873" spans="4:9" x14ac:dyDescent="0.35">
      <c r="D14873">
        <v>14872</v>
      </c>
      <c r="E14873">
        <f t="shared" ca="1" si="465"/>
        <v>21.977236297491807</v>
      </c>
      <c r="F14873">
        <f ca="1">_xlfn.CHISQ.INV(RAND(),$B$2-1)</f>
        <v>2.4168000900385271</v>
      </c>
      <c r="G14873">
        <f ca="1">SUM(E14873:F14873)/$B$2</f>
        <v>8.1313454625101116</v>
      </c>
      <c r="H14873">
        <f ca="1">_xlfn.CHISQ.INV(RAND(),$B$3)/$B$3</f>
        <v>0.84503709667549165</v>
      </c>
      <c r="I14873">
        <f t="shared" ca="1" si="466"/>
        <v>9.6224715985843687</v>
      </c>
    </row>
    <row r="14874" spans="4:9" x14ac:dyDescent="0.35">
      <c r="D14874">
        <v>14873</v>
      </c>
      <c r="E14874">
        <f t="shared" ca="1" si="465"/>
        <v>6.4117277141107136</v>
      </c>
      <c r="F14874">
        <f ca="1">_xlfn.CHISQ.INV(RAND(),$B$2-1)</f>
        <v>0.2704990746645814</v>
      </c>
      <c r="G14874">
        <f ca="1">SUM(E14874:F14874)/$B$2</f>
        <v>2.227408929591765</v>
      </c>
      <c r="H14874">
        <f ca="1">_xlfn.CHISQ.INV(RAND(),$B$3)/$B$3</f>
        <v>0.63463431346757526</v>
      </c>
      <c r="I14874">
        <f t="shared" ca="1" si="466"/>
        <v>3.5097518087565049</v>
      </c>
    </row>
    <row r="14875" spans="4:9" x14ac:dyDescent="0.35">
      <c r="D14875">
        <v>14874</v>
      </c>
      <c r="E14875">
        <f t="shared" ca="1" si="465"/>
        <v>5.4101723021410377</v>
      </c>
      <c r="F14875">
        <f ca="1">_xlfn.CHISQ.INV(RAND(),$B$2-1)</f>
        <v>3.3924217989835679</v>
      </c>
      <c r="G14875">
        <f ca="1">SUM(E14875:F14875)/$B$2</f>
        <v>2.9341980337082014</v>
      </c>
      <c r="H14875">
        <f ca="1">_xlfn.CHISQ.INV(RAND(),$B$3)/$B$3</f>
        <v>0.91942376343737742</v>
      </c>
      <c r="I14875">
        <f t="shared" ca="1" si="466"/>
        <v>3.1913445686223572</v>
      </c>
    </row>
    <row r="14876" spans="4:9" x14ac:dyDescent="0.35">
      <c r="D14876">
        <v>14875</v>
      </c>
      <c r="E14876">
        <f t="shared" ca="1" si="465"/>
        <v>12.018866062600249</v>
      </c>
      <c r="F14876">
        <f ca="1">_xlfn.CHISQ.INV(RAND(),$B$2-1)</f>
        <v>5.7003391956985761</v>
      </c>
      <c r="G14876">
        <f ca="1">SUM(E14876:F14876)/$B$2</f>
        <v>5.9064017527662749</v>
      </c>
      <c r="H14876">
        <f ca="1">_xlfn.CHISQ.INV(RAND(),$B$3)/$B$3</f>
        <v>0.90586539112180386</v>
      </c>
      <c r="I14876">
        <f t="shared" ca="1" si="466"/>
        <v>6.5201759672614452</v>
      </c>
    </row>
    <row r="14877" spans="4:9" x14ac:dyDescent="0.35">
      <c r="D14877">
        <v>14876</v>
      </c>
      <c r="E14877">
        <f t="shared" ca="1" si="465"/>
        <v>16.829246867739847</v>
      </c>
      <c r="F14877">
        <f ca="1">_xlfn.CHISQ.INV(RAND(),$B$2-1)</f>
        <v>2.1765016424161936</v>
      </c>
      <c r="G14877">
        <f ca="1">SUM(E14877:F14877)/$B$2</f>
        <v>6.3352495033853478</v>
      </c>
      <c r="H14877">
        <f ca="1">_xlfn.CHISQ.INV(RAND(),$B$3)/$B$3</f>
        <v>0.90895000251984925</v>
      </c>
      <c r="I14877">
        <f t="shared" ca="1" si="466"/>
        <v>6.9698547618926945</v>
      </c>
    </row>
    <row r="14878" spans="4:9" x14ac:dyDescent="0.35">
      <c r="D14878">
        <v>14877</v>
      </c>
      <c r="E14878">
        <f t="shared" ca="1" si="465"/>
        <v>2.3824797706797396</v>
      </c>
      <c r="F14878">
        <f ca="1">_xlfn.CHISQ.INV(RAND(),$B$2-1)</f>
        <v>3.978329319961377</v>
      </c>
      <c r="G14878">
        <f ca="1">SUM(E14878:F14878)/$B$2</f>
        <v>2.120269696880372</v>
      </c>
      <c r="H14878">
        <f ca="1">_xlfn.CHISQ.INV(RAND(),$B$3)/$B$3</f>
        <v>1.0716403216492147</v>
      </c>
      <c r="I14878">
        <f t="shared" ca="1" si="466"/>
        <v>1.9785273603902431</v>
      </c>
    </row>
    <row r="14879" spans="4:9" x14ac:dyDescent="0.35">
      <c r="D14879">
        <v>14878</v>
      </c>
      <c r="E14879">
        <f t="shared" ca="1" si="465"/>
        <v>16.220545976427374</v>
      </c>
      <c r="F14879">
        <f ca="1">_xlfn.CHISQ.INV(RAND(),$B$2-1)</f>
        <v>2.6697547149244452</v>
      </c>
      <c r="G14879">
        <f ca="1">SUM(E14879:F14879)/$B$2</f>
        <v>6.2967668971172728</v>
      </c>
      <c r="H14879">
        <f ca="1">_xlfn.CHISQ.INV(RAND(),$B$3)/$B$3</f>
        <v>1.1914488613824354</v>
      </c>
      <c r="I14879">
        <f t="shared" ca="1" si="466"/>
        <v>5.2849661460175037</v>
      </c>
    </row>
    <row r="14880" spans="4:9" x14ac:dyDescent="0.35">
      <c r="D14880">
        <v>14879</v>
      </c>
      <c r="E14880">
        <f t="shared" ca="1" si="465"/>
        <v>2.5535258024103613</v>
      </c>
      <c r="F14880">
        <f ca="1">_xlfn.CHISQ.INV(RAND(),$B$2-1)</f>
        <v>1.0171020185174811</v>
      </c>
      <c r="G14880">
        <f ca="1">SUM(E14880:F14880)/$B$2</f>
        <v>1.190209273642614</v>
      </c>
      <c r="H14880">
        <f ca="1">_xlfn.CHISQ.INV(RAND(),$B$3)/$B$3</f>
        <v>0.89213037847583854</v>
      </c>
      <c r="I14880">
        <f t="shared" ca="1" si="466"/>
        <v>1.3341203285511125</v>
      </c>
    </row>
    <row r="14881" spans="4:9" x14ac:dyDescent="0.35">
      <c r="D14881">
        <v>14880</v>
      </c>
      <c r="E14881">
        <f t="shared" ca="1" si="465"/>
        <v>15.004389461702091</v>
      </c>
      <c r="F14881">
        <f ca="1">_xlfn.CHISQ.INV(RAND(),$B$2-1)</f>
        <v>0.6075581990433212</v>
      </c>
      <c r="G14881">
        <f ca="1">SUM(E14881:F14881)/$B$2</f>
        <v>5.2039825535818043</v>
      </c>
      <c r="H14881">
        <f ca="1">_xlfn.CHISQ.INV(RAND(),$B$3)/$B$3</f>
        <v>0.85596536616713159</v>
      </c>
      <c r="I14881">
        <f t="shared" ca="1" si="466"/>
        <v>6.0796648547643457</v>
      </c>
    </row>
    <row r="14882" spans="4:9" x14ac:dyDescent="0.35">
      <c r="D14882">
        <v>14881</v>
      </c>
      <c r="E14882">
        <f t="shared" ca="1" si="465"/>
        <v>13.657765849708587</v>
      </c>
      <c r="F14882">
        <f ca="1">_xlfn.CHISQ.INV(RAND(),$B$2-1)</f>
        <v>2.3829016476834455</v>
      </c>
      <c r="G14882">
        <f ca="1">SUM(E14882:F14882)/$B$2</f>
        <v>5.3468891657973439</v>
      </c>
      <c r="H14882">
        <f ca="1">_xlfn.CHISQ.INV(RAND(),$B$3)/$B$3</f>
        <v>0.93948858355096532</v>
      </c>
      <c r="I14882">
        <f t="shared" ca="1" si="466"/>
        <v>5.6912763597273521</v>
      </c>
    </row>
    <row r="14883" spans="4:9" x14ac:dyDescent="0.35">
      <c r="D14883">
        <v>14882</v>
      </c>
      <c r="E14883">
        <f t="shared" ca="1" si="465"/>
        <v>8.5253714272930541</v>
      </c>
      <c r="F14883">
        <f ca="1">_xlfn.CHISQ.INV(RAND(),$B$2-1)</f>
        <v>4.983485071434953</v>
      </c>
      <c r="G14883">
        <f ca="1">SUM(E14883:F14883)/$B$2</f>
        <v>4.502952166242669</v>
      </c>
      <c r="H14883">
        <f ca="1">_xlfn.CHISQ.INV(RAND(),$B$3)/$B$3</f>
        <v>1.0057480907078913</v>
      </c>
      <c r="I14883">
        <f t="shared" ca="1" si="466"/>
        <v>4.4772167184262672</v>
      </c>
    </row>
    <row r="14884" spans="4:9" x14ac:dyDescent="0.35">
      <c r="D14884">
        <v>14883</v>
      </c>
      <c r="E14884">
        <f t="shared" ca="1" si="465"/>
        <v>9.6019036283536909</v>
      </c>
      <c r="F14884">
        <f ca="1">_xlfn.CHISQ.INV(RAND(),$B$2-1)</f>
        <v>0.98548235164040165</v>
      </c>
      <c r="G14884">
        <f ca="1">SUM(E14884:F14884)/$B$2</f>
        <v>3.5291286599980309</v>
      </c>
      <c r="H14884">
        <f ca="1">_xlfn.CHISQ.INV(RAND(),$B$3)/$B$3</f>
        <v>1.008969401512517</v>
      </c>
      <c r="I14884">
        <f t="shared" ca="1" si="466"/>
        <v>3.4977558830898299</v>
      </c>
    </row>
    <row r="14885" spans="4:9" x14ac:dyDescent="0.35">
      <c r="D14885">
        <v>14884</v>
      </c>
      <c r="E14885">
        <f t="shared" ca="1" si="465"/>
        <v>9.8254762698533309</v>
      </c>
      <c r="F14885">
        <f ca="1">_xlfn.CHISQ.INV(RAND(),$B$2-1)</f>
        <v>2.0953669625891078</v>
      </c>
      <c r="G14885">
        <f ca="1">SUM(E14885:F14885)/$B$2</f>
        <v>3.9736144108141462</v>
      </c>
      <c r="H14885">
        <f ca="1">_xlfn.CHISQ.INV(RAND(),$B$3)/$B$3</f>
        <v>0.87748071362310476</v>
      </c>
      <c r="I14885">
        <f t="shared" ca="1" si="466"/>
        <v>4.5284350403636244</v>
      </c>
    </row>
    <row r="14886" spans="4:9" x14ac:dyDescent="0.35">
      <c r="D14886">
        <v>14885</v>
      </c>
      <c r="E14886">
        <f t="shared" ca="1" si="465"/>
        <v>3.5315933740749266</v>
      </c>
      <c r="F14886">
        <f ca="1">_xlfn.CHISQ.INV(RAND(),$B$2-1)</f>
        <v>9.9413144873575536</v>
      </c>
      <c r="G14886">
        <f ca="1">SUM(E14886:F14886)/$B$2</f>
        <v>4.4909692871441598</v>
      </c>
      <c r="H14886">
        <f ca="1">_xlfn.CHISQ.INV(RAND(),$B$3)/$B$3</f>
        <v>0.98260018090822232</v>
      </c>
      <c r="I14886">
        <f t="shared" ca="1" si="466"/>
        <v>4.5704950746020971</v>
      </c>
    </row>
    <row r="14887" spans="4:9" x14ac:dyDescent="0.35">
      <c r="D14887">
        <v>14886</v>
      </c>
      <c r="E14887">
        <f t="shared" ca="1" si="465"/>
        <v>9.9996617926917875</v>
      </c>
      <c r="F14887">
        <f ca="1">_xlfn.CHISQ.INV(RAND(),$B$2-1)</f>
        <v>3.8991503851894525</v>
      </c>
      <c r="G14887">
        <f ca="1">SUM(E14887:F14887)/$B$2</f>
        <v>4.6329373926270803</v>
      </c>
      <c r="H14887">
        <f ca="1">_xlfn.CHISQ.INV(RAND(),$B$3)/$B$3</f>
        <v>1.0144076635854555</v>
      </c>
      <c r="I14887">
        <f t="shared" ca="1" si="466"/>
        <v>4.5671356387941886</v>
      </c>
    </row>
    <row r="14888" spans="4:9" x14ac:dyDescent="0.35">
      <c r="D14888">
        <v>14887</v>
      </c>
      <c r="E14888">
        <f t="shared" ca="1" si="465"/>
        <v>5.692823931226096</v>
      </c>
      <c r="F14888">
        <f ca="1">_xlfn.CHISQ.INV(RAND(),$B$2-1)</f>
        <v>0.29027199122412173</v>
      </c>
      <c r="G14888">
        <f ca="1">SUM(E14888:F14888)/$B$2</f>
        <v>1.994365307483406</v>
      </c>
      <c r="H14888">
        <f ca="1">_xlfn.CHISQ.INV(RAND(),$B$3)/$B$3</f>
        <v>1.1211911047608423</v>
      </c>
      <c r="I14888">
        <f t="shared" ca="1" si="466"/>
        <v>1.7787915896004345</v>
      </c>
    </row>
    <row r="14889" spans="4:9" x14ac:dyDescent="0.35">
      <c r="D14889">
        <v>14888</v>
      </c>
      <c r="E14889">
        <f t="shared" ca="1" si="465"/>
        <v>9.0285949743995069</v>
      </c>
      <c r="F14889">
        <f ca="1">_xlfn.CHISQ.INV(RAND(),$B$2-1)</f>
        <v>3.7544006881196577</v>
      </c>
      <c r="G14889">
        <f ca="1">SUM(E14889:F14889)/$B$2</f>
        <v>4.2609985541730548</v>
      </c>
      <c r="H14889">
        <f ca="1">_xlfn.CHISQ.INV(RAND(),$B$3)/$B$3</f>
        <v>0.79173829134041884</v>
      </c>
      <c r="I14889">
        <f t="shared" ca="1" si="466"/>
        <v>5.3818270516626807</v>
      </c>
    </row>
    <row r="14890" spans="4:9" x14ac:dyDescent="0.35">
      <c r="D14890">
        <v>14889</v>
      </c>
      <c r="E14890">
        <f t="shared" ca="1" si="465"/>
        <v>13.755946959486399</v>
      </c>
      <c r="F14890">
        <f ca="1">_xlfn.CHISQ.INV(RAND(),$B$2-1)</f>
        <v>2.2558111542036388</v>
      </c>
      <c r="G14890">
        <f ca="1">SUM(E14890:F14890)/$B$2</f>
        <v>5.3372527045633467</v>
      </c>
      <c r="H14890">
        <f ca="1">_xlfn.CHISQ.INV(RAND(),$B$3)/$B$3</f>
        <v>1.0144986990893419</v>
      </c>
      <c r="I14890">
        <f t="shared" ca="1" si="466"/>
        <v>5.2609754052462527</v>
      </c>
    </row>
    <row r="14891" spans="4:9" x14ac:dyDescent="0.35">
      <c r="D14891">
        <v>14890</v>
      </c>
      <c r="E14891">
        <f t="shared" ca="1" si="465"/>
        <v>10.559280986125945</v>
      </c>
      <c r="F14891">
        <f ca="1">_xlfn.CHISQ.INV(RAND(),$B$2-1)</f>
        <v>2.4127575952845302</v>
      </c>
      <c r="G14891">
        <f ca="1">SUM(E14891:F14891)/$B$2</f>
        <v>4.324012860470158</v>
      </c>
      <c r="H14891">
        <f ca="1">_xlfn.CHISQ.INV(RAND(),$B$3)/$B$3</f>
        <v>0.83690914770963154</v>
      </c>
      <c r="I14891">
        <f t="shared" ca="1" si="466"/>
        <v>5.1666454743668169</v>
      </c>
    </row>
    <row r="14892" spans="4:9" x14ac:dyDescent="0.35">
      <c r="D14892">
        <v>14891</v>
      </c>
      <c r="E14892">
        <f t="shared" ca="1" si="465"/>
        <v>8.6100801220551908</v>
      </c>
      <c r="F14892">
        <f ca="1">_xlfn.CHISQ.INV(RAND(),$B$2-1)</f>
        <v>4.3410599683155242</v>
      </c>
      <c r="G14892">
        <f ca="1">SUM(E14892:F14892)/$B$2</f>
        <v>4.3170466967902383</v>
      </c>
      <c r="H14892">
        <f ca="1">_xlfn.CHISQ.INV(RAND(),$B$3)/$B$3</f>
        <v>0.74237398543948319</v>
      </c>
      <c r="I14892">
        <f t="shared" ca="1" si="466"/>
        <v>5.8151912398096215</v>
      </c>
    </row>
    <row r="14893" spans="4:9" x14ac:dyDescent="0.35">
      <c r="D14893">
        <v>14892</v>
      </c>
      <c r="E14893">
        <f t="shared" ca="1" si="465"/>
        <v>6.175593441904045</v>
      </c>
      <c r="F14893">
        <f ca="1">_xlfn.CHISQ.INV(RAND(),$B$2-1)</f>
        <v>9.4020101535536611</v>
      </c>
      <c r="G14893">
        <f ca="1">SUM(E14893:F14893)/$B$2</f>
        <v>5.1925345318192351</v>
      </c>
      <c r="H14893">
        <f ca="1">_xlfn.CHISQ.INV(RAND(),$B$3)/$B$3</f>
        <v>1.3034098752425323</v>
      </c>
      <c r="I14893">
        <f t="shared" ca="1" si="466"/>
        <v>3.9838078799679444</v>
      </c>
    </row>
    <row r="14894" spans="4:9" x14ac:dyDescent="0.35">
      <c r="D14894">
        <v>14893</v>
      </c>
      <c r="E14894">
        <f t="shared" ca="1" si="465"/>
        <v>7.4878092448472948</v>
      </c>
      <c r="F14894">
        <f ca="1">_xlfn.CHISQ.INV(RAND(),$B$2-1)</f>
        <v>3.493609294662035</v>
      </c>
      <c r="G14894">
        <f ca="1">SUM(E14894:F14894)/$B$2</f>
        <v>3.6604728465031098</v>
      </c>
      <c r="H14894">
        <f ca="1">_xlfn.CHISQ.INV(RAND(),$B$3)/$B$3</f>
        <v>1.0532650377135779</v>
      </c>
      <c r="I14894">
        <f t="shared" ca="1" si="466"/>
        <v>3.4753577831171958</v>
      </c>
    </row>
    <row r="14895" spans="4:9" x14ac:dyDescent="0.35">
      <c r="D14895">
        <v>14894</v>
      </c>
      <c r="E14895">
        <f t="shared" ca="1" si="465"/>
        <v>7.4839345141906399</v>
      </c>
      <c r="F14895">
        <f ca="1">_xlfn.CHISQ.INV(RAND(),$B$2-1)</f>
        <v>0.14487975699854846</v>
      </c>
      <c r="G14895">
        <f ca="1">SUM(E14895:F14895)/$B$2</f>
        <v>2.5429380903963961</v>
      </c>
      <c r="H14895">
        <f ca="1">_xlfn.CHISQ.INV(RAND(),$B$3)/$B$3</f>
        <v>1.041182865013117</v>
      </c>
      <c r="I14895">
        <f t="shared" ca="1" si="466"/>
        <v>2.4423549175142831</v>
      </c>
    </row>
    <row r="14896" spans="4:9" x14ac:dyDescent="0.35">
      <c r="D14896">
        <v>14895</v>
      </c>
      <c r="E14896">
        <f t="shared" ca="1" si="465"/>
        <v>28.177844688330726</v>
      </c>
      <c r="F14896">
        <f ca="1">_xlfn.CHISQ.INV(RAND(),$B$2-1)</f>
        <v>2.4256549842040891</v>
      </c>
      <c r="G14896">
        <f ca="1">SUM(E14896:F14896)/$B$2</f>
        <v>10.201166557511606</v>
      </c>
      <c r="H14896">
        <f ca="1">_xlfn.CHISQ.INV(RAND(),$B$3)/$B$3</f>
        <v>1.1508921098065712</v>
      </c>
      <c r="I14896">
        <f t="shared" ca="1" si="466"/>
        <v>8.8637036179056796</v>
      </c>
    </row>
    <row r="14897" spans="4:9" x14ac:dyDescent="0.35">
      <c r="D14897">
        <v>14896</v>
      </c>
      <c r="E14897">
        <f t="shared" ca="1" si="465"/>
        <v>10.704928408878901</v>
      </c>
      <c r="F14897">
        <f ca="1">_xlfn.CHISQ.INV(RAND(),$B$2-1)</f>
        <v>0.44677352316422947</v>
      </c>
      <c r="G14897">
        <f ca="1">SUM(E14897:F14897)/$B$2</f>
        <v>3.7172339773477101</v>
      </c>
      <c r="H14897">
        <f ca="1">_xlfn.CHISQ.INV(RAND(),$B$3)/$B$3</f>
        <v>1.3242429320611433</v>
      </c>
      <c r="I14897">
        <f t="shared" ca="1" si="466"/>
        <v>2.8070634831042294</v>
      </c>
    </row>
    <row r="14898" spans="4:9" x14ac:dyDescent="0.35">
      <c r="D14898">
        <v>14897</v>
      </c>
      <c r="E14898">
        <f t="shared" ca="1" si="465"/>
        <v>9.6766529353968167</v>
      </c>
      <c r="F14898">
        <f ca="1">_xlfn.CHISQ.INV(RAND(),$B$2-1)</f>
        <v>0.32557835228842785</v>
      </c>
      <c r="G14898">
        <f ca="1">SUM(E14898:F14898)/$B$2</f>
        <v>3.3340770958950814</v>
      </c>
      <c r="H14898">
        <f ca="1">_xlfn.CHISQ.INV(RAND(),$B$3)/$B$3</f>
        <v>0.87902955618071632</v>
      </c>
      <c r="I14898">
        <f t="shared" ca="1" si="466"/>
        <v>3.7929067031389345</v>
      </c>
    </row>
    <row r="14899" spans="4:9" x14ac:dyDescent="0.35">
      <c r="D14899">
        <v>14898</v>
      </c>
      <c r="E14899">
        <f t="shared" ca="1" si="465"/>
        <v>6.6470212116050567</v>
      </c>
      <c r="F14899">
        <f ca="1">_xlfn.CHISQ.INV(RAND(),$B$2-1)</f>
        <v>1.754526719182592</v>
      </c>
      <c r="G14899">
        <f ca="1">SUM(E14899:F14899)/$B$2</f>
        <v>2.8005159769292161</v>
      </c>
      <c r="H14899">
        <f ca="1">_xlfn.CHISQ.INV(RAND(),$B$3)/$B$3</f>
        <v>0.90682800645076711</v>
      </c>
      <c r="I14899">
        <f t="shared" ca="1" si="466"/>
        <v>3.0882548366477471</v>
      </c>
    </row>
    <row r="14900" spans="4:9" x14ac:dyDescent="0.35">
      <c r="D14900">
        <v>14899</v>
      </c>
      <c r="E14900">
        <f t="shared" ca="1" si="465"/>
        <v>8.5354208560989679</v>
      </c>
      <c r="F14900">
        <f ca="1">_xlfn.CHISQ.INV(RAND(),$B$2-1)</f>
        <v>0.22763157987719004</v>
      </c>
      <c r="G14900">
        <f ca="1">SUM(E14900:F14900)/$B$2</f>
        <v>2.9210174786587193</v>
      </c>
      <c r="H14900">
        <f ca="1">_xlfn.CHISQ.INV(RAND(),$B$3)/$B$3</f>
        <v>0.77036996232131971</v>
      </c>
      <c r="I14900">
        <f t="shared" ca="1" si="466"/>
        <v>3.7917073893392135</v>
      </c>
    </row>
    <row r="14901" spans="4:9" x14ac:dyDescent="0.35">
      <c r="D14901">
        <v>14900</v>
      </c>
      <c r="E14901">
        <f t="shared" ca="1" si="465"/>
        <v>6.8332447528377944</v>
      </c>
      <c r="F14901">
        <f ca="1">_xlfn.CHISQ.INV(RAND(),$B$2-1)</f>
        <v>4.8012577077897038</v>
      </c>
      <c r="G14901">
        <f ca="1">SUM(E14901:F14901)/$B$2</f>
        <v>3.8781674868758329</v>
      </c>
      <c r="H14901">
        <f ca="1">_xlfn.CHISQ.INV(RAND(),$B$3)/$B$3</f>
        <v>0.76765384072324971</v>
      </c>
      <c r="I14901">
        <f t="shared" ca="1" si="466"/>
        <v>5.051974315952088</v>
      </c>
    </row>
    <row r="14902" spans="4:9" x14ac:dyDescent="0.35">
      <c r="D14902">
        <v>14901</v>
      </c>
      <c r="E14902">
        <f t="shared" ca="1" si="465"/>
        <v>15.649883430265925</v>
      </c>
      <c r="F14902">
        <f ca="1">_xlfn.CHISQ.INV(RAND(),$B$2-1)</f>
        <v>0.37297271995200298</v>
      </c>
      <c r="G14902">
        <f ca="1">SUM(E14902:F14902)/$B$2</f>
        <v>5.3409520500726435</v>
      </c>
      <c r="H14902">
        <f ca="1">_xlfn.CHISQ.INV(RAND(),$B$3)/$B$3</f>
        <v>1.2059358050514335</v>
      </c>
      <c r="I14902">
        <f t="shared" ca="1" si="466"/>
        <v>4.4288858724489488</v>
      </c>
    </row>
    <row r="14903" spans="4:9" x14ac:dyDescent="0.35">
      <c r="D14903">
        <v>14902</v>
      </c>
      <c r="E14903">
        <f t="shared" ca="1" si="465"/>
        <v>11.004101826440252</v>
      </c>
      <c r="F14903">
        <f ca="1">_xlfn.CHISQ.INV(RAND(),$B$2-1)</f>
        <v>6.119826647034766</v>
      </c>
      <c r="G14903">
        <f ca="1">SUM(E14903:F14903)/$B$2</f>
        <v>5.7079761578250059</v>
      </c>
      <c r="H14903">
        <f ca="1">_xlfn.CHISQ.INV(RAND(),$B$3)/$B$3</f>
        <v>0.9561903022762448</v>
      </c>
      <c r="I14903">
        <f t="shared" ca="1" si="466"/>
        <v>5.9694980635517503</v>
      </c>
    </row>
    <row r="14904" spans="4:9" x14ac:dyDescent="0.35">
      <c r="D14904">
        <v>14903</v>
      </c>
      <c r="E14904">
        <f t="shared" ca="1" si="465"/>
        <v>19.398928928605361</v>
      </c>
      <c r="F14904">
        <f ca="1">_xlfn.CHISQ.INV(RAND(),$B$2-1)</f>
        <v>1.2230959015065972</v>
      </c>
      <c r="G14904">
        <f ca="1">SUM(E14904:F14904)/$B$2</f>
        <v>6.8740082767039858</v>
      </c>
      <c r="H14904">
        <f ca="1">_xlfn.CHISQ.INV(RAND(),$B$3)/$B$3</f>
        <v>1.28376094084048</v>
      </c>
      <c r="I14904">
        <f t="shared" ca="1" si="466"/>
        <v>5.3545859342032669</v>
      </c>
    </row>
    <row r="14905" spans="4:9" x14ac:dyDescent="0.35">
      <c r="D14905">
        <v>14904</v>
      </c>
      <c r="E14905">
        <f t="shared" ca="1" si="465"/>
        <v>19.961172921859838</v>
      </c>
      <c r="F14905">
        <f ca="1">_xlfn.CHISQ.INV(RAND(),$B$2-1)</f>
        <v>0.78847193299192408</v>
      </c>
      <c r="G14905">
        <f ca="1">SUM(E14905:F14905)/$B$2</f>
        <v>6.9165482849505873</v>
      </c>
      <c r="H14905">
        <f ca="1">_xlfn.CHISQ.INV(RAND(),$B$3)/$B$3</f>
        <v>0.86278737373239922</v>
      </c>
      <c r="I14905">
        <f t="shared" ca="1" si="466"/>
        <v>8.0165154191231984</v>
      </c>
    </row>
    <row r="14906" spans="4:9" x14ac:dyDescent="0.35">
      <c r="D14906">
        <v>14905</v>
      </c>
      <c r="E14906">
        <f t="shared" ca="1" si="465"/>
        <v>13.179491873402441</v>
      </c>
      <c r="F14906">
        <f ca="1">_xlfn.CHISQ.INV(RAND(),$B$2-1)</f>
        <v>2.5057477664855687</v>
      </c>
      <c r="G14906">
        <f ca="1">SUM(E14906:F14906)/$B$2</f>
        <v>5.2284132132960037</v>
      </c>
      <c r="H14906">
        <f ca="1">_xlfn.CHISQ.INV(RAND(),$B$3)/$B$3</f>
        <v>1.248884840902317</v>
      </c>
      <c r="I14906">
        <f t="shared" ca="1" si="466"/>
        <v>4.1864654306464999</v>
      </c>
    </row>
    <row r="14907" spans="4:9" x14ac:dyDescent="0.35">
      <c r="D14907">
        <v>14906</v>
      </c>
      <c r="E14907">
        <f t="shared" ca="1" si="465"/>
        <v>4.0802964853772155</v>
      </c>
      <c r="F14907">
        <f ca="1">_xlfn.CHISQ.INV(RAND(),$B$2-1)</f>
        <v>5.9494726252662904</v>
      </c>
      <c r="G14907">
        <f ca="1">SUM(E14907:F14907)/$B$2</f>
        <v>3.3432563702145024</v>
      </c>
      <c r="H14907">
        <f ca="1">_xlfn.CHISQ.INV(RAND(),$B$3)/$B$3</f>
        <v>0.92983699302821687</v>
      </c>
      <c r="I14907">
        <f t="shared" ca="1" si="466"/>
        <v>3.5955295339739703</v>
      </c>
    </row>
    <row r="14908" spans="4:9" x14ac:dyDescent="0.35">
      <c r="D14908">
        <v>14907</v>
      </c>
      <c r="E14908">
        <f t="shared" ca="1" si="465"/>
        <v>9.2283693978636752</v>
      </c>
      <c r="F14908">
        <f ca="1">_xlfn.CHISQ.INV(RAND(),$B$2-1)</f>
        <v>4.4652519709787013</v>
      </c>
      <c r="G14908">
        <f ca="1">SUM(E14908:F14908)/$B$2</f>
        <v>4.5645404562807919</v>
      </c>
      <c r="H14908">
        <f ca="1">_xlfn.CHISQ.INV(RAND(),$B$3)/$B$3</f>
        <v>1.067680267167652</v>
      </c>
      <c r="I14908">
        <f t="shared" ca="1" si="466"/>
        <v>4.2751941724928848</v>
      </c>
    </row>
    <row r="14909" spans="4:9" x14ac:dyDescent="0.35">
      <c r="D14909">
        <v>14908</v>
      </c>
      <c r="E14909">
        <f t="shared" ca="1" si="465"/>
        <v>1.7979440036044729</v>
      </c>
      <c r="F14909">
        <f ca="1">_xlfn.CHISQ.INV(RAND(),$B$2-1)</f>
        <v>6.8264935635446617</v>
      </c>
      <c r="G14909">
        <f ca="1">SUM(E14909:F14909)/$B$2</f>
        <v>2.8748125223830452</v>
      </c>
      <c r="H14909">
        <f ca="1">_xlfn.CHISQ.INV(RAND(),$B$3)/$B$3</f>
        <v>1.0604994385138744</v>
      </c>
      <c r="I14909">
        <f t="shared" ca="1" si="466"/>
        <v>2.7108100372138333</v>
      </c>
    </row>
    <row r="14910" spans="4:9" x14ac:dyDescent="0.35">
      <c r="D14910">
        <v>14909</v>
      </c>
      <c r="E14910">
        <f t="shared" ca="1" si="465"/>
        <v>9.1992221694039991</v>
      </c>
      <c r="F14910">
        <f ca="1">_xlfn.CHISQ.INV(RAND(),$B$2-1)</f>
        <v>1.2019714329432407</v>
      </c>
      <c r="G14910">
        <f ca="1">SUM(E14910:F14910)/$B$2</f>
        <v>3.4670645341157464</v>
      </c>
      <c r="H14910">
        <f ca="1">_xlfn.CHISQ.INV(RAND(),$B$3)/$B$3</f>
        <v>0.79830996271343035</v>
      </c>
      <c r="I14910">
        <f t="shared" ca="1" si="466"/>
        <v>4.3430054691179141</v>
      </c>
    </row>
    <row r="14911" spans="4:9" x14ac:dyDescent="0.35">
      <c r="D14911">
        <v>14910</v>
      </c>
      <c r="E14911">
        <f t="shared" ca="1" si="465"/>
        <v>11.379240942999084</v>
      </c>
      <c r="F14911">
        <f ca="1">_xlfn.CHISQ.INV(RAND(),$B$2-1)</f>
        <v>0.68410524061315536</v>
      </c>
      <c r="G14911">
        <f ca="1">SUM(E14911:F14911)/$B$2</f>
        <v>4.0211153945374134</v>
      </c>
      <c r="H14911">
        <f ca="1">_xlfn.CHISQ.INV(RAND(),$B$3)/$B$3</f>
        <v>0.92285369735605494</v>
      </c>
      <c r="I14911">
        <f t="shared" ca="1" si="466"/>
        <v>4.357262051458183</v>
      </c>
    </row>
    <row r="14912" spans="4:9" x14ac:dyDescent="0.35">
      <c r="D14912">
        <v>14911</v>
      </c>
      <c r="E14912">
        <f t="shared" ca="1" si="465"/>
        <v>11.908953417661955</v>
      </c>
      <c r="F14912">
        <f ca="1">_xlfn.CHISQ.INV(RAND(),$B$2-1)</f>
        <v>0.82918816233343173</v>
      </c>
      <c r="G14912">
        <f ca="1">SUM(E14912:F14912)/$B$2</f>
        <v>4.2460471933317958</v>
      </c>
      <c r="H14912">
        <f ca="1">_xlfn.CHISQ.INV(RAND(),$B$3)/$B$3</f>
        <v>0.87617624757879764</v>
      </c>
      <c r="I14912">
        <f t="shared" ca="1" si="466"/>
        <v>4.8461108196726528</v>
      </c>
    </row>
    <row r="14913" spans="4:9" x14ac:dyDescent="0.35">
      <c r="D14913">
        <v>14912</v>
      </c>
      <c r="E14913">
        <f t="shared" ca="1" si="465"/>
        <v>19.672758348657137</v>
      </c>
      <c r="F14913">
        <f ca="1">_xlfn.CHISQ.INV(RAND(),$B$2-1)</f>
        <v>1.0860223365078054</v>
      </c>
      <c r="G14913">
        <f ca="1">SUM(E14913:F14913)/$B$2</f>
        <v>6.9195935617216477</v>
      </c>
      <c r="H14913">
        <f ca="1">_xlfn.CHISQ.INV(RAND(),$B$3)/$B$3</f>
        <v>0.93593463172842295</v>
      </c>
      <c r="I14913">
        <f t="shared" ca="1" si="466"/>
        <v>7.3932444928798011</v>
      </c>
    </row>
    <row r="14914" spans="4:9" x14ac:dyDescent="0.35">
      <c r="D14914">
        <v>14913</v>
      </c>
      <c r="E14914">
        <f t="shared" ca="1" si="465"/>
        <v>8.8291962854302675</v>
      </c>
      <c r="F14914">
        <f ca="1">_xlfn.CHISQ.INV(RAND(),$B$2-1)</f>
        <v>4.8854179451377855E-4</v>
      </c>
      <c r="G14914">
        <f ca="1">SUM(E14914:F14914)/$B$2</f>
        <v>2.943228275741594</v>
      </c>
      <c r="H14914">
        <f ca="1">_xlfn.CHISQ.INV(RAND(),$B$3)/$B$3</f>
        <v>0.8614014156167884</v>
      </c>
      <c r="I14914">
        <f t="shared" ca="1" si="466"/>
        <v>3.4167906186155466</v>
      </c>
    </row>
    <row r="14915" spans="4:9" x14ac:dyDescent="0.35">
      <c r="D14915">
        <v>14914</v>
      </c>
      <c r="E14915">
        <f t="shared" ref="E14915:E14978" ca="1" si="467">_xlfn.NORM.INV(RAND(),SQRT($B$1),1)^2</f>
        <v>7.3842642074633611</v>
      </c>
      <c r="F14915">
        <f ca="1">_xlfn.CHISQ.INV(RAND(),$B$2-1)</f>
        <v>0.27452380955101008</v>
      </c>
      <c r="G14915">
        <f ca="1">SUM(E14915:F14915)/$B$2</f>
        <v>2.5529293390047907</v>
      </c>
      <c r="H14915">
        <f ca="1">_xlfn.CHISQ.INV(RAND(),$B$3)/$B$3</f>
        <v>0.99137207869591737</v>
      </c>
      <c r="I14915">
        <f t="shared" ca="1" si="466"/>
        <v>2.5751475090593594</v>
      </c>
    </row>
    <row r="14916" spans="4:9" x14ac:dyDescent="0.35">
      <c r="D14916">
        <v>14915</v>
      </c>
      <c r="E14916">
        <f t="shared" ca="1" si="467"/>
        <v>3.3980852976935747</v>
      </c>
      <c r="F14916">
        <f ca="1">_xlfn.CHISQ.INV(RAND(),$B$2-1)</f>
        <v>1.4280410460033937</v>
      </c>
      <c r="G14916">
        <f ca="1">SUM(E14916:F14916)/$B$2</f>
        <v>1.6087087812323226</v>
      </c>
      <c r="H14916">
        <f ca="1">_xlfn.CHISQ.INV(RAND(),$B$3)/$B$3</f>
        <v>0.90089543506065251</v>
      </c>
      <c r="I14916">
        <f t="shared" ca="1" si="466"/>
        <v>1.7856775810213943</v>
      </c>
    </row>
    <row r="14917" spans="4:9" x14ac:dyDescent="0.35">
      <c r="D14917">
        <v>14916</v>
      </c>
      <c r="E14917">
        <f t="shared" ca="1" si="467"/>
        <v>6.9248761406453347</v>
      </c>
      <c r="F14917">
        <f ca="1">_xlfn.CHISQ.INV(RAND(),$B$2-1)</f>
        <v>2.4303617977177923</v>
      </c>
      <c r="G14917">
        <f ca="1">SUM(E14917:F14917)/$B$2</f>
        <v>3.1184126461210422</v>
      </c>
      <c r="H14917">
        <f ca="1">_xlfn.CHISQ.INV(RAND(),$B$3)/$B$3</f>
        <v>1.1147123572154627</v>
      </c>
      <c r="I14917">
        <f t="shared" ca="1" si="466"/>
        <v>2.7975043300953417</v>
      </c>
    </row>
    <row r="14918" spans="4:9" x14ac:dyDescent="0.35">
      <c r="D14918">
        <v>14917</v>
      </c>
      <c r="E14918">
        <f t="shared" ca="1" si="467"/>
        <v>3.1507863670022358</v>
      </c>
      <c r="F14918">
        <f ca="1">_xlfn.CHISQ.INV(RAND(),$B$2-1)</f>
        <v>4.0806924811534637</v>
      </c>
      <c r="G14918">
        <f ca="1">SUM(E14918:F14918)/$B$2</f>
        <v>2.4104929493852332</v>
      </c>
      <c r="H14918">
        <f ca="1">_xlfn.CHISQ.INV(RAND(),$B$3)/$B$3</f>
        <v>1.171167486826433</v>
      </c>
      <c r="I14918">
        <f t="shared" ca="1" si="466"/>
        <v>2.0581966085116128</v>
      </c>
    </row>
    <row r="14919" spans="4:9" x14ac:dyDescent="0.35">
      <c r="D14919">
        <v>14918</v>
      </c>
      <c r="E14919">
        <f t="shared" ca="1" si="467"/>
        <v>12.104734415760976</v>
      </c>
      <c r="F14919">
        <f ca="1">_xlfn.CHISQ.INV(RAND(),$B$2-1)</f>
        <v>3.2153542779328652</v>
      </c>
      <c r="G14919">
        <f ca="1">SUM(E14919:F14919)/$B$2</f>
        <v>5.1066962312312807</v>
      </c>
      <c r="H14919">
        <f ca="1">_xlfn.CHISQ.INV(RAND(),$B$3)/$B$3</f>
        <v>1.1503230797592583</v>
      </c>
      <c r="I14919">
        <f t="shared" ca="1" si="466"/>
        <v>4.4393582299505105</v>
      </c>
    </row>
    <row r="14920" spans="4:9" x14ac:dyDescent="0.35">
      <c r="D14920">
        <v>14919</v>
      </c>
      <c r="E14920">
        <f t="shared" ca="1" si="467"/>
        <v>11.723370849974312</v>
      </c>
      <c r="F14920">
        <f ca="1">_xlfn.CHISQ.INV(RAND(),$B$2-1)</f>
        <v>1.5592417360737514</v>
      </c>
      <c r="G14920">
        <f ca="1">SUM(E14920:F14920)/$B$2</f>
        <v>4.4275375286826879</v>
      </c>
      <c r="H14920">
        <f ca="1">_xlfn.CHISQ.INV(RAND(),$B$3)/$B$3</f>
        <v>1.0993782280865989</v>
      </c>
      <c r="I14920">
        <f t="shared" ca="1" si="466"/>
        <v>4.0273105429680447</v>
      </c>
    </row>
    <row r="14921" spans="4:9" x14ac:dyDescent="0.35">
      <c r="D14921">
        <v>14920</v>
      </c>
      <c r="E14921">
        <f t="shared" ca="1" si="467"/>
        <v>11.294365683246317</v>
      </c>
      <c r="F14921">
        <f ca="1">_xlfn.CHISQ.INV(RAND(),$B$2-1)</f>
        <v>0.24968715453505003</v>
      </c>
      <c r="G14921">
        <f ca="1">SUM(E14921:F14921)/$B$2</f>
        <v>3.848017612593789</v>
      </c>
      <c r="H14921">
        <f ca="1">_xlfn.CHISQ.INV(RAND(),$B$3)/$B$3</f>
        <v>0.91884392925392711</v>
      </c>
      <c r="I14921">
        <f t="shared" ca="1" si="466"/>
        <v>4.1878903370654692</v>
      </c>
    </row>
    <row r="14922" spans="4:9" x14ac:dyDescent="0.35">
      <c r="D14922">
        <v>14921</v>
      </c>
      <c r="E14922">
        <f t="shared" ca="1" si="467"/>
        <v>28.040683685315951</v>
      </c>
      <c r="F14922">
        <f ca="1">_xlfn.CHISQ.INV(RAND(),$B$2-1)</f>
        <v>1.2376875500914548</v>
      </c>
      <c r="G14922">
        <f ca="1">SUM(E14922:F14922)/$B$2</f>
        <v>9.7594570784691346</v>
      </c>
      <c r="H14922">
        <f ca="1">_xlfn.CHISQ.INV(RAND(),$B$3)/$B$3</f>
        <v>0.94371441081943119</v>
      </c>
      <c r="I14922">
        <f t="shared" ca="1" si="466"/>
        <v>10.341536556589146</v>
      </c>
    </row>
    <row r="14923" spans="4:9" x14ac:dyDescent="0.35">
      <c r="D14923">
        <v>14922</v>
      </c>
      <c r="E14923">
        <f t="shared" ca="1" si="467"/>
        <v>7.1827721523936274</v>
      </c>
      <c r="F14923">
        <f ca="1">_xlfn.CHISQ.INV(RAND(),$B$2-1)</f>
        <v>0.99621357025414004</v>
      </c>
      <c r="G14923">
        <f ca="1">SUM(E14923:F14923)/$B$2</f>
        <v>2.7263285742159229</v>
      </c>
      <c r="H14923">
        <f ca="1">_xlfn.CHISQ.INV(RAND(),$B$3)/$B$3</f>
        <v>1.0385158168973965</v>
      </c>
      <c r="I14923">
        <f t="shared" ca="1" si="466"/>
        <v>2.6252162267118164</v>
      </c>
    </row>
    <row r="14924" spans="4:9" x14ac:dyDescent="0.35">
      <c r="D14924">
        <v>14923</v>
      </c>
      <c r="E14924">
        <f t="shared" ca="1" si="467"/>
        <v>10.910650837975973</v>
      </c>
      <c r="F14924">
        <f ca="1">_xlfn.CHISQ.INV(RAND(),$B$2-1)</f>
        <v>3.2914927617678882</v>
      </c>
      <c r="G14924">
        <f ca="1">SUM(E14924:F14924)/$B$2</f>
        <v>4.7340478665812871</v>
      </c>
      <c r="H14924">
        <f ca="1">_xlfn.CHISQ.INV(RAND(),$B$3)/$B$3</f>
        <v>0.93652189252776508</v>
      </c>
      <c r="I14924">
        <f t="shared" ca="1" si="466"/>
        <v>5.0549249348604377</v>
      </c>
    </row>
    <row r="14925" spans="4:9" x14ac:dyDescent="0.35">
      <c r="D14925">
        <v>14924</v>
      </c>
      <c r="E14925">
        <f t="shared" ca="1" si="467"/>
        <v>15.949129453279042</v>
      </c>
      <c r="F14925">
        <f ca="1">_xlfn.CHISQ.INV(RAND(),$B$2-1)</f>
        <v>1.5585745099314932</v>
      </c>
      <c r="G14925">
        <f ca="1">SUM(E14925:F14925)/$B$2</f>
        <v>5.8359013210701782</v>
      </c>
      <c r="H14925">
        <f ca="1">_xlfn.CHISQ.INV(RAND(),$B$3)/$B$3</f>
        <v>1.2331349897584571</v>
      </c>
      <c r="I14925">
        <f t="shared" ca="1" si="466"/>
        <v>4.7325729701444104</v>
      </c>
    </row>
    <row r="14926" spans="4:9" x14ac:dyDescent="0.35">
      <c r="D14926">
        <v>14925</v>
      </c>
      <c r="E14926">
        <f t="shared" ca="1" si="467"/>
        <v>37.250088073200949</v>
      </c>
      <c r="F14926">
        <f ca="1">_xlfn.CHISQ.INV(RAND(),$B$2-1)</f>
        <v>4.0256590575575535</v>
      </c>
      <c r="G14926">
        <f ca="1">SUM(E14926:F14926)/$B$2</f>
        <v>13.758582376919501</v>
      </c>
      <c r="H14926">
        <f ca="1">_xlfn.CHISQ.INV(RAND(),$B$3)/$B$3</f>
        <v>1.0119624809818315</v>
      </c>
      <c r="I14926">
        <f t="shared" ca="1" si="466"/>
        <v>13.5959411890158</v>
      </c>
    </row>
    <row r="14927" spans="4:9" x14ac:dyDescent="0.35">
      <c r="D14927">
        <v>14926</v>
      </c>
      <c r="E14927">
        <f t="shared" ca="1" si="467"/>
        <v>3.802409748260414</v>
      </c>
      <c r="F14927">
        <f ca="1">_xlfn.CHISQ.INV(RAND(),$B$2-1)</f>
        <v>0.45107925376323205</v>
      </c>
      <c r="G14927">
        <f ca="1">SUM(E14927:F14927)/$B$2</f>
        <v>1.4178296673412154</v>
      </c>
      <c r="H14927">
        <f ca="1">_xlfn.CHISQ.INV(RAND(),$B$3)/$B$3</f>
        <v>0.88262861641939938</v>
      </c>
      <c r="I14927">
        <f t="shared" ca="1" si="466"/>
        <v>1.6063717411440739</v>
      </c>
    </row>
    <row r="14928" spans="4:9" x14ac:dyDescent="0.35">
      <c r="D14928">
        <v>14927</v>
      </c>
      <c r="E14928">
        <f t="shared" ca="1" si="467"/>
        <v>4.8849644192390169</v>
      </c>
      <c r="F14928">
        <f ca="1">_xlfn.CHISQ.INV(RAND(),$B$2-1)</f>
        <v>5.5432468155368122</v>
      </c>
      <c r="G14928">
        <f ca="1">SUM(E14928:F14928)/$B$2</f>
        <v>3.4760704115919432</v>
      </c>
      <c r="H14928">
        <f ca="1">_xlfn.CHISQ.INV(RAND(),$B$3)/$B$3</f>
        <v>0.95152694318683639</v>
      </c>
      <c r="I14928">
        <f t="shared" ca="1" si="466"/>
        <v>3.6531497468163674</v>
      </c>
    </row>
    <row r="14929" spans="4:9" x14ac:dyDescent="0.35">
      <c r="D14929">
        <v>14928</v>
      </c>
      <c r="E14929">
        <f t="shared" ca="1" si="467"/>
        <v>11.052246288581138</v>
      </c>
      <c r="F14929">
        <f ca="1">_xlfn.CHISQ.INV(RAND(),$B$2-1)</f>
        <v>2.7873679510208471</v>
      </c>
      <c r="G14929">
        <f ca="1">SUM(E14929:F14929)/$B$2</f>
        <v>4.6132047465339951</v>
      </c>
      <c r="H14929">
        <f ca="1">_xlfn.CHISQ.INV(RAND(),$B$3)/$B$3</f>
        <v>1.1619270797574421</v>
      </c>
      <c r="I14929">
        <f t="shared" ca="1" si="466"/>
        <v>3.9703048727438417</v>
      </c>
    </row>
    <row r="14930" spans="4:9" x14ac:dyDescent="0.35">
      <c r="D14930">
        <v>14929</v>
      </c>
      <c r="E14930">
        <f t="shared" ca="1" si="467"/>
        <v>10.953209701153629</v>
      </c>
      <c r="F14930">
        <f ca="1">_xlfn.CHISQ.INV(RAND(),$B$2-1)</f>
        <v>0.50041659745781464</v>
      </c>
      <c r="G14930">
        <f ca="1">SUM(E14930:F14930)/$B$2</f>
        <v>3.8178754328704811</v>
      </c>
      <c r="H14930">
        <f ca="1">_xlfn.CHISQ.INV(RAND(),$B$3)/$B$3</f>
        <v>1.2809361609611254</v>
      </c>
      <c r="I14930">
        <f t="shared" ref="I14930:I14993" ca="1" si="468">G14930/H14930</f>
        <v>2.9805352906938101</v>
      </c>
    </row>
    <row r="14931" spans="4:9" x14ac:dyDescent="0.35">
      <c r="D14931">
        <v>14930</v>
      </c>
      <c r="E14931">
        <f t="shared" ca="1" si="467"/>
        <v>15.783305463628498</v>
      </c>
      <c r="F14931">
        <f ca="1">_xlfn.CHISQ.INV(RAND(),$B$2-1)</f>
        <v>2.0393553370631494</v>
      </c>
      <c r="G14931">
        <f ca="1">SUM(E14931:F14931)/$B$2</f>
        <v>5.9408869335638821</v>
      </c>
      <c r="H14931">
        <f ca="1">_xlfn.CHISQ.INV(RAND(),$B$3)/$B$3</f>
        <v>0.87703429569178226</v>
      </c>
      <c r="I14931">
        <f t="shared" ca="1" si="468"/>
        <v>6.773836511008799</v>
      </c>
    </row>
    <row r="14932" spans="4:9" x14ac:dyDescent="0.35">
      <c r="D14932">
        <v>14931</v>
      </c>
      <c r="E14932">
        <f t="shared" ca="1" si="467"/>
        <v>5.7267906360721215</v>
      </c>
      <c r="F14932">
        <f ca="1">_xlfn.CHISQ.INV(RAND(),$B$2-1)</f>
        <v>0.75046698247791244</v>
      </c>
      <c r="G14932">
        <f ca="1">SUM(E14932:F14932)/$B$2</f>
        <v>2.1590858728500115</v>
      </c>
      <c r="H14932">
        <f ca="1">_xlfn.CHISQ.INV(RAND(),$B$3)/$B$3</f>
        <v>1.0771487672272138</v>
      </c>
      <c r="I14932">
        <f t="shared" ca="1" si="468"/>
        <v>2.0044453826075577</v>
      </c>
    </row>
    <row r="14933" spans="4:9" x14ac:dyDescent="0.35">
      <c r="D14933">
        <v>14932</v>
      </c>
      <c r="E14933">
        <f t="shared" ca="1" si="467"/>
        <v>7.7106606297664699</v>
      </c>
      <c r="F14933">
        <f ca="1">_xlfn.CHISQ.INV(RAND(),$B$2-1)</f>
        <v>0.87059620846112429</v>
      </c>
      <c r="G14933">
        <f ca="1">SUM(E14933:F14933)/$B$2</f>
        <v>2.8604189460758644</v>
      </c>
      <c r="H14933">
        <f ca="1">_xlfn.CHISQ.INV(RAND(),$B$3)/$B$3</f>
        <v>0.97651176627192438</v>
      </c>
      <c r="I14933">
        <f t="shared" ca="1" si="468"/>
        <v>2.9292211777398469</v>
      </c>
    </row>
    <row r="14934" spans="4:9" x14ac:dyDescent="0.35">
      <c r="D14934">
        <v>14933</v>
      </c>
      <c r="E14934">
        <f t="shared" ca="1" si="467"/>
        <v>11.416456325112883</v>
      </c>
      <c r="F14934">
        <f ca="1">_xlfn.CHISQ.INV(RAND(),$B$2-1)</f>
        <v>0.46430641618863883</v>
      </c>
      <c r="G14934">
        <f ca="1">SUM(E14934:F14934)/$B$2</f>
        <v>3.9602542471005076</v>
      </c>
      <c r="H14934">
        <f ca="1">_xlfn.CHISQ.INV(RAND(),$B$3)/$B$3</f>
        <v>1.2193368134587155</v>
      </c>
      <c r="I14934">
        <f t="shared" ca="1" si="468"/>
        <v>3.2478755692342545</v>
      </c>
    </row>
    <row r="14935" spans="4:9" x14ac:dyDescent="0.35">
      <c r="D14935">
        <v>14934</v>
      </c>
      <c r="E14935">
        <f t="shared" ca="1" si="467"/>
        <v>12.259161700475882</v>
      </c>
      <c r="F14935">
        <f ca="1">_xlfn.CHISQ.INV(RAND(),$B$2-1)</f>
        <v>0.10766740569405781</v>
      </c>
      <c r="G14935">
        <f ca="1">SUM(E14935:F14935)/$B$2</f>
        <v>4.1222763687233135</v>
      </c>
      <c r="H14935">
        <f ca="1">_xlfn.CHISQ.INV(RAND(),$B$3)/$B$3</f>
        <v>1.1056196969645018</v>
      </c>
      <c r="I14935">
        <f t="shared" ca="1" si="468"/>
        <v>3.7284758765071708</v>
      </c>
    </row>
    <row r="14936" spans="4:9" x14ac:dyDescent="0.35">
      <c r="D14936">
        <v>14935</v>
      </c>
      <c r="E14936">
        <f t="shared" ca="1" si="467"/>
        <v>11.68439615393657</v>
      </c>
      <c r="F14936">
        <f ca="1">_xlfn.CHISQ.INV(RAND(),$B$2-1)</f>
        <v>1.2359861207208389</v>
      </c>
      <c r="G14936">
        <f ca="1">SUM(E14936:F14936)/$B$2</f>
        <v>4.3067940915524696</v>
      </c>
      <c r="H14936">
        <f ca="1">_xlfn.CHISQ.INV(RAND(),$B$3)/$B$3</f>
        <v>1.0269763159755125</v>
      </c>
      <c r="I14936">
        <f t="shared" ca="1" si="468"/>
        <v>4.1936644736168986</v>
      </c>
    </row>
    <row r="14937" spans="4:9" x14ac:dyDescent="0.35">
      <c r="D14937">
        <v>14936</v>
      </c>
      <c r="E14937">
        <f t="shared" ca="1" si="467"/>
        <v>12.565605996172001</v>
      </c>
      <c r="F14937">
        <f ca="1">_xlfn.CHISQ.INV(RAND(),$B$2-1)</f>
        <v>1.1368255765854194</v>
      </c>
      <c r="G14937">
        <f ca="1">SUM(E14937:F14937)/$B$2</f>
        <v>4.5674771909191403</v>
      </c>
      <c r="H14937">
        <f ca="1">_xlfn.CHISQ.INV(RAND(),$B$3)/$B$3</f>
        <v>1.1374851444370064</v>
      </c>
      <c r="I14937">
        <f t="shared" ca="1" si="468"/>
        <v>4.015417004131332</v>
      </c>
    </row>
    <row r="14938" spans="4:9" x14ac:dyDescent="0.35">
      <c r="D14938">
        <v>14937</v>
      </c>
      <c r="E14938">
        <f t="shared" ca="1" si="467"/>
        <v>2.3991031649756778</v>
      </c>
      <c r="F14938">
        <f ca="1">_xlfn.CHISQ.INV(RAND(),$B$2-1)</f>
        <v>2.9448722181303193</v>
      </c>
      <c r="G14938">
        <f ca="1">SUM(E14938:F14938)/$B$2</f>
        <v>1.781325127701999</v>
      </c>
      <c r="H14938">
        <f ca="1">_xlfn.CHISQ.INV(RAND(),$B$3)/$B$3</f>
        <v>0.9174497965036581</v>
      </c>
      <c r="I14938">
        <f t="shared" ca="1" si="468"/>
        <v>1.9416050169617063</v>
      </c>
    </row>
    <row r="14939" spans="4:9" x14ac:dyDescent="0.35">
      <c r="D14939">
        <v>14938</v>
      </c>
      <c r="E14939">
        <f t="shared" ca="1" si="467"/>
        <v>5.2116014417858159</v>
      </c>
      <c r="F14939">
        <f ca="1">_xlfn.CHISQ.INV(RAND(),$B$2-1)</f>
        <v>2.7000962038305767</v>
      </c>
      <c r="G14939">
        <f ca="1">SUM(E14939:F14939)/$B$2</f>
        <v>2.6372325485387975</v>
      </c>
      <c r="H14939">
        <f ca="1">_xlfn.CHISQ.INV(RAND(),$B$3)/$B$3</f>
        <v>0.77820437946356569</v>
      </c>
      <c r="I14939">
        <f t="shared" ca="1" si="468"/>
        <v>3.3888688089325623</v>
      </c>
    </row>
    <row r="14940" spans="4:9" x14ac:dyDescent="0.35">
      <c r="D14940">
        <v>14939</v>
      </c>
      <c r="E14940">
        <f t="shared" ca="1" si="467"/>
        <v>5.9978983014873721</v>
      </c>
      <c r="F14940">
        <f ca="1">_xlfn.CHISQ.INV(RAND(),$B$2-1)</f>
        <v>1.9258926980292019</v>
      </c>
      <c r="G14940">
        <f ca="1">SUM(E14940:F14940)/$B$2</f>
        <v>2.6412636665055245</v>
      </c>
      <c r="H14940">
        <f ca="1">_xlfn.CHISQ.INV(RAND(),$B$3)/$B$3</f>
        <v>0.80919332178352466</v>
      </c>
      <c r="I14940">
        <f t="shared" ca="1" si="468"/>
        <v>3.2640700255459043</v>
      </c>
    </row>
    <row r="14941" spans="4:9" x14ac:dyDescent="0.35">
      <c r="D14941">
        <v>14940</v>
      </c>
      <c r="E14941">
        <f t="shared" ca="1" si="467"/>
        <v>20.913616772705598</v>
      </c>
      <c r="F14941">
        <f ca="1">_xlfn.CHISQ.INV(RAND(),$B$2-1)</f>
        <v>1.2471808136656362</v>
      </c>
      <c r="G14941">
        <f ca="1">SUM(E14941:F14941)/$B$2</f>
        <v>7.3869325287904113</v>
      </c>
      <c r="H14941">
        <f ca="1">_xlfn.CHISQ.INV(RAND(),$B$3)/$B$3</f>
        <v>1.0978775538594974</v>
      </c>
      <c r="I14941">
        <f t="shared" ca="1" si="468"/>
        <v>6.7283755850752787</v>
      </c>
    </row>
    <row r="14942" spans="4:9" x14ac:dyDescent="0.35">
      <c r="D14942">
        <v>14941</v>
      </c>
      <c r="E14942">
        <f t="shared" ca="1" si="467"/>
        <v>7.8226538812230304</v>
      </c>
      <c r="F14942">
        <f ca="1">_xlfn.CHISQ.INV(RAND(),$B$2-1)</f>
        <v>3.3657175287513694</v>
      </c>
      <c r="G14942">
        <f ca="1">SUM(E14942:F14942)/$B$2</f>
        <v>3.7294571366581333</v>
      </c>
      <c r="H14942">
        <f ca="1">_xlfn.CHISQ.INV(RAND(),$B$3)/$B$3</f>
        <v>0.94011391674484024</v>
      </c>
      <c r="I14942">
        <f t="shared" ca="1" si="468"/>
        <v>3.967026836036466</v>
      </c>
    </row>
    <row r="14943" spans="4:9" x14ac:dyDescent="0.35">
      <c r="D14943">
        <v>14942</v>
      </c>
      <c r="E14943">
        <f t="shared" ca="1" si="467"/>
        <v>18.33457644528518</v>
      </c>
      <c r="F14943">
        <f ca="1">_xlfn.CHISQ.INV(RAND(),$B$2-1)</f>
        <v>4.0680959694988585</v>
      </c>
      <c r="G14943">
        <f ca="1">SUM(E14943:F14943)/$B$2</f>
        <v>7.46755747159468</v>
      </c>
      <c r="H14943">
        <f ca="1">_xlfn.CHISQ.INV(RAND(),$B$3)/$B$3</f>
        <v>1.3551389895672521</v>
      </c>
      <c r="I14943">
        <f t="shared" ca="1" si="468"/>
        <v>5.5105472789764232</v>
      </c>
    </row>
    <row r="14944" spans="4:9" x14ac:dyDescent="0.35">
      <c r="D14944">
        <v>14943</v>
      </c>
      <c r="E14944">
        <f t="shared" ca="1" si="467"/>
        <v>4.7082681033866285</v>
      </c>
      <c r="F14944">
        <f ca="1">_xlfn.CHISQ.INV(RAND(),$B$2-1)</f>
        <v>3.4103861498704329</v>
      </c>
      <c r="G14944">
        <f ca="1">SUM(E14944:F14944)/$B$2</f>
        <v>2.7062180844190205</v>
      </c>
      <c r="H14944">
        <f ca="1">_xlfn.CHISQ.INV(RAND(),$B$3)/$B$3</f>
        <v>0.82991651309132397</v>
      </c>
      <c r="I14944">
        <f t="shared" ca="1" si="468"/>
        <v>3.2608317122631205</v>
      </c>
    </row>
    <row r="14945" spans="4:9" x14ac:dyDescent="0.35">
      <c r="D14945">
        <v>14944</v>
      </c>
      <c r="E14945">
        <f t="shared" ca="1" si="467"/>
        <v>7.1429952302961555</v>
      </c>
      <c r="F14945">
        <f ca="1">_xlfn.CHISQ.INV(RAND(),$B$2-1)</f>
        <v>0.5610429020525135</v>
      </c>
      <c r="G14945">
        <f ca="1">SUM(E14945:F14945)/$B$2</f>
        <v>2.5680127107828894</v>
      </c>
      <c r="H14945">
        <f ca="1">_xlfn.CHISQ.INV(RAND(),$B$3)/$B$3</f>
        <v>0.81537131020882858</v>
      </c>
      <c r="I14945">
        <f t="shared" ca="1" si="468"/>
        <v>3.1495009434722245</v>
      </c>
    </row>
    <row r="14946" spans="4:9" x14ac:dyDescent="0.35">
      <c r="D14946">
        <v>14945</v>
      </c>
      <c r="E14946">
        <f t="shared" ca="1" si="467"/>
        <v>5.9817718981241654</v>
      </c>
      <c r="F14946">
        <f ca="1">_xlfn.CHISQ.INV(RAND(),$B$2-1)</f>
        <v>1.1090462318115888</v>
      </c>
      <c r="G14946">
        <f ca="1">SUM(E14946:F14946)/$B$2</f>
        <v>2.3636060433119179</v>
      </c>
      <c r="H14946">
        <f ca="1">_xlfn.CHISQ.INV(RAND(),$B$3)/$B$3</f>
        <v>0.90841803092158135</v>
      </c>
      <c r="I14946">
        <f t="shared" ca="1" si="468"/>
        <v>2.6018924799566805</v>
      </c>
    </row>
    <row r="14947" spans="4:9" x14ac:dyDescent="0.35">
      <c r="D14947">
        <v>14946</v>
      </c>
      <c r="E14947">
        <f t="shared" ca="1" si="467"/>
        <v>23.366890441358901</v>
      </c>
      <c r="F14947">
        <f ca="1">_xlfn.CHISQ.INV(RAND(),$B$2-1)</f>
        <v>0.85146778116078148</v>
      </c>
      <c r="G14947">
        <f ca="1">SUM(E14947:F14947)/$B$2</f>
        <v>8.0727860741732282</v>
      </c>
      <c r="H14947">
        <f ca="1">_xlfn.CHISQ.INV(RAND(),$B$3)/$B$3</f>
        <v>1.0876828790009538</v>
      </c>
      <c r="I14947">
        <f t="shared" ca="1" si="468"/>
        <v>7.4220034442282961</v>
      </c>
    </row>
    <row r="14948" spans="4:9" x14ac:dyDescent="0.35">
      <c r="D14948">
        <v>14947</v>
      </c>
      <c r="E14948">
        <f t="shared" ca="1" si="467"/>
        <v>11.632141677013752</v>
      </c>
      <c r="F14948">
        <f ca="1">_xlfn.CHISQ.INV(RAND(),$B$2-1)</f>
        <v>1.185906811113995</v>
      </c>
      <c r="G14948">
        <f ca="1">SUM(E14948:F14948)/$B$2</f>
        <v>4.272682829375916</v>
      </c>
      <c r="H14948">
        <f ca="1">_xlfn.CHISQ.INV(RAND(),$B$3)/$B$3</f>
        <v>0.93055388841756992</v>
      </c>
      <c r="I14948">
        <f t="shared" ca="1" si="468"/>
        <v>4.5915479829348946</v>
      </c>
    </row>
    <row r="14949" spans="4:9" x14ac:dyDescent="0.35">
      <c r="D14949">
        <v>14948</v>
      </c>
      <c r="E14949">
        <f t="shared" ca="1" si="467"/>
        <v>7.8930078047385965</v>
      </c>
      <c r="F14949">
        <f ca="1">_xlfn.CHISQ.INV(RAND(),$B$2-1)</f>
        <v>1.840240819150075</v>
      </c>
      <c r="G14949">
        <f ca="1">SUM(E14949:F14949)/$B$2</f>
        <v>3.2444162079628907</v>
      </c>
      <c r="H14949">
        <f ca="1">_xlfn.CHISQ.INV(RAND(),$B$3)/$B$3</f>
        <v>1.2608556866164269</v>
      </c>
      <c r="I14949">
        <f t="shared" ca="1" si="468"/>
        <v>2.5731860056637044</v>
      </c>
    </row>
    <row r="14950" spans="4:9" x14ac:dyDescent="0.35">
      <c r="D14950">
        <v>14949</v>
      </c>
      <c r="E14950">
        <f t="shared" ca="1" si="467"/>
        <v>7.097898886816254</v>
      </c>
      <c r="F14950">
        <f ca="1">_xlfn.CHISQ.INV(RAND(),$B$2-1)</f>
        <v>1.8579913236986028</v>
      </c>
      <c r="G14950">
        <f ca="1">SUM(E14950:F14950)/$B$2</f>
        <v>2.9852967368382859</v>
      </c>
      <c r="H14950">
        <f ca="1">_xlfn.CHISQ.INV(RAND(),$B$3)/$B$3</f>
        <v>0.90032768141396879</v>
      </c>
      <c r="I14950">
        <f t="shared" ca="1" si="468"/>
        <v>3.3157891270763367</v>
      </c>
    </row>
    <row r="14951" spans="4:9" x14ac:dyDescent="0.35">
      <c r="D14951">
        <v>14950</v>
      </c>
      <c r="E14951">
        <f t="shared" ca="1" si="467"/>
        <v>11.403062811763411</v>
      </c>
      <c r="F14951">
        <f ca="1">_xlfn.CHISQ.INV(RAND(),$B$2-1)</f>
        <v>4.0186439356692096</v>
      </c>
      <c r="G14951">
        <f ca="1">SUM(E14951:F14951)/$B$2</f>
        <v>5.1405689158108734</v>
      </c>
      <c r="H14951">
        <f ca="1">_xlfn.CHISQ.INV(RAND(),$B$3)/$B$3</f>
        <v>1.1117417402827277</v>
      </c>
      <c r="I14951">
        <f t="shared" ca="1" si="468"/>
        <v>4.6238876616286557</v>
      </c>
    </row>
    <row r="14952" spans="4:9" x14ac:dyDescent="0.35">
      <c r="D14952">
        <v>14951</v>
      </c>
      <c r="E14952">
        <f t="shared" ca="1" si="467"/>
        <v>1.9825239920765134</v>
      </c>
      <c r="F14952">
        <f ca="1">_xlfn.CHISQ.INV(RAND(),$B$2-1)</f>
        <v>8.081231428073167</v>
      </c>
      <c r="G14952">
        <f ca="1">SUM(E14952:F14952)/$B$2</f>
        <v>3.3545851400498936</v>
      </c>
      <c r="H14952">
        <f ca="1">_xlfn.CHISQ.INV(RAND(),$B$3)/$B$3</f>
        <v>0.97936573624374235</v>
      </c>
      <c r="I14952">
        <f t="shared" ca="1" si="468"/>
        <v>3.4252629185456942</v>
      </c>
    </row>
    <row r="14953" spans="4:9" x14ac:dyDescent="0.35">
      <c r="D14953">
        <v>14952</v>
      </c>
      <c r="E14953">
        <f t="shared" ca="1" si="467"/>
        <v>6.5934818784369806</v>
      </c>
      <c r="F14953">
        <f ca="1">_xlfn.CHISQ.INV(RAND(),$B$2-1)</f>
        <v>6.7867395684270372E-3</v>
      </c>
      <c r="G14953">
        <f ca="1">SUM(E14953:F14953)/$B$2</f>
        <v>2.2000895393351358</v>
      </c>
      <c r="H14953">
        <f ca="1">_xlfn.CHISQ.INV(RAND(),$B$3)/$B$3</f>
        <v>0.91960507952673776</v>
      </c>
      <c r="I14953">
        <f t="shared" ca="1" si="468"/>
        <v>2.3924286504239212</v>
      </c>
    </row>
    <row r="14954" spans="4:9" x14ac:dyDescent="0.35">
      <c r="D14954">
        <v>14953</v>
      </c>
      <c r="E14954">
        <f t="shared" ca="1" si="467"/>
        <v>8.5678244852326664</v>
      </c>
      <c r="F14954">
        <f ca="1">_xlfn.CHISQ.INV(RAND(),$B$2-1)</f>
        <v>0.89150085372588928</v>
      </c>
      <c r="G14954">
        <f ca="1">SUM(E14954:F14954)/$B$2</f>
        <v>3.1531084463195183</v>
      </c>
      <c r="H14954">
        <f ca="1">_xlfn.CHISQ.INV(RAND(),$B$3)/$B$3</f>
        <v>1.3513124328628701</v>
      </c>
      <c r="I14954">
        <f t="shared" ca="1" si="468"/>
        <v>2.3333674505157851</v>
      </c>
    </row>
    <row r="14955" spans="4:9" x14ac:dyDescent="0.35">
      <c r="D14955">
        <v>14954</v>
      </c>
      <c r="E14955">
        <f t="shared" ca="1" si="467"/>
        <v>7.4426232342702354</v>
      </c>
      <c r="F14955">
        <f ca="1">_xlfn.CHISQ.INV(RAND(),$B$2-1)</f>
        <v>4.7518287776522561</v>
      </c>
      <c r="G14955">
        <f ca="1">SUM(E14955:F14955)/$B$2</f>
        <v>4.0648173373074972</v>
      </c>
      <c r="H14955">
        <f ca="1">_xlfn.CHISQ.INV(RAND(),$B$3)/$B$3</f>
        <v>0.73778902915921085</v>
      </c>
      <c r="I14955">
        <f t="shared" ca="1" si="468"/>
        <v>5.5094575504054175</v>
      </c>
    </row>
    <row r="14956" spans="4:9" x14ac:dyDescent="0.35">
      <c r="D14956">
        <v>14955</v>
      </c>
      <c r="E14956">
        <f t="shared" ca="1" si="467"/>
        <v>9.3871386373418488</v>
      </c>
      <c r="F14956">
        <f ca="1">_xlfn.CHISQ.INV(RAND(),$B$2-1)</f>
        <v>2.3946895412318452</v>
      </c>
      <c r="G14956">
        <f ca="1">SUM(E14956:F14956)/$B$2</f>
        <v>3.9272760595245644</v>
      </c>
      <c r="H14956">
        <f ca="1">_xlfn.CHISQ.INV(RAND(),$B$3)/$B$3</f>
        <v>0.89021384424649075</v>
      </c>
      <c r="I14956">
        <f t="shared" ca="1" si="468"/>
        <v>4.4116097327701675</v>
      </c>
    </row>
    <row r="14957" spans="4:9" x14ac:dyDescent="0.35">
      <c r="D14957">
        <v>14956</v>
      </c>
      <c r="E14957">
        <f t="shared" ca="1" si="467"/>
        <v>5.1164910835399793</v>
      </c>
      <c r="F14957">
        <f ca="1">_xlfn.CHISQ.INV(RAND(),$B$2-1)</f>
        <v>2.0062478348681658</v>
      </c>
      <c r="G14957">
        <f ca="1">SUM(E14957:F14957)/$B$2</f>
        <v>2.3742463061360484</v>
      </c>
      <c r="H14957">
        <f ca="1">_xlfn.CHISQ.INV(RAND(),$B$3)/$B$3</f>
        <v>1.0781869832899047</v>
      </c>
      <c r="I14957">
        <f t="shared" ca="1" si="468"/>
        <v>2.2020728713413313</v>
      </c>
    </row>
    <row r="14958" spans="4:9" x14ac:dyDescent="0.35">
      <c r="D14958">
        <v>14957</v>
      </c>
      <c r="E14958">
        <f t="shared" ca="1" si="467"/>
        <v>9.535221463317237</v>
      </c>
      <c r="F14958">
        <f ca="1">_xlfn.CHISQ.INV(RAND(),$B$2-1)</f>
        <v>0.89778439678591571</v>
      </c>
      <c r="G14958">
        <f ca="1">SUM(E14958:F14958)/$B$2</f>
        <v>3.4776686200343843</v>
      </c>
      <c r="H14958">
        <f ca="1">_xlfn.CHISQ.INV(RAND(),$B$3)/$B$3</f>
        <v>0.94673012159705883</v>
      </c>
      <c r="I14958">
        <f t="shared" ca="1" si="468"/>
        <v>3.6733473887656944</v>
      </c>
    </row>
    <row r="14959" spans="4:9" x14ac:dyDescent="0.35">
      <c r="D14959">
        <v>14958</v>
      </c>
      <c r="E14959">
        <f t="shared" ca="1" si="467"/>
        <v>15.501504617727468</v>
      </c>
      <c r="F14959">
        <f ca="1">_xlfn.CHISQ.INV(RAND(),$B$2-1)</f>
        <v>6.4112233768722708</v>
      </c>
      <c r="G14959">
        <f ca="1">SUM(E14959:F14959)/$B$2</f>
        <v>7.304242664866579</v>
      </c>
      <c r="H14959">
        <f ca="1">_xlfn.CHISQ.INV(RAND(),$B$3)/$B$3</f>
        <v>0.99048567852665437</v>
      </c>
      <c r="I14959">
        <f t="shared" ca="1" si="468"/>
        <v>7.374405125909167</v>
      </c>
    </row>
    <row r="14960" spans="4:9" x14ac:dyDescent="0.35">
      <c r="D14960">
        <v>14959</v>
      </c>
      <c r="E14960">
        <f t="shared" ca="1" si="467"/>
        <v>7.6918720067806401</v>
      </c>
      <c r="F14960">
        <f ca="1">_xlfn.CHISQ.INV(RAND(),$B$2-1)</f>
        <v>1.7824164991917526</v>
      </c>
      <c r="G14960">
        <f ca="1">SUM(E14960:F14960)/$B$2</f>
        <v>3.158096168657464</v>
      </c>
      <c r="H14960">
        <f ca="1">_xlfn.CHISQ.INV(RAND(),$B$3)/$B$3</f>
        <v>0.9599721562333875</v>
      </c>
      <c r="I14960">
        <f t="shared" ca="1" si="468"/>
        <v>3.2897789255146592</v>
      </c>
    </row>
    <row r="14961" spans="4:9" x14ac:dyDescent="0.35">
      <c r="D14961">
        <v>14960</v>
      </c>
      <c r="E14961">
        <f t="shared" ca="1" si="467"/>
        <v>9.2108336600403042</v>
      </c>
      <c r="F14961">
        <f ca="1">_xlfn.CHISQ.INV(RAND(),$B$2-1)</f>
        <v>1.5753877802205198E-2</v>
      </c>
      <c r="G14961">
        <f ca="1">SUM(E14961:F14961)/$B$2</f>
        <v>3.0755291792808364</v>
      </c>
      <c r="H14961">
        <f ca="1">_xlfn.CHISQ.INV(RAND(),$B$3)/$B$3</f>
        <v>1.1215934736587883</v>
      </c>
      <c r="I14961">
        <f t="shared" ca="1" si="468"/>
        <v>2.7421068787499698</v>
      </c>
    </row>
    <row r="14962" spans="4:9" x14ac:dyDescent="0.35">
      <c r="D14962">
        <v>14961</v>
      </c>
      <c r="E14962">
        <f t="shared" ca="1" si="467"/>
        <v>17.540618958213813</v>
      </c>
      <c r="F14962">
        <f ca="1">_xlfn.CHISQ.INV(RAND(),$B$2-1)</f>
        <v>0.77484462520178132</v>
      </c>
      <c r="G14962">
        <f ca="1">SUM(E14962:F14962)/$B$2</f>
        <v>6.1051545278051975</v>
      </c>
      <c r="H14962">
        <f ca="1">_xlfn.CHISQ.INV(RAND(),$B$3)/$B$3</f>
        <v>0.82849740936159855</v>
      </c>
      <c r="I14962">
        <f t="shared" ca="1" si="468"/>
        <v>7.3689482415033076</v>
      </c>
    </row>
    <row r="14963" spans="4:9" x14ac:dyDescent="0.35">
      <c r="D14963">
        <v>14962</v>
      </c>
      <c r="E14963">
        <f t="shared" ca="1" si="467"/>
        <v>28.612171434648918</v>
      </c>
      <c r="F14963">
        <f ca="1">_xlfn.CHISQ.INV(RAND(),$B$2-1)</f>
        <v>0.8121990422160752</v>
      </c>
      <c r="G14963">
        <f ca="1">SUM(E14963:F14963)/$B$2</f>
        <v>9.8081234922883311</v>
      </c>
      <c r="H14963">
        <f ca="1">_xlfn.CHISQ.INV(RAND(),$B$3)/$B$3</f>
        <v>0.97545097208278231</v>
      </c>
      <c r="I14963">
        <f t="shared" ca="1" si="468"/>
        <v>10.054963061183928</v>
      </c>
    </row>
    <row r="14964" spans="4:9" x14ac:dyDescent="0.35">
      <c r="D14964">
        <v>14963</v>
      </c>
      <c r="E14964">
        <f t="shared" ca="1" si="467"/>
        <v>21.061522141729327</v>
      </c>
      <c r="F14964">
        <f ca="1">_xlfn.CHISQ.INV(RAND(),$B$2-1)</f>
        <v>3.8088991918344899</v>
      </c>
      <c r="G14964">
        <f ca="1">SUM(E14964:F14964)/$B$2</f>
        <v>8.2901404445212723</v>
      </c>
      <c r="H14964">
        <f ca="1">_xlfn.CHISQ.INV(RAND(),$B$3)/$B$3</f>
        <v>0.85301246269858633</v>
      </c>
      <c r="I14964">
        <f t="shared" ca="1" si="468"/>
        <v>9.7186627476632896</v>
      </c>
    </row>
    <row r="14965" spans="4:9" x14ac:dyDescent="0.35">
      <c r="D14965">
        <v>14964</v>
      </c>
      <c r="E14965">
        <f t="shared" ca="1" si="467"/>
        <v>4.314927204615671</v>
      </c>
      <c r="F14965">
        <f ca="1">_xlfn.CHISQ.INV(RAND(),$B$2-1)</f>
        <v>1.4224036600488863</v>
      </c>
      <c r="G14965">
        <f ca="1">SUM(E14965:F14965)/$B$2</f>
        <v>1.9124436215548524</v>
      </c>
      <c r="H14965">
        <f ca="1">_xlfn.CHISQ.INV(RAND(),$B$3)/$B$3</f>
        <v>1.2393144151469113</v>
      </c>
      <c r="I14965">
        <f t="shared" ca="1" si="468"/>
        <v>1.5431464349812689</v>
      </c>
    </row>
    <row r="14966" spans="4:9" x14ac:dyDescent="0.35">
      <c r="D14966">
        <v>14965</v>
      </c>
      <c r="E14966">
        <f t="shared" ca="1" si="467"/>
        <v>21.195768516114565</v>
      </c>
      <c r="F14966">
        <f ca="1">_xlfn.CHISQ.INV(RAND(),$B$2-1)</f>
        <v>0.52033740258241545</v>
      </c>
      <c r="G14966">
        <f ca="1">SUM(E14966:F14966)/$B$2</f>
        <v>7.2387019728989941</v>
      </c>
      <c r="H14966">
        <f ca="1">_xlfn.CHISQ.INV(RAND(),$B$3)/$B$3</f>
        <v>1.2541547362119625</v>
      </c>
      <c r="I14966">
        <f t="shared" ca="1" si="468"/>
        <v>5.7717774082348905</v>
      </c>
    </row>
    <row r="14967" spans="4:9" x14ac:dyDescent="0.35">
      <c r="D14967">
        <v>14966</v>
      </c>
      <c r="E14967">
        <f t="shared" ca="1" si="467"/>
        <v>4.0898088441102116</v>
      </c>
      <c r="F14967">
        <f ca="1">_xlfn.CHISQ.INV(RAND(),$B$2-1)</f>
        <v>1.8222549400395514</v>
      </c>
      <c r="G14967">
        <f ca="1">SUM(E14967:F14967)/$B$2</f>
        <v>1.970687928049921</v>
      </c>
      <c r="H14967">
        <f ca="1">_xlfn.CHISQ.INV(RAND(),$B$3)/$B$3</f>
        <v>1.0379786140411522</v>
      </c>
      <c r="I14967">
        <f t="shared" ca="1" si="468"/>
        <v>1.898582399860302</v>
      </c>
    </row>
    <row r="14968" spans="4:9" x14ac:dyDescent="0.35">
      <c r="D14968">
        <v>14967</v>
      </c>
      <c r="E14968">
        <f t="shared" ca="1" si="467"/>
        <v>20.598397406559471</v>
      </c>
      <c r="F14968">
        <f ca="1">_xlfn.CHISQ.INV(RAND(),$B$2-1)</f>
        <v>6.2319573028501149E-2</v>
      </c>
      <c r="G14968">
        <f ca="1">SUM(E14968:F14968)/$B$2</f>
        <v>6.8869056598626566</v>
      </c>
      <c r="H14968">
        <f ca="1">_xlfn.CHISQ.INV(RAND(),$B$3)/$B$3</f>
        <v>1.0642264101341163</v>
      </c>
      <c r="I14968">
        <f t="shared" ca="1" si="468"/>
        <v>6.4712786623992464</v>
      </c>
    </row>
    <row r="14969" spans="4:9" x14ac:dyDescent="0.35">
      <c r="D14969">
        <v>14968</v>
      </c>
      <c r="E14969">
        <f t="shared" ca="1" si="467"/>
        <v>3.4080779978487321</v>
      </c>
      <c r="F14969">
        <f ca="1">_xlfn.CHISQ.INV(RAND(),$B$2-1)</f>
        <v>1.6390601005883323</v>
      </c>
      <c r="G14969">
        <f ca="1">SUM(E14969:F14969)/$B$2</f>
        <v>1.6823793661456881</v>
      </c>
      <c r="H14969">
        <f ca="1">_xlfn.CHISQ.INV(RAND(),$B$3)/$B$3</f>
        <v>0.94286166901645119</v>
      </c>
      <c r="I14969">
        <f t="shared" ca="1" si="468"/>
        <v>1.7843331863312111</v>
      </c>
    </row>
    <row r="14970" spans="4:9" x14ac:dyDescent="0.35">
      <c r="D14970">
        <v>14969</v>
      </c>
      <c r="E14970">
        <f t="shared" ca="1" si="467"/>
        <v>6.9579411974373464</v>
      </c>
      <c r="F14970">
        <f ca="1">_xlfn.CHISQ.INV(RAND(),$B$2-1)</f>
        <v>1.8526437046144831E-2</v>
      </c>
      <c r="G14970">
        <f ca="1">SUM(E14970:F14970)/$B$2</f>
        <v>2.3254892114944972</v>
      </c>
      <c r="H14970">
        <f ca="1">_xlfn.CHISQ.INV(RAND(),$B$3)/$B$3</f>
        <v>0.91180696313154597</v>
      </c>
      <c r="I14970">
        <f t="shared" ca="1" si="468"/>
        <v>2.5504183511691387</v>
      </c>
    </row>
    <row r="14971" spans="4:9" x14ac:dyDescent="0.35">
      <c r="D14971">
        <v>14970</v>
      </c>
      <c r="E14971">
        <f t="shared" ca="1" si="467"/>
        <v>18.432927807570639</v>
      </c>
      <c r="F14971">
        <f ca="1">_xlfn.CHISQ.INV(RAND(),$B$2-1)</f>
        <v>2.5008542646205107</v>
      </c>
      <c r="G14971">
        <f ca="1">SUM(E14971:F14971)/$B$2</f>
        <v>6.9779273573970499</v>
      </c>
      <c r="H14971">
        <f ca="1">_xlfn.CHISQ.INV(RAND(),$B$3)/$B$3</f>
        <v>0.97537218266916437</v>
      </c>
      <c r="I14971">
        <f t="shared" ca="1" si="468"/>
        <v>7.1541176602981791</v>
      </c>
    </row>
    <row r="14972" spans="4:9" x14ac:dyDescent="0.35">
      <c r="D14972">
        <v>14971</v>
      </c>
      <c r="E14972">
        <f t="shared" ca="1" si="467"/>
        <v>0.35571446613203561</v>
      </c>
      <c r="F14972">
        <f ca="1">_xlfn.CHISQ.INV(RAND(),$B$2-1)</f>
        <v>0.14588393709221145</v>
      </c>
      <c r="G14972">
        <f ca="1">SUM(E14972:F14972)/$B$2</f>
        <v>0.1671994677414157</v>
      </c>
      <c r="H14972">
        <f ca="1">_xlfn.CHISQ.INV(RAND(),$B$3)/$B$3</f>
        <v>0.82858593307864403</v>
      </c>
      <c r="I14972">
        <f t="shared" ca="1" si="468"/>
        <v>0.20178892866329437</v>
      </c>
    </row>
    <row r="14973" spans="4:9" x14ac:dyDescent="0.35">
      <c r="D14973">
        <v>14972</v>
      </c>
      <c r="E14973">
        <f t="shared" ca="1" si="467"/>
        <v>14.968730551093225</v>
      </c>
      <c r="F14973">
        <f ca="1">_xlfn.CHISQ.INV(RAND(),$B$2-1)</f>
        <v>1.1727253867098679</v>
      </c>
      <c r="G14973">
        <f ca="1">SUM(E14973:F14973)/$B$2</f>
        <v>5.3804853126010315</v>
      </c>
      <c r="H14973">
        <f ca="1">_xlfn.CHISQ.INV(RAND(),$B$3)/$B$3</f>
        <v>1.0200783999762801</v>
      </c>
      <c r="I14973">
        <f t="shared" ca="1" si="468"/>
        <v>5.2745801819998777</v>
      </c>
    </row>
    <row r="14974" spans="4:9" x14ac:dyDescent="0.35">
      <c r="D14974">
        <v>14973</v>
      </c>
      <c r="E14974">
        <f t="shared" ca="1" si="467"/>
        <v>15.062021795782174</v>
      </c>
      <c r="F14974">
        <f ca="1">_xlfn.CHISQ.INV(RAND(),$B$2-1)</f>
        <v>4.4749760391419215</v>
      </c>
      <c r="G14974">
        <f ca="1">SUM(E14974:F14974)/$B$2</f>
        <v>6.5123326116413649</v>
      </c>
      <c r="H14974">
        <f ca="1">_xlfn.CHISQ.INV(RAND(),$B$3)/$B$3</f>
        <v>0.97456737585513153</v>
      </c>
      <c r="I14974">
        <f t="shared" ca="1" si="468"/>
        <v>6.6822805410730437</v>
      </c>
    </row>
    <row r="14975" spans="4:9" x14ac:dyDescent="0.35">
      <c r="D14975">
        <v>14974</v>
      </c>
      <c r="E14975">
        <f t="shared" ca="1" si="467"/>
        <v>24.292984708397604</v>
      </c>
      <c r="F14975">
        <f ca="1">_xlfn.CHISQ.INV(RAND(),$B$2-1)</f>
        <v>3.8802660710958063</v>
      </c>
      <c r="G14975">
        <f ca="1">SUM(E14975:F14975)/$B$2</f>
        <v>9.3910835931644705</v>
      </c>
      <c r="H14975">
        <f ca="1">_xlfn.CHISQ.INV(RAND(),$B$3)/$B$3</f>
        <v>0.97156380683207555</v>
      </c>
      <c r="I14975">
        <f t="shared" ca="1" si="468"/>
        <v>9.6659463095743128</v>
      </c>
    </row>
    <row r="14976" spans="4:9" x14ac:dyDescent="0.35">
      <c r="D14976">
        <v>14975</v>
      </c>
      <c r="E14976">
        <f t="shared" ca="1" si="467"/>
        <v>6.5858968614338931</v>
      </c>
      <c r="F14976">
        <f ca="1">_xlfn.CHISQ.INV(RAND(),$B$2-1)</f>
        <v>2.8144721068563627</v>
      </c>
      <c r="G14976">
        <f ca="1">SUM(E14976:F14976)/$B$2</f>
        <v>3.1334563227634185</v>
      </c>
      <c r="H14976">
        <f ca="1">_xlfn.CHISQ.INV(RAND(),$B$3)/$B$3</f>
        <v>0.9812610733475905</v>
      </c>
      <c r="I14976">
        <f t="shared" ca="1" si="468"/>
        <v>3.1932952481989054</v>
      </c>
    </row>
    <row r="14977" spans="4:9" x14ac:dyDescent="0.35">
      <c r="D14977">
        <v>14976</v>
      </c>
      <c r="E14977">
        <f t="shared" ca="1" si="467"/>
        <v>12.45784870151401</v>
      </c>
      <c r="F14977">
        <f ca="1">_xlfn.CHISQ.INV(RAND(),$B$2-1)</f>
        <v>2.4015795137752978</v>
      </c>
      <c r="G14977">
        <f ca="1">SUM(E14977:F14977)/$B$2</f>
        <v>4.9531427384297695</v>
      </c>
      <c r="H14977">
        <f ca="1">_xlfn.CHISQ.INV(RAND(),$B$3)/$B$3</f>
        <v>0.7684664148502649</v>
      </c>
      <c r="I14977">
        <f t="shared" ca="1" si="468"/>
        <v>6.4454901902185089</v>
      </c>
    </row>
    <row r="14978" spans="4:9" x14ac:dyDescent="0.35">
      <c r="D14978">
        <v>14977</v>
      </c>
      <c r="E14978">
        <f t="shared" ca="1" si="467"/>
        <v>20.535831406571564</v>
      </c>
      <c r="F14978">
        <f ca="1">_xlfn.CHISQ.INV(RAND(),$B$2-1)</f>
        <v>4.2835261205677915</v>
      </c>
      <c r="G14978">
        <f ca="1">SUM(E14978:F14978)/$B$2</f>
        <v>8.2731191757131182</v>
      </c>
      <c r="H14978">
        <f ca="1">_xlfn.CHISQ.INV(RAND(),$B$3)/$B$3</f>
        <v>0.97858793401665267</v>
      </c>
      <c r="I14978">
        <f t="shared" ca="1" si="468"/>
        <v>8.4541397743949034</v>
      </c>
    </row>
    <row r="14979" spans="4:9" x14ac:dyDescent="0.35">
      <c r="D14979">
        <v>14978</v>
      </c>
      <c r="E14979">
        <f t="shared" ref="E14979:E15042" ca="1" si="469">_xlfn.NORM.INV(RAND(),SQRT($B$1),1)^2</f>
        <v>6.2542883998793961</v>
      </c>
      <c r="F14979">
        <f ca="1">_xlfn.CHISQ.INV(RAND(),$B$2-1)</f>
        <v>2.248685554581566</v>
      </c>
      <c r="G14979">
        <f ca="1">SUM(E14979:F14979)/$B$2</f>
        <v>2.8343246514869875</v>
      </c>
      <c r="H14979">
        <f ca="1">_xlfn.CHISQ.INV(RAND(),$B$3)/$B$3</f>
        <v>1.1291406780999407</v>
      </c>
      <c r="I14979">
        <f t="shared" ca="1" si="468"/>
        <v>2.5101607855067645</v>
      </c>
    </row>
    <row r="14980" spans="4:9" x14ac:dyDescent="0.35">
      <c r="D14980">
        <v>14979</v>
      </c>
      <c r="E14980">
        <f t="shared" ca="1" si="469"/>
        <v>13.879102652969877</v>
      </c>
      <c r="F14980">
        <f ca="1">_xlfn.CHISQ.INV(RAND(),$B$2-1)</f>
        <v>2.7442632523216783</v>
      </c>
      <c r="G14980">
        <f ca="1">SUM(E14980:F14980)/$B$2</f>
        <v>5.5411219684305193</v>
      </c>
      <c r="H14980">
        <f ca="1">_xlfn.CHISQ.INV(RAND(),$B$3)/$B$3</f>
        <v>1.1246185371007582</v>
      </c>
      <c r="I14980">
        <f t="shared" ca="1" si="468"/>
        <v>4.9271124257967589</v>
      </c>
    </row>
    <row r="14981" spans="4:9" x14ac:dyDescent="0.35">
      <c r="D14981">
        <v>14980</v>
      </c>
      <c r="E14981">
        <f t="shared" ca="1" si="469"/>
        <v>10.264225069696716</v>
      </c>
      <c r="F14981">
        <f ca="1">_xlfn.CHISQ.INV(RAND(),$B$2-1)</f>
        <v>0.27957706337449306</v>
      </c>
      <c r="G14981">
        <f ca="1">SUM(E14981:F14981)/$B$2</f>
        <v>3.5146007110237361</v>
      </c>
      <c r="H14981">
        <f ca="1">_xlfn.CHISQ.INV(RAND(),$B$3)/$B$3</f>
        <v>0.84795601704092161</v>
      </c>
      <c r="I14981">
        <f t="shared" ca="1" si="468"/>
        <v>4.14479128680341</v>
      </c>
    </row>
    <row r="14982" spans="4:9" x14ac:dyDescent="0.35">
      <c r="D14982">
        <v>14981</v>
      </c>
      <c r="E14982">
        <f t="shared" ca="1" si="469"/>
        <v>3.9035782653614848</v>
      </c>
      <c r="F14982">
        <f ca="1">_xlfn.CHISQ.INV(RAND(),$B$2-1)</f>
        <v>4.4585607791344692</v>
      </c>
      <c r="G14982">
        <f ca="1">SUM(E14982:F14982)/$B$2</f>
        <v>2.7873796814986513</v>
      </c>
      <c r="H14982">
        <f ca="1">_xlfn.CHISQ.INV(RAND(),$B$3)/$B$3</f>
        <v>1.1480541524694938</v>
      </c>
      <c r="I14982">
        <f t="shared" ca="1" si="468"/>
        <v>2.4279165538515115</v>
      </c>
    </row>
    <row r="14983" spans="4:9" x14ac:dyDescent="0.35">
      <c r="D14983">
        <v>14982</v>
      </c>
      <c r="E14983">
        <f t="shared" ca="1" si="469"/>
        <v>10.623449356332005</v>
      </c>
      <c r="F14983">
        <f ca="1">_xlfn.CHISQ.INV(RAND(),$B$2-1)</f>
        <v>0.82724900914736821</v>
      </c>
      <c r="G14983">
        <f ca="1">SUM(E14983:F14983)/$B$2</f>
        <v>3.8168994551597906</v>
      </c>
      <c r="H14983">
        <f ca="1">_xlfn.CHISQ.INV(RAND(),$B$3)/$B$3</f>
        <v>1.0231005569892413</v>
      </c>
      <c r="I14983">
        <f t="shared" ca="1" si="468"/>
        <v>3.7307177961002012</v>
      </c>
    </row>
    <row r="14984" spans="4:9" x14ac:dyDescent="0.35">
      <c r="D14984">
        <v>14983</v>
      </c>
      <c r="E14984">
        <f t="shared" ca="1" si="469"/>
        <v>4.8683527549564403</v>
      </c>
      <c r="F14984">
        <f ca="1">_xlfn.CHISQ.INV(RAND(),$B$2-1)</f>
        <v>4.5667495223402597</v>
      </c>
      <c r="G14984">
        <f ca="1">SUM(E14984:F14984)/$B$2</f>
        <v>3.1450340924322333</v>
      </c>
      <c r="H14984">
        <f ca="1">_xlfn.CHISQ.INV(RAND(),$B$3)/$B$3</f>
        <v>0.86291534721594287</v>
      </c>
      <c r="I14984">
        <f t="shared" ca="1" si="468"/>
        <v>3.6446612087491297</v>
      </c>
    </row>
    <row r="14985" spans="4:9" x14ac:dyDescent="0.35">
      <c r="D14985">
        <v>14984</v>
      </c>
      <c r="E14985">
        <f t="shared" ca="1" si="469"/>
        <v>17.304780486017307</v>
      </c>
      <c r="F14985">
        <f ca="1">_xlfn.CHISQ.INV(RAND(),$B$2-1)</f>
        <v>3.8527766928507283</v>
      </c>
      <c r="G14985">
        <f ca="1">SUM(E14985:F14985)/$B$2</f>
        <v>7.0525190596226786</v>
      </c>
      <c r="H14985">
        <f ca="1">_xlfn.CHISQ.INV(RAND(),$B$3)/$B$3</f>
        <v>0.93935703987295993</v>
      </c>
      <c r="I14985">
        <f t="shared" ca="1" si="468"/>
        <v>7.5078151972720315</v>
      </c>
    </row>
    <row r="14986" spans="4:9" x14ac:dyDescent="0.35">
      <c r="D14986">
        <v>14985</v>
      </c>
      <c r="E14986">
        <f t="shared" ca="1" si="469"/>
        <v>6.8012076595404052</v>
      </c>
      <c r="F14986">
        <f ca="1">_xlfn.CHISQ.INV(RAND(),$B$2-1)</f>
        <v>0.91602844482054024</v>
      </c>
      <c r="G14986">
        <f ca="1">SUM(E14986:F14986)/$B$2</f>
        <v>2.5724120347869817</v>
      </c>
      <c r="H14986">
        <f ca="1">_xlfn.CHISQ.INV(RAND(),$B$3)/$B$3</f>
        <v>1.0718052219018479</v>
      </c>
      <c r="I14986">
        <f t="shared" ca="1" si="468"/>
        <v>2.4000741759985136</v>
      </c>
    </row>
    <row r="14987" spans="4:9" x14ac:dyDescent="0.35">
      <c r="D14987">
        <v>14986</v>
      </c>
      <c r="E14987">
        <f t="shared" ca="1" si="469"/>
        <v>14.184604970522612</v>
      </c>
      <c r="F14987">
        <f ca="1">_xlfn.CHISQ.INV(RAND(),$B$2-1)</f>
        <v>0.262637762345454</v>
      </c>
      <c r="G14987">
        <f ca="1">SUM(E14987:F14987)/$B$2</f>
        <v>4.8157475776226883</v>
      </c>
      <c r="H14987">
        <f ca="1">_xlfn.CHISQ.INV(RAND(),$B$3)/$B$3</f>
        <v>0.89575805935595076</v>
      </c>
      <c r="I14987">
        <f t="shared" ca="1" si="468"/>
        <v>5.3761699683564181</v>
      </c>
    </row>
    <row r="14988" spans="4:9" x14ac:dyDescent="0.35">
      <c r="D14988">
        <v>14987</v>
      </c>
      <c r="E14988">
        <f t="shared" ca="1" si="469"/>
        <v>6.5502747863303137</v>
      </c>
      <c r="F14988">
        <f ca="1">_xlfn.CHISQ.INV(RAND(),$B$2-1)</f>
        <v>4.4362510392215917</v>
      </c>
      <c r="G14988">
        <f ca="1">SUM(E14988:F14988)/$B$2</f>
        <v>3.662175275183968</v>
      </c>
      <c r="H14988">
        <f ca="1">_xlfn.CHISQ.INV(RAND(),$B$3)/$B$3</f>
        <v>1.102434359900381</v>
      </c>
      <c r="I14988">
        <f t="shared" ca="1" si="468"/>
        <v>3.3218987074340576</v>
      </c>
    </row>
    <row r="14989" spans="4:9" x14ac:dyDescent="0.35">
      <c r="D14989">
        <v>14988</v>
      </c>
      <c r="E14989">
        <f t="shared" ca="1" si="469"/>
        <v>10.16239946020497</v>
      </c>
      <c r="F14989">
        <f ca="1">_xlfn.CHISQ.INV(RAND(),$B$2-1)</f>
        <v>0.40639934366716934</v>
      </c>
      <c r="G14989">
        <f ca="1">SUM(E14989:F14989)/$B$2</f>
        <v>3.5229329346240466</v>
      </c>
      <c r="H14989">
        <f ca="1">_xlfn.CHISQ.INV(RAND(),$B$3)/$B$3</f>
        <v>0.57552055067189267</v>
      </c>
      <c r="I14989">
        <f t="shared" ca="1" si="468"/>
        <v>6.1212982412377652</v>
      </c>
    </row>
    <row r="14990" spans="4:9" x14ac:dyDescent="0.35">
      <c r="D14990">
        <v>14989</v>
      </c>
      <c r="E14990">
        <f t="shared" ca="1" si="469"/>
        <v>7.5637541002258555</v>
      </c>
      <c r="F14990">
        <f ca="1">_xlfn.CHISQ.INV(RAND(),$B$2-1)</f>
        <v>2.0532966291101324</v>
      </c>
      <c r="G14990">
        <f ca="1">SUM(E14990:F14990)/$B$2</f>
        <v>3.2056835764453293</v>
      </c>
      <c r="H14990">
        <f ca="1">_xlfn.CHISQ.INV(RAND(),$B$3)/$B$3</f>
        <v>0.98485502402741598</v>
      </c>
      <c r="I14990">
        <f t="shared" ca="1" si="468"/>
        <v>3.2549801729559853</v>
      </c>
    </row>
    <row r="14991" spans="4:9" x14ac:dyDescent="0.35">
      <c r="D14991">
        <v>14990</v>
      </c>
      <c r="E14991">
        <f t="shared" ca="1" si="469"/>
        <v>2.8162107024016807</v>
      </c>
      <c r="F14991">
        <f ca="1">_xlfn.CHISQ.INV(RAND(),$B$2-1)</f>
        <v>0.41298938062569129</v>
      </c>
      <c r="G14991">
        <f ca="1">SUM(E14991:F14991)/$B$2</f>
        <v>1.0764000276757908</v>
      </c>
      <c r="H14991">
        <f ca="1">_xlfn.CHISQ.INV(RAND(),$B$3)/$B$3</f>
        <v>0.98472984803517971</v>
      </c>
      <c r="I14991">
        <f t="shared" ca="1" si="468"/>
        <v>1.09309170410902</v>
      </c>
    </row>
    <row r="14992" spans="4:9" x14ac:dyDescent="0.35">
      <c r="D14992">
        <v>14991</v>
      </c>
      <c r="E14992">
        <f t="shared" ca="1" si="469"/>
        <v>12.022430562994181</v>
      </c>
      <c r="F14992">
        <f ca="1">_xlfn.CHISQ.INV(RAND(),$B$2-1)</f>
        <v>2.5057726489209098</v>
      </c>
      <c r="G14992">
        <f ca="1">SUM(E14992:F14992)/$B$2</f>
        <v>4.8427344039716971</v>
      </c>
      <c r="H14992">
        <f ca="1">_xlfn.CHISQ.INV(RAND(),$B$3)/$B$3</f>
        <v>1.1194361629272949</v>
      </c>
      <c r="I14992">
        <f t="shared" ca="1" si="468"/>
        <v>4.3260478483275717</v>
      </c>
    </row>
    <row r="14993" spans="4:9" x14ac:dyDescent="0.35">
      <c r="D14993">
        <v>14992</v>
      </c>
      <c r="E14993">
        <f t="shared" ca="1" si="469"/>
        <v>8.1587628097973379</v>
      </c>
      <c r="F14993">
        <f ca="1">_xlfn.CHISQ.INV(RAND(),$B$2-1)</f>
        <v>0.4206991593405397</v>
      </c>
      <c r="G14993">
        <f ca="1">SUM(E14993:F14993)/$B$2</f>
        <v>2.8598206563792927</v>
      </c>
      <c r="H14993">
        <f ca="1">_xlfn.CHISQ.INV(RAND(),$B$3)/$B$3</f>
        <v>1.0619379938120754</v>
      </c>
      <c r="I14993">
        <f t="shared" ca="1" si="468"/>
        <v>2.6930203769367886</v>
      </c>
    </row>
    <row r="14994" spans="4:9" x14ac:dyDescent="0.35">
      <c r="D14994">
        <v>14993</v>
      </c>
      <c r="E14994">
        <f t="shared" ca="1" si="469"/>
        <v>10.076903044903547</v>
      </c>
      <c r="F14994">
        <f ca="1">_xlfn.CHISQ.INV(RAND(),$B$2-1)</f>
        <v>0.43443688124006064</v>
      </c>
      <c r="G14994">
        <f ca="1">SUM(E14994:F14994)/$B$2</f>
        <v>3.5037799753812027</v>
      </c>
      <c r="H14994">
        <f ca="1">_xlfn.CHISQ.INV(RAND(),$B$3)/$B$3</f>
        <v>1.0646955088333212</v>
      </c>
      <c r="I14994">
        <f t="shared" ref="I14994:I15057" ca="1" si="470">G14994/H14994</f>
        <v>3.2908751340752782</v>
      </c>
    </row>
    <row r="14995" spans="4:9" x14ac:dyDescent="0.35">
      <c r="D14995">
        <v>14994</v>
      </c>
      <c r="E14995">
        <f t="shared" ca="1" si="469"/>
        <v>13.321375807541246</v>
      </c>
      <c r="F14995">
        <f ca="1">_xlfn.CHISQ.INV(RAND(),$B$2-1)</f>
        <v>5.478288126722525</v>
      </c>
      <c r="G14995">
        <f ca="1">SUM(E14995:F14995)/$B$2</f>
        <v>6.2665546447545895</v>
      </c>
      <c r="H14995">
        <f ca="1">_xlfn.CHISQ.INV(RAND(),$B$3)/$B$3</f>
        <v>1.0979345989766356</v>
      </c>
      <c r="I14995">
        <f t="shared" ca="1" si="470"/>
        <v>5.7075846326325159</v>
      </c>
    </row>
    <row r="14996" spans="4:9" x14ac:dyDescent="0.35">
      <c r="D14996">
        <v>14995</v>
      </c>
      <c r="E14996">
        <f t="shared" ca="1" si="469"/>
        <v>7.8600943297438013</v>
      </c>
      <c r="F14996">
        <f ca="1">_xlfn.CHISQ.INV(RAND(),$B$2-1)</f>
        <v>3.4082563385601534</v>
      </c>
      <c r="G14996">
        <f ca="1">SUM(E14996:F14996)/$B$2</f>
        <v>3.7561168894346513</v>
      </c>
      <c r="H14996">
        <f ca="1">_xlfn.CHISQ.INV(RAND(),$B$3)/$B$3</f>
        <v>0.96189371715048022</v>
      </c>
      <c r="I14996">
        <f t="shared" ca="1" si="470"/>
        <v>3.9049188309097129</v>
      </c>
    </row>
    <row r="14997" spans="4:9" x14ac:dyDescent="0.35">
      <c r="D14997">
        <v>14996</v>
      </c>
      <c r="E14997">
        <f t="shared" ca="1" si="469"/>
        <v>5.2768855886880832</v>
      </c>
      <c r="F14997">
        <f ca="1">_xlfn.CHISQ.INV(RAND(),$B$2-1)</f>
        <v>2.3151429865911921</v>
      </c>
      <c r="G14997">
        <f ca="1">SUM(E14997:F14997)/$B$2</f>
        <v>2.5306761917597584</v>
      </c>
      <c r="H14997">
        <f ca="1">_xlfn.CHISQ.INV(RAND(),$B$3)/$B$3</f>
        <v>1.1342868009320486</v>
      </c>
      <c r="I14997">
        <f t="shared" ca="1" si="470"/>
        <v>2.2310725908829148</v>
      </c>
    </row>
    <row r="14998" spans="4:9" x14ac:dyDescent="0.35">
      <c r="D14998">
        <v>14997</v>
      </c>
      <c r="E14998">
        <f t="shared" ca="1" si="469"/>
        <v>7.7731831520282082</v>
      </c>
      <c r="F14998">
        <f ca="1">_xlfn.CHISQ.INV(RAND(),$B$2-1)</f>
        <v>0.82652782627343591</v>
      </c>
      <c r="G14998">
        <f ca="1">SUM(E14998:F14998)/$B$2</f>
        <v>2.8665703261005482</v>
      </c>
      <c r="H14998">
        <f ca="1">_xlfn.CHISQ.INV(RAND(),$B$3)/$B$3</f>
        <v>1.0566818554969508</v>
      </c>
      <c r="I14998">
        <f t="shared" ca="1" si="470"/>
        <v>2.7128035852876629</v>
      </c>
    </row>
    <row r="14999" spans="4:9" x14ac:dyDescent="0.35">
      <c r="D14999">
        <v>14998</v>
      </c>
      <c r="E14999">
        <f t="shared" ca="1" si="469"/>
        <v>24.169721849729815</v>
      </c>
      <c r="F14999">
        <f ca="1">_xlfn.CHISQ.INV(RAND(),$B$2-1)</f>
        <v>1.4654583817310671</v>
      </c>
      <c r="G14999">
        <f ca="1">SUM(E14999:F14999)/$B$2</f>
        <v>8.5450600771536269</v>
      </c>
      <c r="H14999">
        <f ca="1">_xlfn.CHISQ.INV(RAND(),$B$3)/$B$3</f>
        <v>0.86533313518419031</v>
      </c>
      <c r="I14999">
        <f t="shared" ca="1" si="470"/>
        <v>9.8748790838048404</v>
      </c>
    </row>
    <row r="15000" spans="4:9" x14ac:dyDescent="0.35">
      <c r="D15000">
        <v>14999</v>
      </c>
      <c r="E15000">
        <f t="shared" ca="1" si="469"/>
        <v>13.674852665564687</v>
      </c>
      <c r="F15000">
        <f ca="1">_xlfn.CHISQ.INV(RAND(),$B$2-1)</f>
        <v>0.8684813158869702</v>
      </c>
      <c r="G15000">
        <f ca="1">SUM(E15000:F15000)/$B$2</f>
        <v>4.8477779938172194</v>
      </c>
      <c r="H15000">
        <f ca="1">_xlfn.CHISQ.INV(RAND(),$B$3)/$B$3</f>
        <v>1.1774869877705207</v>
      </c>
      <c r="I15000">
        <f t="shared" ca="1" si="470"/>
        <v>4.1170544083855285</v>
      </c>
    </row>
    <row r="15001" spans="4:9" x14ac:dyDescent="0.35">
      <c r="D15001">
        <v>15000</v>
      </c>
      <c r="E15001">
        <f t="shared" ca="1" si="469"/>
        <v>7.8408895407850778</v>
      </c>
      <c r="F15001">
        <f ca="1">_xlfn.CHISQ.INV(RAND(),$B$2-1)</f>
        <v>0.13695707553662417</v>
      </c>
      <c r="G15001">
        <f ca="1">SUM(E15001:F15001)/$B$2</f>
        <v>2.6592822054405674</v>
      </c>
      <c r="H15001">
        <f ca="1">_xlfn.CHISQ.INV(RAND(),$B$3)/$B$3</f>
        <v>0.91584790639787628</v>
      </c>
      <c r="I15001">
        <f t="shared" ca="1" si="470"/>
        <v>2.9036286340379345</v>
      </c>
    </row>
    <row r="15002" spans="4:9" x14ac:dyDescent="0.35">
      <c r="D15002">
        <v>15001</v>
      </c>
      <c r="E15002">
        <f t="shared" ca="1" si="469"/>
        <v>18.530055084709495</v>
      </c>
      <c r="F15002">
        <f ca="1">_xlfn.CHISQ.INV(RAND(),$B$2-1)</f>
        <v>1.4409124185618838</v>
      </c>
      <c r="G15002">
        <f ca="1">SUM(E15002:F15002)/$B$2</f>
        <v>6.6569891677571258</v>
      </c>
      <c r="H15002">
        <f ca="1">_xlfn.CHISQ.INV(RAND(),$B$3)/$B$3</f>
        <v>1.0411855859140318</v>
      </c>
      <c r="I15002">
        <f t="shared" ca="1" si="470"/>
        <v>6.3936624342653721</v>
      </c>
    </row>
    <row r="15003" spans="4:9" x14ac:dyDescent="0.35">
      <c r="D15003">
        <v>15002</v>
      </c>
      <c r="E15003">
        <f t="shared" ca="1" si="469"/>
        <v>18.68970158373601</v>
      </c>
      <c r="F15003">
        <f ca="1">_xlfn.CHISQ.INV(RAND(),$B$2-1)</f>
        <v>0.80918925518031715</v>
      </c>
      <c r="G15003">
        <f ca="1">SUM(E15003:F15003)/$B$2</f>
        <v>6.4996302796387759</v>
      </c>
      <c r="H15003">
        <f ca="1">_xlfn.CHISQ.INV(RAND(),$B$3)/$B$3</f>
        <v>0.91409317880063645</v>
      </c>
      <c r="I15003">
        <f t="shared" ca="1" si="470"/>
        <v>7.1104679811382159</v>
      </c>
    </row>
    <row r="15004" spans="4:9" x14ac:dyDescent="0.35">
      <c r="D15004">
        <v>15003</v>
      </c>
      <c r="E15004">
        <f t="shared" ca="1" si="469"/>
        <v>9.6598824448721281</v>
      </c>
      <c r="F15004">
        <f ca="1">_xlfn.CHISQ.INV(RAND(),$B$2-1)</f>
        <v>0.17578797350229908</v>
      </c>
      <c r="G15004">
        <f ca="1">SUM(E15004:F15004)/$B$2</f>
        <v>3.2785568061248092</v>
      </c>
      <c r="H15004">
        <f ca="1">_xlfn.CHISQ.INV(RAND(),$B$3)/$B$3</f>
        <v>1.0252708067344254</v>
      </c>
      <c r="I15004">
        <f t="shared" ca="1" si="470"/>
        <v>3.197747155765891</v>
      </c>
    </row>
    <row r="15005" spans="4:9" x14ac:dyDescent="0.35">
      <c r="D15005">
        <v>15004</v>
      </c>
      <c r="E15005">
        <f t="shared" ca="1" si="469"/>
        <v>7.2131661386748789</v>
      </c>
      <c r="F15005">
        <f ca="1">_xlfn.CHISQ.INV(RAND(),$B$2-1)</f>
        <v>1.8690036009311735</v>
      </c>
      <c r="G15005">
        <f ca="1">SUM(E15005:F15005)/$B$2</f>
        <v>3.027389913202017</v>
      </c>
      <c r="H15005">
        <f ca="1">_xlfn.CHISQ.INV(RAND(),$B$3)/$B$3</f>
        <v>0.93700168048410248</v>
      </c>
      <c r="I15005">
        <f t="shared" ca="1" si="470"/>
        <v>3.2309332803308464</v>
      </c>
    </row>
    <row r="15006" spans="4:9" x14ac:dyDescent="0.35">
      <c r="D15006">
        <v>15005</v>
      </c>
      <c r="E15006">
        <f t="shared" ca="1" si="469"/>
        <v>12.413361701496997</v>
      </c>
      <c r="F15006">
        <f ca="1">_xlfn.CHISQ.INV(RAND(),$B$2-1)</f>
        <v>3.6122617842636959</v>
      </c>
      <c r="G15006">
        <f ca="1">SUM(E15006:F15006)/$B$2</f>
        <v>5.3418744952535642</v>
      </c>
      <c r="H15006">
        <f ca="1">_xlfn.CHISQ.INV(RAND(),$B$3)/$B$3</f>
        <v>0.93524328891360264</v>
      </c>
      <c r="I15006">
        <f t="shared" ca="1" si="470"/>
        <v>5.7117485456204582</v>
      </c>
    </row>
    <row r="15007" spans="4:9" x14ac:dyDescent="0.35">
      <c r="D15007">
        <v>15006</v>
      </c>
      <c r="E15007">
        <f t="shared" ca="1" si="469"/>
        <v>6.5432290417721033</v>
      </c>
      <c r="F15007">
        <f ca="1">_xlfn.CHISQ.INV(RAND(),$B$2-1)</f>
        <v>0.70495893692512013</v>
      </c>
      <c r="G15007">
        <f ca="1">SUM(E15007:F15007)/$B$2</f>
        <v>2.4160626595657413</v>
      </c>
      <c r="H15007">
        <f ca="1">_xlfn.CHISQ.INV(RAND(),$B$3)/$B$3</f>
        <v>1.0715991175762574</v>
      </c>
      <c r="I15007">
        <f t="shared" ca="1" si="470"/>
        <v>2.2546329312312157</v>
      </c>
    </row>
    <row r="15008" spans="4:9" x14ac:dyDescent="0.35">
      <c r="D15008">
        <v>15007</v>
      </c>
      <c r="E15008">
        <f t="shared" ca="1" si="469"/>
        <v>4.3715123016892443</v>
      </c>
      <c r="F15008">
        <f ca="1">_xlfn.CHISQ.INV(RAND(),$B$2-1)</f>
        <v>0.55288986059590173</v>
      </c>
      <c r="G15008">
        <f ca="1">SUM(E15008:F15008)/$B$2</f>
        <v>1.6414673874283821</v>
      </c>
      <c r="H15008">
        <f ca="1">_xlfn.CHISQ.INV(RAND(),$B$3)/$B$3</f>
        <v>0.80177230700985935</v>
      </c>
      <c r="I15008">
        <f t="shared" ca="1" si="470"/>
        <v>2.0472986820286834</v>
      </c>
    </row>
    <row r="15009" spans="4:9" x14ac:dyDescent="0.35">
      <c r="D15009">
        <v>15008</v>
      </c>
      <c r="E15009">
        <f t="shared" ca="1" si="469"/>
        <v>31.097641152994381</v>
      </c>
      <c r="F15009">
        <f ca="1">_xlfn.CHISQ.INV(RAND(),$B$2-1)</f>
        <v>0.44699687023469675</v>
      </c>
      <c r="G15009">
        <f ca="1">SUM(E15009:F15009)/$B$2</f>
        <v>10.514879341076359</v>
      </c>
      <c r="H15009">
        <f ca="1">_xlfn.CHISQ.INV(RAND(),$B$3)/$B$3</f>
        <v>1.2829356190320433</v>
      </c>
      <c r="I15009">
        <f t="shared" ca="1" si="470"/>
        <v>8.1959524586352082</v>
      </c>
    </row>
    <row r="15010" spans="4:9" x14ac:dyDescent="0.35">
      <c r="D15010">
        <v>15009</v>
      </c>
      <c r="E15010">
        <f t="shared" ca="1" si="469"/>
        <v>8.822956857162854</v>
      </c>
      <c r="F15010">
        <f ca="1">_xlfn.CHISQ.INV(RAND(),$B$2-1)</f>
        <v>1.0683816164673758</v>
      </c>
      <c r="G15010">
        <f ca="1">SUM(E15010:F15010)/$B$2</f>
        <v>3.2971128245434098</v>
      </c>
      <c r="H15010">
        <f ca="1">_xlfn.CHISQ.INV(RAND(),$B$3)/$B$3</f>
        <v>0.93794950217589046</v>
      </c>
      <c r="I15010">
        <f t="shared" ca="1" si="470"/>
        <v>3.5152349000608707</v>
      </c>
    </row>
    <row r="15011" spans="4:9" x14ac:dyDescent="0.35">
      <c r="D15011">
        <v>15010</v>
      </c>
      <c r="E15011">
        <f t="shared" ca="1" si="469"/>
        <v>3.311814858308769</v>
      </c>
      <c r="F15011">
        <f ca="1">_xlfn.CHISQ.INV(RAND(),$B$2-1)</f>
        <v>0.66357145933984962</v>
      </c>
      <c r="G15011">
        <f ca="1">SUM(E15011:F15011)/$B$2</f>
        <v>1.3251287725495395</v>
      </c>
      <c r="H15011">
        <f ca="1">_xlfn.CHISQ.INV(RAND(),$B$3)/$B$3</f>
        <v>1.4033800050485865</v>
      </c>
      <c r="I15011">
        <f t="shared" ca="1" si="470"/>
        <v>0.94424088114584626</v>
      </c>
    </row>
    <row r="15012" spans="4:9" x14ac:dyDescent="0.35">
      <c r="D15012">
        <v>15011</v>
      </c>
      <c r="E15012">
        <f t="shared" ca="1" si="469"/>
        <v>18.646720141899319</v>
      </c>
      <c r="F15012">
        <f ca="1">_xlfn.CHISQ.INV(RAND(),$B$2-1)</f>
        <v>0.15023926370291135</v>
      </c>
      <c r="G15012">
        <f ca="1">SUM(E15012:F15012)/$B$2</f>
        <v>6.2656531352007434</v>
      </c>
      <c r="H15012">
        <f ca="1">_xlfn.CHISQ.INV(RAND(),$B$3)/$B$3</f>
        <v>0.90357866667060938</v>
      </c>
      <c r="I15012">
        <f t="shared" ca="1" si="470"/>
        <v>6.9342641280892758</v>
      </c>
    </row>
    <row r="15013" spans="4:9" x14ac:dyDescent="0.35">
      <c r="D15013">
        <v>15012</v>
      </c>
      <c r="E15013">
        <f t="shared" ca="1" si="469"/>
        <v>12.180541163219146</v>
      </c>
      <c r="F15013">
        <f ca="1">_xlfn.CHISQ.INV(RAND(),$B$2-1)</f>
        <v>0.35465182494276876</v>
      </c>
      <c r="G15013">
        <f ca="1">SUM(E15013:F15013)/$B$2</f>
        <v>4.1783976627206387</v>
      </c>
      <c r="H15013">
        <f ca="1">_xlfn.CHISQ.INV(RAND(),$B$3)/$B$3</f>
        <v>1.1487967375674881</v>
      </c>
      <c r="I15013">
        <f t="shared" ca="1" si="470"/>
        <v>3.6371949241152604</v>
      </c>
    </row>
    <row r="15014" spans="4:9" x14ac:dyDescent="0.35">
      <c r="D15014">
        <v>15013</v>
      </c>
      <c r="E15014">
        <f t="shared" ca="1" si="469"/>
        <v>3.3682042929152565</v>
      </c>
      <c r="F15014">
        <f ca="1">_xlfn.CHISQ.INV(RAND(),$B$2-1)</f>
        <v>2.3766580799790318</v>
      </c>
      <c r="G15014">
        <f ca="1">SUM(E15014:F15014)/$B$2</f>
        <v>1.9149541242980961</v>
      </c>
      <c r="H15014">
        <f ca="1">_xlfn.CHISQ.INV(RAND(),$B$3)/$B$3</f>
        <v>1.075150550746176</v>
      </c>
      <c r="I15014">
        <f t="shared" ca="1" si="470"/>
        <v>1.7811032352344325</v>
      </c>
    </row>
    <row r="15015" spans="4:9" x14ac:dyDescent="0.35">
      <c r="D15015">
        <v>15014</v>
      </c>
      <c r="E15015">
        <f t="shared" ca="1" si="469"/>
        <v>17.912515275070909</v>
      </c>
      <c r="F15015">
        <f ca="1">_xlfn.CHISQ.INV(RAND(),$B$2-1)</f>
        <v>0.20766195944033072</v>
      </c>
      <c r="G15015">
        <f ca="1">SUM(E15015:F15015)/$B$2</f>
        <v>6.0400590781704127</v>
      </c>
      <c r="H15015">
        <f ca="1">_xlfn.CHISQ.INV(RAND(),$B$3)/$B$3</f>
        <v>1.067005202869064</v>
      </c>
      <c r="I15015">
        <f t="shared" ca="1" si="470"/>
        <v>5.6607587872386507</v>
      </c>
    </row>
    <row r="15016" spans="4:9" x14ac:dyDescent="0.35">
      <c r="D15016">
        <v>15015</v>
      </c>
      <c r="E15016">
        <f t="shared" ca="1" si="469"/>
        <v>7.966444653119181</v>
      </c>
      <c r="F15016">
        <f ca="1">_xlfn.CHISQ.INV(RAND(),$B$2-1)</f>
        <v>0.43742135306833552</v>
      </c>
      <c r="G15016">
        <f ca="1">SUM(E15016:F15016)/$B$2</f>
        <v>2.8012886687291725</v>
      </c>
      <c r="H15016">
        <f ca="1">_xlfn.CHISQ.INV(RAND(),$B$3)/$B$3</f>
        <v>1.034115577622746</v>
      </c>
      <c r="I15016">
        <f t="shared" ca="1" si="470"/>
        <v>2.7088738718827288</v>
      </c>
    </row>
    <row r="15017" spans="4:9" x14ac:dyDescent="0.35">
      <c r="D15017">
        <v>15016</v>
      </c>
      <c r="E15017">
        <f t="shared" ca="1" si="469"/>
        <v>15.287554543673382</v>
      </c>
      <c r="F15017">
        <f ca="1">_xlfn.CHISQ.INV(RAND(),$B$2-1)</f>
        <v>6.7468950134893055E-2</v>
      </c>
      <c r="G15017">
        <f ca="1">SUM(E15017:F15017)/$B$2</f>
        <v>5.1183411646027581</v>
      </c>
      <c r="H15017">
        <f ca="1">_xlfn.CHISQ.INV(RAND(),$B$3)/$B$3</f>
        <v>1.0842722238598705</v>
      </c>
      <c r="I15017">
        <f t="shared" ca="1" si="470"/>
        <v>4.7205314790617043</v>
      </c>
    </row>
    <row r="15018" spans="4:9" x14ac:dyDescent="0.35">
      <c r="D15018">
        <v>15017</v>
      </c>
      <c r="E15018">
        <f t="shared" ca="1" si="469"/>
        <v>20.460223932798215</v>
      </c>
      <c r="F15018">
        <f ca="1">_xlfn.CHISQ.INV(RAND(),$B$2-1)</f>
        <v>1.5890323438948277</v>
      </c>
      <c r="G15018">
        <f ca="1">SUM(E15018:F15018)/$B$2</f>
        <v>7.3497520922310144</v>
      </c>
      <c r="H15018">
        <f ca="1">_xlfn.CHISQ.INV(RAND(),$B$3)/$B$3</f>
        <v>1.1814305398817433</v>
      </c>
      <c r="I15018">
        <f t="shared" ca="1" si="470"/>
        <v>6.2210615386383159</v>
      </c>
    </row>
    <row r="15019" spans="4:9" x14ac:dyDescent="0.35">
      <c r="D15019">
        <v>15018</v>
      </c>
      <c r="E15019">
        <f t="shared" ca="1" si="469"/>
        <v>18.401184353538373</v>
      </c>
      <c r="F15019">
        <f ca="1">_xlfn.CHISQ.INV(RAND(),$B$2-1)</f>
        <v>2.7667988357144319E-2</v>
      </c>
      <c r="G15019">
        <f ca="1">SUM(E15019:F15019)/$B$2</f>
        <v>6.1429507806318391</v>
      </c>
      <c r="H15019">
        <f ca="1">_xlfn.CHISQ.INV(RAND(),$B$3)/$B$3</f>
        <v>1.1324873143853742</v>
      </c>
      <c r="I15019">
        <f t="shared" ca="1" si="470"/>
        <v>5.4242998597876158</v>
      </c>
    </row>
    <row r="15020" spans="4:9" x14ac:dyDescent="0.35">
      <c r="D15020">
        <v>15019</v>
      </c>
      <c r="E15020">
        <f t="shared" ca="1" si="469"/>
        <v>5.4921364997664641</v>
      </c>
      <c r="F15020">
        <f ca="1">_xlfn.CHISQ.INV(RAND(),$B$2-1)</f>
        <v>4.8157815996403164</v>
      </c>
      <c r="G15020">
        <f ca="1">SUM(E15020:F15020)/$B$2</f>
        <v>3.4359726998022602</v>
      </c>
      <c r="H15020">
        <f ca="1">_xlfn.CHISQ.INV(RAND(),$B$3)/$B$3</f>
        <v>1.1039571024697266</v>
      </c>
      <c r="I15020">
        <f t="shared" ca="1" si="470"/>
        <v>3.1124150495661889</v>
      </c>
    </row>
    <row r="15021" spans="4:9" x14ac:dyDescent="0.35">
      <c r="D15021">
        <v>15020</v>
      </c>
      <c r="E15021">
        <f t="shared" ca="1" si="469"/>
        <v>13.710391302879247</v>
      </c>
      <c r="F15021">
        <f ca="1">_xlfn.CHISQ.INV(RAND(),$B$2-1)</f>
        <v>0.48842921734728451</v>
      </c>
      <c r="G15021">
        <f ca="1">SUM(E15021:F15021)/$B$2</f>
        <v>4.7329401734088439</v>
      </c>
      <c r="H15021">
        <f ca="1">_xlfn.CHISQ.INV(RAND(),$B$3)/$B$3</f>
        <v>1.0407492275587475</v>
      </c>
      <c r="I15021">
        <f t="shared" ca="1" si="470"/>
        <v>4.5476278512459256</v>
      </c>
    </row>
    <row r="15022" spans="4:9" x14ac:dyDescent="0.35">
      <c r="D15022">
        <v>15021</v>
      </c>
      <c r="E15022">
        <f t="shared" ca="1" si="469"/>
        <v>10.262927282440975</v>
      </c>
      <c r="F15022">
        <f ca="1">_xlfn.CHISQ.INV(RAND(),$B$2-1)</f>
        <v>0.61511826925106505</v>
      </c>
      <c r="G15022">
        <f ca="1">SUM(E15022:F15022)/$B$2</f>
        <v>3.6260151838973464</v>
      </c>
      <c r="H15022">
        <f ca="1">_xlfn.CHISQ.INV(RAND(),$B$3)/$B$3</f>
        <v>0.91406821124431403</v>
      </c>
      <c r="I15022">
        <f t="shared" ca="1" si="470"/>
        <v>3.9668978083826807</v>
      </c>
    </row>
    <row r="15023" spans="4:9" x14ac:dyDescent="0.35">
      <c r="D15023">
        <v>15022</v>
      </c>
      <c r="E15023">
        <f t="shared" ca="1" si="469"/>
        <v>7.9583151742111662</v>
      </c>
      <c r="F15023">
        <f ca="1">_xlfn.CHISQ.INV(RAND(),$B$2-1)</f>
        <v>0.62337687135073638</v>
      </c>
      <c r="G15023">
        <f ca="1">SUM(E15023:F15023)/$B$2</f>
        <v>2.8605640151873009</v>
      </c>
      <c r="H15023">
        <f ca="1">_xlfn.CHISQ.INV(RAND(),$B$3)/$B$3</f>
        <v>1.2077707087026939</v>
      </c>
      <c r="I15023">
        <f t="shared" ca="1" si="470"/>
        <v>2.3684661290220612</v>
      </c>
    </row>
    <row r="15024" spans="4:9" x14ac:dyDescent="0.35">
      <c r="D15024">
        <v>15023</v>
      </c>
      <c r="E15024">
        <f t="shared" ca="1" si="469"/>
        <v>10.204241297672942</v>
      </c>
      <c r="F15024">
        <f ca="1">_xlfn.CHISQ.INV(RAND(),$B$2-1)</f>
        <v>3.6989775204102826</v>
      </c>
      <c r="G15024">
        <f ca="1">SUM(E15024:F15024)/$B$2</f>
        <v>4.6344062726944086</v>
      </c>
      <c r="H15024">
        <f ca="1">_xlfn.CHISQ.INV(RAND(),$B$3)/$B$3</f>
        <v>0.66580354908634076</v>
      </c>
      <c r="I15024">
        <f t="shared" ca="1" si="470"/>
        <v>6.9606211607824022</v>
      </c>
    </row>
    <row r="15025" spans="4:9" x14ac:dyDescent="0.35">
      <c r="D15025">
        <v>15024</v>
      </c>
      <c r="E15025">
        <f t="shared" ca="1" si="469"/>
        <v>4.1745865204708066</v>
      </c>
      <c r="F15025">
        <f ca="1">_xlfn.CHISQ.INV(RAND(),$B$2-1)</f>
        <v>0.26765419550402114</v>
      </c>
      <c r="G15025">
        <f ca="1">SUM(E15025:F15025)/$B$2</f>
        <v>1.4807469053249427</v>
      </c>
      <c r="H15025">
        <f ca="1">_xlfn.CHISQ.INV(RAND(),$B$3)/$B$3</f>
        <v>0.97627287126418583</v>
      </c>
      <c r="I15025">
        <f t="shared" ca="1" si="470"/>
        <v>1.5167346639546668</v>
      </c>
    </row>
    <row r="15026" spans="4:9" x14ac:dyDescent="0.35">
      <c r="D15026">
        <v>15025</v>
      </c>
      <c r="E15026">
        <f t="shared" ca="1" si="469"/>
        <v>2.5738445515395925</v>
      </c>
      <c r="F15026">
        <f ca="1">_xlfn.CHISQ.INV(RAND(),$B$2-1)</f>
        <v>0.22320066127513233</v>
      </c>
      <c r="G15026">
        <f ca="1">SUM(E15026:F15026)/$B$2</f>
        <v>0.93234840427157495</v>
      </c>
      <c r="H15026">
        <f ca="1">_xlfn.CHISQ.INV(RAND(),$B$3)/$B$3</f>
        <v>1.1698159957232781</v>
      </c>
      <c r="I15026">
        <f t="shared" ca="1" si="470"/>
        <v>0.79700432177380098</v>
      </c>
    </row>
    <row r="15027" spans="4:9" x14ac:dyDescent="0.35">
      <c r="D15027">
        <v>15026</v>
      </c>
      <c r="E15027">
        <f t="shared" ca="1" si="469"/>
        <v>4.8344127050588224</v>
      </c>
      <c r="F15027">
        <f ca="1">_xlfn.CHISQ.INV(RAND(),$B$2-1)</f>
        <v>0.40517306275546916</v>
      </c>
      <c r="G15027">
        <f ca="1">SUM(E15027:F15027)/$B$2</f>
        <v>1.7465285892714304</v>
      </c>
      <c r="H15027">
        <f ca="1">_xlfn.CHISQ.INV(RAND(),$B$3)/$B$3</f>
        <v>1.0862677040437989</v>
      </c>
      <c r="I15027">
        <f t="shared" ca="1" si="470"/>
        <v>1.6078252007030207</v>
      </c>
    </row>
    <row r="15028" spans="4:9" x14ac:dyDescent="0.35">
      <c r="D15028">
        <v>15027</v>
      </c>
      <c r="E15028">
        <f t="shared" ca="1" si="469"/>
        <v>10.379161642957358</v>
      </c>
      <c r="F15028">
        <f ca="1">_xlfn.CHISQ.INV(RAND(),$B$2-1)</f>
        <v>1.4299805211420391</v>
      </c>
      <c r="G15028">
        <f ca="1">SUM(E15028:F15028)/$B$2</f>
        <v>3.9363807213664654</v>
      </c>
      <c r="H15028">
        <f ca="1">_xlfn.CHISQ.INV(RAND(),$B$3)/$B$3</f>
        <v>1.1185979939705193</v>
      </c>
      <c r="I15028">
        <f t="shared" ca="1" si="470"/>
        <v>3.5190307354245167</v>
      </c>
    </row>
    <row r="15029" spans="4:9" x14ac:dyDescent="0.35">
      <c r="D15029">
        <v>15028</v>
      </c>
      <c r="E15029">
        <f t="shared" ca="1" si="469"/>
        <v>17.507608520072125</v>
      </c>
      <c r="F15029">
        <f ca="1">_xlfn.CHISQ.INV(RAND(),$B$2-1)</f>
        <v>1.206692693745798</v>
      </c>
      <c r="G15029">
        <f ca="1">SUM(E15029:F15029)/$B$2</f>
        <v>6.2381004046059738</v>
      </c>
      <c r="H15029">
        <f ca="1">_xlfn.CHISQ.INV(RAND(),$B$3)/$B$3</f>
        <v>1.1286058415693412</v>
      </c>
      <c r="I15029">
        <f t="shared" ca="1" si="470"/>
        <v>5.5272621980511936</v>
      </c>
    </row>
    <row r="15030" spans="4:9" x14ac:dyDescent="0.35">
      <c r="D15030">
        <v>15029</v>
      </c>
      <c r="E15030">
        <f t="shared" ca="1" si="469"/>
        <v>19.213448507265166</v>
      </c>
      <c r="F15030">
        <f ca="1">_xlfn.CHISQ.INV(RAND(),$B$2-1)</f>
        <v>7.2985740970609143</v>
      </c>
      <c r="G15030">
        <f ca="1">SUM(E15030:F15030)/$B$2</f>
        <v>8.8373408681086936</v>
      </c>
      <c r="H15030">
        <f ca="1">_xlfn.CHISQ.INV(RAND(),$B$3)/$B$3</f>
        <v>0.9850304795520004</v>
      </c>
      <c r="I15030">
        <f t="shared" ca="1" si="470"/>
        <v>8.9716420471861795</v>
      </c>
    </row>
    <row r="15031" spans="4:9" x14ac:dyDescent="0.35">
      <c r="D15031">
        <v>15030</v>
      </c>
      <c r="E15031">
        <f t="shared" ca="1" si="469"/>
        <v>2.201521957080923</v>
      </c>
      <c r="F15031">
        <f ca="1">_xlfn.CHISQ.INV(RAND(),$B$2-1)</f>
        <v>0.36452650299341938</v>
      </c>
      <c r="G15031">
        <f ca="1">SUM(E15031:F15031)/$B$2</f>
        <v>0.8553494866914475</v>
      </c>
      <c r="H15031">
        <f ca="1">_xlfn.CHISQ.INV(RAND(),$B$3)/$B$3</f>
        <v>0.85259764002864857</v>
      </c>
      <c r="I15031">
        <f t="shared" ca="1" si="470"/>
        <v>1.0032276029554885</v>
      </c>
    </row>
    <row r="15032" spans="4:9" x14ac:dyDescent="0.35">
      <c r="D15032">
        <v>15031</v>
      </c>
      <c r="E15032">
        <f t="shared" ca="1" si="469"/>
        <v>19.0690431703073</v>
      </c>
      <c r="F15032">
        <f ca="1">_xlfn.CHISQ.INV(RAND(),$B$2-1)</f>
        <v>0.62769422598622371</v>
      </c>
      <c r="G15032">
        <f ca="1">SUM(E15032:F15032)/$B$2</f>
        <v>6.5655791320978416</v>
      </c>
      <c r="H15032">
        <f ca="1">_xlfn.CHISQ.INV(RAND(),$B$3)/$B$3</f>
        <v>0.97974177213471825</v>
      </c>
      <c r="I15032">
        <f t="shared" ca="1" si="470"/>
        <v>6.7013363304826505</v>
      </c>
    </row>
    <row r="15033" spans="4:9" x14ac:dyDescent="0.35">
      <c r="D15033">
        <v>15032</v>
      </c>
      <c r="E15033">
        <f t="shared" ca="1" si="469"/>
        <v>5.0233043056383657</v>
      </c>
      <c r="F15033">
        <f ca="1">_xlfn.CHISQ.INV(RAND(),$B$2-1)</f>
        <v>4.6199787969147854</v>
      </c>
      <c r="G15033">
        <f ca="1">SUM(E15033:F15033)/$B$2</f>
        <v>3.2144277008510507</v>
      </c>
      <c r="H15033">
        <f ca="1">_xlfn.CHISQ.INV(RAND(),$B$3)/$B$3</f>
        <v>1.0701923470687282</v>
      </c>
      <c r="I15033">
        <f t="shared" ca="1" si="470"/>
        <v>3.0035981005240906</v>
      </c>
    </row>
    <row r="15034" spans="4:9" x14ac:dyDescent="0.35">
      <c r="D15034">
        <v>15033</v>
      </c>
      <c r="E15034">
        <f t="shared" ca="1" si="469"/>
        <v>23.370794788480904</v>
      </c>
      <c r="F15034">
        <f ca="1">_xlfn.CHISQ.INV(RAND(),$B$2-1)</f>
        <v>2.0318180393974137</v>
      </c>
      <c r="G15034">
        <f ca="1">SUM(E15034:F15034)/$B$2</f>
        <v>8.4675376092927728</v>
      </c>
      <c r="H15034">
        <f ca="1">_xlfn.CHISQ.INV(RAND(),$B$3)/$B$3</f>
        <v>1.0036140843575709</v>
      </c>
      <c r="I15034">
        <f t="shared" ca="1" si="470"/>
        <v>8.4370454154327419</v>
      </c>
    </row>
    <row r="15035" spans="4:9" x14ac:dyDescent="0.35">
      <c r="D15035">
        <v>15034</v>
      </c>
      <c r="E15035">
        <f t="shared" ca="1" si="469"/>
        <v>0.51651740767357102</v>
      </c>
      <c r="F15035">
        <f ca="1">_xlfn.CHISQ.INV(RAND(),$B$2-1)</f>
        <v>2.6288097859702955</v>
      </c>
      <c r="G15035">
        <f ca="1">SUM(E15035:F15035)/$B$2</f>
        <v>1.0484423978812887</v>
      </c>
      <c r="H15035">
        <f ca="1">_xlfn.CHISQ.INV(RAND(),$B$3)/$B$3</f>
        <v>0.71011562468005618</v>
      </c>
      <c r="I15035">
        <f t="shared" ca="1" si="470"/>
        <v>1.4764389930916761</v>
      </c>
    </row>
    <row r="15036" spans="4:9" x14ac:dyDescent="0.35">
      <c r="D15036">
        <v>15035</v>
      </c>
      <c r="E15036">
        <f t="shared" ca="1" si="469"/>
        <v>14.198047697322206</v>
      </c>
      <c r="F15036">
        <f ca="1">_xlfn.CHISQ.INV(RAND(),$B$2-1)</f>
        <v>1.6716599327092794</v>
      </c>
      <c r="G15036">
        <f ca="1">SUM(E15036:F15036)/$B$2</f>
        <v>5.2899025433438283</v>
      </c>
      <c r="H15036">
        <f ca="1">_xlfn.CHISQ.INV(RAND(),$B$3)/$B$3</f>
        <v>1.0736079907218872</v>
      </c>
      <c r="I15036">
        <f t="shared" ca="1" si="470"/>
        <v>4.9272197944306759</v>
      </c>
    </row>
    <row r="15037" spans="4:9" x14ac:dyDescent="0.35">
      <c r="D15037">
        <v>15036</v>
      </c>
      <c r="E15037">
        <f t="shared" ca="1" si="469"/>
        <v>4.067410807202311</v>
      </c>
      <c r="F15037">
        <f ca="1">_xlfn.CHISQ.INV(RAND(),$B$2-1)</f>
        <v>5.1072822267549061</v>
      </c>
      <c r="G15037">
        <f ca="1">SUM(E15037:F15037)/$B$2</f>
        <v>3.0582310113190725</v>
      </c>
      <c r="H15037">
        <f ca="1">_xlfn.CHISQ.INV(RAND(),$B$3)/$B$3</f>
        <v>0.99309738440258066</v>
      </c>
      <c r="I15037">
        <f t="shared" ca="1" si="470"/>
        <v>3.0794875299755402</v>
      </c>
    </row>
    <row r="15038" spans="4:9" x14ac:dyDescent="0.35">
      <c r="D15038">
        <v>15037</v>
      </c>
      <c r="E15038">
        <f t="shared" ca="1" si="469"/>
        <v>9.3032683719148164</v>
      </c>
      <c r="F15038">
        <f ca="1">_xlfn.CHISQ.INV(RAND(),$B$2-1)</f>
        <v>0.49326322498437319</v>
      </c>
      <c r="G15038">
        <f ca="1">SUM(E15038:F15038)/$B$2</f>
        <v>3.26551053229973</v>
      </c>
      <c r="H15038">
        <f ca="1">_xlfn.CHISQ.INV(RAND(),$B$3)/$B$3</f>
        <v>0.86763531594771448</v>
      </c>
      <c r="I15038">
        <f t="shared" ca="1" si="470"/>
        <v>3.7636901959584557</v>
      </c>
    </row>
    <row r="15039" spans="4:9" x14ac:dyDescent="0.35">
      <c r="D15039">
        <v>15038</v>
      </c>
      <c r="E15039">
        <f t="shared" ca="1" si="469"/>
        <v>12.052147938051993</v>
      </c>
      <c r="F15039">
        <f ca="1">_xlfn.CHISQ.INV(RAND(),$B$2-1)</f>
        <v>0.42135878274022426</v>
      </c>
      <c r="G15039">
        <f ca="1">SUM(E15039:F15039)/$B$2</f>
        <v>4.1578355735974055</v>
      </c>
      <c r="H15039">
        <f ca="1">_xlfn.CHISQ.INV(RAND(),$B$3)/$B$3</f>
        <v>0.88739101057049774</v>
      </c>
      <c r="I15039">
        <f t="shared" ca="1" si="470"/>
        <v>4.6854605512899674</v>
      </c>
    </row>
    <row r="15040" spans="4:9" x14ac:dyDescent="0.35">
      <c r="D15040">
        <v>15039</v>
      </c>
      <c r="E15040">
        <f t="shared" ca="1" si="469"/>
        <v>17.434527407994594</v>
      </c>
      <c r="F15040">
        <f ca="1">_xlfn.CHISQ.INV(RAND(),$B$2-1)</f>
        <v>9.0929879797761721</v>
      </c>
      <c r="G15040">
        <f ca="1">SUM(E15040:F15040)/$B$2</f>
        <v>8.8425051292569226</v>
      </c>
      <c r="H15040">
        <f ca="1">_xlfn.CHISQ.INV(RAND(),$B$3)/$B$3</f>
        <v>0.85317116104324497</v>
      </c>
      <c r="I15040">
        <f t="shared" ca="1" si="470"/>
        <v>10.364280384775828</v>
      </c>
    </row>
    <row r="15041" spans="4:9" x14ac:dyDescent="0.35">
      <c r="D15041">
        <v>15040</v>
      </c>
      <c r="E15041">
        <f t="shared" ca="1" si="469"/>
        <v>7.0761414848455804</v>
      </c>
      <c r="F15041">
        <f ca="1">_xlfn.CHISQ.INV(RAND(),$B$2-1)</f>
        <v>0.10955959937226094</v>
      </c>
      <c r="G15041">
        <f ca="1">SUM(E15041:F15041)/$B$2</f>
        <v>2.3952336947392805</v>
      </c>
      <c r="H15041">
        <f ca="1">_xlfn.CHISQ.INV(RAND(),$B$3)/$B$3</f>
        <v>0.95195025824315793</v>
      </c>
      <c r="I15041">
        <f t="shared" ca="1" si="470"/>
        <v>2.5161332475078364</v>
      </c>
    </row>
    <row r="15042" spans="4:9" x14ac:dyDescent="0.35">
      <c r="D15042">
        <v>15041</v>
      </c>
      <c r="E15042">
        <f t="shared" ca="1" si="469"/>
        <v>7.1655492715345774</v>
      </c>
      <c r="F15042">
        <f ca="1">_xlfn.CHISQ.INV(RAND(),$B$2-1)</f>
        <v>3.4834691966384823</v>
      </c>
      <c r="G15042">
        <f ca="1">SUM(E15042:F15042)/$B$2</f>
        <v>3.5496728227243532</v>
      </c>
      <c r="H15042">
        <f ca="1">_xlfn.CHISQ.INV(RAND(),$B$3)/$B$3</f>
        <v>0.77533153878930594</v>
      </c>
      <c r="I15042">
        <f t="shared" ca="1" si="470"/>
        <v>4.5782644522203118</v>
      </c>
    </row>
    <row r="15043" spans="4:9" x14ac:dyDescent="0.35">
      <c r="D15043">
        <v>15042</v>
      </c>
      <c r="E15043">
        <f t="shared" ref="E15043:E15106" ca="1" si="471">_xlfn.NORM.INV(RAND(),SQRT($B$1),1)^2</f>
        <v>13.206454622262839</v>
      </c>
      <c r="F15043">
        <f ca="1">_xlfn.CHISQ.INV(RAND(),$B$2-1)</f>
        <v>7.5998264495441532</v>
      </c>
      <c r="G15043">
        <f ca="1">SUM(E15043:F15043)/$B$2</f>
        <v>6.9354270239356639</v>
      </c>
      <c r="H15043">
        <f ca="1">_xlfn.CHISQ.INV(RAND(),$B$3)/$B$3</f>
        <v>0.95214013909712258</v>
      </c>
      <c r="I15043">
        <f t="shared" ca="1" si="470"/>
        <v>7.284040173447849</v>
      </c>
    </row>
    <row r="15044" spans="4:9" x14ac:dyDescent="0.35">
      <c r="D15044">
        <v>15043</v>
      </c>
      <c r="E15044">
        <f t="shared" ca="1" si="471"/>
        <v>8.9321377305527605</v>
      </c>
      <c r="F15044">
        <f ca="1">_xlfn.CHISQ.INV(RAND(),$B$2-1)</f>
        <v>1.6144645427490636</v>
      </c>
      <c r="G15044">
        <f ca="1">SUM(E15044:F15044)/$B$2</f>
        <v>3.5155340911006081</v>
      </c>
      <c r="H15044">
        <f ca="1">_xlfn.CHISQ.INV(RAND(),$B$3)/$B$3</f>
        <v>1.0147208912267833</v>
      </c>
      <c r="I15044">
        <f t="shared" ca="1" si="470"/>
        <v>3.4645330765294253</v>
      </c>
    </row>
    <row r="15045" spans="4:9" x14ac:dyDescent="0.35">
      <c r="D15045">
        <v>15044</v>
      </c>
      <c r="E15045">
        <f t="shared" ca="1" si="471"/>
        <v>28.732278683854599</v>
      </c>
      <c r="F15045">
        <f ca="1">_xlfn.CHISQ.INV(RAND(),$B$2-1)</f>
        <v>1.6398180444690063</v>
      </c>
      <c r="G15045">
        <f ca="1">SUM(E15045:F15045)/$B$2</f>
        <v>10.124032242774534</v>
      </c>
      <c r="H15045">
        <f ca="1">_xlfn.CHISQ.INV(RAND(),$B$3)/$B$3</f>
        <v>0.92324654438091269</v>
      </c>
      <c r="I15045">
        <f t="shared" ca="1" si="470"/>
        <v>10.96568658111063</v>
      </c>
    </row>
    <row r="15046" spans="4:9" x14ac:dyDescent="0.35">
      <c r="D15046">
        <v>15045</v>
      </c>
      <c r="E15046">
        <f t="shared" ca="1" si="471"/>
        <v>14.793394000833173</v>
      </c>
      <c r="F15046">
        <f ca="1">_xlfn.CHISQ.INV(RAND(),$B$2-1)</f>
        <v>0.14989977619030426</v>
      </c>
      <c r="G15046">
        <f ca="1">SUM(E15046:F15046)/$B$2</f>
        <v>4.9810979256744927</v>
      </c>
      <c r="H15046">
        <f ca="1">_xlfn.CHISQ.INV(RAND(),$B$3)/$B$3</f>
        <v>0.76177729172172048</v>
      </c>
      <c r="I15046">
        <f t="shared" ca="1" si="470"/>
        <v>6.5387849963557363</v>
      </c>
    </row>
    <row r="15047" spans="4:9" x14ac:dyDescent="0.35">
      <c r="D15047">
        <v>15046</v>
      </c>
      <c r="E15047">
        <f t="shared" ca="1" si="471"/>
        <v>12.919402807287414</v>
      </c>
      <c r="F15047">
        <f ca="1">_xlfn.CHISQ.INV(RAND(),$B$2-1)</f>
        <v>0.74138670800156981</v>
      </c>
      <c r="G15047">
        <f ca="1">SUM(E15047:F15047)/$B$2</f>
        <v>4.5535965050963281</v>
      </c>
      <c r="H15047">
        <f ca="1">_xlfn.CHISQ.INV(RAND(),$B$3)/$B$3</f>
        <v>1.0359841747376974</v>
      </c>
      <c r="I15047">
        <f t="shared" ca="1" si="470"/>
        <v>4.3954305636466513</v>
      </c>
    </row>
    <row r="15048" spans="4:9" x14ac:dyDescent="0.35">
      <c r="D15048">
        <v>15047</v>
      </c>
      <c r="E15048">
        <f t="shared" ca="1" si="471"/>
        <v>13.334443509148418</v>
      </c>
      <c r="F15048">
        <f ca="1">_xlfn.CHISQ.INV(RAND(),$B$2-1)</f>
        <v>1.1346464291681813</v>
      </c>
      <c r="G15048">
        <f ca="1">SUM(E15048:F15048)/$B$2</f>
        <v>4.8230299794388669</v>
      </c>
      <c r="H15048">
        <f ca="1">_xlfn.CHISQ.INV(RAND(),$B$3)/$B$3</f>
        <v>0.7526041926802578</v>
      </c>
      <c r="I15048">
        <f t="shared" ca="1" si="470"/>
        <v>6.4084548376784296</v>
      </c>
    </row>
    <row r="15049" spans="4:9" x14ac:dyDescent="0.35">
      <c r="D15049">
        <v>15048</v>
      </c>
      <c r="E15049">
        <f t="shared" ca="1" si="471"/>
        <v>9.5429461856086331</v>
      </c>
      <c r="F15049">
        <f ca="1">_xlfn.CHISQ.INV(RAND(),$B$2-1)</f>
        <v>1.7525303333752638</v>
      </c>
      <c r="G15049">
        <f ca="1">SUM(E15049:F15049)/$B$2</f>
        <v>3.7651588396612987</v>
      </c>
      <c r="H15049">
        <f ca="1">_xlfn.CHISQ.INV(RAND(),$B$3)/$B$3</f>
        <v>1.0559757360669344</v>
      </c>
      <c r="I15049">
        <f t="shared" ca="1" si="470"/>
        <v>3.5655732523598811</v>
      </c>
    </row>
    <row r="15050" spans="4:9" x14ac:dyDescent="0.35">
      <c r="D15050">
        <v>15049</v>
      </c>
      <c r="E15050">
        <f t="shared" ca="1" si="471"/>
        <v>10.594148312522531</v>
      </c>
      <c r="F15050">
        <f ca="1">_xlfn.CHISQ.INV(RAND(),$B$2-1)</f>
        <v>0.1175169235246301</v>
      </c>
      <c r="G15050">
        <f ca="1">SUM(E15050:F15050)/$B$2</f>
        <v>3.570555078682387</v>
      </c>
      <c r="H15050">
        <f ca="1">_xlfn.CHISQ.INV(RAND(),$B$3)/$B$3</f>
        <v>1.1572266925861914</v>
      </c>
      <c r="I15050">
        <f t="shared" ca="1" si="470"/>
        <v>3.0854413414046347</v>
      </c>
    </row>
    <row r="15051" spans="4:9" x14ac:dyDescent="0.35">
      <c r="D15051">
        <v>15050</v>
      </c>
      <c r="E15051">
        <f t="shared" ca="1" si="471"/>
        <v>17.193135500990898</v>
      </c>
      <c r="F15051">
        <f ca="1">_xlfn.CHISQ.INV(RAND(),$B$2-1)</f>
        <v>0.20706114189178088</v>
      </c>
      <c r="G15051">
        <f ca="1">SUM(E15051:F15051)/$B$2</f>
        <v>5.8000655476275602</v>
      </c>
      <c r="H15051">
        <f ca="1">_xlfn.CHISQ.INV(RAND(),$B$3)/$B$3</f>
        <v>1.0674651065653638</v>
      </c>
      <c r="I15051">
        <f t="shared" ca="1" si="470"/>
        <v>5.4334942771943497</v>
      </c>
    </row>
    <row r="15052" spans="4:9" x14ac:dyDescent="0.35">
      <c r="D15052">
        <v>15051</v>
      </c>
      <c r="E15052">
        <f t="shared" ca="1" si="471"/>
        <v>8.3792823375472967</v>
      </c>
      <c r="F15052">
        <f ca="1">_xlfn.CHISQ.INV(RAND(),$B$2-1)</f>
        <v>0.85449198662294923</v>
      </c>
      <c r="G15052">
        <f ca="1">SUM(E15052:F15052)/$B$2</f>
        <v>3.0779247747234155</v>
      </c>
      <c r="H15052">
        <f ca="1">_xlfn.CHISQ.INV(RAND(),$B$3)/$B$3</f>
        <v>0.96711197745068789</v>
      </c>
      <c r="I15052">
        <f t="shared" ca="1" si="470"/>
        <v>3.1825939978913724</v>
      </c>
    </row>
    <row r="15053" spans="4:9" x14ac:dyDescent="0.35">
      <c r="D15053">
        <v>15052</v>
      </c>
      <c r="E15053">
        <f t="shared" ca="1" si="471"/>
        <v>13.476635314275979</v>
      </c>
      <c r="F15053">
        <f ca="1">_xlfn.CHISQ.INV(RAND(),$B$2-1)</f>
        <v>1.7748964868748187</v>
      </c>
      <c r="G15053">
        <f ca="1">SUM(E15053:F15053)/$B$2</f>
        <v>5.0838439337169321</v>
      </c>
      <c r="H15053">
        <f ca="1">_xlfn.CHISQ.INV(RAND(),$B$3)/$B$3</f>
        <v>1.050977162779976</v>
      </c>
      <c r="I15053">
        <f t="shared" ca="1" si="470"/>
        <v>4.8372544273649876</v>
      </c>
    </row>
    <row r="15054" spans="4:9" x14ac:dyDescent="0.35">
      <c r="D15054">
        <v>15053</v>
      </c>
      <c r="E15054">
        <f t="shared" ca="1" si="471"/>
        <v>8.9895536354908874</v>
      </c>
      <c r="F15054">
        <f ca="1">_xlfn.CHISQ.INV(RAND(),$B$2-1)</f>
        <v>3.6564358240646209E-2</v>
      </c>
      <c r="G15054">
        <f ca="1">SUM(E15054:F15054)/$B$2</f>
        <v>3.0087059979105111</v>
      </c>
      <c r="H15054">
        <f ca="1">_xlfn.CHISQ.INV(RAND(),$B$3)/$B$3</f>
        <v>0.95630172264912583</v>
      </c>
      <c r="I15054">
        <f t="shared" ca="1" si="470"/>
        <v>3.1461890391411829</v>
      </c>
    </row>
    <row r="15055" spans="4:9" x14ac:dyDescent="0.35">
      <c r="D15055">
        <v>15054</v>
      </c>
      <c r="E15055">
        <f t="shared" ca="1" si="471"/>
        <v>4.4076521403585547</v>
      </c>
      <c r="F15055">
        <f ca="1">_xlfn.CHISQ.INV(RAND(),$B$2-1)</f>
        <v>3.3812097378108366</v>
      </c>
      <c r="G15055">
        <f ca="1">SUM(E15055:F15055)/$B$2</f>
        <v>2.5962872927231304</v>
      </c>
      <c r="H15055">
        <f ca="1">_xlfn.CHISQ.INV(RAND(),$B$3)/$B$3</f>
        <v>0.84056867769340649</v>
      </c>
      <c r="I15055">
        <f t="shared" ca="1" si="470"/>
        <v>3.0887271458265237</v>
      </c>
    </row>
    <row r="15056" spans="4:9" x14ac:dyDescent="0.35">
      <c r="D15056">
        <v>15055</v>
      </c>
      <c r="E15056">
        <f t="shared" ca="1" si="471"/>
        <v>12.500408920806814</v>
      </c>
      <c r="F15056">
        <f ca="1">_xlfn.CHISQ.INV(RAND(),$B$2-1)</f>
        <v>2.5547545647959886</v>
      </c>
      <c r="G15056">
        <f ca="1">SUM(E15056:F15056)/$B$2</f>
        <v>5.0183878285342676</v>
      </c>
      <c r="H15056">
        <f ca="1">_xlfn.CHISQ.INV(RAND(),$B$3)/$B$3</f>
        <v>0.97754267021470842</v>
      </c>
      <c r="I15056">
        <f t="shared" ca="1" si="470"/>
        <v>5.1336764945841429</v>
      </c>
    </row>
    <row r="15057" spans="4:9" x14ac:dyDescent="0.35">
      <c r="D15057">
        <v>15056</v>
      </c>
      <c r="E15057">
        <f t="shared" ca="1" si="471"/>
        <v>8.0431288782146684</v>
      </c>
      <c r="F15057">
        <f ca="1">_xlfn.CHISQ.INV(RAND(),$B$2-1)</f>
        <v>1.341673715443791</v>
      </c>
      <c r="G15057">
        <f ca="1">SUM(E15057:F15057)/$B$2</f>
        <v>3.1282675312194868</v>
      </c>
      <c r="H15057">
        <f ca="1">_xlfn.CHISQ.INV(RAND(),$B$3)/$B$3</f>
        <v>1.0185687380589468</v>
      </c>
      <c r="I15057">
        <f t="shared" ca="1" si="470"/>
        <v>3.0712385078506572</v>
      </c>
    </row>
    <row r="15058" spans="4:9" x14ac:dyDescent="0.35">
      <c r="D15058">
        <v>15057</v>
      </c>
      <c r="E15058">
        <f t="shared" ca="1" si="471"/>
        <v>13.378141899613347</v>
      </c>
      <c r="F15058">
        <f ca="1">_xlfn.CHISQ.INV(RAND(),$B$2-1)</f>
        <v>4.9865130042289438</v>
      </c>
      <c r="G15058">
        <f ca="1">SUM(E15058:F15058)/$B$2</f>
        <v>6.1215516346140966</v>
      </c>
      <c r="H15058">
        <f ca="1">_xlfn.CHISQ.INV(RAND(),$B$3)/$B$3</f>
        <v>1.0271269112095995</v>
      </c>
      <c r="I15058">
        <f t="shared" ref="I15058:I15121" ca="1" si="472">G15058/H15058</f>
        <v>5.9598785386754498</v>
      </c>
    </row>
    <row r="15059" spans="4:9" x14ac:dyDescent="0.35">
      <c r="D15059">
        <v>15058</v>
      </c>
      <c r="E15059">
        <f t="shared" ca="1" si="471"/>
        <v>2.0967911986540306</v>
      </c>
      <c r="F15059">
        <f ca="1">_xlfn.CHISQ.INV(RAND(),$B$2-1)</f>
        <v>6.03435406941853</v>
      </c>
      <c r="G15059">
        <f ca="1">SUM(E15059:F15059)/$B$2</f>
        <v>2.7103817560241872</v>
      </c>
      <c r="H15059">
        <f ca="1">_xlfn.CHISQ.INV(RAND(),$B$3)/$B$3</f>
        <v>1.0222115707236068</v>
      </c>
      <c r="I15059">
        <f t="shared" ca="1" si="472"/>
        <v>2.6514880418596243</v>
      </c>
    </row>
    <row r="15060" spans="4:9" x14ac:dyDescent="0.35">
      <c r="D15060">
        <v>15059</v>
      </c>
      <c r="E15060">
        <f t="shared" ca="1" si="471"/>
        <v>17.224191881610729</v>
      </c>
      <c r="F15060">
        <f ca="1">_xlfn.CHISQ.INV(RAND(),$B$2-1)</f>
        <v>1.6709213004248236</v>
      </c>
      <c r="G15060">
        <f ca="1">SUM(E15060:F15060)/$B$2</f>
        <v>6.2983710606785168</v>
      </c>
      <c r="H15060">
        <f ca="1">_xlfn.CHISQ.INV(RAND(),$B$3)/$B$3</f>
        <v>0.91719694472523805</v>
      </c>
      <c r="I15060">
        <f t="shared" ca="1" si="472"/>
        <v>6.8669778032953444</v>
      </c>
    </row>
    <row r="15061" spans="4:9" x14ac:dyDescent="0.35">
      <c r="D15061">
        <v>15060</v>
      </c>
      <c r="E15061">
        <f t="shared" ca="1" si="471"/>
        <v>10.746968200099866</v>
      </c>
      <c r="F15061">
        <f ca="1">_xlfn.CHISQ.INV(RAND(),$B$2-1)</f>
        <v>0.16140255215961608</v>
      </c>
      <c r="G15061">
        <f ca="1">SUM(E15061:F15061)/$B$2</f>
        <v>3.6361235840864943</v>
      </c>
      <c r="H15061">
        <f ca="1">_xlfn.CHISQ.INV(RAND(),$B$3)/$B$3</f>
        <v>1.095588246819865</v>
      </c>
      <c r="I15061">
        <f t="shared" ca="1" si="472"/>
        <v>3.3188778673383674</v>
      </c>
    </row>
    <row r="15062" spans="4:9" x14ac:dyDescent="0.35">
      <c r="D15062">
        <v>15061</v>
      </c>
      <c r="E15062">
        <f t="shared" ca="1" si="471"/>
        <v>14.431634000246117</v>
      </c>
      <c r="F15062">
        <f ca="1">_xlfn.CHISQ.INV(RAND(),$B$2-1)</f>
        <v>2.5980498655255051</v>
      </c>
      <c r="G15062">
        <f ca="1">SUM(E15062:F15062)/$B$2</f>
        <v>5.6765612885905412</v>
      </c>
      <c r="H15062">
        <f ca="1">_xlfn.CHISQ.INV(RAND(),$B$3)/$B$3</f>
        <v>1.1758996183668402</v>
      </c>
      <c r="I15062">
        <f t="shared" ca="1" si="472"/>
        <v>4.8274199599405341</v>
      </c>
    </row>
    <row r="15063" spans="4:9" x14ac:dyDescent="0.35">
      <c r="D15063">
        <v>15062</v>
      </c>
      <c r="E15063">
        <f t="shared" ca="1" si="471"/>
        <v>3.8676002075359759</v>
      </c>
      <c r="F15063">
        <f ca="1">_xlfn.CHISQ.INV(RAND(),$B$2-1)</f>
        <v>3.9729150188216571</v>
      </c>
      <c r="G15063">
        <f ca="1">SUM(E15063:F15063)/$B$2</f>
        <v>2.6135050754525442</v>
      </c>
      <c r="H15063">
        <f ca="1">_xlfn.CHISQ.INV(RAND(),$B$3)/$B$3</f>
        <v>1.0975019232270089</v>
      </c>
      <c r="I15063">
        <f t="shared" ca="1" si="472"/>
        <v>2.3813216361097558</v>
      </c>
    </row>
    <row r="15064" spans="4:9" x14ac:dyDescent="0.35">
      <c r="D15064">
        <v>15063</v>
      </c>
      <c r="E15064">
        <f t="shared" ca="1" si="471"/>
        <v>17.265682510548832</v>
      </c>
      <c r="F15064">
        <f ca="1">_xlfn.CHISQ.INV(RAND(),$B$2-1)</f>
        <v>1.9691646894434383</v>
      </c>
      <c r="G15064">
        <f ca="1">SUM(E15064:F15064)/$B$2</f>
        <v>6.4116157333307564</v>
      </c>
      <c r="H15064">
        <f ca="1">_xlfn.CHISQ.INV(RAND(),$B$3)/$B$3</f>
        <v>0.75336309286192382</v>
      </c>
      <c r="I15064">
        <f t="shared" ca="1" si="472"/>
        <v>8.5106581329514039</v>
      </c>
    </row>
    <row r="15065" spans="4:9" x14ac:dyDescent="0.35">
      <c r="D15065">
        <v>15064</v>
      </c>
      <c r="E15065">
        <f t="shared" ca="1" si="471"/>
        <v>10.455495114939314</v>
      </c>
      <c r="F15065">
        <f ca="1">_xlfn.CHISQ.INV(RAND(),$B$2-1)</f>
        <v>0.58848805599155118</v>
      </c>
      <c r="G15065">
        <f ca="1">SUM(E15065:F15065)/$B$2</f>
        <v>3.6813277236436215</v>
      </c>
      <c r="H15065">
        <f ca="1">_xlfn.CHISQ.INV(RAND(),$B$3)/$B$3</f>
        <v>0.90255525641684065</v>
      </c>
      <c r="I15065">
        <f t="shared" ca="1" si="472"/>
        <v>4.0787837614048739</v>
      </c>
    </row>
    <row r="15066" spans="4:9" x14ac:dyDescent="0.35">
      <c r="D15066">
        <v>15065</v>
      </c>
      <c r="E15066">
        <f t="shared" ca="1" si="471"/>
        <v>20.73781549751105</v>
      </c>
      <c r="F15066">
        <f ca="1">_xlfn.CHISQ.INV(RAND(),$B$2-1)</f>
        <v>1.7207214971306501</v>
      </c>
      <c r="G15066">
        <f ca="1">SUM(E15066:F15066)/$B$2</f>
        <v>7.4861789982139006</v>
      </c>
      <c r="H15066">
        <f ca="1">_xlfn.CHISQ.INV(RAND(),$B$3)/$B$3</f>
        <v>0.89089557453827817</v>
      </c>
      <c r="I15066">
        <f t="shared" ca="1" si="472"/>
        <v>8.4029814628877695</v>
      </c>
    </row>
    <row r="15067" spans="4:9" x14ac:dyDescent="0.35">
      <c r="D15067">
        <v>15066</v>
      </c>
      <c r="E15067">
        <f t="shared" ca="1" si="471"/>
        <v>7.6328201830137994</v>
      </c>
      <c r="F15067">
        <f ca="1">_xlfn.CHISQ.INV(RAND(),$B$2-1)</f>
        <v>1.5731570459329578</v>
      </c>
      <c r="G15067">
        <f ca="1">SUM(E15067:F15067)/$B$2</f>
        <v>3.0686590763155857</v>
      </c>
      <c r="H15067">
        <f ca="1">_xlfn.CHISQ.INV(RAND(),$B$3)/$B$3</f>
        <v>0.97820779980350825</v>
      </c>
      <c r="I15067">
        <f t="shared" ca="1" si="472"/>
        <v>3.1370216808044105</v>
      </c>
    </row>
    <row r="15068" spans="4:9" x14ac:dyDescent="0.35">
      <c r="D15068">
        <v>15067</v>
      </c>
      <c r="E15068">
        <f t="shared" ca="1" si="471"/>
        <v>4.1576664846661542</v>
      </c>
      <c r="F15068">
        <f ca="1">_xlfn.CHISQ.INV(RAND(),$B$2-1)</f>
        <v>1.4416459340890415</v>
      </c>
      <c r="G15068">
        <f ca="1">SUM(E15068:F15068)/$B$2</f>
        <v>1.8664374729183983</v>
      </c>
      <c r="H15068">
        <f ca="1">_xlfn.CHISQ.INV(RAND(),$B$3)/$B$3</f>
        <v>0.9483364407945275</v>
      </c>
      <c r="I15068">
        <f t="shared" ca="1" si="472"/>
        <v>1.9681174239752666</v>
      </c>
    </row>
    <row r="15069" spans="4:9" x14ac:dyDescent="0.35">
      <c r="D15069">
        <v>15068</v>
      </c>
      <c r="E15069">
        <f t="shared" ca="1" si="471"/>
        <v>7.7525698797286839</v>
      </c>
      <c r="F15069">
        <f ca="1">_xlfn.CHISQ.INV(RAND(),$B$2-1)</f>
        <v>1.9238395506400456</v>
      </c>
      <c r="G15069">
        <f ca="1">SUM(E15069:F15069)/$B$2</f>
        <v>3.2254698101229096</v>
      </c>
      <c r="H15069">
        <f ca="1">_xlfn.CHISQ.INV(RAND(),$B$3)/$B$3</f>
        <v>1.1752093779419235</v>
      </c>
      <c r="I15069">
        <f t="shared" ca="1" si="472"/>
        <v>2.7445916197260858</v>
      </c>
    </row>
    <row r="15070" spans="4:9" x14ac:dyDescent="0.35">
      <c r="D15070">
        <v>15069</v>
      </c>
      <c r="E15070">
        <f t="shared" ca="1" si="471"/>
        <v>21.253885171981477</v>
      </c>
      <c r="F15070">
        <f ca="1">_xlfn.CHISQ.INV(RAND(),$B$2-1)</f>
        <v>1.9804915468431041</v>
      </c>
      <c r="G15070">
        <f ca="1">SUM(E15070:F15070)/$B$2</f>
        <v>7.7447922396081941</v>
      </c>
      <c r="H15070">
        <f ca="1">_xlfn.CHISQ.INV(RAND(),$B$3)/$B$3</f>
        <v>1.1577063645029606</v>
      </c>
      <c r="I15070">
        <f t="shared" ca="1" si="472"/>
        <v>6.6897725339302898</v>
      </c>
    </row>
    <row r="15071" spans="4:9" x14ac:dyDescent="0.35">
      <c r="D15071">
        <v>15070</v>
      </c>
      <c r="E15071">
        <f t="shared" ca="1" si="471"/>
        <v>6.9342000908930972</v>
      </c>
      <c r="F15071">
        <f ca="1">_xlfn.CHISQ.INV(RAND(),$B$2-1)</f>
        <v>0.47444258633193537</v>
      </c>
      <c r="G15071">
        <f ca="1">SUM(E15071:F15071)/$B$2</f>
        <v>2.4695475590750111</v>
      </c>
      <c r="H15071">
        <f ca="1">_xlfn.CHISQ.INV(RAND(),$B$3)/$B$3</f>
        <v>0.82661255270708922</v>
      </c>
      <c r="I15071">
        <f t="shared" ca="1" si="472"/>
        <v>2.9875514846555893</v>
      </c>
    </row>
    <row r="15072" spans="4:9" x14ac:dyDescent="0.35">
      <c r="D15072">
        <v>15071</v>
      </c>
      <c r="E15072">
        <f t="shared" ca="1" si="471"/>
        <v>11.505077529928348</v>
      </c>
      <c r="F15072">
        <f ca="1">_xlfn.CHISQ.INV(RAND(),$B$2-1)</f>
        <v>11.560721781066688</v>
      </c>
      <c r="G15072">
        <f ca="1">SUM(E15072:F15072)/$B$2</f>
        <v>7.6885997703316784</v>
      </c>
      <c r="H15072">
        <f ca="1">_xlfn.CHISQ.INV(RAND(),$B$3)/$B$3</f>
        <v>1.3412266322624642</v>
      </c>
      <c r="I15072">
        <f t="shared" ca="1" si="472"/>
        <v>5.7325134957707125</v>
      </c>
    </row>
    <row r="15073" spans="4:9" x14ac:dyDescent="0.35">
      <c r="D15073">
        <v>15072</v>
      </c>
      <c r="E15073">
        <f t="shared" ca="1" si="471"/>
        <v>8.9868054574364429</v>
      </c>
      <c r="F15073">
        <f ca="1">_xlfn.CHISQ.INV(RAND(),$B$2-1)</f>
        <v>4.4290065119260351</v>
      </c>
      <c r="G15073">
        <f ca="1">SUM(E15073:F15073)/$B$2</f>
        <v>4.4719373231208257</v>
      </c>
      <c r="H15073">
        <f ca="1">_xlfn.CHISQ.INV(RAND(),$B$3)/$B$3</f>
        <v>1.0658766130313355</v>
      </c>
      <c r="I15073">
        <f t="shared" ca="1" si="472"/>
        <v>4.1955487797060389</v>
      </c>
    </row>
    <row r="15074" spans="4:9" x14ac:dyDescent="0.35">
      <c r="D15074">
        <v>15073</v>
      </c>
      <c r="E15074">
        <f t="shared" ca="1" si="471"/>
        <v>4.4321464886431894</v>
      </c>
      <c r="F15074">
        <f ca="1">_xlfn.CHISQ.INV(RAND(),$B$2-1)</f>
        <v>0.51546197070313815</v>
      </c>
      <c r="G15074">
        <f ca="1">SUM(E15074:F15074)/$B$2</f>
        <v>1.6492028197821094</v>
      </c>
      <c r="H15074">
        <f ca="1">_xlfn.CHISQ.INV(RAND(),$B$3)/$B$3</f>
        <v>1.071078103677642</v>
      </c>
      <c r="I15074">
        <f t="shared" ca="1" si="472"/>
        <v>1.5397596254833561</v>
      </c>
    </row>
    <row r="15075" spans="4:9" x14ac:dyDescent="0.35">
      <c r="D15075">
        <v>15074</v>
      </c>
      <c r="E15075">
        <f t="shared" ca="1" si="471"/>
        <v>18.366663683905639</v>
      </c>
      <c r="F15075">
        <f ca="1">_xlfn.CHISQ.INV(RAND(),$B$2-1)</f>
        <v>4.6568571390884292</v>
      </c>
      <c r="G15075">
        <f ca="1">SUM(E15075:F15075)/$B$2</f>
        <v>7.6745069409980227</v>
      </c>
      <c r="H15075">
        <f ca="1">_xlfn.CHISQ.INV(RAND(),$B$3)/$B$3</f>
        <v>0.93809896991153219</v>
      </c>
      <c r="I15075">
        <f t="shared" ca="1" si="472"/>
        <v>8.1809139410117577</v>
      </c>
    </row>
    <row r="15076" spans="4:9" x14ac:dyDescent="0.35">
      <c r="D15076">
        <v>15075</v>
      </c>
      <c r="E15076">
        <f t="shared" ca="1" si="471"/>
        <v>11.186243648313772</v>
      </c>
      <c r="F15076">
        <f ca="1">_xlfn.CHISQ.INV(RAND(),$B$2-1)</f>
        <v>1.1775737782853322</v>
      </c>
      <c r="G15076">
        <f ca="1">SUM(E15076:F15076)/$B$2</f>
        <v>4.1212724755330346</v>
      </c>
      <c r="H15076">
        <f ca="1">_xlfn.CHISQ.INV(RAND(),$B$3)/$B$3</f>
        <v>0.95477855491017916</v>
      </c>
      <c r="I15076">
        <f t="shared" ca="1" si="472"/>
        <v>4.3164694623045277</v>
      </c>
    </row>
    <row r="15077" spans="4:9" x14ac:dyDescent="0.35">
      <c r="D15077">
        <v>15076</v>
      </c>
      <c r="E15077">
        <f t="shared" ca="1" si="471"/>
        <v>41.05008006963395</v>
      </c>
      <c r="F15077">
        <f ca="1">_xlfn.CHISQ.INV(RAND(),$B$2-1)</f>
        <v>3.2059467555204693</v>
      </c>
      <c r="G15077">
        <f ca="1">SUM(E15077:F15077)/$B$2</f>
        <v>14.75200894171814</v>
      </c>
      <c r="H15077">
        <f ca="1">_xlfn.CHISQ.INV(RAND(),$B$3)/$B$3</f>
        <v>0.92527776957672003</v>
      </c>
      <c r="I15077">
        <f t="shared" ca="1" si="472"/>
        <v>15.943330129358486</v>
      </c>
    </row>
    <row r="15078" spans="4:9" x14ac:dyDescent="0.35">
      <c r="D15078">
        <v>15077</v>
      </c>
      <c r="E15078">
        <f t="shared" ca="1" si="471"/>
        <v>1.0116490236137385</v>
      </c>
      <c r="F15078">
        <f ca="1">_xlfn.CHISQ.INV(RAND(),$B$2-1)</f>
        <v>2.8206715258293582</v>
      </c>
      <c r="G15078">
        <f ca="1">SUM(E15078:F15078)/$B$2</f>
        <v>1.2774401831476989</v>
      </c>
      <c r="H15078">
        <f ca="1">_xlfn.CHISQ.INV(RAND(),$B$3)/$B$3</f>
        <v>1.0778350725714079</v>
      </c>
      <c r="I15078">
        <f t="shared" ca="1" si="472"/>
        <v>1.1851907732971521</v>
      </c>
    </row>
    <row r="15079" spans="4:9" x14ac:dyDescent="0.35">
      <c r="D15079">
        <v>15078</v>
      </c>
      <c r="E15079">
        <f t="shared" ca="1" si="471"/>
        <v>11.462647558488127</v>
      </c>
      <c r="F15079">
        <f ca="1">_xlfn.CHISQ.INV(RAND(),$B$2-1)</f>
        <v>3.9955120650449949</v>
      </c>
      <c r="G15079">
        <f ca="1">SUM(E15079:F15079)/$B$2</f>
        <v>5.1527198745110407</v>
      </c>
      <c r="H15079">
        <f ca="1">_xlfn.CHISQ.INV(RAND(),$B$3)/$B$3</f>
        <v>0.86652626300730518</v>
      </c>
      <c r="I15079">
        <f t="shared" ca="1" si="472"/>
        <v>5.9464093524740651</v>
      </c>
    </row>
    <row r="15080" spans="4:9" x14ac:dyDescent="0.35">
      <c r="D15080">
        <v>15079</v>
      </c>
      <c r="E15080">
        <f t="shared" ca="1" si="471"/>
        <v>19.760224112937138</v>
      </c>
      <c r="F15080">
        <f ca="1">_xlfn.CHISQ.INV(RAND(),$B$2-1)</f>
        <v>0.27750316715030271</v>
      </c>
      <c r="G15080">
        <f ca="1">SUM(E15080:F15080)/$B$2</f>
        <v>6.6792424266958141</v>
      </c>
      <c r="H15080">
        <f ca="1">_xlfn.CHISQ.INV(RAND(),$B$3)/$B$3</f>
        <v>1.1862874666471874</v>
      </c>
      <c r="I15080">
        <f t="shared" ca="1" si="472"/>
        <v>5.6303742680291515</v>
      </c>
    </row>
    <row r="15081" spans="4:9" x14ac:dyDescent="0.35">
      <c r="D15081">
        <v>15080</v>
      </c>
      <c r="E15081">
        <f t="shared" ca="1" si="471"/>
        <v>8.6882754599086027</v>
      </c>
      <c r="F15081">
        <f ca="1">_xlfn.CHISQ.INV(RAND(),$B$2-1)</f>
        <v>5.0121861709112734</v>
      </c>
      <c r="G15081">
        <f ca="1">SUM(E15081:F15081)/$B$2</f>
        <v>4.5668205436066254</v>
      </c>
      <c r="H15081">
        <f ca="1">_xlfn.CHISQ.INV(RAND(),$B$3)/$B$3</f>
        <v>1.1631198309411332</v>
      </c>
      <c r="I15081">
        <f t="shared" ca="1" si="472"/>
        <v>3.926354294820511</v>
      </c>
    </row>
    <row r="15082" spans="4:9" x14ac:dyDescent="0.35">
      <c r="D15082">
        <v>15081</v>
      </c>
      <c r="E15082">
        <f t="shared" ca="1" si="471"/>
        <v>6.922615672820184</v>
      </c>
      <c r="F15082">
        <f ca="1">_xlfn.CHISQ.INV(RAND(),$B$2-1)</f>
        <v>2.1913359015789107</v>
      </c>
      <c r="G15082">
        <f ca="1">SUM(E15082:F15082)/$B$2</f>
        <v>3.0379838581330318</v>
      </c>
      <c r="H15082">
        <f ca="1">_xlfn.CHISQ.INV(RAND(),$B$3)/$B$3</f>
        <v>1.0761270314644487</v>
      </c>
      <c r="I15082">
        <f t="shared" ca="1" si="472"/>
        <v>2.8230717836339343</v>
      </c>
    </row>
    <row r="15083" spans="4:9" x14ac:dyDescent="0.35">
      <c r="D15083">
        <v>15082</v>
      </c>
      <c r="E15083">
        <f t="shared" ca="1" si="471"/>
        <v>6.3676296085386427E-2</v>
      </c>
      <c r="F15083">
        <f ca="1">_xlfn.CHISQ.INV(RAND(),$B$2-1)</f>
        <v>5.8508377381721495</v>
      </c>
      <c r="G15083">
        <f ca="1">SUM(E15083:F15083)/$B$2</f>
        <v>1.9715046780858454</v>
      </c>
      <c r="H15083">
        <f ca="1">_xlfn.CHISQ.INV(RAND(),$B$3)/$B$3</f>
        <v>1.1252872663038436</v>
      </c>
      <c r="I15083">
        <f t="shared" ca="1" si="472"/>
        <v>1.7520012330376011</v>
      </c>
    </row>
    <row r="15084" spans="4:9" x14ac:dyDescent="0.35">
      <c r="D15084">
        <v>15083</v>
      </c>
      <c r="E15084">
        <f t="shared" ca="1" si="471"/>
        <v>6.8379539879201836</v>
      </c>
      <c r="F15084">
        <f ca="1">_xlfn.CHISQ.INV(RAND(),$B$2-1)</f>
        <v>1.4056745675873179</v>
      </c>
      <c r="G15084">
        <f ca="1">SUM(E15084:F15084)/$B$2</f>
        <v>2.7478761851691673</v>
      </c>
      <c r="H15084">
        <f ca="1">_xlfn.CHISQ.INV(RAND(),$B$3)/$B$3</f>
        <v>0.77380140238131956</v>
      </c>
      <c r="I15084">
        <f t="shared" ca="1" si="472"/>
        <v>3.5511388021690982</v>
      </c>
    </row>
    <row r="15085" spans="4:9" x14ac:dyDescent="0.35">
      <c r="D15085">
        <v>15084</v>
      </c>
      <c r="E15085">
        <f t="shared" ca="1" si="471"/>
        <v>18.044007958448827</v>
      </c>
      <c r="F15085">
        <f ca="1">_xlfn.CHISQ.INV(RAND(),$B$2-1)</f>
        <v>1.467966925009704</v>
      </c>
      <c r="G15085">
        <f ca="1">SUM(E15085:F15085)/$B$2</f>
        <v>6.5039916278195102</v>
      </c>
      <c r="H15085">
        <f ca="1">_xlfn.CHISQ.INV(RAND(),$B$3)/$B$3</f>
        <v>0.92268927557169</v>
      </c>
      <c r="I15085">
        <f t="shared" ca="1" si="472"/>
        <v>7.0489511474918745</v>
      </c>
    </row>
    <row r="15086" spans="4:9" x14ac:dyDescent="0.35">
      <c r="D15086">
        <v>15085</v>
      </c>
      <c r="E15086">
        <f t="shared" ca="1" si="471"/>
        <v>1.4084662699131303</v>
      </c>
      <c r="F15086">
        <f ca="1">_xlfn.CHISQ.INV(RAND(),$B$2-1)</f>
        <v>3.3567850324989168</v>
      </c>
      <c r="G15086">
        <f ca="1">SUM(E15086:F15086)/$B$2</f>
        <v>1.5884171008040155</v>
      </c>
      <c r="H15086">
        <f ca="1">_xlfn.CHISQ.INV(RAND(),$B$3)/$B$3</f>
        <v>0.90896140628277455</v>
      </c>
      <c r="I15086">
        <f t="shared" ca="1" si="472"/>
        <v>1.7475077487611888</v>
      </c>
    </row>
    <row r="15087" spans="4:9" x14ac:dyDescent="0.35">
      <c r="D15087">
        <v>15086</v>
      </c>
      <c r="E15087">
        <f t="shared" ca="1" si="471"/>
        <v>17.085643940356064</v>
      </c>
      <c r="F15087">
        <f ca="1">_xlfn.CHISQ.INV(RAND(),$B$2-1)</f>
        <v>1.9780532991880506</v>
      </c>
      <c r="G15087">
        <f ca="1">SUM(E15087:F15087)/$B$2</f>
        <v>6.3545657465147052</v>
      </c>
      <c r="H15087">
        <f ca="1">_xlfn.CHISQ.INV(RAND(),$B$3)/$B$3</f>
        <v>1.2133695931809043</v>
      </c>
      <c r="I15087">
        <f t="shared" ca="1" si="472"/>
        <v>5.2371229526659873</v>
      </c>
    </row>
    <row r="15088" spans="4:9" x14ac:dyDescent="0.35">
      <c r="D15088">
        <v>15087</v>
      </c>
      <c r="E15088">
        <f t="shared" ca="1" si="471"/>
        <v>8.6127537429986987</v>
      </c>
      <c r="F15088">
        <f ca="1">_xlfn.CHISQ.INV(RAND(),$B$2-1)</f>
        <v>4.5143030494430727</v>
      </c>
      <c r="G15088">
        <f ca="1">SUM(E15088:F15088)/$B$2</f>
        <v>4.3756855974805902</v>
      </c>
      <c r="H15088">
        <f ca="1">_xlfn.CHISQ.INV(RAND(),$B$3)/$B$3</f>
        <v>0.93439360628919033</v>
      </c>
      <c r="I15088">
        <f t="shared" ca="1" si="472"/>
        <v>4.6829147460222842</v>
      </c>
    </row>
    <row r="15089" spans="4:9" x14ac:dyDescent="0.35">
      <c r="D15089">
        <v>15088</v>
      </c>
      <c r="E15089">
        <f t="shared" ca="1" si="471"/>
        <v>3.0991297969935383</v>
      </c>
      <c r="F15089">
        <f ca="1">_xlfn.CHISQ.INV(RAND(),$B$2-1)</f>
        <v>0.38239409574771688</v>
      </c>
      <c r="G15089">
        <f ca="1">SUM(E15089:F15089)/$B$2</f>
        <v>1.160507964247085</v>
      </c>
      <c r="H15089">
        <f ca="1">_xlfn.CHISQ.INV(RAND(),$B$3)/$B$3</f>
        <v>1.2188913549014107</v>
      </c>
      <c r="I15089">
        <f t="shared" ca="1" si="472"/>
        <v>0.95210123492995979</v>
      </c>
    </row>
    <row r="15090" spans="4:9" x14ac:dyDescent="0.35">
      <c r="D15090">
        <v>15089</v>
      </c>
      <c r="E15090">
        <f t="shared" ca="1" si="471"/>
        <v>11.518715244595793</v>
      </c>
      <c r="F15090">
        <f ca="1">_xlfn.CHISQ.INV(RAND(),$B$2-1)</f>
        <v>0.24483477796391151</v>
      </c>
      <c r="G15090">
        <f ca="1">SUM(E15090:F15090)/$B$2</f>
        <v>3.9211833408532346</v>
      </c>
      <c r="H15090">
        <f ca="1">_xlfn.CHISQ.INV(RAND(),$B$3)/$B$3</f>
        <v>1.2257606368544025</v>
      </c>
      <c r="I15090">
        <f t="shared" ca="1" si="472"/>
        <v>3.1989796563511268</v>
      </c>
    </row>
    <row r="15091" spans="4:9" x14ac:dyDescent="0.35">
      <c r="D15091">
        <v>15090</v>
      </c>
      <c r="E15091">
        <f t="shared" ca="1" si="471"/>
        <v>6.1090374665830876</v>
      </c>
      <c r="F15091">
        <f ca="1">_xlfn.CHISQ.INV(RAND(),$B$2-1)</f>
        <v>2.9582971273685446</v>
      </c>
      <c r="G15091">
        <f ca="1">SUM(E15091:F15091)/$B$2</f>
        <v>3.0224448646505437</v>
      </c>
      <c r="H15091">
        <f ca="1">_xlfn.CHISQ.INV(RAND(),$B$3)/$B$3</f>
        <v>0.84417482974157787</v>
      </c>
      <c r="I15091">
        <f t="shared" ca="1" si="472"/>
        <v>3.5803541614428216</v>
      </c>
    </row>
    <row r="15092" spans="4:9" x14ac:dyDescent="0.35">
      <c r="D15092">
        <v>15091</v>
      </c>
      <c r="E15092">
        <f t="shared" ca="1" si="471"/>
        <v>8.5016027327846775</v>
      </c>
      <c r="F15092">
        <f ca="1">_xlfn.CHISQ.INV(RAND(),$B$2-1)</f>
        <v>2.9399177003861725</v>
      </c>
      <c r="G15092">
        <f ca="1">SUM(E15092:F15092)/$B$2</f>
        <v>3.8138401443902836</v>
      </c>
      <c r="H15092">
        <f ca="1">_xlfn.CHISQ.INV(RAND(),$B$3)/$B$3</f>
        <v>0.96963738850492287</v>
      </c>
      <c r="I15092">
        <f t="shared" ca="1" si="472"/>
        <v>3.9332643208723801</v>
      </c>
    </row>
    <row r="15093" spans="4:9" x14ac:dyDescent="0.35">
      <c r="D15093">
        <v>15092</v>
      </c>
      <c r="E15093">
        <f t="shared" ca="1" si="471"/>
        <v>27.198192910528366</v>
      </c>
      <c r="F15093">
        <f ca="1">_xlfn.CHISQ.INV(RAND(),$B$2-1)</f>
        <v>1.603315289350022</v>
      </c>
      <c r="G15093">
        <f ca="1">SUM(E15093:F15093)/$B$2</f>
        <v>9.6005027332927959</v>
      </c>
      <c r="H15093">
        <f ca="1">_xlfn.CHISQ.INV(RAND(),$B$3)/$B$3</f>
        <v>0.89947272761872599</v>
      </c>
      <c r="I15093">
        <f t="shared" ca="1" si="472"/>
        <v>10.673478404074878</v>
      </c>
    </row>
    <row r="15094" spans="4:9" x14ac:dyDescent="0.35">
      <c r="D15094">
        <v>15093</v>
      </c>
      <c r="E15094">
        <f t="shared" ca="1" si="471"/>
        <v>10.150527087380127</v>
      </c>
      <c r="F15094">
        <f ca="1">_xlfn.CHISQ.INV(RAND(),$B$2-1)</f>
        <v>9.2010839308063712</v>
      </c>
      <c r="G15094">
        <f ca="1">SUM(E15094:F15094)/$B$2</f>
        <v>6.4505370060621656</v>
      </c>
      <c r="H15094">
        <f ca="1">_xlfn.CHISQ.INV(RAND(),$B$3)/$B$3</f>
        <v>0.85683515300372493</v>
      </c>
      <c r="I15094">
        <f t="shared" ca="1" si="472"/>
        <v>7.5283290880972098</v>
      </c>
    </row>
    <row r="15095" spans="4:9" x14ac:dyDescent="0.35">
      <c r="D15095">
        <v>15094</v>
      </c>
      <c r="E15095">
        <f t="shared" ca="1" si="471"/>
        <v>20.226391621739786</v>
      </c>
      <c r="F15095">
        <f ca="1">_xlfn.CHISQ.INV(RAND(),$B$2-1)</f>
        <v>0.50622754632227018</v>
      </c>
      <c r="G15095">
        <f ca="1">SUM(E15095:F15095)/$B$2</f>
        <v>6.9108730560206864</v>
      </c>
      <c r="H15095">
        <f ca="1">_xlfn.CHISQ.INV(RAND(),$B$3)/$B$3</f>
        <v>1.2195554676066882</v>
      </c>
      <c r="I15095">
        <f t="shared" ca="1" si="472"/>
        <v>5.6667148314155007</v>
      </c>
    </row>
    <row r="15096" spans="4:9" x14ac:dyDescent="0.35">
      <c r="D15096">
        <v>15095</v>
      </c>
      <c r="E15096">
        <f t="shared" ca="1" si="471"/>
        <v>33.928006835128748</v>
      </c>
      <c r="F15096">
        <f ca="1">_xlfn.CHISQ.INV(RAND(),$B$2-1)</f>
        <v>0.55260166192265969</v>
      </c>
      <c r="G15096">
        <f ca="1">SUM(E15096:F15096)/$B$2</f>
        <v>11.493536165683802</v>
      </c>
      <c r="H15096">
        <f ca="1">_xlfn.CHISQ.INV(RAND(),$B$3)/$B$3</f>
        <v>0.93736435657605999</v>
      </c>
      <c r="I15096">
        <f t="shared" ca="1" si="472"/>
        <v>12.261545988015374</v>
      </c>
    </row>
    <row r="15097" spans="4:9" x14ac:dyDescent="0.35">
      <c r="D15097">
        <v>15096</v>
      </c>
      <c r="E15097">
        <f t="shared" ca="1" si="471"/>
        <v>10.716779257810471</v>
      </c>
      <c r="F15097">
        <f ca="1">_xlfn.CHISQ.INV(RAND(),$B$2-1)</f>
        <v>0.80730796402721439</v>
      </c>
      <c r="G15097">
        <f ca="1">SUM(E15097:F15097)/$B$2</f>
        <v>3.8413624072792287</v>
      </c>
      <c r="H15097">
        <f ca="1">_xlfn.CHISQ.INV(RAND(),$B$3)/$B$3</f>
        <v>1.1183162730628295</v>
      </c>
      <c r="I15097">
        <f t="shared" ca="1" si="472"/>
        <v>3.434951721446883</v>
      </c>
    </row>
    <row r="15098" spans="4:9" x14ac:dyDescent="0.35">
      <c r="D15098">
        <v>15097</v>
      </c>
      <c r="E15098">
        <f t="shared" ca="1" si="471"/>
        <v>14.721752059135865</v>
      </c>
      <c r="F15098">
        <f ca="1">_xlfn.CHISQ.INV(RAND(),$B$2-1)</f>
        <v>0.13930714479148712</v>
      </c>
      <c r="G15098">
        <f ca="1">SUM(E15098:F15098)/$B$2</f>
        <v>4.9536864013091177</v>
      </c>
      <c r="H15098">
        <f ca="1">_xlfn.CHISQ.INV(RAND(),$B$3)/$B$3</f>
        <v>0.96703166965171361</v>
      </c>
      <c r="I15098">
        <f t="shared" ca="1" si="472"/>
        <v>5.1225689465715627</v>
      </c>
    </row>
    <row r="15099" spans="4:9" x14ac:dyDescent="0.35">
      <c r="D15099">
        <v>15098</v>
      </c>
      <c r="E15099">
        <f t="shared" ca="1" si="471"/>
        <v>18.02688451544104</v>
      </c>
      <c r="F15099">
        <f ca="1">_xlfn.CHISQ.INV(RAND(),$B$2-1)</f>
        <v>1.1551339046091711</v>
      </c>
      <c r="G15099">
        <f ca="1">SUM(E15099:F15099)/$B$2</f>
        <v>6.3940061400167378</v>
      </c>
      <c r="H15099">
        <f ca="1">_xlfn.CHISQ.INV(RAND(),$B$3)/$B$3</f>
        <v>1.1448716097414267</v>
      </c>
      <c r="I15099">
        <f t="shared" ca="1" si="472"/>
        <v>5.5849110813926526</v>
      </c>
    </row>
    <row r="15100" spans="4:9" x14ac:dyDescent="0.35">
      <c r="D15100">
        <v>15099</v>
      </c>
      <c r="E15100">
        <f t="shared" ca="1" si="471"/>
        <v>2.2925924020835482</v>
      </c>
      <c r="F15100">
        <f ca="1">_xlfn.CHISQ.INV(RAND(),$B$2-1)</f>
        <v>4.5258806268440832</v>
      </c>
      <c r="G15100">
        <f ca="1">SUM(E15100:F15100)/$B$2</f>
        <v>2.272824342975877</v>
      </c>
      <c r="H15100">
        <f ca="1">_xlfn.CHISQ.INV(RAND(),$B$3)/$B$3</f>
        <v>0.96659443536841227</v>
      </c>
      <c r="I15100">
        <f t="shared" ca="1" si="472"/>
        <v>2.3513732955741693</v>
      </c>
    </row>
    <row r="15101" spans="4:9" x14ac:dyDescent="0.35">
      <c r="D15101">
        <v>15100</v>
      </c>
      <c r="E15101">
        <f t="shared" ca="1" si="471"/>
        <v>4.5676382620804539</v>
      </c>
      <c r="F15101">
        <f ca="1">_xlfn.CHISQ.INV(RAND(),$B$2-1)</f>
        <v>9.2905038109413807E-2</v>
      </c>
      <c r="G15101">
        <f ca="1">SUM(E15101:F15101)/$B$2</f>
        <v>1.5535144333966224</v>
      </c>
      <c r="H15101">
        <f ca="1">_xlfn.CHISQ.INV(RAND(),$B$3)/$B$3</f>
        <v>1.0264904285107039</v>
      </c>
      <c r="I15101">
        <f t="shared" ca="1" si="472"/>
        <v>1.5134232041993394</v>
      </c>
    </row>
    <row r="15102" spans="4:9" x14ac:dyDescent="0.35">
      <c r="D15102">
        <v>15101</v>
      </c>
      <c r="E15102">
        <f t="shared" ca="1" si="471"/>
        <v>10.79063863032988</v>
      </c>
      <c r="F15102">
        <f ca="1">_xlfn.CHISQ.INV(RAND(),$B$2-1)</f>
        <v>0.64639428580025882</v>
      </c>
      <c r="G15102">
        <f ca="1">SUM(E15102:F15102)/$B$2</f>
        <v>3.8123443053767132</v>
      </c>
      <c r="H15102">
        <f ca="1">_xlfn.CHISQ.INV(RAND(),$B$3)/$B$3</f>
        <v>1.2563818410916892</v>
      </c>
      <c r="I15102">
        <f t="shared" ca="1" si="472"/>
        <v>3.0343834817479611</v>
      </c>
    </row>
    <row r="15103" spans="4:9" x14ac:dyDescent="0.35">
      <c r="D15103">
        <v>15102</v>
      </c>
      <c r="E15103">
        <f t="shared" ca="1" si="471"/>
        <v>12.866742492067651</v>
      </c>
      <c r="F15103">
        <f ca="1">_xlfn.CHISQ.INV(RAND(),$B$2-1)</f>
        <v>0.76538725036932542</v>
      </c>
      <c r="G15103">
        <f ca="1">SUM(E15103:F15103)/$B$2</f>
        <v>4.5440432474789922</v>
      </c>
      <c r="H15103">
        <f ca="1">_xlfn.CHISQ.INV(RAND(),$B$3)/$B$3</f>
        <v>1.0489301636701722</v>
      </c>
      <c r="I15103">
        <f t="shared" ca="1" si="472"/>
        <v>4.3320741502747273</v>
      </c>
    </row>
    <row r="15104" spans="4:9" x14ac:dyDescent="0.35">
      <c r="D15104">
        <v>15103</v>
      </c>
      <c r="E15104">
        <f t="shared" ca="1" si="471"/>
        <v>4.5882152984769737</v>
      </c>
      <c r="F15104">
        <f ca="1">_xlfn.CHISQ.INV(RAND(),$B$2-1)</f>
        <v>2.0164273610826196</v>
      </c>
      <c r="G15104">
        <f ca="1">SUM(E15104:F15104)/$B$2</f>
        <v>2.2015475531865309</v>
      </c>
      <c r="H15104">
        <f ca="1">_xlfn.CHISQ.INV(RAND(),$B$3)/$B$3</f>
        <v>1.1019297810228512</v>
      </c>
      <c r="I15104">
        <f t="shared" ca="1" si="472"/>
        <v>1.9979018546381191</v>
      </c>
    </row>
    <row r="15105" spans="4:9" x14ac:dyDescent="0.35">
      <c r="D15105">
        <v>15104</v>
      </c>
      <c r="E15105">
        <f t="shared" ca="1" si="471"/>
        <v>24.742954039058688</v>
      </c>
      <c r="F15105">
        <f ca="1">_xlfn.CHISQ.INV(RAND(),$B$2-1)</f>
        <v>1.9217026278411637</v>
      </c>
      <c r="G15105">
        <f ca="1">SUM(E15105:F15105)/$B$2</f>
        <v>8.8882188889666178</v>
      </c>
      <c r="H15105">
        <f ca="1">_xlfn.CHISQ.INV(RAND(),$B$3)/$B$3</f>
        <v>0.89669427033373228</v>
      </c>
      <c r="I15105">
        <f t="shared" ca="1" si="472"/>
        <v>9.9122066271914449</v>
      </c>
    </row>
    <row r="15106" spans="4:9" x14ac:dyDescent="0.35">
      <c r="D15106">
        <v>15105</v>
      </c>
      <c r="E15106">
        <f t="shared" ca="1" si="471"/>
        <v>9.1701547756997819</v>
      </c>
      <c r="F15106">
        <f ca="1">_xlfn.CHISQ.INV(RAND(),$B$2-1)</f>
        <v>2.7499244579228819</v>
      </c>
      <c r="G15106">
        <f ca="1">SUM(E15106:F15106)/$B$2</f>
        <v>3.9733597445408879</v>
      </c>
      <c r="H15106">
        <f ca="1">_xlfn.CHISQ.INV(RAND(),$B$3)/$B$3</f>
        <v>1.1827088299218753</v>
      </c>
      <c r="I15106">
        <f t="shared" ca="1" si="472"/>
        <v>3.3595417942414034</v>
      </c>
    </row>
    <row r="15107" spans="4:9" x14ac:dyDescent="0.35">
      <c r="D15107">
        <v>15106</v>
      </c>
      <c r="E15107">
        <f t="shared" ref="E15107:E15170" ca="1" si="473">_xlfn.NORM.INV(RAND(),SQRT($B$1),1)^2</f>
        <v>30.557516066586512</v>
      </c>
      <c r="F15107">
        <f ca="1">_xlfn.CHISQ.INV(RAND(),$B$2-1)</f>
        <v>0.86401903132908919</v>
      </c>
      <c r="G15107">
        <f ca="1">SUM(E15107:F15107)/$B$2</f>
        <v>10.473845032638534</v>
      </c>
      <c r="H15107">
        <f ca="1">_xlfn.CHISQ.INV(RAND(),$B$3)/$B$3</f>
        <v>1.2003715252915728</v>
      </c>
      <c r="I15107">
        <f t="shared" ca="1" si="472"/>
        <v>8.7255027397408611</v>
      </c>
    </row>
    <row r="15108" spans="4:9" x14ac:dyDescent="0.35">
      <c r="D15108">
        <v>15107</v>
      </c>
      <c r="E15108">
        <f t="shared" ca="1" si="473"/>
        <v>12.913055171566347</v>
      </c>
      <c r="F15108">
        <f ca="1">_xlfn.CHISQ.INV(RAND(),$B$2-1)</f>
        <v>6.1463744373025095</v>
      </c>
      <c r="G15108">
        <f ca="1">SUM(E15108:F15108)/$B$2</f>
        <v>6.3531432029562858</v>
      </c>
      <c r="H15108">
        <f ca="1">_xlfn.CHISQ.INV(RAND(),$B$3)/$B$3</f>
        <v>1.0642069942722834</v>
      </c>
      <c r="I15108">
        <f t="shared" ca="1" si="472"/>
        <v>5.9698378578132125</v>
      </c>
    </row>
    <row r="15109" spans="4:9" x14ac:dyDescent="0.35">
      <c r="D15109">
        <v>15108</v>
      </c>
      <c r="E15109">
        <f t="shared" ca="1" si="473"/>
        <v>2.2220779990236386</v>
      </c>
      <c r="F15109">
        <f ca="1">_xlfn.CHISQ.INV(RAND(),$B$2-1)</f>
        <v>1.9978641130004688</v>
      </c>
      <c r="G15109">
        <f ca="1">SUM(E15109:F15109)/$B$2</f>
        <v>1.4066473706747022</v>
      </c>
      <c r="H15109">
        <f ca="1">_xlfn.CHISQ.INV(RAND(),$B$3)/$B$3</f>
        <v>0.9768208480279138</v>
      </c>
      <c r="I15109">
        <f t="shared" ca="1" si="472"/>
        <v>1.4400259510375495</v>
      </c>
    </row>
    <row r="15110" spans="4:9" x14ac:dyDescent="0.35">
      <c r="D15110">
        <v>15109</v>
      </c>
      <c r="E15110">
        <f t="shared" ca="1" si="473"/>
        <v>9.7388887283375816</v>
      </c>
      <c r="F15110">
        <f ca="1">_xlfn.CHISQ.INV(RAND(),$B$2-1)</f>
        <v>4.7777013952388453E-2</v>
      </c>
      <c r="G15110">
        <f ca="1">SUM(E15110:F15110)/$B$2</f>
        <v>3.2622219140966564</v>
      </c>
      <c r="H15110">
        <f ca="1">_xlfn.CHISQ.INV(RAND(),$B$3)/$B$3</f>
        <v>0.97621805007817375</v>
      </c>
      <c r="I15110">
        <f t="shared" ca="1" si="472"/>
        <v>3.3416939113504647</v>
      </c>
    </row>
    <row r="15111" spans="4:9" x14ac:dyDescent="0.35">
      <c r="D15111">
        <v>15110</v>
      </c>
      <c r="E15111">
        <f t="shared" ca="1" si="473"/>
        <v>4.1056375255098843</v>
      </c>
      <c r="F15111">
        <f ca="1">_xlfn.CHISQ.INV(RAND(),$B$2-1)</f>
        <v>1.786639667784482</v>
      </c>
      <c r="G15111">
        <f ca="1">SUM(E15111:F15111)/$B$2</f>
        <v>1.9640923977647888</v>
      </c>
      <c r="H15111">
        <f ca="1">_xlfn.CHISQ.INV(RAND(),$B$3)/$B$3</f>
        <v>1.112246760295992</v>
      </c>
      <c r="I15111">
        <f t="shared" ca="1" si="472"/>
        <v>1.765878281580342</v>
      </c>
    </row>
    <row r="15112" spans="4:9" x14ac:dyDescent="0.35">
      <c r="D15112">
        <v>15111</v>
      </c>
      <c r="E15112">
        <f t="shared" ca="1" si="473"/>
        <v>22.079433553192892</v>
      </c>
      <c r="F15112">
        <f ca="1">_xlfn.CHISQ.INV(RAND(),$B$2-1)</f>
        <v>0.66551679021063503</v>
      </c>
      <c r="G15112">
        <f ca="1">SUM(E15112:F15112)/$B$2</f>
        <v>7.5816501144678421</v>
      </c>
      <c r="H15112">
        <f ca="1">_xlfn.CHISQ.INV(RAND(),$B$3)/$B$3</f>
        <v>1.0389057656097318</v>
      </c>
      <c r="I15112">
        <f t="shared" ca="1" si="472"/>
        <v>7.297726478607216</v>
      </c>
    </row>
    <row r="15113" spans="4:9" x14ac:dyDescent="0.35">
      <c r="D15113">
        <v>15112</v>
      </c>
      <c r="E15113">
        <f t="shared" ca="1" si="473"/>
        <v>12.474808269595508</v>
      </c>
      <c r="F15113">
        <f ca="1">_xlfn.CHISQ.INV(RAND(),$B$2-1)</f>
        <v>3.2984506777901004</v>
      </c>
      <c r="G15113">
        <f ca="1">SUM(E15113:F15113)/$B$2</f>
        <v>5.2577529824618692</v>
      </c>
      <c r="H15113">
        <f ca="1">_xlfn.CHISQ.INV(RAND(),$B$3)/$B$3</f>
        <v>1.068361579238611</v>
      </c>
      <c r="I15113">
        <f t="shared" ca="1" si="472"/>
        <v>4.9213235337505408</v>
      </c>
    </row>
    <row r="15114" spans="4:9" x14ac:dyDescent="0.35">
      <c r="D15114">
        <v>15113</v>
      </c>
      <c r="E15114">
        <f t="shared" ca="1" si="473"/>
        <v>9.0312305422598573</v>
      </c>
      <c r="F15114">
        <f ca="1">_xlfn.CHISQ.INV(RAND(),$B$2-1)</f>
        <v>0.21904290419772432</v>
      </c>
      <c r="G15114">
        <f ca="1">SUM(E15114:F15114)/$B$2</f>
        <v>3.0834244821525272</v>
      </c>
      <c r="H15114">
        <f ca="1">_xlfn.CHISQ.INV(RAND(),$B$3)/$B$3</f>
        <v>1.1393684953669914</v>
      </c>
      <c r="I15114">
        <f t="shared" ca="1" si="472"/>
        <v>2.7062574528702887</v>
      </c>
    </row>
    <row r="15115" spans="4:9" x14ac:dyDescent="0.35">
      <c r="D15115">
        <v>15114</v>
      </c>
      <c r="E15115">
        <f t="shared" ca="1" si="473"/>
        <v>1.8964343294608457</v>
      </c>
      <c r="F15115">
        <f ca="1">_xlfn.CHISQ.INV(RAND(),$B$2-1)</f>
        <v>1.8009323157513646</v>
      </c>
      <c r="G15115">
        <f ca="1">SUM(E15115:F15115)/$B$2</f>
        <v>1.2324555484040702</v>
      </c>
      <c r="H15115">
        <f ca="1">_xlfn.CHISQ.INV(RAND(),$B$3)/$B$3</f>
        <v>0.91527992132024361</v>
      </c>
      <c r="I15115">
        <f t="shared" ca="1" si="472"/>
        <v>1.3465340162016417</v>
      </c>
    </row>
    <row r="15116" spans="4:9" x14ac:dyDescent="0.35">
      <c r="D15116">
        <v>15115</v>
      </c>
      <c r="E15116">
        <f t="shared" ca="1" si="473"/>
        <v>19.218766871410665</v>
      </c>
      <c r="F15116">
        <f ca="1">_xlfn.CHISQ.INV(RAND(),$B$2-1)</f>
        <v>0.45644022179093213</v>
      </c>
      <c r="G15116">
        <f ca="1">SUM(E15116:F15116)/$B$2</f>
        <v>6.558402364400532</v>
      </c>
      <c r="H15116">
        <f ca="1">_xlfn.CHISQ.INV(RAND(),$B$3)/$B$3</f>
        <v>0.79068760250310144</v>
      </c>
      <c r="I15116">
        <f t="shared" ca="1" si="472"/>
        <v>8.2945557052348082</v>
      </c>
    </row>
    <row r="15117" spans="4:9" x14ac:dyDescent="0.35">
      <c r="D15117">
        <v>15116</v>
      </c>
      <c r="E15117">
        <f t="shared" ca="1" si="473"/>
        <v>3.9686447734815165</v>
      </c>
      <c r="F15117">
        <f ca="1">_xlfn.CHISQ.INV(RAND(),$B$2-1)</f>
        <v>6.7504553148931059</v>
      </c>
      <c r="G15117">
        <f ca="1">SUM(E15117:F15117)/$B$2</f>
        <v>3.5730333627915409</v>
      </c>
      <c r="H15117">
        <f ca="1">_xlfn.CHISQ.INV(RAND(),$B$3)/$B$3</f>
        <v>0.80390051935154883</v>
      </c>
      <c r="I15117">
        <f t="shared" ca="1" si="472"/>
        <v>4.4446212893028862</v>
      </c>
    </row>
    <row r="15118" spans="4:9" x14ac:dyDescent="0.35">
      <c r="D15118">
        <v>15117</v>
      </c>
      <c r="E15118">
        <f t="shared" ca="1" si="473"/>
        <v>7.5604420226602267</v>
      </c>
      <c r="F15118">
        <f ca="1">_xlfn.CHISQ.INV(RAND(),$B$2-1)</f>
        <v>1.8226542716693943</v>
      </c>
      <c r="G15118">
        <f ca="1">SUM(E15118:F15118)/$B$2</f>
        <v>3.12769876477654</v>
      </c>
      <c r="H15118">
        <f ca="1">_xlfn.CHISQ.INV(RAND(),$B$3)/$B$3</f>
        <v>1.0427686426056795</v>
      </c>
      <c r="I15118">
        <f t="shared" ca="1" si="472"/>
        <v>2.9994177394527504</v>
      </c>
    </row>
    <row r="15119" spans="4:9" x14ac:dyDescent="0.35">
      <c r="D15119">
        <v>15118</v>
      </c>
      <c r="E15119">
        <f t="shared" ca="1" si="473"/>
        <v>2.8820021240662346</v>
      </c>
      <c r="F15119">
        <f ca="1">_xlfn.CHISQ.INV(RAND(),$B$2-1)</f>
        <v>0.10199939908313493</v>
      </c>
      <c r="G15119">
        <f ca="1">SUM(E15119:F15119)/$B$2</f>
        <v>0.99466717438312313</v>
      </c>
      <c r="H15119">
        <f ca="1">_xlfn.CHISQ.INV(RAND(),$B$3)/$B$3</f>
        <v>1.0059725630196807</v>
      </c>
      <c r="I15119">
        <f t="shared" ca="1" si="472"/>
        <v>0.98876173262358003</v>
      </c>
    </row>
    <row r="15120" spans="4:9" x14ac:dyDescent="0.35">
      <c r="D15120">
        <v>15119</v>
      </c>
      <c r="E15120">
        <f t="shared" ca="1" si="473"/>
        <v>9.5010141863118633</v>
      </c>
      <c r="F15120">
        <f ca="1">_xlfn.CHISQ.INV(RAND(),$B$2-1)</f>
        <v>0.98816996433599835</v>
      </c>
      <c r="G15120">
        <f ca="1">SUM(E15120:F15120)/$B$2</f>
        <v>3.4963947168826208</v>
      </c>
      <c r="H15120">
        <f ca="1">_xlfn.CHISQ.INV(RAND(),$B$3)/$B$3</f>
        <v>1.0729475355064555</v>
      </c>
      <c r="I15120">
        <f t="shared" ca="1" si="472"/>
        <v>3.2586819030552538</v>
      </c>
    </row>
    <row r="15121" spans="4:9" x14ac:dyDescent="0.35">
      <c r="D15121">
        <v>15120</v>
      </c>
      <c r="E15121">
        <f t="shared" ca="1" si="473"/>
        <v>10.310281573224957</v>
      </c>
      <c r="F15121">
        <f ca="1">_xlfn.CHISQ.INV(RAND(),$B$2-1)</f>
        <v>1.6058871279293139</v>
      </c>
      <c r="G15121">
        <f ca="1">SUM(E15121:F15121)/$B$2</f>
        <v>3.9720562337180905</v>
      </c>
      <c r="H15121">
        <f ca="1">_xlfn.CHISQ.INV(RAND(),$B$3)/$B$3</f>
        <v>1.0160786831169974</v>
      </c>
      <c r="I15121">
        <f t="shared" ca="1" si="472"/>
        <v>3.909201422800368</v>
      </c>
    </row>
    <row r="15122" spans="4:9" x14ac:dyDescent="0.35">
      <c r="D15122">
        <v>15121</v>
      </c>
      <c r="E15122">
        <f t="shared" ca="1" si="473"/>
        <v>18.009669232856435</v>
      </c>
      <c r="F15122">
        <f ca="1">_xlfn.CHISQ.INV(RAND(),$B$2-1)</f>
        <v>5.4812193221865178</v>
      </c>
      <c r="G15122">
        <f ca="1">SUM(E15122:F15122)/$B$2</f>
        <v>7.8302961850143182</v>
      </c>
      <c r="H15122">
        <f ca="1">_xlfn.CHISQ.INV(RAND(),$B$3)/$B$3</f>
        <v>0.80591107797836836</v>
      </c>
      <c r="I15122">
        <f t="shared" ref="I15122:I15185" ca="1" si="474">G15122/H15122</f>
        <v>9.7160796010605193</v>
      </c>
    </row>
    <row r="15123" spans="4:9" x14ac:dyDescent="0.35">
      <c r="D15123">
        <v>15122</v>
      </c>
      <c r="E15123">
        <f t="shared" ca="1" si="473"/>
        <v>11.110662227628332</v>
      </c>
      <c r="F15123">
        <f ca="1">_xlfn.CHISQ.INV(RAND(),$B$2-1)</f>
        <v>0.73619455606536433</v>
      </c>
      <c r="G15123">
        <f ca="1">SUM(E15123:F15123)/$B$2</f>
        <v>3.948952261231232</v>
      </c>
      <c r="H15123">
        <f ca="1">_xlfn.CHISQ.INV(RAND(),$B$3)/$B$3</f>
        <v>0.95438758575830207</v>
      </c>
      <c r="I15123">
        <f t="shared" ca="1" si="474"/>
        <v>4.1376819231084392</v>
      </c>
    </row>
    <row r="15124" spans="4:9" x14ac:dyDescent="0.35">
      <c r="D15124">
        <v>15123</v>
      </c>
      <c r="E15124">
        <f t="shared" ca="1" si="473"/>
        <v>19.180890204335228</v>
      </c>
      <c r="F15124">
        <f ca="1">_xlfn.CHISQ.INV(RAND(),$B$2-1)</f>
        <v>0.78589487242927425</v>
      </c>
      <c r="G15124">
        <f ca="1">SUM(E15124:F15124)/$B$2</f>
        <v>6.6555950255881671</v>
      </c>
      <c r="H15124">
        <f ca="1">_xlfn.CHISQ.INV(RAND(),$B$3)/$B$3</f>
        <v>0.80829635065686756</v>
      </c>
      <c r="I15124">
        <f t="shared" ca="1" si="474"/>
        <v>8.2341025295727892</v>
      </c>
    </row>
    <row r="15125" spans="4:9" x14ac:dyDescent="0.35">
      <c r="D15125">
        <v>15124</v>
      </c>
      <c r="E15125">
        <f t="shared" ca="1" si="473"/>
        <v>2.6720730459236335</v>
      </c>
      <c r="F15125">
        <f ca="1">_xlfn.CHISQ.INV(RAND(),$B$2-1)</f>
        <v>1.8817297023820156</v>
      </c>
      <c r="G15125">
        <f ca="1">SUM(E15125:F15125)/$B$2</f>
        <v>1.5179342494352166</v>
      </c>
      <c r="H15125">
        <f ca="1">_xlfn.CHISQ.INV(RAND(),$B$3)/$B$3</f>
        <v>0.8997332291358523</v>
      </c>
      <c r="I15125">
        <f t="shared" ca="1" si="474"/>
        <v>1.687093685417304</v>
      </c>
    </row>
    <row r="15126" spans="4:9" x14ac:dyDescent="0.35">
      <c r="D15126">
        <v>15125</v>
      </c>
      <c r="E15126">
        <f t="shared" ca="1" si="473"/>
        <v>11.004404713635106</v>
      </c>
      <c r="F15126">
        <f ca="1">_xlfn.CHISQ.INV(RAND(),$B$2-1)</f>
        <v>0.23506820814151969</v>
      </c>
      <c r="G15126">
        <f ca="1">SUM(E15126:F15126)/$B$2</f>
        <v>3.7464909739255421</v>
      </c>
      <c r="H15126">
        <f ca="1">_xlfn.CHISQ.INV(RAND(),$B$3)/$B$3</f>
        <v>1.0283650235694566</v>
      </c>
      <c r="I15126">
        <f t="shared" ca="1" si="474"/>
        <v>3.6431528572621676</v>
      </c>
    </row>
    <row r="15127" spans="4:9" x14ac:dyDescent="0.35">
      <c r="D15127">
        <v>15126</v>
      </c>
      <c r="E15127">
        <f t="shared" ca="1" si="473"/>
        <v>7.3378788707849667</v>
      </c>
      <c r="F15127">
        <f ca="1">_xlfn.CHISQ.INV(RAND(),$B$2-1)</f>
        <v>3.9441849131130544</v>
      </c>
      <c r="G15127">
        <f ca="1">SUM(E15127:F15127)/$B$2</f>
        <v>3.760687927966007</v>
      </c>
      <c r="H15127">
        <f ca="1">_xlfn.CHISQ.INV(RAND(),$B$3)/$B$3</f>
        <v>0.8662209579947181</v>
      </c>
      <c r="I15127">
        <f t="shared" ca="1" si="474"/>
        <v>4.3414880386546111</v>
      </c>
    </row>
    <row r="15128" spans="4:9" x14ac:dyDescent="0.35">
      <c r="D15128">
        <v>15127</v>
      </c>
      <c r="E15128">
        <f t="shared" ca="1" si="473"/>
        <v>17.076402113183725</v>
      </c>
      <c r="F15128">
        <f ca="1">_xlfn.CHISQ.INV(RAND(),$B$2-1)</f>
        <v>3.2621891849705262</v>
      </c>
      <c r="G15128">
        <f ca="1">SUM(E15128:F15128)/$B$2</f>
        <v>6.7795304327180839</v>
      </c>
      <c r="H15128">
        <f ca="1">_xlfn.CHISQ.INV(RAND(),$B$3)/$B$3</f>
        <v>0.85520327162870702</v>
      </c>
      <c r="I15128">
        <f t="shared" ca="1" si="474"/>
        <v>7.9273906656211537</v>
      </c>
    </row>
    <row r="15129" spans="4:9" x14ac:dyDescent="0.35">
      <c r="D15129">
        <v>15128</v>
      </c>
      <c r="E15129">
        <f t="shared" ca="1" si="473"/>
        <v>23.002654037386908</v>
      </c>
      <c r="F15129">
        <f ca="1">_xlfn.CHISQ.INV(RAND(),$B$2-1)</f>
        <v>3.7381727793904065</v>
      </c>
      <c r="G15129">
        <f ca="1">SUM(E15129:F15129)/$B$2</f>
        <v>8.9136089389257709</v>
      </c>
      <c r="H15129">
        <f ca="1">_xlfn.CHISQ.INV(RAND(),$B$3)/$B$3</f>
        <v>0.95677305692219816</v>
      </c>
      <c r="I15129">
        <f t="shared" ca="1" si="474"/>
        <v>9.3163251979519295</v>
      </c>
    </row>
    <row r="15130" spans="4:9" x14ac:dyDescent="0.35">
      <c r="D15130">
        <v>15129</v>
      </c>
      <c r="E15130">
        <f t="shared" ca="1" si="473"/>
        <v>11.286925833937262</v>
      </c>
      <c r="F15130">
        <f ca="1">_xlfn.CHISQ.INV(RAND(),$B$2-1)</f>
        <v>0.10617808682954104</v>
      </c>
      <c r="G15130">
        <f ca="1">SUM(E15130:F15130)/$B$2</f>
        <v>3.7977013069222676</v>
      </c>
      <c r="H15130">
        <f ca="1">_xlfn.CHISQ.INV(RAND(),$B$3)/$B$3</f>
        <v>0.89029694167655482</v>
      </c>
      <c r="I15130">
        <f t="shared" ca="1" si="474"/>
        <v>4.2656569164111247</v>
      </c>
    </row>
    <row r="15131" spans="4:9" x14ac:dyDescent="0.35">
      <c r="D15131">
        <v>15130</v>
      </c>
      <c r="E15131">
        <f t="shared" ca="1" si="473"/>
        <v>8.6070035891380368</v>
      </c>
      <c r="F15131">
        <f ca="1">_xlfn.CHISQ.INV(RAND(),$B$2-1)</f>
        <v>1.742365328460534</v>
      </c>
      <c r="G15131">
        <f ca="1">SUM(E15131:F15131)/$B$2</f>
        <v>3.449789639199524</v>
      </c>
      <c r="H15131">
        <f ca="1">_xlfn.CHISQ.INV(RAND(),$B$3)/$B$3</f>
        <v>0.96337887584757553</v>
      </c>
      <c r="I15131">
        <f t="shared" ca="1" si="474"/>
        <v>3.5809272194850834</v>
      </c>
    </row>
    <row r="15132" spans="4:9" x14ac:dyDescent="0.35">
      <c r="D15132">
        <v>15131</v>
      </c>
      <c r="E15132">
        <f t="shared" ca="1" si="473"/>
        <v>11.920561582612866</v>
      </c>
      <c r="F15132">
        <f ca="1">_xlfn.CHISQ.INV(RAND(),$B$2-1)</f>
        <v>0.8615790843559944</v>
      </c>
      <c r="G15132">
        <f ca="1">SUM(E15132:F15132)/$B$2</f>
        <v>4.2607135556562872</v>
      </c>
      <c r="H15132">
        <f ca="1">_xlfn.CHISQ.INV(RAND(),$B$3)/$B$3</f>
        <v>1.4296545614036846</v>
      </c>
      <c r="I15132">
        <f t="shared" ca="1" si="474"/>
        <v>2.9802398919868938</v>
      </c>
    </row>
    <row r="15133" spans="4:9" x14ac:dyDescent="0.35">
      <c r="D15133">
        <v>15132</v>
      </c>
      <c r="E15133">
        <f t="shared" ca="1" si="473"/>
        <v>20.998777004000036</v>
      </c>
      <c r="F15133">
        <f ca="1">_xlfn.CHISQ.INV(RAND(),$B$2-1)</f>
        <v>1.3982605877565903</v>
      </c>
      <c r="G15133">
        <f ca="1">SUM(E15133:F15133)/$B$2</f>
        <v>7.4656791972522081</v>
      </c>
      <c r="H15133">
        <f ca="1">_xlfn.CHISQ.INV(RAND(),$B$3)/$B$3</f>
        <v>0.88128448108889523</v>
      </c>
      <c r="I15133">
        <f t="shared" ca="1" si="474"/>
        <v>8.4713612431116267</v>
      </c>
    </row>
    <row r="15134" spans="4:9" x14ac:dyDescent="0.35">
      <c r="D15134">
        <v>15133</v>
      </c>
      <c r="E15134">
        <f t="shared" ca="1" si="473"/>
        <v>23.946988537922397</v>
      </c>
      <c r="F15134">
        <f ca="1">_xlfn.CHISQ.INV(RAND(),$B$2-1)</f>
        <v>2.888604001585148</v>
      </c>
      <c r="G15134">
        <f ca="1">SUM(E15134:F15134)/$B$2</f>
        <v>8.9451975131691821</v>
      </c>
      <c r="H15134">
        <f ca="1">_xlfn.CHISQ.INV(RAND(),$B$3)/$B$3</f>
        <v>1.3132933904765436</v>
      </c>
      <c r="I15134">
        <f t="shared" ca="1" si="474"/>
        <v>6.8112712498486836</v>
      </c>
    </row>
    <row r="15135" spans="4:9" x14ac:dyDescent="0.35">
      <c r="D15135">
        <v>15134</v>
      </c>
      <c r="E15135">
        <f t="shared" ca="1" si="473"/>
        <v>21.003924670100499</v>
      </c>
      <c r="F15135">
        <f ca="1">_xlfn.CHISQ.INV(RAND(),$B$2-1)</f>
        <v>1.1012234555727327</v>
      </c>
      <c r="G15135">
        <f ca="1">SUM(E15135:F15135)/$B$2</f>
        <v>7.3683827085577436</v>
      </c>
      <c r="H15135">
        <f ca="1">_xlfn.CHISQ.INV(RAND(),$B$3)/$B$3</f>
        <v>0.88279986483111639</v>
      </c>
      <c r="I15135">
        <f t="shared" ca="1" si="474"/>
        <v>8.3466060679193106</v>
      </c>
    </row>
    <row r="15136" spans="4:9" x14ac:dyDescent="0.35">
      <c r="D15136">
        <v>15135</v>
      </c>
      <c r="E15136">
        <f t="shared" ca="1" si="473"/>
        <v>10.261050539898012</v>
      </c>
      <c r="F15136">
        <f ca="1">_xlfn.CHISQ.INV(RAND(),$B$2-1)</f>
        <v>4.8281589700457483E-2</v>
      </c>
      <c r="G15136">
        <f ca="1">SUM(E15136:F15136)/$B$2</f>
        <v>3.4364440431994896</v>
      </c>
      <c r="H15136">
        <f ca="1">_xlfn.CHISQ.INV(RAND(),$B$3)/$B$3</f>
        <v>0.93264705460278174</v>
      </c>
      <c r="I15136">
        <f t="shared" ca="1" si="474"/>
        <v>3.6846136233851996</v>
      </c>
    </row>
    <row r="15137" spans="4:9" x14ac:dyDescent="0.35">
      <c r="D15137">
        <v>15136</v>
      </c>
      <c r="E15137">
        <f t="shared" ca="1" si="473"/>
        <v>12.579572765906038</v>
      </c>
      <c r="F15137">
        <f ca="1">_xlfn.CHISQ.INV(RAND(),$B$2-1)</f>
        <v>1.7351343601863396</v>
      </c>
      <c r="G15137">
        <f ca="1">SUM(E15137:F15137)/$B$2</f>
        <v>4.7715690420307926</v>
      </c>
      <c r="H15137">
        <f ca="1">_xlfn.CHISQ.INV(RAND(),$B$3)/$B$3</f>
        <v>1.0209443516488899</v>
      </c>
      <c r="I15137">
        <f t="shared" ca="1" si="474"/>
        <v>4.6736818067746846</v>
      </c>
    </row>
    <row r="15138" spans="4:9" x14ac:dyDescent="0.35">
      <c r="D15138">
        <v>15137</v>
      </c>
      <c r="E15138">
        <f t="shared" ca="1" si="473"/>
        <v>6.525596939332706</v>
      </c>
      <c r="F15138">
        <f ca="1">_xlfn.CHISQ.INV(RAND(),$B$2-1)</f>
        <v>4.990134838470194</v>
      </c>
      <c r="G15138">
        <f ca="1">SUM(E15138:F15138)/$B$2</f>
        <v>3.8385772592676335</v>
      </c>
      <c r="H15138">
        <f ca="1">_xlfn.CHISQ.INV(RAND(),$B$3)/$B$3</f>
        <v>1.0271299439216868</v>
      </c>
      <c r="I15138">
        <f t="shared" ca="1" si="474"/>
        <v>3.7371875700668937</v>
      </c>
    </row>
    <row r="15139" spans="4:9" x14ac:dyDescent="0.35">
      <c r="D15139">
        <v>15138</v>
      </c>
      <c r="E15139">
        <f t="shared" ca="1" si="473"/>
        <v>5.1519461942030382</v>
      </c>
      <c r="F15139">
        <f ca="1">_xlfn.CHISQ.INV(RAND(),$B$2-1)</f>
        <v>4.553374875864689</v>
      </c>
      <c r="G15139">
        <f ca="1">SUM(E15139:F15139)/$B$2</f>
        <v>3.2351070233559089</v>
      </c>
      <c r="H15139">
        <f ca="1">_xlfn.CHISQ.INV(RAND(),$B$3)/$B$3</f>
        <v>1.2476817180401738</v>
      </c>
      <c r="I15139">
        <f t="shared" ca="1" si="474"/>
        <v>2.5928944670580982</v>
      </c>
    </row>
    <row r="15140" spans="4:9" x14ac:dyDescent="0.35">
      <c r="D15140">
        <v>15139</v>
      </c>
      <c r="E15140">
        <f t="shared" ca="1" si="473"/>
        <v>15.122935465929183</v>
      </c>
      <c r="F15140">
        <f ca="1">_xlfn.CHISQ.INV(RAND(),$B$2-1)</f>
        <v>2.2118077358576165</v>
      </c>
      <c r="G15140">
        <f ca="1">SUM(E15140:F15140)/$B$2</f>
        <v>5.7782477339289331</v>
      </c>
      <c r="H15140">
        <f ca="1">_xlfn.CHISQ.INV(RAND(),$B$3)/$B$3</f>
        <v>1.1127193912319946</v>
      </c>
      <c r="I15140">
        <f t="shared" ca="1" si="474"/>
        <v>5.1929064771049784</v>
      </c>
    </row>
    <row r="15141" spans="4:9" x14ac:dyDescent="0.35">
      <c r="D15141">
        <v>15140</v>
      </c>
      <c r="E15141">
        <f t="shared" ca="1" si="473"/>
        <v>8.5328781470757438</v>
      </c>
      <c r="F15141">
        <f ca="1">_xlfn.CHISQ.INV(RAND(),$B$2-1)</f>
        <v>1.0308125911185384</v>
      </c>
      <c r="G15141">
        <f ca="1">SUM(E15141:F15141)/$B$2</f>
        <v>3.1878969127314272</v>
      </c>
      <c r="H15141">
        <f ca="1">_xlfn.CHISQ.INV(RAND(),$B$3)/$B$3</f>
        <v>0.90274057979666444</v>
      </c>
      <c r="I15141">
        <f t="shared" ca="1" si="474"/>
        <v>3.5313543935838987</v>
      </c>
    </row>
    <row r="15142" spans="4:9" x14ac:dyDescent="0.35">
      <c r="D15142">
        <v>15141</v>
      </c>
      <c r="E15142">
        <f t="shared" ca="1" si="473"/>
        <v>1.1155935334460585</v>
      </c>
      <c r="F15142">
        <f ca="1">_xlfn.CHISQ.INV(RAND(),$B$2-1)</f>
        <v>2.3869992515620226</v>
      </c>
      <c r="G15142">
        <f ca="1">SUM(E15142:F15142)/$B$2</f>
        <v>1.1675309283360271</v>
      </c>
      <c r="H15142">
        <f ca="1">_xlfn.CHISQ.INV(RAND(),$B$3)/$B$3</f>
        <v>1.0634700386125617</v>
      </c>
      <c r="I15142">
        <f t="shared" ca="1" si="474"/>
        <v>1.0978503257686758</v>
      </c>
    </row>
    <row r="15143" spans="4:9" x14ac:dyDescent="0.35">
      <c r="D15143">
        <v>15142</v>
      </c>
      <c r="E15143">
        <f t="shared" ca="1" si="473"/>
        <v>13.839331770009169</v>
      </c>
      <c r="F15143">
        <f ca="1">_xlfn.CHISQ.INV(RAND(),$B$2-1)</f>
        <v>5.6643155859605052</v>
      </c>
      <c r="G15143">
        <f ca="1">SUM(E15143:F15143)/$B$2</f>
        <v>6.5012157853232253</v>
      </c>
      <c r="H15143">
        <f ca="1">_xlfn.CHISQ.INV(RAND(),$B$3)/$B$3</f>
        <v>0.95967567024449263</v>
      </c>
      <c r="I15143">
        <f t="shared" ca="1" si="474"/>
        <v>6.7743884594541584</v>
      </c>
    </row>
    <row r="15144" spans="4:9" x14ac:dyDescent="0.35">
      <c r="D15144">
        <v>15143</v>
      </c>
      <c r="E15144">
        <f t="shared" ca="1" si="473"/>
        <v>6.1025304383165881</v>
      </c>
      <c r="F15144">
        <f ca="1">_xlfn.CHISQ.INV(RAND(),$B$2-1)</f>
        <v>1.3270988564557045</v>
      </c>
      <c r="G15144">
        <f ca="1">SUM(E15144:F15144)/$B$2</f>
        <v>2.4765430982574306</v>
      </c>
      <c r="H15144">
        <f ca="1">_xlfn.CHISQ.INV(RAND(),$B$3)/$B$3</f>
        <v>0.82010802877584554</v>
      </c>
      <c r="I15144">
        <f t="shared" ca="1" si="474"/>
        <v>3.0197766774141983</v>
      </c>
    </row>
    <row r="15145" spans="4:9" x14ac:dyDescent="0.35">
      <c r="D15145">
        <v>15144</v>
      </c>
      <c r="E15145">
        <f t="shared" ca="1" si="473"/>
        <v>8.851887631473403</v>
      </c>
      <c r="F15145">
        <f ca="1">_xlfn.CHISQ.INV(RAND(),$B$2-1)</f>
        <v>1.1341767570795978</v>
      </c>
      <c r="G15145">
        <f ca="1">SUM(E15145:F15145)/$B$2</f>
        <v>3.3286881295176669</v>
      </c>
      <c r="H15145">
        <f ca="1">_xlfn.CHISQ.INV(RAND(),$B$3)/$B$3</f>
        <v>1.0042355535784311</v>
      </c>
      <c r="I15145">
        <f t="shared" ca="1" si="474"/>
        <v>3.3146487571132339</v>
      </c>
    </row>
    <row r="15146" spans="4:9" x14ac:dyDescent="0.35">
      <c r="D15146">
        <v>15145</v>
      </c>
      <c r="E15146">
        <f t="shared" ca="1" si="473"/>
        <v>8.4345687135133893</v>
      </c>
      <c r="F15146">
        <f ca="1">_xlfn.CHISQ.INV(RAND(),$B$2-1)</f>
        <v>0.94532046562323679</v>
      </c>
      <c r="G15146">
        <f ca="1">SUM(E15146:F15146)/$B$2</f>
        <v>3.1266297263788752</v>
      </c>
      <c r="H15146">
        <f ca="1">_xlfn.CHISQ.INV(RAND(),$B$3)/$B$3</f>
        <v>1.1506687732395549</v>
      </c>
      <c r="I15146">
        <f t="shared" ca="1" si="474"/>
        <v>2.7172282754977917</v>
      </c>
    </row>
    <row r="15147" spans="4:9" x14ac:dyDescent="0.35">
      <c r="D15147">
        <v>15146</v>
      </c>
      <c r="E15147">
        <f t="shared" ca="1" si="473"/>
        <v>15.532329461657641</v>
      </c>
      <c r="F15147">
        <f ca="1">_xlfn.CHISQ.INV(RAND(),$B$2-1)</f>
        <v>0.61293968401704235</v>
      </c>
      <c r="G15147">
        <f ca="1">SUM(E15147:F15147)/$B$2</f>
        <v>5.3817563818915604</v>
      </c>
      <c r="H15147">
        <f ca="1">_xlfn.CHISQ.INV(RAND(),$B$3)/$B$3</f>
        <v>0.96390198295310026</v>
      </c>
      <c r="I15147">
        <f t="shared" ca="1" si="474"/>
        <v>5.5833025318648151</v>
      </c>
    </row>
    <row r="15148" spans="4:9" x14ac:dyDescent="0.35">
      <c r="D15148">
        <v>15147</v>
      </c>
      <c r="E15148">
        <f t="shared" ca="1" si="473"/>
        <v>5.8464569447193595</v>
      </c>
      <c r="F15148">
        <f ca="1">_xlfn.CHISQ.INV(RAND(),$B$2-1)</f>
        <v>0.31310023598292003</v>
      </c>
      <c r="G15148">
        <f ca="1">SUM(E15148:F15148)/$B$2</f>
        <v>2.0531857269007596</v>
      </c>
      <c r="H15148">
        <f ca="1">_xlfn.CHISQ.INV(RAND(),$B$3)/$B$3</f>
        <v>0.9661417304561164</v>
      </c>
      <c r="I15148">
        <f t="shared" ca="1" si="474"/>
        <v>2.125139264951788</v>
      </c>
    </row>
    <row r="15149" spans="4:9" x14ac:dyDescent="0.35">
      <c r="D15149">
        <v>15148</v>
      </c>
      <c r="E15149">
        <f t="shared" ca="1" si="473"/>
        <v>2.8495345245090746</v>
      </c>
      <c r="F15149">
        <f ca="1">_xlfn.CHISQ.INV(RAND(),$B$2-1)</f>
        <v>3.8145516781969397</v>
      </c>
      <c r="G15149">
        <f ca="1">SUM(E15149:F15149)/$B$2</f>
        <v>2.2213620675686716</v>
      </c>
      <c r="H15149">
        <f ca="1">_xlfn.CHISQ.INV(RAND(),$B$3)/$B$3</f>
        <v>1.1713428781250075</v>
      </c>
      <c r="I15149">
        <f t="shared" ca="1" si="474"/>
        <v>1.8964234205482611</v>
      </c>
    </row>
    <row r="15150" spans="4:9" x14ac:dyDescent="0.35">
      <c r="D15150">
        <v>15149</v>
      </c>
      <c r="E15150">
        <f t="shared" ca="1" si="473"/>
        <v>21.528537308824692</v>
      </c>
      <c r="F15150">
        <f ca="1">_xlfn.CHISQ.INV(RAND(),$B$2-1)</f>
        <v>1.3807838018524521</v>
      </c>
      <c r="G15150">
        <f ca="1">SUM(E15150:F15150)/$B$2</f>
        <v>7.6364403702257144</v>
      </c>
      <c r="H15150">
        <f ca="1">_xlfn.CHISQ.INV(RAND(),$B$3)/$B$3</f>
        <v>1.3466492054506014</v>
      </c>
      <c r="I15150">
        <f t="shared" ca="1" si="474"/>
        <v>5.6706975649760922</v>
      </c>
    </row>
    <row r="15151" spans="4:9" x14ac:dyDescent="0.35">
      <c r="D15151">
        <v>15150</v>
      </c>
      <c r="E15151">
        <f t="shared" ca="1" si="473"/>
        <v>22.325219002845056</v>
      </c>
      <c r="F15151">
        <f ca="1">_xlfn.CHISQ.INV(RAND(),$B$2-1)</f>
        <v>1.0648061843698395</v>
      </c>
      <c r="G15151">
        <f ca="1">SUM(E15151:F15151)/$B$2</f>
        <v>7.7966750624049652</v>
      </c>
      <c r="H15151">
        <f ca="1">_xlfn.CHISQ.INV(RAND(),$B$3)/$B$3</f>
        <v>0.98850883096864184</v>
      </c>
      <c r="I15151">
        <f t="shared" ca="1" si="474"/>
        <v>7.8873094687125729</v>
      </c>
    </row>
    <row r="15152" spans="4:9" x14ac:dyDescent="0.35">
      <c r="D15152">
        <v>15151</v>
      </c>
      <c r="E15152">
        <f t="shared" ca="1" si="473"/>
        <v>7.3970981666239926</v>
      </c>
      <c r="F15152">
        <f ca="1">_xlfn.CHISQ.INV(RAND(),$B$2-1)</f>
        <v>2.1925183945626485</v>
      </c>
      <c r="G15152">
        <f ca="1">SUM(E15152:F15152)/$B$2</f>
        <v>3.1965388537288804</v>
      </c>
      <c r="H15152">
        <f ca="1">_xlfn.CHISQ.INV(RAND(),$B$3)/$B$3</f>
        <v>0.69002462326573066</v>
      </c>
      <c r="I15152">
        <f t="shared" ca="1" si="474"/>
        <v>4.6324996905188458</v>
      </c>
    </row>
    <row r="15153" spans="4:9" x14ac:dyDescent="0.35">
      <c r="D15153">
        <v>15152</v>
      </c>
      <c r="E15153">
        <f t="shared" ca="1" si="473"/>
        <v>11.397195355502573</v>
      </c>
      <c r="F15153">
        <f ca="1">_xlfn.CHISQ.INV(RAND(),$B$2-1)</f>
        <v>2.6982468524910783</v>
      </c>
      <c r="G15153">
        <f ca="1">SUM(E15153:F15153)/$B$2</f>
        <v>4.698480735997884</v>
      </c>
      <c r="H15153">
        <f ca="1">_xlfn.CHISQ.INV(RAND(),$B$3)/$B$3</f>
        <v>0.81721329560189437</v>
      </c>
      <c r="I15153">
        <f t="shared" ca="1" si="474"/>
        <v>5.7493934096328623</v>
      </c>
    </row>
    <row r="15154" spans="4:9" x14ac:dyDescent="0.35">
      <c r="D15154">
        <v>15153</v>
      </c>
      <c r="E15154">
        <f t="shared" ca="1" si="473"/>
        <v>6.8673554182292653</v>
      </c>
      <c r="F15154">
        <f ca="1">_xlfn.CHISQ.INV(RAND(),$B$2-1)</f>
        <v>0.44576176571911597</v>
      </c>
      <c r="G15154">
        <f ca="1">SUM(E15154:F15154)/$B$2</f>
        <v>2.4377057279827938</v>
      </c>
      <c r="H15154">
        <f ca="1">_xlfn.CHISQ.INV(RAND(),$B$3)/$B$3</f>
        <v>1.0002408526784539</v>
      </c>
      <c r="I15154">
        <f t="shared" ca="1" si="474"/>
        <v>2.4371187414062159</v>
      </c>
    </row>
    <row r="15155" spans="4:9" x14ac:dyDescent="0.35">
      <c r="D15155">
        <v>15154</v>
      </c>
      <c r="E15155">
        <f t="shared" ca="1" si="473"/>
        <v>16.949215967476242</v>
      </c>
      <c r="F15155">
        <f ca="1">_xlfn.CHISQ.INV(RAND(),$B$2-1)</f>
        <v>1.2094927250306242</v>
      </c>
      <c r="G15155">
        <f ca="1">SUM(E15155:F15155)/$B$2</f>
        <v>6.0529028975022889</v>
      </c>
      <c r="H15155">
        <f ca="1">_xlfn.CHISQ.INV(RAND(),$B$3)/$B$3</f>
        <v>1.1405987296536388</v>
      </c>
      <c r="I15155">
        <f t="shared" ca="1" si="474"/>
        <v>5.3067768182946775</v>
      </c>
    </row>
    <row r="15156" spans="4:9" x14ac:dyDescent="0.35">
      <c r="D15156">
        <v>15155</v>
      </c>
      <c r="E15156">
        <f t="shared" ca="1" si="473"/>
        <v>7.4503593927684459</v>
      </c>
      <c r="F15156">
        <f ca="1">_xlfn.CHISQ.INV(RAND(),$B$2-1)</f>
        <v>1.2505539250430113</v>
      </c>
      <c r="G15156">
        <f ca="1">SUM(E15156:F15156)/$B$2</f>
        <v>2.9003044392704855</v>
      </c>
      <c r="H15156">
        <f ca="1">_xlfn.CHISQ.INV(RAND(),$B$3)/$B$3</f>
        <v>0.85026129558432795</v>
      </c>
      <c r="I15156">
        <f t="shared" ca="1" si="474"/>
        <v>3.4110742830852949</v>
      </c>
    </row>
    <row r="15157" spans="4:9" x14ac:dyDescent="0.35">
      <c r="D15157">
        <v>15156</v>
      </c>
      <c r="E15157">
        <f t="shared" ca="1" si="473"/>
        <v>17.070481150615539</v>
      </c>
      <c r="F15157">
        <f ca="1">_xlfn.CHISQ.INV(RAND(),$B$2-1)</f>
        <v>2.2096913928400084</v>
      </c>
      <c r="G15157">
        <f ca="1">SUM(E15157:F15157)/$B$2</f>
        <v>6.4267241811518483</v>
      </c>
      <c r="H15157">
        <f ca="1">_xlfn.CHISQ.INV(RAND(),$B$3)/$B$3</f>
        <v>1.3698953116362063</v>
      </c>
      <c r="I15157">
        <f t="shared" ca="1" si="474"/>
        <v>4.6913980408296698</v>
      </c>
    </row>
    <row r="15158" spans="4:9" x14ac:dyDescent="0.35">
      <c r="D15158">
        <v>15157</v>
      </c>
      <c r="E15158">
        <f t="shared" ca="1" si="473"/>
        <v>20.115766012438598</v>
      </c>
      <c r="F15158">
        <f ca="1">_xlfn.CHISQ.INV(RAND(),$B$2-1)</f>
        <v>0.5009050174928259</v>
      </c>
      <c r="G15158">
        <f ca="1">SUM(E15158:F15158)/$B$2</f>
        <v>6.8722236766438085</v>
      </c>
      <c r="H15158">
        <f ca="1">_xlfn.CHISQ.INV(RAND(),$B$3)/$B$3</f>
        <v>0.74050831116690397</v>
      </c>
      <c r="I15158">
        <f t="shared" ca="1" si="474"/>
        <v>9.280413971065979</v>
      </c>
    </row>
    <row r="15159" spans="4:9" x14ac:dyDescent="0.35">
      <c r="D15159">
        <v>15158</v>
      </c>
      <c r="E15159">
        <f t="shared" ca="1" si="473"/>
        <v>9.7209570866271466</v>
      </c>
      <c r="F15159">
        <f ca="1">_xlfn.CHISQ.INV(RAND(),$B$2-1)</f>
        <v>5.1731589574288099</v>
      </c>
      <c r="G15159">
        <f ca="1">SUM(E15159:F15159)/$B$2</f>
        <v>4.9647053480186516</v>
      </c>
      <c r="H15159">
        <f ca="1">_xlfn.CHISQ.INV(RAND(),$B$3)/$B$3</f>
        <v>1.1464984934121365</v>
      </c>
      <c r="I15159">
        <f t="shared" ca="1" si="474"/>
        <v>4.3303199930450926</v>
      </c>
    </row>
    <row r="15160" spans="4:9" x14ac:dyDescent="0.35">
      <c r="D15160">
        <v>15159</v>
      </c>
      <c r="E15160">
        <f t="shared" ca="1" si="473"/>
        <v>0.346418548926063</v>
      </c>
      <c r="F15160">
        <f ca="1">_xlfn.CHISQ.INV(RAND(),$B$2-1)</f>
        <v>2.2096301001738539</v>
      </c>
      <c r="G15160">
        <f ca="1">SUM(E15160:F15160)/$B$2</f>
        <v>0.85201621636663905</v>
      </c>
      <c r="H15160">
        <f ca="1">_xlfn.CHISQ.INV(RAND(),$B$3)/$B$3</f>
        <v>1.0751264170064523</v>
      </c>
      <c r="I15160">
        <f t="shared" ca="1" si="474"/>
        <v>0.79248003108226639</v>
      </c>
    </row>
    <row r="15161" spans="4:9" x14ac:dyDescent="0.35">
      <c r="D15161">
        <v>15160</v>
      </c>
      <c r="E15161">
        <f t="shared" ca="1" si="473"/>
        <v>10.462455912598568</v>
      </c>
      <c r="F15161">
        <f ca="1">_xlfn.CHISQ.INV(RAND(),$B$2-1)</f>
        <v>2.2367662902262402</v>
      </c>
      <c r="G15161">
        <f ca="1">SUM(E15161:F15161)/$B$2</f>
        <v>4.2330740676082694</v>
      </c>
      <c r="H15161">
        <f ca="1">_xlfn.CHISQ.INV(RAND(),$B$3)/$B$3</f>
        <v>0.99685739464212342</v>
      </c>
      <c r="I15161">
        <f t="shared" ca="1" si="474"/>
        <v>4.2464188863523082</v>
      </c>
    </row>
    <row r="15162" spans="4:9" x14ac:dyDescent="0.35">
      <c r="D15162">
        <v>15161</v>
      </c>
      <c r="E15162">
        <f t="shared" ca="1" si="473"/>
        <v>0.85113425812225518</v>
      </c>
      <c r="F15162">
        <f ca="1">_xlfn.CHISQ.INV(RAND(),$B$2-1)</f>
        <v>2.3296725312373678</v>
      </c>
      <c r="G15162">
        <f ca="1">SUM(E15162:F15162)/$B$2</f>
        <v>1.0602689297865411</v>
      </c>
      <c r="H15162">
        <f ca="1">_xlfn.CHISQ.INV(RAND(),$B$3)/$B$3</f>
        <v>1.0907729382199671</v>
      </c>
      <c r="I15162">
        <f t="shared" ca="1" si="474"/>
        <v>0.97203450198974906</v>
      </c>
    </row>
    <row r="15163" spans="4:9" x14ac:dyDescent="0.35">
      <c r="D15163">
        <v>15162</v>
      </c>
      <c r="E15163">
        <f t="shared" ca="1" si="473"/>
        <v>8.6460529494558678</v>
      </c>
      <c r="F15163">
        <f ca="1">_xlfn.CHISQ.INV(RAND(),$B$2-1)</f>
        <v>0.57346067939829914</v>
      </c>
      <c r="G15163">
        <f ca="1">SUM(E15163:F15163)/$B$2</f>
        <v>3.0731712096180552</v>
      </c>
      <c r="H15163">
        <f ca="1">_xlfn.CHISQ.INV(RAND(),$B$3)/$B$3</f>
        <v>1.1574211944097739</v>
      </c>
      <c r="I15163">
        <f t="shared" ca="1" si="474"/>
        <v>2.6551882965865481</v>
      </c>
    </row>
    <row r="15164" spans="4:9" x14ac:dyDescent="0.35">
      <c r="D15164">
        <v>15163</v>
      </c>
      <c r="E15164">
        <f t="shared" ca="1" si="473"/>
        <v>14.071554380796673</v>
      </c>
      <c r="F15164">
        <f ca="1">_xlfn.CHISQ.INV(RAND(),$B$2-1)</f>
        <v>2.3294290685468506</v>
      </c>
      <c r="G15164">
        <f ca="1">SUM(E15164:F15164)/$B$2</f>
        <v>5.4669944831145081</v>
      </c>
      <c r="H15164">
        <f ca="1">_xlfn.CHISQ.INV(RAND(),$B$3)/$B$3</f>
        <v>1.2217688387551033</v>
      </c>
      <c r="I15164">
        <f t="shared" ca="1" si="474"/>
        <v>4.4746553600802192</v>
      </c>
    </row>
    <row r="15165" spans="4:9" x14ac:dyDescent="0.35">
      <c r="D15165">
        <v>15164</v>
      </c>
      <c r="E15165">
        <f t="shared" ca="1" si="473"/>
        <v>17.552043427541363</v>
      </c>
      <c r="F15165">
        <f ca="1">_xlfn.CHISQ.INV(RAND(),$B$2-1)</f>
        <v>3.573166169361059</v>
      </c>
      <c r="G15165">
        <f ca="1">SUM(E15165:F15165)/$B$2</f>
        <v>7.0417365323008072</v>
      </c>
      <c r="H15165">
        <f ca="1">_xlfn.CHISQ.INV(RAND(),$B$3)/$B$3</f>
        <v>0.82316313360937565</v>
      </c>
      <c r="I15165">
        <f t="shared" ca="1" si="474"/>
        <v>8.5544848217685097</v>
      </c>
    </row>
    <row r="15166" spans="4:9" x14ac:dyDescent="0.35">
      <c r="D15166">
        <v>15165</v>
      </c>
      <c r="E15166">
        <f t="shared" ca="1" si="473"/>
        <v>14.202428617173645</v>
      </c>
      <c r="F15166">
        <f ca="1">_xlfn.CHISQ.INV(RAND(),$B$2-1)</f>
        <v>0.62457860940462195</v>
      </c>
      <c r="G15166">
        <f ca="1">SUM(E15166:F15166)/$B$2</f>
        <v>4.9423357421927561</v>
      </c>
      <c r="H15166">
        <f ca="1">_xlfn.CHISQ.INV(RAND(),$B$3)/$B$3</f>
        <v>1.0972718953871554</v>
      </c>
      <c r="I15166">
        <f t="shared" ca="1" si="474"/>
        <v>4.5042033455608825</v>
      </c>
    </row>
    <row r="15167" spans="4:9" x14ac:dyDescent="0.35">
      <c r="D15167">
        <v>15166</v>
      </c>
      <c r="E15167">
        <f t="shared" ca="1" si="473"/>
        <v>14.638613831373021</v>
      </c>
      <c r="F15167">
        <f ca="1">_xlfn.CHISQ.INV(RAND(),$B$2-1)</f>
        <v>1.140018290517739</v>
      </c>
      <c r="G15167">
        <f ca="1">SUM(E15167:F15167)/$B$2</f>
        <v>5.2595440406302538</v>
      </c>
      <c r="H15167">
        <f ca="1">_xlfn.CHISQ.INV(RAND(),$B$3)/$B$3</f>
        <v>1.0681832476052138</v>
      </c>
      <c r="I15167">
        <f t="shared" ca="1" si="474"/>
        <v>4.9238218745910451</v>
      </c>
    </row>
    <row r="15168" spans="4:9" x14ac:dyDescent="0.35">
      <c r="D15168">
        <v>15167</v>
      </c>
      <c r="E15168">
        <f t="shared" ca="1" si="473"/>
        <v>7.0647695437987439</v>
      </c>
      <c r="F15168">
        <f ca="1">_xlfn.CHISQ.INV(RAND(),$B$2-1)</f>
        <v>2.5925918320821277</v>
      </c>
      <c r="G15168">
        <f ca="1">SUM(E15168:F15168)/$B$2</f>
        <v>3.2191204586269571</v>
      </c>
      <c r="H15168">
        <f ca="1">_xlfn.CHISQ.INV(RAND(),$B$3)/$B$3</f>
        <v>1.0309021227766204</v>
      </c>
      <c r="I15168">
        <f t="shared" ca="1" si="474"/>
        <v>3.1226247259600295</v>
      </c>
    </row>
    <row r="15169" spans="4:9" x14ac:dyDescent="0.35">
      <c r="D15169">
        <v>15168</v>
      </c>
      <c r="E15169">
        <f t="shared" ca="1" si="473"/>
        <v>10.748381060214246</v>
      </c>
      <c r="F15169">
        <f ca="1">_xlfn.CHISQ.INV(RAND(),$B$2-1)</f>
        <v>0.54340621064484029</v>
      </c>
      <c r="G15169">
        <f ca="1">SUM(E15169:F15169)/$B$2</f>
        <v>3.763929090286362</v>
      </c>
      <c r="H15169">
        <f ca="1">_xlfn.CHISQ.INV(RAND(),$B$3)/$B$3</f>
        <v>0.79144116077737614</v>
      </c>
      <c r="I15169">
        <f t="shared" ca="1" si="474"/>
        <v>4.7557914306470028</v>
      </c>
    </row>
    <row r="15170" spans="4:9" x14ac:dyDescent="0.35">
      <c r="D15170">
        <v>15169</v>
      </c>
      <c r="E15170">
        <f t="shared" ca="1" si="473"/>
        <v>19.98028841812496</v>
      </c>
      <c r="F15170">
        <f ca="1">_xlfn.CHISQ.INV(RAND(),$B$2-1)</f>
        <v>2.2005135161655418</v>
      </c>
      <c r="G15170">
        <f ca="1">SUM(E15170:F15170)/$B$2</f>
        <v>7.3936006447635014</v>
      </c>
      <c r="H15170">
        <f ca="1">_xlfn.CHISQ.INV(RAND(),$B$3)/$B$3</f>
        <v>1.0594967152800288</v>
      </c>
      <c r="I15170">
        <f t="shared" ca="1" si="474"/>
        <v>6.978408274545095</v>
      </c>
    </row>
    <row r="15171" spans="4:9" x14ac:dyDescent="0.35">
      <c r="D15171">
        <v>15170</v>
      </c>
      <c r="E15171">
        <f t="shared" ref="E15171:E15234" ca="1" si="475">_xlfn.NORM.INV(RAND(),SQRT($B$1),1)^2</f>
        <v>0.29473386904026494</v>
      </c>
      <c r="F15171">
        <f ca="1">_xlfn.CHISQ.INV(RAND(),$B$2-1)</f>
        <v>0.60718014104871942</v>
      </c>
      <c r="G15171">
        <f ca="1">SUM(E15171:F15171)/$B$2</f>
        <v>0.30063800336299479</v>
      </c>
      <c r="H15171">
        <f ca="1">_xlfn.CHISQ.INV(RAND(),$B$3)/$B$3</f>
        <v>0.85493243423912801</v>
      </c>
      <c r="I15171">
        <f t="shared" ca="1" si="474"/>
        <v>0.35165118472848245</v>
      </c>
    </row>
    <row r="15172" spans="4:9" x14ac:dyDescent="0.35">
      <c r="D15172">
        <v>15171</v>
      </c>
      <c r="E15172">
        <f t="shared" ca="1" si="475"/>
        <v>7.843578697407172</v>
      </c>
      <c r="F15172">
        <f ca="1">_xlfn.CHISQ.INV(RAND(),$B$2-1)</f>
        <v>0.22001322492804715</v>
      </c>
      <c r="G15172">
        <f ca="1">SUM(E15172:F15172)/$B$2</f>
        <v>2.6878639741117394</v>
      </c>
      <c r="H15172">
        <f ca="1">_xlfn.CHISQ.INV(RAND(),$B$3)/$B$3</f>
        <v>1.166695282342628</v>
      </c>
      <c r="I15172">
        <f t="shared" ca="1" si="474"/>
        <v>2.3038268987552004</v>
      </c>
    </row>
    <row r="15173" spans="4:9" x14ac:dyDescent="0.35">
      <c r="D15173">
        <v>15172</v>
      </c>
      <c r="E15173">
        <f t="shared" ca="1" si="475"/>
        <v>2.8969378707778475</v>
      </c>
      <c r="F15173">
        <f ca="1">_xlfn.CHISQ.INV(RAND(),$B$2-1)</f>
        <v>0.69061278094228329</v>
      </c>
      <c r="G15173">
        <f ca="1">SUM(E15173:F15173)/$B$2</f>
        <v>1.1958502172400436</v>
      </c>
      <c r="H15173">
        <f ca="1">_xlfn.CHISQ.INV(RAND(),$B$3)/$B$3</f>
        <v>0.85306687609980691</v>
      </c>
      <c r="I15173">
        <f t="shared" ca="1" si="474"/>
        <v>1.4018246994976884</v>
      </c>
    </row>
    <row r="15174" spans="4:9" x14ac:dyDescent="0.35">
      <c r="D15174">
        <v>15173</v>
      </c>
      <c r="E15174">
        <f t="shared" ca="1" si="475"/>
        <v>9.1743375889437537</v>
      </c>
      <c r="F15174">
        <f ca="1">_xlfn.CHISQ.INV(RAND(),$B$2-1)</f>
        <v>1.1791589049767286</v>
      </c>
      <c r="G15174">
        <f ca="1">SUM(E15174:F15174)/$B$2</f>
        <v>3.4511654979734945</v>
      </c>
      <c r="H15174">
        <f ca="1">_xlfn.CHISQ.INV(RAND(),$B$3)/$B$3</f>
        <v>0.9820012533649356</v>
      </c>
      <c r="I15174">
        <f t="shared" ca="1" si="474"/>
        <v>3.5144206650935477</v>
      </c>
    </row>
    <row r="15175" spans="4:9" x14ac:dyDescent="0.35">
      <c r="D15175">
        <v>15174</v>
      </c>
      <c r="E15175">
        <f t="shared" ca="1" si="475"/>
        <v>12.979079511565246</v>
      </c>
      <c r="F15175">
        <f ca="1">_xlfn.CHISQ.INV(RAND(),$B$2-1)</f>
        <v>2.1980609861636062</v>
      </c>
      <c r="G15175">
        <f ca="1">SUM(E15175:F15175)/$B$2</f>
        <v>5.0590468325762838</v>
      </c>
      <c r="H15175">
        <f ca="1">_xlfn.CHISQ.INV(RAND(),$B$3)/$B$3</f>
        <v>0.86650609243764043</v>
      </c>
      <c r="I15175">
        <f t="shared" ca="1" si="474"/>
        <v>5.8384434647704069</v>
      </c>
    </row>
    <row r="15176" spans="4:9" x14ac:dyDescent="0.35">
      <c r="D15176">
        <v>15175</v>
      </c>
      <c r="E15176">
        <f t="shared" ca="1" si="475"/>
        <v>4.8137797472776098</v>
      </c>
      <c r="F15176">
        <f ca="1">_xlfn.CHISQ.INV(RAND(),$B$2-1)</f>
        <v>0.19231782364371852</v>
      </c>
      <c r="G15176">
        <f ca="1">SUM(E15176:F15176)/$B$2</f>
        <v>1.6686991903071096</v>
      </c>
      <c r="H15176">
        <f ca="1">_xlfn.CHISQ.INV(RAND(),$B$3)/$B$3</f>
        <v>1.0335731402278228</v>
      </c>
      <c r="I15176">
        <f t="shared" ca="1" si="474"/>
        <v>1.61449550627766</v>
      </c>
    </row>
    <row r="15177" spans="4:9" x14ac:dyDescent="0.35">
      <c r="D15177">
        <v>15176</v>
      </c>
      <c r="E15177">
        <f t="shared" ca="1" si="475"/>
        <v>15.829199818437703</v>
      </c>
      <c r="F15177">
        <f ca="1">_xlfn.CHISQ.INV(RAND(),$B$2-1)</f>
        <v>0.62415528104331175</v>
      </c>
      <c r="G15177">
        <f ca="1">SUM(E15177:F15177)/$B$2</f>
        <v>5.4844516998270052</v>
      </c>
      <c r="H15177">
        <f ca="1">_xlfn.CHISQ.INV(RAND(),$B$3)/$B$3</f>
        <v>1.2146544893344167</v>
      </c>
      <c r="I15177">
        <f t="shared" ca="1" si="474"/>
        <v>4.5152360181307785</v>
      </c>
    </row>
    <row r="15178" spans="4:9" x14ac:dyDescent="0.35">
      <c r="D15178">
        <v>15177</v>
      </c>
      <c r="E15178">
        <f t="shared" ca="1" si="475"/>
        <v>12.537296083886112</v>
      </c>
      <c r="F15178">
        <f ca="1">_xlfn.CHISQ.INV(RAND(),$B$2-1)</f>
        <v>0.10478912279238961</v>
      </c>
      <c r="G15178">
        <f ca="1">SUM(E15178:F15178)/$B$2</f>
        <v>4.2140284022261669</v>
      </c>
      <c r="H15178">
        <f ca="1">_xlfn.CHISQ.INV(RAND(),$B$3)/$B$3</f>
        <v>0.75562996846584829</v>
      </c>
      <c r="I15178">
        <f t="shared" ca="1" si="474"/>
        <v>5.5768412822242714</v>
      </c>
    </row>
    <row r="15179" spans="4:9" x14ac:dyDescent="0.35">
      <c r="D15179">
        <v>15178</v>
      </c>
      <c r="E15179">
        <f t="shared" ca="1" si="475"/>
        <v>16.158880042190329</v>
      </c>
      <c r="F15179">
        <f ca="1">_xlfn.CHISQ.INV(RAND(),$B$2-1)</f>
        <v>0.78491563468648495</v>
      </c>
      <c r="G15179">
        <f ca="1">SUM(E15179:F15179)/$B$2</f>
        <v>5.647931892292271</v>
      </c>
      <c r="H15179">
        <f ca="1">_xlfn.CHISQ.INV(RAND(),$B$3)/$B$3</f>
        <v>0.75700965254303576</v>
      </c>
      <c r="I15179">
        <f t="shared" ca="1" si="474"/>
        <v>7.4608452789460147</v>
      </c>
    </row>
    <row r="15180" spans="4:9" x14ac:dyDescent="0.35">
      <c r="D15180">
        <v>15179</v>
      </c>
      <c r="E15180">
        <f t="shared" ca="1" si="475"/>
        <v>8.8980108691851569</v>
      </c>
      <c r="F15180">
        <f ca="1">_xlfn.CHISQ.INV(RAND(),$B$2-1)</f>
        <v>1.0769573908233174</v>
      </c>
      <c r="G15180">
        <f ca="1">SUM(E15180:F15180)/$B$2</f>
        <v>3.3249894200028245</v>
      </c>
      <c r="H15180">
        <f ca="1">_xlfn.CHISQ.INV(RAND(),$B$3)/$B$3</f>
        <v>1.1471766788661635</v>
      </c>
      <c r="I15180">
        <f t="shared" ca="1" si="474"/>
        <v>2.8984109259343982</v>
      </c>
    </row>
    <row r="15181" spans="4:9" x14ac:dyDescent="0.35">
      <c r="D15181">
        <v>15180</v>
      </c>
      <c r="E15181">
        <f t="shared" ca="1" si="475"/>
        <v>9.8313603603622983</v>
      </c>
      <c r="F15181">
        <f ca="1">_xlfn.CHISQ.INV(RAND(),$B$2-1)</f>
        <v>0.64727215900675539</v>
      </c>
      <c r="G15181">
        <f ca="1">SUM(E15181:F15181)/$B$2</f>
        <v>3.4928775064563511</v>
      </c>
      <c r="H15181">
        <f ca="1">_xlfn.CHISQ.INV(RAND(),$B$3)/$B$3</f>
        <v>0.88911743411195754</v>
      </c>
      <c r="I15181">
        <f t="shared" ca="1" si="474"/>
        <v>3.9284771307459576</v>
      </c>
    </row>
    <row r="15182" spans="4:9" x14ac:dyDescent="0.35">
      <c r="D15182">
        <v>15181</v>
      </c>
      <c r="E15182">
        <f t="shared" ca="1" si="475"/>
        <v>33.295063178284089</v>
      </c>
      <c r="F15182">
        <f ca="1">_xlfn.CHISQ.INV(RAND(),$B$2-1)</f>
        <v>0.16619573257946063</v>
      </c>
      <c r="G15182">
        <f ca="1">SUM(E15182:F15182)/$B$2</f>
        <v>11.153752970287849</v>
      </c>
      <c r="H15182">
        <f ca="1">_xlfn.CHISQ.INV(RAND(),$B$3)/$B$3</f>
        <v>1.2233276470668557</v>
      </c>
      <c r="I15182">
        <f t="shared" ca="1" si="474"/>
        <v>9.117551619985818</v>
      </c>
    </row>
    <row r="15183" spans="4:9" x14ac:dyDescent="0.35">
      <c r="D15183">
        <v>15182</v>
      </c>
      <c r="E15183">
        <f t="shared" ca="1" si="475"/>
        <v>2.6633961740834935</v>
      </c>
      <c r="F15183">
        <f ca="1">_xlfn.CHISQ.INV(RAND(),$B$2-1)</f>
        <v>1.1764488088872778</v>
      </c>
      <c r="G15183">
        <f ca="1">SUM(E15183:F15183)/$B$2</f>
        <v>1.2799483276569237</v>
      </c>
      <c r="H15183">
        <f ca="1">_xlfn.CHISQ.INV(RAND(),$B$3)/$B$3</f>
        <v>1.0629851178935437</v>
      </c>
      <c r="I15183">
        <f t="shared" ca="1" si="474"/>
        <v>1.2041074763053348</v>
      </c>
    </row>
    <row r="15184" spans="4:9" x14ac:dyDescent="0.35">
      <c r="D15184">
        <v>15183</v>
      </c>
      <c r="E15184">
        <f t="shared" ca="1" si="475"/>
        <v>26.059289149214219</v>
      </c>
      <c r="F15184">
        <f ca="1">_xlfn.CHISQ.INV(RAND(),$B$2-1)</f>
        <v>2.8140479074012479</v>
      </c>
      <c r="G15184">
        <f ca="1">SUM(E15184:F15184)/$B$2</f>
        <v>9.6244456855384897</v>
      </c>
      <c r="H15184">
        <f ca="1">_xlfn.CHISQ.INV(RAND(),$B$3)/$B$3</f>
        <v>0.86860455836655159</v>
      </c>
      <c r="I15184">
        <f t="shared" ca="1" si="474"/>
        <v>11.080353646356262</v>
      </c>
    </row>
    <row r="15185" spans="4:9" x14ac:dyDescent="0.35">
      <c r="D15185">
        <v>15184</v>
      </c>
      <c r="E15185">
        <f t="shared" ca="1" si="475"/>
        <v>1.5182254843416521</v>
      </c>
      <c r="F15185">
        <f ca="1">_xlfn.CHISQ.INV(RAND(),$B$2-1)</f>
        <v>1.2827776257562611</v>
      </c>
      <c r="G15185">
        <f ca="1">SUM(E15185:F15185)/$B$2</f>
        <v>0.93366770336597105</v>
      </c>
      <c r="H15185">
        <f ca="1">_xlfn.CHISQ.INV(RAND(),$B$3)/$B$3</f>
        <v>1.108491920339298</v>
      </c>
      <c r="I15185">
        <f t="shared" ca="1" si="474"/>
        <v>0.84228643099192368</v>
      </c>
    </row>
    <row r="15186" spans="4:9" x14ac:dyDescent="0.35">
      <c r="D15186">
        <v>15185</v>
      </c>
      <c r="E15186">
        <f t="shared" ca="1" si="475"/>
        <v>3.0009774116223134</v>
      </c>
      <c r="F15186">
        <f ca="1">_xlfn.CHISQ.INV(RAND(),$B$2-1)</f>
        <v>0.90177498171181092</v>
      </c>
      <c r="G15186">
        <f ca="1">SUM(E15186:F15186)/$B$2</f>
        <v>1.3009174644447081</v>
      </c>
      <c r="H15186">
        <f ca="1">_xlfn.CHISQ.INV(RAND(),$B$3)/$B$3</f>
        <v>1.0656610850582517</v>
      </c>
      <c r="I15186">
        <f t="shared" ref="I15186:I15249" ca="1" si="476">G15186/H15186</f>
        <v>1.2207609742769172</v>
      </c>
    </row>
    <row r="15187" spans="4:9" x14ac:dyDescent="0.35">
      <c r="D15187">
        <v>15186</v>
      </c>
      <c r="E15187">
        <f t="shared" ca="1" si="475"/>
        <v>11.233830639610806</v>
      </c>
      <c r="F15187">
        <f ca="1">_xlfn.CHISQ.INV(RAND(),$B$2-1)</f>
        <v>0.94350763404014992</v>
      </c>
      <c r="G15187">
        <f ca="1">SUM(E15187:F15187)/$B$2</f>
        <v>4.0591127578836526</v>
      </c>
      <c r="H15187">
        <f ca="1">_xlfn.CHISQ.INV(RAND(),$B$3)/$B$3</f>
        <v>0.93498790644295859</v>
      </c>
      <c r="I15187">
        <f t="shared" ca="1" si="476"/>
        <v>4.3413532195577007</v>
      </c>
    </row>
    <row r="15188" spans="4:9" x14ac:dyDescent="0.35">
      <c r="D15188">
        <v>15187</v>
      </c>
      <c r="E15188">
        <f t="shared" ca="1" si="475"/>
        <v>19.810453060655561</v>
      </c>
      <c r="F15188">
        <f ca="1">_xlfn.CHISQ.INV(RAND(),$B$2-1)</f>
        <v>9.3159833523054042E-2</v>
      </c>
      <c r="G15188">
        <f ca="1">SUM(E15188:F15188)/$B$2</f>
        <v>6.6345376313928712</v>
      </c>
      <c r="H15188">
        <f ca="1">_xlfn.CHISQ.INV(RAND(),$B$3)/$B$3</f>
        <v>0.73529738732325456</v>
      </c>
      <c r="I15188">
        <f t="shared" ca="1" si="476"/>
        <v>9.0229310558887761</v>
      </c>
    </row>
    <row r="15189" spans="4:9" x14ac:dyDescent="0.35">
      <c r="D15189">
        <v>15188</v>
      </c>
      <c r="E15189">
        <f t="shared" ca="1" si="475"/>
        <v>11.488105067680593</v>
      </c>
      <c r="F15189">
        <f ca="1">_xlfn.CHISQ.INV(RAND(),$B$2-1)</f>
        <v>0.606706592611156</v>
      </c>
      <c r="G15189">
        <f ca="1">SUM(E15189:F15189)/$B$2</f>
        <v>4.0316038867639161</v>
      </c>
      <c r="H15189">
        <f ca="1">_xlfn.CHISQ.INV(RAND(),$B$3)/$B$3</f>
        <v>1.1051013346169842</v>
      </c>
      <c r="I15189">
        <f t="shared" ca="1" si="476"/>
        <v>3.6481757468524143</v>
      </c>
    </row>
    <row r="15190" spans="4:9" x14ac:dyDescent="0.35">
      <c r="D15190">
        <v>15189</v>
      </c>
      <c r="E15190">
        <f t="shared" ca="1" si="475"/>
        <v>9.8257443974148018</v>
      </c>
      <c r="F15190">
        <f ca="1">_xlfn.CHISQ.INV(RAND(),$B$2-1)</f>
        <v>8.1194405109254664</v>
      </c>
      <c r="G15190">
        <f ca="1">SUM(E15190:F15190)/$B$2</f>
        <v>5.9817283027800885</v>
      </c>
      <c r="H15190">
        <f ca="1">_xlfn.CHISQ.INV(RAND(),$B$3)/$B$3</f>
        <v>1.1607072891445467</v>
      </c>
      <c r="I15190">
        <f t="shared" ca="1" si="476"/>
        <v>5.1535200637782541</v>
      </c>
    </row>
    <row r="15191" spans="4:9" x14ac:dyDescent="0.35">
      <c r="D15191">
        <v>15190</v>
      </c>
      <c r="E15191">
        <f t="shared" ca="1" si="475"/>
        <v>13.897206187553714</v>
      </c>
      <c r="F15191">
        <f ca="1">_xlfn.CHISQ.INV(RAND(),$B$2-1)</f>
        <v>5.6562327246531208</v>
      </c>
      <c r="G15191">
        <f ca="1">SUM(E15191:F15191)/$B$2</f>
        <v>6.5178129707356121</v>
      </c>
      <c r="H15191">
        <f ca="1">_xlfn.CHISQ.INV(RAND(),$B$3)/$B$3</f>
        <v>0.86853262559907873</v>
      </c>
      <c r="I15191">
        <f t="shared" ca="1" si="476"/>
        <v>7.5043962410046348</v>
      </c>
    </row>
    <row r="15192" spans="4:9" x14ac:dyDescent="0.35">
      <c r="D15192">
        <v>15191</v>
      </c>
      <c r="E15192">
        <f t="shared" ca="1" si="475"/>
        <v>17.760340982409041</v>
      </c>
      <c r="F15192">
        <f ca="1">_xlfn.CHISQ.INV(RAND(),$B$2-1)</f>
        <v>4.1873524772492745</v>
      </c>
      <c r="G15192">
        <f ca="1">SUM(E15192:F15192)/$B$2</f>
        <v>7.3158978198861044</v>
      </c>
      <c r="H15192">
        <f ca="1">_xlfn.CHISQ.INV(RAND(),$B$3)/$B$3</f>
        <v>1.008664515499776</v>
      </c>
      <c r="I15192">
        <f t="shared" ca="1" si="476"/>
        <v>7.2530536243373271</v>
      </c>
    </row>
    <row r="15193" spans="4:9" x14ac:dyDescent="0.35">
      <c r="D15193">
        <v>15192</v>
      </c>
      <c r="E15193">
        <f t="shared" ca="1" si="475"/>
        <v>34.907487855961108</v>
      </c>
      <c r="F15193">
        <f ca="1">_xlfn.CHISQ.INV(RAND(),$B$2-1)</f>
        <v>2.171630013013345</v>
      </c>
      <c r="G15193">
        <f ca="1">SUM(E15193:F15193)/$B$2</f>
        <v>12.359705956324817</v>
      </c>
      <c r="H15193">
        <f ca="1">_xlfn.CHISQ.INV(RAND(),$B$3)/$B$3</f>
        <v>0.9452446427614789</v>
      </c>
      <c r="I15193">
        <f t="shared" ca="1" si="476"/>
        <v>13.075668876806995</v>
      </c>
    </row>
    <row r="15194" spans="4:9" x14ac:dyDescent="0.35">
      <c r="D15194">
        <v>15193</v>
      </c>
      <c r="E15194">
        <f t="shared" ca="1" si="475"/>
        <v>6.1599051509755247</v>
      </c>
      <c r="F15194">
        <f ca="1">_xlfn.CHISQ.INV(RAND(),$B$2-1)</f>
        <v>3.1044278000328962</v>
      </c>
      <c r="G15194">
        <f ca="1">SUM(E15194:F15194)/$B$2</f>
        <v>3.0881109836694733</v>
      </c>
      <c r="H15194">
        <f ca="1">_xlfn.CHISQ.INV(RAND(),$B$3)/$B$3</f>
        <v>0.94799006169736899</v>
      </c>
      <c r="I15194">
        <f t="shared" ca="1" si="476"/>
        <v>3.257535187805908</v>
      </c>
    </row>
    <row r="15195" spans="4:9" x14ac:dyDescent="0.35">
      <c r="D15195">
        <v>15194</v>
      </c>
      <c r="E15195">
        <f t="shared" ca="1" si="475"/>
        <v>9.719541241026592</v>
      </c>
      <c r="F15195">
        <f ca="1">_xlfn.CHISQ.INV(RAND(),$B$2-1)</f>
        <v>1.7016675182098571</v>
      </c>
      <c r="G15195">
        <f ca="1">SUM(E15195:F15195)/$B$2</f>
        <v>3.8070695864121498</v>
      </c>
      <c r="H15195">
        <f ca="1">_xlfn.CHISQ.INV(RAND(),$B$3)/$B$3</f>
        <v>1.0949848927856169</v>
      </c>
      <c r="I15195">
        <f t="shared" ca="1" si="476"/>
        <v>3.476823846151019</v>
      </c>
    </row>
    <row r="15196" spans="4:9" x14ac:dyDescent="0.35">
      <c r="D15196">
        <v>15195</v>
      </c>
      <c r="E15196">
        <f t="shared" ca="1" si="475"/>
        <v>8.0783513147502237</v>
      </c>
      <c r="F15196">
        <f ca="1">_xlfn.CHISQ.INV(RAND(),$B$2-1)</f>
        <v>0.10771690029972644</v>
      </c>
      <c r="G15196">
        <f ca="1">SUM(E15196:F15196)/$B$2</f>
        <v>2.7286894050166501</v>
      </c>
      <c r="H15196">
        <f ca="1">_xlfn.CHISQ.INV(RAND(),$B$3)/$B$3</f>
        <v>1.191953306829036</v>
      </c>
      <c r="I15196">
        <f t="shared" ca="1" si="476"/>
        <v>2.2892586390617993</v>
      </c>
    </row>
    <row r="15197" spans="4:9" x14ac:dyDescent="0.35">
      <c r="D15197">
        <v>15196</v>
      </c>
      <c r="E15197">
        <f t="shared" ca="1" si="475"/>
        <v>8.6022330329478756</v>
      </c>
      <c r="F15197">
        <f ca="1">_xlfn.CHISQ.INV(RAND(),$B$2-1)</f>
        <v>0.82748690306159411</v>
      </c>
      <c r="G15197">
        <f ca="1">SUM(E15197:F15197)/$B$2</f>
        <v>3.1432399786698233</v>
      </c>
      <c r="H15197">
        <f ca="1">_xlfn.CHISQ.INV(RAND(),$B$3)/$B$3</f>
        <v>1.021584662195224</v>
      </c>
      <c r="I15197">
        <f t="shared" ca="1" si="476"/>
        <v>3.0768276922986462</v>
      </c>
    </row>
    <row r="15198" spans="4:9" x14ac:dyDescent="0.35">
      <c r="D15198">
        <v>15197</v>
      </c>
      <c r="E15198">
        <f t="shared" ca="1" si="475"/>
        <v>7.3119842353494073</v>
      </c>
      <c r="F15198">
        <f ca="1">_xlfn.CHISQ.INV(RAND(),$B$2-1)</f>
        <v>0.10852634887853266</v>
      </c>
      <c r="G15198">
        <f ca="1">SUM(E15198:F15198)/$B$2</f>
        <v>2.4735035280759798</v>
      </c>
      <c r="H15198">
        <f ca="1">_xlfn.CHISQ.INV(RAND(),$B$3)/$B$3</f>
        <v>0.77850383207727292</v>
      </c>
      <c r="I15198">
        <f t="shared" ca="1" si="476"/>
        <v>3.1772528613969162</v>
      </c>
    </row>
    <row r="15199" spans="4:9" x14ac:dyDescent="0.35">
      <c r="D15199">
        <v>15198</v>
      </c>
      <c r="E15199">
        <f t="shared" ca="1" si="475"/>
        <v>21.095577991953377</v>
      </c>
      <c r="F15199">
        <f ca="1">_xlfn.CHISQ.INV(RAND(),$B$2-1)</f>
        <v>1.5297524691421667</v>
      </c>
      <c r="G15199">
        <f ca="1">SUM(E15199:F15199)/$B$2</f>
        <v>7.5417768203651816</v>
      </c>
      <c r="H15199">
        <f ca="1">_xlfn.CHISQ.INV(RAND(),$B$3)/$B$3</f>
        <v>0.89726938919765808</v>
      </c>
      <c r="I15199">
        <f t="shared" ca="1" si="476"/>
        <v>8.4052536631268211</v>
      </c>
    </row>
    <row r="15200" spans="4:9" x14ac:dyDescent="0.35">
      <c r="D15200">
        <v>15199</v>
      </c>
      <c r="E15200">
        <f t="shared" ca="1" si="475"/>
        <v>5.7170351959300243</v>
      </c>
      <c r="F15200">
        <f ca="1">_xlfn.CHISQ.INV(RAND(),$B$2-1)</f>
        <v>3.4404174340654716</v>
      </c>
      <c r="G15200">
        <f ca="1">SUM(E15200:F15200)/$B$2</f>
        <v>3.0524842099984988</v>
      </c>
      <c r="H15200">
        <f ca="1">_xlfn.CHISQ.INV(RAND(),$B$3)/$B$3</f>
        <v>1.0893074153062596</v>
      </c>
      <c r="I15200">
        <f t="shared" ca="1" si="476"/>
        <v>2.8022247596104819</v>
      </c>
    </row>
    <row r="15201" spans="4:9" x14ac:dyDescent="0.35">
      <c r="D15201">
        <v>15200</v>
      </c>
      <c r="E15201">
        <f t="shared" ca="1" si="475"/>
        <v>12.347671115154446</v>
      </c>
      <c r="F15201">
        <f ca="1">_xlfn.CHISQ.INV(RAND(),$B$2-1)</f>
        <v>1.2059451635374281</v>
      </c>
      <c r="G15201">
        <f ca="1">SUM(E15201:F15201)/$B$2</f>
        <v>4.5178720928972913</v>
      </c>
      <c r="H15201">
        <f ca="1">_xlfn.CHISQ.INV(RAND(),$B$3)/$B$3</f>
        <v>1.1034165324085847</v>
      </c>
      <c r="I15201">
        <f t="shared" ca="1" si="476"/>
        <v>4.0944393709921014</v>
      </c>
    </row>
    <row r="15202" spans="4:9" x14ac:dyDescent="0.35">
      <c r="D15202">
        <v>15201</v>
      </c>
      <c r="E15202">
        <f t="shared" ca="1" si="475"/>
        <v>3.7698479279140509</v>
      </c>
      <c r="F15202">
        <f ca="1">_xlfn.CHISQ.INV(RAND(),$B$2-1)</f>
        <v>0.31741817063970446</v>
      </c>
      <c r="G15202">
        <f ca="1">SUM(E15202:F15202)/$B$2</f>
        <v>1.3624220328512517</v>
      </c>
      <c r="H15202">
        <f ca="1">_xlfn.CHISQ.INV(RAND(),$B$3)/$B$3</f>
        <v>1.0006269095990992</v>
      </c>
      <c r="I15202">
        <f t="shared" ca="1" si="476"/>
        <v>1.3615684525185372</v>
      </c>
    </row>
    <row r="15203" spans="4:9" x14ac:dyDescent="0.35">
      <c r="D15203">
        <v>15202</v>
      </c>
      <c r="E15203">
        <f t="shared" ca="1" si="475"/>
        <v>24.456251439803118</v>
      </c>
      <c r="F15203">
        <f ca="1">_xlfn.CHISQ.INV(RAND(),$B$2-1)</f>
        <v>2.2884449496930674</v>
      </c>
      <c r="G15203">
        <f ca="1">SUM(E15203:F15203)/$B$2</f>
        <v>8.9148987964987274</v>
      </c>
      <c r="H15203">
        <f ca="1">_xlfn.CHISQ.INV(RAND(),$B$3)/$B$3</f>
        <v>1.0151352849222224</v>
      </c>
      <c r="I15203">
        <f t="shared" ca="1" si="476"/>
        <v>8.7819810117050245</v>
      </c>
    </row>
    <row r="15204" spans="4:9" x14ac:dyDescent="0.35">
      <c r="D15204">
        <v>15203</v>
      </c>
      <c r="E15204">
        <f t="shared" ca="1" si="475"/>
        <v>12.945485694586067</v>
      </c>
      <c r="F15204">
        <f ca="1">_xlfn.CHISQ.INV(RAND(),$B$2-1)</f>
        <v>4.7042549189185818</v>
      </c>
      <c r="G15204">
        <f ca="1">SUM(E15204:F15204)/$B$2</f>
        <v>5.8832468711682155</v>
      </c>
      <c r="H15204">
        <f ca="1">_xlfn.CHISQ.INV(RAND(),$B$3)/$B$3</f>
        <v>0.93858220965492523</v>
      </c>
      <c r="I15204">
        <f t="shared" ca="1" si="476"/>
        <v>6.2682275571057575</v>
      </c>
    </row>
    <row r="15205" spans="4:9" x14ac:dyDescent="0.35">
      <c r="D15205">
        <v>15204</v>
      </c>
      <c r="E15205">
        <f t="shared" ca="1" si="475"/>
        <v>17.986799876899568</v>
      </c>
      <c r="F15205">
        <f ca="1">_xlfn.CHISQ.INV(RAND(),$B$2-1)</f>
        <v>0.87025979264931075</v>
      </c>
      <c r="G15205">
        <f ca="1">SUM(E15205:F15205)/$B$2</f>
        <v>6.2856865565162927</v>
      </c>
      <c r="H15205">
        <f ca="1">_xlfn.CHISQ.INV(RAND(),$B$3)/$B$3</f>
        <v>1.1037230175475383</v>
      </c>
      <c r="I15205">
        <f t="shared" ca="1" si="476"/>
        <v>5.6949854778629394</v>
      </c>
    </row>
    <row r="15206" spans="4:9" x14ac:dyDescent="0.35">
      <c r="D15206">
        <v>15205</v>
      </c>
      <c r="E15206">
        <f t="shared" ca="1" si="475"/>
        <v>7.0931375911903114</v>
      </c>
      <c r="F15206">
        <f ca="1">_xlfn.CHISQ.INV(RAND(),$B$2-1)</f>
        <v>2.6438248487954592</v>
      </c>
      <c r="G15206">
        <f ca="1">SUM(E15206:F15206)/$B$2</f>
        <v>3.2456541466619235</v>
      </c>
      <c r="H15206">
        <f ca="1">_xlfn.CHISQ.INV(RAND(),$B$3)/$B$3</f>
        <v>0.75947789765910201</v>
      </c>
      <c r="I15206">
        <f t="shared" ca="1" si="476"/>
        <v>4.2735333795306341</v>
      </c>
    </row>
    <row r="15207" spans="4:9" x14ac:dyDescent="0.35">
      <c r="D15207">
        <v>15206</v>
      </c>
      <c r="E15207">
        <f t="shared" ca="1" si="475"/>
        <v>20.206423730288751</v>
      </c>
      <c r="F15207">
        <f ca="1">_xlfn.CHISQ.INV(RAND(),$B$2-1)</f>
        <v>6.9649609747356669</v>
      </c>
      <c r="G15207">
        <f ca="1">SUM(E15207:F15207)/$B$2</f>
        <v>9.0571282350081397</v>
      </c>
      <c r="H15207">
        <f ca="1">_xlfn.CHISQ.INV(RAND(),$B$3)/$B$3</f>
        <v>1.2476553338199783</v>
      </c>
      <c r="I15207">
        <f t="shared" ca="1" si="476"/>
        <v>7.2593191320536405</v>
      </c>
    </row>
    <row r="15208" spans="4:9" x14ac:dyDescent="0.35">
      <c r="D15208">
        <v>15207</v>
      </c>
      <c r="E15208">
        <f t="shared" ca="1" si="475"/>
        <v>6.7130676240831502</v>
      </c>
      <c r="F15208">
        <f ca="1">_xlfn.CHISQ.INV(RAND(),$B$2-1)</f>
        <v>3.0140810443899078</v>
      </c>
      <c r="G15208">
        <f ca="1">SUM(E15208:F15208)/$B$2</f>
        <v>3.2423828894910192</v>
      </c>
      <c r="H15208">
        <f ca="1">_xlfn.CHISQ.INV(RAND(),$B$3)/$B$3</f>
        <v>0.93184641771572352</v>
      </c>
      <c r="I15208">
        <f t="shared" ca="1" si="476"/>
        <v>3.4795249816372276</v>
      </c>
    </row>
    <row r="15209" spans="4:9" x14ac:dyDescent="0.35">
      <c r="D15209">
        <v>15208</v>
      </c>
      <c r="E15209">
        <f t="shared" ca="1" si="475"/>
        <v>4.3127190258617683</v>
      </c>
      <c r="F15209">
        <f ca="1">_xlfn.CHISQ.INV(RAND(),$B$2-1)</f>
        <v>3.3898407029907576</v>
      </c>
      <c r="G15209">
        <f ca="1">SUM(E15209:F15209)/$B$2</f>
        <v>2.5675199096175088</v>
      </c>
      <c r="H15209">
        <f ca="1">_xlfn.CHISQ.INV(RAND(),$B$3)/$B$3</f>
        <v>1.0000522940586742</v>
      </c>
      <c r="I15209">
        <f t="shared" ca="1" si="476"/>
        <v>2.5673856506016568</v>
      </c>
    </row>
    <row r="15210" spans="4:9" x14ac:dyDescent="0.35">
      <c r="D15210">
        <v>15209</v>
      </c>
      <c r="E15210">
        <f t="shared" ca="1" si="475"/>
        <v>3.2458520054131501</v>
      </c>
      <c r="F15210">
        <f ca="1">_xlfn.CHISQ.INV(RAND(),$B$2-1)</f>
        <v>0.76187145439364323</v>
      </c>
      <c r="G15210">
        <f ca="1">SUM(E15210:F15210)/$B$2</f>
        <v>1.3359078199355976</v>
      </c>
      <c r="H15210">
        <f ca="1">_xlfn.CHISQ.INV(RAND(),$B$3)/$B$3</f>
        <v>1.4792485311249486</v>
      </c>
      <c r="I15210">
        <f t="shared" ca="1" si="476"/>
        <v>0.90309896668929435</v>
      </c>
    </row>
    <row r="15211" spans="4:9" x14ac:dyDescent="0.35">
      <c r="D15211">
        <v>15210</v>
      </c>
      <c r="E15211">
        <f t="shared" ca="1" si="475"/>
        <v>12.367837401848744</v>
      </c>
      <c r="F15211">
        <f ca="1">_xlfn.CHISQ.INV(RAND(),$B$2-1)</f>
        <v>0.75608694325296322</v>
      </c>
      <c r="G15211">
        <f ca="1">SUM(E15211:F15211)/$B$2</f>
        <v>4.3746414483672362</v>
      </c>
      <c r="H15211">
        <f ca="1">_xlfn.CHISQ.INV(RAND(),$B$3)/$B$3</f>
        <v>0.8287537779489077</v>
      </c>
      <c r="I15211">
        <f t="shared" ca="1" si="476"/>
        <v>5.2785779863279618</v>
      </c>
    </row>
    <row r="15212" spans="4:9" x14ac:dyDescent="0.35">
      <c r="D15212">
        <v>15211</v>
      </c>
      <c r="E15212">
        <f t="shared" ca="1" si="475"/>
        <v>10.171769162670321</v>
      </c>
      <c r="F15212">
        <f ca="1">_xlfn.CHISQ.INV(RAND(),$B$2-1)</f>
        <v>2.8931013708462867E-2</v>
      </c>
      <c r="G15212">
        <f ca="1">SUM(E15212:F15212)/$B$2</f>
        <v>3.4002333921262617</v>
      </c>
      <c r="H15212">
        <f ca="1">_xlfn.CHISQ.INV(RAND(),$B$3)/$B$3</f>
        <v>1.080159037030294</v>
      </c>
      <c r="I15212">
        <f t="shared" ca="1" si="476"/>
        <v>3.1479007030988706</v>
      </c>
    </row>
    <row r="15213" spans="4:9" x14ac:dyDescent="0.35">
      <c r="D15213">
        <v>15212</v>
      </c>
      <c r="E15213">
        <f t="shared" ca="1" si="475"/>
        <v>8.2441821700947795</v>
      </c>
      <c r="F15213">
        <f ca="1">_xlfn.CHISQ.INV(RAND(),$B$2-1)</f>
        <v>0.53900253991561853</v>
      </c>
      <c r="G15213">
        <f ca="1">SUM(E15213:F15213)/$B$2</f>
        <v>2.9277282366701325</v>
      </c>
      <c r="H15213">
        <f ca="1">_xlfn.CHISQ.INV(RAND(),$B$3)/$B$3</f>
        <v>0.94697477466674396</v>
      </c>
      <c r="I15213">
        <f t="shared" ca="1" si="476"/>
        <v>3.0916644402702791</v>
      </c>
    </row>
    <row r="15214" spans="4:9" x14ac:dyDescent="0.35">
      <c r="D15214">
        <v>15213</v>
      </c>
      <c r="E15214">
        <f t="shared" ca="1" si="475"/>
        <v>16.686167771151396</v>
      </c>
      <c r="F15214">
        <f ca="1">_xlfn.CHISQ.INV(RAND(),$B$2-1)</f>
        <v>1.6646312109161332</v>
      </c>
      <c r="G15214">
        <f ca="1">SUM(E15214:F15214)/$B$2</f>
        <v>6.1169329940225099</v>
      </c>
      <c r="H15214">
        <f ca="1">_xlfn.CHISQ.INV(RAND(),$B$3)/$B$3</f>
        <v>1.0490212142683066</v>
      </c>
      <c r="I15214">
        <f t="shared" ca="1" si="476"/>
        <v>5.8310860741639789</v>
      </c>
    </row>
    <row r="15215" spans="4:9" x14ac:dyDescent="0.35">
      <c r="D15215">
        <v>15214</v>
      </c>
      <c r="E15215">
        <f t="shared" ca="1" si="475"/>
        <v>14.213745578643923</v>
      </c>
      <c r="F15215">
        <f ca="1">_xlfn.CHISQ.INV(RAND(),$B$2-1)</f>
        <v>5.2695575188585835</v>
      </c>
      <c r="G15215">
        <f ca="1">SUM(E15215:F15215)/$B$2</f>
        <v>6.4944343658341692</v>
      </c>
      <c r="H15215">
        <f ca="1">_xlfn.CHISQ.INV(RAND(),$B$3)/$B$3</f>
        <v>0.94716707074591844</v>
      </c>
      <c r="I15215">
        <f t="shared" ca="1" si="476"/>
        <v>6.8566935722539792</v>
      </c>
    </row>
    <row r="15216" spans="4:9" x14ac:dyDescent="0.35">
      <c r="D15216">
        <v>15215</v>
      </c>
      <c r="E15216">
        <f t="shared" ca="1" si="475"/>
        <v>16.443087250030604</v>
      </c>
      <c r="F15216">
        <f ca="1">_xlfn.CHISQ.INV(RAND(),$B$2-1)</f>
        <v>3.9872052187762619</v>
      </c>
      <c r="G15216">
        <f ca="1">SUM(E15216:F15216)/$B$2</f>
        <v>6.8100974896022883</v>
      </c>
      <c r="H15216">
        <f ca="1">_xlfn.CHISQ.INV(RAND(),$B$3)/$B$3</f>
        <v>1.2527408879894735</v>
      </c>
      <c r="I15216">
        <f t="shared" ca="1" si="476"/>
        <v>5.4361580713884328</v>
      </c>
    </row>
    <row r="15217" spans="4:9" x14ac:dyDescent="0.35">
      <c r="D15217">
        <v>15216</v>
      </c>
      <c r="E15217">
        <f t="shared" ca="1" si="475"/>
        <v>14.174708591701837</v>
      </c>
      <c r="F15217">
        <f ca="1">_xlfn.CHISQ.INV(RAND(),$B$2-1)</f>
        <v>0.35109153057243259</v>
      </c>
      <c r="G15217">
        <f ca="1">SUM(E15217:F15217)/$B$2</f>
        <v>4.8419333740914228</v>
      </c>
      <c r="H15217">
        <f ca="1">_xlfn.CHISQ.INV(RAND(),$B$3)/$B$3</f>
        <v>1.1570350995441023</v>
      </c>
      <c r="I15217">
        <f t="shared" ca="1" si="476"/>
        <v>4.1847765690075027</v>
      </c>
    </row>
    <row r="15218" spans="4:9" x14ac:dyDescent="0.35">
      <c r="D15218">
        <v>15217</v>
      </c>
      <c r="E15218">
        <f t="shared" ca="1" si="475"/>
        <v>21.565436825149142</v>
      </c>
      <c r="F15218">
        <f ca="1">_xlfn.CHISQ.INV(RAND(),$B$2-1)</f>
        <v>1.405401010820446</v>
      </c>
      <c r="G15218">
        <f ca="1">SUM(E15218:F15218)/$B$2</f>
        <v>7.6569459453231952</v>
      </c>
      <c r="H15218">
        <f ca="1">_xlfn.CHISQ.INV(RAND(),$B$3)/$B$3</f>
        <v>1.1695812060884132</v>
      </c>
      <c r="I15218">
        <f t="shared" ca="1" si="476"/>
        <v>6.5467416075633968</v>
      </c>
    </row>
    <row r="15219" spans="4:9" x14ac:dyDescent="0.35">
      <c r="D15219">
        <v>15218</v>
      </c>
      <c r="E15219">
        <f t="shared" ca="1" si="475"/>
        <v>10.012526221460893</v>
      </c>
      <c r="F15219">
        <f ca="1">_xlfn.CHISQ.INV(RAND(),$B$2-1)</f>
        <v>5.3866448335537145</v>
      </c>
      <c r="G15219">
        <f ca="1">SUM(E15219:F15219)/$B$2</f>
        <v>5.1330570183382029</v>
      </c>
      <c r="H15219">
        <f ca="1">_xlfn.CHISQ.INV(RAND(),$B$3)/$B$3</f>
        <v>0.8159815526435773</v>
      </c>
      <c r="I15219">
        <f t="shared" ca="1" si="476"/>
        <v>6.2906532650258757</v>
      </c>
    </row>
    <row r="15220" spans="4:9" x14ac:dyDescent="0.35">
      <c r="D15220">
        <v>15219</v>
      </c>
      <c r="E15220">
        <f t="shared" ca="1" si="475"/>
        <v>7.7429438764909246</v>
      </c>
      <c r="F15220">
        <f ca="1">_xlfn.CHISQ.INV(RAND(),$B$2-1)</f>
        <v>0.36764225687758539</v>
      </c>
      <c r="G15220">
        <f ca="1">SUM(E15220:F15220)/$B$2</f>
        <v>2.703528711122837</v>
      </c>
      <c r="H15220">
        <f ca="1">_xlfn.CHISQ.INV(RAND(),$B$3)/$B$3</f>
        <v>1.416432576036069</v>
      </c>
      <c r="I15220">
        <f t="shared" ca="1" si="476"/>
        <v>1.9086886004053556</v>
      </c>
    </row>
    <row r="15221" spans="4:9" x14ac:dyDescent="0.35">
      <c r="D15221">
        <v>15220</v>
      </c>
      <c r="E15221">
        <f t="shared" ca="1" si="475"/>
        <v>2.8141642589874278</v>
      </c>
      <c r="F15221">
        <f ca="1">_xlfn.CHISQ.INV(RAND(),$B$2-1)</f>
        <v>2.9687407305064677</v>
      </c>
      <c r="G15221">
        <f ca="1">SUM(E15221:F15221)/$B$2</f>
        <v>1.9276349964979651</v>
      </c>
      <c r="H15221">
        <f ca="1">_xlfn.CHISQ.INV(RAND(),$B$3)/$B$3</f>
        <v>1.1206500166058662</v>
      </c>
      <c r="I15221">
        <f t="shared" ca="1" si="476"/>
        <v>1.7201043750806604</v>
      </c>
    </row>
    <row r="15222" spans="4:9" x14ac:dyDescent="0.35">
      <c r="D15222">
        <v>15221</v>
      </c>
      <c r="E15222">
        <f t="shared" ca="1" si="475"/>
        <v>6.5728627486972373</v>
      </c>
      <c r="F15222">
        <f ca="1">_xlfn.CHISQ.INV(RAND(),$B$2-1)</f>
        <v>5.4641872985359101E-2</v>
      </c>
      <c r="G15222">
        <f ca="1">SUM(E15222:F15222)/$B$2</f>
        <v>2.209168207227532</v>
      </c>
      <c r="H15222">
        <f ca="1">_xlfn.CHISQ.INV(RAND(),$B$3)/$B$3</f>
        <v>1.0488239614680703</v>
      </c>
      <c r="I15222">
        <f t="shared" ca="1" si="476"/>
        <v>2.1063288868184258</v>
      </c>
    </row>
    <row r="15223" spans="4:9" x14ac:dyDescent="0.35">
      <c r="D15223">
        <v>15222</v>
      </c>
      <c r="E15223">
        <f t="shared" ca="1" si="475"/>
        <v>11.94859138471854</v>
      </c>
      <c r="F15223">
        <f ca="1">_xlfn.CHISQ.INV(RAND(),$B$2-1)</f>
        <v>2.7558707848117745</v>
      </c>
      <c r="G15223">
        <f ca="1">SUM(E15223:F15223)/$B$2</f>
        <v>4.9014873898434379</v>
      </c>
      <c r="H15223">
        <f ca="1">_xlfn.CHISQ.INV(RAND(),$B$3)/$B$3</f>
        <v>0.95713650995704924</v>
      </c>
      <c r="I15223">
        <f t="shared" ca="1" si="476"/>
        <v>5.1209909337419264</v>
      </c>
    </row>
    <row r="15224" spans="4:9" x14ac:dyDescent="0.35">
      <c r="D15224">
        <v>15223</v>
      </c>
      <c r="E15224">
        <f t="shared" ca="1" si="475"/>
        <v>7.2629698151960502</v>
      </c>
      <c r="F15224">
        <f ca="1">_xlfn.CHISQ.INV(RAND(),$B$2-1)</f>
        <v>0.89830494667262917</v>
      </c>
      <c r="G15224">
        <f ca="1">SUM(E15224:F15224)/$B$2</f>
        <v>2.720424920622893</v>
      </c>
      <c r="H15224">
        <f ca="1">_xlfn.CHISQ.INV(RAND(),$B$3)/$B$3</f>
        <v>0.94570097738972014</v>
      </c>
      <c r="I15224">
        <f t="shared" ca="1" si="476"/>
        <v>2.8766227228945911</v>
      </c>
    </row>
    <row r="15225" spans="4:9" x14ac:dyDescent="0.35">
      <c r="D15225">
        <v>15224</v>
      </c>
      <c r="E15225">
        <f t="shared" ca="1" si="475"/>
        <v>17.311548074572372</v>
      </c>
      <c r="F15225">
        <f ca="1">_xlfn.CHISQ.INV(RAND(),$B$2-1)</f>
        <v>0.67930079224094264</v>
      </c>
      <c r="G15225">
        <f ca="1">SUM(E15225:F15225)/$B$2</f>
        <v>5.9969496222711056</v>
      </c>
      <c r="H15225">
        <f ca="1">_xlfn.CHISQ.INV(RAND(),$B$3)/$B$3</f>
        <v>0.84609103073647995</v>
      </c>
      <c r="I15225">
        <f t="shared" ca="1" si="476"/>
        <v>7.0878302740676267</v>
      </c>
    </row>
    <row r="15226" spans="4:9" x14ac:dyDescent="0.35">
      <c r="D15226">
        <v>15225</v>
      </c>
      <c r="E15226">
        <f t="shared" ca="1" si="475"/>
        <v>20.334203466708345</v>
      </c>
      <c r="F15226">
        <f ca="1">_xlfn.CHISQ.INV(RAND(),$B$2-1)</f>
        <v>3.0628857420566935</v>
      </c>
      <c r="G15226">
        <f ca="1">SUM(E15226:F15226)/$B$2</f>
        <v>7.7990297362550125</v>
      </c>
      <c r="H15226">
        <f ca="1">_xlfn.CHISQ.INV(RAND(),$B$3)/$B$3</f>
        <v>1.0475091604713906</v>
      </c>
      <c r="I15226">
        <f t="shared" ca="1" si="476"/>
        <v>7.4453093400590058</v>
      </c>
    </row>
    <row r="15227" spans="4:9" x14ac:dyDescent="0.35">
      <c r="D15227">
        <v>15226</v>
      </c>
      <c r="E15227">
        <f t="shared" ca="1" si="475"/>
        <v>11.075629829082022</v>
      </c>
      <c r="F15227">
        <f ca="1">_xlfn.CHISQ.INV(RAND(),$B$2-1)</f>
        <v>1.4043232168961977</v>
      </c>
      <c r="G15227">
        <f ca="1">SUM(E15227:F15227)/$B$2</f>
        <v>4.1599843486594068</v>
      </c>
      <c r="H15227">
        <f ca="1">_xlfn.CHISQ.INV(RAND(),$B$3)/$B$3</f>
        <v>0.82887714479034313</v>
      </c>
      <c r="I15227">
        <f t="shared" ca="1" si="476"/>
        <v>5.0188189827717311</v>
      </c>
    </row>
    <row r="15228" spans="4:9" x14ac:dyDescent="0.35">
      <c r="D15228">
        <v>15227</v>
      </c>
      <c r="E15228">
        <f t="shared" ca="1" si="475"/>
        <v>16.846971872691373</v>
      </c>
      <c r="F15228">
        <f ca="1">_xlfn.CHISQ.INV(RAND(),$B$2-1)</f>
        <v>6.0535142776485849</v>
      </c>
      <c r="G15228">
        <f ca="1">SUM(E15228:F15228)/$B$2</f>
        <v>7.633495383446653</v>
      </c>
      <c r="H15228">
        <f ca="1">_xlfn.CHISQ.INV(RAND(),$B$3)/$B$3</f>
        <v>0.8025443770251689</v>
      </c>
      <c r="I15228">
        <f t="shared" ca="1" si="476"/>
        <v>9.5116178020486668</v>
      </c>
    </row>
    <row r="15229" spans="4:9" x14ac:dyDescent="0.35">
      <c r="D15229">
        <v>15228</v>
      </c>
      <c r="E15229">
        <f t="shared" ca="1" si="475"/>
        <v>15.963105927730959</v>
      </c>
      <c r="F15229">
        <f ca="1">_xlfn.CHISQ.INV(RAND(),$B$2-1)</f>
        <v>0.85523023590753156</v>
      </c>
      <c r="G15229">
        <f ca="1">SUM(E15229:F15229)/$B$2</f>
        <v>5.6061120545461636</v>
      </c>
      <c r="H15229">
        <f ca="1">_xlfn.CHISQ.INV(RAND(),$B$3)/$B$3</f>
        <v>0.68475461441172814</v>
      </c>
      <c r="I15229">
        <f t="shared" ca="1" si="476"/>
        <v>8.1870380082978595</v>
      </c>
    </row>
    <row r="15230" spans="4:9" x14ac:dyDescent="0.35">
      <c r="D15230">
        <v>15229</v>
      </c>
      <c r="E15230">
        <f t="shared" ca="1" si="475"/>
        <v>11.965492304099202</v>
      </c>
      <c r="F15230">
        <f ca="1">_xlfn.CHISQ.INV(RAND(),$B$2-1)</f>
        <v>0.48534468399205055</v>
      </c>
      <c r="G15230">
        <f ca="1">SUM(E15230:F15230)/$B$2</f>
        <v>4.1502789960304174</v>
      </c>
      <c r="H15230">
        <f ca="1">_xlfn.CHISQ.INV(RAND(),$B$3)/$B$3</f>
        <v>0.93281753695184344</v>
      </c>
      <c r="I15230">
        <f t="shared" ca="1" si="476"/>
        <v>4.449186289520493</v>
      </c>
    </row>
    <row r="15231" spans="4:9" x14ac:dyDescent="0.35">
      <c r="D15231">
        <v>15230</v>
      </c>
      <c r="E15231">
        <f t="shared" ca="1" si="475"/>
        <v>6.9908707922483879</v>
      </c>
      <c r="F15231">
        <f ca="1">_xlfn.CHISQ.INV(RAND(),$B$2-1)</f>
        <v>1.0967194917167959</v>
      </c>
      <c r="G15231">
        <f ca="1">SUM(E15231:F15231)/$B$2</f>
        <v>2.6958634279883946</v>
      </c>
      <c r="H15231">
        <f ca="1">_xlfn.CHISQ.INV(RAND(),$B$3)/$B$3</f>
        <v>1.066979110624356</v>
      </c>
      <c r="I15231">
        <f t="shared" ca="1" si="476"/>
        <v>2.5266318723061754</v>
      </c>
    </row>
    <row r="15232" spans="4:9" x14ac:dyDescent="0.35">
      <c r="D15232">
        <v>15231</v>
      </c>
      <c r="E15232">
        <f t="shared" ca="1" si="475"/>
        <v>15.405471512706821</v>
      </c>
      <c r="F15232">
        <f ca="1">_xlfn.CHISQ.INV(RAND(),$B$2-1)</f>
        <v>1.2003864295881932</v>
      </c>
      <c r="G15232">
        <f ca="1">SUM(E15232:F15232)/$B$2</f>
        <v>5.5352859807650043</v>
      </c>
      <c r="H15232">
        <f ca="1">_xlfn.CHISQ.INV(RAND(),$B$3)/$B$3</f>
        <v>0.94339962452976067</v>
      </c>
      <c r="I15232">
        <f t="shared" ca="1" si="476"/>
        <v>5.8673820052918488</v>
      </c>
    </row>
    <row r="15233" spans="4:9" x14ac:dyDescent="0.35">
      <c r="D15233">
        <v>15232</v>
      </c>
      <c r="E15233">
        <f t="shared" ca="1" si="475"/>
        <v>9.1976571275002836</v>
      </c>
      <c r="F15233">
        <f ca="1">_xlfn.CHISQ.INV(RAND(),$B$2-1)</f>
        <v>2.6262169876279509</v>
      </c>
      <c r="G15233">
        <f ca="1">SUM(E15233:F15233)/$B$2</f>
        <v>3.9412913717094114</v>
      </c>
      <c r="H15233">
        <f ca="1">_xlfn.CHISQ.INV(RAND(),$B$3)/$B$3</f>
        <v>1.0575603639064128</v>
      </c>
      <c r="I15233">
        <f t="shared" ca="1" si="476"/>
        <v>3.7267767460110579</v>
      </c>
    </row>
    <row r="15234" spans="4:9" x14ac:dyDescent="0.35">
      <c r="D15234">
        <v>15233</v>
      </c>
      <c r="E15234">
        <f t="shared" ca="1" si="475"/>
        <v>13.630478347176917</v>
      </c>
      <c r="F15234">
        <f ca="1">_xlfn.CHISQ.INV(RAND(),$B$2-1)</f>
        <v>0.58271086885170653</v>
      </c>
      <c r="G15234">
        <f ca="1">SUM(E15234:F15234)/$B$2</f>
        <v>4.7377297386762072</v>
      </c>
      <c r="H15234">
        <f ca="1">_xlfn.CHISQ.INV(RAND(),$B$3)/$B$3</f>
        <v>1.0114874446780915</v>
      </c>
      <c r="I15234">
        <f t="shared" ca="1" si="476"/>
        <v>4.6839234274272199</v>
      </c>
    </row>
    <row r="15235" spans="4:9" x14ac:dyDescent="0.35">
      <c r="D15235">
        <v>15234</v>
      </c>
      <c r="E15235">
        <f t="shared" ref="E15235:E15298" ca="1" si="477">_xlfn.NORM.INV(RAND(),SQRT($B$1),1)^2</f>
        <v>19.028269083959003</v>
      </c>
      <c r="F15235">
        <f ca="1">_xlfn.CHISQ.INV(RAND(),$B$2-1)</f>
        <v>0.56158757149897787</v>
      </c>
      <c r="G15235">
        <f ca="1">SUM(E15235:F15235)/$B$2</f>
        <v>6.5299522184859944</v>
      </c>
      <c r="H15235">
        <f ca="1">_xlfn.CHISQ.INV(RAND(),$B$3)/$B$3</f>
        <v>0.95481504295440589</v>
      </c>
      <c r="I15235">
        <f t="shared" ca="1" si="476"/>
        <v>6.8389708212816789</v>
      </c>
    </row>
    <row r="15236" spans="4:9" x14ac:dyDescent="0.35">
      <c r="D15236">
        <v>15235</v>
      </c>
      <c r="E15236">
        <f t="shared" ca="1" si="477"/>
        <v>6.6655459868791009</v>
      </c>
      <c r="F15236">
        <f ca="1">_xlfn.CHISQ.INV(RAND(),$B$2-1)</f>
        <v>6.1002716415690508E-2</v>
      </c>
      <c r="G15236">
        <f ca="1">SUM(E15236:F15236)/$B$2</f>
        <v>2.2421829010982637</v>
      </c>
      <c r="H15236">
        <f ca="1">_xlfn.CHISQ.INV(RAND(),$B$3)/$B$3</f>
        <v>1.1591909044877269</v>
      </c>
      <c r="I15236">
        <f t="shared" ca="1" si="476"/>
        <v>1.9342654367091812</v>
      </c>
    </row>
    <row r="15237" spans="4:9" x14ac:dyDescent="0.35">
      <c r="D15237">
        <v>15236</v>
      </c>
      <c r="E15237">
        <f t="shared" ca="1" si="477"/>
        <v>14.502784422192093</v>
      </c>
      <c r="F15237">
        <f ca="1">_xlfn.CHISQ.INV(RAND(),$B$2-1)</f>
        <v>4.2712824443487687</v>
      </c>
      <c r="G15237">
        <f ca="1">SUM(E15237:F15237)/$B$2</f>
        <v>6.2580222888469548</v>
      </c>
      <c r="H15237">
        <f ca="1">_xlfn.CHISQ.INV(RAND(),$B$3)/$B$3</f>
        <v>1.2332144037012116</v>
      </c>
      <c r="I15237">
        <f t="shared" ca="1" si="476"/>
        <v>5.0745614631688776</v>
      </c>
    </row>
    <row r="15238" spans="4:9" x14ac:dyDescent="0.35">
      <c r="D15238">
        <v>15237</v>
      </c>
      <c r="E15238">
        <f t="shared" ca="1" si="477"/>
        <v>5.4375503466682398</v>
      </c>
      <c r="F15238">
        <f ca="1">_xlfn.CHISQ.INV(RAND(),$B$2-1)</f>
        <v>4.0631566474132841</v>
      </c>
      <c r="G15238">
        <f ca="1">SUM(E15238:F15238)/$B$2</f>
        <v>3.1669023313605078</v>
      </c>
      <c r="H15238">
        <f ca="1">_xlfn.CHISQ.INV(RAND(),$B$3)/$B$3</f>
        <v>0.99257836277526656</v>
      </c>
      <c r="I15238">
        <f t="shared" ca="1" si="476"/>
        <v>3.1905816710589914</v>
      </c>
    </row>
    <row r="15239" spans="4:9" x14ac:dyDescent="0.35">
      <c r="D15239">
        <v>15238</v>
      </c>
      <c r="E15239">
        <f t="shared" ca="1" si="477"/>
        <v>11.312191547721325</v>
      </c>
      <c r="F15239">
        <f ca="1">_xlfn.CHISQ.INV(RAND(),$B$2-1)</f>
        <v>0.58075955336294138</v>
      </c>
      <c r="G15239">
        <f ca="1">SUM(E15239:F15239)/$B$2</f>
        <v>3.9643170336947553</v>
      </c>
      <c r="H15239">
        <f ca="1">_xlfn.CHISQ.INV(RAND(),$B$3)/$B$3</f>
        <v>1.0148322118494741</v>
      </c>
      <c r="I15239">
        <f t="shared" ca="1" si="476"/>
        <v>3.906376825061566</v>
      </c>
    </row>
    <row r="15240" spans="4:9" x14ac:dyDescent="0.35">
      <c r="D15240">
        <v>15239</v>
      </c>
      <c r="E15240">
        <f t="shared" ca="1" si="477"/>
        <v>10.992464542064655</v>
      </c>
      <c r="F15240">
        <f ca="1">_xlfn.CHISQ.INV(RAND(),$B$2-1)</f>
        <v>7.4153535922119538</v>
      </c>
      <c r="G15240">
        <f ca="1">SUM(E15240:F15240)/$B$2</f>
        <v>6.1359393780922034</v>
      </c>
      <c r="H15240">
        <f ca="1">_xlfn.CHISQ.INV(RAND(),$B$3)/$B$3</f>
        <v>0.95216541354196726</v>
      </c>
      <c r="I15240">
        <f t="shared" ca="1" si="476"/>
        <v>6.4441947699686724</v>
      </c>
    </row>
    <row r="15241" spans="4:9" x14ac:dyDescent="0.35">
      <c r="D15241">
        <v>15240</v>
      </c>
      <c r="E15241">
        <f t="shared" ca="1" si="477"/>
        <v>15.587992701321374</v>
      </c>
      <c r="F15241">
        <f ca="1">_xlfn.CHISQ.INV(RAND(),$B$2-1)</f>
        <v>6.1947763162714695</v>
      </c>
      <c r="G15241">
        <f ca="1">SUM(E15241:F15241)/$B$2</f>
        <v>7.2609230058642815</v>
      </c>
      <c r="H15241">
        <f ca="1">_xlfn.CHISQ.INV(RAND(),$B$3)/$B$3</f>
        <v>0.8963737142029341</v>
      </c>
      <c r="I15241">
        <f t="shared" ca="1" si="476"/>
        <v>8.1003301310779499</v>
      </c>
    </row>
    <row r="15242" spans="4:9" x14ac:dyDescent="0.35">
      <c r="D15242">
        <v>15241</v>
      </c>
      <c r="E15242">
        <f t="shared" ca="1" si="477"/>
        <v>28.055516030518927</v>
      </c>
      <c r="F15242">
        <f ca="1">_xlfn.CHISQ.INV(RAND(),$B$2-1)</f>
        <v>4.7512177764765271</v>
      </c>
      <c r="G15242">
        <f ca="1">SUM(E15242:F15242)/$B$2</f>
        <v>10.935577935665151</v>
      </c>
      <c r="H15242">
        <f ca="1">_xlfn.CHISQ.INV(RAND(),$B$3)/$B$3</f>
        <v>1.1028949570762243</v>
      </c>
      <c r="I15242">
        <f t="shared" ca="1" si="476"/>
        <v>9.9153395030977194</v>
      </c>
    </row>
    <row r="15243" spans="4:9" x14ac:dyDescent="0.35">
      <c r="D15243">
        <v>15242</v>
      </c>
      <c r="E15243">
        <f t="shared" ca="1" si="477"/>
        <v>9.9778945985374001</v>
      </c>
      <c r="F15243">
        <f ca="1">_xlfn.CHISQ.INV(RAND(),$B$2-1)</f>
        <v>5.4405423124105159</v>
      </c>
      <c r="G15243">
        <f ca="1">SUM(E15243:F15243)/$B$2</f>
        <v>5.139478970315972</v>
      </c>
      <c r="H15243">
        <f ca="1">_xlfn.CHISQ.INV(RAND(),$B$3)/$B$3</f>
        <v>0.91196577760336206</v>
      </c>
      <c r="I15243">
        <f t="shared" ca="1" si="476"/>
        <v>5.6356050813907483</v>
      </c>
    </row>
    <row r="15244" spans="4:9" x14ac:dyDescent="0.35">
      <c r="D15244">
        <v>15243</v>
      </c>
      <c r="E15244">
        <f t="shared" ca="1" si="477"/>
        <v>11.969351128657951</v>
      </c>
      <c r="F15244">
        <f ca="1">_xlfn.CHISQ.INV(RAND(),$B$2-1)</f>
        <v>0.79615241020137151</v>
      </c>
      <c r="G15244">
        <f ca="1">SUM(E15244:F15244)/$B$2</f>
        <v>4.2551678462864411</v>
      </c>
      <c r="H15244">
        <f ca="1">_xlfn.CHISQ.INV(RAND(),$B$3)/$B$3</f>
        <v>0.97972985102902621</v>
      </c>
      <c r="I15244">
        <f t="shared" ca="1" si="476"/>
        <v>4.3432052639992227</v>
      </c>
    </row>
    <row r="15245" spans="4:9" x14ac:dyDescent="0.35">
      <c r="D15245">
        <v>15244</v>
      </c>
      <c r="E15245">
        <f t="shared" ca="1" si="477"/>
        <v>2.2291097712989996</v>
      </c>
      <c r="F15245">
        <f ca="1">_xlfn.CHISQ.INV(RAND(),$B$2-1)</f>
        <v>3.065060466187266</v>
      </c>
      <c r="G15245">
        <f ca="1">SUM(E15245:F15245)/$B$2</f>
        <v>1.7647234124954219</v>
      </c>
      <c r="H15245">
        <f ca="1">_xlfn.CHISQ.INV(RAND(),$B$3)/$B$3</f>
        <v>0.98800658951997811</v>
      </c>
      <c r="I15245">
        <f t="shared" ca="1" si="476"/>
        <v>1.7861453873023365</v>
      </c>
    </row>
    <row r="15246" spans="4:9" x14ac:dyDescent="0.35">
      <c r="D15246">
        <v>15245</v>
      </c>
      <c r="E15246">
        <f t="shared" ca="1" si="477"/>
        <v>10.343481961108512</v>
      </c>
      <c r="F15246">
        <f ca="1">_xlfn.CHISQ.INV(RAND(),$B$2-1)</f>
        <v>0.24446453646776448</v>
      </c>
      <c r="G15246">
        <f ca="1">SUM(E15246:F15246)/$B$2</f>
        <v>3.5293154991920925</v>
      </c>
      <c r="H15246">
        <f ca="1">_xlfn.CHISQ.INV(RAND(),$B$3)/$B$3</f>
        <v>0.92298186439640117</v>
      </c>
      <c r="I15246">
        <f t="shared" ca="1" si="476"/>
        <v>3.8238189019024174</v>
      </c>
    </row>
    <row r="15247" spans="4:9" x14ac:dyDescent="0.35">
      <c r="D15247">
        <v>15246</v>
      </c>
      <c r="E15247">
        <f t="shared" ca="1" si="477"/>
        <v>3.6989776708820195</v>
      </c>
      <c r="F15247">
        <f ca="1">_xlfn.CHISQ.INV(RAND(),$B$2-1)</f>
        <v>2.5026008829450035</v>
      </c>
      <c r="G15247">
        <f ca="1">SUM(E15247:F15247)/$B$2</f>
        <v>2.0671928512756743</v>
      </c>
      <c r="H15247">
        <f ca="1">_xlfn.CHISQ.INV(RAND(),$B$3)/$B$3</f>
        <v>0.93913010834828314</v>
      </c>
      <c r="I15247">
        <f t="shared" ca="1" si="476"/>
        <v>2.2011783382298304</v>
      </c>
    </row>
    <row r="15248" spans="4:9" x14ac:dyDescent="0.35">
      <c r="D15248">
        <v>15247</v>
      </c>
      <c r="E15248">
        <f t="shared" ca="1" si="477"/>
        <v>24.170293135158257</v>
      </c>
      <c r="F15248">
        <f ca="1">_xlfn.CHISQ.INV(RAND(),$B$2-1)</f>
        <v>1.2883734411481793</v>
      </c>
      <c r="G15248">
        <f ca="1">SUM(E15248:F15248)/$B$2</f>
        <v>8.4862221921021455</v>
      </c>
      <c r="H15248">
        <f ca="1">_xlfn.CHISQ.INV(RAND(),$B$3)/$B$3</f>
        <v>1.2218577737928473</v>
      </c>
      <c r="I15248">
        <f t="shared" ca="1" si="476"/>
        <v>6.9453437004861192</v>
      </c>
    </row>
    <row r="15249" spans="4:9" x14ac:dyDescent="0.35">
      <c r="D15249">
        <v>15248</v>
      </c>
      <c r="E15249">
        <f t="shared" ca="1" si="477"/>
        <v>10.630275471837223</v>
      </c>
      <c r="F15249">
        <f ca="1">_xlfn.CHISQ.INV(RAND(),$B$2-1)</f>
        <v>2.0605148100092316</v>
      </c>
      <c r="G15249">
        <f ca="1">SUM(E15249:F15249)/$B$2</f>
        <v>4.2302634272821509</v>
      </c>
      <c r="H15249">
        <f ca="1">_xlfn.CHISQ.INV(RAND(),$B$3)/$B$3</f>
        <v>0.92591780817148406</v>
      </c>
      <c r="I15249">
        <f t="shared" ca="1" si="476"/>
        <v>4.5687245562715084</v>
      </c>
    </row>
    <row r="15250" spans="4:9" x14ac:dyDescent="0.35">
      <c r="D15250">
        <v>15249</v>
      </c>
      <c r="E15250">
        <f t="shared" ca="1" si="477"/>
        <v>21.027421845836166</v>
      </c>
      <c r="F15250">
        <f ca="1">_xlfn.CHISQ.INV(RAND(),$B$2-1)</f>
        <v>1.8146313621735821</v>
      </c>
      <c r="G15250">
        <f ca="1">SUM(E15250:F15250)/$B$2</f>
        <v>7.614017736003249</v>
      </c>
      <c r="H15250">
        <f ca="1">_xlfn.CHISQ.INV(RAND(),$B$3)/$B$3</f>
        <v>0.85060593128841544</v>
      </c>
      <c r="I15250">
        <f t="shared" ref="I15250:I15313" ca="1" si="478">G15250/H15250</f>
        <v>8.9512869072876935</v>
      </c>
    </row>
    <row r="15251" spans="4:9" x14ac:dyDescent="0.35">
      <c r="D15251">
        <v>15250</v>
      </c>
      <c r="E15251">
        <f t="shared" ca="1" si="477"/>
        <v>19.949046417520272</v>
      </c>
      <c r="F15251">
        <f ca="1">_xlfn.CHISQ.INV(RAND(),$B$2-1)</f>
        <v>0.38511632863358503</v>
      </c>
      <c r="G15251">
        <f ca="1">SUM(E15251:F15251)/$B$2</f>
        <v>6.7780542487179529</v>
      </c>
      <c r="H15251">
        <f ca="1">_xlfn.CHISQ.INV(RAND(),$B$3)/$B$3</f>
        <v>0.59262619359312529</v>
      </c>
      <c r="I15251">
        <f t="shared" ca="1" si="478"/>
        <v>11.437318029468519</v>
      </c>
    </row>
    <row r="15252" spans="4:9" x14ac:dyDescent="0.35">
      <c r="D15252">
        <v>15251</v>
      </c>
      <c r="E15252">
        <f t="shared" ca="1" si="477"/>
        <v>1.5886854307337759</v>
      </c>
      <c r="F15252">
        <f ca="1">_xlfn.CHISQ.INV(RAND(),$B$2-1)</f>
        <v>3.3834663685238464</v>
      </c>
      <c r="G15252">
        <f ca="1">SUM(E15252:F15252)/$B$2</f>
        <v>1.657383933085874</v>
      </c>
      <c r="H15252">
        <f ca="1">_xlfn.CHISQ.INV(RAND(),$B$3)/$B$3</f>
        <v>1.0140372553120052</v>
      </c>
      <c r="I15252">
        <f t="shared" ca="1" si="478"/>
        <v>1.63444086931098</v>
      </c>
    </row>
    <row r="15253" spans="4:9" x14ac:dyDescent="0.35">
      <c r="D15253">
        <v>15252</v>
      </c>
      <c r="E15253">
        <f t="shared" ca="1" si="477"/>
        <v>13.67993055602652</v>
      </c>
      <c r="F15253">
        <f ca="1">_xlfn.CHISQ.INV(RAND(),$B$2-1)</f>
        <v>1.2665961036012472</v>
      </c>
      <c r="G15253">
        <f ca="1">SUM(E15253:F15253)/$B$2</f>
        <v>4.9821755532092551</v>
      </c>
      <c r="H15253">
        <f ca="1">_xlfn.CHISQ.INV(RAND(),$B$3)/$B$3</f>
        <v>0.90327260160629075</v>
      </c>
      <c r="I15253">
        <f t="shared" ca="1" si="478"/>
        <v>5.5156943145950033</v>
      </c>
    </row>
    <row r="15254" spans="4:9" x14ac:dyDescent="0.35">
      <c r="D15254">
        <v>15253</v>
      </c>
      <c r="E15254">
        <f t="shared" ca="1" si="477"/>
        <v>15.238892846392</v>
      </c>
      <c r="F15254">
        <f ca="1">_xlfn.CHISQ.INV(RAND(),$B$2-1)</f>
        <v>1.0755987592267353</v>
      </c>
      <c r="G15254">
        <f ca="1">SUM(E15254:F15254)/$B$2</f>
        <v>5.4381638685395783</v>
      </c>
      <c r="H15254">
        <f ca="1">_xlfn.CHISQ.INV(RAND(),$B$3)/$B$3</f>
        <v>0.91410911740029988</v>
      </c>
      <c r="I15254">
        <f t="shared" ca="1" si="478"/>
        <v>5.9491408246813693</v>
      </c>
    </row>
    <row r="15255" spans="4:9" x14ac:dyDescent="0.35">
      <c r="D15255">
        <v>15254</v>
      </c>
      <c r="E15255">
        <f t="shared" ca="1" si="477"/>
        <v>12.540418411512777</v>
      </c>
      <c r="F15255">
        <f ca="1">_xlfn.CHISQ.INV(RAND(),$B$2-1)</f>
        <v>0.47748039231307465</v>
      </c>
      <c r="G15255">
        <f ca="1">SUM(E15255:F15255)/$B$2</f>
        <v>4.3392996012752834</v>
      </c>
      <c r="H15255">
        <f ca="1">_xlfn.CHISQ.INV(RAND(),$B$3)/$B$3</f>
        <v>1.0321168373959213</v>
      </c>
      <c r="I15255">
        <f t="shared" ca="1" si="478"/>
        <v>4.2042716910069382</v>
      </c>
    </row>
    <row r="15256" spans="4:9" x14ac:dyDescent="0.35">
      <c r="D15256">
        <v>15255</v>
      </c>
      <c r="E15256">
        <f t="shared" ca="1" si="477"/>
        <v>11.397742001561124</v>
      </c>
      <c r="F15256">
        <f ca="1">_xlfn.CHISQ.INV(RAND(),$B$2-1)</f>
        <v>4.1346059708243974</v>
      </c>
      <c r="G15256">
        <f ca="1">SUM(E15256:F15256)/$B$2</f>
        <v>5.1774493241285073</v>
      </c>
      <c r="H15256">
        <f ca="1">_xlfn.CHISQ.INV(RAND(),$B$3)/$B$3</f>
        <v>0.90887023107212916</v>
      </c>
      <c r="I15256">
        <f t="shared" ca="1" si="478"/>
        <v>5.6965770768188113</v>
      </c>
    </row>
    <row r="15257" spans="4:9" x14ac:dyDescent="0.35">
      <c r="D15257">
        <v>15256</v>
      </c>
      <c r="E15257">
        <f t="shared" ca="1" si="477"/>
        <v>23.567951061038965</v>
      </c>
      <c r="F15257">
        <f ca="1">_xlfn.CHISQ.INV(RAND(),$B$2-1)</f>
        <v>4.8454319050659205</v>
      </c>
      <c r="G15257">
        <f ca="1">SUM(E15257:F15257)/$B$2</f>
        <v>9.4711276553682939</v>
      </c>
      <c r="H15257">
        <f ca="1">_xlfn.CHISQ.INV(RAND(),$B$3)/$B$3</f>
        <v>1.073985793395847</v>
      </c>
      <c r="I15257">
        <f t="shared" ca="1" si="478"/>
        <v>8.8186712651211483</v>
      </c>
    </row>
    <row r="15258" spans="4:9" x14ac:dyDescent="0.35">
      <c r="D15258">
        <v>15257</v>
      </c>
      <c r="E15258">
        <f t="shared" ca="1" si="477"/>
        <v>21.676355375115254</v>
      </c>
      <c r="F15258">
        <f ca="1">_xlfn.CHISQ.INV(RAND(),$B$2-1)</f>
        <v>8.4990882596306125</v>
      </c>
      <c r="G15258">
        <f ca="1">SUM(E15258:F15258)/$B$2</f>
        <v>10.058481211581956</v>
      </c>
      <c r="H15258">
        <f ca="1">_xlfn.CHISQ.INV(RAND(),$B$3)/$B$3</f>
        <v>0.77088354335059039</v>
      </c>
      <c r="I15258">
        <f t="shared" ca="1" si="478"/>
        <v>13.047990579567291</v>
      </c>
    </row>
    <row r="15259" spans="4:9" x14ac:dyDescent="0.35">
      <c r="D15259">
        <v>15258</v>
      </c>
      <c r="E15259">
        <f t="shared" ca="1" si="477"/>
        <v>39.221141623524609</v>
      </c>
      <c r="F15259">
        <f ca="1">_xlfn.CHISQ.INV(RAND(),$B$2-1)</f>
        <v>0.13017819733497532</v>
      </c>
      <c r="G15259">
        <f ca="1">SUM(E15259:F15259)/$B$2</f>
        <v>13.117106606953195</v>
      </c>
      <c r="H15259">
        <f ca="1">_xlfn.CHISQ.INV(RAND(),$B$3)/$B$3</f>
        <v>0.82939570078220826</v>
      </c>
      <c r="I15259">
        <f t="shared" ca="1" si="478"/>
        <v>15.81525753579669</v>
      </c>
    </row>
    <row r="15260" spans="4:9" x14ac:dyDescent="0.35">
      <c r="D15260">
        <v>15259</v>
      </c>
      <c r="E15260">
        <f t="shared" ca="1" si="477"/>
        <v>2.2040443488264607</v>
      </c>
      <c r="F15260">
        <f ca="1">_xlfn.CHISQ.INV(RAND(),$B$2-1)</f>
        <v>5.4109576183423194</v>
      </c>
      <c r="G15260">
        <f ca="1">SUM(E15260:F15260)/$B$2</f>
        <v>2.5383339890562602</v>
      </c>
      <c r="H15260">
        <f ca="1">_xlfn.CHISQ.INV(RAND(),$B$3)/$B$3</f>
        <v>0.98692845198147605</v>
      </c>
      <c r="I15260">
        <f t="shared" ca="1" si="478"/>
        <v>2.5719534014446501</v>
      </c>
    </row>
    <row r="15261" spans="4:9" x14ac:dyDescent="0.35">
      <c r="D15261">
        <v>15260</v>
      </c>
      <c r="E15261">
        <f t="shared" ca="1" si="477"/>
        <v>9.849794572635318</v>
      </c>
      <c r="F15261">
        <f ca="1">_xlfn.CHISQ.INV(RAND(),$B$2-1)</f>
        <v>2.4547973830616949</v>
      </c>
      <c r="G15261">
        <f ca="1">SUM(E15261:F15261)/$B$2</f>
        <v>4.1015306518990045</v>
      </c>
      <c r="H15261">
        <f ca="1">_xlfn.CHISQ.INV(RAND(),$B$3)/$B$3</f>
        <v>0.96237989737669605</v>
      </c>
      <c r="I15261">
        <f t="shared" ca="1" si="478"/>
        <v>4.2618623509065028</v>
      </c>
    </row>
    <row r="15262" spans="4:9" x14ac:dyDescent="0.35">
      <c r="D15262">
        <v>15261</v>
      </c>
      <c r="E15262">
        <f t="shared" ca="1" si="477"/>
        <v>20.883375446981411</v>
      </c>
      <c r="F15262">
        <f ca="1">_xlfn.CHISQ.INV(RAND(),$B$2-1)</f>
        <v>0.28120813494754304</v>
      </c>
      <c r="G15262">
        <f ca="1">SUM(E15262:F15262)/$B$2</f>
        <v>7.0548611939763184</v>
      </c>
      <c r="H15262">
        <f ca="1">_xlfn.CHISQ.INV(RAND(),$B$3)/$B$3</f>
        <v>0.78618558905018709</v>
      </c>
      <c r="I15262">
        <f t="shared" ca="1" si="478"/>
        <v>8.9735315582412216</v>
      </c>
    </row>
    <row r="15263" spans="4:9" x14ac:dyDescent="0.35">
      <c r="D15263">
        <v>15262</v>
      </c>
      <c r="E15263">
        <f t="shared" ca="1" si="477"/>
        <v>0.22280743032769507</v>
      </c>
      <c r="F15263">
        <f ca="1">_xlfn.CHISQ.INV(RAND(),$B$2-1)</f>
        <v>2.5190529364351399</v>
      </c>
      <c r="G15263">
        <f ca="1">SUM(E15263:F15263)/$B$2</f>
        <v>0.91395345558761176</v>
      </c>
      <c r="H15263">
        <f ca="1">_xlfn.CHISQ.INV(RAND(),$B$3)/$B$3</f>
        <v>0.82811014403756611</v>
      </c>
      <c r="I15263">
        <f t="shared" ca="1" si="478"/>
        <v>1.103661707525408</v>
      </c>
    </row>
    <row r="15264" spans="4:9" x14ac:dyDescent="0.35">
      <c r="D15264">
        <v>15263</v>
      </c>
      <c r="E15264">
        <f t="shared" ca="1" si="477"/>
        <v>5.2520076288470072</v>
      </c>
      <c r="F15264">
        <f ca="1">_xlfn.CHISQ.INV(RAND(),$B$2-1)</f>
        <v>0.91274419266947782</v>
      </c>
      <c r="G15264">
        <f ca="1">SUM(E15264:F15264)/$B$2</f>
        <v>2.0549172738388282</v>
      </c>
      <c r="H15264">
        <f ca="1">_xlfn.CHISQ.INV(RAND(),$B$3)/$B$3</f>
        <v>1.0601835819772807</v>
      </c>
      <c r="I15264">
        <f t="shared" ca="1" si="478"/>
        <v>1.9382655124750501</v>
      </c>
    </row>
    <row r="15265" spans="4:9" x14ac:dyDescent="0.35">
      <c r="D15265">
        <v>15264</v>
      </c>
      <c r="E15265">
        <f t="shared" ca="1" si="477"/>
        <v>12.825822471622267</v>
      </c>
      <c r="F15265">
        <f ca="1">_xlfn.CHISQ.INV(RAND(),$B$2-1)</f>
        <v>2.3296671761025491</v>
      </c>
      <c r="G15265">
        <f ca="1">SUM(E15265:F15265)/$B$2</f>
        <v>5.051829882574939</v>
      </c>
      <c r="H15265">
        <f ca="1">_xlfn.CHISQ.INV(RAND(),$B$3)/$B$3</f>
        <v>1.1180941872930699</v>
      </c>
      <c r="I15265">
        <f t="shared" ca="1" si="478"/>
        <v>4.5182507341403211</v>
      </c>
    </row>
    <row r="15266" spans="4:9" x14ac:dyDescent="0.35">
      <c r="D15266">
        <v>15265</v>
      </c>
      <c r="E15266">
        <f t="shared" ca="1" si="477"/>
        <v>7.7018561630169495</v>
      </c>
      <c r="F15266">
        <f ca="1">_xlfn.CHISQ.INV(RAND(),$B$2-1)</f>
        <v>4.0846768960886273</v>
      </c>
      <c r="G15266">
        <f ca="1">SUM(E15266:F15266)/$B$2</f>
        <v>3.928844353035192</v>
      </c>
      <c r="H15266">
        <f ca="1">_xlfn.CHISQ.INV(RAND(),$B$3)/$B$3</f>
        <v>1.0187823831779361</v>
      </c>
      <c r="I15266">
        <f t="shared" ca="1" si="478"/>
        <v>3.8564117498574739</v>
      </c>
    </row>
    <row r="15267" spans="4:9" x14ac:dyDescent="0.35">
      <c r="D15267">
        <v>15266</v>
      </c>
      <c r="E15267">
        <f t="shared" ca="1" si="477"/>
        <v>11.636593457480727</v>
      </c>
      <c r="F15267">
        <f ca="1">_xlfn.CHISQ.INV(RAND(),$B$2-1)</f>
        <v>0.72857461033568804</v>
      </c>
      <c r="G15267">
        <f ca="1">SUM(E15267:F15267)/$B$2</f>
        <v>4.1217226892721381</v>
      </c>
      <c r="H15267">
        <f ca="1">_xlfn.CHISQ.INV(RAND(),$B$3)/$B$3</f>
        <v>1.0467602742022399</v>
      </c>
      <c r="I15267">
        <f t="shared" ca="1" si="478"/>
        <v>3.9375994588764822</v>
      </c>
    </row>
    <row r="15268" spans="4:9" x14ac:dyDescent="0.35">
      <c r="D15268">
        <v>15267</v>
      </c>
      <c r="E15268">
        <f t="shared" ca="1" si="477"/>
        <v>2.7590469500044308</v>
      </c>
      <c r="F15268">
        <f ca="1">_xlfn.CHISQ.INV(RAND(),$B$2-1)</f>
        <v>0.50076919023776278</v>
      </c>
      <c r="G15268">
        <f ca="1">SUM(E15268:F15268)/$B$2</f>
        <v>1.0866053800807312</v>
      </c>
      <c r="H15268">
        <f ca="1">_xlfn.CHISQ.INV(RAND(),$B$3)/$B$3</f>
        <v>0.78009135988256595</v>
      </c>
      <c r="I15268">
        <f t="shared" ca="1" si="478"/>
        <v>1.3929206705280104</v>
      </c>
    </row>
    <row r="15269" spans="4:9" x14ac:dyDescent="0.35">
      <c r="D15269">
        <v>15268</v>
      </c>
      <c r="E15269">
        <f t="shared" ca="1" si="477"/>
        <v>16.080559491729606</v>
      </c>
      <c r="F15269">
        <f ca="1">_xlfn.CHISQ.INV(RAND(),$B$2-1)</f>
        <v>1.0868116283664229</v>
      </c>
      <c r="G15269">
        <f ca="1">SUM(E15269:F15269)/$B$2</f>
        <v>5.7224570400320092</v>
      </c>
      <c r="H15269">
        <f ca="1">_xlfn.CHISQ.INV(RAND(),$B$3)/$B$3</f>
        <v>1.0745641883736914</v>
      </c>
      <c r="I15269">
        <f t="shared" ca="1" si="478"/>
        <v>5.3253747909584739</v>
      </c>
    </row>
    <row r="15270" spans="4:9" x14ac:dyDescent="0.35">
      <c r="D15270">
        <v>15269</v>
      </c>
      <c r="E15270">
        <f t="shared" ca="1" si="477"/>
        <v>23.285521224737494</v>
      </c>
      <c r="F15270">
        <f ca="1">_xlfn.CHISQ.INV(RAND(),$B$2-1)</f>
        <v>5.0192535738737263</v>
      </c>
      <c r="G15270">
        <f ca="1">SUM(E15270:F15270)/$B$2</f>
        <v>9.4349249328704072</v>
      </c>
      <c r="H15270">
        <f ca="1">_xlfn.CHISQ.INV(RAND(),$B$3)/$B$3</f>
        <v>0.91797035758873224</v>
      </c>
      <c r="I15270">
        <f t="shared" ca="1" si="478"/>
        <v>10.278027884967315</v>
      </c>
    </row>
    <row r="15271" spans="4:9" x14ac:dyDescent="0.35">
      <c r="D15271">
        <v>15270</v>
      </c>
      <c r="E15271">
        <f t="shared" ca="1" si="477"/>
        <v>5.9947432828613847</v>
      </c>
      <c r="F15271">
        <f ca="1">_xlfn.CHISQ.INV(RAND(),$B$2-1)</f>
        <v>0.88144064003563449</v>
      </c>
      <c r="G15271">
        <f ca="1">SUM(E15271:F15271)/$B$2</f>
        <v>2.29206130763234</v>
      </c>
      <c r="H15271">
        <f ca="1">_xlfn.CHISQ.INV(RAND(),$B$3)/$B$3</f>
        <v>0.97574702820536674</v>
      </c>
      <c r="I15271">
        <f t="shared" ca="1" si="478"/>
        <v>2.3490323222895091</v>
      </c>
    </row>
    <row r="15272" spans="4:9" x14ac:dyDescent="0.35">
      <c r="D15272">
        <v>15271</v>
      </c>
      <c r="E15272">
        <f t="shared" ca="1" si="477"/>
        <v>7.6117075730509187</v>
      </c>
      <c r="F15272">
        <f ca="1">_xlfn.CHISQ.INV(RAND(),$B$2-1)</f>
        <v>0.19545594067877239</v>
      </c>
      <c r="G15272">
        <f ca="1">SUM(E15272:F15272)/$B$2</f>
        <v>2.6023878379098968</v>
      </c>
      <c r="H15272">
        <f ca="1">_xlfn.CHISQ.INV(RAND(),$B$3)/$B$3</f>
        <v>0.81722370077766548</v>
      </c>
      <c r="I15272">
        <f t="shared" ca="1" si="478"/>
        <v>3.1844253114948566</v>
      </c>
    </row>
    <row r="15273" spans="4:9" x14ac:dyDescent="0.35">
      <c r="D15273">
        <v>15272</v>
      </c>
      <c r="E15273">
        <f t="shared" ca="1" si="477"/>
        <v>8.6715096964956064</v>
      </c>
      <c r="F15273">
        <f ca="1">_xlfn.CHISQ.INV(RAND(),$B$2-1)</f>
        <v>3.5951178753044721</v>
      </c>
      <c r="G15273">
        <f ca="1">SUM(E15273:F15273)/$B$2</f>
        <v>4.088875857266693</v>
      </c>
      <c r="H15273">
        <f ca="1">_xlfn.CHISQ.INV(RAND(),$B$3)/$B$3</f>
        <v>1.1186376495360257</v>
      </c>
      <c r="I15273">
        <f t="shared" ca="1" si="478"/>
        <v>3.6552281777415812</v>
      </c>
    </row>
    <row r="15274" spans="4:9" x14ac:dyDescent="0.35">
      <c r="D15274">
        <v>15273</v>
      </c>
      <c r="E15274">
        <f t="shared" ca="1" si="477"/>
        <v>12.499014255541429</v>
      </c>
      <c r="F15274">
        <f ca="1">_xlfn.CHISQ.INV(RAND(),$B$2-1)</f>
        <v>0.54265988002482157</v>
      </c>
      <c r="G15274">
        <f ca="1">SUM(E15274:F15274)/$B$2</f>
        <v>4.347224711855417</v>
      </c>
      <c r="H15274">
        <f ca="1">_xlfn.CHISQ.INV(RAND(),$B$3)/$B$3</f>
        <v>0.98398343558697876</v>
      </c>
      <c r="I15274">
        <f t="shared" ca="1" si="478"/>
        <v>4.4179856638157258</v>
      </c>
    </row>
    <row r="15275" spans="4:9" x14ac:dyDescent="0.35">
      <c r="D15275">
        <v>15274</v>
      </c>
      <c r="E15275">
        <f t="shared" ca="1" si="477"/>
        <v>6.3782822647634481</v>
      </c>
      <c r="F15275">
        <f ca="1">_xlfn.CHISQ.INV(RAND(),$B$2-1)</f>
        <v>2.4218564609890842</v>
      </c>
      <c r="G15275">
        <f ca="1">SUM(E15275:F15275)/$B$2</f>
        <v>2.9333795752508443</v>
      </c>
      <c r="H15275">
        <f ca="1">_xlfn.CHISQ.INV(RAND(),$B$3)/$B$3</f>
        <v>0.97781048900387446</v>
      </c>
      <c r="I15275">
        <f t="shared" ca="1" si="478"/>
        <v>2.9999469306564381</v>
      </c>
    </row>
    <row r="15276" spans="4:9" x14ac:dyDescent="0.35">
      <c r="D15276">
        <v>15275</v>
      </c>
      <c r="E15276">
        <f t="shared" ca="1" si="477"/>
        <v>10.888761157097703</v>
      </c>
      <c r="F15276">
        <f ca="1">_xlfn.CHISQ.INV(RAND(),$B$2-1)</f>
        <v>1.7157971227773123</v>
      </c>
      <c r="G15276">
        <f ca="1">SUM(E15276:F15276)/$B$2</f>
        <v>4.2015194266250049</v>
      </c>
      <c r="H15276">
        <f ca="1">_xlfn.CHISQ.INV(RAND(),$B$3)/$B$3</f>
        <v>1.0919399146423181</v>
      </c>
      <c r="I15276">
        <f t="shared" ca="1" si="478"/>
        <v>3.8477569784609238</v>
      </c>
    </row>
    <row r="15277" spans="4:9" x14ac:dyDescent="0.35">
      <c r="D15277">
        <v>15276</v>
      </c>
      <c r="E15277">
        <f t="shared" ca="1" si="477"/>
        <v>12.876730431658324</v>
      </c>
      <c r="F15277">
        <f ca="1">_xlfn.CHISQ.INV(RAND(),$B$2-1)</f>
        <v>1.412476114361777</v>
      </c>
      <c r="G15277">
        <f ca="1">SUM(E15277:F15277)/$B$2</f>
        <v>4.7630688486733668</v>
      </c>
      <c r="H15277">
        <f ca="1">_xlfn.CHISQ.INV(RAND(),$B$3)/$B$3</f>
        <v>0.8032404104728369</v>
      </c>
      <c r="I15277">
        <f t="shared" ca="1" si="478"/>
        <v>5.9298172584090114</v>
      </c>
    </row>
    <row r="15278" spans="4:9" x14ac:dyDescent="0.35">
      <c r="D15278">
        <v>15277</v>
      </c>
      <c r="E15278">
        <f t="shared" ca="1" si="477"/>
        <v>11.600953755986033</v>
      </c>
      <c r="F15278">
        <f ca="1">_xlfn.CHISQ.INV(RAND(),$B$2-1)</f>
        <v>9.0448713462584891</v>
      </c>
      <c r="G15278">
        <f ca="1">SUM(E15278:F15278)/$B$2</f>
        <v>6.8819417007481745</v>
      </c>
      <c r="H15278">
        <f ca="1">_xlfn.CHISQ.INV(RAND(),$B$3)/$B$3</f>
        <v>1.1201088777197443</v>
      </c>
      <c r="I15278">
        <f t="shared" ca="1" si="478"/>
        <v>6.1439935328055348</v>
      </c>
    </row>
    <row r="15279" spans="4:9" x14ac:dyDescent="0.35">
      <c r="D15279">
        <v>15278</v>
      </c>
      <c r="E15279">
        <f t="shared" ca="1" si="477"/>
        <v>9.2976003040470925</v>
      </c>
      <c r="F15279">
        <f ca="1">_xlfn.CHISQ.INV(RAND(),$B$2-1)</f>
        <v>4.2729214551935213</v>
      </c>
      <c r="G15279">
        <f ca="1">SUM(E15279:F15279)/$B$2</f>
        <v>4.5235072530802043</v>
      </c>
      <c r="H15279">
        <f ca="1">_xlfn.CHISQ.INV(RAND(),$B$3)/$B$3</f>
        <v>1.1546378835748587</v>
      </c>
      <c r="I15279">
        <f t="shared" ca="1" si="478"/>
        <v>3.9176847715017238</v>
      </c>
    </row>
    <row r="15280" spans="4:9" x14ac:dyDescent="0.35">
      <c r="D15280">
        <v>15279</v>
      </c>
      <c r="E15280">
        <f t="shared" ca="1" si="477"/>
        <v>11.819685837018907</v>
      </c>
      <c r="F15280">
        <f ca="1">_xlfn.CHISQ.INV(RAND(),$B$2-1)</f>
        <v>6.0208051369289022</v>
      </c>
      <c r="G15280">
        <f ca="1">SUM(E15280:F15280)/$B$2</f>
        <v>5.9468303246492695</v>
      </c>
      <c r="H15280">
        <f ca="1">_xlfn.CHISQ.INV(RAND(),$B$3)/$B$3</f>
        <v>0.93839238189844509</v>
      </c>
      <c r="I15280">
        <f t="shared" ca="1" si="478"/>
        <v>6.3372534127124327</v>
      </c>
    </row>
    <row r="15281" spans="4:9" x14ac:dyDescent="0.35">
      <c r="D15281">
        <v>15280</v>
      </c>
      <c r="E15281">
        <f t="shared" ca="1" si="477"/>
        <v>9.6595362057619454</v>
      </c>
      <c r="F15281">
        <f ca="1">_xlfn.CHISQ.INV(RAND(),$B$2-1)</f>
        <v>4.142956158768814</v>
      </c>
      <c r="G15281">
        <f ca="1">SUM(E15281:F15281)/$B$2</f>
        <v>4.6008307881769204</v>
      </c>
      <c r="H15281">
        <f ca="1">_xlfn.CHISQ.INV(RAND(),$B$3)/$B$3</f>
        <v>0.91214826791280801</v>
      </c>
      <c r="I15281">
        <f t="shared" ca="1" si="478"/>
        <v>5.0439505834995595</v>
      </c>
    </row>
    <row r="15282" spans="4:9" x14ac:dyDescent="0.35">
      <c r="D15282">
        <v>15281</v>
      </c>
      <c r="E15282">
        <f t="shared" ca="1" si="477"/>
        <v>12.510497800918367</v>
      </c>
      <c r="F15282">
        <f ca="1">_xlfn.CHISQ.INV(RAND(),$B$2-1)</f>
        <v>4.1340890851935503</v>
      </c>
      <c r="G15282">
        <f ca="1">SUM(E15282:F15282)/$B$2</f>
        <v>5.5481956287039722</v>
      </c>
      <c r="H15282">
        <f ca="1">_xlfn.CHISQ.INV(RAND(),$B$3)/$B$3</f>
        <v>1.1070866724992767</v>
      </c>
      <c r="I15282">
        <f t="shared" ca="1" si="478"/>
        <v>5.0115277931932622</v>
      </c>
    </row>
    <row r="15283" spans="4:9" x14ac:dyDescent="0.35">
      <c r="D15283">
        <v>15282</v>
      </c>
      <c r="E15283">
        <f t="shared" ca="1" si="477"/>
        <v>5.3179610899302716</v>
      </c>
      <c r="F15283">
        <f ca="1">_xlfn.CHISQ.INV(RAND(),$B$2-1)</f>
        <v>0.81609855680589094</v>
      </c>
      <c r="G15283">
        <f ca="1">SUM(E15283:F15283)/$B$2</f>
        <v>2.044686548912054</v>
      </c>
      <c r="H15283">
        <f ca="1">_xlfn.CHISQ.INV(RAND(),$B$3)/$B$3</f>
        <v>0.86191598484630683</v>
      </c>
      <c r="I15283">
        <f t="shared" ca="1" si="478"/>
        <v>2.3722573717862465</v>
      </c>
    </row>
    <row r="15284" spans="4:9" x14ac:dyDescent="0.35">
      <c r="D15284">
        <v>15283</v>
      </c>
      <c r="E15284">
        <f t="shared" ca="1" si="477"/>
        <v>11.288183278781972</v>
      </c>
      <c r="F15284">
        <f ca="1">_xlfn.CHISQ.INV(RAND(),$B$2-1)</f>
        <v>0.84350749018812399</v>
      </c>
      <c r="G15284">
        <f ca="1">SUM(E15284:F15284)/$B$2</f>
        <v>4.0438969229900321</v>
      </c>
      <c r="H15284">
        <f ca="1">_xlfn.CHISQ.INV(RAND(),$B$3)/$B$3</f>
        <v>1.1508370629894433</v>
      </c>
      <c r="I15284">
        <f t="shared" ca="1" si="478"/>
        <v>3.5138744250080927</v>
      </c>
    </row>
    <row r="15285" spans="4:9" x14ac:dyDescent="0.35">
      <c r="D15285">
        <v>15284</v>
      </c>
      <c r="E15285">
        <f t="shared" ca="1" si="477"/>
        <v>4.3516564003347673</v>
      </c>
      <c r="F15285">
        <f ca="1">_xlfn.CHISQ.INV(RAND(),$B$2-1)</f>
        <v>2.0672940535467532</v>
      </c>
      <c r="G15285">
        <f ca="1">SUM(E15285:F15285)/$B$2</f>
        <v>2.1396501512938402</v>
      </c>
      <c r="H15285">
        <f ca="1">_xlfn.CHISQ.INV(RAND(),$B$3)/$B$3</f>
        <v>0.94220261988060228</v>
      </c>
      <c r="I15285">
        <f t="shared" ca="1" si="478"/>
        <v>2.2709023580989203</v>
      </c>
    </row>
    <row r="15286" spans="4:9" x14ac:dyDescent="0.35">
      <c r="D15286">
        <v>15285</v>
      </c>
      <c r="E15286">
        <f t="shared" ca="1" si="477"/>
        <v>12.000079933540343</v>
      </c>
      <c r="F15286">
        <f ca="1">_xlfn.CHISQ.INV(RAND(),$B$2-1)</f>
        <v>0.27245959827739208</v>
      </c>
      <c r="G15286">
        <f ca="1">SUM(E15286:F15286)/$B$2</f>
        <v>4.0908465106059113</v>
      </c>
      <c r="H15286">
        <f ca="1">_xlfn.CHISQ.INV(RAND(),$B$3)/$B$3</f>
        <v>0.98178669881095892</v>
      </c>
      <c r="I15286">
        <f t="shared" ca="1" si="478"/>
        <v>4.1667365381506309</v>
      </c>
    </row>
    <row r="15287" spans="4:9" x14ac:dyDescent="0.35">
      <c r="D15287">
        <v>15286</v>
      </c>
      <c r="E15287">
        <f t="shared" ca="1" si="477"/>
        <v>11.399653851214044</v>
      </c>
      <c r="F15287">
        <f ca="1">_xlfn.CHISQ.INV(RAND(),$B$2-1)</f>
        <v>1.2486991619695187</v>
      </c>
      <c r="G15287">
        <f ca="1">SUM(E15287:F15287)/$B$2</f>
        <v>4.2161176710611876</v>
      </c>
      <c r="H15287">
        <f ca="1">_xlfn.CHISQ.INV(RAND(),$B$3)/$B$3</f>
        <v>0.83715838870875958</v>
      </c>
      <c r="I15287">
        <f t="shared" ca="1" si="478"/>
        <v>5.0362245997010966</v>
      </c>
    </row>
    <row r="15288" spans="4:9" x14ac:dyDescent="0.35">
      <c r="D15288">
        <v>15287</v>
      </c>
      <c r="E15288">
        <f t="shared" ca="1" si="477"/>
        <v>17.296872873152115</v>
      </c>
      <c r="F15288">
        <f ca="1">_xlfn.CHISQ.INV(RAND(),$B$2-1)</f>
        <v>6.9320154080058334</v>
      </c>
      <c r="G15288">
        <f ca="1">SUM(E15288:F15288)/$B$2</f>
        <v>8.076296093719316</v>
      </c>
      <c r="H15288">
        <f ca="1">_xlfn.CHISQ.INV(RAND(),$B$3)/$B$3</f>
        <v>0.96238125344873771</v>
      </c>
      <c r="I15288">
        <f t="shared" ca="1" si="478"/>
        <v>8.3919923260948153</v>
      </c>
    </row>
    <row r="15289" spans="4:9" x14ac:dyDescent="0.35">
      <c r="D15289">
        <v>15288</v>
      </c>
      <c r="E15289">
        <f t="shared" ca="1" si="477"/>
        <v>11.672489916994875</v>
      </c>
      <c r="F15289">
        <f ca="1">_xlfn.CHISQ.INV(RAND(),$B$2-1)</f>
        <v>5.4811374658855057E-2</v>
      </c>
      <c r="G15289">
        <f ca="1">SUM(E15289:F15289)/$B$2</f>
        <v>3.9091004305512436</v>
      </c>
      <c r="H15289">
        <f ca="1">_xlfn.CHISQ.INV(RAND(),$B$3)/$B$3</f>
        <v>1.2506190897843144</v>
      </c>
      <c r="I15289">
        <f t="shared" ca="1" si="478"/>
        <v>3.1257322573137909</v>
      </c>
    </row>
    <row r="15290" spans="4:9" x14ac:dyDescent="0.35">
      <c r="D15290">
        <v>15289</v>
      </c>
      <c r="E15290">
        <f t="shared" ca="1" si="477"/>
        <v>6.3183839530975412</v>
      </c>
      <c r="F15290">
        <f ca="1">_xlfn.CHISQ.INV(RAND(),$B$2-1)</f>
        <v>4.7748503311982171</v>
      </c>
      <c r="G15290">
        <f ca="1">SUM(E15290:F15290)/$B$2</f>
        <v>3.697744761431919</v>
      </c>
      <c r="H15290">
        <f ca="1">_xlfn.CHISQ.INV(RAND(),$B$3)/$B$3</f>
        <v>1.0298755866584797</v>
      </c>
      <c r="I15290">
        <f t="shared" ca="1" si="478"/>
        <v>3.5904771501862389</v>
      </c>
    </row>
    <row r="15291" spans="4:9" x14ac:dyDescent="0.35">
      <c r="D15291">
        <v>15290</v>
      </c>
      <c r="E15291">
        <f t="shared" ca="1" si="477"/>
        <v>5.5638866941326466</v>
      </c>
      <c r="F15291">
        <f ca="1">_xlfn.CHISQ.INV(RAND(),$B$2-1)</f>
        <v>1.385825928692259</v>
      </c>
      <c r="G15291">
        <f ca="1">SUM(E15291:F15291)/$B$2</f>
        <v>2.3165708742749684</v>
      </c>
      <c r="H15291">
        <f ca="1">_xlfn.CHISQ.INV(RAND(),$B$3)/$B$3</f>
        <v>0.9258387970514933</v>
      </c>
      <c r="I15291">
        <f t="shared" ca="1" si="478"/>
        <v>2.5021319927967172</v>
      </c>
    </row>
    <row r="15292" spans="4:9" x14ac:dyDescent="0.35">
      <c r="D15292">
        <v>15291</v>
      </c>
      <c r="E15292">
        <f t="shared" ca="1" si="477"/>
        <v>18.13000878583307</v>
      </c>
      <c r="F15292">
        <f ca="1">_xlfn.CHISQ.INV(RAND(),$B$2-1)</f>
        <v>3.6536568724617755</v>
      </c>
      <c r="G15292">
        <f ca="1">SUM(E15292:F15292)/$B$2</f>
        <v>7.2612218860982809</v>
      </c>
      <c r="H15292">
        <f ca="1">_xlfn.CHISQ.INV(RAND(),$B$3)/$B$3</f>
        <v>0.85395324037855469</v>
      </c>
      <c r="I15292">
        <f t="shared" ca="1" si="478"/>
        <v>8.5030673141768336</v>
      </c>
    </row>
    <row r="15293" spans="4:9" x14ac:dyDescent="0.35">
      <c r="D15293">
        <v>15292</v>
      </c>
      <c r="E15293">
        <f t="shared" ca="1" si="477"/>
        <v>10.088086722487104</v>
      </c>
      <c r="F15293">
        <f ca="1">_xlfn.CHISQ.INV(RAND(),$B$2-1)</f>
        <v>0.1509481243160227</v>
      </c>
      <c r="G15293">
        <f ca="1">SUM(E15293:F15293)/$B$2</f>
        <v>3.4130116156010417</v>
      </c>
      <c r="H15293">
        <f ca="1">_xlfn.CHISQ.INV(RAND(),$B$3)/$B$3</f>
        <v>0.9596667643307063</v>
      </c>
      <c r="I15293">
        <f t="shared" ca="1" si="478"/>
        <v>3.5564549512990111</v>
      </c>
    </row>
    <row r="15294" spans="4:9" x14ac:dyDescent="0.35">
      <c r="D15294">
        <v>15293</v>
      </c>
      <c r="E15294">
        <f t="shared" ca="1" si="477"/>
        <v>7.2019658568768543</v>
      </c>
      <c r="F15294">
        <f ca="1">_xlfn.CHISQ.INV(RAND(),$B$2-1)</f>
        <v>2.0040206807403478</v>
      </c>
      <c r="G15294">
        <f ca="1">SUM(E15294:F15294)/$B$2</f>
        <v>3.068662179205734</v>
      </c>
      <c r="H15294">
        <f ca="1">_xlfn.CHISQ.INV(RAND(),$B$3)/$B$3</f>
        <v>1.1433650623481855</v>
      </c>
      <c r="I15294">
        <f t="shared" ca="1" si="478"/>
        <v>2.6838866082749377</v>
      </c>
    </row>
    <row r="15295" spans="4:9" x14ac:dyDescent="0.35">
      <c r="D15295">
        <v>15294</v>
      </c>
      <c r="E15295">
        <f t="shared" ca="1" si="477"/>
        <v>26.130241104158561</v>
      </c>
      <c r="F15295">
        <f ca="1">_xlfn.CHISQ.INV(RAND(),$B$2-1)</f>
        <v>1.0004227865712988E-2</v>
      </c>
      <c r="G15295">
        <f ca="1">SUM(E15295:F15295)/$B$2</f>
        <v>8.7134151106747577</v>
      </c>
      <c r="H15295">
        <f ca="1">_xlfn.CHISQ.INV(RAND(),$B$3)/$B$3</f>
        <v>1.3210867958927139</v>
      </c>
      <c r="I15295">
        <f t="shared" ca="1" si="478"/>
        <v>6.5956416624289522</v>
      </c>
    </row>
    <row r="15296" spans="4:9" x14ac:dyDescent="0.35">
      <c r="D15296">
        <v>15295</v>
      </c>
      <c r="E15296">
        <f t="shared" ca="1" si="477"/>
        <v>10.143805563827591</v>
      </c>
      <c r="F15296">
        <f ca="1">_xlfn.CHISQ.INV(RAND(),$B$2-1)</f>
        <v>0.76776076257860026</v>
      </c>
      <c r="G15296">
        <f ca="1">SUM(E15296:F15296)/$B$2</f>
        <v>3.6371887754687307</v>
      </c>
      <c r="H15296">
        <f ca="1">_xlfn.CHISQ.INV(RAND(),$B$3)/$B$3</f>
        <v>1.0658870597659338</v>
      </c>
      <c r="I15296">
        <f t="shared" ca="1" si="478"/>
        <v>3.4123585066014859</v>
      </c>
    </row>
    <row r="15297" spans="4:9" x14ac:dyDescent="0.35">
      <c r="D15297">
        <v>15296</v>
      </c>
      <c r="E15297">
        <f t="shared" ca="1" si="477"/>
        <v>15.270927057189626</v>
      </c>
      <c r="F15297">
        <f ca="1">_xlfn.CHISQ.INV(RAND(),$B$2-1)</f>
        <v>2.2388369357976048</v>
      </c>
      <c r="G15297">
        <f ca="1">SUM(E15297:F15297)/$B$2</f>
        <v>5.8365879976624102</v>
      </c>
      <c r="H15297">
        <f ca="1">_xlfn.CHISQ.INV(RAND(),$B$3)/$B$3</f>
        <v>0.90254118399162298</v>
      </c>
      <c r="I15297">
        <f t="shared" ca="1" si="478"/>
        <v>6.4668384126796621</v>
      </c>
    </row>
    <row r="15298" spans="4:9" x14ac:dyDescent="0.35">
      <c r="D15298">
        <v>15297</v>
      </c>
      <c r="E15298">
        <f t="shared" ca="1" si="477"/>
        <v>16.900520941626549</v>
      </c>
      <c r="F15298">
        <f ca="1">_xlfn.CHISQ.INV(RAND(),$B$2-1)</f>
        <v>3.9299382073186129</v>
      </c>
      <c r="G15298">
        <f ca="1">SUM(E15298:F15298)/$B$2</f>
        <v>6.9434863829817211</v>
      </c>
      <c r="H15298">
        <f ca="1">_xlfn.CHISQ.INV(RAND(),$B$3)/$B$3</f>
        <v>1.1783523728175804</v>
      </c>
      <c r="I15298">
        <f t="shared" ca="1" si="478"/>
        <v>5.89253821111169</v>
      </c>
    </row>
    <row r="15299" spans="4:9" x14ac:dyDescent="0.35">
      <c r="D15299">
        <v>15298</v>
      </c>
      <c r="E15299">
        <f t="shared" ref="E15299:E15362" ca="1" si="479">_xlfn.NORM.INV(RAND(),SQRT($B$1),1)^2</f>
        <v>4.1423212475209548</v>
      </c>
      <c r="F15299">
        <f ca="1">_xlfn.CHISQ.INV(RAND(),$B$2-1)</f>
        <v>0.354101815566362</v>
      </c>
      <c r="G15299">
        <f ca="1">SUM(E15299:F15299)/$B$2</f>
        <v>1.4988076876957723</v>
      </c>
      <c r="H15299">
        <f ca="1">_xlfn.CHISQ.INV(RAND(),$B$3)/$B$3</f>
        <v>1.3087463056271937</v>
      </c>
      <c r="I15299">
        <f t="shared" ca="1" si="478"/>
        <v>1.1452240065560262</v>
      </c>
    </row>
    <row r="15300" spans="4:9" x14ac:dyDescent="0.35">
      <c r="D15300">
        <v>15299</v>
      </c>
      <c r="E15300">
        <f t="shared" ca="1" si="479"/>
        <v>6.8747090854458692</v>
      </c>
      <c r="F15300">
        <f ca="1">_xlfn.CHISQ.INV(RAND(),$B$2-1)</f>
        <v>1.2044095468974487</v>
      </c>
      <c r="G15300">
        <f ca="1">SUM(E15300:F15300)/$B$2</f>
        <v>2.6930395441144395</v>
      </c>
      <c r="H15300">
        <f ca="1">_xlfn.CHISQ.INV(RAND(),$B$3)/$B$3</f>
        <v>0.89723115631244277</v>
      </c>
      <c r="I15300">
        <f t="shared" ca="1" si="478"/>
        <v>3.0015002546084593</v>
      </c>
    </row>
    <row r="15301" spans="4:9" x14ac:dyDescent="0.35">
      <c r="D15301">
        <v>15300</v>
      </c>
      <c r="E15301">
        <f t="shared" ca="1" si="479"/>
        <v>20.292920472716911</v>
      </c>
      <c r="F15301">
        <f ca="1">_xlfn.CHISQ.INV(RAND(),$B$2-1)</f>
        <v>0.39022602961989172</v>
      </c>
      <c r="G15301">
        <f ca="1">SUM(E15301:F15301)/$B$2</f>
        <v>6.8943821674456016</v>
      </c>
      <c r="H15301">
        <f ca="1">_xlfn.CHISQ.INV(RAND(),$B$3)/$B$3</f>
        <v>0.98757680309097795</v>
      </c>
      <c r="I15301">
        <f t="shared" ca="1" si="478"/>
        <v>6.9811098700041807</v>
      </c>
    </row>
    <row r="15302" spans="4:9" x14ac:dyDescent="0.35">
      <c r="D15302">
        <v>15301</v>
      </c>
      <c r="E15302">
        <f t="shared" ca="1" si="479"/>
        <v>15.014525164047466</v>
      </c>
      <c r="F15302">
        <f ca="1">_xlfn.CHISQ.INV(RAND(),$B$2-1)</f>
        <v>0.60617727833336721</v>
      </c>
      <c r="G15302">
        <f ca="1">SUM(E15302:F15302)/$B$2</f>
        <v>5.2069008141269446</v>
      </c>
      <c r="H15302">
        <f ca="1">_xlfn.CHISQ.INV(RAND(),$B$3)/$B$3</f>
        <v>1.1091660385545445</v>
      </c>
      <c r="I15302">
        <f t="shared" ca="1" si="478"/>
        <v>4.6944286365930674</v>
      </c>
    </row>
    <row r="15303" spans="4:9" x14ac:dyDescent="0.35">
      <c r="D15303">
        <v>15302</v>
      </c>
      <c r="E15303">
        <f t="shared" ca="1" si="479"/>
        <v>12.640687123961335</v>
      </c>
      <c r="F15303">
        <f ca="1">_xlfn.CHISQ.INV(RAND(),$B$2-1)</f>
        <v>3.3456813666583707</v>
      </c>
      <c r="G15303">
        <f ca="1">SUM(E15303:F15303)/$B$2</f>
        <v>5.3287894968732354</v>
      </c>
      <c r="H15303">
        <f ca="1">_xlfn.CHISQ.INV(RAND(),$B$3)/$B$3</f>
        <v>0.96997436401414916</v>
      </c>
      <c r="I15303">
        <f t="shared" ca="1" si="478"/>
        <v>5.4937426127640459</v>
      </c>
    </row>
    <row r="15304" spans="4:9" x14ac:dyDescent="0.35">
      <c r="D15304">
        <v>15303</v>
      </c>
      <c r="E15304">
        <f t="shared" ca="1" si="479"/>
        <v>4.5701495483790922</v>
      </c>
      <c r="F15304">
        <f ca="1">_xlfn.CHISQ.INV(RAND(),$B$2-1)</f>
        <v>0.83912821645067204</v>
      </c>
      <c r="G15304">
        <f ca="1">SUM(E15304:F15304)/$B$2</f>
        <v>1.803092588276588</v>
      </c>
      <c r="H15304">
        <f ca="1">_xlfn.CHISQ.INV(RAND(),$B$3)/$B$3</f>
        <v>1.0228589724712409</v>
      </c>
      <c r="I15304">
        <f t="shared" ca="1" si="478"/>
        <v>1.7627968633058888</v>
      </c>
    </row>
    <row r="15305" spans="4:9" x14ac:dyDescent="0.35">
      <c r="D15305">
        <v>15304</v>
      </c>
      <c r="E15305">
        <f t="shared" ca="1" si="479"/>
        <v>16.435350352650929</v>
      </c>
      <c r="F15305">
        <f ca="1">_xlfn.CHISQ.INV(RAND(),$B$2-1)</f>
        <v>0.33055957905572519</v>
      </c>
      <c r="G15305">
        <f ca="1">SUM(E15305:F15305)/$B$2</f>
        <v>5.588636643902217</v>
      </c>
      <c r="H15305">
        <f ca="1">_xlfn.CHISQ.INV(RAND(),$B$3)/$B$3</f>
        <v>0.93101474180240895</v>
      </c>
      <c r="I15305">
        <f t="shared" ca="1" si="478"/>
        <v>6.0027370061647254</v>
      </c>
    </row>
    <row r="15306" spans="4:9" x14ac:dyDescent="0.35">
      <c r="D15306">
        <v>15305</v>
      </c>
      <c r="E15306">
        <f t="shared" ca="1" si="479"/>
        <v>19.284193424706302</v>
      </c>
      <c r="F15306">
        <f ca="1">_xlfn.CHISQ.INV(RAND(),$B$2-1)</f>
        <v>2.5798565228807395</v>
      </c>
      <c r="G15306">
        <f ca="1">SUM(E15306:F15306)/$B$2</f>
        <v>7.2880166491956802</v>
      </c>
      <c r="H15306">
        <f ca="1">_xlfn.CHISQ.INV(RAND(),$B$3)/$B$3</f>
        <v>0.82719396315840543</v>
      </c>
      <c r="I15306">
        <f t="shared" ca="1" si="478"/>
        <v>8.8105293000065625</v>
      </c>
    </row>
    <row r="15307" spans="4:9" x14ac:dyDescent="0.35">
      <c r="D15307">
        <v>15306</v>
      </c>
      <c r="E15307">
        <f t="shared" ca="1" si="479"/>
        <v>10.265278700677984</v>
      </c>
      <c r="F15307">
        <f ca="1">_xlfn.CHISQ.INV(RAND(),$B$2-1)</f>
        <v>2.3975661590204234</v>
      </c>
      <c r="G15307">
        <f ca="1">SUM(E15307:F15307)/$B$2</f>
        <v>4.2209482865661352</v>
      </c>
      <c r="H15307">
        <f ca="1">_xlfn.CHISQ.INV(RAND(),$B$3)/$B$3</f>
        <v>0.7790111148904667</v>
      </c>
      <c r="I15307">
        <f t="shared" ca="1" si="478"/>
        <v>5.418341543380448</v>
      </c>
    </row>
    <row r="15308" spans="4:9" x14ac:dyDescent="0.35">
      <c r="D15308">
        <v>15307</v>
      </c>
      <c r="E15308">
        <f t="shared" ca="1" si="479"/>
        <v>25.795936968940545</v>
      </c>
      <c r="F15308">
        <f ca="1">_xlfn.CHISQ.INV(RAND(),$B$2-1)</f>
        <v>0.18942859663511749</v>
      </c>
      <c r="G15308">
        <f ca="1">SUM(E15308:F15308)/$B$2</f>
        <v>8.6617885218585542</v>
      </c>
      <c r="H15308">
        <f ca="1">_xlfn.CHISQ.INV(RAND(),$B$3)/$B$3</f>
        <v>1.0849949842831366</v>
      </c>
      <c r="I15308">
        <f t="shared" ca="1" si="478"/>
        <v>7.9832521323418426</v>
      </c>
    </row>
    <row r="15309" spans="4:9" x14ac:dyDescent="0.35">
      <c r="D15309">
        <v>15308</v>
      </c>
      <c r="E15309">
        <f t="shared" ca="1" si="479"/>
        <v>5.1707011638910867</v>
      </c>
      <c r="F15309">
        <f ca="1">_xlfn.CHISQ.INV(RAND(),$B$2-1)</f>
        <v>1.3903764676078052</v>
      </c>
      <c r="G15309">
        <f ca="1">SUM(E15309:F15309)/$B$2</f>
        <v>2.1870258771662971</v>
      </c>
      <c r="H15309">
        <f ca="1">_xlfn.CHISQ.INV(RAND(),$B$3)/$B$3</f>
        <v>1.1199003633440874</v>
      </c>
      <c r="I15309">
        <f t="shared" ca="1" si="478"/>
        <v>1.9528754063760736</v>
      </c>
    </row>
    <row r="15310" spans="4:9" x14ac:dyDescent="0.35">
      <c r="D15310">
        <v>15309</v>
      </c>
      <c r="E15310">
        <f t="shared" ca="1" si="479"/>
        <v>11.411154238070006</v>
      </c>
      <c r="F15310">
        <f ca="1">_xlfn.CHISQ.INV(RAND(),$B$2-1)</f>
        <v>4.118938664872319</v>
      </c>
      <c r="G15310">
        <f ca="1">SUM(E15310:F15310)/$B$2</f>
        <v>5.1766976343141087</v>
      </c>
      <c r="H15310">
        <f ca="1">_xlfn.CHISQ.INV(RAND(),$B$3)/$B$3</f>
        <v>1.1270364713569836</v>
      </c>
      <c r="I15310">
        <f t="shared" ca="1" si="478"/>
        <v>4.593194422609252</v>
      </c>
    </row>
    <row r="15311" spans="4:9" x14ac:dyDescent="0.35">
      <c r="D15311">
        <v>15310</v>
      </c>
      <c r="E15311">
        <f t="shared" ca="1" si="479"/>
        <v>15.297291288780002</v>
      </c>
      <c r="F15311">
        <f ca="1">_xlfn.CHISQ.INV(RAND(),$B$2-1)</f>
        <v>1.4775924514322127</v>
      </c>
      <c r="G15311">
        <f ca="1">SUM(E15311:F15311)/$B$2</f>
        <v>5.5916279134040714</v>
      </c>
      <c r="H15311">
        <f ca="1">_xlfn.CHISQ.INV(RAND(),$B$3)/$B$3</f>
        <v>1.2216488408602142</v>
      </c>
      <c r="I15311">
        <f t="shared" ca="1" si="478"/>
        <v>4.5771155559454968</v>
      </c>
    </row>
    <row r="15312" spans="4:9" x14ac:dyDescent="0.35">
      <c r="D15312">
        <v>15311</v>
      </c>
      <c r="E15312">
        <f t="shared" ca="1" si="479"/>
        <v>9.2834363282441981</v>
      </c>
      <c r="F15312">
        <f ca="1">_xlfn.CHISQ.INV(RAND(),$B$2-1)</f>
        <v>4.4938999650155484E-3</v>
      </c>
      <c r="G15312">
        <f ca="1">SUM(E15312:F15312)/$B$2</f>
        <v>3.0959767427364047</v>
      </c>
      <c r="H15312">
        <f ca="1">_xlfn.CHISQ.INV(RAND(),$B$3)/$B$3</f>
        <v>1.1401709715049617</v>
      </c>
      <c r="I15312">
        <f t="shared" ca="1" si="478"/>
        <v>2.7153618361725953</v>
      </c>
    </row>
    <row r="15313" spans="4:9" x14ac:dyDescent="0.35">
      <c r="D15313">
        <v>15312</v>
      </c>
      <c r="E15313">
        <f t="shared" ca="1" si="479"/>
        <v>7.5576814835883024</v>
      </c>
      <c r="F15313">
        <f ca="1">_xlfn.CHISQ.INV(RAND(),$B$2-1)</f>
        <v>4.6602158088094736</v>
      </c>
      <c r="G15313">
        <f ca="1">SUM(E15313:F15313)/$B$2</f>
        <v>4.072632430799259</v>
      </c>
      <c r="H15313">
        <f ca="1">_xlfn.CHISQ.INV(RAND(),$B$3)/$B$3</f>
        <v>1.1502916329136788</v>
      </c>
      <c r="I15313">
        <f t="shared" ca="1" si="478"/>
        <v>3.5405216505690094</v>
      </c>
    </row>
    <row r="15314" spans="4:9" x14ac:dyDescent="0.35">
      <c r="D15314">
        <v>15313</v>
      </c>
      <c r="E15314">
        <f t="shared" ca="1" si="479"/>
        <v>10.727179010092463</v>
      </c>
      <c r="F15314">
        <f ca="1">_xlfn.CHISQ.INV(RAND(),$B$2-1)</f>
        <v>0.1114029096054879</v>
      </c>
      <c r="G15314">
        <f ca="1">SUM(E15314:F15314)/$B$2</f>
        <v>3.6128606398993171</v>
      </c>
      <c r="H15314">
        <f ca="1">_xlfn.CHISQ.INV(RAND(),$B$3)/$B$3</f>
        <v>0.71442227374056388</v>
      </c>
      <c r="I15314">
        <f t="shared" ref="I15314:I15377" ca="1" si="480">G15314/H15314</f>
        <v>5.0570380749513069</v>
      </c>
    </row>
    <row r="15315" spans="4:9" x14ac:dyDescent="0.35">
      <c r="D15315">
        <v>15314</v>
      </c>
      <c r="E15315">
        <f t="shared" ca="1" si="479"/>
        <v>16.629305760668156</v>
      </c>
      <c r="F15315">
        <f ca="1">_xlfn.CHISQ.INV(RAND(),$B$2-1)</f>
        <v>3.7694722903029145</v>
      </c>
      <c r="G15315">
        <f ca="1">SUM(E15315:F15315)/$B$2</f>
        <v>6.799592683657024</v>
      </c>
      <c r="H15315">
        <f ca="1">_xlfn.CHISQ.INV(RAND(),$B$3)/$B$3</f>
        <v>0.91404343380482311</v>
      </c>
      <c r="I15315">
        <f t="shared" ca="1" si="480"/>
        <v>7.4390257970049047</v>
      </c>
    </row>
    <row r="15316" spans="4:9" x14ac:dyDescent="0.35">
      <c r="D15316">
        <v>15315</v>
      </c>
      <c r="E15316">
        <f t="shared" ca="1" si="479"/>
        <v>19.208182989164168</v>
      </c>
      <c r="F15316">
        <f ca="1">_xlfn.CHISQ.INV(RAND(),$B$2-1)</f>
        <v>0.21221143558493435</v>
      </c>
      <c r="G15316">
        <f ca="1">SUM(E15316:F15316)/$B$2</f>
        <v>6.4734648082497008</v>
      </c>
      <c r="H15316">
        <f ca="1">_xlfn.CHISQ.INV(RAND(),$B$3)/$B$3</f>
        <v>0.9112178847878688</v>
      </c>
      <c r="I15316">
        <f t="shared" ca="1" si="480"/>
        <v>7.1041898061040811</v>
      </c>
    </row>
    <row r="15317" spans="4:9" x14ac:dyDescent="0.35">
      <c r="D15317">
        <v>15316</v>
      </c>
      <c r="E15317">
        <f t="shared" ca="1" si="479"/>
        <v>6.2827342916613533</v>
      </c>
      <c r="F15317">
        <f ca="1">_xlfn.CHISQ.INV(RAND(),$B$2-1)</f>
        <v>4.020774178575576</v>
      </c>
      <c r="G15317">
        <f ca="1">SUM(E15317:F15317)/$B$2</f>
        <v>3.4345028234123096</v>
      </c>
      <c r="H15317">
        <f ca="1">_xlfn.CHISQ.INV(RAND(),$B$3)/$B$3</f>
        <v>1.0649552260162292</v>
      </c>
      <c r="I15317">
        <f t="shared" ca="1" si="480"/>
        <v>3.2250208642668046</v>
      </c>
    </row>
    <row r="15318" spans="4:9" x14ac:dyDescent="0.35">
      <c r="D15318">
        <v>15317</v>
      </c>
      <c r="E15318">
        <f t="shared" ca="1" si="479"/>
        <v>5.931060036377259</v>
      </c>
      <c r="F15318">
        <f ca="1">_xlfn.CHISQ.INV(RAND(),$B$2-1)</f>
        <v>3.7487854298753476</v>
      </c>
      <c r="G15318">
        <f ca="1">SUM(E15318:F15318)/$B$2</f>
        <v>3.2266151554175355</v>
      </c>
      <c r="H15318">
        <f ca="1">_xlfn.CHISQ.INV(RAND(),$B$3)/$B$3</f>
        <v>0.89885137653992553</v>
      </c>
      <c r="I15318">
        <f t="shared" ca="1" si="480"/>
        <v>3.5897093108297806</v>
      </c>
    </row>
    <row r="15319" spans="4:9" x14ac:dyDescent="0.35">
      <c r="D15319">
        <v>15318</v>
      </c>
      <c r="E15319">
        <f t="shared" ca="1" si="479"/>
        <v>10.623977033216642</v>
      </c>
      <c r="F15319">
        <f ca="1">_xlfn.CHISQ.INV(RAND(),$B$2-1)</f>
        <v>0.56551111426399792</v>
      </c>
      <c r="G15319">
        <f ca="1">SUM(E15319:F15319)/$B$2</f>
        <v>3.7298293824935467</v>
      </c>
      <c r="H15319">
        <f ca="1">_xlfn.CHISQ.INV(RAND(),$B$3)/$B$3</f>
        <v>0.97412162844955408</v>
      </c>
      <c r="I15319">
        <f t="shared" ca="1" si="480"/>
        <v>3.828915479918122</v>
      </c>
    </row>
    <row r="15320" spans="4:9" x14ac:dyDescent="0.35">
      <c r="D15320">
        <v>15319</v>
      </c>
      <c r="E15320">
        <f t="shared" ca="1" si="479"/>
        <v>14.807276501953714</v>
      </c>
      <c r="F15320">
        <f ca="1">_xlfn.CHISQ.INV(RAND(),$B$2-1)</f>
        <v>4.3628724116215885E-2</v>
      </c>
      <c r="G15320">
        <f ca="1">SUM(E15320:F15320)/$B$2</f>
        <v>4.95030174202331</v>
      </c>
      <c r="H15320">
        <f ca="1">_xlfn.CHISQ.INV(RAND(),$B$3)/$B$3</f>
        <v>0.96530644063410342</v>
      </c>
      <c r="I15320">
        <f t="shared" ca="1" si="480"/>
        <v>5.1282178732501666</v>
      </c>
    </row>
    <row r="15321" spans="4:9" x14ac:dyDescent="0.35">
      <c r="D15321">
        <v>15320</v>
      </c>
      <c r="E15321">
        <f t="shared" ca="1" si="479"/>
        <v>1.0392059624787953</v>
      </c>
      <c r="F15321">
        <f ca="1">_xlfn.CHISQ.INV(RAND(),$B$2-1)</f>
        <v>0.8501893240519186</v>
      </c>
      <c r="G15321">
        <f ca="1">SUM(E15321:F15321)/$B$2</f>
        <v>0.62979842884357129</v>
      </c>
      <c r="H15321">
        <f ca="1">_xlfn.CHISQ.INV(RAND(),$B$3)/$B$3</f>
        <v>0.9643789688709995</v>
      </c>
      <c r="I15321">
        <f t="shared" ca="1" si="480"/>
        <v>0.65306114004215343</v>
      </c>
    </row>
    <row r="15322" spans="4:9" x14ac:dyDescent="0.35">
      <c r="D15322">
        <v>15321</v>
      </c>
      <c r="E15322">
        <f t="shared" ca="1" si="479"/>
        <v>21.662297340359846</v>
      </c>
      <c r="F15322">
        <f ca="1">_xlfn.CHISQ.INV(RAND(),$B$2-1)</f>
        <v>0.74436743950706608</v>
      </c>
      <c r="G15322">
        <f ca="1">SUM(E15322:F15322)/$B$2</f>
        <v>7.4688882599556372</v>
      </c>
      <c r="H15322">
        <f ca="1">_xlfn.CHISQ.INV(RAND(),$B$3)/$B$3</f>
        <v>1.0064151831963317</v>
      </c>
      <c r="I15322">
        <f t="shared" ca="1" si="480"/>
        <v>7.4212793930977536</v>
      </c>
    </row>
    <row r="15323" spans="4:9" x14ac:dyDescent="0.35">
      <c r="D15323">
        <v>15322</v>
      </c>
      <c r="E15323">
        <f t="shared" ca="1" si="479"/>
        <v>6.1251325154739478</v>
      </c>
      <c r="F15323">
        <f ca="1">_xlfn.CHISQ.INV(RAND(),$B$2-1)</f>
        <v>1.6236440586073551</v>
      </c>
      <c r="G15323">
        <f ca="1">SUM(E15323:F15323)/$B$2</f>
        <v>2.5829255246937675</v>
      </c>
      <c r="H15323">
        <f ca="1">_xlfn.CHISQ.INV(RAND(),$B$3)/$B$3</f>
        <v>1.1585884153805182</v>
      </c>
      <c r="I15323">
        <f t="shared" ca="1" si="480"/>
        <v>2.2293728216205673</v>
      </c>
    </row>
    <row r="15324" spans="4:9" x14ac:dyDescent="0.35">
      <c r="D15324">
        <v>15323</v>
      </c>
      <c r="E15324">
        <f t="shared" ca="1" si="479"/>
        <v>5.9943482020711913</v>
      </c>
      <c r="F15324">
        <f ca="1">_xlfn.CHISQ.INV(RAND(),$B$2-1)</f>
        <v>0.47301033682707194</v>
      </c>
      <c r="G15324">
        <f ca="1">SUM(E15324:F15324)/$B$2</f>
        <v>2.1557861796327544</v>
      </c>
      <c r="H15324">
        <f ca="1">_xlfn.CHISQ.INV(RAND(),$B$3)/$B$3</f>
        <v>0.91742896003493613</v>
      </c>
      <c r="I15324">
        <f t="shared" ca="1" si="480"/>
        <v>2.3498126542142961</v>
      </c>
    </row>
    <row r="15325" spans="4:9" x14ac:dyDescent="0.35">
      <c r="D15325">
        <v>15324</v>
      </c>
      <c r="E15325">
        <f t="shared" ca="1" si="479"/>
        <v>17.532550875699972</v>
      </c>
      <c r="F15325">
        <f ca="1">_xlfn.CHISQ.INV(RAND(),$B$2-1)</f>
        <v>0.1134841778647276</v>
      </c>
      <c r="G15325">
        <f ca="1">SUM(E15325:F15325)/$B$2</f>
        <v>5.882011684521566</v>
      </c>
      <c r="H15325">
        <f ca="1">_xlfn.CHISQ.INV(RAND(),$B$3)/$B$3</f>
        <v>1.0809442538822565</v>
      </c>
      <c r="I15325">
        <f t="shared" ca="1" si="480"/>
        <v>5.441549518762022</v>
      </c>
    </row>
    <row r="15326" spans="4:9" x14ac:dyDescent="0.35">
      <c r="D15326">
        <v>15325</v>
      </c>
      <c r="E15326">
        <f t="shared" ca="1" si="479"/>
        <v>10.277875351761768</v>
      </c>
      <c r="F15326">
        <f ca="1">_xlfn.CHISQ.INV(RAND(),$B$2-1)</f>
        <v>0.21368410127235657</v>
      </c>
      <c r="G15326">
        <f ca="1">SUM(E15326:F15326)/$B$2</f>
        <v>3.497186484344708</v>
      </c>
      <c r="H15326">
        <f ca="1">_xlfn.CHISQ.INV(RAND(),$B$3)/$B$3</f>
        <v>0.89380072758359896</v>
      </c>
      <c r="I15326">
        <f t="shared" ca="1" si="480"/>
        <v>3.9127138481967831</v>
      </c>
    </row>
    <row r="15327" spans="4:9" x14ac:dyDescent="0.35">
      <c r="D15327">
        <v>15326</v>
      </c>
      <c r="E15327">
        <f t="shared" ca="1" si="479"/>
        <v>29.291656017949784</v>
      </c>
      <c r="F15327">
        <f ca="1">_xlfn.CHISQ.INV(RAND(),$B$2-1)</f>
        <v>3.0111495966589166</v>
      </c>
      <c r="G15327">
        <f ca="1">SUM(E15327:F15327)/$B$2</f>
        <v>10.767601871536234</v>
      </c>
      <c r="H15327">
        <f ca="1">_xlfn.CHISQ.INV(RAND(),$B$3)/$B$3</f>
        <v>0.92076522073759071</v>
      </c>
      <c r="I15327">
        <f t="shared" ca="1" si="480"/>
        <v>11.694188300151813</v>
      </c>
    </row>
    <row r="15328" spans="4:9" x14ac:dyDescent="0.35">
      <c r="D15328">
        <v>15327</v>
      </c>
      <c r="E15328">
        <f t="shared" ca="1" si="479"/>
        <v>12.456272079504817</v>
      </c>
      <c r="F15328">
        <f ca="1">_xlfn.CHISQ.INV(RAND(),$B$2-1)</f>
        <v>1.114093330274178</v>
      </c>
      <c r="G15328">
        <f ca="1">SUM(E15328:F15328)/$B$2</f>
        <v>4.5234551365929985</v>
      </c>
      <c r="H15328">
        <f ca="1">_xlfn.CHISQ.INV(RAND(),$B$3)/$B$3</f>
        <v>0.95012522767458052</v>
      </c>
      <c r="I15328">
        <f t="shared" ca="1" si="480"/>
        <v>4.7609041469871265</v>
      </c>
    </row>
    <row r="15329" spans="4:9" x14ac:dyDescent="0.35">
      <c r="D15329">
        <v>15328</v>
      </c>
      <c r="E15329">
        <f t="shared" ca="1" si="479"/>
        <v>10.563927109392459</v>
      </c>
      <c r="F15329">
        <f ca="1">_xlfn.CHISQ.INV(RAND(),$B$2-1)</f>
        <v>2.9944610048013418</v>
      </c>
      <c r="G15329">
        <f ca="1">SUM(E15329:F15329)/$B$2</f>
        <v>4.519462704731267</v>
      </c>
      <c r="H15329">
        <f ca="1">_xlfn.CHISQ.INV(RAND(),$B$3)/$B$3</f>
        <v>0.97573235624252608</v>
      </c>
      <c r="I15329">
        <f t="shared" ca="1" si="480"/>
        <v>4.6318672080686012</v>
      </c>
    </row>
    <row r="15330" spans="4:9" x14ac:dyDescent="0.35">
      <c r="D15330">
        <v>15329</v>
      </c>
      <c r="E15330">
        <f t="shared" ca="1" si="479"/>
        <v>2.8282101843501555</v>
      </c>
      <c r="F15330">
        <f ca="1">_xlfn.CHISQ.INV(RAND(),$B$2-1)</f>
        <v>1.1791732787320577</v>
      </c>
      <c r="G15330">
        <f ca="1">SUM(E15330:F15330)/$B$2</f>
        <v>1.3357944876940711</v>
      </c>
      <c r="H15330">
        <f ca="1">_xlfn.CHISQ.INV(RAND(),$B$3)/$B$3</f>
        <v>1.0620542394338586</v>
      </c>
      <c r="I15330">
        <f t="shared" ca="1" si="480"/>
        <v>1.257746015312865</v>
      </c>
    </row>
    <row r="15331" spans="4:9" x14ac:dyDescent="0.35">
      <c r="D15331">
        <v>15330</v>
      </c>
      <c r="E15331">
        <f t="shared" ca="1" si="479"/>
        <v>18.617902437128279</v>
      </c>
      <c r="F15331">
        <f ca="1">_xlfn.CHISQ.INV(RAND(),$B$2-1)</f>
        <v>1.0766551070268462</v>
      </c>
      <c r="G15331">
        <f ca="1">SUM(E15331:F15331)/$B$2</f>
        <v>6.5648525147183747</v>
      </c>
      <c r="H15331">
        <f ca="1">_xlfn.CHISQ.INV(RAND(),$B$3)/$B$3</f>
        <v>1.0086719968488003</v>
      </c>
      <c r="I15331">
        <f t="shared" ca="1" si="480"/>
        <v>6.508411589919894</v>
      </c>
    </row>
    <row r="15332" spans="4:9" x14ac:dyDescent="0.35">
      <c r="D15332">
        <v>15331</v>
      </c>
      <c r="E15332">
        <f t="shared" ca="1" si="479"/>
        <v>9.199516248111868</v>
      </c>
      <c r="F15332">
        <f ca="1">_xlfn.CHISQ.INV(RAND(),$B$2-1)</f>
        <v>2.7138271372259948</v>
      </c>
      <c r="G15332">
        <f ca="1">SUM(E15332:F15332)/$B$2</f>
        <v>3.9711144617792873</v>
      </c>
      <c r="H15332">
        <f ca="1">_xlfn.CHISQ.INV(RAND(),$B$3)/$B$3</f>
        <v>1.143744380856109</v>
      </c>
      <c r="I15332">
        <f t="shared" ca="1" si="480"/>
        <v>3.4720297019574002</v>
      </c>
    </row>
    <row r="15333" spans="4:9" x14ac:dyDescent="0.35">
      <c r="D15333">
        <v>15332</v>
      </c>
      <c r="E15333">
        <f t="shared" ca="1" si="479"/>
        <v>12.721295237668594</v>
      </c>
      <c r="F15333">
        <f ca="1">_xlfn.CHISQ.INV(RAND(),$B$2-1)</f>
        <v>2.8279237945730844</v>
      </c>
      <c r="G15333">
        <f ca="1">SUM(E15333:F15333)/$B$2</f>
        <v>5.1830730107472265</v>
      </c>
      <c r="H15333">
        <f ca="1">_xlfn.CHISQ.INV(RAND(),$B$3)/$B$3</f>
        <v>0.82455797485617666</v>
      </c>
      <c r="I15333">
        <f t="shared" ca="1" si="480"/>
        <v>6.2858806400499407</v>
      </c>
    </row>
    <row r="15334" spans="4:9" x14ac:dyDescent="0.35">
      <c r="D15334">
        <v>15333</v>
      </c>
      <c r="E15334">
        <f t="shared" ca="1" si="479"/>
        <v>6.9668839240345006</v>
      </c>
      <c r="F15334">
        <f ca="1">_xlfn.CHISQ.INV(RAND(),$B$2-1)</f>
        <v>0.45996901644781191</v>
      </c>
      <c r="G15334">
        <f ca="1">SUM(E15334:F15334)/$B$2</f>
        <v>2.4756176468274376</v>
      </c>
      <c r="H15334">
        <f ca="1">_xlfn.CHISQ.INV(RAND(),$B$3)/$B$3</f>
        <v>0.85662042367991631</v>
      </c>
      <c r="I15334">
        <f t="shared" ca="1" si="480"/>
        <v>2.889982048516361</v>
      </c>
    </row>
    <row r="15335" spans="4:9" x14ac:dyDescent="0.35">
      <c r="D15335">
        <v>15334</v>
      </c>
      <c r="E15335">
        <f t="shared" ca="1" si="479"/>
        <v>11.682015992776584</v>
      </c>
      <c r="F15335">
        <f ca="1">_xlfn.CHISQ.INV(RAND(),$B$2-1)</f>
        <v>2.5590515279048578</v>
      </c>
      <c r="G15335">
        <f ca="1">SUM(E15335:F15335)/$B$2</f>
        <v>4.7470225068938143</v>
      </c>
      <c r="H15335">
        <f ca="1">_xlfn.CHISQ.INV(RAND(),$B$3)/$B$3</f>
        <v>1.0078780974596906</v>
      </c>
      <c r="I15335">
        <f t="shared" ca="1" si="480"/>
        <v>4.7099173192258679</v>
      </c>
    </row>
    <row r="15336" spans="4:9" x14ac:dyDescent="0.35">
      <c r="D15336">
        <v>15335</v>
      </c>
      <c r="E15336">
        <f t="shared" ca="1" si="479"/>
        <v>12.974090417134816</v>
      </c>
      <c r="F15336">
        <f ca="1">_xlfn.CHISQ.INV(RAND(),$B$2-1)</f>
        <v>2.2361061518453584</v>
      </c>
      <c r="G15336">
        <f ca="1">SUM(E15336:F15336)/$B$2</f>
        <v>5.0700655229933913</v>
      </c>
      <c r="H15336">
        <f ca="1">_xlfn.CHISQ.INV(RAND(),$B$3)/$B$3</f>
        <v>1.0651789353996104</v>
      </c>
      <c r="I15336">
        <f t="shared" ca="1" si="480"/>
        <v>4.7598251847623292</v>
      </c>
    </row>
    <row r="15337" spans="4:9" x14ac:dyDescent="0.35">
      <c r="D15337">
        <v>15336</v>
      </c>
      <c r="E15337">
        <f t="shared" ca="1" si="479"/>
        <v>10.716844603619698</v>
      </c>
      <c r="F15337">
        <f ca="1">_xlfn.CHISQ.INV(RAND(),$B$2-1)</f>
        <v>4.2590454142904921</v>
      </c>
      <c r="G15337">
        <f ca="1">SUM(E15337:F15337)/$B$2</f>
        <v>4.9919633393033971</v>
      </c>
      <c r="H15337">
        <f ca="1">_xlfn.CHISQ.INV(RAND(),$B$3)/$B$3</f>
        <v>1.0239240093284117</v>
      </c>
      <c r="I15337">
        <f t="shared" ca="1" si="480"/>
        <v>4.875325994726512</v>
      </c>
    </row>
    <row r="15338" spans="4:9" x14ac:dyDescent="0.35">
      <c r="D15338">
        <v>15337</v>
      </c>
      <c r="E15338">
        <f t="shared" ca="1" si="479"/>
        <v>6.3387618392455014</v>
      </c>
      <c r="F15338">
        <f ca="1">_xlfn.CHISQ.INV(RAND(),$B$2-1)</f>
        <v>4.4641404005716661</v>
      </c>
      <c r="G15338">
        <f ca="1">SUM(E15338:F15338)/$B$2</f>
        <v>3.6009674132723895</v>
      </c>
      <c r="H15338">
        <f ca="1">_xlfn.CHISQ.INV(RAND(),$B$3)/$B$3</f>
        <v>0.96060008382021245</v>
      </c>
      <c r="I15338">
        <f t="shared" ca="1" si="480"/>
        <v>3.7486644795529216</v>
      </c>
    </row>
    <row r="15339" spans="4:9" x14ac:dyDescent="0.35">
      <c r="D15339">
        <v>15338</v>
      </c>
      <c r="E15339">
        <f t="shared" ca="1" si="479"/>
        <v>14.632955126385207</v>
      </c>
      <c r="F15339">
        <f ca="1">_xlfn.CHISQ.INV(RAND(),$B$2-1)</f>
        <v>1.3901274001303014</v>
      </c>
      <c r="G15339">
        <f ca="1">SUM(E15339:F15339)/$B$2</f>
        <v>5.3410275088385033</v>
      </c>
      <c r="H15339">
        <f ca="1">_xlfn.CHISQ.INV(RAND(),$B$3)/$B$3</f>
        <v>0.85078718238475659</v>
      </c>
      <c r="I15339">
        <f t="shared" ca="1" si="480"/>
        <v>6.2777479720223361</v>
      </c>
    </row>
    <row r="15340" spans="4:9" x14ac:dyDescent="0.35">
      <c r="D15340">
        <v>15339</v>
      </c>
      <c r="E15340">
        <f t="shared" ca="1" si="479"/>
        <v>7.6299043452796029</v>
      </c>
      <c r="F15340">
        <f ca="1">_xlfn.CHISQ.INV(RAND(),$B$2-1)</f>
        <v>1.1899406753467832</v>
      </c>
      <c r="G15340">
        <f ca="1">SUM(E15340:F15340)/$B$2</f>
        <v>2.9399483402087956</v>
      </c>
      <c r="H15340">
        <f ca="1">_xlfn.CHISQ.INV(RAND(),$B$3)/$B$3</f>
        <v>0.99454696482838323</v>
      </c>
      <c r="I15340">
        <f t="shared" ca="1" si="480"/>
        <v>2.956067882340887</v>
      </c>
    </row>
    <row r="15341" spans="4:9" x14ac:dyDescent="0.35">
      <c r="D15341">
        <v>15340</v>
      </c>
      <c r="E15341">
        <f t="shared" ca="1" si="479"/>
        <v>9.8115034647538746</v>
      </c>
      <c r="F15341">
        <f ca="1">_xlfn.CHISQ.INV(RAND(),$B$2-1)</f>
        <v>5.7093058999845125E-2</v>
      </c>
      <c r="G15341">
        <f ca="1">SUM(E15341:F15341)/$B$2</f>
        <v>3.2895321745845734</v>
      </c>
      <c r="H15341">
        <f ca="1">_xlfn.CHISQ.INV(RAND(),$B$3)/$B$3</f>
        <v>0.79169407795735391</v>
      </c>
      <c r="I15341">
        <f t="shared" ca="1" si="480"/>
        <v>4.1550546684293499</v>
      </c>
    </row>
    <row r="15342" spans="4:9" x14ac:dyDescent="0.35">
      <c r="D15342">
        <v>15341</v>
      </c>
      <c r="E15342">
        <f t="shared" ca="1" si="479"/>
        <v>12.895225518067779</v>
      </c>
      <c r="F15342">
        <f ca="1">_xlfn.CHISQ.INV(RAND(),$B$2-1)</f>
        <v>1.5676709585992521</v>
      </c>
      <c r="G15342">
        <f ca="1">SUM(E15342:F15342)/$B$2</f>
        <v>4.8209654922223431</v>
      </c>
      <c r="H15342">
        <f ca="1">_xlfn.CHISQ.INV(RAND(),$B$3)/$B$3</f>
        <v>0.92691422246462263</v>
      </c>
      <c r="I15342">
        <f t="shared" ca="1" si="480"/>
        <v>5.2010912934355629</v>
      </c>
    </row>
    <row r="15343" spans="4:9" x14ac:dyDescent="0.35">
      <c r="D15343">
        <v>15342</v>
      </c>
      <c r="E15343">
        <f t="shared" ca="1" si="479"/>
        <v>10.685332543806535</v>
      </c>
      <c r="F15343">
        <f ca="1">_xlfn.CHISQ.INV(RAND(),$B$2-1)</f>
        <v>5.7078622253756883</v>
      </c>
      <c r="G15343">
        <f ca="1">SUM(E15343:F15343)/$B$2</f>
        <v>5.4643982563940741</v>
      </c>
      <c r="H15343">
        <f ca="1">_xlfn.CHISQ.INV(RAND(),$B$3)/$B$3</f>
        <v>0.97032964613084172</v>
      </c>
      <c r="I15343">
        <f t="shared" ca="1" si="480"/>
        <v>5.6314864522414485</v>
      </c>
    </row>
    <row r="15344" spans="4:9" x14ac:dyDescent="0.35">
      <c r="D15344">
        <v>15343</v>
      </c>
      <c r="E15344">
        <f t="shared" ca="1" si="479"/>
        <v>20.000756103065829</v>
      </c>
      <c r="F15344">
        <f ca="1">_xlfn.CHISQ.INV(RAND(),$B$2-1)</f>
        <v>5.0813080280443348</v>
      </c>
      <c r="G15344">
        <f ca="1">SUM(E15344:F15344)/$B$2</f>
        <v>8.360688043703389</v>
      </c>
      <c r="H15344">
        <f ca="1">_xlfn.CHISQ.INV(RAND(),$B$3)/$B$3</f>
        <v>1.1235947612784836</v>
      </c>
      <c r="I15344">
        <f t="shared" ca="1" si="480"/>
        <v>7.4410172882883243</v>
      </c>
    </row>
    <row r="15345" spans="4:9" x14ac:dyDescent="0.35">
      <c r="D15345">
        <v>15344</v>
      </c>
      <c r="E15345">
        <f t="shared" ca="1" si="479"/>
        <v>4.9199553932447362</v>
      </c>
      <c r="F15345">
        <f ca="1">_xlfn.CHISQ.INV(RAND(),$B$2-1)</f>
        <v>4.406193147034454</v>
      </c>
      <c r="G15345">
        <f ca="1">SUM(E15345:F15345)/$B$2</f>
        <v>3.1087161800930634</v>
      </c>
      <c r="H15345">
        <f ca="1">_xlfn.CHISQ.INV(RAND(),$B$3)/$B$3</f>
        <v>1.1106057484794369</v>
      </c>
      <c r="I15345">
        <f t="shared" ca="1" si="480"/>
        <v>2.7991176746107231</v>
      </c>
    </row>
    <row r="15346" spans="4:9" x14ac:dyDescent="0.35">
      <c r="D15346">
        <v>15345</v>
      </c>
      <c r="E15346">
        <f t="shared" ca="1" si="479"/>
        <v>9.8802204759301429</v>
      </c>
      <c r="F15346">
        <f ca="1">_xlfn.CHISQ.INV(RAND(),$B$2-1)</f>
        <v>1.2975570630364825</v>
      </c>
      <c r="G15346">
        <f ca="1">SUM(E15346:F15346)/$B$2</f>
        <v>3.7259258463222085</v>
      </c>
      <c r="H15346">
        <f ca="1">_xlfn.CHISQ.INV(RAND(),$B$3)/$B$3</f>
        <v>1.0013219630998977</v>
      </c>
      <c r="I15346">
        <f t="shared" ca="1" si="480"/>
        <v>3.7210068126214546</v>
      </c>
    </row>
    <row r="15347" spans="4:9" x14ac:dyDescent="0.35">
      <c r="D15347">
        <v>15346</v>
      </c>
      <c r="E15347">
        <f t="shared" ca="1" si="479"/>
        <v>2.0802251696241774</v>
      </c>
      <c r="F15347">
        <f ca="1">_xlfn.CHISQ.INV(RAND(),$B$2-1)</f>
        <v>1.2222903655916695</v>
      </c>
      <c r="G15347">
        <f ca="1">SUM(E15347:F15347)/$B$2</f>
        <v>1.1008385117386157</v>
      </c>
      <c r="H15347">
        <f ca="1">_xlfn.CHISQ.INV(RAND(),$B$3)/$B$3</f>
        <v>0.94747121737395956</v>
      </c>
      <c r="I15347">
        <f t="shared" ca="1" si="480"/>
        <v>1.1618701355274239</v>
      </c>
    </row>
    <row r="15348" spans="4:9" x14ac:dyDescent="0.35">
      <c r="D15348">
        <v>15347</v>
      </c>
      <c r="E15348">
        <f t="shared" ca="1" si="479"/>
        <v>12.308276196344465</v>
      </c>
      <c r="F15348">
        <f ca="1">_xlfn.CHISQ.INV(RAND(),$B$2-1)</f>
        <v>3.9666817353070574</v>
      </c>
      <c r="G15348">
        <f ca="1">SUM(E15348:F15348)/$B$2</f>
        <v>5.4249859772171733</v>
      </c>
      <c r="H15348">
        <f ca="1">_xlfn.CHISQ.INV(RAND(),$B$3)/$B$3</f>
        <v>0.87261389811910384</v>
      </c>
      <c r="I15348">
        <f t="shared" ca="1" si="480"/>
        <v>6.2169373979839042</v>
      </c>
    </row>
    <row r="15349" spans="4:9" x14ac:dyDescent="0.35">
      <c r="D15349">
        <v>15348</v>
      </c>
      <c r="E15349">
        <f t="shared" ca="1" si="479"/>
        <v>11.720353088234422</v>
      </c>
      <c r="F15349">
        <f ca="1">_xlfn.CHISQ.INV(RAND(),$B$2-1)</f>
        <v>1.7154292379865368</v>
      </c>
      <c r="G15349">
        <f ca="1">SUM(E15349:F15349)/$B$2</f>
        <v>4.47859410874032</v>
      </c>
      <c r="H15349">
        <f ca="1">_xlfn.CHISQ.INV(RAND(),$B$3)/$B$3</f>
        <v>1.0605943843541827</v>
      </c>
      <c r="I15349">
        <f t="shared" ca="1" si="480"/>
        <v>4.2227209334767748</v>
      </c>
    </row>
    <row r="15350" spans="4:9" x14ac:dyDescent="0.35">
      <c r="D15350">
        <v>15349</v>
      </c>
      <c r="E15350">
        <f t="shared" ca="1" si="479"/>
        <v>13.425313614952126</v>
      </c>
      <c r="F15350">
        <f ca="1">_xlfn.CHISQ.INV(RAND(),$B$2-1)</f>
        <v>0.35765893087290324</v>
      </c>
      <c r="G15350">
        <f ca="1">SUM(E15350:F15350)/$B$2</f>
        <v>4.5943241819416762</v>
      </c>
      <c r="H15350">
        <f ca="1">_xlfn.CHISQ.INV(RAND(),$B$3)/$B$3</f>
        <v>0.85161008128303539</v>
      </c>
      <c r="I15350">
        <f t="shared" ca="1" si="480"/>
        <v>5.3948682418365328</v>
      </c>
    </row>
    <row r="15351" spans="4:9" x14ac:dyDescent="0.35">
      <c r="D15351">
        <v>15350</v>
      </c>
      <c r="E15351">
        <f t="shared" ca="1" si="479"/>
        <v>14.702337991241535</v>
      </c>
      <c r="F15351">
        <f ca="1">_xlfn.CHISQ.INV(RAND(),$B$2-1)</f>
        <v>0.87577481300152427</v>
      </c>
      <c r="G15351">
        <f ca="1">SUM(E15351:F15351)/$B$2</f>
        <v>5.1927042680810196</v>
      </c>
      <c r="H15351">
        <f ca="1">_xlfn.CHISQ.INV(RAND(),$B$3)/$B$3</f>
        <v>0.96991706015074775</v>
      </c>
      <c r="I15351">
        <f t="shared" ca="1" si="480"/>
        <v>5.3537611424980529</v>
      </c>
    </row>
    <row r="15352" spans="4:9" x14ac:dyDescent="0.35">
      <c r="D15352">
        <v>15351</v>
      </c>
      <c r="E15352">
        <f t="shared" ca="1" si="479"/>
        <v>6.9701369410628731</v>
      </c>
      <c r="F15352">
        <f ca="1">_xlfn.CHISQ.INV(RAND(),$B$2-1)</f>
        <v>2.2652162800031674</v>
      </c>
      <c r="G15352">
        <f ca="1">SUM(E15352:F15352)/$B$2</f>
        <v>3.0784510736886799</v>
      </c>
      <c r="H15352">
        <f ca="1">_xlfn.CHISQ.INV(RAND(),$B$3)/$B$3</f>
        <v>1.1754881035597675</v>
      </c>
      <c r="I15352">
        <f t="shared" ca="1" si="480"/>
        <v>2.6188704627176658</v>
      </c>
    </row>
    <row r="15353" spans="4:9" x14ac:dyDescent="0.35">
      <c r="D15353">
        <v>15352</v>
      </c>
      <c r="E15353">
        <f t="shared" ca="1" si="479"/>
        <v>4.4576056929952994</v>
      </c>
      <c r="F15353">
        <f ca="1">_xlfn.CHISQ.INV(RAND(),$B$2-1)</f>
        <v>4.2678056553119639</v>
      </c>
      <c r="G15353">
        <f ca="1">SUM(E15353:F15353)/$B$2</f>
        <v>2.9084704494357543</v>
      </c>
      <c r="H15353">
        <f ca="1">_xlfn.CHISQ.INV(RAND(),$B$3)/$B$3</f>
        <v>0.90376907998021438</v>
      </c>
      <c r="I15353">
        <f t="shared" ca="1" si="480"/>
        <v>3.2181566219320397</v>
      </c>
    </row>
    <row r="15354" spans="4:9" x14ac:dyDescent="0.35">
      <c r="D15354">
        <v>15353</v>
      </c>
      <c r="E15354">
        <f t="shared" ca="1" si="479"/>
        <v>9.5272123818279173</v>
      </c>
      <c r="F15354">
        <f ca="1">_xlfn.CHISQ.INV(RAND(),$B$2-1)</f>
        <v>3.2465213770638668</v>
      </c>
      <c r="G15354">
        <f ca="1">SUM(E15354:F15354)/$B$2</f>
        <v>4.257911252963928</v>
      </c>
      <c r="H15354">
        <f ca="1">_xlfn.CHISQ.INV(RAND(),$B$3)/$B$3</f>
        <v>0.96874054003435084</v>
      </c>
      <c r="I15354">
        <f t="shared" ca="1" si="480"/>
        <v>4.3953061495836083</v>
      </c>
    </row>
    <row r="15355" spans="4:9" x14ac:dyDescent="0.35">
      <c r="D15355">
        <v>15354</v>
      </c>
      <c r="E15355">
        <f t="shared" ca="1" si="479"/>
        <v>14.413280802290339</v>
      </c>
      <c r="F15355">
        <f ca="1">_xlfn.CHISQ.INV(RAND(),$B$2-1)</f>
        <v>2.1740298475337094</v>
      </c>
      <c r="G15355">
        <f ca="1">SUM(E15355:F15355)/$B$2</f>
        <v>5.5291035499413494</v>
      </c>
      <c r="H15355">
        <f ca="1">_xlfn.CHISQ.INV(RAND(),$B$3)/$B$3</f>
        <v>0.98529377324362943</v>
      </c>
      <c r="I15355">
        <f t="shared" ca="1" si="480"/>
        <v>5.6116294450327269</v>
      </c>
    </row>
    <row r="15356" spans="4:9" x14ac:dyDescent="0.35">
      <c r="D15356">
        <v>15355</v>
      </c>
      <c r="E15356">
        <f t="shared" ca="1" si="479"/>
        <v>2.7413174473481394</v>
      </c>
      <c r="F15356">
        <f ca="1">_xlfn.CHISQ.INV(RAND(),$B$2-1)</f>
        <v>0.19809023057240072</v>
      </c>
      <c r="G15356">
        <f ca="1">SUM(E15356:F15356)/$B$2</f>
        <v>0.97980255930684679</v>
      </c>
      <c r="H15356">
        <f ca="1">_xlfn.CHISQ.INV(RAND(),$B$3)/$B$3</f>
        <v>0.78478851312022879</v>
      </c>
      <c r="I15356">
        <f t="shared" ca="1" si="480"/>
        <v>1.248492482912708</v>
      </c>
    </row>
    <row r="15357" spans="4:9" x14ac:dyDescent="0.35">
      <c r="D15357">
        <v>15356</v>
      </c>
      <c r="E15357">
        <f t="shared" ca="1" si="479"/>
        <v>9.1378512706044059</v>
      </c>
      <c r="F15357">
        <f ca="1">_xlfn.CHISQ.INV(RAND(),$B$2-1)</f>
        <v>2.368049984288163</v>
      </c>
      <c r="G15357">
        <f ca="1">SUM(E15357:F15357)/$B$2</f>
        <v>3.835300418297523</v>
      </c>
      <c r="H15357">
        <f ca="1">_xlfn.CHISQ.INV(RAND(),$B$3)/$B$3</f>
        <v>0.97844858307994265</v>
      </c>
      <c r="I15357">
        <f t="shared" ca="1" si="480"/>
        <v>3.9197771703290059</v>
      </c>
    </row>
    <row r="15358" spans="4:9" x14ac:dyDescent="0.35">
      <c r="D15358">
        <v>15357</v>
      </c>
      <c r="E15358">
        <f t="shared" ca="1" si="479"/>
        <v>18.274335877700899</v>
      </c>
      <c r="F15358">
        <f ca="1">_xlfn.CHISQ.INV(RAND(),$B$2-1)</f>
        <v>1.745871654217795</v>
      </c>
      <c r="G15358">
        <f ca="1">SUM(E15358:F15358)/$B$2</f>
        <v>6.6734025106395647</v>
      </c>
      <c r="H15358">
        <f ca="1">_xlfn.CHISQ.INV(RAND(),$B$3)/$B$3</f>
        <v>0.94604939834647028</v>
      </c>
      <c r="I15358">
        <f t="shared" ca="1" si="480"/>
        <v>7.0539683470054637</v>
      </c>
    </row>
    <row r="15359" spans="4:9" x14ac:dyDescent="0.35">
      <c r="D15359">
        <v>15358</v>
      </c>
      <c r="E15359">
        <f t="shared" ca="1" si="479"/>
        <v>16.118774198145772</v>
      </c>
      <c r="F15359">
        <f ca="1">_xlfn.CHISQ.INV(RAND(),$B$2-1)</f>
        <v>0.8860880933657268</v>
      </c>
      <c r="G15359">
        <f ca="1">SUM(E15359:F15359)/$B$2</f>
        <v>5.6682874305038338</v>
      </c>
      <c r="H15359">
        <f ca="1">_xlfn.CHISQ.INV(RAND(),$B$3)/$B$3</f>
        <v>1.0357910362615763</v>
      </c>
      <c r="I15359">
        <f t="shared" ca="1" si="480"/>
        <v>5.4724237148856512</v>
      </c>
    </row>
    <row r="15360" spans="4:9" x14ac:dyDescent="0.35">
      <c r="D15360">
        <v>15359</v>
      </c>
      <c r="E15360">
        <f t="shared" ca="1" si="479"/>
        <v>5.6334598487811851</v>
      </c>
      <c r="F15360">
        <f ca="1">_xlfn.CHISQ.INV(RAND(),$B$2-1)</f>
        <v>9.8215291247615133E-2</v>
      </c>
      <c r="G15360">
        <f ca="1">SUM(E15360:F15360)/$B$2</f>
        <v>1.9105583800096</v>
      </c>
      <c r="H15360">
        <f ca="1">_xlfn.CHISQ.INV(RAND(),$B$3)/$B$3</f>
        <v>1.0581643567708114</v>
      </c>
      <c r="I15360">
        <f t="shared" ca="1" si="480"/>
        <v>1.8055402903949913</v>
      </c>
    </row>
    <row r="15361" spans="4:9" x14ac:dyDescent="0.35">
      <c r="D15361">
        <v>15360</v>
      </c>
      <c r="E15361">
        <f t="shared" ca="1" si="479"/>
        <v>23.372841653597359</v>
      </c>
      <c r="F15361">
        <f ca="1">_xlfn.CHISQ.INV(RAND(),$B$2-1)</f>
        <v>1.4596199128013363</v>
      </c>
      <c r="G15361">
        <f ca="1">SUM(E15361:F15361)/$B$2</f>
        <v>8.2774871887995651</v>
      </c>
      <c r="H15361">
        <f ca="1">_xlfn.CHISQ.INV(RAND(),$B$3)/$B$3</f>
        <v>1.1315094563582229</v>
      </c>
      <c r="I15361">
        <f t="shared" ca="1" si="480"/>
        <v>7.3154379243464387</v>
      </c>
    </row>
    <row r="15362" spans="4:9" x14ac:dyDescent="0.35">
      <c r="D15362">
        <v>15361</v>
      </c>
      <c r="E15362">
        <f t="shared" ca="1" si="479"/>
        <v>21.261990487071397</v>
      </c>
      <c r="F15362">
        <f ca="1">_xlfn.CHISQ.INV(RAND(),$B$2-1)</f>
        <v>6.5231252913666324</v>
      </c>
      <c r="G15362">
        <f ca="1">SUM(E15362:F15362)/$B$2</f>
        <v>9.2617052594793439</v>
      </c>
      <c r="H15362">
        <f ca="1">_xlfn.CHISQ.INV(RAND(),$B$3)/$B$3</f>
        <v>1.0745626705204574</v>
      </c>
      <c r="I15362">
        <f t="shared" ca="1" si="480"/>
        <v>8.61904616041938</v>
      </c>
    </row>
    <row r="15363" spans="4:9" x14ac:dyDescent="0.35">
      <c r="D15363">
        <v>15362</v>
      </c>
      <c r="E15363">
        <f t="shared" ref="E15363:E15426" ca="1" si="481">_xlfn.NORM.INV(RAND(),SQRT($B$1),1)^2</f>
        <v>19.030235079435339</v>
      </c>
      <c r="F15363">
        <f ca="1">_xlfn.CHISQ.INV(RAND(),$B$2-1)</f>
        <v>0.76012021805111896</v>
      </c>
      <c r="G15363">
        <f ca="1">SUM(E15363:F15363)/$B$2</f>
        <v>6.5967850991621519</v>
      </c>
      <c r="H15363">
        <f ca="1">_xlfn.CHISQ.INV(RAND(),$B$3)/$B$3</f>
        <v>1.0711888655021788</v>
      </c>
      <c r="I15363">
        <f t="shared" ca="1" si="480"/>
        <v>6.1583772120983964</v>
      </c>
    </row>
    <row r="15364" spans="4:9" x14ac:dyDescent="0.35">
      <c r="D15364">
        <v>15363</v>
      </c>
      <c r="E15364">
        <f t="shared" ca="1" si="481"/>
        <v>17.422133840853238</v>
      </c>
      <c r="F15364">
        <f ca="1">_xlfn.CHISQ.INV(RAND(),$B$2-1)</f>
        <v>0.9402927342546118</v>
      </c>
      <c r="G15364">
        <f ca="1">SUM(E15364:F15364)/$B$2</f>
        <v>6.1208088583692835</v>
      </c>
      <c r="H15364">
        <f ca="1">_xlfn.CHISQ.INV(RAND(),$B$3)/$B$3</f>
        <v>0.91938910604077106</v>
      </c>
      <c r="I15364">
        <f t="shared" ca="1" si="480"/>
        <v>6.6574737705211087</v>
      </c>
    </row>
    <row r="15365" spans="4:9" x14ac:dyDescent="0.35">
      <c r="D15365">
        <v>15364</v>
      </c>
      <c r="E15365">
        <f t="shared" ca="1" si="481"/>
        <v>22.245665716436871</v>
      </c>
      <c r="F15365">
        <f ca="1">_xlfn.CHISQ.INV(RAND(),$B$2-1)</f>
        <v>3.5703966212145638E-2</v>
      </c>
      <c r="G15365">
        <f ca="1">SUM(E15365:F15365)/$B$2</f>
        <v>7.4271232275496724</v>
      </c>
      <c r="H15365">
        <f ca="1">_xlfn.CHISQ.INV(RAND(),$B$3)/$B$3</f>
        <v>0.99300934560590692</v>
      </c>
      <c r="I15365">
        <f t="shared" ca="1" si="480"/>
        <v>7.4794091922849395</v>
      </c>
    </row>
    <row r="15366" spans="4:9" x14ac:dyDescent="0.35">
      <c r="D15366">
        <v>15365</v>
      </c>
      <c r="E15366">
        <f t="shared" ca="1" si="481"/>
        <v>8.2864288196805642</v>
      </c>
      <c r="F15366">
        <f ca="1">_xlfn.CHISQ.INV(RAND(),$B$2-1)</f>
        <v>0.50117738223758124</v>
      </c>
      <c r="G15366">
        <f ca="1">SUM(E15366:F15366)/$B$2</f>
        <v>2.9292020673060484</v>
      </c>
      <c r="H15366">
        <f ca="1">_xlfn.CHISQ.INV(RAND(),$B$3)/$B$3</f>
        <v>1.4070319582774122</v>
      </c>
      <c r="I15366">
        <f t="shared" ca="1" si="480"/>
        <v>2.0818305156992909</v>
      </c>
    </row>
    <row r="15367" spans="4:9" x14ac:dyDescent="0.35">
      <c r="D15367">
        <v>15366</v>
      </c>
      <c r="E15367">
        <f t="shared" ca="1" si="481"/>
        <v>31.255150243816157</v>
      </c>
      <c r="F15367">
        <f ca="1">_xlfn.CHISQ.INV(RAND(),$B$2-1)</f>
        <v>0.54706672212854457</v>
      </c>
      <c r="G15367">
        <f ca="1">SUM(E15367:F15367)/$B$2</f>
        <v>10.600738988648233</v>
      </c>
      <c r="H15367">
        <f ca="1">_xlfn.CHISQ.INV(RAND(),$B$3)/$B$3</f>
        <v>0.90777070908026847</v>
      </c>
      <c r="I15367">
        <f t="shared" ca="1" si="480"/>
        <v>11.677771581095239</v>
      </c>
    </row>
    <row r="15368" spans="4:9" x14ac:dyDescent="0.35">
      <c r="D15368">
        <v>15367</v>
      </c>
      <c r="E15368">
        <f t="shared" ca="1" si="481"/>
        <v>15.433965559508954</v>
      </c>
      <c r="F15368">
        <f ca="1">_xlfn.CHISQ.INV(RAND(),$B$2-1)</f>
        <v>2.7656283558309962</v>
      </c>
      <c r="G15368">
        <f ca="1">SUM(E15368:F15368)/$B$2</f>
        <v>6.0665313051133163</v>
      </c>
      <c r="H15368">
        <f ca="1">_xlfn.CHISQ.INV(RAND(),$B$3)/$B$3</f>
        <v>1.1737877682290072</v>
      </c>
      <c r="I15368">
        <f t="shared" ca="1" si="480"/>
        <v>5.168337470636966</v>
      </c>
    </row>
    <row r="15369" spans="4:9" x14ac:dyDescent="0.35">
      <c r="D15369">
        <v>15368</v>
      </c>
      <c r="E15369">
        <f t="shared" ca="1" si="481"/>
        <v>21.272390792543771</v>
      </c>
      <c r="F15369">
        <f ca="1">_xlfn.CHISQ.INV(RAND(),$B$2-1)</f>
        <v>1.1146046388834607</v>
      </c>
      <c r="G15369">
        <f ca="1">SUM(E15369:F15369)/$B$2</f>
        <v>7.4623318104757432</v>
      </c>
      <c r="H15369">
        <f ca="1">_xlfn.CHISQ.INV(RAND(),$B$3)/$B$3</f>
        <v>1.1225597742867848</v>
      </c>
      <c r="I15369">
        <f t="shared" ca="1" si="480"/>
        <v>6.6476030777219997</v>
      </c>
    </row>
    <row r="15370" spans="4:9" x14ac:dyDescent="0.35">
      <c r="D15370">
        <v>15369</v>
      </c>
      <c r="E15370">
        <f t="shared" ca="1" si="481"/>
        <v>17.181842459078833</v>
      </c>
      <c r="F15370">
        <f ca="1">_xlfn.CHISQ.INV(RAND(),$B$2-1)</f>
        <v>0.49203159995880835</v>
      </c>
      <c r="G15370">
        <f ca="1">SUM(E15370:F15370)/$B$2</f>
        <v>5.891291353012547</v>
      </c>
      <c r="H15370">
        <f ca="1">_xlfn.CHISQ.INV(RAND(),$B$3)/$B$3</f>
        <v>0.7461788616909536</v>
      </c>
      <c r="I15370">
        <f t="shared" ca="1" si="480"/>
        <v>7.8952804152907712</v>
      </c>
    </row>
    <row r="15371" spans="4:9" x14ac:dyDescent="0.35">
      <c r="D15371">
        <v>15370</v>
      </c>
      <c r="E15371">
        <f t="shared" ca="1" si="481"/>
        <v>9.7180322601114959</v>
      </c>
      <c r="F15371">
        <f ca="1">_xlfn.CHISQ.INV(RAND(),$B$2-1)</f>
        <v>1.1760672463469206</v>
      </c>
      <c r="G15371">
        <f ca="1">SUM(E15371:F15371)/$B$2</f>
        <v>3.6313665021528059</v>
      </c>
      <c r="H15371">
        <f ca="1">_xlfn.CHISQ.INV(RAND(),$B$3)/$B$3</f>
        <v>1.3123059754467288</v>
      </c>
      <c r="I15371">
        <f t="shared" ca="1" si="480"/>
        <v>2.7671644952440562</v>
      </c>
    </row>
    <row r="15372" spans="4:9" x14ac:dyDescent="0.35">
      <c r="D15372">
        <v>15371</v>
      </c>
      <c r="E15372">
        <f t="shared" ca="1" si="481"/>
        <v>4.592443520147282</v>
      </c>
      <c r="F15372">
        <f ca="1">_xlfn.CHISQ.INV(RAND(),$B$2-1)</f>
        <v>1.2236242021445427</v>
      </c>
      <c r="G15372">
        <f ca="1">SUM(E15372:F15372)/$B$2</f>
        <v>1.9386892407639416</v>
      </c>
      <c r="H15372">
        <f ca="1">_xlfn.CHISQ.INV(RAND(),$B$3)/$B$3</f>
        <v>1.0358308132623681</v>
      </c>
      <c r="I15372">
        <f t="shared" ca="1" si="480"/>
        <v>1.87162731204916</v>
      </c>
    </row>
    <row r="15373" spans="4:9" x14ac:dyDescent="0.35">
      <c r="D15373">
        <v>15372</v>
      </c>
      <c r="E15373">
        <f t="shared" ca="1" si="481"/>
        <v>21.761562829016128</v>
      </c>
      <c r="F15373">
        <f ca="1">_xlfn.CHISQ.INV(RAND(),$B$2-1)</f>
        <v>3.8446046740386413</v>
      </c>
      <c r="G15373">
        <f ca="1">SUM(E15373:F15373)/$B$2</f>
        <v>8.5353891676849241</v>
      </c>
      <c r="H15373">
        <f ca="1">_xlfn.CHISQ.INV(RAND(),$B$3)/$B$3</f>
        <v>1.0273676419580788</v>
      </c>
      <c r="I15373">
        <f t="shared" ca="1" si="480"/>
        <v>8.3080182975367709</v>
      </c>
    </row>
    <row r="15374" spans="4:9" x14ac:dyDescent="0.35">
      <c r="D15374">
        <v>15373</v>
      </c>
      <c r="E15374">
        <f t="shared" ca="1" si="481"/>
        <v>22.338093159877118</v>
      </c>
      <c r="F15374">
        <f ca="1">_xlfn.CHISQ.INV(RAND(),$B$2-1)</f>
        <v>1.3209569440388926</v>
      </c>
      <c r="G15374">
        <f ca="1">SUM(E15374:F15374)/$B$2</f>
        <v>7.8863500346386708</v>
      </c>
      <c r="H15374">
        <f ca="1">_xlfn.CHISQ.INV(RAND(),$B$3)/$B$3</f>
        <v>0.68004499668187324</v>
      </c>
      <c r="I15374">
        <f t="shared" ca="1" si="480"/>
        <v>11.596806201234248</v>
      </c>
    </row>
    <row r="15375" spans="4:9" x14ac:dyDescent="0.35">
      <c r="D15375">
        <v>15374</v>
      </c>
      <c r="E15375">
        <f t="shared" ca="1" si="481"/>
        <v>12.353726459406356</v>
      </c>
      <c r="F15375">
        <f ca="1">_xlfn.CHISQ.INV(RAND(),$B$2-1)</f>
        <v>2.9502426188073834</v>
      </c>
      <c r="G15375">
        <f ca="1">SUM(E15375:F15375)/$B$2</f>
        <v>5.1013230260712463</v>
      </c>
      <c r="H15375">
        <f ca="1">_xlfn.CHISQ.INV(RAND(),$B$3)/$B$3</f>
        <v>1.0009270670087844</v>
      </c>
      <c r="I15375">
        <f t="shared" ca="1" si="480"/>
        <v>5.0965981380803997</v>
      </c>
    </row>
    <row r="15376" spans="4:9" x14ac:dyDescent="0.35">
      <c r="D15376">
        <v>15375</v>
      </c>
      <c r="E15376">
        <f t="shared" ca="1" si="481"/>
        <v>2.0968320316436753</v>
      </c>
      <c r="F15376">
        <f ca="1">_xlfn.CHISQ.INV(RAND(),$B$2-1)</f>
        <v>0.95141352868722295</v>
      </c>
      <c r="G15376">
        <f ca="1">SUM(E15376:F15376)/$B$2</f>
        <v>1.0160818534436327</v>
      </c>
      <c r="H15376">
        <f ca="1">_xlfn.CHISQ.INV(RAND(),$B$3)/$B$3</f>
        <v>1.054169803061217</v>
      </c>
      <c r="I15376">
        <f t="shared" ca="1" si="480"/>
        <v>0.96386924620020398</v>
      </c>
    </row>
    <row r="15377" spans="4:9" x14ac:dyDescent="0.35">
      <c r="D15377">
        <v>15376</v>
      </c>
      <c r="E15377">
        <f t="shared" ca="1" si="481"/>
        <v>18.079206690077644</v>
      </c>
      <c r="F15377">
        <f ca="1">_xlfn.CHISQ.INV(RAND(),$B$2-1)</f>
        <v>2.1213008603300656</v>
      </c>
      <c r="G15377">
        <f ca="1">SUM(E15377:F15377)/$B$2</f>
        <v>6.7335025168025702</v>
      </c>
      <c r="H15377">
        <f ca="1">_xlfn.CHISQ.INV(RAND(),$B$3)/$B$3</f>
        <v>1.026930391546242</v>
      </c>
      <c r="I15377">
        <f t="shared" ca="1" si="480"/>
        <v>6.55692203895532</v>
      </c>
    </row>
    <row r="15378" spans="4:9" x14ac:dyDescent="0.35">
      <c r="D15378">
        <v>15377</v>
      </c>
      <c r="E15378">
        <f t="shared" ca="1" si="481"/>
        <v>12.348252887965565</v>
      </c>
      <c r="F15378">
        <f ca="1">_xlfn.CHISQ.INV(RAND(),$B$2-1)</f>
        <v>1.2282403701620712</v>
      </c>
      <c r="G15378">
        <f ca="1">SUM(E15378:F15378)/$B$2</f>
        <v>4.525497752709212</v>
      </c>
      <c r="H15378">
        <f ca="1">_xlfn.CHISQ.INV(RAND(),$B$3)/$B$3</f>
        <v>0.83967141192858097</v>
      </c>
      <c r="I15378">
        <f t="shared" ref="I15378:I15441" ca="1" si="482">G15378/H15378</f>
        <v>5.3896056105029482</v>
      </c>
    </row>
    <row r="15379" spans="4:9" x14ac:dyDescent="0.35">
      <c r="D15379">
        <v>15378</v>
      </c>
      <c r="E15379">
        <f t="shared" ca="1" si="481"/>
        <v>0.69084828079420113</v>
      </c>
      <c r="F15379">
        <f ca="1">_xlfn.CHISQ.INV(RAND(),$B$2-1)</f>
        <v>0.30981362019004999</v>
      </c>
      <c r="G15379">
        <f ca="1">SUM(E15379:F15379)/$B$2</f>
        <v>0.33355396699475043</v>
      </c>
      <c r="H15379">
        <f ca="1">_xlfn.CHISQ.INV(RAND(),$B$3)/$B$3</f>
        <v>0.91962021499463587</v>
      </c>
      <c r="I15379">
        <f t="shared" ca="1" si="482"/>
        <v>0.36270838935037553</v>
      </c>
    </row>
    <row r="15380" spans="4:9" x14ac:dyDescent="0.35">
      <c r="D15380">
        <v>15379</v>
      </c>
      <c r="E15380">
        <f t="shared" ca="1" si="481"/>
        <v>14.140475227158696</v>
      </c>
      <c r="F15380">
        <f ca="1">_xlfn.CHISQ.INV(RAND(),$B$2-1)</f>
        <v>0.56510726462211813</v>
      </c>
      <c r="G15380">
        <f ca="1">SUM(E15380:F15380)/$B$2</f>
        <v>4.9018608305936047</v>
      </c>
      <c r="H15380">
        <f ca="1">_xlfn.CHISQ.INV(RAND(),$B$3)/$B$3</f>
        <v>1.0162105232469409</v>
      </c>
      <c r="I15380">
        <f t="shared" ca="1" si="482"/>
        <v>4.8236666699056059</v>
      </c>
    </row>
    <row r="15381" spans="4:9" x14ac:dyDescent="0.35">
      <c r="D15381">
        <v>15380</v>
      </c>
      <c r="E15381">
        <f t="shared" ca="1" si="481"/>
        <v>19.796274606467598</v>
      </c>
      <c r="F15381">
        <f ca="1">_xlfn.CHISQ.INV(RAND(),$B$2-1)</f>
        <v>0.49554695249205782</v>
      </c>
      <c r="G15381">
        <f ca="1">SUM(E15381:F15381)/$B$2</f>
        <v>6.763940519653219</v>
      </c>
      <c r="H15381">
        <f ca="1">_xlfn.CHISQ.INV(RAND(),$B$3)/$B$3</f>
        <v>0.9904067072730226</v>
      </c>
      <c r="I15381">
        <f t="shared" ca="1" si="482"/>
        <v>6.8294575046618933</v>
      </c>
    </row>
    <row r="15382" spans="4:9" x14ac:dyDescent="0.35">
      <c r="D15382">
        <v>15381</v>
      </c>
      <c r="E15382">
        <f t="shared" ca="1" si="481"/>
        <v>6.0494200901930801</v>
      </c>
      <c r="F15382">
        <f ca="1">_xlfn.CHISQ.INV(RAND(),$B$2-1)</f>
        <v>1.5956035660719816</v>
      </c>
      <c r="G15382">
        <f ca="1">SUM(E15382:F15382)/$B$2</f>
        <v>2.5483412187550205</v>
      </c>
      <c r="H15382">
        <f ca="1">_xlfn.CHISQ.INV(RAND(),$B$3)/$B$3</f>
        <v>1.00085617539704</v>
      </c>
      <c r="I15382">
        <f t="shared" ca="1" si="482"/>
        <v>2.5461612581289144</v>
      </c>
    </row>
    <row r="15383" spans="4:9" x14ac:dyDescent="0.35">
      <c r="D15383">
        <v>15382</v>
      </c>
      <c r="E15383">
        <f t="shared" ca="1" si="481"/>
        <v>4.9097256447042874E-2</v>
      </c>
      <c r="F15383">
        <f ca="1">_xlfn.CHISQ.INV(RAND(),$B$2-1)</f>
        <v>0.3672066325533021</v>
      </c>
      <c r="G15383">
        <f ca="1">SUM(E15383:F15383)/$B$2</f>
        <v>0.13876796300011499</v>
      </c>
      <c r="H15383">
        <f ca="1">_xlfn.CHISQ.INV(RAND(),$B$3)/$B$3</f>
        <v>0.92033855733504799</v>
      </c>
      <c r="I15383">
        <f t="shared" ca="1" si="482"/>
        <v>0.15077925606195883</v>
      </c>
    </row>
    <row r="15384" spans="4:9" x14ac:dyDescent="0.35">
      <c r="D15384">
        <v>15383</v>
      </c>
      <c r="E15384">
        <f t="shared" ca="1" si="481"/>
        <v>23.437550660145199</v>
      </c>
      <c r="F15384">
        <f ca="1">_xlfn.CHISQ.INV(RAND(),$B$2-1)</f>
        <v>0.49277602413497973</v>
      </c>
      <c r="G15384">
        <f ca="1">SUM(E15384:F15384)/$B$2</f>
        <v>7.9767755614267264</v>
      </c>
      <c r="H15384">
        <f ca="1">_xlfn.CHISQ.INV(RAND(),$B$3)/$B$3</f>
        <v>0.92347848416974643</v>
      </c>
      <c r="I15384">
        <f t="shared" ca="1" si="482"/>
        <v>8.637749225525539</v>
      </c>
    </row>
    <row r="15385" spans="4:9" x14ac:dyDescent="0.35">
      <c r="D15385">
        <v>15384</v>
      </c>
      <c r="E15385">
        <f t="shared" ca="1" si="481"/>
        <v>24.639471474554064</v>
      </c>
      <c r="F15385">
        <f ca="1">_xlfn.CHISQ.INV(RAND(),$B$2-1)</f>
        <v>0.81750731884131522</v>
      </c>
      <c r="G15385">
        <f ca="1">SUM(E15385:F15385)/$B$2</f>
        <v>8.4856595977984597</v>
      </c>
      <c r="H15385">
        <f ca="1">_xlfn.CHISQ.INV(RAND(),$B$3)/$B$3</f>
        <v>1.2212020423709704</v>
      </c>
      <c r="I15385">
        <f t="shared" ca="1" si="482"/>
        <v>6.9486123535492172</v>
      </c>
    </row>
    <row r="15386" spans="4:9" x14ac:dyDescent="0.35">
      <c r="D15386">
        <v>15385</v>
      </c>
      <c r="E15386">
        <f t="shared" ca="1" si="481"/>
        <v>17.905751405324786</v>
      </c>
      <c r="F15386">
        <f ca="1">_xlfn.CHISQ.INV(RAND(),$B$2-1)</f>
        <v>4.3671379922654596</v>
      </c>
      <c r="G15386">
        <f ca="1">SUM(E15386:F15386)/$B$2</f>
        <v>7.4242964658634145</v>
      </c>
      <c r="H15386">
        <f ca="1">_xlfn.CHISQ.INV(RAND(),$B$3)/$B$3</f>
        <v>1.0871671100415241</v>
      </c>
      <c r="I15386">
        <f t="shared" ca="1" si="482"/>
        <v>6.8290296839276579</v>
      </c>
    </row>
    <row r="15387" spans="4:9" x14ac:dyDescent="0.35">
      <c r="D15387">
        <v>15386</v>
      </c>
      <c r="E15387">
        <f t="shared" ca="1" si="481"/>
        <v>16.418602825325543</v>
      </c>
      <c r="F15387">
        <f ca="1">_xlfn.CHISQ.INV(RAND(),$B$2-1)</f>
        <v>3.0116961308833954</v>
      </c>
      <c r="G15387">
        <f ca="1">SUM(E15387:F15387)/$B$2</f>
        <v>6.4767663187363125</v>
      </c>
      <c r="H15387">
        <f ca="1">_xlfn.CHISQ.INV(RAND(),$B$3)/$B$3</f>
        <v>1.0758897610689682</v>
      </c>
      <c r="I15387">
        <f t="shared" ca="1" si="482"/>
        <v>6.0199163084340661</v>
      </c>
    </row>
    <row r="15388" spans="4:9" x14ac:dyDescent="0.35">
      <c r="D15388">
        <v>15387</v>
      </c>
      <c r="E15388">
        <f t="shared" ca="1" si="481"/>
        <v>23.672713324598366</v>
      </c>
      <c r="F15388">
        <f ca="1">_xlfn.CHISQ.INV(RAND(),$B$2-1)</f>
        <v>0.36494866515925856</v>
      </c>
      <c r="G15388">
        <f ca="1">SUM(E15388:F15388)/$B$2</f>
        <v>8.0125539965858739</v>
      </c>
      <c r="H15388">
        <f ca="1">_xlfn.CHISQ.INV(RAND(),$B$3)/$B$3</f>
        <v>1.146305355158338</v>
      </c>
      <c r="I15388">
        <f t="shared" ca="1" si="482"/>
        <v>6.9898949355244948</v>
      </c>
    </row>
    <row r="15389" spans="4:9" x14ac:dyDescent="0.35">
      <c r="D15389">
        <v>15388</v>
      </c>
      <c r="E15389">
        <f t="shared" ca="1" si="481"/>
        <v>7.1170779721888042</v>
      </c>
      <c r="F15389">
        <f ca="1">_xlfn.CHISQ.INV(RAND(),$B$2-1)</f>
        <v>4.2263510826880939</v>
      </c>
      <c r="G15389">
        <f ca="1">SUM(E15389:F15389)/$B$2</f>
        <v>3.7811430182922994</v>
      </c>
      <c r="H15389">
        <f ca="1">_xlfn.CHISQ.INV(RAND(),$B$3)/$B$3</f>
        <v>1.0835348344790545</v>
      </c>
      <c r="I15389">
        <f t="shared" ca="1" si="482"/>
        <v>3.4896367869060803</v>
      </c>
    </row>
    <row r="15390" spans="4:9" x14ac:dyDescent="0.35">
      <c r="D15390">
        <v>15389</v>
      </c>
      <c r="E15390">
        <f t="shared" ca="1" si="481"/>
        <v>22.564718147321923</v>
      </c>
      <c r="F15390">
        <f ca="1">_xlfn.CHISQ.INV(RAND(),$B$2-1)</f>
        <v>3.1529623978882495</v>
      </c>
      <c r="G15390">
        <f ca="1">SUM(E15390:F15390)/$B$2</f>
        <v>8.5725601817367245</v>
      </c>
      <c r="H15390">
        <f ca="1">_xlfn.CHISQ.INV(RAND(),$B$3)/$B$3</f>
        <v>0.89462257367155607</v>
      </c>
      <c r="I15390">
        <f t="shared" ca="1" si="482"/>
        <v>9.5823204488957821</v>
      </c>
    </row>
    <row r="15391" spans="4:9" x14ac:dyDescent="0.35">
      <c r="D15391">
        <v>15390</v>
      </c>
      <c r="E15391">
        <f t="shared" ca="1" si="481"/>
        <v>10.651930835323197</v>
      </c>
      <c r="F15391">
        <f ca="1">_xlfn.CHISQ.INV(RAND(),$B$2-1)</f>
        <v>0.96258774629302779</v>
      </c>
      <c r="G15391">
        <f ca="1">SUM(E15391:F15391)/$B$2</f>
        <v>3.8715061938720754</v>
      </c>
      <c r="H15391">
        <f ca="1">_xlfn.CHISQ.INV(RAND(),$B$3)/$B$3</f>
        <v>0.85280057170826506</v>
      </c>
      <c r="I15391">
        <f t="shared" ca="1" si="482"/>
        <v>4.5397556267076249</v>
      </c>
    </row>
    <row r="15392" spans="4:9" x14ac:dyDescent="0.35">
      <c r="D15392">
        <v>15391</v>
      </c>
      <c r="E15392">
        <f t="shared" ca="1" si="481"/>
        <v>6.4558978639017051</v>
      </c>
      <c r="F15392">
        <f ca="1">_xlfn.CHISQ.INV(RAND(),$B$2-1)</f>
        <v>0.16370891566845255</v>
      </c>
      <c r="G15392">
        <f ca="1">SUM(E15392:F15392)/$B$2</f>
        <v>2.2065355931900528</v>
      </c>
      <c r="H15392">
        <f ca="1">_xlfn.CHISQ.INV(RAND(),$B$3)/$B$3</f>
        <v>0.97755983418510783</v>
      </c>
      <c r="I15392">
        <f t="shared" ca="1" si="482"/>
        <v>2.2571872493405141</v>
      </c>
    </row>
    <row r="15393" spans="4:9" x14ac:dyDescent="0.35">
      <c r="D15393">
        <v>15392</v>
      </c>
      <c r="E15393">
        <f t="shared" ca="1" si="481"/>
        <v>15.252729773576744</v>
      </c>
      <c r="F15393">
        <f ca="1">_xlfn.CHISQ.INV(RAND(),$B$2-1)</f>
        <v>0.86438706570413359</v>
      </c>
      <c r="G15393">
        <f ca="1">SUM(E15393:F15393)/$B$2</f>
        <v>5.3723722797602926</v>
      </c>
      <c r="H15393">
        <f ca="1">_xlfn.CHISQ.INV(RAND(),$B$3)/$B$3</f>
        <v>1.2201285453042179</v>
      </c>
      <c r="I15393">
        <f t="shared" ca="1" si="482"/>
        <v>4.4031199011254873</v>
      </c>
    </row>
    <row r="15394" spans="4:9" x14ac:dyDescent="0.35">
      <c r="D15394">
        <v>15393</v>
      </c>
      <c r="E15394">
        <f t="shared" ca="1" si="481"/>
        <v>10.156772255046404</v>
      </c>
      <c r="F15394">
        <f ca="1">_xlfn.CHISQ.INV(RAND(),$B$2-1)</f>
        <v>1.0244118563533746</v>
      </c>
      <c r="G15394">
        <f ca="1">SUM(E15394:F15394)/$B$2</f>
        <v>3.7270613704665929</v>
      </c>
      <c r="H15394">
        <f ca="1">_xlfn.CHISQ.INV(RAND(),$B$3)/$B$3</f>
        <v>0.81015934340305484</v>
      </c>
      <c r="I15394">
        <f t="shared" ca="1" si="482"/>
        <v>4.6004053410174368</v>
      </c>
    </row>
    <row r="15395" spans="4:9" x14ac:dyDescent="0.35">
      <c r="D15395">
        <v>15394</v>
      </c>
      <c r="E15395">
        <f t="shared" ca="1" si="481"/>
        <v>22.86370846047754</v>
      </c>
      <c r="F15395">
        <f ca="1">_xlfn.CHISQ.INV(RAND(),$B$2-1)</f>
        <v>1.4251855054256277</v>
      </c>
      <c r="G15395">
        <f ca="1">SUM(E15395:F15395)/$B$2</f>
        <v>8.0962979886343884</v>
      </c>
      <c r="H15395">
        <f ca="1">_xlfn.CHISQ.INV(RAND(),$B$3)/$B$3</f>
        <v>1.0572304371467942</v>
      </c>
      <c r="I15395">
        <f t="shared" ca="1" si="482"/>
        <v>7.6580258230971028</v>
      </c>
    </row>
    <row r="15396" spans="4:9" x14ac:dyDescent="0.35">
      <c r="D15396">
        <v>15395</v>
      </c>
      <c r="E15396">
        <f t="shared" ca="1" si="481"/>
        <v>7.2458816019117505</v>
      </c>
      <c r="F15396">
        <f ca="1">_xlfn.CHISQ.INV(RAND(),$B$2-1)</f>
        <v>0.51347398954471868</v>
      </c>
      <c r="G15396">
        <f ca="1">SUM(E15396:F15396)/$B$2</f>
        <v>2.586451863818823</v>
      </c>
      <c r="H15396">
        <f ca="1">_xlfn.CHISQ.INV(RAND(),$B$3)/$B$3</f>
        <v>1.3192059037593233</v>
      </c>
      <c r="I15396">
        <f t="shared" ca="1" si="482"/>
        <v>1.9606127113654099</v>
      </c>
    </row>
    <row r="15397" spans="4:9" x14ac:dyDescent="0.35">
      <c r="D15397">
        <v>15396</v>
      </c>
      <c r="E15397">
        <f t="shared" ca="1" si="481"/>
        <v>25.127686243725368</v>
      </c>
      <c r="F15397">
        <f ca="1">_xlfn.CHISQ.INV(RAND(),$B$2-1)</f>
        <v>8.3863880621642881</v>
      </c>
      <c r="G15397">
        <f ca="1">SUM(E15397:F15397)/$B$2</f>
        <v>11.17135810196322</v>
      </c>
      <c r="H15397">
        <f ca="1">_xlfn.CHISQ.INV(RAND(),$B$3)/$B$3</f>
        <v>0.97416279407969431</v>
      </c>
      <c r="I15397">
        <f t="shared" ca="1" si="482"/>
        <v>11.467650140053813</v>
      </c>
    </row>
    <row r="15398" spans="4:9" x14ac:dyDescent="0.35">
      <c r="D15398">
        <v>15397</v>
      </c>
      <c r="E15398">
        <f t="shared" ca="1" si="481"/>
        <v>2.3072822287435217</v>
      </c>
      <c r="F15398">
        <f ca="1">_xlfn.CHISQ.INV(RAND(),$B$2-1)</f>
        <v>2.7551844598640596</v>
      </c>
      <c r="G15398">
        <f ca="1">SUM(E15398:F15398)/$B$2</f>
        <v>1.6874888962025272</v>
      </c>
      <c r="H15398">
        <f ca="1">_xlfn.CHISQ.INV(RAND(),$B$3)/$B$3</f>
        <v>1.0260232451158295</v>
      </c>
      <c r="I15398">
        <f t="shared" ca="1" si="482"/>
        <v>1.6446887575261744</v>
      </c>
    </row>
    <row r="15399" spans="4:9" x14ac:dyDescent="0.35">
      <c r="D15399">
        <v>15398</v>
      </c>
      <c r="E15399">
        <f t="shared" ca="1" si="481"/>
        <v>6.1271675964946528</v>
      </c>
      <c r="F15399">
        <f ca="1">_xlfn.CHISQ.INV(RAND(),$B$2-1)</f>
        <v>2.2335092064188431</v>
      </c>
      <c r="G15399">
        <f ca="1">SUM(E15399:F15399)/$B$2</f>
        <v>2.7868922676378318</v>
      </c>
      <c r="H15399">
        <f ca="1">_xlfn.CHISQ.INV(RAND(),$B$3)/$B$3</f>
        <v>1.0298788500457954</v>
      </c>
      <c r="I15399">
        <f t="shared" ca="1" si="482"/>
        <v>2.7060389360495245</v>
      </c>
    </row>
    <row r="15400" spans="4:9" x14ac:dyDescent="0.35">
      <c r="D15400">
        <v>15399</v>
      </c>
      <c r="E15400">
        <f t="shared" ca="1" si="481"/>
        <v>16.001179172866486</v>
      </c>
      <c r="F15400">
        <f ca="1">_xlfn.CHISQ.INV(RAND(),$B$2-1)</f>
        <v>1.9779218721156211</v>
      </c>
      <c r="G15400">
        <f ca="1">SUM(E15400:F15400)/$B$2</f>
        <v>5.9930336816607026</v>
      </c>
      <c r="H15400">
        <f ca="1">_xlfn.CHISQ.INV(RAND(),$B$3)/$B$3</f>
        <v>0.80284973819049232</v>
      </c>
      <c r="I15400">
        <f t="shared" ca="1" si="482"/>
        <v>7.4647015457315051</v>
      </c>
    </row>
    <row r="15401" spans="4:9" x14ac:dyDescent="0.35">
      <c r="D15401">
        <v>15400</v>
      </c>
      <c r="E15401">
        <f t="shared" ca="1" si="481"/>
        <v>13.446277823031954</v>
      </c>
      <c r="F15401">
        <f ca="1">_xlfn.CHISQ.INV(RAND(),$B$2-1)</f>
        <v>6.1187964826126722</v>
      </c>
      <c r="G15401">
        <f ca="1">SUM(E15401:F15401)/$B$2</f>
        <v>6.5216914352148754</v>
      </c>
      <c r="H15401">
        <f ca="1">_xlfn.CHISQ.INV(RAND(),$B$3)/$B$3</f>
        <v>1.2981602408171538</v>
      </c>
      <c r="I15401">
        <f t="shared" ca="1" si="482"/>
        <v>5.0237953914762183</v>
      </c>
    </row>
    <row r="15402" spans="4:9" x14ac:dyDescent="0.35">
      <c r="D15402">
        <v>15401</v>
      </c>
      <c r="E15402">
        <f t="shared" ca="1" si="481"/>
        <v>2.7450298266295095</v>
      </c>
      <c r="F15402">
        <f ca="1">_xlfn.CHISQ.INV(RAND(),$B$2-1)</f>
        <v>1.579160975405931</v>
      </c>
      <c r="G15402">
        <f ca="1">SUM(E15402:F15402)/$B$2</f>
        <v>1.4413969340118136</v>
      </c>
      <c r="H15402">
        <f ca="1">_xlfn.CHISQ.INV(RAND(),$B$3)/$B$3</f>
        <v>0.76838340337353783</v>
      </c>
      <c r="I15402">
        <f t="shared" ca="1" si="482"/>
        <v>1.8758824405673693</v>
      </c>
    </row>
    <row r="15403" spans="4:9" x14ac:dyDescent="0.35">
      <c r="D15403">
        <v>15402</v>
      </c>
      <c r="E15403">
        <f t="shared" ca="1" si="481"/>
        <v>13.938031311116593</v>
      </c>
      <c r="F15403">
        <f ca="1">_xlfn.CHISQ.INV(RAND(),$B$2-1)</f>
        <v>3.992411823117926</v>
      </c>
      <c r="G15403">
        <f ca="1">SUM(E15403:F15403)/$B$2</f>
        <v>5.9768143780781733</v>
      </c>
      <c r="H15403">
        <f ca="1">_xlfn.CHISQ.INV(RAND(),$B$3)/$B$3</f>
        <v>0.90637654070042084</v>
      </c>
      <c r="I15403">
        <f t="shared" ca="1" si="482"/>
        <v>6.5941847672485752</v>
      </c>
    </row>
    <row r="15404" spans="4:9" x14ac:dyDescent="0.35">
      <c r="D15404">
        <v>15403</v>
      </c>
      <c r="E15404">
        <f t="shared" ca="1" si="481"/>
        <v>11.06765046310486</v>
      </c>
      <c r="F15404">
        <f ca="1">_xlfn.CHISQ.INV(RAND(),$B$2-1)</f>
        <v>1.5383627609789572</v>
      </c>
      <c r="G15404">
        <f ca="1">SUM(E15404:F15404)/$B$2</f>
        <v>4.2020044080279391</v>
      </c>
      <c r="H15404">
        <f ca="1">_xlfn.CHISQ.INV(RAND(),$B$3)/$B$3</f>
        <v>0.89027890429685363</v>
      </c>
      <c r="I15404">
        <f t="shared" ca="1" si="482"/>
        <v>4.7198741739777619</v>
      </c>
    </row>
    <row r="15405" spans="4:9" x14ac:dyDescent="0.35">
      <c r="D15405">
        <v>15404</v>
      </c>
      <c r="E15405">
        <f t="shared" ca="1" si="481"/>
        <v>9.9655988443655801</v>
      </c>
      <c r="F15405">
        <f ca="1">_xlfn.CHISQ.INV(RAND(),$B$2-1)</f>
        <v>2.3221179815616142</v>
      </c>
      <c r="G15405">
        <f ca="1">SUM(E15405:F15405)/$B$2</f>
        <v>4.0959056086423979</v>
      </c>
      <c r="H15405">
        <f ca="1">_xlfn.CHISQ.INV(RAND(),$B$3)/$B$3</f>
        <v>1.1111191495382646</v>
      </c>
      <c r="I15405">
        <f t="shared" ca="1" si="482"/>
        <v>3.6862883790136167</v>
      </c>
    </row>
    <row r="15406" spans="4:9" x14ac:dyDescent="0.35">
      <c r="D15406">
        <v>15405</v>
      </c>
      <c r="E15406">
        <f t="shared" ca="1" si="481"/>
        <v>5.1725793894121006</v>
      </c>
      <c r="F15406">
        <f ca="1">_xlfn.CHISQ.INV(RAND(),$B$2-1)</f>
        <v>0.78117834837567113</v>
      </c>
      <c r="G15406">
        <f ca="1">SUM(E15406:F15406)/$B$2</f>
        <v>1.984585912595924</v>
      </c>
      <c r="H15406">
        <f ca="1">_xlfn.CHISQ.INV(RAND(),$B$3)/$B$3</f>
        <v>1.0928254469359766</v>
      </c>
      <c r="I15406">
        <f t="shared" ca="1" si="482"/>
        <v>1.8160136352609946</v>
      </c>
    </row>
    <row r="15407" spans="4:9" x14ac:dyDescent="0.35">
      <c r="D15407">
        <v>15406</v>
      </c>
      <c r="E15407">
        <f t="shared" ca="1" si="481"/>
        <v>39.667477437620633</v>
      </c>
      <c r="F15407">
        <f ca="1">_xlfn.CHISQ.INV(RAND(),$B$2-1)</f>
        <v>3.5371583125250159</v>
      </c>
      <c r="G15407">
        <f ca="1">SUM(E15407:F15407)/$B$2</f>
        <v>14.401545250048549</v>
      </c>
      <c r="H15407">
        <f ca="1">_xlfn.CHISQ.INV(RAND(),$B$3)/$B$3</f>
        <v>1.1245762871020342</v>
      </c>
      <c r="I15407">
        <f t="shared" ca="1" si="482"/>
        <v>12.806196800717247</v>
      </c>
    </row>
    <row r="15408" spans="4:9" x14ac:dyDescent="0.35">
      <c r="D15408">
        <v>15407</v>
      </c>
      <c r="E15408">
        <f t="shared" ca="1" si="481"/>
        <v>9.2497423076274234</v>
      </c>
      <c r="F15408">
        <f ca="1">_xlfn.CHISQ.INV(RAND(),$B$2-1)</f>
        <v>3.2045578862367394</v>
      </c>
      <c r="G15408">
        <f ca="1">SUM(E15408:F15408)/$B$2</f>
        <v>4.1514333979547215</v>
      </c>
      <c r="H15408">
        <f ca="1">_xlfn.CHISQ.INV(RAND(),$B$3)/$B$3</f>
        <v>1.1773971439158697</v>
      </c>
      <c r="I15408">
        <f t="shared" ca="1" si="482"/>
        <v>3.5259414543402019</v>
      </c>
    </row>
    <row r="15409" spans="4:9" x14ac:dyDescent="0.35">
      <c r="D15409">
        <v>15408</v>
      </c>
      <c r="E15409">
        <f t="shared" ca="1" si="481"/>
        <v>6.7535044873843351</v>
      </c>
      <c r="F15409">
        <f ca="1">_xlfn.CHISQ.INV(RAND(),$B$2-1)</f>
        <v>2.4101509861427299</v>
      </c>
      <c r="G15409">
        <f ca="1">SUM(E15409:F15409)/$B$2</f>
        <v>3.0545518245090215</v>
      </c>
      <c r="H15409">
        <f ca="1">_xlfn.CHISQ.INV(RAND(),$B$3)/$B$3</f>
        <v>0.95183620952493664</v>
      </c>
      <c r="I15409">
        <f t="shared" ca="1" si="482"/>
        <v>3.2091149653085318</v>
      </c>
    </row>
    <row r="15410" spans="4:9" x14ac:dyDescent="0.35">
      <c r="D15410">
        <v>15409</v>
      </c>
      <c r="E15410">
        <f t="shared" ca="1" si="481"/>
        <v>8.2701065061296184</v>
      </c>
      <c r="F15410">
        <f ca="1">_xlfn.CHISQ.INV(RAND(),$B$2-1)</f>
        <v>2.0881761084977311</v>
      </c>
      <c r="G15410">
        <f ca="1">SUM(E15410:F15410)/$B$2</f>
        <v>3.4527608715424498</v>
      </c>
      <c r="H15410">
        <f ca="1">_xlfn.CHISQ.INV(RAND(),$B$3)/$B$3</f>
        <v>0.9022778935996264</v>
      </c>
      <c r="I15410">
        <f t="shared" ca="1" si="482"/>
        <v>3.8267155784651927</v>
      </c>
    </row>
    <row r="15411" spans="4:9" x14ac:dyDescent="0.35">
      <c r="D15411">
        <v>15410</v>
      </c>
      <c r="E15411">
        <f t="shared" ca="1" si="481"/>
        <v>4.930645742063259</v>
      </c>
      <c r="F15411">
        <f ca="1">_xlfn.CHISQ.INV(RAND(),$B$2-1)</f>
        <v>4.6237189219716051</v>
      </c>
      <c r="G15411">
        <f ca="1">SUM(E15411:F15411)/$B$2</f>
        <v>3.1847882213449545</v>
      </c>
      <c r="H15411">
        <f ca="1">_xlfn.CHISQ.INV(RAND(),$B$3)/$B$3</f>
        <v>1.1320455095432691</v>
      </c>
      <c r="I15411">
        <f t="shared" ca="1" si="482"/>
        <v>2.8133040540303695</v>
      </c>
    </row>
    <row r="15412" spans="4:9" x14ac:dyDescent="0.35">
      <c r="D15412">
        <v>15411</v>
      </c>
      <c r="E15412">
        <f t="shared" ca="1" si="481"/>
        <v>10.70965325372047</v>
      </c>
      <c r="F15412">
        <f ca="1">_xlfn.CHISQ.INV(RAND(),$B$2-1)</f>
        <v>1.3455561079359144</v>
      </c>
      <c r="G15412">
        <f ca="1">SUM(E15412:F15412)/$B$2</f>
        <v>4.0184031205521284</v>
      </c>
      <c r="H15412">
        <f ca="1">_xlfn.CHISQ.INV(RAND(),$B$3)/$B$3</f>
        <v>0.86301872905412924</v>
      </c>
      <c r="I15412">
        <f t="shared" ca="1" si="482"/>
        <v>4.6562177450729356</v>
      </c>
    </row>
    <row r="15413" spans="4:9" x14ac:dyDescent="0.35">
      <c r="D15413">
        <v>15412</v>
      </c>
      <c r="E15413">
        <f t="shared" ca="1" si="481"/>
        <v>12.545704351093033</v>
      </c>
      <c r="F15413">
        <f ca="1">_xlfn.CHISQ.INV(RAND(),$B$2-1)</f>
        <v>1.0336252919918321</v>
      </c>
      <c r="G15413">
        <f ca="1">SUM(E15413:F15413)/$B$2</f>
        <v>4.5264432143616213</v>
      </c>
      <c r="H15413">
        <f ca="1">_xlfn.CHISQ.INV(RAND(),$B$3)/$B$3</f>
        <v>1.008452577257444</v>
      </c>
      <c r="I15413">
        <f t="shared" ca="1" si="482"/>
        <v>4.4885037893121309</v>
      </c>
    </row>
    <row r="15414" spans="4:9" x14ac:dyDescent="0.35">
      <c r="D15414">
        <v>15413</v>
      </c>
      <c r="E15414">
        <f t="shared" ca="1" si="481"/>
        <v>4.6175071394382705</v>
      </c>
      <c r="F15414">
        <f ca="1">_xlfn.CHISQ.INV(RAND(),$B$2-1)</f>
        <v>0.56830348867447678</v>
      </c>
      <c r="G15414">
        <f ca="1">SUM(E15414:F15414)/$B$2</f>
        <v>1.7286035427042492</v>
      </c>
      <c r="H15414">
        <f ca="1">_xlfn.CHISQ.INV(RAND(),$B$3)/$B$3</f>
        <v>0.94128541836396851</v>
      </c>
      <c r="I15414">
        <f t="shared" ca="1" si="482"/>
        <v>1.8364286846265019</v>
      </c>
    </row>
    <row r="15415" spans="4:9" x14ac:dyDescent="0.35">
      <c r="D15415">
        <v>15414</v>
      </c>
      <c r="E15415">
        <f t="shared" ca="1" si="481"/>
        <v>19.459822611449926</v>
      </c>
      <c r="F15415">
        <f ca="1">_xlfn.CHISQ.INV(RAND(),$B$2-1)</f>
        <v>3.422637185160573</v>
      </c>
      <c r="G15415">
        <f ca="1">SUM(E15415:F15415)/$B$2</f>
        <v>7.6274865988701661</v>
      </c>
      <c r="H15415">
        <f ca="1">_xlfn.CHISQ.INV(RAND(),$B$3)/$B$3</f>
        <v>1.271539982424766</v>
      </c>
      <c r="I15415">
        <f t="shared" ca="1" si="482"/>
        <v>5.9986211242252203</v>
      </c>
    </row>
    <row r="15416" spans="4:9" x14ac:dyDescent="0.35">
      <c r="D15416">
        <v>15415</v>
      </c>
      <c r="E15416">
        <f t="shared" ca="1" si="481"/>
        <v>7.4110525622568764</v>
      </c>
      <c r="F15416">
        <f ca="1">_xlfn.CHISQ.INV(RAND(),$B$2-1)</f>
        <v>1.9293429655590757</v>
      </c>
      <c r="G15416">
        <f ca="1">SUM(E15416:F15416)/$B$2</f>
        <v>3.1134651759386505</v>
      </c>
      <c r="H15416">
        <f ca="1">_xlfn.CHISQ.INV(RAND(),$B$3)/$B$3</f>
        <v>0.94840084192103857</v>
      </c>
      <c r="I15416">
        <f t="shared" ca="1" si="482"/>
        <v>3.2828578785655167</v>
      </c>
    </row>
    <row r="15417" spans="4:9" x14ac:dyDescent="0.35">
      <c r="D15417">
        <v>15416</v>
      </c>
      <c r="E15417">
        <f t="shared" ca="1" si="481"/>
        <v>1.512609200266696</v>
      </c>
      <c r="F15417">
        <f ca="1">_xlfn.CHISQ.INV(RAND(),$B$2-1)</f>
        <v>0.62027721019113202</v>
      </c>
      <c r="G15417">
        <f ca="1">SUM(E15417:F15417)/$B$2</f>
        <v>0.71096213681927589</v>
      </c>
      <c r="H15417">
        <f ca="1">_xlfn.CHISQ.INV(RAND(),$B$3)/$B$3</f>
        <v>0.91694586729514116</v>
      </c>
      <c r="I15417">
        <f t="shared" ca="1" si="482"/>
        <v>0.77535889759393573</v>
      </c>
    </row>
    <row r="15418" spans="4:9" x14ac:dyDescent="0.35">
      <c r="D15418">
        <v>15417</v>
      </c>
      <c r="E15418">
        <f t="shared" ca="1" si="481"/>
        <v>13.764168510038923</v>
      </c>
      <c r="F15418">
        <f ca="1">_xlfn.CHISQ.INV(RAND(),$B$2-1)</f>
        <v>7.4595842002299309E-2</v>
      </c>
      <c r="G15418">
        <f ca="1">SUM(E15418:F15418)/$B$2</f>
        <v>4.6129214506804077</v>
      </c>
      <c r="H15418">
        <f ca="1">_xlfn.CHISQ.INV(RAND(),$B$3)/$B$3</f>
        <v>1.1025433108229798</v>
      </c>
      <c r="I15418">
        <f t="shared" ca="1" si="482"/>
        <v>4.1838913767815153</v>
      </c>
    </row>
    <row r="15419" spans="4:9" x14ac:dyDescent="0.35">
      <c r="D15419">
        <v>15418</v>
      </c>
      <c r="E15419">
        <f t="shared" ca="1" si="481"/>
        <v>8.8108421333318709</v>
      </c>
      <c r="F15419">
        <f ca="1">_xlfn.CHISQ.INV(RAND(),$B$2-1)</f>
        <v>0.97453998927484697</v>
      </c>
      <c r="G15419">
        <f ca="1">SUM(E15419:F15419)/$B$2</f>
        <v>3.2617940408689061</v>
      </c>
      <c r="H15419">
        <f ca="1">_xlfn.CHISQ.INV(RAND(),$B$3)/$B$3</f>
        <v>0.98173399151063057</v>
      </c>
      <c r="I15419">
        <f t="shared" ca="1" si="482"/>
        <v>3.3224825350600957</v>
      </c>
    </row>
    <row r="15420" spans="4:9" x14ac:dyDescent="0.35">
      <c r="D15420">
        <v>15419</v>
      </c>
      <c r="E15420">
        <f t="shared" ca="1" si="481"/>
        <v>18.729620178135793</v>
      </c>
      <c r="F15420">
        <f ca="1">_xlfn.CHISQ.INV(RAND(),$B$2-1)</f>
        <v>1.2458743684823999</v>
      </c>
      <c r="G15420">
        <f ca="1">SUM(E15420:F15420)/$B$2</f>
        <v>6.6584981822060643</v>
      </c>
      <c r="H15420">
        <f ca="1">_xlfn.CHISQ.INV(RAND(),$B$3)/$B$3</f>
        <v>1.0763855304576657</v>
      </c>
      <c r="I15420">
        <f t="shared" ca="1" si="482"/>
        <v>6.1859789023501213</v>
      </c>
    </row>
    <row r="15421" spans="4:9" x14ac:dyDescent="0.35">
      <c r="D15421">
        <v>15420</v>
      </c>
      <c r="E15421">
        <f t="shared" ca="1" si="481"/>
        <v>12.049061793632767</v>
      </c>
      <c r="F15421">
        <f ca="1">_xlfn.CHISQ.INV(RAND(),$B$2-1)</f>
        <v>3.1588746269188928</v>
      </c>
      <c r="G15421">
        <f ca="1">SUM(E15421:F15421)/$B$2</f>
        <v>5.0693121401838868</v>
      </c>
      <c r="H15421">
        <f ca="1">_xlfn.CHISQ.INV(RAND(),$B$3)/$B$3</f>
        <v>0.84479564987965394</v>
      </c>
      <c r="I15421">
        <f t="shared" ca="1" si="482"/>
        <v>6.0006371255652651</v>
      </c>
    </row>
    <row r="15422" spans="4:9" x14ac:dyDescent="0.35">
      <c r="D15422">
        <v>15421</v>
      </c>
      <c r="E15422">
        <f t="shared" ca="1" si="481"/>
        <v>12.063218786403354</v>
      </c>
      <c r="F15422">
        <f ca="1">_xlfn.CHISQ.INV(RAND(),$B$2-1)</f>
        <v>0.12404953960686198</v>
      </c>
      <c r="G15422">
        <f ca="1">SUM(E15422:F15422)/$B$2</f>
        <v>4.0624227753367386</v>
      </c>
      <c r="H15422">
        <f ca="1">_xlfn.CHISQ.INV(RAND(),$B$3)/$B$3</f>
        <v>1.0155308562393286</v>
      </c>
      <c r="I15422">
        <f t="shared" ca="1" si="482"/>
        <v>4.0002947723130076</v>
      </c>
    </row>
    <row r="15423" spans="4:9" x14ac:dyDescent="0.35">
      <c r="D15423">
        <v>15422</v>
      </c>
      <c r="E15423">
        <f t="shared" ca="1" si="481"/>
        <v>14.969344060459058</v>
      </c>
      <c r="F15423">
        <f ca="1">_xlfn.CHISQ.INV(RAND(),$B$2-1)</f>
        <v>3.1250530754418517</v>
      </c>
      <c r="G15423">
        <f ca="1">SUM(E15423:F15423)/$B$2</f>
        <v>6.0314657119669697</v>
      </c>
      <c r="H15423">
        <f ca="1">_xlfn.CHISQ.INV(RAND(),$B$3)/$B$3</f>
        <v>1.2612350979082827</v>
      </c>
      <c r="I15423">
        <f t="shared" ca="1" si="482"/>
        <v>4.7821898724274003</v>
      </c>
    </row>
    <row r="15424" spans="4:9" x14ac:dyDescent="0.35">
      <c r="D15424">
        <v>15423</v>
      </c>
      <c r="E15424">
        <f t="shared" ca="1" si="481"/>
        <v>3.5247898707583212</v>
      </c>
      <c r="F15424">
        <f ca="1">_xlfn.CHISQ.INV(RAND(),$B$2-1)</f>
        <v>4.4793929163757324</v>
      </c>
      <c r="G15424">
        <f ca="1">SUM(E15424:F15424)/$B$2</f>
        <v>2.6680609290446848</v>
      </c>
      <c r="H15424">
        <f ca="1">_xlfn.CHISQ.INV(RAND(),$B$3)/$B$3</f>
        <v>0.91740592917935038</v>
      </c>
      <c r="I15424">
        <f t="shared" ca="1" si="482"/>
        <v>2.9082664981589477</v>
      </c>
    </row>
    <row r="15425" spans="4:9" x14ac:dyDescent="0.35">
      <c r="D15425">
        <v>15424</v>
      </c>
      <c r="E15425">
        <f t="shared" ca="1" si="481"/>
        <v>8.6816889956203251</v>
      </c>
      <c r="F15425">
        <f ca="1">_xlfn.CHISQ.INV(RAND(),$B$2-1)</f>
        <v>2.2792665790987785</v>
      </c>
      <c r="G15425">
        <f ca="1">SUM(E15425:F15425)/$B$2</f>
        <v>3.6536518582397015</v>
      </c>
      <c r="H15425">
        <f ca="1">_xlfn.CHISQ.INV(RAND(),$B$3)/$B$3</f>
        <v>0.96525760738170108</v>
      </c>
      <c r="I15425">
        <f t="shared" ca="1" si="482"/>
        <v>3.785157278532489</v>
      </c>
    </row>
    <row r="15426" spans="4:9" x14ac:dyDescent="0.35">
      <c r="D15426">
        <v>15425</v>
      </c>
      <c r="E15426">
        <f t="shared" ca="1" si="481"/>
        <v>23.195791525424326</v>
      </c>
      <c r="F15426">
        <f ca="1">_xlfn.CHISQ.INV(RAND(),$B$2-1)</f>
        <v>7.7034349472689492</v>
      </c>
      <c r="G15426">
        <f ca="1">SUM(E15426:F15426)/$B$2</f>
        <v>10.299742157564426</v>
      </c>
      <c r="H15426">
        <f ca="1">_xlfn.CHISQ.INV(RAND(),$B$3)/$B$3</f>
        <v>1.0649365861896447</v>
      </c>
      <c r="I15426">
        <f t="shared" ca="1" si="482"/>
        <v>9.6716952832065068</v>
      </c>
    </row>
    <row r="15427" spans="4:9" x14ac:dyDescent="0.35">
      <c r="D15427">
        <v>15426</v>
      </c>
      <c r="E15427">
        <f t="shared" ref="E15427:E15490" ca="1" si="483">_xlfn.NORM.INV(RAND(),SQRT($B$1),1)^2</f>
        <v>14.738529070235579</v>
      </c>
      <c r="F15427">
        <f ca="1">_xlfn.CHISQ.INV(RAND(),$B$2-1)</f>
        <v>0.35914104129385138</v>
      </c>
      <c r="G15427">
        <f ca="1">SUM(E15427:F15427)/$B$2</f>
        <v>5.0325567038431434</v>
      </c>
      <c r="H15427">
        <f ca="1">_xlfn.CHISQ.INV(RAND(),$B$3)/$B$3</f>
        <v>1.3873313155617042</v>
      </c>
      <c r="I15427">
        <f t="shared" ca="1" si="482"/>
        <v>3.6275089067715278</v>
      </c>
    </row>
    <row r="15428" spans="4:9" x14ac:dyDescent="0.35">
      <c r="D15428">
        <v>15427</v>
      </c>
      <c r="E15428">
        <f t="shared" ca="1" si="483"/>
        <v>4.9901893994723618</v>
      </c>
      <c r="F15428">
        <f ca="1">_xlfn.CHISQ.INV(RAND(),$B$2-1)</f>
        <v>1.3421360618579365</v>
      </c>
      <c r="G15428">
        <f ca="1">SUM(E15428:F15428)/$B$2</f>
        <v>2.1107751537767663</v>
      </c>
      <c r="H15428">
        <f ca="1">_xlfn.CHISQ.INV(RAND(),$B$3)/$B$3</f>
        <v>1.061489690754575</v>
      </c>
      <c r="I15428">
        <f t="shared" ca="1" si="482"/>
        <v>1.9885027355058831</v>
      </c>
    </row>
    <row r="15429" spans="4:9" x14ac:dyDescent="0.35">
      <c r="D15429">
        <v>15428</v>
      </c>
      <c r="E15429">
        <f t="shared" ca="1" si="483"/>
        <v>7.8314338673148978</v>
      </c>
      <c r="F15429">
        <f ca="1">_xlfn.CHISQ.INV(RAND(),$B$2-1)</f>
        <v>0.46072369344117398</v>
      </c>
      <c r="G15429">
        <f ca="1">SUM(E15429:F15429)/$B$2</f>
        <v>2.7640525202520241</v>
      </c>
      <c r="H15429">
        <f ca="1">_xlfn.CHISQ.INV(RAND(),$B$3)/$B$3</f>
        <v>0.85514951028939212</v>
      </c>
      <c r="I15429">
        <f t="shared" ca="1" si="482"/>
        <v>3.2322447560270926</v>
      </c>
    </row>
    <row r="15430" spans="4:9" x14ac:dyDescent="0.35">
      <c r="D15430">
        <v>15429</v>
      </c>
      <c r="E15430">
        <f t="shared" ca="1" si="483"/>
        <v>15.99646146833642</v>
      </c>
      <c r="F15430">
        <f ca="1">_xlfn.CHISQ.INV(RAND(),$B$2-1)</f>
        <v>3.3627029616252155</v>
      </c>
      <c r="G15430">
        <f ca="1">SUM(E15430:F15430)/$B$2</f>
        <v>6.4530548099872123</v>
      </c>
      <c r="H15430">
        <f ca="1">_xlfn.CHISQ.INV(RAND(),$B$3)/$B$3</f>
        <v>0.777118915019686</v>
      </c>
      <c r="I15430">
        <f t="shared" ca="1" si="482"/>
        <v>8.3038189976674843</v>
      </c>
    </row>
    <row r="15431" spans="4:9" x14ac:dyDescent="0.35">
      <c r="D15431">
        <v>15430</v>
      </c>
      <c r="E15431">
        <f t="shared" ca="1" si="483"/>
        <v>18.289666881004408</v>
      </c>
      <c r="F15431">
        <f ca="1">_xlfn.CHISQ.INV(RAND(),$B$2-1)</f>
        <v>0.34131853033548704</v>
      </c>
      <c r="G15431">
        <f ca="1">SUM(E15431:F15431)/$B$2</f>
        <v>6.2103284704466324</v>
      </c>
      <c r="H15431">
        <f ca="1">_xlfn.CHISQ.INV(RAND(),$B$3)/$B$3</f>
        <v>0.89314417593910866</v>
      </c>
      <c r="I15431">
        <f t="shared" ca="1" si="482"/>
        <v>6.953332550051841</v>
      </c>
    </row>
    <row r="15432" spans="4:9" x14ac:dyDescent="0.35">
      <c r="D15432">
        <v>15431</v>
      </c>
      <c r="E15432">
        <f t="shared" ca="1" si="483"/>
        <v>10.064785995032782</v>
      </c>
      <c r="F15432">
        <f ca="1">_xlfn.CHISQ.INV(RAND(),$B$2-1)</f>
        <v>1.1903304893047746</v>
      </c>
      <c r="G15432">
        <f ca="1">SUM(E15432:F15432)/$B$2</f>
        <v>3.7517054947791855</v>
      </c>
      <c r="H15432">
        <f ca="1">_xlfn.CHISQ.INV(RAND(),$B$3)/$B$3</f>
        <v>1.0223138208121154</v>
      </c>
      <c r="I15432">
        <f t="shared" ca="1" si="482"/>
        <v>3.6698178371479608</v>
      </c>
    </row>
    <row r="15433" spans="4:9" x14ac:dyDescent="0.35">
      <c r="D15433">
        <v>15432</v>
      </c>
      <c r="E15433">
        <f t="shared" ca="1" si="483"/>
        <v>0.97028486192726704</v>
      </c>
      <c r="F15433">
        <f ca="1">_xlfn.CHISQ.INV(RAND(),$B$2-1)</f>
        <v>2.8763395625613635</v>
      </c>
      <c r="G15433">
        <f ca="1">SUM(E15433:F15433)/$B$2</f>
        <v>1.2822081414962101</v>
      </c>
      <c r="H15433">
        <f ca="1">_xlfn.CHISQ.INV(RAND(),$B$3)/$B$3</f>
        <v>1.1123190704190851</v>
      </c>
      <c r="I15433">
        <f t="shared" ca="1" si="482"/>
        <v>1.1527341170309311</v>
      </c>
    </row>
    <row r="15434" spans="4:9" x14ac:dyDescent="0.35">
      <c r="D15434">
        <v>15433</v>
      </c>
      <c r="E15434">
        <f t="shared" ca="1" si="483"/>
        <v>1.77999148294734</v>
      </c>
      <c r="F15434">
        <f ca="1">_xlfn.CHISQ.INV(RAND(),$B$2-1)</f>
        <v>4.4280007047735452</v>
      </c>
      <c r="G15434">
        <f ca="1">SUM(E15434:F15434)/$B$2</f>
        <v>2.0693307292402952</v>
      </c>
      <c r="H15434">
        <f ca="1">_xlfn.CHISQ.INV(RAND(),$B$3)/$B$3</f>
        <v>0.89386014968616445</v>
      </c>
      <c r="I15434">
        <f t="shared" ca="1" si="482"/>
        <v>2.3150497647387458</v>
      </c>
    </row>
    <row r="15435" spans="4:9" x14ac:dyDescent="0.35">
      <c r="D15435">
        <v>15434</v>
      </c>
      <c r="E15435">
        <f t="shared" ca="1" si="483"/>
        <v>16.748775677855267</v>
      </c>
      <c r="F15435">
        <f ca="1">_xlfn.CHISQ.INV(RAND(),$B$2-1)</f>
        <v>2.8458488471089272</v>
      </c>
      <c r="G15435">
        <f ca="1">SUM(E15435:F15435)/$B$2</f>
        <v>6.531541508321399</v>
      </c>
      <c r="H15435">
        <f ca="1">_xlfn.CHISQ.INV(RAND(),$B$3)/$B$3</f>
        <v>1.0498167186768905</v>
      </c>
      <c r="I15435">
        <f t="shared" ca="1" si="482"/>
        <v>6.2216017254452369</v>
      </c>
    </row>
    <row r="15436" spans="4:9" x14ac:dyDescent="0.35">
      <c r="D15436">
        <v>15435</v>
      </c>
      <c r="E15436">
        <f t="shared" ca="1" si="483"/>
        <v>24.090975581317348</v>
      </c>
      <c r="F15436">
        <f ca="1">_xlfn.CHISQ.INV(RAND(),$B$2-1)</f>
        <v>1.160774699376665</v>
      </c>
      <c r="G15436">
        <f ca="1">SUM(E15436:F15436)/$B$2</f>
        <v>8.4172500935646699</v>
      </c>
      <c r="H15436">
        <f ca="1">_xlfn.CHISQ.INV(RAND(),$B$3)/$B$3</f>
        <v>0.91646380378391334</v>
      </c>
      <c r="I15436">
        <f t="shared" ca="1" si="482"/>
        <v>9.1844872201295527</v>
      </c>
    </row>
    <row r="15437" spans="4:9" x14ac:dyDescent="0.35">
      <c r="D15437">
        <v>15436</v>
      </c>
      <c r="E15437">
        <f t="shared" ca="1" si="483"/>
        <v>12.530392388900056</v>
      </c>
      <c r="F15437">
        <f ca="1">_xlfn.CHISQ.INV(RAND(),$B$2-1)</f>
        <v>0.37915558679128963</v>
      </c>
      <c r="G15437">
        <f ca="1">SUM(E15437:F15437)/$B$2</f>
        <v>4.3031826585637818</v>
      </c>
      <c r="H15437">
        <f ca="1">_xlfn.CHISQ.INV(RAND(),$B$3)/$B$3</f>
        <v>0.88141762873584917</v>
      </c>
      <c r="I15437">
        <f t="shared" ca="1" si="482"/>
        <v>4.8821154901740647</v>
      </c>
    </row>
    <row r="15438" spans="4:9" x14ac:dyDescent="0.35">
      <c r="D15438">
        <v>15437</v>
      </c>
      <c r="E15438">
        <f t="shared" ca="1" si="483"/>
        <v>12.744268511433503</v>
      </c>
      <c r="F15438">
        <f ca="1">_xlfn.CHISQ.INV(RAND(),$B$2-1)</f>
        <v>1.5227536836726328</v>
      </c>
      <c r="G15438">
        <f ca="1">SUM(E15438:F15438)/$B$2</f>
        <v>4.7556740650353788</v>
      </c>
      <c r="H15438">
        <f ca="1">_xlfn.CHISQ.INV(RAND(),$B$3)/$B$3</f>
        <v>1.2492128170834744</v>
      </c>
      <c r="I15438">
        <f t="shared" ca="1" si="482"/>
        <v>3.8069366564284914</v>
      </c>
    </row>
    <row r="15439" spans="4:9" x14ac:dyDescent="0.35">
      <c r="D15439">
        <v>15438</v>
      </c>
      <c r="E15439">
        <f t="shared" ca="1" si="483"/>
        <v>12.853758767731833</v>
      </c>
      <c r="F15439">
        <f ca="1">_xlfn.CHISQ.INV(RAND(),$B$2-1)</f>
        <v>1.908275016563969</v>
      </c>
      <c r="G15439">
        <f ca="1">SUM(E15439:F15439)/$B$2</f>
        <v>4.9206779280986011</v>
      </c>
      <c r="H15439">
        <f ca="1">_xlfn.CHISQ.INV(RAND(),$B$3)/$B$3</f>
        <v>1.0740480649413204</v>
      </c>
      <c r="I15439">
        <f t="shared" ca="1" si="482"/>
        <v>4.5814317708094725</v>
      </c>
    </row>
    <row r="15440" spans="4:9" x14ac:dyDescent="0.35">
      <c r="D15440">
        <v>15439</v>
      </c>
      <c r="E15440">
        <f t="shared" ca="1" si="483"/>
        <v>7.5015866616116984</v>
      </c>
      <c r="F15440">
        <f ca="1">_xlfn.CHISQ.INV(RAND(),$B$2-1)</f>
        <v>2.9541025760494093</v>
      </c>
      <c r="G15440">
        <f ca="1">SUM(E15440:F15440)/$B$2</f>
        <v>3.485229745887036</v>
      </c>
      <c r="H15440">
        <f ca="1">_xlfn.CHISQ.INV(RAND(),$B$3)/$B$3</f>
        <v>0.99712171280997453</v>
      </c>
      <c r="I15440">
        <f t="shared" ca="1" si="482"/>
        <v>3.4952901948803818</v>
      </c>
    </row>
    <row r="15441" spans="4:9" x14ac:dyDescent="0.35">
      <c r="D15441">
        <v>15440</v>
      </c>
      <c r="E15441">
        <f t="shared" ca="1" si="483"/>
        <v>0.32292181996602404</v>
      </c>
      <c r="F15441">
        <f ca="1">_xlfn.CHISQ.INV(RAND(),$B$2-1)</f>
        <v>0.78507707013996597</v>
      </c>
      <c r="G15441">
        <f ca="1">SUM(E15441:F15441)/$B$2</f>
        <v>0.36933296336866334</v>
      </c>
      <c r="H15441">
        <f ca="1">_xlfn.CHISQ.INV(RAND(),$B$3)/$B$3</f>
        <v>0.81524916290288774</v>
      </c>
      <c r="I15441">
        <f t="shared" ca="1" si="482"/>
        <v>0.45303077902412786</v>
      </c>
    </row>
    <row r="15442" spans="4:9" x14ac:dyDescent="0.35">
      <c r="D15442">
        <v>15441</v>
      </c>
      <c r="E15442">
        <f t="shared" ca="1" si="483"/>
        <v>7.8558329150541484</v>
      </c>
      <c r="F15442">
        <f ca="1">_xlfn.CHISQ.INV(RAND(),$B$2-1)</f>
        <v>0.49940352844818064</v>
      </c>
      <c r="G15442">
        <f ca="1">SUM(E15442:F15442)/$B$2</f>
        <v>2.7850788145007765</v>
      </c>
      <c r="H15442">
        <f ca="1">_xlfn.CHISQ.INV(RAND(),$B$3)/$B$3</f>
        <v>0.86802262908898509</v>
      </c>
      <c r="I15442">
        <f t="shared" ref="I15442:I15505" ca="1" si="484">G15442/H15442</f>
        <v>3.2085324980799146</v>
      </c>
    </row>
    <row r="15443" spans="4:9" x14ac:dyDescent="0.35">
      <c r="D15443">
        <v>15442</v>
      </c>
      <c r="E15443">
        <f t="shared" ca="1" si="483"/>
        <v>25.067458786603474</v>
      </c>
      <c r="F15443">
        <f ca="1">_xlfn.CHISQ.INV(RAND(),$B$2-1)</f>
        <v>1.7625258642767216</v>
      </c>
      <c r="G15443">
        <f ca="1">SUM(E15443:F15443)/$B$2</f>
        <v>8.9433282169600652</v>
      </c>
      <c r="H15443">
        <f ca="1">_xlfn.CHISQ.INV(RAND(),$B$3)/$B$3</f>
        <v>0.86344789209681327</v>
      </c>
      <c r="I15443">
        <f t="shared" ca="1" si="484"/>
        <v>10.357693033730058</v>
      </c>
    </row>
    <row r="15444" spans="4:9" x14ac:dyDescent="0.35">
      <c r="D15444">
        <v>15443</v>
      </c>
      <c r="E15444">
        <f t="shared" ca="1" si="483"/>
        <v>1.3918821041770166</v>
      </c>
      <c r="F15444">
        <f ca="1">_xlfn.CHISQ.INV(RAND(),$B$2-1)</f>
        <v>1.7983965876323842</v>
      </c>
      <c r="G15444">
        <f ca="1">SUM(E15444:F15444)/$B$2</f>
        <v>1.0634262306031337</v>
      </c>
      <c r="H15444">
        <f ca="1">_xlfn.CHISQ.INV(RAND(),$B$3)/$B$3</f>
        <v>0.96357481000489287</v>
      </c>
      <c r="I15444">
        <f t="shared" ca="1" si="484"/>
        <v>1.1036260179920372</v>
      </c>
    </row>
    <row r="15445" spans="4:9" x14ac:dyDescent="0.35">
      <c r="D15445">
        <v>15444</v>
      </c>
      <c r="E15445">
        <f t="shared" ca="1" si="483"/>
        <v>28.670384476497226</v>
      </c>
      <c r="F15445">
        <f ca="1">_xlfn.CHISQ.INV(RAND(),$B$2-1)</f>
        <v>2.2919641813115441</v>
      </c>
      <c r="G15445">
        <f ca="1">SUM(E15445:F15445)/$B$2</f>
        <v>10.320782885936257</v>
      </c>
      <c r="H15445">
        <f ca="1">_xlfn.CHISQ.INV(RAND(),$B$3)/$B$3</f>
        <v>1.0081346355316179</v>
      </c>
      <c r="I15445">
        <f t="shared" ca="1" si="484"/>
        <v>10.237504517929608</v>
      </c>
    </row>
    <row r="15446" spans="4:9" x14ac:dyDescent="0.35">
      <c r="D15446">
        <v>15445</v>
      </c>
      <c r="E15446">
        <f t="shared" ca="1" si="483"/>
        <v>9.8078415773361876</v>
      </c>
      <c r="F15446">
        <f ca="1">_xlfn.CHISQ.INV(RAND(),$B$2-1)</f>
        <v>2.1597905465237495</v>
      </c>
      <c r="G15446">
        <f ca="1">SUM(E15446:F15446)/$B$2</f>
        <v>3.9892107079533123</v>
      </c>
      <c r="H15446">
        <f ca="1">_xlfn.CHISQ.INV(RAND(),$B$3)/$B$3</f>
        <v>0.83339716821748289</v>
      </c>
      <c r="I15446">
        <f t="shared" ca="1" si="484"/>
        <v>4.7866861804746259</v>
      </c>
    </row>
    <row r="15447" spans="4:9" x14ac:dyDescent="0.35">
      <c r="D15447">
        <v>15446</v>
      </c>
      <c r="E15447">
        <f t="shared" ca="1" si="483"/>
        <v>6.2201567923231309</v>
      </c>
      <c r="F15447">
        <f ca="1">_xlfn.CHISQ.INV(RAND(),$B$2-1)</f>
        <v>4.6008593653378775E-2</v>
      </c>
      <c r="G15447">
        <f ca="1">SUM(E15447:F15447)/$B$2</f>
        <v>2.0887217953255033</v>
      </c>
      <c r="H15447">
        <f ca="1">_xlfn.CHISQ.INV(RAND(),$B$3)/$B$3</f>
        <v>0.93738287686477706</v>
      </c>
      <c r="I15447">
        <f t="shared" ca="1" si="484"/>
        <v>2.2282482930684187</v>
      </c>
    </row>
    <row r="15448" spans="4:9" x14ac:dyDescent="0.35">
      <c r="D15448">
        <v>15447</v>
      </c>
      <c r="E15448">
        <f t="shared" ca="1" si="483"/>
        <v>12.526937153914337</v>
      </c>
      <c r="F15448">
        <f ca="1">_xlfn.CHISQ.INV(RAND(),$B$2-1)</f>
        <v>1.228553991672283</v>
      </c>
      <c r="G15448">
        <f ca="1">SUM(E15448:F15448)/$B$2</f>
        <v>4.5851637151955407</v>
      </c>
      <c r="H15448">
        <f ca="1">_xlfn.CHISQ.INV(RAND(),$B$3)/$B$3</f>
        <v>0.82205143241932543</v>
      </c>
      <c r="I15448">
        <f t="shared" ca="1" si="484"/>
        <v>5.5777090512466447</v>
      </c>
    </row>
    <row r="15449" spans="4:9" x14ac:dyDescent="0.35">
      <c r="D15449">
        <v>15448</v>
      </c>
      <c r="E15449">
        <f t="shared" ca="1" si="483"/>
        <v>11.257653329571861</v>
      </c>
      <c r="F15449">
        <f ca="1">_xlfn.CHISQ.INV(RAND(),$B$2-1)</f>
        <v>0.84619509863395614</v>
      </c>
      <c r="G15449">
        <f ca="1">SUM(E15449:F15449)/$B$2</f>
        <v>4.0346161427352722</v>
      </c>
      <c r="H15449">
        <f ca="1">_xlfn.CHISQ.INV(RAND(),$B$3)/$B$3</f>
        <v>1.0879599027346047</v>
      </c>
      <c r="I15449">
        <f t="shared" ca="1" si="484"/>
        <v>3.708423566525016</v>
      </c>
    </row>
    <row r="15450" spans="4:9" x14ac:dyDescent="0.35">
      <c r="D15450">
        <v>15449</v>
      </c>
      <c r="E15450">
        <f t="shared" ca="1" si="483"/>
        <v>14.180899513047967</v>
      </c>
      <c r="F15450">
        <f ca="1">_xlfn.CHISQ.INV(RAND(),$B$2-1)</f>
        <v>1.6448256730286699</v>
      </c>
      <c r="G15450">
        <f ca="1">SUM(E15450:F15450)/$B$2</f>
        <v>5.2752417286922126</v>
      </c>
      <c r="H15450">
        <f ca="1">_xlfn.CHISQ.INV(RAND(),$B$3)/$B$3</f>
        <v>0.9364637576076148</v>
      </c>
      <c r="I15450">
        <f t="shared" ca="1" si="484"/>
        <v>5.6331509744369388</v>
      </c>
    </row>
    <row r="15451" spans="4:9" x14ac:dyDescent="0.35">
      <c r="D15451">
        <v>15450</v>
      </c>
      <c r="E15451">
        <f t="shared" ca="1" si="483"/>
        <v>6.0814664559267992</v>
      </c>
      <c r="F15451">
        <f ca="1">_xlfn.CHISQ.INV(RAND(),$B$2-1)</f>
        <v>1.3444512726946565</v>
      </c>
      <c r="G15451">
        <f ca="1">SUM(E15451:F15451)/$B$2</f>
        <v>2.4753059095404852</v>
      </c>
      <c r="H15451">
        <f ca="1">_xlfn.CHISQ.INV(RAND(),$B$3)/$B$3</f>
        <v>1.0123260991740732</v>
      </c>
      <c r="I15451">
        <f t="shared" ca="1" si="484"/>
        <v>2.4451665442193122</v>
      </c>
    </row>
    <row r="15452" spans="4:9" x14ac:dyDescent="0.35">
      <c r="D15452">
        <v>15451</v>
      </c>
      <c r="E15452">
        <f t="shared" ca="1" si="483"/>
        <v>20.632047172844029</v>
      </c>
      <c r="F15452">
        <f ca="1">_xlfn.CHISQ.INV(RAND(),$B$2-1)</f>
        <v>0.17416688548543935</v>
      </c>
      <c r="G15452">
        <f ca="1">SUM(E15452:F15452)/$B$2</f>
        <v>6.9354046861098233</v>
      </c>
      <c r="H15452">
        <f ca="1">_xlfn.CHISQ.INV(RAND(),$B$3)/$B$3</f>
        <v>1.0889983899023665</v>
      </c>
      <c r="I15452">
        <f t="shared" ca="1" si="484"/>
        <v>6.3686087605066275</v>
      </c>
    </row>
    <row r="15453" spans="4:9" x14ac:dyDescent="0.35">
      <c r="D15453">
        <v>15452</v>
      </c>
      <c r="E15453">
        <f t="shared" ca="1" si="483"/>
        <v>13.523669375194324</v>
      </c>
      <c r="F15453">
        <f ca="1">_xlfn.CHISQ.INV(RAND(),$B$2-1)</f>
        <v>1.1262849635850745</v>
      </c>
      <c r="G15453">
        <f ca="1">SUM(E15453:F15453)/$B$2</f>
        <v>4.8833181129264664</v>
      </c>
      <c r="H15453">
        <f ca="1">_xlfn.CHISQ.INV(RAND(),$B$3)/$B$3</f>
        <v>0.97677820322314357</v>
      </c>
      <c r="I15453">
        <f t="shared" ca="1" si="484"/>
        <v>4.9994134766855352</v>
      </c>
    </row>
    <row r="15454" spans="4:9" x14ac:dyDescent="0.35">
      <c r="D15454">
        <v>15453</v>
      </c>
      <c r="E15454">
        <f t="shared" ca="1" si="483"/>
        <v>13.801582009839574</v>
      </c>
      <c r="F15454">
        <f ca="1">_xlfn.CHISQ.INV(RAND(),$B$2-1)</f>
        <v>4.4147561443978152</v>
      </c>
      <c r="G15454">
        <f ca="1">SUM(E15454:F15454)/$B$2</f>
        <v>6.0721127180791301</v>
      </c>
      <c r="H15454">
        <f ca="1">_xlfn.CHISQ.INV(RAND(),$B$3)/$B$3</f>
        <v>1.1365595887623041</v>
      </c>
      <c r="I15454">
        <f t="shared" ca="1" si="484"/>
        <v>5.3425379347611397</v>
      </c>
    </row>
    <row r="15455" spans="4:9" x14ac:dyDescent="0.35">
      <c r="D15455">
        <v>15454</v>
      </c>
      <c r="E15455">
        <f t="shared" ca="1" si="483"/>
        <v>9.9516708184229206</v>
      </c>
      <c r="F15455">
        <f ca="1">_xlfn.CHISQ.INV(RAND(),$B$2-1)</f>
        <v>0.99404332888494107</v>
      </c>
      <c r="G15455">
        <f ca="1">SUM(E15455:F15455)/$B$2</f>
        <v>3.6485713824359536</v>
      </c>
      <c r="H15455">
        <f ca="1">_xlfn.CHISQ.INV(RAND(),$B$3)/$B$3</f>
        <v>1.0774149441882879</v>
      </c>
      <c r="I15455">
        <f t="shared" ca="1" si="484"/>
        <v>3.3864124515042304</v>
      </c>
    </row>
    <row r="15456" spans="4:9" x14ac:dyDescent="0.35">
      <c r="D15456">
        <v>15455</v>
      </c>
      <c r="E15456">
        <f t="shared" ca="1" si="483"/>
        <v>8.3065106990258553</v>
      </c>
      <c r="F15456">
        <f ca="1">_xlfn.CHISQ.INV(RAND(),$B$2-1)</f>
        <v>1.4333294368744727</v>
      </c>
      <c r="G15456">
        <f ca="1">SUM(E15456:F15456)/$B$2</f>
        <v>3.2466133786334428</v>
      </c>
      <c r="H15456">
        <f ca="1">_xlfn.CHISQ.INV(RAND(),$B$3)/$B$3</f>
        <v>0.97828642031118607</v>
      </c>
      <c r="I15456">
        <f t="shared" ca="1" si="484"/>
        <v>3.3186736636911691</v>
      </c>
    </row>
    <row r="15457" spans="4:9" x14ac:dyDescent="0.35">
      <c r="D15457">
        <v>15456</v>
      </c>
      <c r="E15457">
        <f t="shared" ca="1" si="483"/>
        <v>17.141768004398674</v>
      </c>
      <c r="F15457">
        <f ca="1">_xlfn.CHISQ.INV(RAND(),$B$2-1)</f>
        <v>0.22260572682554847</v>
      </c>
      <c r="G15457">
        <f ca="1">SUM(E15457:F15457)/$B$2</f>
        <v>5.7881245770747407</v>
      </c>
      <c r="H15457">
        <f ca="1">_xlfn.CHISQ.INV(RAND(),$B$3)/$B$3</f>
        <v>1.0609778079362933</v>
      </c>
      <c r="I15457">
        <f t="shared" ca="1" si="484"/>
        <v>5.4554624364228834</v>
      </c>
    </row>
    <row r="15458" spans="4:9" x14ac:dyDescent="0.35">
      <c r="D15458">
        <v>15457</v>
      </c>
      <c r="E15458">
        <f t="shared" ca="1" si="483"/>
        <v>9.2624976881946601</v>
      </c>
      <c r="F15458">
        <f ca="1">_xlfn.CHISQ.INV(RAND(),$B$2-1)</f>
        <v>3.2861088157810316</v>
      </c>
      <c r="G15458">
        <f ca="1">SUM(E15458:F15458)/$B$2</f>
        <v>4.1828688346585636</v>
      </c>
      <c r="H15458">
        <f ca="1">_xlfn.CHISQ.INV(RAND(),$B$3)/$B$3</f>
        <v>1.0282015975281638</v>
      </c>
      <c r="I15458">
        <f t="shared" ca="1" si="484"/>
        <v>4.068140766085504</v>
      </c>
    </row>
    <row r="15459" spans="4:9" x14ac:dyDescent="0.35">
      <c r="D15459">
        <v>15458</v>
      </c>
      <c r="E15459">
        <f t="shared" ca="1" si="483"/>
        <v>4.5408777129753943</v>
      </c>
      <c r="F15459">
        <f ca="1">_xlfn.CHISQ.INV(RAND(),$B$2-1)</f>
        <v>3.3377882072840119</v>
      </c>
      <c r="G15459">
        <f ca="1">SUM(E15459:F15459)/$B$2</f>
        <v>2.6262219734198022</v>
      </c>
      <c r="H15459">
        <f ca="1">_xlfn.CHISQ.INV(RAND(),$B$3)/$B$3</f>
        <v>1.4423922941071938</v>
      </c>
      <c r="I15459">
        <f t="shared" ca="1" si="484"/>
        <v>1.8207404352817695</v>
      </c>
    </row>
    <row r="15460" spans="4:9" x14ac:dyDescent="0.35">
      <c r="D15460">
        <v>15459</v>
      </c>
      <c r="E15460">
        <f t="shared" ca="1" si="483"/>
        <v>9.2182966672003754</v>
      </c>
      <c r="F15460">
        <f ca="1">_xlfn.CHISQ.INV(RAND(),$B$2-1)</f>
        <v>5.7965088414610486</v>
      </c>
      <c r="G15460">
        <f ca="1">SUM(E15460:F15460)/$B$2</f>
        <v>5.004935169553808</v>
      </c>
      <c r="H15460">
        <f ca="1">_xlfn.CHISQ.INV(RAND(),$B$3)/$B$3</f>
        <v>1.0386853696061602</v>
      </c>
      <c r="I15460">
        <f t="shared" ca="1" si="484"/>
        <v>4.818528609343498</v>
      </c>
    </row>
    <row r="15461" spans="4:9" x14ac:dyDescent="0.35">
      <c r="D15461">
        <v>15460</v>
      </c>
      <c r="E15461">
        <f t="shared" ca="1" si="483"/>
        <v>7.6849624424822442</v>
      </c>
      <c r="F15461">
        <f ca="1">_xlfn.CHISQ.INV(RAND(),$B$2-1)</f>
        <v>0.13797113423496118</v>
      </c>
      <c r="G15461">
        <f ca="1">SUM(E15461:F15461)/$B$2</f>
        <v>2.6076445255724017</v>
      </c>
      <c r="H15461">
        <f ca="1">_xlfn.CHISQ.INV(RAND(),$B$3)/$B$3</f>
        <v>1.0098629404146815</v>
      </c>
      <c r="I15461">
        <f t="shared" ca="1" si="484"/>
        <v>2.5821766709268692</v>
      </c>
    </row>
    <row r="15462" spans="4:9" x14ac:dyDescent="0.35">
      <c r="D15462">
        <v>15461</v>
      </c>
      <c r="E15462">
        <f t="shared" ca="1" si="483"/>
        <v>9.9648588180160669</v>
      </c>
      <c r="F15462">
        <f ca="1">_xlfn.CHISQ.INV(RAND(),$B$2-1)</f>
        <v>9.3864928961190301</v>
      </c>
      <c r="G15462">
        <f ca="1">SUM(E15462:F15462)/$B$2</f>
        <v>6.450450571378366</v>
      </c>
      <c r="H15462">
        <f ca="1">_xlfn.CHISQ.INV(RAND(),$B$3)/$B$3</f>
        <v>1.3053940575201348</v>
      </c>
      <c r="I15462">
        <f t="shared" ca="1" si="484"/>
        <v>4.9413819024366683</v>
      </c>
    </row>
    <row r="15463" spans="4:9" x14ac:dyDescent="0.35">
      <c r="D15463">
        <v>15462</v>
      </c>
      <c r="E15463">
        <f t="shared" ca="1" si="483"/>
        <v>11.230279221056463</v>
      </c>
      <c r="F15463">
        <f ca="1">_xlfn.CHISQ.INV(RAND(),$B$2-1)</f>
        <v>3.1010046659369295E-2</v>
      </c>
      <c r="G15463">
        <f ca="1">SUM(E15463:F15463)/$B$2</f>
        <v>3.7537630892386109</v>
      </c>
      <c r="H15463">
        <f ca="1">_xlfn.CHISQ.INV(RAND(),$B$3)/$B$3</f>
        <v>1.203133958371617</v>
      </c>
      <c r="I15463">
        <f t="shared" ca="1" si="484"/>
        <v>3.1199876481910178</v>
      </c>
    </row>
    <row r="15464" spans="4:9" x14ac:dyDescent="0.35">
      <c r="D15464">
        <v>15463</v>
      </c>
      <c r="E15464">
        <f t="shared" ca="1" si="483"/>
        <v>4.5147438500866732</v>
      </c>
      <c r="F15464">
        <f ca="1">_xlfn.CHISQ.INV(RAND(),$B$2-1)</f>
        <v>0.18905433016510323</v>
      </c>
      <c r="G15464">
        <f ca="1">SUM(E15464:F15464)/$B$2</f>
        <v>1.567932726750592</v>
      </c>
      <c r="H15464">
        <f ca="1">_xlfn.CHISQ.INV(RAND(),$B$3)/$B$3</f>
        <v>0.92027315441156066</v>
      </c>
      <c r="I15464">
        <f t="shared" ca="1" si="484"/>
        <v>1.7037688421468262</v>
      </c>
    </row>
    <row r="15465" spans="4:9" x14ac:dyDescent="0.35">
      <c r="D15465">
        <v>15464</v>
      </c>
      <c r="E15465">
        <f t="shared" ca="1" si="483"/>
        <v>14.143456802055416</v>
      </c>
      <c r="F15465">
        <f ca="1">_xlfn.CHISQ.INV(RAND(),$B$2-1)</f>
        <v>1.0926116983657417</v>
      </c>
      <c r="G15465">
        <f ca="1">SUM(E15465:F15465)/$B$2</f>
        <v>5.0786895001403858</v>
      </c>
      <c r="H15465">
        <f ca="1">_xlfn.CHISQ.INV(RAND(),$B$3)/$B$3</f>
        <v>1.3440621699396746</v>
      </c>
      <c r="I15465">
        <f t="shared" ca="1" si="484"/>
        <v>3.7786120417095974</v>
      </c>
    </row>
    <row r="15466" spans="4:9" x14ac:dyDescent="0.35">
      <c r="D15466">
        <v>15465</v>
      </c>
      <c r="E15466">
        <f t="shared" ca="1" si="483"/>
        <v>1.561457702692413</v>
      </c>
      <c r="F15466">
        <f ca="1">_xlfn.CHISQ.INV(RAND(),$B$2-1)</f>
        <v>4.5303243663404178</v>
      </c>
      <c r="G15466">
        <f ca="1">SUM(E15466:F15466)/$B$2</f>
        <v>2.0305940230109436</v>
      </c>
      <c r="H15466">
        <f ca="1">_xlfn.CHISQ.INV(RAND(),$B$3)/$B$3</f>
        <v>0.96975524627313126</v>
      </c>
      <c r="I15466">
        <f t="shared" ca="1" si="484"/>
        <v>2.0939242461587337</v>
      </c>
    </row>
    <row r="15467" spans="4:9" x14ac:dyDescent="0.35">
      <c r="D15467">
        <v>15466</v>
      </c>
      <c r="E15467">
        <f t="shared" ca="1" si="483"/>
        <v>10.070180437648967</v>
      </c>
      <c r="F15467">
        <f ca="1">_xlfn.CHISQ.INV(RAND(),$B$2-1)</f>
        <v>9.0065250133695166E-2</v>
      </c>
      <c r="G15467">
        <f ca="1">SUM(E15467:F15467)/$B$2</f>
        <v>3.3867485625942209</v>
      </c>
      <c r="H15467">
        <f ca="1">_xlfn.CHISQ.INV(RAND(),$B$3)/$B$3</f>
        <v>0.97092303020579873</v>
      </c>
      <c r="I15467">
        <f t="shared" ca="1" si="484"/>
        <v>3.4881740954031741</v>
      </c>
    </row>
    <row r="15468" spans="4:9" x14ac:dyDescent="0.35">
      <c r="D15468">
        <v>15467</v>
      </c>
      <c r="E15468">
        <f t="shared" ca="1" si="483"/>
        <v>4.318968492752429</v>
      </c>
      <c r="F15468">
        <f ca="1">_xlfn.CHISQ.INV(RAND(),$B$2-1)</f>
        <v>3.2618678446812459</v>
      </c>
      <c r="G15468">
        <f ca="1">SUM(E15468:F15468)/$B$2</f>
        <v>2.5269454458112253</v>
      </c>
      <c r="H15468">
        <f ca="1">_xlfn.CHISQ.INV(RAND(),$B$3)/$B$3</f>
        <v>1.014622681320912</v>
      </c>
      <c r="I15468">
        <f t="shared" ca="1" si="484"/>
        <v>2.490527259376321</v>
      </c>
    </row>
    <row r="15469" spans="4:9" x14ac:dyDescent="0.35">
      <c r="D15469">
        <v>15468</v>
      </c>
      <c r="E15469">
        <f t="shared" ca="1" si="483"/>
        <v>9.1953848271458014</v>
      </c>
      <c r="F15469">
        <f ca="1">_xlfn.CHISQ.INV(RAND(),$B$2-1)</f>
        <v>2.4392275204683473</v>
      </c>
      <c r="G15469">
        <f ca="1">SUM(E15469:F15469)/$B$2</f>
        <v>3.8782041158713825</v>
      </c>
      <c r="H15469">
        <f ca="1">_xlfn.CHISQ.INV(RAND(),$B$3)/$B$3</f>
        <v>1.0039944620373784</v>
      </c>
      <c r="I15469">
        <f t="shared" ca="1" si="484"/>
        <v>3.862774410131157</v>
      </c>
    </row>
    <row r="15470" spans="4:9" x14ac:dyDescent="0.35">
      <c r="D15470">
        <v>15469</v>
      </c>
      <c r="E15470">
        <f t="shared" ca="1" si="483"/>
        <v>6.4140424167877281</v>
      </c>
      <c r="F15470">
        <f ca="1">_xlfn.CHISQ.INV(RAND(),$B$2-1)</f>
        <v>0.11819940687140301</v>
      </c>
      <c r="G15470">
        <f ca="1">SUM(E15470:F15470)/$B$2</f>
        <v>2.1774139412197102</v>
      </c>
      <c r="H15470">
        <f ca="1">_xlfn.CHISQ.INV(RAND(),$B$3)/$B$3</f>
        <v>1.3477607967756853</v>
      </c>
      <c r="I15470">
        <f t="shared" ca="1" si="484"/>
        <v>1.6155789264896598</v>
      </c>
    </row>
    <row r="15471" spans="4:9" x14ac:dyDescent="0.35">
      <c r="D15471">
        <v>15470</v>
      </c>
      <c r="E15471">
        <f t="shared" ca="1" si="483"/>
        <v>12.204881521496795</v>
      </c>
      <c r="F15471">
        <f ca="1">_xlfn.CHISQ.INV(RAND(),$B$2-1)</f>
        <v>6.2959194192662595</v>
      </c>
      <c r="G15471">
        <f ca="1">SUM(E15471:F15471)/$B$2</f>
        <v>6.1669336469210174</v>
      </c>
      <c r="H15471">
        <f ca="1">_xlfn.CHISQ.INV(RAND(),$B$3)/$B$3</f>
        <v>1.2136878819202568</v>
      </c>
      <c r="I15471">
        <f t="shared" ca="1" si="484"/>
        <v>5.081152855513313</v>
      </c>
    </row>
    <row r="15472" spans="4:9" x14ac:dyDescent="0.35">
      <c r="D15472">
        <v>15471</v>
      </c>
      <c r="E15472">
        <f t="shared" ca="1" si="483"/>
        <v>4.038770461508312</v>
      </c>
      <c r="F15472">
        <f ca="1">_xlfn.CHISQ.INV(RAND(),$B$2-1)</f>
        <v>1.3461547835865275</v>
      </c>
      <c r="G15472">
        <f ca="1">SUM(E15472:F15472)/$B$2</f>
        <v>1.7949750816982799</v>
      </c>
      <c r="H15472">
        <f ca="1">_xlfn.CHISQ.INV(RAND(),$B$3)/$B$3</f>
        <v>1.2588768560754644</v>
      </c>
      <c r="I15472">
        <f t="shared" ca="1" si="484"/>
        <v>1.4258543820513916</v>
      </c>
    </row>
    <row r="15473" spans="4:9" x14ac:dyDescent="0.35">
      <c r="D15473">
        <v>15472</v>
      </c>
      <c r="E15473">
        <f t="shared" ca="1" si="483"/>
        <v>11.959131074401066</v>
      </c>
      <c r="F15473">
        <f ca="1">_xlfn.CHISQ.INV(RAND(),$B$2-1)</f>
        <v>2.0867236399788274</v>
      </c>
      <c r="G15473">
        <f ca="1">SUM(E15473:F15473)/$B$2</f>
        <v>4.6819515714599644</v>
      </c>
      <c r="H15473">
        <f ca="1">_xlfn.CHISQ.INV(RAND(),$B$3)/$B$3</f>
        <v>1.0463652584155905</v>
      </c>
      <c r="I15473">
        <f t="shared" ca="1" si="484"/>
        <v>4.4744906559200848</v>
      </c>
    </row>
    <row r="15474" spans="4:9" x14ac:dyDescent="0.35">
      <c r="D15474">
        <v>15473</v>
      </c>
      <c r="E15474">
        <f t="shared" ca="1" si="483"/>
        <v>11.298538487120551</v>
      </c>
      <c r="F15474">
        <f ca="1">_xlfn.CHISQ.INV(RAND(),$B$2-1)</f>
        <v>2.3212986085502951</v>
      </c>
      <c r="G15474">
        <f ca="1">SUM(E15474:F15474)/$B$2</f>
        <v>4.5399456985569486</v>
      </c>
      <c r="H15474">
        <f ca="1">_xlfn.CHISQ.INV(RAND(),$B$3)/$B$3</f>
        <v>0.97996396320849399</v>
      </c>
      <c r="I15474">
        <f t="shared" ca="1" si="484"/>
        <v>4.6327680088283456</v>
      </c>
    </row>
    <row r="15475" spans="4:9" x14ac:dyDescent="0.35">
      <c r="D15475">
        <v>15474</v>
      </c>
      <c r="E15475">
        <f t="shared" ca="1" si="483"/>
        <v>16.568582519506901</v>
      </c>
      <c r="F15475">
        <f ca="1">_xlfn.CHISQ.INV(RAND(),$B$2-1)</f>
        <v>2.801661241610971</v>
      </c>
      <c r="G15475">
        <f ca="1">SUM(E15475:F15475)/$B$2</f>
        <v>6.4567479203726243</v>
      </c>
      <c r="H15475">
        <f ca="1">_xlfn.CHISQ.INV(RAND(),$B$3)/$B$3</f>
        <v>0.93571993328652037</v>
      </c>
      <c r="I15475">
        <f t="shared" ca="1" si="484"/>
        <v>6.9002996416830076</v>
      </c>
    </row>
    <row r="15476" spans="4:9" x14ac:dyDescent="0.35">
      <c r="D15476">
        <v>15475</v>
      </c>
      <c r="E15476">
        <f t="shared" ca="1" si="483"/>
        <v>12.821668925540978</v>
      </c>
      <c r="F15476">
        <f ca="1">_xlfn.CHISQ.INV(RAND(),$B$2-1)</f>
        <v>3.4059793203110651</v>
      </c>
      <c r="G15476">
        <f ca="1">SUM(E15476:F15476)/$B$2</f>
        <v>5.4092160819506816</v>
      </c>
      <c r="H15476">
        <f ca="1">_xlfn.CHISQ.INV(RAND(),$B$3)/$B$3</f>
        <v>0.99974413790580996</v>
      </c>
      <c r="I15476">
        <f t="shared" ca="1" si="484"/>
        <v>5.4106004495125193</v>
      </c>
    </row>
    <row r="15477" spans="4:9" x14ac:dyDescent="0.35">
      <c r="D15477">
        <v>15476</v>
      </c>
      <c r="E15477">
        <f t="shared" ca="1" si="483"/>
        <v>7.4009923421519748</v>
      </c>
      <c r="F15477">
        <f ca="1">_xlfn.CHISQ.INV(RAND(),$B$2-1)</f>
        <v>3.6847665814388177</v>
      </c>
      <c r="G15477">
        <f ca="1">SUM(E15477:F15477)/$B$2</f>
        <v>3.695252974530264</v>
      </c>
      <c r="H15477">
        <f ca="1">_xlfn.CHISQ.INV(RAND(),$B$3)/$B$3</f>
        <v>1.0001764967576945</v>
      </c>
      <c r="I15477">
        <f t="shared" ca="1" si="484"/>
        <v>3.6946008894523006</v>
      </c>
    </row>
    <row r="15478" spans="4:9" x14ac:dyDescent="0.35">
      <c r="D15478">
        <v>15477</v>
      </c>
      <c r="E15478">
        <f t="shared" ca="1" si="483"/>
        <v>27.819854711037134</v>
      </c>
      <c r="F15478">
        <f ca="1">_xlfn.CHISQ.INV(RAND(),$B$2-1)</f>
        <v>1.1944643691320083</v>
      </c>
      <c r="G15478">
        <f ca="1">SUM(E15478:F15478)/$B$2</f>
        <v>9.6714396933897131</v>
      </c>
      <c r="H15478">
        <f ca="1">_xlfn.CHISQ.INV(RAND(),$B$3)/$B$3</f>
        <v>1.0724185712245722</v>
      </c>
      <c r="I15478">
        <f t="shared" ca="1" si="484"/>
        <v>9.0183440989334045</v>
      </c>
    </row>
    <row r="15479" spans="4:9" x14ac:dyDescent="0.35">
      <c r="D15479">
        <v>15478</v>
      </c>
      <c r="E15479">
        <f t="shared" ca="1" si="483"/>
        <v>18.163679386974017</v>
      </c>
      <c r="F15479">
        <f ca="1">_xlfn.CHISQ.INV(RAND(),$B$2-1)</f>
        <v>4.7422814362187715</v>
      </c>
      <c r="G15479">
        <f ca="1">SUM(E15479:F15479)/$B$2</f>
        <v>7.6353202743975963</v>
      </c>
      <c r="H15479">
        <f ca="1">_xlfn.CHISQ.INV(RAND(),$B$3)/$B$3</f>
        <v>1.0327230738647648</v>
      </c>
      <c r="I15479">
        <f t="shared" ca="1" si="484"/>
        <v>7.39338595953308</v>
      </c>
    </row>
    <row r="15480" spans="4:9" x14ac:dyDescent="0.35">
      <c r="D15480">
        <v>15479</v>
      </c>
      <c r="E15480">
        <f t="shared" ca="1" si="483"/>
        <v>3.4603351945536405</v>
      </c>
      <c r="F15480">
        <f ca="1">_xlfn.CHISQ.INV(RAND(),$B$2-1)</f>
        <v>2.8879870945184423</v>
      </c>
      <c r="G15480">
        <f ca="1">SUM(E15480:F15480)/$B$2</f>
        <v>2.1161074296906945</v>
      </c>
      <c r="H15480">
        <f ca="1">_xlfn.CHISQ.INV(RAND(),$B$3)/$B$3</f>
        <v>0.91942597078605681</v>
      </c>
      <c r="I15480">
        <f t="shared" ca="1" si="484"/>
        <v>2.301552813307572</v>
      </c>
    </row>
    <row r="15481" spans="4:9" x14ac:dyDescent="0.35">
      <c r="D15481">
        <v>15480</v>
      </c>
      <c r="E15481">
        <f t="shared" ca="1" si="483"/>
        <v>13.083076223125648</v>
      </c>
      <c r="F15481">
        <f ca="1">_xlfn.CHISQ.INV(RAND(),$B$2-1)</f>
        <v>0.30810218880326906</v>
      </c>
      <c r="G15481">
        <f ca="1">SUM(E15481:F15481)/$B$2</f>
        <v>4.4637261373096395</v>
      </c>
      <c r="H15481">
        <f ca="1">_xlfn.CHISQ.INV(RAND(),$B$3)/$B$3</f>
        <v>0.9447037531196365</v>
      </c>
      <c r="I15481">
        <f t="shared" ca="1" si="484"/>
        <v>4.7250009567225222</v>
      </c>
    </row>
    <row r="15482" spans="4:9" x14ac:dyDescent="0.35">
      <c r="D15482">
        <v>15481</v>
      </c>
      <c r="E15482">
        <f t="shared" ca="1" si="483"/>
        <v>20.389530259219836</v>
      </c>
      <c r="F15482">
        <f ca="1">_xlfn.CHISQ.INV(RAND(),$B$2-1)</f>
        <v>2.5412606018746176E-2</v>
      </c>
      <c r="G15482">
        <f ca="1">SUM(E15482:F15482)/$B$2</f>
        <v>6.8049809550795279</v>
      </c>
      <c r="H15482">
        <f ca="1">_xlfn.CHISQ.INV(RAND(),$B$3)/$B$3</f>
        <v>0.8313111834485718</v>
      </c>
      <c r="I15482">
        <f t="shared" ca="1" si="484"/>
        <v>8.1858407423921182</v>
      </c>
    </row>
    <row r="15483" spans="4:9" x14ac:dyDescent="0.35">
      <c r="D15483">
        <v>15482</v>
      </c>
      <c r="E15483">
        <f t="shared" ca="1" si="483"/>
        <v>14.20457800259881</v>
      </c>
      <c r="F15483">
        <f ca="1">_xlfn.CHISQ.INV(RAND(),$B$2-1)</f>
        <v>2.1002726443207602</v>
      </c>
      <c r="G15483">
        <f ca="1">SUM(E15483:F15483)/$B$2</f>
        <v>5.4349502156398559</v>
      </c>
      <c r="H15483">
        <f ca="1">_xlfn.CHISQ.INV(RAND(),$B$3)/$B$3</f>
        <v>1.0514018370787135</v>
      </c>
      <c r="I15483">
        <f t="shared" ca="1" si="484"/>
        <v>5.169241696153672</v>
      </c>
    </row>
    <row r="15484" spans="4:9" x14ac:dyDescent="0.35">
      <c r="D15484">
        <v>15483</v>
      </c>
      <c r="E15484">
        <f t="shared" ca="1" si="483"/>
        <v>7.1319646902137315</v>
      </c>
      <c r="F15484">
        <f ca="1">_xlfn.CHISQ.INV(RAND(),$B$2-1)</f>
        <v>2.0548865107856087</v>
      </c>
      <c r="G15484">
        <f ca="1">SUM(E15484:F15484)/$B$2</f>
        <v>3.062283733666447</v>
      </c>
      <c r="H15484">
        <f ca="1">_xlfn.CHISQ.INV(RAND(),$B$3)/$B$3</f>
        <v>0.86619475282674363</v>
      </c>
      <c r="I15484">
        <f t="shared" ca="1" si="484"/>
        <v>3.535329351364664</v>
      </c>
    </row>
    <row r="15485" spans="4:9" x14ac:dyDescent="0.35">
      <c r="D15485">
        <v>15484</v>
      </c>
      <c r="E15485">
        <f t="shared" ca="1" si="483"/>
        <v>5.6610324622584365</v>
      </c>
      <c r="F15485">
        <f ca="1">_xlfn.CHISQ.INV(RAND(),$B$2-1)</f>
        <v>0.2580616718781093</v>
      </c>
      <c r="G15485">
        <f ca="1">SUM(E15485:F15485)/$B$2</f>
        <v>1.9730313780455153</v>
      </c>
      <c r="H15485">
        <f ca="1">_xlfn.CHISQ.INV(RAND(),$B$3)/$B$3</f>
        <v>0.95931201375165909</v>
      </c>
      <c r="I15485">
        <f t="shared" ca="1" si="484"/>
        <v>2.0567149683963843</v>
      </c>
    </row>
    <row r="15486" spans="4:9" x14ac:dyDescent="0.35">
      <c r="D15486">
        <v>15485</v>
      </c>
      <c r="E15486">
        <f t="shared" ca="1" si="483"/>
        <v>25.213854294171124</v>
      </c>
      <c r="F15486">
        <f ca="1">_xlfn.CHISQ.INV(RAND(),$B$2-1)</f>
        <v>6.7166649643111684</v>
      </c>
      <c r="G15486">
        <f ca="1">SUM(E15486:F15486)/$B$2</f>
        <v>10.643506419494097</v>
      </c>
      <c r="H15486">
        <f ca="1">_xlfn.CHISQ.INV(RAND(),$B$3)/$B$3</f>
        <v>1.1419565421388731</v>
      </c>
      <c r="I15486">
        <f t="shared" ca="1" si="484"/>
        <v>9.3204128412443055</v>
      </c>
    </row>
    <row r="15487" spans="4:9" x14ac:dyDescent="0.35">
      <c r="D15487">
        <v>15486</v>
      </c>
      <c r="E15487">
        <f t="shared" ca="1" si="483"/>
        <v>9.8494219054790531</v>
      </c>
      <c r="F15487">
        <f ca="1">_xlfn.CHISQ.INV(RAND(),$B$2-1)</f>
        <v>3.06985878643437</v>
      </c>
      <c r="G15487">
        <f ca="1">SUM(E15487:F15487)/$B$2</f>
        <v>4.3064268973044744</v>
      </c>
      <c r="H15487">
        <f ca="1">_xlfn.CHISQ.INV(RAND(),$B$3)/$B$3</f>
        <v>1.0998151095048925</v>
      </c>
      <c r="I15487">
        <f t="shared" ca="1" si="484"/>
        <v>3.9155916845360612</v>
      </c>
    </row>
    <row r="15488" spans="4:9" x14ac:dyDescent="0.35">
      <c r="D15488">
        <v>15487</v>
      </c>
      <c r="E15488">
        <f t="shared" ca="1" si="483"/>
        <v>9.0422932077057059</v>
      </c>
      <c r="F15488">
        <f ca="1">_xlfn.CHISQ.INV(RAND(),$B$2-1)</f>
        <v>1.3301931447346538</v>
      </c>
      <c r="G15488">
        <f ca="1">SUM(E15488:F15488)/$B$2</f>
        <v>3.4574954508134534</v>
      </c>
      <c r="H15488">
        <f ca="1">_xlfn.CHISQ.INV(RAND(),$B$3)/$B$3</f>
        <v>1.128675520320958</v>
      </c>
      <c r="I15488">
        <f t="shared" ca="1" si="484"/>
        <v>3.0633210241241486</v>
      </c>
    </row>
    <row r="15489" spans="4:9" x14ac:dyDescent="0.35">
      <c r="D15489">
        <v>15488</v>
      </c>
      <c r="E15489">
        <f t="shared" ca="1" si="483"/>
        <v>8.5213081574390337</v>
      </c>
      <c r="F15489">
        <f ca="1">_xlfn.CHISQ.INV(RAND(),$B$2-1)</f>
        <v>0.24834349109309889</v>
      </c>
      <c r="G15489">
        <f ca="1">SUM(E15489:F15489)/$B$2</f>
        <v>2.9232172161773775</v>
      </c>
      <c r="H15489">
        <f ca="1">_xlfn.CHISQ.INV(RAND(),$B$3)/$B$3</f>
        <v>0.79475731207242817</v>
      </c>
      <c r="I15489">
        <f t="shared" ca="1" si="484"/>
        <v>3.6781256010778014</v>
      </c>
    </row>
    <row r="15490" spans="4:9" x14ac:dyDescent="0.35">
      <c r="D15490">
        <v>15489</v>
      </c>
      <c r="E15490">
        <f t="shared" ca="1" si="483"/>
        <v>3.913507349832416</v>
      </c>
      <c r="F15490">
        <f ca="1">_xlfn.CHISQ.INV(RAND(),$B$2-1)</f>
        <v>2.9332815583822898</v>
      </c>
      <c r="G15490">
        <f ca="1">SUM(E15490:F15490)/$B$2</f>
        <v>2.2822629694049019</v>
      </c>
      <c r="H15490">
        <f ca="1">_xlfn.CHISQ.INV(RAND(),$B$3)/$B$3</f>
        <v>0.82966248996396186</v>
      </c>
      <c r="I15490">
        <f t="shared" ca="1" si="484"/>
        <v>2.7508330158496581</v>
      </c>
    </row>
    <row r="15491" spans="4:9" x14ac:dyDescent="0.35">
      <c r="D15491">
        <v>15490</v>
      </c>
      <c r="E15491">
        <f t="shared" ref="E15491:E15554" ca="1" si="485">_xlfn.NORM.INV(RAND(),SQRT($B$1),1)^2</f>
        <v>17.145961628866065</v>
      </c>
      <c r="F15491">
        <f ca="1">_xlfn.CHISQ.INV(RAND(),$B$2-1)</f>
        <v>2.4985189795778671</v>
      </c>
      <c r="G15491">
        <f ca="1">SUM(E15491:F15491)/$B$2</f>
        <v>6.5481602028146435</v>
      </c>
      <c r="H15491">
        <f ca="1">_xlfn.CHISQ.INV(RAND(),$B$3)/$B$3</f>
        <v>1.0677250455600908</v>
      </c>
      <c r="I15491">
        <f t="shared" ca="1" si="484"/>
        <v>6.1328150257819507</v>
      </c>
    </row>
    <row r="15492" spans="4:9" x14ac:dyDescent="0.35">
      <c r="D15492">
        <v>15491</v>
      </c>
      <c r="E15492">
        <f t="shared" ca="1" si="485"/>
        <v>10.373532375842474</v>
      </c>
      <c r="F15492">
        <f ca="1">_xlfn.CHISQ.INV(RAND(),$B$2-1)</f>
        <v>2.1893029093880858</v>
      </c>
      <c r="G15492">
        <f ca="1">SUM(E15492:F15492)/$B$2</f>
        <v>4.1876117617435202</v>
      </c>
      <c r="H15492">
        <f ca="1">_xlfn.CHISQ.INV(RAND(),$B$3)/$B$3</f>
        <v>0.96195073168637169</v>
      </c>
      <c r="I15492">
        <f t="shared" ca="1" si="484"/>
        <v>4.3532497287073353</v>
      </c>
    </row>
    <row r="15493" spans="4:9" x14ac:dyDescent="0.35">
      <c r="D15493">
        <v>15492</v>
      </c>
      <c r="E15493">
        <f t="shared" ca="1" si="485"/>
        <v>12.751344482005244</v>
      </c>
      <c r="F15493">
        <f ca="1">_xlfn.CHISQ.INV(RAND(),$B$2-1)</f>
        <v>0.48548672500955986</v>
      </c>
      <c r="G15493">
        <f ca="1">SUM(E15493:F15493)/$B$2</f>
        <v>4.4122770690049347</v>
      </c>
      <c r="H15493">
        <f ca="1">_xlfn.CHISQ.INV(RAND(),$B$3)/$B$3</f>
        <v>1.0878369047851983</v>
      </c>
      <c r="I15493">
        <f t="shared" ca="1" si="484"/>
        <v>4.0560097286607242</v>
      </c>
    </row>
    <row r="15494" spans="4:9" x14ac:dyDescent="0.35">
      <c r="D15494">
        <v>15493</v>
      </c>
      <c r="E15494">
        <f t="shared" ca="1" si="485"/>
        <v>12.934806747928901</v>
      </c>
      <c r="F15494">
        <f ca="1">_xlfn.CHISQ.INV(RAND(),$B$2-1)</f>
        <v>0.84092252446825333</v>
      </c>
      <c r="G15494">
        <f ca="1">SUM(E15494:F15494)/$B$2</f>
        <v>4.5919097574657179</v>
      </c>
      <c r="H15494">
        <f ca="1">_xlfn.CHISQ.INV(RAND(),$B$3)/$B$3</f>
        <v>0.90330079025922627</v>
      </c>
      <c r="I15494">
        <f t="shared" ca="1" si="484"/>
        <v>5.0834780695231618</v>
      </c>
    </row>
    <row r="15495" spans="4:9" x14ac:dyDescent="0.35">
      <c r="D15495">
        <v>15494</v>
      </c>
      <c r="E15495">
        <f t="shared" ca="1" si="485"/>
        <v>15.962550570146226</v>
      </c>
      <c r="F15495">
        <f ca="1">_xlfn.CHISQ.INV(RAND(),$B$2-1)</f>
        <v>6.9396948490419197</v>
      </c>
      <c r="G15495">
        <f ca="1">SUM(E15495:F15495)/$B$2</f>
        <v>7.6340818063960478</v>
      </c>
      <c r="H15495">
        <f ca="1">_xlfn.CHISQ.INV(RAND(),$B$3)/$B$3</f>
        <v>0.80276578834133139</v>
      </c>
      <c r="I15495">
        <f t="shared" ca="1" si="484"/>
        <v>9.5097249001723529</v>
      </c>
    </row>
    <row r="15496" spans="4:9" x14ac:dyDescent="0.35">
      <c r="D15496">
        <v>15495</v>
      </c>
      <c r="E15496">
        <f t="shared" ca="1" si="485"/>
        <v>16.243090877067701</v>
      </c>
      <c r="F15496">
        <f ca="1">_xlfn.CHISQ.INV(RAND(),$B$2-1)</f>
        <v>0.3802653452241338</v>
      </c>
      <c r="G15496">
        <f ca="1">SUM(E15496:F15496)/$B$2</f>
        <v>5.5411187407639453</v>
      </c>
      <c r="H15496">
        <f ca="1">_xlfn.CHISQ.INV(RAND(),$B$3)/$B$3</f>
        <v>0.97421586113960601</v>
      </c>
      <c r="I15496">
        <f t="shared" ca="1" si="484"/>
        <v>5.6877730714444796</v>
      </c>
    </row>
    <row r="15497" spans="4:9" x14ac:dyDescent="0.35">
      <c r="D15497">
        <v>15496</v>
      </c>
      <c r="E15497">
        <f t="shared" ca="1" si="485"/>
        <v>25.787984689491871</v>
      </c>
      <c r="F15497">
        <f ca="1">_xlfn.CHISQ.INV(RAND(),$B$2-1)</f>
        <v>0.27138829922766533</v>
      </c>
      <c r="G15497">
        <f ca="1">SUM(E15497:F15497)/$B$2</f>
        <v>8.6864576629065127</v>
      </c>
      <c r="H15497">
        <f ca="1">_xlfn.CHISQ.INV(RAND(),$B$3)/$B$3</f>
        <v>1.0103655504388616</v>
      </c>
      <c r="I15497">
        <f t="shared" ca="1" si="484"/>
        <v>8.5973414860923061</v>
      </c>
    </row>
    <row r="15498" spans="4:9" x14ac:dyDescent="0.35">
      <c r="D15498">
        <v>15497</v>
      </c>
      <c r="E15498">
        <f t="shared" ca="1" si="485"/>
        <v>15.0913423177957</v>
      </c>
      <c r="F15498">
        <f ca="1">_xlfn.CHISQ.INV(RAND(),$B$2-1)</f>
        <v>0.62890913340162746</v>
      </c>
      <c r="G15498">
        <f ca="1">SUM(E15498:F15498)/$B$2</f>
        <v>5.2400838170657762</v>
      </c>
      <c r="H15498">
        <f ca="1">_xlfn.CHISQ.INV(RAND(),$B$3)/$B$3</f>
        <v>1.0935463666059531</v>
      </c>
      <c r="I15498">
        <f t="shared" ca="1" si="484"/>
        <v>4.791825913453911</v>
      </c>
    </row>
    <row r="15499" spans="4:9" x14ac:dyDescent="0.35">
      <c r="D15499">
        <v>15498</v>
      </c>
      <c r="E15499">
        <f t="shared" ca="1" si="485"/>
        <v>1.8455543381922055</v>
      </c>
      <c r="F15499">
        <f ca="1">_xlfn.CHISQ.INV(RAND(),$B$2-1)</f>
        <v>2.3513628718366464</v>
      </c>
      <c r="G15499">
        <f ca="1">SUM(E15499:F15499)/$B$2</f>
        <v>1.3989724033429507</v>
      </c>
      <c r="H15499">
        <f ca="1">_xlfn.CHISQ.INV(RAND(),$B$3)/$B$3</f>
        <v>0.99462352182736113</v>
      </c>
      <c r="I15499">
        <f t="shared" ca="1" si="484"/>
        <v>1.406534605950907</v>
      </c>
    </row>
    <row r="15500" spans="4:9" x14ac:dyDescent="0.35">
      <c r="D15500">
        <v>15499</v>
      </c>
      <c r="E15500">
        <f t="shared" ca="1" si="485"/>
        <v>11.48282433084132</v>
      </c>
      <c r="F15500">
        <f ca="1">_xlfn.CHISQ.INV(RAND(),$B$2-1)</f>
        <v>0.25409590541867666</v>
      </c>
      <c r="G15500">
        <f ca="1">SUM(E15500:F15500)/$B$2</f>
        <v>3.9123067454199987</v>
      </c>
      <c r="H15500">
        <f ca="1">_xlfn.CHISQ.INV(RAND(),$B$3)/$B$3</f>
        <v>0.70303900965813693</v>
      </c>
      <c r="I15500">
        <f t="shared" ca="1" si="484"/>
        <v>5.5648501600535871</v>
      </c>
    </row>
    <row r="15501" spans="4:9" x14ac:dyDescent="0.35">
      <c r="D15501">
        <v>15500</v>
      </c>
      <c r="E15501">
        <f t="shared" ca="1" si="485"/>
        <v>20.303438892861564</v>
      </c>
      <c r="F15501">
        <f ca="1">_xlfn.CHISQ.INV(RAND(),$B$2-1)</f>
        <v>0.8197679667480845</v>
      </c>
      <c r="G15501">
        <f ca="1">SUM(E15501:F15501)/$B$2</f>
        <v>7.041068953203216</v>
      </c>
      <c r="H15501">
        <f ca="1">_xlfn.CHISQ.INV(RAND(),$B$3)/$B$3</f>
        <v>1.0105219239692911</v>
      </c>
      <c r="I15501">
        <f t="shared" ca="1" si="484"/>
        <v>6.9677547673049673</v>
      </c>
    </row>
    <row r="15502" spans="4:9" x14ac:dyDescent="0.35">
      <c r="D15502">
        <v>15501</v>
      </c>
      <c r="E15502">
        <f t="shared" ca="1" si="485"/>
        <v>10.515674118146418</v>
      </c>
      <c r="F15502">
        <f ca="1">_xlfn.CHISQ.INV(RAND(),$B$2-1)</f>
        <v>3.7831476658883454</v>
      </c>
      <c r="G15502">
        <f ca="1">SUM(E15502:F15502)/$B$2</f>
        <v>4.7662739280115876</v>
      </c>
      <c r="H15502">
        <f ca="1">_xlfn.CHISQ.INV(RAND(),$B$3)/$B$3</f>
        <v>0.89439523088553274</v>
      </c>
      <c r="I15502">
        <f t="shared" ca="1" si="484"/>
        <v>5.329046671338511</v>
      </c>
    </row>
    <row r="15503" spans="4:9" x14ac:dyDescent="0.35">
      <c r="D15503">
        <v>15502</v>
      </c>
      <c r="E15503">
        <f t="shared" ca="1" si="485"/>
        <v>8.052516640503379</v>
      </c>
      <c r="F15503">
        <f ca="1">_xlfn.CHISQ.INV(RAND(),$B$2-1)</f>
        <v>3.450670185662716</v>
      </c>
      <c r="G15503">
        <f ca="1">SUM(E15503:F15503)/$B$2</f>
        <v>3.8343956087220317</v>
      </c>
      <c r="H15503">
        <f ca="1">_xlfn.CHISQ.INV(RAND(),$B$3)/$B$3</f>
        <v>1.0403460868272336</v>
      </c>
      <c r="I15503">
        <f t="shared" ca="1" si="484"/>
        <v>3.6856923453385328</v>
      </c>
    </row>
    <row r="15504" spans="4:9" x14ac:dyDescent="0.35">
      <c r="D15504">
        <v>15503</v>
      </c>
      <c r="E15504">
        <f t="shared" ca="1" si="485"/>
        <v>16.469150342874336</v>
      </c>
      <c r="F15504">
        <f ca="1">_xlfn.CHISQ.INV(RAND(),$B$2-1)</f>
        <v>2.7200795808096285</v>
      </c>
      <c r="G15504">
        <f ca="1">SUM(E15504:F15504)/$B$2</f>
        <v>6.3964099745613217</v>
      </c>
      <c r="H15504">
        <f ca="1">_xlfn.CHISQ.INV(RAND(),$B$3)/$B$3</f>
        <v>1.1719330202092479</v>
      </c>
      <c r="I15504">
        <f t="shared" ca="1" si="484"/>
        <v>5.4579996162402233</v>
      </c>
    </row>
    <row r="15505" spans="4:9" x14ac:dyDescent="0.35">
      <c r="D15505">
        <v>15504</v>
      </c>
      <c r="E15505">
        <f t="shared" ca="1" si="485"/>
        <v>19.321333484258329</v>
      </c>
      <c r="F15505">
        <f ca="1">_xlfn.CHISQ.INV(RAND(),$B$2-1)</f>
        <v>8.2722444640818757</v>
      </c>
      <c r="G15505">
        <f ca="1">SUM(E15505:F15505)/$B$2</f>
        <v>9.1978593161134015</v>
      </c>
      <c r="H15505">
        <f ca="1">_xlfn.CHISQ.INV(RAND(),$B$3)/$B$3</f>
        <v>0.80463597361860373</v>
      </c>
      <c r="I15505">
        <f t="shared" ca="1" si="484"/>
        <v>11.431081405357565</v>
      </c>
    </row>
    <row r="15506" spans="4:9" x14ac:dyDescent="0.35">
      <c r="D15506">
        <v>15505</v>
      </c>
      <c r="E15506">
        <f t="shared" ca="1" si="485"/>
        <v>16.276473615897729</v>
      </c>
      <c r="F15506">
        <f ca="1">_xlfn.CHISQ.INV(RAND(),$B$2-1)</f>
        <v>2.8804729414900176</v>
      </c>
      <c r="G15506">
        <f ca="1">SUM(E15506:F15506)/$B$2</f>
        <v>6.385648852462583</v>
      </c>
      <c r="H15506">
        <f ca="1">_xlfn.CHISQ.INV(RAND(),$B$3)/$B$3</f>
        <v>1.1253423951224588</v>
      </c>
      <c r="I15506">
        <f t="shared" ref="I15506:I15569" ca="1" si="486">G15506/H15506</f>
        <v>5.6744053011241098</v>
      </c>
    </row>
    <row r="15507" spans="4:9" x14ac:dyDescent="0.35">
      <c r="D15507">
        <v>15506</v>
      </c>
      <c r="E15507">
        <f t="shared" ca="1" si="485"/>
        <v>14.047183097060989</v>
      </c>
      <c r="F15507">
        <f ca="1">_xlfn.CHISQ.INV(RAND(),$B$2-1)</f>
        <v>0.24923380147541341</v>
      </c>
      <c r="G15507">
        <f ca="1">SUM(E15507:F15507)/$B$2</f>
        <v>4.7654722995121341</v>
      </c>
      <c r="H15507">
        <f ca="1">_xlfn.CHISQ.INV(RAND(),$B$3)/$B$3</f>
        <v>0.92725993567870135</v>
      </c>
      <c r="I15507">
        <f t="shared" ca="1" si="486"/>
        <v>5.1393057287912267</v>
      </c>
    </row>
    <row r="15508" spans="4:9" x14ac:dyDescent="0.35">
      <c r="D15508">
        <v>15507</v>
      </c>
      <c r="E15508">
        <f t="shared" ca="1" si="485"/>
        <v>11.72356801493105</v>
      </c>
      <c r="F15508">
        <f ca="1">_xlfn.CHISQ.INV(RAND(),$B$2-1)</f>
        <v>0.51950733160905582</v>
      </c>
      <c r="G15508">
        <f ca="1">SUM(E15508:F15508)/$B$2</f>
        <v>4.081025115513369</v>
      </c>
      <c r="H15508">
        <f ca="1">_xlfn.CHISQ.INV(RAND(),$B$3)/$B$3</f>
        <v>0.93494210481869988</v>
      </c>
      <c r="I15508">
        <f t="shared" ca="1" si="486"/>
        <v>4.3650030247645599</v>
      </c>
    </row>
    <row r="15509" spans="4:9" x14ac:dyDescent="0.35">
      <c r="D15509">
        <v>15508</v>
      </c>
      <c r="E15509">
        <f t="shared" ca="1" si="485"/>
        <v>9.250854725957975</v>
      </c>
      <c r="F15509">
        <f ca="1">_xlfn.CHISQ.INV(RAND(),$B$2-1)</f>
        <v>1.3118000913791872</v>
      </c>
      <c r="G15509">
        <f ca="1">SUM(E15509:F15509)/$B$2</f>
        <v>3.5208849391123871</v>
      </c>
      <c r="H15509">
        <f ca="1">_xlfn.CHISQ.INV(RAND(),$B$3)/$B$3</f>
        <v>0.80028463800997895</v>
      </c>
      <c r="I15509">
        <f t="shared" ca="1" si="486"/>
        <v>4.3995408282077815</v>
      </c>
    </row>
    <row r="15510" spans="4:9" x14ac:dyDescent="0.35">
      <c r="D15510">
        <v>15509</v>
      </c>
      <c r="E15510">
        <f t="shared" ca="1" si="485"/>
        <v>10.783939136043942</v>
      </c>
      <c r="F15510">
        <f ca="1">_xlfn.CHISQ.INV(RAND(),$B$2-1)</f>
        <v>1.2995403849333835E-2</v>
      </c>
      <c r="G15510">
        <f ca="1">SUM(E15510:F15510)/$B$2</f>
        <v>3.5989781799644258</v>
      </c>
      <c r="H15510">
        <f ca="1">_xlfn.CHISQ.INV(RAND(),$B$3)/$B$3</f>
        <v>0.89615820479420105</v>
      </c>
      <c r="I15510">
        <f t="shared" ca="1" si="486"/>
        <v>4.0160076208764011</v>
      </c>
    </row>
    <row r="15511" spans="4:9" x14ac:dyDescent="0.35">
      <c r="D15511">
        <v>15510</v>
      </c>
      <c r="E15511">
        <f t="shared" ca="1" si="485"/>
        <v>7.9341318467158182</v>
      </c>
      <c r="F15511">
        <f ca="1">_xlfn.CHISQ.INV(RAND(),$B$2-1)</f>
        <v>0.98899665352415034</v>
      </c>
      <c r="G15511">
        <f ca="1">SUM(E15511:F15511)/$B$2</f>
        <v>2.9743761667466564</v>
      </c>
      <c r="H15511">
        <f ca="1">_xlfn.CHISQ.INV(RAND(),$B$3)/$B$3</f>
        <v>0.86762037125069547</v>
      </c>
      <c r="I15511">
        <f t="shared" ca="1" si="486"/>
        <v>3.4282000115546181</v>
      </c>
    </row>
    <row r="15512" spans="4:9" x14ac:dyDescent="0.35">
      <c r="D15512">
        <v>15511</v>
      </c>
      <c r="E15512">
        <f t="shared" ca="1" si="485"/>
        <v>11.475333100967195</v>
      </c>
      <c r="F15512">
        <f ca="1">_xlfn.CHISQ.INV(RAND(),$B$2-1)</f>
        <v>2.2534102039545072</v>
      </c>
      <c r="G15512">
        <f ca="1">SUM(E15512:F15512)/$B$2</f>
        <v>4.5762477683072342</v>
      </c>
      <c r="H15512">
        <f ca="1">_xlfn.CHISQ.INV(RAND(),$B$3)/$B$3</f>
        <v>1.1975181655431657</v>
      </c>
      <c r="I15512">
        <f t="shared" ca="1" si="486"/>
        <v>3.8214432982998279</v>
      </c>
    </row>
    <row r="15513" spans="4:9" x14ac:dyDescent="0.35">
      <c r="D15513">
        <v>15512</v>
      </c>
      <c r="E15513">
        <f t="shared" ca="1" si="485"/>
        <v>18.179896092181806</v>
      </c>
      <c r="F15513">
        <f ca="1">_xlfn.CHISQ.INV(RAND(),$B$2-1)</f>
        <v>4.4003032119906154</v>
      </c>
      <c r="G15513">
        <f ca="1">SUM(E15513:F15513)/$B$2</f>
        <v>7.526733101390807</v>
      </c>
      <c r="H15513">
        <f ca="1">_xlfn.CHISQ.INV(RAND(),$B$3)/$B$3</f>
        <v>1.1257564878982145</v>
      </c>
      <c r="I15513">
        <f t="shared" ca="1" si="486"/>
        <v>6.6859335764906005</v>
      </c>
    </row>
    <row r="15514" spans="4:9" x14ac:dyDescent="0.35">
      <c r="D15514">
        <v>15513</v>
      </c>
      <c r="E15514">
        <f t="shared" ca="1" si="485"/>
        <v>19.660905804797181</v>
      </c>
      <c r="F15514">
        <f ca="1">_xlfn.CHISQ.INV(RAND(),$B$2-1)</f>
        <v>2.8909063578475971</v>
      </c>
      <c r="G15514">
        <f ca="1">SUM(E15514:F15514)/$B$2</f>
        <v>7.5172707208815934</v>
      </c>
      <c r="H15514">
        <f ca="1">_xlfn.CHISQ.INV(RAND(),$B$3)/$B$3</f>
        <v>1.0830634770066587</v>
      </c>
      <c r="I15514">
        <f t="shared" ca="1" si="486"/>
        <v>6.9407480544516389</v>
      </c>
    </row>
    <row r="15515" spans="4:9" x14ac:dyDescent="0.35">
      <c r="D15515">
        <v>15514</v>
      </c>
      <c r="E15515">
        <f t="shared" ca="1" si="485"/>
        <v>6.5756977828978886</v>
      </c>
      <c r="F15515">
        <f ca="1">_xlfn.CHISQ.INV(RAND(),$B$2-1)</f>
        <v>0.69482289286320009</v>
      </c>
      <c r="G15515">
        <f ca="1">SUM(E15515:F15515)/$B$2</f>
        <v>2.4235068919203631</v>
      </c>
      <c r="H15515">
        <f ca="1">_xlfn.CHISQ.INV(RAND(),$B$3)/$B$3</f>
        <v>1.0883027558777045</v>
      </c>
      <c r="I15515">
        <f t="shared" ca="1" si="486"/>
        <v>2.2268682853475186</v>
      </c>
    </row>
    <row r="15516" spans="4:9" x14ac:dyDescent="0.35">
      <c r="D15516">
        <v>15515</v>
      </c>
      <c r="E15516">
        <f t="shared" ca="1" si="485"/>
        <v>16.735666305445651</v>
      </c>
      <c r="F15516">
        <f ca="1">_xlfn.CHISQ.INV(RAND(),$B$2-1)</f>
        <v>4.4685724964864901</v>
      </c>
      <c r="G15516">
        <f ca="1">SUM(E15516:F15516)/$B$2</f>
        <v>7.0680796006440474</v>
      </c>
      <c r="H15516">
        <f ca="1">_xlfn.CHISQ.INV(RAND(),$B$3)/$B$3</f>
        <v>0.96078052287243254</v>
      </c>
      <c r="I15516">
        <f t="shared" ca="1" si="486"/>
        <v>7.35660167164162</v>
      </c>
    </row>
    <row r="15517" spans="4:9" x14ac:dyDescent="0.35">
      <c r="D15517">
        <v>15516</v>
      </c>
      <c r="E15517">
        <f t="shared" ca="1" si="485"/>
        <v>12.628999557814179</v>
      </c>
      <c r="F15517">
        <f ca="1">_xlfn.CHISQ.INV(RAND(),$B$2-1)</f>
        <v>6.697320188943749</v>
      </c>
      <c r="G15517">
        <f ca="1">SUM(E15517:F15517)/$B$2</f>
        <v>6.4421065822526424</v>
      </c>
      <c r="H15517">
        <f ca="1">_xlfn.CHISQ.INV(RAND(),$B$3)/$B$3</f>
        <v>0.80494599732209016</v>
      </c>
      <c r="I15517">
        <f t="shared" ca="1" si="486"/>
        <v>8.0031537565058617</v>
      </c>
    </row>
    <row r="15518" spans="4:9" x14ac:dyDescent="0.35">
      <c r="D15518">
        <v>15517</v>
      </c>
      <c r="E15518">
        <f t="shared" ca="1" si="485"/>
        <v>6.4994126920607371</v>
      </c>
      <c r="F15518">
        <f ca="1">_xlfn.CHISQ.INV(RAND(),$B$2-1)</f>
        <v>2.2485607731954853</v>
      </c>
      <c r="G15518">
        <f ca="1">SUM(E15518:F15518)/$B$2</f>
        <v>2.9159911550854076</v>
      </c>
      <c r="H15518">
        <f ca="1">_xlfn.CHISQ.INV(RAND(),$B$3)/$B$3</f>
        <v>0.94376212009191285</v>
      </c>
      <c r="I15518">
        <f t="shared" ca="1" si="486"/>
        <v>3.089752272321991</v>
      </c>
    </row>
    <row r="15519" spans="4:9" x14ac:dyDescent="0.35">
      <c r="D15519">
        <v>15518</v>
      </c>
      <c r="E15519">
        <f t="shared" ca="1" si="485"/>
        <v>7.976860877113138</v>
      </c>
      <c r="F15519">
        <f ca="1">_xlfn.CHISQ.INV(RAND(),$B$2-1)</f>
        <v>0.85123959423783635</v>
      </c>
      <c r="G15519">
        <f ca="1">SUM(E15519:F15519)/$B$2</f>
        <v>2.9427001571169917</v>
      </c>
      <c r="H15519">
        <f ca="1">_xlfn.CHISQ.INV(RAND(),$B$3)/$B$3</f>
        <v>0.91263095274706119</v>
      </c>
      <c r="I15519">
        <f t="shared" ca="1" si="486"/>
        <v>3.2244141492892924</v>
      </c>
    </row>
    <row r="15520" spans="4:9" x14ac:dyDescent="0.35">
      <c r="D15520">
        <v>15519</v>
      </c>
      <c r="E15520">
        <f t="shared" ca="1" si="485"/>
        <v>21.622198395613061</v>
      </c>
      <c r="F15520">
        <f ca="1">_xlfn.CHISQ.INV(RAND(),$B$2-1)</f>
        <v>1.4284527244546015</v>
      </c>
      <c r="G15520">
        <f ca="1">SUM(E15520:F15520)/$B$2</f>
        <v>7.6835503733558879</v>
      </c>
      <c r="H15520">
        <f ca="1">_xlfn.CHISQ.INV(RAND(),$B$3)/$B$3</f>
        <v>0.95582419499398064</v>
      </c>
      <c r="I15520">
        <f t="shared" ca="1" si="486"/>
        <v>8.0386648649381343</v>
      </c>
    </row>
    <row r="15521" spans="4:9" x14ac:dyDescent="0.35">
      <c r="D15521">
        <v>15520</v>
      </c>
      <c r="E15521">
        <f t="shared" ca="1" si="485"/>
        <v>17.811965350418721</v>
      </c>
      <c r="F15521">
        <f ca="1">_xlfn.CHISQ.INV(RAND(),$B$2-1)</f>
        <v>0.17346571354765336</v>
      </c>
      <c r="G15521">
        <f ca="1">SUM(E15521:F15521)/$B$2</f>
        <v>5.9951436879887909</v>
      </c>
      <c r="H15521">
        <f ca="1">_xlfn.CHISQ.INV(RAND(),$B$3)/$B$3</f>
        <v>0.8052433524620457</v>
      </c>
      <c r="I15521">
        <f t="shared" ca="1" si="486"/>
        <v>7.4451327907998666</v>
      </c>
    </row>
    <row r="15522" spans="4:9" x14ac:dyDescent="0.35">
      <c r="D15522">
        <v>15521</v>
      </c>
      <c r="E15522">
        <f t="shared" ca="1" si="485"/>
        <v>17.837994267497876</v>
      </c>
      <c r="F15522">
        <f ca="1">_xlfn.CHISQ.INV(RAND(),$B$2-1)</f>
        <v>0.49495538393897914</v>
      </c>
      <c r="G15522">
        <f ca="1">SUM(E15522:F15522)/$B$2</f>
        <v>6.1109832171456189</v>
      </c>
      <c r="H15522">
        <f ca="1">_xlfn.CHISQ.INV(RAND(),$B$3)/$B$3</f>
        <v>1.2243164872718915</v>
      </c>
      <c r="I15522">
        <f t="shared" ca="1" si="486"/>
        <v>4.9913427456674571</v>
      </c>
    </row>
    <row r="15523" spans="4:9" x14ac:dyDescent="0.35">
      <c r="D15523">
        <v>15522</v>
      </c>
      <c r="E15523">
        <f t="shared" ca="1" si="485"/>
        <v>22.114515820085444</v>
      </c>
      <c r="F15523">
        <f ca="1">_xlfn.CHISQ.INV(RAND(),$B$2-1)</f>
        <v>0.4189386053630601</v>
      </c>
      <c r="G15523">
        <f ca="1">SUM(E15523:F15523)/$B$2</f>
        <v>7.511151475149501</v>
      </c>
      <c r="H15523">
        <f ca="1">_xlfn.CHISQ.INV(RAND(),$B$3)/$B$3</f>
        <v>1.1157923220683867</v>
      </c>
      <c r="I15523">
        <f t="shared" ca="1" si="486"/>
        <v>6.7316751752026693</v>
      </c>
    </row>
    <row r="15524" spans="4:9" x14ac:dyDescent="0.35">
      <c r="D15524">
        <v>15523</v>
      </c>
      <c r="E15524">
        <f t="shared" ca="1" si="485"/>
        <v>3.2560108846431599</v>
      </c>
      <c r="F15524">
        <f ca="1">_xlfn.CHISQ.INV(RAND(),$B$2-1)</f>
        <v>0.10829721161257125</v>
      </c>
      <c r="G15524">
        <f ca="1">SUM(E15524:F15524)/$B$2</f>
        <v>1.1214360320852437</v>
      </c>
      <c r="H15524">
        <f ca="1">_xlfn.CHISQ.INV(RAND(),$B$3)/$B$3</f>
        <v>1.1276593642400778</v>
      </c>
      <c r="I15524">
        <f t="shared" ca="1" si="486"/>
        <v>0.9944811949847745</v>
      </c>
    </row>
    <row r="15525" spans="4:9" x14ac:dyDescent="0.35">
      <c r="D15525">
        <v>15524</v>
      </c>
      <c r="E15525">
        <f t="shared" ca="1" si="485"/>
        <v>5.0090320048287351</v>
      </c>
      <c r="F15525">
        <f ca="1">_xlfn.CHISQ.INV(RAND(),$B$2-1)</f>
        <v>8.4725491556333274</v>
      </c>
      <c r="G15525">
        <f ca="1">SUM(E15525:F15525)/$B$2</f>
        <v>4.4938603868206881</v>
      </c>
      <c r="H15525">
        <f ca="1">_xlfn.CHISQ.INV(RAND(),$B$3)/$B$3</f>
        <v>0.82151320084236268</v>
      </c>
      <c r="I15525">
        <f t="shared" ca="1" si="486"/>
        <v>5.470222976590974</v>
      </c>
    </row>
    <row r="15526" spans="4:9" x14ac:dyDescent="0.35">
      <c r="D15526">
        <v>15525</v>
      </c>
      <c r="E15526">
        <f t="shared" ca="1" si="485"/>
        <v>12.88697541316369</v>
      </c>
      <c r="F15526">
        <f ca="1">_xlfn.CHISQ.INV(RAND(),$B$2-1)</f>
        <v>6.0684440066477894</v>
      </c>
      <c r="G15526">
        <f ca="1">SUM(E15526:F15526)/$B$2</f>
        <v>6.3184731399371588</v>
      </c>
      <c r="H15526">
        <f ca="1">_xlfn.CHISQ.INV(RAND(),$B$3)/$B$3</f>
        <v>0.79284651839190434</v>
      </c>
      <c r="I15526">
        <f t="shared" ca="1" si="486"/>
        <v>7.9693521928464026</v>
      </c>
    </row>
    <row r="15527" spans="4:9" x14ac:dyDescent="0.35">
      <c r="D15527">
        <v>15526</v>
      </c>
      <c r="E15527">
        <f t="shared" ca="1" si="485"/>
        <v>13.515314396116898</v>
      </c>
      <c r="F15527">
        <f ca="1">_xlfn.CHISQ.INV(RAND(),$B$2-1)</f>
        <v>2.9662920177542489</v>
      </c>
      <c r="G15527">
        <f ca="1">SUM(E15527:F15527)/$B$2</f>
        <v>5.4938688046237161</v>
      </c>
      <c r="H15527">
        <f ca="1">_xlfn.CHISQ.INV(RAND(),$B$3)/$B$3</f>
        <v>0.94011957546065528</v>
      </c>
      <c r="I15527">
        <f t="shared" ca="1" si="486"/>
        <v>5.8437979040397492</v>
      </c>
    </row>
    <row r="15528" spans="4:9" x14ac:dyDescent="0.35">
      <c r="D15528">
        <v>15527</v>
      </c>
      <c r="E15528">
        <f t="shared" ca="1" si="485"/>
        <v>14.650215574833833</v>
      </c>
      <c r="F15528">
        <f ca="1">_xlfn.CHISQ.INV(RAND(),$B$2-1)</f>
        <v>0.41286901080971466</v>
      </c>
      <c r="G15528">
        <f ca="1">SUM(E15528:F15528)/$B$2</f>
        <v>5.0210281952145159</v>
      </c>
      <c r="H15528">
        <f ca="1">_xlfn.CHISQ.INV(RAND(),$B$3)/$B$3</f>
        <v>1.192830752719974</v>
      </c>
      <c r="I15528">
        <f t="shared" ca="1" si="486"/>
        <v>4.2093383187558047</v>
      </c>
    </row>
    <row r="15529" spans="4:9" x14ac:dyDescent="0.35">
      <c r="D15529">
        <v>15528</v>
      </c>
      <c r="E15529">
        <f t="shared" ca="1" si="485"/>
        <v>6.084602643975856</v>
      </c>
      <c r="F15529">
        <f ca="1">_xlfn.CHISQ.INV(RAND(),$B$2-1)</f>
        <v>4.932056727015623</v>
      </c>
      <c r="G15529">
        <f ca="1">SUM(E15529:F15529)/$B$2</f>
        <v>3.6722197903304932</v>
      </c>
      <c r="H15529">
        <f ca="1">_xlfn.CHISQ.INV(RAND(),$B$3)/$B$3</f>
        <v>0.93187154500684544</v>
      </c>
      <c r="I15529">
        <f t="shared" ca="1" si="486"/>
        <v>3.9406931245051777</v>
      </c>
    </row>
    <row r="15530" spans="4:9" x14ac:dyDescent="0.35">
      <c r="D15530">
        <v>15529</v>
      </c>
      <c r="E15530">
        <f t="shared" ca="1" si="485"/>
        <v>5.5549032161739182</v>
      </c>
      <c r="F15530">
        <f ca="1">_xlfn.CHISQ.INV(RAND(),$B$2-1)</f>
        <v>1.6419847030789063</v>
      </c>
      <c r="G15530">
        <f ca="1">SUM(E15530:F15530)/$B$2</f>
        <v>2.3989626397509416</v>
      </c>
      <c r="H15530">
        <f ca="1">_xlfn.CHISQ.INV(RAND(),$B$3)/$B$3</f>
        <v>1.1892815524730185</v>
      </c>
      <c r="I15530">
        <f t="shared" ca="1" si="486"/>
        <v>2.0171528220230823</v>
      </c>
    </row>
    <row r="15531" spans="4:9" x14ac:dyDescent="0.35">
      <c r="D15531">
        <v>15530</v>
      </c>
      <c r="E15531">
        <f t="shared" ca="1" si="485"/>
        <v>13.850995055585434</v>
      </c>
      <c r="F15531">
        <f ca="1">_xlfn.CHISQ.INV(RAND(),$B$2-1)</f>
        <v>1.8225406815129459</v>
      </c>
      <c r="G15531">
        <f ca="1">SUM(E15531:F15531)/$B$2</f>
        <v>5.2245119123661263</v>
      </c>
      <c r="H15531">
        <f ca="1">_xlfn.CHISQ.INV(RAND(),$B$3)/$B$3</f>
        <v>0.91233480371332509</v>
      </c>
      <c r="I15531">
        <f t="shared" ca="1" si="486"/>
        <v>5.7265292205248137</v>
      </c>
    </row>
    <row r="15532" spans="4:9" x14ac:dyDescent="0.35">
      <c r="D15532">
        <v>15531</v>
      </c>
      <c r="E15532">
        <f t="shared" ca="1" si="485"/>
        <v>15.216176514334833</v>
      </c>
      <c r="F15532">
        <f ca="1">_xlfn.CHISQ.INV(RAND(),$B$2-1)</f>
        <v>1.9240727072709181</v>
      </c>
      <c r="G15532">
        <f ca="1">SUM(E15532:F15532)/$B$2</f>
        <v>5.7134164072019162</v>
      </c>
      <c r="H15532">
        <f ca="1">_xlfn.CHISQ.INV(RAND(),$B$3)/$B$3</f>
        <v>1.0682093583006054</v>
      </c>
      <c r="I15532">
        <f t="shared" ca="1" si="486"/>
        <v>5.3485923548650476</v>
      </c>
    </row>
    <row r="15533" spans="4:9" x14ac:dyDescent="0.35">
      <c r="D15533">
        <v>15532</v>
      </c>
      <c r="E15533">
        <f t="shared" ca="1" si="485"/>
        <v>7.4383433757652213</v>
      </c>
      <c r="F15533">
        <f ca="1">_xlfn.CHISQ.INV(RAND(),$B$2-1)</f>
        <v>2.0785174539332014</v>
      </c>
      <c r="G15533">
        <f ca="1">SUM(E15533:F15533)/$B$2</f>
        <v>3.1722869432328076</v>
      </c>
      <c r="H15533">
        <f ca="1">_xlfn.CHISQ.INV(RAND(),$B$3)/$B$3</f>
        <v>0.79180424117028947</v>
      </c>
      <c r="I15533">
        <f t="shared" ca="1" si="486"/>
        <v>4.0064030707187879</v>
      </c>
    </row>
    <row r="15534" spans="4:9" x14ac:dyDescent="0.35">
      <c r="D15534">
        <v>15533</v>
      </c>
      <c r="E15534">
        <f t="shared" ca="1" si="485"/>
        <v>4.7645348753111589</v>
      </c>
      <c r="F15534">
        <f ca="1">_xlfn.CHISQ.INV(RAND(),$B$2-1)</f>
        <v>1.3181866768319193</v>
      </c>
      <c r="G15534">
        <f ca="1">SUM(E15534:F15534)/$B$2</f>
        <v>2.0275738507143592</v>
      </c>
      <c r="H15534">
        <f ca="1">_xlfn.CHISQ.INV(RAND(),$B$3)/$B$3</f>
        <v>0.94033428319414147</v>
      </c>
      <c r="I15534">
        <f t="shared" ca="1" si="486"/>
        <v>2.1562266599778392</v>
      </c>
    </row>
    <row r="15535" spans="4:9" x14ac:dyDescent="0.35">
      <c r="D15535">
        <v>15534</v>
      </c>
      <c r="E15535">
        <f t="shared" ca="1" si="485"/>
        <v>23.691147467465534</v>
      </c>
      <c r="F15535">
        <f ca="1">_xlfn.CHISQ.INV(RAND(),$B$2-1)</f>
        <v>2.224726486039331</v>
      </c>
      <c r="G15535">
        <f ca="1">SUM(E15535:F15535)/$B$2</f>
        <v>8.6386246511682874</v>
      </c>
      <c r="H15535">
        <f ca="1">_xlfn.CHISQ.INV(RAND(),$B$3)/$B$3</f>
        <v>0.97401249946774382</v>
      </c>
      <c r="I15535">
        <f t="shared" ca="1" si="486"/>
        <v>8.8691106694102242</v>
      </c>
    </row>
    <row r="15536" spans="4:9" x14ac:dyDescent="0.35">
      <c r="D15536">
        <v>15535</v>
      </c>
      <c r="E15536">
        <f t="shared" ca="1" si="485"/>
        <v>3.6039522676074283</v>
      </c>
      <c r="F15536">
        <f ca="1">_xlfn.CHISQ.INV(RAND(),$B$2-1)</f>
        <v>1.0658943235241878</v>
      </c>
      <c r="G15536">
        <f ca="1">SUM(E15536:F15536)/$B$2</f>
        <v>1.5566155303772053</v>
      </c>
      <c r="H15536">
        <f ca="1">_xlfn.CHISQ.INV(RAND(),$B$3)/$B$3</f>
        <v>1.0270943106892878</v>
      </c>
      <c r="I15536">
        <f t="shared" ca="1" si="486"/>
        <v>1.515552675325943</v>
      </c>
    </row>
    <row r="15537" spans="4:9" x14ac:dyDescent="0.35">
      <c r="D15537">
        <v>15536</v>
      </c>
      <c r="E15537">
        <f t="shared" ca="1" si="485"/>
        <v>9.1507118963514777</v>
      </c>
      <c r="F15537">
        <f ca="1">_xlfn.CHISQ.INV(RAND(),$B$2-1)</f>
        <v>0.47962536952883178</v>
      </c>
      <c r="G15537">
        <f ca="1">SUM(E15537:F15537)/$B$2</f>
        <v>3.2101124219601029</v>
      </c>
      <c r="H15537">
        <f ca="1">_xlfn.CHISQ.INV(RAND(),$B$3)/$B$3</f>
        <v>0.96988558446853335</v>
      </c>
      <c r="I15537">
        <f t="shared" ca="1" si="486"/>
        <v>3.309784652299109</v>
      </c>
    </row>
    <row r="15538" spans="4:9" x14ac:dyDescent="0.35">
      <c r="D15538">
        <v>15537</v>
      </c>
      <c r="E15538">
        <f t="shared" ca="1" si="485"/>
        <v>10.321858316560874</v>
      </c>
      <c r="F15538">
        <f ca="1">_xlfn.CHISQ.INV(RAND(),$B$2-1)</f>
        <v>1.0227770747849425</v>
      </c>
      <c r="G15538">
        <f ca="1">SUM(E15538:F15538)/$B$2</f>
        <v>3.7815451304486056</v>
      </c>
      <c r="H15538">
        <f ca="1">_xlfn.CHISQ.INV(RAND(),$B$3)/$B$3</f>
        <v>0.95637862679622987</v>
      </c>
      <c r="I15538">
        <f t="shared" ca="1" si="486"/>
        <v>3.9540251365888355</v>
      </c>
    </row>
    <row r="15539" spans="4:9" x14ac:dyDescent="0.35">
      <c r="D15539">
        <v>15538</v>
      </c>
      <c r="E15539">
        <f t="shared" ca="1" si="485"/>
        <v>7.9472595445202545</v>
      </c>
      <c r="F15539">
        <f ca="1">_xlfn.CHISQ.INV(RAND(),$B$2-1)</f>
        <v>1.5640615984945487</v>
      </c>
      <c r="G15539">
        <f ca="1">SUM(E15539:F15539)/$B$2</f>
        <v>3.1704403810049349</v>
      </c>
      <c r="H15539">
        <f ca="1">_xlfn.CHISQ.INV(RAND(),$B$3)/$B$3</f>
        <v>0.86060407064641053</v>
      </c>
      <c r="I15539">
        <f t="shared" ca="1" si="486"/>
        <v>3.683970932909459</v>
      </c>
    </row>
    <row r="15540" spans="4:9" x14ac:dyDescent="0.35">
      <c r="D15540">
        <v>15539</v>
      </c>
      <c r="E15540">
        <f t="shared" ca="1" si="485"/>
        <v>13.767793430016203</v>
      </c>
      <c r="F15540">
        <f ca="1">_xlfn.CHISQ.INV(RAND(),$B$2-1)</f>
        <v>0.53527605335412776</v>
      </c>
      <c r="G15540">
        <f ca="1">SUM(E15540:F15540)/$B$2</f>
        <v>4.7676898277901101</v>
      </c>
      <c r="H15540">
        <f ca="1">_xlfn.CHISQ.INV(RAND(),$B$3)/$B$3</f>
        <v>0.96329697847010498</v>
      </c>
      <c r="I15540">
        <f t="shared" ca="1" si="486"/>
        <v>4.9493457722270549</v>
      </c>
    </row>
    <row r="15541" spans="4:9" x14ac:dyDescent="0.35">
      <c r="D15541">
        <v>15540</v>
      </c>
      <c r="E15541">
        <f t="shared" ca="1" si="485"/>
        <v>22.633035369067457</v>
      </c>
      <c r="F15541">
        <f ca="1">_xlfn.CHISQ.INV(RAND(),$B$2-1)</f>
        <v>1.3604871316861336</v>
      </c>
      <c r="G15541">
        <f ca="1">SUM(E15541:F15541)/$B$2</f>
        <v>7.9978408335845304</v>
      </c>
      <c r="H15541">
        <f ca="1">_xlfn.CHISQ.INV(RAND(),$B$3)/$B$3</f>
        <v>0.96059933550794108</v>
      </c>
      <c r="I15541">
        <f t="shared" ca="1" si="486"/>
        <v>8.3258862857275151</v>
      </c>
    </row>
    <row r="15542" spans="4:9" x14ac:dyDescent="0.35">
      <c r="D15542">
        <v>15541</v>
      </c>
      <c r="E15542">
        <f t="shared" ca="1" si="485"/>
        <v>8.0016882233770588</v>
      </c>
      <c r="F15542">
        <f ca="1">_xlfn.CHISQ.INV(RAND(),$B$2-1)</f>
        <v>3.6907961366655484</v>
      </c>
      <c r="G15542">
        <f ca="1">SUM(E15542:F15542)/$B$2</f>
        <v>3.8974947866808693</v>
      </c>
      <c r="H15542">
        <f ca="1">_xlfn.CHISQ.INV(RAND(),$B$3)/$B$3</f>
        <v>1.2304387266027093</v>
      </c>
      <c r="I15542">
        <f t="shared" ca="1" si="486"/>
        <v>3.1675651151211803</v>
      </c>
    </row>
    <row r="15543" spans="4:9" x14ac:dyDescent="0.35">
      <c r="D15543">
        <v>15542</v>
      </c>
      <c r="E15543">
        <f t="shared" ca="1" si="485"/>
        <v>15.945279273057674</v>
      </c>
      <c r="F15543">
        <f ca="1">_xlfn.CHISQ.INV(RAND(),$B$2-1)</f>
        <v>0.51469894586079734</v>
      </c>
      <c r="G15543">
        <f ca="1">SUM(E15543:F15543)/$B$2</f>
        <v>5.4866594063061571</v>
      </c>
      <c r="H15543">
        <f ca="1">_xlfn.CHISQ.INV(RAND(),$B$3)/$B$3</f>
        <v>0.97067574027254111</v>
      </c>
      <c r="I15543">
        <f t="shared" ca="1" si="486"/>
        <v>5.6524122100400307</v>
      </c>
    </row>
    <row r="15544" spans="4:9" x14ac:dyDescent="0.35">
      <c r="D15544">
        <v>15543</v>
      </c>
      <c r="E15544">
        <f t="shared" ca="1" si="485"/>
        <v>21.482898453494826</v>
      </c>
      <c r="F15544">
        <f ca="1">_xlfn.CHISQ.INV(RAND(),$B$2-1)</f>
        <v>2.1182803450101111</v>
      </c>
      <c r="G15544">
        <f ca="1">SUM(E15544:F15544)/$B$2</f>
        <v>7.867059599501645</v>
      </c>
      <c r="H15544">
        <f ca="1">_xlfn.CHISQ.INV(RAND(),$B$3)/$B$3</f>
        <v>0.84515464507297822</v>
      </c>
      <c r="I15544">
        <f t="shared" ca="1" si="486"/>
        <v>9.3084261506038732</v>
      </c>
    </row>
    <row r="15545" spans="4:9" x14ac:dyDescent="0.35">
      <c r="D15545">
        <v>15544</v>
      </c>
      <c r="E15545">
        <f t="shared" ca="1" si="485"/>
        <v>3.1801985396491341</v>
      </c>
      <c r="F15545">
        <f ca="1">_xlfn.CHISQ.INV(RAND(),$B$2-1)</f>
        <v>2.9647976620947185</v>
      </c>
      <c r="G15545">
        <f ca="1">SUM(E15545:F15545)/$B$2</f>
        <v>2.048332067247951</v>
      </c>
      <c r="H15545">
        <f ca="1">_xlfn.CHISQ.INV(RAND(),$B$3)/$B$3</f>
        <v>1.0103168825323552</v>
      </c>
      <c r="I15545">
        <f t="shared" ca="1" si="486"/>
        <v>2.0274154601017997</v>
      </c>
    </row>
    <row r="15546" spans="4:9" x14ac:dyDescent="0.35">
      <c r="D15546">
        <v>15545</v>
      </c>
      <c r="E15546">
        <f t="shared" ca="1" si="485"/>
        <v>7.0592182981711744</v>
      </c>
      <c r="F15546">
        <f ca="1">_xlfn.CHISQ.INV(RAND(),$B$2-1)</f>
        <v>1.5076894767697258</v>
      </c>
      <c r="G15546">
        <f ca="1">SUM(E15546:F15546)/$B$2</f>
        <v>2.8556359249802998</v>
      </c>
      <c r="H15546">
        <f ca="1">_xlfn.CHISQ.INV(RAND(),$B$3)/$B$3</f>
        <v>1.0196412238105401</v>
      </c>
      <c r="I15546">
        <f t="shared" ca="1" si="486"/>
        <v>2.8006281604703993</v>
      </c>
    </row>
    <row r="15547" spans="4:9" x14ac:dyDescent="0.35">
      <c r="D15547">
        <v>15546</v>
      </c>
      <c r="E15547">
        <f t="shared" ca="1" si="485"/>
        <v>14.158218279336211</v>
      </c>
      <c r="F15547">
        <f ca="1">_xlfn.CHISQ.INV(RAND(),$B$2-1)</f>
        <v>0.80009862929055109</v>
      </c>
      <c r="G15547">
        <f ca="1">SUM(E15547:F15547)/$B$2</f>
        <v>4.9861056362089204</v>
      </c>
      <c r="H15547">
        <f ca="1">_xlfn.CHISQ.INV(RAND(),$B$3)/$B$3</f>
        <v>1.3122404416980327</v>
      </c>
      <c r="I15547">
        <f t="shared" ca="1" si="486"/>
        <v>3.799689049178308</v>
      </c>
    </row>
    <row r="15548" spans="4:9" x14ac:dyDescent="0.35">
      <c r="D15548">
        <v>15547</v>
      </c>
      <c r="E15548">
        <f t="shared" ca="1" si="485"/>
        <v>1.5514146483729436</v>
      </c>
      <c r="F15548">
        <f ca="1">_xlfn.CHISQ.INV(RAND(),$B$2-1)</f>
        <v>11.617106295771189</v>
      </c>
      <c r="G15548">
        <f ca="1">SUM(E15548:F15548)/$B$2</f>
        <v>4.3895069813813778</v>
      </c>
      <c r="H15548">
        <f ca="1">_xlfn.CHISQ.INV(RAND(),$B$3)/$B$3</f>
        <v>1.1013873382409745</v>
      </c>
      <c r="I15548">
        <f t="shared" ca="1" si="486"/>
        <v>3.9854343962151035</v>
      </c>
    </row>
    <row r="15549" spans="4:9" x14ac:dyDescent="0.35">
      <c r="D15549">
        <v>15548</v>
      </c>
      <c r="E15549">
        <f t="shared" ca="1" si="485"/>
        <v>12.654612594779396</v>
      </c>
      <c r="F15549">
        <f ca="1">_xlfn.CHISQ.INV(RAND(),$B$2-1)</f>
        <v>2.7062008873691363</v>
      </c>
      <c r="G15549">
        <f ca="1">SUM(E15549:F15549)/$B$2</f>
        <v>5.1202711607161779</v>
      </c>
      <c r="H15549">
        <f ca="1">_xlfn.CHISQ.INV(RAND(),$B$3)/$B$3</f>
        <v>0.98770966543933525</v>
      </c>
      <c r="I15549">
        <f t="shared" ca="1" si="486"/>
        <v>5.1839840591604123</v>
      </c>
    </row>
    <row r="15550" spans="4:9" x14ac:dyDescent="0.35">
      <c r="D15550">
        <v>15549</v>
      </c>
      <c r="E15550">
        <f t="shared" ca="1" si="485"/>
        <v>14.027455842805603</v>
      </c>
      <c r="F15550">
        <f ca="1">_xlfn.CHISQ.INV(RAND(),$B$2-1)</f>
        <v>3.358896147784352</v>
      </c>
      <c r="G15550">
        <f ca="1">SUM(E15550:F15550)/$B$2</f>
        <v>5.7954506635299845</v>
      </c>
      <c r="H15550">
        <f ca="1">_xlfn.CHISQ.INV(RAND(),$B$3)/$B$3</f>
        <v>0.8516598446943805</v>
      </c>
      <c r="I15550">
        <f t="shared" ca="1" si="486"/>
        <v>6.8048889467246063</v>
      </c>
    </row>
    <row r="15551" spans="4:9" x14ac:dyDescent="0.35">
      <c r="D15551">
        <v>15550</v>
      </c>
      <c r="E15551">
        <f t="shared" ca="1" si="485"/>
        <v>6.7543033484126473</v>
      </c>
      <c r="F15551">
        <f ca="1">_xlfn.CHISQ.INV(RAND(),$B$2-1)</f>
        <v>4.046755465965294</v>
      </c>
      <c r="G15551">
        <f ca="1">SUM(E15551:F15551)/$B$2</f>
        <v>3.6003529381259809</v>
      </c>
      <c r="H15551">
        <f ca="1">_xlfn.CHISQ.INV(RAND(),$B$3)/$B$3</f>
        <v>0.96722894429297623</v>
      </c>
      <c r="I15551">
        <f t="shared" ca="1" si="486"/>
        <v>3.7223378801569695</v>
      </c>
    </row>
    <row r="15552" spans="4:9" x14ac:dyDescent="0.35">
      <c r="D15552">
        <v>15551</v>
      </c>
      <c r="E15552">
        <f t="shared" ca="1" si="485"/>
        <v>28.735590702474948</v>
      </c>
      <c r="F15552">
        <f ca="1">_xlfn.CHISQ.INV(RAND(),$B$2-1)</f>
        <v>14.188054681078443</v>
      </c>
      <c r="G15552">
        <f ca="1">SUM(E15552:F15552)/$B$2</f>
        <v>14.307881794517797</v>
      </c>
      <c r="H15552">
        <f ca="1">_xlfn.CHISQ.INV(RAND(),$B$3)/$B$3</f>
        <v>0.99214204259309879</v>
      </c>
      <c r="I15552">
        <f t="shared" ca="1" si="486"/>
        <v>14.421202993396181</v>
      </c>
    </row>
    <row r="15553" spans="4:9" x14ac:dyDescent="0.35">
      <c r="D15553">
        <v>15552</v>
      </c>
      <c r="E15553">
        <f t="shared" ca="1" si="485"/>
        <v>10.968726512584428</v>
      </c>
      <c r="F15553">
        <f ca="1">_xlfn.CHISQ.INV(RAND(),$B$2-1)</f>
        <v>1.9157971682899537</v>
      </c>
      <c r="G15553">
        <f ca="1">SUM(E15553:F15553)/$B$2</f>
        <v>4.2948412269581278</v>
      </c>
      <c r="H15553">
        <f ca="1">_xlfn.CHISQ.INV(RAND(),$B$3)/$B$3</f>
        <v>0.84131500932368353</v>
      </c>
      <c r="I15553">
        <f t="shared" ca="1" si="486"/>
        <v>5.1049145437339405</v>
      </c>
    </row>
    <row r="15554" spans="4:9" x14ac:dyDescent="0.35">
      <c r="D15554">
        <v>15553</v>
      </c>
      <c r="E15554">
        <f t="shared" ca="1" si="485"/>
        <v>2.1676166228338221</v>
      </c>
      <c r="F15554">
        <f ca="1">_xlfn.CHISQ.INV(RAND(),$B$2-1)</f>
        <v>0.10263900134606731</v>
      </c>
      <c r="G15554">
        <f ca="1">SUM(E15554:F15554)/$B$2</f>
        <v>0.75675187472662975</v>
      </c>
      <c r="H15554">
        <f ca="1">_xlfn.CHISQ.INV(RAND(),$B$3)/$B$3</f>
        <v>1.1992925078463526</v>
      </c>
      <c r="I15554">
        <f t="shared" ca="1" si="486"/>
        <v>0.63099858439504319</v>
      </c>
    </row>
    <row r="15555" spans="4:9" x14ac:dyDescent="0.35">
      <c r="D15555">
        <v>15554</v>
      </c>
      <c r="E15555">
        <f t="shared" ref="E15555:E15618" ca="1" si="487">_xlfn.NORM.INV(RAND(),SQRT($B$1),1)^2</f>
        <v>5.1159186090024926</v>
      </c>
      <c r="F15555">
        <f ca="1">_xlfn.CHISQ.INV(RAND(),$B$2-1)</f>
        <v>0.36014618288541089</v>
      </c>
      <c r="G15555">
        <f ca="1">SUM(E15555:F15555)/$B$2</f>
        <v>1.8253549306293013</v>
      </c>
      <c r="H15555">
        <f ca="1">_xlfn.CHISQ.INV(RAND(),$B$3)/$B$3</f>
        <v>1.0589932155542994</v>
      </c>
      <c r="I15555">
        <f t="shared" ca="1" si="486"/>
        <v>1.7236700894952117</v>
      </c>
    </row>
    <row r="15556" spans="4:9" x14ac:dyDescent="0.35">
      <c r="D15556">
        <v>15555</v>
      </c>
      <c r="E15556">
        <f t="shared" ca="1" si="487"/>
        <v>4.5616741751374033</v>
      </c>
      <c r="F15556">
        <f ca="1">_xlfn.CHISQ.INV(RAND(),$B$2-1)</f>
        <v>0.55046206915587215</v>
      </c>
      <c r="G15556">
        <f ca="1">SUM(E15556:F15556)/$B$2</f>
        <v>1.7040454147644251</v>
      </c>
      <c r="H15556">
        <f ca="1">_xlfn.CHISQ.INV(RAND(),$B$3)/$B$3</f>
        <v>0.92849555465101563</v>
      </c>
      <c r="I15556">
        <f t="shared" ca="1" si="486"/>
        <v>1.8352757923595096</v>
      </c>
    </row>
    <row r="15557" spans="4:9" x14ac:dyDescent="0.35">
      <c r="D15557">
        <v>15556</v>
      </c>
      <c r="E15557">
        <f t="shared" ca="1" si="487"/>
        <v>11.488577380537125</v>
      </c>
      <c r="F15557">
        <f ca="1">_xlfn.CHISQ.INV(RAND(),$B$2-1)</f>
        <v>0.9034761941801982</v>
      </c>
      <c r="G15557">
        <f ca="1">SUM(E15557:F15557)/$B$2</f>
        <v>4.1306845249057744</v>
      </c>
      <c r="H15557">
        <f ca="1">_xlfn.CHISQ.INV(RAND(),$B$3)/$B$3</f>
        <v>1.1864956186154887</v>
      </c>
      <c r="I15557">
        <f t="shared" ca="1" si="486"/>
        <v>3.4814157423740291</v>
      </c>
    </row>
    <row r="15558" spans="4:9" x14ac:dyDescent="0.35">
      <c r="D15558">
        <v>15557</v>
      </c>
      <c r="E15558">
        <f t="shared" ca="1" si="487"/>
        <v>4.9925919746085112</v>
      </c>
      <c r="F15558">
        <f ca="1">_xlfn.CHISQ.INV(RAND(),$B$2-1)</f>
        <v>1.3288940723777314</v>
      </c>
      <c r="G15558">
        <f ca="1">SUM(E15558:F15558)/$B$2</f>
        <v>2.1071620156620807</v>
      </c>
      <c r="H15558">
        <f ca="1">_xlfn.CHISQ.INV(RAND(),$B$3)/$B$3</f>
        <v>0.94142749210064813</v>
      </c>
      <c r="I15558">
        <f t="shared" ca="1" si="486"/>
        <v>2.2382626738043081</v>
      </c>
    </row>
    <row r="15559" spans="4:9" x14ac:dyDescent="0.35">
      <c r="D15559">
        <v>15558</v>
      </c>
      <c r="E15559">
        <f t="shared" ca="1" si="487"/>
        <v>22.436491306888634</v>
      </c>
      <c r="F15559">
        <f ca="1">_xlfn.CHISQ.INV(RAND(),$B$2-1)</f>
        <v>0.24380583289615898</v>
      </c>
      <c r="G15559">
        <f ca="1">SUM(E15559:F15559)/$B$2</f>
        <v>7.5600990465949307</v>
      </c>
      <c r="H15559">
        <f ca="1">_xlfn.CHISQ.INV(RAND(),$B$3)/$B$3</f>
        <v>0.95943909740401734</v>
      </c>
      <c r="I15559">
        <f t="shared" ca="1" si="486"/>
        <v>7.8797070778650919</v>
      </c>
    </row>
    <row r="15560" spans="4:9" x14ac:dyDescent="0.35">
      <c r="D15560">
        <v>15559</v>
      </c>
      <c r="E15560">
        <f t="shared" ca="1" si="487"/>
        <v>20.557859689913219</v>
      </c>
      <c r="F15560">
        <f ca="1">_xlfn.CHISQ.INV(RAND(),$B$2-1)</f>
        <v>1.0459993305530602</v>
      </c>
      <c r="G15560">
        <f ca="1">SUM(E15560:F15560)/$B$2</f>
        <v>7.2012863401554261</v>
      </c>
      <c r="H15560">
        <f ca="1">_xlfn.CHISQ.INV(RAND(),$B$3)/$B$3</f>
        <v>1.1735514614108602</v>
      </c>
      <c r="I15560">
        <f t="shared" ca="1" si="486"/>
        <v>6.1363191789629212</v>
      </c>
    </row>
    <row r="15561" spans="4:9" x14ac:dyDescent="0.35">
      <c r="D15561">
        <v>15560</v>
      </c>
      <c r="E15561">
        <f t="shared" ca="1" si="487"/>
        <v>7.1560206567298836</v>
      </c>
      <c r="F15561">
        <f ca="1">_xlfn.CHISQ.INV(RAND(),$B$2-1)</f>
        <v>2.1355288549276623</v>
      </c>
      <c r="G15561">
        <f ca="1">SUM(E15561:F15561)/$B$2</f>
        <v>3.0971831705525155</v>
      </c>
      <c r="H15561">
        <f ca="1">_xlfn.CHISQ.INV(RAND(),$B$3)/$B$3</f>
        <v>0.97545873133551764</v>
      </c>
      <c r="I15561">
        <f t="shared" ca="1" si="486"/>
        <v>3.1751042571653523</v>
      </c>
    </row>
    <row r="15562" spans="4:9" x14ac:dyDescent="0.35">
      <c r="D15562">
        <v>15561</v>
      </c>
      <c r="E15562">
        <f t="shared" ca="1" si="487"/>
        <v>1.9987574361152938</v>
      </c>
      <c r="F15562">
        <f ca="1">_xlfn.CHISQ.INV(RAND(),$B$2-1)</f>
        <v>0.16212824493840183</v>
      </c>
      <c r="G15562">
        <f ca="1">SUM(E15562:F15562)/$B$2</f>
        <v>0.7202952270178985</v>
      </c>
      <c r="H15562">
        <f ca="1">_xlfn.CHISQ.INV(RAND(),$B$3)/$B$3</f>
        <v>0.94133110772468775</v>
      </c>
      <c r="I15562">
        <f t="shared" ca="1" si="486"/>
        <v>0.76518795682736973</v>
      </c>
    </row>
    <row r="15563" spans="4:9" x14ac:dyDescent="0.35">
      <c r="D15563">
        <v>15562</v>
      </c>
      <c r="E15563">
        <f t="shared" ca="1" si="487"/>
        <v>14.263735706928578</v>
      </c>
      <c r="F15563">
        <f ca="1">_xlfn.CHISQ.INV(RAND(),$B$2-1)</f>
        <v>0.39163229094519481</v>
      </c>
      <c r="G15563">
        <f ca="1">SUM(E15563:F15563)/$B$2</f>
        <v>4.8851226659579243</v>
      </c>
      <c r="H15563">
        <f ca="1">_xlfn.CHISQ.INV(RAND(),$B$3)/$B$3</f>
        <v>1.0060126636535276</v>
      </c>
      <c r="I15563">
        <f t="shared" ca="1" si="486"/>
        <v>4.8559256184874116</v>
      </c>
    </row>
    <row r="15564" spans="4:9" x14ac:dyDescent="0.35">
      <c r="D15564">
        <v>15563</v>
      </c>
      <c r="E15564">
        <f t="shared" ca="1" si="487"/>
        <v>11.960149856454326</v>
      </c>
      <c r="F15564">
        <f ca="1">_xlfn.CHISQ.INV(RAND(),$B$2-1)</f>
        <v>1.016392176513391</v>
      </c>
      <c r="G15564">
        <f ca="1">SUM(E15564:F15564)/$B$2</f>
        <v>4.3255140109892389</v>
      </c>
      <c r="H15564">
        <f ca="1">_xlfn.CHISQ.INV(RAND(),$B$3)/$B$3</f>
        <v>0.86013071398578023</v>
      </c>
      <c r="I15564">
        <f t="shared" ca="1" si="486"/>
        <v>5.0289030965364976</v>
      </c>
    </row>
    <row r="15565" spans="4:9" x14ac:dyDescent="0.35">
      <c r="D15565">
        <v>15564</v>
      </c>
      <c r="E15565">
        <f t="shared" ca="1" si="487"/>
        <v>7.0885861647498096</v>
      </c>
      <c r="F15565">
        <f ca="1">_xlfn.CHISQ.INV(RAND(),$B$2-1)</f>
        <v>1.0779514776671177</v>
      </c>
      <c r="G15565">
        <f ca="1">SUM(E15565:F15565)/$B$2</f>
        <v>2.7221792141389756</v>
      </c>
      <c r="H15565">
        <f ca="1">_xlfn.CHISQ.INV(RAND(),$B$3)/$B$3</f>
        <v>1.1075710774224901</v>
      </c>
      <c r="I15565">
        <f t="shared" ca="1" si="486"/>
        <v>2.4577918922133275</v>
      </c>
    </row>
    <row r="15566" spans="4:9" x14ac:dyDescent="0.35">
      <c r="D15566">
        <v>15565</v>
      </c>
      <c r="E15566">
        <f t="shared" ca="1" si="487"/>
        <v>44.232409526293473</v>
      </c>
      <c r="F15566">
        <f ca="1">_xlfn.CHISQ.INV(RAND(),$B$2-1)</f>
        <v>0.69359395088200415</v>
      </c>
      <c r="G15566">
        <f ca="1">SUM(E15566:F15566)/$B$2</f>
        <v>14.975334492391825</v>
      </c>
      <c r="H15566">
        <f ca="1">_xlfn.CHISQ.INV(RAND(),$B$3)/$B$3</f>
        <v>1.070657273596668</v>
      </c>
      <c r="I15566">
        <f t="shared" ca="1" si="486"/>
        <v>13.987047827252001</v>
      </c>
    </row>
    <row r="15567" spans="4:9" x14ac:dyDescent="0.35">
      <c r="D15567">
        <v>15566</v>
      </c>
      <c r="E15567">
        <f t="shared" ca="1" si="487"/>
        <v>11.286911668312568</v>
      </c>
      <c r="F15567">
        <f ca="1">_xlfn.CHISQ.INV(RAND(),$B$2-1)</f>
        <v>1.1252369524301828</v>
      </c>
      <c r="G15567">
        <f ca="1">SUM(E15567:F15567)/$B$2</f>
        <v>4.1373828735809175</v>
      </c>
      <c r="H15567">
        <f ca="1">_xlfn.CHISQ.INV(RAND(),$B$3)/$B$3</f>
        <v>0.67830090906464013</v>
      </c>
      <c r="I15567">
        <f t="shared" ca="1" si="486"/>
        <v>6.0996274931818446</v>
      </c>
    </row>
    <row r="15568" spans="4:9" x14ac:dyDescent="0.35">
      <c r="D15568">
        <v>15567</v>
      </c>
      <c r="E15568">
        <f t="shared" ca="1" si="487"/>
        <v>11.625436821889604</v>
      </c>
      <c r="F15568">
        <f ca="1">_xlfn.CHISQ.INV(RAND(),$B$2-1)</f>
        <v>0.91038125317870977</v>
      </c>
      <c r="G15568">
        <f ca="1">SUM(E15568:F15568)/$B$2</f>
        <v>4.1786060250227708</v>
      </c>
      <c r="H15568">
        <f ca="1">_xlfn.CHISQ.INV(RAND(),$B$3)/$B$3</f>
        <v>1.1817930365559364</v>
      </c>
      <c r="I15568">
        <f t="shared" ca="1" si="486"/>
        <v>3.5358187904037375</v>
      </c>
    </row>
    <row r="15569" spans="4:9" x14ac:dyDescent="0.35">
      <c r="D15569">
        <v>15568</v>
      </c>
      <c r="E15569">
        <f t="shared" ca="1" si="487"/>
        <v>5.4070464254104778</v>
      </c>
      <c r="F15569">
        <f ca="1">_xlfn.CHISQ.INV(RAND(),$B$2-1)</f>
        <v>0.5568587439152658</v>
      </c>
      <c r="G15569">
        <f ca="1">SUM(E15569:F15569)/$B$2</f>
        <v>1.9879683897752478</v>
      </c>
      <c r="H15569">
        <f ca="1">_xlfn.CHISQ.INV(RAND(),$B$3)/$B$3</f>
        <v>1.2698927453098348</v>
      </c>
      <c r="I15569">
        <f t="shared" ca="1" si="486"/>
        <v>1.5654616479364274</v>
      </c>
    </row>
    <row r="15570" spans="4:9" x14ac:dyDescent="0.35">
      <c r="D15570">
        <v>15569</v>
      </c>
      <c r="E15570">
        <f t="shared" ca="1" si="487"/>
        <v>18.935931330042393</v>
      </c>
      <c r="F15570">
        <f ca="1">_xlfn.CHISQ.INV(RAND(),$B$2-1)</f>
        <v>0.67062889173511753</v>
      </c>
      <c r="G15570">
        <f ca="1">SUM(E15570:F15570)/$B$2</f>
        <v>6.535520073925837</v>
      </c>
      <c r="H15570">
        <f ca="1">_xlfn.CHISQ.INV(RAND(),$B$3)/$B$3</f>
        <v>0.87396304065664188</v>
      </c>
      <c r="I15570">
        <f t="shared" ref="I15570:I15633" ca="1" si="488">G15570/H15570</f>
        <v>7.4780279827570864</v>
      </c>
    </row>
    <row r="15571" spans="4:9" x14ac:dyDescent="0.35">
      <c r="D15571">
        <v>15570</v>
      </c>
      <c r="E15571">
        <f t="shared" ca="1" si="487"/>
        <v>9.1900081430727862</v>
      </c>
      <c r="F15571">
        <f ca="1">_xlfn.CHISQ.INV(RAND(),$B$2-1)</f>
        <v>4.9346741359457669</v>
      </c>
      <c r="G15571">
        <f ca="1">SUM(E15571:F15571)/$B$2</f>
        <v>4.7082274263395183</v>
      </c>
      <c r="H15571">
        <f ca="1">_xlfn.CHISQ.INV(RAND(),$B$3)/$B$3</f>
        <v>1.2789234597960166</v>
      </c>
      <c r="I15571">
        <f t="shared" ca="1" si="488"/>
        <v>3.6813989064603305</v>
      </c>
    </row>
    <row r="15572" spans="4:9" x14ac:dyDescent="0.35">
      <c r="D15572">
        <v>15571</v>
      </c>
      <c r="E15572">
        <f t="shared" ca="1" si="487"/>
        <v>13.590101390134778</v>
      </c>
      <c r="F15572">
        <f ca="1">_xlfn.CHISQ.INV(RAND(),$B$2-1)</f>
        <v>1.2883239694781956</v>
      </c>
      <c r="G15572">
        <f ca="1">SUM(E15572:F15572)/$B$2</f>
        <v>4.9594751198709917</v>
      </c>
      <c r="H15572">
        <f ca="1">_xlfn.CHISQ.INV(RAND(),$B$3)/$B$3</f>
        <v>0.98357415269646931</v>
      </c>
      <c r="I15572">
        <f t="shared" ca="1" si="488"/>
        <v>5.0422991558639341</v>
      </c>
    </row>
    <row r="15573" spans="4:9" x14ac:dyDescent="0.35">
      <c r="D15573">
        <v>15572</v>
      </c>
      <c r="E15573">
        <f t="shared" ca="1" si="487"/>
        <v>18.751070212221077</v>
      </c>
      <c r="F15573">
        <f ca="1">_xlfn.CHISQ.INV(RAND(),$B$2-1)</f>
        <v>8.8193145992240822</v>
      </c>
      <c r="G15573">
        <f ca="1">SUM(E15573:F15573)/$B$2</f>
        <v>9.1901282704817202</v>
      </c>
      <c r="H15573">
        <f ca="1">_xlfn.CHISQ.INV(RAND(),$B$3)/$B$3</f>
        <v>0.95098044174003882</v>
      </c>
      <c r="I15573">
        <f t="shared" ca="1" si="488"/>
        <v>9.6638457187050602</v>
      </c>
    </row>
    <row r="15574" spans="4:9" x14ac:dyDescent="0.35">
      <c r="D15574">
        <v>15573</v>
      </c>
      <c r="E15574">
        <f t="shared" ca="1" si="487"/>
        <v>8.7692606982945023</v>
      </c>
      <c r="F15574">
        <f ca="1">_xlfn.CHISQ.INV(RAND(),$B$2-1)</f>
        <v>2.341598507015195</v>
      </c>
      <c r="G15574">
        <f ca="1">SUM(E15574:F15574)/$B$2</f>
        <v>3.7036197351032327</v>
      </c>
      <c r="H15574">
        <f ca="1">_xlfn.CHISQ.INV(RAND(),$B$3)/$B$3</f>
        <v>0.88171169941365235</v>
      </c>
      <c r="I15574">
        <f t="shared" ca="1" si="488"/>
        <v>4.2004883654897389</v>
      </c>
    </row>
    <row r="15575" spans="4:9" x14ac:dyDescent="0.35">
      <c r="D15575">
        <v>15574</v>
      </c>
      <c r="E15575">
        <f t="shared" ca="1" si="487"/>
        <v>15.951578727274487</v>
      </c>
      <c r="F15575">
        <f ca="1">_xlfn.CHISQ.INV(RAND(),$B$2-1)</f>
        <v>0.47646476028226736</v>
      </c>
      <c r="G15575">
        <f ca="1">SUM(E15575:F15575)/$B$2</f>
        <v>5.4760144958522519</v>
      </c>
      <c r="H15575">
        <f ca="1">_xlfn.CHISQ.INV(RAND(),$B$3)/$B$3</f>
        <v>0.95063780363782635</v>
      </c>
      <c r="I15575">
        <f t="shared" ca="1" si="488"/>
        <v>5.7603584402987851</v>
      </c>
    </row>
    <row r="15576" spans="4:9" x14ac:dyDescent="0.35">
      <c r="D15576">
        <v>15575</v>
      </c>
      <c r="E15576">
        <f t="shared" ca="1" si="487"/>
        <v>12.570650119912177</v>
      </c>
      <c r="F15576">
        <f ca="1">_xlfn.CHISQ.INV(RAND(),$B$2-1)</f>
        <v>2.0954895443384767</v>
      </c>
      <c r="G15576">
        <f ca="1">SUM(E15576:F15576)/$B$2</f>
        <v>4.8887132214168849</v>
      </c>
      <c r="H15576">
        <f ca="1">_xlfn.CHISQ.INV(RAND(),$B$3)/$B$3</f>
        <v>1.0138662159667984</v>
      </c>
      <c r="I15576">
        <f t="shared" ca="1" si="488"/>
        <v>4.8218523750247719</v>
      </c>
    </row>
    <row r="15577" spans="4:9" x14ac:dyDescent="0.35">
      <c r="D15577">
        <v>15576</v>
      </c>
      <c r="E15577">
        <f t="shared" ca="1" si="487"/>
        <v>4.2048114010806623</v>
      </c>
      <c r="F15577">
        <f ca="1">_xlfn.CHISQ.INV(RAND(),$B$2-1)</f>
        <v>1.5633610325470002</v>
      </c>
      <c r="G15577">
        <f ca="1">SUM(E15577:F15577)/$B$2</f>
        <v>1.9227241445425542</v>
      </c>
      <c r="H15577">
        <f ca="1">_xlfn.CHISQ.INV(RAND(),$B$3)/$B$3</f>
        <v>1.0589056462174973</v>
      </c>
      <c r="I15577">
        <f t="shared" ca="1" si="488"/>
        <v>1.8157653152674098</v>
      </c>
    </row>
    <row r="15578" spans="4:9" x14ac:dyDescent="0.35">
      <c r="D15578">
        <v>15577</v>
      </c>
      <c r="E15578">
        <f t="shared" ca="1" si="487"/>
        <v>13.195685028174218</v>
      </c>
      <c r="F15578">
        <f ca="1">_xlfn.CHISQ.INV(RAND(),$B$2-1)</f>
        <v>1.8770421244086497</v>
      </c>
      <c r="G15578">
        <f ca="1">SUM(E15578:F15578)/$B$2</f>
        <v>5.0242423841942889</v>
      </c>
      <c r="H15578">
        <f ca="1">_xlfn.CHISQ.INV(RAND(),$B$3)/$B$3</f>
        <v>1.2261728209121461</v>
      </c>
      <c r="I15578">
        <f t="shared" ca="1" si="488"/>
        <v>4.0974993887540023</v>
      </c>
    </row>
    <row r="15579" spans="4:9" x14ac:dyDescent="0.35">
      <c r="D15579">
        <v>15578</v>
      </c>
      <c r="E15579">
        <f t="shared" ca="1" si="487"/>
        <v>4.419217542913179</v>
      </c>
      <c r="F15579">
        <f ca="1">_xlfn.CHISQ.INV(RAND(),$B$2-1)</f>
        <v>1.5871529708049823</v>
      </c>
      <c r="G15579">
        <f ca="1">SUM(E15579:F15579)/$B$2</f>
        <v>2.0021235045727206</v>
      </c>
      <c r="H15579">
        <f ca="1">_xlfn.CHISQ.INV(RAND(),$B$3)/$B$3</f>
        <v>1.2284202732866489</v>
      </c>
      <c r="I15579">
        <f t="shared" ca="1" si="488"/>
        <v>1.6298359349085163</v>
      </c>
    </row>
    <row r="15580" spans="4:9" x14ac:dyDescent="0.35">
      <c r="D15580">
        <v>15579</v>
      </c>
      <c r="E15580">
        <f t="shared" ca="1" si="487"/>
        <v>23.715498483925138</v>
      </c>
      <c r="F15580">
        <f ca="1">_xlfn.CHISQ.INV(RAND(),$B$2-1)</f>
        <v>0.22592553140256327</v>
      </c>
      <c r="G15580">
        <f ca="1">SUM(E15580:F15580)/$B$2</f>
        <v>7.9804746717759008</v>
      </c>
      <c r="H15580">
        <f ca="1">_xlfn.CHISQ.INV(RAND(),$B$3)/$B$3</f>
        <v>1.1381420403006934</v>
      </c>
      <c r="I15580">
        <f t="shared" ca="1" si="488"/>
        <v>7.0118442067806273</v>
      </c>
    </row>
    <row r="15581" spans="4:9" x14ac:dyDescent="0.35">
      <c r="D15581">
        <v>15580</v>
      </c>
      <c r="E15581">
        <f t="shared" ca="1" si="487"/>
        <v>8.9774503920798487</v>
      </c>
      <c r="F15581">
        <f ca="1">_xlfn.CHISQ.INV(RAND(),$B$2-1)</f>
        <v>0.38403026524286987</v>
      </c>
      <c r="G15581">
        <f ca="1">SUM(E15581:F15581)/$B$2</f>
        <v>3.1204935524409065</v>
      </c>
      <c r="H15581">
        <f ca="1">_xlfn.CHISQ.INV(RAND(),$B$3)/$B$3</f>
        <v>0.93745264518836835</v>
      </c>
      <c r="I15581">
        <f t="shared" ca="1" si="488"/>
        <v>3.3286945942894914</v>
      </c>
    </row>
    <row r="15582" spans="4:9" x14ac:dyDescent="0.35">
      <c r="D15582">
        <v>15581</v>
      </c>
      <c r="E15582">
        <f t="shared" ca="1" si="487"/>
        <v>9.4958257974988083</v>
      </c>
      <c r="F15582">
        <f ca="1">_xlfn.CHISQ.INV(RAND(),$B$2-1)</f>
        <v>0.20386004226563972</v>
      </c>
      <c r="G15582">
        <f ca="1">SUM(E15582:F15582)/$B$2</f>
        <v>3.2332286132548163</v>
      </c>
      <c r="H15582">
        <f ca="1">_xlfn.CHISQ.INV(RAND(),$B$3)/$B$3</f>
        <v>1.081159860625813</v>
      </c>
      <c r="I15582">
        <f t="shared" ca="1" si="488"/>
        <v>2.9905185449479328</v>
      </c>
    </row>
    <row r="15583" spans="4:9" x14ac:dyDescent="0.35">
      <c r="D15583">
        <v>15582</v>
      </c>
      <c r="E15583">
        <f t="shared" ca="1" si="487"/>
        <v>14.777785896511549</v>
      </c>
      <c r="F15583">
        <f ca="1">_xlfn.CHISQ.INV(RAND(),$B$2-1)</f>
        <v>0.84046273705636332</v>
      </c>
      <c r="G15583">
        <f ca="1">SUM(E15583:F15583)/$B$2</f>
        <v>5.2060828778559705</v>
      </c>
      <c r="H15583">
        <f ca="1">_xlfn.CHISQ.INV(RAND(),$B$3)/$B$3</f>
        <v>0.95088916523065325</v>
      </c>
      <c r="I15583">
        <f t="shared" ca="1" si="488"/>
        <v>5.4749628749772876</v>
      </c>
    </row>
    <row r="15584" spans="4:9" x14ac:dyDescent="0.35">
      <c r="D15584">
        <v>15583</v>
      </c>
      <c r="E15584">
        <f t="shared" ca="1" si="487"/>
        <v>19.246423245278208</v>
      </c>
      <c r="F15584">
        <f ca="1">_xlfn.CHISQ.INV(RAND(),$B$2-1)</f>
        <v>0.72514864449045802</v>
      </c>
      <c r="G15584">
        <f ca="1">SUM(E15584:F15584)/$B$2</f>
        <v>6.657190629922888</v>
      </c>
      <c r="H15584">
        <f ca="1">_xlfn.CHISQ.INV(RAND(),$B$3)/$B$3</f>
        <v>1.2978858712090984</v>
      </c>
      <c r="I15584">
        <f t="shared" ca="1" si="488"/>
        <v>5.1292573388761147</v>
      </c>
    </row>
    <row r="15585" spans="4:9" x14ac:dyDescent="0.35">
      <c r="D15585">
        <v>15584</v>
      </c>
      <c r="E15585">
        <f t="shared" ca="1" si="487"/>
        <v>11.563774777092195</v>
      </c>
      <c r="F15585">
        <f ca="1">_xlfn.CHISQ.INV(RAND(),$B$2-1)</f>
        <v>3.4414937335965776</v>
      </c>
      <c r="G15585">
        <f ca="1">SUM(E15585:F15585)/$B$2</f>
        <v>5.0017561702295907</v>
      </c>
      <c r="H15585">
        <f ca="1">_xlfn.CHISQ.INV(RAND(),$B$3)/$B$3</f>
        <v>0.91023795839784494</v>
      </c>
      <c r="I15585">
        <f t="shared" ca="1" si="488"/>
        <v>5.4949984496729076</v>
      </c>
    </row>
    <row r="15586" spans="4:9" x14ac:dyDescent="0.35">
      <c r="D15586">
        <v>15585</v>
      </c>
      <c r="E15586">
        <f t="shared" ca="1" si="487"/>
        <v>6.0485950854185733</v>
      </c>
      <c r="F15586">
        <f ca="1">_xlfn.CHISQ.INV(RAND(),$B$2-1)</f>
        <v>1.7549494654350701</v>
      </c>
      <c r="G15586">
        <f ca="1">SUM(E15586:F15586)/$B$2</f>
        <v>2.6011815169512142</v>
      </c>
      <c r="H15586">
        <f ca="1">_xlfn.CHISQ.INV(RAND(),$B$3)/$B$3</f>
        <v>0.92933036244752065</v>
      </c>
      <c r="I15586">
        <f t="shared" ca="1" si="488"/>
        <v>2.7989847551097342</v>
      </c>
    </row>
    <row r="15587" spans="4:9" x14ac:dyDescent="0.35">
      <c r="D15587">
        <v>15586</v>
      </c>
      <c r="E15587">
        <f t="shared" ca="1" si="487"/>
        <v>24.457171426705624</v>
      </c>
      <c r="F15587">
        <f ca="1">_xlfn.CHISQ.INV(RAND(),$B$2-1)</f>
        <v>0.27280843996701354</v>
      </c>
      <c r="G15587">
        <f ca="1">SUM(E15587:F15587)/$B$2</f>
        <v>8.2433266222242132</v>
      </c>
      <c r="H15587">
        <f ca="1">_xlfn.CHISQ.INV(RAND(),$B$3)/$B$3</f>
        <v>0.76863312999542543</v>
      </c>
      <c r="I15587">
        <f t="shared" ca="1" si="488"/>
        <v>10.724656927386507</v>
      </c>
    </row>
    <row r="15588" spans="4:9" x14ac:dyDescent="0.35">
      <c r="D15588">
        <v>15587</v>
      </c>
      <c r="E15588">
        <f t="shared" ca="1" si="487"/>
        <v>11.2107462312038</v>
      </c>
      <c r="F15588">
        <f ca="1">_xlfn.CHISQ.INV(RAND(),$B$2-1)</f>
        <v>7.5549779192190334</v>
      </c>
      <c r="G15588">
        <f ca="1">SUM(E15588:F15588)/$B$2</f>
        <v>6.2552413834742779</v>
      </c>
      <c r="H15588">
        <f ca="1">_xlfn.CHISQ.INV(RAND(),$B$3)/$B$3</f>
        <v>0.84316055637110754</v>
      </c>
      <c r="I15588">
        <f t="shared" ca="1" si="488"/>
        <v>7.4188021915971891</v>
      </c>
    </row>
    <row r="15589" spans="4:9" x14ac:dyDescent="0.35">
      <c r="D15589">
        <v>15588</v>
      </c>
      <c r="E15589">
        <f t="shared" ca="1" si="487"/>
        <v>4.1381438116034994</v>
      </c>
      <c r="F15589">
        <f ca="1">_xlfn.CHISQ.INV(RAND(),$B$2-1)</f>
        <v>2.7241091322125834</v>
      </c>
      <c r="G15589">
        <f ca="1">SUM(E15589:F15589)/$B$2</f>
        <v>2.2874176479386943</v>
      </c>
      <c r="H15589">
        <f ca="1">_xlfn.CHISQ.INV(RAND(),$B$3)/$B$3</f>
        <v>0.90195740684624826</v>
      </c>
      <c r="I15589">
        <f t="shared" ca="1" si="488"/>
        <v>2.5360594974620767</v>
      </c>
    </row>
    <row r="15590" spans="4:9" x14ac:dyDescent="0.35">
      <c r="D15590">
        <v>15589</v>
      </c>
      <c r="E15590">
        <f t="shared" ca="1" si="487"/>
        <v>5.4322687652364809</v>
      </c>
      <c r="F15590">
        <f ca="1">_xlfn.CHISQ.INV(RAND(),$B$2-1)</f>
        <v>1.905587721086226</v>
      </c>
      <c r="G15590">
        <f ca="1">SUM(E15590:F15590)/$B$2</f>
        <v>2.4459521621075688</v>
      </c>
      <c r="H15590">
        <f ca="1">_xlfn.CHISQ.INV(RAND(),$B$3)/$B$3</f>
        <v>0.81038881175615041</v>
      </c>
      <c r="I15590">
        <f t="shared" ca="1" si="488"/>
        <v>3.0182452257788164</v>
      </c>
    </row>
    <row r="15591" spans="4:9" x14ac:dyDescent="0.35">
      <c r="D15591">
        <v>15590</v>
      </c>
      <c r="E15591">
        <f t="shared" ca="1" si="487"/>
        <v>30.137150989433483</v>
      </c>
      <c r="F15591">
        <f ca="1">_xlfn.CHISQ.INV(RAND(),$B$2-1)</f>
        <v>0.269418269844028</v>
      </c>
      <c r="G15591">
        <f ca="1">SUM(E15591:F15591)/$B$2</f>
        <v>10.135523086425836</v>
      </c>
      <c r="H15591">
        <f ca="1">_xlfn.CHISQ.INV(RAND(),$B$3)/$B$3</f>
        <v>0.69476891991739675</v>
      </c>
      <c r="I15591">
        <f t="shared" ca="1" si="488"/>
        <v>14.588336921621192</v>
      </c>
    </row>
    <row r="15592" spans="4:9" x14ac:dyDescent="0.35">
      <c r="D15592">
        <v>15591</v>
      </c>
      <c r="E15592">
        <f t="shared" ca="1" si="487"/>
        <v>0.83091835354719801</v>
      </c>
      <c r="F15592">
        <f ca="1">_xlfn.CHISQ.INV(RAND(),$B$2-1)</f>
        <v>1.2029865613464839E-2</v>
      </c>
      <c r="G15592">
        <f ca="1">SUM(E15592:F15592)/$B$2</f>
        <v>0.28098273972022098</v>
      </c>
      <c r="H15592">
        <f ca="1">_xlfn.CHISQ.INV(RAND(),$B$3)/$B$3</f>
        <v>0.99882444820609084</v>
      </c>
      <c r="I15592">
        <f t="shared" ca="1" si="488"/>
        <v>0.28131343823719146</v>
      </c>
    </row>
    <row r="15593" spans="4:9" x14ac:dyDescent="0.35">
      <c r="D15593">
        <v>15592</v>
      </c>
      <c r="E15593">
        <f t="shared" ca="1" si="487"/>
        <v>3.5968865711191316</v>
      </c>
      <c r="F15593">
        <f ca="1">_xlfn.CHISQ.INV(RAND(),$B$2-1)</f>
        <v>2.594637833347925</v>
      </c>
      <c r="G15593">
        <f ca="1">SUM(E15593:F15593)/$B$2</f>
        <v>2.0638414681556854</v>
      </c>
      <c r="H15593">
        <f ca="1">_xlfn.CHISQ.INV(RAND(),$B$3)/$B$3</f>
        <v>1.0532043550664441</v>
      </c>
      <c r="I15593">
        <f t="shared" ca="1" si="488"/>
        <v>1.959583112458249</v>
      </c>
    </row>
    <row r="15594" spans="4:9" x14ac:dyDescent="0.35">
      <c r="D15594">
        <v>15593</v>
      </c>
      <c r="E15594">
        <f t="shared" ca="1" si="487"/>
        <v>8.1691978654437598</v>
      </c>
      <c r="F15594">
        <f ca="1">_xlfn.CHISQ.INV(RAND(),$B$2-1)</f>
        <v>3.2258359118144391</v>
      </c>
      <c r="G15594">
        <f ca="1">SUM(E15594:F15594)/$B$2</f>
        <v>3.7983445924193995</v>
      </c>
      <c r="H15594">
        <f ca="1">_xlfn.CHISQ.INV(RAND(),$B$3)/$B$3</f>
        <v>0.91489682784562387</v>
      </c>
      <c r="I15594">
        <f t="shared" ca="1" si="488"/>
        <v>4.1516644028197653</v>
      </c>
    </row>
    <row r="15595" spans="4:9" x14ac:dyDescent="0.35">
      <c r="D15595">
        <v>15594</v>
      </c>
      <c r="E15595">
        <f t="shared" ca="1" si="487"/>
        <v>20.417337855435285</v>
      </c>
      <c r="F15595">
        <f ca="1">_xlfn.CHISQ.INV(RAND(),$B$2-1)</f>
        <v>1.0939340090538921E-2</v>
      </c>
      <c r="G15595">
        <f ca="1">SUM(E15595:F15595)/$B$2</f>
        <v>6.8094257318419409</v>
      </c>
      <c r="H15595">
        <f ca="1">_xlfn.CHISQ.INV(RAND(),$B$3)/$B$3</f>
        <v>0.85633008155654278</v>
      </c>
      <c r="I15595">
        <f t="shared" ca="1" si="488"/>
        <v>7.9518702875233753</v>
      </c>
    </row>
    <row r="15596" spans="4:9" x14ac:dyDescent="0.35">
      <c r="D15596">
        <v>15595</v>
      </c>
      <c r="E15596">
        <f t="shared" ca="1" si="487"/>
        <v>2.5836914430641755</v>
      </c>
      <c r="F15596">
        <f ca="1">_xlfn.CHISQ.INV(RAND(),$B$2-1)</f>
        <v>1.9684831504903411</v>
      </c>
      <c r="G15596">
        <f ca="1">SUM(E15596:F15596)/$B$2</f>
        <v>1.5173915311848389</v>
      </c>
      <c r="H15596">
        <f ca="1">_xlfn.CHISQ.INV(RAND(),$B$3)/$B$3</f>
        <v>1.3108543470345084</v>
      </c>
      <c r="I15596">
        <f t="shared" ca="1" si="488"/>
        <v>1.1575592167181434</v>
      </c>
    </row>
    <row r="15597" spans="4:9" x14ac:dyDescent="0.35">
      <c r="D15597">
        <v>15596</v>
      </c>
      <c r="E15597">
        <f t="shared" ca="1" si="487"/>
        <v>18.845865503957743</v>
      </c>
      <c r="F15597">
        <f ca="1">_xlfn.CHISQ.INV(RAND(),$B$2-1)</f>
        <v>0.72155873160027673</v>
      </c>
      <c r="G15597">
        <f ca="1">SUM(E15597:F15597)/$B$2</f>
        <v>6.5224747451860061</v>
      </c>
      <c r="H15597">
        <f ca="1">_xlfn.CHISQ.INV(RAND(),$B$3)/$B$3</f>
        <v>1.0498860820306817</v>
      </c>
      <c r="I15597">
        <f t="shared" ca="1" si="488"/>
        <v>6.2125547302906288</v>
      </c>
    </row>
    <row r="15598" spans="4:9" x14ac:dyDescent="0.35">
      <c r="D15598">
        <v>15597</v>
      </c>
      <c r="E15598">
        <f t="shared" ca="1" si="487"/>
        <v>4.7067501459627383</v>
      </c>
      <c r="F15598">
        <f ca="1">_xlfn.CHISQ.INV(RAND(),$B$2-1)</f>
        <v>2.1190186367536756</v>
      </c>
      <c r="G15598">
        <f ca="1">SUM(E15598:F15598)/$B$2</f>
        <v>2.2752562609054716</v>
      </c>
      <c r="H15598">
        <f ca="1">_xlfn.CHISQ.INV(RAND(),$B$3)/$B$3</f>
        <v>0.9303594098817537</v>
      </c>
      <c r="I15598">
        <f t="shared" ca="1" si="488"/>
        <v>2.4455669892075913</v>
      </c>
    </row>
    <row r="15599" spans="4:9" x14ac:dyDescent="0.35">
      <c r="D15599">
        <v>15598</v>
      </c>
      <c r="E15599">
        <f t="shared" ca="1" si="487"/>
        <v>17.966199099333057</v>
      </c>
      <c r="F15599">
        <f ca="1">_xlfn.CHISQ.INV(RAND(),$B$2-1)</f>
        <v>1.9318835695814269</v>
      </c>
      <c r="G15599">
        <f ca="1">SUM(E15599:F15599)/$B$2</f>
        <v>6.6326942229714945</v>
      </c>
      <c r="H15599">
        <f ca="1">_xlfn.CHISQ.INV(RAND(),$B$3)/$B$3</f>
        <v>1.0684288684396748</v>
      </c>
      <c r="I15599">
        <f t="shared" ca="1" si="488"/>
        <v>6.2078949931948486</v>
      </c>
    </row>
    <row r="15600" spans="4:9" x14ac:dyDescent="0.35">
      <c r="D15600">
        <v>15599</v>
      </c>
      <c r="E15600">
        <f t="shared" ca="1" si="487"/>
        <v>12.144298358355645</v>
      </c>
      <c r="F15600">
        <f ca="1">_xlfn.CHISQ.INV(RAND(),$B$2-1)</f>
        <v>0.88299772694801948</v>
      </c>
      <c r="G15600">
        <f ca="1">SUM(E15600:F15600)/$B$2</f>
        <v>4.3424320284345548</v>
      </c>
      <c r="H15600">
        <f ca="1">_xlfn.CHISQ.INV(RAND(),$B$3)/$B$3</f>
        <v>1.0241843037856495</v>
      </c>
      <c r="I15600">
        <f t="shared" ca="1" si="488"/>
        <v>4.2398931641344291</v>
      </c>
    </row>
    <row r="15601" spans="4:9" x14ac:dyDescent="0.35">
      <c r="D15601">
        <v>15600</v>
      </c>
      <c r="E15601">
        <f t="shared" ca="1" si="487"/>
        <v>11.249903944981078</v>
      </c>
      <c r="F15601">
        <f ca="1">_xlfn.CHISQ.INV(RAND(),$B$2-1)</f>
        <v>0.50827781164410668</v>
      </c>
      <c r="G15601">
        <f ca="1">SUM(E15601:F15601)/$B$2</f>
        <v>3.9193939188750613</v>
      </c>
      <c r="H15601">
        <f ca="1">_xlfn.CHISQ.INV(RAND(),$B$3)/$B$3</f>
        <v>0.94127914007631996</v>
      </c>
      <c r="I15601">
        <f t="shared" ca="1" si="488"/>
        <v>4.1639018140328412</v>
      </c>
    </row>
    <row r="15602" spans="4:9" x14ac:dyDescent="0.35">
      <c r="D15602">
        <v>15601</v>
      </c>
      <c r="E15602">
        <f t="shared" ca="1" si="487"/>
        <v>9.9522817769812111</v>
      </c>
      <c r="F15602">
        <f ca="1">_xlfn.CHISQ.INV(RAND(),$B$2-1)</f>
        <v>5.0012737124459399</v>
      </c>
      <c r="G15602">
        <f ca="1">SUM(E15602:F15602)/$B$2</f>
        <v>4.984518496475717</v>
      </c>
      <c r="H15602">
        <f ca="1">_xlfn.CHISQ.INV(RAND(),$B$3)/$B$3</f>
        <v>1.2185757316786783</v>
      </c>
      <c r="I15602">
        <f t="shared" ca="1" si="488"/>
        <v>4.0904462208591452</v>
      </c>
    </row>
    <row r="15603" spans="4:9" x14ac:dyDescent="0.35">
      <c r="D15603">
        <v>15602</v>
      </c>
      <c r="E15603">
        <f t="shared" ca="1" si="487"/>
        <v>9.9459518577714476</v>
      </c>
      <c r="F15603">
        <f ca="1">_xlfn.CHISQ.INV(RAND(),$B$2-1)</f>
        <v>3.0853014632973816</v>
      </c>
      <c r="G15603">
        <f ca="1">SUM(E15603:F15603)/$B$2</f>
        <v>4.3437511070229435</v>
      </c>
      <c r="H15603">
        <f ca="1">_xlfn.CHISQ.INV(RAND(),$B$3)/$B$3</f>
        <v>1.0787946618829261</v>
      </c>
      <c r="I15603">
        <f t="shared" ca="1" si="488"/>
        <v>4.0264855402986228</v>
      </c>
    </row>
    <row r="15604" spans="4:9" x14ac:dyDescent="0.35">
      <c r="D15604">
        <v>15603</v>
      </c>
      <c r="E15604">
        <f t="shared" ca="1" si="487"/>
        <v>10.048336055065391</v>
      </c>
      <c r="F15604">
        <f ca="1">_xlfn.CHISQ.INV(RAND(),$B$2-1)</f>
        <v>1.1227621348092123</v>
      </c>
      <c r="G15604">
        <f ca="1">SUM(E15604:F15604)/$B$2</f>
        <v>3.7236993966248679</v>
      </c>
      <c r="H15604">
        <f ca="1">_xlfn.CHISQ.INV(RAND(),$B$3)/$B$3</f>
        <v>0.79247561819352808</v>
      </c>
      <c r="I15604">
        <f t="shared" ca="1" si="488"/>
        <v>4.6988188798958284</v>
      </c>
    </row>
    <row r="15605" spans="4:9" x14ac:dyDescent="0.35">
      <c r="D15605">
        <v>15604</v>
      </c>
      <c r="E15605">
        <f t="shared" ca="1" si="487"/>
        <v>6.6709006362849435</v>
      </c>
      <c r="F15605">
        <f ca="1">_xlfn.CHISQ.INV(RAND(),$B$2-1)</f>
        <v>7.1534049482028479</v>
      </c>
      <c r="G15605">
        <f ca="1">SUM(E15605:F15605)/$B$2</f>
        <v>4.608101861495931</v>
      </c>
      <c r="H15605">
        <f ca="1">_xlfn.CHISQ.INV(RAND(),$B$3)/$B$3</f>
        <v>0.63690914887175709</v>
      </c>
      <c r="I15605">
        <f t="shared" ca="1" si="488"/>
        <v>7.2351007512749383</v>
      </c>
    </row>
    <row r="15606" spans="4:9" x14ac:dyDescent="0.35">
      <c r="D15606">
        <v>15605</v>
      </c>
      <c r="E15606">
        <f t="shared" ca="1" si="487"/>
        <v>9.8947029423587303</v>
      </c>
      <c r="F15606">
        <f ca="1">_xlfn.CHISQ.INV(RAND(),$B$2-1)</f>
        <v>0.25207049492053218</v>
      </c>
      <c r="G15606">
        <f ca="1">SUM(E15606:F15606)/$B$2</f>
        <v>3.3822578124264209</v>
      </c>
      <c r="H15606">
        <f ca="1">_xlfn.CHISQ.INV(RAND(),$B$3)/$B$3</f>
        <v>0.99885854227363824</v>
      </c>
      <c r="I15606">
        <f t="shared" ca="1" si="488"/>
        <v>3.3861229286056886</v>
      </c>
    </row>
    <row r="15607" spans="4:9" x14ac:dyDescent="0.35">
      <c r="D15607">
        <v>15606</v>
      </c>
      <c r="E15607">
        <f t="shared" ca="1" si="487"/>
        <v>6.2490723704441109</v>
      </c>
      <c r="F15607">
        <f ca="1">_xlfn.CHISQ.INV(RAND(),$B$2-1)</f>
        <v>7.9124564699169317</v>
      </c>
      <c r="G15607">
        <f ca="1">SUM(E15607:F15607)/$B$2</f>
        <v>4.7205096134536815</v>
      </c>
      <c r="H15607">
        <f ca="1">_xlfn.CHISQ.INV(RAND(),$B$3)/$B$3</f>
        <v>1.0459282699892158</v>
      </c>
      <c r="I15607">
        <f t="shared" ca="1" si="488"/>
        <v>4.5132249972575584</v>
      </c>
    </row>
    <row r="15608" spans="4:9" x14ac:dyDescent="0.35">
      <c r="D15608">
        <v>15607</v>
      </c>
      <c r="E15608">
        <f t="shared" ca="1" si="487"/>
        <v>28.283066995799746</v>
      </c>
      <c r="F15608">
        <f ca="1">_xlfn.CHISQ.INV(RAND(),$B$2-1)</f>
        <v>2.2540054146506057</v>
      </c>
      <c r="G15608">
        <f ca="1">SUM(E15608:F15608)/$B$2</f>
        <v>10.179024136816784</v>
      </c>
      <c r="H15608">
        <f ca="1">_xlfn.CHISQ.INV(RAND(),$B$3)/$B$3</f>
        <v>1.0853196820979916</v>
      </c>
      <c r="I15608">
        <f t="shared" ca="1" si="488"/>
        <v>9.3788257088824611</v>
      </c>
    </row>
    <row r="15609" spans="4:9" x14ac:dyDescent="0.35">
      <c r="D15609">
        <v>15608</v>
      </c>
      <c r="E15609">
        <f t="shared" ca="1" si="487"/>
        <v>11.432966042556433</v>
      </c>
      <c r="F15609">
        <f ca="1">_xlfn.CHISQ.INV(RAND(),$B$2-1)</f>
        <v>3.0774916068134449E-2</v>
      </c>
      <c r="G15609">
        <f ca="1">SUM(E15609:F15609)/$B$2</f>
        <v>3.8212469862081893</v>
      </c>
      <c r="H15609">
        <f ca="1">_xlfn.CHISQ.INV(RAND(),$B$3)/$B$3</f>
        <v>1.1511840627992143</v>
      </c>
      <c r="I15609">
        <f t="shared" ca="1" si="488"/>
        <v>3.3194057403092097</v>
      </c>
    </row>
    <row r="15610" spans="4:9" x14ac:dyDescent="0.35">
      <c r="D15610">
        <v>15609</v>
      </c>
      <c r="E15610">
        <f t="shared" ca="1" si="487"/>
        <v>5.6869164622464163</v>
      </c>
      <c r="F15610">
        <f ca="1">_xlfn.CHISQ.INV(RAND(),$B$2-1)</f>
        <v>12.93776417272389</v>
      </c>
      <c r="G15610">
        <f ca="1">SUM(E15610:F15610)/$B$2</f>
        <v>6.208226878323436</v>
      </c>
      <c r="H15610">
        <f ca="1">_xlfn.CHISQ.INV(RAND(),$B$3)/$B$3</f>
        <v>1.0954603925080215</v>
      </c>
      <c r="I15610">
        <f t="shared" ca="1" si="488"/>
        <v>5.6672308015718391</v>
      </c>
    </row>
    <row r="15611" spans="4:9" x14ac:dyDescent="0.35">
      <c r="D15611">
        <v>15610</v>
      </c>
      <c r="E15611">
        <f t="shared" ca="1" si="487"/>
        <v>2.1806970937138725</v>
      </c>
      <c r="F15611">
        <f ca="1">_xlfn.CHISQ.INV(RAND(),$B$2-1)</f>
        <v>1.0208674369697717</v>
      </c>
      <c r="G15611">
        <f ca="1">SUM(E15611:F15611)/$B$2</f>
        <v>1.0671881768945479</v>
      </c>
      <c r="H15611">
        <f ca="1">_xlfn.CHISQ.INV(RAND(),$B$3)/$B$3</f>
        <v>0.67752700565114299</v>
      </c>
      <c r="I15611">
        <f t="shared" ca="1" si="488"/>
        <v>1.5751227153948171</v>
      </c>
    </row>
    <row r="15612" spans="4:9" x14ac:dyDescent="0.35">
      <c r="D15612">
        <v>15611</v>
      </c>
      <c r="E15612">
        <f t="shared" ca="1" si="487"/>
        <v>9.2259495794050572</v>
      </c>
      <c r="F15612">
        <f ca="1">_xlfn.CHISQ.INV(RAND(),$B$2-1)</f>
        <v>1.8155021170790731</v>
      </c>
      <c r="G15612">
        <f ca="1">SUM(E15612:F15612)/$B$2</f>
        <v>3.6804838988280437</v>
      </c>
      <c r="H15612">
        <f ca="1">_xlfn.CHISQ.INV(RAND(),$B$3)/$B$3</f>
        <v>1.0190200453069209</v>
      </c>
      <c r="I15612">
        <f t="shared" ca="1" si="488"/>
        <v>3.6117875362496039</v>
      </c>
    </row>
    <row r="15613" spans="4:9" x14ac:dyDescent="0.35">
      <c r="D15613">
        <v>15612</v>
      </c>
      <c r="E15613">
        <f t="shared" ca="1" si="487"/>
        <v>10.765766148350638</v>
      </c>
      <c r="F15613">
        <f ca="1">_xlfn.CHISQ.INV(RAND(),$B$2-1)</f>
        <v>2.0787582565530656</v>
      </c>
      <c r="G15613">
        <f ca="1">SUM(E15613:F15613)/$B$2</f>
        <v>4.2815081349679014</v>
      </c>
      <c r="H15613">
        <f ca="1">_xlfn.CHISQ.INV(RAND(),$B$3)/$B$3</f>
        <v>1.0828503294289653</v>
      </c>
      <c r="I15613">
        <f t="shared" ca="1" si="488"/>
        <v>3.953924211507355</v>
      </c>
    </row>
    <row r="15614" spans="4:9" x14ac:dyDescent="0.35">
      <c r="D15614">
        <v>15613</v>
      </c>
      <c r="E15614">
        <f t="shared" ca="1" si="487"/>
        <v>14.708934407891936</v>
      </c>
      <c r="F15614">
        <f ca="1">_xlfn.CHISQ.INV(RAND(),$B$2-1)</f>
        <v>0.78324254097427803</v>
      </c>
      <c r="G15614">
        <f ca="1">SUM(E15614:F15614)/$B$2</f>
        <v>5.1640589829554049</v>
      </c>
      <c r="H15614">
        <f ca="1">_xlfn.CHISQ.INV(RAND(),$B$3)/$B$3</f>
        <v>0.74669145423210403</v>
      </c>
      <c r="I15614">
        <f t="shared" ca="1" si="488"/>
        <v>6.9159208314043346</v>
      </c>
    </row>
    <row r="15615" spans="4:9" x14ac:dyDescent="0.35">
      <c r="D15615">
        <v>15614</v>
      </c>
      <c r="E15615">
        <f t="shared" ca="1" si="487"/>
        <v>24.303601669263422</v>
      </c>
      <c r="F15615">
        <f ca="1">_xlfn.CHISQ.INV(RAND(),$B$2-1)</f>
        <v>1.3482116320024007</v>
      </c>
      <c r="G15615">
        <f ca="1">SUM(E15615:F15615)/$B$2</f>
        <v>8.5506044337552733</v>
      </c>
      <c r="H15615">
        <f ca="1">_xlfn.CHISQ.INV(RAND(),$B$3)/$B$3</f>
        <v>1.000903204712206</v>
      </c>
      <c r="I15615">
        <f t="shared" ca="1" si="488"/>
        <v>8.5428884566453807</v>
      </c>
    </row>
    <row r="15616" spans="4:9" x14ac:dyDescent="0.35">
      <c r="D15616">
        <v>15615</v>
      </c>
      <c r="E15616">
        <f t="shared" ca="1" si="487"/>
        <v>8.1516530674521643</v>
      </c>
      <c r="F15616">
        <f ca="1">_xlfn.CHISQ.INV(RAND(),$B$2-1)</f>
        <v>0.64221160881374917</v>
      </c>
      <c r="G15616">
        <f ca="1">SUM(E15616:F15616)/$B$2</f>
        <v>2.9312882254219712</v>
      </c>
      <c r="H15616">
        <f ca="1">_xlfn.CHISQ.INV(RAND(),$B$3)/$B$3</f>
        <v>0.79470981434103638</v>
      </c>
      <c r="I15616">
        <f t="shared" ca="1" si="488"/>
        <v>3.6885013529782054</v>
      </c>
    </row>
    <row r="15617" spans="4:9" x14ac:dyDescent="0.35">
      <c r="D15617">
        <v>15616</v>
      </c>
      <c r="E15617">
        <f t="shared" ca="1" si="487"/>
        <v>20.807304829988141</v>
      </c>
      <c r="F15617">
        <f ca="1">_xlfn.CHISQ.INV(RAND(),$B$2-1)</f>
        <v>1.7737136365426389</v>
      </c>
      <c r="G15617">
        <f ca="1">SUM(E15617:F15617)/$B$2</f>
        <v>7.5270061555102599</v>
      </c>
      <c r="H15617">
        <f ca="1">_xlfn.CHISQ.INV(RAND(),$B$3)/$B$3</f>
        <v>0.76673585173648584</v>
      </c>
      <c r="I15617">
        <f t="shared" ca="1" si="488"/>
        <v>9.8169482207767746</v>
      </c>
    </row>
    <row r="15618" spans="4:9" x14ac:dyDescent="0.35">
      <c r="D15618">
        <v>15617</v>
      </c>
      <c r="E15618">
        <f t="shared" ca="1" si="487"/>
        <v>6.7543080346018847E-6</v>
      </c>
      <c r="F15618">
        <f ca="1">_xlfn.CHISQ.INV(RAND(),$B$2-1)</f>
        <v>0.88539796638833557</v>
      </c>
      <c r="G15618">
        <f ca="1">SUM(E15618:F15618)/$B$2</f>
        <v>0.29513490689879007</v>
      </c>
      <c r="H15618">
        <f ca="1">_xlfn.CHISQ.INV(RAND(),$B$3)/$B$3</f>
        <v>0.82998563991030083</v>
      </c>
      <c r="I15618">
        <f t="shared" ca="1" si="488"/>
        <v>0.35559037735964472</v>
      </c>
    </row>
    <row r="15619" spans="4:9" x14ac:dyDescent="0.35">
      <c r="D15619">
        <v>15618</v>
      </c>
      <c r="E15619">
        <f t="shared" ref="E15619:E15682" ca="1" si="489">_xlfn.NORM.INV(RAND(),SQRT($B$1),1)^2</f>
        <v>15.307283350832526</v>
      </c>
      <c r="F15619">
        <f ca="1">_xlfn.CHISQ.INV(RAND(),$B$2-1)</f>
        <v>3.2980057120918995</v>
      </c>
      <c r="G15619">
        <f ca="1">SUM(E15619:F15619)/$B$2</f>
        <v>6.2017630209748082</v>
      </c>
      <c r="H15619">
        <f ca="1">_xlfn.CHISQ.INV(RAND(),$B$3)/$B$3</f>
        <v>1.1098434767294632</v>
      </c>
      <c r="I15619">
        <f t="shared" ca="1" si="488"/>
        <v>5.5879618621992027</v>
      </c>
    </row>
    <row r="15620" spans="4:9" x14ac:dyDescent="0.35">
      <c r="D15620">
        <v>15619</v>
      </c>
      <c r="E15620">
        <f t="shared" ca="1" si="489"/>
        <v>4.9419408739910535</v>
      </c>
      <c r="F15620">
        <f ca="1">_xlfn.CHISQ.INV(RAND(),$B$2-1)</f>
        <v>1.9045579165701703</v>
      </c>
      <c r="G15620">
        <f ca="1">SUM(E15620:F15620)/$B$2</f>
        <v>2.2821662635204079</v>
      </c>
      <c r="H15620">
        <f ca="1">_xlfn.CHISQ.INV(RAND(),$B$3)/$B$3</f>
        <v>0.847406479511574</v>
      </c>
      <c r="I15620">
        <f t="shared" ca="1" si="488"/>
        <v>2.6931187319169392</v>
      </c>
    </row>
    <row r="15621" spans="4:9" x14ac:dyDescent="0.35">
      <c r="D15621">
        <v>15620</v>
      </c>
      <c r="E15621">
        <f t="shared" ca="1" si="489"/>
        <v>16.036115343126461</v>
      </c>
      <c r="F15621">
        <f ca="1">_xlfn.CHISQ.INV(RAND(),$B$2-1)</f>
        <v>1.2470807069283174</v>
      </c>
      <c r="G15621">
        <f ca="1">SUM(E15621:F15621)/$B$2</f>
        <v>5.76106535001826</v>
      </c>
      <c r="H15621">
        <f ca="1">_xlfn.CHISQ.INV(RAND(),$B$3)/$B$3</f>
        <v>0.87067594310631413</v>
      </c>
      <c r="I15621">
        <f t="shared" ca="1" si="488"/>
        <v>6.6167733192035643</v>
      </c>
    </row>
    <row r="15622" spans="4:9" x14ac:dyDescent="0.35">
      <c r="D15622">
        <v>15621</v>
      </c>
      <c r="E15622">
        <f t="shared" ca="1" si="489"/>
        <v>3.4774882672249041</v>
      </c>
      <c r="F15622">
        <f ca="1">_xlfn.CHISQ.INV(RAND(),$B$2-1)</f>
        <v>3.80969551462058</v>
      </c>
      <c r="G15622">
        <f ca="1">SUM(E15622:F15622)/$B$2</f>
        <v>2.4290612606151614</v>
      </c>
      <c r="H15622">
        <f ca="1">_xlfn.CHISQ.INV(RAND(),$B$3)/$B$3</f>
        <v>1.0366700665488358</v>
      </c>
      <c r="I15622">
        <f t="shared" ca="1" si="488"/>
        <v>2.3431382259369329</v>
      </c>
    </row>
    <row r="15623" spans="4:9" x14ac:dyDescent="0.35">
      <c r="D15623">
        <v>15622</v>
      </c>
      <c r="E15623">
        <f t="shared" ca="1" si="489"/>
        <v>5.5852793589028451</v>
      </c>
      <c r="F15623">
        <f ca="1">_xlfn.CHISQ.INV(RAND(),$B$2-1)</f>
        <v>1.4021651558999366</v>
      </c>
      <c r="G15623">
        <f ca="1">SUM(E15623:F15623)/$B$2</f>
        <v>2.3291481716009272</v>
      </c>
      <c r="H15623">
        <f ca="1">_xlfn.CHISQ.INV(RAND(),$B$3)/$B$3</f>
        <v>1.0109292141214117</v>
      </c>
      <c r="I15623">
        <f t="shared" ca="1" si="488"/>
        <v>2.3039676161947367</v>
      </c>
    </row>
    <row r="15624" spans="4:9" x14ac:dyDescent="0.35">
      <c r="D15624">
        <v>15623</v>
      </c>
      <c r="E15624">
        <f t="shared" ca="1" si="489"/>
        <v>7.0437326391279296</v>
      </c>
      <c r="F15624">
        <f ca="1">_xlfn.CHISQ.INV(RAND(),$B$2-1)</f>
        <v>1.0336594699641646</v>
      </c>
      <c r="G15624">
        <f ca="1">SUM(E15624:F15624)/$B$2</f>
        <v>2.6924640363640315</v>
      </c>
      <c r="H15624">
        <f ca="1">_xlfn.CHISQ.INV(RAND(),$B$3)/$B$3</f>
        <v>0.94291124223025691</v>
      </c>
      <c r="I15624">
        <f t="shared" ca="1" si="488"/>
        <v>2.8554798328584754</v>
      </c>
    </row>
    <row r="15625" spans="4:9" x14ac:dyDescent="0.35">
      <c r="D15625">
        <v>15624</v>
      </c>
      <c r="E15625">
        <f t="shared" ca="1" si="489"/>
        <v>14.58680803959361</v>
      </c>
      <c r="F15625">
        <f ca="1">_xlfn.CHISQ.INV(RAND(),$B$2-1)</f>
        <v>3.5492297670766471</v>
      </c>
      <c r="G15625">
        <f ca="1">SUM(E15625:F15625)/$B$2</f>
        <v>6.0453459355567523</v>
      </c>
      <c r="H15625">
        <f ca="1">_xlfn.CHISQ.INV(RAND(),$B$3)/$B$3</f>
        <v>0.98619020861350926</v>
      </c>
      <c r="I15625">
        <f t="shared" ca="1" si="488"/>
        <v>6.1299999561503862</v>
      </c>
    </row>
    <row r="15626" spans="4:9" x14ac:dyDescent="0.35">
      <c r="D15626">
        <v>15625</v>
      </c>
      <c r="E15626">
        <f t="shared" ca="1" si="489"/>
        <v>5.5684029881506403</v>
      </c>
      <c r="F15626">
        <f ca="1">_xlfn.CHISQ.INV(RAND(),$B$2-1)</f>
        <v>0.49833424716331998</v>
      </c>
      <c r="G15626">
        <f ca="1">SUM(E15626:F15626)/$B$2</f>
        <v>2.0222457451046534</v>
      </c>
      <c r="H15626">
        <f ca="1">_xlfn.CHISQ.INV(RAND(),$B$3)/$B$3</f>
        <v>1.2189142497194825</v>
      </c>
      <c r="I15626">
        <f t="shared" ca="1" si="488"/>
        <v>1.6590549709054985</v>
      </c>
    </row>
    <row r="15627" spans="4:9" x14ac:dyDescent="0.35">
      <c r="D15627">
        <v>15626</v>
      </c>
      <c r="E15627">
        <f t="shared" ca="1" si="489"/>
        <v>8.5626881183481771</v>
      </c>
      <c r="F15627">
        <f ca="1">_xlfn.CHISQ.INV(RAND(),$B$2-1)</f>
        <v>1.0972780723844355</v>
      </c>
      <c r="G15627">
        <f ca="1">SUM(E15627:F15627)/$B$2</f>
        <v>3.2199887302442041</v>
      </c>
      <c r="H15627">
        <f ca="1">_xlfn.CHISQ.INV(RAND(),$B$3)/$B$3</f>
        <v>1.3799741999918183</v>
      </c>
      <c r="I15627">
        <f t="shared" ca="1" si="488"/>
        <v>2.3333687907087648</v>
      </c>
    </row>
    <row r="15628" spans="4:9" x14ac:dyDescent="0.35">
      <c r="D15628">
        <v>15627</v>
      </c>
      <c r="E15628">
        <f t="shared" ca="1" si="489"/>
        <v>4.0926169273457953</v>
      </c>
      <c r="F15628">
        <f ca="1">_xlfn.CHISQ.INV(RAND(),$B$2-1)</f>
        <v>0.80061836975641187</v>
      </c>
      <c r="G15628">
        <f ca="1">SUM(E15628:F15628)/$B$2</f>
        <v>1.6310784323674026</v>
      </c>
      <c r="H15628">
        <f ca="1">_xlfn.CHISQ.INV(RAND(),$B$3)/$B$3</f>
        <v>0.92794190197817084</v>
      </c>
      <c r="I15628">
        <f t="shared" ca="1" si="488"/>
        <v>1.7577376653541532</v>
      </c>
    </row>
    <row r="15629" spans="4:9" x14ac:dyDescent="0.35">
      <c r="D15629">
        <v>15628</v>
      </c>
      <c r="E15629">
        <f t="shared" ca="1" si="489"/>
        <v>20.480943899764377</v>
      </c>
      <c r="F15629">
        <f ca="1">_xlfn.CHISQ.INV(RAND(),$B$2-1)</f>
        <v>5.0916915366066844</v>
      </c>
      <c r="G15629">
        <f ca="1">SUM(E15629:F15629)/$B$2</f>
        <v>8.5242118121236867</v>
      </c>
      <c r="H15629">
        <f ca="1">_xlfn.CHISQ.INV(RAND(),$B$3)/$B$3</f>
        <v>0.87462871055210589</v>
      </c>
      <c r="I15629">
        <f t="shared" ca="1" si="488"/>
        <v>9.7460919236721733</v>
      </c>
    </row>
    <row r="15630" spans="4:9" x14ac:dyDescent="0.35">
      <c r="D15630">
        <v>15629</v>
      </c>
      <c r="E15630">
        <f t="shared" ca="1" si="489"/>
        <v>3.3672928018096568</v>
      </c>
      <c r="F15630">
        <f ca="1">_xlfn.CHISQ.INV(RAND(),$B$2-1)</f>
        <v>3.3849290990798822</v>
      </c>
      <c r="G15630">
        <f ca="1">SUM(E15630:F15630)/$B$2</f>
        <v>2.2507406336298463</v>
      </c>
      <c r="H15630">
        <f ca="1">_xlfn.CHISQ.INV(RAND(),$B$3)/$B$3</f>
        <v>0.78459639470254006</v>
      </c>
      <c r="I15630">
        <f t="shared" ca="1" si="488"/>
        <v>2.8686604333469541</v>
      </c>
    </row>
    <row r="15631" spans="4:9" x14ac:dyDescent="0.35">
      <c r="D15631">
        <v>15630</v>
      </c>
      <c r="E15631">
        <f t="shared" ca="1" si="489"/>
        <v>9.9414772632141784</v>
      </c>
      <c r="F15631">
        <f ca="1">_xlfn.CHISQ.INV(RAND(),$B$2-1)</f>
        <v>0.13144368096175002</v>
      </c>
      <c r="G15631">
        <f ca="1">SUM(E15631:F15631)/$B$2</f>
        <v>3.3576403147253093</v>
      </c>
      <c r="H15631">
        <f ca="1">_xlfn.CHISQ.INV(RAND(),$B$3)/$B$3</f>
        <v>1.2758824715612798</v>
      </c>
      <c r="I15631">
        <f t="shared" ca="1" si="488"/>
        <v>2.6316219476051046</v>
      </c>
    </row>
    <row r="15632" spans="4:9" x14ac:dyDescent="0.35">
      <c r="D15632">
        <v>15631</v>
      </c>
      <c r="E15632">
        <f t="shared" ca="1" si="489"/>
        <v>13.545499395660155</v>
      </c>
      <c r="F15632">
        <f ca="1">_xlfn.CHISQ.INV(RAND(),$B$2-1)</f>
        <v>1.9533609888081513</v>
      </c>
      <c r="G15632">
        <f ca="1">SUM(E15632:F15632)/$B$2</f>
        <v>5.1662867948227689</v>
      </c>
      <c r="H15632">
        <f ca="1">_xlfn.CHISQ.INV(RAND(),$B$3)/$B$3</f>
        <v>0.87375108935600621</v>
      </c>
      <c r="I15632">
        <f t="shared" ca="1" si="488"/>
        <v>5.9127672145514056</v>
      </c>
    </row>
    <row r="15633" spans="4:9" x14ac:dyDescent="0.35">
      <c r="D15633">
        <v>15632</v>
      </c>
      <c r="E15633">
        <f t="shared" ca="1" si="489"/>
        <v>11.60769568465683</v>
      </c>
      <c r="F15633">
        <f ca="1">_xlfn.CHISQ.INV(RAND(),$B$2-1)</f>
        <v>3.5107508783940546</v>
      </c>
      <c r="G15633">
        <f ca="1">SUM(E15633:F15633)/$B$2</f>
        <v>5.0394821876836282</v>
      </c>
      <c r="H15633">
        <f ca="1">_xlfn.CHISQ.INV(RAND(),$B$3)/$B$3</f>
        <v>1.0572646667942711</v>
      </c>
      <c r="I15633">
        <f t="shared" ca="1" si="488"/>
        <v>4.7665285202084986</v>
      </c>
    </row>
    <row r="15634" spans="4:9" x14ac:dyDescent="0.35">
      <c r="D15634">
        <v>15633</v>
      </c>
      <c r="E15634">
        <f t="shared" ca="1" si="489"/>
        <v>8.1620097285155513</v>
      </c>
      <c r="F15634">
        <f ca="1">_xlfn.CHISQ.INV(RAND(),$B$2-1)</f>
        <v>6.0810898296775608</v>
      </c>
      <c r="G15634">
        <f ca="1">SUM(E15634:F15634)/$B$2</f>
        <v>4.7476998527310377</v>
      </c>
      <c r="H15634">
        <f ca="1">_xlfn.CHISQ.INV(RAND(),$B$3)/$B$3</f>
        <v>0.83930334410800944</v>
      </c>
      <c r="I15634">
        <f t="shared" ref="I15634:I15697" ca="1" si="490">G15634/H15634</f>
        <v>5.6567150435660114</v>
      </c>
    </row>
    <row r="15635" spans="4:9" x14ac:dyDescent="0.35">
      <c r="D15635">
        <v>15634</v>
      </c>
      <c r="E15635">
        <f t="shared" ca="1" si="489"/>
        <v>9.8030601146424576</v>
      </c>
      <c r="F15635">
        <f ca="1">_xlfn.CHISQ.INV(RAND(),$B$2-1)</f>
        <v>5.6284487259781528</v>
      </c>
      <c r="G15635">
        <f ca="1">SUM(E15635:F15635)/$B$2</f>
        <v>5.1438362802068704</v>
      </c>
      <c r="H15635">
        <f ca="1">_xlfn.CHISQ.INV(RAND(),$B$3)/$B$3</f>
        <v>1.0929318822637308</v>
      </c>
      <c r="I15635">
        <f t="shared" ca="1" si="490"/>
        <v>4.7064564257680175</v>
      </c>
    </row>
    <row r="15636" spans="4:9" x14ac:dyDescent="0.35">
      <c r="D15636">
        <v>15635</v>
      </c>
      <c r="E15636">
        <f t="shared" ca="1" si="489"/>
        <v>8.7632193415509896</v>
      </c>
      <c r="F15636">
        <f ca="1">_xlfn.CHISQ.INV(RAND(),$B$2-1)</f>
        <v>2.9429261041375878</v>
      </c>
      <c r="G15636">
        <f ca="1">SUM(E15636:F15636)/$B$2</f>
        <v>3.9020484818961925</v>
      </c>
      <c r="H15636">
        <f ca="1">_xlfn.CHISQ.INV(RAND(),$B$3)/$B$3</f>
        <v>1.0451405757236591</v>
      </c>
      <c r="I15636">
        <f t="shared" ca="1" si="490"/>
        <v>3.7335154452255379</v>
      </c>
    </row>
    <row r="15637" spans="4:9" x14ac:dyDescent="0.35">
      <c r="D15637">
        <v>15636</v>
      </c>
      <c r="E15637">
        <f t="shared" ca="1" si="489"/>
        <v>11.900030888670347</v>
      </c>
      <c r="F15637">
        <f ca="1">_xlfn.CHISQ.INV(RAND(),$B$2-1)</f>
        <v>6.3840678792317496</v>
      </c>
      <c r="G15637">
        <f ca="1">SUM(E15637:F15637)/$B$2</f>
        <v>6.0946995893006992</v>
      </c>
      <c r="H15637">
        <f ca="1">_xlfn.CHISQ.INV(RAND(),$B$3)/$B$3</f>
        <v>0.92268541098411416</v>
      </c>
      <c r="I15637">
        <f t="shared" ca="1" si="490"/>
        <v>6.6053928205066539</v>
      </c>
    </row>
    <row r="15638" spans="4:9" x14ac:dyDescent="0.35">
      <c r="D15638">
        <v>15637</v>
      </c>
      <c r="E15638">
        <f t="shared" ca="1" si="489"/>
        <v>10.881581345338049</v>
      </c>
      <c r="F15638">
        <f ca="1">_xlfn.CHISQ.INV(RAND(),$B$2-1)</f>
        <v>2.3606277901450623</v>
      </c>
      <c r="G15638">
        <f ca="1">SUM(E15638:F15638)/$B$2</f>
        <v>4.4140697118277039</v>
      </c>
      <c r="H15638">
        <f ca="1">_xlfn.CHISQ.INV(RAND(),$B$3)/$B$3</f>
        <v>1.1774188467635616</v>
      </c>
      <c r="I15638">
        <f t="shared" ca="1" si="490"/>
        <v>3.748937537360566</v>
      </c>
    </row>
    <row r="15639" spans="4:9" x14ac:dyDescent="0.35">
      <c r="D15639">
        <v>15638</v>
      </c>
      <c r="E15639">
        <f t="shared" ca="1" si="489"/>
        <v>29.934251247271284</v>
      </c>
      <c r="F15639">
        <f ca="1">_xlfn.CHISQ.INV(RAND(),$B$2-1)</f>
        <v>2.5949556024778766</v>
      </c>
      <c r="G15639">
        <f ca="1">SUM(E15639:F15639)/$B$2</f>
        <v>10.843068949916386</v>
      </c>
      <c r="H15639">
        <f ca="1">_xlfn.CHISQ.INV(RAND(),$B$3)/$B$3</f>
        <v>1.3657754058375267</v>
      </c>
      <c r="I15639">
        <f t="shared" ca="1" si="490"/>
        <v>7.9391303310716399</v>
      </c>
    </row>
    <row r="15640" spans="4:9" x14ac:dyDescent="0.35">
      <c r="D15640">
        <v>15639</v>
      </c>
      <c r="E15640">
        <f t="shared" ca="1" si="489"/>
        <v>39.230826311155887</v>
      </c>
      <c r="F15640">
        <f ca="1">_xlfn.CHISQ.INV(RAND(),$B$2-1)</f>
        <v>0.29117032271047072</v>
      </c>
      <c r="G15640">
        <f ca="1">SUM(E15640:F15640)/$B$2</f>
        <v>13.173998877955453</v>
      </c>
      <c r="H15640">
        <f ca="1">_xlfn.CHISQ.INV(RAND(),$B$3)/$B$3</f>
        <v>0.9160127772378166</v>
      </c>
      <c r="I15640">
        <f t="shared" ca="1" si="490"/>
        <v>14.381894232611998</v>
      </c>
    </row>
    <row r="15641" spans="4:9" x14ac:dyDescent="0.35">
      <c r="D15641">
        <v>15640</v>
      </c>
      <c r="E15641">
        <f t="shared" ca="1" si="489"/>
        <v>27.225642509220688</v>
      </c>
      <c r="F15641">
        <f ca="1">_xlfn.CHISQ.INV(RAND(),$B$2-1)</f>
        <v>4.0025120634525404</v>
      </c>
      <c r="G15641">
        <f ca="1">SUM(E15641:F15641)/$B$2</f>
        <v>10.409384857557741</v>
      </c>
      <c r="H15641">
        <f ca="1">_xlfn.CHISQ.INV(RAND(),$B$3)/$B$3</f>
        <v>0.96052247499860133</v>
      </c>
      <c r="I15641">
        <f t="shared" ca="1" si="490"/>
        <v>10.837211130924238</v>
      </c>
    </row>
    <row r="15642" spans="4:9" x14ac:dyDescent="0.35">
      <c r="D15642">
        <v>15641</v>
      </c>
      <c r="E15642">
        <f t="shared" ca="1" si="489"/>
        <v>3.6956762526590001</v>
      </c>
      <c r="F15642">
        <f ca="1">_xlfn.CHISQ.INV(RAND(),$B$2-1)</f>
        <v>5.3541270366904463</v>
      </c>
      <c r="G15642">
        <f ca="1">SUM(E15642:F15642)/$B$2</f>
        <v>3.0166010964498153</v>
      </c>
      <c r="H15642">
        <f ca="1">_xlfn.CHISQ.INV(RAND(),$B$3)/$B$3</f>
        <v>0.91085846119222635</v>
      </c>
      <c r="I15642">
        <f t="shared" ca="1" si="490"/>
        <v>3.3118220063536259</v>
      </c>
    </row>
    <row r="15643" spans="4:9" x14ac:dyDescent="0.35">
      <c r="D15643">
        <v>15642</v>
      </c>
      <c r="E15643">
        <f t="shared" ca="1" si="489"/>
        <v>15.232928035499485</v>
      </c>
      <c r="F15643">
        <f ca="1">_xlfn.CHISQ.INV(RAND(),$B$2-1)</f>
        <v>1.949250205207294</v>
      </c>
      <c r="G15643">
        <f ca="1">SUM(E15643:F15643)/$B$2</f>
        <v>5.7273927469022601</v>
      </c>
      <c r="H15643">
        <f ca="1">_xlfn.CHISQ.INV(RAND(),$B$3)/$B$3</f>
        <v>1.2086491207494234</v>
      </c>
      <c r="I15643">
        <f t="shared" ca="1" si="490"/>
        <v>4.738672827851798</v>
      </c>
    </row>
    <row r="15644" spans="4:9" x14ac:dyDescent="0.35">
      <c r="D15644">
        <v>15643</v>
      </c>
      <c r="E15644">
        <f t="shared" ca="1" si="489"/>
        <v>2.6785315105901004</v>
      </c>
      <c r="F15644">
        <f ca="1">_xlfn.CHISQ.INV(RAND(),$B$2-1)</f>
        <v>2.9095254630065748</v>
      </c>
      <c r="G15644">
        <f ca="1">SUM(E15644:F15644)/$B$2</f>
        <v>1.8626856578655584</v>
      </c>
      <c r="H15644">
        <f ca="1">_xlfn.CHISQ.INV(RAND(),$B$3)/$B$3</f>
        <v>1.1662863101509742</v>
      </c>
      <c r="I15644">
        <f t="shared" ca="1" si="490"/>
        <v>1.5971083958144345</v>
      </c>
    </row>
    <row r="15645" spans="4:9" x14ac:dyDescent="0.35">
      <c r="D15645">
        <v>15644</v>
      </c>
      <c r="E15645">
        <f t="shared" ca="1" si="489"/>
        <v>10.547951980188119</v>
      </c>
      <c r="F15645">
        <f ca="1">_xlfn.CHISQ.INV(RAND(),$B$2-1)</f>
        <v>1.5829505884864754</v>
      </c>
      <c r="G15645">
        <f ca="1">SUM(E15645:F15645)/$B$2</f>
        <v>4.0436341895581984</v>
      </c>
      <c r="H15645">
        <f ca="1">_xlfn.CHISQ.INV(RAND(),$B$3)/$B$3</f>
        <v>0.90574255561302219</v>
      </c>
      <c r="I15645">
        <f t="shared" ca="1" si="490"/>
        <v>4.4644409876727025</v>
      </c>
    </row>
    <row r="15646" spans="4:9" x14ac:dyDescent="0.35">
      <c r="D15646">
        <v>15645</v>
      </c>
      <c r="E15646">
        <f t="shared" ca="1" si="489"/>
        <v>14.876845398171925</v>
      </c>
      <c r="F15646">
        <f ca="1">_xlfn.CHISQ.INV(RAND(),$B$2-1)</f>
        <v>2.3570062911819125</v>
      </c>
      <c r="G15646">
        <f ca="1">SUM(E15646:F15646)/$B$2</f>
        <v>5.7446172297846125</v>
      </c>
      <c r="H15646">
        <f ca="1">_xlfn.CHISQ.INV(RAND(),$B$3)/$B$3</f>
        <v>1.1571673821140513</v>
      </c>
      <c r="I15646">
        <f t="shared" ca="1" si="490"/>
        <v>4.9643788086125111</v>
      </c>
    </row>
    <row r="15647" spans="4:9" x14ac:dyDescent="0.35">
      <c r="D15647">
        <v>15646</v>
      </c>
      <c r="E15647">
        <f t="shared" ca="1" si="489"/>
        <v>7.7704268687377702</v>
      </c>
      <c r="F15647">
        <f ca="1">_xlfn.CHISQ.INV(RAND(),$B$2-1)</f>
        <v>3.0824174503085691</v>
      </c>
      <c r="G15647">
        <f ca="1">SUM(E15647:F15647)/$B$2</f>
        <v>3.6176147730154464</v>
      </c>
      <c r="H15647">
        <f ca="1">_xlfn.CHISQ.INV(RAND(),$B$3)/$B$3</f>
        <v>0.74596200951126035</v>
      </c>
      <c r="I15647">
        <f t="shared" ca="1" si="490"/>
        <v>4.8495965302383652</v>
      </c>
    </row>
    <row r="15648" spans="4:9" x14ac:dyDescent="0.35">
      <c r="D15648">
        <v>15647</v>
      </c>
      <c r="E15648">
        <f t="shared" ca="1" si="489"/>
        <v>4.2220673843432701</v>
      </c>
      <c r="F15648">
        <f ca="1">_xlfn.CHISQ.INV(RAND(),$B$2-1)</f>
        <v>0.99422484294963609</v>
      </c>
      <c r="G15648">
        <f ca="1">SUM(E15648:F15648)/$B$2</f>
        <v>1.7387640757643021</v>
      </c>
      <c r="H15648">
        <f ca="1">_xlfn.CHISQ.INV(RAND(),$B$3)/$B$3</f>
        <v>1.0701241607841974</v>
      </c>
      <c r="I15648">
        <f t="shared" ca="1" si="490"/>
        <v>1.6248246133328295</v>
      </c>
    </row>
    <row r="15649" spans="4:9" x14ac:dyDescent="0.35">
      <c r="D15649">
        <v>15648</v>
      </c>
      <c r="E15649">
        <f t="shared" ca="1" si="489"/>
        <v>14.913491235957183</v>
      </c>
      <c r="F15649">
        <f ca="1">_xlfn.CHISQ.INV(RAND(),$B$2-1)</f>
        <v>3.1518800024622124</v>
      </c>
      <c r="G15649">
        <f ca="1">SUM(E15649:F15649)/$B$2</f>
        <v>6.0217904128064648</v>
      </c>
      <c r="H15649">
        <f ca="1">_xlfn.CHISQ.INV(RAND(),$B$3)/$B$3</f>
        <v>0.96801464153405348</v>
      </c>
      <c r="I15649">
        <f t="shared" ca="1" si="490"/>
        <v>6.220763771985391</v>
      </c>
    </row>
    <row r="15650" spans="4:9" x14ac:dyDescent="0.35">
      <c r="D15650">
        <v>15649</v>
      </c>
      <c r="E15650">
        <f t="shared" ca="1" si="489"/>
        <v>9.6770693826496093</v>
      </c>
      <c r="F15650">
        <f ca="1">_xlfn.CHISQ.INV(RAND(),$B$2-1)</f>
        <v>2.6464776827067737</v>
      </c>
      <c r="G15650">
        <f ca="1">SUM(E15650:F15650)/$B$2</f>
        <v>4.1078490217854613</v>
      </c>
      <c r="H15650">
        <f ca="1">_xlfn.CHISQ.INV(RAND(),$B$3)/$B$3</f>
        <v>1.0247309938557185</v>
      </c>
      <c r="I15650">
        <f t="shared" ca="1" si="490"/>
        <v>4.0087096481087245</v>
      </c>
    </row>
    <row r="15651" spans="4:9" x14ac:dyDescent="0.35">
      <c r="D15651">
        <v>15650</v>
      </c>
      <c r="E15651">
        <f t="shared" ca="1" si="489"/>
        <v>21.227205943247387</v>
      </c>
      <c r="F15651">
        <f ca="1">_xlfn.CHISQ.INV(RAND(),$B$2-1)</f>
        <v>4.5966635194319032</v>
      </c>
      <c r="G15651">
        <f ca="1">SUM(E15651:F15651)/$B$2</f>
        <v>8.6079564875597629</v>
      </c>
      <c r="H15651">
        <f ca="1">_xlfn.CHISQ.INV(RAND(),$B$3)/$B$3</f>
        <v>0.94321314548568436</v>
      </c>
      <c r="I15651">
        <f t="shared" ca="1" si="490"/>
        <v>9.126204960944758</v>
      </c>
    </row>
    <row r="15652" spans="4:9" x14ac:dyDescent="0.35">
      <c r="D15652">
        <v>15651</v>
      </c>
      <c r="E15652">
        <f t="shared" ca="1" si="489"/>
        <v>7.0438606725319577</v>
      </c>
      <c r="F15652">
        <f ca="1">_xlfn.CHISQ.INV(RAND(),$B$2-1)</f>
        <v>0.53878663755703882</v>
      </c>
      <c r="G15652">
        <f ca="1">SUM(E15652:F15652)/$B$2</f>
        <v>2.5275491033629991</v>
      </c>
      <c r="H15652">
        <f ca="1">_xlfn.CHISQ.INV(RAND(),$B$3)/$B$3</f>
        <v>0.94106043699865349</v>
      </c>
      <c r="I15652">
        <f t="shared" ca="1" si="490"/>
        <v>2.6858520494434681</v>
      </c>
    </row>
    <row r="15653" spans="4:9" x14ac:dyDescent="0.35">
      <c r="D15653">
        <v>15652</v>
      </c>
      <c r="E15653">
        <f t="shared" ca="1" si="489"/>
        <v>5.0194497874481963</v>
      </c>
      <c r="F15653">
        <f ca="1">_xlfn.CHISQ.INV(RAND(),$B$2-1)</f>
        <v>2.968806161720829</v>
      </c>
      <c r="G15653">
        <f ca="1">SUM(E15653:F15653)/$B$2</f>
        <v>2.6627519830563418</v>
      </c>
      <c r="H15653">
        <f ca="1">_xlfn.CHISQ.INV(RAND(),$B$3)/$B$3</f>
        <v>1.0726121785665441</v>
      </c>
      <c r="I15653">
        <f t="shared" ca="1" si="490"/>
        <v>2.4824927744293239</v>
      </c>
    </row>
    <row r="15654" spans="4:9" x14ac:dyDescent="0.35">
      <c r="D15654">
        <v>15653</v>
      </c>
      <c r="E15654">
        <f t="shared" ca="1" si="489"/>
        <v>12.190187524012286</v>
      </c>
      <c r="F15654">
        <f ca="1">_xlfn.CHISQ.INV(RAND(),$B$2-1)</f>
        <v>1.5387978759795873</v>
      </c>
      <c r="G15654">
        <f ca="1">SUM(E15654:F15654)/$B$2</f>
        <v>4.5763284666639583</v>
      </c>
      <c r="H15654">
        <f ca="1">_xlfn.CHISQ.INV(RAND(),$B$3)/$B$3</f>
        <v>1.0620667373353376</v>
      </c>
      <c r="I15654">
        <f t="shared" ca="1" si="490"/>
        <v>4.3088897390249645</v>
      </c>
    </row>
    <row r="15655" spans="4:9" x14ac:dyDescent="0.35">
      <c r="D15655">
        <v>15654</v>
      </c>
      <c r="E15655">
        <f t="shared" ca="1" si="489"/>
        <v>6.3246254466269747</v>
      </c>
      <c r="F15655">
        <f ca="1">_xlfn.CHISQ.INV(RAND(),$B$2-1)</f>
        <v>1.5497881843708101</v>
      </c>
      <c r="G15655">
        <f ca="1">SUM(E15655:F15655)/$B$2</f>
        <v>2.624804543665928</v>
      </c>
      <c r="H15655">
        <f ca="1">_xlfn.CHISQ.INV(RAND(),$B$3)/$B$3</f>
        <v>0.82719675155998462</v>
      </c>
      <c r="I15655">
        <f t="shared" ca="1" si="490"/>
        <v>3.1731320737368596</v>
      </c>
    </row>
    <row r="15656" spans="4:9" x14ac:dyDescent="0.35">
      <c r="D15656">
        <v>15655</v>
      </c>
      <c r="E15656">
        <f t="shared" ca="1" si="489"/>
        <v>17.539350812146672</v>
      </c>
      <c r="F15656">
        <f ca="1">_xlfn.CHISQ.INV(RAND(),$B$2-1)</f>
        <v>1.9412200857942421</v>
      </c>
      <c r="G15656">
        <f ca="1">SUM(E15656:F15656)/$B$2</f>
        <v>6.4935236326469719</v>
      </c>
      <c r="H15656">
        <f ca="1">_xlfn.CHISQ.INV(RAND(),$B$3)/$B$3</f>
        <v>0.89190366595862569</v>
      </c>
      <c r="I15656">
        <f t="shared" ca="1" si="490"/>
        <v>7.2805212944916837</v>
      </c>
    </row>
    <row r="15657" spans="4:9" x14ac:dyDescent="0.35">
      <c r="D15657">
        <v>15656</v>
      </c>
      <c r="E15657">
        <f t="shared" ca="1" si="489"/>
        <v>6.4380248827471975</v>
      </c>
      <c r="F15657">
        <f ca="1">_xlfn.CHISQ.INV(RAND(),$B$2-1)</f>
        <v>1.513687672527247</v>
      </c>
      <c r="G15657">
        <f ca="1">SUM(E15657:F15657)/$B$2</f>
        <v>2.6505708517581481</v>
      </c>
      <c r="H15657">
        <f ca="1">_xlfn.CHISQ.INV(RAND(),$B$3)/$B$3</f>
        <v>0.85817077563191069</v>
      </c>
      <c r="I15657">
        <f t="shared" ca="1" si="490"/>
        <v>3.0886286587962757</v>
      </c>
    </row>
    <row r="15658" spans="4:9" x14ac:dyDescent="0.35">
      <c r="D15658">
        <v>15657</v>
      </c>
      <c r="E15658">
        <f t="shared" ca="1" si="489"/>
        <v>22.209097701115514</v>
      </c>
      <c r="F15658">
        <f ca="1">_xlfn.CHISQ.INV(RAND(),$B$2-1)</f>
        <v>5.5940776136347443</v>
      </c>
      <c r="G15658">
        <f ca="1">SUM(E15658:F15658)/$B$2</f>
        <v>9.2677251049167531</v>
      </c>
      <c r="H15658">
        <f ca="1">_xlfn.CHISQ.INV(RAND(),$B$3)/$B$3</f>
        <v>1.1101902209275105</v>
      </c>
      <c r="I15658">
        <f t="shared" ca="1" si="490"/>
        <v>8.3478713199022909</v>
      </c>
    </row>
    <row r="15659" spans="4:9" x14ac:dyDescent="0.35">
      <c r="D15659">
        <v>15658</v>
      </c>
      <c r="E15659">
        <f t="shared" ca="1" si="489"/>
        <v>10.938304787309766</v>
      </c>
      <c r="F15659">
        <f ca="1">_xlfn.CHISQ.INV(RAND(),$B$2-1)</f>
        <v>1.1125647289715765</v>
      </c>
      <c r="G15659">
        <f ca="1">SUM(E15659:F15659)/$B$2</f>
        <v>4.0169565054271148</v>
      </c>
      <c r="H15659">
        <f ca="1">_xlfn.CHISQ.INV(RAND(),$B$3)/$B$3</f>
        <v>0.83742904069002944</v>
      </c>
      <c r="I15659">
        <f t="shared" ca="1" si="490"/>
        <v>4.7967723953270127</v>
      </c>
    </row>
    <row r="15660" spans="4:9" x14ac:dyDescent="0.35">
      <c r="D15660">
        <v>15659</v>
      </c>
      <c r="E15660">
        <f t="shared" ca="1" si="489"/>
        <v>3.3667613890253913</v>
      </c>
      <c r="F15660">
        <f ca="1">_xlfn.CHISQ.INV(RAND(),$B$2-1)</f>
        <v>5.4912359740721776E-2</v>
      </c>
      <c r="G15660">
        <f ca="1">SUM(E15660:F15660)/$B$2</f>
        <v>1.1405579162553712</v>
      </c>
      <c r="H15660">
        <f ca="1">_xlfn.CHISQ.INV(RAND(),$B$3)/$B$3</f>
        <v>0.96754175965003375</v>
      </c>
      <c r="I15660">
        <f t="shared" ca="1" si="490"/>
        <v>1.1788203505220471</v>
      </c>
    </row>
    <row r="15661" spans="4:9" x14ac:dyDescent="0.35">
      <c r="D15661">
        <v>15660</v>
      </c>
      <c r="E15661">
        <f t="shared" ca="1" si="489"/>
        <v>3.3252908651106408</v>
      </c>
      <c r="F15661">
        <f ca="1">_xlfn.CHISQ.INV(RAND(),$B$2-1)</f>
        <v>1.5732097865223826</v>
      </c>
      <c r="G15661">
        <f ca="1">SUM(E15661:F15661)/$B$2</f>
        <v>1.6328335505443412</v>
      </c>
      <c r="H15661">
        <f ca="1">_xlfn.CHISQ.INV(RAND(),$B$3)/$B$3</f>
        <v>0.97763973339238008</v>
      </c>
      <c r="I15661">
        <f t="shared" ca="1" si="490"/>
        <v>1.6701792028014846</v>
      </c>
    </row>
    <row r="15662" spans="4:9" x14ac:dyDescent="0.35">
      <c r="D15662">
        <v>15661</v>
      </c>
      <c r="E15662">
        <f t="shared" ca="1" si="489"/>
        <v>5.705788873792855</v>
      </c>
      <c r="F15662">
        <f ca="1">_xlfn.CHISQ.INV(RAND(),$B$2-1)</f>
        <v>1.1209919737259257</v>
      </c>
      <c r="G15662">
        <f ca="1">SUM(E15662:F15662)/$B$2</f>
        <v>2.2755936158395937</v>
      </c>
      <c r="H15662">
        <f ca="1">_xlfn.CHISQ.INV(RAND(),$B$3)/$B$3</f>
        <v>0.96374554950681601</v>
      </c>
      <c r="I15662">
        <f t="shared" ca="1" si="490"/>
        <v>2.3611975349760095</v>
      </c>
    </row>
    <row r="15663" spans="4:9" x14ac:dyDescent="0.35">
      <c r="D15663">
        <v>15662</v>
      </c>
      <c r="E15663">
        <f t="shared" ca="1" si="489"/>
        <v>10.637909576710292</v>
      </c>
      <c r="F15663">
        <f ca="1">_xlfn.CHISQ.INV(RAND(),$B$2-1)</f>
        <v>2.6481428374931109</v>
      </c>
      <c r="G15663">
        <f ca="1">SUM(E15663:F15663)/$B$2</f>
        <v>4.4286841380678013</v>
      </c>
      <c r="H15663">
        <f ca="1">_xlfn.CHISQ.INV(RAND(),$B$3)/$B$3</f>
        <v>0.76727400515961408</v>
      </c>
      <c r="I15663">
        <f t="shared" ca="1" si="490"/>
        <v>5.7719720833582953</v>
      </c>
    </row>
    <row r="15664" spans="4:9" x14ac:dyDescent="0.35">
      <c r="D15664">
        <v>15663</v>
      </c>
      <c r="E15664">
        <f t="shared" ca="1" si="489"/>
        <v>9.6532853740951783</v>
      </c>
      <c r="F15664">
        <f ca="1">_xlfn.CHISQ.INV(RAND(),$B$2-1)</f>
        <v>2.0774897497523277</v>
      </c>
      <c r="G15664">
        <f ca="1">SUM(E15664:F15664)/$B$2</f>
        <v>3.9102583746158355</v>
      </c>
      <c r="H15664">
        <f ca="1">_xlfn.CHISQ.INV(RAND(),$B$3)/$B$3</f>
        <v>0.81069625323179251</v>
      </c>
      <c r="I15664">
        <f t="shared" ca="1" si="490"/>
        <v>4.8233334729595976</v>
      </c>
    </row>
    <row r="15665" spans="4:9" x14ac:dyDescent="0.35">
      <c r="D15665">
        <v>15664</v>
      </c>
      <c r="E15665">
        <f t="shared" ca="1" si="489"/>
        <v>22.40758552002433</v>
      </c>
      <c r="F15665">
        <f ca="1">_xlfn.CHISQ.INV(RAND(),$B$2-1)</f>
        <v>1.3985779839498818</v>
      </c>
      <c r="G15665">
        <f ca="1">SUM(E15665:F15665)/$B$2</f>
        <v>7.9353878346580702</v>
      </c>
      <c r="H15665">
        <f ca="1">_xlfn.CHISQ.INV(RAND(),$B$3)/$B$3</f>
        <v>1.0945517196478145</v>
      </c>
      <c r="I15665">
        <f t="shared" ca="1" si="490"/>
        <v>7.2498975536865258</v>
      </c>
    </row>
    <row r="15666" spans="4:9" x14ac:dyDescent="0.35">
      <c r="D15666">
        <v>15665</v>
      </c>
      <c r="E15666">
        <f t="shared" ca="1" si="489"/>
        <v>9.5901445348787835</v>
      </c>
      <c r="F15666">
        <f ca="1">_xlfn.CHISQ.INV(RAND(),$B$2-1)</f>
        <v>1.0004912249536613</v>
      </c>
      <c r="G15666">
        <f ca="1">SUM(E15666:F15666)/$B$2</f>
        <v>3.5302119199441484</v>
      </c>
      <c r="H15666">
        <f ca="1">_xlfn.CHISQ.INV(RAND(),$B$3)/$B$3</f>
        <v>0.85664675151679781</v>
      </c>
      <c r="I15666">
        <f t="shared" ca="1" si="490"/>
        <v>4.1209657466084781</v>
      </c>
    </row>
    <row r="15667" spans="4:9" x14ac:dyDescent="0.35">
      <c r="D15667">
        <v>15666</v>
      </c>
      <c r="E15667">
        <f t="shared" ca="1" si="489"/>
        <v>8.681742053958839</v>
      </c>
      <c r="F15667">
        <f ca="1">_xlfn.CHISQ.INV(RAND(),$B$2-1)</f>
        <v>0.90946201955482042</v>
      </c>
      <c r="G15667">
        <f ca="1">SUM(E15667:F15667)/$B$2</f>
        <v>3.1970680245045529</v>
      </c>
      <c r="H15667">
        <f ca="1">_xlfn.CHISQ.INV(RAND(),$B$3)/$B$3</f>
        <v>1.2153197513012386</v>
      </c>
      <c r="I15667">
        <f t="shared" ca="1" si="490"/>
        <v>2.6306394025781801</v>
      </c>
    </row>
    <row r="15668" spans="4:9" x14ac:dyDescent="0.35">
      <c r="D15668">
        <v>15667</v>
      </c>
      <c r="E15668">
        <f t="shared" ca="1" si="489"/>
        <v>3.6394799755729408</v>
      </c>
      <c r="F15668">
        <f ca="1">_xlfn.CHISQ.INV(RAND(),$B$2-1)</f>
        <v>2.5673719602941549</v>
      </c>
      <c r="G15668">
        <f ca="1">SUM(E15668:F15668)/$B$2</f>
        <v>2.0689506452890321</v>
      </c>
      <c r="H15668">
        <f ca="1">_xlfn.CHISQ.INV(RAND(),$B$3)/$B$3</f>
        <v>0.9850324835049008</v>
      </c>
      <c r="I15668">
        <f t="shared" ca="1" si="490"/>
        <v>2.1003882409312835</v>
      </c>
    </row>
    <row r="15669" spans="4:9" x14ac:dyDescent="0.35">
      <c r="D15669">
        <v>15668</v>
      </c>
      <c r="E15669">
        <f t="shared" ca="1" si="489"/>
        <v>12.786604311943245</v>
      </c>
      <c r="F15669">
        <f ca="1">_xlfn.CHISQ.INV(RAND(),$B$2-1)</f>
        <v>0.84005848672676131</v>
      </c>
      <c r="G15669">
        <f ca="1">SUM(E15669:F15669)/$B$2</f>
        <v>4.5422209328900021</v>
      </c>
      <c r="H15669">
        <f ca="1">_xlfn.CHISQ.INV(RAND(),$B$3)/$B$3</f>
        <v>1.4135661603635306</v>
      </c>
      <c r="I15669">
        <f t="shared" ca="1" si="490"/>
        <v>3.2133062181694183</v>
      </c>
    </row>
    <row r="15670" spans="4:9" x14ac:dyDescent="0.35">
      <c r="D15670">
        <v>15669</v>
      </c>
      <c r="E15670">
        <f t="shared" ca="1" si="489"/>
        <v>4.3108017704269406</v>
      </c>
      <c r="F15670">
        <f ca="1">_xlfn.CHISQ.INV(RAND(),$B$2-1)</f>
        <v>1.1761687571921833</v>
      </c>
      <c r="G15670">
        <f ca="1">SUM(E15670:F15670)/$B$2</f>
        <v>1.8289901758730414</v>
      </c>
      <c r="H15670">
        <f ca="1">_xlfn.CHISQ.INV(RAND(),$B$3)/$B$3</f>
        <v>1.0147358982405046</v>
      </c>
      <c r="I15670">
        <f t="shared" ca="1" si="490"/>
        <v>1.8024297544261598</v>
      </c>
    </row>
    <row r="15671" spans="4:9" x14ac:dyDescent="0.35">
      <c r="D15671">
        <v>15670</v>
      </c>
      <c r="E15671">
        <f t="shared" ca="1" si="489"/>
        <v>7.7118051634965905</v>
      </c>
      <c r="F15671">
        <f ca="1">_xlfn.CHISQ.INV(RAND(),$B$2-1)</f>
        <v>3.0390616165231987E-2</v>
      </c>
      <c r="G15671">
        <f ca="1">SUM(E15671:F15671)/$B$2</f>
        <v>2.5807319265539408</v>
      </c>
      <c r="H15671">
        <f ca="1">_xlfn.CHISQ.INV(RAND(),$B$3)/$B$3</f>
        <v>1.3833488479892457</v>
      </c>
      <c r="I15671">
        <f t="shared" ca="1" si="490"/>
        <v>1.8655684213747967</v>
      </c>
    </row>
    <row r="15672" spans="4:9" x14ac:dyDescent="0.35">
      <c r="D15672">
        <v>15671</v>
      </c>
      <c r="E15672">
        <f t="shared" ca="1" si="489"/>
        <v>20.454563667878492</v>
      </c>
      <c r="F15672">
        <f ca="1">_xlfn.CHISQ.INV(RAND(),$B$2-1)</f>
        <v>1.1070052504095809</v>
      </c>
      <c r="G15672">
        <f ca="1">SUM(E15672:F15672)/$B$2</f>
        <v>7.1871896394293584</v>
      </c>
      <c r="H15672">
        <f ca="1">_xlfn.CHISQ.INV(RAND(),$B$3)/$B$3</f>
        <v>0.90843054494813158</v>
      </c>
      <c r="I15672">
        <f t="shared" ca="1" si="490"/>
        <v>7.9116556344323756</v>
      </c>
    </row>
    <row r="15673" spans="4:9" x14ac:dyDescent="0.35">
      <c r="D15673">
        <v>15672</v>
      </c>
      <c r="E15673">
        <f t="shared" ca="1" si="489"/>
        <v>6.2056115073460107</v>
      </c>
      <c r="F15673">
        <f ca="1">_xlfn.CHISQ.INV(RAND(),$B$2-1)</f>
        <v>1.1565692558485874</v>
      </c>
      <c r="G15673">
        <f ca="1">SUM(E15673:F15673)/$B$2</f>
        <v>2.4540602543981991</v>
      </c>
      <c r="H15673">
        <f ca="1">_xlfn.CHISQ.INV(RAND(),$B$3)/$B$3</f>
        <v>1.0026416077408968</v>
      </c>
      <c r="I15673">
        <f t="shared" ca="1" si="490"/>
        <v>2.4475946693730055</v>
      </c>
    </row>
    <row r="15674" spans="4:9" x14ac:dyDescent="0.35">
      <c r="D15674">
        <v>15673</v>
      </c>
      <c r="E15674">
        <f t="shared" ca="1" si="489"/>
        <v>14.549846303024944</v>
      </c>
      <c r="F15674">
        <f ca="1">_xlfn.CHISQ.INV(RAND(),$B$2-1)</f>
        <v>0.79858809239487416</v>
      </c>
      <c r="G15674">
        <f ca="1">SUM(E15674:F15674)/$B$2</f>
        <v>5.1161447984732726</v>
      </c>
      <c r="H15674">
        <f ca="1">_xlfn.CHISQ.INV(RAND(),$B$3)/$B$3</f>
        <v>0.95418580118324492</v>
      </c>
      <c r="I15674">
        <f t="shared" ca="1" si="490"/>
        <v>5.3617909553139027</v>
      </c>
    </row>
    <row r="15675" spans="4:9" x14ac:dyDescent="0.35">
      <c r="D15675">
        <v>15674</v>
      </c>
      <c r="E15675">
        <f t="shared" ca="1" si="489"/>
        <v>15.853567050115632</v>
      </c>
      <c r="F15675">
        <f ca="1">_xlfn.CHISQ.INV(RAND(),$B$2-1)</f>
        <v>0.17239561274973561</v>
      </c>
      <c r="G15675">
        <f ca="1">SUM(E15675:F15675)/$B$2</f>
        <v>5.3419875542884556</v>
      </c>
      <c r="H15675">
        <f ca="1">_xlfn.CHISQ.INV(RAND(),$B$3)/$B$3</f>
        <v>1.0635008089254874</v>
      </c>
      <c r="I15675">
        <f t="shared" ca="1" si="490"/>
        <v>5.0230216182776166</v>
      </c>
    </row>
    <row r="15676" spans="4:9" x14ac:dyDescent="0.35">
      <c r="D15676">
        <v>15675</v>
      </c>
      <c r="E15676">
        <f t="shared" ca="1" si="489"/>
        <v>2.133170679386136</v>
      </c>
      <c r="F15676">
        <f ca="1">_xlfn.CHISQ.INV(RAND(),$B$2-1)</f>
        <v>3.8649017262722642</v>
      </c>
      <c r="G15676">
        <f ca="1">SUM(E15676:F15676)/$B$2</f>
        <v>1.9993574685527999</v>
      </c>
      <c r="H15676">
        <f ca="1">_xlfn.CHISQ.INV(RAND(),$B$3)/$B$3</f>
        <v>0.88942852568882069</v>
      </c>
      <c r="I15676">
        <f t="shared" ca="1" si="490"/>
        <v>2.2479124637973484</v>
      </c>
    </row>
    <row r="15677" spans="4:9" x14ac:dyDescent="0.35">
      <c r="D15677">
        <v>15676</v>
      </c>
      <c r="E15677">
        <f t="shared" ca="1" si="489"/>
        <v>13.81931962770604</v>
      </c>
      <c r="F15677">
        <f ca="1">_xlfn.CHISQ.INV(RAND(),$B$2-1)</f>
        <v>0.70161893596389413</v>
      </c>
      <c r="G15677">
        <f ca="1">SUM(E15677:F15677)/$B$2</f>
        <v>4.840312854556645</v>
      </c>
      <c r="H15677">
        <f ca="1">_xlfn.CHISQ.INV(RAND(),$B$3)/$B$3</f>
        <v>0.92388860102530546</v>
      </c>
      <c r="I15677">
        <f t="shared" ca="1" si="490"/>
        <v>5.2390654557107883</v>
      </c>
    </row>
    <row r="15678" spans="4:9" x14ac:dyDescent="0.35">
      <c r="D15678">
        <v>15677</v>
      </c>
      <c r="E15678">
        <f t="shared" ca="1" si="489"/>
        <v>19.372587444205031</v>
      </c>
      <c r="F15678">
        <f ca="1">_xlfn.CHISQ.INV(RAND(),$B$2-1)</f>
        <v>0.69548452309867603</v>
      </c>
      <c r="G15678">
        <f ca="1">SUM(E15678:F15678)/$B$2</f>
        <v>6.6893573224345699</v>
      </c>
      <c r="H15678">
        <f ca="1">_xlfn.CHISQ.INV(RAND(),$B$3)/$B$3</f>
        <v>1.318549212865755</v>
      </c>
      <c r="I15678">
        <f t="shared" ca="1" si="490"/>
        <v>5.0732708776912609</v>
      </c>
    </row>
    <row r="15679" spans="4:9" x14ac:dyDescent="0.35">
      <c r="D15679">
        <v>15678</v>
      </c>
      <c r="E15679">
        <f t="shared" ca="1" si="489"/>
        <v>20.353302640243388</v>
      </c>
      <c r="F15679">
        <f ca="1">_xlfn.CHISQ.INV(RAND(),$B$2-1)</f>
        <v>0.68255927033010333</v>
      </c>
      <c r="G15679">
        <f ca="1">SUM(E15679:F15679)/$B$2</f>
        <v>7.011953970191164</v>
      </c>
      <c r="H15679">
        <f ca="1">_xlfn.CHISQ.INV(RAND(),$B$3)/$B$3</f>
        <v>0.89158326601967353</v>
      </c>
      <c r="I15679">
        <f t="shared" ca="1" si="490"/>
        <v>7.8646092153511091</v>
      </c>
    </row>
    <row r="15680" spans="4:9" x14ac:dyDescent="0.35">
      <c r="D15680">
        <v>15679</v>
      </c>
      <c r="E15680">
        <f t="shared" ca="1" si="489"/>
        <v>9.0765330081344278</v>
      </c>
      <c r="F15680">
        <f ca="1">_xlfn.CHISQ.INV(RAND(),$B$2-1)</f>
        <v>0.17573376120370254</v>
      </c>
      <c r="G15680">
        <f ca="1">SUM(E15680:F15680)/$B$2</f>
        <v>3.0840889231127098</v>
      </c>
      <c r="H15680">
        <f ca="1">_xlfn.CHISQ.INV(RAND(),$B$3)/$B$3</f>
        <v>0.87132589934815063</v>
      </c>
      <c r="I15680">
        <f t="shared" ca="1" si="490"/>
        <v>3.5395354659145948</v>
      </c>
    </row>
    <row r="15681" spans="4:9" x14ac:dyDescent="0.35">
      <c r="D15681">
        <v>15680</v>
      </c>
      <c r="E15681">
        <f t="shared" ca="1" si="489"/>
        <v>16.156218469805417</v>
      </c>
      <c r="F15681">
        <f ca="1">_xlfn.CHISQ.INV(RAND(),$B$2-1)</f>
        <v>1.9890556963728219</v>
      </c>
      <c r="G15681">
        <f ca="1">SUM(E15681:F15681)/$B$2</f>
        <v>6.048424722059413</v>
      </c>
      <c r="H15681">
        <f ca="1">_xlfn.CHISQ.INV(RAND(),$B$3)/$B$3</f>
        <v>0.99809738364041056</v>
      </c>
      <c r="I15681">
        <f t="shared" ca="1" si="490"/>
        <v>6.0599544906116183</v>
      </c>
    </row>
    <row r="15682" spans="4:9" x14ac:dyDescent="0.35">
      <c r="D15682">
        <v>15681</v>
      </c>
      <c r="E15682">
        <f t="shared" ca="1" si="489"/>
        <v>11.314513165545581</v>
      </c>
      <c r="F15682">
        <f ca="1">_xlfn.CHISQ.INV(RAND(),$B$2-1)</f>
        <v>0.70130058425619124</v>
      </c>
      <c r="G15682">
        <f ca="1">SUM(E15682:F15682)/$B$2</f>
        <v>4.0052712499339238</v>
      </c>
      <c r="H15682">
        <f ca="1">_xlfn.CHISQ.INV(RAND(),$B$3)/$B$3</f>
        <v>0.93576523467500661</v>
      </c>
      <c r="I15682">
        <f t="shared" ca="1" si="490"/>
        <v>4.2802095028941354</v>
      </c>
    </row>
    <row r="15683" spans="4:9" x14ac:dyDescent="0.35">
      <c r="D15683">
        <v>15682</v>
      </c>
      <c r="E15683">
        <f t="shared" ref="E15683:E15746" ca="1" si="491">_xlfn.NORM.INV(RAND(),SQRT($B$1),1)^2</f>
        <v>10.930488909478031</v>
      </c>
      <c r="F15683">
        <f ca="1">_xlfn.CHISQ.INV(RAND(),$B$2-1)</f>
        <v>0.40645151083964415</v>
      </c>
      <c r="G15683">
        <f ca="1">SUM(E15683:F15683)/$B$2</f>
        <v>3.778980140105892</v>
      </c>
      <c r="H15683">
        <f ca="1">_xlfn.CHISQ.INV(RAND(),$B$3)/$B$3</f>
        <v>1.1748705729390732</v>
      </c>
      <c r="I15683">
        <f t="shared" ca="1" si="490"/>
        <v>3.2165076112616737</v>
      </c>
    </row>
    <row r="15684" spans="4:9" x14ac:dyDescent="0.35">
      <c r="D15684">
        <v>15683</v>
      </c>
      <c r="E15684">
        <f t="shared" ca="1" si="491"/>
        <v>21.745402355907906</v>
      </c>
      <c r="F15684">
        <f ca="1">_xlfn.CHISQ.INV(RAND(),$B$2-1)</f>
        <v>0.21007545562108224</v>
      </c>
      <c r="G15684">
        <f ca="1">SUM(E15684:F15684)/$B$2</f>
        <v>7.3184926038429969</v>
      </c>
      <c r="H15684">
        <f ca="1">_xlfn.CHISQ.INV(RAND(),$B$3)/$B$3</f>
        <v>0.9588372383817555</v>
      </c>
      <c r="I15684">
        <f t="shared" ca="1" si="490"/>
        <v>7.6326745675778414</v>
      </c>
    </row>
    <row r="15685" spans="4:9" x14ac:dyDescent="0.35">
      <c r="D15685">
        <v>15684</v>
      </c>
      <c r="E15685">
        <f t="shared" ca="1" si="491"/>
        <v>18.599001087503318</v>
      </c>
      <c r="F15685">
        <f ca="1">_xlfn.CHISQ.INV(RAND(),$B$2-1)</f>
        <v>2.0701033795637436</v>
      </c>
      <c r="G15685">
        <f ca="1">SUM(E15685:F15685)/$B$2</f>
        <v>6.8897014890223538</v>
      </c>
      <c r="H15685">
        <f ca="1">_xlfn.CHISQ.INV(RAND(),$B$3)/$B$3</f>
        <v>1.3335023160584589</v>
      </c>
      <c r="I15685">
        <f t="shared" ca="1" si="490"/>
        <v>5.1666213144547086</v>
      </c>
    </row>
    <row r="15686" spans="4:9" x14ac:dyDescent="0.35">
      <c r="D15686">
        <v>15685</v>
      </c>
      <c r="E15686">
        <f t="shared" ca="1" si="491"/>
        <v>20.739137931508147</v>
      </c>
      <c r="F15686">
        <f ca="1">_xlfn.CHISQ.INV(RAND(),$B$2-1)</f>
        <v>0.7406941412138256</v>
      </c>
      <c r="G15686">
        <f ca="1">SUM(E15686:F15686)/$B$2</f>
        <v>7.1599440242406578</v>
      </c>
      <c r="H15686">
        <f ca="1">_xlfn.CHISQ.INV(RAND(),$B$3)/$B$3</f>
        <v>0.84298966595330516</v>
      </c>
      <c r="I15686">
        <f t="shared" ca="1" si="490"/>
        <v>8.4935134004801203</v>
      </c>
    </row>
    <row r="15687" spans="4:9" x14ac:dyDescent="0.35">
      <c r="D15687">
        <v>15686</v>
      </c>
      <c r="E15687">
        <f t="shared" ca="1" si="491"/>
        <v>16.454290007775192</v>
      </c>
      <c r="F15687">
        <f ca="1">_xlfn.CHISQ.INV(RAND(),$B$2-1)</f>
        <v>0.16853002718669441</v>
      </c>
      <c r="G15687">
        <f ca="1">SUM(E15687:F15687)/$B$2</f>
        <v>5.5409400116539622</v>
      </c>
      <c r="H15687">
        <f ca="1">_xlfn.CHISQ.INV(RAND(),$B$3)/$B$3</f>
        <v>0.90329631164756652</v>
      </c>
      <c r="I15687">
        <f t="shared" ca="1" si="490"/>
        <v>6.1341333294581588</v>
      </c>
    </row>
    <row r="15688" spans="4:9" x14ac:dyDescent="0.35">
      <c r="D15688">
        <v>15687</v>
      </c>
      <c r="E15688">
        <f t="shared" ca="1" si="491"/>
        <v>2.8015286826268269</v>
      </c>
      <c r="F15688">
        <f ca="1">_xlfn.CHISQ.INV(RAND(),$B$2-1)</f>
        <v>3.7896745162640647E-2</v>
      </c>
      <c r="G15688">
        <f ca="1">SUM(E15688:F15688)/$B$2</f>
        <v>0.94647514259648924</v>
      </c>
      <c r="H15688">
        <f ca="1">_xlfn.CHISQ.INV(RAND(),$B$3)/$B$3</f>
        <v>0.95772983570971937</v>
      </c>
      <c r="I15688">
        <f t="shared" ca="1" si="490"/>
        <v>0.98824857209873818</v>
      </c>
    </row>
    <row r="15689" spans="4:9" x14ac:dyDescent="0.35">
      <c r="D15689">
        <v>15688</v>
      </c>
      <c r="E15689">
        <f t="shared" ca="1" si="491"/>
        <v>12.135007540449893</v>
      </c>
      <c r="F15689">
        <f ca="1">_xlfn.CHISQ.INV(RAND(),$B$2-1)</f>
        <v>0.52029674195253028</v>
      </c>
      <c r="G15689">
        <f ca="1">SUM(E15689:F15689)/$B$2</f>
        <v>4.2184347608008075</v>
      </c>
      <c r="H15689">
        <f ca="1">_xlfn.CHISQ.INV(RAND(),$B$3)/$B$3</f>
        <v>0.83784080614056056</v>
      </c>
      <c r="I15689">
        <f t="shared" ca="1" si="490"/>
        <v>5.0348881671598846</v>
      </c>
    </row>
    <row r="15690" spans="4:9" x14ac:dyDescent="0.35">
      <c r="D15690">
        <v>15689</v>
      </c>
      <c r="E15690">
        <f t="shared" ca="1" si="491"/>
        <v>5.2408788375476378</v>
      </c>
      <c r="F15690">
        <f ca="1">_xlfn.CHISQ.INV(RAND(),$B$2-1)</f>
        <v>0.71009609820160347</v>
      </c>
      <c r="G15690">
        <f ca="1">SUM(E15690:F15690)/$B$2</f>
        <v>1.9836583119164137</v>
      </c>
      <c r="H15690">
        <f ca="1">_xlfn.CHISQ.INV(RAND(),$B$3)/$B$3</f>
        <v>1.4425681136727271</v>
      </c>
      <c r="I15690">
        <f t="shared" ca="1" si="490"/>
        <v>1.3750881453119674</v>
      </c>
    </row>
    <row r="15691" spans="4:9" x14ac:dyDescent="0.35">
      <c r="D15691">
        <v>15690</v>
      </c>
      <c r="E15691">
        <f t="shared" ca="1" si="491"/>
        <v>2.9211242937573147</v>
      </c>
      <c r="F15691">
        <f ca="1">_xlfn.CHISQ.INV(RAND(),$B$2-1)</f>
        <v>3.6101223025038469</v>
      </c>
      <c r="G15691">
        <f ca="1">SUM(E15691:F15691)/$B$2</f>
        <v>2.1770821987537206</v>
      </c>
      <c r="H15691">
        <f ca="1">_xlfn.CHISQ.INV(RAND(),$B$3)/$B$3</f>
        <v>1.0716024894590799</v>
      </c>
      <c r="I15691">
        <f t="shared" ca="1" si="490"/>
        <v>2.031613606882027</v>
      </c>
    </row>
    <row r="15692" spans="4:9" x14ac:dyDescent="0.35">
      <c r="D15692">
        <v>15691</v>
      </c>
      <c r="E15692">
        <f t="shared" ca="1" si="491"/>
        <v>5.7686393585098985</v>
      </c>
      <c r="F15692">
        <f ca="1">_xlfn.CHISQ.INV(RAND(),$B$2-1)</f>
        <v>1.7141951995926743</v>
      </c>
      <c r="G15692">
        <f ca="1">SUM(E15692:F15692)/$B$2</f>
        <v>2.4942781860341907</v>
      </c>
      <c r="H15692">
        <f ca="1">_xlfn.CHISQ.INV(RAND(),$B$3)/$B$3</f>
        <v>0.6853662970700688</v>
      </c>
      <c r="I15692">
        <f t="shared" ca="1" si="490"/>
        <v>3.6393359240120131</v>
      </c>
    </row>
    <row r="15693" spans="4:9" x14ac:dyDescent="0.35">
      <c r="D15693">
        <v>15692</v>
      </c>
      <c r="E15693">
        <f t="shared" ca="1" si="491"/>
        <v>5.9313747135142689</v>
      </c>
      <c r="F15693">
        <f ca="1">_xlfn.CHISQ.INV(RAND(),$B$2-1)</f>
        <v>0.77795189348717275</v>
      </c>
      <c r="G15693">
        <f ca="1">SUM(E15693:F15693)/$B$2</f>
        <v>2.236442202333814</v>
      </c>
      <c r="H15693">
        <f ca="1">_xlfn.CHISQ.INV(RAND(),$B$3)/$B$3</f>
        <v>1.2895654533911167</v>
      </c>
      <c r="I15693">
        <f t="shared" ca="1" si="490"/>
        <v>1.734260325020909</v>
      </c>
    </row>
    <row r="15694" spans="4:9" x14ac:dyDescent="0.35">
      <c r="D15694">
        <v>15693</v>
      </c>
      <c r="E15694">
        <f t="shared" ca="1" si="491"/>
        <v>1.2960826971218733</v>
      </c>
      <c r="F15694">
        <f ca="1">_xlfn.CHISQ.INV(RAND(),$B$2-1)</f>
        <v>0.59714603059358373</v>
      </c>
      <c r="G15694">
        <f ca="1">SUM(E15694:F15694)/$B$2</f>
        <v>0.63107624257181894</v>
      </c>
      <c r="H15694">
        <f ca="1">_xlfn.CHISQ.INV(RAND(),$B$3)/$B$3</f>
        <v>0.9719081447288489</v>
      </c>
      <c r="I15694">
        <f t="shared" ca="1" si="490"/>
        <v>0.64931675487489804</v>
      </c>
    </row>
    <row r="15695" spans="4:9" x14ac:dyDescent="0.35">
      <c r="D15695">
        <v>15694</v>
      </c>
      <c r="E15695">
        <f t="shared" ca="1" si="491"/>
        <v>22.976472085598829</v>
      </c>
      <c r="F15695">
        <f ca="1">_xlfn.CHISQ.INV(RAND(),$B$2-1)</f>
        <v>0.52712206499511893</v>
      </c>
      <c r="G15695">
        <f ca="1">SUM(E15695:F15695)/$B$2</f>
        <v>7.8345313835313162</v>
      </c>
      <c r="H15695">
        <f ca="1">_xlfn.CHISQ.INV(RAND(),$B$3)/$B$3</f>
        <v>1.0663664020694428</v>
      </c>
      <c r="I15695">
        <f t="shared" ca="1" si="490"/>
        <v>7.3469413217888722</v>
      </c>
    </row>
    <row r="15696" spans="4:9" x14ac:dyDescent="0.35">
      <c r="D15696">
        <v>15695</v>
      </c>
      <c r="E15696">
        <f t="shared" ca="1" si="491"/>
        <v>13.68373983537349</v>
      </c>
      <c r="F15696">
        <f ca="1">_xlfn.CHISQ.INV(RAND(),$B$2-1)</f>
        <v>1.1796160625621523</v>
      </c>
      <c r="G15696">
        <f ca="1">SUM(E15696:F15696)/$B$2</f>
        <v>4.9544519659785475</v>
      </c>
      <c r="H15696">
        <f ca="1">_xlfn.CHISQ.INV(RAND(),$B$3)/$B$3</f>
        <v>1.0173707133287331</v>
      </c>
      <c r="I15696">
        <f t="shared" ca="1" si="490"/>
        <v>4.8698590406323836</v>
      </c>
    </row>
    <row r="15697" spans="4:9" x14ac:dyDescent="0.35">
      <c r="D15697">
        <v>15696</v>
      </c>
      <c r="E15697">
        <f t="shared" ca="1" si="491"/>
        <v>20.901614949646671</v>
      </c>
      <c r="F15697">
        <f ca="1">_xlfn.CHISQ.INV(RAND(),$B$2-1)</f>
        <v>0.26646098418619263</v>
      </c>
      <c r="G15697">
        <f ca="1">SUM(E15697:F15697)/$B$2</f>
        <v>7.0560253112776214</v>
      </c>
      <c r="H15697">
        <f ca="1">_xlfn.CHISQ.INV(RAND(),$B$3)/$B$3</f>
        <v>0.9704864607213386</v>
      </c>
      <c r="I15697">
        <f t="shared" ca="1" si="490"/>
        <v>7.2706066461072032</v>
      </c>
    </row>
    <row r="15698" spans="4:9" x14ac:dyDescent="0.35">
      <c r="D15698">
        <v>15697</v>
      </c>
      <c r="E15698">
        <f t="shared" ca="1" si="491"/>
        <v>2.8030023276034219</v>
      </c>
      <c r="F15698">
        <f ca="1">_xlfn.CHISQ.INV(RAND(),$B$2-1)</f>
        <v>1.084309852333786</v>
      </c>
      <c r="G15698">
        <f ca="1">SUM(E15698:F15698)/$B$2</f>
        <v>1.2957707266457359</v>
      </c>
      <c r="H15698">
        <f ca="1">_xlfn.CHISQ.INV(RAND(),$B$3)/$B$3</f>
        <v>0.98905020519348119</v>
      </c>
      <c r="I15698">
        <f t="shared" ref="I15698:I15761" ca="1" si="492">G15698/H15698</f>
        <v>1.3101162305428702</v>
      </c>
    </row>
    <row r="15699" spans="4:9" x14ac:dyDescent="0.35">
      <c r="D15699">
        <v>15698</v>
      </c>
      <c r="E15699">
        <f t="shared" ca="1" si="491"/>
        <v>5.1016616136913395</v>
      </c>
      <c r="F15699">
        <f ca="1">_xlfn.CHISQ.INV(RAND(),$B$2-1)</f>
        <v>2.9475673754928233</v>
      </c>
      <c r="G15699">
        <f ca="1">SUM(E15699:F15699)/$B$2</f>
        <v>2.6830763297280544</v>
      </c>
      <c r="H15699">
        <f ca="1">_xlfn.CHISQ.INV(RAND(),$B$3)/$B$3</f>
        <v>0.77624880426493148</v>
      </c>
      <c r="I15699">
        <f t="shared" ca="1" si="492"/>
        <v>3.4564643642431019</v>
      </c>
    </row>
    <row r="15700" spans="4:9" x14ac:dyDescent="0.35">
      <c r="D15700">
        <v>15699</v>
      </c>
      <c r="E15700">
        <f t="shared" ca="1" si="491"/>
        <v>4.597748867948197</v>
      </c>
      <c r="F15700">
        <f ca="1">_xlfn.CHISQ.INV(RAND(),$B$2-1)</f>
        <v>3.5377084976797688</v>
      </c>
      <c r="G15700">
        <f ca="1">SUM(E15700:F15700)/$B$2</f>
        <v>2.7118191218759886</v>
      </c>
      <c r="H15700">
        <f ca="1">_xlfn.CHISQ.INV(RAND(),$B$3)/$B$3</f>
        <v>0.99280960739428803</v>
      </c>
      <c r="I15700">
        <f t="shared" ca="1" si="492"/>
        <v>2.7314593872569235</v>
      </c>
    </row>
    <row r="15701" spans="4:9" x14ac:dyDescent="0.35">
      <c r="D15701">
        <v>15700</v>
      </c>
      <c r="E15701">
        <f t="shared" ca="1" si="491"/>
        <v>16.349955416984336</v>
      </c>
      <c r="F15701">
        <f ca="1">_xlfn.CHISQ.INV(RAND(),$B$2-1)</f>
        <v>0.49860339277479604</v>
      </c>
      <c r="G15701">
        <f ca="1">SUM(E15701:F15701)/$B$2</f>
        <v>5.6161862699197114</v>
      </c>
      <c r="H15701">
        <f ca="1">_xlfn.CHISQ.INV(RAND(),$B$3)/$B$3</f>
        <v>0.82312535017381083</v>
      </c>
      <c r="I15701">
        <f t="shared" ca="1" si="492"/>
        <v>6.8230024366687285</v>
      </c>
    </row>
    <row r="15702" spans="4:9" x14ac:dyDescent="0.35">
      <c r="D15702">
        <v>15701</v>
      </c>
      <c r="E15702">
        <f t="shared" ca="1" si="491"/>
        <v>4.1881700134019431</v>
      </c>
      <c r="F15702">
        <f ca="1">_xlfn.CHISQ.INV(RAND(),$B$2-1)</f>
        <v>2.2044501121781304</v>
      </c>
      <c r="G15702">
        <f ca="1">SUM(E15702:F15702)/$B$2</f>
        <v>2.130873375193358</v>
      </c>
      <c r="H15702">
        <f ca="1">_xlfn.CHISQ.INV(RAND(),$B$3)/$B$3</f>
        <v>0.9837952282342447</v>
      </c>
      <c r="I15702">
        <f t="shared" ca="1" si="492"/>
        <v>2.1659724646336569</v>
      </c>
    </row>
    <row r="15703" spans="4:9" x14ac:dyDescent="0.35">
      <c r="D15703">
        <v>15702</v>
      </c>
      <c r="E15703">
        <f t="shared" ca="1" si="491"/>
        <v>4.0303915168056985</v>
      </c>
      <c r="F15703">
        <f ca="1">_xlfn.CHISQ.INV(RAND(),$B$2-1)</f>
        <v>7.4641220681791994E-3</v>
      </c>
      <c r="G15703">
        <f ca="1">SUM(E15703:F15703)/$B$2</f>
        <v>1.3459518796246259</v>
      </c>
      <c r="H15703">
        <f ca="1">_xlfn.CHISQ.INV(RAND(),$B$3)/$B$3</f>
        <v>1.0534350761448421</v>
      </c>
      <c r="I15703">
        <f t="shared" ca="1" si="492"/>
        <v>1.2776790047188102</v>
      </c>
    </row>
    <row r="15704" spans="4:9" x14ac:dyDescent="0.35">
      <c r="D15704">
        <v>15703</v>
      </c>
      <c r="E15704">
        <f t="shared" ca="1" si="491"/>
        <v>11.914867269843223</v>
      </c>
      <c r="F15704">
        <f ca="1">_xlfn.CHISQ.INV(RAND(),$B$2-1)</f>
        <v>0.6672708702442266</v>
      </c>
      <c r="G15704">
        <f ca="1">SUM(E15704:F15704)/$B$2</f>
        <v>4.1940460466958163</v>
      </c>
      <c r="H15704">
        <f ca="1">_xlfn.CHISQ.INV(RAND(),$B$3)/$B$3</f>
        <v>0.77997941281228433</v>
      </c>
      <c r="I15704">
        <f t="shared" ca="1" si="492"/>
        <v>5.3771240340483022</v>
      </c>
    </row>
    <row r="15705" spans="4:9" x14ac:dyDescent="0.35">
      <c r="D15705">
        <v>15704</v>
      </c>
      <c r="E15705">
        <f t="shared" ca="1" si="491"/>
        <v>13.765656329747923</v>
      </c>
      <c r="F15705">
        <f ca="1">_xlfn.CHISQ.INV(RAND(),$B$2-1)</f>
        <v>0.46909094202763851</v>
      </c>
      <c r="G15705">
        <f ca="1">SUM(E15705:F15705)/$B$2</f>
        <v>4.7449157572585206</v>
      </c>
      <c r="H15705">
        <f ca="1">_xlfn.CHISQ.INV(RAND(),$B$3)/$B$3</f>
        <v>0.81427938063637628</v>
      </c>
      <c r="I15705">
        <f t="shared" ca="1" si="492"/>
        <v>5.8271348508791538</v>
      </c>
    </row>
    <row r="15706" spans="4:9" x14ac:dyDescent="0.35">
      <c r="D15706">
        <v>15705</v>
      </c>
      <c r="E15706">
        <f t="shared" ca="1" si="491"/>
        <v>13.073616235922151</v>
      </c>
      <c r="F15706">
        <f ca="1">_xlfn.CHISQ.INV(RAND(),$B$2-1)</f>
        <v>1.2003560713030919</v>
      </c>
      <c r="G15706">
        <f ca="1">SUM(E15706:F15706)/$B$2</f>
        <v>4.7579907690750813</v>
      </c>
      <c r="H15706">
        <f ca="1">_xlfn.CHISQ.INV(RAND(),$B$3)/$B$3</f>
        <v>0.84869159531387206</v>
      </c>
      <c r="I15706">
        <f t="shared" ca="1" si="492"/>
        <v>5.6062659219753801</v>
      </c>
    </row>
    <row r="15707" spans="4:9" x14ac:dyDescent="0.35">
      <c r="D15707">
        <v>15706</v>
      </c>
      <c r="E15707">
        <f t="shared" ca="1" si="491"/>
        <v>29.683372015578882</v>
      </c>
      <c r="F15707">
        <f ca="1">_xlfn.CHISQ.INV(RAND(),$B$2-1)</f>
        <v>5.7017145678196073</v>
      </c>
      <c r="G15707">
        <f ca="1">SUM(E15707:F15707)/$B$2</f>
        <v>11.795028861132829</v>
      </c>
      <c r="H15707">
        <f ca="1">_xlfn.CHISQ.INV(RAND(),$B$3)/$B$3</f>
        <v>1.0534073581574546</v>
      </c>
      <c r="I15707">
        <f t="shared" ca="1" si="492"/>
        <v>11.197025319591328</v>
      </c>
    </row>
    <row r="15708" spans="4:9" x14ac:dyDescent="0.35">
      <c r="D15708">
        <v>15707</v>
      </c>
      <c r="E15708">
        <f t="shared" ca="1" si="491"/>
        <v>11.046830502860985</v>
      </c>
      <c r="F15708">
        <f ca="1">_xlfn.CHISQ.INV(RAND(),$B$2-1)</f>
        <v>1.081617158830503</v>
      </c>
      <c r="G15708">
        <f ca="1">SUM(E15708:F15708)/$B$2</f>
        <v>4.0428158872304962</v>
      </c>
      <c r="H15708">
        <f ca="1">_xlfn.CHISQ.INV(RAND(),$B$3)/$B$3</f>
        <v>1.3311986153552664</v>
      </c>
      <c r="I15708">
        <f t="shared" ca="1" si="492"/>
        <v>3.0369742280355072</v>
      </c>
    </row>
    <row r="15709" spans="4:9" x14ac:dyDescent="0.35">
      <c r="D15709">
        <v>15708</v>
      </c>
      <c r="E15709">
        <f t="shared" ca="1" si="491"/>
        <v>19.775386282701444</v>
      </c>
      <c r="F15709">
        <f ca="1">_xlfn.CHISQ.INV(RAND(),$B$2-1)</f>
        <v>4.8311265812397419</v>
      </c>
      <c r="G15709">
        <f ca="1">SUM(E15709:F15709)/$B$2</f>
        <v>8.2021709546470607</v>
      </c>
      <c r="H15709">
        <f ca="1">_xlfn.CHISQ.INV(RAND(),$B$3)/$B$3</f>
        <v>1.0444586283402078</v>
      </c>
      <c r="I15709">
        <f t="shared" ca="1" si="492"/>
        <v>7.8530357566019333</v>
      </c>
    </row>
    <row r="15710" spans="4:9" x14ac:dyDescent="0.35">
      <c r="D15710">
        <v>15709</v>
      </c>
      <c r="E15710">
        <f t="shared" ca="1" si="491"/>
        <v>10.881658244793924</v>
      </c>
      <c r="F15710">
        <f ca="1">_xlfn.CHISQ.INV(RAND(),$B$2-1)</f>
        <v>2.0875324903341652</v>
      </c>
      <c r="G15710">
        <f ca="1">SUM(E15710:F15710)/$B$2</f>
        <v>4.3230635783760301</v>
      </c>
      <c r="H15710">
        <f ca="1">_xlfn.CHISQ.INV(RAND(),$B$3)/$B$3</f>
        <v>1.1816476948129842</v>
      </c>
      <c r="I15710">
        <f t="shared" ca="1" si="492"/>
        <v>3.6585046434336999</v>
      </c>
    </row>
    <row r="15711" spans="4:9" x14ac:dyDescent="0.35">
      <c r="D15711">
        <v>15710</v>
      </c>
      <c r="E15711">
        <f t="shared" ca="1" si="491"/>
        <v>19.255340598650125</v>
      </c>
      <c r="F15711">
        <f ca="1">_xlfn.CHISQ.INV(RAND(),$B$2-1)</f>
        <v>1.2578546334387652</v>
      </c>
      <c r="G15711">
        <f ca="1">SUM(E15711:F15711)/$B$2</f>
        <v>6.8377317440296297</v>
      </c>
      <c r="H15711">
        <f ca="1">_xlfn.CHISQ.INV(RAND(),$B$3)/$B$3</f>
        <v>1.1942727854616726</v>
      </c>
      <c r="I15711">
        <f t="shared" ca="1" si="492"/>
        <v>5.7254354509856418</v>
      </c>
    </row>
    <row r="15712" spans="4:9" x14ac:dyDescent="0.35">
      <c r="D15712">
        <v>15711</v>
      </c>
      <c r="E15712">
        <f t="shared" ca="1" si="491"/>
        <v>2.9192896407150348</v>
      </c>
      <c r="F15712">
        <f ca="1">_xlfn.CHISQ.INV(RAND(),$B$2-1)</f>
        <v>0.64261964012322792</v>
      </c>
      <c r="G15712">
        <f ca="1">SUM(E15712:F15712)/$B$2</f>
        <v>1.1873030936127542</v>
      </c>
      <c r="H15712">
        <f ca="1">_xlfn.CHISQ.INV(RAND(),$B$3)/$B$3</f>
        <v>1.1060814185390611</v>
      </c>
      <c r="I15712">
        <f t="shared" ca="1" si="492"/>
        <v>1.0734319135213144</v>
      </c>
    </row>
    <row r="15713" spans="4:9" x14ac:dyDescent="0.35">
      <c r="D15713">
        <v>15712</v>
      </c>
      <c r="E15713">
        <f t="shared" ca="1" si="491"/>
        <v>8.5427858476170684</v>
      </c>
      <c r="F15713">
        <f ca="1">_xlfn.CHISQ.INV(RAND(),$B$2-1)</f>
        <v>1.8950078343680785</v>
      </c>
      <c r="G15713">
        <f ca="1">SUM(E15713:F15713)/$B$2</f>
        <v>3.4792645606617154</v>
      </c>
      <c r="H15713">
        <f ca="1">_xlfn.CHISQ.INV(RAND(),$B$3)/$B$3</f>
        <v>0.86318279239571183</v>
      </c>
      <c r="I15713">
        <f t="shared" ca="1" si="492"/>
        <v>4.0307390176363764</v>
      </c>
    </row>
    <row r="15714" spans="4:9" x14ac:dyDescent="0.35">
      <c r="D15714">
        <v>15713</v>
      </c>
      <c r="E15714">
        <f t="shared" ca="1" si="491"/>
        <v>8.8544441977105421</v>
      </c>
      <c r="F15714">
        <f ca="1">_xlfn.CHISQ.INV(RAND(),$B$2-1)</f>
        <v>0.94968289838647457</v>
      </c>
      <c r="G15714">
        <f ca="1">SUM(E15714:F15714)/$B$2</f>
        <v>3.2680423653656718</v>
      </c>
      <c r="H15714">
        <f ca="1">_xlfn.CHISQ.INV(RAND(),$B$3)/$B$3</f>
        <v>1.117096133214549</v>
      </c>
      <c r="I15714">
        <f t="shared" ca="1" si="492"/>
        <v>2.92547997275899</v>
      </c>
    </row>
    <row r="15715" spans="4:9" x14ac:dyDescent="0.35">
      <c r="D15715">
        <v>15714</v>
      </c>
      <c r="E15715">
        <f t="shared" ca="1" si="491"/>
        <v>12.365879568954856</v>
      </c>
      <c r="F15715">
        <f ca="1">_xlfn.CHISQ.INV(RAND(),$B$2-1)</f>
        <v>3.4764997557976085</v>
      </c>
      <c r="G15715">
        <f ca="1">SUM(E15715:F15715)/$B$2</f>
        <v>5.2807931082508217</v>
      </c>
      <c r="H15715">
        <f ca="1">_xlfn.CHISQ.INV(RAND(),$B$3)/$B$3</f>
        <v>1.0421040203952403</v>
      </c>
      <c r="I15715">
        <f t="shared" ca="1" si="492"/>
        <v>5.0674337733079353</v>
      </c>
    </row>
    <row r="15716" spans="4:9" x14ac:dyDescent="0.35">
      <c r="D15716">
        <v>15715</v>
      </c>
      <c r="E15716">
        <f t="shared" ca="1" si="491"/>
        <v>10.909166334026558</v>
      </c>
      <c r="F15716">
        <f ca="1">_xlfn.CHISQ.INV(RAND(),$B$2-1)</f>
        <v>1.0157617976922724</v>
      </c>
      <c r="G15716">
        <f ca="1">SUM(E15716:F15716)/$B$2</f>
        <v>3.9749760439062771</v>
      </c>
      <c r="H15716">
        <f ca="1">_xlfn.CHISQ.INV(RAND(),$B$3)/$B$3</f>
        <v>0.72593925028452455</v>
      </c>
      <c r="I15716">
        <f t="shared" ca="1" si="492"/>
        <v>5.4756318002481965</v>
      </c>
    </row>
    <row r="15717" spans="4:9" x14ac:dyDescent="0.35">
      <c r="D15717">
        <v>15716</v>
      </c>
      <c r="E15717">
        <f t="shared" ca="1" si="491"/>
        <v>15.549592519094873</v>
      </c>
      <c r="F15717">
        <f ca="1">_xlfn.CHISQ.INV(RAND(),$B$2-1)</f>
        <v>6.1877205656294398</v>
      </c>
      <c r="G15717">
        <f ca="1">SUM(E15717:F15717)/$B$2</f>
        <v>7.245771028241438</v>
      </c>
      <c r="H15717">
        <f ca="1">_xlfn.CHISQ.INV(RAND(),$B$3)/$B$3</f>
        <v>0.96668480594916995</v>
      </c>
      <c r="I15717">
        <f t="shared" ca="1" si="492"/>
        <v>7.4954845505479417</v>
      </c>
    </row>
    <row r="15718" spans="4:9" x14ac:dyDescent="0.35">
      <c r="D15718">
        <v>15717</v>
      </c>
      <c r="E15718">
        <f t="shared" ca="1" si="491"/>
        <v>24.591219968508863</v>
      </c>
      <c r="F15718">
        <f ca="1">_xlfn.CHISQ.INV(RAND(),$B$2-1)</f>
        <v>1.6380009160075124</v>
      </c>
      <c r="G15718">
        <f ca="1">SUM(E15718:F15718)/$B$2</f>
        <v>8.7430736281721249</v>
      </c>
      <c r="H15718">
        <f ca="1">_xlfn.CHISQ.INV(RAND(),$B$3)/$B$3</f>
        <v>0.91639173802677032</v>
      </c>
      <c r="I15718">
        <f t="shared" ca="1" si="492"/>
        <v>9.5407599887338961</v>
      </c>
    </row>
    <row r="15719" spans="4:9" x14ac:dyDescent="0.35">
      <c r="D15719">
        <v>15718</v>
      </c>
      <c r="E15719">
        <f t="shared" ca="1" si="491"/>
        <v>1.560910696985111</v>
      </c>
      <c r="F15719">
        <f ca="1">_xlfn.CHISQ.INV(RAND(),$B$2-1)</f>
        <v>0.50655263517695803</v>
      </c>
      <c r="G15719">
        <f ca="1">SUM(E15719:F15719)/$B$2</f>
        <v>0.68915444405402304</v>
      </c>
      <c r="H15719">
        <f ca="1">_xlfn.CHISQ.INV(RAND(),$B$3)/$B$3</f>
        <v>0.96239808473641497</v>
      </c>
      <c r="I15719">
        <f t="shared" ca="1" si="492"/>
        <v>0.7160804400839712</v>
      </c>
    </row>
    <row r="15720" spans="4:9" x14ac:dyDescent="0.35">
      <c r="D15720">
        <v>15719</v>
      </c>
      <c r="E15720">
        <f t="shared" ca="1" si="491"/>
        <v>15.060207744752478</v>
      </c>
      <c r="F15720">
        <f ca="1">_xlfn.CHISQ.INV(RAND(),$B$2-1)</f>
        <v>3.4234706885832606</v>
      </c>
      <c r="G15720">
        <f ca="1">SUM(E15720:F15720)/$B$2</f>
        <v>6.161226144445247</v>
      </c>
      <c r="H15720">
        <f ca="1">_xlfn.CHISQ.INV(RAND(),$B$3)/$B$3</f>
        <v>0.79285150151471484</v>
      </c>
      <c r="I15720">
        <f t="shared" ca="1" si="492"/>
        <v>7.7709711499245966</v>
      </c>
    </row>
    <row r="15721" spans="4:9" x14ac:dyDescent="0.35">
      <c r="D15721">
        <v>15720</v>
      </c>
      <c r="E15721">
        <f t="shared" ca="1" si="491"/>
        <v>18.411876707934034</v>
      </c>
      <c r="F15721">
        <f ca="1">_xlfn.CHISQ.INV(RAND(),$B$2-1)</f>
        <v>9.5087159371444296E-2</v>
      </c>
      <c r="G15721">
        <f ca="1">SUM(E15721:F15721)/$B$2</f>
        <v>6.1689879557684932</v>
      </c>
      <c r="H15721">
        <f ca="1">_xlfn.CHISQ.INV(RAND(),$B$3)/$B$3</f>
        <v>0.97280001787312476</v>
      </c>
      <c r="I15721">
        <f t="shared" ca="1" si="492"/>
        <v>6.3414759893364536</v>
      </c>
    </row>
    <row r="15722" spans="4:9" x14ac:dyDescent="0.35">
      <c r="D15722">
        <v>15721</v>
      </c>
      <c r="E15722">
        <f t="shared" ca="1" si="491"/>
        <v>16.390390033520603</v>
      </c>
      <c r="F15722">
        <f ca="1">_xlfn.CHISQ.INV(RAND(),$B$2-1)</f>
        <v>1.6655319978569425</v>
      </c>
      <c r="G15722">
        <f ca="1">SUM(E15722:F15722)/$B$2</f>
        <v>6.0186406771258483</v>
      </c>
      <c r="H15722">
        <f ca="1">_xlfn.CHISQ.INV(RAND(),$B$3)/$B$3</f>
        <v>0.8700759438338096</v>
      </c>
      <c r="I15722">
        <f t="shared" ca="1" si="492"/>
        <v>6.9173739600315276</v>
      </c>
    </row>
    <row r="15723" spans="4:9" x14ac:dyDescent="0.35">
      <c r="D15723">
        <v>15722</v>
      </c>
      <c r="E15723">
        <f t="shared" ca="1" si="491"/>
        <v>3.5800454420557597</v>
      </c>
      <c r="F15723">
        <f ca="1">_xlfn.CHISQ.INV(RAND(),$B$2-1)</f>
        <v>0.24634019844668711</v>
      </c>
      <c r="G15723">
        <f ca="1">SUM(E15723:F15723)/$B$2</f>
        <v>1.2754618801674822</v>
      </c>
      <c r="H15723">
        <f ca="1">_xlfn.CHISQ.INV(RAND(),$B$3)/$B$3</f>
        <v>0.931867156376185</v>
      </c>
      <c r="I15723">
        <f t="shared" ca="1" si="492"/>
        <v>1.3687164221212145</v>
      </c>
    </row>
    <row r="15724" spans="4:9" x14ac:dyDescent="0.35">
      <c r="D15724">
        <v>15723</v>
      </c>
      <c r="E15724">
        <f t="shared" ca="1" si="491"/>
        <v>20.924347498864204</v>
      </c>
      <c r="F15724">
        <f ca="1">_xlfn.CHISQ.INV(RAND(),$B$2-1)</f>
        <v>2.3192510151120946</v>
      </c>
      <c r="G15724">
        <f ca="1">SUM(E15724:F15724)/$B$2</f>
        <v>7.7478661713254331</v>
      </c>
      <c r="H15724">
        <f ca="1">_xlfn.CHISQ.INV(RAND(),$B$3)/$B$3</f>
        <v>0.98658925687174459</v>
      </c>
      <c r="I15724">
        <f t="shared" ca="1" si="492"/>
        <v>7.8531831938776584</v>
      </c>
    </row>
    <row r="15725" spans="4:9" x14ac:dyDescent="0.35">
      <c r="D15725">
        <v>15724</v>
      </c>
      <c r="E15725">
        <f t="shared" ca="1" si="491"/>
        <v>2.8035976565804703</v>
      </c>
      <c r="F15725">
        <f ca="1">_xlfn.CHISQ.INV(RAND(),$B$2-1)</f>
        <v>0.19664219796545704</v>
      </c>
      <c r="G15725">
        <f ca="1">SUM(E15725:F15725)/$B$2</f>
        <v>1.0000799515153092</v>
      </c>
      <c r="H15725">
        <f ca="1">_xlfn.CHISQ.INV(RAND(),$B$3)/$B$3</f>
        <v>0.97272217341528977</v>
      </c>
      <c r="I15725">
        <f t="shared" ca="1" si="492"/>
        <v>1.0281249660465377</v>
      </c>
    </row>
    <row r="15726" spans="4:9" x14ac:dyDescent="0.35">
      <c r="D15726">
        <v>15725</v>
      </c>
      <c r="E15726">
        <f t="shared" ca="1" si="491"/>
        <v>9.8504783786950032</v>
      </c>
      <c r="F15726">
        <f ca="1">_xlfn.CHISQ.INV(RAND(),$B$2-1)</f>
        <v>0.37221056189975898</v>
      </c>
      <c r="G15726">
        <f ca="1">SUM(E15726:F15726)/$B$2</f>
        <v>3.4075629801982541</v>
      </c>
      <c r="H15726">
        <f ca="1">_xlfn.CHISQ.INV(RAND(),$B$3)/$B$3</f>
        <v>1.0829906463494254</v>
      </c>
      <c r="I15726">
        <f t="shared" ca="1" si="492"/>
        <v>3.1464380525211006</v>
      </c>
    </row>
    <row r="15727" spans="4:9" x14ac:dyDescent="0.35">
      <c r="D15727">
        <v>15726</v>
      </c>
      <c r="E15727">
        <f t="shared" ca="1" si="491"/>
        <v>27.569989718017219</v>
      </c>
      <c r="F15727">
        <f ca="1">_xlfn.CHISQ.INV(RAND(),$B$2-1)</f>
        <v>7.34414720640358</v>
      </c>
      <c r="G15727">
        <f ca="1">SUM(E15727:F15727)/$B$2</f>
        <v>11.638045641473601</v>
      </c>
      <c r="H15727">
        <f ca="1">_xlfn.CHISQ.INV(RAND(),$B$3)/$B$3</f>
        <v>1.0761176130189536</v>
      </c>
      <c r="I15727">
        <f t="shared" ca="1" si="492"/>
        <v>10.814845422726689</v>
      </c>
    </row>
    <row r="15728" spans="4:9" x14ac:dyDescent="0.35">
      <c r="D15728">
        <v>15727</v>
      </c>
      <c r="E15728">
        <f t="shared" ca="1" si="491"/>
        <v>10.29939399533083</v>
      </c>
      <c r="F15728">
        <f ca="1">_xlfn.CHISQ.INV(RAND(),$B$2-1)</f>
        <v>0.50265150921765744</v>
      </c>
      <c r="G15728">
        <f ca="1">SUM(E15728:F15728)/$B$2</f>
        <v>3.6006818348494956</v>
      </c>
      <c r="H15728">
        <f ca="1">_xlfn.CHISQ.INV(RAND(),$B$3)/$B$3</f>
        <v>1.1723161055328484</v>
      </c>
      <c r="I15728">
        <f t="shared" ca="1" si="492"/>
        <v>3.0714257168828123</v>
      </c>
    </row>
    <row r="15729" spans="4:9" x14ac:dyDescent="0.35">
      <c r="D15729">
        <v>15728</v>
      </c>
      <c r="E15729">
        <f t="shared" ca="1" si="491"/>
        <v>7.0181380578126591</v>
      </c>
      <c r="F15729">
        <f ca="1">_xlfn.CHISQ.INV(RAND(),$B$2-1)</f>
        <v>0.12762896074938715</v>
      </c>
      <c r="G15729">
        <f ca="1">SUM(E15729:F15729)/$B$2</f>
        <v>2.3819223395206821</v>
      </c>
      <c r="H15729">
        <f ca="1">_xlfn.CHISQ.INV(RAND(),$B$3)/$B$3</f>
        <v>0.88031241374742686</v>
      </c>
      <c r="I15729">
        <f t="shared" ca="1" si="492"/>
        <v>2.7057693408877532</v>
      </c>
    </row>
    <row r="15730" spans="4:9" x14ac:dyDescent="0.35">
      <c r="D15730">
        <v>15729</v>
      </c>
      <c r="E15730">
        <f t="shared" ca="1" si="491"/>
        <v>11.989387945552817</v>
      </c>
      <c r="F15730">
        <f ca="1">_xlfn.CHISQ.INV(RAND(),$B$2-1)</f>
        <v>1.0319235037231511</v>
      </c>
      <c r="G15730">
        <f ca="1">SUM(E15730:F15730)/$B$2</f>
        <v>4.3404371497586558</v>
      </c>
      <c r="H15730">
        <f ca="1">_xlfn.CHISQ.INV(RAND(),$B$3)/$B$3</f>
        <v>1.1508812163273598</v>
      </c>
      <c r="I15730">
        <f t="shared" ca="1" si="492"/>
        <v>3.7714032414306518</v>
      </c>
    </row>
    <row r="15731" spans="4:9" x14ac:dyDescent="0.35">
      <c r="D15731">
        <v>15730</v>
      </c>
      <c r="E15731">
        <f t="shared" ca="1" si="491"/>
        <v>16.414113915183364</v>
      </c>
      <c r="F15731">
        <f ca="1">_xlfn.CHISQ.INV(RAND(),$B$2-1)</f>
        <v>3.117980263419871</v>
      </c>
      <c r="G15731">
        <f ca="1">SUM(E15731:F15731)/$B$2</f>
        <v>6.5106980595344117</v>
      </c>
      <c r="H15731">
        <f ca="1">_xlfn.CHISQ.INV(RAND(),$B$3)/$B$3</f>
        <v>1.096069831534225</v>
      </c>
      <c r="I15731">
        <f t="shared" ca="1" si="492"/>
        <v>5.9400394684899362</v>
      </c>
    </row>
    <row r="15732" spans="4:9" x14ac:dyDescent="0.35">
      <c r="D15732">
        <v>15731</v>
      </c>
      <c r="E15732">
        <f t="shared" ca="1" si="491"/>
        <v>10.524809035203488</v>
      </c>
      <c r="F15732">
        <f ca="1">_xlfn.CHISQ.INV(RAND(),$B$2-1)</f>
        <v>1.7553540543975434</v>
      </c>
      <c r="G15732">
        <f ca="1">SUM(E15732:F15732)/$B$2</f>
        <v>4.0933876965336768</v>
      </c>
      <c r="H15732">
        <f ca="1">_xlfn.CHISQ.INV(RAND(),$B$3)/$B$3</f>
        <v>0.79799614601764157</v>
      </c>
      <c r="I15732">
        <f t="shared" ca="1" si="492"/>
        <v>5.1295832905478509</v>
      </c>
    </row>
    <row r="15733" spans="4:9" x14ac:dyDescent="0.35">
      <c r="D15733">
        <v>15732</v>
      </c>
      <c r="E15733">
        <f t="shared" ca="1" si="491"/>
        <v>9.9592775788723849</v>
      </c>
      <c r="F15733">
        <f ca="1">_xlfn.CHISQ.INV(RAND(),$B$2-1)</f>
        <v>0.12132946896413735</v>
      </c>
      <c r="G15733">
        <f ca="1">SUM(E15733:F15733)/$B$2</f>
        <v>3.3602023492788411</v>
      </c>
      <c r="H15733">
        <f ca="1">_xlfn.CHISQ.INV(RAND(),$B$3)/$B$3</f>
        <v>0.86039652640831521</v>
      </c>
      <c r="I15733">
        <f t="shared" ca="1" si="492"/>
        <v>3.9054113378465711</v>
      </c>
    </row>
    <row r="15734" spans="4:9" x14ac:dyDescent="0.35">
      <c r="D15734">
        <v>15733</v>
      </c>
      <c r="E15734">
        <f t="shared" ca="1" si="491"/>
        <v>3.6011441011065153</v>
      </c>
      <c r="F15734">
        <f ca="1">_xlfn.CHISQ.INV(RAND(),$B$2-1)</f>
        <v>5.3330180012995587</v>
      </c>
      <c r="G15734">
        <f ca="1">SUM(E15734:F15734)/$B$2</f>
        <v>2.9780540341353579</v>
      </c>
      <c r="H15734">
        <f ca="1">_xlfn.CHISQ.INV(RAND(),$B$3)/$B$3</f>
        <v>0.7935993512275531</v>
      </c>
      <c r="I15734">
        <f t="shared" ca="1" si="492"/>
        <v>3.7525913164228939</v>
      </c>
    </row>
    <row r="15735" spans="4:9" x14ac:dyDescent="0.35">
      <c r="D15735">
        <v>15734</v>
      </c>
      <c r="E15735">
        <f t="shared" ca="1" si="491"/>
        <v>1.8673907589320322</v>
      </c>
      <c r="F15735">
        <f ca="1">_xlfn.CHISQ.INV(RAND(),$B$2-1)</f>
        <v>1.863645883582703</v>
      </c>
      <c r="G15735">
        <f ca="1">SUM(E15735:F15735)/$B$2</f>
        <v>1.2436788808382451</v>
      </c>
      <c r="H15735">
        <f ca="1">_xlfn.CHISQ.INV(RAND(),$B$3)/$B$3</f>
        <v>0.73873104660592404</v>
      </c>
      <c r="I15735">
        <f t="shared" ca="1" si="492"/>
        <v>1.6835340636518359</v>
      </c>
    </row>
    <row r="15736" spans="4:9" x14ac:dyDescent="0.35">
      <c r="D15736">
        <v>15735</v>
      </c>
      <c r="E15736">
        <f t="shared" ca="1" si="491"/>
        <v>18.389228592159192</v>
      </c>
      <c r="F15736">
        <f ca="1">_xlfn.CHISQ.INV(RAND(),$B$2-1)</f>
        <v>0.22523263555803888</v>
      </c>
      <c r="G15736">
        <f ca="1">SUM(E15736:F15736)/$B$2</f>
        <v>6.2048204092390771</v>
      </c>
      <c r="H15736">
        <f ca="1">_xlfn.CHISQ.INV(RAND(),$B$3)/$B$3</f>
        <v>1.0401392472084334</v>
      </c>
      <c r="I15736">
        <f t="shared" ca="1" si="492"/>
        <v>5.9653747571700784</v>
      </c>
    </row>
    <row r="15737" spans="4:9" x14ac:dyDescent="0.35">
      <c r="D15737">
        <v>15736</v>
      </c>
      <c r="E15737">
        <f t="shared" ca="1" si="491"/>
        <v>17.199001815456157</v>
      </c>
      <c r="F15737">
        <f ca="1">_xlfn.CHISQ.INV(RAND(),$B$2-1)</f>
        <v>0.1726947192572417</v>
      </c>
      <c r="G15737">
        <f ca="1">SUM(E15737:F15737)/$B$2</f>
        <v>5.7905655115711321</v>
      </c>
      <c r="H15737">
        <f ca="1">_xlfn.CHISQ.INV(RAND(),$B$3)/$B$3</f>
        <v>1.1234875171911263</v>
      </c>
      <c r="I15737">
        <f t="shared" ca="1" si="492"/>
        <v>5.154098664174164</v>
      </c>
    </row>
    <row r="15738" spans="4:9" x14ac:dyDescent="0.35">
      <c r="D15738">
        <v>15737</v>
      </c>
      <c r="E15738">
        <f t="shared" ca="1" si="491"/>
        <v>9.3376491932482342</v>
      </c>
      <c r="F15738">
        <f ca="1">_xlfn.CHISQ.INV(RAND(),$B$2-1)</f>
        <v>4.6885528230577576</v>
      </c>
      <c r="G15738">
        <f ca="1">SUM(E15738:F15738)/$B$2</f>
        <v>4.6754006721019969</v>
      </c>
      <c r="H15738">
        <f ca="1">_xlfn.CHISQ.INV(RAND(),$B$3)/$B$3</f>
        <v>0.9494386182564406</v>
      </c>
      <c r="I15738">
        <f t="shared" ca="1" si="492"/>
        <v>4.9243843490250621</v>
      </c>
    </row>
    <row r="15739" spans="4:9" x14ac:dyDescent="0.35">
      <c r="D15739">
        <v>15738</v>
      </c>
      <c r="E15739">
        <f t="shared" ca="1" si="491"/>
        <v>9.1697996223897196</v>
      </c>
      <c r="F15739">
        <f ca="1">_xlfn.CHISQ.INV(RAND(),$B$2-1)</f>
        <v>1.9251243179979232</v>
      </c>
      <c r="G15739">
        <f ca="1">SUM(E15739:F15739)/$B$2</f>
        <v>3.6983079801292145</v>
      </c>
      <c r="H15739">
        <f ca="1">_xlfn.CHISQ.INV(RAND(),$B$3)/$B$3</f>
        <v>0.96720289404567861</v>
      </c>
      <c r="I15739">
        <f t="shared" ca="1" si="492"/>
        <v>3.8237147581927649</v>
      </c>
    </row>
    <row r="15740" spans="4:9" x14ac:dyDescent="0.35">
      <c r="D15740">
        <v>15739</v>
      </c>
      <c r="E15740">
        <f t="shared" ca="1" si="491"/>
        <v>22.67221910845484</v>
      </c>
      <c r="F15740">
        <f ca="1">_xlfn.CHISQ.INV(RAND(),$B$2-1)</f>
        <v>0.55168792254402177</v>
      </c>
      <c r="G15740">
        <f ca="1">SUM(E15740:F15740)/$B$2</f>
        <v>7.7413023436662876</v>
      </c>
      <c r="H15740">
        <f ca="1">_xlfn.CHISQ.INV(RAND(),$B$3)/$B$3</f>
        <v>1.0151748185532752</v>
      </c>
      <c r="I15740">
        <f t="shared" ca="1" si="492"/>
        <v>7.6255854678294828</v>
      </c>
    </row>
    <row r="15741" spans="4:9" x14ac:dyDescent="0.35">
      <c r="D15741">
        <v>15740</v>
      </c>
      <c r="E15741">
        <f t="shared" ca="1" si="491"/>
        <v>8.8353815269921672</v>
      </c>
      <c r="F15741">
        <f ca="1">_xlfn.CHISQ.INV(RAND(),$B$2-1)</f>
        <v>0.78998856373778348</v>
      </c>
      <c r="G15741">
        <f ca="1">SUM(E15741:F15741)/$B$2</f>
        <v>3.2084566969099835</v>
      </c>
      <c r="H15741">
        <f ca="1">_xlfn.CHISQ.INV(RAND(),$B$3)/$B$3</f>
        <v>0.91156101635682907</v>
      </c>
      <c r="I15741">
        <f t="shared" ca="1" si="492"/>
        <v>3.5197388209217126</v>
      </c>
    </row>
    <row r="15742" spans="4:9" x14ac:dyDescent="0.35">
      <c r="D15742">
        <v>15741</v>
      </c>
      <c r="E15742">
        <f t="shared" ca="1" si="491"/>
        <v>9.080019793966434</v>
      </c>
      <c r="F15742">
        <f ca="1">_xlfn.CHISQ.INV(RAND(),$B$2-1)</f>
        <v>0.50565571498788631</v>
      </c>
      <c r="G15742">
        <f ca="1">SUM(E15742:F15742)/$B$2</f>
        <v>3.1952251696514402</v>
      </c>
      <c r="H15742">
        <f ca="1">_xlfn.CHISQ.INV(RAND(),$B$3)/$B$3</f>
        <v>0.64089764213651823</v>
      </c>
      <c r="I15742">
        <f t="shared" ca="1" si="492"/>
        <v>4.9855467699954845</v>
      </c>
    </row>
    <row r="15743" spans="4:9" x14ac:dyDescent="0.35">
      <c r="D15743">
        <v>15742</v>
      </c>
      <c r="E15743">
        <f t="shared" ca="1" si="491"/>
        <v>20.057149886852606</v>
      </c>
      <c r="F15743">
        <f ca="1">_xlfn.CHISQ.INV(RAND(),$B$2-1)</f>
        <v>1.1583036083172702</v>
      </c>
      <c r="G15743">
        <f ca="1">SUM(E15743:F15743)/$B$2</f>
        <v>7.0718178317232914</v>
      </c>
      <c r="H15743">
        <f ca="1">_xlfn.CHISQ.INV(RAND(),$B$3)/$B$3</f>
        <v>1.0360256259327263</v>
      </c>
      <c r="I15743">
        <f t="shared" ca="1" si="492"/>
        <v>6.8259101461477707</v>
      </c>
    </row>
    <row r="15744" spans="4:9" x14ac:dyDescent="0.35">
      <c r="D15744">
        <v>15743</v>
      </c>
      <c r="E15744">
        <f t="shared" ca="1" si="491"/>
        <v>10.691318673696296</v>
      </c>
      <c r="F15744">
        <f ca="1">_xlfn.CHISQ.INV(RAND(),$B$2-1)</f>
        <v>1.246980051019537</v>
      </c>
      <c r="G15744">
        <f ca="1">SUM(E15744:F15744)/$B$2</f>
        <v>3.9794329082386111</v>
      </c>
      <c r="H15744">
        <f ca="1">_xlfn.CHISQ.INV(RAND(),$B$3)/$B$3</f>
        <v>1.08031532502242</v>
      </c>
      <c r="I15744">
        <f t="shared" ca="1" si="492"/>
        <v>3.6835846128129535</v>
      </c>
    </row>
    <row r="15745" spans="4:9" x14ac:dyDescent="0.35">
      <c r="D15745">
        <v>15744</v>
      </c>
      <c r="E15745">
        <f t="shared" ca="1" si="491"/>
        <v>16.52859091181401</v>
      </c>
      <c r="F15745">
        <f ca="1">_xlfn.CHISQ.INV(RAND(),$B$2-1)</f>
        <v>12.679434748961588</v>
      </c>
      <c r="G15745">
        <f ca="1">SUM(E15745:F15745)/$B$2</f>
        <v>9.7360085535918657</v>
      </c>
      <c r="H15745">
        <f ca="1">_xlfn.CHISQ.INV(RAND(),$B$3)/$B$3</f>
        <v>0.84338989442530365</v>
      </c>
      <c r="I15745">
        <f t="shared" ca="1" si="492"/>
        <v>11.543899942299051</v>
      </c>
    </row>
    <row r="15746" spans="4:9" x14ac:dyDescent="0.35">
      <c r="D15746">
        <v>15745</v>
      </c>
      <c r="E15746">
        <f t="shared" ca="1" si="491"/>
        <v>13.661825405156165</v>
      </c>
      <c r="F15746">
        <f ca="1">_xlfn.CHISQ.INV(RAND(),$B$2-1)</f>
        <v>3.1372402590763557</v>
      </c>
      <c r="G15746">
        <f ca="1">SUM(E15746:F15746)/$B$2</f>
        <v>5.5996885547441737</v>
      </c>
      <c r="H15746">
        <f ca="1">_xlfn.CHISQ.INV(RAND(),$B$3)/$B$3</f>
        <v>0.98800965133898566</v>
      </c>
      <c r="I15746">
        <f t="shared" ca="1" si="492"/>
        <v>5.6676456015943542</v>
      </c>
    </row>
    <row r="15747" spans="4:9" x14ac:dyDescent="0.35">
      <c r="D15747">
        <v>15746</v>
      </c>
      <c r="E15747">
        <f t="shared" ref="E15747:E15810" ca="1" si="493">_xlfn.NORM.INV(RAND(),SQRT($B$1),1)^2</f>
        <v>8.0272824688656446</v>
      </c>
      <c r="F15747">
        <f ca="1">_xlfn.CHISQ.INV(RAND(),$B$2-1)</f>
        <v>1.2472729483872225</v>
      </c>
      <c r="G15747">
        <f ca="1">SUM(E15747:F15747)/$B$2</f>
        <v>3.0915184724176221</v>
      </c>
      <c r="H15747">
        <f ca="1">_xlfn.CHISQ.INV(RAND(),$B$3)/$B$3</f>
        <v>1.1568660260143979</v>
      </c>
      <c r="I15747">
        <f t="shared" ca="1" si="492"/>
        <v>2.672321948176172</v>
      </c>
    </row>
    <row r="15748" spans="4:9" x14ac:dyDescent="0.35">
      <c r="D15748">
        <v>15747</v>
      </c>
      <c r="E15748">
        <f t="shared" ca="1" si="493"/>
        <v>4.187661350964369</v>
      </c>
      <c r="F15748">
        <f ca="1">_xlfn.CHISQ.INV(RAND(),$B$2-1)</f>
        <v>0.61665639722908328</v>
      </c>
      <c r="G15748">
        <f ca="1">SUM(E15748:F15748)/$B$2</f>
        <v>1.6014392493978173</v>
      </c>
      <c r="H15748">
        <f ca="1">_xlfn.CHISQ.INV(RAND(),$B$3)/$B$3</f>
        <v>1.1182721131266877</v>
      </c>
      <c r="I15748">
        <f t="shared" ca="1" si="492"/>
        <v>1.4320658009795082</v>
      </c>
    </row>
    <row r="15749" spans="4:9" x14ac:dyDescent="0.35">
      <c r="D15749">
        <v>15748</v>
      </c>
      <c r="E15749">
        <f t="shared" ca="1" si="493"/>
        <v>9.1203529074648291</v>
      </c>
      <c r="F15749">
        <f ca="1">_xlfn.CHISQ.INV(RAND(),$B$2-1)</f>
        <v>0.84637681782096941</v>
      </c>
      <c r="G15749">
        <f ca="1">SUM(E15749:F15749)/$B$2</f>
        <v>3.322243241761933</v>
      </c>
      <c r="H15749">
        <f ca="1">_xlfn.CHISQ.INV(RAND(),$B$3)/$B$3</f>
        <v>0.86325917632474403</v>
      </c>
      <c r="I15749">
        <f t="shared" ca="1" si="492"/>
        <v>3.8484887654552531</v>
      </c>
    </row>
    <row r="15750" spans="4:9" x14ac:dyDescent="0.35">
      <c r="D15750">
        <v>15749</v>
      </c>
      <c r="E15750">
        <f t="shared" ca="1" si="493"/>
        <v>8.5356816211574102</v>
      </c>
      <c r="F15750">
        <f ca="1">_xlfn.CHISQ.INV(RAND(),$B$2-1)</f>
        <v>0.44608940942698783</v>
      </c>
      <c r="G15750">
        <f ca="1">SUM(E15750:F15750)/$B$2</f>
        <v>2.9939236768614657</v>
      </c>
      <c r="H15750">
        <f ca="1">_xlfn.CHISQ.INV(RAND(),$B$3)/$B$3</f>
        <v>0.86786577082222471</v>
      </c>
      <c r="I15750">
        <f t="shared" ca="1" si="492"/>
        <v>3.4497543024712134</v>
      </c>
    </row>
    <row r="15751" spans="4:9" x14ac:dyDescent="0.35">
      <c r="D15751">
        <v>15750</v>
      </c>
      <c r="E15751">
        <f t="shared" ca="1" si="493"/>
        <v>14.534692490840195</v>
      </c>
      <c r="F15751">
        <f ca="1">_xlfn.CHISQ.INV(RAND(),$B$2-1)</f>
        <v>1.8727631412845114</v>
      </c>
      <c r="G15751">
        <f ca="1">SUM(E15751:F15751)/$B$2</f>
        <v>5.4691518773749017</v>
      </c>
      <c r="H15751">
        <f ca="1">_xlfn.CHISQ.INV(RAND(),$B$3)/$B$3</f>
        <v>1.0073663210991937</v>
      </c>
      <c r="I15751">
        <f t="shared" ca="1" si="492"/>
        <v>5.4291589492561201</v>
      </c>
    </row>
    <row r="15752" spans="4:9" x14ac:dyDescent="0.35">
      <c r="D15752">
        <v>15751</v>
      </c>
      <c r="E15752">
        <f t="shared" ca="1" si="493"/>
        <v>5.4278413195273902</v>
      </c>
      <c r="F15752">
        <f ca="1">_xlfn.CHISQ.INV(RAND(),$B$2-1)</f>
        <v>0.46250947792120395</v>
      </c>
      <c r="G15752">
        <f ca="1">SUM(E15752:F15752)/$B$2</f>
        <v>1.9634502658161981</v>
      </c>
      <c r="H15752">
        <f ca="1">_xlfn.CHISQ.INV(RAND(),$B$3)/$B$3</f>
        <v>1.1294179586985</v>
      </c>
      <c r="I15752">
        <f t="shared" ca="1" si="492"/>
        <v>1.738462055339377</v>
      </c>
    </row>
    <row r="15753" spans="4:9" x14ac:dyDescent="0.35">
      <c r="D15753">
        <v>15752</v>
      </c>
      <c r="E15753">
        <f t="shared" ca="1" si="493"/>
        <v>3.1839245599332453</v>
      </c>
      <c r="F15753">
        <f ca="1">_xlfn.CHISQ.INV(RAND(),$B$2-1)</f>
        <v>2.3365322657706011</v>
      </c>
      <c r="G15753">
        <f ca="1">SUM(E15753:F15753)/$B$2</f>
        <v>1.8401522752346153</v>
      </c>
      <c r="H15753">
        <f ca="1">_xlfn.CHISQ.INV(RAND(),$B$3)/$B$3</f>
        <v>0.94840406842982883</v>
      </c>
      <c r="I15753">
        <f t="shared" ca="1" si="492"/>
        <v>1.9402618952079767</v>
      </c>
    </row>
    <row r="15754" spans="4:9" x14ac:dyDescent="0.35">
      <c r="D15754">
        <v>15753</v>
      </c>
      <c r="E15754">
        <f t="shared" ca="1" si="493"/>
        <v>12.246721009508368</v>
      </c>
      <c r="F15754">
        <f ca="1">_xlfn.CHISQ.INV(RAND(),$B$2-1)</f>
        <v>3.6150208692370898</v>
      </c>
      <c r="G15754">
        <f ca="1">SUM(E15754:F15754)/$B$2</f>
        <v>5.2872472929151533</v>
      </c>
      <c r="H15754">
        <f ca="1">_xlfn.CHISQ.INV(RAND(),$B$3)/$B$3</f>
        <v>1.0346896201004487</v>
      </c>
      <c r="I15754">
        <f t="shared" ca="1" si="492"/>
        <v>5.1099838929493293</v>
      </c>
    </row>
    <row r="15755" spans="4:9" x14ac:dyDescent="0.35">
      <c r="D15755">
        <v>15754</v>
      </c>
      <c r="E15755">
        <f t="shared" ca="1" si="493"/>
        <v>6.3663559727176446</v>
      </c>
      <c r="F15755">
        <f ca="1">_xlfn.CHISQ.INV(RAND(),$B$2-1)</f>
        <v>1.1770328915667607</v>
      </c>
      <c r="G15755">
        <f ca="1">SUM(E15755:F15755)/$B$2</f>
        <v>2.5144629547614685</v>
      </c>
      <c r="H15755">
        <f ca="1">_xlfn.CHISQ.INV(RAND(),$B$3)/$B$3</f>
        <v>0.9515032595665015</v>
      </c>
      <c r="I15755">
        <f t="shared" ca="1" si="492"/>
        <v>2.6426214828807217</v>
      </c>
    </row>
    <row r="15756" spans="4:9" x14ac:dyDescent="0.35">
      <c r="D15756">
        <v>15755</v>
      </c>
      <c r="E15756">
        <f t="shared" ca="1" si="493"/>
        <v>17.073192907497706</v>
      </c>
      <c r="F15756">
        <f ca="1">_xlfn.CHISQ.INV(RAND(),$B$2-1)</f>
        <v>2.6964313257739638</v>
      </c>
      <c r="G15756">
        <f ca="1">SUM(E15756:F15756)/$B$2</f>
        <v>6.5898747444238905</v>
      </c>
      <c r="H15756">
        <f ca="1">_xlfn.CHISQ.INV(RAND(),$B$3)/$B$3</f>
        <v>1.0936421054589787</v>
      </c>
      <c r="I15756">
        <f t="shared" ca="1" si="492"/>
        <v>6.0256227439764292</v>
      </c>
    </row>
    <row r="15757" spans="4:9" x14ac:dyDescent="0.35">
      <c r="D15757">
        <v>15756</v>
      </c>
      <c r="E15757">
        <f t="shared" ca="1" si="493"/>
        <v>15.469068125389573</v>
      </c>
      <c r="F15757">
        <f ca="1">_xlfn.CHISQ.INV(RAND(),$B$2-1)</f>
        <v>0.30729491056966007</v>
      </c>
      <c r="G15757">
        <f ca="1">SUM(E15757:F15757)/$B$2</f>
        <v>5.2587876786530776</v>
      </c>
      <c r="H15757">
        <f ca="1">_xlfn.CHISQ.INV(RAND(),$B$3)/$B$3</f>
        <v>0.89655833238842675</v>
      </c>
      <c r="I15757">
        <f t="shared" ca="1" si="492"/>
        <v>5.8655276390591276</v>
      </c>
    </row>
    <row r="15758" spans="4:9" x14ac:dyDescent="0.35">
      <c r="D15758">
        <v>15757</v>
      </c>
      <c r="E15758">
        <f t="shared" ca="1" si="493"/>
        <v>14.974875911004492</v>
      </c>
      <c r="F15758">
        <f ca="1">_xlfn.CHISQ.INV(RAND(),$B$2-1)</f>
        <v>5.816934694066167</v>
      </c>
      <c r="G15758">
        <f ca="1">SUM(E15758:F15758)/$B$2</f>
        <v>6.9306035350235531</v>
      </c>
      <c r="H15758">
        <f ca="1">_xlfn.CHISQ.INV(RAND(),$B$3)/$B$3</f>
        <v>0.88220293200109268</v>
      </c>
      <c r="I15758">
        <f t="shared" ca="1" si="492"/>
        <v>7.8560196113868379</v>
      </c>
    </row>
    <row r="15759" spans="4:9" x14ac:dyDescent="0.35">
      <c r="D15759">
        <v>15758</v>
      </c>
      <c r="E15759">
        <f t="shared" ca="1" si="493"/>
        <v>18.985733076571755</v>
      </c>
      <c r="F15759">
        <f ca="1">_xlfn.CHISQ.INV(RAND(),$B$2-1)</f>
        <v>3.2016524755637823</v>
      </c>
      <c r="G15759">
        <f ca="1">SUM(E15759:F15759)/$B$2</f>
        <v>7.3957951840451797</v>
      </c>
      <c r="H15759">
        <f ca="1">_xlfn.CHISQ.INV(RAND(),$B$3)/$B$3</f>
        <v>0.75172091293269727</v>
      </c>
      <c r="I15759">
        <f t="shared" ca="1" si="492"/>
        <v>9.8384853431732804</v>
      </c>
    </row>
    <row r="15760" spans="4:9" x14ac:dyDescent="0.35">
      <c r="D15760">
        <v>15759</v>
      </c>
      <c r="E15760">
        <f t="shared" ca="1" si="493"/>
        <v>18.165113815718939</v>
      </c>
      <c r="F15760">
        <f ca="1">_xlfn.CHISQ.INV(RAND(),$B$2-1)</f>
        <v>4.8087407196447378</v>
      </c>
      <c r="G15760">
        <f ca="1">SUM(E15760:F15760)/$B$2</f>
        <v>7.6579515117878927</v>
      </c>
      <c r="H15760">
        <f ca="1">_xlfn.CHISQ.INV(RAND(),$B$3)/$B$3</f>
        <v>0.868608754021028</v>
      </c>
      <c r="I15760">
        <f t="shared" ca="1" si="492"/>
        <v>8.8163416225511622</v>
      </c>
    </row>
    <row r="15761" spans="4:9" x14ac:dyDescent="0.35">
      <c r="D15761">
        <v>15760</v>
      </c>
      <c r="E15761">
        <f t="shared" ca="1" si="493"/>
        <v>14.389167879735698</v>
      </c>
      <c r="F15761">
        <f ca="1">_xlfn.CHISQ.INV(RAND(),$B$2-1)</f>
        <v>0.99041331308708358</v>
      </c>
      <c r="G15761">
        <f ca="1">SUM(E15761:F15761)/$B$2</f>
        <v>5.1265270642742609</v>
      </c>
      <c r="H15761">
        <f ca="1">_xlfn.CHISQ.INV(RAND(),$B$3)/$B$3</f>
        <v>1.1481522423896637</v>
      </c>
      <c r="I15761">
        <f t="shared" ca="1" si="492"/>
        <v>4.4650237790803384</v>
      </c>
    </row>
    <row r="15762" spans="4:9" x14ac:dyDescent="0.35">
      <c r="D15762">
        <v>15761</v>
      </c>
      <c r="E15762">
        <f t="shared" ca="1" si="493"/>
        <v>12.004770412207508</v>
      </c>
      <c r="F15762">
        <f ca="1">_xlfn.CHISQ.INV(RAND(),$B$2-1)</f>
        <v>1.002288026484333</v>
      </c>
      <c r="G15762">
        <f ca="1">SUM(E15762:F15762)/$B$2</f>
        <v>4.3356861462306133</v>
      </c>
      <c r="H15762">
        <f ca="1">_xlfn.CHISQ.INV(RAND(),$B$3)/$B$3</f>
        <v>0.84387443771603354</v>
      </c>
      <c r="I15762">
        <f t="shared" ref="I15762:I15825" ca="1" si="494">G15762/H15762</f>
        <v>5.1378332515501386</v>
      </c>
    </row>
    <row r="15763" spans="4:9" x14ac:dyDescent="0.35">
      <c r="D15763">
        <v>15762</v>
      </c>
      <c r="E15763">
        <f t="shared" ca="1" si="493"/>
        <v>10.409844819029368</v>
      </c>
      <c r="F15763">
        <f ca="1">_xlfn.CHISQ.INV(RAND(),$B$2-1)</f>
        <v>1.2473503711517655</v>
      </c>
      <c r="G15763">
        <f ca="1">SUM(E15763:F15763)/$B$2</f>
        <v>3.8857317300603782</v>
      </c>
      <c r="H15763">
        <f ca="1">_xlfn.CHISQ.INV(RAND(),$B$3)/$B$3</f>
        <v>0.90634367630360213</v>
      </c>
      <c r="I15763">
        <f t="shared" ca="1" si="494"/>
        <v>4.287260816898729</v>
      </c>
    </row>
    <row r="15764" spans="4:9" x14ac:dyDescent="0.35">
      <c r="D15764">
        <v>15763</v>
      </c>
      <c r="E15764">
        <f t="shared" ca="1" si="493"/>
        <v>13.970674158083654</v>
      </c>
      <c r="F15764">
        <f ca="1">_xlfn.CHISQ.INV(RAND(),$B$2-1)</f>
        <v>1.1198934520050061</v>
      </c>
      <c r="G15764">
        <f ca="1">SUM(E15764:F15764)/$B$2</f>
        <v>5.0301892033628866</v>
      </c>
      <c r="H15764">
        <f ca="1">_xlfn.CHISQ.INV(RAND(),$B$3)/$B$3</f>
        <v>0.76463784029665982</v>
      </c>
      <c r="I15764">
        <f t="shared" ca="1" si="494"/>
        <v>6.5785250719625683</v>
      </c>
    </row>
    <row r="15765" spans="4:9" x14ac:dyDescent="0.35">
      <c r="D15765">
        <v>15764</v>
      </c>
      <c r="E15765">
        <f t="shared" ca="1" si="493"/>
        <v>1.510831794606506</v>
      </c>
      <c r="F15765">
        <f ca="1">_xlfn.CHISQ.INV(RAND(),$B$2-1)</f>
        <v>2.0370387569936201</v>
      </c>
      <c r="G15765">
        <f ca="1">SUM(E15765:F15765)/$B$2</f>
        <v>1.1826235172000421</v>
      </c>
      <c r="H15765">
        <f ca="1">_xlfn.CHISQ.INV(RAND(),$B$3)/$B$3</f>
        <v>0.99628247007520798</v>
      </c>
      <c r="I15765">
        <f t="shared" ca="1" si="494"/>
        <v>1.1870363603916141</v>
      </c>
    </row>
    <row r="15766" spans="4:9" x14ac:dyDescent="0.35">
      <c r="D15766">
        <v>15765</v>
      </c>
      <c r="E15766">
        <f t="shared" ca="1" si="493"/>
        <v>1.0346766481795209</v>
      </c>
      <c r="F15766">
        <f ca="1">_xlfn.CHISQ.INV(RAND(),$B$2-1)</f>
        <v>1.1633759671198918</v>
      </c>
      <c r="G15766">
        <f ca="1">SUM(E15766:F15766)/$B$2</f>
        <v>0.73268420509980425</v>
      </c>
      <c r="H15766">
        <f ca="1">_xlfn.CHISQ.INV(RAND(),$B$3)/$B$3</f>
        <v>0.92200552151933834</v>
      </c>
      <c r="I15766">
        <f t="shared" ca="1" si="494"/>
        <v>0.79466357630097639</v>
      </c>
    </row>
    <row r="15767" spans="4:9" x14ac:dyDescent="0.35">
      <c r="D15767">
        <v>15766</v>
      </c>
      <c r="E15767">
        <f t="shared" ca="1" si="493"/>
        <v>9.5747386742680334</v>
      </c>
      <c r="F15767">
        <f ca="1">_xlfn.CHISQ.INV(RAND(),$B$2-1)</f>
        <v>1.1595525520057146</v>
      </c>
      <c r="G15767">
        <f ca="1">SUM(E15767:F15767)/$B$2</f>
        <v>3.5780970754245822</v>
      </c>
      <c r="H15767">
        <f ca="1">_xlfn.CHISQ.INV(RAND(),$B$3)/$B$3</f>
        <v>0.93486057603723793</v>
      </c>
      <c r="I15767">
        <f t="shared" ca="1" si="494"/>
        <v>3.8274125224016906</v>
      </c>
    </row>
    <row r="15768" spans="4:9" x14ac:dyDescent="0.35">
      <c r="D15768">
        <v>15767</v>
      </c>
      <c r="E15768">
        <f t="shared" ca="1" si="493"/>
        <v>19.93177459527125</v>
      </c>
      <c r="F15768">
        <f ca="1">_xlfn.CHISQ.INV(RAND(),$B$2-1)</f>
        <v>1.8918228109330064</v>
      </c>
      <c r="G15768">
        <f ca="1">SUM(E15768:F15768)/$B$2</f>
        <v>7.2745324687347521</v>
      </c>
      <c r="H15768">
        <f ca="1">_xlfn.CHISQ.INV(RAND(),$B$3)/$B$3</f>
        <v>0.88621726101618326</v>
      </c>
      <c r="I15768">
        <f t="shared" ca="1" si="494"/>
        <v>8.2085204032173689</v>
      </c>
    </row>
    <row r="15769" spans="4:9" x14ac:dyDescent="0.35">
      <c r="D15769">
        <v>15768</v>
      </c>
      <c r="E15769">
        <f t="shared" ca="1" si="493"/>
        <v>17.738539429259752</v>
      </c>
      <c r="F15769">
        <f ca="1">_xlfn.CHISQ.INV(RAND(),$B$2-1)</f>
        <v>1.8544538344946715</v>
      </c>
      <c r="G15769">
        <f ca="1">SUM(E15769:F15769)/$B$2</f>
        <v>6.5309977545848072</v>
      </c>
      <c r="H15769">
        <f ca="1">_xlfn.CHISQ.INV(RAND(),$B$3)/$B$3</f>
        <v>0.99485943973274882</v>
      </c>
      <c r="I15769">
        <f t="shared" ca="1" si="494"/>
        <v>6.5647442178758872</v>
      </c>
    </row>
    <row r="15770" spans="4:9" x14ac:dyDescent="0.35">
      <c r="D15770">
        <v>15769</v>
      </c>
      <c r="E15770">
        <f t="shared" ca="1" si="493"/>
        <v>26.846367614511827</v>
      </c>
      <c r="F15770">
        <f ca="1">_xlfn.CHISQ.INV(RAND(),$B$2-1)</f>
        <v>1.1891868598656794</v>
      </c>
      <c r="G15770">
        <f ca="1">SUM(E15770:F15770)/$B$2</f>
        <v>9.3451848247925025</v>
      </c>
      <c r="H15770">
        <f ca="1">_xlfn.CHISQ.INV(RAND(),$B$3)/$B$3</f>
        <v>1.0068895718099398</v>
      </c>
      <c r="I15770">
        <f t="shared" ca="1" si="494"/>
        <v>9.2812410481062138</v>
      </c>
    </row>
    <row r="15771" spans="4:9" x14ac:dyDescent="0.35">
      <c r="D15771">
        <v>15770</v>
      </c>
      <c r="E15771">
        <f t="shared" ca="1" si="493"/>
        <v>19.542770244584737</v>
      </c>
      <c r="F15771">
        <f ca="1">_xlfn.CHISQ.INV(RAND(),$B$2-1)</f>
        <v>3.9445740552698727E-2</v>
      </c>
      <c r="G15771">
        <f ca="1">SUM(E15771:F15771)/$B$2</f>
        <v>6.5274053283791451</v>
      </c>
      <c r="H15771">
        <f ca="1">_xlfn.CHISQ.INV(RAND(),$B$3)/$B$3</f>
        <v>0.82811353989003422</v>
      </c>
      <c r="I15771">
        <f t="shared" ca="1" si="494"/>
        <v>7.8822589101078142</v>
      </c>
    </row>
    <row r="15772" spans="4:9" x14ac:dyDescent="0.35">
      <c r="D15772">
        <v>15771</v>
      </c>
      <c r="E15772">
        <f t="shared" ca="1" si="493"/>
        <v>15.446358785641971</v>
      </c>
      <c r="F15772">
        <f ca="1">_xlfn.CHISQ.INV(RAND(),$B$2-1)</f>
        <v>3.1776495986374513</v>
      </c>
      <c r="G15772">
        <f ca="1">SUM(E15772:F15772)/$B$2</f>
        <v>6.2080027947598069</v>
      </c>
      <c r="H15772">
        <f ca="1">_xlfn.CHISQ.INV(RAND(),$B$3)/$B$3</f>
        <v>1.1953983300291076</v>
      </c>
      <c r="I15772">
        <f t="shared" ca="1" si="494"/>
        <v>5.1932503491188946</v>
      </c>
    </row>
    <row r="15773" spans="4:9" x14ac:dyDescent="0.35">
      <c r="D15773">
        <v>15772</v>
      </c>
      <c r="E15773">
        <f t="shared" ca="1" si="493"/>
        <v>8.706036327046526</v>
      </c>
      <c r="F15773">
        <f ca="1">_xlfn.CHISQ.INV(RAND(),$B$2-1)</f>
        <v>0.80842612958140347</v>
      </c>
      <c r="G15773">
        <f ca="1">SUM(E15773:F15773)/$B$2</f>
        <v>3.1714874855426434</v>
      </c>
      <c r="H15773">
        <f ca="1">_xlfn.CHISQ.INV(RAND(),$B$3)/$B$3</f>
        <v>0.76586858604970676</v>
      </c>
      <c r="I15773">
        <f t="shared" ca="1" si="494"/>
        <v>4.1410335184276716</v>
      </c>
    </row>
    <row r="15774" spans="4:9" x14ac:dyDescent="0.35">
      <c r="D15774">
        <v>15773</v>
      </c>
      <c r="E15774">
        <f t="shared" ca="1" si="493"/>
        <v>12.686058868594289</v>
      </c>
      <c r="F15774">
        <f ca="1">_xlfn.CHISQ.INV(RAND(),$B$2-1)</f>
        <v>1.6982914559699403E-2</v>
      </c>
      <c r="G15774">
        <f ca="1">SUM(E15774:F15774)/$B$2</f>
        <v>4.2343472610513295</v>
      </c>
      <c r="H15774">
        <f ca="1">_xlfn.CHISQ.INV(RAND(),$B$3)/$B$3</f>
        <v>0.85876610355115279</v>
      </c>
      <c r="I15774">
        <f t="shared" ca="1" si="494"/>
        <v>4.930734042181613</v>
      </c>
    </row>
    <row r="15775" spans="4:9" x14ac:dyDescent="0.35">
      <c r="D15775">
        <v>15774</v>
      </c>
      <c r="E15775">
        <f t="shared" ca="1" si="493"/>
        <v>7.3709918474619824</v>
      </c>
      <c r="F15775">
        <f ca="1">_xlfn.CHISQ.INV(RAND(),$B$2-1)</f>
        <v>1.0979746346409671</v>
      </c>
      <c r="G15775">
        <f ca="1">SUM(E15775:F15775)/$B$2</f>
        <v>2.82298882736765</v>
      </c>
      <c r="H15775">
        <f ca="1">_xlfn.CHISQ.INV(RAND(),$B$3)/$B$3</f>
        <v>1.1472588851320837</v>
      </c>
      <c r="I15775">
        <f t="shared" ca="1" si="494"/>
        <v>2.4606380163642312</v>
      </c>
    </row>
    <row r="15776" spans="4:9" x14ac:dyDescent="0.35">
      <c r="D15776">
        <v>15775</v>
      </c>
      <c r="E15776">
        <f t="shared" ca="1" si="493"/>
        <v>15.467439710326701</v>
      </c>
      <c r="F15776">
        <f ca="1">_xlfn.CHISQ.INV(RAND(),$B$2-1)</f>
        <v>0.5994599693938939</v>
      </c>
      <c r="G15776">
        <f ca="1">SUM(E15776:F15776)/$B$2</f>
        <v>5.3556332265735316</v>
      </c>
      <c r="H15776">
        <f ca="1">_xlfn.CHISQ.INV(RAND(),$B$3)/$B$3</f>
        <v>1.1069636595619678</v>
      </c>
      <c r="I15776">
        <f t="shared" ca="1" si="494"/>
        <v>4.8381292197909982</v>
      </c>
    </row>
    <row r="15777" spans="4:9" x14ac:dyDescent="0.35">
      <c r="D15777">
        <v>15776</v>
      </c>
      <c r="E15777">
        <f t="shared" ca="1" si="493"/>
        <v>8.961295602787418</v>
      </c>
      <c r="F15777">
        <f ca="1">_xlfn.CHISQ.INV(RAND(),$B$2-1)</f>
        <v>2.4159279419791875</v>
      </c>
      <c r="G15777">
        <f ca="1">SUM(E15777:F15777)/$B$2</f>
        <v>3.7924078482555355</v>
      </c>
      <c r="H15777">
        <f ca="1">_xlfn.CHISQ.INV(RAND(),$B$3)/$B$3</f>
        <v>0.85766603032563349</v>
      </c>
      <c r="I15777">
        <f t="shared" ca="1" si="494"/>
        <v>4.4217769086828085</v>
      </c>
    </row>
    <row r="15778" spans="4:9" x14ac:dyDescent="0.35">
      <c r="D15778">
        <v>15777</v>
      </c>
      <c r="E15778">
        <f t="shared" ca="1" si="493"/>
        <v>15.24664802734946</v>
      </c>
      <c r="F15778">
        <f ca="1">_xlfn.CHISQ.INV(RAND(),$B$2-1)</f>
        <v>5.2021399712020209</v>
      </c>
      <c r="G15778">
        <f ca="1">SUM(E15778:F15778)/$B$2</f>
        <v>6.8162626661838273</v>
      </c>
      <c r="H15778">
        <f ca="1">_xlfn.CHISQ.INV(RAND(),$B$3)/$B$3</f>
        <v>1.0351179564835979</v>
      </c>
      <c r="I15778">
        <f t="shared" ca="1" si="494"/>
        <v>6.5850105521687325</v>
      </c>
    </row>
    <row r="15779" spans="4:9" x14ac:dyDescent="0.35">
      <c r="D15779">
        <v>15778</v>
      </c>
      <c r="E15779">
        <f t="shared" ca="1" si="493"/>
        <v>11.62073460824365</v>
      </c>
      <c r="F15779">
        <f ca="1">_xlfn.CHISQ.INV(RAND(),$B$2-1)</f>
        <v>0.90729522091600245</v>
      </c>
      <c r="G15779">
        <f ca="1">SUM(E15779:F15779)/$B$2</f>
        <v>4.1760099430532174</v>
      </c>
      <c r="H15779">
        <f ca="1">_xlfn.CHISQ.INV(RAND(),$B$3)/$B$3</f>
        <v>0.74733411929835902</v>
      </c>
      <c r="I15779">
        <f t="shared" ca="1" si="494"/>
        <v>5.5878754030043476</v>
      </c>
    </row>
    <row r="15780" spans="4:9" x14ac:dyDescent="0.35">
      <c r="D15780">
        <v>15779</v>
      </c>
      <c r="E15780">
        <f t="shared" ca="1" si="493"/>
        <v>10.739733092519923</v>
      </c>
      <c r="F15780">
        <f ca="1">_xlfn.CHISQ.INV(RAND(),$B$2-1)</f>
        <v>1.8006200407755619</v>
      </c>
      <c r="G15780">
        <f ca="1">SUM(E15780:F15780)/$B$2</f>
        <v>4.1801177110984957</v>
      </c>
      <c r="H15780">
        <f ca="1">_xlfn.CHISQ.INV(RAND(),$B$3)/$B$3</f>
        <v>0.99995792985746323</v>
      </c>
      <c r="I15780">
        <f t="shared" ca="1" si="494"/>
        <v>4.180293576645111</v>
      </c>
    </row>
    <row r="15781" spans="4:9" x14ac:dyDescent="0.35">
      <c r="D15781">
        <v>15780</v>
      </c>
      <c r="E15781">
        <f t="shared" ca="1" si="493"/>
        <v>10.0675754461341</v>
      </c>
      <c r="F15781">
        <f ca="1">_xlfn.CHISQ.INV(RAND(),$B$2-1)</f>
        <v>2.5247757100918218</v>
      </c>
      <c r="G15781">
        <f ca="1">SUM(E15781:F15781)/$B$2</f>
        <v>4.1974503854086409</v>
      </c>
      <c r="H15781">
        <f ca="1">_xlfn.CHISQ.INV(RAND(),$B$3)/$B$3</f>
        <v>1.3276301613584336</v>
      </c>
      <c r="I15781">
        <f t="shared" ca="1" si="494"/>
        <v>3.1616111983429196</v>
      </c>
    </row>
    <row r="15782" spans="4:9" x14ac:dyDescent="0.35">
      <c r="D15782">
        <v>15781</v>
      </c>
      <c r="E15782">
        <f t="shared" ca="1" si="493"/>
        <v>12.260764541953479</v>
      </c>
      <c r="F15782">
        <f ca="1">_xlfn.CHISQ.INV(RAND(),$B$2-1)</f>
        <v>0.83711957733141329</v>
      </c>
      <c r="G15782">
        <f ca="1">SUM(E15782:F15782)/$B$2</f>
        <v>4.3659613730949642</v>
      </c>
      <c r="H15782">
        <f ca="1">_xlfn.CHISQ.INV(RAND(),$B$3)/$B$3</f>
        <v>1.0274170478207409</v>
      </c>
      <c r="I15782">
        <f t="shared" ca="1" si="494"/>
        <v>4.249453892511931</v>
      </c>
    </row>
    <row r="15783" spans="4:9" x14ac:dyDescent="0.35">
      <c r="D15783">
        <v>15782</v>
      </c>
      <c r="E15783">
        <f t="shared" ca="1" si="493"/>
        <v>10.207957987449978</v>
      </c>
      <c r="F15783">
        <f ca="1">_xlfn.CHISQ.INV(RAND(),$B$2-1)</f>
        <v>0.67235985448412916</v>
      </c>
      <c r="G15783">
        <f ca="1">SUM(E15783:F15783)/$B$2</f>
        <v>3.6267726139780359</v>
      </c>
      <c r="H15783">
        <f ca="1">_xlfn.CHISQ.INV(RAND(),$B$3)/$B$3</f>
        <v>0.87075135405831017</v>
      </c>
      <c r="I15783">
        <f t="shared" ca="1" si="494"/>
        <v>4.1651070619353501</v>
      </c>
    </row>
    <row r="15784" spans="4:9" x14ac:dyDescent="0.35">
      <c r="D15784">
        <v>15783</v>
      </c>
      <c r="E15784">
        <f t="shared" ca="1" si="493"/>
        <v>8.204065075019745</v>
      </c>
      <c r="F15784">
        <f ca="1">_xlfn.CHISQ.INV(RAND(),$B$2-1)</f>
        <v>2.2198201985457207</v>
      </c>
      <c r="G15784">
        <f ca="1">SUM(E15784:F15784)/$B$2</f>
        <v>3.4746284245218217</v>
      </c>
      <c r="H15784">
        <f ca="1">_xlfn.CHISQ.INV(RAND(),$B$3)/$B$3</f>
        <v>1.0292263990253607</v>
      </c>
      <c r="I15784">
        <f t="shared" ca="1" si="494"/>
        <v>3.375961234391351</v>
      </c>
    </row>
    <row r="15785" spans="4:9" x14ac:dyDescent="0.35">
      <c r="D15785">
        <v>15784</v>
      </c>
      <c r="E15785">
        <f t="shared" ca="1" si="493"/>
        <v>11.902192286894117</v>
      </c>
      <c r="F15785">
        <f ca="1">_xlfn.CHISQ.INV(RAND(),$B$2-1)</f>
        <v>2.6775784938032494</v>
      </c>
      <c r="G15785">
        <f ca="1">SUM(E15785:F15785)/$B$2</f>
        <v>4.8599235935657887</v>
      </c>
      <c r="H15785">
        <f ca="1">_xlfn.CHISQ.INV(RAND(),$B$3)/$B$3</f>
        <v>1.0199601817197765</v>
      </c>
      <c r="I15785">
        <f t="shared" ca="1" si="494"/>
        <v>4.7648169807681793</v>
      </c>
    </row>
    <row r="15786" spans="4:9" x14ac:dyDescent="0.35">
      <c r="D15786">
        <v>15785</v>
      </c>
      <c r="E15786">
        <f t="shared" ca="1" si="493"/>
        <v>25.614853207389469</v>
      </c>
      <c r="F15786">
        <f ca="1">_xlfn.CHISQ.INV(RAND(),$B$2-1)</f>
        <v>1.3103361967567619</v>
      </c>
      <c r="G15786">
        <f ca="1">SUM(E15786:F15786)/$B$2</f>
        <v>8.9750631347154108</v>
      </c>
      <c r="H15786">
        <f ca="1">_xlfn.CHISQ.INV(RAND(),$B$3)/$B$3</f>
        <v>0.8090436849084699</v>
      </c>
      <c r="I15786">
        <f t="shared" ca="1" si="494"/>
        <v>11.09342215028944</v>
      </c>
    </row>
    <row r="15787" spans="4:9" x14ac:dyDescent="0.35">
      <c r="D15787">
        <v>15786</v>
      </c>
      <c r="E15787">
        <f t="shared" ca="1" si="493"/>
        <v>20.657954364510047</v>
      </c>
      <c r="F15787">
        <f ca="1">_xlfn.CHISQ.INV(RAND(),$B$2-1)</f>
        <v>0.39355063243222627</v>
      </c>
      <c r="G15787">
        <f ca="1">SUM(E15787:F15787)/$B$2</f>
        <v>7.0171683323140916</v>
      </c>
      <c r="H15787">
        <f ca="1">_xlfn.CHISQ.INV(RAND(),$B$3)/$B$3</f>
        <v>1.2823158027561508</v>
      </c>
      <c r="I15787">
        <f t="shared" ca="1" si="494"/>
        <v>5.472262228408721</v>
      </c>
    </row>
    <row r="15788" spans="4:9" x14ac:dyDescent="0.35">
      <c r="D15788">
        <v>15787</v>
      </c>
      <c r="E15788">
        <f t="shared" ca="1" si="493"/>
        <v>13.116726229500772</v>
      </c>
      <c r="F15788">
        <f ca="1">_xlfn.CHISQ.INV(RAND(),$B$2-1)</f>
        <v>3.8404920769149764</v>
      </c>
      <c r="G15788">
        <f ca="1">SUM(E15788:F15788)/$B$2</f>
        <v>5.6524061021385821</v>
      </c>
      <c r="H15788">
        <f ca="1">_xlfn.CHISQ.INV(RAND(),$B$3)/$B$3</f>
        <v>0.85067426108438093</v>
      </c>
      <c r="I15788">
        <f t="shared" ca="1" si="494"/>
        <v>6.6446186992107696</v>
      </c>
    </row>
    <row r="15789" spans="4:9" x14ac:dyDescent="0.35">
      <c r="D15789">
        <v>15788</v>
      </c>
      <c r="E15789">
        <f t="shared" ca="1" si="493"/>
        <v>8.2139172451552565</v>
      </c>
      <c r="F15789">
        <f ca="1">_xlfn.CHISQ.INV(RAND(),$B$2-1)</f>
        <v>0.22177880025476376</v>
      </c>
      <c r="G15789">
        <f ca="1">SUM(E15789:F15789)/$B$2</f>
        <v>2.8118986818033402</v>
      </c>
      <c r="H15789">
        <f ca="1">_xlfn.CHISQ.INV(RAND(),$B$3)/$B$3</f>
        <v>1.0215896847666219</v>
      </c>
      <c r="I15789">
        <f t="shared" ca="1" si="494"/>
        <v>2.7524736435114918</v>
      </c>
    </row>
    <row r="15790" spans="4:9" x14ac:dyDescent="0.35">
      <c r="D15790">
        <v>15789</v>
      </c>
      <c r="E15790">
        <f t="shared" ca="1" si="493"/>
        <v>12.576861419808603</v>
      </c>
      <c r="F15790">
        <f ca="1">_xlfn.CHISQ.INV(RAND(),$B$2-1)</f>
        <v>1.4922812964458236</v>
      </c>
      <c r="G15790">
        <f ca="1">SUM(E15790:F15790)/$B$2</f>
        <v>4.689714238751475</v>
      </c>
      <c r="H15790">
        <f ca="1">_xlfn.CHISQ.INV(RAND(),$B$3)/$B$3</f>
        <v>1.0286721348273093</v>
      </c>
      <c r="I15790">
        <f t="shared" ca="1" si="494"/>
        <v>4.5589980324865813</v>
      </c>
    </row>
    <row r="15791" spans="4:9" x14ac:dyDescent="0.35">
      <c r="D15791">
        <v>15790</v>
      </c>
      <c r="E15791">
        <f t="shared" ca="1" si="493"/>
        <v>19.423882265657848</v>
      </c>
      <c r="F15791">
        <f ca="1">_xlfn.CHISQ.INV(RAND(),$B$2-1)</f>
        <v>3.0197065656836442</v>
      </c>
      <c r="G15791">
        <f ca="1">SUM(E15791:F15791)/$B$2</f>
        <v>7.4811962771138312</v>
      </c>
      <c r="H15791">
        <f ca="1">_xlfn.CHISQ.INV(RAND(),$B$3)/$B$3</f>
        <v>1.1022546765341636</v>
      </c>
      <c r="I15791">
        <f t="shared" ca="1" si="494"/>
        <v>6.7871758100741939</v>
      </c>
    </row>
    <row r="15792" spans="4:9" x14ac:dyDescent="0.35">
      <c r="D15792">
        <v>15791</v>
      </c>
      <c r="E15792">
        <f t="shared" ca="1" si="493"/>
        <v>11.437193923473842</v>
      </c>
      <c r="F15792">
        <f ca="1">_xlfn.CHISQ.INV(RAND(),$B$2-1)</f>
        <v>0.78482210508057426</v>
      </c>
      <c r="G15792">
        <f ca="1">SUM(E15792:F15792)/$B$2</f>
        <v>4.0740053428514722</v>
      </c>
      <c r="H15792">
        <f ca="1">_xlfn.CHISQ.INV(RAND(),$B$3)/$B$3</f>
        <v>0.89228316342752523</v>
      </c>
      <c r="I15792">
        <f t="shared" ca="1" si="494"/>
        <v>4.5658211539059028</v>
      </c>
    </row>
    <row r="15793" spans="4:9" x14ac:dyDescent="0.35">
      <c r="D15793">
        <v>15792</v>
      </c>
      <c r="E15793">
        <f t="shared" ca="1" si="493"/>
        <v>5.6737910759908621</v>
      </c>
      <c r="F15793">
        <f ca="1">_xlfn.CHISQ.INV(RAND(),$B$2-1)</f>
        <v>1.2278331980954913</v>
      </c>
      <c r="G15793">
        <f ca="1">SUM(E15793:F15793)/$B$2</f>
        <v>2.3005414246954512</v>
      </c>
      <c r="H15793">
        <f ca="1">_xlfn.CHISQ.INV(RAND(),$B$3)/$B$3</f>
        <v>1.1207346241538505</v>
      </c>
      <c r="I15793">
        <f t="shared" ca="1" si="494"/>
        <v>2.0527084424043287</v>
      </c>
    </row>
    <row r="15794" spans="4:9" x14ac:dyDescent="0.35">
      <c r="D15794">
        <v>15793</v>
      </c>
      <c r="E15794">
        <f t="shared" ca="1" si="493"/>
        <v>8.680030872787869</v>
      </c>
      <c r="F15794">
        <f ca="1">_xlfn.CHISQ.INV(RAND(),$B$2-1)</f>
        <v>1.7991500371650906</v>
      </c>
      <c r="G15794">
        <f ca="1">SUM(E15794:F15794)/$B$2</f>
        <v>3.493060303317653</v>
      </c>
      <c r="H15794">
        <f ca="1">_xlfn.CHISQ.INV(RAND(),$B$3)/$B$3</f>
        <v>1.1194474845186348</v>
      </c>
      <c r="I15794">
        <f t="shared" ca="1" si="494"/>
        <v>3.120343161805109</v>
      </c>
    </row>
    <row r="15795" spans="4:9" x14ac:dyDescent="0.35">
      <c r="D15795">
        <v>15794</v>
      </c>
      <c r="E15795">
        <f t="shared" ca="1" si="493"/>
        <v>5.2788821538731741</v>
      </c>
      <c r="F15795">
        <f ca="1">_xlfn.CHISQ.INV(RAND(),$B$2-1)</f>
        <v>1.2058344675395998</v>
      </c>
      <c r="G15795">
        <f ca="1">SUM(E15795:F15795)/$B$2</f>
        <v>2.1615722071375916</v>
      </c>
      <c r="H15795">
        <f ca="1">_xlfn.CHISQ.INV(RAND(),$B$3)/$B$3</f>
        <v>1.0290507919561807</v>
      </c>
      <c r="I15795">
        <f t="shared" ca="1" si="494"/>
        <v>2.1005495783434918</v>
      </c>
    </row>
    <row r="15796" spans="4:9" x14ac:dyDescent="0.35">
      <c r="D15796">
        <v>15795</v>
      </c>
      <c r="E15796">
        <f t="shared" ca="1" si="493"/>
        <v>12.843184782910917</v>
      </c>
      <c r="F15796">
        <f ca="1">_xlfn.CHISQ.INV(RAND(),$B$2-1)</f>
        <v>4.0791890140783442</v>
      </c>
      <c r="G15796">
        <f ca="1">SUM(E15796:F15796)/$B$2</f>
        <v>5.6407912656630872</v>
      </c>
      <c r="H15796">
        <f ca="1">_xlfn.CHISQ.INV(RAND(),$B$3)/$B$3</f>
        <v>1.0732099176485972</v>
      </c>
      <c r="I15796">
        <f t="shared" ca="1" si="494"/>
        <v>5.2559999426971942</v>
      </c>
    </row>
    <row r="15797" spans="4:9" x14ac:dyDescent="0.35">
      <c r="D15797">
        <v>15796</v>
      </c>
      <c r="E15797">
        <f t="shared" ca="1" si="493"/>
        <v>19.945143723077901</v>
      </c>
      <c r="F15797">
        <f ca="1">_xlfn.CHISQ.INV(RAND(),$B$2-1)</f>
        <v>2.9744028068339889</v>
      </c>
      <c r="G15797">
        <f ca="1">SUM(E15797:F15797)/$B$2</f>
        <v>7.6398488433039633</v>
      </c>
      <c r="H15797">
        <f ca="1">_xlfn.CHISQ.INV(RAND(),$B$3)/$B$3</f>
        <v>0.93361953989281055</v>
      </c>
      <c r="I15797">
        <f t="shared" ca="1" si="494"/>
        <v>8.1830430029143333</v>
      </c>
    </row>
    <row r="15798" spans="4:9" x14ac:dyDescent="0.35">
      <c r="D15798">
        <v>15797</v>
      </c>
      <c r="E15798">
        <f t="shared" ca="1" si="493"/>
        <v>11.878528525296042</v>
      </c>
      <c r="F15798">
        <f ca="1">_xlfn.CHISQ.INV(RAND(),$B$2-1)</f>
        <v>0.29757142929045594</v>
      </c>
      <c r="G15798">
        <f ca="1">SUM(E15798:F15798)/$B$2</f>
        <v>4.0586999848621659</v>
      </c>
      <c r="H15798">
        <f ca="1">_xlfn.CHISQ.INV(RAND(),$B$3)/$B$3</f>
        <v>0.97100920659704737</v>
      </c>
      <c r="I15798">
        <f t="shared" ca="1" si="494"/>
        <v>4.1798779633471161</v>
      </c>
    </row>
    <row r="15799" spans="4:9" x14ac:dyDescent="0.35">
      <c r="D15799">
        <v>15798</v>
      </c>
      <c r="E15799">
        <f t="shared" ca="1" si="493"/>
        <v>3.258026767782126</v>
      </c>
      <c r="F15799">
        <f ca="1">_xlfn.CHISQ.INV(RAND(),$B$2-1)</f>
        <v>0.13522982379979556</v>
      </c>
      <c r="G15799">
        <f ca="1">SUM(E15799:F15799)/$B$2</f>
        <v>1.1310855305273073</v>
      </c>
      <c r="H15799">
        <f ca="1">_xlfn.CHISQ.INV(RAND(),$B$3)/$B$3</f>
        <v>1.1840135995836281</v>
      </c>
      <c r="I15799">
        <f t="shared" ca="1" si="494"/>
        <v>0.95529775242874448</v>
      </c>
    </row>
    <row r="15800" spans="4:9" x14ac:dyDescent="0.35">
      <c r="D15800">
        <v>15799</v>
      </c>
      <c r="E15800">
        <f t="shared" ca="1" si="493"/>
        <v>6.6286744195754306</v>
      </c>
      <c r="F15800">
        <f ca="1">_xlfn.CHISQ.INV(RAND(),$B$2-1)</f>
        <v>4.1869559533533829E-2</v>
      </c>
      <c r="G15800">
        <f ca="1">SUM(E15800:F15800)/$B$2</f>
        <v>2.223514659702988</v>
      </c>
      <c r="H15800">
        <f ca="1">_xlfn.CHISQ.INV(RAND(),$B$3)/$B$3</f>
        <v>0.87008962578591198</v>
      </c>
      <c r="I15800">
        <f t="shared" ca="1" si="494"/>
        <v>2.5555007137277257</v>
      </c>
    </row>
    <row r="15801" spans="4:9" x14ac:dyDescent="0.35">
      <c r="D15801">
        <v>15800</v>
      </c>
      <c r="E15801">
        <f t="shared" ca="1" si="493"/>
        <v>15.943708677487614</v>
      </c>
      <c r="F15801">
        <f ca="1">_xlfn.CHISQ.INV(RAND(),$B$2-1)</f>
        <v>1.3187024759905088</v>
      </c>
      <c r="G15801">
        <f ca="1">SUM(E15801:F15801)/$B$2</f>
        <v>5.7541370511593746</v>
      </c>
      <c r="H15801">
        <f ca="1">_xlfn.CHISQ.INV(RAND(),$B$3)/$B$3</f>
        <v>0.80165670925729959</v>
      </c>
      <c r="I15801">
        <f t="shared" ca="1" si="494"/>
        <v>7.1778068900469068</v>
      </c>
    </row>
    <row r="15802" spans="4:9" x14ac:dyDescent="0.35">
      <c r="D15802">
        <v>15801</v>
      </c>
      <c r="E15802">
        <f t="shared" ca="1" si="493"/>
        <v>17.972449419977853</v>
      </c>
      <c r="F15802">
        <f ca="1">_xlfn.CHISQ.INV(RAND(),$B$2-1)</f>
        <v>6.9144237325831259</v>
      </c>
      <c r="G15802">
        <f ca="1">SUM(E15802:F15802)/$B$2</f>
        <v>8.2956243841869934</v>
      </c>
      <c r="H15802">
        <f ca="1">_xlfn.CHISQ.INV(RAND(),$B$3)/$B$3</f>
        <v>0.92723616518924501</v>
      </c>
      <c r="I15802">
        <f t="shared" ca="1" si="494"/>
        <v>8.9466143530908244</v>
      </c>
    </row>
    <row r="15803" spans="4:9" x14ac:dyDescent="0.35">
      <c r="D15803">
        <v>15802</v>
      </c>
      <c r="E15803">
        <f t="shared" ca="1" si="493"/>
        <v>25.569870304325391</v>
      </c>
      <c r="F15803">
        <f ca="1">_xlfn.CHISQ.INV(RAND(),$B$2-1)</f>
        <v>3.5170970510842285</v>
      </c>
      <c r="G15803">
        <f ca="1">SUM(E15803:F15803)/$B$2</f>
        <v>9.6956557851365393</v>
      </c>
      <c r="H15803">
        <f ca="1">_xlfn.CHISQ.INV(RAND(),$B$3)/$B$3</f>
        <v>1.179567153510541</v>
      </c>
      <c r="I15803">
        <f t="shared" ca="1" si="494"/>
        <v>8.2196725775900443</v>
      </c>
    </row>
    <row r="15804" spans="4:9" x14ac:dyDescent="0.35">
      <c r="D15804">
        <v>15803</v>
      </c>
      <c r="E15804">
        <f t="shared" ca="1" si="493"/>
        <v>9.103379750785523</v>
      </c>
      <c r="F15804">
        <f ca="1">_xlfn.CHISQ.INV(RAND(),$B$2-1)</f>
        <v>0.10650030781593185</v>
      </c>
      <c r="G15804">
        <f ca="1">SUM(E15804:F15804)/$B$2</f>
        <v>3.0699600195338181</v>
      </c>
      <c r="H15804">
        <f ca="1">_xlfn.CHISQ.INV(RAND(),$B$3)/$B$3</f>
        <v>1.0411026363402593</v>
      </c>
      <c r="I15804">
        <f t="shared" ca="1" si="494"/>
        <v>2.9487582802839771</v>
      </c>
    </row>
    <row r="15805" spans="4:9" x14ac:dyDescent="0.35">
      <c r="D15805">
        <v>15804</v>
      </c>
      <c r="E15805">
        <f t="shared" ca="1" si="493"/>
        <v>7.7580977566371603</v>
      </c>
      <c r="F15805">
        <f ca="1">_xlfn.CHISQ.INV(RAND(),$B$2-1)</f>
        <v>2.1150399087860734</v>
      </c>
      <c r="G15805">
        <f ca="1">SUM(E15805:F15805)/$B$2</f>
        <v>3.2910458884744109</v>
      </c>
      <c r="H15805">
        <f ca="1">_xlfn.CHISQ.INV(RAND(),$B$3)/$B$3</f>
        <v>1.0947289220692453</v>
      </c>
      <c r="I15805">
        <f t="shared" ca="1" si="494"/>
        <v>3.0062655897075508</v>
      </c>
    </row>
    <row r="15806" spans="4:9" x14ac:dyDescent="0.35">
      <c r="D15806">
        <v>15805</v>
      </c>
      <c r="E15806">
        <f t="shared" ca="1" si="493"/>
        <v>16.114083316078169</v>
      </c>
      <c r="F15806">
        <f ca="1">_xlfn.CHISQ.INV(RAND(),$B$2-1)</f>
        <v>2.8296676704686274</v>
      </c>
      <c r="G15806">
        <f ca="1">SUM(E15806:F15806)/$B$2</f>
        <v>6.3145836621822653</v>
      </c>
      <c r="H15806">
        <f ca="1">_xlfn.CHISQ.INV(RAND(),$B$3)/$B$3</f>
        <v>0.8566840587226946</v>
      </c>
      <c r="I15806">
        <f t="shared" ca="1" si="494"/>
        <v>7.370959687982559</v>
      </c>
    </row>
    <row r="15807" spans="4:9" x14ac:dyDescent="0.35">
      <c r="D15807">
        <v>15806</v>
      </c>
      <c r="E15807">
        <f t="shared" ca="1" si="493"/>
        <v>24.745897994767095</v>
      </c>
      <c r="F15807">
        <f ca="1">_xlfn.CHISQ.INV(RAND(),$B$2-1)</f>
        <v>1.4298576734631057</v>
      </c>
      <c r="G15807">
        <f ca="1">SUM(E15807:F15807)/$B$2</f>
        <v>8.7252518894100657</v>
      </c>
      <c r="H15807">
        <f ca="1">_xlfn.CHISQ.INV(RAND(),$B$3)/$B$3</f>
        <v>0.90001210907336271</v>
      </c>
      <c r="I15807">
        <f t="shared" ca="1" si="494"/>
        <v>9.69459388540165</v>
      </c>
    </row>
    <row r="15808" spans="4:9" x14ac:dyDescent="0.35">
      <c r="D15808">
        <v>15807</v>
      </c>
      <c r="E15808">
        <f t="shared" ca="1" si="493"/>
        <v>23.877120402950229</v>
      </c>
      <c r="F15808">
        <f ca="1">_xlfn.CHISQ.INV(RAND(),$B$2-1)</f>
        <v>2.5398886703352512</v>
      </c>
      <c r="G15808">
        <f ca="1">SUM(E15808:F15808)/$B$2</f>
        <v>8.8056696910951597</v>
      </c>
      <c r="H15808">
        <f ca="1">_xlfn.CHISQ.INV(RAND(),$B$3)/$B$3</f>
        <v>0.93936015638426873</v>
      </c>
      <c r="I15808">
        <f t="shared" ca="1" si="494"/>
        <v>9.3741145302451816</v>
      </c>
    </row>
    <row r="15809" spans="4:9" x14ac:dyDescent="0.35">
      <c r="D15809">
        <v>15808</v>
      </c>
      <c r="E15809">
        <f t="shared" ca="1" si="493"/>
        <v>20.407506849068572</v>
      </c>
      <c r="F15809">
        <f ca="1">_xlfn.CHISQ.INV(RAND(),$B$2-1)</f>
        <v>0.17418562816987129</v>
      </c>
      <c r="G15809">
        <f ca="1">SUM(E15809:F15809)/$B$2</f>
        <v>6.8605641590794813</v>
      </c>
      <c r="H15809">
        <f ca="1">_xlfn.CHISQ.INV(RAND(),$B$3)/$B$3</f>
        <v>1.0146698369995784</v>
      </c>
      <c r="I15809">
        <f t="shared" ca="1" si="494"/>
        <v>6.7613758770699839</v>
      </c>
    </row>
    <row r="15810" spans="4:9" x14ac:dyDescent="0.35">
      <c r="D15810">
        <v>15809</v>
      </c>
      <c r="E15810">
        <f t="shared" ca="1" si="493"/>
        <v>29.180430770799969</v>
      </c>
      <c r="F15810">
        <f ca="1">_xlfn.CHISQ.INV(RAND(),$B$2-1)</f>
        <v>0.5289542799568463</v>
      </c>
      <c r="G15810">
        <f ca="1">SUM(E15810:F15810)/$B$2</f>
        <v>9.9031283502522722</v>
      </c>
      <c r="H15810">
        <f ca="1">_xlfn.CHISQ.INV(RAND(),$B$3)/$B$3</f>
        <v>0.87975275352720084</v>
      </c>
      <c r="I15810">
        <f t="shared" ca="1" si="494"/>
        <v>11.256717652258056</v>
      </c>
    </row>
    <row r="15811" spans="4:9" x14ac:dyDescent="0.35">
      <c r="D15811">
        <v>15810</v>
      </c>
      <c r="E15811">
        <f t="shared" ref="E15811:E15874" ca="1" si="495">_xlfn.NORM.INV(RAND(),SQRT($B$1),1)^2</f>
        <v>26.529641583807688</v>
      </c>
      <c r="F15811">
        <f ca="1">_xlfn.CHISQ.INV(RAND(),$B$2-1)</f>
        <v>2.7278848404657543</v>
      </c>
      <c r="G15811">
        <f ca="1">SUM(E15811:F15811)/$B$2</f>
        <v>9.7525088080911484</v>
      </c>
      <c r="H15811">
        <f ca="1">_xlfn.CHISQ.INV(RAND(),$B$3)/$B$3</f>
        <v>1.0627841387592152</v>
      </c>
      <c r="I15811">
        <f t="shared" ca="1" si="494"/>
        <v>9.1763778291582891</v>
      </c>
    </row>
    <row r="15812" spans="4:9" x14ac:dyDescent="0.35">
      <c r="D15812">
        <v>15811</v>
      </c>
      <c r="E15812">
        <f t="shared" ca="1" si="495"/>
        <v>19.902520734033228</v>
      </c>
      <c r="F15812">
        <f ca="1">_xlfn.CHISQ.INV(RAND(),$B$2-1)</f>
        <v>1.5642811405337296</v>
      </c>
      <c r="G15812">
        <f ca="1">SUM(E15812:F15812)/$B$2</f>
        <v>7.1556006248556523</v>
      </c>
      <c r="H15812">
        <f ca="1">_xlfn.CHISQ.INV(RAND(),$B$3)/$B$3</f>
        <v>1.0975786153869826</v>
      </c>
      <c r="I15812">
        <f t="shared" ca="1" si="494"/>
        <v>6.5194424568236879</v>
      </c>
    </row>
    <row r="15813" spans="4:9" x14ac:dyDescent="0.35">
      <c r="D15813">
        <v>15812</v>
      </c>
      <c r="E15813">
        <f t="shared" ca="1" si="495"/>
        <v>18.030879260608568</v>
      </c>
      <c r="F15813">
        <f ca="1">_xlfn.CHISQ.INV(RAND(),$B$2-1)</f>
        <v>0.54509268746681749</v>
      </c>
      <c r="G15813">
        <f ca="1">SUM(E15813:F15813)/$B$2</f>
        <v>6.1919906493584618</v>
      </c>
      <c r="H15813">
        <f ca="1">_xlfn.CHISQ.INV(RAND(),$B$3)/$B$3</f>
        <v>0.89594603661080818</v>
      </c>
      <c r="I15813">
        <f t="shared" ca="1" si="494"/>
        <v>6.9111200857381698</v>
      </c>
    </row>
    <row r="15814" spans="4:9" x14ac:dyDescent="0.35">
      <c r="D15814">
        <v>15813</v>
      </c>
      <c r="E15814">
        <f t="shared" ca="1" si="495"/>
        <v>17.775771370678925</v>
      </c>
      <c r="F15814">
        <f ca="1">_xlfn.CHISQ.INV(RAND(),$B$2-1)</f>
        <v>0.54707358482319779</v>
      </c>
      <c r="G15814">
        <f ca="1">SUM(E15814:F15814)/$B$2</f>
        <v>6.1076149851673742</v>
      </c>
      <c r="H15814">
        <f ca="1">_xlfn.CHISQ.INV(RAND(),$B$3)/$B$3</f>
        <v>1.1305514295140091</v>
      </c>
      <c r="I15814">
        <f t="shared" ca="1" si="494"/>
        <v>5.402332725184257</v>
      </c>
    </row>
    <row r="15815" spans="4:9" x14ac:dyDescent="0.35">
      <c r="D15815">
        <v>15814</v>
      </c>
      <c r="E15815">
        <f t="shared" ca="1" si="495"/>
        <v>13.262639327195851</v>
      </c>
      <c r="F15815">
        <f ca="1">_xlfn.CHISQ.INV(RAND(),$B$2-1)</f>
        <v>1.592146515042951</v>
      </c>
      <c r="G15815">
        <f ca="1">SUM(E15815:F15815)/$B$2</f>
        <v>4.9515952807462673</v>
      </c>
      <c r="H15815">
        <f ca="1">_xlfn.CHISQ.INV(RAND(),$B$3)/$B$3</f>
        <v>0.89013472690317352</v>
      </c>
      <c r="I15815">
        <f t="shared" ca="1" si="494"/>
        <v>5.5627481223804542</v>
      </c>
    </row>
    <row r="15816" spans="4:9" x14ac:dyDescent="0.35">
      <c r="D15816">
        <v>15815</v>
      </c>
      <c r="E15816">
        <f t="shared" ca="1" si="495"/>
        <v>15.876194025162127</v>
      </c>
      <c r="F15816">
        <f ca="1">_xlfn.CHISQ.INV(RAND(),$B$2-1)</f>
        <v>0.81188213508126483</v>
      </c>
      <c r="G15816">
        <f ca="1">SUM(E15816:F15816)/$B$2</f>
        <v>5.5626920534144633</v>
      </c>
      <c r="H15816">
        <f ca="1">_xlfn.CHISQ.INV(RAND(),$B$3)/$B$3</f>
        <v>0.89461803573479048</v>
      </c>
      <c r="I15816">
        <f t="shared" ca="1" si="494"/>
        <v>6.2179520546392419</v>
      </c>
    </row>
    <row r="15817" spans="4:9" x14ac:dyDescent="0.35">
      <c r="D15817">
        <v>15816</v>
      </c>
      <c r="E15817">
        <f t="shared" ca="1" si="495"/>
        <v>3.454694655424289</v>
      </c>
      <c r="F15817">
        <f ca="1">_xlfn.CHISQ.INV(RAND(),$B$2-1)</f>
        <v>2.5009430950036595</v>
      </c>
      <c r="G15817">
        <f ca="1">SUM(E15817:F15817)/$B$2</f>
        <v>1.9852125834759828</v>
      </c>
      <c r="H15817">
        <f ca="1">_xlfn.CHISQ.INV(RAND(),$B$3)/$B$3</f>
        <v>1.0350163954555001</v>
      </c>
      <c r="I15817">
        <f t="shared" ca="1" si="494"/>
        <v>1.9180494069394052</v>
      </c>
    </row>
    <row r="15818" spans="4:9" x14ac:dyDescent="0.35">
      <c r="D15818">
        <v>15817</v>
      </c>
      <c r="E15818">
        <f t="shared" ca="1" si="495"/>
        <v>10.620822008676132</v>
      </c>
      <c r="F15818">
        <f ca="1">_xlfn.CHISQ.INV(RAND(),$B$2-1)</f>
        <v>1.1960038112744262</v>
      </c>
      <c r="G15818">
        <f ca="1">SUM(E15818:F15818)/$B$2</f>
        <v>3.9389419399835197</v>
      </c>
      <c r="H15818">
        <f ca="1">_xlfn.CHISQ.INV(RAND(),$B$3)/$B$3</f>
        <v>1.1960549732427566</v>
      </c>
      <c r="I15818">
        <f t="shared" ca="1" si="494"/>
        <v>3.2932783426368939</v>
      </c>
    </row>
    <row r="15819" spans="4:9" x14ac:dyDescent="0.35">
      <c r="D15819">
        <v>15818</v>
      </c>
      <c r="E15819">
        <f t="shared" ca="1" si="495"/>
        <v>12.364851819165409</v>
      </c>
      <c r="F15819">
        <f ca="1">_xlfn.CHISQ.INV(RAND(),$B$2-1)</f>
        <v>0.129532571679004</v>
      </c>
      <c r="G15819">
        <f ca="1">SUM(E15819:F15819)/$B$2</f>
        <v>4.1647947969481374</v>
      </c>
      <c r="H15819">
        <f ca="1">_xlfn.CHISQ.INV(RAND(),$B$3)/$B$3</f>
        <v>1.2983056406167048</v>
      </c>
      <c r="I15819">
        <f t="shared" ca="1" si="494"/>
        <v>3.2078692926034189</v>
      </c>
    </row>
    <row r="15820" spans="4:9" x14ac:dyDescent="0.35">
      <c r="D15820">
        <v>15819</v>
      </c>
      <c r="E15820">
        <f t="shared" ca="1" si="495"/>
        <v>13.92203141922753</v>
      </c>
      <c r="F15820">
        <f ca="1">_xlfn.CHISQ.INV(RAND(),$B$2-1)</f>
        <v>1.7248655718326458</v>
      </c>
      <c r="G15820">
        <f ca="1">SUM(E15820:F15820)/$B$2</f>
        <v>5.215632330353392</v>
      </c>
      <c r="H15820">
        <f ca="1">_xlfn.CHISQ.INV(RAND(),$B$3)/$B$3</f>
        <v>0.86453643964548477</v>
      </c>
      <c r="I15820">
        <f t="shared" ca="1" si="494"/>
        <v>6.0328658124487324</v>
      </c>
    </row>
    <row r="15821" spans="4:9" x14ac:dyDescent="0.35">
      <c r="D15821">
        <v>15820</v>
      </c>
      <c r="E15821">
        <f t="shared" ca="1" si="495"/>
        <v>12.705086609480333</v>
      </c>
      <c r="F15821">
        <f ca="1">_xlfn.CHISQ.INV(RAND(),$B$2-1)</f>
        <v>2.5349884725246685</v>
      </c>
      <c r="G15821">
        <f ca="1">SUM(E15821:F15821)/$B$2</f>
        <v>5.0800250273350001</v>
      </c>
      <c r="H15821">
        <f ca="1">_xlfn.CHISQ.INV(RAND(),$B$3)/$B$3</f>
        <v>1.2709353288790091</v>
      </c>
      <c r="I15821">
        <f t="shared" ca="1" si="494"/>
        <v>3.9970759423421538</v>
      </c>
    </row>
    <row r="15822" spans="4:9" x14ac:dyDescent="0.35">
      <c r="D15822">
        <v>15821</v>
      </c>
      <c r="E15822">
        <f t="shared" ca="1" si="495"/>
        <v>9.7592753014710496</v>
      </c>
      <c r="F15822">
        <f ca="1">_xlfn.CHISQ.INV(RAND(),$B$2-1)</f>
        <v>0.68488838112876183</v>
      </c>
      <c r="G15822">
        <f ca="1">SUM(E15822:F15822)/$B$2</f>
        <v>3.481387894199937</v>
      </c>
      <c r="H15822">
        <f ca="1">_xlfn.CHISQ.INV(RAND(),$B$3)/$B$3</f>
        <v>0.85708345419864651</v>
      </c>
      <c r="I15822">
        <f t="shared" ca="1" si="494"/>
        <v>4.0619007135716503</v>
      </c>
    </row>
    <row r="15823" spans="4:9" x14ac:dyDescent="0.35">
      <c r="D15823">
        <v>15822</v>
      </c>
      <c r="E15823">
        <f t="shared" ca="1" si="495"/>
        <v>7.5451428205833615</v>
      </c>
      <c r="F15823">
        <f ca="1">_xlfn.CHISQ.INV(RAND(),$B$2-1)</f>
        <v>3.7417298947732425</v>
      </c>
      <c r="G15823">
        <f ca="1">SUM(E15823:F15823)/$B$2</f>
        <v>3.7622909051188684</v>
      </c>
      <c r="H15823">
        <f ca="1">_xlfn.CHISQ.INV(RAND(),$B$3)/$B$3</f>
        <v>0.74788770120735837</v>
      </c>
      <c r="I15823">
        <f t="shared" ca="1" si="494"/>
        <v>5.0305559230953856</v>
      </c>
    </row>
    <row r="15824" spans="4:9" x14ac:dyDescent="0.35">
      <c r="D15824">
        <v>15823</v>
      </c>
      <c r="E15824">
        <f t="shared" ca="1" si="495"/>
        <v>2.0853364363991842</v>
      </c>
      <c r="F15824">
        <f ca="1">_xlfn.CHISQ.INV(RAND(),$B$2-1)</f>
        <v>1.0806287862645088</v>
      </c>
      <c r="G15824">
        <f ca="1">SUM(E15824:F15824)/$B$2</f>
        <v>1.0553217408878977</v>
      </c>
      <c r="H15824">
        <f ca="1">_xlfn.CHISQ.INV(RAND(),$B$3)/$B$3</f>
        <v>1.3698434517155873</v>
      </c>
      <c r="I15824">
        <f t="shared" ca="1" si="494"/>
        <v>0.77039587229198803</v>
      </c>
    </row>
    <row r="15825" spans="4:9" x14ac:dyDescent="0.35">
      <c r="D15825">
        <v>15824</v>
      </c>
      <c r="E15825">
        <f t="shared" ca="1" si="495"/>
        <v>6.725739622331119</v>
      </c>
      <c r="F15825">
        <f ca="1">_xlfn.CHISQ.INV(RAND(),$B$2-1)</f>
        <v>1.6146516970961864</v>
      </c>
      <c r="G15825">
        <f ca="1">SUM(E15825:F15825)/$B$2</f>
        <v>2.7801304398091014</v>
      </c>
      <c r="H15825">
        <f ca="1">_xlfn.CHISQ.INV(RAND(),$B$3)/$B$3</f>
        <v>1.1614228570869964</v>
      </c>
      <c r="I15825">
        <f t="shared" ca="1" si="494"/>
        <v>2.3937280232128715</v>
      </c>
    </row>
    <row r="15826" spans="4:9" x14ac:dyDescent="0.35">
      <c r="D15826">
        <v>15825</v>
      </c>
      <c r="E15826">
        <f t="shared" ca="1" si="495"/>
        <v>11.479379482468699</v>
      </c>
      <c r="F15826">
        <f ca="1">_xlfn.CHISQ.INV(RAND(),$B$2-1)</f>
        <v>2.3752776028835147</v>
      </c>
      <c r="G15826">
        <f ca="1">SUM(E15826:F15826)/$B$2</f>
        <v>4.6182190284507376</v>
      </c>
      <c r="H15826">
        <f ca="1">_xlfn.CHISQ.INV(RAND(),$B$3)/$B$3</f>
        <v>1.2204667423910638</v>
      </c>
      <c r="I15826">
        <f t="shared" ref="I15826:I15889" ca="1" si="496">G15826/H15826</f>
        <v>3.783977775095293</v>
      </c>
    </row>
    <row r="15827" spans="4:9" x14ac:dyDescent="0.35">
      <c r="D15827">
        <v>15826</v>
      </c>
      <c r="E15827">
        <f t="shared" ca="1" si="495"/>
        <v>2.1418786951240603</v>
      </c>
      <c r="F15827">
        <f ca="1">_xlfn.CHISQ.INV(RAND(),$B$2-1)</f>
        <v>1.232374016916284</v>
      </c>
      <c r="G15827">
        <f ca="1">SUM(E15827:F15827)/$B$2</f>
        <v>1.124750904013448</v>
      </c>
      <c r="H15827">
        <f ca="1">_xlfn.CHISQ.INV(RAND(),$B$3)/$B$3</f>
        <v>0.95969414998593139</v>
      </c>
      <c r="I15827">
        <f t="shared" ca="1" si="496"/>
        <v>1.171988913374054</v>
      </c>
    </row>
    <row r="15828" spans="4:9" x14ac:dyDescent="0.35">
      <c r="D15828">
        <v>15827</v>
      </c>
      <c r="E15828">
        <f t="shared" ca="1" si="495"/>
        <v>15.341766945452628</v>
      </c>
      <c r="F15828">
        <f ca="1">_xlfn.CHISQ.INV(RAND(),$B$2-1)</f>
        <v>0.73318335354758069</v>
      </c>
      <c r="G15828">
        <f ca="1">SUM(E15828:F15828)/$B$2</f>
        <v>5.3583167663334024</v>
      </c>
      <c r="H15828">
        <f ca="1">_xlfn.CHISQ.INV(RAND(),$B$3)/$B$3</f>
        <v>0.84057183769179689</v>
      </c>
      <c r="I15828">
        <f t="shared" ca="1" si="496"/>
        <v>6.3746089579295147</v>
      </c>
    </row>
    <row r="15829" spans="4:9" x14ac:dyDescent="0.35">
      <c r="D15829">
        <v>15828</v>
      </c>
      <c r="E15829">
        <f t="shared" ca="1" si="495"/>
        <v>6.6484707485558765</v>
      </c>
      <c r="F15829">
        <f ca="1">_xlfn.CHISQ.INV(RAND(),$B$2-1)</f>
        <v>1.4685651665560915</v>
      </c>
      <c r="G15829">
        <f ca="1">SUM(E15829:F15829)/$B$2</f>
        <v>2.7056786383706561</v>
      </c>
      <c r="H15829">
        <f ca="1">_xlfn.CHISQ.INV(RAND(),$B$3)/$B$3</f>
        <v>0.92563690875735938</v>
      </c>
      <c r="I15829">
        <f t="shared" ca="1" si="496"/>
        <v>2.9230453245462642</v>
      </c>
    </row>
    <row r="15830" spans="4:9" x14ac:dyDescent="0.35">
      <c r="D15830">
        <v>15829</v>
      </c>
      <c r="E15830">
        <f t="shared" ca="1" si="495"/>
        <v>10.985234597652536</v>
      </c>
      <c r="F15830">
        <f ca="1">_xlfn.CHISQ.INV(RAND(),$B$2-1)</f>
        <v>1.2571382467474461</v>
      </c>
      <c r="G15830">
        <f ca="1">SUM(E15830:F15830)/$B$2</f>
        <v>4.0807909481333278</v>
      </c>
      <c r="H15830">
        <f ca="1">_xlfn.CHISQ.INV(RAND(),$B$3)/$B$3</f>
        <v>1.0242977058742215</v>
      </c>
      <c r="I15830">
        <f t="shared" ca="1" si="496"/>
        <v>3.9839891515235197</v>
      </c>
    </row>
    <row r="15831" spans="4:9" x14ac:dyDescent="0.35">
      <c r="D15831">
        <v>15830</v>
      </c>
      <c r="E15831">
        <f t="shared" ca="1" si="495"/>
        <v>10.382546256571342</v>
      </c>
      <c r="F15831">
        <f ca="1">_xlfn.CHISQ.INV(RAND(),$B$2-1)</f>
        <v>4.2741866445439616</v>
      </c>
      <c r="G15831">
        <f ca="1">SUM(E15831:F15831)/$B$2</f>
        <v>4.8855776337051013</v>
      </c>
      <c r="H15831">
        <f ca="1">_xlfn.CHISQ.INV(RAND(),$B$3)/$B$3</f>
        <v>0.78282672868411829</v>
      </c>
      <c r="I15831">
        <f t="shared" ca="1" si="496"/>
        <v>6.2409438189692947</v>
      </c>
    </row>
    <row r="15832" spans="4:9" x14ac:dyDescent="0.35">
      <c r="D15832">
        <v>15831</v>
      </c>
      <c r="E15832">
        <f t="shared" ca="1" si="495"/>
        <v>6.1878964276217845</v>
      </c>
      <c r="F15832">
        <f ca="1">_xlfn.CHISQ.INV(RAND(),$B$2-1)</f>
        <v>8.4484999797017346E-2</v>
      </c>
      <c r="G15832">
        <f ca="1">SUM(E15832:F15832)/$B$2</f>
        <v>2.0907938091396008</v>
      </c>
      <c r="H15832">
        <f ca="1">_xlfn.CHISQ.INV(RAND(),$B$3)/$B$3</f>
        <v>1.2991579449613992</v>
      </c>
      <c r="I15832">
        <f t="shared" ca="1" si="496"/>
        <v>1.6093453588522084</v>
      </c>
    </row>
    <row r="15833" spans="4:9" x14ac:dyDescent="0.35">
      <c r="D15833">
        <v>15832</v>
      </c>
      <c r="E15833">
        <f t="shared" ca="1" si="495"/>
        <v>9.1896702700292234</v>
      </c>
      <c r="F15833">
        <f ca="1">_xlfn.CHISQ.INV(RAND(),$B$2-1)</f>
        <v>2.9711701169947977</v>
      </c>
      <c r="G15833">
        <f ca="1">SUM(E15833:F15833)/$B$2</f>
        <v>4.0536134623413398</v>
      </c>
      <c r="H15833">
        <f ca="1">_xlfn.CHISQ.INV(RAND(),$B$3)/$B$3</f>
        <v>1.0439360843535981</v>
      </c>
      <c r="I15833">
        <f t="shared" ca="1" si="496"/>
        <v>3.8830092407920973</v>
      </c>
    </row>
    <row r="15834" spans="4:9" x14ac:dyDescent="0.35">
      <c r="D15834">
        <v>15833</v>
      </c>
      <c r="E15834">
        <f t="shared" ca="1" si="495"/>
        <v>25.322363016401361</v>
      </c>
      <c r="F15834">
        <f ca="1">_xlfn.CHISQ.INV(RAND(),$B$2-1)</f>
        <v>0.88343219719126032</v>
      </c>
      <c r="G15834">
        <f ca="1">SUM(E15834:F15834)/$B$2</f>
        <v>8.7352650711975404</v>
      </c>
      <c r="H15834">
        <f ca="1">_xlfn.CHISQ.INV(RAND(),$B$3)/$B$3</f>
        <v>0.88127128015349987</v>
      </c>
      <c r="I15834">
        <f t="shared" ca="1" si="496"/>
        <v>9.9121181728241865</v>
      </c>
    </row>
    <row r="15835" spans="4:9" x14ac:dyDescent="0.35">
      <c r="D15835">
        <v>15834</v>
      </c>
      <c r="E15835">
        <f t="shared" ca="1" si="495"/>
        <v>3.3768130642016581</v>
      </c>
      <c r="F15835">
        <f ca="1">_xlfn.CHISQ.INV(RAND(),$B$2-1)</f>
        <v>6.2322732395628551</v>
      </c>
      <c r="G15835">
        <f ca="1">SUM(E15835:F15835)/$B$2</f>
        <v>3.2030287679215044</v>
      </c>
      <c r="H15835">
        <f ca="1">_xlfn.CHISQ.INV(RAND(),$B$3)/$B$3</f>
        <v>1.1736169200940851</v>
      </c>
      <c r="I15835">
        <f t="shared" ca="1" si="496"/>
        <v>2.7291944356636644</v>
      </c>
    </row>
    <row r="15836" spans="4:9" x14ac:dyDescent="0.35">
      <c r="D15836">
        <v>15835</v>
      </c>
      <c r="E15836">
        <f t="shared" ca="1" si="495"/>
        <v>9.4158695918587441</v>
      </c>
      <c r="F15836">
        <f ca="1">_xlfn.CHISQ.INV(RAND(),$B$2-1)</f>
        <v>6.0810461553228796</v>
      </c>
      <c r="G15836">
        <f ca="1">SUM(E15836:F15836)/$B$2</f>
        <v>5.1656385823938749</v>
      </c>
      <c r="H15836">
        <f ca="1">_xlfn.CHISQ.INV(RAND(),$B$3)/$B$3</f>
        <v>1.3819142995936637</v>
      </c>
      <c r="I15836">
        <f t="shared" ca="1" si="496"/>
        <v>3.7380310659733187</v>
      </c>
    </row>
    <row r="15837" spans="4:9" x14ac:dyDescent="0.35">
      <c r="D15837">
        <v>15836</v>
      </c>
      <c r="E15837">
        <f t="shared" ca="1" si="495"/>
        <v>11.74359664855305</v>
      </c>
      <c r="F15837">
        <f ca="1">_xlfn.CHISQ.INV(RAND(),$B$2-1)</f>
        <v>0.97084619105398551</v>
      </c>
      <c r="G15837">
        <f ca="1">SUM(E15837:F15837)/$B$2</f>
        <v>4.2381476132023446</v>
      </c>
      <c r="H15837">
        <f ca="1">_xlfn.CHISQ.INV(RAND(),$B$3)/$B$3</f>
        <v>1.0771987546952821</v>
      </c>
      <c r="I15837">
        <f t="shared" ca="1" si="496"/>
        <v>3.9344156263912793</v>
      </c>
    </row>
    <row r="15838" spans="4:9" x14ac:dyDescent="0.35">
      <c r="D15838">
        <v>15837</v>
      </c>
      <c r="E15838">
        <f t="shared" ca="1" si="495"/>
        <v>4.7083583220436624</v>
      </c>
      <c r="F15838">
        <f ca="1">_xlfn.CHISQ.INV(RAND(),$B$2-1)</f>
        <v>3.8911231645693416</v>
      </c>
      <c r="G15838">
        <f ca="1">SUM(E15838:F15838)/$B$2</f>
        <v>2.8664938288710018</v>
      </c>
      <c r="H15838">
        <f ca="1">_xlfn.CHISQ.INV(RAND(),$B$3)/$B$3</f>
        <v>1.187549766654916</v>
      </c>
      <c r="I15838">
        <f t="shared" ca="1" si="496"/>
        <v>2.4137883812190259</v>
      </c>
    </row>
    <row r="15839" spans="4:9" x14ac:dyDescent="0.35">
      <c r="D15839">
        <v>15838</v>
      </c>
      <c r="E15839">
        <f t="shared" ca="1" si="495"/>
        <v>11.161445654523886</v>
      </c>
      <c r="F15839">
        <f ca="1">_xlfn.CHISQ.INV(RAND(),$B$2-1)</f>
        <v>6.0837191603085925</v>
      </c>
      <c r="G15839">
        <f ca="1">SUM(E15839:F15839)/$B$2</f>
        <v>5.7483882716108257</v>
      </c>
      <c r="H15839">
        <f ca="1">_xlfn.CHISQ.INV(RAND(),$B$3)/$B$3</f>
        <v>0.90186066943098453</v>
      </c>
      <c r="I15839">
        <f t="shared" ca="1" si="496"/>
        <v>6.3739205693909291</v>
      </c>
    </row>
    <row r="15840" spans="4:9" x14ac:dyDescent="0.35">
      <c r="D15840">
        <v>15839</v>
      </c>
      <c r="E15840">
        <f t="shared" ca="1" si="495"/>
        <v>22.514095746377105</v>
      </c>
      <c r="F15840">
        <f ca="1">_xlfn.CHISQ.INV(RAND(),$B$2-1)</f>
        <v>5.5038056358478533</v>
      </c>
      <c r="G15840">
        <f ca="1">SUM(E15840:F15840)/$B$2</f>
        <v>9.3393004607416525</v>
      </c>
      <c r="H15840">
        <f ca="1">_xlfn.CHISQ.INV(RAND(),$B$3)/$B$3</f>
        <v>0.94241591763774279</v>
      </c>
      <c r="I15840">
        <f t="shared" ca="1" si="496"/>
        <v>9.9099561944491743</v>
      </c>
    </row>
    <row r="15841" spans="4:9" x14ac:dyDescent="0.35">
      <c r="D15841">
        <v>15840</v>
      </c>
      <c r="E15841">
        <f t="shared" ca="1" si="495"/>
        <v>12.635908813874927</v>
      </c>
      <c r="F15841">
        <f ca="1">_xlfn.CHISQ.INV(RAND(),$B$2-1)</f>
        <v>3.7190755240107163</v>
      </c>
      <c r="G15841">
        <f ca="1">SUM(E15841:F15841)/$B$2</f>
        <v>5.4516614459618813</v>
      </c>
      <c r="H15841">
        <f ca="1">_xlfn.CHISQ.INV(RAND(),$B$3)/$B$3</f>
        <v>0.7739932588091798</v>
      </c>
      <c r="I15841">
        <f t="shared" ca="1" si="496"/>
        <v>7.043551586417542</v>
      </c>
    </row>
    <row r="15842" spans="4:9" x14ac:dyDescent="0.35">
      <c r="D15842">
        <v>15841</v>
      </c>
      <c r="E15842">
        <f t="shared" ca="1" si="495"/>
        <v>14.638191037156409</v>
      </c>
      <c r="F15842">
        <f ca="1">_xlfn.CHISQ.INV(RAND(),$B$2-1)</f>
        <v>2.1707602686145724</v>
      </c>
      <c r="G15842">
        <f ca="1">SUM(E15842:F15842)/$B$2</f>
        <v>5.6029837685903274</v>
      </c>
      <c r="H15842">
        <f ca="1">_xlfn.CHISQ.INV(RAND(),$B$3)/$B$3</f>
        <v>0.69205135093656889</v>
      </c>
      <c r="I15842">
        <f t="shared" ca="1" si="496"/>
        <v>8.0961965625927643</v>
      </c>
    </row>
    <row r="15843" spans="4:9" x14ac:dyDescent="0.35">
      <c r="D15843">
        <v>15842</v>
      </c>
      <c r="E15843">
        <f t="shared" ca="1" si="495"/>
        <v>14.545908505287901</v>
      </c>
      <c r="F15843">
        <f ca="1">_xlfn.CHISQ.INV(RAND(),$B$2-1)</f>
        <v>1.2998156393176885</v>
      </c>
      <c r="G15843">
        <f ca="1">SUM(E15843:F15843)/$B$2</f>
        <v>5.2819080482018634</v>
      </c>
      <c r="H15843">
        <f ca="1">_xlfn.CHISQ.INV(RAND(),$B$3)/$B$3</f>
        <v>0.84280385923139167</v>
      </c>
      <c r="I15843">
        <f t="shared" ca="1" si="496"/>
        <v>6.2670667562186804</v>
      </c>
    </row>
    <row r="15844" spans="4:9" x14ac:dyDescent="0.35">
      <c r="D15844">
        <v>15843</v>
      </c>
      <c r="E15844">
        <f t="shared" ca="1" si="495"/>
        <v>11.058118649464198</v>
      </c>
      <c r="F15844">
        <f ca="1">_xlfn.CHISQ.INV(RAND(),$B$2-1)</f>
        <v>8.826077136096</v>
      </c>
      <c r="G15844">
        <f ca="1">SUM(E15844:F15844)/$B$2</f>
        <v>6.6280652618533997</v>
      </c>
      <c r="H15844">
        <f ca="1">_xlfn.CHISQ.INV(RAND(),$B$3)/$B$3</f>
        <v>0.84789342221530684</v>
      </c>
      <c r="I15844">
        <f t="shared" ca="1" si="496"/>
        <v>7.8170971589048666</v>
      </c>
    </row>
    <row r="15845" spans="4:9" x14ac:dyDescent="0.35">
      <c r="D15845">
        <v>15844</v>
      </c>
      <c r="E15845">
        <f t="shared" ca="1" si="495"/>
        <v>28.835677934779373</v>
      </c>
      <c r="F15845">
        <f ca="1">_xlfn.CHISQ.INV(RAND(),$B$2-1)</f>
        <v>3.1459436690581115</v>
      </c>
      <c r="G15845">
        <f ca="1">SUM(E15845:F15845)/$B$2</f>
        <v>10.660540534612496</v>
      </c>
      <c r="H15845">
        <f ca="1">_xlfn.CHISQ.INV(RAND(),$B$3)/$B$3</f>
        <v>0.89922453016087989</v>
      </c>
      <c r="I15845">
        <f t="shared" ca="1" si="496"/>
        <v>11.855259923464525</v>
      </c>
    </row>
    <row r="15846" spans="4:9" x14ac:dyDescent="0.35">
      <c r="D15846">
        <v>15845</v>
      </c>
      <c r="E15846">
        <f t="shared" ca="1" si="495"/>
        <v>8.718268078522998</v>
      </c>
      <c r="F15846">
        <f ca="1">_xlfn.CHISQ.INV(RAND(),$B$2-1)</f>
        <v>1.635247099437436</v>
      </c>
      <c r="G15846">
        <f ca="1">SUM(E15846:F15846)/$B$2</f>
        <v>3.4511717259868111</v>
      </c>
      <c r="H15846">
        <f ca="1">_xlfn.CHISQ.INV(RAND(),$B$3)/$B$3</f>
        <v>0.96467844638080946</v>
      </c>
      <c r="I15846">
        <f t="shared" ca="1" si="496"/>
        <v>3.5775358503495078</v>
      </c>
    </row>
    <row r="15847" spans="4:9" x14ac:dyDescent="0.35">
      <c r="D15847">
        <v>15846</v>
      </c>
      <c r="E15847">
        <f t="shared" ca="1" si="495"/>
        <v>13.114130481901297</v>
      </c>
      <c r="F15847">
        <f ca="1">_xlfn.CHISQ.INV(RAND(),$B$2-1)</f>
        <v>5.3012601740239083</v>
      </c>
      <c r="G15847">
        <f ca="1">SUM(E15847:F15847)/$B$2</f>
        <v>6.1384635519750681</v>
      </c>
      <c r="H15847">
        <f ca="1">_xlfn.CHISQ.INV(RAND(),$B$3)/$B$3</f>
        <v>0.87710429461024075</v>
      </c>
      <c r="I15847">
        <f t="shared" ca="1" si="496"/>
        <v>6.9985560322707343</v>
      </c>
    </row>
    <row r="15848" spans="4:9" x14ac:dyDescent="0.35">
      <c r="D15848">
        <v>15847</v>
      </c>
      <c r="E15848">
        <f t="shared" ca="1" si="495"/>
        <v>39.598036217945705</v>
      </c>
      <c r="F15848">
        <f ca="1">_xlfn.CHISQ.INV(RAND(),$B$2-1)</f>
        <v>1.3805993962029335</v>
      </c>
      <c r="G15848">
        <f ca="1">SUM(E15848:F15848)/$B$2</f>
        <v>13.659545204716212</v>
      </c>
      <c r="H15848">
        <f ca="1">_xlfn.CHISQ.INV(RAND(),$B$3)/$B$3</f>
        <v>1.1391425645241935</v>
      </c>
      <c r="I15848">
        <f t="shared" ca="1" si="496"/>
        <v>11.991076121733405</v>
      </c>
    </row>
    <row r="15849" spans="4:9" x14ac:dyDescent="0.35">
      <c r="D15849">
        <v>15848</v>
      </c>
      <c r="E15849">
        <f t="shared" ca="1" si="495"/>
        <v>23.210923894127522</v>
      </c>
      <c r="F15849">
        <f ca="1">_xlfn.CHISQ.INV(RAND(),$B$2-1)</f>
        <v>3.5575531918790619</v>
      </c>
      <c r="G15849">
        <f ca="1">SUM(E15849:F15849)/$B$2</f>
        <v>8.9228256953355274</v>
      </c>
      <c r="H15849">
        <f ca="1">_xlfn.CHISQ.INV(RAND(),$B$3)/$B$3</f>
        <v>1.0567463398982206</v>
      </c>
      <c r="I15849">
        <f t="shared" ca="1" si="496"/>
        <v>8.4436778803463088</v>
      </c>
    </row>
    <row r="15850" spans="4:9" x14ac:dyDescent="0.35">
      <c r="D15850">
        <v>15849</v>
      </c>
      <c r="E15850">
        <f t="shared" ca="1" si="495"/>
        <v>10.810476053604171</v>
      </c>
      <c r="F15850">
        <f ca="1">_xlfn.CHISQ.INV(RAND(),$B$2-1)</f>
        <v>0.6954009410759131</v>
      </c>
      <c r="G15850">
        <f ca="1">SUM(E15850:F15850)/$B$2</f>
        <v>3.8352923315600282</v>
      </c>
      <c r="H15850">
        <f ca="1">_xlfn.CHISQ.INV(RAND(),$B$3)/$B$3</f>
        <v>1.1994354990998828</v>
      </c>
      <c r="I15850">
        <f t="shared" ca="1" si="496"/>
        <v>3.1975811408268524</v>
      </c>
    </row>
    <row r="15851" spans="4:9" x14ac:dyDescent="0.35">
      <c r="D15851">
        <v>15850</v>
      </c>
      <c r="E15851">
        <f t="shared" ca="1" si="495"/>
        <v>10.825864477001662</v>
      </c>
      <c r="F15851">
        <f ca="1">_xlfn.CHISQ.INV(RAND(),$B$2-1)</f>
        <v>1.3774108338217232</v>
      </c>
      <c r="G15851">
        <f ca="1">SUM(E15851:F15851)/$B$2</f>
        <v>4.067758436941129</v>
      </c>
      <c r="H15851">
        <f ca="1">_xlfn.CHISQ.INV(RAND(),$B$3)/$B$3</f>
        <v>1.326890371189638</v>
      </c>
      <c r="I15851">
        <f t="shared" ca="1" si="496"/>
        <v>3.0656326440097201</v>
      </c>
    </row>
    <row r="15852" spans="4:9" x14ac:dyDescent="0.35">
      <c r="D15852">
        <v>15851</v>
      </c>
      <c r="E15852">
        <f t="shared" ca="1" si="495"/>
        <v>13.363930820160222</v>
      </c>
      <c r="F15852">
        <f ca="1">_xlfn.CHISQ.INV(RAND(),$B$2-1)</f>
        <v>4.7733244586850629</v>
      </c>
      <c r="G15852">
        <f ca="1">SUM(E15852:F15852)/$B$2</f>
        <v>6.0457517596150945</v>
      </c>
      <c r="H15852">
        <f ca="1">_xlfn.CHISQ.INV(RAND(),$B$3)/$B$3</f>
        <v>0.88180699668214146</v>
      </c>
      <c r="I15852">
        <f t="shared" ca="1" si="496"/>
        <v>6.8560941139757849</v>
      </c>
    </row>
    <row r="15853" spans="4:9" x14ac:dyDescent="0.35">
      <c r="D15853">
        <v>15852</v>
      </c>
      <c r="E15853">
        <f t="shared" ca="1" si="495"/>
        <v>5.3633149999341683</v>
      </c>
      <c r="F15853">
        <f ca="1">_xlfn.CHISQ.INV(RAND(),$B$2-1)</f>
        <v>1.3361933957304586</v>
      </c>
      <c r="G15853">
        <f ca="1">SUM(E15853:F15853)/$B$2</f>
        <v>2.2331694652215424</v>
      </c>
      <c r="H15853">
        <f ca="1">_xlfn.CHISQ.INV(RAND(),$B$3)/$B$3</f>
        <v>1.3513461568932303</v>
      </c>
      <c r="I15853">
        <f t="shared" ca="1" si="496"/>
        <v>1.6525517565060015</v>
      </c>
    </row>
    <row r="15854" spans="4:9" x14ac:dyDescent="0.35">
      <c r="D15854">
        <v>15853</v>
      </c>
      <c r="E15854">
        <f t="shared" ca="1" si="495"/>
        <v>12.328091980398829</v>
      </c>
      <c r="F15854">
        <f ca="1">_xlfn.CHISQ.INV(RAND(),$B$2-1)</f>
        <v>1.2859989629070687</v>
      </c>
      <c r="G15854">
        <f ca="1">SUM(E15854:F15854)/$B$2</f>
        <v>4.5380303144352991</v>
      </c>
      <c r="H15854">
        <f ca="1">_xlfn.CHISQ.INV(RAND(),$B$3)/$B$3</f>
        <v>0.90802978278400726</v>
      </c>
      <c r="I15854">
        <f t="shared" ca="1" si="496"/>
        <v>4.9976668171849585</v>
      </c>
    </row>
    <row r="15855" spans="4:9" x14ac:dyDescent="0.35">
      <c r="D15855">
        <v>15854</v>
      </c>
      <c r="E15855">
        <f t="shared" ca="1" si="495"/>
        <v>0.12010699221273728</v>
      </c>
      <c r="F15855">
        <f ca="1">_xlfn.CHISQ.INV(RAND(),$B$2-1)</f>
        <v>1.9981911461019959</v>
      </c>
      <c r="G15855">
        <f ca="1">SUM(E15855:F15855)/$B$2</f>
        <v>0.70609937943824441</v>
      </c>
      <c r="H15855">
        <f ca="1">_xlfn.CHISQ.INV(RAND(),$B$3)/$B$3</f>
        <v>0.92160737606006693</v>
      </c>
      <c r="I15855">
        <f t="shared" ca="1" si="496"/>
        <v>0.7661607293735716</v>
      </c>
    </row>
    <row r="15856" spans="4:9" x14ac:dyDescent="0.35">
      <c r="D15856">
        <v>15855</v>
      </c>
      <c r="E15856">
        <f t="shared" ca="1" si="495"/>
        <v>16.745675813828914</v>
      </c>
      <c r="F15856">
        <f ca="1">_xlfn.CHISQ.INV(RAND(),$B$2-1)</f>
        <v>8.8486398566141267E-2</v>
      </c>
      <c r="G15856">
        <f ca="1">SUM(E15856:F15856)/$B$2</f>
        <v>5.6113874041316842</v>
      </c>
      <c r="H15856">
        <f ca="1">_xlfn.CHISQ.INV(RAND(),$B$3)/$B$3</f>
        <v>0.9883007873669124</v>
      </c>
      <c r="I15856">
        <f t="shared" ca="1" si="496"/>
        <v>5.6778133498020011</v>
      </c>
    </row>
    <row r="15857" spans="4:9" x14ac:dyDescent="0.35">
      <c r="D15857">
        <v>15856</v>
      </c>
      <c r="E15857">
        <f t="shared" ca="1" si="495"/>
        <v>4.4273934338271523</v>
      </c>
      <c r="F15857">
        <f ca="1">_xlfn.CHISQ.INV(RAND(),$B$2-1)</f>
        <v>0.72878576839033249</v>
      </c>
      <c r="G15857">
        <f ca="1">SUM(E15857:F15857)/$B$2</f>
        <v>1.7187264007391618</v>
      </c>
      <c r="H15857">
        <f ca="1">_xlfn.CHISQ.INV(RAND(),$B$3)/$B$3</f>
        <v>1.0521601489165633</v>
      </c>
      <c r="I15857">
        <f t="shared" ca="1" si="496"/>
        <v>1.6335216673136492</v>
      </c>
    </row>
    <row r="15858" spans="4:9" x14ac:dyDescent="0.35">
      <c r="D15858">
        <v>15857</v>
      </c>
      <c r="E15858">
        <f t="shared" ca="1" si="495"/>
        <v>11.384159004506971</v>
      </c>
      <c r="F15858">
        <f ca="1">_xlfn.CHISQ.INV(RAND(),$B$2-1)</f>
        <v>1.7870629179867958</v>
      </c>
      <c r="G15858">
        <f ca="1">SUM(E15858:F15858)/$B$2</f>
        <v>4.3904073074979229</v>
      </c>
      <c r="H15858">
        <f ca="1">_xlfn.CHISQ.INV(RAND(),$B$3)/$B$3</f>
        <v>0.99780864413514536</v>
      </c>
      <c r="I15858">
        <f t="shared" ca="1" si="496"/>
        <v>4.4000493815157578</v>
      </c>
    </row>
    <row r="15859" spans="4:9" x14ac:dyDescent="0.35">
      <c r="D15859">
        <v>15858</v>
      </c>
      <c r="E15859">
        <f t="shared" ca="1" si="495"/>
        <v>14.270936575106063</v>
      </c>
      <c r="F15859">
        <f ca="1">_xlfn.CHISQ.INV(RAND(),$B$2-1)</f>
        <v>1.8230462273959982</v>
      </c>
      <c r="G15859">
        <f ca="1">SUM(E15859:F15859)/$B$2</f>
        <v>5.3646609341673539</v>
      </c>
      <c r="H15859">
        <f ca="1">_xlfn.CHISQ.INV(RAND(),$B$3)/$B$3</f>
        <v>1.0339194337279218</v>
      </c>
      <c r="I15859">
        <f t="shared" ca="1" si="496"/>
        <v>5.1886643767052707</v>
      </c>
    </row>
    <row r="15860" spans="4:9" x14ac:dyDescent="0.35">
      <c r="D15860">
        <v>15859</v>
      </c>
      <c r="E15860">
        <f t="shared" ca="1" si="495"/>
        <v>14.486229768435251</v>
      </c>
      <c r="F15860">
        <f ca="1">_xlfn.CHISQ.INV(RAND(),$B$2-1)</f>
        <v>2.3330013369031026</v>
      </c>
      <c r="G15860">
        <f ca="1">SUM(E15860:F15860)/$B$2</f>
        <v>5.6064103684461175</v>
      </c>
      <c r="H15860">
        <f ca="1">_xlfn.CHISQ.INV(RAND(),$B$3)/$B$3</f>
        <v>1.1717187567026515</v>
      </c>
      <c r="I15860">
        <f t="shared" ca="1" si="496"/>
        <v>4.7847747903457547</v>
      </c>
    </row>
    <row r="15861" spans="4:9" x14ac:dyDescent="0.35">
      <c r="D15861">
        <v>15860</v>
      </c>
      <c r="E15861">
        <f t="shared" ca="1" si="495"/>
        <v>15.308708453075742</v>
      </c>
      <c r="F15861">
        <f ca="1">_xlfn.CHISQ.INV(RAND(),$B$2-1)</f>
        <v>8.2595993790446958</v>
      </c>
      <c r="G15861">
        <f ca="1">SUM(E15861:F15861)/$B$2</f>
        <v>7.856102610706813</v>
      </c>
      <c r="H15861">
        <f ca="1">_xlfn.CHISQ.INV(RAND(),$B$3)/$B$3</f>
        <v>1.1439917206259225</v>
      </c>
      <c r="I15861">
        <f t="shared" ca="1" si="496"/>
        <v>6.8672722617331816</v>
      </c>
    </row>
    <row r="15862" spans="4:9" x14ac:dyDescent="0.35">
      <c r="D15862">
        <v>15861</v>
      </c>
      <c r="E15862">
        <f t="shared" ca="1" si="495"/>
        <v>15.285816296245887</v>
      </c>
      <c r="F15862">
        <f ca="1">_xlfn.CHISQ.INV(RAND(),$B$2-1)</f>
        <v>0.39149644858630633</v>
      </c>
      <c r="G15862">
        <f ca="1">SUM(E15862:F15862)/$B$2</f>
        <v>5.2257709149440643</v>
      </c>
      <c r="H15862">
        <f ca="1">_xlfn.CHISQ.INV(RAND(),$B$3)/$B$3</f>
        <v>1.0843753644654106</v>
      </c>
      <c r="I15862">
        <f t="shared" ca="1" si="496"/>
        <v>4.8191531144940134</v>
      </c>
    </row>
    <row r="15863" spans="4:9" x14ac:dyDescent="0.35">
      <c r="D15863">
        <v>15862</v>
      </c>
      <c r="E15863">
        <f t="shared" ca="1" si="495"/>
        <v>4.9743145408820997</v>
      </c>
      <c r="F15863">
        <f ca="1">_xlfn.CHISQ.INV(RAND(),$B$2-1)</f>
        <v>12.737616917025544</v>
      </c>
      <c r="G15863">
        <f ca="1">SUM(E15863:F15863)/$B$2</f>
        <v>5.903977152635882</v>
      </c>
      <c r="H15863">
        <f ca="1">_xlfn.CHISQ.INV(RAND(),$B$3)/$B$3</f>
        <v>0.94863902057920813</v>
      </c>
      <c r="I15863">
        <f t="shared" ca="1" si="496"/>
        <v>6.2236288246198281</v>
      </c>
    </row>
    <row r="15864" spans="4:9" x14ac:dyDescent="0.35">
      <c r="D15864">
        <v>15863</v>
      </c>
      <c r="E15864">
        <f t="shared" ca="1" si="495"/>
        <v>14.290038964077679</v>
      </c>
      <c r="F15864">
        <f ca="1">_xlfn.CHISQ.INV(RAND(),$B$2-1)</f>
        <v>3.2542251858379876</v>
      </c>
      <c r="G15864">
        <f ca="1">SUM(E15864:F15864)/$B$2</f>
        <v>5.8480880499718886</v>
      </c>
      <c r="H15864">
        <f ca="1">_xlfn.CHISQ.INV(RAND(),$B$3)/$B$3</f>
        <v>1.0940528076342424</v>
      </c>
      <c r="I15864">
        <f t="shared" ca="1" si="496"/>
        <v>5.3453434872286243</v>
      </c>
    </row>
    <row r="15865" spans="4:9" x14ac:dyDescent="0.35">
      <c r="D15865">
        <v>15864</v>
      </c>
      <c r="E15865">
        <f t="shared" ca="1" si="495"/>
        <v>16.716283677049759</v>
      </c>
      <c r="F15865">
        <f ca="1">_xlfn.CHISQ.INV(RAND(),$B$2-1)</f>
        <v>0.1173318680209951</v>
      </c>
      <c r="G15865">
        <f ca="1">SUM(E15865:F15865)/$B$2</f>
        <v>5.6112051816902513</v>
      </c>
      <c r="H15865">
        <f ca="1">_xlfn.CHISQ.INV(RAND(),$B$3)/$B$3</f>
        <v>1.10608800665892</v>
      </c>
      <c r="I15865">
        <f t="shared" ca="1" si="496"/>
        <v>5.0730187362211918</v>
      </c>
    </row>
    <row r="15866" spans="4:9" x14ac:dyDescent="0.35">
      <c r="D15866">
        <v>15865</v>
      </c>
      <c r="E15866">
        <f t="shared" ca="1" si="495"/>
        <v>1.82647527425039</v>
      </c>
      <c r="F15866">
        <f ca="1">_xlfn.CHISQ.INV(RAND(),$B$2-1)</f>
        <v>2.7844371762658109</v>
      </c>
      <c r="G15866">
        <f ca="1">SUM(E15866:F15866)/$B$2</f>
        <v>1.5369708168387337</v>
      </c>
      <c r="H15866">
        <f ca="1">_xlfn.CHISQ.INV(RAND(),$B$3)/$B$3</f>
        <v>1.0440115772690131</v>
      </c>
      <c r="I15866">
        <f t="shared" ca="1" si="496"/>
        <v>1.4721779435236078</v>
      </c>
    </row>
    <row r="15867" spans="4:9" x14ac:dyDescent="0.35">
      <c r="D15867">
        <v>15866</v>
      </c>
      <c r="E15867">
        <f t="shared" ca="1" si="495"/>
        <v>23.546828282301608</v>
      </c>
      <c r="F15867">
        <f ca="1">_xlfn.CHISQ.INV(RAND(),$B$2-1)</f>
        <v>0.14573367692386194</v>
      </c>
      <c r="G15867">
        <f ca="1">SUM(E15867:F15867)/$B$2</f>
        <v>7.8975206530751558</v>
      </c>
      <c r="H15867">
        <f ca="1">_xlfn.CHISQ.INV(RAND(),$B$3)/$B$3</f>
        <v>1.2581505377644897</v>
      </c>
      <c r="I15867">
        <f t="shared" ca="1" si="496"/>
        <v>6.2770872133533793</v>
      </c>
    </row>
    <row r="15868" spans="4:9" x14ac:dyDescent="0.35">
      <c r="D15868">
        <v>15867</v>
      </c>
      <c r="E15868">
        <f t="shared" ca="1" si="495"/>
        <v>18.70710752993503</v>
      </c>
      <c r="F15868">
        <f ca="1">_xlfn.CHISQ.INV(RAND(),$B$2-1)</f>
        <v>3.5835775054320664</v>
      </c>
      <c r="G15868">
        <f ca="1">SUM(E15868:F15868)/$B$2</f>
        <v>7.4302283451223659</v>
      </c>
      <c r="H15868">
        <f ca="1">_xlfn.CHISQ.INV(RAND(),$B$3)/$B$3</f>
        <v>0.86467521060542285</v>
      </c>
      <c r="I15868">
        <f t="shared" ca="1" si="496"/>
        <v>8.5930858824088592</v>
      </c>
    </row>
    <row r="15869" spans="4:9" x14ac:dyDescent="0.35">
      <c r="D15869">
        <v>15868</v>
      </c>
      <c r="E15869">
        <f t="shared" ca="1" si="495"/>
        <v>15.166518067443731</v>
      </c>
      <c r="F15869">
        <f ca="1">_xlfn.CHISQ.INV(RAND(),$B$2-1)</f>
        <v>1.0690521571732083</v>
      </c>
      <c r="G15869">
        <f ca="1">SUM(E15869:F15869)/$B$2</f>
        <v>5.4118567415389798</v>
      </c>
      <c r="H15869">
        <f ca="1">_xlfn.CHISQ.INV(RAND(),$B$3)/$B$3</f>
        <v>0.94978506487659231</v>
      </c>
      <c r="I15869">
        <f t="shared" ca="1" si="496"/>
        <v>5.6979804607078703</v>
      </c>
    </row>
    <row r="15870" spans="4:9" x14ac:dyDescent="0.35">
      <c r="D15870">
        <v>15869</v>
      </c>
      <c r="E15870">
        <f t="shared" ca="1" si="495"/>
        <v>10.484103855652808</v>
      </c>
      <c r="F15870">
        <f ca="1">_xlfn.CHISQ.INV(RAND(),$B$2-1)</f>
        <v>2.7691696864622504</v>
      </c>
      <c r="G15870">
        <f ca="1">SUM(E15870:F15870)/$B$2</f>
        <v>4.4177578473716865</v>
      </c>
      <c r="H15870">
        <f ca="1">_xlfn.CHISQ.INV(RAND(),$B$3)/$B$3</f>
        <v>0.9410103417120802</v>
      </c>
      <c r="I15870">
        <f t="shared" ca="1" si="496"/>
        <v>4.6946963827559962</v>
      </c>
    </row>
    <row r="15871" spans="4:9" x14ac:dyDescent="0.35">
      <c r="D15871">
        <v>15870</v>
      </c>
      <c r="E15871">
        <f t="shared" ca="1" si="495"/>
        <v>6.5190406793348421</v>
      </c>
      <c r="F15871">
        <f ca="1">_xlfn.CHISQ.INV(RAND(),$B$2-1)</f>
        <v>7.0240415221214736</v>
      </c>
      <c r="G15871">
        <f ca="1">SUM(E15871:F15871)/$B$2</f>
        <v>4.5143607338187719</v>
      </c>
      <c r="H15871">
        <f ca="1">_xlfn.CHISQ.INV(RAND(),$B$3)/$B$3</f>
        <v>0.90911933523683208</v>
      </c>
      <c r="I15871">
        <f t="shared" ca="1" si="496"/>
        <v>4.9656415377446006</v>
      </c>
    </row>
    <row r="15872" spans="4:9" x14ac:dyDescent="0.35">
      <c r="D15872">
        <v>15871</v>
      </c>
      <c r="E15872">
        <f t="shared" ca="1" si="495"/>
        <v>8.3422283731986244</v>
      </c>
      <c r="F15872">
        <f ca="1">_xlfn.CHISQ.INV(RAND(),$B$2-1)</f>
        <v>1.7265439721184332</v>
      </c>
      <c r="G15872">
        <f ca="1">SUM(E15872:F15872)/$B$2</f>
        <v>3.3562574484390191</v>
      </c>
      <c r="H15872">
        <f ca="1">_xlfn.CHISQ.INV(RAND(),$B$3)/$B$3</f>
        <v>0.85480695802012585</v>
      </c>
      <c r="I15872">
        <f t="shared" ca="1" si="496"/>
        <v>3.9263337961270999</v>
      </c>
    </row>
    <row r="15873" spans="4:9" x14ac:dyDescent="0.35">
      <c r="D15873">
        <v>15872</v>
      </c>
      <c r="E15873">
        <f t="shared" ca="1" si="495"/>
        <v>12.934704279928914</v>
      </c>
      <c r="F15873">
        <f ca="1">_xlfn.CHISQ.INV(RAND(),$B$2-1)</f>
        <v>0.95566281743899417</v>
      </c>
      <c r="G15873">
        <f ca="1">SUM(E15873:F15873)/$B$2</f>
        <v>4.6301223657893029</v>
      </c>
      <c r="H15873">
        <f ca="1">_xlfn.CHISQ.INV(RAND(),$B$3)/$B$3</f>
        <v>0.92934593505584029</v>
      </c>
      <c r="I15873">
        <f t="shared" ca="1" si="496"/>
        <v>4.9821301101522542</v>
      </c>
    </row>
    <row r="15874" spans="4:9" x14ac:dyDescent="0.35">
      <c r="D15874">
        <v>15873</v>
      </c>
      <c r="E15874">
        <f t="shared" ca="1" si="495"/>
        <v>1.9311105043344738</v>
      </c>
      <c r="F15874">
        <f ca="1">_xlfn.CHISQ.INV(RAND(),$B$2-1)</f>
        <v>1.3538225068791438</v>
      </c>
      <c r="G15874">
        <f ca="1">SUM(E15874:F15874)/$B$2</f>
        <v>1.0949776704045393</v>
      </c>
      <c r="H15874">
        <f ca="1">_xlfn.CHISQ.INV(RAND(),$B$3)/$B$3</f>
        <v>1.2308163503863001</v>
      </c>
      <c r="I15874">
        <f t="shared" ca="1" si="496"/>
        <v>0.88963529779310546</v>
      </c>
    </row>
    <row r="15875" spans="4:9" x14ac:dyDescent="0.35">
      <c r="D15875">
        <v>15874</v>
      </c>
      <c r="E15875">
        <f t="shared" ref="E15875:E15938" ca="1" si="497">_xlfn.NORM.INV(RAND(),SQRT($B$1),1)^2</f>
        <v>7.5380452868385373</v>
      </c>
      <c r="F15875">
        <f ca="1">_xlfn.CHISQ.INV(RAND(),$B$2-1)</f>
        <v>0.52004062378073013</v>
      </c>
      <c r="G15875">
        <f ca="1">SUM(E15875:F15875)/$B$2</f>
        <v>2.6860286368730892</v>
      </c>
      <c r="H15875">
        <f ca="1">_xlfn.CHISQ.INV(RAND(),$B$3)/$B$3</f>
        <v>1.0514207694906528</v>
      </c>
      <c r="I15875">
        <f t="shared" ca="1" si="496"/>
        <v>2.5546657578148291</v>
      </c>
    </row>
    <row r="15876" spans="4:9" x14ac:dyDescent="0.35">
      <c r="D15876">
        <v>15875</v>
      </c>
      <c r="E15876">
        <f t="shared" ca="1" si="497"/>
        <v>15.536456390332521</v>
      </c>
      <c r="F15876">
        <f ca="1">_xlfn.CHISQ.INV(RAND(),$B$2-1)</f>
        <v>1.2759055444689045</v>
      </c>
      <c r="G15876">
        <f ca="1">SUM(E15876:F15876)/$B$2</f>
        <v>5.6041206449338086</v>
      </c>
      <c r="H15876">
        <f ca="1">_xlfn.CHISQ.INV(RAND(),$B$3)/$B$3</f>
        <v>0.9618716923290439</v>
      </c>
      <c r="I15876">
        <f t="shared" ca="1" si="496"/>
        <v>5.8262663197460141</v>
      </c>
    </row>
    <row r="15877" spans="4:9" x14ac:dyDescent="0.35">
      <c r="D15877">
        <v>15876</v>
      </c>
      <c r="E15877">
        <f t="shared" ca="1" si="497"/>
        <v>5.021961125391285</v>
      </c>
      <c r="F15877">
        <f ca="1">_xlfn.CHISQ.INV(RAND(),$B$2-1)</f>
        <v>0.55555763463664798</v>
      </c>
      <c r="G15877">
        <f ca="1">SUM(E15877:F15877)/$B$2</f>
        <v>1.8591729200093112</v>
      </c>
      <c r="H15877">
        <f ca="1">_xlfn.CHISQ.INV(RAND(),$B$3)/$B$3</f>
        <v>0.95466964273111643</v>
      </c>
      <c r="I15877">
        <f t="shared" ca="1" si="496"/>
        <v>1.9474515966492809</v>
      </c>
    </row>
    <row r="15878" spans="4:9" x14ac:dyDescent="0.35">
      <c r="D15878">
        <v>15877</v>
      </c>
      <c r="E15878">
        <f t="shared" ca="1" si="497"/>
        <v>34.051962913874632</v>
      </c>
      <c r="F15878">
        <f ca="1">_xlfn.CHISQ.INV(RAND(),$B$2-1)</f>
        <v>0.36681033819955572</v>
      </c>
      <c r="G15878">
        <f ca="1">SUM(E15878:F15878)/$B$2</f>
        <v>11.472924417358064</v>
      </c>
      <c r="H15878">
        <f ca="1">_xlfn.CHISQ.INV(RAND(),$B$3)/$B$3</f>
        <v>0.9255128377899754</v>
      </c>
      <c r="I15878">
        <f t="shared" ca="1" si="496"/>
        <v>12.396288791362599</v>
      </c>
    </row>
    <row r="15879" spans="4:9" x14ac:dyDescent="0.35">
      <c r="D15879">
        <v>15878</v>
      </c>
      <c r="E15879">
        <f t="shared" ca="1" si="497"/>
        <v>9.5993706342270055</v>
      </c>
      <c r="F15879">
        <f ca="1">_xlfn.CHISQ.INV(RAND(),$B$2-1)</f>
        <v>0.69650860858253516</v>
      </c>
      <c r="G15879">
        <f ca="1">SUM(E15879:F15879)/$B$2</f>
        <v>3.4319597476031802</v>
      </c>
      <c r="H15879">
        <f ca="1">_xlfn.CHISQ.INV(RAND(),$B$3)/$B$3</f>
        <v>1.1096272170021637</v>
      </c>
      <c r="I15879">
        <f t="shared" ca="1" si="496"/>
        <v>3.0928943477748962</v>
      </c>
    </row>
    <row r="15880" spans="4:9" x14ac:dyDescent="0.35">
      <c r="D15880">
        <v>15879</v>
      </c>
      <c r="E15880">
        <f t="shared" ca="1" si="497"/>
        <v>13.45966205273597</v>
      </c>
      <c r="F15880">
        <f ca="1">_xlfn.CHISQ.INV(RAND(),$B$2-1)</f>
        <v>0.36531829937299981</v>
      </c>
      <c r="G15880">
        <f ca="1">SUM(E15880:F15880)/$B$2</f>
        <v>4.6083267840363229</v>
      </c>
      <c r="H15880">
        <f ca="1">_xlfn.CHISQ.INV(RAND(),$B$3)/$B$3</f>
        <v>1.2696429567138818</v>
      </c>
      <c r="I15880">
        <f t="shared" ca="1" si="496"/>
        <v>3.6296241866010086</v>
      </c>
    </row>
    <row r="15881" spans="4:9" x14ac:dyDescent="0.35">
      <c r="D15881">
        <v>15880</v>
      </c>
      <c r="E15881">
        <f t="shared" ca="1" si="497"/>
        <v>5.9364809478655234</v>
      </c>
      <c r="F15881">
        <f ca="1">_xlfn.CHISQ.INV(RAND(),$B$2-1)</f>
        <v>1.4734708498158997</v>
      </c>
      <c r="G15881">
        <f ca="1">SUM(E15881:F15881)/$B$2</f>
        <v>2.4699839325604742</v>
      </c>
      <c r="H15881">
        <f ca="1">_xlfn.CHISQ.INV(RAND(),$B$3)/$B$3</f>
        <v>0.96020911506357898</v>
      </c>
      <c r="I15881">
        <f t="shared" ca="1" si="496"/>
        <v>2.5723396016678381</v>
      </c>
    </row>
    <row r="15882" spans="4:9" x14ac:dyDescent="0.35">
      <c r="D15882">
        <v>15881</v>
      </c>
      <c r="E15882">
        <f t="shared" ca="1" si="497"/>
        <v>5.5026968618334013</v>
      </c>
      <c r="F15882">
        <f ca="1">_xlfn.CHISQ.INV(RAND(),$B$2-1)</f>
        <v>0.13136442329671472</v>
      </c>
      <c r="G15882">
        <f ca="1">SUM(E15882:F15882)/$B$2</f>
        <v>1.8780204283767052</v>
      </c>
      <c r="H15882">
        <f ca="1">_xlfn.CHISQ.INV(RAND(),$B$3)/$B$3</f>
        <v>1.1510471805072822</v>
      </c>
      <c r="I15882">
        <f t="shared" ca="1" si="496"/>
        <v>1.6315755428452863</v>
      </c>
    </row>
    <row r="15883" spans="4:9" x14ac:dyDescent="0.35">
      <c r="D15883">
        <v>15882</v>
      </c>
      <c r="E15883">
        <f t="shared" ca="1" si="497"/>
        <v>17.179017168087164</v>
      </c>
      <c r="F15883">
        <f ca="1">_xlfn.CHISQ.INV(RAND(),$B$2-1)</f>
        <v>1.7199294516768591</v>
      </c>
      <c r="G15883">
        <f ca="1">SUM(E15883:F15883)/$B$2</f>
        <v>6.2996488732546743</v>
      </c>
      <c r="H15883">
        <f ca="1">_xlfn.CHISQ.INV(RAND(),$B$3)/$B$3</f>
        <v>1.0649069687735058</v>
      </c>
      <c r="I15883">
        <f t="shared" ca="1" si="496"/>
        <v>5.9156800152319615</v>
      </c>
    </row>
    <row r="15884" spans="4:9" x14ac:dyDescent="0.35">
      <c r="D15884">
        <v>15883</v>
      </c>
      <c r="E15884">
        <f t="shared" ca="1" si="497"/>
        <v>22.584077006339847</v>
      </c>
      <c r="F15884">
        <f ca="1">_xlfn.CHISQ.INV(RAND(),$B$2-1)</f>
        <v>11.126672115122339</v>
      </c>
      <c r="G15884">
        <f ca="1">SUM(E15884:F15884)/$B$2</f>
        <v>11.236916373820728</v>
      </c>
      <c r="H15884">
        <f ca="1">_xlfn.CHISQ.INV(RAND(),$B$3)/$B$3</f>
        <v>0.82896007183706233</v>
      </c>
      <c r="I15884">
        <f t="shared" ca="1" si="496"/>
        <v>13.555437415602594</v>
      </c>
    </row>
    <row r="15885" spans="4:9" x14ac:dyDescent="0.35">
      <c r="D15885">
        <v>15884</v>
      </c>
      <c r="E15885">
        <f t="shared" ca="1" si="497"/>
        <v>1.02990084813169</v>
      </c>
      <c r="F15885">
        <f ca="1">_xlfn.CHISQ.INV(RAND(),$B$2-1)</f>
        <v>0.82750727592131057</v>
      </c>
      <c r="G15885">
        <f ca="1">SUM(E15885:F15885)/$B$2</f>
        <v>0.6191360413510002</v>
      </c>
      <c r="H15885">
        <f ca="1">_xlfn.CHISQ.INV(RAND(),$B$3)/$B$3</f>
        <v>0.9550997196037353</v>
      </c>
      <c r="I15885">
        <f t="shared" ca="1" si="496"/>
        <v>0.64824230249787507</v>
      </c>
    </row>
    <row r="15886" spans="4:9" x14ac:dyDescent="0.35">
      <c r="D15886">
        <v>15885</v>
      </c>
      <c r="E15886">
        <f t="shared" ca="1" si="497"/>
        <v>12.9441131726224</v>
      </c>
      <c r="F15886">
        <f ca="1">_xlfn.CHISQ.INV(RAND(),$B$2-1)</f>
        <v>1.3964394795180146</v>
      </c>
      <c r="G15886">
        <f ca="1">SUM(E15886:F15886)/$B$2</f>
        <v>4.7801842173801381</v>
      </c>
      <c r="H15886">
        <f ca="1">_xlfn.CHISQ.INV(RAND(),$B$3)/$B$3</f>
        <v>0.93099331246166761</v>
      </c>
      <c r="I15886">
        <f t="shared" ca="1" si="496"/>
        <v>5.1344989844671476</v>
      </c>
    </row>
    <row r="15887" spans="4:9" x14ac:dyDescent="0.35">
      <c r="D15887">
        <v>15886</v>
      </c>
      <c r="E15887">
        <f t="shared" ca="1" si="497"/>
        <v>15.080406599519193</v>
      </c>
      <c r="F15887">
        <f ca="1">_xlfn.CHISQ.INV(RAND(),$B$2-1)</f>
        <v>0.22078343631551658</v>
      </c>
      <c r="G15887">
        <f ca="1">SUM(E15887:F15887)/$B$2</f>
        <v>5.1003966786115695</v>
      </c>
      <c r="H15887">
        <f ca="1">_xlfn.CHISQ.INV(RAND(),$B$3)/$B$3</f>
        <v>0.90604449536570597</v>
      </c>
      <c r="I15887">
        <f t="shared" ca="1" si="496"/>
        <v>5.6293004424169046</v>
      </c>
    </row>
    <row r="15888" spans="4:9" x14ac:dyDescent="0.35">
      <c r="D15888">
        <v>15887</v>
      </c>
      <c r="E15888">
        <f t="shared" ca="1" si="497"/>
        <v>20.691954986831142</v>
      </c>
      <c r="F15888">
        <f ca="1">_xlfn.CHISQ.INV(RAND(),$B$2-1)</f>
        <v>4.6858923984677761</v>
      </c>
      <c r="G15888">
        <f ca="1">SUM(E15888:F15888)/$B$2</f>
        <v>8.4592824617663052</v>
      </c>
      <c r="H15888">
        <f ca="1">_xlfn.CHISQ.INV(RAND(),$B$3)/$B$3</f>
        <v>0.83735994323045915</v>
      </c>
      <c r="I15888">
        <f t="shared" ca="1" si="496"/>
        <v>10.102325206924942</v>
      </c>
    </row>
    <row r="15889" spans="4:9" x14ac:dyDescent="0.35">
      <c r="D15889">
        <v>15888</v>
      </c>
      <c r="E15889">
        <f t="shared" ca="1" si="497"/>
        <v>9.5240376700181759</v>
      </c>
      <c r="F15889">
        <f ca="1">_xlfn.CHISQ.INV(RAND(),$B$2-1)</f>
        <v>4.4518749894343532</v>
      </c>
      <c r="G15889">
        <f ca="1">SUM(E15889:F15889)/$B$2</f>
        <v>4.658637553150843</v>
      </c>
      <c r="H15889">
        <f ca="1">_xlfn.CHISQ.INV(RAND(),$B$3)/$B$3</f>
        <v>0.59278761493110399</v>
      </c>
      <c r="I15889">
        <f t="shared" ca="1" si="496"/>
        <v>7.8588645170872669</v>
      </c>
    </row>
    <row r="15890" spans="4:9" x14ac:dyDescent="0.35">
      <c r="D15890">
        <v>15889</v>
      </c>
      <c r="E15890">
        <f t="shared" ca="1" si="497"/>
        <v>22.552640895246601</v>
      </c>
      <c r="F15890">
        <f ca="1">_xlfn.CHISQ.INV(RAND(),$B$2-1)</f>
        <v>1.2055667613540759</v>
      </c>
      <c r="G15890">
        <f ca="1">SUM(E15890:F15890)/$B$2</f>
        <v>7.9194025522002249</v>
      </c>
      <c r="H15890">
        <f ca="1">_xlfn.CHISQ.INV(RAND(),$B$3)/$B$3</f>
        <v>1.1157765909358155</v>
      </c>
      <c r="I15890">
        <f t="shared" ref="I15890:I15953" ca="1" si="498">G15890/H15890</f>
        <v>7.0976597076285</v>
      </c>
    </row>
    <row r="15891" spans="4:9" x14ac:dyDescent="0.35">
      <c r="D15891">
        <v>15890</v>
      </c>
      <c r="E15891">
        <f t="shared" ca="1" si="497"/>
        <v>17.174167760849336</v>
      </c>
      <c r="F15891">
        <f ca="1">_xlfn.CHISQ.INV(RAND(),$B$2-1)</f>
        <v>1.5772912372757553</v>
      </c>
      <c r="G15891">
        <f ca="1">SUM(E15891:F15891)/$B$2</f>
        <v>6.2504863327083635</v>
      </c>
      <c r="H15891">
        <f ca="1">_xlfn.CHISQ.INV(RAND(),$B$3)/$B$3</f>
        <v>1.0542928816516808</v>
      </c>
      <c r="I15891">
        <f t="shared" ca="1" si="498"/>
        <v>5.9286052685058444</v>
      </c>
    </row>
    <row r="15892" spans="4:9" x14ac:dyDescent="0.35">
      <c r="D15892">
        <v>15891</v>
      </c>
      <c r="E15892">
        <f t="shared" ca="1" si="497"/>
        <v>8.5405443464315454</v>
      </c>
      <c r="F15892">
        <f ca="1">_xlfn.CHISQ.INV(RAND(),$B$2-1)</f>
        <v>0.94094720979187541</v>
      </c>
      <c r="G15892">
        <f ca="1">SUM(E15892:F15892)/$B$2</f>
        <v>3.1604971854078072</v>
      </c>
      <c r="H15892">
        <f ca="1">_xlfn.CHISQ.INV(RAND(),$B$3)/$B$3</f>
        <v>0.94130422303865713</v>
      </c>
      <c r="I15892">
        <f t="shared" ca="1" si="498"/>
        <v>3.3575725127475744</v>
      </c>
    </row>
    <row r="15893" spans="4:9" x14ac:dyDescent="0.35">
      <c r="D15893">
        <v>15892</v>
      </c>
      <c r="E15893">
        <f t="shared" ca="1" si="497"/>
        <v>5.4716836375816671</v>
      </c>
      <c r="F15893">
        <f ca="1">_xlfn.CHISQ.INV(RAND(),$B$2-1)</f>
        <v>2.0121674973197012</v>
      </c>
      <c r="G15893">
        <f ca="1">SUM(E15893:F15893)/$B$2</f>
        <v>2.4946170449671228</v>
      </c>
      <c r="H15893">
        <f ca="1">_xlfn.CHISQ.INV(RAND(),$B$3)/$B$3</f>
        <v>1.1325569501073189</v>
      </c>
      <c r="I15893">
        <f t="shared" ca="1" si="498"/>
        <v>2.2026415931938237</v>
      </c>
    </row>
    <row r="15894" spans="4:9" x14ac:dyDescent="0.35">
      <c r="D15894">
        <v>15893</v>
      </c>
      <c r="E15894">
        <f t="shared" ca="1" si="497"/>
        <v>8.8276270599451987</v>
      </c>
      <c r="F15894">
        <f ca="1">_xlfn.CHISQ.INV(RAND(),$B$2-1)</f>
        <v>0.83229357170591578</v>
      </c>
      <c r="G15894">
        <f ca="1">SUM(E15894:F15894)/$B$2</f>
        <v>3.2199735438837052</v>
      </c>
      <c r="H15894">
        <f ca="1">_xlfn.CHISQ.INV(RAND(),$B$3)/$B$3</f>
        <v>1.0331452481803491</v>
      </c>
      <c r="I15894">
        <f t="shared" ca="1" si="498"/>
        <v>3.1166707193929968</v>
      </c>
    </row>
    <row r="15895" spans="4:9" x14ac:dyDescent="0.35">
      <c r="D15895">
        <v>15894</v>
      </c>
      <c r="E15895">
        <f t="shared" ca="1" si="497"/>
        <v>15.758238338082139</v>
      </c>
      <c r="F15895">
        <f ca="1">_xlfn.CHISQ.INV(RAND(),$B$2-1)</f>
        <v>2.6728437648989356</v>
      </c>
      <c r="G15895">
        <f ca="1">SUM(E15895:F15895)/$B$2</f>
        <v>6.1436940343270239</v>
      </c>
      <c r="H15895">
        <f ca="1">_xlfn.CHISQ.INV(RAND(),$B$3)/$B$3</f>
        <v>1.0422854613541455</v>
      </c>
      <c r="I15895">
        <f t="shared" ca="1" si="498"/>
        <v>5.8944447199187531</v>
      </c>
    </row>
    <row r="15896" spans="4:9" x14ac:dyDescent="0.35">
      <c r="D15896">
        <v>15895</v>
      </c>
      <c r="E15896">
        <f t="shared" ca="1" si="497"/>
        <v>17.490429814470005</v>
      </c>
      <c r="F15896">
        <f ca="1">_xlfn.CHISQ.INV(RAND(),$B$2-1)</f>
        <v>5.4715175951848147E-2</v>
      </c>
      <c r="G15896">
        <f ca="1">SUM(E15896:F15896)/$B$2</f>
        <v>5.8483816634739512</v>
      </c>
      <c r="H15896">
        <f ca="1">_xlfn.CHISQ.INV(RAND(),$B$3)/$B$3</f>
        <v>1.0406996224697365</v>
      </c>
      <c r="I15896">
        <f t="shared" ca="1" si="498"/>
        <v>5.6196634813750226</v>
      </c>
    </row>
    <row r="15897" spans="4:9" x14ac:dyDescent="0.35">
      <c r="D15897">
        <v>15896</v>
      </c>
      <c r="E15897">
        <f t="shared" ca="1" si="497"/>
        <v>8.9795786698555791</v>
      </c>
      <c r="F15897">
        <f ca="1">_xlfn.CHISQ.INV(RAND(),$B$2-1)</f>
        <v>7.2190872309368326E-2</v>
      </c>
      <c r="G15897">
        <f ca="1">SUM(E15897:F15897)/$B$2</f>
        <v>3.0172565140549827</v>
      </c>
      <c r="H15897">
        <f ca="1">_xlfn.CHISQ.INV(RAND(),$B$3)/$B$3</f>
        <v>1.0524541977864377</v>
      </c>
      <c r="I15897">
        <f t="shared" ca="1" si="498"/>
        <v>2.866876791789128</v>
      </c>
    </row>
    <row r="15898" spans="4:9" x14ac:dyDescent="0.35">
      <c r="D15898">
        <v>15897</v>
      </c>
      <c r="E15898">
        <f t="shared" ca="1" si="497"/>
        <v>5.5528254333729699</v>
      </c>
      <c r="F15898">
        <f ca="1">_xlfn.CHISQ.INV(RAND(),$B$2-1)</f>
        <v>3.9383682045979076</v>
      </c>
      <c r="G15898">
        <f ca="1">SUM(E15898:F15898)/$B$2</f>
        <v>3.163731212656959</v>
      </c>
      <c r="H15898">
        <f ca="1">_xlfn.CHISQ.INV(RAND(),$B$3)/$B$3</f>
        <v>0.82685644231961108</v>
      </c>
      <c r="I15898">
        <f t="shared" ca="1" si="498"/>
        <v>3.8262158347362285</v>
      </c>
    </row>
    <row r="15899" spans="4:9" x14ac:dyDescent="0.35">
      <c r="D15899">
        <v>15898</v>
      </c>
      <c r="E15899">
        <f t="shared" ca="1" si="497"/>
        <v>5.7081598186712945</v>
      </c>
      <c r="F15899">
        <f ca="1">_xlfn.CHISQ.INV(RAND(),$B$2-1)</f>
        <v>2.0623453012733903</v>
      </c>
      <c r="G15899">
        <f ca="1">SUM(E15899:F15899)/$B$2</f>
        <v>2.5901683733148952</v>
      </c>
      <c r="H15899">
        <f ca="1">_xlfn.CHISQ.INV(RAND(),$B$3)/$B$3</f>
        <v>0.92037099106321507</v>
      </c>
      <c r="I15899">
        <f t="shared" ca="1" si="498"/>
        <v>2.814265549941688</v>
      </c>
    </row>
    <row r="15900" spans="4:9" x14ac:dyDescent="0.35">
      <c r="D15900">
        <v>15899</v>
      </c>
      <c r="E15900">
        <f t="shared" ca="1" si="497"/>
        <v>16.146488910656291</v>
      </c>
      <c r="F15900">
        <f ca="1">_xlfn.CHISQ.INV(RAND(),$B$2-1)</f>
        <v>1.8415992019701295E-2</v>
      </c>
      <c r="G15900">
        <f ca="1">SUM(E15900:F15900)/$B$2</f>
        <v>5.3883016342253311</v>
      </c>
      <c r="H15900">
        <f ca="1">_xlfn.CHISQ.INV(RAND(),$B$3)/$B$3</f>
        <v>1.0396089420034322</v>
      </c>
      <c r="I15900">
        <f t="shared" ca="1" si="498"/>
        <v>5.1830081644368367</v>
      </c>
    </row>
    <row r="15901" spans="4:9" x14ac:dyDescent="0.35">
      <c r="D15901">
        <v>15900</v>
      </c>
      <c r="E15901">
        <f t="shared" ca="1" si="497"/>
        <v>24.788575790605872</v>
      </c>
      <c r="F15901">
        <f ca="1">_xlfn.CHISQ.INV(RAND(),$B$2-1)</f>
        <v>2.9175457085648184</v>
      </c>
      <c r="G15901">
        <f ca="1">SUM(E15901:F15901)/$B$2</f>
        <v>9.2353738330568973</v>
      </c>
      <c r="H15901">
        <f ca="1">_xlfn.CHISQ.INV(RAND(),$B$3)/$B$3</f>
        <v>0.89503607416347963</v>
      </c>
      <c r="I15901">
        <f t="shared" ca="1" si="498"/>
        <v>10.318437546429042</v>
      </c>
    </row>
    <row r="15902" spans="4:9" x14ac:dyDescent="0.35">
      <c r="D15902">
        <v>15901</v>
      </c>
      <c r="E15902">
        <f t="shared" ca="1" si="497"/>
        <v>8.081129644872675</v>
      </c>
      <c r="F15902">
        <f ca="1">_xlfn.CHISQ.INV(RAND(),$B$2-1)</f>
        <v>2.0025936834713485</v>
      </c>
      <c r="G15902">
        <f ca="1">SUM(E15902:F15902)/$B$2</f>
        <v>3.3612411094480077</v>
      </c>
      <c r="H15902">
        <f ca="1">_xlfn.CHISQ.INV(RAND(),$B$3)/$B$3</f>
        <v>1.121678548507284</v>
      </c>
      <c r="I15902">
        <f t="shared" ca="1" si="498"/>
        <v>2.9966170913414598</v>
      </c>
    </row>
    <row r="15903" spans="4:9" x14ac:dyDescent="0.35">
      <c r="D15903">
        <v>15902</v>
      </c>
      <c r="E15903">
        <f t="shared" ca="1" si="497"/>
        <v>4.3387489029537241</v>
      </c>
      <c r="F15903">
        <f ca="1">_xlfn.CHISQ.INV(RAND(),$B$2-1)</f>
        <v>1.5664556260008418</v>
      </c>
      <c r="G15903">
        <f ca="1">SUM(E15903:F15903)/$B$2</f>
        <v>1.9684015096515219</v>
      </c>
      <c r="H15903">
        <f ca="1">_xlfn.CHISQ.INV(RAND(),$B$3)/$B$3</f>
        <v>1.058917433296606</v>
      </c>
      <c r="I15903">
        <f t="shared" ca="1" si="498"/>
        <v>1.8588810116417893</v>
      </c>
    </row>
    <row r="15904" spans="4:9" x14ac:dyDescent="0.35">
      <c r="D15904">
        <v>15903</v>
      </c>
      <c r="E15904">
        <f t="shared" ca="1" si="497"/>
        <v>11.902580818522463</v>
      </c>
      <c r="F15904">
        <f ca="1">_xlfn.CHISQ.INV(RAND(),$B$2-1)</f>
        <v>2.4172466797960053</v>
      </c>
      <c r="G15904">
        <f ca="1">SUM(E15904:F15904)/$B$2</f>
        <v>4.7732758327728222</v>
      </c>
      <c r="H15904">
        <f ca="1">_xlfn.CHISQ.INV(RAND(),$B$3)/$B$3</f>
        <v>0.94804795232771621</v>
      </c>
      <c r="I15904">
        <f t="shared" ca="1" si="498"/>
        <v>5.0348464136788955</v>
      </c>
    </row>
    <row r="15905" spans="4:9" x14ac:dyDescent="0.35">
      <c r="D15905">
        <v>15904</v>
      </c>
      <c r="E15905">
        <f t="shared" ca="1" si="497"/>
        <v>12.269058975179888</v>
      </c>
      <c r="F15905">
        <f ca="1">_xlfn.CHISQ.INV(RAND(),$B$2-1)</f>
        <v>1.1195220323813582</v>
      </c>
      <c r="G15905">
        <f ca="1">SUM(E15905:F15905)/$B$2</f>
        <v>4.4628603358537484</v>
      </c>
      <c r="H15905">
        <f ca="1">_xlfn.CHISQ.INV(RAND(),$B$3)/$B$3</f>
        <v>1.175070977095187</v>
      </c>
      <c r="I15905">
        <f t="shared" ca="1" si="498"/>
        <v>3.7979495901482321</v>
      </c>
    </row>
    <row r="15906" spans="4:9" x14ac:dyDescent="0.35">
      <c r="D15906">
        <v>15905</v>
      </c>
      <c r="E15906">
        <f t="shared" ca="1" si="497"/>
        <v>9.2254857696419457</v>
      </c>
      <c r="F15906">
        <f ca="1">_xlfn.CHISQ.INV(RAND(),$B$2-1)</f>
        <v>5.1617705711862776</v>
      </c>
      <c r="G15906">
        <f ca="1">SUM(E15906:F15906)/$B$2</f>
        <v>4.7957521136094075</v>
      </c>
      <c r="H15906">
        <f ca="1">_xlfn.CHISQ.INV(RAND(),$B$3)/$B$3</f>
        <v>0.96187832699923803</v>
      </c>
      <c r="I15906">
        <f t="shared" ca="1" si="498"/>
        <v>4.9858199098535323</v>
      </c>
    </row>
    <row r="15907" spans="4:9" x14ac:dyDescent="0.35">
      <c r="D15907">
        <v>15906</v>
      </c>
      <c r="E15907">
        <f t="shared" ca="1" si="497"/>
        <v>14.90766784007285</v>
      </c>
      <c r="F15907">
        <f ca="1">_xlfn.CHISQ.INV(RAND(),$B$2-1)</f>
        <v>0.22243528099943258</v>
      </c>
      <c r="G15907">
        <f ca="1">SUM(E15907:F15907)/$B$2</f>
        <v>5.0433677070240943</v>
      </c>
      <c r="H15907">
        <f ca="1">_xlfn.CHISQ.INV(RAND(),$B$3)/$B$3</f>
        <v>1.3055824952314354</v>
      </c>
      <c r="I15907">
        <f t="shared" ca="1" si="498"/>
        <v>3.8629253420942016</v>
      </c>
    </row>
    <row r="15908" spans="4:9" x14ac:dyDescent="0.35">
      <c r="D15908">
        <v>15907</v>
      </c>
      <c r="E15908">
        <f t="shared" ca="1" si="497"/>
        <v>9.1713940284910862</v>
      </c>
      <c r="F15908">
        <f ca="1">_xlfn.CHISQ.INV(RAND(),$B$2-1)</f>
        <v>3.2793476119464295</v>
      </c>
      <c r="G15908">
        <f ca="1">SUM(E15908:F15908)/$B$2</f>
        <v>4.1502472134791715</v>
      </c>
      <c r="H15908">
        <f ca="1">_xlfn.CHISQ.INV(RAND(),$B$3)/$B$3</f>
        <v>1.0665320864561458</v>
      </c>
      <c r="I15908">
        <f t="shared" ca="1" si="498"/>
        <v>3.891347729883627</v>
      </c>
    </row>
    <row r="15909" spans="4:9" x14ac:dyDescent="0.35">
      <c r="D15909">
        <v>15908</v>
      </c>
      <c r="E15909">
        <f t="shared" ca="1" si="497"/>
        <v>10.374871324649289</v>
      </c>
      <c r="F15909">
        <f ca="1">_xlfn.CHISQ.INV(RAND(),$B$2-1)</f>
        <v>3.4721401795886417</v>
      </c>
      <c r="G15909">
        <f ca="1">SUM(E15909:F15909)/$B$2</f>
        <v>4.6156705014126436</v>
      </c>
      <c r="H15909">
        <f ca="1">_xlfn.CHISQ.INV(RAND(),$B$3)/$B$3</f>
        <v>1.1064877872219132</v>
      </c>
      <c r="I15909">
        <f t="shared" ca="1" si="498"/>
        <v>4.1714608644721904</v>
      </c>
    </row>
    <row r="15910" spans="4:9" x14ac:dyDescent="0.35">
      <c r="D15910">
        <v>15909</v>
      </c>
      <c r="E15910">
        <f t="shared" ca="1" si="497"/>
        <v>14.216164857667936</v>
      </c>
      <c r="F15910">
        <f ca="1">_xlfn.CHISQ.INV(RAND(),$B$2-1)</f>
        <v>0.2047708575664702</v>
      </c>
      <c r="G15910">
        <f ca="1">SUM(E15910:F15910)/$B$2</f>
        <v>4.8069785717448026</v>
      </c>
      <c r="H15910">
        <f ca="1">_xlfn.CHISQ.INV(RAND(),$B$3)/$B$3</f>
        <v>1.1682655225852874</v>
      </c>
      <c r="I15910">
        <f t="shared" ca="1" si="498"/>
        <v>4.1146284631487759</v>
      </c>
    </row>
    <row r="15911" spans="4:9" x14ac:dyDescent="0.35">
      <c r="D15911">
        <v>15910</v>
      </c>
      <c r="E15911">
        <f t="shared" ca="1" si="497"/>
        <v>10.080584599849258</v>
      </c>
      <c r="F15911">
        <f ca="1">_xlfn.CHISQ.INV(RAND(),$B$2-1)</f>
        <v>0.12217647988067208</v>
      </c>
      <c r="G15911">
        <f ca="1">SUM(E15911:F15911)/$B$2</f>
        <v>3.4009203599099767</v>
      </c>
      <c r="H15911">
        <f ca="1">_xlfn.CHISQ.INV(RAND(),$B$3)/$B$3</f>
        <v>0.99146129792425963</v>
      </c>
      <c r="I15911">
        <f t="shared" ca="1" si="498"/>
        <v>3.4302099003059441</v>
      </c>
    </row>
    <row r="15912" spans="4:9" x14ac:dyDescent="0.35">
      <c r="D15912">
        <v>15911</v>
      </c>
      <c r="E15912">
        <f t="shared" ca="1" si="497"/>
        <v>6.3445902883477618</v>
      </c>
      <c r="F15912">
        <f ca="1">_xlfn.CHISQ.INV(RAND(),$B$2-1)</f>
        <v>0.22895416880393446</v>
      </c>
      <c r="G15912">
        <f ca="1">SUM(E15912:F15912)/$B$2</f>
        <v>2.191181485717232</v>
      </c>
      <c r="H15912">
        <f ca="1">_xlfn.CHISQ.INV(RAND(),$B$3)/$B$3</f>
        <v>0.90250432208824038</v>
      </c>
      <c r="I15912">
        <f t="shared" ca="1" si="498"/>
        <v>2.4278902960234179</v>
      </c>
    </row>
    <row r="15913" spans="4:9" x14ac:dyDescent="0.35">
      <c r="D15913">
        <v>15912</v>
      </c>
      <c r="E15913">
        <f t="shared" ca="1" si="497"/>
        <v>3.0043601646378093</v>
      </c>
      <c r="F15913">
        <f ca="1">_xlfn.CHISQ.INV(RAND(),$B$2-1)</f>
        <v>0.46578035833231746</v>
      </c>
      <c r="G15913">
        <f ca="1">SUM(E15913:F15913)/$B$2</f>
        <v>1.1567135076567088</v>
      </c>
      <c r="H15913">
        <f ca="1">_xlfn.CHISQ.INV(RAND(),$B$3)/$B$3</f>
        <v>0.86072158610901461</v>
      </c>
      <c r="I15913">
        <f t="shared" ca="1" si="498"/>
        <v>1.3438881123985258</v>
      </c>
    </row>
    <row r="15914" spans="4:9" x14ac:dyDescent="0.35">
      <c r="D15914">
        <v>15913</v>
      </c>
      <c r="E15914">
        <f t="shared" ca="1" si="497"/>
        <v>9.2311780414609128</v>
      </c>
      <c r="F15914">
        <f ca="1">_xlfn.CHISQ.INV(RAND(),$B$2-1)</f>
        <v>0.39487106255282756</v>
      </c>
      <c r="G15914">
        <f ca="1">SUM(E15914:F15914)/$B$2</f>
        <v>3.2086830346712465</v>
      </c>
      <c r="H15914">
        <f ca="1">_xlfn.CHISQ.INV(RAND(),$B$3)/$B$3</f>
        <v>0.92468084344298784</v>
      </c>
      <c r="I15914">
        <f t="shared" ca="1" si="498"/>
        <v>3.4700438074654256</v>
      </c>
    </row>
    <row r="15915" spans="4:9" x14ac:dyDescent="0.35">
      <c r="D15915">
        <v>15914</v>
      </c>
      <c r="E15915">
        <f t="shared" ca="1" si="497"/>
        <v>12.28575594285063</v>
      </c>
      <c r="F15915">
        <f ca="1">_xlfn.CHISQ.INV(RAND(),$B$2-1)</f>
        <v>0.1297764254917213</v>
      </c>
      <c r="G15915">
        <f ca="1">SUM(E15915:F15915)/$B$2</f>
        <v>4.1385107894474507</v>
      </c>
      <c r="H15915">
        <f ca="1">_xlfn.CHISQ.INV(RAND(),$B$3)/$B$3</f>
        <v>0.85833332401763263</v>
      </c>
      <c r="I15915">
        <f t="shared" ca="1" si="498"/>
        <v>4.8215660206179223</v>
      </c>
    </row>
    <row r="15916" spans="4:9" x14ac:dyDescent="0.35">
      <c r="D15916">
        <v>15915</v>
      </c>
      <c r="E15916">
        <f t="shared" ca="1" si="497"/>
        <v>14.792163995138335</v>
      </c>
      <c r="F15916">
        <f ca="1">_xlfn.CHISQ.INV(RAND(),$B$2-1)</f>
        <v>1.7691267017764263</v>
      </c>
      <c r="G15916">
        <f ca="1">SUM(E15916:F15916)/$B$2</f>
        <v>5.5204302323049204</v>
      </c>
      <c r="H15916">
        <f ca="1">_xlfn.CHISQ.INV(RAND(),$B$3)/$B$3</f>
        <v>1.0706383516292874</v>
      </c>
      <c r="I15916">
        <f t="shared" ca="1" si="498"/>
        <v>5.156204449339949</v>
      </c>
    </row>
    <row r="15917" spans="4:9" x14ac:dyDescent="0.35">
      <c r="D15917">
        <v>15916</v>
      </c>
      <c r="E15917">
        <f t="shared" ca="1" si="497"/>
        <v>6.1241741195862947</v>
      </c>
      <c r="F15917">
        <f ca="1">_xlfn.CHISQ.INV(RAND(),$B$2-1)</f>
        <v>0.52668860302114273</v>
      </c>
      <c r="G15917">
        <f ca="1">SUM(E15917:F15917)/$B$2</f>
        <v>2.2169542408691458</v>
      </c>
      <c r="H15917">
        <f ca="1">_xlfn.CHISQ.INV(RAND(),$B$3)/$B$3</f>
        <v>1.2216116170540046</v>
      </c>
      <c r="I15917">
        <f t="shared" ca="1" si="498"/>
        <v>1.814778289531557</v>
      </c>
    </row>
    <row r="15918" spans="4:9" x14ac:dyDescent="0.35">
      <c r="D15918">
        <v>15917</v>
      </c>
      <c r="E15918">
        <f t="shared" ca="1" si="497"/>
        <v>0.90130395892657467</v>
      </c>
      <c r="F15918">
        <f ca="1">_xlfn.CHISQ.INV(RAND(),$B$2-1)</f>
        <v>2.0710564235892406</v>
      </c>
      <c r="G15918">
        <f ca="1">SUM(E15918:F15918)/$B$2</f>
        <v>0.99078679417193838</v>
      </c>
      <c r="H15918">
        <f ca="1">_xlfn.CHISQ.INV(RAND(),$B$3)/$B$3</f>
        <v>0.96000133359186213</v>
      </c>
      <c r="I15918">
        <f t="shared" ca="1" si="498"/>
        <v>1.0320681435565218</v>
      </c>
    </row>
    <row r="15919" spans="4:9" x14ac:dyDescent="0.35">
      <c r="D15919">
        <v>15918</v>
      </c>
      <c r="E15919">
        <f t="shared" ca="1" si="497"/>
        <v>9.7708915633829143</v>
      </c>
      <c r="F15919">
        <f ca="1">_xlfn.CHISQ.INV(RAND(),$B$2-1)</f>
        <v>2.0830582282872241</v>
      </c>
      <c r="G15919">
        <f ca="1">SUM(E15919:F15919)/$B$2</f>
        <v>3.9513165972233799</v>
      </c>
      <c r="H15919">
        <f ca="1">_xlfn.CHISQ.INV(RAND(),$B$3)/$B$3</f>
        <v>1.0487656440378554</v>
      </c>
      <c r="I15919">
        <f t="shared" ca="1" si="498"/>
        <v>3.7675877539336673</v>
      </c>
    </row>
    <row r="15920" spans="4:9" x14ac:dyDescent="0.35">
      <c r="D15920">
        <v>15919</v>
      </c>
      <c r="E15920">
        <f t="shared" ca="1" si="497"/>
        <v>4.8097701387198937</v>
      </c>
      <c r="F15920">
        <f ca="1">_xlfn.CHISQ.INV(RAND(),$B$2-1)</f>
        <v>2.0887207584066076</v>
      </c>
      <c r="G15920">
        <f ca="1">SUM(E15920:F15920)/$B$2</f>
        <v>2.2994969657088338</v>
      </c>
      <c r="H15920">
        <f ca="1">_xlfn.CHISQ.INV(RAND(),$B$3)/$B$3</f>
        <v>0.88650241972884658</v>
      </c>
      <c r="I15920">
        <f t="shared" ca="1" si="498"/>
        <v>2.5938981265411303</v>
      </c>
    </row>
    <row r="15921" spans="4:9" x14ac:dyDescent="0.35">
      <c r="D15921">
        <v>15920</v>
      </c>
      <c r="E15921">
        <f t="shared" ca="1" si="497"/>
        <v>21.268320853262729</v>
      </c>
      <c r="F15921">
        <f ca="1">_xlfn.CHISQ.INV(RAND(),$B$2-1)</f>
        <v>0.29458168636434429</v>
      </c>
      <c r="G15921">
        <f ca="1">SUM(E15921:F15921)/$B$2</f>
        <v>7.1876341798756913</v>
      </c>
      <c r="H15921">
        <f ca="1">_xlfn.CHISQ.INV(RAND(),$B$3)/$B$3</f>
        <v>1.2535165400677639</v>
      </c>
      <c r="I15921">
        <f t="shared" ca="1" si="498"/>
        <v>5.7339763378687723</v>
      </c>
    </row>
    <row r="15922" spans="4:9" x14ac:dyDescent="0.35">
      <c r="D15922">
        <v>15921</v>
      </c>
      <c r="E15922">
        <f t="shared" ca="1" si="497"/>
        <v>9.7408717946524135</v>
      </c>
      <c r="F15922">
        <f ca="1">_xlfn.CHISQ.INV(RAND(),$B$2-1)</f>
        <v>6.4080484973218947</v>
      </c>
      <c r="G15922">
        <f ca="1">SUM(E15922:F15922)/$B$2</f>
        <v>5.3829734306581019</v>
      </c>
      <c r="H15922">
        <f ca="1">_xlfn.CHISQ.INV(RAND(),$B$3)/$B$3</f>
        <v>1.0101081605749826</v>
      </c>
      <c r="I15922">
        <f t="shared" ca="1" si="498"/>
        <v>5.3291059717743083</v>
      </c>
    </row>
    <row r="15923" spans="4:9" x14ac:dyDescent="0.35">
      <c r="D15923">
        <v>15922</v>
      </c>
      <c r="E15923">
        <f t="shared" ca="1" si="497"/>
        <v>20.664555496387646</v>
      </c>
      <c r="F15923">
        <f ca="1">_xlfn.CHISQ.INV(RAND(),$B$2-1)</f>
        <v>0.77327118727684496</v>
      </c>
      <c r="G15923">
        <f ca="1">SUM(E15923:F15923)/$B$2</f>
        <v>7.1459422278881632</v>
      </c>
      <c r="H15923">
        <f ca="1">_xlfn.CHISQ.INV(RAND(),$B$3)/$B$3</f>
        <v>1.2474326390766137</v>
      </c>
      <c r="I15923">
        <f t="shared" ca="1" si="498"/>
        <v>5.7285195240504523</v>
      </c>
    </row>
    <row r="15924" spans="4:9" x14ac:dyDescent="0.35">
      <c r="D15924">
        <v>15923</v>
      </c>
      <c r="E15924">
        <f t="shared" ca="1" si="497"/>
        <v>9.8883083029079621</v>
      </c>
      <c r="F15924">
        <f ca="1">_xlfn.CHISQ.INV(RAND(),$B$2-1)</f>
        <v>2.336789472119968</v>
      </c>
      <c r="G15924">
        <f ca="1">SUM(E15924:F15924)/$B$2</f>
        <v>4.0750325916759769</v>
      </c>
      <c r="H15924">
        <f ca="1">_xlfn.CHISQ.INV(RAND(),$B$3)/$B$3</f>
        <v>1.0622218306341376</v>
      </c>
      <c r="I15924">
        <f t="shared" ca="1" si="498"/>
        <v>3.8363291679321039</v>
      </c>
    </row>
    <row r="15925" spans="4:9" x14ac:dyDescent="0.35">
      <c r="D15925">
        <v>15924</v>
      </c>
      <c r="E15925">
        <f t="shared" ca="1" si="497"/>
        <v>19.955023359120688</v>
      </c>
      <c r="F15925">
        <f ca="1">_xlfn.CHISQ.INV(RAND(),$B$2-1)</f>
        <v>6.0613632556047934</v>
      </c>
      <c r="G15925">
        <f ca="1">SUM(E15925:F15925)/$B$2</f>
        <v>8.6721288715751594</v>
      </c>
      <c r="H15925">
        <f ca="1">_xlfn.CHISQ.INV(RAND(),$B$3)/$B$3</f>
        <v>0.96585862605941963</v>
      </c>
      <c r="I15925">
        <f t="shared" ca="1" si="498"/>
        <v>8.9786731076330941</v>
      </c>
    </row>
    <row r="15926" spans="4:9" x14ac:dyDescent="0.35">
      <c r="D15926">
        <v>15925</v>
      </c>
      <c r="E15926">
        <f t="shared" ca="1" si="497"/>
        <v>23.088388436207616</v>
      </c>
      <c r="F15926">
        <f ca="1">_xlfn.CHISQ.INV(RAND(),$B$2-1)</f>
        <v>0.27180148329213905</v>
      </c>
      <c r="G15926">
        <f ca="1">SUM(E15926:F15926)/$B$2</f>
        <v>7.7867299731665858</v>
      </c>
      <c r="H15926">
        <f ca="1">_xlfn.CHISQ.INV(RAND(),$B$3)/$B$3</f>
        <v>0.91720599293080307</v>
      </c>
      <c r="I15926">
        <f t="shared" ca="1" si="498"/>
        <v>8.4896195981942757</v>
      </c>
    </row>
    <row r="15927" spans="4:9" x14ac:dyDescent="0.35">
      <c r="D15927">
        <v>15926</v>
      </c>
      <c r="E15927">
        <f t="shared" ca="1" si="497"/>
        <v>15.274883287966649</v>
      </c>
      <c r="F15927">
        <f ca="1">_xlfn.CHISQ.INV(RAND(),$B$2-1)</f>
        <v>9.5962633341468777</v>
      </c>
      <c r="G15927">
        <f ca="1">SUM(E15927:F15927)/$B$2</f>
        <v>8.2903822073711755</v>
      </c>
      <c r="H15927">
        <f ca="1">_xlfn.CHISQ.INV(RAND(),$B$3)/$B$3</f>
        <v>0.80199420568936597</v>
      </c>
      <c r="I15927">
        <f t="shared" ca="1" si="498"/>
        <v>10.337209606452275</v>
      </c>
    </row>
    <row r="15928" spans="4:9" x14ac:dyDescent="0.35">
      <c r="D15928">
        <v>15927</v>
      </c>
      <c r="E15928">
        <f t="shared" ca="1" si="497"/>
        <v>17.097893118271152</v>
      </c>
      <c r="F15928">
        <f ca="1">_xlfn.CHISQ.INV(RAND(),$B$2-1)</f>
        <v>0.84123691482305762</v>
      </c>
      <c r="G15928">
        <f ca="1">SUM(E15928:F15928)/$B$2</f>
        <v>5.9797100110314032</v>
      </c>
      <c r="H15928">
        <f ca="1">_xlfn.CHISQ.INV(RAND(),$B$3)/$B$3</f>
        <v>0.87544957831666614</v>
      </c>
      <c r="I15928">
        <f t="shared" ca="1" si="498"/>
        <v>6.8304447898979195</v>
      </c>
    </row>
    <row r="15929" spans="4:9" x14ac:dyDescent="0.35">
      <c r="D15929">
        <v>15928</v>
      </c>
      <c r="E15929">
        <f t="shared" ca="1" si="497"/>
        <v>22.38801512310528</v>
      </c>
      <c r="F15929">
        <f ca="1">_xlfn.CHISQ.INV(RAND(),$B$2-1)</f>
        <v>2.7279737387803631</v>
      </c>
      <c r="G15929">
        <f ca="1">SUM(E15929:F15929)/$B$2</f>
        <v>8.3719962872952145</v>
      </c>
      <c r="H15929">
        <f ca="1">_xlfn.CHISQ.INV(RAND(),$B$3)/$B$3</f>
        <v>0.80898954349108576</v>
      </c>
      <c r="I15929">
        <f t="shared" ca="1" si="498"/>
        <v>10.34870766211265</v>
      </c>
    </row>
    <row r="15930" spans="4:9" x14ac:dyDescent="0.35">
      <c r="D15930">
        <v>15929</v>
      </c>
      <c r="E15930">
        <f t="shared" ca="1" si="497"/>
        <v>6.7310382781067251</v>
      </c>
      <c r="F15930">
        <f ca="1">_xlfn.CHISQ.INV(RAND(),$B$2-1)</f>
        <v>5.5682928542238415</v>
      </c>
      <c r="G15930">
        <f ca="1">SUM(E15930:F15930)/$B$2</f>
        <v>4.0997770441101888</v>
      </c>
      <c r="H15930">
        <f ca="1">_xlfn.CHISQ.INV(RAND(),$B$3)/$B$3</f>
        <v>0.82058522006187973</v>
      </c>
      <c r="I15930">
        <f t="shared" ca="1" si="498"/>
        <v>4.9961624263730071</v>
      </c>
    </row>
    <row r="15931" spans="4:9" x14ac:dyDescent="0.35">
      <c r="D15931">
        <v>15930</v>
      </c>
      <c r="E15931">
        <f t="shared" ca="1" si="497"/>
        <v>23.64877282570896</v>
      </c>
      <c r="F15931">
        <f ca="1">_xlfn.CHISQ.INV(RAND(),$B$2-1)</f>
        <v>3.841553305082769</v>
      </c>
      <c r="G15931">
        <f ca="1">SUM(E15931:F15931)/$B$2</f>
        <v>9.163442043597243</v>
      </c>
      <c r="H15931">
        <f ca="1">_xlfn.CHISQ.INV(RAND(),$B$3)/$B$3</f>
        <v>0.99938469901828819</v>
      </c>
      <c r="I15931">
        <f t="shared" ca="1" si="498"/>
        <v>9.1690837898545379</v>
      </c>
    </row>
    <row r="15932" spans="4:9" x14ac:dyDescent="0.35">
      <c r="D15932">
        <v>15931</v>
      </c>
      <c r="E15932">
        <f t="shared" ca="1" si="497"/>
        <v>18.45532981147857</v>
      </c>
      <c r="F15932">
        <f ca="1">_xlfn.CHISQ.INV(RAND(),$B$2-1)</f>
        <v>1.363014758521097</v>
      </c>
      <c r="G15932">
        <f ca="1">SUM(E15932:F15932)/$B$2</f>
        <v>6.6061148566665553</v>
      </c>
      <c r="H15932">
        <f ca="1">_xlfn.CHISQ.INV(RAND(),$B$3)/$B$3</f>
        <v>1.0682155361298908</v>
      </c>
      <c r="I15932">
        <f t="shared" ca="1" si="498"/>
        <v>6.1842527404163103</v>
      </c>
    </row>
    <row r="15933" spans="4:9" x14ac:dyDescent="0.35">
      <c r="D15933">
        <v>15932</v>
      </c>
      <c r="E15933">
        <f t="shared" ca="1" si="497"/>
        <v>5.089817374397736</v>
      </c>
      <c r="F15933">
        <f ca="1">_xlfn.CHISQ.INV(RAND(),$B$2-1)</f>
        <v>1.4002673301843944</v>
      </c>
      <c r="G15933">
        <f ca="1">SUM(E15933:F15933)/$B$2</f>
        <v>2.1633615681940435</v>
      </c>
      <c r="H15933">
        <f ca="1">_xlfn.CHISQ.INV(RAND(),$B$3)/$B$3</f>
        <v>0.77700055944271129</v>
      </c>
      <c r="I15933">
        <f t="shared" ca="1" si="498"/>
        <v>2.7842471178472161</v>
      </c>
    </row>
    <row r="15934" spans="4:9" x14ac:dyDescent="0.35">
      <c r="D15934">
        <v>15933</v>
      </c>
      <c r="E15934">
        <f t="shared" ca="1" si="497"/>
        <v>6.6051867741551717</v>
      </c>
      <c r="F15934">
        <f ca="1">_xlfn.CHISQ.INV(RAND(),$B$2-1)</f>
        <v>1.6495495720778017</v>
      </c>
      <c r="G15934">
        <f ca="1">SUM(E15934:F15934)/$B$2</f>
        <v>2.751578782077658</v>
      </c>
      <c r="H15934">
        <f ca="1">_xlfn.CHISQ.INV(RAND(),$B$3)/$B$3</f>
        <v>1.0608521822028594</v>
      </c>
      <c r="I15934">
        <f t="shared" ca="1" si="498"/>
        <v>2.5937438110972306</v>
      </c>
    </row>
    <row r="15935" spans="4:9" x14ac:dyDescent="0.35">
      <c r="D15935">
        <v>15934</v>
      </c>
      <c r="E15935">
        <f t="shared" ca="1" si="497"/>
        <v>16.416636268108824</v>
      </c>
      <c r="F15935">
        <f ca="1">_xlfn.CHISQ.INV(RAND(),$B$2-1)</f>
        <v>3.400936423637789</v>
      </c>
      <c r="G15935">
        <f ca="1">SUM(E15935:F15935)/$B$2</f>
        <v>6.6058575639155377</v>
      </c>
      <c r="H15935">
        <f ca="1">_xlfn.CHISQ.INV(RAND(),$B$3)/$B$3</f>
        <v>0.7371732204005661</v>
      </c>
      <c r="I15935">
        <f t="shared" ca="1" si="498"/>
        <v>8.9610655692647629</v>
      </c>
    </row>
    <row r="15936" spans="4:9" x14ac:dyDescent="0.35">
      <c r="D15936">
        <v>15935</v>
      </c>
      <c r="E15936">
        <f t="shared" ca="1" si="497"/>
        <v>13.038476053428415</v>
      </c>
      <c r="F15936">
        <f ca="1">_xlfn.CHISQ.INV(RAND(),$B$2-1)</f>
        <v>3.6061071469632089</v>
      </c>
      <c r="G15936">
        <f ca="1">SUM(E15936:F15936)/$B$2</f>
        <v>5.5481944001305408</v>
      </c>
      <c r="H15936">
        <f ca="1">_xlfn.CHISQ.INV(RAND(),$B$3)/$B$3</f>
        <v>0.9273709439948461</v>
      </c>
      <c r="I15936">
        <f t="shared" ca="1" si="498"/>
        <v>5.9827132131512792</v>
      </c>
    </row>
    <row r="15937" spans="4:9" x14ac:dyDescent="0.35">
      <c r="D15937">
        <v>15936</v>
      </c>
      <c r="E15937">
        <f t="shared" ca="1" si="497"/>
        <v>9.9230200756073135</v>
      </c>
      <c r="F15937">
        <f ca="1">_xlfn.CHISQ.INV(RAND(),$B$2-1)</f>
        <v>3.7771476818728544</v>
      </c>
      <c r="G15937">
        <f ca="1">SUM(E15937:F15937)/$B$2</f>
        <v>4.5667225858267226</v>
      </c>
      <c r="H15937">
        <f ca="1">_xlfn.CHISQ.INV(RAND(),$B$3)/$B$3</f>
        <v>1.1082832352715724</v>
      </c>
      <c r="I15937">
        <f t="shared" ca="1" si="498"/>
        <v>4.1205374587369796</v>
      </c>
    </row>
    <row r="15938" spans="4:9" x14ac:dyDescent="0.35">
      <c r="D15938">
        <v>15937</v>
      </c>
      <c r="E15938">
        <f t="shared" ca="1" si="497"/>
        <v>15.494369785326086</v>
      </c>
      <c r="F15938">
        <f ca="1">_xlfn.CHISQ.INV(RAND(),$B$2-1)</f>
        <v>2.3271527454809857</v>
      </c>
      <c r="G15938">
        <f ca="1">SUM(E15938:F15938)/$B$2</f>
        <v>5.9405075102690246</v>
      </c>
      <c r="H15938">
        <f ca="1">_xlfn.CHISQ.INV(RAND(),$B$3)/$B$3</f>
        <v>1.0264297258490103</v>
      </c>
      <c r="I15938">
        <f t="shared" ca="1" si="498"/>
        <v>5.7875443010531873</v>
      </c>
    </row>
    <row r="15939" spans="4:9" x14ac:dyDescent="0.35">
      <c r="D15939">
        <v>15938</v>
      </c>
      <c r="E15939">
        <f t="shared" ref="E15939:E16002" ca="1" si="499">_xlfn.NORM.INV(RAND(),SQRT($B$1),1)^2</f>
        <v>5.7313496458765565</v>
      </c>
      <c r="F15939">
        <f ca="1">_xlfn.CHISQ.INV(RAND(),$B$2-1)</f>
        <v>3.1088448565696338</v>
      </c>
      <c r="G15939">
        <f ca="1">SUM(E15939:F15939)/$B$2</f>
        <v>2.9467315008153965</v>
      </c>
      <c r="H15939">
        <f ca="1">_xlfn.CHISQ.INV(RAND(),$B$3)/$B$3</f>
        <v>1.0692115441929768</v>
      </c>
      <c r="I15939">
        <f t="shared" ca="1" si="498"/>
        <v>2.7559854893257261</v>
      </c>
    </row>
    <row r="15940" spans="4:9" x14ac:dyDescent="0.35">
      <c r="D15940">
        <v>15939</v>
      </c>
      <c r="E15940">
        <f t="shared" ca="1" si="499"/>
        <v>7.9657940645602707</v>
      </c>
      <c r="F15940">
        <f ca="1">_xlfn.CHISQ.INV(RAND(),$B$2-1)</f>
        <v>0.75055483889291241</v>
      </c>
      <c r="G15940">
        <f ca="1">SUM(E15940:F15940)/$B$2</f>
        <v>2.9054496344843943</v>
      </c>
      <c r="H15940">
        <f ca="1">_xlfn.CHISQ.INV(RAND(),$B$3)/$B$3</f>
        <v>1.2018763270470074</v>
      </c>
      <c r="I15940">
        <f t="shared" ca="1" si="498"/>
        <v>2.4174281239260629</v>
      </c>
    </row>
    <row r="15941" spans="4:9" x14ac:dyDescent="0.35">
      <c r="D15941">
        <v>15940</v>
      </c>
      <c r="E15941">
        <f t="shared" ca="1" si="499"/>
        <v>7.6757310369634952</v>
      </c>
      <c r="F15941">
        <f ca="1">_xlfn.CHISQ.INV(RAND(),$B$2-1)</f>
        <v>0.18422241175261833</v>
      </c>
      <c r="G15941">
        <f ca="1">SUM(E15941:F15941)/$B$2</f>
        <v>2.6199844829053713</v>
      </c>
      <c r="H15941">
        <f ca="1">_xlfn.CHISQ.INV(RAND(),$B$3)/$B$3</f>
        <v>1.1323953258904502</v>
      </c>
      <c r="I15941">
        <f t="shared" ca="1" si="498"/>
        <v>2.3136659283233678</v>
      </c>
    </row>
    <row r="15942" spans="4:9" x14ac:dyDescent="0.35">
      <c r="D15942">
        <v>15941</v>
      </c>
      <c r="E15942">
        <f t="shared" ca="1" si="499"/>
        <v>15.266485570756521</v>
      </c>
      <c r="F15942">
        <f ca="1">_xlfn.CHISQ.INV(RAND(),$B$2-1)</f>
        <v>1.7145761908824815</v>
      </c>
      <c r="G15942">
        <f ca="1">SUM(E15942:F15942)/$B$2</f>
        <v>5.660353920546334</v>
      </c>
      <c r="H15942">
        <f ca="1">_xlfn.CHISQ.INV(RAND(),$B$3)/$B$3</f>
        <v>1.0481484555174301</v>
      </c>
      <c r="I15942">
        <f t="shared" ca="1" si="498"/>
        <v>5.4003360790643322</v>
      </c>
    </row>
    <row r="15943" spans="4:9" x14ac:dyDescent="0.35">
      <c r="D15943">
        <v>15942</v>
      </c>
      <c r="E15943">
        <f t="shared" ca="1" si="499"/>
        <v>6.7262149932936302</v>
      </c>
      <c r="F15943">
        <f ca="1">_xlfn.CHISQ.INV(RAND(),$B$2-1)</f>
        <v>3.5051858589805862</v>
      </c>
      <c r="G15943">
        <f ca="1">SUM(E15943:F15943)/$B$2</f>
        <v>3.4104669507580723</v>
      </c>
      <c r="H15943">
        <f ca="1">_xlfn.CHISQ.INV(RAND(),$B$3)/$B$3</f>
        <v>1.2857579563614323</v>
      </c>
      <c r="I15943">
        <f t="shared" ca="1" si="498"/>
        <v>2.6524953113332121</v>
      </c>
    </row>
    <row r="15944" spans="4:9" x14ac:dyDescent="0.35">
      <c r="D15944">
        <v>15943</v>
      </c>
      <c r="E15944">
        <f t="shared" ca="1" si="499"/>
        <v>2.4747779136651591</v>
      </c>
      <c r="F15944">
        <f ca="1">_xlfn.CHISQ.INV(RAND(),$B$2-1)</f>
        <v>0.36660560794915248</v>
      </c>
      <c r="G15944">
        <f ca="1">SUM(E15944:F15944)/$B$2</f>
        <v>0.94712784053810395</v>
      </c>
      <c r="H15944">
        <f ca="1">_xlfn.CHISQ.INV(RAND(),$B$3)/$B$3</f>
        <v>1.1489554997889273</v>
      </c>
      <c r="I15944">
        <f t="shared" ca="1" si="498"/>
        <v>0.82433814078273637</v>
      </c>
    </row>
    <row r="15945" spans="4:9" x14ac:dyDescent="0.35">
      <c r="D15945">
        <v>15944</v>
      </c>
      <c r="E15945">
        <f t="shared" ca="1" si="499"/>
        <v>5.1034698956921964</v>
      </c>
      <c r="F15945">
        <f ca="1">_xlfn.CHISQ.INV(RAND(),$B$2-1)</f>
        <v>1.4860486212364581</v>
      </c>
      <c r="G15945">
        <f ca="1">SUM(E15945:F15945)/$B$2</f>
        <v>2.1965061723095514</v>
      </c>
      <c r="H15945">
        <f ca="1">_xlfn.CHISQ.INV(RAND(),$B$3)/$B$3</f>
        <v>1.2787166603029931</v>
      </c>
      <c r="I15945">
        <f t="shared" ca="1" si="498"/>
        <v>1.7177426716166246</v>
      </c>
    </row>
    <row r="15946" spans="4:9" x14ac:dyDescent="0.35">
      <c r="D15946">
        <v>15945</v>
      </c>
      <c r="E15946">
        <f t="shared" ca="1" si="499"/>
        <v>14.743988269331888</v>
      </c>
      <c r="F15946">
        <f ca="1">_xlfn.CHISQ.INV(RAND(),$B$2-1)</f>
        <v>0.98733879907044475</v>
      </c>
      <c r="G15946">
        <f ca="1">SUM(E15946:F15946)/$B$2</f>
        <v>5.2437756894674443</v>
      </c>
      <c r="H15946">
        <f ca="1">_xlfn.CHISQ.INV(RAND(),$B$3)/$B$3</f>
        <v>1.2909308938603579</v>
      </c>
      <c r="I15946">
        <f t="shared" ca="1" si="498"/>
        <v>4.0620111536618566</v>
      </c>
    </row>
    <row r="15947" spans="4:9" x14ac:dyDescent="0.35">
      <c r="D15947">
        <v>15946</v>
      </c>
      <c r="E15947">
        <f t="shared" ca="1" si="499"/>
        <v>6.4282156074314214</v>
      </c>
      <c r="F15947">
        <f ca="1">_xlfn.CHISQ.INV(RAND(),$B$2-1)</f>
        <v>4.5331336942906706</v>
      </c>
      <c r="G15947">
        <f ca="1">SUM(E15947:F15947)/$B$2</f>
        <v>3.6537831005740302</v>
      </c>
      <c r="H15947">
        <f ca="1">_xlfn.CHISQ.INV(RAND(),$B$3)/$B$3</f>
        <v>1.0739246297686234</v>
      </c>
      <c r="I15947">
        <f t="shared" ca="1" si="498"/>
        <v>3.4022714437243482</v>
      </c>
    </row>
    <row r="15948" spans="4:9" x14ac:dyDescent="0.35">
      <c r="D15948">
        <v>15947</v>
      </c>
      <c r="E15948">
        <f t="shared" ca="1" si="499"/>
        <v>6.7309132819923558</v>
      </c>
      <c r="F15948">
        <f ca="1">_xlfn.CHISQ.INV(RAND(),$B$2-1)</f>
        <v>4.4909794114045436</v>
      </c>
      <c r="G15948">
        <f ca="1">SUM(E15948:F15948)/$B$2</f>
        <v>3.7406308977989666</v>
      </c>
      <c r="H15948">
        <f ca="1">_xlfn.CHISQ.INV(RAND(),$B$3)/$B$3</f>
        <v>1.0394863212434384</v>
      </c>
      <c r="I15948">
        <f t="shared" ca="1" si="498"/>
        <v>3.5985378752501584</v>
      </c>
    </row>
    <row r="15949" spans="4:9" x14ac:dyDescent="0.35">
      <c r="D15949">
        <v>15948</v>
      </c>
      <c r="E15949">
        <f t="shared" ca="1" si="499"/>
        <v>5.1953423624159454</v>
      </c>
      <c r="F15949">
        <f ca="1">_xlfn.CHISQ.INV(RAND(),$B$2-1)</f>
        <v>4.4072546861373585</v>
      </c>
      <c r="G15949">
        <f ca="1">SUM(E15949:F15949)/$B$2</f>
        <v>3.2008656828511008</v>
      </c>
      <c r="H15949">
        <f ca="1">_xlfn.CHISQ.INV(RAND(),$B$3)/$B$3</f>
        <v>0.95409266853950181</v>
      </c>
      <c r="I15949">
        <f t="shared" ca="1" si="498"/>
        <v>3.3548792359455986</v>
      </c>
    </row>
    <row r="15950" spans="4:9" x14ac:dyDescent="0.35">
      <c r="D15950">
        <v>15949</v>
      </c>
      <c r="E15950">
        <f t="shared" ca="1" si="499"/>
        <v>15.737116950581942</v>
      </c>
      <c r="F15950">
        <f ca="1">_xlfn.CHISQ.INV(RAND(),$B$2-1)</f>
        <v>0.54597634937737138</v>
      </c>
      <c r="G15950">
        <f ca="1">SUM(E15950:F15950)/$B$2</f>
        <v>5.4276977666531048</v>
      </c>
      <c r="H15950">
        <f ca="1">_xlfn.CHISQ.INV(RAND(),$B$3)/$B$3</f>
        <v>1.105696097305678</v>
      </c>
      <c r="I15950">
        <f t="shared" ca="1" si="498"/>
        <v>4.9088513379753547</v>
      </c>
    </row>
    <row r="15951" spans="4:9" x14ac:dyDescent="0.35">
      <c r="D15951">
        <v>15950</v>
      </c>
      <c r="E15951">
        <f t="shared" ca="1" si="499"/>
        <v>10.651683151234229</v>
      </c>
      <c r="F15951">
        <f ca="1">_xlfn.CHISQ.INV(RAND(),$B$2-1)</f>
        <v>1.725762615908381</v>
      </c>
      <c r="G15951">
        <f ca="1">SUM(E15951:F15951)/$B$2</f>
        <v>4.1258152557142038</v>
      </c>
      <c r="H15951">
        <f ca="1">_xlfn.CHISQ.INV(RAND(),$B$3)/$B$3</f>
        <v>0.99338722374308608</v>
      </c>
      <c r="I15951">
        <f t="shared" ca="1" si="498"/>
        <v>4.1532799668674212</v>
      </c>
    </row>
    <row r="15952" spans="4:9" x14ac:dyDescent="0.35">
      <c r="D15952">
        <v>15951</v>
      </c>
      <c r="E15952">
        <f t="shared" ca="1" si="499"/>
        <v>15.985900292424096</v>
      </c>
      <c r="F15952">
        <f ca="1">_xlfn.CHISQ.INV(RAND(),$B$2-1)</f>
        <v>3.4516857369364526</v>
      </c>
      <c r="G15952">
        <f ca="1">SUM(E15952:F15952)/$B$2</f>
        <v>6.4791953431201827</v>
      </c>
      <c r="H15952">
        <f ca="1">_xlfn.CHISQ.INV(RAND(),$B$3)/$B$3</f>
        <v>1.0141125456702458</v>
      </c>
      <c r="I15952">
        <f t="shared" ca="1" si="498"/>
        <v>6.3890298673289392</v>
      </c>
    </row>
    <row r="15953" spans="4:9" x14ac:dyDescent="0.35">
      <c r="D15953">
        <v>15952</v>
      </c>
      <c r="E15953">
        <f t="shared" ca="1" si="499"/>
        <v>10.708714198676464</v>
      </c>
      <c r="F15953">
        <f ca="1">_xlfn.CHISQ.INV(RAND(),$B$2-1)</f>
        <v>2.9885725221778952</v>
      </c>
      <c r="G15953">
        <f ca="1">SUM(E15953:F15953)/$B$2</f>
        <v>4.5657622402847862</v>
      </c>
      <c r="H15953">
        <f ca="1">_xlfn.CHISQ.INV(RAND(),$B$3)/$B$3</f>
        <v>1.0272647418480993</v>
      </c>
      <c r="I15953">
        <f t="shared" ca="1" si="498"/>
        <v>4.444581863162905</v>
      </c>
    </row>
    <row r="15954" spans="4:9" x14ac:dyDescent="0.35">
      <c r="D15954">
        <v>15953</v>
      </c>
      <c r="E15954">
        <f t="shared" ca="1" si="499"/>
        <v>15.412411012634903</v>
      </c>
      <c r="F15954">
        <f ca="1">_xlfn.CHISQ.INV(RAND(),$B$2-1)</f>
        <v>0.21798740767262798</v>
      </c>
      <c r="G15954">
        <f ca="1">SUM(E15954:F15954)/$B$2</f>
        <v>5.2101328067691766</v>
      </c>
      <c r="H15954">
        <f ca="1">_xlfn.CHISQ.INV(RAND(),$B$3)/$B$3</f>
        <v>1.0108834500646233</v>
      </c>
      <c r="I15954">
        <f t="shared" ref="I15954:I16017" ca="1" si="500">G15954/H15954</f>
        <v>5.1540390798129154</v>
      </c>
    </row>
    <row r="15955" spans="4:9" x14ac:dyDescent="0.35">
      <c r="D15955">
        <v>15954</v>
      </c>
      <c r="E15955">
        <f t="shared" ca="1" si="499"/>
        <v>7.7506829132449413</v>
      </c>
      <c r="F15955">
        <f ca="1">_xlfn.CHISQ.INV(RAND(),$B$2-1)</f>
        <v>1.8144653776418993</v>
      </c>
      <c r="G15955">
        <f ca="1">SUM(E15955:F15955)/$B$2</f>
        <v>3.188382763628947</v>
      </c>
      <c r="H15955">
        <f ca="1">_xlfn.CHISQ.INV(RAND(),$B$3)/$B$3</f>
        <v>0.76990182648745797</v>
      </c>
      <c r="I15955">
        <f t="shared" ca="1" si="500"/>
        <v>4.1412848416990826</v>
      </c>
    </row>
    <row r="15956" spans="4:9" x14ac:dyDescent="0.35">
      <c r="D15956">
        <v>15955</v>
      </c>
      <c r="E15956">
        <f t="shared" ca="1" si="499"/>
        <v>14.16353867666114</v>
      </c>
      <c r="F15956">
        <f ca="1">_xlfn.CHISQ.INV(RAND(),$B$2-1)</f>
        <v>2.1332622630192017</v>
      </c>
      <c r="G15956">
        <f ca="1">SUM(E15956:F15956)/$B$2</f>
        <v>5.4322669798934475</v>
      </c>
      <c r="H15956">
        <f ca="1">_xlfn.CHISQ.INV(RAND(),$B$3)/$B$3</f>
        <v>1.1882499220594018</v>
      </c>
      <c r="I15956">
        <f t="shared" ca="1" si="500"/>
        <v>4.5716535545641577</v>
      </c>
    </row>
    <row r="15957" spans="4:9" x14ac:dyDescent="0.35">
      <c r="D15957">
        <v>15956</v>
      </c>
      <c r="E15957">
        <f t="shared" ca="1" si="499"/>
        <v>14.083695298360592</v>
      </c>
      <c r="F15957">
        <f ca="1">_xlfn.CHISQ.INV(RAND(),$B$2-1)</f>
        <v>2.6727843062905063</v>
      </c>
      <c r="G15957">
        <f ca="1">SUM(E15957:F15957)/$B$2</f>
        <v>5.5854932015503662</v>
      </c>
      <c r="H15957">
        <f ca="1">_xlfn.CHISQ.INV(RAND(),$B$3)/$B$3</f>
        <v>1.3654250125181717</v>
      </c>
      <c r="I15957">
        <f t="shared" ca="1" si="500"/>
        <v>4.0906627243112936</v>
      </c>
    </row>
    <row r="15958" spans="4:9" x14ac:dyDescent="0.35">
      <c r="D15958">
        <v>15957</v>
      </c>
      <c r="E15958">
        <f t="shared" ca="1" si="499"/>
        <v>7.5284716762519377</v>
      </c>
      <c r="F15958">
        <f ca="1">_xlfn.CHISQ.INV(RAND(),$B$2-1)</f>
        <v>0.5501398041352823</v>
      </c>
      <c r="G15958">
        <f ca="1">SUM(E15958:F15958)/$B$2</f>
        <v>2.6928704934624066</v>
      </c>
      <c r="H15958">
        <f ca="1">_xlfn.CHISQ.INV(RAND(),$B$3)/$B$3</f>
        <v>1.3366376582353716</v>
      </c>
      <c r="I15958">
        <f t="shared" ca="1" si="500"/>
        <v>2.0146600515636623</v>
      </c>
    </row>
    <row r="15959" spans="4:9" x14ac:dyDescent="0.35">
      <c r="D15959">
        <v>15958</v>
      </c>
      <c r="E15959">
        <f t="shared" ca="1" si="499"/>
        <v>10.355207359301096</v>
      </c>
      <c r="F15959">
        <f ca="1">_xlfn.CHISQ.INV(RAND(),$B$2-1)</f>
        <v>5.9500838982305584E-2</v>
      </c>
      <c r="G15959">
        <f ca="1">SUM(E15959:F15959)/$B$2</f>
        <v>3.4715693994278003</v>
      </c>
      <c r="H15959">
        <f ca="1">_xlfn.CHISQ.INV(RAND(),$B$3)/$B$3</f>
        <v>1.0260456315487978</v>
      </c>
      <c r="I15959">
        <f t="shared" ca="1" si="500"/>
        <v>3.3834454264841298</v>
      </c>
    </row>
    <row r="15960" spans="4:9" x14ac:dyDescent="0.35">
      <c r="D15960">
        <v>15959</v>
      </c>
      <c r="E15960">
        <f t="shared" ca="1" si="499"/>
        <v>23.904180381360014</v>
      </c>
      <c r="F15960">
        <f ca="1">_xlfn.CHISQ.INV(RAND(),$B$2-1)</f>
        <v>4.7481547123490229</v>
      </c>
      <c r="G15960">
        <f ca="1">SUM(E15960:F15960)/$B$2</f>
        <v>9.5507783645696787</v>
      </c>
      <c r="H15960">
        <f ca="1">_xlfn.CHISQ.INV(RAND(),$B$3)/$B$3</f>
        <v>1.4712638657973012</v>
      </c>
      <c r="I15960">
        <f t="shared" ca="1" si="500"/>
        <v>6.4915468846874456</v>
      </c>
    </row>
    <row r="15961" spans="4:9" x14ac:dyDescent="0.35">
      <c r="D15961">
        <v>15960</v>
      </c>
      <c r="E15961">
        <f t="shared" ca="1" si="499"/>
        <v>8.4443599397922586</v>
      </c>
      <c r="F15961">
        <f ca="1">_xlfn.CHISQ.INV(RAND(),$B$2-1)</f>
        <v>1.6780425058555244</v>
      </c>
      <c r="G15961">
        <f ca="1">SUM(E15961:F15961)/$B$2</f>
        <v>3.3741341485492611</v>
      </c>
      <c r="H15961">
        <f ca="1">_xlfn.CHISQ.INV(RAND(),$B$3)/$B$3</f>
        <v>1.0860975336150047</v>
      </c>
      <c r="I15961">
        <f t="shared" ca="1" si="500"/>
        <v>3.1066585128120821</v>
      </c>
    </row>
    <row r="15962" spans="4:9" x14ac:dyDescent="0.35">
      <c r="D15962">
        <v>15961</v>
      </c>
      <c r="E15962">
        <f t="shared" ca="1" si="499"/>
        <v>5.6126568828108097</v>
      </c>
      <c r="F15962">
        <f ca="1">_xlfn.CHISQ.INV(RAND(),$B$2-1)</f>
        <v>0.86155304931476606</v>
      </c>
      <c r="G15962">
        <f ca="1">SUM(E15962:F15962)/$B$2</f>
        <v>2.1580699773751921</v>
      </c>
      <c r="H15962">
        <f ca="1">_xlfn.CHISQ.INV(RAND(),$B$3)/$B$3</f>
        <v>1.0428315032669186</v>
      </c>
      <c r="I15962">
        <f t="shared" ca="1" si="500"/>
        <v>2.0694330489772534</v>
      </c>
    </row>
    <row r="15963" spans="4:9" x14ac:dyDescent="0.35">
      <c r="D15963">
        <v>15962</v>
      </c>
      <c r="E15963">
        <f t="shared" ca="1" si="499"/>
        <v>15.954178106803116</v>
      </c>
      <c r="F15963">
        <f ca="1">_xlfn.CHISQ.INV(RAND(),$B$2-1)</f>
        <v>0.26269545486323781</v>
      </c>
      <c r="G15963">
        <f ca="1">SUM(E15963:F15963)/$B$2</f>
        <v>5.4056245205554516</v>
      </c>
      <c r="H15963">
        <f ca="1">_xlfn.CHISQ.INV(RAND(),$B$3)/$B$3</f>
        <v>0.93798505691709455</v>
      </c>
      <c r="I15963">
        <f t="shared" ca="1" si="500"/>
        <v>5.7630177375344234</v>
      </c>
    </row>
    <row r="15964" spans="4:9" x14ac:dyDescent="0.35">
      <c r="D15964">
        <v>15963</v>
      </c>
      <c r="E15964">
        <f t="shared" ca="1" si="499"/>
        <v>8.5669324293364575</v>
      </c>
      <c r="F15964">
        <f ca="1">_xlfn.CHISQ.INV(RAND(),$B$2-1)</f>
        <v>5.7598477685457201</v>
      </c>
      <c r="G15964">
        <f ca="1">SUM(E15964:F15964)/$B$2</f>
        <v>4.7755933992940589</v>
      </c>
      <c r="H15964">
        <f ca="1">_xlfn.CHISQ.INV(RAND(),$B$3)/$B$3</f>
        <v>1.1301527233440483</v>
      </c>
      <c r="I15964">
        <f t="shared" ca="1" si="500"/>
        <v>4.2256177423201615</v>
      </c>
    </row>
    <row r="15965" spans="4:9" x14ac:dyDescent="0.35">
      <c r="D15965">
        <v>15964</v>
      </c>
      <c r="E15965">
        <f t="shared" ca="1" si="499"/>
        <v>8.6001727524663014</v>
      </c>
      <c r="F15965">
        <f ca="1">_xlfn.CHISQ.INV(RAND(),$B$2-1)</f>
        <v>0.30506269816906134</v>
      </c>
      <c r="G15965">
        <f ca="1">SUM(E15965:F15965)/$B$2</f>
        <v>2.9684118168784543</v>
      </c>
      <c r="H15965">
        <f ca="1">_xlfn.CHISQ.INV(RAND(),$B$3)/$B$3</f>
        <v>0.95871894566764049</v>
      </c>
      <c r="I15965">
        <f t="shared" ca="1" si="500"/>
        <v>3.0962273461815104</v>
      </c>
    </row>
    <row r="15966" spans="4:9" x14ac:dyDescent="0.35">
      <c r="D15966">
        <v>15965</v>
      </c>
      <c r="E15966">
        <f t="shared" ca="1" si="499"/>
        <v>13.219624644754036</v>
      </c>
      <c r="F15966">
        <f ca="1">_xlfn.CHISQ.INV(RAND(),$B$2-1)</f>
        <v>0.16599168055707295</v>
      </c>
      <c r="G15966">
        <f ca="1">SUM(E15966:F15966)/$B$2</f>
        <v>4.4618721084370367</v>
      </c>
      <c r="H15966">
        <f ca="1">_xlfn.CHISQ.INV(RAND(),$B$3)/$B$3</f>
        <v>1.0632620678681366</v>
      </c>
      <c r="I15966">
        <f t="shared" ca="1" si="500"/>
        <v>4.1963992164069079</v>
      </c>
    </row>
    <row r="15967" spans="4:9" x14ac:dyDescent="0.35">
      <c r="D15967">
        <v>15966</v>
      </c>
      <c r="E15967">
        <f t="shared" ca="1" si="499"/>
        <v>11.633271702989498</v>
      </c>
      <c r="F15967">
        <f ca="1">_xlfn.CHISQ.INV(RAND(),$B$2-1)</f>
        <v>0.2219554290161547</v>
      </c>
      <c r="G15967">
        <f ca="1">SUM(E15967:F15967)/$B$2</f>
        <v>3.951742377335218</v>
      </c>
      <c r="H15967">
        <f ca="1">_xlfn.CHISQ.INV(RAND(),$B$3)/$B$3</f>
        <v>0.99122796532715951</v>
      </c>
      <c r="I15967">
        <f t="shared" ca="1" si="500"/>
        <v>3.9867139705152757</v>
      </c>
    </row>
    <row r="15968" spans="4:9" x14ac:dyDescent="0.35">
      <c r="D15968">
        <v>15967</v>
      </c>
      <c r="E15968">
        <f t="shared" ca="1" si="499"/>
        <v>6.2575451715000225</v>
      </c>
      <c r="F15968">
        <f ca="1">_xlfn.CHISQ.INV(RAND(),$B$2-1)</f>
        <v>5.9001589112007917E-2</v>
      </c>
      <c r="G15968">
        <f ca="1">SUM(E15968:F15968)/$B$2</f>
        <v>2.1055155868706765</v>
      </c>
      <c r="H15968">
        <f ca="1">_xlfn.CHISQ.INV(RAND(),$B$3)/$B$3</f>
        <v>1.1836556871434145</v>
      </c>
      <c r="I15968">
        <f t="shared" ca="1" si="500"/>
        <v>1.7788243741320082</v>
      </c>
    </row>
    <row r="15969" spans="4:9" x14ac:dyDescent="0.35">
      <c r="D15969">
        <v>15968</v>
      </c>
      <c r="E15969">
        <f t="shared" ca="1" si="499"/>
        <v>19.679420382878316</v>
      </c>
      <c r="F15969">
        <f ca="1">_xlfn.CHISQ.INV(RAND(),$B$2-1)</f>
        <v>1.5835331619931032</v>
      </c>
      <c r="G15969">
        <f ca="1">SUM(E15969:F15969)/$B$2</f>
        <v>7.0876511816238059</v>
      </c>
      <c r="H15969">
        <f ca="1">_xlfn.CHISQ.INV(RAND(),$B$3)/$B$3</f>
        <v>1.0658259480117531</v>
      </c>
      <c r="I15969">
        <f t="shared" ca="1" si="500"/>
        <v>6.6499142705668568</v>
      </c>
    </row>
    <row r="15970" spans="4:9" x14ac:dyDescent="0.35">
      <c r="D15970">
        <v>15969</v>
      </c>
      <c r="E15970">
        <f t="shared" ca="1" si="499"/>
        <v>14.731926181429129</v>
      </c>
      <c r="F15970">
        <f ca="1">_xlfn.CHISQ.INV(RAND(),$B$2-1)</f>
        <v>1.2382110545515457</v>
      </c>
      <c r="G15970">
        <f ca="1">SUM(E15970:F15970)/$B$2</f>
        <v>5.3233790786602251</v>
      </c>
      <c r="H15970">
        <f ca="1">_xlfn.CHISQ.INV(RAND(),$B$3)/$B$3</f>
        <v>1.0581962216023422</v>
      </c>
      <c r="I15970">
        <f t="shared" ca="1" si="500"/>
        <v>5.0306162221969162</v>
      </c>
    </row>
    <row r="15971" spans="4:9" x14ac:dyDescent="0.35">
      <c r="D15971">
        <v>15970</v>
      </c>
      <c r="E15971">
        <f t="shared" ca="1" si="499"/>
        <v>7.8083474617623114</v>
      </c>
      <c r="F15971">
        <f ca="1">_xlfn.CHISQ.INV(RAND(),$B$2-1)</f>
        <v>8.3045375134487329E-2</v>
      </c>
      <c r="G15971">
        <f ca="1">SUM(E15971:F15971)/$B$2</f>
        <v>2.6304642789655994</v>
      </c>
      <c r="H15971">
        <f ca="1">_xlfn.CHISQ.INV(RAND(),$B$3)/$B$3</f>
        <v>0.98582202599445257</v>
      </c>
      <c r="I15971">
        <f t="shared" ca="1" si="500"/>
        <v>2.6682953003734182</v>
      </c>
    </row>
    <row r="15972" spans="4:9" x14ac:dyDescent="0.35">
      <c r="D15972">
        <v>15971</v>
      </c>
      <c r="E15972">
        <f t="shared" ca="1" si="499"/>
        <v>22.536209474470201</v>
      </c>
      <c r="F15972">
        <f ca="1">_xlfn.CHISQ.INV(RAND(),$B$2-1)</f>
        <v>3.1246100649744926</v>
      </c>
      <c r="G15972">
        <f ca="1">SUM(E15972:F15972)/$B$2</f>
        <v>8.5536065131482317</v>
      </c>
      <c r="H15972">
        <f ca="1">_xlfn.CHISQ.INV(RAND(),$B$3)/$B$3</f>
        <v>1.1363448962908687</v>
      </c>
      <c r="I15972">
        <f t="shared" ca="1" si="500"/>
        <v>7.5272978662270305</v>
      </c>
    </row>
    <row r="15973" spans="4:9" x14ac:dyDescent="0.35">
      <c r="D15973">
        <v>15972</v>
      </c>
      <c r="E15973">
        <f t="shared" ca="1" si="499"/>
        <v>13.308411449797907</v>
      </c>
      <c r="F15973">
        <f ca="1">_xlfn.CHISQ.INV(RAND(),$B$2-1)</f>
        <v>0.34537938420029657</v>
      </c>
      <c r="G15973">
        <f ca="1">SUM(E15973:F15973)/$B$2</f>
        <v>4.5512636113327343</v>
      </c>
      <c r="H15973">
        <f ca="1">_xlfn.CHISQ.INV(RAND(),$B$3)/$B$3</f>
        <v>1.0389635717216177</v>
      </c>
      <c r="I15973">
        <f t="shared" ca="1" si="500"/>
        <v>4.3805805470071002</v>
      </c>
    </row>
    <row r="15974" spans="4:9" x14ac:dyDescent="0.35">
      <c r="D15974">
        <v>15973</v>
      </c>
      <c r="E15974">
        <f t="shared" ca="1" si="499"/>
        <v>5.2176431983341134</v>
      </c>
      <c r="F15974">
        <f ca="1">_xlfn.CHISQ.INV(RAND(),$B$2-1)</f>
        <v>2.3275737126737117</v>
      </c>
      <c r="G15974">
        <f ca="1">SUM(E15974:F15974)/$B$2</f>
        <v>2.515072303669275</v>
      </c>
      <c r="H15974">
        <f ca="1">_xlfn.CHISQ.INV(RAND(),$B$3)/$B$3</f>
        <v>0.98892117142295211</v>
      </c>
      <c r="I15974">
        <f t="shared" ca="1" si="500"/>
        <v>2.5432485180293534</v>
      </c>
    </row>
    <row r="15975" spans="4:9" x14ac:dyDescent="0.35">
      <c r="D15975">
        <v>15974</v>
      </c>
      <c r="E15975">
        <f t="shared" ca="1" si="499"/>
        <v>9.1169823977034845</v>
      </c>
      <c r="F15975">
        <f ca="1">_xlfn.CHISQ.INV(RAND(),$B$2-1)</f>
        <v>0.89833153053345505</v>
      </c>
      <c r="G15975">
        <f ca="1">SUM(E15975:F15975)/$B$2</f>
        <v>3.3384379760789797</v>
      </c>
      <c r="H15975">
        <f ca="1">_xlfn.CHISQ.INV(RAND(),$B$3)/$B$3</f>
        <v>0.91328801804757809</v>
      </c>
      <c r="I15975">
        <f t="shared" ca="1" si="500"/>
        <v>3.6554054253507817</v>
      </c>
    </row>
    <row r="15976" spans="4:9" x14ac:dyDescent="0.35">
      <c r="D15976">
        <v>15975</v>
      </c>
      <c r="E15976">
        <f t="shared" ca="1" si="499"/>
        <v>19.472527762766994</v>
      </c>
      <c r="F15976">
        <f ca="1">_xlfn.CHISQ.INV(RAND(),$B$2-1)</f>
        <v>2.7397093653018052</v>
      </c>
      <c r="G15976">
        <f ca="1">SUM(E15976:F15976)/$B$2</f>
        <v>7.4040790426895997</v>
      </c>
      <c r="H15976">
        <f ca="1">_xlfn.CHISQ.INV(RAND(),$B$3)/$B$3</f>
        <v>1.2186906971580596</v>
      </c>
      <c r="I15976">
        <f t="shared" ca="1" si="500"/>
        <v>6.0754374017588146</v>
      </c>
    </row>
    <row r="15977" spans="4:9" x14ac:dyDescent="0.35">
      <c r="D15977">
        <v>15976</v>
      </c>
      <c r="E15977">
        <f t="shared" ca="1" si="499"/>
        <v>36.225374746763116</v>
      </c>
      <c r="F15977">
        <f ca="1">_xlfn.CHISQ.INV(RAND(),$B$2-1)</f>
        <v>1.7902425720697868</v>
      </c>
      <c r="G15977">
        <f ca="1">SUM(E15977:F15977)/$B$2</f>
        <v>12.671872439610967</v>
      </c>
      <c r="H15977">
        <f ca="1">_xlfn.CHISQ.INV(RAND(),$B$3)/$B$3</f>
        <v>0.86872125296726999</v>
      </c>
      <c r="I15977">
        <f t="shared" ca="1" si="500"/>
        <v>14.586810667205345</v>
      </c>
    </row>
    <row r="15978" spans="4:9" x14ac:dyDescent="0.35">
      <c r="D15978">
        <v>15977</v>
      </c>
      <c r="E15978">
        <f t="shared" ca="1" si="499"/>
        <v>6.6131506418931156</v>
      </c>
      <c r="F15978">
        <f ca="1">_xlfn.CHISQ.INV(RAND(),$B$2-1)</f>
        <v>0.14384649484064171</v>
      </c>
      <c r="G15978">
        <f ca="1">SUM(E15978:F15978)/$B$2</f>
        <v>2.2523323789112522</v>
      </c>
      <c r="H15978">
        <f ca="1">_xlfn.CHISQ.INV(RAND(),$B$3)/$B$3</f>
        <v>0.7551653250397562</v>
      </c>
      <c r="I15978">
        <f t="shared" ca="1" si="500"/>
        <v>2.9825685902523089</v>
      </c>
    </row>
    <row r="15979" spans="4:9" x14ac:dyDescent="0.35">
      <c r="D15979">
        <v>15978</v>
      </c>
      <c r="E15979">
        <f t="shared" ca="1" si="499"/>
        <v>3.8121839709534115</v>
      </c>
      <c r="F15979">
        <f ca="1">_xlfn.CHISQ.INV(RAND(),$B$2-1)</f>
        <v>0.33632751899796559</v>
      </c>
      <c r="G15979">
        <f ca="1">SUM(E15979:F15979)/$B$2</f>
        <v>1.3828371633171257</v>
      </c>
      <c r="H15979">
        <f ca="1">_xlfn.CHISQ.INV(RAND(),$B$3)/$B$3</f>
        <v>1.3111408907916435</v>
      </c>
      <c r="I15979">
        <f t="shared" ca="1" si="500"/>
        <v>1.0546823556713216</v>
      </c>
    </row>
    <row r="15980" spans="4:9" x14ac:dyDescent="0.35">
      <c r="D15980">
        <v>15979</v>
      </c>
      <c r="E15980">
        <f t="shared" ca="1" si="499"/>
        <v>7.008630157199029</v>
      </c>
      <c r="F15980">
        <f ca="1">_xlfn.CHISQ.INV(RAND(),$B$2-1)</f>
        <v>2.9853027121249158</v>
      </c>
      <c r="G15980">
        <f ca="1">SUM(E15980:F15980)/$B$2</f>
        <v>3.3313109564413153</v>
      </c>
      <c r="H15980">
        <f ca="1">_xlfn.CHISQ.INV(RAND(),$B$3)/$B$3</f>
        <v>0.82666332398406228</v>
      </c>
      <c r="I15980">
        <f t="shared" ca="1" si="500"/>
        <v>4.0298279357383731</v>
      </c>
    </row>
    <row r="15981" spans="4:9" x14ac:dyDescent="0.35">
      <c r="D15981">
        <v>15980</v>
      </c>
      <c r="E15981">
        <f t="shared" ca="1" si="499"/>
        <v>24.02595979464629</v>
      </c>
      <c r="F15981">
        <f ca="1">_xlfn.CHISQ.INV(RAND(),$B$2-1)</f>
        <v>1.1073394439099296</v>
      </c>
      <c r="G15981">
        <f ca="1">SUM(E15981:F15981)/$B$2</f>
        <v>8.3777664128520737</v>
      </c>
      <c r="H15981">
        <f ca="1">_xlfn.CHISQ.INV(RAND(),$B$3)/$B$3</f>
        <v>0.93503764089130659</v>
      </c>
      <c r="I15981">
        <f t="shared" ca="1" si="500"/>
        <v>8.9598172805814844</v>
      </c>
    </row>
    <row r="15982" spans="4:9" x14ac:dyDescent="0.35">
      <c r="D15982">
        <v>15981</v>
      </c>
      <c r="E15982">
        <f t="shared" ca="1" si="499"/>
        <v>3.300250921184321</v>
      </c>
      <c r="F15982">
        <f ca="1">_xlfn.CHISQ.INV(RAND(),$B$2-1)</f>
        <v>0.89846968533393656</v>
      </c>
      <c r="G15982">
        <f ca="1">SUM(E15982:F15982)/$B$2</f>
        <v>1.3995735355060859</v>
      </c>
      <c r="H15982">
        <f ca="1">_xlfn.CHISQ.INV(RAND(),$B$3)/$B$3</f>
        <v>1.1683284581530404</v>
      </c>
      <c r="I15982">
        <f t="shared" ca="1" si="500"/>
        <v>1.1979281389059124</v>
      </c>
    </row>
    <row r="15983" spans="4:9" x14ac:dyDescent="0.35">
      <c r="D15983">
        <v>15982</v>
      </c>
      <c r="E15983">
        <f t="shared" ca="1" si="499"/>
        <v>9.1682206816260994</v>
      </c>
      <c r="F15983">
        <f ca="1">_xlfn.CHISQ.INV(RAND(),$B$2-1)</f>
        <v>8.7197071997704947E-2</v>
      </c>
      <c r="G15983">
        <f ca="1">SUM(E15983:F15983)/$B$2</f>
        <v>3.0851392512079348</v>
      </c>
      <c r="H15983">
        <f ca="1">_xlfn.CHISQ.INV(RAND(),$B$3)/$B$3</f>
        <v>0.98139107094141187</v>
      </c>
      <c r="I15983">
        <f t="shared" ca="1" si="500"/>
        <v>3.1436390064650532</v>
      </c>
    </row>
    <row r="15984" spans="4:9" x14ac:dyDescent="0.35">
      <c r="D15984">
        <v>15983</v>
      </c>
      <c r="E15984">
        <f t="shared" ca="1" si="499"/>
        <v>14.07439020250518</v>
      </c>
      <c r="F15984">
        <f ca="1">_xlfn.CHISQ.INV(RAND(),$B$2-1)</f>
        <v>2.6197218513658052</v>
      </c>
      <c r="G15984">
        <f ca="1">SUM(E15984:F15984)/$B$2</f>
        <v>5.5647040179569949</v>
      </c>
      <c r="H15984">
        <f ca="1">_xlfn.CHISQ.INV(RAND(),$B$3)/$B$3</f>
        <v>0.84389032559102251</v>
      </c>
      <c r="I15984">
        <f t="shared" ca="1" si="500"/>
        <v>6.594108083961892</v>
      </c>
    </row>
    <row r="15985" spans="4:9" x14ac:dyDescent="0.35">
      <c r="D15985">
        <v>15984</v>
      </c>
      <c r="E15985">
        <f t="shared" ca="1" si="499"/>
        <v>16.902325614101578</v>
      </c>
      <c r="F15985">
        <f ca="1">_xlfn.CHISQ.INV(RAND(),$B$2-1)</f>
        <v>0.87174031823646447</v>
      </c>
      <c r="G15985">
        <f ca="1">SUM(E15985:F15985)/$B$2</f>
        <v>5.9246886441126811</v>
      </c>
      <c r="H15985">
        <f ca="1">_xlfn.CHISQ.INV(RAND(),$B$3)/$B$3</f>
        <v>0.93309258988410393</v>
      </c>
      <c r="I15985">
        <f t="shared" ca="1" si="500"/>
        <v>6.3495184811708398</v>
      </c>
    </row>
    <row r="15986" spans="4:9" x14ac:dyDescent="0.35">
      <c r="D15986">
        <v>15985</v>
      </c>
      <c r="E15986">
        <f t="shared" ca="1" si="499"/>
        <v>6.421880662222935</v>
      </c>
      <c r="F15986">
        <f ca="1">_xlfn.CHISQ.INV(RAND(),$B$2-1)</f>
        <v>0.21267611728996827</v>
      </c>
      <c r="G15986">
        <f ca="1">SUM(E15986:F15986)/$B$2</f>
        <v>2.2115189265043012</v>
      </c>
      <c r="H15986">
        <f ca="1">_xlfn.CHISQ.INV(RAND(),$B$3)/$B$3</f>
        <v>1.0835619198580362</v>
      </c>
      <c r="I15986">
        <f t="shared" ca="1" si="500"/>
        <v>2.0409714350187254</v>
      </c>
    </row>
    <row r="15987" spans="4:9" x14ac:dyDescent="0.35">
      <c r="D15987">
        <v>15986</v>
      </c>
      <c r="E15987">
        <f t="shared" ca="1" si="499"/>
        <v>3.8085903888584633</v>
      </c>
      <c r="F15987">
        <f ca="1">_xlfn.CHISQ.INV(RAND(),$B$2-1)</f>
        <v>1.5654876181666828</v>
      </c>
      <c r="G15987">
        <f ca="1">SUM(E15987:F15987)/$B$2</f>
        <v>1.7913593356750486</v>
      </c>
      <c r="H15987">
        <f ca="1">_xlfn.CHISQ.INV(RAND(),$B$3)/$B$3</f>
        <v>1.0936860007620159</v>
      </c>
      <c r="I15987">
        <f t="shared" ca="1" si="500"/>
        <v>1.6379100897578784</v>
      </c>
    </row>
    <row r="15988" spans="4:9" x14ac:dyDescent="0.35">
      <c r="D15988">
        <v>15987</v>
      </c>
      <c r="E15988">
        <f t="shared" ca="1" si="499"/>
        <v>3.7905824463897546</v>
      </c>
      <c r="F15988">
        <f ca="1">_xlfn.CHISQ.INV(RAND(),$B$2-1)</f>
        <v>0.13461845477694187</v>
      </c>
      <c r="G15988">
        <f ca="1">SUM(E15988:F15988)/$B$2</f>
        <v>1.3084003003888989</v>
      </c>
      <c r="H15988">
        <f ca="1">_xlfn.CHISQ.INV(RAND(),$B$3)/$B$3</f>
        <v>1.1972034450308435</v>
      </c>
      <c r="I15988">
        <f t="shared" ca="1" si="500"/>
        <v>1.0928805006530786</v>
      </c>
    </row>
    <row r="15989" spans="4:9" x14ac:dyDescent="0.35">
      <c r="D15989">
        <v>15988</v>
      </c>
      <c r="E15989">
        <f t="shared" ca="1" si="499"/>
        <v>15.609041505949309</v>
      </c>
      <c r="F15989">
        <f ca="1">_xlfn.CHISQ.INV(RAND(),$B$2-1)</f>
        <v>1.5420803539851016</v>
      </c>
      <c r="G15989">
        <f ca="1">SUM(E15989:F15989)/$B$2</f>
        <v>5.7170406199781363</v>
      </c>
      <c r="H15989">
        <f ca="1">_xlfn.CHISQ.INV(RAND(),$B$3)/$B$3</f>
        <v>0.96025427883519299</v>
      </c>
      <c r="I15989">
        <f t="shared" ca="1" si="500"/>
        <v>5.9536736737200666</v>
      </c>
    </row>
    <row r="15990" spans="4:9" x14ac:dyDescent="0.35">
      <c r="D15990">
        <v>15989</v>
      </c>
      <c r="E15990">
        <f t="shared" ca="1" si="499"/>
        <v>9.0207919216892307</v>
      </c>
      <c r="F15990">
        <f ca="1">_xlfn.CHISQ.INV(RAND(),$B$2-1)</f>
        <v>2.0823429470262305</v>
      </c>
      <c r="G15990">
        <f ca="1">SUM(E15990:F15990)/$B$2</f>
        <v>3.7010449562384871</v>
      </c>
      <c r="H15990">
        <f ca="1">_xlfn.CHISQ.INV(RAND(),$B$3)/$B$3</f>
        <v>1.0032732818138277</v>
      </c>
      <c r="I15990">
        <f t="shared" ca="1" si="500"/>
        <v>3.6889699180938331</v>
      </c>
    </row>
    <row r="15991" spans="4:9" x14ac:dyDescent="0.35">
      <c r="D15991">
        <v>15990</v>
      </c>
      <c r="E15991">
        <f t="shared" ca="1" si="499"/>
        <v>15.170460065382683</v>
      </c>
      <c r="F15991">
        <f ca="1">_xlfn.CHISQ.INV(RAND(),$B$2-1)</f>
        <v>1.0907574457221687</v>
      </c>
      <c r="G15991">
        <f ca="1">SUM(E15991:F15991)/$B$2</f>
        <v>5.4204058370349513</v>
      </c>
      <c r="H15991">
        <f ca="1">_xlfn.CHISQ.INV(RAND(),$B$3)/$B$3</f>
        <v>1.1601626159868965</v>
      </c>
      <c r="I15991">
        <f t="shared" ca="1" si="500"/>
        <v>4.6721086874740081</v>
      </c>
    </row>
    <row r="15992" spans="4:9" x14ac:dyDescent="0.35">
      <c r="D15992">
        <v>15991</v>
      </c>
      <c r="E15992">
        <f t="shared" ca="1" si="499"/>
        <v>6.1843675460759249</v>
      </c>
      <c r="F15992">
        <f ca="1">_xlfn.CHISQ.INV(RAND(),$B$2-1)</f>
        <v>1.0327570033802711</v>
      </c>
      <c r="G15992">
        <f ca="1">SUM(E15992:F15992)/$B$2</f>
        <v>2.4057081831520652</v>
      </c>
      <c r="H15992">
        <f ca="1">_xlfn.CHISQ.INV(RAND(),$B$3)/$B$3</f>
        <v>1.1173455398807357</v>
      </c>
      <c r="I15992">
        <f t="shared" ca="1" si="500"/>
        <v>2.1530565946581288</v>
      </c>
    </row>
    <row r="15993" spans="4:9" x14ac:dyDescent="0.35">
      <c r="D15993">
        <v>15992</v>
      </c>
      <c r="E15993">
        <f t="shared" ca="1" si="499"/>
        <v>6.1055347538618188</v>
      </c>
      <c r="F15993">
        <f ca="1">_xlfn.CHISQ.INV(RAND(),$B$2-1)</f>
        <v>0.97942382896790381</v>
      </c>
      <c r="G15993">
        <f ca="1">SUM(E15993:F15993)/$B$2</f>
        <v>2.361652860943241</v>
      </c>
      <c r="H15993">
        <f ca="1">_xlfn.CHISQ.INV(RAND(),$B$3)/$B$3</f>
        <v>0.83967740767167764</v>
      </c>
      <c r="I15993">
        <f t="shared" ca="1" si="500"/>
        <v>2.8125716368763745</v>
      </c>
    </row>
    <row r="15994" spans="4:9" x14ac:dyDescent="0.35">
      <c r="D15994">
        <v>15993</v>
      </c>
      <c r="E15994">
        <f t="shared" ca="1" si="499"/>
        <v>5.4872517305212689</v>
      </c>
      <c r="F15994">
        <f ca="1">_xlfn.CHISQ.INV(RAND(),$B$2-1)</f>
        <v>0.91209016843448765</v>
      </c>
      <c r="G15994">
        <f ca="1">SUM(E15994:F15994)/$B$2</f>
        <v>2.1331139663185854</v>
      </c>
      <c r="H15994">
        <f ca="1">_xlfn.CHISQ.INV(RAND(),$B$3)/$B$3</f>
        <v>1.0677007795661015</v>
      </c>
      <c r="I15994">
        <f t="shared" ca="1" si="500"/>
        <v>1.9978574588897955</v>
      </c>
    </row>
    <row r="15995" spans="4:9" x14ac:dyDescent="0.35">
      <c r="D15995">
        <v>15994</v>
      </c>
      <c r="E15995">
        <f t="shared" ca="1" si="499"/>
        <v>1.3802202528112542</v>
      </c>
      <c r="F15995">
        <f ca="1">_xlfn.CHISQ.INV(RAND(),$B$2-1)</f>
        <v>0.52475333506899102</v>
      </c>
      <c r="G15995">
        <f ca="1">SUM(E15995:F15995)/$B$2</f>
        <v>0.63499119596008169</v>
      </c>
      <c r="H15995">
        <f ca="1">_xlfn.CHISQ.INV(RAND(),$B$3)/$B$3</f>
        <v>1.0771304545481657</v>
      </c>
      <c r="I15995">
        <f t="shared" ca="1" si="500"/>
        <v>0.58952116085738893</v>
      </c>
    </row>
    <row r="15996" spans="4:9" x14ac:dyDescent="0.35">
      <c r="D15996">
        <v>15995</v>
      </c>
      <c r="E15996">
        <f t="shared" ca="1" si="499"/>
        <v>18.675159664484454</v>
      </c>
      <c r="F15996">
        <f ca="1">_xlfn.CHISQ.INV(RAND(),$B$2-1)</f>
        <v>4.8767031401765859</v>
      </c>
      <c r="G15996">
        <f ca="1">SUM(E15996:F15996)/$B$2</f>
        <v>7.8506209348870142</v>
      </c>
      <c r="H15996">
        <f ca="1">_xlfn.CHISQ.INV(RAND(),$B$3)/$B$3</f>
        <v>1.0158873315206518</v>
      </c>
      <c r="I15996">
        <f t="shared" ca="1" si="500"/>
        <v>7.7278460822379298</v>
      </c>
    </row>
    <row r="15997" spans="4:9" x14ac:dyDescent="0.35">
      <c r="D15997">
        <v>15996</v>
      </c>
      <c r="E15997">
        <f t="shared" ca="1" si="499"/>
        <v>3.5711409583313496</v>
      </c>
      <c r="F15997">
        <f ca="1">_xlfn.CHISQ.INV(RAND(),$B$2-1)</f>
        <v>0.79931566241868779</v>
      </c>
      <c r="G15997">
        <f ca="1">SUM(E15997:F15997)/$B$2</f>
        <v>1.4568188735833456</v>
      </c>
      <c r="H15997">
        <f ca="1">_xlfn.CHISQ.INV(RAND(),$B$3)/$B$3</f>
        <v>0.95513214191962437</v>
      </c>
      <c r="I15997">
        <f t="shared" ca="1" si="500"/>
        <v>1.5252537420167134</v>
      </c>
    </row>
    <row r="15998" spans="4:9" x14ac:dyDescent="0.35">
      <c r="D15998">
        <v>15997</v>
      </c>
      <c r="E15998">
        <f t="shared" ca="1" si="499"/>
        <v>7.241539811245846</v>
      </c>
      <c r="F15998">
        <f ca="1">_xlfn.CHISQ.INV(RAND(),$B$2-1)</f>
        <v>0.45472000342829866</v>
      </c>
      <c r="G15998">
        <f ca="1">SUM(E15998:F15998)/$B$2</f>
        <v>2.5654199382247147</v>
      </c>
      <c r="H15998">
        <f ca="1">_xlfn.CHISQ.INV(RAND(),$B$3)/$B$3</f>
        <v>0.96154598612889075</v>
      </c>
      <c r="I15998">
        <f t="shared" ca="1" si="500"/>
        <v>2.6680158569980574</v>
      </c>
    </row>
    <row r="15999" spans="4:9" x14ac:dyDescent="0.35">
      <c r="D15999">
        <v>15998</v>
      </c>
      <c r="E15999">
        <f t="shared" ca="1" si="499"/>
        <v>11.238814709584034</v>
      </c>
      <c r="F15999">
        <f ca="1">_xlfn.CHISQ.INV(RAND(),$B$2-1)</f>
        <v>2.1472328763000585</v>
      </c>
      <c r="G15999">
        <f ca="1">SUM(E15999:F15999)/$B$2</f>
        <v>4.4620158619613646</v>
      </c>
      <c r="H15999">
        <f ca="1">_xlfn.CHISQ.INV(RAND(),$B$3)/$B$3</f>
        <v>1.0132126663605401</v>
      </c>
      <c r="I15999">
        <f t="shared" ca="1" si="500"/>
        <v>4.4038295316509668</v>
      </c>
    </row>
    <row r="16000" spans="4:9" x14ac:dyDescent="0.35">
      <c r="D16000">
        <v>15999</v>
      </c>
      <c r="E16000">
        <f t="shared" ca="1" si="499"/>
        <v>4.2070268220181575</v>
      </c>
      <c r="F16000">
        <f ca="1">_xlfn.CHISQ.INV(RAND(),$B$2-1)</f>
        <v>1.805224470155905</v>
      </c>
      <c r="G16000">
        <f ca="1">SUM(E16000:F16000)/$B$2</f>
        <v>2.0040837640580209</v>
      </c>
      <c r="H16000">
        <f ca="1">_xlfn.CHISQ.INV(RAND(),$B$3)/$B$3</f>
        <v>1.013304607512115</v>
      </c>
      <c r="I16000">
        <f t="shared" ca="1" si="500"/>
        <v>1.9777703063824865</v>
      </c>
    </row>
    <row r="16001" spans="4:9" x14ac:dyDescent="0.35">
      <c r="D16001">
        <v>16000</v>
      </c>
      <c r="E16001">
        <f t="shared" ca="1" si="499"/>
        <v>19.498483321637298</v>
      </c>
      <c r="F16001">
        <f ca="1">_xlfn.CHISQ.INV(RAND(),$B$2-1)</f>
        <v>0.47829169388041015</v>
      </c>
      <c r="G16001">
        <f ca="1">SUM(E16001:F16001)/$B$2</f>
        <v>6.6589250051725699</v>
      </c>
      <c r="H16001">
        <f ca="1">_xlfn.CHISQ.INV(RAND(),$B$3)/$B$3</f>
        <v>0.99179465305535119</v>
      </c>
      <c r="I16001">
        <f t="shared" ca="1" si="500"/>
        <v>6.7140158344863963</v>
      </c>
    </row>
    <row r="16002" spans="4:9" x14ac:dyDescent="0.35">
      <c r="D16002">
        <v>16001</v>
      </c>
      <c r="E16002">
        <f t="shared" ca="1" si="499"/>
        <v>12.29969081009558</v>
      </c>
      <c r="F16002">
        <f ca="1">_xlfn.CHISQ.INV(RAND(),$B$2-1)</f>
        <v>5.7823972784307749</v>
      </c>
      <c r="G16002">
        <f ca="1">SUM(E16002:F16002)/$B$2</f>
        <v>6.0273626961754516</v>
      </c>
      <c r="H16002">
        <f ca="1">_xlfn.CHISQ.INV(RAND(),$B$3)/$B$3</f>
        <v>0.81892603596258562</v>
      </c>
      <c r="I16002">
        <f t="shared" ca="1" si="500"/>
        <v>7.3600819017687504</v>
      </c>
    </row>
    <row r="16003" spans="4:9" x14ac:dyDescent="0.35">
      <c r="D16003">
        <v>16002</v>
      </c>
      <c r="E16003">
        <f t="shared" ref="E16003:E16066" ca="1" si="501">_xlfn.NORM.INV(RAND(),SQRT($B$1),1)^2</f>
        <v>5.4081736399620182</v>
      </c>
      <c r="F16003">
        <f ca="1">_xlfn.CHISQ.INV(RAND(),$B$2-1)</f>
        <v>1.8945638600020482</v>
      </c>
      <c r="G16003">
        <f ca="1">SUM(E16003:F16003)/$B$2</f>
        <v>2.4342458333213552</v>
      </c>
      <c r="H16003">
        <f ca="1">_xlfn.CHISQ.INV(RAND(),$B$3)/$B$3</f>
        <v>1.0243938871439218</v>
      </c>
      <c r="I16003">
        <f t="shared" ca="1" si="500"/>
        <v>2.3762791479634795</v>
      </c>
    </row>
    <row r="16004" spans="4:9" x14ac:dyDescent="0.35">
      <c r="D16004">
        <v>16003</v>
      </c>
      <c r="E16004">
        <f t="shared" ca="1" si="501"/>
        <v>3.4753456181596447</v>
      </c>
      <c r="F16004">
        <f ca="1">_xlfn.CHISQ.INV(RAND(),$B$2-1)</f>
        <v>0.37557465428928144</v>
      </c>
      <c r="G16004">
        <f ca="1">SUM(E16004:F16004)/$B$2</f>
        <v>1.2836400908163086</v>
      </c>
      <c r="H16004">
        <f ca="1">_xlfn.CHISQ.INV(RAND(),$B$3)/$B$3</f>
        <v>1.0524434571118944</v>
      </c>
      <c r="I16004">
        <f t="shared" ca="1" si="500"/>
        <v>1.2196760615899138</v>
      </c>
    </row>
    <row r="16005" spans="4:9" x14ac:dyDescent="0.35">
      <c r="D16005">
        <v>16004</v>
      </c>
      <c r="E16005">
        <f t="shared" ca="1" si="501"/>
        <v>22.238147361217933</v>
      </c>
      <c r="F16005">
        <f ca="1">_xlfn.CHISQ.INV(RAND(),$B$2-1)</f>
        <v>1.6676421334343019</v>
      </c>
      <c r="G16005">
        <f ca="1">SUM(E16005:F16005)/$B$2</f>
        <v>7.968596498217412</v>
      </c>
      <c r="H16005">
        <f ca="1">_xlfn.CHISQ.INV(RAND(),$B$3)/$B$3</f>
        <v>0.92767235940677006</v>
      </c>
      <c r="I16005">
        <f t="shared" ca="1" si="500"/>
        <v>8.58988242714614</v>
      </c>
    </row>
    <row r="16006" spans="4:9" x14ac:dyDescent="0.35">
      <c r="D16006">
        <v>16005</v>
      </c>
      <c r="E16006">
        <f t="shared" ca="1" si="501"/>
        <v>25.392015035268891</v>
      </c>
      <c r="F16006">
        <f ca="1">_xlfn.CHISQ.INV(RAND(),$B$2-1)</f>
        <v>3.727924548589951</v>
      </c>
      <c r="G16006">
        <f ca="1">SUM(E16006:F16006)/$B$2</f>
        <v>9.7066465279529464</v>
      </c>
      <c r="H16006">
        <f ca="1">_xlfn.CHISQ.INV(RAND(),$B$3)/$B$3</f>
        <v>1.1126132997125417</v>
      </c>
      <c r="I16006">
        <f t="shared" ca="1" si="500"/>
        <v>8.724187038264585</v>
      </c>
    </row>
    <row r="16007" spans="4:9" x14ac:dyDescent="0.35">
      <c r="D16007">
        <v>16006</v>
      </c>
      <c r="E16007">
        <f t="shared" ca="1" si="501"/>
        <v>4.3653876864821903</v>
      </c>
      <c r="F16007">
        <f ca="1">_xlfn.CHISQ.INV(RAND(),$B$2-1)</f>
        <v>0.66984733685517373</v>
      </c>
      <c r="G16007">
        <f ca="1">SUM(E16007:F16007)/$B$2</f>
        <v>1.678411674445788</v>
      </c>
      <c r="H16007">
        <f ca="1">_xlfn.CHISQ.INV(RAND(),$B$3)/$B$3</f>
        <v>1.0420506592346459</v>
      </c>
      <c r="I16007">
        <f t="shared" ca="1" si="500"/>
        <v>1.6106814573473132</v>
      </c>
    </row>
    <row r="16008" spans="4:9" x14ac:dyDescent="0.35">
      <c r="D16008">
        <v>16007</v>
      </c>
      <c r="E16008">
        <f t="shared" ca="1" si="501"/>
        <v>9.2729777168775147</v>
      </c>
      <c r="F16008">
        <f ca="1">_xlfn.CHISQ.INV(RAND(),$B$2-1)</f>
        <v>0.64367343291047519</v>
      </c>
      <c r="G16008">
        <f ca="1">SUM(E16008:F16008)/$B$2</f>
        <v>3.3055503832626631</v>
      </c>
      <c r="H16008">
        <f ca="1">_xlfn.CHISQ.INV(RAND(),$B$3)/$B$3</f>
        <v>1.2002717795516455</v>
      </c>
      <c r="I16008">
        <f t="shared" ca="1" si="500"/>
        <v>2.7540015849555606</v>
      </c>
    </row>
    <row r="16009" spans="4:9" x14ac:dyDescent="0.35">
      <c r="D16009">
        <v>16008</v>
      </c>
      <c r="E16009">
        <f t="shared" ca="1" si="501"/>
        <v>6.5944793278654474</v>
      </c>
      <c r="F16009">
        <f ca="1">_xlfn.CHISQ.INV(RAND(),$B$2-1)</f>
        <v>0.29718133963876503</v>
      </c>
      <c r="G16009">
        <f ca="1">SUM(E16009:F16009)/$B$2</f>
        <v>2.2972202225014042</v>
      </c>
      <c r="H16009">
        <f ca="1">_xlfn.CHISQ.INV(RAND(),$B$3)/$B$3</f>
        <v>0.84582813483113961</v>
      </c>
      <c r="I16009">
        <f t="shared" ca="1" si="500"/>
        <v>2.7159420784223727</v>
      </c>
    </row>
    <row r="16010" spans="4:9" x14ac:dyDescent="0.35">
      <c r="D16010">
        <v>16009</v>
      </c>
      <c r="E16010">
        <f t="shared" ca="1" si="501"/>
        <v>29.296388145280112</v>
      </c>
      <c r="F16010">
        <f ca="1">_xlfn.CHISQ.INV(RAND(),$B$2-1)</f>
        <v>1.0748255836649416</v>
      </c>
      <c r="G16010">
        <f ca="1">SUM(E16010:F16010)/$B$2</f>
        <v>10.123737909648352</v>
      </c>
      <c r="H16010">
        <f ca="1">_xlfn.CHISQ.INV(RAND(),$B$3)/$B$3</f>
        <v>0.99542734368871055</v>
      </c>
      <c r="I16010">
        <f t="shared" ca="1" si="500"/>
        <v>10.170242935193309</v>
      </c>
    </row>
    <row r="16011" spans="4:9" x14ac:dyDescent="0.35">
      <c r="D16011">
        <v>16010</v>
      </c>
      <c r="E16011">
        <f t="shared" ca="1" si="501"/>
        <v>7.1248489036716807</v>
      </c>
      <c r="F16011">
        <f ca="1">_xlfn.CHISQ.INV(RAND(),$B$2-1)</f>
        <v>0.22811249468350964</v>
      </c>
      <c r="G16011">
        <f ca="1">SUM(E16011:F16011)/$B$2</f>
        <v>2.4509871327850634</v>
      </c>
      <c r="H16011">
        <f ca="1">_xlfn.CHISQ.INV(RAND(),$B$3)/$B$3</f>
        <v>0.90084074906891043</v>
      </c>
      <c r="I16011">
        <f t="shared" ca="1" si="500"/>
        <v>2.7207773797070689</v>
      </c>
    </row>
    <row r="16012" spans="4:9" x14ac:dyDescent="0.35">
      <c r="D16012">
        <v>16011</v>
      </c>
      <c r="E16012">
        <f t="shared" ca="1" si="501"/>
        <v>28.759970181122011</v>
      </c>
      <c r="F16012">
        <f ca="1">_xlfn.CHISQ.INV(RAND(),$B$2-1)</f>
        <v>8.0235285160114511</v>
      </c>
      <c r="G16012">
        <f ca="1">SUM(E16012:F16012)/$B$2</f>
        <v>12.261166232377819</v>
      </c>
      <c r="H16012">
        <f ca="1">_xlfn.CHISQ.INV(RAND(),$B$3)/$B$3</f>
        <v>1.007749140670285</v>
      </c>
      <c r="I16012">
        <f t="shared" ca="1" si="500"/>
        <v>12.166883341842931</v>
      </c>
    </row>
    <row r="16013" spans="4:9" x14ac:dyDescent="0.35">
      <c r="D16013">
        <v>16012</v>
      </c>
      <c r="E16013">
        <f t="shared" ca="1" si="501"/>
        <v>19.6388987915015</v>
      </c>
      <c r="F16013">
        <f ca="1">_xlfn.CHISQ.INV(RAND(),$B$2-1)</f>
        <v>0.76003933187439598</v>
      </c>
      <c r="G16013">
        <f ca="1">SUM(E16013:F16013)/$B$2</f>
        <v>6.7996460411252988</v>
      </c>
      <c r="H16013">
        <f ca="1">_xlfn.CHISQ.INV(RAND(),$B$3)/$B$3</f>
        <v>0.72217720879747427</v>
      </c>
      <c r="I16013">
        <f t="shared" ca="1" si="500"/>
        <v>9.4154813504121204</v>
      </c>
    </row>
    <row r="16014" spans="4:9" x14ac:dyDescent="0.35">
      <c r="D16014">
        <v>16013</v>
      </c>
      <c r="E16014">
        <f t="shared" ca="1" si="501"/>
        <v>9.2103759591834073</v>
      </c>
      <c r="F16014">
        <f ca="1">_xlfn.CHISQ.INV(RAND(),$B$2-1)</f>
        <v>5.2461426251796963</v>
      </c>
      <c r="G16014">
        <f ca="1">SUM(E16014:F16014)/$B$2</f>
        <v>4.8188395281210346</v>
      </c>
      <c r="H16014">
        <f ca="1">_xlfn.CHISQ.INV(RAND(),$B$3)/$B$3</f>
        <v>1.0911567901921682</v>
      </c>
      <c r="I16014">
        <f t="shared" ca="1" si="500"/>
        <v>4.4162668201628188</v>
      </c>
    </row>
    <row r="16015" spans="4:9" x14ac:dyDescent="0.35">
      <c r="D16015">
        <v>16014</v>
      </c>
      <c r="E16015">
        <f t="shared" ca="1" si="501"/>
        <v>19.966012556181166</v>
      </c>
      <c r="F16015">
        <f ca="1">_xlfn.CHISQ.INV(RAND(),$B$2-1)</f>
        <v>8.0095452617982943</v>
      </c>
      <c r="G16015">
        <f ca="1">SUM(E16015:F16015)/$B$2</f>
        <v>9.3251859393264862</v>
      </c>
      <c r="H16015">
        <f ca="1">_xlfn.CHISQ.INV(RAND(),$B$3)/$B$3</f>
        <v>0.74164378147369481</v>
      </c>
      <c r="I16015">
        <f t="shared" ca="1" si="500"/>
        <v>12.573672391342283</v>
      </c>
    </row>
    <row r="16016" spans="4:9" x14ac:dyDescent="0.35">
      <c r="D16016">
        <v>16015</v>
      </c>
      <c r="E16016">
        <f t="shared" ca="1" si="501"/>
        <v>19.100826816327118</v>
      </c>
      <c r="F16016">
        <f ca="1">_xlfn.CHISQ.INV(RAND(),$B$2-1)</f>
        <v>1.0799399579974398</v>
      </c>
      <c r="G16016">
        <f ca="1">SUM(E16016:F16016)/$B$2</f>
        <v>6.7269222581081856</v>
      </c>
      <c r="H16016">
        <f ca="1">_xlfn.CHISQ.INV(RAND(),$B$3)/$B$3</f>
        <v>0.9651849568551184</v>
      </c>
      <c r="I16016">
        <f t="shared" ca="1" si="500"/>
        <v>6.9695680712084984</v>
      </c>
    </row>
    <row r="16017" spans="4:9" x14ac:dyDescent="0.35">
      <c r="D16017">
        <v>16016</v>
      </c>
      <c r="E16017">
        <f t="shared" ca="1" si="501"/>
        <v>5.8369339088103702</v>
      </c>
      <c r="F16017">
        <f ca="1">_xlfn.CHISQ.INV(RAND(),$B$2-1)</f>
        <v>5.9746956123964132</v>
      </c>
      <c r="G16017">
        <f ca="1">SUM(E16017:F16017)/$B$2</f>
        <v>3.9372098404022609</v>
      </c>
      <c r="H16017">
        <f ca="1">_xlfn.CHISQ.INV(RAND(),$B$3)/$B$3</f>
        <v>0.94157090763111884</v>
      </c>
      <c r="I16017">
        <f t="shared" ca="1" si="500"/>
        <v>4.1815330194385636</v>
      </c>
    </row>
    <row r="16018" spans="4:9" x14ac:dyDescent="0.35">
      <c r="D16018">
        <v>16017</v>
      </c>
      <c r="E16018">
        <f t="shared" ca="1" si="501"/>
        <v>6.9106960016832311</v>
      </c>
      <c r="F16018">
        <f ca="1">_xlfn.CHISQ.INV(RAND(),$B$2-1)</f>
        <v>0.31857098511316589</v>
      </c>
      <c r="G16018">
        <f ca="1">SUM(E16018:F16018)/$B$2</f>
        <v>2.4097556622654657</v>
      </c>
      <c r="H16018">
        <f ca="1">_xlfn.CHISQ.INV(RAND(),$B$3)/$B$3</f>
        <v>0.71526678289140844</v>
      </c>
      <c r="I16018">
        <f t="shared" ref="I16018:I16081" ca="1" si="502">G16018/H16018</f>
        <v>3.3690305769886617</v>
      </c>
    </row>
    <row r="16019" spans="4:9" x14ac:dyDescent="0.35">
      <c r="D16019">
        <v>16018</v>
      </c>
      <c r="E16019">
        <f t="shared" ca="1" si="501"/>
        <v>9.9794980128577961</v>
      </c>
      <c r="F16019">
        <f ca="1">_xlfn.CHISQ.INV(RAND(),$B$2-1)</f>
        <v>4.5172202470409752</v>
      </c>
      <c r="G16019">
        <f ca="1">SUM(E16019:F16019)/$B$2</f>
        <v>4.8322394199662568</v>
      </c>
      <c r="H16019">
        <f ca="1">_xlfn.CHISQ.INV(RAND(),$B$3)/$B$3</f>
        <v>1.2599492442461013</v>
      </c>
      <c r="I16019">
        <f t="shared" ca="1" si="502"/>
        <v>3.835265144238138</v>
      </c>
    </row>
    <row r="16020" spans="4:9" x14ac:dyDescent="0.35">
      <c r="D16020">
        <v>16019</v>
      </c>
      <c r="E16020">
        <f t="shared" ca="1" si="501"/>
        <v>18.569876857928126</v>
      </c>
      <c r="F16020">
        <f ca="1">_xlfn.CHISQ.INV(RAND(),$B$2-1)</f>
        <v>2.0329867537630331</v>
      </c>
      <c r="G16020">
        <f ca="1">SUM(E16020:F16020)/$B$2</f>
        <v>6.8676212038970528</v>
      </c>
      <c r="H16020">
        <f ca="1">_xlfn.CHISQ.INV(RAND(),$B$3)/$B$3</f>
        <v>1.0605463127856944</v>
      </c>
      <c r="I16020">
        <f t="shared" ca="1" si="502"/>
        <v>6.4755504979864087</v>
      </c>
    </row>
    <row r="16021" spans="4:9" x14ac:dyDescent="0.35">
      <c r="D16021">
        <v>16020</v>
      </c>
      <c r="E16021">
        <f t="shared" ca="1" si="501"/>
        <v>11.291366713126536</v>
      </c>
      <c r="F16021">
        <f ca="1">_xlfn.CHISQ.INV(RAND(),$B$2-1)</f>
        <v>1.7681187790980752</v>
      </c>
      <c r="G16021">
        <f ca="1">SUM(E16021:F16021)/$B$2</f>
        <v>4.353161830741537</v>
      </c>
      <c r="H16021">
        <f ca="1">_xlfn.CHISQ.INV(RAND(),$B$3)/$B$3</f>
        <v>0.90590370363278228</v>
      </c>
      <c r="I16021">
        <f t="shared" ca="1" si="502"/>
        <v>4.8053251281398204</v>
      </c>
    </row>
    <row r="16022" spans="4:9" x14ac:dyDescent="0.35">
      <c r="D16022">
        <v>16021</v>
      </c>
      <c r="E16022">
        <f t="shared" ca="1" si="501"/>
        <v>2.9305893942800703</v>
      </c>
      <c r="F16022">
        <f ca="1">_xlfn.CHISQ.INV(RAND(),$B$2-1)</f>
        <v>2.4274966761038281</v>
      </c>
      <c r="G16022">
        <f ca="1">SUM(E16022:F16022)/$B$2</f>
        <v>1.7860286901279661</v>
      </c>
      <c r="H16022">
        <f ca="1">_xlfn.CHISQ.INV(RAND(),$B$3)/$B$3</f>
        <v>1.08461136311513</v>
      </c>
      <c r="I16022">
        <f t="shared" ca="1" si="502"/>
        <v>1.6466992241334113</v>
      </c>
    </row>
    <row r="16023" spans="4:9" x14ac:dyDescent="0.35">
      <c r="D16023">
        <v>16022</v>
      </c>
      <c r="E16023">
        <f t="shared" ca="1" si="501"/>
        <v>13.620678611476462</v>
      </c>
      <c r="F16023">
        <f ca="1">_xlfn.CHISQ.INV(RAND(),$B$2-1)</f>
        <v>0.36301598624751263</v>
      </c>
      <c r="G16023">
        <f ca="1">SUM(E16023:F16023)/$B$2</f>
        <v>4.6612315325746581</v>
      </c>
      <c r="H16023">
        <f ca="1">_xlfn.CHISQ.INV(RAND(),$B$3)/$B$3</f>
        <v>1.1234619426077834</v>
      </c>
      <c r="I16023">
        <f t="shared" ca="1" si="502"/>
        <v>4.148989258821703</v>
      </c>
    </row>
    <row r="16024" spans="4:9" x14ac:dyDescent="0.35">
      <c r="D16024">
        <v>16023</v>
      </c>
      <c r="E16024">
        <f t="shared" ca="1" si="501"/>
        <v>11.170385700222903</v>
      </c>
      <c r="F16024">
        <f ca="1">_xlfn.CHISQ.INV(RAND(),$B$2-1)</f>
        <v>0.27573189197326842</v>
      </c>
      <c r="G16024">
        <f ca="1">SUM(E16024:F16024)/$B$2</f>
        <v>3.8153725307320574</v>
      </c>
      <c r="H16024">
        <f ca="1">_xlfn.CHISQ.INV(RAND(),$B$3)/$B$3</f>
        <v>0.88230156640094659</v>
      </c>
      <c r="I16024">
        <f t="shared" ca="1" si="502"/>
        <v>4.3243406517973106</v>
      </c>
    </row>
    <row r="16025" spans="4:9" x14ac:dyDescent="0.35">
      <c r="D16025">
        <v>16024</v>
      </c>
      <c r="E16025">
        <f t="shared" ca="1" si="501"/>
        <v>10.616141009850351</v>
      </c>
      <c r="F16025">
        <f ca="1">_xlfn.CHISQ.INV(RAND(),$B$2-1)</f>
        <v>3.7562433298947631</v>
      </c>
      <c r="G16025">
        <f ca="1">SUM(E16025:F16025)/$B$2</f>
        <v>4.7907947799150383</v>
      </c>
      <c r="H16025">
        <f ca="1">_xlfn.CHISQ.INV(RAND(),$B$3)/$B$3</f>
        <v>1.11857698038988</v>
      </c>
      <c r="I16025">
        <f t="shared" ca="1" si="502"/>
        <v>4.2829370386696199</v>
      </c>
    </row>
    <row r="16026" spans="4:9" x14ac:dyDescent="0.35">
      <c r="D16026">
        <v>16025</v>
      </c>
      <c r="E16026">
        <f t="shared" ca="1" si="501"/>
        <v>7.2014120464243021</v>
      </c>
      <c r="F16026">
        <f ca="1">_xlfn.CHISQ.INV(RAND(),$B$2-1)</f>
        <v>1.2563988745342554</v>
      </c>
      <c r="G16026">
        <f ca="1">SUM(E16026:F16026)/$B$2</f>
        <v>2.8192703069861857</v>
      </c>
      <c r="H16026">
        <f ca="1">_xlfn.CHISQ.INV(RAND(),$B$3)/$B$3</f>
        <v>1.0767746358478167</v>
      </c>
      <c r="I16026">
        <f t="shared" ca="1" si="502"/>
        <v>2.6182547518556523</v>
      </c>
    </row>
    <row r="16027" spans="4:9" x14ac:dyDescent="0.35">
      <c r="D16027">
        <v>16026</v>
      </c>
      <c r="E16027">
        <f t="shared" ca="1" si="501"/>
        <v>9.2448093557988518</v>
      </c>
      <c r="F16027">
        <f ca="1">_xlfn.CHISQ.INV(RAND(),$B$2-1)</f>
        <v>1.1949698240651951</v>
      </c>
      <c r="G16027">
        <f ca="1">SUM(E16027:F16027)/$B$2</f>
        <v>3.4799263932880158</v>
      </c>
      <c r="H16027">
        <f ca="1">_xlfn.CHISQ.INV(RAND(),$B$3)/$B$3</f>
        <v>1.0463054878572711</v>
      </c>
      <c r="I16027">
        <f t="shared" ca="1" si="502"/>
        <v>3.3259181316295652</v>
      </c>
    </row>
    <row r="16028" spans="4:9" x14ac:dyDescent="0.35">
      <c r="D16028">
        <v>16027</v>
      </c>
      <c r="E16028">
        <f t="shared" ca="1" si="501"/>
        <v>2.9514648456716999</v>
      </c>
      <c r="F16028">
        <f ca="1">_xlfn.CHISQ.INV(RAND(),$B$2-1)</f>
        <v>2.8175964968329943</v>
      </c>
      <c r="G16028">
        <f ca="1">SUM(E16028:F16028)/$B$2</f>
        <v>1.9230204475015646</v>
      </c>
      <c r="H16028">
        <f ca="1">_xlfn.CHISQ.INV(RAND(),$B$3)/$B$3</f>
        <v>1.0421390769798864</v>
      </c>
      <c r="I16028">
        <f t="shared" ca="1" si="502"/>
        <v>1.8452627772815773</v>
      </c>
    </row>
    <row r="16029" spans="4:9" x14ac:dyDescent="0.35">
      <c r="D16029">
        <v>16028</v>
      </c>
      <c r="E16029">
        <f t="shared" ca="1" si="501"/>
        <v>17.122645049838283</v>
      </c>
      <c r="F16029">
        <f ca="1">_xlfn.CHISQ.INV(RAND(),$B$2-1)</f>
        <v>0.57740193842916088</v>
      </c>
      <c r="G16029">
        <f ca="1">SUM(E16029:F16029)/$B$2</f>
        <v>5.9000156627558153</v>
      </c>
      <c r="H16029">
        <f ca="1">_xlfn.CHISQ.INV(RAND(),$B$3)/$B$3</f>
        <v>0.93704098200130892</v>
      </c>
      <c r="I16029">
        <f t="shared" ca="1" si="502"/>
        <v>6.2964328947008354</v>
      </c>
    </row>
    <row r="16030" spans="4:9" x14ac:dyDescent="0.35">
      <c r="D16030">
        <v>16029</v>
      </c>
      <c r="E16030">
        <f t="shared" ca="1" si="501"/>
        <v>25.115132282388117</v>
      </c>
      <c r="F16030">
        <f ca="1">_xlfn.CHISQ.INV(RAND(),$B$2-1)</f>
        <v>3.5824790776483413</v>
      </c>
      <c r="G16030">
        <f ca="1">SUM(E16030:F16030)/$B$2</f>
        <v>9.5658704533454859</v>
      </c>
      <c r="H16030">
        <f ca="1">_xlfn.CHISQ.INV(RAND(),$B$3)/$B$3</f>
        <v>1.2644107447531414</v>
      </c>
      <c r="I16030">
        <f t="shared" ca="1" si="502"/>
        <v>7.5654770358765724</v>
      </c>
    </row>
    <row r="16031" spans="4:9" x14ac:dyDescent="0.35">
      <c r="D16031">
        <v>16030</v>
      </c>
      <c r="E16031">
        <f t="shared" ca="1" si="501"/>
        <v>18.496145666946568</v>
      </c>
      <c r="F16031">
        <f ca="1">_xlfn.CHISQ.INV(RAND(),$B$2-1)</f>
        <v>0.95645773391452737</v>
      </c>
      <c r="G16031">
        <f ca="1">SUM(E16031:F16031)/$B$2</f>
        <v>6.4842011336203642</v>
      </c>
      <c r="H16031">
        <f ca="1">_xlfn.CHISQ.INV(RAND(),$B$3)/$B$3</f>
        <v>0.81436582872461682</v>
      </c>
      <c r="I16031">
        <f t="shared" ca="1" si="502"/>
        <v>7.9622706465659423</v>
      </c>
    </row>
    <row r="16032" spans="4:9" x14ac:dyDescent="0.35">
      <c r="D16032">
        <v>16031</v>
      </c>
      <c r="E16032">
        <f t="shared" ca="1" si="501"/>
        <v>9.9238755469818223</v>
      </c>
      <c r="F16032">
        <f ca="1">_xlfn.CHISQ.INV(RAND(),$B$2-1)</f>
        <v>5.8358242053638758</v>
      </c>
      <c r="G16032">
        <f ca="1">SUM(E16032:F16032)/$B$2</f>
        <v>5.2532332507818991</v>
      </c>
      <c r="H16032">
        <f ca="1">_xlfn.CHISQ.INV(RAND(),$B$3)/$B$3</f>
        <v>0.96496869047390399</v>
      </c>
      <c r="I16032">
        <f t="shared" ca="1" si="502"/>
        <v>5.4439416559743439</v>
      </c>
    </row>
    <row r="16033" spans="4:9" x14ac:dyDescent="0.35">
      <c r="D16033">
        <v>16032</v>
      </c>
      <c r="E16033">
        <f t="shared" ca="1" si="501"/>
        <v>8.6078751431710625</v>
      </c>
      <c r="F16033">
        <f ca="1">_xlfn.CHISQ.INV(RAND(),$B$2-1)</f>
        <v>0.22149568244068724</v>
      </c>
      <c r="G16033">
        <f ca="1">SUM(E16033:F16033)/$B$2</f>
        <v>2.9431236085372503</v>
      </c>
      <c r="H16033">
        <f ca="1">_xlfn.CHISQ.INV(RAND(),$B$3)/$B$3</f>
        <v>0.92596583951469258</v>
      </c>
      <c r="I16033">
        <f t="shared" ca="1" si="502"/>
        <v>3.1784364853888878</v>
      </c>
    </row>
    <row r="16034" spans="4:9" x14ac:dyDescent="0.35">
      <c r="D16034">
        <v>16033</v>
      </c>
      <c r="E16034">
        <f t="shared" ca="1" si="501"/>
        <v>13.653638198741016</v>
      </c>
      <c r="F16034">
        <f ca="1">_xlfn.CHISQ.INV(RAND(),$B$2-1)</f>
        <v>4.2373407344774101</v>
      </c>
      <c r="G16034">
        <f ca="1">SUM(E16034:F16034)/$B$2</f>
        <v>5.9636596444061425</v>
      </c>
      <c r="H16034">
        <f ca="1">_xlfn.CHISQ.INV(RAND(),$B$3)/$B$3</f>
        <v>1.3271596144806772</v>
      </c>
      <c r="I16034">
        <f t="shared" ca="1" si="502"/>
        <v>4.4935511745056722</v>
      </c>
    </row>
    <row r="16035" spans="4:9" x14ac:dyDescent="0.35">
      <c r="D16035">
        <v>16034</v>
      </c>
      <c r="E16035">
        <f t="shared" ca="1" si="501"/>
        <v>5.8674600748885286</v>
      </c>
      <c r="F16035">
        <f ca="1">_xlfn.CHISQ.INV(RAND(),$B$2-1)</f>
        <v>1.0302950749959028</v>
      </c>
      <c r="G16035">
        <f ca="1">SUM(E16035:F16035)/$B$2</f>
        <v>2.2992517166281439</v>
      </c>
      <c r="H16035">
        <f ca="1">_xlfn.CHISQ.INV(RAND(),$B$3)/$B$3</f>
        <v>0.8048450097814297</v>
      </c>
      <c r="I16035">
        <f t="shared" ca="1" si="502"/>
        <v>2.85676333789104</v>
      </c>
    </row>
    <row r="16036" spans="4:9" x14ac:dyDescent="0.35">
      <c r="D16036">
        <v>16035</v>
      </c>
      <c r="E16036">
        <f t="shared" ca="1" si="501"/>
        <v>19.622787397077222</v>
      </c>
      <c r="F16036">
        <f ca="1">_xlfn.CHISQ.INV(RAND(),$B$2-1)</f>
        <v>0.1967127722208549</v>
      </c>
      <c r="G16036">
        <f ca="1">SUM(E16036:F16036)/$B$2</f>
        <v>6.6065000564326928</v>
      </c>
      <c r="H16036">
        <f ca="1">_xlfn.CHISQ.INV(RAND(),$B$3)/$B$3</f>
        <v>0.89687919399001048</v>
      </c>
      <c r="I16036">
        <f t="shared" ca="1" si="502"/>
        <v>7.3660980215650724</v>
      </c>
    </row>
    <row r="16037" spans="4:9" x14ac:dyDescent="0.35">
      <c r="D16037">
        <v>16036</v>
      </c>
      <c r="E16037">
        <f t="shared" ca="1" si="501"/>
        <v>6.1877373957403279</v>
      </c>
      <c r="F16037">
        <f ca="1">_xlfn.CHISQ.INV(RAND(),$B$2-1)</f>
        <v>0.2535309985740779</v>
      </c>
      <c r="G16037">
        <f ca="1">SUM(E16037:F16037)/$B$2</f>
        <v>2.1470894647714687</v>
      </c>
      <c r="H16037">
        <f ca="1">_xlfn.CHISQ.INV(RAND(),$B$3)/$B$3</f>
        <v>1.1725561906571593</v>
      </c>
      <c r="I16037">
        <f t="shared" ca="1" si="502"/>
        <v>1.8311186123780832</v>
      </c>
    </row>
    <row r="16038" spans="4:9" x14ac:dyDescent="0.35">
      <c r="D16038">
        <v>16037</v>
      </c>
      <c r="E16038">
        <f t="shared" ca="1" si="501"/>
        <v>9.1562427609422095</v>
      </c>
      <c r="F16038">
        <f ca="1">_xlfn.CHISQ.INV(RAND(),$B$2-1)</f>
        <v>0.14767151772774592</v>
      </c>
      <c r="G16038">
        <f ca="1">SUM(E16038:F16038)/$B$2</f>
        <v>3.1013047595566516</v>
      </c>
      <c r="H16038">
        <f ca="1">_xlfn.CHISQ.INV(RAND(),$B$3)/$B$3</f>
        <v>0.91208916338384027</v>
      </c>
      <c r="I16038">
        <f t="shared" ca="1" si="502"/>
        <v>3.4002210354641718</v>
      </c>
    </row>
    <row r="16039" spans="4:9" x14ac:dyDescent="0.35">
      <c r="D16039">
        <v>16038</v>
      </c>
      <c r="E16039">
        <f t="shared" ca="1" si="501"/>
        <v>6.3562080689565805</v>
      </c>
      <c r="F16039">
        <f ca="1">_xlfn.CHISQ.INV(RAND(),$B$2-1)</f>
        <v>2.6549825786311687</v>
      </c>
      <c r="G16039">
        <f ca="1">SUM(E16039:F16039)/$B$2</f>
        <v>3.0037302158625834</v>
      </c>
      <c r="H16039">
        <f ca="1">_xlfn.CHISQ.INV(RAND(),$B$3)/$B$3</f>
        <v>0.91642871506294121</v>
      </c>
      <c r="I16039">
        <f t="shared" ca="1" si="502"/>
        <v>3.2776474225344239</v>
      </c>
    </row>
    <row r="16040" spans="4:9" x14ac:dyDescent="0.35">
      <c r="D16040">
        <v>16039</v>
      </c>
      <c r="E16040">
        <f t="shared" ca="1" si="501"/>
        <v>15.361570506374948</v>
      </c>
      <c r="F16040">
        <f ca="1">_xlfn.CHISQ.INV(RAND(),$B$2-1)</f>
        <v>0.95157326554997634</v>
      </c>
      <c r="G16040">
        <f ca="1">SUM(E16040:F16040)/$B$2</f>
        <v>5.4377145906416411</v>
      </c>
      <c r="H16040">
        <f ca="1">_xlfn.CHISQ.INV(RAND(),$B$3)/$B$3</f>
        <v>0.75056861391374896</v>
      </c>
      <c r="I16040">
        <f t="shared" ca="1" si="502"/>
        <v>7.2447934670320651</v>
      </c>
    </row>
    <row r="16041" spans="4:9" x14ac:dyDescent="0.35">
      <c r="D16041">
        <v>16040</v>
      </c>
      <c r="E16041">
        <f t="shared" ca="1" si="501"/>
        <v>19.971948979240075</v>
      </c>
      <c r="F16041">
        <f ca="1">_xlfn.CHISQ.INV(RAND(),$B$2-1)</f>
        <v>2.2750930522707002</v>
      </c>
      <c r="G16041">
        <f ca="1">SUM(E16041:F16041)/$B$2</f>
        <v>7.4156806771702586</v>
      </c>
      <c r="H16041">
        <f ca="1">_xlfn.CHISQ.INV(RAND(),$B$3)/$B$3</f>
        <v>0.9483389911727228</v>
      </c>
      <c r="I16041">
        <f t="shared" ca="1" si="502"/>
        <v>7.8196517766289189</v>
      </c>
    </row>
    <row r="16042" spans="4:9" x14ac:dyDescent="0.35">
      <c r="D16042">
        <v>16041</v>
      </c>
      <c r="E16042">
        <f t="shared" ca="1" si="501"/>
        <v>3.4947620183167656</v>
      </c>
      <c r="F16042">
        <f ca="1">_xlfn.CHISQ.INV(RAND(),$B$2-1)</f>
        <v>0.29964163124914117</v>
      </c>
      <c r="G16042">
        <f ca="1">SUM(E16042:F16042)/$B$2</f>
        <v>1.2648012165219689</v>
      </c>
      <c r="H16042">
        <f ca="1">_xlfn.CHISQ.INV(RAND(),$B$3)/$B$3</f>
        <v>1.0603716132854331</v>
      </c>
      <c r="I16042">
        <f t="shared" ca="1" si="502"/>
        <v>1.1927905280330311</v>
      </c>
    </row>
    <row r="16043" spans="4:9" x14ac:dyDescent="0.35">
      <c r="D16043">
        <v>16042</v>
      </c>
      <c r="E16043">
        <f t="shared" ca="1" si="501"/>
        <v>16.757127603987392</v>
      </c>
      <c r="F16043">
        <f ca="1">_xlfn.CHISQ.INV(RAND(),$B$2-1)</f>
        <v>2.3537982970729101</v>
      </c>
      <c r="G16043">
        <f ca="1">SUM(E16043:F16043)/$B$2</f>
        <v>6.3703086336867676</v>
      </c>
      <c r="H16043">
        <f ca="1">_xlfn.CHISQ.INV(RAND(),$B$3)/$B$3</f>
        <v>0.87804070655410793</v>
      </c>
      <c r="I16043">
        <f t="shared" ca="1" si="502"/>
        <v>7.2551404349887134</v>
      </c>
    </row>
    <row r="16044" spans="4:9" x14ac:dyDescent="0.35">
      <c r="D16044">
        <v>16043</v>
      </c>
      <c r="E16044">
        <f t="shared" ca="1" si="501"/>
        <v>28.760201793287884</v>
      </c>
      <c r="F16044">
        <f ca="1">_xlfn.CHISQ.INV(RAND(),$B$2-1)</f>
        <v>8.9406279671548603</v>
      </c>
      <c r="G16044">
        <f ca="1">SUM(E16044:F16044)/$B$2</f>
        <v>12.566943253480915</v>
      </c>
      <c r="H16044">
        <f ca="1">_xlfn.CHISQ.INV(RAND(),$B$3)/$B$3</f>
        <v>1.0670183553242849</v>
      </c>
      <c r="I16044">
        <f t="shared" ca="1" si="502"/>
        <v>11.77762612121289</v>
      </c>
    </row>
    <row r="16045" spans="4:9" x14ac:dyDescent="0.35">
      <c r="D16045">
        <v>16044</v>
      </c>
      <c r="E16045">
        <f t="shared" ca="1" si="501"/>
        <v>11.71291962030149</v>
      </c>
      <c r="F16045">
        <f ca="1">_xlfn.CHISQ.INV(RAND(),$B$2-1)</f>
        <v>3.3847021809327194</v>
      </c>
      <c r="G16045">
        <f ca="1">SUM(E16045:F16045)/$B$2</f>
        <v>5.0325406004114024</v>
      </c>
      <c r="H16045">
        <f ca="1">_xlfn.CHISQ.INV(RAND(),$B$3)/$B$3</f>
        <v>1.1163490658443251</v>
      </c>
      <c r="I16045">
        <f t="shared" ca="1" si="502"/>
        <v>4.5080349456871316</v>
      </c>
    </row>
    <row r="16046" spans="4:9" x14ac:dyDescent="0.35">
      <c r="D16046">
        <v>16045</v>
      </c>
      <c r="E16046">
        <f t="shared" ca="1" si="501"/>
        <v>16.264593059547003</v>
      </c>
      <c r="F16046">
        <f ca="1">_xlfn.CHISQ.INV(RAND(),$B$2-1)</f>
        <v>0.38426424544062843</v>
      </c>
      <c r="G16046">
        <f ca="1">SUM(E16046:F16046)/$B$2</f>
        <v>5.549619101662544</v>
      </c>
      <c r="H16046">
        <f ca="1">_xlfn.CHISQ.INV(RAND(),$B$3)/$B$3</f>
        <v>1.2116729111655933</v>
      </c>
      <c r="I16046">
        <f t="shared" ca="1" si="502"/>
        <v>4.5801297120061681</v>
      </c>
    </row>
    <row r="16047" spans="4:9" x14ac:dyDescent="0.35">
      <c r="D16047">
        <v>16046</v>
      </c>
      <c r="E16047">
        <f t="shared" ca="1" si="501"/>
        <v>16.953241836472525</v>
      </c>
      <c r="F16047">
        <f ca="1">_xlfn.CHISQ.INV(RAND(),$B$2-1)</f>
        <v>0.28407556400926948</v>
      </c>
      <c r="G16047">
        <f ca="1">SUM(E16047:F16047)/$B$2</f>
        <v>5.7457724668272654</v>
      </c>
      <c r="H16047">
        <f ca="1">_xlfn.CHISQ.INV(RAND(),$B$3)/$B$3</f>
        <v>1.1190982958404134</v>
      </c>
      <c r="I16047">
        <f t="shared" ca="1" si="502"/>
        <v>5.134287567217088</v>
      </c>
    </row>
    <row r="16048" spans="4:9" x14ac:dyDescent="0.35">
      <c r="D16048">
        <v>16047</v>
      </c>
      <c r="E16048">
        <f t="shared" ca="1" si="501"/>
        <v>2.7088821330380499</v>
      </c>
      <c r="F16048">
        <f ca="1">_xlfn.CHISQ.INV(RAND(),$B$2-1)</f>
        <v>2.314597577417548</v>
      </c>
      <c r="G16048">
        <f ca="1">SUM(E16048:F16048)/$B$2</f>
        <v>1.6744932368185328</v>
      </c>
      <c r="H16048">
        <f ca="1">_xlfn.CHISQ.INV(RAND(),$B$3)/$B$3</f>
        <v>0.97158167011492713</v>
      </c>
      <c r="I16048">
        <f t="shared" ca="1" si="502"/>
        <v>1.7234714160678424</v>
      </c>
    </row>
    <row r="16049" spans="4:9" x14ac:dyDescent="0.35">
      <c r="D16049">
        <v>16048</v>
      </c>
      <c r="E16049">
        <f t="shared" ca="1" si="501"/>
        <v>12.878438328533344</v>
      </c>
      <c r="F16049">
        <f ca="1">_xlfn.CHISQ.INV(RAND(),$B$2-1)</f>
        <v>0.2337313917566472</v>
      </c>
      <c r="G16049">
        <f ca="1">SUM(E16049:F16049)/$B$2</f>
        <v>4.3707232400966634</v>
      </c>
      <c r="H16049">
        <f ca="1">_xlfn.CHISQ.INV(RAND(),$B$3)/$B$3</f>
        <v>1.0888413719398466</v>
      </c>
      <c r="I16049">
        <f t="shared" ca="1" si="502"/>
        <v>4.0141046737688848</v>
      </c>
    </row>
    <row r="16050" spans="4:9" x14ac:dyDescent="0.35">
      <c r="D16050">
        <v>16049</v>
      </c>
      <c r="E16050">
        <f t="shared" ca="1" si="501"/>
        <v>6.8138257169204621</v>
      </c>
      <c r="F16050">
        <f ca="1">_xlfn.CHISQ.INV(RAND(),$B$2-1)</f>
        <v>0.38735851142859667</v>
      </c>
      <c r="G16050">
        <f ca="1">SUM(E16050:F16050)/$B$2</f>
        <v>2.4003947427830195</v>
      </c>
      <c r="H16050">
        <f ca="1">_xlfn.CHISQ.INV(RAND(),$B$3)/$B$3</f>
        <v>0.98078036786130884</v>
      </c>
      <c r="I16050">
        <f t="shared" ca="1" si="502"/>
        <v>2.4474335146178792</v>
      </c>
    </row>
    <row r="16051" spans="4:9" x14ac:dyDescent="0.35">
      <c r="D16051">
        <v>16050</v>
      </c>
      <c r="E16051">
        <f t="shared" ca="1" si="501"/>
        <v>19.523043503503626</v>
      </c>
      <c r="F16051">
        <f ca="1">_xlfn.CHISQ.INV(RAND(),$B$2-1)</f>
        <v>0.44004447432481703</v>
      </c>
      <c r="G16051">
        <f ca="1">SUM(E16051:F16051)/$B$2</f>
        <v>6.6543626592761482</v>
      </c>
      <c r="H16051">
        <f ca="1">_xlfn.CHISQ.INV(RAND(),$B$3)/$B$3</f>
        <v>1.0825487121813495</v>
      </c>
      <c r="I16051">
        <f t="shared" ca="1" si="502"/>
        <v>6.146940626687849</v>
      </c>
    </row>
    <row r="16052" spans="4:9" x14ac:dyDescent="0.35">
      <c r="D16052">
        <v>16051</v>
      </c>
      <c r="E16052">
        <f t="shared" ca="1" si="501"/>
        <v>20.020776389261933</v>
      </c>
      <c r="F16052">
        <f ca="1">_xlfn.CHISQ.INV(RAND(),$B$2-1)</f>
        <v>0.13020338943116122</v>
      </c>
      <c r="G16052">
        <f ca="1">SUM(E16052:F16052)/$B$2</f>
        <v>6.7169932595643651</v>
      </c>
      <c r="H16052">
        <f ca="1">_xlfn.CHISQ.INV(RAND(),$B$3)/$B$3</f>
        <v>0.63630755956558283</v>
      </c>
      <c r="I16052">
        <f t="shared" ca="1" si="502"/>
        <v>10.55620534219358</v>
      </c>
    </row>
    <row r="16053" spans="4:9" x14ac:dyDescent="0.35">
      <c r="D16053">
        <v>16052</v>
      </c>
      <c r="E16053">
        <f t="shared" ca="1" si="501"/>
        <v>5.9342487934629666</v>
      </c>
      <c r="F16053">
        <f ca="1">_xlfn.CHISQ.INV(RAND(),$B$2-1)</f>
        <v>5.6973977437166621</v>
      </c>
      <c r="G16053">
        <f ca="1">SUM(E16053:F16053)/$B$2</f>
        <v>3.8772155123932097</v>
      </c>
      <c r="H16053">
        <f ca="1">_xlfn.CHISQ.INV(RAND(),$B$3)/$B$3</f>
        <v>1.0336302713607395</v>
      </c>
      <c r="I16053">
        <f t="shared" ca="1" si="502"/>
        <v>3.7510661402060004</v>
      </c>
    </row>
    <row r="16054" spans="4:9" x14ac:dyDescent="0.35">
      <c r="D16054">
        <v>16053</v>
      </c>
      <c r="E16054">
        <f t="shared" ca="1" si="501"/>
        <v>16.465481916688116</v>
      </c>
      <c r="F16054">
        <f ca="1">_xlfn.CHISQ.INV(RAND(),$B$2-1)</f>
        <v>6.7345773292920602E-2</v>
      </c>
      <c r="G16054">
        <f ca="1">SUM(E16054:F16054)/$B$2</f>
        <v>5.5109425633270126</v>
      </c>
      <c r="H16054">
        <f ca="1">_xlfn.CHISQ.INV(RAND(),$B$3)/$B$3</f>
        <v>0.80997926315657864</v>
      </c>
      <c r="I16054">
        <f t="shared" ca="1" si="502"/>
        <v>6.8038069787740749</v>
      </c>
    </row>
    <row r="16055" spans="4:9" x14ac:dyDescent="0.35">
      <c r="D16055">
        <v>16054</v>
      </c>
      <c r="E16055">
        <f t="shared" ca="1" si="501"/>
        <v>15.605049109221788</v>
      </c>
      <c r="F16055">
        <f ca="1">_xlfn.CHISQ.INV(RAND(),$B$2-1)</f>
        <v>1.1303295342051682</v>
      </c>
      <c r="G16055">
        <f ca="1">SUM(E16055:F16055)/$B$2</f>
        <v>5.5784595478089853</v>
      </c>
      <c r="H16055">
        <f ca="1">_xlfn.CHISQ.INV(RAND(),$B$3)/$B$3</f>
        <v>0.91797757757443577</v>
      </c>
      <c r="I16055">
        <f t="shared" ca="1" si="502"/>
        <v>6.0769017502027678</v>
      </c>
    </row>
    <row r="16056" spans="4:9" x14ac:dyDescent="0.35">
      <c r="D16056">
        <v>16055</v>
      </c>
      <c r="E16056">
        <f t="shared" ca="1" si="501"/>
        <v>15.556461912619842</v>
      </c>
      <c r="F16056">
        <f ca="1">_xlfn.CHISQ.INV(RAND(),$B$2-1)</f>
        <v>2.5522060025593905</v>
      </c>
      <c r="G16056">
        <f ca="1">SUM(E16056:F16056)/$B$2</f>
        <v>6.0362226383930775</v>
      </c>
      <c r="H16056">
        <f ca="1">_xlfn.CHISQ.INV(RAND(),$B$3)/$B$3</f>
        <v>0.80327212318506058</v>
      </c>
      <c r="I16056">
        <f t="shared" ca="1" si="502"/>
        <v>7.514542661406951</v>
      </c>
    </row>
    <row r="16057" spans="4:9" x14ac:dyDescent="0.35">
      <c r="D16057">
        <v>16056</v>
      </c>
      <c r="E16057">
        <f t="shared" ca="1" si="501"/>
        <v>0.69878065601042638</v>
      </c>
      <c r="F16057">
        <f ca="1">_xlfn.CHISQ.INV(RAND(),$B$2-1)</f>
        <v>1.4559153064947128</v>
      </c>
      <c r="G16057">
        <f ca="1">SUM(E16057:F16057)/$B$2</f>
        <v>0.71823198750171302</v>
      </c>
      <c r="H16057">
        <f ca="1">_xlfn.CHISQ.INV(RAND(),$B$3)/$B$3</f>
        <v>1.0520941288565926</v>
      </c>
      <c r="I16057">
        <f t="shared" ca="1" si="502"/>
        <v>0.68266894358804353</v>
      </c>
    </row>
    <row r="16058" spans="4:9" x14ac:dyDescent="0.35">
      <c r="D16058">
        <v>16057</v>
      </c>
      <c r="E16058">
        <f t="shared" ca="1" si="501"/>
        <v>21.576114333071189</v>
      </c>
      <c r="F16058">
        <f ca="1">_xlfn.CHISQ.INV(RAND(),$B$2-1)</f>
        <v>2.3808112123971239</v>
      </c>
      <c r="G16058">
        <f ca="1">SUM(E16058:F16058)/$B$2</f>
        <v>7.9856418484894371</v>
      </c>
      <c r="H16058">
        <f ca="1">_xlfn.CHISQ.INV(RAND(),$B$3)/$B$3</f>
        <v>1.1591455864401927</v>
      </c>
      <c r="I16058">
        <f t="shared" ca="1" si="502"/>
        <v>6.8892483756193501</v>
      </c>
    </row>
    <row r="16059" spans="4:9" x14ac:dyDescent="0.35">
      <c r="D16059">
        <v>16058</v>
      </c>
      <c r="E16059">
        <f t="shared" ca="1" si="501"/>
        <v>27.327323369441125</v>
      </c>
      <c r="F16059">
        <f ca="1">_xlfn.CHISQ.INV(RAND(),$B$2-1)</f>
        <v>1.7232739123153646</v>
      </c>
      <c r="G16059">
        <f ca="1">SUM(E16059:F16059)/$B$2</f>
        <v>9.6835324272521621</v>
      </c>
      <c r="H16059">
        <f ca="1">_xlfn.CHISQ.INV(RAND(),$B$3)/$B$3</f>
        <v>0.87444478086480892</v>
      </c>
      <c r="I16059">
        <f t="shared" ca="1" si="502"/>
        <v>11.073921005824218</v>
      </c>
    </row>
    <row r="16060" spans="4:9" x14ac:dyDescent="0.35">
      <c r="D16060">
        <v>16059</v>
      </c>
      <c r="E16060">
        <f t="shared" ca="1" si="501"/>
        <v>26.777762987120362</v>
      </c>
      <c r="F16060">
        <f ca="1">_xlfn.CHISQ.INV(RAND(),$B$2-1)</f>
        <v>3.0779690936127841</v>
      </c>
      <c r="G16060">
        <f ca="1">SUM(E16060:F16060)/$B$2</f>
        <v>9.9519106935777142</v>
      </c>
      <c r="H16060">
        <f ca="1">_xlfn.CHISQ.INV(RAND(),$B$3)/$B$3</f>
        <v>1.1020726258982319</v>
      </c>
      <c r="I16060">
        <f t="shared" ca="1" si="502"/>
        <v>9.0301768320091629</v>
      </c>
    </row>
    <row r="16061" spans="4:9" x14ac:dyDescent="0.35">
      <c r="D16061">
        <v>16060</v>
      </c>
      <c r="E16061">
        <f t="shared" ca="1" si="501"/>
        <v>17.971015636291185</v>
      </c>
      <c r="F16061">
        <f ca="1">_xlfn.CHISQ.INV(RAND(),$B$2-1)</f>
        <v>0.5848681498154138</v>
      </c>
      <c r="G16061">
        <f ca="1">SUM(E16061:F16061)/$B$2</f>
        <v>6.1852945953688661</v>
      </c>
      <c r="H16061">
        <f ca="1">_xlfn.CHISQ.INV(RAND(),$B$3)/$B$3</f>
        <v>0.83415266369654473</v>
      </c>
      <c r="I16061">
        <f t="shared" ca="1" si="502"/>
        <v>7.4150630508793842</v>
      </c>
    </row>
    <row r="16062" spans="4:9" x14ac:dyDescent="0.35">
      <c r="D16062">
        <v>16061</v>
      </c>
      <c r="E16062">
        <f t="shared" ca="1" si="501"/>
        <v>12.874839485398166</v>
      </c>
      <c r="F16062">
        <f ca="1">_xlfn.CHISQ.INV(RAND(),$B$2-1)</f>
        <v>2.7594920911715084</v>
      </c>
      <c r="G16062">
        <f ca="1">SUM(E16062:F16062)/$B$2</f>
        <v>5.2114438588565584</v>
      </c>
      <c r="H16062">
        <f ca="1">_xlfn.CHISQ.INV(RAND(),$B$3)/$B$3</f>
        <v>0.73809546960373684</v>
      </c>
      <c r="I16062">
        <f t="shared" ca="1" si="502"/>
        <v>7.0606636586652387</v>
      </c>
    </row>
    <row r="16063" spans="4:9" x14ac:dyDescent="0.35">
      <c r="D16063">
        <v>16062</v>
      </c>
      <c r="E16063">
        <f t="shared" ca="1" si="501"/>
        <v>19.592352757124683</v>
      </c>
      <c r="F16063">
        <f ca="1">_xlfn.CHISQ.INV(RAND(),$B$2-1)</f>
        <v>0.66802595805298404</v>
      </c>
      <c r="G16063">
        <f ca="1">SUM(E16063:F16063)/$B$2</f>
        <v>6.7534595717258883</v>
      </c>
      <c r="H16063">
        <f ca="1">_xlfn.CHISQ.INV(RAND(),$B$3)/$B$3</f>
        <v>0.91373804210121878</v>
      </c>
      <c r="I16063">
        <f t="shared" ca="1" si="502"/>
        <v>7.3910237513978627</v>
      </c>
    </row>
    <row r="16064" spans="4:9" x14ac:dyDescent="0.35">
      <c r="D16064">
        <v>16063</v>
      </c>
      <c r="E16064">
        <f t="shared" ca="1" si="501"/>
        <v>11.700073824559107</v>
      </c>
      <c r="F16064">
        <f ca="1">_xlfn.CHISQ.INV(RAND(),$B$2-1)</f>
        <v>1.565157359689177</v>
      </c>
      <c r="G16064">
        <f ca="1">SUM(E16064:F16064)/$B$2</f>
        <v>4.4217437280827614</v>
      </c>
      <c r="H16064">
        <f ca="1">_xlfn.CHISQ.INV(RAND(),$B$3)/$B$3</f>
        <v>0.8223522635904198</v>
      </c>
      <c r="I16064">
        <f t="shared" ca="1" si="502"/>
        <v>5.3769460167559675</v>
      </c>
    </row>
    <row r="16065" spans="4:9" x14ac:dyDescent="0.35">
      <c r="D16065">
        <v>16064</v>
      </c>
      <c r="E16065">
        <f t="shared" ca="1" si="501"/>
        <v>1.8154824872826063</v>
      </c>
      <c r="F16065">
        <f ca="1">_xlfn.CHISQ.INV(RAND(),$B$2-1)</f>
        <v>1.2423733659217071</v>
      </c>
      <c r="G16065">
        <f ca="1">SUM(E16065:F16065)/$B$2</f>
        <v>1.0192852844014377</v>
      </c>
      <c r="H16065">
        <f ca="1">_xlfn.CHISQ.INV(RAND(),$B$3)/$B$3</f>
        <v>1.0300330229807748</v>
      </c>
      <c r="I16065">
        <f t="shared" ca="1" si="502"/>
        <v>0.9895656368878013</v>
      </c>
    </row>
    <row r="16066" spans="4:9" x14ac:dyDescent="0.35">
      <c r="D16066">
        <v>16065</v>
      </c>
      <c r="E16066">
        <f t="shared" ca="1" si="501"/>
        <v>3.2291038087871535</v>
      </c>
      <c r="F16066">
        <f ca="1">_xlfn.CHISQ.INV(RAND(),$B$2-1)</f>
        <v>0.31895301738324455</v>
      </c>
      <c r="G16066">
        <f ca="1">SUM(E16066:F16066)/$B$2</f>
        <v>1.1826856087234661</v>
      </c>
      <c r="H16066">
        <f ca="1">_xlfn.CHISQ.INV(RAND(),$B$3)/$B$3</f>
        <v>0.80709640043652298</v>
      </c>
      <c r="I16066">
        <f t="shared" ca="1" si="502"/>
        <v>1.4653585471125921</v>
      </c>
    </row>
    <row r="16067" spans="4:9" x14ac:dyDescent="0.35">
      <c r="D16067">
        <v>16066</v>
      </c>
      <c r="E16067">
        <f t="shared" ref="E16067:E16130" ca="1" si="503">_xlfn.NORM.INV(RAND(),SQRT($B$1),1)^2</f>
        <v>6.9528371615180431</v>
      </c>
      <c r="F16067">
        <f ca="1">_xlfn.CHISQ.INV(RAND(),$B$2-1)</f>
        <v>0.9152190264493788</v>
      </c>
      <c r="G16067">
        <f ca="1">SUM(E16067:F16067)/$B$2</f>
        <v>2.6226853959891407</v>
      </c>
      <c r="H16067">
        <f ca="1">_xlfn.CHISQ.INV(RAND(),$B$3)/$B$3</f>
        <v>0.94705068478050147</v>
      </c>
      <c r="I16067">
        <f t="shared" ca="1" si="502"/>
        <v>2.769318937346001</v>
      </c>
    </row>
    <row r="16068" spans="4:9" x14ac:dyDescent="0.35">
      <c r="D16068">
        <v>16067</v>
      </c>
      <c r="E16068">
        <f t="shared" ca="1" si="503"/>
        <v>30.851567389806057</v>
      </c>
      <c r="F16068">
        <f ca="1">_xlfn.CHISQ.INV(RAND(),$B$2-1)</f>
        <v>0.50230513375162966</v>
      </c>
      <c r="G16068">
        <f ca="1">SUM(E16068:F16068)/$B$2</f>
        <v>10.451290841185896</v>
      </c>
      <c r="H16068">
        <f ca="1">_xlfn.CHISQ.INV(RAND(),$B$3)/$B$3</f>
        <v>0.90586674984865556</v>
      </c>
      <c r="I16068">
        <f t="shared" ca="1" si="502"/>
        <v>11.537337961606394</v>
      </c>
    </row>
    <row r="16069" spans="4:9" x14ac:dyDescent="0.35">
      <c r="D16069">
        <v>16068</v>
      </c>
      <c r="E16069">
        <f t="shared" ca="1" si="503"/>
        <v>12.234069370628886</v>
      </c>
      <c r="F16069">
        <f ca="1">_xlfn.CHISQ.INV(RAND(),$B$2-1)</f>
        <v>8.7375416732304263</v>
      </c>
      <c r="G16069">
        <f ca="1">SUM(E16069:F16069)/$B$2</f>
        <v>6.990537014619771</v>
      </c>
      <c r="H16069">
        <f ca="1">_xlfn.CHISQ.INV(RAND(),$B$3)/$B$3</f>
        <v>0.80124618596370389</v>
      </c>
      <c r="I16069">
        <f t="shared" ca="1" si="502"/>
        <v>8.7245807057563187</v>
      </c>
    </row>
    <row r="16070" spans="4:9" x14ac:dyDescent="0.35">
      <c r="D16070">
        <v>16069</v>
      </c>
      <c r="E16070">
        <f t="shared" ca="1" si="503"/>
        <v>7.6753177891233415</v>
      </c>
      <c r="F16070">
        <f ca="1">_xlfn.CHISQ.INV(RAND(),$B$2-1)</f>
        <v>6.1234937783676155E-2</v>
      </c>
      <c r="G16070">
        <f ca="1">SUM(E16070:F16070)/$B$2</f>
        <v>2.5788509089690059</v>
      </c>
      <c r="H16070">
        <f ca="1">_xlfn.CHISQ.INV(RAND(),$B$3)/$B$3</f>
        <v>1.1351172730596837</v>
      </c>
      <c r="I16070">
        <f t="shared" ca="1" si="502"/>
        <v>2.2718805978678924</v>
      </c>
    </row>
    <row r="16071" spans="4:9" x14ac:dyDescent="0.35">
      <c r="D16071">
        <v>16070</v>
      </c>
      <c r="E16071">
        <f t="shared" ca="1" si="503"/>
        <v>3.4853824113644762</v>
      </c>
      <c r="F16071">
        <f ca="1">_xlfn.CHISQ.INV(RAND(),$B$2-1)</f>
        <v>0.18211369960054655</v>
      </c>
      <c r="G16071">
        <f ca="1">SUM(E16071:F16071)/$B$2</f>
        <v>1.2224987036550077</v>
      </c>
      <c r="H16071">
        <f ca="1">_xlfn.CHISQ.INV(RAND(),$B$3)/$B$3</f>
        <v>0.91238329465625567</v>
      </c>
      <c r="I16071">
        <f t="shared" ca="1" si="502"/>
        <v>1.3398959744386698</v>
      </c>
    </row>
    <row r="16072" spans="4:9" x14ac:dyDescent="0.35">
      <c r="D16072">
        <v>16071</v>
      </c>
      <c r="E16072">
        <f t="shared" ca="1" si="503"/>
        <v>9.9406915094724173</v>
      </c>
      <c r="F16072">
        <f ca="1">_xlfn.CHISQ.INV(RAND(),$B$2-1)</f>
        <v>2.1761567123462942</v>
      </c>
      <c r="G16072">
        <f ca="1">SUM(E16072:F16072)/$B$2</f>
        <v>4.038949407272904</v>
      </c>
      <c r="H16072">
        <f ca="1">_xlfn.CHISQ.INV(RAND(),$B$3)/$B$3</f>
        <v>0.9696666023898679</v>
      </c>
      <c r="I16072">
        <f t="shared" ca="1" si="502"/>
        <v>4.1652970178805733</v>
      </c>
    </row>
    <row r="16073" spans="4:9" x14ac:dyDescent="0.35">
      <c r="D16073">
        <v>16072</v>
      </c>
      <c r="E16073">
        <f t="shared" ca="1" si="503"/>
        <v>0.72788255019729053</v>
      </c>
      <c r="F16073">
        <f ca="1">_xlfn.CHISQ.INV(RAND(),$B$2-1)</f>
        <v>5.8674624508485076</v>
      </c>
      <c r="G16073">
        <f ca="1">SUM(E16073:F16073)/$B$2</f>
        <v>2.1984483336819327</v>
      </c>
      <c r="H16073">
        <f ca="1">_xlfn.CHISQ.INV(RAND(),$B$3)/$B$3</f>
        <v>1.0683270394753335</v>
      </c>
      <c r="I16073">
        <f t="shared" ca="1" si="502"/>
        <v>2.057842076862169</v>
      </c>
    </row>
    <row r="16074" spans="4:9" x14ac:dyDescent="0.35">
      <c r="D16074">
        <v>16073</v>
      </c>
      <c r="E16074">
        <f t="shared" ca="1" si="503"/>
        <v>19.186021807148457</v>
      </c>
      <c r="F16074">
        <f ca="1">_xlfn.CHISQ.INV(RAND(),$B$2-1)</f>
        <v>0.71329815340854208</v>
      </c>
      <c r="G16074">
        <f ca="1">SUM(E16074:F16074)/$B$2</f>
        <v>6.6331066535189995</v>
      </c>
      <c r="H16074">
        <f ca="1">_xlfn.CHISQ.INV(RAND(),$B$3)/$B$3</f>
        <v>1.0645288232695789</v>
      </c>
      <c r="I16074">
        <f t="shared" ca="1" si="502"/>
        <v>6.2310258853735583</v>
      </c>
    </row>
    <row r="16075" spans="4:9" x14ac:dyDescent="0.35">
      <c r="D16075">
        <v>16074</v>
      </c>
      <c r="E16075">
        <f t="shared" ca="1" si="503"/>
        <v>18.033291364509598</v>
      </c>
      <c r="F16075">
        <f ca="1">_xlfn.CHISQ.INV(RAND(),$B$2-1)</f>
        <v>3.0421623955729644</v>
      </c>
      <c r="G16075">
        <f ca="1">SUM(E16075:F16075)/$B$2</f>
        <v>7.0251512533608542</v>
      </c>
      <c r="H16075">
        <f ca="1">_xlfn.CHISQ.INV(RAND(),$B$3)/$B$3</f>
        <v>0.90014379227551444</v>
      </c>
      <c r="I16075">
        <f t="shared" ca="1" si="502"/>
        <v>7.8044766998855311</v>
      </c>
    </row>
    <row r="16076" spans="4:9" x14ac:dyDescent="0.35">
      <c r="D16076">
        <v>16075</v>
      </c>
      <c r="E16076">
        <f t="shared" ca="1" si="503"/>
        <v>11.304382344625958</v>
      </c>
      <c r="F16076">
        <f ca="1">_xlfn.CHISQ.INV(RAND(),$B$2-1)</f>
        <v>3.2306163900045357</v>
      </c>
      <c r="G16076">
        <f ca="1">SUM(E16076:F16076)/$B$2</f>
        <v>4.8449995782101647</v>
      </c>
      <c r="H16076">
        <f ca="1">_xlfn.CHISQ.INV(RAND(),$B$3)/$B$3</f>
        <v>0.77320903940215413</v>
      </c>
      <c r="I16076">
        <f t="shared" ca="1" si="502"/>
        <v>6.2660927786828804</v>
      </c>
    </row>
    <row r="16077" spans="4:9" x14ac:dyDescent="0.35">
      <c r="D16077">
        <v>16076</v>
      </c>
      <c r="E16077">
        <f t="shared" ca="1" si="503"/>
        <v>2.298860255574704</v>
      </c>
      <c r="F16077">
        <f ca="1">_xlfn.CHISQ.INV(RAND(),$B$2-1)</f>
        <v>4.7782964132355774</v>
      </c>
      <c r="G16077">
        <f ca="1">SUM(E16077:F16077)/$B$2</f>
        <v>2.3590522229367603</v>
      </c>
      <c r="H16077">
        <f ca="1">_xlfn.CHISQ.INV(RAND(),$B$3)/$B$3</f>
        <v>0.94939436108089537</v>
      </c>
      <c r="I16077">
        <f t="shared" ca="1" si="502"/>
        <v>2.4847969607181519</v>
      </c>
    </row>
    <row r="16078" spans="4:9" x14ac:dyDescent="0.35">
      <c r="D16078">
        <v>16077</v>
      </c>
      <c r="E16078">
        <f t="shared" ca="1" si="503"/>
        <v>7.6292521021192057</v>
      </c>
      <c r="F16078">
        <f ca="1">_xlfn.CHISQ.INV(RAND(),$B$2-1)</f>
        <v>1.7746359474414986</v>
      </c>
      <c r="G16078">
        <f ca="1">SUM(E16078:F16078)/$B$2</f>
        <v>3.1346293498535682</v>
      </c>
      <c r="H16078">
        <f ca="1">_xlfn.CHISQ.INV(RAND(),$B$3)/$B$3</f>
        <v>0.86667376789798434</v>
      </c>
      <c r="I16078">
        <f t="shared" ca="1" si="502"/>
        <v>3.6168503835719457</v>
      </c>
    </row>
    <row r="16079" spans="4:9" x14ac:dyDescent="0.35">
      <c r="D16079">
        <v>16078</v>
      </c>
      <c r="E16079">
        <f t="shared" ca="1" si="503"/>
        <v>3.9648496685445145</v>
      </c>
      <c r="F16079">
        <f ca="1">_xlfn.CHISQ.INV(RAND(),$B$2-1)</f>
        <v>7.3400781816785434</v>
      </c>
      <c r="G16079">
        <f ca="1">SUM(E16079:F16079)/$B$2</f>
        <v>3.7683092834076857</v>
      </c>
      <c r="H16079">
        <f ca="1">_xlfn.CHISQ.INV(RAND(),$B$3)/$B$3</f>
        <v>0.84710629389011649</v>
      </c>
      <c r="I16079">
        <f t="shared" ca="1" si="502"/>
        <v>4.4484491622682913</v>
      </c>
    </row>
    <row r="16080" spans="4:9" x14ac:dyDescent="0.35">
      <c r="D16080">
        <v>16079</v>
      </c>
      <c r="E16080">
        <f t="shared" ca="1" si="503"/>
        <v>8.8867285579247337</v>
      </c>
      <c r="F16080">
        <f ca="1">_xlfn.CHISQ.INV(RAND(),$B$2-1)</f>
        <v>7.4243514116277431</v>
      </c>
      <c r="G16080">
        <f ca="1">SUM(E16080:F16080)/$B$2</f>
        <v>5.4370266565174923</v>
      </c>
      <c r="H16080">
        <f ca="1">_xlfn.CHISQ.INV(RAND(),$B$3)/$B$3</f>
        <v>1.0990759313915162</v>
      </c>
      <c r="I16080">
        <f t="shared" ca="1" si="502"/>
        <v>4.9469072165321561</v>
      </c>
    </row>
    <row r="16081" spans="4:9" x14ac:dyDescent="0.35">
      <c r="D16081">
        <v>16080</v>
      </c>
      <c r="E16081">
        <f t="shared" ca="1" si="503"/>
        <v>15.286760414892111</v>
      </c>
      <c r="F16081">
        <f ca="1">_xlfn.CHISQ.INV(RAND(),$B$2-1)</f>
        <v>0.99634502431422189</v>
      </c>
      <c r="G16081">
        <f ca="1">SUM(E16081:F16081)/$B$2</f>
        <v>5.4277018130687784</v>
      </c>
      <c r="H16081">
        <f ca="1">_xlfn.CHISQ.INV(RAND(),$B$3)/$B$3</f>
        <v>1.0049556419814112</v>
      </c>
      <c r="I16081">
        <f t="shared" ca="1" si="502"/>
        <v>5.4009367043975214</v>
      </c>
    </row>
    <row r="16082" spans="4:9" x14ac:dyDescent="0.35">
      <c r="D16082">
        <v>16081</v>
      </c>
      <c r="E16082">
        <f t="shared" ca="1" si="503"/>
        <v>7.5997917422590957</v>
      </c>
      <c r="F16082">
        <f ca="1">_xlfn.CHISQ.INV(RAND(),$B$2-1)</f>
        <v>1.7650395327531061</v>
      </c>
      <c r="G16082">
        <f ca="1">SUM(E16082:F16082)/$B$2</f>
        <v>3.1216104250040675</v>
      </c>
      <c r="H16082">
        <f ca="1">_xlfn.CHISQ.INV(RAND(),$B$3)/$B$3</f>
        <v>1.4092448983898622</v>
      </c>
      <c r="I16082">
        <f t="shared" ref="I16082:I16145" ca="1" si="504">G16082/H16082</f>
        <v>2.2150943590930678</v>
      </c>
    </row>
    <row r="16083" spans="4:9" x14ac:dyDescent="0.35">
      <c r="D16083">
        <v>16082</v>
      </c>
      <c r="E16083">
        <f t="shared" ca="1" si="503"/>
        <v>11.336231784856066</v>
      </c>
      <c r="F16083">
        <f ca="1">_xlfn.CHISQ.INV(RAND(),$B$2-1)</f>
        <v>2.0384709322981083</v>
      </c>
      <c r="G16083">
        <f ca="1">SUM(E16083:F16083)/$B$2</f>
        <v>4.458234239051392</v>
      </c>
      <c r="H16083">
        <f ca="1">_xlfn.CHISQ.INV(RAND(),$B$3)/$B$3</f>
        <v>0.97576349245589211</v>
      </c>
      <c r="I16083">
        <f t="shared" ca="1" si="504"/>
        <v>4.5689701177797648</v>
      </c>
    </row>
    <row r="16084" spans="4:9" x14ac:dyDescent="0.35">
      <c r="D16084">
        <v>16083</v>
      </c>
      <c r="E16084">
        <f t="shared" ca="1" si="503"/>
        <v>36.086177727709995</v>
      </c>
      <c r="F16084">
        <f ca="1">_xlfn.CHISQ.INV(RAND(),$B$2-1)</f>
        <v>0.98382775654065413</v>
      </c>
      <c r="G16084">
        <f ca="1">SUM(E16084:F16084)/$B$2</f>
        <v>12.356668494750217</v>
      </c>
      <c r="H16084">
        <f ca="1">_xlfn.CHISQ.INV(RAND(),$B$3)/$B$3</f>
        <v>0.95046440362912865</v>
      </c>
      <c r="I16084">
        <f t="shared" ca="1" si="504"/>
        <v>13.000664146462649</v>
      </c>
    </row>
    <row r="16085" spans="4:9" x14ac:dyDescent="0.35">
      <c r="D16085">
        <v>16084</v>
      </c>
      <c r="E16085">
        <f t="shared" ca="1" si="503"/>
        <v>28.428064495642953</v>
      </c>
      <c r="F16085">
        <f ca="1">_xlfn.CHISQ.INV(RAND(),$B$2-1)</f>
        <v>1.5203075766376399</v>
      </c>
      <c r="G16085">
        <f ca="1">SUM(E16085:F16085)/$B$2</f>
        <v>9.9827906907601989</v>
      </c>
      <c r="H16085">
        <f ca="1">_xlfn.CHISQ.INV(RAND(),$B$3)/$B$3</f>
        <v>1.1426484110989172</v>
      </c>
      <c r="I16085">
        <f t="shared" ca="1" si="504"/>
        <v>8.7365374981438659</v>
      </c>
    </row>
    <row r="16086" spans="4:9" x14ac:dyDescent="0.35">
      <c r="D16086">
        <v>16085</v>
      </c>
      <c r="E16086">
        <f t="shared" ca="1" si="503"/>
        <v>3.4223138692209045</v>
      </c>
      <c r="F16086">
        <f ca="1">_xlfn.CHISQ.INV(RAND(),$B$2-1)</f>
        <v>2.3571942577091813</v>
      </c>
      <c r="G16086">
        <f ca="1">SUM(E16086:F16086)/$B$2</f>
        <v>1.9265027089766953</v>
      </c>
      <c r="H16086">
        <f ca="1">_xlfn.CHISQ.INV(RAND(),$B$3)/$B$3</f>
        <v>1.015024891545991</v>
      </c>
      <c r="I16086">
        <f t="shared" ca="1" si="504"/>
        <v>1.8979856799791643</v>
      </c>
    </row>
    <row r="16087" spans="4:9" x14ac:dyDescent="0.35">
      <c r="D16087">
        <v>16086</v>
      </c>
      <c r="E16087">
        <f t="shared" ca="1" si="503"/>
        <v>5.8047436845709646</v>
      </c>
      <c r="F16087">
        <f ca="1">_xlfn.CHISQ.INV(RAND(),$B$2-1)</f>
        <v>2.1018343234670267</v>
      </c>
      <c r="G16087">
        <f ca="1">SUM(E16087:F16087)/$B$2</f>
        <v>2.6355260026793306</v>
      </c>
      <c r="H16087">
        <f ca="1">_xlfn.CHISQ.INV(RAND(),$B$3)/$B$3</f>
        <v>1.0270748060644739</v>
      </c>
      <c r="I16087">
        <f t="shared" ca="1" si="504"/>
        <v>2.5660506782150465</v>
      </c>
    </row>
    <row r="16088" spans="4:9" x14ac:dyDescent="0.35">
      <c r="D16088">
        <v>16087</v>
      </c>
      <c r="E16088">
        <f t="shared" ca="1" si="503"/>
        <v>12.057692531242322</v>
      </c>
      <c r="F16088">
        <f ca="1">_xlfn.CHISQ.INV(RAND(),$B$2-1)</f>
        <v>1.4515067678377933</v>
      </c>
      <c r="G16088">
        <f ca="1">SUM(E16088:F16088)/$B$2</f>
        <v>4.5030664330267056</v>
      </c>
      <c r="H16088">
        <f ca="1">_xlfn.CHISQ.INV(RAND(),$B$3)/$B$3</f>
        <v>1.2489364361451509</v>
      </c>
      <c r="I16088">
        <f t="shared" ca="1" si="504"/>
        <v>3.6055209077937103</v>
      </c>
    </row>
    <row r="16089" spans="4:9" x14ac:dyDescent="0.35">
      <c r="D16089">
        <v>16088</v>
      </c>
      <c r="E16089">
        <f t="shared" ca="1" si="503"/>
        <v>12.278310780339563</v>
      </c>
      <c r="F16089">
        <f ca="1">_xlfn.CHISQ.INV(RAND(),$B$2-1)</f>
        <v>0.37755154665414864</v>
      </c>
      <c r="G16089">
        <f ca="1">SUM(E16089:F16089)/$B$2</f>
        <v>4.2186207756645704</v>
      </c>
      <c r="H16089">
        <f ca="1">_xlfn.CHISQ.INV(RAND(),$B$3)/$B$3</f>
        <v>0.93421809367351172</v>
      </c>
      <c r="I16089">
        <f t="shared" ca="1" si="504"/>
        <v>4.5156701676331306</v>
      </c>
    </row>
    <row r="16090" spans="4:9" x14ac:dyDescent="0.35">
      <c r="D16090">
        <v>16089</v>
      </c>
      <c r="E16090">
        <f t="shared" ca="1" si="503"/>
        <v>32.497427239714462</v>
      </c>
      <c r="F16090">
        <f ca="1">_xlfn.CHISQ.INV(RAND(),$B$2-1)</f>
        <v>0.53113743202003394</v>
      </c>
      <c r="G16090">
        <f ca="1">SUM(E16090:F16090)/$B$2</f>
        <v>11.009521557244831</v>
      </c>
      <c r="H16090">
        <f ca="1">_xlfn.CHISQ.INV(RAND(),$B$3)/$B$3</f>
        <v>1.1977311867659723</v>
      </c>
      <c r="I16090">
        <f t="shared" ca="1" si="504"/>
        <v>9.1919803699626037</v>
      </c>
    </row>
    <row r="16091" spans="4:9" x14ac:dyDescent="0.35">
      <c r="D16091">
        <v>16090</v>
      </c>
      <c r="E16091">
        <f t="shared" ca="1" si="503"/>
        <v>27.190992849925756</v>
      </c>
      <c r="F16091">
        <f ca="1">_xlfn.CHISQ.INV(RAND(),$B$2-1)</f>
        <v>0.4092336641503409</v>
      </c>
      <c r="G16091">
        <f ca="1">SUM(E16091:F16091)/$B$2</f>
        <v>9.2000755046920322</v>
      </c>
      <c r="H16091">
        <f ca="1">_xlfn.CHISQ.INV(RAND(),$B$3)/$B$3</f>
        <v>0.96273634263523122</v>
      </c>
      <c r="I16091">
        <f t="shared" ca="1" si="504"/>
        <v>9.5561734789291375</v>
      </c>
    </row>
    <row r="16092" spans="4:9" x14ac:dyDescent="0.35">
      <c r="D16092">
        <v>16091</v>
      </c>
      <c r="E16092">
        <f t="shared" ca="1" si="503"/>
        <v>16.825316643602395</v>
      </c>
      <c r="F16092">
        <f ca="1">_xlfn.CHISQ.INV(RAND(),$B$2-1)</f>
        <v>0.73943086572505501</v>
      </c>
      <c r="G16092">
        <f ca="1">SUM(E16092:F16092)/$B$2</f>
        <v>5.8549158364424834</v>
      </c>
      <c r="H16092">
        <f ca="1">_xlfn.CHISQ.INV(RAND(),$B$3)/$B$3</f>
        <v>0.95265879969232625</v>
      </c>
      <c r="I16092">
        <f t="shared" ca="1" si="504"/>
        <v>6.1458686345346374</v>
      </c>
    </row>
    <row r="16093" spans="4:9" x14ac:dyDescent="0.35">
      <c r="D16093">
        <v>16092</v>
      </c>
      <c r="E16093">
        <f t="shared" ca="1" si="503"/>
        <v>15.855820915663568</v>
      </c>
      <c r="F16093">
        <f ca="1">_xlfn.CHISQ.INV(RAND(),$B$2-1)</f>
        <v>3.8284356632476371</v>
      </c>
      <c r="G16093">
        <f ca="1">SUM(E16093:F16093)/$B$2</f>
        <v>6.5614188596370679</v>
      </c>
      <c r="H16093">
        <f ca="1">_xlfn.CHISQ.INV(RAND(),$B$3)/$B$3</f>
        <v>1.0157836972864238</v>
      </c>
      <c r="I16093">
        <f t="shared" ca="1" si="504"/>
        <v>6.459464625358053</v>
      </c>
    </row>
    <row r="16094" spans="4:9" x14ac:dyDescent="0.35">
      <c r="D16094">
        <v>16093</v>
      </c>
      <c r="E16094">
        <f t="shared" ca="1" si="503"/>
        <v>16.642257084833741</v>
      </c>
      <c r="F16094">
        <f ca="1">_xlfn.CHISQ.INV(RAND(),$B$2-1)</f>
        <v>1.4439231550221332</v>
      </c>
      <c r="G16094">
        <f ca="1">SUM(E16094:F16094)/$B$2</f>
        <v>6.0287267466186245</v>
      </c>
      <c r="H16094">
        <f ca="1">_xlfn.CHISQ.INV(RAND(),$B$3)/$B$3</f>
        <v>0.96685228588085337</v>
      </c>
      <c r="I16094">
        <f t="shared" ca="1" si="504"/>
        <v>6.2354165518946223</v>
      </c>
    </row>
    <row r="16095" spans="4:9" x14ac:dyDescent="0.35">
      <c r="D16095">
        <v>16094</v>
      </c>
      <c r="E16095">
        <f t="shared" ca="1" si="503"/>
        <v>14.193313204649201</v>
      </c>
      <c r="F16095">
        <f ca="1">_xlfn.CHISQ.INV(RAND(),$B$2-1)</f>
        <v>1.9184010332981503</v>
      </c>
      <c r="G16095">
        <f ca="1">SUM(E16095:F16095)/$B$2</f>
        <v>5.3705714126491166</v>
      </c>
      <c r="H16095">
        <f ca="1">_xlfn.CHISQ.INV(RAND(),$B$3)/$B$3</f>
        <v>1.2012974179912435</v>
      </c>
      <c r="I16095">
        <f t="shared" ca="1" si="504"/>
        <v>4.4706426004224245</v>
      </c>
    </row>
    <row r="16096" spans="4:9" x14ac:dyDescent="0.35">
      <c r="D16096">
        <v>16095</v>
      </c>
      <c r="E16096">
        <f t="shared" ca="1" si="503"/>
        <v>6.1951814905219766</v>
      </c>
      <c r="F16096">
        <f ca="1">_xlfn.CHISQ.INV(RAND(),$B$2-1)</f>
        <v>6.9388112704101061</v>
      </c>
      <c r="G16096">
        <f ca="1">SUM(E16096:F16096)/$B$2</f>
        <v>4.3779975869773606</v>
      </c>
      <c r="H16096">
        <f ca="1">_xlfn.CHISQ.INV(RAND(),$B$3)/$B$3</f>
        <v>1.066760587748641</v>
      </c>
      <c r="I16096">
        <f t="shared" ca="1" si="504"/>
        <v>4.1040113754267615</v>
      </c>
    </row>
    <row r="16097" spans="4:9" x14ac:dyDescent="0.35">
      <c r="D16097">
        <v>16096</v>
      </c>
      <c r="E16097">
        <f t="shared" ca="1" si="503"/>
        <v>10.473672597490719</v>
      </c>
      <c r="F16097">
        <f ca="1">_xlfn.CHISQ.INV(RAND(),$B$2-1)</f>
        <v>4.7695323151610793</v>
      </c>
      <c r="G16097">
        <f ca="1">SUM(E16097:F16097)/$B$2</f>
        <v>5.0810683042172657</v>
      </c>
      <c r="H16097">
        <f ca="1">_xlfn.CHISQ.INV(RAND(),$B$3)/$B$3</f>
        <v>0.84054415511173086</v>
      </c>
      <c r="I16097">
        <f t="shared" ca="1" si="504"/>
        <v>6.0449748812325694</v>
      </c>
    </row>
    <row r="16098" spans="4:9" x14ac:dyDescent="0.35">
      <c r="D16098">
        <v>16097</v>
      </c>
      <c r="E16098">
        <f t="shared" ca="1" si="503"/>
        <v>8.1243113973692793</v>
      </c>
      <c r="F16098">
        <f ca="1">_xlfn.CHISQ.INV(RAND(),$B$2-1)</f>
        <v>3.1501272171210872</v>
      </c>
      <c r="G16098">
        <f ca="1">SUM(E16098:F16098)/$B$2</f>
        <v>3.7581462048301222</v>
      </c>
      <c r="H16098">
        <f ca="1">_xlfn.CHISQ.INV(RAND(),$B$3)/$B$3</f>
        <v>1.017780433321579</v>
      </c>
      <c r="I16098">
        <f t="shared" ca="1" si="504"/>
        <v>3.6924920953384985</v>
      </c>
    </row>
    <row r="16099" spans="4:9" x14ac:dyDescent="0.35">
      <c r="D16099">
        <v>16098</v>
      </c>
      <c r="E16099">
        <f t="shared" ca="1" si="503"/>
        <v>7.5725394021650727</v>
      </c>
      <c r="F16099">
        <f ca="1">_xlfn.CHISQ.INV(RAND(),$B$2-1)</f>
        <v>4.5011032217278517</v>
      </c>
      <c r="G16099">
        <f ca="1">SUM(E16099:F16099)/$B$2</f>
        <v>4.0245475412976415</v>
      </c>
      <c r="H16099">
        <f ca="1">_xlfn.CHISQ.INV(RAND(),$B$3)/$B$3</f>
        <v>0.93738909563195072</v>
      </c>
      <c r="I16099">
        <f t="shared" ca="1" si="504"/>
        <v>4.2933586064220757</v>
      </c>
    </row>
    <row r="16100" spans="4:9" x14ac:dyDescent="0.35">
      <c r="D16100">
        <v>16099</v>
      </c>
      <c r="E16100">
        <f t="shared" ca="1" si="503"/>
        <v>19.784887561349574</v>
      </c>
      <c r="F16100">
        <f ca="1">_xlfn.CHISQ.INV(RAND(),$B$2-1)</f>
        <v>2.2543726707502576</v>
      </c>
      <c r="G16100">
        <f ca="1">SUM(E16100:F16100)/$B$2</f>
        <v>7.3464200773666102</v>
      </c>
      <c r="H16100">
        <f ca="1">_xlfn.CHISQ.INV(RAND(),$B$3)/$B$3</f>
        <v>1.1116075231919016</v>
      </c>
      <c r="I16100">
        <f t="shared" ca="1" si="504"/>
        <v>6.6088254389210048</v>
      </c>
    </row>
    <row r="16101" spans="4:9" x14ac:dyDescent="0.35">
      <c r="D16101">
        <v>16100</v>
      </c>
      <c r="E16101">
        <f t="shared" ca="1" si="503"/>
        <v>3.3763806682579793</v>
      </c>
      <c r="F16101">
        <f ca="1">_xlfn.CHISQ.INV(RAND(),$B$2-1)</f>
        <v>2.3005982168638157</v>
      </c>
      <c r="G16101">
        <f ca="1">SUM(E16101:F16101)/$B$2</f>
        <v>1.8923262950405981</v>
      </c>
      <c r="H16101">
        <f ca="1">_xlfn.CHISQ.INV(RAND(),$B$3)/$B$3</f>
        <v>1.1467012408408175</v>
      </c>
      <c r="I16101">
        <f t="shared" ca="1" si="504"/>
        <v>1.6502348019202036</v>
      </c>
    </row>
    <row r="16102" spans="4:9" x14ac:dyDescent="0.35">
      <c r="D16102">
        <v>16101</v>
      </c>
      <c r="E16102">
        <f t="shared" ca="1" si="503"/>
        <v>12.750644677067072</v>
      </c>
      <c r="F16102">
        <f ca="1">_xlfn.CHISQ.INV(RAND(),$B$2-1)</f>
        <v>3.3833613813002725</v>
      </c>
      <c r="G16102">
        <f ca="1">SUM(E16102:F16102)/$B$2</f>
        <v>5.3780020194557814</v>
      </c>
      <c r="H16102">
        <f ca="1">_xlfn.CHISQ.INV(RAND(),$B$3)/$B$3</f>
        <v>0.92814517909521144</v>
      </c>
      <c r="I16102">
        <f t="shared" ca="1" si="504"/>
        <v>5.7943543107107951</v>
      </c>
    </row>
    <row r="16103" spans="4:9" x14ac:dyDescent="0.35">
      <c r="D16103">
        <v>16102</v>
      </c>
      <c r="E16103">
        <f t="shared" ca="1" si="503"/>
        <v>22.614928771425451</v>
      </c>
      <c r="F16103">
        <f ca="1">_xlfn.CHISQ.INV(RAND(),$B$2-1)</f>
        <v>6.6738281755377598</v>
      </c>
      <c r="G16103">
        <f ca="1">SUM(E16103:F16103)/$B$2</f>
        <v>9.7629189823210698</v>
      </c>
      <c r="H16103">
        <f ca="1">_xlfn.CHISQ.INV(RAND(),$B$3)/$B$3</f>
        <v>1.1707615577038293</v>
      </c>
      <c r="I16103">
        <f t="shared" ca="1" si="504"/>
        <v>8.3389473442130413</v>
      </c>
    </row>
    <row r="16104" spans="4:9" x14ac:dyDescent="0.35">
      <c r="D16104">
        <v>16103</v>
      </c>
      <c r="E16104">
        <f t="shared" ca="1" si="503"/>
        <v>10.049107447250147</v>
      </c>
      <c r="F16104">
        <f ca="1">_xlfn.CHISQ.INV(RAND(),$B$2-1)</f>
        <v>6.268365165094596</v>
      </c>
      <c r="G16104">
        <f ca="1">SUM(E16104:F16104)/$B$2</f>
        <v>5.4391575374482484</v>
      </c>
      <c r="H16104">
        <f ca="1">_xlfn.CHISQ.INV(RAND(),$B$3)/$B$3</f>
        <v>0.96047238297078674</v>
      </c>
      <c r="I16104">
        <f t="shared" ca="1" si="504"/>
        <v>5.6630025328002409</v>
      </c>
    </row>
    <row r="16105" spans="4:9" x14ac:dyDescent="0.35">
      <c r="D16105">
        <v>16104</v>
      </c>
      <c r="E16105">
        <f t="shared" ca="1" si="503"/>
        <v>17.534352582572907</v>
      </c>
      <c r="F16105">
        <f ca="1">_xlfn.CHISQ.INV(RAND(),$B$2-1)</f>
        <v>2.9974627029875824</v>
      </c>
      <c r="G16105">
        <f ca="1">SUM(E16105:F16105)/$B$2</f>
        <v>6.8439384285201639</v>
      </c>
      <c r="H16105">
        <f ca="1">_xlfn.CHISQ.INV(RAND(),$B$3)/$B$3</f>
        <v>1.0735568054563085</v>
      </c>
      <c r="I16105">
        <f t="shared" ca="1" si="504"/>
        <v>6.3750128486318811</v>
      </c>
    </row>
    <row r="16106" spans="4:9" x14ac:dyDescent="0.35">
      <c r="D16106">
        <v>16105</v>
      </c>
      <c r="E16106">
        <f t="shared" ca="1" si="503"/>
        <v>9.2459761124634117</v>
      </c>
      <c r="F16106">
        <f ca="1">_xlfn.CHISQ.INV(RAND(),$B$2-1)</f>
        <v>0.95331389676739964</v>
      </c>
      <c r="G16106">
        <f ca="1">SUM(E16106:F16106)/$B$2</f>
        <v>3.3997633364102704</v>
      </c>
      <c r="H16106">
        <f ca="1">_xlfn.CHISQ.INV(RAND(),$B$3)/$B$3</f>
        <v>0.87773043015726282</v>
      </c>
      <c r="I16106">
        <f t="shared" ca="1" si="504"/>
        <v>3.8733570349168995</v>
      </c>
    </row>
    <row r="16107" spans="4:9" x14ac:dyDescent="0.35">
      <c r="D16107">
        <v>16106</v>
      </c>
      <c r="E16107">
        <f t="shared" ca="1" si="503"/>
        <v>11.082656466934623</v>
      </c>
      <c r="F16107">
        <f ca="1">_xlfn.CHISQ.INV(RAND(),$B$2-1)</f>
        <v>4.0068429984744052</v>
      </c>
      <c r="G16107">
        <f ca="1">SUM(E16107:F16107)/$B$2</f>
        <v>5.029833155136342</v>
      </c>
      <c r="H16107">
        <f ca="1">_xlfn.CHISQ.INV(RAND(),$B$3)/$B$3</f>
        <v>0.9717509609221503</v>
      </c>
      <c r="I16107">
        <f t="shared" ca="1" si="504"/>
        <v>5.1760516401890095</v>
      </c>
    </row>
    <row r="16108" spans="4:9" x14ac:dyDescent="0.35">
      <c r="D16108">
        <v>16107</v>
      </c>
      <c r="E16108">
        <f t="shared" ca="1" si="503"/>
        <v>7.623881007124834</v>
      </c>
      <c r="F16108">
        <f ca="1">_xlfn.CHISQ.INV(RAND(),$B$2-1)</f>
        <v>0.38819580252975283</v>
      </c>
      <c r="G16108">
        <f ca="1">SUM(E16108:F16108)/$B$2</f>
        <v>2.6706922698848623</v>
      </c>
      <c r="H16108">
        <f ca="1">_xlfn.CHISQ.INV(RAND(),$B$3)/$B$3</f>
        <v>1.1415796769562874</v>
      </c>
      <c r="I16108">
        <f t="shared" ca="1" si="504"/>
        <v>2.3394707560014898</v>
      </c>
    </row>
    <row r="16109" spans="4:9" x14ac:dyDescent="0.35">
      <c r="D16109">
        <v>16108</v>
      </c>
      <c r="E16109">
        <f t="shared" ca="1" si="503"/>
        <v>14.403014851517918</v>
      </c>
      <c r="F16109">
        <f ca="1">_xlfn.CHISQ.INV(RAND(),$B$2-1)</f>
        <v>0.20810194051081427</v>
      </c>
      <c r="G16109">
        <f ca="1">SUM(E16109:F16109)/$B$2</f>
        <v>4.8703722640095775</v>
      </c>
      <c r="H16109">
        <f ca="1">_xlfn.CHISQ.INV(RAND(),$B$3)/$B$3</f>
        <v>0.72552210958733288</v>
      </c>
      <c r="I16109">
        <f t="shared" ca="1" si="504"/>
        <v>6.7129205294374543</v>
      </c>
    </row>
    <row r="16110" spans="4:9" x14ac:dyDescent="0.35">
      <c r="D16110">
        <v>16109</v>
      </c>
      <c r="E16110">
        <f t="shared" ca="1" si="503"/>
        <v>8.8644447766727268</v>
      </c>
      <c r="F16110">
        <f ca="1">_xlfn.CHISQ.INV(RAND(),$B$2-1)</f>
        <v>3.8184997519817512</v>
      </c>
      <c r="G16110">
        <f ca="1">SUM(E16110:F16110)/$B$2</f>
        <v>4.2276481762181595</v>
      </c>
      <c r="H16110">
        <f ca="1">_xlfn.CHISQ.INV(RAND(),$B$3)/$B$3</f>
        <v>1.0636072429411836</v>
      </c>
      <c r="I16110">
        <f t="shared" ca="1" si="504"/>
        <v>3.9748207849050385</v>
      </c>
    </row>
    <row r="16111" spans="4:9" x14ac:dyDescent="0.35">
      <c r="D16111">
        <v>16110</v>
      </c>
      <c r="E16111">
        <f t="shared" ca="1" si="503"/>
        <v>3.3527852589902265</v>
      </c>
      <c r="F16111">
        <f ca="1">_xlfn.CHISQ.INV(RAND(),$B$2-1)</f>
        <v>5.0215502149662967</v>
      </c>
      <c r="G16111">
        <f ca="1">SUM(E16111:F16111)/$B$2</f>
        <v>2.7914451579855082</v>
      </c>
      <c r="H16111">
        <f ca="1">_xlfn.CHISQ.INV(RAND(),$B$3)/$B$3</f>
        <v>0.98190511807388947</v>
      </c>
      <c r="I16111">
        <f t="shared" ca="1" si="504"/>
        <v>2.842886860047356</v>
      </c>
    </row>
    <row r="16112" spans="4:9" x14ac:dyDescent="0.35">
      <c r="D16112">
        <v>16111</v>
      </c>
      <c r="E16112">
        <f t="shared" ca="1" si="503"/>
        <v>21.845056835056891</v>
      </c>
      <c r="F16112">
        <f ca="1">_xlfn.CHISQ.INV(RAND(),$B$2-1)</f>
        <v>1.3932348185108383</v>
      </c>
      <c r="G16112">
        <f ca="1">SUM(E16112:F16112)/$B$2</f>
        <v>7.7460972178559091</v>
      </c>
      <c r="H16112">
        <f ca="1">_xlfn.CHISQ.INV(RAND(),$B$3)/$B$3</f>
        <v>1.0319209861155418</v>
      </c>
      <c r="I16112">
        <f t="shared" ca="1" si="504"/>
        <v>7.506482882002941</v>
      </c>
    </row>
    <row r="16113" spans="4:9" x14ac:dyDescent="0.35">
      <c r="D16113">
        <v>16112</v>
      </c>
      <c r="E16113">
        <f t="shared" ca="1" si="503"/>
        <v>16.245163835998863</v>
      </c>
      <c r="F16113">
        <f ca="1">_xlfn.CHISQ.INV(RAND(),$B$2-1)</f>
        <v>1.0534839769882036</v>
      </c>
      <c r="G16113">
        <f ca="1">SUM(E16113:F16113)/$B$2</f>
        <v>5.7662159376623556</v>
      </c>
      <c r="H16113">
        <f ca="1">_xlfn.CHISQ.INV(RAND(),$B$3)/$B$3</f>
        <v>0.9006205156308601</v>
      </c>
      <c r="I16113">
        <f t="shared" ca="1" si="504"/>
        <v>6.4024923234435525</v>
      </c>
    </row>
    <row r="16114" spans="4:9" x14ac:dyDescent="0.35">
      <c r="D16114">
        <v>16113</v>
      </c>
      <c r="E16114">
        <f t="shared" ca="1" si="503"/>
        <v>8.7377148917365055</v>
      </c>
      <c r="F16114">
        <f ca="1">_xlfn.CHISQ.INV(RAND(),$B$2-1)</f>
        <v>4.3473427586957776</v>
      </c>
      <c r="G16114">
        <f ca="1">SUM(E16114:F16114)/$B$2</f>
        <v>4.3616858834774277</v>
      </c>
      <c r="H16114">
        <f ca="1">_xlfn.CHISQ.INV(RAND(),$B$3)/$B$3</f>
        <v>0.91794591508042533</v>
      </c>
      <c r="I16114">
        <f t="shared" ca="1" si="504"/>
        <v>4.7515717558319119</v>
      </c>
    </row>
    <row r="16115" spans="4:9" x14ac:dyDescent="0.35">
      <c r="D16115">
        <v>16114</v>
      </c>
      <c r="E16115">
        <f t="shared" ca="1" si="503"/>
        <v>7.0852967399846705</v>
      </c>
      <c r="F16115">
        <f ca="1">_xlfn.CHISQ.INV(RAND(),$B$2-1)</f>
        <v>1.1861984844133433</v>
      </c>
      <c r="G16115">
        <f ca="1">SUM(E16115:F16115)/$B$2</f>
        <v>2.7571650747993375</v>
      </c>
      <c r="H16115">
        <f ca="1">_xlfn.CHISQ.INV(RAND(),$B$3)/$B$3</f>
        <v>0.81896909065269119</v>
      </c>
      <c r="I16115">
        <f t="shared" ca="1" si="504"/>
        <v>3.3666289805906695</v>
      </c>
    </row>
    <row r="16116" spans="4:9" x14ac:dyDescent="0.35">
      <c r="D16116">
        <v>16115</v>
      </c>
      <c r="E16116">
        <f t="shared" ca="1" si="503"/>
        <v>23.829281438545088</v>
      </c>
      <c r="F16116">
        <f ca="1">_xlfn.CHISQ.INV(RAND(),$B$2-1)</f>
        <v>0.66550415970652743</v>
      </c>
      <c r="G16116">
        <f ca="1">SUM(E16116:F16116)/$B$2</f>
        <v>8.1649285327505385</v>
      </c>
      <c r="H16116">
        <f ca="1">_xlfn.CHISQ.INV(RAND(),$B$3)/$B$3</f>
        <v>0.73450696557633777</v>
      </c>
      <c r="I16116">
        <f t="shared" ca="1" si="504"/>
        <v>11.116202997944139</v>
      </c>
    </row>
    <row r="16117" spans="4:9" x14ac:dyDescent="0.35">
      <c r="D16117">
        <v>16116</v>
      </c>
      <c r="E16117">
        <f t="shared" ca="1" si="503"/>
        <v>21.364612189197384</v>
      </c>
      <c r="F16117">
        <f ca="1">_xlfn.CHISQ.INV(RAND(),$B$2-1)</f>
        <v>0.51860934651895452</v>
      </c>
      <c r="G16117">
        <f ca="1">SUM(E16117:F16117)/$B$2</f>
        <v>7.2944071785721123</v>
      </c>
      <c r="H16117">
        <f ca="1">_xlfn.CHISQ.INV(RAND(),$B$3)/$B$3</f>
        <v>0.83940727576256347</v>
      </c>
      <c r="I16117">
        <f t="shared" ca="1" si="504"/>
        <v>8.6899499077435021</v>
      </c>
    </row>
    <row r="16118" spans="4:9" x14ac:dyDescent="0.35">
      <c r="D16118">
        <v>16117</v>
      </c>
      <c r="E16118">
        <f t="shared" ca="1" si="503"/>
        <v>19.764404666159713</v>
      </c>
      <c r="F16118">
        <f ca="1">_xlfn.CHISQ.INV(RAND(),$B$2-1)</f>
        <v>0.9804858801336358</v>
      </c>
      <c r="G16118">
        <f ca="1">SUM(E16118:F16118)/$B$2</f>
        <v>6.9149635154311158</v>
      </c>
      <c r="H16118">
        <f ca="1">_xlfn.CHISQ.INV(RAND(),$B$3)/$B$3</f>
        <v>1.0205661014973222</v>
      </c>
      <c r="I16118">
        <f t="shared" ca="1" si="504"/>
        <v>6.7756155189613256</v>
      </c>
    </row>
    <row r="16119" spans="4:9" x14ac:dyDescent="0.35">
      <c r="D16119">
        <v>16118</v>
      </c>
      <c r="E16119">
        <f t="shared" ca="1" si="503"/>
        <v>13.164440896931502</v>
      </c>
      <c r="F16119">
        <f ca="1">_xlfn.CHISQ.INV(RAND(),$B$2-1)</f>
        <v>5.9722249691663238</v>
      </c>
      <c r="G16119">
        <f ca="1">SUM(E16119:F16119)/$B$2</f>
        <v>6.3788886220326084</v>
      </c>
      <c r="H16119">
        <f ca="1">_xlfn.CHISQ.INV(RAND(),$B$3)/$B$3</f>
        <v>0.91488955201472655</v>
      </c>
      <c r="I16119">
        <f t="shared" ca="1" si="504"/>
        <v>6.9723045891007516</v>
      </c>
    </row>
    <row r="16120" spans="4:9" x14ac:dyDescent="0.35">
      <c r="D16120">
        <v>16119</v>
      </c>
      <c r="E16120">
        <f t="shared" ca="1" si="503"/>
        <v>8.3168703393417331</v>
      </c>
      <c r="F16120">
        <f ca="1">_xlfn.CHISQ.INV(RAND(),$B$2-1)</f>
        <v>1.3993543653620912</v>
      </c>
      <c r="G16120">
        <f ca="1">SUM(E16120:F16120)/$B$2</f>
        <v>3.2387415682346083</v>
      </c>
      <c r="H16120">
        <f ca="1">_xlfn.CHISQ.INV(RAND(),$B$3)/$B$3</f>
        <v>1.0287551595497739</v>
      </c>
      <c r="I16120">
        <f t="shared" ca="1" si="504"/>
        <v>3.1482141675498534</v>
      </c>
    </row>
    <row r="16121" spans="4:9" x14ac:dyDescent="0.35">
      <c r="D16121">
        <v>16120</v>
      </c>
      <c r="E16121">
        <f t="shared" ca="1" si="503"/>
        <v>10.768667753691014</v>
      </c>
      <c r="F16121">
        <f ca="1">_xlfn.CHISQ.INV(RAND(),$B$2-1)</f>
        <v>2.7248617865733213</v>
      </c>
      <c r="G16121">
        <f ca="1">SUM(E16121:F16121)/$B$2</f>
        <v>4.497843180088112</v>
      </c>
      <c r="H16121">
        <f ca="1">_xlfn.CHISQ.INV(RAND(),$B$3)/$B$3</f>
        <v>1.1138672740200584</v>
      </c>
      <c r="I16121">
        <f t="shared" ca="1" si="504"/>
        <v>4.0380423098839655</v>
      </c>
    </row>
    <row r="16122" spans="4:9" x14ac:dyDescent="0.35">
      <c r="D16122">
        <v>16121</v>
      </c>
      <c r="E16122">
        <f t="shared" ca="1" si="503"/>
        <v>7.7013421374166322</v>
      </c>
      <c r="F16122">
        <f ca="1">_xlfn.CHISQ.INV(RAND(),$B$2-1)</f>
        <v>3.7421378155833296E-2</v>
      </c>
      <c r="G16122">
        <f ca="1">SUM(E16122:F16122)/$B$2</f>
        <v>2.5795878385241551</v>
      </c>
      <c r="H16122">
        <f ca="1">_xlfn.CHISQ.INV(RAND(),$B$3)/$B$3</f>
        <v>0.95246427244424414</v>
      </c>
      <c r="I16122">
        <f t="shared" ca="1" si="504"/>
        <v>2.7083302892866885</v>
      </c>
    </row>
    <row r="16123" spans="4:9" x14ac:dyDescent="0.35">
      <c r="D16123">
        <v>16122</v>
      </c>
      <c r="E16123">
        <f t="shared" ca="1" si="503"/>
        <v>23.513193938390724</v>
      </c>
      <c r="F16123">
        <f ca="1">_xlfn.CHISQ.INV(RAND(),$B$2-1)</f>
        <v>2.774769080378749</v>
      </c>
      <c r="G16123">
        <f ca="1">SUM(E16123:F16123)/$B$2</f>
        <v>8.7626543395898242</v>
      </c>
      <c r="H16123">
        <f ca="1">_xlfn.CHISQ.INV(RAND(),$B$3)/$B$3</f>
        <v>0.92317198744309537</v>
      </c>
      <c r="I16123">
        <f t="shared" ca="1" si="504"/>
        <v>9.4918979981830933</v>
      </c>
    </row>
    <row r="16124" spans="4:9" x14ac:dyDescent="0.35">
      <c r="D16124">
        <v>16123</v>
      </c>
      <c r="E16124">
        <f t="shared" ca="1" si="503"/>
        <v>21.080835150438499</v>
      </c>
      <c r="F16124">
        <f ca="1">_xlfn.CHISQ.INV(RAND(),$B$2-1)</f>
        <v>0.78205739368614657</v>
      </c>
      <c r="G16124">
        <f ca="1">SUM(E16124:F16124)/$B$2</f>
        <v>7.2876308480415481</v>
      </c>
      <c r="H16124">
        <f ca="1">_xlfn.CHISQ.INV(RAND(),$B$3)/$B$3</f>
        <v>1.1168420197984072</v>
      </c>
      <c r="I16124">
        <f t="shared" ca="1" si="504"/>
        <v>6.5252119089833167</v>
      </c>
    </row>
    <row r="16125" spans="4:9" x14ac:dyDescent="0.35">
      <c r="D16125">
        <v>16124</v>
      </c>
      <c r="E16125">
        <f t="shared" ca="1" si="503"/>
        <v>5.0802799041669608</v>
      </c>
      <c r="F16125">
        <f ca="1">_xlfn.CHISQ.INV(RAND(),$B$2-1)</f>
        <v>0.10438370450376759</v>
      </c>
      <c r="G16125">
        <f ca="1">SUM(E16125:F16125)/$B$2</f>
        <v>1.7282212028902428</v>
      </c>
      <c r="H16125">
        <f ca="1">_xlfn.CHISQ.INV(RAND(),$B$3)/$B$3</f>
        <v>1.1528630096582839</v>
      </c>
      <c r="I16125">
        <f t="shared" ca="1" si="504"/>
        <v>1.4990690033523575</v>
      </c>
    </row>
    <row r="16126" spans="4:9" x14ac:dyDescent="0.35">
      <c r="D16126">
        <v>16125</v>
      </c>
      <c r="E16126">
        <f t="shared" ca="1" si="503"/>
        <v>12.390200249178502</v>
      </c>
      <c r="F16126">
        <f ca="1">_xlfn.CHISQ.INV(RAND(),$B$2-1)</f>
        <v>1.3276755868173276</v>
      </c>
      <c r="G16126">
        <f ca="1">SUM(E16126:F16126)/$B$2</f>
        <v>4.572625278665277</v>
      </c>
      <c r="H16126">
        <f ca="1">_xlfn.CHISQ.INV(RAND(),$B$3)/$B$3</f>
        <v>0.90929753630072951</v>
      </c>
      <c r="I16126">
        <f t="shared" ca="1" si="504"/>
        <v>5.0287448234688554</v>
      </c>
    </row>
    <row r="16127" spans="4:9" x14ac:dyDescent="0.35">
      <c r="D16127">
        <v>16126</v>
      </c>
      <c r="E16127">
        <f t="shared" ca="1" si="503"/>
        <v>10.069229666969971</v>
      </c>
      <c r="F16127">
        <f ca="1">_xlfn.CHISQ.INV(RAND(),$B$2-1)</f>
        <v>0.8641380643951635</v>
      </c>
      <c r="G16127">
        <f ca="1">SUM(E16127:F16127)/$B$2</f>
        <v>3.6444559104550449</v>
      </c>
      <c r="H16127">
        <f ca="1">_xlfn.CHISQ.INV(RAND(),$B$3)/$B$3</f>
        <v>1.0234783838301724</v>
      </c>
      <c r="I16127">
        <f t="shared" ca="1" si="504"/>
        <v>3.5608528406983688</v>
      </c>
    </row>
    <row r="16128" spans="4:9" x14ac:dyDescent="0.35">
      <c r="D16128">
        <v>16127</v>
      </c>
      <c r="E16128">
        <f t="shared" ca="1" si="503"/>
        <v>13.073127806829387</v>
      </c>
      <c r="F16128">
        <f ca="1">_xlfn.CHISQ.INV(RAND(),$B$2-1)</f>
        <v>0.23806334516281305</v>
      </c>
      <c r="G16128">
        <f ca="1">SUM(E16128:F16128)/$B$2</f>
        <v>4.4370637173307328</v>
      </c>
      <c r="H16128">
        <f ca="1">_xlfn.CHISQ.INV(RAND(),$B$3)/$B$3</f>
        <v>0.87913148209077951</v>
      </c>
      <c r="I16128">
        <f t="shared" ca="1" si="504"/>
        <v>5.0470991060158159</v>
      </c>
    </row>
    <row r="16129" spans="4:9" x14ac:dyDescent="0.35">
      <c r="D16129">
        <v>16128</v>
      </c>
      <c r="E16129">
        <f t="shared" ca="1" si="503"/>
        <v>2.3121032185073997</v>
      </c>
      <c r="F16129">
        <f ca="1">_xlfn.CHISQ.INV(RAND(),$B$2-1)</f>
        <v>1.1476288692741763</v>
      </c>
      <c r="G16129">
        <f ca="1">SUM(E16129:F16129)/$B$2</f>
        <v>1.1532440292605253</v>
      </c>
      <c r="H16129">
        <f ca="1">_xlfn.CHISQ.INV(RAND(),$B$3)/$B$3</f>
        <v>1.0581360704192013</v>
      </c>
      <c r="I16129">
        <f t="shared" ca="1" si="504"/>
        <v>1.0898825411023414</v>
      </c>
    </row>
    <row r="16130" spans="4:9" x14ac:dyDescent="0.35">
      <c r="D16130">
        <v>16129</v>
      </c>
      <c r="E16130">
        <f t="shared" ca="1" si="503"/>
        <v>7.1228620427581042</v>
      </c>
      <c r="F16130">
        <f ca="1">_xlfn.CHISQ.INV(RAND(),$B$2-1)</f>
        <v>2.3950525590825587</v>
      </c>
      <c r="G16130">
        <f ca="1">SUM(E16130:F16130)/$B$2</f>
        <v>3.1726382006135538</v>
      </c>
      <c r="H16130">
        <f ca="1">_xlfn.CHISQ.INV(RAND(),$B$3)/$B$3</f>
        <v>1.0495472411104985</v>
      </c>
      <c r="I16130">
        <f t="shared" ca="1" si="504"/>
        <v>3.0228636466679371</v>
      </c>
    </row>
    <row r="16131" spans="4:9" x14ac:dyDescent="0.35">
      <c r="D16131">
        <v>16130</v>
      </c>
      <c r="E16131">
        <f t="shared" ref="E16131:E16194" ca="1" si="505">_xlfn.NORM.INV(RAND(),SQRT($B$1),1)^2</f>
        <v>25.124705153765266</v>
      </c>
      <c r="F16131">
        <f ca="1">_xlfn.CHISQ.INV(RAND(),$B$2-1)</f>
        <v>5.2042795803957347</v>
      </c>
      <c r="G16131">
        <f ca="1">SUM(E16131:F16131)/$B$2</f>
        <v>10.109661578053666</v>
      </c>
      <c r="H16131">
        <f ca="1">_xlfn.CHISQ.INV(RAND(),$B$3)/$B$3</f>
        <v>0.83418749045492924</v>
      </c>
      <c r="I16131">
        <f t="shared" ca="1" si="504"/>
        <v>12.11917188130009</v>
      </c>
    </row>
    <row r="16132" spans="4:9" x14ac:dyDescent="0.35">
      <c r="D16132">
        <v>16131</v>
      </c>
      <c r="E16132">
        <f t="shared" ca="1" si="505"/>
        <v>25.014961845145418</v>
      </c>
      <c r="F16132">
        <f ca="1">_xlfn.CHISQ.INV(RAND(),$B$2-1)</f>
        <v>9.2976443745762758</v>
      </c>
      <c r="G16132">
        <f ca="1">SUM(E16132:F16132)/$B$2</f>
        <v>11.437535406573899</v>
      </c>
      <c r="H16132">
        <f ca="1">_xlfn.CHISQ.INV(RAND(),$B$3)/$B$3</f>
        <v>0.92354166497563306</v>
      </c>
      <c r="I16132">
        <f t="shared" ca="1" si="504"/>
        <v>12.384428164240614</v>
      </c>
    </row>
    <row r="16133" spans="4:9" x14ac:dyDescent="0.35">
      <c r="D16133">
        <v>16132</v>
      </c>
      <c r="E16133">
        <f t="shared" ca="1" si="505"/>
        <v>3.4470312166948354</v>
      </c>
      <c r="F16133">
        <f ca="1">_xlfn.CHISQ.INV(RAND(),$B$2-1)</f>
        <v>1.1676498446437233</v>
      </c>
      <c r="G16133">
        <f ca="1">SUM(E16133:F16133)/$B$2</f>
        <v>1.5382270204461861</v>
      </c>
      <c r="H16133">
        <f ca="1">_xlfn.CHISQ.INV(RAND(),$B$3)/$B$3</f>
        <v>0.96964216984376961</v>
      </c>
      <c r="I16133">
        <f t="shared" ca="1" si="504"/>
        <v>1.5863862652487855</v>
      </c>
    </row>
    <row r="16134" spans="4:9" x14ac:dyDescent="0.35">
      <c r="D16134">
        <v>16133</v>
      </c>
      <c r="E16134">
        <f t="shared" ca="1" si="505"/>
        <v>26.987215467329055</v>
      </c>
      <c r="F16134">
        <f ca="1">_xlfn.CHISQ.INV(RAND(),$B$2-1)</f>
        <v>0.25312359238200915</v>
      </c>
      <c r="G16134">
        <f ca="1">SUM(E16134:F16134)/$B$2</f>
        <v>9.0801130199036884</v>
      </c>
      <c r="H16134">
        <f ca="1">_xlfn.CHISQ.INV(RAND(),$B$3)/$B$3</f>
        <v>0.88387431980218845</v>
      </c>
      <c r="I16134">
        <f t="shared" ca="1" si="504"/>
        <v>10.273081609539037</v>
      </c>
    </row>
    <row r="16135" spans="4:9" x14ac:dyDescent="0.35">
      <c r="D16135">
        <v>16134</v>
      </c>
      <c r="E16135">
        <f t="shared" ca="1" si="505"/>
        <v>10.088614712619457</v>
      </c>
      <c r="F16135">
        <f ca="1">_xlfn.CHISQ.INV(RAND(),$B$2-1)</f>
        <v>2.4102391953186673</v>
      </c>
      <c r="G16135">
        <f ca="1">SUM(E16135:F16135)/$B$2</f>
        <v>4.1662846359793742</v>
      </c>
      <c r="H16135">
        <f ca="1">_xlfn.CHISQ.INV(RAND(),$B$3)/$B$3</f>
        <v>0.96107655197487019</v>
      </c>
      <c r="I16135">
        <f t="shared" ca="1" si="504"/>
        <v>4.33501850338381</v>
      </c>
    </row>
    <row r="16136" spans="4:9" x14ac:dyDescent="0.35">
      <c r="D16136">
        <v>16135</v>
      </c>
      <c r="E16136">
        <f t="shared" ca="1" si="505"/>
        <v>10.78808028950815</v>
      </c>
      <c r="F16136">
        <f ca="1">_xlfn.CHISQ.INV(RAND(),$B$2-1)</f>
        <v>0.4170285881305672</v>
      </c>
      <c r="G16136">
        <f ca="1">SUM(E16136:F16136)/$B$2</f>
        <v>3.7350362925462388</v>
      </c>
      <c r="H16136">
        <f ca="1">_xlfn.CHISQ.INV(RAND(),$B$3)/$B$3</f>
        <v>1.1221981333697626</v>
      </c>
      <c r="I16136">
        <f t="shared" ca="1" si="504"/>
        <v>3.3283216051434565</v>
      </c>
    </row>
    <row r="16137" spans="4:9" x14ac:dyDescent="0.35">
      <c r="D16137">
        <v>16136</v>
      </c>
      <c r="E16137">
        <f t="shared" ca="1" si="505"/>
        <v>9.013948712912546</v>
      </c>
      <c r="F16137">
        <f ca="1">_xlfn.CHISQ.INV(RAND(),$B$2-1)</f>
        <v>1.0600221115596966</v>
      </c>
      <c r="G16137">
        <f ca="1">SUM(E16137:F16137)/$B$2</f>
        <v>3.3579902748240809</v>
      </c>
      <c r="H16137">
        <f ca="1">_xlfn.CHISQ.INV(RAND(),$B$3)/$B$3</f>
        <v>0.98534214033078105</v>
      </c>
      <c r="I16137">
        <f t="shared" ca="1" si="504"/>
        <v>3.4079434314022108</v>
      </c>
    </row>
    <row r="16138" spans="4:9" x14ac:dyDescent="0.35">
      <c r="D16138">
        <v>16137</v>
      </c>
      <c r="E16138">
        <f t="shared" ca="1" si="505"/>
        <v>18.80071997458322</v>
      </c>
      <c r="F16138">
        <f ca="1">_xlfn.CHISQ.INV(RAND(),$B$2-1)</f>
        <v>2.7278251513339931</v>
      </c>
      <c r="G16138">
        <f ca="1">SUM(E16138:F16138)/$B$2</f>
        <v>7.1761817086390707</v>
      </c>
      <c r="H16138">
        <f ca="1">_xlfn.CHISQ.INV(RAND(),$B$3)/$B$3</f>
        <v>1.0645281423271531</v>
      </c>
      <c r="I16138">
        <f t="shared" ca="1" si="504"/>
        <v>6.7411855293475851</v>
      </c>
    </row>
    <row r="16139" spans="4:9" x14ac:dyDescent="0.35">
      <c r="D16139">
        <v>16138</v>
      </c>
      <c r="E16139">
        <f t="shared" ca="1" si="505"/>
        <v>21.446063243449363</v>
      </c>
      <c r="F16139">
        <f ca="1">_xlfn.CHISQ.INV(RAND(),$B$2-1)</f>
        <v>1.6830904892471636</v>
      </c>
      <c r="G16139">
        <f ca="1">SUM(E16139:F16139)/$B$2</f>
        <v>7.7097179108988421</v>
      </c>
      <c r="H16139">
        <f ca="1">_xlfn.CHISQ.INV(RAND(),$B$3)/$B$3</f>
        <v>0.89023163678358275</v>
      </c>
      <c r="I16139">
        <f t="shared" ca="1" si="504"/>
        <v>8.6603503990873012</v>
      </c>
    </row>
    <row r="16140" spans="4:9" x14ac:dyDescent="0.35">
      <c r="D16140">
        <v>16139</v>
      </c>
      <c r="E16140">
        <f t="shared" ca="1" si="505"/>
        <v>17.341328604753951</v>
      </c>
      <c r="F16140">
        <f ca="1">_xlfn.CHISQ.INV(RAND(),$B$2-1)</f>
        <v>4.2923149004895613</v>
      </c>
      <c r="G16140">
        <f ca="1">SUM(E16140:F16140)/$B$2</f>
        <v>7.2112145017478371</v>
      </c>
      <c r="H16140">
        <f ca="1">_xlfn.CHISQ.INV(RAND(),$B$3)/$B$3</f>
        <v>0.92074117575738768</v>
      </c>
      <c r="I16140">
        <f t="shared" ca="1" si="504"/>
        <v>7.831966997474618</v>
      </c>
    </row>
    <row r="16141" spans="4:9" x14ac:dyDescent="0.35">
      <c r="D16141">
        <v>16140</v>
      </c>
      <c r="E16141">
        <f t="shared" ca="1" si="505"/>
        <v>9.6340211854375131</v>
      </c>
      <c r="F16141">
        <f ca="1">_xlfn.CHISQ.INV(RAND(),$B$2-1)</f>
        <v>2.7031556831613819</v>
      </c>
      <c r="G16141">
        <f ca="1">SUM(E16141:F16141)/$B$2</f>
        <v>4.1123922895329654</v>
      </c>
      <c r="H16141">
        <f ca="1">_xlfn.CHISQ.INV(RAND(),$B$3)/$B$3</f>
        <v>1.1892797635679484</v>
      </c>
      <c r="I16141">
        <f t="shared" ca="1" si="504"/>
        <v>3.457884692492716</v>
      </c>
    </row>
    <row r="16142" spans="4:9" x14ac:dyDescent="0.35">
      <c r="D16142">
        <v>16141</v>
      </c>
      <c r="E16142">
        <f t="shared" ca="1" si="505"/>
        <v>7.3050245249338346</v>
      </c>
      <c r="F16142">
        <f ca="1">_xlfn.CHISQ.INV(RAND(),$B$2-1)</f>
        <v>1.2020527789975628</v>
      </c>
      <c r="G16142">
        <f ca="1">SUM(E16142:F16142)/$B$2</f>
        <v>2.8356924346437995</v>
      </c>
      <c r="H16142">
        <f ca="1">_xlfn.CHISQ.INV(RAND(),$B$3)/$B$3</f>
        <v>0.8659532365607796</v>
      </c>
      <c r="I16142">
        <f t="shared" ca="1" si="504"/>
        <v>3.2746484624343428</v>
      </c>
    </row>
    <row r="16143" spans="4:9" x14ac:dyDescent="0.35">
      <c r="D16143">
        <v>16142</v>
      </c>
      <c r="E16143">
        <f t="shared" ca="1" si="505"/>
        <v>4.2363664483954988</v>
      </c>
      <c r="F16143">
        <f ca="1">_xlfn.CHISQ.INV(RAND(),$B$2-1)</f>
        <v>2.4243179840493929</v>
      </c>
      <c r="G16143">
        <f ca="1">SUM(E16143:F16143)/$B$2</f>
        <v>2.2202281441482974</v>
      </c>
      <c r="H16143">
        <f ca="1">_xlfn.CHISQ.INV(RAND(),$B$3)/$B$3</f>
        <v>0.80121561706499211</v>
      </c>
      <c r="I16143">
        <f t="shared" ca="1" si="504"/>
        <v>2.7710744734125665</v>
      </c>
    </row>
    <row r="16144" spans="4:9" x14ac:dyDescent="0.35">
      <c r="D16144">
        <v>16143</v>
      </c>
      <c r="E16144">
        <f t="shared" ca="1" si="505"/>
        <v>18.823845301848596</v>
      </c>
      <c r="F16144">
        <f ca="1">_xlfn.CHISQ.INV(RAND(),$B$2-1)</f>
        <v>2.1541527251154537</v>
      </c>
      <c r="G16144">
        <f ca="1">SUM(E16144:F16144)/$B$2</f>
        <v>6.9926660089880173</v>
      </c>
      <c r="H16144">
        <f ca="1">_xlfn.CHISQ.INV(RAND(),$B$3)/$B$3</f>
        <v>0.90506589145316685</v>
      </c>
      <c r="I16144">
        <f t="shared" ca="1" si="504"/>
        <v>7.726140245723597</v>
      </c>
    </row>
    <row r="16145" spans="4:9" x14ac:dyDescent="0.35">
      <c r="D16145">
        <v>16144</v>
      </c>
      <c r="E16145">
        <f t="shared" ca="1" si="505"/>
        <v>17.040190674389301</v>
      </c>
      <c r="F16145">
        <f ca="1">_xlfn.CHISQ.INV(RAND(),$B$2-1)</f>
        <v>2.6230681508425473</v>
      </c>
      <c r="G16145">
        <f ca="1">SUM(E16145:F16145)/$B$2</f>
        <v>6.5544196084106163</v>
      </c>
      <c r="H16145">
        <f ca="1">_xlfn.CHISQ.INV(RAND(),$B$3)/$B$3</f>
        <v>0.81995081457268038</v>
      </c>
      <c r="I16145">
        <f t="shared" ca="1" si="504"/>
        <v>7.9936741227904875</v>
      </c>
    </row>
    <row r="16146" spans="4:9" x14ac:dyDescent="0.35">
      <c r="D16146">
        <v>16145</v>
      </c>
      <c r="E16146">
        <f t="shared" ca="1" si="505"/>
        <v>8.9206093340984598</v>
      </c>
      <c r="F16146">
        <f ca="1">_xlfn.CHISQ.INV(RAND(),$B$2-1)</f>
        <v>5.9383510845473574E-2</v>
      </c>
      <c r="G16146">
        <f ca="1">SUM(E16146:F16146)/$B$2</f>
        <v>2.9933309483146444</v>
      </c>
      <c r="H16146">
        <f ca="1">_xlfn.CHISQ.INV(RAND(),$B$3)/$B$3</f>
        <v>0.87960213420079336</v>
      </c>
      <c r="I16146">
        <f t="shared" ref="I16146:I16209" ca="1" si="506">G16146/H16146</f>
        <v>3.4030510294684375</v>
      </c>
    </row>
    <row r="16147" spans="4:9" x14ac:dyDescent="0.35">
      <c r="D16147">
        <v>16146</v>
      </c>
      <c r="E16147">
        <f t="shared" ca="1" si="505"/>
        <v>16.892066075588833</v>
      </c>
      <c r="F16147">
        <f ca="1">_xlfn.CHISQ.INV(RAND(),$B$2-1)</f>
        <v>2.3775107150125709</v>
      </c>
      <c r="G16147">
        <f ca="1">SUM(E16147:F16147)/$B$2</f>
        <v>6.4231922635338021</v>
      </c>
      <c r="H16147">
        <f ca="1">_xlfn.CHISQ.INV(RAND(),$B$3)/$B$3</f>
        <v>0.78975119084224688</v>
      </c>
      <c r="I16147">
        <f t="shared" ca="1" si="506"/>
        <v>8.1331846510844166</v>
      </c>
    </row>
    <row r="16148" spans="4:9" x14ac:dyDescent="0.35">
      <c r="D16148">
        <v>16147</v>
      </c>
      <c r="E16148">
        <f t="shared" ca="1" si="505"/>
        <v>8.3952839909546366</v>
      </c>
      <c r="F16148">
        <f ca="1">_xlfn.CHISQ.INV(RAND(),$B$2-1)</f>
        <v>3.4284725289361488</v>
      </c>
      <c r="G16148">
        <f ca="1">SUM(E16148:F16148)/$B$2</f>
        <v>3.9412521732969288</v>
      </c>
      <c r="H16148">
        <f ca="1">_xlfn.CHISQ.INV(RAND(),$B$3)/$B$3</f>
        <v>0.81347762671701729</v>
      </c>
      <c r="I16148">
        <f t="shared" ca="1" si="506"/>
        <v>4.8449423116930586</v>
      </c>
    </row>
    <row r="16149" spans="4:9" x14ac:dyDescent="0.35">
      <c r="D16149">
        <v>16148</v>
      </c>
      <c r="E16149">
        <f t="shared" ca="1" si="505"/>
        <v>19.767753242820724</v>
      </c>
      <c r="F16149">
        <f ca="1">_xlfn.CHISQ.INV(RAND(),$B$2-1)</f>
        <v>0.7492249551090181</v>
      </c>
      <c r="G16149">
        <f ca="1">SUM(E16149:F16149)/$B$2</f>
        <v>6.8389927326432476</v>
      </c>
      <c r="H16149">
        <f ca="1">_xlfn.CHISQ.INV(RAND(),$B$3)/$B$3</f>
        <v>1.0859570501213431</v>
      </c>
      <c r="I16149">
        <f t="shared" ca="1" si="506"/>
        <v>6.2976641036393373</v>
      </c>
    </row>
    <row r="16150" spans="4:9" x14ac:dyDescent="0.35">
      <c r="D16150">
        <v>16149</v>
      </c>
      <c r="E16150">
        <f t="shared" ca="1" si="505"/>
        <v>4.5630883312232999</v>
      </c>
      <c r="F16150">
        <f ca="1">_xlfn.CHISQ.INV(RAND(),$B$2-1)</f>
        <v>0.94267316722561501</v>
      </c>
      <c r="G16150">
        <f ca="1">SUM(E16150:F16150)/$B$2</f>
        <v>1.8352538328163048</v>
      </c>
      <c r="H16150">
        <f ca="1">_xlfn.CHISQ.INV(RAND(),$B$3)/$B$3</f>
        <v>0.93795773259188009</v>
      </c>
      <c r="I16150">
        <f t="shared" ca="1" si="506"/>
        <v>1.9566487583026859</v>
      </c>
    </row>
    <row r="16151" spans="4:9" x14ac:dyDescent="0.35">
      <c r="D16151">
        <v>16150</v>
      </c>
      <c r="E16151">
        <f t="shared" ca="1" si="505"/>
        <v>14.513037475109398</v>
      </c>
      <c r="F16151">
        <f ca="1">_xlfn.CHISQ.INV(RAND(),$B$2-1)</f>
        <v>0.20076714925772174</v>
      </c>
      <c r="G16151">
        <f ca="1">SUM(E16151:F16151)/$B$2</f>
        <v>4.9046015414557065</v>
      </c>
      <c r="H16151">
        <f ca="1">_xlfn.CHISQ.INV(RAND(),$B$3)/$B$3</f>
        <v>0.91802329271241279</v>
      </c>
      <c r="I16151">
        <f t="shared" ca="1" si="506"/>
        <v>5.3425676454945465</v>
      </c>
    </row>
    <row r="16152" spans="4:9" x14ac:dyDescent="0.35">
      <c r="D16152">
        <v>16151</v>
      </c>
      <c r="E16152">
        <f t="shared" ca="1" si="505"/>
        <v>8.3651856615701625</v>
      </c>
      <c r="F16152">
        <f ca="1">_xlfn.CHISQ.INV(RAND(),$B$2-1)</f>
        <v>3.875879540575359</v>
      </c>
      <c r="G16152">
        <f ca="1">SUM(E16152:F16152)/$B$2</f>
        <v>4.0803550673818405</v>
      </c>
      <c r="H16152">
        <f ca="1">_xlfn.CHISQ.INV(RAND(),$B$3)/$B$3</f>
        <v>1.053600769296541</v>
      </c>
      <c r="I16152">
        <f t="shared" ca="1" si="506"/>
        <v>3.8727715338573421</v>
      </c>
    </row>
    <row r="16153" spans="4:9" x14ac:dyDescent="0.35">
      <c r="D16153">
        <v>16152</v>
      </c>
      <c r="E16153">
        <f t="shared" ca="1" si="505"/>
        <v>0.46404905694089671</v>
      </c>
      <c r="F16153">
        <f ca="1">_xlfn.CHISQ.INV(RAND(),$B$2-1)</f>
        <v>1.4014460304319998</v>
      </c>
      <c r="G16153">
        <f ca="1">SUM(E16153:F16153)/$B$2</f>
        <v>0.62183169579096553</v>
      </c>
      <c r="H16153">
        <f ca="1">_xlfn.CHISQ.INV(RAND(),$B$3)/$B$3</f>
        <v>1.0378398411948797</v>
      </c>
      <c r="I16153">
        <f t="shared" ca="1" si="506"/>
        <v>0.59915959198005142</v>
      </c>
    </row>
    <row r="16154" spans="4:9" x14ac:dyDescent="0.35">
      <c r="D16154">
        <v>16153</v>
      </c>
      <c r="E16154">
        <f t="shared" ca="1" si="505"/>
        <v>8.0484050511109437</v>
      </c>
      <c r="F16154">
        <f ca="1">_xlfn.CHISQ.INV(RAND(),$B$2-1)</f>
        <v>1.2882421251578428E-2</v>
      </c>
      <c r="G16154">
        <f ca="1">SUM(E16154:F16154)/$B$2</f>
        <v>2.6870958241208407</v>
      </c>
      <c r="H16154">
        <f ca="1">_xlfn.CHISQ.INV(RAND(),$B$3)/$B$3</f>
        <v>1.2453547624496959</v>
      </c>
      <c r="I16154">
        <f t="shared" ca="1" si="506"/>
        <v>2.1576950642041499</v>
      </c>
    </row>
    <row r="16155" spans="4:9" x14ac:dyDescent="0.35">
      <c r="D16155">
        <v>16154</v>
      </c>
      <c r="E16155">
        <f t="shared" ca="1" si="505"/>
        <v>8.5035193458813634</v>
      </c>
      <c r="F16155">
        <f ca="1">_xlfn.CHISQ.INV(RAND(),$B$2-1)</f>
        <v>2.55519143547401E-2</v>
      </c>
      <c r="G16155">
        <f ca="1">SUM(E16155:F16155)/$B$2</f>
        <v>2.8430237534120342</v>
      </c>
      <c r="H16155">
        <f ca="1">_xlfn.CHISQ.INV(RAND(),$B$3)/$B$3</f>
        <v>0.91723215668919467</v>
      </c>
      <c r="I16155">
        <f t="shared" ca="1" si="506"/>
        <v>3.0995683401180587</v>
      </c>
    </row>
    <row r="16156" spans="4:9" x14ac:dyDescent="0.35">
      <c r="D16156">
        <v>16155</v>
      </c>
      <c r="E16156">
        <f t="shared" ca="1" si="505"/>
        <v>24.914879540436743</v>
      </c>
      <c r="F16156">
        <f ca="1">_xlfn.CHISQ.INV(RAND(),$B$2-1)</f>
        <v>0.42243196666625904</v>
      </c>
      <c r="G16156">
        <f ca="1">SUM(E16156:F16156)/$B$2</f>
        <v>8.445770502367667</v>
      </c>
      <c r="H16156">
        <f ca="1">_xlfn.CHISQ.INV(RAND(),$B$3)/$B$3</f>
        <v>0.90720468106120034</v>
      </c>
      <c r="I16156">
        <f t="shared" ca="1" si="506"/>
        <v>9.3096637161177878</v>
      </c>
    </row>
    <row r="16157" spans="4:9" x14ac:dyDescent="0.35">
      <c r="D16157">
        <v>16156</v>
      </c>
      <c r="E16157">
        <f t="shared" ca="1" si="505"/>
        <v>9.7361071611406125</v>
      </c>
      <c r="F16157">
        <f ca="1">_xlfn.CHISQ.INV(RAND(),$B$2-1)</f>
        <v>1.6265973483546396</v>
      </c>
      <c r="G16157">
        <f ca="1">SUM(E16157:F16157)/$B$2</f>
        <v>3.7875681698317507</v>
      </c>
      <c r="H16157">
        <f ca="1">_xlfn.CHISQ.INV(RAND(),$B$3)/$B$3</f>
        <v>1.0276471904844888</v>
      </c>
      <c r="I16157">
        <f t="shared" ca="1" si="506"/>
        <v>3.6856697560240348</v>
      </c>
    </row>
    <row r="16158" spans="4:9" x14ac:dyDescent="0.35">
      <c r="D16158">
        <v>16157</v>
      </c>
      <c r="E16158">
        <f t="shared" ca="1" si="505"/>
        <v>9.9601123683037116</v>
      </c>
      <c r="F16158">
        <f ca="1">_xlfn.CHISQ.INV(RAND(),$B$2-1)</f>
        <v>4.5745654816736874</v>
      </c>
      <c r="G16158">
        <f ca="1">SUM(E16158:F16158)/$B$2</f>
        <v>4.8448926166591333</v>
      </c>
      <c r="H16158">
        <f ca="1">_xlfn.CHISQ.INV(RAND(),$B$3)/$B$3</f>
        <v>0.94474023655786954</v>
      </c>
      <c r="I16158">
        <f t="shared" ca="1" si="506"/>
        <v>5.1282801654678565</v>
      </c>
    </row>
    <row r="16159" spans="4:9" x14ac:dyDescent="0.35">
      <c r="D16159">
        <v>16158</v>
      </c>
      <c r="E16159">
        <f t="shared" ca="1" si="505"/>
        <v>21.372038078411585</v>
      </c>
      <c r="F16159">
        <f ca="1">_xlfn.CHISQ.INV(RAND(),$B$2-1)</f>
        <v>2.3784528712950461</v>
      </c>
      <c r="G16159">
        <f ca="1">SUM(E16159:F16159)/$B$2</f>
        <v>7.9168303165688769</v>
      </c>
      <c r="H16159">
        <f ca="1">_xlfn.CHISQ.INV(RAND(),$B$3)/$B$3</f>
        <v>0.99149105667313187</v>
      </c>
      <c r="I16159">
        <f t="shared" ca="1" si="506"/>
        <v>7.984772291474985</v>
      </c>
    </row>
    <row r="16160" spans="4:9" x14ac:dyDescent="0.35">
      <c r="D16160">
        <v>16159</v>
      </c>
      <c r="E16160">
        <f t="shared" ca="1" si="505"/>
        <v>11.563153829204467</v>
      </c>
      <c r="F16160">
        <f ca="1">_xlfn.CHISQ.INV(RAND(),$B$2-1)</f>
        <v>1.5000081748013296</v>
      </c>
      <c r="G16160">
        <f ca="1">SUM(E16160:F16160)/$B$2</f>
        <v>4.3543873346685986</v>
      </c>
      <c r="H16160">
        <f ca="1">_xlfn.CHISQ.INV(RAND(),$B$3)/$B$3</f>
        <v>1.2559852143374717</v>
      </c>
      <c r="I16160">
        <f t="shared" ca="1" si="506"/>
        <v>3.4669097095745069</v>
      </c>
    </row>
    <row r="16161" spans="4:9" x14ac:dyDescent="0.35">
      <c r="D16161">
        <v>16160</v>
      </c>
      <c r="E16161">
        <f t="shared" ca="1" si="505"/>
        <v>12.264849219356746</v>
      </c>
      <c r="F16161">
        <f ca="1">_xlfn.CHISQ.INV(RAND(),$B$2-1)</f>
        <v>8.0345832987941446</v>
      </c>
      <c r="G16161">
        <f ca="1">SUM(E16161:F16161)/$B$2</f>
        <v>6.7664775060502969</v>
      </c>
      <c r="H16161">
        <f ca="1">_xlfn.CHISQ.INV(RAND(),$B$3)/$B$3</f>
        <v>0.90285681788813799</v>
      </c>
      <c r="I16161">
        <f t="shared" ca="1" si="506"/>
        <v>7.4945189225880648</v>
      </c>
    </row>
    <row r="16162" spans="4:9" x14ac:dyDescent="0.35">
      <c r="D16162">
        <v>16161</v>
      </c>
      <c r="E16162">
        <f t="shared" ca="1" si="505"/>
        <v>13.13298346409454</v>
      </c>
      <c r="F16162">
        <f ca="1">_xlfn.CHISQ.INV(RAND(),$B$2-1)</f>
        <v>1.0092898138692765</v>
      </c>
      <c r="G16162">
        <f ca="1">SUM(E16162:F16162)/$B$2</f>
        <v>4.7140910926546056</v>
      </c>
      <c r="H16162">
        <f ca="1">_xlfn.CHISQ.INV(RAND(),$B$3)/$B$3</f>
        <v>0.90447909756463529</v>
      </c>
      <c r="I16162">
        <f t="shared" ca="1" si="506"/>
        <v>5.2119403370930089</v>
      </c>
    </row>
    <row r="16163" spans="4:9" x14ac:dyDescent="0.35">
      <c r="D16163">
        <v>16162</v>
      </c>
      <c r="E16163">
        <f t="shared" ca="1" si="505"/>
        <v>12.524643872482947</v>
      </c>
      <c r="F16163">
        <f ca="1">_xlfn.CHISQ.INV(RAND(),$B$2-1)</f>
        <v>2.3226468679259922</v>
      </c>
      <c r="G16163">
        <f ca="1">SUM(E16163:F16163)/$B$2</f>
        <v>4.9490969134696465</v>
      </c>
      <c r="H16163">
        <f ca="1">_xlfn.CHISQ.INV(RAND(),$B$3)/$B$3</f>
        <v>0.85874192492261503</v>
      </c>
      <c r="I16163">
        <f t="shared" ca="1" si="506"/>
        <v>5.7631947035957642</v>
      </c>
    </row>
    <row r="16164" spans="4:9" x14ac:dyDescent="0.35">
      <c r="D16164">
        <v>16163</v>
      </c>
      <c r="E16164">
        <f t="shared" ca="1" si="505"/>
        <v>9.2464279741581148</v>
      </c>
      <c r="F16164">
        <f ca="1">_xlfn.CHISQ.INV(RAND(),$B$2-1)</f>
        <v>0.21516526718581336</v>
      </c>
      <c r="G16164">
        <f ca="1">SUM(E16164:F16164)/$B$2</f>
        <v>3.1538644137813097</v>
      </c>
      <c r="H16164">
        <f ca="1">_xlfn.CHISQ.INV(RAND(),$B$3)/$B$3</f>
        <v>0.98236876872606282</v>
      </c>
      <c r="I16164">
        <f t="shared" ca="1" si="506"/>
        <v>3.2104689340554313</v>
      </c>
    </row>
    <row r="16165" spans="4:9" x14ac:dyDescent="0.35">
      <c r="D16165">
        <v>16164</v>
      </c>
      <c r="E16165">
        <f t="shared" ca="1" si="505"/>
        <v>15.790364391010696</v>
      </c>
      <c r="F16165">
        <f ca="1">_xlfn.CHISQ.INV(RAND(),$B$2-1)</f>
        <v>1.417503702028255</v>
      </c>
      <c r="G16165">
        <f ca="1">SUM(E16165:F16165)/$B$2</f>
        <v>5.7359560310129831</v>
      </c>
      <c r="H16165">
        <f ca="1">_xlfn.CHISQ.INV(RAND(),$B$3)/$B$3</f>
        <v>1.2174780525131965</v>
      </c>
      <c r="I16165">
        <f t="shared" ca="1" si="506"/>
        <v>4.7113424502170318</v>
      </c>
    </row>
    <row r="16166" spans="4:9" x14ac:dyDescent="0.35">
      <c r="D16166">
        <v>16165</v>
      </c>
      <c r="E16166">
        <f t="shared" ca="1" si="505"/>
        <v>29.916746093812602</v>
      </c>
      <c r="F16166">
        <f ca="1">_xlfn.CHISQ.INV(RAND(),$B$2-1)</f>
        <v>9.3641982944622365E-3</v>
      </c>
      <c r="G16166">
        <f ca="1">SUM(E16166:F16166)/$B$2</f>
        <v>9.9753700973690211</v>
      </c>
      <c r="H16166">
        <f ca="1">_xlfn.CHISQ.INV(RAND(),$B$3)/$B$3</f>
        <v>1.0558377459986932</v>
      </c>
      <c r="I16166">
        <f t="shared" ca="1" si="506"/>
        <v>9.4478248529877504</v>
      </c>
    </row>
    <row r="16167" spans="4:9" x14ac:dyDescent="0.35">
      <c r="D16167">
        <v>16166</v>
      </c>
      <c r="E16167">
        <f t="shared" ca="1" si="505"/>
        <v>10.386904631542295</v>
      </c>
      <c r="F16167">
        <f ca="1">_xlfn.CHISQ.INV(RAND(),$B$2-1)</f>
        <v>2.1465188620117015</v>
      </c>
      <c r="G16167">
        <f ca="1">SUM(E16167:F16167)/$B$2</f>
        <v>4.1778078311846656</v>
      </c>
      <c r="H16167">
        <f ca="1">_xlfn.CHISQ.INV(RAND(),$B$3)/$B$3</f>
        <v>0.8399087553577349</v>
      </c>
      <c r="I16167">
        <f t="shared" ca="1" si="506"/>
        <v>4.9741210631924524</v>
      </c>
    </row>
    <row r="16168" spans="4:9" x14ac:dyDescent="0.35">
      <c r="D16168">
        <v>16167</v>
      </c>
      <c r="E16168">
        <f t="shared" ca="1" si="505"/>
        <v>20.712422686288505</v>
      </c>
      <c r="F16168">
        <f ca="1">_xlfn.CHISQ.INV(RAND(),$B$2-1)</f>
        <v>1.743093757968502</v>
      </c>
      <c r="G16168">
        <f ca="1">SUM(E16168:F16168)/$B$2</f>
        <v>7.4851721480856694</v>
      </c>
      <c r="H16168">
        <f ca="1">_xlfn.CHISQ.INV(RAND(),$B$3)/$B$3</f>
        <v>1.0367642517207887</v>
      </c>
      <c r="I16168">
        <f t="shared" ca="1" si="506"/>
        <v>7.219743674284695</v>
      </c>
    </row>
    <row r="16169" spans="4:9" x14ac:dyDescent="0.35">
      <c r="D16169">
        <v>16168</v>
      </c>
      <c r="E16169">
        <f t="shared" ca="1" si="505"/>
        <v>8.6705375485744316</v>
      </c>
      <c r="F16169">
        <f ca="1">_xlfn.CHISQ.INV(RAND(),$B$2-1)</f>
        <v>3.3285731832378587</v>
      </c>
      <c r="G16169">
        <f ca="1">SUM(E16169:F16169)/$B$2</f>
        <v>3.9997035772707634</v>
      </c>
      <c r="H16169">
        <f ca="1">_xlfn.CHISQ.INV(RAND(),$B$3)/$B$3</f>
        <v>1.1117243372810042</v>
      </c>
      <c r="I16169">
        <f t="shared" ca="1" si="506"/>
        <v>3.5977476098553569</v>
      </c>
    </row>
    <row r="16170" spans="4:9" x14ac:dyDescent="0.35">
      <c r="D16170">
        <v>16169</v>
      </c>
      <c r="E16170">
        <f t="shared" ca="1" si="505"/>
        <v>6.1890643437917996</v>
      </c>
      <c r="F16170">
        <f ca="1">_xlfn.CHISQ.INV(RAND(),$B$2-1)</f>
        <v>1.4777204807014934</v>
      </c>
      <c r="G16170">
        <f ca="1">SUM(E16170:F16170)/$B$2</f>
        <v>2.5555949414977643</v>
      </c>
      <c r="H16170">
        <f ca="1">_xlfn.CHISQ.INV(RAND(),$B$3)/$B$3</f>
        <v>1.1150517268234907</v>
      </c>
      <c r="I16170">
        <f t="shared" ca="1" si="506"/>
        <v>2.2919070748206707</v>
      </c>
    </row>
    <row r="16171" spans="4:9" x14ac:dyDescent="0.35">
      <c r="D16171">
        <v>16170</v>
      </c>
      <c r="E16171">
        <f t="shared" ca="1" si="505"/>
        <v>16.58077737741883</v>
      </c>
      <c r="F16171">
        <f ca="1">_xlfn.CHISQ.INV(RAND(),$B$2-1)</f>
        <v>2.3134087750744419</v>
      </c>
      <c r="G16171">
        <f ca="1">SUM(E16171:F16171)/$B$2</f>
        <v>6.2980620508310912</v>
      </c>
      <c r="H16171">
        <f ca="1">_xlfn.CHISQ.INV(RAND(),$B$3)/$B$3</f>
        <v>1.1834572635096443</v>
      </c>
      <c r="I16171">
        <f t="shared" ca="1" si="506"/>
        <v>5.3217486131722636</v>
      </c>
    </row>
    <row r="16172" spans="4:9" x14ac:dyDescent="0.35">
      <c r="D16172">
        <v>16171</v>
      </c>
      <c r="E16172">
        <f t="shared" ca="1" si="505"/>
        <v>0.42627331170997595</v>
      </c>
      <c r="F16172">
        <f ca="1">_xlfn.CHISQ.INV(RAND(),$B$2-1)</f>
        <v>0.33529444842426548</v>
      </c>
      <c r="G16172">
        <f ca="1">SUM(E16172:F16172)/$B$2</f>
        <v>0.25385592004474716</v>
      </c>
      <c r="H16172">
        <f ca="1">_xlfn.CHISQ.INV(RAND(),$B$3)/$B$3</f>
        <v>1.1038917654025859</v>
      </c>
      <c r="I16172">
        <f t="shared" ca="1" si="506"/>
        <v>0.2299645019565543</v>
      </c>
    </row>
    <row r="16173" spans="4:9" x14ac:dyDescent="0.35">
      <c r="D16173">
        <v>16172</v>
      </c>
      <c r="E16173">
        <f t="shared" ca="1" si="505"/>
        <v>16.267105627451649</v>
      </c>
      <c r="F16173">
        <f ca="1">_xlfn.CHISQ.INV(RAND(),$B$2-1)</f>
        <v>0.62301954000514492</v>
      </c>
      <c r="G16173">
        <f ca="1">SUM(E16173:F16173)/$B$2</f>
        <v>5.6300417224855979</v>
      </c>
      <c r="H16173">
        <f ca="1">_xlfn.CHISQ.INV(RAND(),$B$3)/$B$3</f>
        <v>1.0321873667029795</v>
      </c>
      <c r="I16173">
        <f t="shared" ca="1" si="506"/>
        <v>5.4544764876062359</v>
      </c>
    </row>
    <row r="16174" spans="4:9" x14ac:dyDescent="0.35">
      <c r="D16174">
        <v>16173</v>
      </c>
      <c r="E16174">
        <f t="shared" ca="1" si="505"/>
        <v>2.9754054419503113</v>
      </c>
      <c r="F16174">
        <f ca="1">_xlfn.CHISQ.INV(RAND(),$B$2-1)</f>
        <v>0.71307465865041231</v>
      </c>
      <c r="G16174">
        <f ca="1">SUM(E16174:F16174)/$B$2</f>
        <v>1.2294933668669079</v>
      </c>
      <c r="H16174">
        <f ca="1">_xlfn.CHISQ.INV(RAND(),$B$3)/$B$3</f>
        <v>1.0280885765587633</v>
      </c>
      <c r="I16174">
        <f t="shared" ca="1" si="506"/>
        <v>1.1959021770111389</v>
      </c>
    </row>
    <row r="16175" spans="4:9" x14ac:dyDescent="0.35">
      <c r="D16175">
        <v>16174</v>
      </c>
      <c r="E16175">
        <f t="shared" ca="1" si="505"/>
        <v>17.549483101310202</v>
      </c>
      <c r="F16175">
        <f ca="1">_xlfn.CHISQ.INV(RAND(),$B$2-1)</f>
        <v>1.2307816586758251</v>
      </c>
      <c r="G16175">
        <f ca="1">SUM(E16175:F16175)/$B$2</f>
        <v>6.260088253328675</v>
      </c>
      <c r="H16175">
        <f ca="1">_xlfn.CHISQ.INV(RAND(),$B$3)/$B$3</f>
        <v>0.86285646945785421</v>
      </c>
      <c r="I16175">
        <f t="shared" ca="1" si="506"/>
        <v>7.2550748298404519</v>
      </c>
    </row>
    <row r="16176" spans="4:9" x14ac:dyDescent="0.35">
      <c r="D16176">
        <v>16175</v>
      </c>
      <c r="E16176">
        <f t="shared" ca="1" si="505"/>
        <v>10.320849481674436</v>
      </c>
      <c r="F16176">
        <f ca="1">_xlfn.CHISQ.INV(RAND(),$B$2-1)</f>
        <v>3.0461829565008931</v>
      </c>
      <c r="G16176">
        <f ca="1">SUM(E16176:F16176)/$B$2</f>
        <v>4.4556774793917766</v>
      </c>
      <c r="H16176">
        <f ca="1">_xlfn.CHISQ.INV(RAND(),$B$3)/$B$3</f>
        <v>1.040984207036427</v>
      </c>
      <c r="I16176">
        <f t="shared" ca="1" si="506"/>
        <v>4.2802546371732415</v>
      </c>
    </row>
    <row r="16177" spans="4:9" x14ac:dyDescent="0.35">
      <c r="D16177">
        <v>16176</v>
      </c>
      <c r="E16177">
        <f t="shared" ca="1" si="505"/>
        <v>37.001773902368342</v>
      </c>
      <c r="F16177">
        <f ca="1">_xlfn.CHISQ.INV(RAND(),$B$2-1)</f>
        <v>1.0901164242206487</v>
      </c>
      <c r="G16177">
        <f ca="1">SUM(E16177:F16177)/$B$2</f>
        <v>12.697296775529663</v>
      </c>
      <c r="H16177">
        <f ca="1">_xlfn.CHISQ.INV(RAND(),$B$3)/$B$3</f>
        <v>0.66879459149328901</v>
      </c>
      <c r="I16177">
        <f t="shared" ca="1" si="506"/>
        <v>18.985346079397942</v>
      </c>
    </row>
    <row r="16178" spans="4:9" x14ac:dyDescent="0.35">
      <c r="D16178">
        <v>16177</v>
      </c>
      <c r="E16178">
        <f t="shared" ca="1" si="505"/>
        <v>10.53601774683257</v>
      </c>
      <c r="F16178">
        <f ca="1">_xlfn.CHISQ.INV(RAND(),$B$2-1)</f>
        <v>1.3295883109019144</v>
      </c>
      <c r="G16178">
        <f ca="1">SUM(E16178:F16178)/$B$2</f>
        <v>3.9552020192448283</v>
      </c>
      <c r="H16178">
        <f ca="1">_xlfn.CHISQ.INV(RAND(),$B$3)/$B$3</f>
        <v>0.83775906225752717</v>
      </c>
      <c r="I16178">
        <f t="shared" ca="1" si="506"/>
        <v>4.721168886656578</v>
      </c>
    </row>
    <row r="16179" spans="4:9" x14ac:dyDescent="0.35">
      <c r="D16179">
        <v>16178</v>
      </c>
      <c r="E16179">
        <f t="shared" ca="1" si="505"/>
        <v>6.5116637453525659</v>
      </c>
      <c r="F16179">
        <f ca="1">_xlfn.CHISQ.INV(RAND(),$B$2-1)</f>
        <v>1.4071940464289348</v>
      </c>
      <c r="G16179">
        <f ca="1">SUM(E16179:F16179)/$B$2</f>
        <v>2.6396192639271669</v>
      </c>
      <c r="H16179">
        <f ca="1">_xlfn.CHISQ.INV(RAND(),$B$3)/$B$3</f>
        <v>1.2452223849110877</v>
      </c>
      <c r="I16179">
        <f t="shared" ca="1" si="506"/>
        <v>2.1197974722528321</v>
      </c>
    </row>
    <row r="16180" spans="4:9" x14ac:dyDescent="0.35">
      <c r="D16180">
        <v>16179</v>
      </c>
      <c r="E16180">
        <f t="shared" ca="1" si="505"/>
        <v>5.9811492144489486</v>
      </c>
      <c r="F16180">
        <f ca="1">_xlfn.CHISQ.INV(RAND(),$B$2-1)</f>
        <v>2.3645585901379009</v>
      </c>
      <c r="G16180">
        <f ca="1">SUM(E16180:F16180)/$B$2</f>
        <v>2.7819026015289499</v>
      </c>
      <c r="H16180">
        <f ca="1">_xlfn.CHISQ.INV(RAND(),$B$3)/$B$3</f>
        <v>1.0032175110610932</v>
      </c>
      <c r="I16180">
        <f t="shared" ca="1" si="506"/>
        <v>2.7729805060784467</v>
      </c>
    </row>
    <row r="16181" spans="4:9" x14ac:dyDescent="0.35">
      <c r="D16181">
        <v>16180</v>
      </c>
      <c r="E16181">
        <f t="shared" ca="1" si="505"/>
        <v>8.3431514222257377</v>
      </c>
      <c r="F16181">
        <f ca="1">_xlfn.CHISQ.INV(RAND(),$B$2-1)</f>
        <v>2.9472686029678852</v>
      </c>
      <c r="G16181">
        <f ca="1">SUM(E16181:F16181)/$B$2</f>
        <v>3.7634733417312076</v>
      </c>
      <c r="H16181">
        <f ca="1">_xlfn.CHISQ.INV(RAND(),$B$3)/$B$3</f>
        <v>0.83285939988460145</v>
      </c>
      <c r="I16181">
        <f t="shared" ca="1" si="506"/>
        <v>4.5187379073258507</v>
      </c>
    </row>
    <row r="16182" spans="4:9" x14ac:dyDescent="0.35">
      <c r="D16182">
        <v>16181</v>
      </c>
      <c r="E16182">
        <f t="shared" ca="1" si="505"/>
        <v>9.3373755484246086</v>
      </c>
      <c r="F16182">
        <f ca="1">_xlfn.CHISQ.INV(RAND(),$B$2-1)</f>
        <v>3.1371599985150669E-2</v>
      </c>
      <c r="G16182">
        <f ca="1">SUM(E16182:F16182)/$B$2</f>
        <v>3.1229157161365868</v>
      </c>
      <c r="H16182">
        <f ca="1">_xlfn.CHISQ.INV(RAND(),$B$3)/$B$3</f>
        <v>0.78587099131953175</v>
      </c>
      <c r="I16182">
        <f t="shared" ca="1" si="506"/>
        <v>3.973827448310562</v>
      </c>
    </row>
    <row r="16183" spans="4:9" x14ac:dyDescent="0.35">
      <c r="D16183">
        <v>16182</v>
      </c>
      <c r="E16183">
        <f t="shared" ca="1" si="505"/>
        <v>10.444033589868987</v>
      </c>
      <c r="F16183">
        <f ca="1">_xlfn.CHISQ.INV(RAND(),$B$2-1)</f>
        <v>1.768987386975321</v>
      </c>
      <c r="G16183">
        <f ca="1">SUM(E16183:F16183)/$B$2</f>
        <v>4.0710069922814354</v>
      </c>
      <c r="H16183">
        <f ca="1">_xlfn.CHISQ.INV(RAND(),$B$3)/$B$3</f>
        <v>1.3065557792477536</v>
      </c>
      <c r="I16183">
        <f t="shared" ca="1" si="506"/>
        <v>3.1158309939322364</v>
      </c>
    </row>
    <row r="16184" spans="4:9" x14ac:dyDescent="0.35">
      <c r="D16184">
        <v>16183</v>
      </c>
      <c r="E16184">
        <f t="shared" ca="1" si="505"/>
        <v>20.951411139383701</v>
      </c>
      <c r="F16184">
        <f ca="1">_xlfn.CHISQ.INV(RAND(),$B$2-1)</f>
        <v>6.9909813332274089</v>
      </c>
      <c r="G16184">
        <f ca="1">SUM(E16184:F16184)/$B$2</f>
        <v>9.3141308242037031</v>
      </c>
      <c r="H16184">
        <f ca="1">_xlfn.CHISQ.INV(RAND(),$B$3)/$B$3</f>
        <v>1.0667951938112401</v>
      </c>
      <c r="I16184">
        <f t="shared" ca="1" si="506"/>
        <v>8.7309456194004529</v>
      </c>
    </row>
    <row r="16185" spans="4:9" x14ac:dyDescent="0.35">
      <c r="D16185">
        <v>16184</v>
      </c>
      <c r="E16185">
        <f t="shared" ca="1" si="505"/>
        <v>0.8406243342706331</v>
      </c>
      <c r="F16185">
        <f ca="1">_xlfn.CHISQ.INV(RAND(),$B$2-1)</f>
        <v>2.7702232969587164</v>
      </c>
      <c r="G16185">
        <f ca="1">SUM(E16185:F16185)/$B$2</f>
        <v>1.2036158770764498</v>
      </c>
      <c r="H16185">
        <f ca="1">_xlfn.CHISQ.INV(RAND(),$B$3)/$B$3</f>
        <v>0.91896789043299876</v>
      </c>
      <c r="I16185">
        <f t="shared" ca="1" si="506"/>
        <v>1.3097474782381469</v>
      </c>
    </row>
    <row r="16186" spans="4:9" x14ac:dyDescent="0.35">
      <c r="D16186">
        <v>16185</v>
      </c>
      <c r="E16186">
        <f t="shared" ca="1" si="505"/>
        <v>9.14282726405483</v>
      </c>
      <c r="F16186">
        <f ca="1">_xlfn.CHISQ.INV(RAND(),$B$2-1)</f>
        <v>1.9446224784746006E-2</v>
      </c>
      <c r="G16186">
        <f ca="1">SUM(E16186:F16186)/$B$2</f>
        <v>3.0540911629465253</v>
      </c>
      <c r="H16186">
        <f ca="1">_xlfn.CHISQ.INV(RAND(),$B$3)/$B$3</f>
        <v>1.1018437291665961</v>
      </c>
      <c r="I16186">
        <f t="shared" ca="1" si="506"/>
        <v>2.7718006484064257</v>
      </c>
    </row>
    <row r="16187" spans="4:9" x14ac:dyDescent="0.35">
      <c r="D16187">
        <v>16186</v>
      </c>
      <c r="E16187">
        <f t="shared" ca="1" si="505"/>
        <v>16.342868158926461</v>
      </c>
      <c r="F16187">
        <f ca="1">_xlfn.CHISQ.INV(RAND(),$B$2-1)</f>
        <v>1.269127833688271</v>
      </c>
      <c r="G16187">
        <f ca="1">SUM(E16187:F16187)/$B$2</f>
        <v>5.870665330871577</v>
      </c>
      <c r="H16187">
        <f ca="1">_xlfn.CHISQ.INV(RAND(),$B$3)/$B$3</f>
        <v>1.1156538081398837</v>
      </c>
      <c r="I16187">
        <f t="shared" ca="1" si="506"/>
        <v>5.2620851450860613</v>
      </c>
    </row>
    <row r="16188" spans="4:9" x14ac:dyDescent="0.35">
      <c r="D16188">
        <v>16187</v>
      </c>
      <c r="E16188">
        <f t="shared" ca="1" si="505"/>
        <v>12.664141976534296</v>
      </c>
      <c r="F16188">
        <f ca="1">_xlfn.CHISQ.INV(RAND(),$B$2-1)</f>
        <v>6.2847355540466037</v>
      </c>
      <c r="G16188">
        <f ca="1">SUM(E16188:F16188)/$B$2</f>
        <v>6.3162925101936338</v>
      </c>
      <c r="H16188">
        <f ca="1">_xlfn.CHISQ.INV(RAND(),$B$3)/$B$3</f>
        <v>1.047353687149214</v>
      </c>
      <c r="I16188">
        <f t="shared" ca="1" si="506"/>
        <v>6.0307158772562444</v>
      </c>
    </row>
    <row r="16189" spans="4:9" x14ac:dyDescent="0.35">
      <c r="D16189">
        <v>16188</v>
      </c>
      <c r="E16189">
        <f t="shared" ca="1" si="505"/>
        <v>21.559992089236147</v>
      </c>
      <c r="F16189">
        <f ca="1">_xlfn.CHISQ.INV(RAND(),$B$2-1)</f>
        <v>0.92389443174022612</v>
      </c>
      <c r="G16189">
        <f ca="1">SUM(E16189:F16189)/$B$2</f>
        <v>7.4946288403254577</v>
      </c>
      <c r="H16189">
        <f ca="1">_xlfn.CHISQ.INV(RAND(),$B$3)/$B$3</f>
        <v>1.2102570155035768</v>
      </c>
      <c r="I16189">
        <f t="shared" ca="1" si="506"/>
        <v>6.1925927669231582</v>
      </c>
    </row>
    <row r="16190" spans="4:9" x14ac:dyDescent="0.35">
      <c r="D16190">
        <v>16189</v>
      </c>
      <c r="E16190">
        <f t="shared" ca="1" si="505"/>
        <v>10.649073101428032</v>
      </c>
      <c r="F16190">
        <f ca="1">_xlfn.CHISQ.INV(RAND(),$B$2-1)</f>
        <v>3.101551888908948</v>
      </c>
      <c r="G16190">
        <f ca="1">SUM(E16190:F16190)/$B$2</f>
        <v>4.5835416634456605</v>
      </c>
      <c r="H16190">
        <f ca="1">_xlfn.CHISQ.INV(RAND(),$B$3)/$B$3</f>
        <v>0.95296753077906982</v>
      </c>
      <c r="I16190">
        <f t="shared" ca="1" si="506"/>
        <v>4.8097563824640748</v>
      </c>
    </row>
    <row r="16191" spans="4:9" x14ac:dyDescent="0.35">
      <c r="D16191">
        <v>16190</v>
      </c>
      <c r="E16191">
        <f t="shared" ca="1" si="505"/>
        <v>15.109343071277227</v>
      </c>
      <c r="F16191">
        <f ca="1">_xlfn.CHISQ.INV(RAND(),$B$2-1)</f>
        <v>0.83651958459718245</v>
      </c>
      <c r="G16191">
        <f ca="1">SUM(E16191:F16191)/$B$2</f>
        <v>5.3152875519581366</v>
      </c>
      <c r="H16191">
        <f ca="1">_xlfn.CHISQ.INV(RAND(),$B$3)/$B$3</f>
        <v>0.99706123102596367</v>
      </c>
      <c r="I16191">
        <f t="shared" ca="1" si="506"/>
        <v>5.3309539941581834</v>
      </c>
    </row>
    <row r="16192" spans="4:9" x14ac:dyDescent="0.35">
      <c r="D16192">
        <v>16191</v>
      </c>
      <c r="E16192">
        <f t="shared" ca="1" si="505"/>
        <v>6.4477071558161185</v>
      </c>
      <c r="F16192">
        <f ca="1">_xlfn.CHISQ.INV(RAND(),$B$2-1)</f>
        <v>0.43695798980436462</v>
      </c>
      <c r="G16192">
        <f ca="1">SUM(E16192:F16192)/$B$2</f>
        <v>2.2948883818734944</v>
      </c>
      <c r="H16192">
        <f ca="1">_xlfn.CHISQ.INV(RAND(),$B$3)/$B$3</f>
        <v>1.411906589971762</v>
      </c>
      <c r="I16192">
        <f t="shared" ca="1" si="506"/>
        <v>1.6253825842114611</v>
      </c>
    </row>
    <row r="16193" spans="4:9" x14ac:dyDescent="0.35">
      <c r="D16193">
        <v>16192</v>
      </c>
      <c r="E16193">
        <f t="shared" ca="1" si="505"/>
        <v>21.513449666883176</v>
      </c>
      <c r="F16193">
        <f ca="1">_xlfn.CHISQ.INV(RAND(),$B$2-1)</f>
        <v>0.76843782459726151</v>
      </c>
      <c r="G16193">
        <f ca="1">SUM(E16193:F16193)/$B$2</f>
        <v>7.4272958304934784</v>
      </c>
      <c r="H16193">
        <f ca="1">_xlfn.CHISQ.INV(RAND(),$B$3)/$B$3</f>
        <v>1.3669010127416934</v>
      </c>
      <c r="I16193">
        <f t="shared" ca="1" si="506"/>
        <v>5.4336749781141851</v>
      </c>
    </row>
    <row r="16194" spans="4:9" x14ac:dyDescent="0.35">
      <c r="D16194">
        <v>16193</v>
      </c>
      <c r="E16194">
        <f t="shared" ca="1" si="505"/>
        <v>5.952414567063042</v>
      </c>
      <c r="F16194">
        <f ca="1">_xlfn.CHISQ.INV(RAND(),$B$2-1)</f>
        <v>0.37109606580953297</v>
      </c>
      <c r="G16194">
        <f ca="1">SUM(E16194:F16194)/$B$2</f>
        <v>2.1078368776241914</v>
      </c>
      <c r="H16194">
        <f ca="1">_xlfn.CHISQ.INV(RAND(),$B$3)/$B$3</f>
        <v>0.92837291423528978</v>
      </c>
      <c r="I16194">
        <f t="shared" ca="1" si="506"/>
        <v>2.2704635662065153</v>
      </c>
    </row>
    <row r="16195" spans="4:9" x14ac:dyDescent="0.35">
      <c r="D16195">
        <v>16194</v>
      </c>
      <c r="E16195">
        <f t="shared" ref="E16195:E16258" ca="1" si="507">_xlfn.NORM.INV(RAND(),SQRT($B$1),1)^2</f>
        <v>9.5539172240915686</v>
      </c>
      <c r="F16195">
        <f ca="1">_xlfn.CHISQ.INV(RAND(),$B$2-1)</f>
        <v>8.9052278233874627E-2</v>
      </c>
      <c r="G16195">
        <f ca="1">SUM(E16195:F16195)/$B$2</f>
        <v>3.214323167441814</v>
      </c>
      <c r="H16195">
        <f ca="1">_xlfn.CHISQ.INV(RAND(),$B$3)/$B$3</f>
        <v>0.92590816553142663</v>
      </c>
      <c r="I16195">
        <f t="shared" ca="1" si="506"/>
        <v>3.4715356091464509</v>
      </c>
    </row>
    <row r="16196" spans="4:9" x14ac:dyDescent="0.35">
      <c r="D16196">
        <v>16195</v>
      </c>
      <c r="E16196">
        <f t="shared" ca="1" si="507"/>
        <v>19.263667038807291</v>
      </c>
      <c r="F16196">
        <f ca="1">_xlfn.CHISQ.INV(RAND(),$B$2-1)</f>
        <v>1.1592412856452132</v>
      </c>
      <c r="G16196">
        <f ca="1">SUM(E16196:F16196)/$B$2</f>
        <v>6.8076361081508345</v>
      </c>
      <c r="H16196">
        <f ca="1">_xlfn.CHISQ.INV(RAND(),$B$3)/$B$3</f>
        <v>0.85477054036285949</v>
      </c>
      <c r="I16196">
        <f t="shared" ca="1" si="506"/>
        <v>7.9642849006716094</v>
      </c>
    </row>
    <row r="16197" spans="4:9" x14ac:dyDescent="0.35">
      <c r="D16197">
        <v>16196</v>
      </c>
      <c r="E16197">
        <f t="shared" ca="1" si="507"/>
        <v>10.309064820040463</v>
      </c>
      <c r="F16197">
        <f ca="1">_xlfn.CHISQ.INV(RAND(),$B$2-1)</f>
        <v>3.2590077930418158</v>
      </c>
      <c r="G16197">
        <f ca="1">SUM(E16197:F16197)/$B$2</f>
        <v>4.5226908710274261</v>
      </c>
      <c r="H16197">
        <f ca="1">_xlfn.CHISQ.INV(RAND(),$B$3)/$B$3</f>
        <v>1.2447409568424195</v>
      </c>
      <c r="I16197">
        <f t="shared" ca="1" si="506"/>
        <v>3.6334394286344556</v>
      </c>
    </row>
    <row r="16198" spans="4:9" x14ac:dyDescent="0.35">
      <c r="D16198">
        <v>16197</v>
      </c>
      <c r="E16198">
        <f t="shared" ca="1" si="507"/>
        <v>20.372953560399214</v>
      </c>
      <c r="F16198">
        <f ca="1">_xlfn.CHISQ.INV(RAND(),$B$2-1)</f>
        <v>0.35843244338590202</v>
      </c>
      <c r="G16198">
        <f ca="1">SUM(E16198:F16198)/$B$2</f>
        <v>6.9104620012617053</v>
      </c>
      <c r="H16198">
        <f ca="1">_xlfn.CHISQ.INV(RAND(),$B$3)/$B$3</f>
        <v>1.0298679475748578</v>
      </c>
      <c r="I16198">
        <f t="shared" ca="1" si="506"/>
        <v>6.710046678833459</v>
      </c>
    </row>
    <row r="16199" spans="4:9" x14ac:dyDescent="0.35">
      <c r="D16199">
        <v>16198</v>
      </c>
      <c r="E16199">
        <f t="shared" ca="1" si="507"/>
        <v>5.5764563049845322</v>
      </c>
      <c r="F16199">
        <f ca="1">_xlfn.CHISQ.INV(RAND(),$B$2-1)</f>
        <v>2.3142008388928987</v>
      </c>
      <c r="G16199">
        <f ca="1">SUM(E16199:F16199)/$B$2</f>
        <v>2.6302190479591436</v>
      </c>
      <c r="H16199">
        <f ca="1">_xlfn.CHISQ.INV(RAND(),$B$3)/$B$3</f>
        <v>0.99589562317182967</v>
      </c>
      <c r="I16199">
        <f t="shared" ca="1" si="506"/>
        <v>2.6410589491117098</v>
      </c>
    </row>
    <row r="16200" spans="4:9" x14ac:dyDescent="0.35">
      <c r="D16200">
        <v>16199</v>
      </c>
      <c r="E16200">
        <f t="shared" ca="1" si="507"/>
        <v>4.6724211092437455</v>
      </c>
      <c r="F16200">
        <f ca="1">_xlfn.CHISQ.INV(RAND(),$B$2-1)</f>
        <v>6.4363810214148964</v>
      </c>
      <c r="G16200">
        <f ca="1">SUM(E16200:F16200)/$B$2</f>
        <v>3.7029340435528808</v>
      </c>
      <c r="H16200">
        <f ca="1">_xlfn.CHISQ.INV(RAND(),$B$3)/$B$3</f>
        <v>0.87104203087320853</v>
      </c>
      <c r="I16200">
        <f t="shared" ca="1" si="506"/>
        <v>4.2511542638657023</v>
      </c>
    </row>
    <row r="16201" spans="4:9" x14ac:dyDescent="0.35">
      <c r="D16201">
        <v>16200</v>
      </c>
      <c r="E16201">
        <f t="shared" ca="1" si="507"/>
        <v>16.507093129725952</v>
      </c>
      <c r="F16201">
        <f ca="1">_xlfn.CHISQ.INV(RAND(),$B$2-1)</f>
        <v>3.9135461233801965</v>
      </c>
      <c r="G16201">
        <f ca="1">SUM(E16201:F16201)/$B$2</f>
        <v>6.8068797510353827</v>
      </c>
      <c r="H16201">
        <f ca="1">_xlfn.CHISQ.INV(RAND(),$B$3)/$B$3</f>
        <v>1.17522571451973</v>
      </c>
      <c r="I16201">
        <f t="shared" ca="1" si="506"/>
        <v>5.7919765258175069</v>
      </c>
    </row>
    <row r="16202" spans="4:9" x14ac:dyDescent="0.35">
      <c r="D16202">
        <v>16201</v>
      </c>
      <c r="E16202">
        <f t="shared" ca="1" si="507"/>
        <v>21.832788588934022</v>
      </c>
      <c r="F16202">
        <f ca="1">_xlfn.CHISQ.INV(RAND(),$B$2-1)</f>
        <v>3.5259874421663517</v>
      </c>
      <c r="G16202">
        <f ca="1">SUM(E16202:F16202)/$B$2</f>
        <v>8.4529253437001248</v>
      </c>
      <c r="H16202">
        <f ca="1">_xlfn.CHISQ.INV(RAND(),$B$3)/$B$3</f>
        <v>1.0662566994934186</v>
      </c>
      <c r="I16202">
        <f t="shared" ca="1" si="506"/>
        <v>7.9276644617718528</v>
      </c>
    </row>
    <row r="16203" spans="4:9" x14ac:dyDescent="0.35">
      <c r="D16203">
        <v>16202</v>
      </c>
      <c r="E16203">
        <f t="shared" ca="1" si="507"/>
        <v>17.768529898377395</v>
      </c>
      <c r="F16203">
        <f ca="1">_xlfn.CHISQ.INV(RAND(),$B$2-1)</f>
        <v>0.41677986424526992</v>
      </c>
      <c r="G16203">
        <f ca="1">SUM(E16203:F16203)/$B$2</f>
        <v>6.0617699208742222</v>
      </c>
      <c r="H16203">
        <f ca="1">_xlfn.CHISQ.INV(RAND(),$B$3)/$B$3</f>
        <v>0.9753035383361115</v>
      </c>
      <c r="I16203">
        <f t="shared" ca="1" si="506"/>
        <v>6.2152649740364216</v>
      </c>
    </row>
    <row r="16204" spans="4:9" x14ac:dyDescent="0.35">
      <c r="D16204">
        <v>16203</v>
      </c>
      <c r="E16204">
        <f t="shared" ca="1" si="507"/>
        <v>15.393603926220093</v>
      </c>
      <c r="F16204">
        <f ca="1">_xlfn.CHISQ.INV(RAND(),$B$2-1)</f>
        <v>1.6610171599513082E-2</v>
      </c>
      <c r="G16204">
        <f ca="1">SUM(E16204:F16204)/$B$2</f>
        <v>5.1367380326065355</v>
      </c>
      <c r="H16204">
        <f ca="1">_xlfn.CHISQ.INV(RAND(),$B$3)/$B$3</f>
        <v>0.97365319921098326</v>
      </c>
      <c r="I16204">
        <f t="shared" ca="1" si="506"/>
        <v>5.2757368196080288</v>
      </c>
    </row>
    <row r="16205" spans="4:9" x14ac:dyDescent="0.35">
      <c r="D16205">
        <v>16204</v>
      </c>
      <c r="E16205">
        <f t="shared" ca="1" si="507"/>
        <v>11.766046650945807</v>
      </c>
      <c r="F16205">
        <f ca="1">_xlfn.CHISQ.INV(RAND(),$B$2-1)</f>
        <v>0.44306529215318768</v>
      </c>
      <c r="G16205">
        <f ca="1">SUM(E16205:F16205)/$B$2</f>
        <v>4.0697039810329985</v>
      </c>
      <c r="H16205">
        <f ca="1">_xlfn.CHISQ.INV(RAND(),$B$3)/$B$3</f>
        <v>1.0687680880117543</v>
      </c>
      <c r="I16205">
        <f t="shared" ca="1" si="506"/>
        <v>3.80784571197661</v>
      </c>
    </row>
    <row r="16206" spans="4:9" x14ac:dyDescent="0.35">
      <c r="D16206">
        <v>16205</v>
      </c>
      <c r="E16206">
        <f t="shared" ca="1" si="507"/>
        <v>10.94104451122646</v>
      </c>
      <c r="F16206">
        <f ca="1">_xlfn.CHISQ.INV(RAND(),$B$2-1)</f>
        <v>0.5469815801546839</v>
      </c>
      <c r="G16206">
        <f ca="1">SUM(E16206:F16206)/$B$2</f>
        <v>3.8293420304603814</v>
      </c>
      <c r="H16206">
        <f ca="1">_xlfn.CHISQ.INV(RAND(),$B$3)/$B$3</f>
        <v>1.1287451667849508</v>
      </c>
      <c r="I16206">
        <f t="shared" ca="1" si="506"/>
        <v>3.3925656057227216</v>
      </c>
    </row>
    <row r="16207" spans="4:9" x14ac:dyDescent="0.35">
      <c r="D16207">
        <v>16206</v>
      </c>
      <c r="E16207">
        <f t="shared" ca="1" si="507"/>
        <v>3.4891893650484489</v>
      </c>
      <c r="F16207">
        <f ca="1">_xlfn.CHISQ.INV(RAND(),$B$2-1)</f>
        <v>1.0295640691643371</v>
      </c>
      <c r="G16207">
        <f ca="1">SUM(E16207:F16207)/$B$2</f>
        <v>1.5062511447375952</v>
      </c>
      <c r="H16207">
        <f ca="1">_xlfn.CHISQ.INV(RAND(),$B$3)/$B$3</f>
        <v>1.1996010583994272</v>
      </c>
      <c r="I16207">
        <f t="shared" ca="1" si="506"/>
        <v>1.2556267220598465</v>
      </c>
    </row>
    <row r="16208" spans="4:9" x14ac:dyDescent="0.35">
      <c r="D16208">
        <v>16207</v>
      </c>
      <c r="E16208">
        <f t="shared" ca="1" si="507"/>
        <v>14.505472007832333</v>
      </c>
      <c r="F16208">
        <f ca="1">_xlfn.CHISQ.INV(RAND(),$B$2-1)</f>
        <v>2.6396537489251064</v>
      </c>
      <c r="G16208">
        <f ca="1">SUM(E16208:F16208)/$B$2</f>
        <v>5.7150419189191473</v>
      </c>
      <c r="H16208">
        <f ca="1">_xlfn.CHISQ.INV(RAND(),$B$3)/$B$3</f>
        <v>0.92256663755396262</v>
      </c>
      <c r="I16208">
        <f t="shared" ca="1" si="506"/>
        <v>6.1947199110425926</v>
      </c>
    </row>
    <row r="16209" spans="4:9" x14ac:dyDescent="0.35">
      <c r="D16209">
        <v>16208</v>
      </c>
      <c r="E16209">
        <f t="shared" ca="1" si="507"/>
        <v>3.231897707715071</v>
      </c>
      <c r="F16209">
        <f ca="1">_xlfn.CHISQ.INV(RAND(),$B$2-1)</f>
        <v>0.80015547923829544</v>
      </c>
      <c r="G16209">
        <f ca="1">SUM(E16209:F16209)/$B$2</f>
        <v>1.3440177289844553</v>
      </c>
      <c r="H16209">
        <f ca="1">_xlfn.CHISQ.INV(RAND(),$B$3)/$B$3</f>
        <v>0.99117675642888259</v>
      </c>
      <c r="I16209">
        <f t="shared" ca="1" si="506"/>
        <v>1.3559818874554987</v>
      </c>
    </row>
    <row r="16210" spans="4:9" x14ac:dyDescent="0.35">
      <c r="D16210">
        <v>16209</v>
      </c>
      <c r="E16210">
        <f t="shared" ca="1" si="507"/>
        <v>10.464025181021771</v>
      </c>
      <c r="F16210">
        <f ca="1">_xlfn.CHISQ.INV(RAND(),$B$2-1)</f>
        <v>3.443840011750543</v>
      </c>
      <c r="G16210">
        <f ca="1">SUM(E16210:F16210)/$B$2</f>
        <v>4.6359550642574385</v>
      </c>
      <c r="H16210">
        <f ca="1">_xlfn.CHISQ.INV(RAND(),$B$3)/$B$3</f>
        <v>1.1691927952477907</v>
      </c>
      <c r="I16210">
        <f t="shared" ref="I16210:I16273" ca="1" si="508">G16210/H16210</f>
        <v>3.9650903453223263</v>
      </c>
    </row>
    <row r="16211" spans="4:9" x14ac:dyDescent="0.35">
      <c r="D16211">
        <v>16210</v>
      </c>
      <c r="E16211">
        <f t="shared" ca="1" si="507"/>
        <v>17.446764853430277</v>
      </c>
      <c r="F16211">
        <f ca="1">_xlfn.CHISQ.INV(RAND(),$B$2-1)</f>
        <v>1.6170645720638603</v>
      </c>
      <c r="G16211">
        <f ca="1">SUM(E16211:F16211)/$B$2</f>
        <v>6.3546098084980462</v>
      </c>
      <c r="H16211">
        <f ca="1">_xlfn.CHISQ.INV(RAND(),$B$3)/$B$3</f>
        <v>1.2239430734627135</v>
      </c>
      <c r="I16211">
        <f t="shared" ca="1" si="508"/>
        <v>5.1919161489430454</v>
      </c>
    </row>
    <row r="16212" spans="4:9" x14ac:dyDescent="0.35">
      <c r="D16212">
        <v>16211</v>
      </c>
      <c r="E16212">
        <f t="shared" ca="1" si="507"/>
        <v>6.9986529030134976</v>
      </c>
      <c r="F16212">
        <f ca="1">_xlfn.CHISQ.INV(RAND(),$B$2-1)</f>
        <v>0.90921759805051505</v>
      </c>
      <c r="G16212">
        <f ca="1">SUM(E16212:F16212)/$B$2</f>
        <v>2.6359568336880042</v>
      </c>
      <c r="H16212">
        <f ca="1">_xlfn.CHISQ.INV(RAND(),$B$3)/$B$3</f>
        <v>0.97863587809005803</v>
      </c>
      <c r="I16212">
        <f t="shared" ca="1" si="508"/>
        <v>2.693501119979818</v>
      </c>
    </row>
    <row r="16213" spans="4:9" x14ac:dyDescent="0.35">
      <c r="D16213">
        <v>16212</v>
      </c>
      <c r="E16213">
        <f t="shared" ca="1" si="507"/>
        <v>30.058448756496269</v>
      </c>
      <c r="F16213">
        <f ca="1">_xlfn.CHISQ.INV(RAND(),$B$2-1)</f>
        <v>0.21558149842601035</v>
      </c>
      <c r="G16213">
        <f ca="1">SUM(E16213:F16213)/$B$2</f>
        <v>10.091343418307426</v>
      </c>
      <c r="H16213">
        <f ca="1">_xlfn.CHISQ.INV(RAND(),$B$3)/$B$3</f>
        <v>1.0272132372709917</v>
      </c>
      <c r="I16213">
        <f t="shared" ca="1" si="508"/>
        <v>9.8240005601146709</v>
      </c>
    </row>
    <row r="16214" spans="4:9" x14ac:dyDescent="0.35">
      <c r="D16214">
        <v>16213</v>
      </c>
      <c r="E16214">
        <f t="shared" ca="1" si="507"/>
        <v>13.941172519962953</v>
      </c>
      <c r="F16214">
        <f ca="1">_xlfn.CHISQ.INV(RAND(),$B$2-1)</f>
        <v>2.7298694806738997</v>
      </c>
      <c r="G16214">
        <f ca="1">SUM(E16214:F16214)/$B$2</f>
        <v>5.5570140002122841</v>
      </c>
      <c r="H16214">
        <f ca="1">_xlfn.CHISQ.INV(RAND(),$B$3)/$B$3</f>
        <v>1.080323899340081</v>
      </c>
      <c r="I16214">
        <f t="shared" ca="1" si="508"/>
        <v>5.1438406607562808</v>
      </c>
    </row>
    <row r="16215" spans="4:9" x14ac:dyDescent="0.35">
      <c r="D16215">
        <v>16214</v>
      </c>
      <c r="E16215">
        <f t="shared" ca="1" si="507"/>
        <v>7.6675430167381906</v>
      </c>
      <c r="F16215">
        <f ca="1">_xlfn.CHISQ.INV(RAND(),$B$2-1)</f>
        <v>3.1053049989155008</v>
      </c>
      <c r="G16215">
        <f ca="1">SUM(E16215:F16215)/$B$2</f>
        <v>3.5909493385512303</v>
      </c>
      <c r="H16215">
        <f ca="1">_xlfn.CHISQ.INV(RAND(),$B$3)/$B$3</f>
        <v>1.0561556386415827</v>
      </c>
      <c r="I16215">
        <f t="shared" ca="1" si="508"/>
        <v>3.4000190948844198</v>
      </c>
    </row>
    <row r="16216" spans="4:9" x14ac:dyDescent="0.35">
      <c r="D16216">
        <v>16215</v>
      </c>
      <c r="E16216">
        <f t="shared" ca="1" si="507"/>
        <v>3.6742835142102113</v>
      </c>
      <c r="F16216">
        <f ca="1">_xlfn.CHISQ.INV(RAND(),$B$2-1)</f>
        <v>0.91096685197561056</v>
      </c>
      <c r="G16216">
        <f ca="1">SUM(E16216:F16216)/$B$2</f>
        <v>1.5284167887286071</v>
      </c>
      <c r="H16216">
        <f ca="1">_xlfn.CHISQ.INV(RAND(),$B$3)/$B$3</f>
        <v>1.1586036488215024</v>
      </c>
      <c r="I16216">
        <f t="shared" ca="1" si="508"/>
        <v>1.31918865462168</v>
      </c>
    </row>
    <row r="16217" spans="4:9" x14ac:dyDescent="0.35">
      <c r="D16217">
        <v>16216</v>
      </c>
      <c r="E16217">
        <f t="shared" ca="1" si="507"/>
        <v>12.994638830525176</v>
      </c>
      <c r="F16217">
        <f ca="1">_xlfn.CHISQ.INV(RAND(),$B$2-1)</f>
        <v>5.4482814801305217</v>
      </c>
      <c r="G16217">
        <f ca="1">SUM(E16217:F16217)/$B$2</f>
        <v>6.1476401035518995</v>
      </c>
      <c r="H16217">
        <f ca="1">_xlfn.CHISQ.INV(RAND(),$B$3)/$B$3</f>
        <v>1.1320308335413123</v>
      </c>
      <c r="I16217">
        <f t="shared" ca="1" si="508"/>
        <v>5.430629556546922</v>
      </c>
    </row>
    <row r="16218" spans="4:9" x14ac:dyDescent="0.35">
      <c r="D16218">
        <v>16217</v>
      </c>
      <c r="E16218">
        <f t="shared" ca="1" si="507"/>
        <v>7.0368323220368607</v>
      </c>
      <c r="F16218">
        <f ca="1">_xlfn.CHISQ.INV(RAND(),$B$2-1)</f>
        <v>3.3800584702659697</v>
      </c>
      <c r="G16218">
        <f ca="1">SUM(E16218:F16218)/$B$2</f>
        <v>3.4722969307676101</v>
      </c>
      <c r="H16218">
        <f ca="1">_xlfn.CHISQ.INV(RAND(),$B$3)/$B$3</f>
        <v>1.2670085372696074</v>
      </c>
      <c r="I16218">
        <f t="shared" ca="1" si="508"/>
        <v>2.7405473827748472</v>
      </c>
    </row>
    <row r="16219" spans="4:9" x14ac:dyDescent="0.35">
      <c r="D16219">
        <v>16218</v>
      </c>
      <c r="E16219">
        <f t="shared" ca="1" si="507"/>
        <v>7.4534132730362126</v>
      </c>
      <c r="F16219">
        <f ca="1">_xlfn.CHISQ.INV(RAND(),$B$2-1)</f>
        <v>4.1617603244593289</v>
      </c>
      <c r="G16219">
        <f ca="1">SUM(E16219:F16219)/$B$2</f>
        <v>3.8717245324985137</v>
      </c>
      <c r="H16219">
        <f ca="1">_xlfn.CHISQ.INV(RAND(),$B$3)/$B$3</f>
        <v>1.1944451414078534</v>
      </c>
      <c r="I16219">
        <f t="shared" ca="1" si="508"/>
        <v>3.2414419032547936</v>
      </c>
    </row>
    <row r="16220" spans="4:9" x14ac:dyDescent="0.35">
      <c r="D16220">
        <v>16219</v>
      </c>
      <c r="E16220">
        <f t="shared" ca="1" si="507"/>
        <v>4.3099821939585015</v>
      </c>
      <c r="F16220">
        <f ca="1">_xlfn.CHISQ.INV(RAND(),$B$2-1)</f>
        <v>1.5238843812263876</v>
      </c>
      <c r="G16220">
        <f ca="1">SUM(E16220:F16220)/$B$2</f>
        <v>1.9446221917282962</v>
      </c>
      <c r="H16220">
        <f ca="1">_xlfn.CHISQ.INV(RAND(),$B$3)/$B$3</f>
        <v>1.0259324478606724</v>
      </c>
      <c r="I16220">
        <f t="shared" ca="1" si="508"/>
        <v>1.895468064962097</v>
      </c>
    </row>
    <row r="16221" spans="4:9" x14ac:dyDescent="0.35">
      <c r="D16221">
        <v>16220</v>
      </c>
      <c r="E16221">
        <f t="shared" ca="1" si="507"/>
        <v>3.9345871352231976</v>
      </c>
      <c r="F16221">
        <f ca="1">_xlfn.CHISQ.INV(RAND(),$B$2-1)</f>
        <v>1.2208040952720665</v>
      </c>
      <c r="G16221">
        <f ca="1">SUM(E16221:F16221)/$B$2</f>
        <v>1.7184637434984211</v>
      </c>
      <c r="H16221">
        <f ca="1">_xlfn.CHISQ.INV(RAND(),$B$3)/$B$3</f>
        <v>1.3265918714337896</v>
      </c>
      <c r="I16221">
        <f t="shared" ca="1" si="508"/>
        <v>1.2953974621004527</v>
      </c>
    </row>
    <row r="16222" spans="4:9" x14ac:dyDescent="0.35">
      <c r="D16222">
        <v>16221</v>
      </c>
      <c r="E16222">
        <f t="shared" ca="1" si="507"/>
        <v>22.944344592291227</v>
      </c>
      <c r="F16222">
        <f ca="1">_xlfn.CHISQ.INV(RAND(),$B$2-1)</f>
        <v>3.207624797529355</v>
      </c>
      <c r="G16222">
        <f ca="1">SUM(E16222:F16222)/$B$2</f>
        <v>8.7173231299401941</v>
      </c>
      <c r="H16222">
        <f ca="1">_xlfn.CHISQ.INV(RAND(),$B$3)/$B$3</f>
        <v>0.98854610212154226</v>
      </c>
      <c r="I16222">
        <f t="shared" ca="1" si="508"/>
        <v>8.8183273508759381</v>
      </c>
    </row>
    <row r="16223" spans="4:9" x14ac:dyDescent="0.35">
      <c r="D16223">
        <v>16222</v>
      </c>
      <c r="E16223">
        <f t="shared" ca="1" si="507"/>
        <v>14.810293719972268</v>
      </c>
      <c r="F16223">
        <f ca="1">_xlfn.CHISQ.INV(RAND(),$B$2-1)</f>
        <v>0.81968038006262289</v>
      </c>
      <c r="G16223">
        <f ca="1">SUM(E16223:F16223)/$B$2</f>
        <v>5.2099913666782971</v>
      </c>
      <c r="H16223">
        <f ca="1">_xlfn.CHISQ.INV(RAND(),$B$3)/$B$3</f>
        <v>1.0877656461343392</v>
      </c>
      <c r="I16223">
        <f t="shared" ca="1" si="508"/>
        <v>4.7896266858522045</v>
      </c>
    </row>
    <row r="16224" spans="4:9" x14ac:dyDescent="0.35">
      <c r="D16224">
        <v>16223</v>
      </c>
      <c r="E16224">
        <f t="shared" ca="1" si="507"/>
        <v>14.908964087963085</v>
      </c>
      <c r="F16224">
        <f ca="1">_xlfn.CHISQ.INV(RAND(),$B$2-1)</f>
        <v>0.22849006867946692</v>
      </c>
      <c r="G16224">
        <f ca="1">SUM(E16224:F16224)/$B$2</f>
        <v>5.0458180522141838</v>
      </c>
      <c r="H16224">
        <f ca="1">_xlfn.CHISQ.INV(RAND(),$B$3)/$B$3</f>
        <v>0.96552431693660534</v>
      </c>
      <c r="I16224">
        <f t="shared" ca="1" si="508"/>
        <v>5.2259875424199009</v>
      </c>
    </row>
    <row r="16225" spans="4:9" x14ac:dyDescent="0.35">
      <c r="D16225">
        <v>16224</v>
      </c>
      <c r="E16225">
        <f t="shared" ca="1" si="507"/>
        <v>22.082114645153286</v>
      </c>
      <c r="F16225">
        <f ca="1">_xlfn.CHISQ.INV(RAND(),$B$2-1)</f>
        <v>1.2372932716121696</v>
      </c>
      <c r="G16225">
        <f ca="1">SUM(E16225:F16225)/$B$2</f>
        <v>7.7731359722551518</v>
      </c>
      <c r="H16225">
        <f ca="1">_xlfn.CHISQ.INV(RAND(),$B$3)/$B$3</f>
        <v>0.91143445848147797</v>
      </c>
      <c r="I16225">
        <f t="shared" ca="1" si="508"/>
        <v>8.5284640051966125</v>
      </c>
    </row>
    <row r="16226" spans="4:9" x14ac:dyDescent="0.35">
      <c r="D16226">
        <v>16225</v>
      </c>
      <c r="E16226">
        <f t="shared" ca="1" si="507"/>
        <v>29.161873776487699</v>
      </c>
      <c r="F16226">
        <f ca="1">_xlfn.CHISQ.INV(RAND(),$B$2-1)</f>
        <v>0.10875632177525192</v>
      </c>
      <c r="G16226">
        <f ca="1">SUM(E16226:F16226)/$B$2</f>
        <v>9.7568766994209835</v>
      </c>
      <c r="H16226">
        <f ca="1">_xlfn.CHISQ.INV(RAND(),$B$3)/$B$3</f>
        <v>1.1775697876716134</v>
      </c>
      <c r="I16226">
        <f t="shared" ca="1" si="508"/>
        <v>8.2856037931416981</v>
      </c>
    </row>
    <row r="16227" spans="4:9" x14ac:dyDescent="0.35">
      <c r="D16227">
        <v>16226</v>
      </c>
      <c r="E16227">
        <f t="shared" ca="1" si="507"/>
        <v>7.7374522083315247</v>
      </c>
      <c r="F16227">
        <f ca="1">_xlfn.CHISQ.INV(RAND(),$B$2-1)</f>
        <v>1.9776139823929606</v>
      </c>
      <c r="G16227">
        <f ca="1">SUM(E16227:F16227)/$B$2</f>
        <v>3.2383553969081618</v>
      </c>
      <c r="H16227">
        <f ca="1">_xlfn.CHISQ.INV(RAND(),$B$3)/$B$3</f>
        <v>0.89104008652690159</v>
      </c>
      <c r="I16227">
        <f t="shared" ca="1" si="508"/>
        <v>3.6343543302643453</v>
      </c>
    </row>
    <row r="16228" spans="4:9" x14ac:dyDescent="0.35">
      <c r="D16228">
        <v>16227</v>
      </c>
      <c r="E16228">
        <f t="shared" ca="1" si="507"/>
        <v>8.9620697628260793</v>
      </c>
      <c r="F16228">
        <f ca="1">_xlfn.CHISQ.INV(RAND(),$B$2-1)</f>
        <v>2.4391371404705269</v>
      </c>
      <c r="G16228">
        <f ca="1">SUM(E16228:F16228)/$B$2</f>
        <v>3.8004023010988686</v>
      </c>
      <c r="H16228">
        <f ca="1">_xlfn.CHISQ.INV(RAND(),$B$3)/$B$3</f>
        <v>0.75045076149462886</v>
      </c>
      <c r="I16228">
        <f t="shared" ca="1" si="508"/>
        <v>5.0641594306997968</v>
      </c>
    </row>
    <row r="16229" spans="4:9" x14ac:dyDescent="0.35">
      <c r="D16229">
        <v>16228</v>
      </c>
      <c r="E16229">
        <f t="shared" ca="1" si="507"/>
        <v>25.554454663112516</v>
      </c>
      <c r="F16229">
        <f ca="1">_xlfn.CHISQ.INV(RAND(),$B$2-1)</f>
        <v>8.0717523180749817E-2</v>
      </c>
      <c r="G16229">
        <f ca="1">SUM(E16229:F16229)/$B$2</f>
        <v>8.5450573954310887</v>
      </c>
      <c r="H16229">
        <f ca="1">_xlfn.CHISQ.INV(RAND(),$B$3)/$B$3</f>
        <v>0.97446008345130541</v>
      </c>
      <c r="I16229">
        <f t="shared" ca="1" si="508"/>
        <v>8.7690173672035208</v>
      </c>
    </row>
    <row r="16230" spans="4:9" x14ac:dyDescent="0.35">
      <c r="D16230">
        <v>16229</v>
      </c>
      <c r="E16230">
        <f t="shared" ca="1" si="507"/>
        <v>21.725588897184323</v>
      </c>
      <c r="F16230">
        <f ca="1">_xlfn.CHISQ.INV(RAND(),$B$2-1)</f>
        <v>1.5423545985038849</v>
      </c>
      <c r="G16230">
        <f ca="1">SUM(E16230:F16230)/$B$2</f>
        <v>7.7559811652294028</v>
      </c>
      <c r="H16230">
        <f ca="1">_xlfn.CHISQ.INV(RAND(),$B$3)/$B$3</f>
        <v>0.67809475837450306</v>
      </c>
      <c r="I16230">
        <f t="shared" ca="1" si="508"/>
        <v>11.437901664100275</v>
      </c>
    </row>
    <row r="16231" spans="4:9" x14ac:dyDescent="0.35">
      <c r="D16231">
        <v>16230</v>
      </c>
      <c r="E16231">
        <f t="shared" ca="1" si="507"/>
        <v>8.4660457889691543</v>
      </c>
      <c r="F16231">
        <f ca="1">_xlfn.CHISQ.INV(RAND(),$B$2-1)</f>
        <v>1.0945067207386141</v>
      </c>
      <c r="G16231">
        <f ca="1">SUM(E16231:F16231)/$B$2</f>
        <v>3.1868508365692563</v>
      </c>
      <c r="H16231">
        <f ca="1">_xlfn.CHISQ.INV(RAND(),$B$3)/$B$3</f>
        <v>0.9991281108440786</v>
      </c>
      <c r="I16231">
        <f t="shared" ca="1" si="508"/>
        <v>3.1896318419836636</v>
      </c>
    </row>
    <row r="16232" spans="4:9" x14ac:dyDescent="0.35">
      <c r="D16232">
        <v>16231</v>
      </c>
      <c r="E16232">
        <f t="shared" ca="1" si="507"/>
        <v>17.205982213890245</v>
      </c>
      <c r="F16232">
        <f ca="1">_xlfn.CHISQ.INV(RAND(),$B$2-1)</f>
        <v>1.4355637848030518</v>
      </c>
      <c r="G16232">
        <f ca="1">SUM(E16232:F16232)/$B$2</f>
        <v>6.2138486662310983</v>
      </c>
      <c r="H16232">
        <f ca="1">_xlfn.CHISQ.INV(RAND(),$B$3)/$B$3</f>
        <v>1.1049763157239672</v>
      </c>
      <c r="I16232">
        <f t="shared" ca="1" si="508"/>
        <v>5.6235129910090969</v>
      </c>
    </row>
    <row r="16233" spans="4:9" x14ac:dyDescent="0.35">
      <c r="D16233">
        <v>16232</v>
      </c>
      <c r="E16233">
        <f t="shared" ca="1" si="507"/>
        <v>11.418668062642789</v>
      </c>
      <c r="F16233">
        <f ca="1">_xlfn.CHISQ.INV(RAND(),$B$2-1)</f>
        <v>2.1264305344943297</v>
      </c>
      <c r="G16233">
        <f ca="1">SUM(E16233:F16233)/$B$2</f>
        <v>4.5150328657123735</v>
      </c>
      <c r="H16233">
        <f ca="1">_xlfn.CHISQ.INV(RAND(),$B$3)/$B$3</f>
        <v>1.0732374403490395</v>
      </c>
      <c r="I16233">
        <f t="shared" ca="1" si="508"/>
        <v>4.2069282117515296</v>
      </c>
    </row>
    <row r="16234" spans="4:9" x14ac:dyDescent="0.35">
      <c r="D16234">
        <v>16233</v>
      </c>
      <c r="E16234">
        <f t="shared" ca="1" si="507"/>
        <v>10.461543251930884</v>
      </c>
      <c r="F16234">
        <f ca="1">_xlfn.CHISQ.INV(RAND(),$B$2-1)</f>
        <v>0.6826337068608731</v>
      </c>
      <c r="G16234">
        <f ca="1">SUM(E16234:F16234)/$B$2</f>
        <v>3.7147256529305857</v>
      </c>
      <c r="H16234">
        <f ca="1">_xlfn.CHISQ.INV(RAND(),$B$3)/$B$3</f>
        <v>1.1658393027596758</v>
      </c>
      <c r="I16234">
        <f t="shared" ca="1" si="508"/>
        <v>3.1863101922686963</v>
      </c>
    </row>
    <row r="16235" spans="4:9" x14ac:dyDescent="0.35">
      <c r="D16235">
        <v>16234</v>
      </c>
      <c r="E16235">
        <f t="shared" ca="1" si="507"/>
        <v>4.6167327517519761</v>
      </c>
      <c r="F16235">
        <f ca="1">_xlfn.CHISQ.INV(RAND(),$B$2-1)</f>
        <v>8.4386499403208859</v>
      </c>
      <c r="G16235">
        <f ca="1">SUM(E16235:F16235)/$B$2</f>
        <v>4.3517942306909534</v>
      </c>
      <c r="H16235">
        <f ca="1">_xlfn.CHISQ.INV(RAND(),$B$3)/$B$3</f>
        <v>0.93962392952633877</v>
      </c>
      <c r="I16235">
        <f t="shared" ca="1" si="508"/>
        <v>4.6314212462476112</v>
      </c>
    </row>
    <row r="16236" spans="4:9" x14ac:dyDescent="0.35">
      <c r="D16236">
        <v>16235</v>
      </c>
      <c r="E16236">
        <f t="shared" ca="1" si="507"/>
        <v>10.05371904241504</v>
      </c>
      <c r="F16236">
        <f ca="1">_xlfn.CHISQ.INV(RAND(),$B$2-1)</f>
        <v>0.32656181596660727</v>
      </c>
      <c r="G16236">
        <f ca="1">SUM(E16236:F16236)/$B$2</f>
        <v>3.4600936194605492</v>
      </c>
      <c r="H16236">
        <f ca="1">_xlfn.CHISQ.INV(RAND(),$B$3)/$B$3</f>
        <v>0.9848384133546505</v>
      </c>
      <c r="I16236">
        <f t="shared" ca="1" si="508"/>
        <v>3.5133617581735548</v>
      </c>
    </row>
    <row r="16237" spans="4:9" x14ac:dyDescent="0.35">
      <c r="D16237">
        <v>16236</v>
      </c>
      <c r="E16237">
        <f t="shared" ca="1" si="507"/>
        <v>2.2428579517110672</v>
      </c>
      <c r="F16237">
        <f ca="1">_xlfn.CHISQ.INV(RAND(),$B$2-1)</f>
        <v>0.2022073046417153</v>
      </c>
      <c r="G16237">
        <f ca="1">SUM(E16237:F16237)/$B$2</f>
        <v>0.8150217521175942</v>
      </c>
      <c r="H16237">
        <f ca="1">_xlfn.CHISQ.INV(RAND(),$B$3)/$B$3</f>
        <v>0.8844989649329783</v>
      </c>
      <c r="I16237">
        <f t="shared" ca="1" si="508"/>
        <v>0.9214502045000712</v>
      </c>
    </row>
    <row r="16238" spans="4:9" x14ac:dyDescent="0.35">
      <c r="D16238">
        <v>16237</v>
      </c>
      <c r="E16238">
        <f t="shared" ca="1" si="507"/>
        <v>18.594567652196442</v>
      </c>
      <c r="F16238">
        <f ca="1">_xlfn.CHISQ.INV(RAND(),$B$2-1)</f>
        <v>7.1863539363563733</v>
      </c>
      <c r="G16238">
        <f ca="1">SUM(E16238:F16238)/$B$2</f>
        <v>8.5936405295176055</v>
      </c>
      <c r="H16238">
        <f ca="1">_xlfn.CHISQ.INV(RAND(),$B$3)/$B$3</f>
        <v>1.4025339470300595</v>
      </c>
      <c r="I16238">
        <f t="shared" ca="1" si="508"/>
        <v>6.1272246192080395</v>
      </c>
    </row>
    <row r="16239" spans="4:9" x14ac:dyDescent="0.35">
      <c r="D16239">
        <v>16238</v>
      </c>
      <c r="E16239">
        <f t="shared" ca="1" si="507"/>
        <v>16.88681867317165</v>
      </c>
      <c r="F16239">
        <f ca="1">_xlfn.CHISQ.INV(RAND(),$B$2-1)</f>
        <v>1.7698037267464735</v>
      </c>
      <c r="G16239">
        <f ca="1">SUM(E16239:F16239)/$B$2</f>
        <v>6.2188741333060413</v>
      </c>
      <c r="H16239">
        <f ca="1">_xlfn.CHISQ.INV(RAND(),$B$3)/$B$3</f>
        <v>0.82108642122405373</v>
      </c>
      <c r="I16239">
        <f t="shared" ca="1" si="508"/>
        <v>7.5739580786576761</v>
      </c>
    </row>
    <row r="16240" spans="4:9" x14ac:dyDescent="0.35">
      <c r="D16240">
        <v>16239</v>
      </c>
      <c r="E16240">
        <f t="shared" ca="1" si="507"/>
        <v>9.1679058286412776</v>
      </c>
      <c r="F16240">
        <f ca="1">_xlfn.CHISQ.INV(RAND(),$B$2-1)</f>
        <v>3.2463821327776987</v>
      </c>
      <c r="G16240">
        <f ca="1">SUM(E16240:F16240)/$B$2</f>
        <v>4.1380959871396588</v>
      </c>
      <c r="H16240">
        <f ca="1">_xlfn.CHISQ.INV(RAND(),$B$3)/$B$3</f>
        <v>1.0356587318160957</v>
      </c>
      <c r="I16240">
        <f t="shared" ca="1" si="508"/>
        <v>3.9956173399737915</v>
      </c>
    </row>
    <row r="16241" spans="4:9" x14ac:dyDescent="0.35">
      <c r="D16241">
        <v>16240</v>
      </c>
      <c r="E16241">
        <f t="shared" ca="1" si="507"/>
        <v>11.341759897603998</v>
      </c>
      <c r="F16241">
        <f ca="1">_xlfn.CHISQ.INV(RAND(),$B$2-1)</f>
        <v>0.10725553983504106</v>
      </c>
      <c r="G16241">
        <f ca="1">SUM(E16241:F16241)/$B$2</f>
        <v>3.8163384791463462</v>
      </c>
      <c r="H16241">
        <f ca="1">_xlfn.CHISQ.INV(RAND(),$B$3)/$B$3</f>
        <v>0.81868023477669227</v>
      </c>
      <c r="I16241">
        <f t="shared" ca="1" si="508"/>
        <v>4.6615739784988355</v>
      </c>
    </row>
    <row r="16242" spans="4:9" x14ac:dyDescent="0.35">
      <c r="D16242">
        <v>16241</v>
      </c>
      <c r="E16242">
        <f t="shared" ca="1" si="507"/>
        <v>22.109672027396051</v>
      </c>
      <c r="F16242">
        <f ca="1">_xlfn.CHISQ.INV(RAND(),$B$2-1)</f>
        <v>1.5819249549257421</v>
      </c>
      <c r="G16242">
        <f ca="1">SUM(E16242:F16242)/$B$2</f>
        <v>7.8971989941072644</v>
      </c>
      <c r="H16242">
        <f ca="1">_xlfn.CHISQ.INV(RAND(),$B$3)/$B$3</f>
        <v>1.0025161089120491</v>
      </c>
      <c r="I16242">
        <f t="shared" ca="1" si="508"/>
        <v>7.8773786514786934</v>
      </c>
    </row>
    <row r="16243" spans="4:9" x14ac:dyDescent="0.35">
      <c r="D16243">
        <v>16242</v>
      </c>
      <c r="E16243">
        <f t="shared" ca="1" si="507"/>
        <v>30.613051743496175</v>
      </c>
      <c r="F16243">
        <f ca="1">_xlfn.CHISQ.INV(RAND(),$B$2-1)</f>
        <v>1.6597039614161855</v>
      </c>
      <c r="G16243">
        <f ca="1">SUM(E16243:F16243)/$B$2</f>
        <v>10.757585234970788</v>
      </c>
      <c r="H16243">
        <f ca="1">_xlfn.CHISQ.INV(RAND(),$B$3)/$B$3</f>
        <v>1.0476289102025833</v>
      </c>
      <c r="I16243">
        <f t="shared" ca="1" si="508"/>
        <v>10.268507417278663</v>
      </c>
    </row>
    <row r="16244" spans="4:9" x14ac:dyDescent="0.35">
      <c r="D16244">
        <v>16243</v>
      </c>
      <c r="E16244">
        <f t="shared" ca="1" si="507"/>
        <v>23.813787247344028</v>
      </c>
      <c r="F16244">
        <f ca="1">_xlfn.CHISQ.INV(RAND(),$B$2-1)</f>
        <v>0.63633564022279709</v>
      </c>
      <c r="G16244">
        <f ca="1">SUM(E16244:F16244)/$B$2</f>
        <v>8.1500409625222741</v>
      </c>
      <c r="H16244">
        <f ca="1">_xlfn.CHISQ.INV(RAND(),$B$3)/$B$3</f>
        <v>0.898147665260427</v>
      </c>
      <c r="I16244">
        <f t="shared" ca="1" si="508"/>
        <v>9.0742772906491798</v>
      </c>
    </row>
    <row r="16245" spans="4:9" x14ac:dyDescent="0.35">
      <c r="D16245">
        <v>16244</v>
      </c>
      <c r="E16245">
        <f t="shared" ca="1" si="507"/>
        <v>17.502523408028619</v>
      </c>
      <c r="F16245">
        <f ca="1">_xlfn.CHISQ.INV(RAND(),$B$2-1)</f>
        <v>2.2674523862850529</v>
      </c>
      <c r="G16245">
        <f ca="1">SUM(E16245:F16245)/$B$2</f>
        <v>6.5899919314378907</v>
      </c>
      <c r="H16245">
        <f ca="1">_xlfn.CHISQ.INV(RAND(),$B$3)/$B$3</f>
        <v>1.0609919693783374</v>
      </c>
      <c r="I16245">
        <f t="shared" ca="1" si="508"/>
        <v>6.2111609905013108</v>
      </c>
    </row>
    <row r="16246" spans="4:9" x14ac:dyDescent="0.35">
      <c r="D16246">
        <v>16245</v>
      </c>
      <c r="E16246">
        <f t="shared" ca="1" si="507"/>
        <v>19.525842291163254</v>
      </c>
      <c r="F16246">
        <f ca="1">_xlfn.CHISQ.INV(RAND(),$B$2-1)</f>
        <v>0.52459266029639684</v>
      </c>
      <c r="G16246">
        <f ca="1">SUM(E16246:F16246)/$B$2</f>
        <v>6.6834783171532166</v>
      </c>
      <c r="H16246">
        <f ca="1">_xlfn.CHISQ.INV(RAND(),$B$3)/$B$3</f>
        <v>0.8894101571429327</v>
      </c>
      <c r="I16246">
        <f t="shared" ca="1" si="508"/>
        <v>7.5145063989629568</v>
      </c>
    </row>
    <row r="16247" spans="4:9" x14ac:dyDescent="0.35">
      <c r="D16247">
        <v>16246</v>
      </c>
      <c r="E16247">
        <f t="shared" ca="1" si="507"/>
        <v>14.968889859010904</v>
      </c>
      <c r="F16247">
        <f ca="1">_xlfn.CHISQ.INV(RAND(),$B$2-1)</f>
        <v>1.5773362969270524</v>
      </c>
      <c r="G16247">
        <f ca="1">SUM(E16247:F16247)/$B$2</f>
        <v>5.5154087186459853</v>
      </c>
      <c r="H16247">
        <f ca="1">_xlfn.CHISQ.INV(RAND(),$B$3)/$B$3</f>
        <v>0.94250210740561347</v>
      </c>
      <c r="I16247">
        <f t="shared" ca="1" si="508"/>
        <v>5.8518794550263902</v>
      </c>
    </row>
    <row r="16248" spans="4:9" x14ac:dyDescent="0.35">
      <c r="D16248">
        <v>16247</v>
      </c>
      <c r="E16248">
        <f t="shared" ca="1" si="507"/>
        <v>13.337145025810557</v>
      </c>
      <c r="F16248">
        <f ca="1">_xlfn.CHISQ.INV(RAND(),$B$2-1)</f>
        <v>8.2801319323787009E-2</v>
      </c>
      <c r="G16248">
        <f ca="1">SUM(E16248:F16248)/$B$2</f>
        <v>4.4733154483781146</v>
      </c>
      <c r="H16248">
        <f ca="1">_xlfn.CHISQ.INV(RAND(),$B$3)/$B$3</f>
        <v>1.1782320401663275</v>
      </c>
      <c r="I16248">
        <f t="shared" ca="1" si="508"/>
        <v>3.7966336815510719</v>
      </c>
    </row>
    <row r="16249" spans="4:9" x14ac:dyDescent="0.35">
      <c r="D16249">
        <v>16248</v>
      </c>
      <c r="E16249">
        <f t="shared" ca="1" si="507"/>
        <v>22.723538077290957</v>
      </c>
      <c r="F16249">
        <f ca="1">_xlfn.CHISQ.INV(RAND(),$B$2-1)</f>
        <v>2.1076656983103841</v>
      </c>
      <c r="G16249">
        <f ca="1">SUM(E16249:F16249)/$B$2</f>
        <v>8.2770679252004467</v>
      </c>
      <c r="H16249">
        <f ca="1">_xlfn.CHISQ.INV(RAND(),$B$3)/$B$3</f>
        <v>0.80479283000969548</v>
      </c>
      <c r="I16249">
        <f t="shared" ca="1" si="508"/>
        <v>10.284718770544627</v>
      </c>
    </row>
    <row r="16250" spans="4:9" x14ac:dyDescent="0.35">
      <c r="D16250">
        <v>16249</v>
      </c>
      <c r="E16250">
        <f t="shared" ca="1" si="507"/>
        <v>31.499619454569288</v>
      </c>
      <c r="F16250">
        <f ca="1">_xlfn.CHISQ.INV(RAND(),$B$2-1)</f>
        <v>0.62390182755922374</v>
      </c>
      <c r="G16250">
        <f ca="1">SUM(E16250:F16250)/$B$2</f>
        <v>10.707840427376171</v>
      </c>
      <c r="H16250">
        <f ca="1">_xlfn.CHISQ.INV(RAND(),$B$3)/$B$3</f>
        <v>1.4729583973129181</v>
      </c>
      <c r="I16250">
        <f t="shared" ca="1" si="508"/>
        <v>7.2696149782032009</v>
      </c>
    </row>
    <row r="16251" spans="4:9" x14ac:dyDescent="0.35">
      <c r="D16251">
        <v>16250</v>
      </c>
      <c r="E16251">
        <f t="shared" ca="1" si="507"/>
        <v>18.383415733240948</v>
      </c>
      <c r="F16251">
        <f ca="1">_xlfn.CHISQ.INV(RAND(),$B$2-1)</f>
        <v>3.6288093885063226</v>
      </c>
      <c r="G16251">
        <f ca="1">SUM(E16251:F16251)/$B$2</f>
        <v>7.337408373915757</v>
      </c>
      <c r="H16251">
        <f ca="1">_xlfn.CHISQ.INV(RAND(),$B$3)/$B$3</f>
        <v>0.86297264924895034</v>
      </c>
      <c r="I16251">
        <f t="shared" ca="1" si="508"/>
        <v>8.5024807916004548</v>
      </c>
    </row>
    <row r="16252" spans="4:9" x14ac:dyDescent="0.35">
      <c r="D16252">
        <v>16251</v>
      </c>
      <c r="E16252">
        <f t="shared" ca="1" si="507"/>
        <v>6.1674119165510843</v>
      </c>
      <c r="F16252">
        <f ca="1">_xlfn.CHISQ.INV(RAND(),$B$2-1)</f>
        <v>2.7341586963148199</v>
      </c>
      <c r="G16252">
        <f ca="1">SUM(E16252:F16252)/$B$2</f>
        <v>2.9671902042886344</v>
      </c>
      <c r="H16252">
        <f ca="1">_xlfn.CHISQ.INV(RAND(),$B$3)/$B$3</f>
        <v>1.1649964159782338</v>
      </c>
      <c r="I16252">
        <f t="shared" ca="1" si="508"/>
        <v>2.5469522168419032</v>
      </c>
    </row>
    <row r="16253" spans="4:9" x14ac:dyDescent="0.35">
      <c r="D16253">
        <v>16252</v>
      </c>
      <c r="E16253">
        <f t="shared" ca="1" si="507"/>
        <v>13.023510164294022</v>
      </c>
      <c r="F16253">
        <f ca="1">_xlfn.CHISQ.INV(RAND(),$B$2-1)</f>
        <v>0.40075586871016022</v>
      </c>
      <c r="G16253">
        <f ca="1">SUM(E16253:F16253)/$B$2</f>
        <v>4.474755344334727</v>
      </c>
      <c r="H16253">
        <f ca="1">_xlfn.CHISQ.INV(RAND(),$B$3)/$B$3</f>
        <v>0.83231998188580458</v>
      </c>
      <c r="I16253">
        <f t="shared" ca="1" si="508"/>
        <v>5.3762440428213454</v>
      </c>
    </row>
    <row r="16254" spans="4:9" x14ac:dyDescent="0.35">
      <c r="D16254">
        <v>16253</v>
      </c>
      <c r="E16254">
        <f t="shared" ca="1" si="507"/>
        <v>22.783359986964008</v>
      </c>
      <c r="F16254">
        <f ca="1">_xlfn.CHISQ.INV(RAND(),$B$2-1)</f>
        <v>1.4132483970684884</v>
      </c>
      <c r="G16254">
        <f ca="1">SUM(E16254:F16254)/$B$2</f>
        <v>8.065536128010832</v>
      </c>
      <c r="H16254">
        <f ca="1">_xlfn.CHISQ.INV(RAND(),$B$3)/$B$3</f>
        <v>0.98176159607596725</v>
      </c>
      <c r="I16254">
        <f t="shared" ca="1" si="508"/>
        <v>8.2153713898040195</v>
      </c>
    </row>
    <row r="16255" spans="4:9" x14ac:dyDescent="0.35">
      <c r="D16255">
        <v>16254</v>
      </c>
      <c r="E16255">
        <f t="shared" ca="1" si="507"/>
        <v>17.581698709848116</v>
      </c>
      <c r="F16255">
        <f ca="1">_xlfn.CHISQ.INV(RAND(),$B$2-1)</f>
        <v>1.9093644438911126</v>
      </c>
      <c r="G16255">
        <f ca="1">SUM(E16255:F16255)/$B$2</f>
        <v>6.4970210512464099</v>
      </c>
      <c r="H16255">
        <f ca="1">_xlfn.CHISQ.INV(RAND(),$B$3)/$B$3</f>
        <v>1.1361950081099448</v>
      </c>
      <c r="I16255">
        <f t="shared" ca="1" si="508"/>
        <v>5.7182270691843424</v>
      </c>
    </row>
    <row r="16256" spans="4:9" x14ac:dyDescent="0.35">
      <c r="D16256">
        <v>16255</v>
      </c>
      <c r="E16256">
        <f t="shared" ca="1" si="507"/>
        <v>10.234761911714005</v>
      </c>
      <c r="F16256">
        <f ca="1">_xlfn.CHISQ.INV(RAND(),$B$2-1)</f>
        <v>1.010921800369746</v>
      </c>
      <c r="G16256">
        <f ca="1">SUM(E16256:F16256)/$B$2</f>
        <v>3.7485612373612498</v>
      </c>
      <c r="H16256">
        <f ca="1">_xlfn.CHISQ.INV(RAND(),$B$3)/$B$3</f>
        <v>0.84991206758188598</v>
      </c>
      <c r="I16256">
        <f t="shared" ca="1" si="508"/>
        <v>4.4105283126834642</v>
      </c>
    </row>
    <row r="16257" spans="4:9" x14ac:dyDescent="0.35">
      <c r="D16257">
        <v>16256</v>
      </c>
      <c r="E16257">
        <f t="shared" ca="1" si="507"/>
        <v>5.7583698043446576</v>
      </c>
      <c r="F16257">
        <f ca="1">_xlfn.CHISQ.INV(RAND(),$B$2-1)</f>
        <v>0.22252208315001418</v>
      </c>
      <c r="G16257">
        <f ca="1">SUM(E16257:F16257)/$B$2</f>
        <v>1.9936306291648906</v>
      </c>
      <c r="H16257">
        <f ca="1">_xlfn.CHISQ.INV(RAND(),$B$3)/$B$3</f>
        <v>0.97518211652616105</v>
      </c>
      <c r="I16257">
        <f t="shared" ca="1" si="508"/>
        <v>2.0443675036481332</v>
      </c>
    </row>
    <row r="16258" spans="4:9" x14ac:dyDescent="0.35">
      <c r="D16258">
        <v>16257</v>
      </c>
      <c r="E16258">
        <f t="shared" ca="1" si="507"/>
        <v>6.8368951766645818</v>
      </c>
      <c r="F16258">
        <f ca="1">_xlfn.CHISQ.INV(RAND(),$B$2-1)</f>
        <v>1.2473222764619443</v>
      </c>
      <c r="G16258">
        <f ca="1">SUM(E16258:F16258)/$B$2</f>
        <v>2.694739151042175</v>
      </c>
      <c r="H16258">
        <f ca="1">_xlfn.CHISQ.INV(RAND(),$B$3)/$B$3</f>
        <v>1.0787915436143838</v>
      </c>
      <c r="I16258">
        <f t="shared" ca="1" si="508"/>
        <v>2.4979238732384936</v>
      </c>
    </row>
    <row r="16259" spans="4:9" x14ac:dyDescent="0.35">
      <c r="D16259">
        <v>16258</v>
      </c>
      <c r="E16259">
        <f t="shared" ref="E16259:E16322" ca="1" si="509">_xlfn.NORM.INV(RAND(),SQRT($B$1),1)^2</f>
        <v>9.4252943244197649</v>
      </c>
      <c r="F16259">
        <f ca="1">_xlfn.CHISQ.INV(RAND(),$B$2-1)</f>
        <v>0.44399338224607127</v>
      </c>
      <c r="G16259">
        <f ca="1">SUM(E16259:F16259)/$B$2</f>
        <v>3.2897625688886123</v>
      </c>
      <c r="H16259">
        <f ca="1">_xlfn.CHISQ.INV(RAND(),$B$3)/$B$3</f>
        <v>0.86830949996016893</v>
      </c>
      <c r="I16259">
        <f t="shared" ca="1" si="508"/>
        <v>3.7886981186311104</v>
      </c>
    </row>
    <row r="16260" spans="4:9" x14ac:dyDescent="0.35">
      <c r="D16260">
        <v>16259</v>
      </c>
      <c r="E16260">
        <f t="shared" ca="1" si="509"/>
        <v>6.2355101481171822</v>
      </c>
      <c r="F16260">
        <f ca="1">_xlfn.CHISQ.INV(RAND(),$B$2-1)</f>
        <v>0.86232910994331058</v>
      </c>
      <c r="G16260">
        <f ca="1">SUM(E16260:F16260)/$B$2</f>
        <v>2.3659464193534974</v>
      </c>
      <c r="H16260">
        <f ca="1">_xlfn.CHISQ.INV(RAND(),$B$3)/$B$3</f>
        <v>1.0693736209985147</v>
      </c>
      <c r="I16260">
        <f t="shared" ca="1" si="508"/>
        <v>2.2124600540869181</v>
      </c>
    </row>
    <row r="16261" spans="4:9" x14ac:dyDescent="0.35">
      <c r="D16261">
        <v>16260</v>
      </c>
      <c r="E16261">
        <f t="shared" ca="1" si="509"/>
        <v>20.623299861669373</v>
      </c>
      <c r="F16261">
        <f ca="1">_xlfn.CHISQ.INV(RAND(),$B$2-1)</f>
        <v>4.2262470289144661E-3</v>
      </c>
      <c r="G16261">
        <f ca="1">SUM(E16261:F16261)/$B$2</f>
        <v>6.8758420362327621</v>
      </c>
      <c r="H16261">
        <f ca="1">_xlfn.CHISQ.INV(RAND(),$B$3)/$B$3</f>
        <v>0.78642653487893488</v>
      </c>
      <c r="I16261">
        <f t="shared" ca="1" si="508"/>
        <v>8.7431460298974422</v>
      </c>
    </row>
    <row r="16262" spans="4:9" x14ac:dyDescent="0.35">
      <c r="D16262">
        <v>16261</v>
      </c>
      <c r="E16262">
        <f t="shared" ca="1" si="509"/>
        <v>22.600882636897339</v>
      </c>
      <c r="F16262">
        <f ca="1">_xlfn.CHISQ.INV(RAND(),$B$2-1)</f>
        <v>3.0613244320522708</v>
      </c>
      <c r="G16262">
        <f ca="1">SUM(E16262:F16262)/$B$2</f>
        <v>8.554069022983203</v>
      </c>
      <c r="H16262">
        <f ca="1">_xlfn.CHISQ.INV(RAND(),$B$3)/$B$3</f>
        <v>1.0273344550426085</v>
      </c>
      <c r="I16262">
        <f t="shared" ca="1" si="508"/>
        <v>8.3264695163255524</v>
      </c>
    </row>
    <row r="16263" spans="4:9" x14ac:dyDescent="0.35">
      <c r="D16263">
        <v>16262</v>
      </c>
      <c r="E16263">
        <f t="shared" ca="1" si="509"/>
        <v>11.114915780406244</v>
      </c>
      <c r="F16263">
        <f ca="1">_xlfn.CHISQ.INV(RAND(),$B$2-1)</f>
        <v>1.1310984350122482</v>
      </c>
      <c r="G16263">
        <f ca="1">SUM(E16263:F16263)/$B$2</f>
        <v>4.0820047384728309</v>
      </c>
      <c r="H16263">
        <f ca="1">_xlfn.CHISQ.INV(RAND(),$B$3)/$B$3</f>
        <v>1.0176378009437419</v>
      </c>
      <c r="I16263">
        <f t="shared" ca="1" si="508"/>
        <v>4.0112550208799647</v>
      </c>
    </row>
    <row r="16264" spans="4:9" x14ac:dyDescent="0.35">
      <c r="D16264">
        <v>16263</v>
      </c>
      <c r="E16264">
        <f t="shared" ca="1" si="509"/>
        <v>13.471010812175066</v>
      </c>
      <c r="F16264">
        <f ca="1">_xlfn.CHISQ.INV(RAND(),$B$2-1)</f>
        <v>5.0681211043617349</v>
      </c>
      <c r="G16264">
        <f ca="1">SUM(E16264:F16264)/$B$2</f>
        <v>6.1797106388456013</v>
      </c>
      <c r="H16264">
        <f ca="1">_xlfn.CHISQ.INV(RAND(),$B$3)/$B$3</f>
        <v>1.2661541198127531</v>
      </c>
      <c r="I16264">
        <f t="shared" ca="1" si="508"/>
        <v>4.8806938603647207</v>
      </c>
    </row>
    <row r="16265" spans="4:9" x14ac:dyDescent="0.35">
      <c r="D16265">
        <v>16264</v>
      </c>
      <c r="E16265">
        <f t="shared" ca="1" si="509"/>
        <v>5.1987783279087347</v>
      </c>
      <c r="F16265">
        <f ca="1">_xlfn.CHISQ.INV(RAND(),$B$2-1)</f>
        <v>0.25991915966770424</v>
      </c>
      <c r="G16265">
        <f ca="1">SUM(E16265:F16265)/$B$2</f>
        <v>1.8195658291921462</v>
      </c>
      <c r="H16265">
        <f ca="1">_xlfn.CHISQ.INV(RAND(),$B$3)/$B$3</f>
        <v>0.95675567335145451</v>
      </c>
      <c r="I16265">
        <f t="shared" ca="1" si="508"/>
        <v>1.9018082462143364</v>
      </c>
    </row>
    <row r="16266" spans="4:9" x14ac:dyDescent="0.35">
      <c r="D16266">
        <v>16265</v>
      </c>
      <c r="E16266">
        <f t="shared" ca="1" si="509"/>
        <v>4.1671723132188871</v>
      </c>
      <c r="F16266">
        <f ca="1">_xlfn.CHISQ.INV(RAND(),$B$2-1)</f>
        <v>0.34863755945522173</v>
      </c>
      <c r="G16266">
        <f ca="1">SUM(E16266:F16266)/$B$2</f>
        <v>1.5052699575580364</v>
      </c>
      <c r="H16266">
        <f ca="1">_xlfn.CHISQ.INV(RAND(),$B$3)/$B$3</f>
        <v>0.9814075279469896</v>
      </c>
      <c r="I16266">
        <f t="shared" ca="1" si="508"/>
        <v>1.5337868466394553</v>
      </c>
    </row>
    <row r="16267" spans="4:9" x14ac:dyDescent="0.35">
      <c r="D16267">
        <v>16266</v>
      </c>
      <c r="E16267">
        <f t="shared" ca="1" si="509"/>
        <v>4.4608055255465224</v>
      </c>
      <c r="F16267">
        <f ca="1">_xlfn.CHISQ.INV(RAND(),$B$2-1)</f>
        <v>0.21834812069719065</v>
      </c>
      <c r="G16267">
        <f ca="1">SUM(E16267:F16267)/$B$2</f>
        <v>1.5597178820812376</v>
      </c>
      <c r="H16267">
        <f ca="1">_xlfn.CHISQ.INV(RAND(),$B$3)/$B$3</f>
        <v>0.9314181847114682</v>
      </c>
      <c r="I16267">
        <f t="shared" ca="1" si="508"/>
        <v>1.6745624121182496</v>
      </c>
    </row>
    <row r="16268" spans="4:9" x14ac:dyDescent="0.35">
      <c r="D16268">
        <v>16267</v>
      </c>
      <c r="E16268">
        <f t="shared" ca="1" si="509"/>
        <v>11.171967653936351</v>
      </c>
      <c r="F16268">
        <f ca="1">_xlfn.CHISQ.INV(RAND(),$B$2-1)</f>
        <v>5.7488799718398225</v>
      </c>
      <c r="G16268">
        <f ca="1">SUM(E16268:F16268)/$B$2</f>
        <v>5.6402825419253908</v>
      </c>
      <c r="H16268">
        <f ca="1">_xlfn.CHISQ.INV(RAND(),$B$3)/$B$3</f>
        <v>1.0243771012877472</v>
      </c>
      <c r="I16268">
        <f t="shared" ca="1" si="508"/>
        <v>5.5060607415325631</v>
      </c>
    </row>
    <row r="16269" spans="4:9" x14ac:dyDescent="0.35">
      <c r="D16269">
        <v>16268</v>
      </c>
      <c r="E16269">
        <f t="shared" ca="1" si="509"/>
        <v>21.301927682256359</v>
      </c>
      <c r="F16269">
        <f ca="1">_xlfn.CHISQ.INV(RAND(),$B$2-1)</f>
        <v>3.9571900495277599</v>
      </c>
      <c r="G16269">
        <f ca="1">SUM(E16269:F16269)/$B$2</f>
        <v>8.4197059105947059</v>
      </c>
      <c r="H16269">
        <f ca="1">_xlfn.CHISQ.INV(RAND(),$B$3)/$B$3</f>
        <v>0.98491363653909036</v>
      </c>
      <c r="I16269">
        <f t="shared" ca="1" si="508"/>
        <v>8.5486743184721199</v>
      </c>
    </row>
    <row r="16270" spans="4:9" x14ac:dyDescent="0.35">
      <c r="D16270">
        <v>16269</v>
      </c>
      <c r="E16270">
        <f t="shared" ca="1" si="509"/>
        <v>19.145853097891333</v>
      </c>
      <c r="F16270">
        <f ca="1">_xlfn.CHISQ.INV(RAND(),$B$2-1)</f>
        <v>3.0635473400618642</v>
      </c>
      <c r="G16270">
        <f ca="1">SUM(E16270:F16270)/$B$2</f>
        <v>7.4031334793177317</v>
      </c>
      <c r="H16270">
        <f ca="1">_xlfn.CHISQ.INV(RAND(),$B$3)/$B$3</f>
        <v>1.1128296410454761</v>
      </c>
      <c r="I16270">
        <f t="shared" ca="1" si="508"/>
        <v>6.6525308153750018</v>
      </c>
    </row>
    <row r="16271" spans="4:9" x14ac:dyDescent="0.35">
      <c r="D16271">
        <v>16270</v>
      </c>
      <c r="E16271">
        <f t="shared" ca="1" si="509"/>
        <v>13.878683896491141</v>
      </c>
      <c r="F16271">
        <f ca="1">_xlfn.CHISQ.INV(RAND(),$B$2-1)</f>
        <v>0.23497016906399007</v>
      </c>
      <c r="G16271">
        <f ca="1">SUM(E16271:F16271)/$B$2</f>
        <v>4.7045513551850435</v>
      </c>
      <c r="H16271">
        <f ca="1">_xlfn.CHISQ.INV(RAND(),$B$3)/$B$3</f>
        <v>1.1710854194012337</v>
      </c>
      <c r="I16271">
        <f t="shared" ca="1" si="508"/>
        <v>4.0172572190254421</v>
      </c>
    </row>
    <row r="16272" spans="4:9" x14ac:dyDescent="0.35">
      <c r="D16272">
        <v>16271</v>
      </c>
      <c r="E16272">
        <f t="shared" ca="1" si="509"/>
        <v>3.97402249524121</v>
      </c>
      <c r="F16272">
        <f ca="1">_xlfn.CHISQ.INV(RAND(),$B$2-1)</f>
        <v>0.60584047271705166</v>
      </c>
      <c r="G16272">
        <f ca="1">SUM(E16272:F16272)/$B$2</f>
        <v>1.5266209893194205</v>
      </c>
      <c r="H16272">
        <f ca="1">_xlfn.CHISQ.INV(RAND(),$B$3)/$B$3</f>
        <v>0.88170929735936088</v>
      </c>
      <c r="I16272">
        <f t="shared" ca="1" si="508"/>
        <v>1.7314334712036172</v>
      </c>
    </row>
    <row r="16273" spans="4:9" x14ac:dyDescent="0.35">
      <c r="D16273">
        <v>16272</v>
      </c>
      <c r="E16273">
        <f t="shared" ca="1" si="509"/>
        <v>15.274241771424043</v>
      </c>
      <c r="F16273">
        <f ca="1">_xlfn.CHISQ.INV(RAND(),$B$2-1)</f>
        <v>1.1865961783507635</v>
      </c>
      <c r="G16273">
        <f ca="1">SUM(E16273:F16273)/$B$2</f>
        <v>5.486945983258269</v>
      </c>
      <c r="H16273">
        <f ca="1">_xlfn.CHISQ.INV(RAND(),$B$3)/$B$3</f>
        <v>0.92290497618291478</v>
      </c>
      <c r="I16273">
        <f t="shared" ca="1" si="508"/>
        <v>5.9452989471917048</v>
      </c>
    </row>
    <row r="16274" spans="4:9" x14ac:dyDescent="0.35">
      <c r="D16274">
        <v>16273</v>
      </c>
      <c r="E16274">
        <f t="shared" ca="1" si="509"/>
        <v>9.0204581338025598</v>
      </c>
      <c r="F16274">
        <f ca="1">_xlfn.CHISQ.INV(RAND(),$B$2-1)</f>
        <v>0.45933732143044914</v>
      </c>
      <c r="G16274">
        <f ca="1">SUM(E16274:F16274)/$B$2</f>
        <v>3.1599318184110032</v>
      </c>
      <c r="H16274">
        <f ca="1">_xlfn.CHISQ.INV(RAND(),$B$3)/$B$3</f>
        <v>1.0603056603441672</v>
      </c>
      <c r="I16274">
        <f t="shared" ref="I16274:I16337" ca="1" si="510">G16274/H16274</f>
        <v>2.9802083838591535</v>
      </c>
    </row>
    <row r="16275" spans="4:9" x14ac:dyDescent="0.35">
      <c r="D16275">
        <v>16274</v>
      </c>
      <c r="E16275">
        <f t="shared" ca="1" si="509"/>
        <v>16.328299972053433</v>
      </c>
      <c r="F16275">
        <f ca="1">_xlfn.CHISQ.INV(RAND(),$B$2-1)</f>
        <v>1.5387175512695772</v>
      </c>
      <c r="G16275">
        <f ca="1">SUM(E16275:F16275)/$B$2</f>
        <v>5.9556725077743371</v>
      </c>
      <c r="H16275">
        <f ca="1">_xlfn.CHISQ.INV(RAND(),$B$3)/$B$3</f>
        <v>0.76855383541335243</v>
      </c>
      <c r="I16275">
        <f t="shared" ca="1" si="510"/>
        <v>7.7491936587255328</v>
      </c>
    </row>
    <row r="16276" spans="4:9" x14ac:dyDescent="0.35">
      <c r="D16276">
        <v>16275</v>
      </c>
      <c r="E16276">
        <f t="shared" ca="1" si="509"/>
        <v>9.9782704702417799</v>
      </c>
      <c r="F16276">
        <f ca="1">_xlfn.CHISQ.INV(RAND(),$B$2-1)</f>
        <v>0.75538841915049049</v>
      </c>
      <c r="G16276">
        <f ca="1">SUM(E16276:F16276)/$B$2</f>
        <v>3.5778862964640901</v>
      </c>
      <c r="H16276">
        <f ca="1">_xlfn.CHISQ.INV(RAND(),$B$3)/$B$3</f>
        <v>0.96196885180736447</v>
      </c>
      <c r="I16276">
        <f t="shared" ca="1" si="510"/>
        <v>3.719336951234848</v>
      </c>
    </row>
    <row r="16277" spans="4:9" x14ac:dyDescent="0.35">
      <c r="D16277">
        <v>16276</v>
      </c>
      <c r="E16277">
        <f t="shared" ca="1" si="509"/>
        <v>15.790079220549559</v>
      </c>
      <c r="F16277">
        <f ca="1">_xlfn.CHISQ.INV(RAND(),$B$2-1)</f>
        <v>1.6369603190795412</v>
      </c>
      <c r="G16277">
        <f ca="1">SUM(E16277:F16277)/$B$2</f>
        <v>5.8090131798763665</v>
      </c>
      <c r="H16277">
        <f ca="1">_xlfn.CHISQ.INV(RAND(),$B$3)/$B$3</f>
        <v>0.94210069621580417</v>
      </c>
      <c r="I16277">
        <f t="shared" ca="1" si="510"/>
        <v>6.1660215338018531</v>
      </c>
    </row>
    <row r="16278" spans="4:9" x14ac:dyDescent="0.35">
      <c r="D16278">
        <v>16277</v>
      </c>
      <c r="E16278">
        <f t="shared" ca="1" si="509"/>
        <v>9.3585187831693872</v>
      </c>
      <c r="F16278">
        <f ca="1">_xlfn.CHISQ.INV(RAND(),$B$2-1)</f>
        <v>0.52932410465868229</v>
      </c>
      <c r="G16278">
        <f ca="1">SUM(E16278:F16278)/$B$2</f>
        <v>3.2959476292760232</v>
      </c>
      <c r="H16278">
        <f ca="1">_xlfn.CHISQ.INV(RAND(),$B$3)/$B$3</f>
        <v>0.86686765627223084</v>
      </c>
      <c r="I16278">
        <f t="shared" ca="1" si="510"/>
        <v>3.8021347381323509</v>
      </c>
    </row>
    <row r="16279" spans="4:9" x14ac:dyDescent="0.35">
      <c r="D16279">
        <v>16278</v>
      </c>
      <c r="E16279">
        <f t="shared" ca="1" si="509"/>
        <v>7.6318538599278991</v>
      </c>
      <c r="F16279">
        <f ca="1">_xlfn.CHISQ.INV(RAND(),$B$2-1)</f>
        <v>0.252878265900018</v>
      </c>
      <c r="G16279">
        <f ca="1">SUM(E16279:F16279)/$B$2</f>
        <v>2.6282440419426392</v>
      </c>
      <c r="H16279">
        <f ca="1">_xlfn.CHISQ.INV(RAND(),$B$3)/$B$3</f>
        <v>0.90945362523469131</v>
      </c>
      <c r="I16279">
        <f t="shared" ca="1" si="510"/>
        <v>2.889915405268082</v>
      </c>
    </row>
    <row r="16280" spans="4:9" x14ac:dyDescent="0.35">
      <c r="D16280">
        <v>16279</v>
      </c>
      <c r="E16280">
        <f t="shared" ca="1" si="509"/>
        <v>15.474982883405353</v>
      </c>
      <c r="F16280">
        <f ca="1">_xlfn.CHISQ.INV(RAND(),$B$2-1)</f>
        <v>7.4806694397004658E-2</v>
      </c>
      <c r="G16280">
        <f ca="1">SUM(E16280:F16280)/$B$2</f>
        <v>5.1832631926007862</v>
      </c>
      <c r="H16280">
        <f ca="1">_xlfn.CHISQ.INV(RAND(),$B$3)/$B$3</f>
        <v>0.88925826859654811</v>
      </c>
      <c r="I16280">
        <f t="shared" ca="1" si="510"/>
        <v>5.8287489423979775</v>
      </c>
    </row>
    <row r="16281" spans="4:9" x14ac:dyDescent="0.35">
      <c r="D16281">
        <v>16280</v>
      </c>
      <c r="E16281">
        <f t="shared" ca="1" si="509"/>
        <v>9.2456685392403024</v>
      </c>
      <c r="F16281">
        <f ca="1">_xlfn.CHISQ.INV(RAND(),$B$2-1)</f>
        <v>3.4914935806346663</v>
      </c>
      <c r="G16281">
        <f ca="1">SUM(E16281:F16281)/$B$2</f>
        <v>4.2457207066249891</v>
      </c>
      <c r="H16281">
        <f ca="1">_xlfn.CHISQ.INV(RAND(),$B$3)/$B$3</f>
        <v>1.1650025939434387</v>
      </c>
      <c r="I16281">
        <f t="shared" ca="1" si="510"/>
        <v>3.6443873418801336</v>
      </c>
    </row>
    <row r="16282" spans="4:9" x14ac:dyDescent="0.35">
      <c r="D16282">
        <v>16281</v>
      </c>
      <c r="E16282">
        <f t="shared" ca="1" si="509"/>
        <v>23.16362285903692</v>
      </c>
      <c r="F16282">
        <f ca="1">_xlfn.CHISQ.INV(RAND(),$B$2-1)</f>
        <v>1.6396683370192997</v>
      </c>
      <c r="G16282">
        <f ca="1">SUM(E16282:F16282)/$B$2</f>
        <v>8.2677637320187394</v>
      </c>
      <c r="H16282">
        <f ca="1">_xlfn.CHISQ.INV(RAND(),$B$3)/$B$3</f>
        <v>0.9931394701006151</v>
      </c>
      <c r="I16282">
        <f t="shared" ca="1" si="510"/>
        <v>8.3248767982014957</v>
      </c>
    </row>
    <row r="16283" spans="4:9" x14ac:dyDescent="0.35">
      <c r="D16283">
        <v>16282</v>
      </c>
      <c r="E16283">
        <f t="shared" ca="1" si="509"/>
        <v>16.645526462540388</v>
      </c>
      <c r="F16283">
        <f ca="1">_xlfn.CHISQ.INV(RAND(),$B$2-1)</f>
        <v>2.2071060636148823</v>
      </c>
      <c r="G16283">
        <f ca="1">SUM(E16283:F16283)/$B$2</f>
        <v>6.2842108420517571</v>
      </c>
      <c r="H16283">
        <f ca="1">_xlfn.CHISQ.INV(RAND(),$B$3)/$B$3</f>
        <v>0.84879780261278881</v>
      </c>
      <c r="I16283">
        <f t="shared" ca="1" si="510"/>
        <v>7.4036605923195786</v>
      </c>
    </row>
    <row r="16284" spans="4:9" x14ac:dyDescent="0.35">
      <c r="D16284">
        <v>16283</v>
      </c>
      <c r="E16284">
        <f t="shared" ca="1" si="509"/>
        <v>14.127111615310099</v>
      </c>
      <c r="F16284">
        <f ca="1">_xlfn.CHISQ.INV(RAND(),$B$2-1)</f>
        <v>1.0025304824342565</v>
      </c>
      <c r="G16284">
        <f ca="1">SUM(E16284:F16284)/$B$2</f>
        <v>5.0432140325814521</v>
      </c>
      <c r="H16284">
        <f ca="1">_xlfn.CHISQ.INV(RAND(),$B$3)/$B$3</f>
        <v>1.1215134158929148</v>
      </c>
      <c r="I16284">
        <f t="shared" ca="1" si="510"/>
        <v>4.4967933161692937</v>
      </c>
    </row>
    <row r="16285" spans="4:9" x14ac:dyDescent="0.35">
      <c r="D16285">
        <v>16284</v>
      </c>
      <c r="E16285">
        <f t="shared" ca="1" si="509"/>
        <v>13.491971743047305</v>
      </c>
      <c r="F16285">
        <f ca="1">_xlfn.CHISQ.INV(RAND(),$B$2-1)</f>
        <v>5.3097760096911433</v>
      </c>
      <c r="G16285">
        <f ca="1">SUM(E16285:F16285)/$B$2</f>
        <v>6.2672492509128164</v>
      </c>
      <c r="H16285">
        <f ca="1">_xlfn.CHISQ.INV(RAND(),$B$3)/$B$3</f>
        <v>0.89586232518366071</v>
      </c>
      <c r="I16285">
        <f t="shared" ca="1" si="510"/>
        <v>6.995772759645817</v>
      </c>
    </row>
    <row r="16286" spans="4:9" x14ac:dyDescent="0.35">
      <c r="D16286">
        <v>16285</v>
      </c>
      <c r="E16286">
        <f t="shared" ca="1" si="509"/>
        <v>9.4083317377281368</v>
      </c>
      <c r="F16286">
        <f ca="1">_xlfn.CHISQ.INV(RAND(),$B$2-1)</f>
        <v>1.4266205744262535</v>
      </c>
      <c r="G16286">
        <f ca="1">SUM(E16286:F16286)/$B$2</f>
        <v>3.6116507707181302</v>
      </c>
      <c r="H16286">
        <f ca="1">_xlfn.CHISQ.INV(RAND(),$B$3)/$B$3</f>
        <v>1.1120077722799173</v>
      </c>
      <c r="I16286">
        <f t="shared" ca="1" si="510"/>
        <v>3.2478646829178786</v>
      </c>
    </row>
    <row r="16287" spans="4:9" x14ac:dyDescent="0.35">
      <c r="D16287">
        <v>16286</v>
      </c>
      <c r="E16287">
        <f t="shared" ca="1" si="509"/>
        <v>10.56742148761858</v>
      </c>
      <c r="F16287">
        <f ca="1">_xlfn.CHISQ.INV(RAND(),$B$2-1)</f>
        <v>3.1550405023052139</v>
      </c>
      <c r="G16287">
        <f ca="1">SUM(E16287:F16287)/$B$2</f>
        <v>4.5741539966412645</v>
      </c>
      <c r="H16287">
        <f ca="1">_xlfn.CHISQ.INV(RAND(),$B$3)/$B$3</f>
        <v>0.92907629009943304</v>
      </c>
      <c r="I16287">
        <f t="shared" ca="1" si="510"/>
        <v>4.9233351936596321</v>
      </c>
    </row>
    <row r="16288" spans="4:9" x14ac:dyDescent="0.35">
      <c r="D16288">
        <v>16287</v>
      </c>
      <c r="E16288">
        <f t="shared" ca="1" si="509"/>
        <v>18.219882015133773</v>
      </c>
      <c r="F16288">
        <f ca="1">_xlfn.CHISQ.INV(RAND(),$B$2-1)</f>
        <v>4.311141421861308E-2</v>
      </c>
      <c r="G16288">
        <f ca="1">SUM(E16288:F16288)/$B$2</f>
        <v>6.0876644764507963</v>
      </c>
      <c r="H16288">
        <f ca="1">_xlfn.CHISQ.INV(RAND(),$B$3)/$B$3</f>
        <v>0.78586606095643041</v>
      </c>
      <c r="I16288">
        <f t="shared" ca="1" si="510"/>
        <v>7.7464402382282103</v>
      </c>
    </row>
    <row r="16289" spans="4:9" x14ac:dyDescent="0.35">
      <c r="D16289">
        <v>16288</v>
      </c>
      <c r="E16289">
        <f t="shared" ca="1" si="509"/>
        <v>14.072075521534382</v>
      </c>
      <c r="F16289">
        <f ca="1">_xlfn.CHISQ.INV(RAND(),$B$2-1)</f>
        <v>0.71930589907395948</v>
      </c>
      <c r="G16289">
        <f ca="1">SUM(E16289:F16289)/$B$2</f>
        <v>4.9304604735361135</v>
      </c>
      <c r="H16289">
        <f ca="1">_xlfn.CHISQ.INV(RAND(),$B$3)/$B$3</f>
        <v>1.0314245549503167</v>
      </c>
      <c r="I16289">
        <f t="shared" ca="1" si="510"/>
        <v>4.7802434505484621</v>
      </c>
    </row>
    <row r="16290" spans="4:9" x14ac:dyDescent="0.35">
      <c r="D16290">
        <v>16289</v>
      </c>
      <c r="E16290">
        <f t="shared" ca="1" si="509"/>
        <v>13.644674793962549</v>
      </c>
      <c r="F16290">
        <f ca="1">_xlfn.CHISQ.INV(RAND(),$B$2-1)</f>
        <v>0.37418051696480137</v>
      </c>
      <c r="G16290">
        <f ca="1">SUM(E16290:F16290)/$B$2</f>
        <v>4.6729517703091163</v>
      </c>
      <c r="H16290">
        <f ca="1">_xlfn.CHISQ.INV(RAND(),$B$3)/$B$3</f>
        <v>0.95455901931784526</v>
      </c>
      <c r="I16290">
        <f t="shared" ca="1" si="510"/>
        <v>4.8954037159991834</v>
      </c>
    </row>
    <row r="16291" spans="4:9" x14ac:dyDescent="0.35">
      <c r="D16291">
        <v>16290</v>
      </c>
      <c r="E16291">
        <f t="shared" ca="1" si="509"/>
        <v>3.6690072195999699</v>
      </c>
      <c r="F16291">
        <f ca="1">_xlfn.CHISQ.INV(RAND(),$B$2-1)</f>
        <v>0.97227484817946919</v>
      </c>
      <c r="G16291">
        <f ca="1">SUM(E16291:F16291)/$B$2</f>
        <v>1.5470940225931464</v>
      </c>
      <c r="H16291">
        <f ca="1">_xlfn.CHISQ.INV(RAND(),$B$3)/$B$3</f>
        <v>0.97187137897444797</v>
      </c>
      <c r="I16291">
        <f t="shared" ca="1" si="510"/>
        <v>1.5918711632661651</v>
      </c>
    </row>
    <row r="16292" spans="4:9" x14ac:dyDescent="0.35">
      <c r="D16292">
        <v>16291</v>
      </c>
      <c r="E16292">
        <f t="shared" ca="1" si="509"/>
        <v>7.8888634170460996</v>
      </c>
      <c r="F16292">
        <f ca="1">_xlfn.CHISQ.INV(RAND(),$B$2-1)</f>
        <v>1.2676871881073619</v>
      </c>
      <c r="G16292">
        <f ca="1">SUM(E16292:F16292)/$B$2</f>
        <v>3.0521835350511535</v>
      </c>
      <c r="H16292">
        <f ca="1">_xlfn.CHISQ.INV(RAND(),$B$3)/$B$3</f>
        <v>1.2077692946704408</v>
      </c>
      <c r="I16292">
        <f t="shared" ca="1" si="510"/>
        <v>2.5271246325930075</v>
      </c>
    </row>
    <row r="16293" spans="4:9" x14ac:dyDescent="0.35">
      <c r="D16293">
        <v>16292</v>
      </c>
      <c r="E16293">
        <f t="shared" ca="1" si="509"/>
        <v>29.157469407607046</v>
      </c>
      <c r="F16293">
        <f ca="1">_xlfn.CHISQ.INV(RAND(),$B$2-1)</f>
        <v>0.2663774536576789</v>
      </c>
      <c r="G16293">
        <f ca="1">SUM(E16293:F16293)/$B$2</f>
        <v>9.8079489537549076</v>
      </c>
      <c r="H16293">
        <f ca="1">_xlfn.CHISQ.INV(RAND(),$B$3)/$B$3</f>
        <v>1.0888918680071831</v>
      </c>
      <c r="I16293">
        <f t="shared" ca="1" si="510"/>
        <v>9.0072754163411641</v>
      </c>
    </row>
    <row r="16294" spans="4:9" x14ac:dyDescent="0.35">
      <c r="D16294">
        <v>16293</v>
      </c>
      <c r="E16294">
        <f t="shared" ca="1" si="509"/>
        <v>2.7106388420266243</v>
      </c>
      <c r="F16294">
        <f ca="1">_xlfn.CHISQ.INV(RAND(),$B$2-1)</f>
        <v>2.3942600359028678</v>
      </c>
      <c r="G16294">
        <f ca="1">SUM(E16294:F16294)/$B$2</f>
        <v>1.7016329593098307</v>
      </c>
      <c r="H16294">
        <f ca="1">_xlfn.CHISQ.INV(RAND(),$B$3)/$B$3</f>
        <v>1.0991728705422938</v>
      </c>
      <c r="I16294">
        <f t="shared" ca="1" si="510"/>
        <v>1.5481031281915683</v>
      </c>
    </row>
    <row r="16295" spans="4:9" x14ac:dyDescent="0.35">
      <c r="D16295">
        <v>16294</v>
      </c>
      <c r="E16295">
        <f t="shared" ca="1" si="509"/>
        <v>10.939629920233044</v>
      </c>
      <c r="F16295">
        <f ca="1">_xlfn.CHISQ.INV(RAND(),$B$2-1)</f>
        <v>2.3537331331124669</v>
      </c>
      <c r="G16295">
        <f ca="1">SUM(E16295:F16295)/$B$2</f>
        <v>4.4311210177818365</v>
      </c>
      <c r="H16295">
        <f ca="1">_xlfn.CHISQ.INV(RAND(),$B$3)/$B$3</f>
        <v>1.0755947435705313</v>
      </c>
      <c r="I16295">
        <f t="shared" ca="1" si="510"/>
        <v>4.1196938198789823</v>
      </c>
    </row>
    <row r="16296" spans="4:9" x14ac:dyDescent="0.35">
      <c r="D16296">
        <v>16295</v>
      </c>
      <c r="E16296">
        <f t="shared" ca="1" si="509"/>
        <v>5.6420687937149161</v>
      </c>
      <c r="F16296">
        <f ca="1">_xlfn.CHISQ.INV(RAND(),$B$2-1)</f>
        <v>2.0350260131397686</v>
      </c>
      <c r="G16296">
        <f ca="1">SUM(E16296:F16296)/$B$2</f>
        <v>2.5590316022848949</v>
      </c>
      <c r="H16296">
        <f ca="1">_xlfn.CHISQ.INV(RAND(),$B$3)/$B$3</f>
        <v>0.94753340778028816</v>
      </c>
      <c r="I16296">
        <f t="shared" ca="1" si="510"/>
        <v>2.7007296853835863</v>
      </c>
    </row>
    <row r="16297" spans="4:9" x14ac:dyDescent="0.35">
      <c r="D16297">
        <v>16296</v>
      </c>
      <c r="E16297">
        <f t="shared" ca="1" si="509"/>
        <v>8.2896619413611639</v>
      </c>
      <c r="F16297">
        <f ca="1">_xlfn.CHISQ.INV(RAND(),$B$2-1)</f>
        <v>6.3924234883696585</v>
      </c>
      <c r="G16297">
        <f ca="1">SUM(E16297:F16297)/$B$2</f>
        <v>4.8940284765769411</v>
      </c>
      <c r="H16297">
        <f ca="1">_xlfn.CHISQ.INV(RAND(),$B$3)/$B$3</f>
        <v>1.1406501659193657</v>
      </c>
      <c r="I16297">
        <f t="shared" ca="1" si="510"/>
        <v>4.2905604389513652</v>
      </c>
    </row>
    <row r="16298" spans="4:9" x14ac:dyDescent="0.35">
      <c r="D16298">
        <v>16297</v>
      </c>
      <c r="E16298">
        <f t="shared" ca="1" si="509"/>
        <v>4.5489231539030932</v>
      </c>
      <c r="F16298">
        <f ca="1">_xlfn.CHISQ.INV(RAND(),$B$2-1)</f>
        <v>2.5133023391346674</v>
      </c>
      <c r="G16298">
        <f ca="1">SUM(E16298:F16298)/$B$2</f>
        <v>2.3540751643459203</v>
      </c>
      <c r="H16298">
        <f ca="1">_xlfn.CHISQ.INV(RAND(),$B$3)/$B$3</f>
        <v>1.0474996647719197</v>
      </c>
      <c r="I16298">
        <f t="shared" ca="1" si="510"/>
        <v>2.2473278450723817</v>
      </c>
    </row>
    <row r="16299" spans="4:9" x14ac:dyDescent="0.35">
      <c r="D16299">
        <v>16298</v>
      </c>
      <c r="E16299">
        <f t="shared" ca="1" si="509"/>
        <v>5.9576565178441685</v>
      </c>
      <c r="F16299">
        <f ca="1">_xlfn.CHISQ.INV(RAND(),$B$2-1)</f>
        <v>2.4169574547382688</v>
      </c>
      <c r="G16299">
        <f ca="1">SUM(E16299:F16299)/$B$2</f>
        <v>2.7915379908608124</v>
      </c>
      <c r="H16299">
        <f ca="1">_xlfn.CHISQ.INV(RAND(),$B$3)/$B$3</f>
        <v>1.0583690643634835</v>
      </c>
      <c r="I16299">
        <f t="shared" ca="1" si="510"/>
        <v>2.6375846430655816</v>
      </c>
    </row>
    <row r="16300" spans="4:9" x14ac:dyDescent="0.35">
      <c r="D16300">
        <v>16299</v>
      </c>
      <c r="E16300">
        <f t="shared" ca="1" si="509"/>
        <v>4.5440142159384775</v>
      </c>
      <c r="F16300">
        <f ca="1">_xlfn.CHISQ.INV(RAND(),$B$2-1)</f>
        <v>0.17343670822080157</v>
      </c>
      <c r="G16300">
        <f ca="1">SUM(E16300:F16300)/$B$2</f>
        <v>1.5724836413864265</v>
      </c>
      <c r="H16300">
        <f ca="1">_xlfn.CHISQ.INV(RAND(),$B$3)/$B$3</f>
        <v>0.75513596699165308</v>
      </c>
      <c r="I16300">
        <f t="shared" ca="1" si="510"/>
        <v>2.0823847758847487</v>
      </c>
    </row>
    <row r="16301" spans="4:9" x14ac:dyDescent="0.35">
      <c r="D16301">
        <v>16300</v>
      </c>
      <c r="E16301">
        <f t="shared" ca="1" si="509"/>
        <v>21.308825597141674</v>
      </c>
      <c r="F16301">
        <f ca="1">_xlfn.CHISQ.INV(RAND(),$B$2-1)</f>
        <v>6.3638438256738779</v>
      </c>
      <c r="G16301">
        <f ca="1">SUM(E16301:F16301)/$B$2</f>
        <v>9.224223140938518</v>
      </c>
      <c r="H16301">
        <f ca="1">_xlfn.CHISQ.INV(RAND(),$B$3)/$B$3</f>
        <v>0.97011074323251589</v>
      </c>
      <c r="I16301">
        <f t="shared" ca="1" si="510"/>
        <v>9.5084228324308526</v>
      </c>
    </row>
    <row r="16302" spans="4:9" x14ac:dyDescent="0.35">
      <c r="D16302">
        <v>16301</v>
      </c>
      <c r="E16302">
        <f t="shared" ca="1" si="509"/>
        <v>15.578848708595666</v>
      </c>
      <c r="F16302">
        <f ca="1">_xlfn.CHISQ.INV(RAND(),$B$2-1)</f>
        <v>3.844040560727092</v>
      </c>
      <c r="G16302">
        <f ca="1">SUM(E16302:F16302)/$B$2</f>
        <v>6.4742964231075861</v>
      </c>
      <c r="H16302">
        <f ca="1">_xlfn.CHISQ.INV(RAND(),$B$3)/$B$3</f>
        <v>1.1013220833334689</v>
      </c>
      <c r="I16302">
        <f t="shared" ca="1" si="510"/>
        <v>5.8786584969868763</v>
      </c>
    </row>
    <row r="16303" spans="4:9" x14ac:dyDescent="0.35">
      <c r="D16303">
        <v>16302</v>
      </c>
      <c r="E16303">
        <f t="shared" ca="1" si="509"/>
        <v>19.797686454164719</v>
      </c>
      <c r="F16303">
        <f ca="1">_xlfn.CHISQ.INV(RAND(),$B$2-1)</f>
        <v>6.1986242233421542</v>
      </c>
      <c r="G16303">
        <f ca="1">SUM(E16303:F16303)/$B$2</f>
        <v>8.6654368925022904</v>
      </c>
      <c r="H16303">
        <f ca="1">_xlfn.CHISQ.INV(RAND(),$B$3)/$B$3</f>
        <v>0.9377804867053533</v>
      </c>
      <c r="I16303">
        <f t="shared" ca="1" si="510"/>
        <v>9.2403680982380418</v>
      </c>
    </row>
    <row r="16304" spans="4:9" x14ac:dyDescent="0.35">
      <c r="D16304">
        <v>16303</v>
      </c>
      <c r="E16304">
        <f t="shared" ca="1" si="509"/>
        <v>6.4882515242978123</v>
      </c>
      <c r="F16304">
        <f ca="1">_xlfn.CHISQ.INV(RAND(),$B$2-1)</f>
        <v>2.4639947335152441</v>
      </c>
      <c r="G16304">
        <f ca="1">SUM(E16304:F16304)/$B$2</f>
        <v>2.9840820859376858</v>
      </c>
      <c r="H16304">
        <f ca="1">_xlfn.CHISQ.INV(RAND(),$B$3)/$B$3</f>
        <v>1.1197802752121164</v>
      </c>
      <c r="I16304">
        <f t="shared" ca="1" si="510"/>
        <v>2.6648818093999918</v>
      </c>
    </row>
    <row r="16305" spans="4:9" x14ac:dyDescent="0.35">
      <c r="D16305">
        <v>16304</v>
      </c>
      <c r="E16305">
        <f t="shared" ca="1" si="509"/>
        <v>22.104981961660378</v>
      </c>
      <c r="F16305">
        <f ca="1">_xlfn.CHISQ.INV(RAND(),$B$2-1)</f>
        <v>1.7741630744916719</v>
      </c>
      <c r="G16305">
        <f ca="1">SUM(E16305:F16305)/$B$2</f>
        <v>7.9597150120506832</v>
      </c>
      <c r="H16305">
        <f ca="1">_xlfn.CHISQ.INV(RAND(),$B$3)/$B$3</f>
        <v>0.84148034859834031</v>
      </c>
      <c r="I16305">
        <f t="shared" ca="1" si="510"/>
        <v>9.4591811030515878</v>
      </c>
    </row>
    <row r="16306" spans="4:9" x14ac:dyDescent="0.35">
      <c r="D16306">
        <v>16305</v>
      </c>
      <c r="E16306">
        <f t="shared" ca="1" si="509"/>
        <v>26.540646464632538</v>
      </c>
      <c r="F16306">
        <f ca="1">_xlfn.CHISQ.INV(RAND(),$B$2-1)</f>
        <v>6.0711917914392979</v>
      </c>
      <c r="G16306">
        <f ca="1">SUM(E16306:F16306)/$B$2</f>
        <v>10.870612752023945</v>
      </c>
      <c r="H16306">
        <f ca="1">_xlfn.CHISQ.INV(RAND(),$B$3)/$B$3</f>
        <v>1.0535647346856687</v>
      </c>
      <c r="I16306">
        <f t="shared" ca="1" si="510"/>
        <v>10.317935285929245</v>
      </c>
    </row>
    <row r="16307" spans="4:9" x14ac:dyDescent="0.35">
      <c r="D16307">
        <v>16306</v>
      </c>
      <c r="E16307">
        <f t="shared" ca="1" si="509"/>
        <v>9.143945534793998</v>
      </c>
      <c r="F16307">
        <f ca="1">_xlfn.CHISQ.INV(RAND(),$B$2-1)</f>
        <v>6.4916714405892391</v>
      </c>
      <c r="G16307">
        <f ca="1">SUM(E16307:F16307)/$B$2</f>
        <v>5.2118723251277457</v>
      </c>
      <c r="H16307">
        <f ca="1">_xlfn.CHISQ.INV(RAND(),$B$3)/$B$3</f>
        <v>1.0974924942717694</v>
      </c>
      <c r="I16307">
        <f t="shared" ca="1" si="510"/>
        <v>4.7488910879395432</v>
      </c>
    </row>
    <row r="16308" spans="4:9" x14ac:dyDescent="0.35">
      <c r="D16308">
        <v>16307</v>
      </c>
      <c r="E16308">
        <f t="shared" ca="1" si="509"/>
        <v>20.780395418721906</v>
      </c>
      <c r="F16308">
        <f ca="1">_xlfn.CHISQ.INV(RAND(),$B$2-1)</f>
        <v>0.73659557214099181</v>
      </c>
      <c r="G16308">
        <f ca="1">SUM(E16308:F16308)/$B$2</f>
        <v>7.1723303302876324</v>
      </c>
      <c r="H16308">
        <f ca="1">_xlfn.CHISQ.INV(RAND(),$B$3)/$B$3</f>
        <v>0.82399652033129434</v>
      </c>
      <c r="I16308">
        <f t="shared" ca="1" si="510"/>
        <v>8.7043211388853194</v>
      </c>
    </row>
    <row r="16309" spans="4:9" x14ac:dyDescent="0.35">
      <c r="D16309">
        <v>16308</v>
      </c>
      <c r="E16309">
        <f t="shared" ca="1" si="509"/>
        <v>9.6171165326529522</v>
      </c>
      <c r="F16309">
        <f ca="1">_xlfn.CHISQ.INV(RAND(),$B$2-1)</f>
        <v>8.6922648844458248</v>
      </c>
      <c r="G16309">
        <f ca="1">SUM(E16309:F16309)/$B$2</f>
        <v>6.1031271390329254</v>
      </c>
      <c r="H16309">
        <f ca="1">_xlfn.CHISQ.INV(RAND(),$B$3)/$B$3</f>
        <v>0.97217610435528234</v>
      </c>
      <c r="I16309">
        <f t="shared" ca="1" si="510"/>
        <v>6.2777999908569386</v>
      </c>
    </row>
    <row r="16310" spans="4:9" x14ac:dyDescent="0.35">
      <c r="D16310">
        <v>16309</v>
      </c>
      <c r="E16310">
        <f t="shared" ca="1" si="509"/>
        <v>4.260225663963233</v>
      </c>
      <c r="F16310">
        <f ca="1">_xlfn.CHISQ.INV(RAND(),$B$2-1)</f>
        <v>1.019676435504572</v>
      </c>
      <c r="G16310">
        <f ca="1">SUM(E16310:F16310)/$B$2</f>
        <v>1.7599673664892681</v>
      </c>
      <c r="H16310">
        <f ca="1">_xlfn.CHISQ.INV(RAND(),$B$3)/$B$3</f>
        <v>0.84648706513585392</v>
      </c>
      <c r="I16310">
        <f t="shared" ca="1" si="510"/>
        <v>2.0791426579055976</v>
      </c>
    </row>
    <row r="16311" spans="4:9" x14ac:dyDescent="0.35">
      <c r="D16311">
        <v>16310</v>
      </c>
      <c r="E16311">
        <f t="shared" ca="1" si="509"/>
        <v>15.80496146975752</v>
      </c>
      <c r="F16311">
        <f ca="1">_xlfn.CHISQ.INV(RAND(),$B$2-1)</f>
        <v>1.2246182748525627</v>
      </c>
      <c r="G16311">
        <f ca="1">SUM(E16311:F16311)/$B$2</f>
        <v>5.6765265815366943</v>
      </c>
      <c r="H16311">
        <f ca="1">_xlfn.CHISQ.INV(RAND(),$B$3)/$B$3</f>
        <v>0.92695637259908326</v>
      </c>
      <c r="I16311">
        <f t="shared" ca="1" si="510"/>
        <v>6.1238336013811967</v>
      </c>
    </row>
    <row r="16312" spans="4:9" x14ac:dyDescent="0.35">
      <c r="D16312">
        <v>16311</v>
      </c>
      <c r="E16312">
        <f t="shared" ca="1" si="509"/>
        <v>15.496396749815315</v>
      </c>
      <c r="F16312">
        <f ca="1">_xlfn.CHISQ.INV(RAND(),$B$2-1)</f>
        <v>5.5106290123338244</v>
      </c>
      <c r="G16312">
        <f ca="1">SUM(E16312:F16312)/$B$2</f>
        <v>7.00234192071638</v>
      </c>
      <c r="H16312">
        <f ca="1">_xlfn.CHISQ.INV(RAND(),$B$3)/$B$3</f>
        <v>1.4791931871449584</v>
      </c>
      <c r="I16312">
        <f t="shared" ca="1" si="510"/>
        <v>4.733892760979951</v>
      </c>
    </row>
    <row r="16313" spans="4:9" x14ac:dyDescent="0.35">
      <c r="D16313">
        <v>16312</v>
      </c>
      <c r="E16313">
        <f t="shared" ca="1" si="509"/>
        <v>2.8539806989583147</v>
      </c>
      <c r="F16313">
        <f ca="1">_xlfn.CHISQ.INV(RAND(),$B$2-1)</f>
        <v>0.32979357061647974</v>
      </c>
      <c r="G16313">
        <f ca="1">SUM(E16313:F16313)/$B$2</f>
        <v>1.0612580898582649</v>
      </c>
      <c r="H16313">
        <f ca="1">_xlfn.CHISQ.INV(RAND(),$B$3)/$B$3</f>
        <v>1.1797242136284205</v>
      </c>
      <c r="I16313">
        <f t="shared" ca="1" si="510"/>
        <v>0.89958151032113254</v>
      </c>
    </row>
    <row r="16314" spans="4:9" x14ac:dyDescent="0.35">
      <c r="D16314">
        <v>16313</v>
      </c>
      <c r="E16314">
        <f t="shared" ca="1" si="509"/>
        <v>4.4195888743633089</v>
      </c>
      <c r="F16314">
        <f ca="1">_xlfn.CHISQ.INV(RAND(),$B$2-1)</f>
        <v>1.4326273156159284</v>
      </c>
      <c r="G16314">
        <f ca="1">SUM(E16314:F16314)/$B$2</f>
        <v>1.950738729993079</v>
      </c>
      <c r="H16314">
        <f ca="1">_xlfn.CHISQ.INV(RAND(),$B$3)/$B$3</f>
        <v>1.003379944447911</v>
      </c>
      <c r="I16314">
        <f t="shared" ca="1" si="510"/>
        <v>1.9441675516709997</v>
      </c>
    </row>
    <row r="16315" spans="4:9" x14ac:dyDescent="0.35">
      <c r="D16315">
        <v>16314</v>
      </c>
      <c r="E16315">
        <f t="shared" ca="1" si="509"/>
        <v>9.0364992350552882</v>
      </c>
      <c r="F16315">
        <f ca="1">_xlfn.CHISQ.INV(RAND(),$B$2-1)</f>
        <v>0.10926797595884336</v>
      </c>
      <c r="G16315">
        <f ca="1">SUM(E16315:F16315)/$B$2</f>
        <v>3.048589070338044</v>
      </c>
      <c r="H16315">
        <f ca="1">_xlfn.CHISQ.INV(RAND(),$B$3)/$B$3</f>
        <v>0.94058381832957894</v>
      </c>
      <c r="I16315">
        <f t="shared" ca="1" si="510"/>
        <v>3.2411668273776573</v>
      </c>
    </row>
    <row r="16316" spans="4:9" x14ac:dyDescent="0.35">
      <c r="D16316">
        <v>16315</v>
      </c>
      <c r="E16316">
        <f t="shared" ca="1" si="509"/>
        <v>11.42906078362193</v>
      </c>
      <c r="F16316">
        <f ca="1">_xlfn.CHISQ.INV(RAND(),$B$2-1)</f>
        <v>0.37806193796273541</v>
      </c>
      <c r="G16316">
        <f ca="1">SUM(E16316:F16316)/$B$2</f>
        <v>3.935707573861555</v>
      </c>
      <c r="H16316">
        <f ca="1">_xlfn.CHISQ.INV(RAND(),$B$3)/$B$3</f>
        <v>1.1414913572738501</v>
      </c>
      <c r="I16316">
        <f t="shared" ca="1" si="510"/>
        <v>3.4478645403509236</v>
      </c>
    </row>
    <row r="16317" spans="4:9" x14ac:dyDescent="0.35">
      <c r="D16317">
        <v>16316</v>
      </c>
      <c r="E16317">
        <f t="shared" ca="1" si="509"/>
        <v>12.417059284128044</v>
      </c>
      <c r="F16317">
        <f ca="1">_xlfn.CHISQ.INV(RAND(),$B$2-1)</f>
        <v>5.4314715354193792E-2</v>
      </c>
      <c r="G16317">
        <f ca="1">SUM(E16317:F16317)/$B$2</f>
        <v>4.1571246664940791</v>
      </c>
      <c r="H16317">
        <f ca="1">_xlfn.CHISQ.INV(RAND(),$B$3)/$B$3</f>
        <v>1.256044675305735</v>
      </c>
      <c r="I16317">
        <f t="shared" ca="1" si="510"/>
        <v>3.3096949083297451</v>
      </c>
    </row>
    <row r="16318" spans="4:9" x14ac:dyDescent="0.35">
      <c r="D16318">
        <v>16317</v>
      </c>
      <c r="E16318">
        <f t="shared" ca="1" si="509"/>
        <v>7.8790492090379898</v>
      </c>
      <c r="F16318">
        <f ca="1">_xlfn.CHISQ.INV(RAND(),$B$2-1)</f>
        <v>0.6003039567714441</v>
      </c>
      <c r="G16318">
        <f ca="1">SUM(E16318:F16318)/$B$2</f>
        <v>2.826451055269811</v>
      </c>
      <c r="H16318">
        <f ca="1">_xlfn.CHISQ.INV(RAND(),$B$3)/$B$3</f>
        <v>1.1440583009488821</v>
      </c>
      <c r="I16318">
        <f t="shared" ca="1" si="510"/>
        <v>2.4705480943808129</v>
      </c>
    </row>
    <row r="16319" spans="4:9" x14ac:dyDescent="0.35">
      <c r="D16319">
        <v>16318</v>
      </c>
      <c r="E16319">
        <f t="shared" ca="1" si="509"/>
        <v>17.073761782637526</v>
      </c>
      <c r="F16319">
        <f ca="1">_xlfn.CHISQ.INV(RAND(),$B$2-1)</f>
        <v>1.0025989789052721</v>
      </c>
      <c r="G16319">
        <f ca="1">SUM(E16319:F16319)/$B$2</f>
        <v>6.0254535871809329</v>
      </c>
      <c r="H16319">
        <f ca="1">_xlfn.CHISQ.INV(RAND(),$B$3)/$B$3</f>
        <v>1.0967783712053785</v>
      </c>
      <c r="I16319">
        <f t="shared" ca="1" si="510"/>
        <v>5.4937749917140097</v>
      </c>
    </row>
    <row r="16320" spans="4:9" x14ac:dyDescent="0.35">
      <c r="D16320">
        <v>16319</v>
      </c>
      <c r="E16320">
        <f t="shared" ca="1" si="509"/>
        <v>6.5665743732440314</v>
      </c>
      <c r="F16320">
        <f ca="1">_xlfn.CHISQ.INV(RAND(),$B$2-1)</f>
        <v>0.97401373898983568</v>
      </c>
      <c r="G16320">
        <f ca="1">SUM(E16320:F16320)/$B$2</f>
        <v>2.5135293707446222</v>
      </c>
      <c r="H16320">
        <f ca="1">_xlfn.CHISQ.INV(RAND(),$B$3)/$B$3</f>
        <v>1.1630018100416943</v>
      </c>
      <c r="I16320">
        <f t="shared" ca="1" si="510"/>
        <v>2.1612428708554723</v>
      </c>
    </row>
    <row r="16321" spans="4:9" x14ac:dyDescent="0.35">
      <c r="D16321">
        <v>16320</v>
      </c>
      <c r="E16321">
        <f t="shared" ca="1" si="509"/>
        <v>15.36906938379512</v>
      </c>
      <c r="F16321">
        <f ca="1">_xlfn.CHISQ.INV(RAND(),$B$2-1)</f>
        <v>8.1635148627005822</v>
      </c>
      <c r="G16321">
        <f ca="1">SUM(E16321:F16321)/$B$2</f>
        <v>7.8441947488319004</v>
      </c>
      <c r="H16321">
        <f ca="1">_xlfn.CHISQ.INV(RAND(),$B$3)/$B$3</f>
        <v>1.1673292262833033</v>
      </c>
      <c r="I16321">
        <f t="shared" ca="1" si="510"/>
        <v>6.7197792809551098</v>
      </c>
    </row>
    <row r="16322" spans="4:9" x14ac:dyDescent="0.35">
      <c r="D16322">
        <v>16321</v>
      </c>
      <c r="E16322">
        <f t="shared" ca="1" si="509"/>
        <v>3.7847310201264861</v>
      </c>
      <c r="F16322">
        <f ca="1">_xlfn.CHISQ.INV(RAND(),$B$2-1)</f>
        <v>0.6658387961020571</v>
      </c>
      <c r="G16322">
        <f ca="1">SUM(E16322:F16322)/$B$2</f>
        <v>1.4835232720761811</v>
      </c>
      <c r="H16322">
        <f ca="1">_xlfn.CHISQ.INV(RAND(),$B$3)/$B$3</f>
        <v>0.74080224275722106</v>
      </c>
      <c r="I16322">
        <f t="shared" ca="1" si="510"/>
        <v>2.0025901468043581</v>
      </c>
    </row>
    <row r="16323" spans="4:9" x14ac:dyDescent="0.35">
      <c r="D16323">
        <v>16322</v>
      </c>
      <c r="E16323">
        <f t="shared" ref="E16323:E16386" ca="1" si="511">_xlfn.NORM.INV(RAND(),SQRT($B$1),1)^2</f>
        <v>19.941427344491636</v>
      </c>
      <c r="F16323">
        <f ca="1">_xlfn.CHISQ.INV(RAND(),$B$2-1)</f>
        <v>2.1551770251771649</v>
      </c>
      <c r="G16323">
        <f ca="1">SUM(E16323:F16323)/$B$2</f>
        <v>7.3655347898896002</v>
      </c>
      <c r="H16323">
        <f ca="1">_xlfn.CHISQ.INV(RAND(),$B$3)/$B$3</f>
        <v>1.0123438059916294</v>
      </c>
      <c r="I16323">
        <f t="shared" ca="1" si="510"/>
        <v>7.2757246562839164</v>
      </c>
    </row>
    <row r="16324" spans="4:9" x14ac:dyDescent="0.35">
      <c r="D16324">
        <v>16323</v>
      </c>
      <c r="E16324">
        <f t="shared" ca="1" si="511"/>
        <v>3.6047927472511283</v>
      </c>
      <c r="F16324">
        <f ca="1">_xlfn.CHISQ.INV(RAND(),$B$2-1)</f>
        <v>0.28434937931204546</v>
      </c>
      <c r="G16324">
        <f ca="1">SUM(E16324:F16324)/$B$2</f>
        <v>1.2963807088543913</v>
      </c>
      <c r="H16324">
        <f ca="1">_xlfn.CHISQ.INV(RAND(),$B$3)/$B$3</f>
        <v>0.93839356841514066</v>
      </c>
      <c r="I16324">
        <f t="shared" ca="1" si="510"/>
        <v>1.3814893371912784</v>
      </c>
    </row>
    <row r="16325" spans="4:9" x14ac:dyDescent="0.35">
      <c r="D16325">
        <v>16324</v>
      </c>
      <c r="E16325">
        <f t="shared" ca="1" si="511"/>
        <v>30.92675848113624</v>
      </c>
      <c r="F16325">
        <f ca="1">_xlfn.CHISQ.INV(RAND(),$B$2-1)</f>
        <v>0.55525695700180577</v>
      </c>
      <c r="G16325">
        <f ca="1">SUM(E16325:F16325)/$B$2</f>
        <v>10.494005146046016</v>
      </c>
      <c r="H16325">
        <f ca="1">_xlfn.CHISQ.INV(RAND(),$B$3)/$B$3</f>
        <v>0.88519084766807232</v>
      </c>
      <c r="I16325">
        <f t="shared" ca="1" si="510"/>
        <v>11.855076420741579</v>
      </c>
    </row>
    <row r="16326" spans="4:9" x14ac:dyDescent="0.35">
      <c r="D16326">
        <v>16325</v>
      </c>
      <c r="E16326">
        <f t="shared" ca="1" si="511"/>
        <v>16.677346053873425</v>
      </c>
      <c r="F16326">
        <f ca="1">_xlfn.CHISQ.INV(RAND(),$B$2-1)</f>
        <v>4.8292417832843322</v>
      </c>
      <c r="G16326">
        <f ca="1">SUM(E16326:F16326)/$B$2</f>
        <v>7.1688626123859187</v>
      </c>
      <c r="H16326">
        <f ca="1">_xlfn.CHISQ.INV(RAND(),$B$3)/$B$3</f>
        <v>0.86932581561920719</v>
      </c>
      <c r="I16326">
        <f t="shared" ca="1" si="510"/>
        <v>8.2464623546002134</v>
      </c>
    </row>
    <row r="16327" spans="4:9" x14ac:dyDescent="0.35">
      <c r="D16327">
        <v>16326</v>
      </c>
      <c r="E16327">
        <f t="shared" ca="1" si="511"/>
        <v>25.436809315087512</v>
      </c>
      <c r="F16327">
        <f ca="1">_xlfn.CHISQ.INV(RAND(),$B$2-1)</f>
        <v>0.78428752337090046</v>
      </c>
      <c r="G16327">
        <f ca="1">SUM(E16327:F16327)/$B$2</f>
        <v>8.7403656128194704</v>
      </c>
      <c r="H16327">
        <f ca="1">_xlfn.CHISQ.INV(RAND(),$B$3)/$B$3</f>
        <v>0.98582247082929664</v>
      </c>
      <c r="I16327">
        <f t="shared" ca="1" si="510"/>
        <v>8.8660645009104666</v>
      </c>
    </row>
    <row r="16328" spans="4:9" x14ac:dyDescent="0.35">
      <c r="D16328">
        <v>16327</v>
      </c>
      <c r="E16328">
        <f t="shared" ca="1" si="511"/>
        <v>3.5005355425940308</v>
      </c>
      <c r="F16328">
        <f ca="1">_xlfn.CHISQ.INV(RAND(),$B$2-1)</f>
        <v>0.41694031104999935</v>
      </c>
      <c r="G16328">
        <f ca="1">SUM(E16328:F16328)/$B$2</f>
        <v>1.3058252845480101</v>
      </c>
      <c r="H16328">
        <f ca="1">_xlfn.CHISQ.INV(RAND(),$B$3)/$B$3</f>
        <v>0.98469693854728357</v>
      </c>
      <c r="I16328">
        <f t="shared" ca="1" si="510"/>
        <v>1.3261189645562266</v>
      </c>
    </row>
    <row r="16329" spans="4:9" x14ac:dyDescent="0.35">
      <c r="D16329">
        <v>16328</v>
      </c>
      <c r="E16329">
        <f t="shared" ca="1" si="511"/>
        <v>3.999843363443055</v>
      </c>
      <c r="F16329">
        <f ca="1">_xlfn.CHISQ.INV(RAND(),$B$2-1)</f>
        <v>1.5934461287629158</v>
      </c>
      <c r="G16329">
        <f ca="1">SUM(E16329:F16329)/$B$2</f>
        <v>1.8644298307353235</v>
      </c>
      <c r="H16329">
        <f ca="1">_xlfn.CHISQ.INV(RAND(),$B$3)/$B$3</f>
        <v>1.0274219073019262</v>
      </c>
      <c r="I16329">
        <f t="shared" ca="1" si="510"/>
        <v>1.8146681684366963</v>
      </c>
    </row>
    <row r="16330" spans="4:9" x14ac:dyDescent="0.35">
      <c r="D16330">
        <v>16329</v>
      </c>
      <c r="E16330">
        <f t="shared" ca="1" si="511"/>
        <v>10.10998950641136</v>
      </c>
      <c r="F16330">
        <f ca="1">_xlfn.CHISQ.INV(RAND(),$B$2-1)</f>
        <v>0.92060540709858796</v>
      </c>
      <c r="G16330">
        <f ca="1">SUM(E16330:F16330)/$B$2</f>
        <v>3.6768649711699823</v>
      </c>
      <c r="H16330">
        <f ca="1">_xlfn.CHISQ.INV(RAND(),$B$3)/$B$3</f>
        <v>0.89473418710523367</v>
      </c>
      <c r="I16330">
        <f t="shared" ca="1" si="510"/>
        <v>4.1094495149066326</v>
      </c>
    </row>
    <row r="16331" spans="4:9" x14ac:dyDescent="0.35">
      <c r="D16331">
        <v>16330</v>
      </c>
      <c r="E16331">
        <f t="shared" ca="1" si="511"/>
        <v>32.560888634717145</v>
      </c>
      <c r="F16331">
        <f ca="1">_xlfn.CHISQ.INV(RAND(),$B$2-1)</f>
        <v>2.2031042503484564</v>
      </c>
      <c r="G16331">
        <f ca="1">SUM(E16331:F16331)/$B$2</f>
        <v>11.587997628355202</v>
      </c>
      <c r="H16331">
        <f ca="1">_xlfn.CHISQ.INV(RAND(),$B$3)/$B$3</f>
        <v>0.96075954258165563</v>
      </c>
      <c r="I16331">
        <f t="shared" ca="1" si="510"/>
        <v>12.061288090063732</v>
      </c>
    </row>
    <row r="16332" spans="4:9" x14ac:dyDescent="0.35">
      <c r="D16332">
        <v>16331</v>
      </c>
      <c r="E16332">
        <f t="shared" ca="1" si="511"/>
        <v>6.4255441449584563</v>
      </c>
      <c r="F16332">
        <f ca="1">_xlfn.CHISQ.INV(RAND(),$B$2-1)</f>
        <v>0.61338462875488631</v>
      </c>
      <c r="G16332">
        <f ca="1">SUM(E16332:F16332)/$B$2</f>
        <v>2.3463095912377807</v>
      </c>
      <c r="H16332">
        <f ca="1">_xlfn.CHISQ.INV(RAND(),$B$3)/$B$3</f>
        <v>0.92025963862680549</v>
      </c>
      <c r="I16332">
        <f t="shared" ca="1" si="510"/>
        <v>2.5496169697705104</v>
      </c>
    </row>
    <row r="16333" spans="4:9" x14ac:dyDescent="0.35">
      <c r="D16333">
        <v>16332</v>
      </c>
      <c r="E16333">
        <f t="shared" ca="1" si="511"/>
        <v>11.876143692130983</v>
      </c>
      <c r="F16333">
        <f ca="1">_xlfn.CHISQ.INV(RAND(),$B$2-1)</f>
        <v>1.8791580554653788</v>
      </c>
      <c r="G16333">
        <f ca="1">SUM(E16333:F16333)/$B$2</f>
        <v>4.5851005825321201</v>
      </c>
      <c r="H16333">
        <f ca="1">_xlfn.CHISQ.INV(RAND(),$B$3)/$B$3</f>
        <v>0.6471918482940674</v>
      </c>
      <c r="I16333">
        <f t="shared" ca="1" si="510"/>
        <v>7.0846080565105751</v>
      </c>
    </row>
    <row r="16334" spans="4:9" x14ac:dyDescent="0.35">
      <c r="D16334">
        <v>16333</v>
      </c>
      <c r="E16334">
        <f t="shared" ca="1" si="511"/>
        <v>24.655673805054111</v>
      </c>
      <c r="F16334">
        <f ca="1">_xlfn.CHISQ.INV(RAND(),$B$2-1)</f>
        <v>0.93519894261174119</v>
      </c>
      <c r="G16334">
        <f ca="1">SUM(E16334:F16334)/$B$2</f>
        <v>8.5302909158886173</v>
      </c>
      <c r="H16334">
        <f ca="1">_xlfn.CHISQ.INV(RAND(),$B$3)/$B$3</f>
        <v>1.001497564589191</v>
      </c>
      <c r="I16334">
        <f t="shared" ca="1" si="510"/>
        <v>8.5175353565514627</v>
      </c>
    </row>
    <row r="16335" spans="4:9" x14ac:dyDescent="0.35">
      <c r="D16335">
        <v>16334</v>
      </c>
      <c r="E16335">
        <f t="shared" ca="1" si="511"/>
        <v>13.500214359781918</v>
      </c>
      <c r="F16335">
        <f ca="1">_xlfn.CHISQ.INV(RAND(),$B$2-1)</f>
        <v>2.8433018994777277</v>
      </c>
      <c r="G16335">
        <f ca="1">SUM(E16335:F16335)/$B$2</f>
        <v>5.4478387530865477</v>
      </c>
      <c r="H16335">
        <f ca="1">_xlfn.CHISQ.INV(RAND(),$B$3)/$B$3</f>
        <v>0.93963238701575891</v>
      </c>
      <c r="I16335">
        <f t="shared" ca="1" si="510"/>
        <v>5.7978405473960954</v>
      </c>
    </row>
    <row r="16336" spans="4:9" x14ac:dyDescent="0.35">
      <c r="D16336">
        <v>16335</v>
      </c>
      <c r="E16336">
        <f t="shared" ca="1" si="511"/>
        <v>9.9858796322416143</v>
      </c>
      <c r="F16336">
        <f ca="1">_xlfn.CHISQ.INV(RAND(),$B$2-1)</f>
        <v>0.16068735437394438</v>
      </c>
      <c r="G16336">
        <f ca="1">SUM(E16336:F16336)/$B$2</f>
        <v>3.3821889955385198</v>
      </c>
      <c r="H16336">
        <f ca="1">_xlfn.CHISQ.INV(RAND(),$B$3)/$B$3</f>
        <v>0.88190914245834051</v>
      </c>
      <c r="I16336">
        <f t="shared" ca="1" si="510"/>
        <v>3.835076463898079</v>
      </c>
    </row>
    <row r="16337" spans="4:9" x14ac:dyDescent="0.35">
      <c r="D16337">
        <v>16336</v>
      </c>
      <c r="E16337">
        <f t="shared" ca="1" si="511"/>
        <v>9.1358975398288447</v>
      </c>
      <c r="F16337">
        <f ca="1">_xlfn.CHISQ.INV(RAND(),$B$2-1)</f>
        <v>6.3266731386704175E-2</v>
      </c>
      <c r="G16337">
        <f ca="1">SUM(E16337:F16337)/$B$2</f>
        <v>3.0663880904051832</v>
      </c>
      <c r="H16337">
        <f ca="1">_xlfn.CHISQ.INV(RAND(),$B$3)/$B$3</f>
        <v>1.066873140035147</v>
      </c>
      <c r="I16337">
        <f t="shared" ca="1" si="510"/>
        <v>2.8741824827496965</v>
      </c>
    </row>
    <row r="16338" spans="4:9" x14ac:dyDescent="0.35">
      <c r="D16338">
        <v>16337</v>
      </c>
      <c r="E16338">
        <f t="shared" ca="1" si="511"/>
        <v>6.7527458921540262</v>
      </c>
      <c r="F16338">
        <f ca="1">_xlfn.CHISQ.INV(RAND(),$B$2-1)</f>
        <v>0.48826240817344208</v>
      </c>
      <c r="G16338">
        <f ca="1">SUM(E16338:F16338)/$B$2</f>
        <v>2.4136694334424895</v>
      </c>
      <c r="H16338">
        <f ca="1">_xlfn.CHISQ.INV(RAND(),$B$3)/$B$3</f>
        <v>0.97976553928202981</v>
      </c>
      <c r="I16338">
        <f t="shared" ref="I16338:I16401" ca="1" si="512">G16338/H16338</f>
        <v>2.4635173790774694</v>
      </c>
    </row>
    <row r="16339" spans="4:9" x14ac:dyDescent="0.35">
      <c r="D16339">
        <v>16338</v>
      </c>
      <c r="E16339">
        <f t="shared" ca="1" si="511"/>
        <v>1.0043153038830155</v>
      </c>
      <c r="F16339">
        <f ca="1">_xlfn.CHISQ.INV(RAND(),$B$2-1)</f>
        <v>2.0345452743780963</v>
      </c>
      <c r="G16339">
        <f ca="1">SUM(E16339:F16339)/$B$2</f>
        <v>1.0129535260870373</v>
      </c>
      <c r="H16339">
        <f ca="1">_xlfn.CHISQ.INV(RAND(),$B$3)/$B$3</f>
        <v>1.1160633790786585</v>
      </c>
      <c r="I16339">
        <f t="shared" ca="1" si="512"/>
        <v>0.90761290539185924</v>
      </c>
    </row>
    <row r="16340" spans="4:9" x14ac:dyDescent="0.35">
      <c r="D16340">
        <v>16339</v>
      </c>
      <c r="E16340">
        <f t="shared" ca="1" si="511"/>
        <v>5.6237205128695171</v>
      </c>
      <c r="F16340">
        <f ca="1">_xlfn.CHISQ.INV(RAND(),$B$2-1)</f>
        <v>4.5322966888500567</v>
      </c>
      <c r="G16340">
        <f ca="1">SUM(E16340:F16340)/$B$2</f>
        <v>3.3853390672398582</v>
      </c>
      <c r="H16340">
        <f ca="1">_xlfn.CHISQ.INV(RAND(),$B$3)/$B$3</f>
        <v>0.88847179902094997</v>
      </c>
      <c r="I16340">
        <f t="shared" ca="1" si="512"/>
        <v>3.8102943402034</v>
      </c>
    </row>
    <row r="16341" spans="4:9" x14ac:dyDescent="0.35">
      <c r="D16341">
        <v>16340</v>
      </c>
      <c r="E16341">
        <f t="shared" ca="1" si="511"/>
        <v>14.933136751364396</v>
      </c>
      <c r="F16341">
        <f ca="1">_xlfn.CHISQ.INV(RAND(),$B$2-1)</f>
        <v>6.6839181144659573E-2</v>
      </c>
      <c r="G16341">
        <f ca="1">SUM(E16341:F16341)/$B$2</f>
        <v>4.9999919775030186</v>
      </c>
      <c r="H16341">
        <f ca="1">_xlfn.CHISQ.INV(RAND(),$B$3)/$B$3</f>
        <v>0.68193288849786582</v>
      </c>
      <c r="I16341">
        <f t="shared" ca="1" si="512"/>
        <v>7.3320880424418284</v>
      </c>
    </row>
    <row r="16342" spans="4:9" x14ac:dyDescent="0.35">
      <c r="D16342">
        <v>16341</v>
      </c>
      <c r="E16342">
        <f t="shared" ca="1" si="511"/>
        <v>14.294893332565536</v>
      </c>
      <c r="F16342">
        <f ca="1">_xlfn.CHISQ.INV(RAND(),$B$2-1)</f>
        <v>2.2816155645447527</v>
      </c>
      <c r="G16342">
        <f ca="1">SUM(E16342:F16342)/$B$2</f>
        <v>5.5255029657034287</v>
      </c>
      <c r="H16342">
        <f ca="1">_xlfn.CHISQ.INV(RAND(),$B$3)/$B$3</f>
        <v>0.78314858720324698</v>
      </c>
      <c r="I16342">
        <f t="shared" ca="1" si="512"/>
        <v>7.0554975849933061</v>
      </c>
    </row>
    <row r="16343" spans="4:9" x14ac:dyDescent="0.35">
      <c r="D16343">
        <v>16342</v>
      </c>
      <c r="E16343">
        <f t="shared" ca="1" si="511"/>
        <v>20.898082073486545</v>
      </c>
      <c r="F16343">
        <f ca="1">_xlfn.CHISQ.INV(RAND(),$B$2-1)</f>
        <v>3.0554002132798681</v>
      </c>
      <c r="G16343">
        <f ca="1">SUM(E16343:F16343)/$B$2</f>
        <v>7.9844940955888042</v>
      </c>
      <c r="H16343">
        <f ca="1">_xlfn.CHISQ.INV(RAND(),$B$3)/$B$3</f>
        <v>0.74350559208628342</v>
      </c>
      <c r="I16343">
        <f t="shared" ca="1" si="512"/>
        <v>10.738983244475998</v>
      </c>
    </row>
    <row r="16344" spans="4:9" x14ac:dyDescent="0.35">
      <c r="D16344">
        <v>16343</v>
      </c>
      <c r="E16344">
        <f t="shared" ca="1" si="511"/>
        <v>8.8139699165902119</v>
      </c>
      <c r="F16344">
        <f ca="1">_xlfn.CHISQ.INV(RAND(),$B$2-1)</f>
        <v>2.1958326738011449</v>
      </c>
      <c r="G16344">
        <f ca="1">SUM(E16344:F16344)/$B$2</f>
        <v>3.6699341967971186</v>
      </c>
      <c r="H16344">
        <f ca="1">_xlfn.CHISQ.INV(RAND(),$B$3)/$B$3</f>
        <v>1.0238247744926312</v>
      </c>
      <c r="I16344">
        <f t="shared" ca="1" si="512"/>
        <v>3.5845334946263621</v>
      </c>
    </row>
    <row r="16345" spans="4:9" x14ac:dyDescent="0.35">
      <c r="D16345">
        <v>16344</v>
      </c>
      <c r="E16345">
        <f t="shared" ca="1" si="511"/>
        <v>1.2174531840057881</v>
      </c>
      <c r="F16345">
        <f ca="1">_xlfn.CHISQ.INV(RAND(),$B$2-1)</f>
        <v>0.58368451298204216</v>
      </c>
      <c r="G16345">
        <f ca="1">SUM(E16345:F16345)/$B$2</f>
        <v>0.60037923232927681</v>
      </c>
      <c r="H16345">
        <f ca="1">_xlfn.CHISQ.INV(RAND(),$B$3)/$B$3</f>
        <v>0.92076638702366098</v>
      </c>
      <c r="I16345">
        <f t="shared" ca="1" si="512"/>
        <v>0.65204295116590616</v>
      </c>
    </row>
    <row r="16346" spans="4:9" x14ac:dyDescent="0.35">
      <c r="D16346">
        <v>16345</v>
      </c>
      <c r="E16346">
        <f t="shared" ca="1" si="511"/>
        <v>11.939807405321851</v>
      </c>
      <c r="F16346">
        <f ca="1">_xlfn.CHISQ.INV(RAND(),$B$2-1)</f>
        <v>0.52093745186344109</v>
      </c>
      <c r="G16346">
        <f ca="1">SUM(E16346:F16346)/$B$2</f>
        <v>4.1535816190617636</v>
      </c>
      <c r="H16346">
        <f ca="1">_xlfn.CHISQ.INV(RAND(),$B$3)/$B$3</f>
        <v>0.72101983703403405</v>
      </c>
      <c r="I16346">
        <f t="shared" ca="1" si="512"/>
        <v>5.7607036668336544</v>
      </c>
    </row>
    <row r="16347" spans="4:9" x14ac:dyDescent="0.35">
      <c r="D16347">
        <v>16346</v>
      </c>
      <c r="E16347">
        <f t="shared" ca="1" si="511"/>
        <v>7.6676141049044668</v>
      </c>
      <c r="F16347">
        <f ca="1">_xlfn.CHISQ.INV(RAND(),$B$2-1)</f>
        <v>0.64864994307928203</v>
      </c>
      <c r="G16347">
        <f ca="1">SUM(E16347:F16347)/$B$2</f>
        <v>2.7720880159945831</v>
      </c>
      <c r="H16347">
        <f ca="1">_xlfn.CHISQ.INV(RAND(),$B$3)/$B$3</f>
        <v>1.10562712793451</v>
      </c>
      <c r="I16347">
        <f t="shared" ca="1" si="512"/>
        <v>2.5072539791722468</v>
      </c>
    </row>
    <row r="16348" spans="4:9" x14ac:dyDescent="0.35">
      <c r="D16348">
        <v>16347</v>
      </c>
      <c r="E16348">
        <f t="shared" ca="1" si="511"/>
        <v>17.588892440963388</v>
      </c>
      <c r="F16348">
        <f ca="1">_xlfn.CHISQ.INV(RAND(),$B$2-1)</f>
        <v>0.97905079606947265</v>
      </c>
      <c r="G16348">
        <f ca="1">SUM(E16348:F16348)/$B$2</f>
        <v>6.1893144123442871</v>
      </c>
      <c r="H16348">
        <f ca="1">_xlfn.CHISQ.INV(RAND(),$B$3)/$B$3</f>
        <v>1.0065218113594439</v>
      </c>
      <c r="I16348">
        <f t="shared" ca="1" si="512"/>
        <v>6.1492104219627199</v>
      </c>
    </row>
    <row r="16349" spans="4:9" x14ac:dyDescent="0.35">
      <c r="D16349">
        <v>16348</v>
      </c>
      <c r="E16349">
        <f t="shared" ca="1" si="511"/>
        <v>6.6411170904707566</v>
      </c>
      <c r="F16349">
        <f ca="1">_xlfn.CHISQ.INV(RAND(),$B$2-1)</f>
        <v>2.999982275463466</v>
      </c>
      <c r="G16349">
        <f ca="1">SUM(E16349:F16349)/$B$2</f>
        <v>3.2136997886447407</v>
      </c>
      <c r="H16349">
        <f ca="1">_xlfn.CHISQ.INV(RAND(),$B$3)/$B$3</f>
        <v>0.73818597214330284</v>
      </c>
      <c r="I16349">
        <f t="shared" ca="1" si="512"/>
        <v>4.3535096979882333</v>
      </c>
    </row>
    <row r="16350" spans="4:9" x14ac:dyDescent="0.35">
      <c r="D16350">
        <v>16349</v>
      </c>
      <c r="E16350">
        <f t="shared" ca="1" si="511"/>
        <v>16.682997584979876</v>
      </c>
      <c r="F16350">
        <f ca="1">_xlfn.CHISQ.INV(RAND(),$B$2-1)</f>
        <v>3.7075572491726039</v>
      </c>
      <c r="G16350">
        <f ca="1">SUM(E16350:F16350)/$B$2</f>
        <v>6.7968516113841604</v>
      </c>
      <c r="H16350">
        <f ca="1">_xlfn.CHISQ.INV(RAND(),$B$3)/$B$3</f>
        <v>0.79115770794626539</v>
      </c>
      <c r="I16350">
        <f t="shared" ca="1" si="512"/>
        <v>8.5910198979516181</v>
      </c>
    </row>
    <row r="16351" spans="4:9" x14ac:dyDescent="0.35">
      <c r="D16351">
        <v>16350</v>
      </c>
      <c r="E16351">
        <f t="shared" ca="1" si="511"/>
        <v>12.81120993676708</v>
      </c>
      <c r="F16351">
        <f ca="1">_xlfn.CHISQ.INV(RAND(),$B$2-1)</f>
        <v>2.5228851593215391</v>
      </c>
      <c r="G16351">
        <f ca="1">SUM(E16351:F16351)/$B$2</f>
        <v>5.1113650320295401</v>
      </c>
      <c r="H16351">
        <f ca="1">_xlfn.CHISQ.INV(RAND(),$B$3)/$B$3</f>
        <v>0.91833370280841953</v>
      </c>
      <c r="I16351">
        <f t="shared" ca="1" si="512"/>
        <v>5.565912496076451</v>
      </c>
    </row>
    <row r="16352" spans="4:9" x14ac:dyDescent="0.35">
      <c r="D16352">
        <v>16351</v>
      </c>
      <c r="E16352">
        <f t="shared" ca="1" si="511"/>
        <v>5.9961072492422147</v>
      </c>
      <c r="F16352">
        <f ca="1">_xlfn.CHISQ.INV(RAND(),$B$2-1)</f>
        <v>1.7937419066531268</v>
      </c>
      <c r="G16352">
        <f ca="1">SUM(E16352:F16352)/$B$2</f>
        <v>2.596616385298447</v>
      </c>
      <c r="H16352">
        <f ca="1">_xlfn.CHISQ.INV(RAND(),$B$3)/$B$3</f>
        <v>1.0967829547433559</v>
      </c>
      <c r="I16352">
        <f t="shared" ca="1" si="512"/>
        <v>2.3674842630154185</v>
      </c>
    </row>
    <row r="16353" spans="4:9" x14ac:dyDescent="0.35">
      <c r="D16353">
        <v>16352</v>
      </c>
      <c r="E16353">
        <f t="shared" ca="1" si="511"/>
        <v>11.657993396003242</v>
      </c>
      <c r="F16353">
        <f ca="1">_xlfn.CHISQ.INV(RAND(),$B$2-1)</f>
        <v>0.66392764434082108</v>
      </c>
      <c r="G16353">
        <f ca="1">SUM(E16353:F16353)/$B$2</f>
        <v>4.107307013448021</v>
      </c>
      <c r="H16353">
        <f ca="1">_xlfn.CHISQ.INV(RAND(),$B$3)/$B$3</f>
        <v>0.91017779438730162</v>
      </c>
      <c r="I16353">
        <f t="shared" ca="1" si="512"/>
        <v>4.5126425175126466</v>
      </c>
    </row>
    <row r="16354" spans="4:9" x14ac:dyDescent="0.35">
      <c r="D16354">
        <v>16353</v>
      </c>
      <c r="E16354">
        <f t="shared" ca="1" si="511"/>
        <v>18.270537265112004</v>
      </c>
      <c r="F16354">
        <f ca="1">_xlfn.CHISQ.INV(RAND(),$B$2-1)</f>
        <v>1.331774119088261</v>
      </c>
      <c r="G16354">
        <f ca="1">SUM(E16354:F16354)/$B$2</f>
        <v>6.5341037947334222</v>
      </c>
      <c r="H16354">
        <f ca="1">_xlfn.CHISQ.INV(RAND(),$B$3)/$B$3</f>
        <v>0.98722387334407991</v>
      </c>
      <c r="I16354">
        <f t="shared" ca="1" si="512"/>
        <v>6.6186646931461235</v>
      </c>
    </row>
    <row r="16355" spans="4:9" x14ac:dyDescent="0.35">
      <c r="D16355">
        <v>16354</v>
      </c>
      <c r="E16355">
        <f t="shared" ca="1" si="511"/>
        <v>17.811764413222381</v>
      </c>
      <c r="F16355">
        <f ca="1">_xlfn.CHISQ.INV(RAND(),$B$2-1)</f>
        <v>1.0104490596540363</v>
      </c>
      <c r="G16355">
        <f ca="1">SUM(E16355:F16355)/$B$2</f>
        <v>6.274071157625472</v>
      </c>
      <c r="H16355">
        <f ca="1">_xlfn.CHISQ.INV(RAND(),$B$3)/$B$3</f>
        <v>1.3537185184004399</v>
      </c>
      <c r="I16355">
        <f t="shared" ca="1" si="512"/>
        <v>4.6346940463213455</v>
      </c>
    </row>
    <row r="16356" spans="4:9" x14ac:dyDescent="0.35">
      <c r="D16356">
        <v>16355</v>
      </c>
      <c r="E16356">
        <f t="shared" ca="1" si="511"/>
        <v>16.953633791554289</v>
      </c>
      <c r="F16356">
        <f ca="1">_xlfn.CHISQ.INV(RAND(),$B$2-1)</f>
        <v>3.1680638902363469</v>
      </c>
      <c r="G16356">
        <f ca="1">SUM(E16356:F16356)/$B$2</f>
        <v>6.7072325605968786</v>
      </c>
      <c r="H16356">
        <f ca="1">_xlfn.CHISQ.INV(RAND(),$B$3)/$B$3</f>
        <v>0.79664551556864793</v>
      </c>
      <c r="I16356">
        <f t="shared" ca="1" si="512"/>
        <v>8.4193438982823317</v>
      </c>
    </row>
    <row r="16357" spans="4:9" x14ac:dyDescent="0.35">
      <c r="D16357">
        <v>16356</v>
      </c>
      <c r="E16357">
        <f t="shared" ca="1" si="511"/>
        <v>5.7775101730188538</v>
      </c>
      <c r="F16357">
        <f ca="1">_xlfn.CHISQ.INV(RAND(),$B$2-1)</f>
        <v>1.1907394773604283</v>
      </c>
      <c r="G16357">
        <f ca="1">SUM(E16357:F16357)/$B$2</f>
        <v>2.3227498834597609</v>
      </c>
      <c r="H16357">
        <f ca="1">_xlfn.CHISQ.INV(RAND(),$B$3)/$B$3</f>
        <v>1.1016637465710559</v>
      </c>
      <c r="I16357">
        <f t="shared" ca="1" si="512"/>
        <v>2.1084018519165699</v>
      </c>
    </row>
    <row r="16358" spans="4:9" x14ac:dyDescent="0.35">
      <c r="D16358">
        <v>16357</v>
      </c>
      <c r="E16358">
        <f t="shared" ca="1" si="511"/>
        <v>9.5990233527593229</v>
      </c>
      <c r="F16358">
        <f ca="1">_xlfn.CHISQ.INV(RAND(),$B$2-1)</f>
        <v>2.222875190720349</v>
      </c>
      <c r="G16358">
        <f ca="1">SUM(E16358:F16358)/$B$2</f>
        <v>3.9406328478265578</v>
      </c>
      <c r="H16358">
        <f ca="1">_xlfn.CHISQ.INV(RAND(),$B$3)/$B$3</f>
        <v>1.2031309567745816</v>
      </c>
      <c r="I16358">
        <f t="shared" ca="1" si="512"/>
        <v>3.2753149818294252</v>
      </c>
    </row>
    <row r="16359" spans="4:9" x14ac:dyDescent="0.35">
      <c r="D16359">
        <v>16358</v>
      </c>
      <c r="E16359">
        <f t="shared" ca="1" si="511"/>
        <v>7.2728634694719654</v>
      </c>
      <c r="F16359">
        <f ca="1">_xlfn.CHISQ.INV(RAND(),$B$2-1)</f>
        <v>0.35695741475684556</v>
      </c>
      <c r="G16359">
        <f ca="1">SUM(E16359:F16359)/$B$2</f>
        <v>2.5432736280762702</v>
      </c>
      <c r="H16359">
        <f ca="1">_xlfn.CHISQ.INV(RAND(),$B$3)/$B$3</f>
        <v>1.1705014544271026</v>
      </c>
      <c r="I16359">
        <f t="shared" ca="1" si="512"/>
        <v>2.1728068926843545</v>
      </c>
    </row>
    <row r="16360" spans="4:9" x14ac:dyDescent="0.35">
      <c r="D16360">
        <v>16359</v>
      </c>
      <c r="E16360">
        <f t="shared" ca="1" si="511"/>
        <v>13.115940261689177</v>
      </c>
      <c r="F16360">
        <f ca="1">_xlfn.CHISQ.INV(RAND(),$B$2-1)</f>
        <v>1.619628488970525</v>
      </c>
      <c r="G16360">
        <f ca="1">SUM(E16360:F16360)/$B$2</f>
        <v>4.911856250219901</v>
      </c>
      <c r="H16360">
        <f ca="1">_xlfn.CHISQ.INV(RAND(),$B$3)/$B$3</f>
        <v>0.9350802886056625</v>
      </c>
      <c r="I16360">
        <f t="shared" ca="1" si="512"/>
        <v>5.252871127830292</v>
      </c>
    </row>
    <row r="16361" spans="4:9" x14ac:dyDescent="0.35">
      <c r="D16361">
        <v>16360</v>
      </c>
      <c r="E16361">
        <f t="shared" ca="1" si="511"/>
        <v>15.607219421322787</v>
      </c>
      <c r="F16361">
        <f ca="1">_xlfn.CHISQ.INV(RAND(),$B$2-1)</f>
        <v>2.7234329469772458</v>
      </c>
      <c r="G16361">
        <f ca="1">SUM(E16361:F16361)/$B$2</f>
        <v>6.1102174561000107</v>
      </c>
      <c r="H16361">
        <f ca="1">_xlfn.CHISQ.INV(RAND(),$B$3)/$B$3</f>
        <v>0.82574174550559276</v>
      </c>
      <c r="I16361">
        <f t="shared" ca="1" si="512"/>
        <v>7.3996712523705463</v>
      </c>
    </row>
    <row r="16362" spans="4:9" x14ac:dyDescent="0.35">
      <c r="D16362">
        <v>16361</v>
      </c>
      <c r="E16362">
        <f t="shared" ca="1" si="511"/>
        <v>21.583359058551231</v>
      </c>
      <c r="F16362">
        <f ca="1">_xlfn.CHISQ.INV(RAND(),$B$2-1)</f>
        <v>0.26657070236410063</v>
      </c>
      <c r="G16362">
        <f ca="1">SUM(E16362:F16362)/$B$2</f>
        <v>7.2833099203051104</v>
      </c>
      <c r="H16362">
        <f ca="1">_xlfn.CHISQ.INV(RAND(),$B$3)/$B$3</f>
        <v>0.83388839811756432</v>
      </c>
      <c r="I16362">
        <f t="shared" ca="1" si="512"/>
        <v>8.7341542786140138</v>
      </c>
    </row>
    <row r="16363" spans="4:9" x14ac:dyDescent="0.35">
      <c r="D16363">
        <v>16362</v>
      </c>
      <c r="E16363">
        <f t="shared" ca="1" si="511"/>
        <v>20.025876058743691</v>
      </c>
      <c r="F16363">
        <f ca="1">_xlfn.CHISQ.INV(RAND(),$B$2-1)</f>
        <v>2.523907698431354</v>
      </c>
      <c r="G16363">
        <f ca="1">SUM(E16363:F16363)/$B$2</f>
        <v>7.5165945857250156</v>
      </c>
      <c r="H16363">
        <f ca="1">_xlfn.CHISQ.INV(RAND(),$B$3)/$B$3</f>
        <v>1.0204740374702592</v>
      </c>
      <c r="I16363">
        <f t="shared" ca="1" si="512"/>
        <v>7.3657871829434756</v>
      </c>
    </row>
    <row r="16364" spans="4:9" x14ac:dyDescent="0.35">
      <c r="D16364">
        <v>16363</v>
      </c>
      <c r="E16364">
        <f t="shared" ca="1" si="511"/>
        <v>0.26366518672783262</v>
      </c>
      <c r="F16364">
        <f ca="1">_xlfn.CHISQ.INV(RAND(),$B$2-1)</f>
        <v>3.0952861717891373</v>
      </c>
      <c r="G16364">
        <f ca="1">SUM(E16364:F16364)/$B$2</f>
        <v>1.1196504528389901</v>
      </c>
      <c r="H16364">
        <f ca="1">_xlfn.CHISQ.INV(RAND(),$B$3)/$B$3</f>
        <v>0.94449008895541631</v>
      </c>
      <c r="I16364">
        <f t="shared" ca="1" si="512"/>
        <v>1.1854549517584636</v>
      </c>
    </row>
    <row r="16365" spans="4:9" x14ac:dyDescent="0.35">
      <c r="D16365">
        <v>16364</v>
      </c>
      <c r="E16365">
        <f t="shared" ca="1" si="511"/>
        <v>6.1639893384604969</v>
      </c>
      <c r="F16365">
        <f ca="1">_xlfn.CHISQ.INV(RAND(),$B$2-1)</f>
        <v>2.102157487896962</v>
      </c>
      <c r="G16365">
        <f ca="1">SUM(E16365:F16365)/$B$2</f>
        <v>2.7553822754524866</v>
      </c>
      <c r="H16365">
        <f ca="1">_xlfn.CHISQ.INV(RAND(),$B$3)/$B$3</f>
        <v>0.77820107124355242</v>
      </c>
      <c r="I16365">
        <f t="shared" ca="1" si="512"/>
        <v>3.5407073791988379</v>
      </c>
    </row>
    <row r="16366" spans="4:9" x14ac:dyDescent="0.35">
      <c r="D16366">
        <v>16365</v>
      </c>
      <c r="E16366">
        <f t="shared" ca="1" si="511"/>
        <v>24.989433989072868</v>
      </c>
      <c r="F16366">
        <f ca="1">_xlfn.CHISQ.INV(RAND(),$B$2-1)</f>
        <v>0.25203443041984813</v>
      </c>
      <c r="G16366">
        <f ca="1">SUM(E16366:F16366)/$B$2</f>
        <v>8.4138228064975724</v>
      </c>
      <c r="H16366">
        <f ca="1">_xlfn.CHISQ.INV(RAND(),$B$3)/$B$3</f>
        <v>1.1201340458163056</v>
      </c>
      <c r="I16366">
        <f t="shared" ca="1" si="512"/>
        <v>7.5114427937648651</v>
      </c>
    </row>
    <row r="16367" spans="4:9" x14ac:dyDescent="0.35">
      <c r="D16367">
        <v>16366</v>
      </c>
      <c r="E16367">
        <f t="shared" ca="1" si="511"/>
        <v>4.0132631151103597</v>
      </c>
      <c r="F16367">
        <f ca="1">_xlfn.CHISQ.INV(RAND(),$B$2-1)</f>
        <v>1.8941197152569897</v>
      </c>
      <c r="G16367">
        <f ca="1">SUM(E16367:F16367)/$B$2</f>
        <v>1.9691276101224497</v>
      </c>
      <c r="H16367">
        <f ca="1">_xlfn.CHISQ.INV(RAND(),$B$3)/$B$3</f>
        <v>1.0192101571468675</v>
      </c>
      <c r="I16367">
        <f t="shared" ca="1" si="512"/>
        <v>1.9320133304349516</v>
      </c>
    </row>
    <row r="16368" spans="4:9" x14ac:dyDescent="0.35">
      <c r="D16368">
        <v>16367</v>
      </c>
      <c r="E16368">
        <f t="shared" ca="1" si="511"/>
        <v>13.303132318984614</v>
      </c>
      <c r="F16368">
        <f ca="1">_xlfn.CHISQ.INV(RAND(),$B$2-1)</f>
        <v>0.19725483386163972</v>
      </c>
      <c r="G16368">
        <f ca="1">SUM(E16368:F16368)/$B$2</f>
        <v>4.5001290509487513</v>
      </c>
      <c r="H16368">
        <f ca="1">_xlfn.CHISQ.INV(RAND(),$B$3)/$B$3</f>
        <v>1.2426411751772148</v>
      </c>
      <c r="I16368">
        <f t="shared" ca="1" si="512"/>
        <v>3.6214227733979452</v>
      </c>
    </row>
    <row r="16369" spans="4:9" x14ac:dyDescent="0.35">
      <c r="D16369">
        <v>16368</v>
      </c>
      <c r="E16369">
        <f t="shared" ca="1" si="511"/>
        <v>27.341032368679141</v>
      </c>
      <c r="F16369">
        <f ca="1">_xlfn.CHISQ.INV(RAND(),$B$2-1)</f>
        <v>0.80232070411694989</v>
      </c>
      <c r="G16369">
        <f ca="1">SUM(E16369:F16369)/$B$2</f>
        <v>9.3811176909320313</v>
      </c>
      <c r="H16369">
        <f ca="1">_xlfn.CHISQ.INV(RAND(),$B$3)/$B$3</f>
        <v>1.0331136529463543</v>
      </c>
      <c r="I16369">
        <f t="shared" ca="1" si="512"/>
        <v>9.0804314357649449</v>
      </c>
    </row>
    <row r="16370" spans="4:9" x14ac:dyDescent="0.35">
      <c r="D16370">
        <v>16369</v>
      </c>
      <c r="E16370">
        <f t="shared" ca="1" si="511"/>
        <v>8.2912991616968288</v>
      </c>
      <c r="F16370">
        <f ca="1">_xlfn.CHISQ.INV(RAND(),$B$2-1)</f>
        <v>3.1693223414312572</v>
      </c>
      <c r="G16370">
        <f ca="1">SUM(E16370:F16370)/$B$2</f>
        <v>3.8202071677093623</v>
      </c>
      <c r="H16370">
        <f ca="1">_xlfn.CHISQ.INV(RAND(),$B$3)/$B$3</f>
        <v>0.91814726651280576</v>
      </c>
      <c r="I16370">
        <f t="shared" ca="1" si="512"/>
        <v>4.1607782400951914</v>
      </c>
    </row>
    <row r="16371" spans="4:9" x14ac:dyDescent="0.35">
      <c r="D16371">
        <v>16370</v>
      </c>
      <c r="E16371">
        <f t="shared" ca="1" si="511"/>
        <v>11.83855327524069</v>
      </c>
      <c r="F16371">
        <f ca="1">_xlfn.CHISQ.INV(RAND(),$B$2-1)</f>
        <v>0.11175887588191201</v>
      </c>
      <c r="G16371">
        <f ca="1">SUM(E16371:F16371)/$B$2</f>
        <v>3.9834373837075341</v>
      </c>
      <c r="H16371">
        <f ca="1">_xlfn.CHISQ.INV(RAND(),$B$3)/$B$3</f>
        <v>1.1339721861026659</v>
      </c>
      <c r="I16371">
        <f t="shared" ca="1" si="512"/>
        <v>3.5128175386718765</v>
      </c>
    </row>
    <row r="16372" spans="4:9" x14ac:dyDescent="0.35">
      <c r="D16372">
        <v>16371</v>
      </c>
      <c r="E16372">
        <f t="shared" ca="1" si="511"/>
        <v>11.215282585238899</v>
      </c>
      <c r="F16372">
        <f ca="1">_xlfn.CHISQ.INV(RAND(),$B$2-1)</f>
        <v>0.35370476714650129</v>
      </c>
      <c r="G16372">
        <f ca="1">SUM(E16372:F16372)/$B$2</f>
        <v>3.8563291174618004</v>
      </c>
      <c r="H16372">
        <f ca="1">_xlfn.CHISQ.INV(RAND(),$B$3)/$B$3</f>
        <v>0.93461683585914379</v>
      </c>
      <c r="I16372">
        <f t="shared" ca="1" si="512"/>
        <v>4.1261070521128387</v>
      </c>
    </row>
    <row r="16373" spans="4:9" x14ac:dyDescent="0.35">
      <c r="D16373">
        <v>16372</v>
      </c>
      <c r="E16373">
        <f t="shared" ca="1" si="511"/>
        <v>20.701761124153105</v>
      </c>
      <c r="F16373">
        <f ca="1">_xlfn.CHISQ.INV(RAND(),$B$2-1)</f>
        <v>5.2978636016663065</v>
      </c>
      <c r="G16373">
        <f ca="1">SUM(E16373:F16373)/$B$2</f>
        <v>8.6665415752731381</v>
      </c>
      <c r="H16373">
        <f ca="1">_xlfn.CHISQ.INV(RAND(),$B$3)/$B$3</f>
        <v>1.0693923953518329</v>
      </c>
      <c r="I16373">
        <f t="shared" ca="1" si="512"/>
        <v>8.1041735596238489</v>
      </c>
    </row>
    <row r="16374" spans="4:9" x14ac:dyDescent="0.35">
      <c r="D16374">
        <v>16373</v>
      </c>
      <c r="E16374">
        <f t="shared" ca="1" si="511"/>
        <v>19.044247142447041</v>
      </c>
      <c r="F16374">
        <f ca="1">_xlfn.CHISQ.INV(RAND(),$B$2-1)</f>
        <v>7.7337157321991583</v>
      </c>
      <c r="G16374">
        <f ca="1">SUM(E16374:F16374)/$B$2</f>
        <v>8.9259876248820671</v>
      </c>
      <c r="H16374">
        <f ca="1">_xlfn.CHISQ.INV(RAND(),$B$3)/$B$3</f>
        <v>1.0540421867864262</v>
      </c>
      <c r="I16374">
        <f t="shared" ca="1" si="512"/>
        <v>8.4683400121732344</v>
      </c>
    </row>
    <row r="16375" spans="4:9" x14ac:dyDescent="0.35">
      <c r="D16375">
        <v>16374</v>
      </c>
      <c r="E16375">
        <f t="shared" ca="1" si="511"/>
        <v>8.5067647482457609</v>
      </c>
      <c r="F16375">
        <f ca="1">_xlfn.CHISQ.INV(RAND(),$B$2-1)</f>
        <v>1.3433012073930586</v>
      </c>
      <c r="G16375">
        <f ca="1">SUM(E16375:F16375)/$B$2</f>
        <v>3.2833553185462727</v>
      </c>
      <c r="H16375">
        <f ca="1">_xlfn.CHISQ.INV(RAND(),$B$3)/$B$3</f>
        <v>0.8504495509244826</v>
      </c>
      <c r="I16375">
        <f t="shared" ca="1" si="512"/>
        <v>3.8607290873128171</v>
      </c>
    </row>
    <row r="16376" spans="4:9" x14ac:dyDescent="0.35">
      <c r="D16376">
        <v>16375</v>
      </c>
      <c r="E16376">
        <f t="shared" ca="1" si="511"/>
        <v>9.1504111335470544</v>
      </c>
      <c r="F16376">
        <f ca="1">_xlfn.CHISQ.INV(RAND(),$B$2-1)</f>
        <v>1.0407020664932383</v>
      </c>
      <c r="G16376">
        <f ca="1">SUM(E16376:F16376)/$B$2</f>
        <v>3.3970377333467643</v>
      </c>
      <c r="H16376">
        <f ca="1">_xlfn.CHISQ.INV(RAND(),$B$3)/$B$3</f>
        <v>1.2386933517197023</v>
      </c>
      <c r="I16376">
        <f t="shared" ca="1" si="512"/>
        <v>2.742436397701328</v>
      </c>
    </row>
    <row r="16377" spans="4:9" x14ac:dyDescent="0.35">
      <c r="D16377">
        <v>16376</v>
      </c>
      <c r="E16377">
        <f t="shared" ca="1" si="511"/>
        <v>10.608464441512872</v>
      </c>
      <c r="F16377">
        <f ca="1">_xlfn.CHISQ.INV(RAND(),$B$2-1)</f>
        <v>1.748796883167349</v>
      </c>
      <c r="G16377">
        <f ca="1">SUM(E16377:F16377)/$B$2</f>
        <v>4.1190871082267408</v>
      </c>
      <c r="H16377">
        <f ca="1">_xlfn.CHISQ.INV(RAND(),$B$3)/$B$3</f>
        <v>0.87996545256885306</v>
      </c>
      <c r="I16377">
        <f t="shared" ca="1" si="512"/>
        <v>4.6809645721909092</v>
      </c>
    </row>
    <row r="16378" spans="4:9" x14ac:dyDescent="0.35">
      <c r="D16378">
        <v>16377</v>
      </c>
      <c r="E16378">
        <f t="shared" ca="1" si="511"/>
        <v>5.9327928181263694</v>
      </c>
      <c r="F16378">
        <f ca="1">_xlfn.CHISQ.INV(RAND(),$B$2-1)</f>
        <v>0.61442963124621885</v>
      </c>
      <c r="G16378">
        <f ca="1">SUM(E16378:F16378)/$B$2</f>
        <v>2.1824074831241962</v>
      </c>
      <c r="H16378">
        <f ca="1">_xlfn.CHISQ.INV(RAND(),$B$3)/$B$3</f>
        <v>1.0183092740270712</v>
      </c>
      <c r="I16378">
        <f t="shared" ca="1" si="512"/>
        <v>2.1431676395261605</v>
      </c>
    </row>
    <row r="16379" spans="4:9" x14ac:dyDescent="0.35">
      <c r="D16379">
        <v>16378</v>
      </c>
      <c r="E16379">
        <f t="shared" ca="1" si="511"/>
        <v>11.709674289373462</v>
      </c>
      <c r="F16379">
        <f ca="1">_xlfn.CHISQ.INV(RAND(),$B$2-1)</f>
        <v>6.4722629204304809</v>
      </c>
      <c r="G16379">
        <f ca="1">SUM(E16379:F16379)/$B$2</f>
        <v>6.0606457366013133</v>
      </c>
      <c r="H16379">
        <f ca="1">_xlfn.CHISQ.INV(RAND(),$B$3)/$B$3</f>
        <v>0.97343856278008356</v>
      </c>
      <c r="I16379">
        <f t="shared" ca="1" si="512"/>
        <v>6.2260177152756961</v>
      </c>
    </row>
    <row r="16380" spans="4:9" x14ac:dyDescent="0.35">
      <c r="D16380">
        <v>16379</v>
      </c>
      <c r="E16380">
        <f t="shared" ca="1" si="511"/>
        <v>6.7372962700005044</v>
      </c>
      <c r="F16380">
        <f ca="1">_xlfn.CHISQ.INV(RAND(),$B$2-1)</f>
        <v>2.9499033949071434</v>
      </c>
      <c r="G16380">
        <f ca="1">SUM(E16380:F16380)/$B$2</f>
        <v>3.2290665549692164</v>
      </c>
      <c r="H16380">
        <f ca="1">_xlfn.CHISQ.INV(RAND(),$B$3)/$B$3</f>
        <v>1.0268050174121812</v>
      </c>
      <c r="I16380">
        <f t="shared" ca="1" si="512"/>
        <v>3.1447709158135142</v>
      </c>
    </row>
    <row r="16381" spans="4:9" x14ac:dyDescent="0.35">
      <c r="D16381">
        <v>16380</v>
      </c>
      <c r="E16381">
        <f t="shared" ca="1" si="511"/>
        <v>32.051658829039269</v>
      </c>
      <c r="F16381">
        <f ca="1">_xlfn.CHISQ.INV(RAND(),$B$2-1)</f>
        <v>1.5590631455184532</v>
      </c>
      <c r="G16381">
        <f ca="1">SUM(E16381:F16381)/$B$2</f>
        <v>11.20357399151924</v>
      </c>
      <c r="H16381">
        <f ca="1">_xlfn.CHISQ.INV(RAND(),$B$3)/$B$3</f>
        <v>0.77153370190303583</v>
      </c>
      <c r="I16381">
        <f t="shared" ca="1" si="512"/>
        <v>14.521172521543685</v>
      </c>
    </row>
    <row r="16382" spans="4:9" x14ac:dyDescent="0.35">
      <c r="D16382">
        <v>16381</v>
      </c>
      <c r="E16382">
        <f t="shared" ca="1" si="511"/>
        <v>13.913042862702149</v>
      </c>
      <c r="F16382">
        <f ca="1">_xlfn.CHISQ.INV(RAND(),$B$2-1)</f>
        <v>3.3852263611576587</v>
      </c>
      <c r="G16382">
        <f ca="1">SUM(E16382:F16382)/$B$2</f>
        <v>5.7660897412866028</v>
      </c>
      <c r="H16382">
        <f ca="1">_xlfn.CHISQ.INV(RAND(),$B$3)/$B$3</f>
        <v>0.97840304978000459</v>
      </c>
      <c r="I16382">
        <f t="shared" ca="1" si="512"/>
        <v>5.8933685280142134</v>
      </c>
    </row>
    <row r="16383" spans="4:9" x14ac:dyDescent="0.35">
      <c r="D16383">
        <v>16382</v>
      </c>
      <c r="E16383">
        <f t="shared" ca="1" si="511"/>
        <v>9.9375697174940019</v>
      </c>
      <c r="F16383">
        <f ca="1">_xlfn.CHISQ.INV(RAND(),$B$2-1)</f>
        <v>2.746859749519369</v>
      </c>
      <c r="G16383">
        <f ca="1">SUM(E16383:F16383)/$B$2</f>
        <v>4.2281431556711233</v>
      </c>
      <c r="H16383">
        <f ca="1">_xlfn.CHISQ.INV(RAND(),$B$3)/$B$3</f>
        <v>1.1074805318530931</v>
      </c>
      <c r="I16383">
        <f t="shared" ca="1" si="512"/>
        <v>3.8178035947922062</v>
      </c>
    </row>
    <row r="16384" spans="4:9" x14ac:dyDescent="0.35">
      <c r="D16384">
        <v>16383</v>
      </c>
      <c r="E16384">
        <f t="shared" ca="1" si="511"/>
        <v>34.298544884145748</v>
      </c>
      <c r="F16384">
        <f ca="1">_xlfn.CHISQ.INV(RAND(),$B$2-1)</f>
        <v>6.7057152266154674</v>
      </c>
      <c r="G16384">
        <f ca="1">SUM(E16384:F16384)/$B$2</f>
        <v>13.668086703587072</v>
      </c>
      <c r="H16384">
        <f ca="1">_xlfn.CHISQ.INV(RAND(),$B$3)/$B$3</f>
        <v>1.0744003343434172</v>
      </c>
      <c r="I16384">
        <f t="shared" ca="1" si="512"/>
        <v>12.721595728039169</v>
      </c>
    </row>
    <row r="16385" spans="4:9" x14ac:dyDescent="0.35">
      <c r="D16385">
        <v>16384</v>
      </c>
      <c r="E16385">
        <f t="shared" ca="1" si="511"/>
        <v>21.958893162342111</v>
      </c>
      <c r="F16385">
        <f ca="1">_xlfn.CHISQ.INV(RAND(),$B$2-1)</f>
        <v>4.2998628587871286</v>
      </c>
      <c r="G16385">
        <f ca="1">SUM(E16385:F16385)/$B$2</f>
        <v>8.7529186737097469</v>
      </c>
      <c r="H16385">
        <f ca="1">_xlfn.CHISQ.INV(RAND(),$B$3)/$B$3</f>
        <v>1.0755358800170585</v>
      </c>
      <c r="I16385">
        <f t="shared" ca="1" si="512"/>
        <v>8.1381930964227074</v>
      </c>
    </row>
    <row r="16386" spans="4:9" x14ac:dyDescent="0.35">
      <c r="D16386">
        <v>16385</v>
      </c>
      <c r="E16386">
        <f t="shared" ca="1" si="511"/>
        <v>9.8160128082525997</v>
      </c>
      <c r="F16386">
        <f ca="1">_xlfn.CHISQ.INV(RAND(),$B$2-1)</f>
        <v>3.7788025283658069</v>
      </c>
      <c r="G16386">
        <f ca="1">SUM(E16386:F16386)/$B$2</f>
        <v>4.5316051122061358</v>
      </c>
      <c r="H16386">
        <f ca="1">_xlfn.CHISQ.INV(RAND(),$B$3)/$B$3</f>
        <v>1.0746416920817565</v>
      </c>
      <c r="I16386">
        <f t="shared" ca="1" si="512"/>
        <v>4.2168521336890219</v>
      </c>
    </row>
    <row r="16387" spans="4:9" x14ac:dyDescent="0.35">
      <c r="D16387">
        <v>16386</v>
      </c>
      <c r="E16387">
        <f t="shared" ref="E16387:E16450" ca="1" si="513">_xlfn.NORM.INV(RAND(),SQRT($B$1),1)^2</f>
        <v>22.161388974251022</v>
      </c>
      <c r="F16387">
        <f ca="1">_xlfn.CHISQ.INV(RAND(),$B$2-1)</f>
        <v>1.5429220286545393</v>
      </c>
      <c r="G16387">
        <f ca="1">SUM(E16387:F16387)/$B$2</f>
        <v>7.9014370009685209</v>
      </c>
      <c r="H16387">
        <f ca="1">_xlfn.CHISQ.INV(RAND(),$B$3)/$B$3</f>
        <v>1.1002985697781733</v>
      </c>
      <c r="I16387">
        <f t="shared" ca="1" si="512"/>
        <v>7.1811753809345564</v>
      </c>
    </row>
    <row r="16388" spans="4:9" x14ac:dyDescent="0.35">
      <c r="D16388">
        <v>16387</v>
      </c>
      <c r="E16388">
        <f t="shared" ca="1" si="513"/>
        <v>8.8771711640622737</v>
      </c>
      <c r="F16388">
        <f ca="1">_xlfn.CHISQ.INV(RAND(),$B$2-1)</f>
        <v>0.35402085416340812</v>
      </c>
      <c r="G16388">
        <f ca="1">SUM(E16388:F16388)/$B$2</f>
        <v>3.0770640060752275</v>
      </c>
      <c r="H16388">
        <f ca="1">_xlfn.CHISQ.INV(RAND(),$B$3)/$B$3</f>
        <v>1.0773118088309896</v>
      </c>
      <c r="I16388">
        <f t="shared" ca="1" si="512"/>
        <v>2.8562427152954024</v>
      </c>
    </row>
    <row r="16389" spans="4:9" x14ac:dyDescent="0.35">
      <c r="D16389">
        <v>16388</v>
      </c>
      <c r="E16389">
        <f t="shared" ca="1" si="513"/>
        <v>9.9483827479566163</v>
      </c>
      <c r="F16389">
        <f ca="1">_xlfn.CHISQ.INV(RAND(),$B$2-1)</f>
        <v>4.5042300803212489</v>
      </c>
      <c r="G16389">
        <f ca="1">SUM(E16389:F16389)/$B$2</f>
        <v>4.8175376094259548</v>
      </c>
      <c r="H16389">
        <f ca="1">_xlfn.CHISQ.INV(RAND(),$B$3)/$B$3</f>
        <v>0.99178353724680612</v>
      </c>
      <c r="I16389">
        <f t="shared" ca="1" si="512"/>
        <v>4.8574486553784233</v>
      </c>
    </row>
    <row r="16390" spans="4:9" x14ac:dyDescent="0.35">
      <c r="D16390">
        <v>16389</v>
      </c>
      <c r="E16390">
        <f t="shared" ca="1" si="513"/>
        <v>14.226297526235586</v>
      </c>
      <c r="F16390">
        <f ca="1">_xlfn.CHISQ.INV(RAND(),$B$2-1)</f>
        <v>2.6304110218765238</v>
      </c>
      <c r="G16390">
        <f ca="1">SUM(E16390:F16390)/$B$2</f>
        <v>5.6189028493707029</v>
      </c>
      <c r="H16390">
        <f ca="1">_xlfn.CHISQ.INV(RAND(),$B$3)/$B$3</f>
        <v>0.82388876726624671</v>
      </c>
      <c r="I16390">
        <f t="shared" ca="1" si="512"/>
        <v>6.819977492853603</v>
      </c>
    </row>
    <row r="16391" spans="4:9" x14ac:dyDescent="0.35">
      <c r="D16391">
        <v>16390</v>
      </c>
      <c r="E16391">
        <f t="shared" ca="1" si="513"/>
        <v>18.160433017046145</v>
      </c>
      <c r="F16391">
        <f ca="1">_xlfn.CHISQ.INV(RAND(),$B$2-1)</f>
        <v>0.860348201453637</v>
      </c>
      <c r="G16391">
        <f ca="1">SUM(E16391:F16391)/$B$2</f>
        <v>6.3402604061665935</v>
      </c>
      <c r="H16391">
        <f ca="1">_xlfn.CHISQ.INV(RAND(),$B$3)/$B$3</f>
        <v>1.0255024028436146</v>
      </c>
      <c r="I16391">
        <f t="shared" ca="1" si="512"/>
        <v>6.1825895176702579</v>
      </c>
    </row>
    <row r="16392" spans="4:9" x14ac:dyDescent="0.35">
      <c r="D16392">
        <v>16391</v>
      </c>
      <c r="E16392">
        <f t="shared" ca="1" si="513"/>
        <v>22.659711464112032</v>
      </c>
      <c r="F16392">
        <f ca="1">_xlfn.CHISQ.INV(RAND(),$B$2-1)</f>
        <v>2.8335835050322791</v>
      </c>
      <c r="G16392">
        <f ca="1">SUM(E16392:F16392)/$B$2</f>
        <v>8.4977649897147707</v>
      </c>
      <c r="H16392">
        <f ca="1">_xlfn.CHISQ.INV(RAND(),$B$3)/$B$3</f>
        <v>0.92950363093579857</v>
      </c>
      <c r="I16392">
        <f t="shared" ca="1" si="512"/>
        <v>9.1422612100605303</v>
      </c>
    </row>
    <row r="16393" spans="4:9" x14ac:dyDescent="0.35">
      <c r="D16393">
        <v>16392</v>
      </c>
      <c r="E16393">
        <f t="shared" ca="1" si="513"/>
        <v>1.8830798326372815</v>
      </c>
      <c r="F16393">
        <f ca="1">_xlfn.CHISQ.INV(RAND(),$B$2-1)</f>
        <v>0.20775719132289153</v>
      </c>
      <c r="G16393">
        <f ca="1">SUM(E16393:F16393)/$B$2</f>
        <v>0.69694567465339097</v>
      </c>
      <c r="H16393">
        <f ca="1">_xlfn.CHISQ.INV(RAND(),$B$3)/$B$3</f>
        <v>0.98048302983442426</v>
      </c>
      <c r="I16393">
        <f t="shared" ca="1" si="512"/>
        <v>0.71081870205452236</v>
      </c>
    </row>
    <row r="16394" spans="4:9" x14ac:dyDescent="0.35">
      <c r="D16394">
        <v>16393</v>
      </c>
      <c r="E16394">
        <f t="shared" ca="1" si="513"/>
        <v>3.8535841416070147</v>
      </c>
      <c r="F16394">
        <f ca="1">_xlfn.CHISQ.INV(RAND(),$B$2-1)</f>
        <v>1.9412883416074012</v>
      </c>
      <c r="G16394">
        <f ca="1">SUM(E16394:F16394)/$B$2</f>
        <v>1.9316241610714719</v>
      </c>
      <c r="H16394">
        <f ca="1">_xlfn.CHISQ.INV(RAND(),$B$3)/$B$3</f>
        <v>0.98663454723200872</v>
      </c>
      <c r="I16394">
        <f t="shared" ca="1" si="512"/>
        <v>1.9577909231849018</v>
      </c>
    </row>
    <row r="16395" spans="4:9" x14ac:dyDescent="0.35">
      <c r="D16395">
        <v>16394</v>
      </c>
      <c r="E16395">
        <f t="shared" ca="1" si="513"/>
        <v>22.695619068460012</v>
      </c>
      <c r="F16395">
        <f ca="1">_xlfn.CHISQ.INV(RAND(),$B$2-1)</f>
        <v>0.11835726850596236</v>
      </c>
      <c r="G16395">
        <f ca="1">SUM(E16395:F16395)/$B$2</f>
        <v>7.6046587789886582</v>
      </c>
      <c r="H16395">
        <f ca="1">_xlfn.CHISQ.INV(RAND(),$B$3)/$B$3</f>
        <v>0.97930081374592026</v>
      </c>
      <c r="I16395">
        <f t="shared" ca="1" si="512"/>
        <v>7.7653961604505399</v>
      </c>
    </row>
    <row r="16396" spans="4:9" x14ac:dyDescent="0.35">
      <c r="D16396">
        <v>16395</v>
      </c>
      <c r="E16396">
        <f t="shared" ca="1" si="513"/>
        <v>4.1695825123252099</v>
      </c>
      <c r="F16396">
        <f ca="1">_xlfn.CHISQ.INV(RAND(),$B$2-1)</f>
        <v>1.6443758595700357</v>
      </c>
      <c r="G16396">
        <f ca="1">SUM(E16396:F16396)/$B$2</f>
        <v>1.937986123965082</v>
      </c>
      <c r="H16396">
        <f ca="1">_xlfn.CHISQ.INV(RAND(),$B$3)/$B$3</f>
        <v>1.0906824639766428</v>
      </c>
      <c r="I16396">
        <f t="shared" ca="1" si="512"/>
        <v>1.7768564068584716</v>
      </c>
    </row>
    <row r="16397" spans="4:9" x14ac:dyDescent="0.35">
      <c r="D16397">
        <v>16396</v>
      </c>
      <c r="E16397">
        <f t="shared" ca="1" si="513"/>
        <v>6.467474526244688</v>
      </c>
      <c r="F16397">
        <f ca="1">_xlfn.CHISQ.INV(RAND(),$B$2-1)</f>
        <v>0.87524700816844603</v>
      </c>
      <c r="G16397">
        <f ca="1">SUM(E16397:F16397)/$B$2</f>
        <v>2.4475738448043782</v>
      </c>
      <c r="H16397">
        <f ca="1">_xlfn.CHISQ.INV(RAND(),$B$3)/$B$3</f>
        <v>1.1639129735148983</v>
      </c>
      <c r="I16397">
        <f t="shared" ca="1" si="512"/>
        <v>2.102883892953745</v>
      </c>
    </row>
    <row r="16398" spans="4:9" x14ac:dyDescent="0.35">
      <c r="D16398">
        <v>16397</v>
      </c>
      <c r="E16398">
        <f t="shared" ca="1" si="513"/>
        <v>13.001411273651314</v>
      </c>
      <c r="F16398">
        <f ca="1">_xlfn.CHISQ.INV(RAND(),$B$2-1)</f>
        <v>3.7722263621530496</v>
      </c>
      <c r="G16398">
        <f ca="1">SUM(E16398:F16398)/$B$2</f>
        <v>5.5912125452681209</v>
      </c>
      <c r="H16398">
        <f ca="1">_xlfn.CHISQ.INV(RAND(),$B$3)/$B$3</f>
        <v>1.1435608614893493</v>
      </c>
      <c r="I16398">
        <f t="shared" ca="1" si="512"/>
        <v>4.889300371810771</v>
      </c>
    </row>
    <row r="16399" spans="4:9" x14ac:dyDescent="0.35">
      <c r="D16399">
        <v>16398</v>
      </c>
      <c r="E16399">
        <f t="shared" ca="1" si="513"/>
        <v>11.878471401499761</v>
      </c>
      <c r="F16399">
        <f ca="1">_xlfn.CHISQ.INV(RAND(),$B$2-1)</f>
        <v>1.0825145715750173</v>
      </c>
      <c r="G16399">
        <f ca="1">SUM(E16399:F16399)/$B$2</f>
        <v>4.3203286576915927</v>
      </c>
      <c r="H16399">
        <f ca="1">_xlfn.CHISQ.INV(RAND(),$B$3)/$B$3</f>
        <v>1.0442217516049868</v>
      </c>
      <c r="I16399">
        <f t="shared" ca="1" si="512"/>
        <v>4.1373670401436984</v>
      </c>
    </row>
    <row r="16400" spans="4:9" x14ac:dyDescent="0.35">
      <c r="D16400">
        <v>16399</v>
      </c>
      <c r="E16400">
        <f t="shared" ca="1" si="513"/>
        <v>12.771248823505118</v>
      </c>
      <c r="F16400">
        <f ca="1">_xlfn.CHISQ.INV(RAND(),$B$2-1)</f>
        <v>3.3966281301845509</v>
      </c>
      <c r="G16400">
        <f ca="1">SUM(E16400:F16400)/$B$2</f>
        <v>5.3892923178965573</v>
      </c>
      <c r="H16400">
        <f ca="1">_xlfn.CHISQ.INV(RAND(),$B$3)/$B$3</f>
        <v>1.2027502642660808</v>
      </c>
      <c r="I16400">
        <f t="shared" ca="1" si="512"/>
        <v>4.4808074277872709</v>
      </c>
    </row>
    <row r="16401" spans="4:9" x14ac:dyDescent="0.35">
      <c r="D16401">
        <v>16400</v>
      </c>
      <c r="E16401">
        <f t="shared" ca="1" si="513"/>
        <v>9.1397583809704415</v>
      </c>
      <c r="F16401">
        <f ca="1">_xlfn.CHISQ.INV(RAND(),$B$2-1)</f>
        <v>0.28680447485748789</v>
      </c>
      <c r="G16401">
        <f ca="1">SUM(E16401:F16401)/$B$2</f>
        <v>3.1421876186093098</v>
      </c>
      <c r="H16401">
        <f ca="1">_xlfn.CHISQ.INV(RAND(),$B$3)/$B$3</f>
        <v>0.92787077734007617</v>
      </c>
      <c r="I16401">
        <f t="shared" ca="1" si="512"/>
        <v>3.3864495955104954</v>
      </c>
    </row>
    <row r="16402" spans="4:9" x14ac:dyDescent="0.35">
      <c r="D16402">
        <v>16401</v>
      </c>
      <c r="E16402">
        <f t="shared" ca="1" si="513"/>
        <v>16.858263188033423</v>
      </c>
      <c r="F16402">
        <f ca="1">_xlfn.CHISQ.INV(RAND(),$B$2-1)</f>
        <v>0.49310925224749763</v>
      </c>
      <c r="G16402">
        <f ca="1">SUM(E16402:F16402)/$B$2</f>
        <v>5.7837908134269727</v>
      </c>
      <c r="H16402">
        <f ca="1">_xlfn.CHISQ.INV(RAND(),$B$3)/$B$3</f>
        <v>1.0324953657768516</v>
      </c>
      <c r="I16402">
        <f t="shared" ref="I16402:I16465" ca="1" si="514">G16402/H16402</f>
        <v>5.6017595866643299</v>
      </c>
    </row>
    <row r="16403" spans="4:9" x14ac:dyDescent="0.35">
      <c r="D16403">
        <v>16402</v>
      </c>
      <c r="E16403">
        <f t="shared" ca="1" si="513"/>
        <v>24.312088106899132</v>
      </c>
      <c r="F16403">
        <f ca="1">_xlfn.CHISQ.INV(RAND(),$B$2-1)</f>
        <v>0.83255409028071448</v>
      </c>
      <c r="G16403">
        <f ca="1">SUM(E16403:F16403)/$B$2</f>
        <v>8.3815473990599489</v>
      </c>
      <c r="H16403">
        <f ca="1">_xlfn.CHISQ.INV(RAND(),$B$3)/$B$3</f>
        <v>1.2270406705750874</v>
      </c>
      <c r="I16403">
        <f t="shared" ca="1" si="514"/>
        <v>6.8307005627871318</v>
      </c>
    </row>
    <row r="16404" spans="4:9" x14ac:dyDescent="0.35">
      <c r="D16404">
        <v>16403</v>
      </c>
      <c r="E16404">
        <f t="shared" ca="1" si="513"/>
        <v>5.705252047562297</v>
      </c>
      <c r="F16404">
        <f ca="1">_xlfn.CHISQ.INV(RAND(),$B$2-1)</f>
        <v>4.2689512069522717</v>
      </c>
      <c r="G16404">
        <f ca="1">SUM(E16404:F16404)/$B$2</f>
        <v>3.324734418171523</v>
      </c>
      <c r="H16404">
        <f ca="1">_xlfn.CHISQ.INV(RAND(),$B$3)/$B$3</f>
        <v>0.94733935353351895</v>
      </c>
      <c r="I16404">
        <f t="shared" ca="1" si="514"/>
        <v>3.5095495671856796</v>
      </c>
    </row>
    <row r="16405" spans="4:9" x14ac:dyDescent="0.35">
      <c r="D16405">
        <v>16404</v>
      </c>
      <c r="E16405">
        <f t="shared" ca="1" si="513"/>
        <v>14.38252642922486</v>
      </c>
      <c r="F16405">
        <f ca="1">_xlfn.CHISQ.INV(RAND(),$B$2-1)</f>
        <v>1.4436131303730524</v>
      </c>
      <c r="G16405">
        <f ca="1">SUM(E16405:F16405)/$B$2</f>
        <v>5.2753798531993041</v>
      </c>
      <c r="H16405">
        <f ca="1">_xlfn.CHISQ.INV(RAND(),$B$3)/$B$3</f>
        <v>0.81161751217721578</v>
      </c>
      <c r="I16405">
        <f t="shared" ca="1" si="514"/>
        <v>6.4998349272279263</v>
      </c>
    </row>
    <row r="16406" spans="4:9" x14ac:dyDescent="0.35">
      <c r="D16406">
        <v>16405</v>
      </c>
      <c r="E16406">
        <f t="shared" ca="1" si="513"/>
        <v>6.5660956628265996</v>
      </c>
      <c r="F16406">
        <f ca="1">_xlfn.CHISQ.INV(RAND(),$B$2-1)</f>
        <v>3.1266535297665712</v>
      </c>
      <c r="G16406">
        <f ca="1">SUM(E16406:F16406)/$B$2</f>
        <v>3.2309163975310571</v>
      </c>
      <c r="H16406">
        <f ca="1">_xlfn.CHISQ.INV(RAND(),$B$3)/$B$3</f>
        <v>0.92534037468863861</v>
      </c>
      <c r="I16406">
        <f t="shared" ca="1" si="514"/>
        <v>3.4915977794854198</v>
      </c>
    </row>
    <row r="16407" spans="4:9" x14ac:dyDescent="0.35">
      <c r="D16407">
        <v>16406</v>
      </c>
      <c r="E16407">
        <f t="shared" ca="1" si="513"/>
        <v>19.406627750722627</v>
      </c>
      <c r="F16407">
        <f ca="1">_xlfn.CHISQ.INV(RAND(),$B$2-1)</f>
        <v>0.77214485959589896</v>
      </c>
      <c r="G16407">
        <f ca="1">SUM(E16407:F16407)/$B$2</f>
        <v>6.7262575367728417</v>
      </c>
      <c r="H16407">
        <f ca="1">_xlfn.CHISQ.INV(RAND(),$B$3)/$B$3</f>
        <v>0.92228025913382272</v>
      </c>
      <c r="I16407">
        <f t="shared" ca="1" si="514"/>
        <v>7.2930733040843094</v>
      </c>
    </row>
    <row r="16408" spans="4:9" x14ac:dyDescent="0.35">
      <c r="D16408">
        <v>16407</v>
      </c>
      <c r="E16408">
        <f t="shared" ca="1" si="513"/>
        <v>2.7002798019221648</v>
      </c>
      <c r="F16408">
        <f ca="1">_xlfn.CHISQ.INV(RAND(),$B$2-1)</f>
        <v>0.37988199343952417</v>
      </c>
      <c r="G16408">
        <f ca="1">SUM(E16408:F16408)/$B$2</f>
        <v>1.0267205984538963</v>
      </c>
      <c r="H16408">
        <f ca="1">_xlfn.CHISQ.INV(RAND(),$B$3)/$B$3</f>
        <v>1.1131860295778369</v>
      </c>
      <c r="I16408">
        <f t="shared" ca="1" si="514"/>
        <v>0.92232616218087859</v>
      </c>
    </row>
    <row r="16409" spans="4:9" x14ac:dyDescent="0.35">
      <c r="D16409">
        <v>16408</v>
      </c>
      <c r="E16409">
        <f t="shared" ca="1" si="513"/>
        <v>4.0915460789380633</v>
      </c>
      <c r="F16409">
        <f ca="1">_xlfn.CHISQ.INV(RAND(),$B$2-1)</f>
        <v>0.67155322580639643</v>
      </c>
      <c r="G16409">
        <f ca="1">SUM(E16409:F16409)/$B$2</f>
        <v>1.5876997682481531</v>
      </c>
      <c r="H16409">
        <f ca="1">_xlfn.CHISQ.INV(RAND(),$B$3)/$B$3</f>
        <v>0.79931795115156445</v>
      </c>
      <c r="I16409">
        <f t="shared" ca="1" si="514"/>
        <v>1.9863181678339386</v>
      </c>
    </row>
    <row r="16410" spans="4:9" x14ac:dyDescent="0.35">
      <c r="D16410">
        <v>16409</v>
      </c>
      <c r="E16410">
        <f t="shared" ca="1" si="513"/>
        <v>15.806729014702055</v>
      </c>
      <c r="F16410">
        <f ca="1">_xlfn.CHISQ.INV(RAND(),$B$2-1)</f>
        <v>1.4657570361432581</v>
      </c>
      <c r="G16410">
        <f ca="1">SUM(E16410:F16410)/$B$2</f>
        <v>5.7574953502817712</v>
      </c>
      <c r="H16410">
        <f ca="1">_xlfn.CHISQ.INV(RAND(),$B$3)/$B$3</f>
        <v>0.98451931782536228</v>
      </c>
      <c r="I16410">
        <f t="shared" ca="1" si="514"/>
        <v>5.8480267944351878</v>
      </c>
    </row>
    <row r="16411" spans="4:9" x14ac:dyDescent="0.35">
      <c r="D16411">
        <v>16410</v>
      </c>
      <c r="E16411">
        <f t="shared" ca="1" si="513"/>
        <v>9.3845780848514089</v>
      </c>
      <c r="F16411">
        <f ca="1">_xlfn.CHISQ.INV(RAND(),$B$2-1)</f>
        <v>0.39184000478847814</v>
      </c>
      <c r="G16411">
        <f ca="1">SUM(E16411:F16411)/$B$2</f>
        <v>3.2588060298799619</v>
      </c>
      <c r="H16411">
        <f ca="1">_xlfn.CHISQ.INV(RAND(),$B$3)/$B$3</f>
        <v>0.90319362382379798</v>
      </c>
      <c r="I16411">
        <f t="shared" ca="1" si="514"/>
        <v>3.6080923778927332</v>
      </c>
    </row>
    <row r="16412" spans="4:9" x14ac:dyDescent="0.35">
      <c r="D16412">
        <v>16411</v>
      </c>
      <c r="E16412">
        <f t="shared" ca="1" si="513"/>
        <v>17.916148003938726</v>
      </c>
      <c r="F16412">
        <f ca="1">_xlfn.CHISQ.INV(RAND(),$B$2-1)</f>
        <v>7.5603873816278586</v>
      </c>
      <c r="G16412">
        <f ca="1">SUM(E16412:F16412)/$B$2</f>
        <v>8.4921784618555289</v>
      </c>
      <c r="H16412">
        <f ca="1">_xlfn.CHISQ.INV(RAND(),$B$3)/$B$3</f>
        <v>0.68294315521030857</v>
      </c>
      <c r="I16412">
        <f t="shared" ca="1" si="514"/>
        <v>12.434678343383366</v>
      </c>
    </row>
    <row r="16413" spans="4:9" x14ac:dyDescent="0.35">
      <c r="D16413">
        <v>16412</v>
      </c>
      <c r="E16413">
        <f t="shared" ca="1" si="513"/>
        <v>2.1312612788870529</v>
      </c>
      <c r="F16413">
        <f ca="1">_xlfn.CHISQ.INV(RAND(),$B$2-1)</f>
        <v>3.5752621058095535</v>
      </c>
      <c r="G16413">
        <f ca="1">SUM(E16413:F16413)/$B$2</f>
        <v>1.9021744615655354</v>
      </c>
      <c r="H16413">
        <f ca="1">_xlfn.CHISQ.INV(RAND(),$B$3)/$B$3</f>
        <v>1.0607530699037904</v>
      </c>
      <c r="I16413">
        <f t="shared" ca="1" si="514"/>
        <v>1.7932302206186981</v>
      </c>
    </row>
    <row r="16414" spans="4:9" x14ac:dyDescent="0.35">
      <c r="D16414">
        <v>16413</v>
      </c>
      <c r="E16414">
        <f t="shared" ca="1" si="513"/>
        <v>28.444805592570827</v>
      </c>
      <c r="F16414">
        <f ca="1">_xlfn.CHISQ.INV(RAND(),$B$2-1)</f>
        <v>1.8998963992158981</v>
      </c>
      <c r="G16414">
        <f ca="1">SUM(E16414:F16414)/$B$2</f>
        <v>10.114900663928909</v>
      </c>
      <c r="H16414">
        <f ca="1">_xlfn.CHISQ.INV(RAND(),$B$3)/$B$3</f>
        <v>1.4717042096142512</v>
      </c>
      <c r="I16414">
        <f t="shared" ca="1" si="514"/>
        <v>6.8729168523477471</v>
      </c>
    </row>
    <row r="16415" spans="4:9" x14ac:dyDescent="0.35">
      <c r="D16415">
        <v>16414</v>
      </c>
      <c r="E16415">
        <f t="shared" ca="1" si="513"/>
        <v>13.793133861053933</v>
      </c>
      <c r="F16415">
        <f ca="1">_xlfn.CHISQ.INV(RAND(),$B$2-1)</f>
        <v>5.4308366679279345</v>
      </c>
      <c r="G16415">
        <f ca="1">SUM(E16415:F16415)/$B$2</f>
        <v>6.4079901763272886</v>
      </c>
      <c r="H16415">
        <f ca="1">_xlfn.CHISQ.INV(RAND(),$B$3)/$B$3</f>
        <v>0.99483860731387275</v>
      </c>
      <c r="I16415">
        <f t="shared" ca="1" si="514"/>
        <v>6.4412359243166772</v>
      </c>
    </row>
    <row r="16416" spans="4:9" x14ac:dyDescent="0.35">
      <c r="D16416">
        <v>16415</v>
      </c>
      <c r="E16416">
        <f t="shared" ca="1" si="513"/>
        <v>4.247549660727441</v>
      </c>
      <c r="F16416">
        <f ca="1">_xlfn.CHISQ.INV(RAND(),$B$2-1)</f>
        <v>0.24020327404915875</v>
      </c>
      <c r="G16416">
        <f ca="1">SUM(E16416:F16416)/$B$2</f>
        <v>1.4959176449255331</v>
      </c>
      <c r="H16416">
        <f ca="1">_xlfn.CHISQ.INV(RAND(),$B$3)/$B$3</f>
        <v>0.82909405939477032</v>
      </c>
      <c r="I16416">
        <f t="shared" ca="1" si="514"/>
        <v>1.8042797773964716</v>
      </c>
    </row>
    <row r="16417" spans="4:9" x14ac:dyDescent="0.35">
      <c r="D16417">
        <v>16416</v>
      </c>
      <c r="E16417">
        <f t="shared" ca="1" si="513"/>
        <v>9.144134595415375</v>
      </c>
      <c r="F16417">
        <f ca="1">_xlfn.CHISQ.INV(RAND(),$B$2-1)</f>
        <v>4.9743666383302214</v>
      </c>
      <c r="G16417">
        <f ca="1">SUM(E16417:F16417)/$B$2</f>
        <v>4.7061670779151994</v>
      </c>
      <c r="H16417">
        <f ca="1">_xlfn.CHISQ.INV(RAND(),$B$3)/$B$3</f>
        <v>0.99575967282212197</v>
      </c>
      <c r="I16417">
        <f t="shared" ca="1" si="514"/>
        <v>4.7262077450648956</v>
      </c>
    </row>
    <row r="16418" spans="4:9" x14ac:dyDescent="0.35">
      <c r="D16418">
        <v>16417</v>
      </c>
      <c r="E16418">
        <f t="shared" ca="1" si="513"/>
        <v>4.4416213100918629</v>
      </c>
      <c r="F16418">
        <f ca="1">_xlfn.CHISQ.INV(RAND(),$B$2-1)</f>
        <v>2.2407812103794869</v>
      </c>
      <c r="G16418">
        <f ca="1">SUM(E16418:F16418)/$B$2</f>
        <v>2.2274675068237832</v>
      </c>
      <c r="H16418">
        <f ca="1">_xlfn.CHISQ.INV(RAND(),$B$3)/$B$3</f>
        <v>0.99464589194557051</v>
      </c>
      <c r="I16418">
        <f t="shared" ca="1" si="514"/>
        <v>2.2394578058999071</v>
      </c>
    </row>
    <row r="16419" spans="4:9" x14ac:dyDescent="0.35">
      <c r="D16419">
        <v>16418</v>
      </c>
      <c r="E16419">
        <f t="shared" ca="1" si="513"/>
        <v>2.0609164013711632</v>
      </c>
      <c r="F16419">
        <f ca="1">_xlfn.CHISQ.INV(RAND(),$B$2-1)</f>
        <v>1.0082831473616556</v>
      </c>
      <c r="G16419">
        <f ca="1">SUM(E16419:F16419)/$B$2</f>
        <v>1.0230665162442729</v>
      </c>
      <c r="H16419">
        <f ca="1">_xlfn.CHISQ.INV(RAND(),$B$3)/$B$3</f>
        <v>0.70835742293167125</v>
      </c>
      <c r="I16419">
        <f t="shared" ca="1" si="514"/>
        <v>1.4442800811066798</v>
      </c>
    </row>
    <row r="16420" spans="4:9" x14ac:dyDescent="0.35">
      <c r="D16420">
        <v>16419</v>
      </c>
      <c r="E16420">
        <f t="shared" ca="1" si="513"/>
        <v>10.822368128905241</v>
      </c>
      <c r="F16420">
        <f ca="1">_xlfn.CHISQ.INV(RAND(),$B$2-1)</f>
        <v>1.7486578581006587</v>
      </c>
      <c r="G16420">
        <f ca="1">SUM(E16420:F16420)/$B$2</f>
        <v>4.190341995668633</v>
      </c>
      <c r="H16420">
        <f ca="1">_xlfn.CHISQ.INV(RAND(),$B$3)/$B$3</f>
        <v>0.72640130166437589</v>
      </c>
      <c r="I16420">
        <f t="shared" ca="1" si="514"/>
        <v>5.7686322781463364</v>
      </c>
    </row>
    <row r="16421" spans="4:9" x14ac:dyDescent="0.35">
      <c r="D16421">
        <v>16420</v>
      </c>
      <c r="E16421">
        <f t="shared" ca="1" si="513"/>
        <v>8.3769767444218708</v>
      </c>
      <c r="F16421">
        <f ca="1">_xlfn.CHISQ.INV(RAND(),$B$2-1)</f>
        <v>4.6641956062210399</v>
      </c>
      <c r="G16421">
        <f ca="1">SUM(E16421:F16421)/$B$2</f>
        <v>4.3470574502143036</v>
      </c>
      <c r="H16421">
        <f ca="1">_xlfn.CHISQ.INV(RAND(),$B$3)/$B$3</f>
        <v>0.88752924016884671</v>
      </c>
      <c r="I16421">
        <f t="shared" ca="1" si="514"/>
        <v>4.8979315311203759</v>
      </c>
    </row>
    <row r="16422" spans="4:9" x14ac:dyDescent="0.35">
      <c r="D16422">
        <v>16421</v>
      </c>
      <c r="E16422">
        <f t="shared" ca="1" si="513"/>
        <v>9.4188701160663442</v>
      </c>
      <c r="F16422">
        <f ca="1">_xlfn.CHISQ.INV(RAND(),$B$2-1)</f>
        <v>2.3704592749448685</v>
      </c>
      <c r="G16422">
        <f ca="1">SUM(E16422:F16422)/$B$2</f>
        <v>3.9297764636704042</v>
      </c>
      <c r="H16422">
        <f ca="1">_xlfn.CHISQ.INV(RAND(),$B$3)/$B$3</f>
        <v>0.88159623883087057</v>
      </c>
      <c r="I16422">
        <f t="shared" ca="1" si="514"/>
        <v>4.4575694525215761</v>
      </c>
    </row>
    <row r="16423" spans="4:9" x14ac:dyDescent="0.35">
      <c r="D16423">
        <v>16422</v>
      </c>
      <c r="E16423">
        <f t="shared" ca="1" si="513"/>
        <v>10.49291115105267</v>
      </c>
      <c r="F16423">
        <f ca="1">_xlfn.CHISQ.INV(RAND(),$B$2-1)</f>
        <v>6.008876583373004</v>
      </c>
      <c r="G16423">
        <f ca="1">SUM(E16423:F16423)/$B$2</f>
        <v>5.5005959114752256</v>
      </c>
      <c r="H16423">
        <f ca="1">_xlfn.CHISQ.INV(RAND(),$B$3)/$B$3</f>
        <v>1.0178621051941825</v>
      </c>
      <c r="I16423">
        <f t="shared" ca="1" si="514"/>
        <v>5.404067882481832</v>
      </c>
    </row>
    <row r="16424" spans="4:9" x14ac:dyDescent="0.35">
      <c r="D16424">
        <v>16423</v>
      </c>
      <c r="E16424">
        <f t="shared" ca="1" si="513"/>
        <v>17.168698533070256</v>
      </c>
      <c r="F16424">
        <f ca="1">_xlfn.CHISQ.INV(RAND(),$B$2-1)</f>
        <v>1.5907463799676943E-2</v>
      </c>
      <c r="G16424">
        <f ca="1">SUM(E16424:F16424)/$B$2</f>
        <v>5.7282019989566448</v>
      </c>
      <c r="H16424">
        <f ca="1">_xlfn.CHISQ.INV(RAND(),$B$3)/$B$3</f>
        <v>0.98533643060081122</v>
      </c>
      <c r="I16424">
        <f t="shared" ca="1" si="514"/>
        <v>5.8134478956226756</v>
      </c>
    </row>
    <row r="16425" spans="4:9" x14ac:dyDescent="0.35">
      <c r="D16425">
        <v>16424</v>
      </c>
      <c r="E16425">
        <f t="shared" ca="1" si="513"/>
        <v>12.582857591092591</v>
      </c>
      <c r="F16425">
        <f ca="1">_xlfn.CHISQ.INV(RAND(),$B$2-1)</f>
        <v>3.5806752280272476</v>
      </c>
      <c r="G16425">
        <f ca="1">SUM(E16425:F16425)/$B$2</f>
        <v>5.3878442730399456</v>
      </c>
      <c r="H16425">
        <f ca="1">_xlfn.CHISQ.INV(RAND(),$B$3)/$B$3</f>
        <v>0.66032988112548885</v>
      </c>
      <c r="I16425">
        <f t="shared" ca="1" si="514"/>
        <v>8.1593222221849473</v>
      </c>
    </row>
    <row r="16426" spans="4:9" x14ac:dyDescent="0.35">
      <c r="D16426">
        <v>16425</v>
      </c>
      <c r="E16426">
        <f t="shared" ca="1" si="513"/>
        <v>2.7252985858727383</v>
      </c>
      <c r="F16426">
        <f ca="1">_xlfn.CHISQ.INV(RAND(),$B$2-1)</f>
        <v>0.80847222593551604</v>
      </c>
      <c r="G16426">
        <f ca="1">SUM(E16426:F16426)/$B$2</f>
        <v>1.1779236039360848</v>
      </c>
      <c r="H16426">
        <f ca="1">_xlfn.CHISQ.INV(RAND(),$B$3)/$B$3</f>
        <v>1.2295025907590451</v>
      </c>
      <c r="I16426">
        <f t="shared" ca="1" si="514"/>
        <v>0.95804889944061233</v>
      </c>
    </row>
    <row r="16427" spans="4:9" x14ac:dyDescent="0.35">
      <c r="D16427">
        <v>16426</v>
      </c>
      <c r="E16427">
        <f t="shared" ca="1" si="513"/>
        <v>9.9792325974678562</v>
      </c>
      <c r="F16427">
        <f ca="1">_xlfn.CHISQ.INV(RAND(),$B$2-1)</f>
        <v>0.34742413452362036</v>
      </c>
      <c r="G16427">
        <f ca="1">SUM(E16427:F16427)/$B$2</f>
        <v>3.4422189106638257</v>
      </c>
      <c r="H16427">
        <f ca="1">_xlfn.CHISQ.INV(RAND(),$B$3)/$B$3</f>
        <v>0.85849272189373627</v>
      </c>
      <c r="I16427">
        <f t="shared" ca="1" si="514"/>
        <v>4.0096075632076253</v>
      </c>
    </row>
    <row r="16428" spans="4:9" x14ac:dyDescent="0.35">
      <c r="D16428">
        <v>16427</v>
      </c>
      <c r="E16428">
        <f t="shared" ca="1" si="513"/>
        <v>5.2308870394855651</v>
      </c>
      <c r="F16428">
        <f ca="1">_xlfn.CHISQ.INV(RAND(),$B$2-1)</f>
        <v>4.5504229810621677</v>
      </c>
      <c r="G16428">
        <f ca="1">SUM(E16428:F16428)/$B$2</f>
        <v>3.2604366735159105</v>
      </c>
      <c r="H16428">
        <f ca="1">_xlfn.CHISQ.INV(RAND(),$B$3)/$B$3</f>
        <v>1.0892860804557196</v>
      </c>
      <c r="I16428">
        <f t="shared" ca="1" si="514"/>
        <v>2.9931867596727728</v>
      </c>
    </row>
    <row r="16429" spans="4:9" x14ac:dyDescent="0.35">
      <c r="D16429">
        <v>16428</v>
      </c>
      <c r="E16429">
        <f t="shared" ca="1" si="513"/>
        <v>12.064342162005532</v>
      </c>
      <c r="F16429">
        <f ca="1">_xlfn.CHISQ.INV(RAND(),$B$2-1)</f>
        <v>1.0426318450934233</v>
      </c>
      <c r="G16429">
        <f ca="1">SUM(E16429:F16429)/$B$2</f>
        <v>4.3689913356996515</v>
      </c>
      <c r="H16429">
        <f ca="1">_xlfn.CHISQ.INV(RAND(),$B$3)/$B$3</f>
        <v>0.99558255298096165</v>
      </c>
      <c r="I16429">
        <f t="shared" ca="1" si="514"/>
        <v>4.3883767575256005</v>
      </c>
    </row>
    <row r="16430" spans="4:9" x14ac:dyDescent="0.35">
      <c r="D16430">
        <v>16429</v>
      </c>
      <c r="E16430">
        <f t="shared" ca="1" si="513"/>
        <v>3.0695181606266693</v>
      </c>
      <c r="F16430">
        <f ca="1">_xlfn.CHISQ.INV(RAND(),$B$2-1)</f>
        <v>0.41081204288541895</v>
      </c>
      <c r="G16430">
        <f ca="1">SUM(E16430:F16430)/$B$2</f>
        <v>1.1601100678373628</v>
      </c>
      <c r="H16430">
        <f ca="1">_xlfn.CHISQ.INV(RAND(),$B$3)/$B$3</f>
        <v>1.3204368517355485</v>
      </c>
      <c r="I16430">
        <f t="shared" ca="1" si="514"/>
        <v>0.87858049880427358</v>
      </c>
    </row>
    <row r="16431" spans="4:9" x14ac:dyDescent="0.35">
      <c r="D16431">
        <v>16430</v>
      </c>
      <c r="E16431">
        <f t="shared" ca="1" si="513"/>
        <v>24.509525905433211</v>
      </c>
      <c r="F16431">
        <f ca="1">_xlfn.CHISQ.INV(RAND(),$B$2-1)</f>
        <v>5.7594105448041342</v>
      </c>
      <c r="G16431">
        <f ca="1">SUM(E16431:F16431)/$B$2</f>
        <v>10.089645483412449</v>
      </c>
      <c r="H16431">
        <f ca="1">_xlfn.CHISQ.INV(RAND(),$B$3)/$B$3</f>
        <v>1.1568108057143311</v>
      </c>
      <c r="I16431">
        <f t="shared" ca="1" si="514"/>
        <v>8.7219495474733986</v>
      </c>
    </row>
    <row r="16432" spans="4:9" x14ac:dyDescent="0.35">
      <c r="D16432">
        <v>16431</v>
      </c>
      <c r="E16432">
        <f t="shared" ca="1" si="513"/>
        <v>14.371058215153584</v>
      </c>
      <c r="F16432">
        <f ca="1">_xlfn.CHISQ.INV(RAND(),$B$2-1)</f>
        <v>0.48034174225883713</v>
      </c>
      <c r="G16432">
        <f ca="1">SUM(E16432:F16432)/$B$2</f>
        <v>4.9504666524708067</v>
      </c>
      <c r="H16432">
        <f ca="1">_xlfn.CHISQ.INV(RAND(),$B$3)/$B$3</f>
        <v>0.84054183037328123</v>
      </c>
      <c r="I16432">
        <f t="shared" ca="1" si="514"/>
        <v>5.8896136677365893</v>
      </c>
    </row>
    <row r="16433" spans="4:9" x14ac:dyDescent="0.35">
      <c r="D16433">
        <v>16432</v>
      </c>
      <c r="E16433">
        <f t="shared" ca="1" si="513"/>
        <v>8.3964068015365179</v>
      </c>
      <c r="F16433">
        <f ca="1">_xlfn.CHISQ.INV(RAND(),$B$2-1)</f>
        <v>0.18875401211887147</v>
      </c>
      <c r="G16433">
        <f ca="1">SUM(E16433:F16433)/$B$2</f>
        <v>2.8617202712184628</v>
      </c>
      <c r="H16433">
        <f ca="1">_xlfn.CHISQ.INV(RAND(),$B$3)/$B$3</f>
        <v>1.0951373253121715</v>
      </c>
      <c r="I16433">
        <f t="shared" ca="1" si="514"/>
        <v>2.6131154560024905</v>
      </c>
    </row>
    <row r="16434" spans="4:9" x14ac:dyDescent="0.35">
      <c r="D16434">
        <v>16433</v>
      </c>
      <c r="E16434">
        <f t="shared" ca="1" si="513"/>
        <v>6.5632781558249151</v>
      </c>
      <c r="F16434">
        <f ca="1">_xlfn.CHISQ.INV(RAND(),$B$2-1)</f>
        <v>1.4772619360165193</v>
      </c>
      <c r="G16434">
        <f ca="1">SUM(E16434:F16434)/$B$2</f>
        <v>2.6801800306138115</v>
      </c>
      <c r="H16434">
        <f ca="1">_xlfn.CHISQ.INV(RAND(),$B$3)/$B$3</f>
        <v>0.80841048806134863</v>
      </c>
      <c r="I16434">
        <f t="shared" ca="1" si="514"/>
        <v>3.3153701865510903</v>
      </c>
    </row>
    <row r="16435" spans="4:9" x14ac:dyDescent="0.35">
      <c r="D16435">
        <v>16434</v>
      </c>
      <c r="E16435">
        <f t="shared" ca="1" si="513"/>
        <v>9.5843675119859437</v>
      </c>
      <c r="F16435">
        <f ca="1">_xlfn.CHISQ.INV(RAND(),$B$2-1)</f>
        <v>7.0741045483991467</v>
      </c>
      <c r="G16435">
        <f ca="1">SUM(E16435:F16435)/$B$2</f>
        <v>5.5528240201283632</v>
      </c>
      <c r="H16435">
        <f ca="1">_xlfn.CHISQ.INV(RAND(),$B$3)/$B$3</f>
        <v>0.88204944048219325</v>
      </c>
      <c r="I16435">
        <f t="shared" ca="1" si="514"/>
        <v>6.295365957142697</v>
      </c>
    </row>
    <row r="16436" spans="4:9" x14ac:dyDescent="0.35">
      <c r="D16436">
        <v>16435</v>
      </c>
      <c r="E16436">
        <f t="shared" ca="1" si="513"/>
        <v>2.041871076469548</v>
      </c>
      <c r="F16436">
        <f ca="1">_xlfn.CHISQ.INV(RAND(),$B$2-1)</f>
        <v>9.0976913926821172</v>
      </c>
      <c r="G16436">
        <f ca="1">SUM(E16436:F16436)/$B$2</f>
        <v>3.7131874897172215</v>
      </c>
      <c r="H16436">
        <f ca="1">_xlfn.CHISQ.INV(RAND(),$B$3)/$B$3</f>
        <v>0.99817019963528997</v>
      </c>
      <c r="I16436">
        <f t="shared" ca="1" si="514"/>
        <v>3.7199943367112551</v>
      </c>
    </row>
    <row r="16437" spans="4:9" x14ac:dyDescent="0.35">
      <c r="D16437">
        <v>16436</v>
      </c>
      <c r="E16437">
        <f t="shared" ca="1" si="513"/>
        <v>14.154135859348168</v>
      </c>
      <c r="F16437">
        <f ca="1">_xlfn.CHISQ.INV(RAND(),$B$2-1)</f>
        <v>1.6379440399867051</v>
      </c>
      <c r="G16437">
        <f ca="1">SUM(E16437:F16437)/$B$2</f>
        <v>5.2640266331116239</v>
      </c>
      <c r="H16437">
        <f ca="1">_xlfn.CHISQ.INV(RAND(),$B$3)/$B$3</f>
        <v>1.0907297736901609</v>
      </c>
      <c r="I16437">
        <f t="shared" ca="1" si="514"/>
        <v>4.826151041336618</v>
      </c>
    </row>
    <row r="16438" spans="4:9" x14ac:dyDescent="0.35">
      <c r="D16438">
        <v>16437</v>
      </c>
      <c r="E16438">
        <f t="shared" ca="1" si="513"/>
        <v>1.2853279800841022</v>
      </c>
      <c r="F16438">
        <f ca="1">_xlfn.CHISQ.INV(RAND(),$B$2-1)</f>
        <v>9.1830348996738351</v>
      </c>
      <c r="G16438">
        <f ca="1">SUM(E16438:F16438)/$B$2</f>
        <v>3.4894542932526456</v>
      </c>
      <c r="H16438">
        <f ca="1">_xlfn.CHISQ.INV(RAND(),$B$3)/$B$3</f>
        <v>0.98992605460246141</v>
      </c>
      <c r="I16438">
        <f t="shared" ca="1" si="514"/>
        <v>3.5249645941018848</v>
      </c>
    </row>
    <row r="16439" spans="4:9" x14ac:dyDescent="0.35">
      <c r="D16439">
        <v>16438</v>
      </c>
      <c r="E16439">
        <f t="shared" ca="1" si="513"/>
        <v>6.3538189859492569</v>
      </c>
      <c r="F16439">
        <f ca="1">_xlfn.CHISQ.INV(RAND(),$B$2-1)</f>
        <v>1.0175075530012296</v>
      </c>
      <c r="G16439">
        <f ca="1">SUM(E16439:F16439)/$B$2</f>
        <v>2.4571088463168289</v>
      </c>
      <c r="H16439">
        <f ca="1">_xlfn.CHISQ.INV(RAND(),$B$3)/$B$3</f>
        <v>0.92294882561168967</v>
      </c>
      <c r="I16439">
        <f t="shared" ca="1" si="514"/>
        <v>2.6622373615225805</v>
      </c>
    </row>
    <row r="16440" spans="4:9" x14ac:dyDescent="0.35">
      <c r="D16440">
        <v>16439</v>
      </c>
      <c r="E16440">
        <f t="shared" ca="1" si="513"/>
        <v>13.779662699961303</v>
      </c>
      <c r="F16440">
        <f ca="1">_xlfn.CHISQ.INV(RAND(),$B$2-1)</f>
        <v>0.53996206256470947</v>
      </c>
      <c r="G16440">
        <f ca="1">SUM(E16440:F16440)/$B$2</f>
        <v>4.773208254175338</v>
      </c>
      <c r="H16440">
        <f ca="1">_xlfn.CHISQ.INV(RAND(),$B$3)/$B$3</f>
        <v>0.95167372735137634</v>
      </c>
      <c r="I16440">
        <f t="shared" ca="1" si="514"/>
        <v>5.0155931775691203</v>
      </c>
    </row>
    <row r="16441" spans="4:9" x14ac:dyDescent="0.35">
      <c r="D16441">
        <v>16440</v>
      </c>
      <c r="E16441">
        <f t="shared" ca="1" si="513"/>
        <v>16.350914905228997</v>
      </c>
      <c r="F16441">
        <f ca="1">_xlfn.CHISQ.INV(RAND(),$B$2-1)</f>
        <v>0.77641884860537391</v>
      </c>
      <c r="G16441">
        <f ca="1">SUM(E16441:F16441)/$B$2</f>
        <v>5.7091112512781237</v>
      </c>
      <c r="H16441">
        <f ca="1">_xlfn.CHISQ.INV(RAND(),$B$3)/$B$3</f>
        <v>0.98478523675057872</v>
      </c>
      <c r="I16441">
        <f t="shared" ca="1" si="514"/>
        <v>5.797316042344467</v>
      </c>
    </row>
    <row r="16442" spans="4:9" x14ac:dyDescent="0.35">
      <c r="D16442">
        <v>16441</v>
      </c>
      <c r="E16442">
        <f t="shared" ca="1" si="513"/>
        <v>19.338618941017735</v>
      </c>
      <c r="F16442">
        <f ca="1">_xlfn.CHISQ.INV(RAND(),$B$2-1)</f>
        <v>1.0955333865556107</v>
      </c>
      <c r="G16442">
        <f ca="1">SUM(E16442:F16442)/$B$2</f>
        <v>6.811384109191116</v>
      </c>
      <c r="H16442">
        <f ca="1">_xlfn.CHISQ.INV(RAND(),$B$3)/$B$3</f>
        <v>0.93413858853557363</v>
      </c>
      <c r="I16442">
        <f t="shared" ca="1" si="514"/>
        <v>7.2916205291006735</v>
      </c>
    </row>
    <row r="16443" spans="4:9" x14ac:dyDescent="0.35">
      <c r="D16443">
        <v>16442</v>
      </c>
      <c r="E16443">
        <f t="shared" ca="1" si="513"/>
        <v>6.4897874106990034</v>
      </c>
      <c r="F16443">
        <f ca="1">_xlfn.CHISQ.INV(RAND(),$B$2-1)</f>
        <v>3.855922969997299</v>
      </c>
      <c r="G16443">
        <f ca="1">SUM(E16443:F16443)/$B$2</f>
        <v>3.4485701268987676</v>
      </c>
      <c r="H16443">
        <f ca="1">_xlfn.CHISQ.INV(RAND(),$B$3)/$B$3</f>
        <v>0.84697532063141034</v>
      </c>
      <c r="I16443">
        <f t="shared" ca="1" si="514"/>
        <v>4.0716300025458807</v>
      </c>
    </row>
    <row r="16444" spans="4:9" x14ac:dyDescent="0.35">
      <c r="D16444">
        <v>16443</v>
      </c>
      <c r="E16444">
        <f t="shared" ca="1" si="513"/>
        <v>8.8843243963962202</v>
      </c>
      <c r="F16444">
        <f ca="1">_xlfn.CHISQ.INV(RAND(),$B$2-1)</f>
        <v>1.3825346950694168</v>
      </c>
      <c r="G16444">
        <f ca="1">SUM(E16444:F16444)/$B$2</f>
        <v>3.422286363821879</v>
      </c>
      <c r="H16444">
        <f ca="1">_xlfn.CHISQ.INV(RAND(),$B$3)/$B$3</f>
        <v>1.0879565591681113</v>
      </c>
      <c r="I16444">
        <f t="shared" ca="1" si="514"/>
        <v>3.1456093857632292</v>
      </c>
    </row>
    <row r="16445" spans="4:9" x14ac:dyDescent="0.35">
      <c r="D16445">
        <v>16444</v>
      </c>
      <c r="E16445">
        <f t="shared" ca="1" si="513"/>
        <v>18.389462359462339</v>
      </c>
      <c r="F16445">
        <f ca="1">_xlfn.CHISQ.INV(RAND(),$B$2-1)</f>
        <v>3.2765528796532788</v>
      </c>
      <c r="G16445">
        <f ca="1">SUM(E16445:F16445)/$B$2</f>
        <v>7.2220050797052053</v>
      </c>
      <c r="H16445">
        <f ca="1">_xlfn.CHISQ.INV(RAND(),$B$3)/$B$3</f>
        <v>1.3328925726663596</v>
      </c>
      <c r="I16445">
        <f t="shared" ca="1" si="514"/>
        <v>5.4182949382470351</v>
      </c>
    </row>
    <row r="16446" spans="4:9" x14ac:dyDescent="0.35">
      <c r="D16446">
        <v>16445</v>
      </c>
      <c r="E16446">
        <f t="shared" ca="1" si="513"/>
        <v>1.781733079215668</v>
      </c>
      <c r="F16446">
        <f ca="1">_xlfn.CHISQ.INV(RAND(),$B$2-1)</f>
        <v>0.201281627973596</v>
      </c>
      <c r="G16446">
        <f ca="1">SUM(E16446:F16446)/$B$2</f>
        <v>0.6610049023964214</v>
      </c>
      <c r="H16446">
        <f ca="1">_xlfn.CHISQ.INV(RAND(),$B$3)/$B$3</f>
        <v>0.79909098608585216</v>
      </c>
      <c r="I16446">
        <f t="shared" ca="1" si="514"/>
        <v>0.82719604388755408</v>
      </c>
    </row>
    <row r="16447" spans="4:9" x14ac:dyDescent="0.35">
      <c r="D16447">
        <v>16446</v>
      </c>
      <c r="E16447">
        <f t="shared" ca="1" si="513"/>
        <v>1.0121052953405418</v>
      </c>
      <c r="F16447">
        <f ca="1">_xlfn.CHISQ.INV(RAND(),$B$2-1)</f>
        <v>0.97102901728035973</v>
      </c>
      <c r="G16447">
        <f ca="1">SUM(E16447:F16447)/$B$2</f>
        <v>0.66104477087363389</v>
      </c>
      <c r="H16447">
        <f ca="1">_xlfn.CHISQ.INV(RAND(),$B$3)/$B$3</f>
        <v>1.0239547354982215</v>
      </c>
      <c r="I16447">
        <f t="shared" ca="1" si="514"/>
        <v>0.64558007102920623</v>
      </c>
    </row>
    <row r="16448" spans="4:9" x14ac:dyDescent="0.35">
      <c r="D16448">
        <v>16447</v>
      </c>
      <c r="E16448">
        <f t="shared" ca="1" si="513"/>
        <v>8.9972691881022104</v>
      </c>
      <c r="F16448">
        <f ca="1">_xlfn.CHISQ.INV(RAND(),$B$2-1)</f>
        <v>1.3473636201640626</v>
      </c>
      <c r="G16448">
        <f ca="1">SUM(E16448:F16448)/$B$2</f>
        <v>3.4482109360887576</v>
      </c>
      <c r="H16448">
        <f ca="1">_xlfn.CHISQ.INV(RAND(),$B$3)/$B$3</f>
        <v>0.90510697764764236</v>
      </c>
      <c r="I16448">
        <f t="shared" ca="1" si="514"/>
        <v>3.8097274921585504</v>
      </c>
    </row>
    <row r="16449" spans="4:9" x14ac:dyDescent="0.35">
      <c r="D16449">
        <v>16448</v>
      </c>
      <c r="E16449">
        <f t="shared" ca="1" si="513"/>
        <v>5.6090782757055804</v>
      </c>
      <c r="F16449">
        <f ca="1">_xlfn.CHISQ.INV(RAND(),$B$2-1)</f>
        <v>2.7281217186623139</v>
      </c>
      <c r="G16449">
        <f ca="1">SUM(E16449:F16449)/$B$2</f>
        <v>2.7790666647892981</v>
      </c>
      <c r="H16449">
        <f ca="1">_xlfn.CHISQ.INV(RAND(),$B$3)/$B$3</f>
        <v>1.1122394566245604</v>
      </c>
      <c r="I16449">
        <f t="shared" ca="1" si="514"/>
        <v>2.4986226196499519</v>
      </c>
    </row>
    <row r="16450" spans="4:9" x14ac:dyDescent="0.35">
      <c r="D16450">
        <v>16449</v>
      </c>
      <c r="E16450">
        <f t="shared" ca="1" si="513"/>
        <v>16.843918355459568</v>
      </c>
      <c r="F16450">
        <f ca="1">_xlfn.CHISQ.INV(RAND(),$B$2-1)</f>
        <v>6.8392987063663613</v>
      </c>
      <c r="G16450">
        <f ca="1">SUM(E16450:F16450)/$B$2</f>
        <v>7.8944056872753094</v>
      </c>
      <c r="H16450">
        <f ca="1">_xlfn.CHISQ.INV(RAND(),$B$3)/$B$3</f>
        <v>1.0979721676446559</v>
      </c>
      <c r="I16450">
        <f t="shared" ca="1" si="514"/>
        <v>7.1899870688072207</v>
      </c>
    </row>
    <row r="16451" spans="4:9" x14ac:dyDescent="0.35">
      <c r="D16451">
        <v>16450</v>
      </c>
      <c r="E16451">
        <f t="shared" ref="E16451:E16514" ca="1" si="515">_xlfn.NORM.INV(RAND(),SQRT($B$1),1)^2</f>
        <v>18.713031143785951</v>
      </c>
      <c r="F16451">
        <f ca="1">_xlfn.CHISQ.INV(RAND(),$B$2-1)</f>
        <v>3.6672920912085121</v>
      </c>
      <c r="G16451">
        <f ca="1">SUM(E16451:F16451)/$B$2</f>
        <v>7.4601077449981545</v>
      </c>
      <c r="H16451">
        <f ca="1">_xlfn.CHISQ.INV(RAND(),$B$3)/$B$3</f>
        <v>0.97144165776527036</v>
      </c>
      <c r="I16451">
        <f t="shared" ca="1" si="514"/>
        <v>7.6794192274599178</v>
      </c>
    </row>
    <row r="16452" spans="4:9" x14ac:dyDescent="0.35">
      <c r="D16452">
        <v>16451</v>
      </c>
      <c r="E16452">
        <f t="shared" ca="1" si="515"/>
        <v>7.7195981784977015</v>
      </c>
      <c r="F16452">
        <f ca="1">_xlfn.CHISQ.INV(RAND(),$B$2-1)</f>
        <v>3.1881955269557518</v>
      </c>
      <c r="G16452">
        <f ca="1">SUM(E16452:F16452)/$B$2</f>
        <v>3.6359312351511512</v>
      </c>
      <c r="H16452">
        <f ca="1">_xlfn.CHISQ.INV(RAND(),$B$3)/$B$3</f>
        <v>0.89841151081119219</v>
      </c>
      <c r="I16452">
        <f t="shared" ca="1" si="514"/>
        <v>4.0470666185790547</v>
      </c>
    </row>
    <row r="16453" spans="4:9" x14ac:dyDescent="0.35">
      <c r="D16453">
        <v>16452</v>
      </c>
      <c r="E16453">
        <f t="shared" ca="1" si="515"/>
        <v>3.7618373717487117</v>
      </c>
      <c r="F16453">
        <f ca="1">_xlfn.CHISQ.INV(RAND(),$B$2-1)</f>
        <v>1.9527343847388117</v>
      </c>
      <c r="G16453">
        <f ca="1">SUM(E16453:F16453)/$B$2</f>
        <v>1.9048572521625078</v>
      </c>
      <c r="H16453">
        <f ca="1">_xlfn.CHISQ.INV(RAND(),$B$3)/$B$3</f>
        <v>1.0407164035920666</v>
      </c>
      <c r="I16453">
        <f t="shared" ca="1" si="514"/>
        <v>1.8303326877407051</v>
      </c>
    </row>
    <row r="16454" spans="4:9" x14ac:dyDescent="0.35">
      <c r="D16454">
        <v>16453</v>
      </c>
      <c r="E16454">
        <f t="shared" ca="1" si="515"/>
        <v>12.308623702656835</v>
      </c>
      <c r="F16454">
        <f ca="1">_xlfn.CHISQ.INV(RAND(),$B$2-1)</f>
        <v>0.72486136040649363</v>
      </c>
      <c r="G16454">
        <f ca="1">SUM(E16454:F16454)/$B$2</f>
        <v>4.3444950210211095</v>
      </c>
      <c r="H16454">
        <f ca="1">_xlfn.CHISQ.INV(RAND(),$B$3)/$B$3</f>
        <v>0.85701529298152146</v>
      </c>
      <c r="I16454">
        <f t="shared" ca="1" si="514"/>
        <v>5.069331967119032</v>
      </c>
    </row>
    <row r="16455" spans="4:9" x14ac:dyDescent="0.35">
      <c r="D16455">
        <v>16454</v>
      </c>
      <c r="E16455">
        <f t="shared" ca="1" si="515"/>
        <v>8.7820188883767916</v>
      </c>
      <c r="F16455">
        <f ca="1">_xlfn.CHISQ.INV(RAND(),$B$2-1)</f>
        <v>2.7672368887575081</v>
      </c>
      <c r="G16455">
        <f ca="1">SUM(E16455:F16455)/$B$2</f>
        <v>3.8497519257114328</v>
      </c>
      <c r="H16455">
        <f ca="1">_xlfn.CHISQ.INV(RAND(),$B$3)/$B$3</f>
        <v>0.78940822557413715</v>
      </c>
      <c r="I16455">
        <f t="shared" ca="1" si="514"/>
        <v>4.8767567919773134</v>
      </c>
    </row>
    <row r="16456" spans="4:9" x14ac:dyDescent="0.35">
      <c r="D16456">
        <v>16455</v>
      </c>
      <c r="E16456">
        <f t="shared" ca="1" si="515"/>
        <v>9.4525865995110241</v>
      </c>
      <c r="F16456">
        <f ca="1">_xlfn.CHISQ.INV(RAND(),$B$2-1)</f>
        <v>6.9380504099229441</v>
      </c>
      <c r="G16456">
        <f ca="1">SUM(E16456:F16456)/$B$2</f>
        <v>5.4635456698113218</v>
      </c>
      <c r="H16456">
        <f ca="1">_xlfn.CHISQ.INV(RAND(),$B$3)/$B$3</f>
        <v>1.3446333044895169</v>
      </c>
      <c r="I16456">
        <f t="shared" ca="1" si="514"/>
        <v>4.0632235209178678</v>
      </c>
    </row>
    <row r="16457" spans="4:9" x14ac:dyDescent="0.35">
      <c r="D16457">
        <v>16456</v>
      </c>
      <c r="E16457">
        <f t="shared" ca="1" si="515"/>
        <v>21.6106030867237</v>
      </c>
      <c r="F16457">
        <f ca="1">_xlfn.CHISQ.INV(RAND(),$B$2-1)</f>
        <v>0.22996058689720428</v>
      </c>
      <c r="G16457">
        <f ca="1">SUM(E16457:F16457)/$B$2</f>
        <v>7.2801878912069675</v>
      </c>
      <c r="H16457">
        <f ca="1">_xlfn.CHISQ.INV(RAND(),$B$3)/$B$3</f>
        <v>0.97855353555346325</v>
      </c>
      <c r="I16457">
        <f t="shared" ca="1" si="514"/>
        <v>7.4397440985069281</v>
      </c>
    </row>
    <row r="16458" spans="4:9" x14ac:dyDescent="0.35">
      <c r="D16458">
        <v>16457</v>
      </c>
      <c r="E16458">
        <f t="shared" ca="1" si="515"/>
        <v>9.9204507514329396</v>
      </c>
      <c r="F16458">
        <f ca="1">_xlfn.CHISQ.INV(RAND(),$B$2-1)</f>
        <v>1.4634621796726635</v>
      </c>
      <c r="G16458">
        <f ca="1">SUM(E16458:F16458)/$B$2</f>
        <v>3.7946376437018681</v>
      </c>
      <c r="H16458">
        <f ca="1">_xlfn.CHISQ.INV(RAND(),$B$3)/$B$3</f>
        <v>1.0371639819165204</v>
      </c>
      <c r="I16458">
        <f t="shared" ca="1" si="514"/>
        <v>3.6586670091357765</v>
      </c>
    </row>
    <row r="16459" spans="4:9" x14ac:dyDescent="0.35">
      <c r="D16459">
        <v>16458</v>
      </c>
      <c r="E16459">
        <f t="shared" ca="1" si="515"/>
        <v>14.750935595178115</v>
      </c>
      <c r="F16459">
        <f ca="1">_xlfn.CHISQ.INV(RAND(),$B$2-1)</f>
        <v>2.067615908380747</v>
      </c>
      <c r="G16459">
        <f ca="1">SUM(E16459:F16459)/$B$2</f>
        <v>5.6061838345196202</v>
      </c>
      <c r="H16459">
        <f ca="1">_xlfn.CHISQ.INV(RAND(),$B$3)/$B$3</f>
        <v>0.7216693025564539</v>
      </c>
      <c r="I16459">
        <f t="shared" ca="1" si="514"/>
        <v>7.7683556923651551</v>
      </c>
    </row>
    <row r="16460" spans="4:9" x14ac:dyDescent="0.35">
      <c r="D16460">
        <v>16459</v>
      </c>
      <c r="E16460">
        <f t="shared" ca="1" si="515"/>
        <v>8.0549446292665614</v>
      </c>
      <c r="F16460">
        <f ca="1">_xlfn.CHISQ.INV(RAND(),$B$2-1)</f>
        <v>0.24102864981729577</v>
      </c>
      <c r="G16460">
        <f ca="1">SUM(E16460:F16460)/$B$2</f>
        <v>2.7653244263612855</v>
      </c>
      <c r="H16460">
        <f ca="1">_xlfn.CHISQ.INV(RAND(),$B$3)/$B$3</f>
        <v>0.92805097469177422</v>
      </c>
      <c r="I16460">
        <f t="shared" ca="1" si="514"/>
        <v>2.9797117849908079</v>
      </c>
    </row>
    <row r="16461" spans="4:9" x14ac:dyDescent="0.35">
      <c r="D16461">
        <v>16460</v>
      </c>
      <c r="E16461">
        <f t="shared" ca="1" si="515"/>
        <v>6.9902808625905504</v>
      </c>
      <c r="F16461">
        <f ca="1">_xlfn.CHISQ.INV(RAND(),$B$2-1)</f>
        <v>5.7457987307120931E-3</v>
      </c>
      <c r="G16461">
        <f ca="1">SUM(E16461:F16461)/$B$2</f>
        <v>2.3320088871070874</v>
      </c>
      <c r="H16461">
        <f ca="1">_xlfn.CHISQ.INV(RAND(),$B$3)/$B$3</f>
        <v>1.0207375798561871</v>
      </c>
      <c r="I16461">
        <f t="shared" ca="1" si="514"/>
        <v>2.2846311658630682</v>
      </c>
    </row>
    <row r="16462" spans="4:9" x14ac:dyDescent="0.35">
      <c r="D16462">
        <v>16461</v>
      </c>
      <c r="E16462">
        <f t="shared" ca="1" si="515"/>
        <v>24.291942291256419</v>
      </c>
      <c r="F16462">
        <f ca="1">_xlfn.CHISQ.INV(RAND(),$B$2-1)</f>
        <v>5.2135170412832244</v>
      </c>
      <c r="G16462">
        <f ca="1">SUM(E16462:F16462)/$B$2</f>
        <v>9.835153110846548</v>
      </c>
      <c r="H16462">
        <f ca="1">_xlfn.CHISQ.INV(RAND(),$B$3)/$B$3</f>
        <v>1.23161420033992</v>
      </c>
      <c r="I16462">
        <f t="shared" ca="1" si="514"/>
        <v>7.9855795005709496</v>
      </c>
    </row>
    <row r="16463" spans="4:9" x14ac:dyDescent="0.35">
      <c r="D16463">
        <v>16462</v>
      </c>
      <c r="E16463">
        <f t="shared" ca="1" si="515"/>
        <v>11.511839244844623</v>
      </c>
      <c r="F16463">
        <f ca="1">_xlfn.CHISQ.INV(RAND(),$B$2-1)</f>
        <v>0.16175809005243413</v>
      </c>
      <c r="G16463">
        <f ca="1">SUM(E16463:F16463)/$B$2</f>
        <v>3.8911991116323521</v>
      </c>
      <c r="H16463">
        <f ca="1">_xlfn.CHISQ.INV(RAND(),$B$3)/$B$3</f>
        <v>1.045996646797305</v>
      </c>
      <c r="I16463">
        <f t="shared" ca="1" si="514"/>
        <v>3.7200875581644146</v>
      </c>
    </row>
    <row r="16464" spans="4:9" x14ac:dyDescent="0.35">
      <c r="D16464">
        <v>16463</v>
      </c>
      <c r="E16464">
        <f t="shared" ca="1" si="515"/>
        <v>7.5630409509576006</v>
      </c>
      <c r="F16464">
        <f ca="1">_xlfn.CHISQ.INV(RAND(),$B$2-1)</f>
        <v>5.6643309420367736</v>
      </c>
      <c r="G16464">
        <f ca="1">SUM(E16464:F16464)/$B$2</f>
        <v>4.4091239643314575</v>
      </c>
      <c r="H16464">
        <f ca="1">_xlfn.CHISQ.INV(RAND(),$B$3)/$B$3</f>
        <v>1.089856333417432</v>
      </c>
      <c r="I16464">
        <f t="shared" ca="1" si="514"/>
        <v>4.0456010844162282</v>
      </c>
    </row>
    <row r="16465" spans="4:9" x14ac:dyDescent="0.35">
      <c r="D16465">
        <v>16464</v>
      </c>
      <c r="E16465">
        <f t="shared" ca="1" si="515"/>
        <v>1.2625012624847241</v>
      </c>
      <c r="F16465">
        <f ca="1">_xlfn.CHISQ.INV(RAND(),$B$2-1)</f>
        <v>0.11631309789706823</v>
      </c>
      <c r="G16465">
        <f ca="1">SUM(E16465:F16465)/$B$2</f>
        <v>0.45960478679393074</v>
      </c>
      <c r="H16465">
        <f ca="1">_xlfn.CHISQ.INV(RAND(),$B$3)/$B$3</f>
        <v>0.825027567127537</v>
      </c>
      <c r="I16465">
        <f t="shared" ca="1" si="514"/>
        <v>0.55707809666786889</v>
      </c>
    </row>
    <row r="16466" spans="4:9" x14ac:dyDescent="0.35">
      <c r="D16466">
        <v>16465</v>
      </c>
      <c r="E16466">
        <f t="shared" ca="1" si="515"/>
        <v>11.171660764269543</v>
      </c>
      <c r="F16466">
        <f ca="1">_xlfn.CHISQ.INV(RAND(),$B$2-1)</f>
        <v>2.9341801872955453</v>
      </c>
      <c r="G16466">
        <f ca="1">SUM(E16466:F16466)/$B$2</f>
        <v>4.7019469838550298</v>
      </c>
      <c r="H16466">
        <f ca="1">_xlfn.CHISQ.INV(RAND(),$B$3)/$B$3</f>
        <v>1.0972391588599826</v>
      </c>
      <c r="I16466">
        <f t="shared" ref="I16466:I16529" ca="1" si="516">G16466/H16466</f>
        <v>4.2852526232661008</v>
      </c>
    </row>
    <row r="16467" spans="4:9" x14ac:dyDescent="0.35">
      <c r="D16467">
        <v>16466</v>
      </c>
      <c r="E16467">
        <f t="shared" ca="1" si="515"/>
        <v>19.572118287241292</v>
      </c>
      <c r="F16467">
        <f ca="1">_xlfn.CHISQ.INV(RAND(),$B$2-1)</f>
        <v>1.7514365844542445</v>
      </c>
      <c r="G16467">
        <f ca="1">SUM(E16467:F16467)/$B$2</f>
        <v>7.1078516238985117</v>
      </c>
      <c r="H16467">
        <f ca="1">_xlfn.CHISQ.INV(RAND(),$B$3)/$B$3</f>
        <v>1.123477622922787</v>
      </c>
      <c r="I16467">
        <f t="shared" ca="1" si="516"/>
        <v>6.3266517097216912</v>
      </c>
    </row>
    <row r="16468" spans="4:9" x14ac:dyDescent="0.35">
      <c r="D16468">
        <v>16467</v>
      </c>
      <c r="E16468">
        <f t="shared" ca="1" si="515"/>
        <v>18.399515573984047</v>
      </c>
      <c r="F16468">
        <f ca="1">_xlfn.CHISQ.INV(RAND(),$B$2-1)</f>
        <v>1.1358137862430169</v>
      </c>
      <c r="G16468">
        <f ca="1">SUM(E16468:F16468)/$B$2</f>
        <v>6.5117764534090208</v>
      </c>
      <c r="H16468">
        <f ca="1">_xlfn.CHISQ.INV(RAND(),$B$3)/$B$3</f>
        <v>1.2129930382519583</v>
      </c>
      <c r="I16468">
        <f t="shared" ca="1" si="516"/>
        <v>5.3683543499912645</v>
      </c>
    </row>
    <row r="16469" spans="4:9" x14ac:dyDescent="0.35">
      <c r="D16469">
        <v>16468</v>
      </c>
      <c r="E16469">
        <f t="shared" ca="1" si="515"/>
        <v>13.877827512681037</v>
      </c>
      <c r="F16469">
        <f ca="1">_xlfn.CHISQ.INV(RAND(),$B$2-1)</f>
        <v>0.84824962013155225</v>
      </c>
      <c r="G16469">
        <f ca="1">SUM(E16469:F16469)/$B$2</f>
        <v>4.9086923776041962</v>
      </c>
      <c r="H16469">
        <f ca="1">_xlfn.CHISQ.INV(RAND(),$B$3)/$B$3</f>
        <v>1.0154068310185098</v>
      </c>
      <c r="I16469">
        <f t="shared" ca="1" si="516"/>
        <v>4.8342124827745181</v>
      </c>
    </row>
    <row r="16470" spans="4:9" x14ac:dyDescent="0.35">
      <c r="D16470">
        <v>16469</v>
      </c>
      <c r="E16470">
        <f t="shared" ca="1" si="515"/>
        <v>0.74785622450774636</v>
      </c>
      <c r="F16470">
        <f ca="1">_xlfn.CHISQ.INV(RAND(),$B$2-1)</f>
        <v>3.2416848927547268</v>
      </c>
      <c r="G16470">
        <f ca="1">SUM(E16470:F16470)/$B$2</f>
        <v>1.329847039087491</v>
      </c>
      <c r="H16470">
        <f ca="1">_xlfn.CHISQ.INV(RAND(),$B$3)/$B$3</f>
        <v>0.93405525172081505</v>
      </c>
      <c r="I16470">
        <f t="shared" ca="1" si="516"/>
        <v>1.4237348771793816</v>
      </c>
    </row>
    <row r="16471" spans="4:9" x14ac:dyDescent="0.35">
      <c r="D16471">
        <v>16470</v>
      </c>
      <c r="E16471">
        <f t="shared" ca="1" si="515"/>
        <v>12.661267506963705</v>
      </c>
      <c r="F16471">
        <f ca="1">_xlfn.CHISQ.INV(RAND(),$B$2-1)</f>
        <v>1.4282295901279589</v>
      </c>
      <c r="G16471">
        <f ca="1">SUM(E16471:F16471)/$B$2</f>
        <v>4.6964990323638878</v>
      </c>
      <c r="H16471">
        <f ca="1">_xlfn.CHISQ.INV(RAND(),$B$3)/$B$3</f>
        <v>1.0021684183074464</v>
      </c>
      <c r="I16471">
        <f t="shared" ca="1" si="516"/>
        <v>4.6863370932160926</v>
      </c>
    </row>
    <row r="16472" spans="4:9" x14ac:dyDescent="0.35">
      <c r="D16472">
        <v>16471</v>
      </c>
      <c r="E16472">
        <f t="shared" ca="1" si="515"/>
        <v>0.29643145205403437</v>
      </c>
      <c r="F16472">
        <f ca="1">_xlfn.CHISQ.INV(RAND(),$B$2-1)</f>
        <v>0.7686185405513285</v>
      </c>
      <c r="G16472">
        <f ca="1">SUM(E16472:F16472)/$B$2</f>
        <v>0.35501666420178762</v>
      </c>
      <c r="H16472">
        <f ca="1">_xlfn.CHISQ.INV(RAND(),$B$3)/$B$3</f>
        <v>1.1230476641000675</v>
      </c>
      <c r="I16472">
        <f t="shared" ca="1" si="516"/>
        <v>0.31611896409247542</v>
      </c>
    </row>
    <row r="16473" spans="4:9" x14ac:dyDescent="0.35">
      <c r="D16473">
        <v>16472</v>
      </c>
      <c r="E16473">
        <f t="shared" ca="1" si="515"/>
        <v>7.7760639624021248</v>
      </c>
      <c r="F16473">
        <f ca="1">_xlfn.CHISQ.INV(RAND(),$B$2-1)</f>
        <v>10.232427342050519</v>
      </c>
      <c r="G16473">
        <f ca="1">SUM(E16473:F16473)/$B$2</f>
        <v>6.0028304348175476</v>
      </c>
      <c r="H16473">
        <f ca="1">_xlfn.CHISQ.INV(RAND(),$B$3)/$B$3</f>
        <v>0.87884150754523616</v>
      </c>
      <c r="I16473">
        <f t="shared" ca="1" si="516"/>
        <v>6.830390216302531</v>
      </c>
    </row>
    <row r="16474" spans="4:9" x14ac:dyDescent="0.35">
      <c r="D16474">
        <v>16473</v>
      </c>
      <c r="E16474">
        <f t="shared" ca="1" si="515"/>
        <v>8.262639267373455</v>
      </c>
      <c r="F16474">
        <f ca="1">_xlfn.CHISQ.INV(RAND(),$B$2-1)</f>
        <v>1.339119125645942</v>
      </c>
      <c r="G16474">
        <f ca="1">SUM(E16474:F16474)/$B$2</f>
        <v>3.2005861310064656</v>
      </c>
      <c r="H16474">
        <f ca="1">_xlfn.CHISQ.INV(RAND(),$B$3)/$B$3</f>
        <v>0.75466022159468416</v>
      </c>
      <c r="I16474">
        <f t="shared" ca="1" si="516"/>
        <v>4.2410955810593247</v>
      </c>
    </row>
    <row r="16475" spans="4:9" x14ac:dyDescent="0.35">
      <c r="D16475">
        <v>16474</v>
      </c>
      <c r="E16475">
        <f t="shared" ca="1" si="515"/>
        <v>11.025630519022501</v>
      </c>
      <c r="F16475">
        <f ca="1">_xlfn.CHISQ.INV(RAND(),$B$2-1)</f>
        <v>2.9931994751555266</v>
      </c>
      <c r="G16475">
        <f ca="1">SUM(E16475:F16475)/$B$2</f>
        <v>4.672943331392676</v>
      </c>
      <c r="H16475">
        <f ca="1">_xlfn.CHISQ.INV(RAND(),$B$3)/$B$3</f>
        <v>1.0066010754982069</v>
      </c>
      <c r="I16475">
        <f t="shared" ca="1" si="516"/>
        <v>4.6422991641250242</v>
      </c>
    </row>
    <row r="16476" spans="4:9" x14ac:dyDescent="0.35">
      <c r="D16476">
        <v>16475</v>
      </c>
      <c r="E16476">
        <f t="shared" ca="1" si="515"/>
        <v>12.939043158688646</v>
      </c>
      <c r="F16476">
        <f ca="1">_xlfn.CHISQ.INV(RAND(),$B$2-1)</f>
        <v>3.4219575692929993</v>
      </c>
      <c r="G16476">
        <f ca="1">SUM(E16476:F16476)/$B$2</f>
        <v>5.4536669093272154</v>
      </c>
      <c r="H16476">
        <f ca="1">_xlfn.CHISQ.INV(RAND(),$B$3)/$B$3</f>
        <v>1.0467349849369709</v>
      </c>
      <c r="I16476">
        <f t="shared" ca="1" si="516"/>
        <v>5.2101697065715324</v>
      </c>
    </row>
    <row r="16477" spans="4:9" x14ac:dyDescent="0.35">
      <c r="D16477">
        <v>16476</v>
      </c>
      <c r="E16477">
        <f t="shared" ca="1" si="515"/>
        <v>8.3076451786145391</v>
      </c>
      <c r="F16477">
        <f ca="1">_xlfn.CHISQ.INV(RAND(),$B$2-1)</f>
        <v>2.4881154953791356</v>
      </c>
      <c r="G16477">
        <f ca="1">SUM(E16477:F16477)/$B$2</f>
        <v>3.5985868913312249</v>
      </c>
      <c r="H16477">
        <f ca="1">_xlfn.CHISQ.INV(RAND(),$B$3)/$B$3</f>
        <v>0.95838433248208166</v>
      </c>
      <c r="I16477">
        <f t="shared" ca="1" si="516"/>
        <v>3.7548473711077759</v>
      </c>
    </row>
    <row r="16478" spans="4:9" x14ac:dyDescent="0.35">
      <c r="D16478">
        <v>16477</v>
      </c>
      <c r="E16478">
        <f t="shared" ca="1" si="515"/>
        <v>10.662067806540694</v>
      </c>
      <c r="F16478">
        <f ca="1">_xlfn.CHISQ.INV(RAND(),$B$2-1)</f>
        <v>1.741658010985774</v>
      </c>
      <c r="G16478">
        <f ca="1">SUM(E16478:F16478)/$B$2</f>
        <v>4.1345752725088225</v>
      </c>
      <c r="H16478">
        <f ca="1">_xlfn.CHISQ.INV(RAND(),$B$3)/$B$3</f>
        <v>1.3302738376931764</v>
      </c>
      <c r="I16478">
        <f t="shared" ca="1" si="516"/>
        <v>3.1080632839315072</v>
      </c>
    </row>
    <row r="16479" spans="4:9" x14ac:dyDescent="0.35">
      <c r="D16479">
        <v>16478</v>
      </c>
      <c r="E16479">
        <f t="shared" ca="1" si="515"/>
        <v>3.5230208892565194</v>
      </c>
      <c r="F16479">
        <f ca="1">_xlfn.CHISQ.INV(RAND(),$B$2-1)</f>
        <v>1.9470481907894492</v>
      </c>
      <c r="G16479">
        <f ca="1">SUM(E16479:F16479)/$B$2</f>
        <v>1.8233563600153229</v>
      </c>
      <c r="H16479">
        <f ca="1">_xlfn.CHISQ.INV(RAND(),$B$3)/$B$3</f>
        <v>0.9482685307446882</v>
      </c>
      <c r="I16479">
        <f t="shared" ca="1" si="516"/>
        <v>1.9228270272592682</v>
      </c>
    </row>
    <row r="16480" spans="4:9" x14ac:dyDescent="0.35">
      <c r="D16480">
        <v>16479</v>
      </c>
      <c r="E16480">
        <f t="shared" ca="1" si="515"/>
        <v>13.376407334770072</v>
      </c>
      <c r="F16480">
        <f ca="1">_xlfn.CHISQ.INV(RAND(),$B$2-1)</f>
        <v>1.0333417018850879</v>
      </c>
      <c r="G16480">
        <f ca="1">SUM(E16480:F16480)/$B$2</f>
        <v>4.8032496788850532</v>
      </c>
      <c r="H16480">
        <f ca="1">_xlfn.CHISQ.INV(RAND(),$B$3)/$B$3</f>
        <v>0.91281818286813332</v>
      </c>
      <c r="I16480">
        <f t="shared" ca="1" si="516"/>
        <v>5.2620004388967523</v>
      </c>
    </row>
    <row r="16481" spans="4:9" x14ac:dyDescent="0.35">
      <c r="D16481">
        <v>16480</v>
      </c>
      <c r="E16481">
        <f t="shared" ca="1" si="515"/>
        <v>8.352586313726972</v>
      </c>
      <c r="F16481">
        <f ca="1">_xlfn.CHISQ.INV(RAND(),$B$2-1)</f>
        <v>0.7677165394792953</v>
      </c>
      <c r="G16481">
        <f ca="1">SUM(E16481:F16481)/$B$2</f>
        <v>3.0401009510687556</v>
      </c>
      <c r="H16481">
        <f ca="1">_xlfn.CHISQ.INV(RAND(),$B$3)/$B$3</f>
        <v>1.0107165791488015</v>
      </c>
      <c r="I16481">
        <f t="shared" ca="1" si="516"/>
        <v>3.0078669072877458</v>
      </c>
    </row>
    <row r="16482" spans="4:9" x14ac:dyDescent="0.35">
      <c r="D16482">
        <v>16481</v>
      </c>
      <c r="E16482">
        <f t="shared" ca="1" si="515"/>
        <v>7.6761996561180421</v>
      </c>
      <c r="F16482">
        <f ca="1">_xlfn.CHISQ.INV(RAND(),$B$2-1)</f>
        <v>1.4740071780581621</v>
      </c>
      <c r="G16482">
        <f ca="1">SUM(E16482:F16482)/$B$2</f>
        <v>3.0500689447254015</v>
      </c>
      <c r="H16482">
        <f ca="1">_xlfn.CHISQ.INV(RAND(),$B$3)/$B$3</f>
        <v>0.83103110893829679</v>
      </c>
      <c r="I16482">
        <f t="shared" ca="1" si="516"/>
        <v>3.6702223441696282</v>
      </c>
    </row>
    <row r="16483" spans="4:9" x14ac:dyDescent="0.35">
      <c r="D16483">
        <v>16482</v>
      </c>
      <c r="E16483">
        <f t="shared" ca="1" si="515"/>
        <v>17.003765002057122</v>
      </c>
      <c r="F16483">
        <f ca="1">_xlfn.CHISQ.INV(RAND(),$B$2-1)</f>
        <v>0.2225980412506525</v>
      </c>
      <c r="G16483">
        <f ca="1">SUM(E16483:F16483)/$B$2</f>
        <v>5.7421210144359245</v>
      </c>
      <c r="H16483">
        <f ca="1">_xlfn.CHISQ.INV(RAND(),$B$3)/$B$3</f>
        <v>1.0578324220811262</v>
      </c>
      <c r="I16483">
        <f t="shared" ca="1" si="516"/>
        <v>5.4281953309193955</v>
      </c>
    </row>
    <row r="16484" spans="4:9" x14ac:dyDescent="0.35">
      <c r="D16484">
        <v>16483</v>
      </c>
      <c r="E16484">
        <f t="shared" ca="1" si="515"/>
        <v>40.833383811103218</v>
      </c>
      <c r="F16484">
        <f ca="1">_xlfn.CHISQ.INV(RAND(),$B$2-1)</f>
        <v>0.74467512575561667</v>
      </c>
      <c r="G16484">
        <f ca="1">SUM(E16484:F16484)/$B$2</f>
        <v>13.859352978952947</v>
      </c>
      <c r="H16484">
        <f ca="1">_xlfn.CHISQ.INV(RAND(),$B$3)/$B$3</f>
        <v>1.1325729430635356</v>
      </c>
      <c r="I16484">
        <f t="shared" ca="1" si="516"/>
        <v>12.237051100182832</v>
      </c>
    </row>
    <row r="16485" spans="4:9" x14ac:dyDescent="0.35">
      <c r="D16485">
        <v>16484</v>
      </c>
      <c r="E16485">
        <f t="shared" ca="1" si="515"/>
        <v>13.568897096958226</v>
      </c>
      <c r="F16485">
        <f ca="1">_xlfn.CHISQ.INV(RAND(),$B$2-1)</f>
        <v>4.4778887024385519</v>
      </c>
      <c r="G16485">
        <f ca="1">SUM(E16485:F16485)/$B$2</f>
        <v>6.0155952664655929</v>
      </c>
      <c r="H16485">
        <f ca="1">_xlfn.CHISQ.INV(RAND(),$B$3)/$B$3</f>
        <v>1.2125189095033264</v>
      </c>
      <c r="I16485">
        <f t="shared" ca="1" si="516"/>
        <v>4.961238310856289</v>
      </c>
    </row>
    <row r="16486" spans="4:9" x14ac:dyDescent="0.35">
      <c r="D16486">
        <v>16485</v>
      </c>
      <c r="E16486">
        <f t="shared" ca="1" si="515"/>
        <v>17.279995797581723</v>
      </c>
      <c r="F16486">
        <f ca="1">_xlfn.CHISQ.INV(RAND(),$B$2-1)</f>
        <v>2.955213347364507</v>
      </c>
      <c r="G16486">
        <f ca="1">SUM(E16486:F16486)/$B$2</f>
        <v>6.7450697149820762</v>
      </c>
      <c r="H16486">
        <f ca="1">_xlfn.CHISQ.INV(RAND(),$B$3)/$B$3</f>
        <v>1.0941880874294176</v>
      </c>
      <c r="I16486">
        <f t="shared" ca="1" si="516"/>
        <v>6.1644517907595828</v>
      </c>
    </row>
    <row r="16487" spans="4:9" x14ac:dyDescent="0.35">
      <c r="D16487">
        <v>16486</v>
      </c>
      <c r="E16487">
        <f t="shared" ca="1" si="515"/>
        <v>17.849339567331672</v>
      </c>
      <c r="F16487">
        <f ca="1">_xlfn.CHISQ.INV(RAND(),$B$2-1)</f>
        <v>1.2042382107722949</v>
      </c>
      <c r="G16487">
        <f ca="1">SUM(E16487:F16487)/$B$2</f>
        <v>6.3511925927013229</v>
      </c>
      <c r="H16487">
        <f ca="1">_xlfn.CHISQ.INV(RAND(),$B$3)/$B$3</f>
        <v>0.94931865408773242</v>
      </c>
      <c r="I16487">
        <f t="shared" ca="1" si="516"/>
        <v>6.6902641861647965</v>
      </c>
    </row>
    <row r="16488" spans="4:9" x14ac:dyDescent="0.35">
      <c r="D16488">
        <v>16487</v>
      </c>
      <c r="E16488">
        <f t="shared" ca="1" si="515"/>
        <v>2.6698786013956153</v>
      </c>
      <c r="F16488">
        <f ca="1">_xlfn.CHISQ.INV(RAND(),$B$2-1)</f>
        <v>0.46768305501854113</v>
      </c>
      <c r="G16488">
        <f ca="1">SUM(E16488:F16488)/$B$2</f>
        <v>1.0458538854713855</v>
      </c>
      <c r="H16488">
        <f ca="1">_xlfn.CHISQ.INV(RAND(),$B$3)/$B$3</f>
        <v>1.1012737509829809</v>
      </c>
      <c r="I16488">
        <f t="shared" ca="1" si="516"/>
        <v>0.94967657636248171</v>
      </c>
    </row>
    <row r="16489" spans="4:9" x14ac:dyDescent="0.35">
      <c r="D16489">
        <v>16488</v>
      </c>
      <c r="E16489">
        <f t="shared" ca="1" si="515"/>
        <v>21.164590986191488</v>
      </c>
      <c r="F16489">
        <f ca="1">_xlfn.CHISQ.INV(RAND(),$B$2-1)</f>
        <v>5.37139735838202</v>
      </c>
      <c r="G16489">
        <f ca="1">SUM(E16489:F16489)/$B$2</f>
        <v>8.8453294481911691</v>
      </c>
      <c r="H16489">
        <f ca="1">_xlfn.CHISQ.INV(RAND(),$B$3)/$B$3</f>
        <v>1.0947584651322786</v>
      </c>
      <c r="I16489">
        <f t="shared" ca="1" si="516"/>
        <v>8.0797086571259324</v>
      </c>
    </row>
    <row r="16490" spans="4:9" x14ac:dyDescent="0.35">
      <c r="D16490">
        <v>16489</v>
      </c>
      <c r="E16490">
        <f t="shared" ca="1" si="515"/>
        <v>14.746971352512178</v>
      </c>
      <c r="F16490">
        <f ca="1">_xlfn.CHISQ.INV(RAND(),$B$2-1)</f>
        <v>2.3782023476730512</v>
      </c>
      <c r="G16490">
        <f ca="1">SUM(E16490:F16490)/$B$2</f>
        <v>5.7083912333950764</v>
      </c>
      <c r="H16490">
        <f ca="1">_xlfn.CHISQ.INV(RAND(),$B$3)/$B$3</f>
        <v>1.1960657806017221</v>
      </c>
      <c r="I16490">
        <f t="shared" ca="1" si="516"/>
        <v>4.7726398714653246</v>
      </c>
    </row>
    <row r="16491" spans="4:9" x14ac:dyDescent="0.35">
      <c r="D16491">
        <v>16490</v>
      </c>
      <c r="E16491">
        <f t="shared" ca="1" si="515"/>
        <v>5.5581905939874465</v>
      </c>
      <c r="F16491">
        <f ca="1">_xlfn.CHISQ.INV(RAND(),$B$2-1)</f>
        <v>1.6114665402775217</v>
      </c>
      <c r="G16491">
        <f ca="1">SUM(E16491:F16491)/$B$2</f>
        <v>2.3898857114216558</v>
      </c>
      <c r="H16491">
        <f ca="1">_xlfn.CHISQ.INV(RAND(),$B$3)/$B$3</f>
        <v>0.91843954801725936</v>
      </c>
      <c r="I16491">
        <f t="shared" ca="1" si="516"/>
        <v>2.6021154212936235</v>
      </c>
    </row>
    <row r="16492" spans="4:9" x14ac:dyDescent="0.35">
      <c r="D16492">
        <v>16491</v>
      </c>
      <c r="E16492">
        <f t="shared" ca="1" si="515"/>
        <v>16.226940466782835</v>
      </c>
      <c r="F16492">
        <f ca="1">_xlfn.CHISQ.INV(RAND(),$B$2-1)</f>
        <v>1.2952258825543725E-2</v>
      </c>
      <c r="G16492">
        <f ca="1">SUM(E16492:F16492)/$B$2</f>
        <v>5.413297575202793</v>
      </c>
      <c r="H16492">
        <f ca="1">_xlfn.CHISQ.INV(RAND(),$B$3)/$B$3</f>
        <v>0.91598178062813684</v>
      </c>
      <c r="I16492">
        <f t="shared" ca="1" si="516"/>
        <v>5.9098310574372022</v>
      </c>
    </row>
    <row r="16493" spans="4:9" x14ac:dyDescent="0.35">
      <c r="D16493">
        <v>16492</v>
      </c>
      <c r="E16493">
        <f t="shared" ca="1" si="515"/>
        <v>11.932247901585663</v>
      </c>
      <c r="F16493">
        <f ca="1">_xlfn.CHISQ.INV(RAND(),$B$2-1)</f>
        <v>1.444450738165306</v>
      </c>
      <c r="G16493">
        <f ca="1">SUM(E16493:F16493)/$B$2</f>
        <v>4.4588995465836563</v>
      </c>
      <c r="H16493">
        <f ca="1">_xlfn.CHISQ.INV(RAND(),$B$3)/$B$3</f>
        <v>1.1135226488615813</v>
      </c>
      <c r="I16493">
        <f t="shared" ca="1" si="516"/>
        <v>4.0043186828236026</v>
      </c>
    </row>
    <row r="16494" spans="4:9" x14ac:dyDescent="0.35">
      <c r="D16494">
        <v>16493</v>
      </c>
      <c r="E16494">
        <f t="shared" ca="1" si="515"/>
        <v>15.083881062793562</v>
      </c>
      <c r="F16494">
        <f ca="1">_xlfn.CHISQ.INV(RAND(),$B$2-1)</f>
        <v>1.4148249157348673</v>
      </c>
      <c r="G16494">
        <f ca="1">SUM(E16494:F16494)/$B$2</f>
        <v>5.4995686595094773</v>
      </c>
      <c r="H16494">
        <f ca="1">_xlfn.CHISQ.INV(RAND(),$B$3)/$B$3</f>
        <v>0.99855087485459793</v>
      </c>
      <c r="I16494">
        <f t="shared" ca="1" si="516"/>
        <v>5.5075497883973981</v>
      </c>
    </row>
    <row r="16495" spans="4:9" x14ac:dyDescent="0.35">
      <c r="D16495">
        <v>16494</v>
      </c>
      <c r="E16495">
        <f t="shared" ca="1" si="515"/>
        <v>18.793579988062337</v>
      </c>
      <c r="F16495">
        <f ca="1">_xlfn.CHISQ.INV(RAND(),$B$2-1)</f>
        <v>3.3220250987925009</v>
      </c>
      <c r="G16495">
        <f ca="1">SUM(E16495:F16495)/$B$2</f>
        <v>7.3718683622849461</v>
      </c>
      <c r="H16495">
        <f ca="1">_xlfn.CHISQ.INV(RAND(),$B$3)/$B$3</f>
        <v>1.1707496542474127</v>
      </c>
      <c r="I16495">
        <f t="shared" ca="1" si="516"/>
        <v>6.296707699669378</v>
      </c>
    </row>
    <row r="16496" spans="4:9" x14ac:dyDescent="0.35">
      <c r="D16496">
        <v>16495</v>
      </c>
      <c r="E16496">
        <f t="shared" ca="1" si="515"/>
        <v>15.970753420688469</v>
      </c>
      <c r="F16496">
        <f ca="1">_xlfn.CHISQ.INV(RAND(),$B$2-1)</f>
        <v>0.83820028458932005</v>
      </c>
      <c r="G16496">
        <f ca="1">SUM(E16496:F16496)/$B$2</f>
        <v>5.6029845684259305</v>
      </c>
      <c r="H16496">
        <f ca="1">_xlfn.CHISQ.INV(RAND(),$B$3)/$B$3</f>
        <v>1.2817611547989696</v>
      </c>
      <c r="I16496">
        <f t="shared" ca="1" si="516"/>
        <v>4.3713171892033955</v>
      </c>
    </row>
    <row r="16497" spans="4:9" x14ac:dyDescent="0.35">
      <c r="D16497">
        <v>16496</v>
      </c>
      <c r="E16497">
        <f t="shared" ca="1" si="515"/>
        <v>12.486764111569475</v>
      </c>
      <c r="F16497">
        <f ca="1">_xlfn.CHISQ.INV(RAND(),$B$2-1)</f>
        <v>2.3306604537839002</v>
      </c>
      <c r="G16497">
        <f ca="1">SUM(E16497:F16497)/$B$2</f>
        <v>4.9391415217844576</v>
      </c>
      <c r="H16497">
        <f ca="1">_xlfn.CHISQ.INV(RAND(),$B$3)/$B$3</f>
        <v>0.9344160734704654</v>
      </c>
      <c r="I16497">
        <f t="shared" ca="1" si="516"/>
        <v>5.2858053944216232</v>
      </c>
    </row>
    <row r="16498" spans="4:9" x14ac:dyDescent="0.35">
      <c r="D16498">
        <v>16497</v>
      </c>
      <c r="E16498">
        <f t="shared" ca="1" si="515"/>
        <v>12.052057432095447</v>
      </c>
      <c r="F16498">
        <f ca="1">_xlfn.CHISQ.INV(RAND(),$B$2-1)</f>
        <v>3.4799800829064571</v>
      </c>
      <c r="G16498">
        <f ca="1">SUM(E16498:F16498)/$B$2</f>
        <v>5.1773458383339674</v>
      </c>
      <c r="H16498">
        <f ca="1">_xlfn.CHISQ.INV(RAND(),$B$3)/$B$3</f>
        <v>0.81914187743966815</v>
      </c>
      <c r="I16498">
        <f t="shared" ca="1" si="516"/>
        <v>6.3204506825074294</v>
      </c>
    </row>
    <row r="16499" spans="4:9" x14ac:dyDescent="0.35">
      <c r="D16499">
        <v>16498</v>
      </c>
      <c r="E16499">
        <f t="shared" ca="1" si="515"/>
        <v>28.5136996973444</v>
      </c>
      <c r="F16499">
        <f ca="1">_xlfn.CHISQ.INV(RAND(),$B$2-1)</f>
        <v>0.57889503938587028</v>
      </c>
      <c r="G16499">
        <f ca="1">SUM(E16499:F16499)/$B$2</f>
        <v>9.6975315789100893</v>
      </c>
      <c r="H16499">
        <f ca="1">_xlfn.CHISQ.INV(RAND(),$B$3)/$B$3</f>
        <v>1.3194153033471316</v>
      </c>
      <c r="I16499">
        <f t="shared" ca="1" si="516"/>
        <v>7.3498704724047883</v>
      </c>
    </row>
    <row r="16500" spans="4:9" x14ac:dyDescent="0.35">
      <c r="D16500">
        <v>16499</v>
      </c>
      <c r="E16500">
        <f t="shared" ca="1" si="515"/>
        <v>6.6121770068144254</v>
      </c>
      <c r="F16500">
        <f ca="1">_xlfn.CHISQ.INV(RAND(),$B$2-1)</f>
        <v>0.36214189329933888</v>
      </c>
      <c r="G16500">
        <f ca="1">SUM(E16500:F16500)/$B$2</f>
        <v>2.3247729667045882</v>
      </c>
      <c r="H16500">
        <f ca="1">_xlfn.CHISQ.INV(RAND(),$B$3)/$B$3</f>
        <v>1.0295397965587056</v>
      </c>
      <c r="I16500">
        <f t="shared" ca="1" si="516"/>
        <v>2.258070037190667</v>
      </c>
    </row>
    <row r="16501" spans="4:9" x14ac:dyDescent="0.35">
      <c r="D16501">
        <v>16500</v>
      </c>
      <c r="E16501">
        <f t="shared" ca="1" si="515"/>
        <v>5.1868428096400176</v>
      </c>
      <c r="F16501">
        <f ca="1">_xlfn.CHISQ.INV(RAND(),$B$2-1)</f>
        <v>4.6736666304520584</v>
      </c>
      <c r="G16501">
        <f ca="1">SUM(E16501:F16501)/$B$2</f>
        <v>3.2868364800306922</v>
      </c>
      <c r="H16501">
        <f ca="1">_xlfn.CHISQ.INV(RAND(),$B$3)/$B$3</f>
        <v>0.96260638175615254</v>
      </c>
      <c r="I16501">
        <f t="shared" ca="1" si="516"/>
        <v>3.41451764950309</v>
      </c>
    </row>
    <row r="16502" spans="4:9" x14ac:dyDescent="0.35">
      <c r="D16502">
        <v>16501</v>
      </c>
      <c r="E16502">
        <f t="shared" ca="1" si="515"/>
        <v>5.04964653158979</v>
      </c>
      <c r="F16502">
        <f ca="1">_xlfn.CHISQ.INV(RAND(),$B$2-1)</f>
        <v>6.9159924574696579</v>
      </c>
      <c r="G16502">
        <f ca="1">SUM(E16502:F16502)/$B$2</f>
        <v>3.9885463296864825</v>
      </c>
      <c r="H16502">
        <f ca="1">_xlfn.CHISQ.INV(RAND(),$B$3)/$B$3</f>
        <v>1.0439856078161216</v>
      </c>
      <c r="I16502">
        <f t="shared" ca="1" si="516"/>
        <v>3.8204993438846238</v>
      </c>
    </row>
    <row r="16503" spans="4:9" x14ac:dyDescent="0.35">
      <c r="D16503">
        <v>16502</v>
      </c>
      <c r="E16503">
        <f t="shared" ca="1" si="515"/>
        <v>4.9742560459347249</v>
      </c>
      <c r="F16503">
        <f ca="1">_xlfn.CHISQ.INV(RAND(),$B$2-1)</f>
        <v>1.6205173916251392</v>
      </c>
      <c r="G16503">
        <f ca="1">SUM(E16503:F16503)/$B$2</f>
        <v>2.1982578125199548</v>
      </c>
      <c r="H16503">
        <f ca="1">_xlfn.CHISQ.INV(RAND(),$B$3)/$B$3</f>
        <v>0.97821845252270234</v>
      </c>
      <c r="I16503">
        <f t="shared" ca="1" si="516"/>
        <v>2.2472054241574817</v>
      </c>
    </row>
    <row r="16504" spans="4:9" x14ac:dyDescent="0.35">
      <c r="D16504">
        <v>16503</v>
      </c>
      <c r="E16504">
        <f t="shared" ca="1" si="515"/>
        <v>13.697434602304888</v>
      </c>
      <c r="F16504">
        <f ca="1">_xlfn.CHISQ.INV(RAND(),$B$2-1)</f>
        <v>1.75441258695592</v>
      </c>
      <c r="G16504">
        <f ca="1">SUM(E16504:F16504)/$B$2</f>
        <v>5.1506157297536026</v>
      </c>
      <c r="H16504">
        <f ca="1">_xlfn.CHISQ.INV(RAND(),$B$3)/$B$3</f>
        <v>0.99138628138806839</v>
      </c>
      <c r="I16504">
        <f t="shared" ca="1" si="516"/>
        <v>5.1953671605603393</v>
      </c>
    </row>
    <row r="16505" spans="4:9" x14ac:dyDescent="0.35">
      <c r="D16505">
        <v>16504</v>
      </c>
      <c r="E16505">
        <f t="shared" ca="1" si="515"/>
        <v>22.710449448783521</v>
      </c>
      <c r="F16505">
        <f ca="1">_xlfn.CHISQ.INV(RAND(),$B$2-1)</f>
        <v>2.2514131277393341</v>
      </c>
      <c r="G16505">
        <f ca="1">SUM(E16505:F16505)/$B$2</f>
        <v>8.320620858840952</v>
      </c>
      <c r="H16505">
        <f ca="1">_xlfn.CHISQ.INV(RAND(),$B$3)/$B$3</f>
        <v>0.85229502037052984</v>
      </c>
      <c r="I16505">
        <f t="shared" ca="1" si="516"/>
        <v>9.7626064449181165</v>
      </c>
    </row>
    <row r="16506" spans="4:9" x14ac:dyDescent="0.35">
      <c r="D16506">
        <v>16505</v>
      </c>
      <c r="E16506">
        <f t="shared" ca="1" si="515"/>
        <v>13.763320108932218</v>
      </c>
      <c r="F16506">
        <f ca="1">_xlfn.CHISQ.INV(RAND(),$B$2-1)</f>
        <v>0.68248502831939051</v>
      </c>
      <c r="G16506">
        <f ca="1">SUM(E16506:F16506)/$B$2</f>
        <v>4.8152683790838697</v>
      </c>
      <c r="H16506">
        <f ca="1">_xlfn.CHISQ.INV(RAND(),$B$3)/$B$3</f>
        <v>0.68086496406498664</v>
      </c>
      <c r="I16506">
        <f t="shared" ca="1" si="516"/>
        <v>7.0722810442986255</v>
      </c>
    </row>
    <row r="16507" spans="4:9" x14ac:dyDescent="0.35">
      <c r="D16507">
        <v>16506</v>
      </c>
      <c r="E16507">
        <f t="shared" ca="1" si="515"/>
        <v>13.836389469274417</v>
      </c>
      <c r="F16507">
        <f ca="1">_xlfn.CHISQ.INV(RAND(),$B$2-1)</f>
        <v>0.142501987230714</v>
      </c>
      <c r="G16507">
        <f ca="1">SUM(E16507:F16507)/$B$2</f>
        <v>4.6596304855017108</v>
      </c>
      <c r="H16507">
        <f ca="1">_xlfn.CHISQ.INV(RAND(),$B$3)/$B$3</f>
        <v>0.8997193960680101</v>
      </c>
      <c r="I16507">
        <f t="shared" ca="1" si="516"/>
        <v>5.1789819202135856</v>
      </c>
    </row>
    <row r="16508" spans="4:9" x14ac:dyDescent="0.35">
      <c r="D16508">
        <v>16507</v>
      </c>
      <c r="E16508">
        <f t="shared" ca="1" si="515"/>
        <v>6.0993596006596578</v>
      </c>
      <c r="F16508">
        <f ca="1">_xlfn.CHISQ.INV(RAND(),$B$2-1)</f>
        <v>1.7378407539397212</v>
      </c>
      <c r="G16508">
        <f ca="1">SUM(E16508:F16508)/$B$2</f>
        <v>2.6124001181997927</v>
      </c>
      <c r="H16508">
        <f ca="1">_xlfn.CHISQ.INV(RAND(),$B$3)/$B$3</f>
        <v>1.0091428821323907</v>
      </c>
      <c r="I16508">
        <f t="shared" ca="1" si="516"/>
        <v>2.5887316498527992</v>
      </c>
    </row>
    <row r="16509" spans="4:9" x14ac:dyDescent="0.35">
      <c r="D16509">
        <v>16508</v>
      </c>
      <c r="E16509">
        <f t="shared" ca="1" si="515"/>
        <v>7.854133683709021</v>
      </c>
      <c r="F16509">
        <f ca="1">_xlfn.CHISQ.INV(RAND(),$B$2-1)</f>
        <v>2.8229255843774217</v>
      </c>
      <c r="G16509">
        <f ca="1">SUM(E16509:F16509)/$B$2</f>
        <v>3.5590197560288139</v>
      </c>
      <c r="H16509">
        <f ca="1">_xlfn.CHISQ.INV(RAND(),$B$3)/$B$3</f>
        <v>0.99517131697322592</v>
      </c>
      <c r="I16509">
        <f t="shared" ca="1" si="516"/>
        <v>3.5762885197027496</v>
      </c>
    </row>
    <row r="16510" spans="4:9" x14ac:dyDescent="0.35">
      <c r="D16510">
        <v>16509</v>
      </c>
      <c r="E16510">
        <f t="shared" ca="1" si="515"/>
        <v>27.711737029408273</v>
      </c>
      <c r="F16510">
        <f ca="1">_xlfn.CHISQ.INV(RAND(),$B$2-1)</f>
        <v>4.9028961130082651</v>
      </c>
      <c r="G16510">
        <f ca="1">SUM(E16510:F16510)/$B$2</f>
        <v>10.871544380805512</v>
      </c>
      <c r="H16510">
        <f ca="1">_xlfn.CHISQ.INV(RAND(),$B$3)/$B$3</f>
        <v>1.0171197650452617</v>
      </c>
      <c r="I16510">
        <f t="shared" ca="1" si="516"/>
        <v>10.688558766058124</v>
      </c>
    </row>
    <row r="16511" spans="4:9" x14ac:dyDescent="0.35">
      <c r="D16511">
        <v>16510</v>
      </c>
      <c r="E16511">
        <f t="shared" ca="1" si="515"/>
        <v>0.6495237969191211</v>
      </c>
      <c r="F16511">
        <f ca="1">_xlfn.CHISQ.INV(RAND(),$B$2-1)</f>
        <v>0.67594839765661885</v>
      </c>
      <c r="G16511">
        <f ca="1">SUM(E16511:F16511)/$B$2</f>
        <v>0.44182406485858</v>
      </c>
      <c r="H16511">
        <f ca="1">_xlfn.CHISQ.INV(RAND(),$B$3)/$B$3</f>
        <v>1.0289297958207539</v>
      </c>
      <c r="I16511">
        <f t="shared" ca="1" si="516"/>
        <v>0.42940156525076328</v>
      </c>
    </row>
    <row r="16512" spans="4:9" x14ac:dyDescent="0.35">
      <c r="D16512">
        <v>16511</v>
      </c>
      <c r="E16512">
        <f t="shared" ca="1" si="515"/>
        <v>1.2595991584026118</v>
      </c>
      <c r="F16512">
        <f ca="1">_xlfn.CHISQ.INV(RAND(),$B$2-1)</f>
        <v>0.34218187473844752</v>
      </c>
      <c r="G16512">
        <f ca="1">SUM(E16512:F16512)/$B$2</f>
        <v>0.53392701104701978</v>
      </c>
      <c r="H16512">
        <f ca="1">_xlfn.CHISQ.INV(RAND(),$B$3)/$B$3</f>
        <v>0.8484712829375548</v>
      </c>
      <c r="I16512">
        <f t="shared" ca="1" si="516"/>
        <v>0.62928118108897191</v>
      </c>
    </row>
    <row r="16513" spans="4:9" x14ac:dyDescent="0.35">
      <c r="D16513">
        <v>16512</v>
      </c>
      <c r="E16513">
        <f t="shared" ca="1" si="515"/>
        <v>17.441243561283102</v>
      </c>
      <c r="F16513">
        <f ca="1">_xlfn.CHISQ.INV(RAND(),$B$2-1)</f>
        <v>1.9771800549948719</v>
      </c>
      <c r="G16513">
        <f ca="1">SUM(E16513:F16513)/$B$2</f>
        <v>6.4728078720926581</v>
      </c>
      <c r="H16513">
        <f ca="1">_xlfn.CHISQ.INV(RAND(),$B$3)/$B$3</f>
        <v>0.92602655955450797</v>
      </c>
      <c r="I16513">
        <f t="shared" ca="1" si="516"/>
        <v>6.9898728122944886</v>
      </c>
    </row>
    <row r="16514" spans="4:9" x14ac:dyDescent="0.35">
      <c r="D16514">
        <v>16513</v>
      </c>
      <c r="E16514">
        <f t="shared" ca="1" si="515"/>
        <v>3.584352732718755</v>
      </c>
      <c r="F16514">
        <f ca="1">_xlfn.CHISQ.INV(RAND(),$B$2-1)</f>
        <v>0.79505469438224996</v>
      </c>
      <c r="G16514">
        <f ca="1">SUM(E16514:F16514)/$B$2</f>
        <v>1.4598024757003349</v>
      </c>
      <c r="H16514">
        <f ca="1">_xlfn.CHISQ.INV(RAND(),$B$3)/$B$3</f>
        <v>0.86853959422650584</v>
      </c>
      <c r="I16514">
        <f t="shared" ca="1" si="516"/>
        <v>1.6807552417922746</v>
      </c>
    </row>
    <row r="16515" spans="4:9" x14ac:dyDescent="0.35">
      <c r="D16515">
        <v>16514</v>
      </c>
      <c r="E16515">
        <f t="shared" ref="E16515:E16578" ca="1" si="517">_xlfn.NORM.INV(RAND(),SQRT($B$1),1)^2</f>
        <v>19.97876531236918</v>
      </c>
      <c r="F16515">
        <f ca="1">_xlfn.CHISQ.INV(RAND(),$B$2-1)</f>
        <v>0.69002025103175524</v>
      </c>
      <c r="G16515">
        <f ca="1">SUM(E16515:F16515)/$B$2</f>
        <v>6.8895951878003112</v>
      </c>
      <c r="H16515">
        <f ca="1">_xlfn.CHISQ.INV(RAND(),$B$3)/$B$3</f>
        <v>1.0670273869100535</v>
      </c>
      <c r="I16515">
        <f t="shared" ca="1" si="516"/>
        <v>6.4568119547067244</v>
      </c>
    </row>
    <row r="16516" spans="4:9" x14ac:dyDescent="0.35">
      <c r="D16516">
        <v>16515</v>
      </c>
      <c r="E16516">
        <f t="shared" ca="1" si="517"/>
        <v>14.198259949174615</v>
      </c>
      <c r="F16516">
        <f ca="1">_xlfn.CHISQ.INV(RAND(),$B$2-1)</f>
        <v>1.0382147828529471</v>
      </c>
      <c r="G16516">
        <f ca="1">SUM(E16516:F16516)/$B$2</f>
        <v>5.0788249106758538</v>
      </c>
      <c r="H16516">
        <f ca="1">_xlfn.CHISQ.INV(RAND(),$B$3)/$B$3</f>
        <v>1.1007789383824116</v>
      </c>
      <c r="I16516">
        <f t="shared" ca="1" si="516"/>
        <v>4.6138463714968587</v>
      </c>
    </row>
    <row r="16517" spans="4:9" x14ac:dyDescent="0.35">
      <c r="D16517">
        <v>16516</v>
      </c>
      <c r="E16517">
        <f t="shared" ca="1" si="517"/>
        <v>4.3944081593638291</v>
      </c>
      <c r="F16517">
        <f ca="1">_xlfn.CHISQ.INV(RAND(),$B$2-1)</f>
        <v>3.9743371921320385</v>
      </c>
      <c r="G16517">
        <f ca="1">SUM(E16517:F16517)/$B$2</f>
        <v>2.7895817838319559</v>
      </c>
      <c r="H16517">
        <f ca="1">_xlfn.CHISQ.INV(RAND(),$B$3)/$B$3</f>
        <v>0.95092057571767485</v>
      </c>
      <c r="I16517">
        <f t="shared" ca="1" si="516"/>
        <v>2.9335591794578786</v>
      </c>
    </row>
    <row r="16518" spans="4:9" x14ac:dyDescent="0.35">
      <c r="D16518">
        <v>16517</v>
      </c>
      <c r="E16518">
        <f t="shared" ca="1" si="517"/>
        <v>11.176851461247802</v>
      </c>
      <c r="F16518">
        <f ca="1">_xlfn.CHISQ.INV(RAND(),$B$2-1)</f>
        <v>0.58009009190000926</v>
      </c>
      <c r="G16518">
        <f ca="1">SUM(E16518:F16518)/$B$2</f>
        <v>3.9189805177159371</v>
      </c>
      <c r="H16518">
        <f ca="1">_xlfn.CHISQ.INV(RAND(),$B$3)/$B$3</f>
        <v>0.7989028213910383</v>
      </c>
      <c r="I16518">
        <f t="shared" ca="1" si="516"/>
        <v>4.9054533452419955</v>
      </c>
    </row>
    <row r="16519" spans="4:9" x14ac:dyDescent="0.35">
      <c r="D16519">
        <v>16518</v>
      </c>
      <c r="E16519">
        <f t="shared" ca="1" si="517"/>
        <v>9.5502127512860131</v>
      </c>
      <c r="F16519">
        <f ca="1">_xlfn.CHISQ.INV(RAND(),$B$2-1)</f>
        <v>1.1123285251267163</v>
      </c>
      <c r="G16519">
        <f ca="1">SUM(E16519:F16519)/$B$2</f>
        <v>3.5541804254709102</v>
      </c>
      <c r="H16519">
        <f ca="1">_xlfn.CHISQ.INV(RAND(),$B$3)/$B$3</f>
        <v>1.3186555898696426</v>
      </c>
      <c r="I16519">
        <f t="shared" ca="1" si="516"/>
        <v>2.695306077474152</v>
      </c>
    </row>
    <row r="16520" spans="4:9" x14ac:dyDescent="0.35">
      <c r="D16520">
        <v>16519</v>
      </c>
      <c r="E16520">
        <f t="shared" ca="1" si="517"/>
        <v>17.480380819446296</v>
      </c>
      <c r="F16520">
        <f ca="1">_xlfn.CHISQ.INV(RAND(),$B$2-1)</f>
        <v>7.6745844622961688</v>
      </c>
      <c r="G16520">
        <f ca="1">SUM(E16520:F16520)/$B$2</f>
        <v>8.3849884272474871</v>
      </c>
      <c r="H16520">
        <f ca="1">_xlfn.CHISQ.INV(RAND(),$B$3)/$B$3</f>
        <v>1.1192357551298264</v>
      </c>
      <c r="I16520">
        <f t="shared" ca="1" si="516"/>
        <v>7.4917088636744502</v>
      </c>
    </row>
    <row r="16521" spans="4:9" x14ac:dyDescent="0.35">
      <c r="D16521">
        <v>16520</v>
      </c>
      <c r="E16521">
        <f t="shared" ca="1" si="517"/>
        <v>7.2832589292236181</v>
      </c>
      <c r="F16521">
        <f ca="1">_xlfn.CHISQ.INV(RAND(),$B$2-1)</f>
        <v>0.61376667703809229</v>
      </c>
      <c r="G16521">
        <f ca="1">SUM(E16521:F16521)/$B$2</f>
        <v>2.6323418687539033</v>
      </c>
      <c r="H16521">
        <f ca="1">_xlfn.CHISQ.INV(RAND(),$B$3)/$B$3</f>
        <v>1.0525901752357607</v>
      </c>
      <c r="I16521">
        <f t="shared" ca="1" si="516"/>
        <v>2.5008231415083344</v>
      </c>
    </row>
    <row r="16522" spans="4:9" x14ac:dyDescent="0.35">
      <c r="D16522">
        <v>16521</v>
      </c>
      <c r="E16522">
        <f t="shared" ca="1" si="517"/>
        <v>15.419547602246347</v>
      </c>
      <c r="F16522">
        <f ca="1">_xlfn.CHISQ.INV(RAND(),$B$2-1)</f>
        <v>7.5939772912945696</v>
      </c>
      <c r="G16522">
        <f ca="1">SUM(E16522:F16522)/$B$2</f>
        <v>7.6711749645136393</v>
      </c>
      <c r="H16522">
        <f ca="1">_xlfn.CHISQ.INV(RAND(),$B$3)/$B$3</f>
        <v>0.90562980340060462</v>
      </c>
      <c r="I16522">
        <f t="shared" ca="1" si="516"/>
        <v>8.4705416448406137</v>
      </c>
    </row>
    <row r="16523" spans="4:9" x14ac:dyDescent="0.35">
      <c r="D16523">
        <v>16522</v>
      </c>
      <c r="E16523">
        <f t="shared" ca="1" si="517"/>
        <v>40.894711695587013</v>
      </c>
      <c r="F16523">
        <f ca="1">_xlfn.CHISQ.INV(RAND(),$B$2-1)</f>
        <v>0.62054277239308109</v>
      </c>
      <c r="G16523">
        <f ca="1">SUM(E16523:F16523)/$B$2</f>
        <v>13.838418155993365</v>
      </c>
      <c r="H16523">
        <f ca="1">_xlfn.CHISQ.INV(RAND(),$B$3)/$B$3</f>
        <v>0.93052985715313052</v>
      </c>
      <c r="I16523">
        <f t="shared" ca="1" si="516"/>
        <v>14.871546624340155</v>
      </c>
    </row>
    <row r="16524" spans="4:9" x14ac:dyDescent="0.35">
      <c r="D16524">
        <v>16523</v>
      </c>
      <c r="E16524">
        <f t="shared" ca="1" si="517"/>
        <v>27.218382491317278</v>
      </c>
      <c r="F16524">
        <f ca="1">_xlfn.CHISQ.INV(RAND(),$B$2-1)</f>
        <v>1.009579942665854</v>
      </c>
      <c r="G16524">
        <f ca="1">SUM(E16524:F16524)/$B$2</f>
        <v>9.4093208113277118</v>
      </c>
      <c r="H16524">
        <f ca="1">_xlfn.CHISQ.INV(RAND(),$B$3)/$B$3</f>
        <v>1.0124937217526797</v>
      </c>
      <c r="I16524">
        <f t="shared" ca="1" si="516"/>
        <v>9.2932139816528281</v>
      </c>
    </row>
    <row r="16525" spans="4:9" x14ac:dyDescent="0.35">
      <c r="D16525">
        <v>16524</v>
      </c>
      <c r="E16525">
        <f t="shared" ca="1" si="517"/>
        <v>12.875606682120486</v>
      </c>
      <c r="F16525">
        <f ca="1">_xlfn.CHISQ.INV(RAND(),$B$2-1)</f>
        <v>0.88766740718381365</v>
      </c>
      <c r="G16525">
        <f ca="1">SUM(E16525:F16525)/$B$2</f>
        <v>4.5877580297681</v>
      </c>
      <c r="H16525">
        <f ca="1">_xlfn.CHISQ.INV(RAND(),$B$3)/$B$3</f>
        <v>0.96651213287378823</v>
      </c>
      <c r="I16525">
        <f t="shared" ca="1" si="516"/>
        <v>4.7467154045206295</v>
      </c>
    </row>
    <row r="16526" spans="4:9" x14ac:dyDescent="0.35">
      <c r="D16526">
        <v>16525</v>
      </c>
      <c r="E16526">
        <f t="shared" ca="1" si="517"/>
        <v>2.9875958845635395</v>
      </c>
      <c r="F16526">
        <f ca="1">_xlfn.CHISQ.INV(RAND(),$B$2-1)</f>
        <v>4.1778197821241276</v>
      </c>
      <c r="G16526">
        <f ca="1">SUM(E16526:F16526)/$B$2</f>
        <v>2.3884718888958889</v>
      </c>
      <c r="H16526">
        <f ca="1">_xlfn.CHISQ.INV(RAND(),$B$3)/$B$3</f>
        <v>0.92676841520182496</v>
      </c>
      <c r="I16526">
        <f t="shared" ca="1" si="516"/>
        <v>2.5772046713263794</v>
      </c>
    </row>
    <row r="16527" spans="4:9" x14ac:dyDescent="0.35">
      <c r="D16527">
        <v>16526</v>
      </c>
      <c r="E16527">
        <f t="shared" ca="1" si="517"/>
        <v>8.4707965048708171</v>
      </c>
      <c r="F16527">
        <f ca="1">_xlfn.CHISQ.INV(RAND(),$B$2-1)</f>
        <v>0.75489272046347455</v>
      </c>
      <c r="G16527">
        <f ca="1">SUM(E16527:F16527)/$B$2</f>
        <v>3.0752297417780974</v>
      </c>
      <c r="H16527">
        <f ca="1">_xlfn.CHISQ.INV(RAND(),$B$3)/$B$3</f>
        <v>1.0430044569361507</v>
      </c>
      <c r="I16527">
        <f t="shared" ca="1" si="516"/>
        <v>2.9484339413195362</v>
      </c>
    </row>
    <row r="16528" spans="4:9" x14ac:dyDescent="0.35">
      <c r="D16528">
        <v>16527</v>
      </c>
      <c r="E16528">
        <f t="shared" ca="1" si="517"/>
        <v>7.2415628909849774</v>
      </c>
      <c r="F16528">
        <f ca="1">_xlfn.CHISQ.INV(RAND(),$B$2-1)</f>
        <v>0.32364291105710197</v>
      </c>
      <c r="G16528">
        <f ca="1">SUM(E16528:F16528)/$B$2</f>
        <v>2.5217352673473599</v>
      </c>
      <c r="H16528">
        <f ca="1">_xlfn.CHISQ.INV(RAND(),$B$3)/$B$3</f>
        <v>0.83000838678111621</v>
      </c>
      <c r="I16528">
        <f t="shared" ca="1" si="516"/>
        <v>3.0382045621574827</v>
      </c>
    </row>
    <row r="16529" spans="4:9" x14ac:dyDescent="0.35">
      <c r="D16529">
        <v>16528</v>
      </c>
      <c r="E16529">
        <f t="shared" ca="1" si="517"/>
        <v>11.529734403621584</v>
      </c>
      <c r="F16529">
        <f ca="1">_xlfn.CHISQ.INV(RAND(),$B$2-1)</f>
        <v>8.6945374566842776E-3</v>
      </c>
      <c r="G16529">
        <f ca="1">SUM(E16529:F16529)/$B$2</f>
        <v>3.8461429803594225</v>
      </c>
      <c r="H16529">
        <f ca="1">_xlfn.CHISQ.INV(RAND(),$B$3)/$B$3</f>
        <v>0.95062430643080298</v>
      </c>
      <c r="I16529">
        <f t="shared" ca="1" si="516"/>
        <v>4.0459127273949917</v>
      </c>
    </row>
    <row r="16530" spans="4:9" x14ac:dyDescent="0.35">
      <c r="D16530">
        <v>16529</v>
      </c>
      <c r="E16530">
        <f t="shared" ca="1" si="517"/>
        <v>16.452708156335614</v>
      </c>
      <c r="F16530">
        <f ca="1">_xlfn.CHISQ.INV(RAND(),$B$2-1)</f>
        <v>0.56315807971585286</v>
      </c>
      <c r="G16530">
        <f ca="1">SUM(E16530:F16530)/$B$2</f>
        <v>5.6719554120171551</v>
      </c>
      <c r="H16530">
        <f ca="1">_xlfn.CHISQ.INV(RAND(),$B$3)/$B$3</f>
        <v>0.93872546330615181</v>
      </c>
      <c r="I16530">
        <f t="shared" ref="I16530:I16593" ca="1" si="518">G16530/H16530</f>
        <v>6.0421876615989145</v>
      </c>
    </row>
    <row r="16531" spans="4:9" x14ac:dyDescent="0.35">
      <c r="D16531">
        <v>16530</v>
      </c>
      <c r="E16531">
        <f t="shared" ca="1" si="517"/>
        <v>10.195198568824301</v>
      </c>
      <c r="F16531">
        <f ca="1">_xlfn.CHISQ.INV(RAND(),$B$2-1)</f>
        <v>2.8234319880951491</v>
      </c>
      <c r="G16531">
        <f ca="1">SUM(E16531:F16531)/$B$2</f>
        <v>4.3395435189731506</v>
      </c>
      <c r="H16531">
        <f ca="1">_xlfn.CHISQ.INV(RAND(),$B$3)/$B$3</f>
        <v>1.2164819696113394</v>
      </c>
      <c r="I16531">
        <f t="shared" ca="1" si="518"/>
        <v>3.5672896330387993</v>
      </c>
    </row>
    <row r="16532" spans="4:9" x14ac:dyDescent="0.35">
      <c r="D16532">
        <v>16531</v>
      </c>
      <c r="E16532">
        <f t="shared" ca="1" si="517"/>
        <v>5.9982177180845504</v>
      </c>
      <c r="F16532">
        <f ca="1">_xlfn.CHISQ.INV(RAND(),$B$2-1)</f>
        <v>5.8283583172307649</v>
      </c>
      <c r="G16532">
        <f ca="1">SUM(E16532:F16532)/$B$2</f>
        <v>3.9421920117717719</v>
      </c>
      <c r="H16532">
        <f ca="1">_xlfn.CHISQ.INV(RAND(),$B$3)/$B$3</f>
        <v>1.0588027580975683</v>
      </c>
      <c r="I16532">
        <f t="shared" ca="1" si="518"/>
        <v>3.7232543848440751</v>
      </c>
    </row>
    <row r="16533" spans="4:9" x14ac:dyDescent="0.35">
      <c r="D16533">
        <v>16532</v>
      </c>
      <c r="E16533">
        <f t="shared" ca="1" si="517"/>
        <v>22.82792114417957</v>
      </c>
      <c r="F16533">
        <f ca="1">_xlfn.CHISQ.INV(RAND(),$B$2-1)</f>
        <v>0.5651054915327135</v>
      </c>
      <c r="G16533">
        <f ca="1">SUM(E16533:F16533)/$B$2</f>
        <v>7.7976755452374276</v>
      </c>
      <c r="H16533">
        <f ca="1">_xlfn.CHISQ.INV(RAND(),$B$3)/$B$3</f>
        <v>0.90589553101120812</v>
      </c>
      <c r="I16533">
        <f t="shared" ca="1" si="518"/>
        <v>8.607698435749267</v>
      </c>
    </row>
    <row r="16534" spans="4:9" x14ac:dyDescent="0.35">
      <c r="D16534">
        <v>16533</v>
      </c>
      <c r="E16534">
        <f t="shared" ca="1" si="517"/>
        <v>5.69909621370679</v>
      </c>
      <c r="F16534">
        <f ca="1">_xlfn.CHISQ.INV(RAND(),$B$2-1)</f>
        <v>1.8731337174714491</v>
      </c>
      <c r="G16534">
        <f ca="1">SUM(E16534:F16534)/$B$2</f>
        <v>2.5240766437260795</v>
      </c>
      <c r="H16534">
        <f ca="1">_xlfn.CHISQ.INV(RAND(),$B$3)/$B$3</f>
        <v>0.81479228667605208</v>
      </c>
      <c r="I16534">
        <f t="shared" ca="1" si="518"/>
        <v>3.0978160753375059</v>
      </c>
    </row>
    <row r="16535" spans="4:9" x14ac:dyDescent="0.35">
      <c r="D16535">
        <v>16534</v>
      </c>
      <c r="E16535">
        <f t="shared" ca="1" si="517"/>
        <v>21.811857857415745</v>
      </c>
      <c r="F16535">
        <f ca="1">_xlfn.CHISQ.INV(RAND(),$B$2-1)</f>
        <v>8.5490555184270053E-2</v>
      </c>
      <c r="G16535">
        <f ca="1">SUM(E16535:F16535)/$B$2</f>
        <v>7.2991161375333382</v>
      </c>
      <c r="H16535">
        <f ca="1">_xlfn.CHISQ.INV(RAND(),$B$3)/$B$3</f>
        <v>1.2492174402216987</v>
      </c>
      <c r="I16535">
        <f t="shared" ca="1" si="518"/>
        <v>5.8429508767008276</v>
      </c>
    </row>
    <row r="16536" spans="4:9" x14ac:dyDescent="0.35">
      <c r="D16536">
        <v>16535</v>
      </c>
      <c r="E16536">
        <f t="shared" ca="1" si="517"/>
        <v>6.4399005209623477</v>
      </c>
      <c r="F16536">
        <f ca="1">_xlfn.CHISQ.INV(RAND(),$B$2-1)</f>
        <v>5.7132606479254306</v>
      </c>
      <c r="G16536">
        <f ca="1">SUM(E16536:F16536)/$B$2</f>
        <v>4.0510537229625925</v>
      </c>
      <c r="H16536">
        <f ca="1">_xlfn.CHISQ.INV(RAND(),$B$3)/$B$3</f>
        <v>1.2622950186695676</v>
      </c>
      <c r="I16536">
        <f t="shared" ca="1" si="518"/>
        <v>3.2092764869121626</v>
      </c>
    </row>
    <row r="16537" spans="4:9" x14ac:dyDescent="0.35">
      <c r="D16537">
        <v>16536</v>
      </c>
      <c r="E16537">
        <f t="shared" ca="1" si="517"/>
        <v>21.587464874028019</v>
      </c>
      <c r="F16537">
        <f ca="1">_xlfn.CHISQ.INV(RAND(),$B$2-1)</f>
        <v>0.99749236926625806</v>
      </c>
      <c r="G16537">
        <f ca="1">SUM(E16537:F16537)/$B$2</f>
        <v>7.5283190810980924</v>
      </c>
      <c r="H16537">
        <f ca="1">_xlfn.CHISQ.INV(RAND(),$B$3)/$B$3</f>
        <v>0.95439191013716806</v>
      </c>
      <c r="I16537">
        <f t="shared" ca="1" si="518"/>
        <v>7.8880793111669396</v>
      </c>
    </row>
    <row r="16538" spans="4:9" x14ac:dyDescent="0.35">
      <c r="D16538">
        <v>16537</v>
      </c>
      <c r="E16538">
        <f t="shared" ca="1" si="517"/>
        <v>1.494361320546759</v>
      </c>
      <c r="F16538">
        <f ca="1">_xlfn.CHISQ.INV(RAND(),$B$2-1)</f>
        <v>1.9739619577293821</v>
      </c>
      <c r="G16538">
        <f ca="1">SUM(E16538:F16538)/$B$2</f>
        <v>1.1561077594253804</v>
      </c>
      <c r="H16538">
        <f ca="1">_xlfn.CHISQ.INV(RAND(),$B$3)/$B$3</f>
        <v>1.0267566835874418</v>
      </c>
      <c r="I16538">
        <f t="shared" ca="1" si="518"/>
        <v>1.1259802618337889</v>
      </c>
    </row>
    <row r="16539" spans="4:9" x14ac:dyDescent="0.35">
      <c r="D16539">
        <v>16538</v>
      </c>
      <c r="E16539">
        <f t="shared" ca="1" si="517"/>
        <v>13.353982498678517</v>
      </c>
      <c r="F16539">
        <f ca="1">_xlfn.CHISQ.INV(RAND(),$B$2-1)</f>
        <v>1.1588554241826006</v>
      </c>
      <c r="G16539">
        <f ca="1">SUM(E16539:F16539)/$B$2</f>
        <v>4.8376126409537061</v>
      </c>
      <c r="H16539">
        <f ca="1">_xlfn.CHISQ.INV(RAND(),$B$3)/$B$3</f>
        <v>1.1805525007234066</v>
      </c>
      <c r="I16539">
        <f t="shared" ca="1" si="518"/>
        <v>4.0977530757754224</v>
      </c>
    </row>
    <row r="16540" spans="4:9" x14ac:dyDescent="0.35">
      <c r="D16540">
        <v>16539</v>
      </c>
      <c r="E16540">
        <f t="shared" ca="1" si="517"/>
        <v>22.543661633308385</v>
      </c>
      <c r="F16540">
        <f ca="1">_xlfn.CHISQ.INV(RAND(),$B$2-1)</f>
        <v>0.75211797180361306</v>
      </c>
      <c r="G16540">
        <f ca="1">SUM(E16540:F16540)/$B$2</f>
        <v>7.7652598683706664</v>
      </c>
      <c r="H16540">
        <f ca="1">_xlfn.CHISQ.INV(RAND(),$B$3)/$B$3</f>
        <v>0.95230488441875316</v>
      </c>
      <c r="I16540">
        <f t="shared" ca="1" si="518"/>
        <v>8.1541741467705009</v>
      </c>
    </row>
    <row r="16541" spans="4:9" x14ac:dyDescent="0.35">
      <c r="D16541">
        <v>16540</v>
      </c>
      <c r="E16541">
        <f t="shared" ca="1" si="517"/>
        <v>4.5192060693552678</v>
      </c>
      <c r="F16541">
        <f ca="1">_xlfn.CHISQ.INV(RAND(),$B$2-1)</f>
        <v>2.5670526887942744</v>
      </c>
      <c r="G16541">
        <f ca="1">SUM(E16541:F16541)/$B$2</f>
        <v>2.3620862527165141</v>
      </c>
      <c r="H16541">
        <f ca="1">_xlfn.CHISQ.INV(RAND(),$B$3)/$B$3</f>
        <v>1.1477263233322008</v>
      </c>
      <c r="I16541">
        <f t="shared" ca="1" si="518"/>
        <v>2.0580570513174732</v>
      </c>
    </row>
    <row r="16542" spans="4:9" x14ac:dyDescent="0.35">
      <c r="D16542">
        <v>16541</v>
      </c>
      <c r="E16542">
        <f t="shared" ca="1" si="517"/>
        <v>9.5301353085904008</v>
      </c>
      <c r="F16542">
        <f ca="1">_xlfn.CHISQ.INV(RAND(),$B$2-1)</f>
        <v>2.725006865789696</v>
      </c>
      <c r="G16542">
        <f ca="1">SUM(E16542:F16542)/$B$2</f>
        <v>4.0850473914600327</v>
      </c>
      <c r="H16542">
        <f ca="1">_xlfn.CHISQ.INV(RAND(),$B$3)/$B$3</f>
        <v>1.229392877278751</v>
      </c>
      <c r="I16542">
        <f t="shared" ca="1" si="518"/>
        <v>3.3228168691706141</v>
      </c>
    </row>
    <row r="16543" spans="4:9" x14ac:dyDescent="0.35">
      <c r="D16543">
        <v>16542</v>
      </c>
      <c r="E16543">
        <f t="shared" ca="1" si="517"/>
        <v>32.127922904980544</v>
      </c>
      <c r="F16543">
        <f ca="1">_xlfn.CHISQ.INV(RAND(),$B$2-1)</f>
        <v>0.23319931079671252</v>
      </c>
      <c r="G16543">
        <f ca="1">SUM(E16543:F16543)/$B$2</f>
        <v>10.787040738592419</v>
      </c>
      <c r="H16543">
        <f ca="1">_xlfn.CHISQ.INV(RAND(),$B$3)/$B$3</f>
        <v>0.91878430069355288</v>
      </c>
      <c r="I16543">
        <f t="shared" ca="1" si="518"/>
        <v>11.740558399234423</v>
      </c>
    </row>
    <row r="16544" spans="4:9" x14ac:dyDescent="0.35">
      <c r="D16544">
        <v>16543</v>
      </c>
      <c r="E16544">
        <f t="shared" ca="1" si="517"/>
        <v>6.4293643946211079</v>
      </c>
      <c r="F16544">
        <f ca="1">_xlfn.CHISQ.INV(RAND(),$B$2-1)</f>
        <v>0.94610074049847481</v>
      </c>
      <c r="G16544">
        <f ca="1">SUM(E16544:F16544)/$B$2</f>
        <v>2.4584883783731941</v>
      </c>
      <c r="H16544">
        <f ca="1">_xlfn.CHISQ.INV(RAND(),$B$3)/$B$3</f>
        <v>1.228115060656404</v>
      </c>
      <c r="I16544">
        <f t="shared" ca="1" si="518"/>
        <v>2.001838799256463</v>
      </c>
    </row>
    <row r="16545" spans="4:9" x14ac:dyDescent="0.35">
      <c r="D16545">
        <v>16544</v>
      </c>
      <c r="E16545">
        <f t="shared" ca="1" si="517"/>
        <v>5.4928164446718837</v>
      </c>
      <c r="F16545">
        <f ca="1">_xlfn.CHISQ.INV(RAND(),$B$2-1)</f>
        <v>1.4566947544935511</v>
      </c>
      <c r="G16545">
        <f ca="1">SUM(E16545:F16545)/$B$2</f>
        <v>2.316503733055145</v>
      </c>
      <c r="H16545">
        <f ca="1">_xlfn.CHISQ.INV(RAND(),$B$3)/$B$3</f>
        <v>0.80769630181866636</v>
      </c>
      <c r="I16545">
        <f t="shared" ca="1" si="518"/>
        <v>2.8680380581651055</v>
      </c>
    </row>
    <row r="16546" spans="4:9" x14ac:dyDescent="0.35">
      <c r="D16546">
        <v>16545</v>
      </c>
      <c r="E16546">
        <f t="shared" ca="1" si="517"/>
        <v>0.47165469452014741</v>
      </c>
      <c r="F16546">
        <f ca="1">_xlfn.CHISQ.INV(RAND(),$B$2-1)</f>
        <v>1.5677756989681741</v>
      </c>
      <c r="G16546">
        <f ca="1">SUM(E16546:F16546)/$B$2</f>
        <v>0.67981013116277378</v>
      </c>
      <c r="H16546">
        <f ca="1">_xlfn.CHISQ.INV(RAND(),$B$3)/$B$3</f>
        <v>1.0680241980761362</v>
      </c>
      <c r="I16546">
        <f t="shared" ca="1" si="518"/>
        <v>0.63651191835104115</v>
      </c>
    </row>
    <row r="16547" spans="4:9" x14ac:dyDescent="0.35">
      <c r="D16547">
        <v>16546</v>
      </c>
      <c r="E16547">
        <f t="shared" ca="1" si="517"/>
        <v>6.8507776030709691</v>
      </c>
      <c r="F16547">
        <f ca="1">_xlfn.CHISQ.INV(RAND(),$B$2-1)</f>
        <v>1.161031913224821</v>
      </c>
      <c r="G16547">
        <f ca="1">SUM(E16547:F16547)/$B$2</f>
        <v>2.6706031720985965</v>
      </c>
      <c r="H16547">
        <f ca="1">_xlfn.CHISQ.INV(RAND(),$B$3)/$B$3</f>
        <v>0.90637238186529012</v>
      </c>
      <c r="I16547">
        <f t="shared" ca="1" si="518"/>
        <v>2.9464745677737518</v>
      </c>
    </row>
    <row r="16548" spans="4:9" x14ac:dyDescent="0.35">
      <c r="D16548">
        <v>16547</v>
      </c>
      <c r="E16548">
        <f t="shared" ca="1" si="517"/>
        <v>9.6865723404988078</v>
      </c>
      <c r="F16548">
        <f ca="1">_xlfn.CHISQ.INV(RAND(),$B$2-1)</f>
        <v>4.1403360009958261</v>
      </c>
      <c r="G16548">
        <f ca="1">SUM(E16548:F16548)/$B$2</f>
        <v>4.6089694471648777</v>
      </c>
      <c r="H16548">
        <f ca="1">_xlfn.CHISQ.INV(RAND(),$B$3)/$B$3</f>
        <v>0.82387290733889229</v>
      </c>
      <c r="I16548">
        <f t="shared" ca="1" si="518"/>
        <v>5.5942723763691165</v>
      </c>
    </row>
    <row r="16549" spans="4:9" x14ac:dyDescent="0.35">
      <c r="D16549">
        <v>16548</v>
      </c>
      <c r="E16549">
        <f t="shared" ca="1" si="517"/>
        <v>5.9817915457982949</v>
      </c>
      <c r="F16549">
        <f ca="1">_xlfn.CHISQ.INV(RAND(),$B$2-1)</f>
        <v>0.6963490292614567</v>
      </c>
      <c r="G16549">
        <f ca="1">SUM(E16549:F16549)/$B$2</f>
        <v>2.2260468583532504</v>
      </c>
      <c r="H16549">
        <f ca="1">_xlfn.CHISQ.INV(RAND(),$B$3)/$B$3</f>
        <v>0.95217164272260402</v>
      </c>
      <c r="I16549">
        <f t="shared" ca="1" si="518"/>
        <v>2.3378630054431944</v>
      </c>
    </row>
    <row r="16550" spans="4:9" x14ac:dyDescent="0.35">
      <c r="D16550">
        <v>16549</v>
      </c>
      <c r="E16550">
        <f t="shared" ca="1" si="517"/>
        <v>16.96120248227021</v>
      </c>
      <c r="F16550">
        <f ca="1">_xlfn.CHISQ.INV(RAND(),$B$2-1)</f>
        <v>3.8167781834528021</v>
      </c>
      <c r="G16550">
        <f ca="1">SUM(E16550:F16550)/$B$2</f>
        <v>6.9259935552410035</v>
      </c>
      <c r="H16550">
        <f ca="1">_xlfn.CHISQ.INV(RAND(),$B$3)/$B$3</f>
        <v>1.1234569661860216</v>
      </c>
      <c r="I16550">
        <f t="shared" ca="1" si="518"/>
        <v>6.1648943962257645</v>
      </c>
    </row>
    <row r="16551" spans="4:9" x14ac:dyDescent="0.35">
      <c r="D16551">
        <v>16550</v>
      </c>
      <c r="E16551">
        <f t="shared" ca="1" si="517"/>
        <v>17.347319038903326</v>
      </c>
      <c r="F16551">
        <f ca="1">_xlfn.CHISQ.INV(RAND(),$B$2-1)</f>
        <v>0.42154498637222115</v>
      </c>
      <c r="G16551">
        <f ca="1">SUM(E16551:F16551)/$B$2</f>
        <v>5.9229546750918489</v>
      </c>
      <c r="H16551">
        <f ca="1">_xlfn.CHISQ.INV(RAND(),$B$3)/$B$3</f>
        <v>0.99259929601115371</v>
      </c>
      <c r="I16551">
        <f t="shared" ca="1" si="518"/>
        <v>5.9671155308025661</v>
      </c>
    </row>
    <row r="16552" spans="4:9" x14ac:dyDescent="0.35">
      <c r="D16552">
        <v>16551</v>
      </c>
      <c r="E16552">
        <f t="shared" ca="1" si="517"/>
        <v>9.9240268118941195</v>
      </c>
      <c r="F16552">
        <f ca="1">_xlfn.CHISQ.INV(RAND(),$B$2-1)</f>
        <v>0.23899765469648221</v>
      </c>
      <c r="G16552">
        <f ca="1">SUM(E16552:F16552)/$B$2</f>
        <v>3.3876748221968671</v>
      </c>
      <c r="H16552">
        <f ca="1">_xlfn.CHISQ.INV(RAND(),$B$3)/$B$3</f>
        <v>1.2105289128483516</v>
      </c>
      <c r="I16552">
        <f t="shared" ca="1" si="518"/>
        <v>2.7985079796448087</v>
      </c>
    </row>
    <row r="16553" spans="4:9" x14ac:dyDescent="0.35">
      <c r="D16553">
        <v>16552</v>
      </c>
      <c r="E16553">
        <f t="shared" ca="1" si="517"/>
        <v>24.919220892101237</v>
      </c>
      <c r="F16553">
        <f ca="1">_xlfn.CHISQ.INV(RAND(),$B$2-1)</f>
        <v>1.4444944805214208</v>
      </c>
      <c r="G16553">
        <f ca="1">SUM(E16553:F16553)/$B$2</f>
        <v>8.787905124207553</v>
      </c>
      <c r="H16553">
        <f ca="1">_xlfn.CHISQ.INV(RAND(),$B$3)/$B$3</f>
        <v>0.97537063363215459</v>
      </c>
      <c r="I16553">
        <f t="shared" ca="1" si="518"/>
        <v>9.0098110617525222</v>
      </c>
    </row>
    <row r="16554" spans="4:9" x14ac:dyDescent="0.35">
      <c r="D16554">
        <v>16553</v>
      </c>
      <c r="E16554">
        <f t="shared" ca="1" si="517"/>
        <v>7.5518970484357615</v>
      </c>
      <c r="F16554">
        <f ca="1">_xlfn.CHISQ.INV(RAND(),$B$2-1)</f>
        <v>2.3094739162700031</v>
      </c>
      <c r="G16554">
        <f ca="1">SUM(E16554:F16554)/$B$2</f>
        <v>3.2871236549019218</v>
      </c>
      <c r="H16554">
        <f ca="1">_xlfn.CHISQ.INV(RAND(),$B$3)/$B$3</f>
        <v>0.90249070283828836</v>
      </c>
      <c r="I16554">
        <f t="shared" ca="1" si="518"/>
        <v>3.6422797980788961</v>
      </c>
    </row>
    <row r="16555" spans="4:9" x14ac:dyDescent="0.35">
      <c r="D16555">
        <v>16554</v>
      </c>
      <c r="E16555">
        <f t="shared" ca="1" si="517"/>
        <v>12.795754210102487</v>
      </c>
      <c r="F16555">
        <f ca="1">_xlfn.CHISQ.INV(RAND(),$B$2-1)</f>
        <v>0.26213039552574036</v>
      </c>
      <c r="G16555">
        <f ca="1">SUM(E16555:F16555)/$B$2</f>
        <v>4.352628201876076</v>
      </c>
      <c r="H16555">
        <f ca="1">_xlfn.CHISQ.INV(RAND(),$B$3)/$B$3</f>
        <v>1.0588779621537283</v>
      </c>
      <c r="I16555">
        <f t="shared" ca="1" si="518"/>
        <v>4.1106042031727164</v>
      </c>
    </row>
    <row r="16556" spans="4:9" x14ac:dyDescent="0.35">
      <c r="D16556">
        <v>16555</v>
      </c>
      <c r="E16556">
        <f t="shared" ca="1" si="517"/>
        <v>6.5968253147995632</v>
      </c>
      <c r="F16556">
        <f ca="1">_xlfn.CHISQ.INV(RAND(),$B$2-1)</f>
        <v>0.56474731452513061</v>
      </c>
      <c r="G16556">
        <f ca="1">SUM(E16556:F16556)/$B$2</f>
        <v>2.3871908764415646</v>
      </c>
      <c r="H16556">
        <f ca="1">_xlfn.CHISQ.INV(RAND(),$B$3)/$B$3</f>
        <v>0.75265691096459697</v>
      </c>
      <c r="I16556">
        <f t="shared" ca="1" si="518"/>
        <v>3.1716853212470562</v>
      </c>
    </row>
    <row r="16557" spans="4:9" x14ac:dyDescent="0.35">
      <c r="D16557">
        <v>16556</v>
      </c>
      <c r="E16557">
        <f t="shared" ca="1" si="517"/>
        <v>7.7064424755459022</v>
      </c>
      <c r="F16557">
        <f ca="1">_xlfn.CHISQ.INV(RAND(),$B$2-1)</f>
        <v>0.89306475313567224</v>
      </c>
      <c r="G16557">
        <f ca="1">SUM(E16557:F16557)/$B$2</f>
        <v>2.8665024095605247</v>
      </c>
      <c r="H16557">
        <f ca="1">_xlfn.CHISQ.INV(RAND(),$B$3)/$B$3</f>
        <v>0.98201229705716309</v>
      </c>
      <c r="I16557">
        <f t="shared" ca="1" si="518"/>
        <v>2.9190086704114511</v>
      </c>
    </row>
    <row r="16558" spans="4:9" x14ac:dyDescent="0.35">
      <c r="D16558">
        <v>16557</v>
      </c>
      <c r="E16558">
        <f t="shared" ca="1" si="517"/>
        <v>5.9013931029444242</v>
      </c>
      <c r="F16558">
        <f ca="1">_xlfn.CHISQ.INV(RAND(),$B$2-1)</f>
        <v>4.3630661689059256</v>
      </c>
      <c r="G16558">
        <f ca="1">SUM(E16558:F16558)/$B$2</f>
        <v>3.4214864239501162</v>
      </c>
      <c r="H16558">
        <f ca="1">_xlfn.CHISQ.INV(RAND(),$B$3)/$B$3</f>
        <v>1.0518680397851643</v>
      </c>
      <c r="I16558">
        <f t="shared" ca="1" si="518"/>
        <v>3.2527715402864863</v>
      </c>
    </row>
    <row r="16559" spans="4:9" x14ac:dyDescent="0.35">
      <c r="D16559">
        <v>16558</v>
      </c>
      <c r="E16559">
        <f t="shared" ca="1" si="517"/>
        <v>12.327701493427391</v>
      </c>
      <c r="F16559">
        <f ca="1">_xlfn.CHISQ.INV(RAND(),$B$2-1)</f>
        <v>1.3627359220174249</v>
      </c>
      <c r="G16559">
        <f ca="1">SUM(E16559:F16559)/$B$2</f>
        <v>4.5634791384816049</v>
      </c>
      <c r="H16559">
        <f ca="1">_xlfn.CHISQ.INV(RAND(),$B$3)/$B$3</f>
        <v>0.99242962434714876</v>
      </c>
      <c r="I16559">
        <f t="shared" ca="1" si="518"/>
        <v>4.5982899205408181</v>
      </c>
    </row>
    <row r="16560" spans="4:9" x14ac:dyDescent="0.35">
      <c r="D16560">
        <v>16559</v>
      </c>
      <c r="E16560">
        <f t="shared" ca="1" si="517"/>
        <v>12.159608924793337</v>
      </c>
      <c r="F16560">
        <f ca="1">_xlfn.CHISQ.INV(RAND(),$B$2-1)</f>
        <v>2.6813302502760714</v>
      </c>
      <c r="G16560">
        <f ca="1">SUM(E16560:F16560)/$B$2</f>
        <v>4.9469797250231364</v>
      </c>
      <c r="H16560">
        <f ca="1">_xlfn.CHISQ.INV(RAND(),$B$3)/$B$3</f>
        <v>0.83915233439807058</v>
      </c>
      <c r="I16560">
        <f t="shared" ca="1" si="518"/>
        <v>5.895210586015514</v>
      </c>
    </row>
    <row r="16561" spans="4:9" x14ac:dyDescent="0.35">
      <c r="D16561">
        <v>16560</v>
      </c>
      <c r="E16561">
        <f t="shared" ca="1" si="517"/>
        <v>14.191210049990275</v>
      </c>
      <c r="F16561">
        <f ca="1">_xlfn.CHISQ.INV(RAND(),$B$2-1)</f>
        <v>0.7395359517230411</v>
      </c>
      <c r="G16561">
        <f ca="1">SUM(E16561:F16561)/$B$2</f>
        <v>4.9769153339044392</v>
      </c>
      <c r="H16561">
        <f ca="1">_xlfn.CHISQ.INV(RAND(),$B$3)/$B$3</f>
        <v>1.1103385305578084</v>
      </c>
      <c r="I16561">
        <f t="shared" ca="1" si="518"/>
        <v>4.4823404726882279</v>
      </c>
    </row>
    <row r="16562" spans="4:9" x14ac:dyDescent="0.35">
      <c r="D16562">
        <v>16561</v>
      </c>
      <c r="E16562">
        <f t="shared" ca="1" si="517"/>
        <v>19.121690757543323</v>
      </c>
      <c r="F16562">
        <f ca="1">_xlfn.CHISQ.INV(RAND(),$B$2-1)</f>
        <v>4.9504219508532223</v>
      </c>
      <c r="G16562">
        <f ca="1">SUM(E16562:F16562)/$B$2</f>
        <v>8.0240375694655146</v>
      </c>
      <c r="H16562">
        <f ca="1">_xlfn.CHISQ.INV(RAND(),$B$3)/$B$3</f>
        <v>0.86089151775812633</v>
      </c>
      <c r="I16562">
        <f t="shared" ca="1" si="518"/>
        <v>9.3206140424767501</v>
      </c>
    </row>
    <row r="16563" spans="4:9" x14ac:dyDescent="0.35">
      <c r="D16563">
        <v>16562</v>
      </c>
      <c r="E16563">
        <f t="shared" ca="1" si="517"/>
        <v>2.9389135628427359</v>
      </c>
      <c r="F16563">
        <f ca="1">_xlfn.CHISQ.INV(RAND(),$B$2-1)</f>
        <v>1.354175852931724</v>
      </c>
      <c r="G16563">
        <f ca="1">SUM(E16563:F16563)/$B$2</f>
        <v>1.4310298052581534</v>
      </c>
      <c r="H16563">
        <f ca="1">_xlfn.CHISQ.INV(RAND(),$B$3)/$B$3</f>
        <v>0.97794417344138662</v>
      </c>
      <c r="I16563">
        <f t="shared" ca="1" si="518"/>
        <v>1.463304188645409</v>
      </c>
    </row>
    <row r="16564" spans="4:9" x14ac:dyDescent="0.35">
      <c r="D16564">
        <v>16563</v>
      </c>
      <c r="E16564">
        <f t="shared" ca="1" si="517"/>
        <v>10.766126949044065</v>
      </c>
      <c r="F16564">
        <f ca="1">_xlfn.CHISQ.INV(RAND(),$B$2-1)</f>
        <v>8.0799664347870042E-3</v>
      </c>
      <c r="G16564">
        <f ca="1">SUM(E16564:F16564)/$B$2</f>
        <v>3.5914023051596171</v>
      </c>
      <c r="H16564">
        <f ca="1">_xlfn.CHISQ.INV(RAND(),$B$3)/$B$3</f>
        <v>0.92352773301502522</v>
      </c>
      <c r="I16564">
        <f t="shared" ca="1" si="518"/>
        <v>3.8887866349555389</v>
      </c>
    </row>
    <row r="16565" spans="4:9" x14ac:dyDescent="0.35">
      <c r="D16565">
        <v>16564</v>
      </c>
      <c r="E16565">
        <f t="shared" ca="1" si="517"/>
        <v>4.3734553036241497</v>
      </c>
      <c r="F16565">
        <f ca="1">_xlfn.CHISQ.INV(RAND(),$B$2-1)</f>
        <v>2.67362465140351</v>
      </c>
      <c r="G16565">
        <f ca="1">SUM(E16565:F16565)/$B$2</f>
        <v>2.3490266516758864</v>
      </c>
      <c r="H16565">
        <f ca="1">_xlfn.CHISQ.INV(RAND(),$B$3)/$B$3</f>
        <v>0.96272676144766323</v>
      </c>
      <c r="I16565">
        <f t="shared" ca="1" si="518"/>
        <v>2.4399723220985652</v>
      </c>
    </row>
    <row r="16566" spans="4:9" x14ac:dyDescent="0.35">
      <c r="D16566">
        <v>16565</v>
      </c>
      <c r="E16566">
        <f t="shared" ca="1" si="517"/>
        <v>9.7709583011013788</v>
      </c>
      <c r="F16566">
        <f ca="1">_xlfn.CHISQ.INV(RAND(),$B$2-1)</f>
        <v>2.8392588951691189</v>
      </c>
      <c r="G16566">
        <f ca="1">SUM(E16566:F16566)/$B$2</f>
        <v>4.2034057320901654</v>
      </c>
      <c r="H16566">
        <f ca="1">_xlfn.CHISQ.INV(RAND(),$B$3)/$B$3</f>
        <v>1.1674514150249269</v>
      </c>
      <c r="I16566">
        <f t="shared" ca="1" si="518"/>
        <v>3.6004973551729487</v>
      </c>
    </row>
    <row r="16567" spans="4:9" x14ac:dyDescent="0.35">
      <c r="D16567">
        <v>16566</v>
      </c>
      <c r="E16567">
        <f t="shared" ca="1" si="517"/>
        <v>11.163851315376833</v>
      </c>
      <c r="F16567">
        <f ca="1">_xlfn.CHISQ.INV(RAND(),$B$2-1)</f>
        <v>2.6818758637083948</v>
      </c>
      <c r="G16567">
        <f ca="1">SUM(E16567:F16567)/$B$2</f>
        <v>4.6152423930284092</v>
      </c>
      <c r="H16567">
        <f ca="1">_xlfn.CHISQ.INV(RAND(),$B$3)/$B$3</f>
        <v>0.92634271998431394</v>
      </c>
      <c r="I16567">
        <f t="shared" ca="1" si="518"/>
        <v>4.9822191004065539</v>
      </c>
    </row>
    <row r="16568" spans="4:9" x14ac:dyDescent="0.35">
      <c r="D16568">
        <v>16567</v>
      </c>
      <c r="E16568">
        <f t="shared" ca="1" si="517"/>
        <v>4.1377874018557304</v>
      </c>
      <c r="F16568">
        <f ca="1">_xlfn.CHISQ.INV(RAND(),$B$2-1)</f>
        <v>0.93710931716979995</v>
      </c>
      <c r="G16568">
        <f ca="1">SUM(E16568:F16568)/$B$2</f>
        <v>1.6916322396751768</v>
      </c>
      <c r="H16568">
        <f ca="1">_xlfn.CHISQ.INV(RAND(),$B$3)/$B$3</f>
        <v>0.90927486180695827</v>
      </c>
      <c r="I16568">
        <f t="shared" ca="1" si="518"/>
        <v>1.8604190115995038</v>
      </c>
    </row>
    <row r="16569" spans="4:9" x14ac:dyDescent="0.35">
      <c r="D16569">
        <v>16568</v>
      </c>
      <c r="E16569">
        <f t="shared" ca="1" si="517"/>
        <v>17.760519513094977</v>
      </c>
      <c r="F16569">
        <f ca="1">_xlfn.CHISQ.INV(RAND(),$B$2-1)</f>
        <v>2.96605353561859</v>
      </c>
      <c r="G16569">
        <f ca="1">SUM(E16569:F16569)/$B$2</f>
        <v>6.9088576829045225</v>
      </c>
      <c r="H16569">
        <f ca="1">_xlfn.CHISQ.INV(RAND(),$B$3)/$B$3</f>
        <v>0.75855542560234912</v>
      </c>
      <c r="I16569">
        <f t="shared" ca="1" si="518"/>
        <v>9.1079141348417334</v>
      </c>
    </row>
    <row r="16570" spans="4:9" x14ac:dyDescent="0.35">
      <c r="D16570">
        <v>16569</v>
      </c>
      <c r="E16570">
        <f t="shared" ca="1" si="517"/>
        <v>13.175380250378627</v>
      </c>
      <c r="F16570">
        <f ca="1">_xlfn.CHISQ.INV(RAND(),$B$2-1)</f>
        <v>0.56019172231334269</v>
      </c>
      <c r="G16570">
        <f ca="1">SUM(E16570:F16570)/$B$2</f>
        <v>4.578523990897323</v>
      </c>
      <c r="H16570">
        <f ca="1">_xlfn.CHISQ.INV(RAND(),$B$3)/$B$3</f>
        <v>1.1666491250108046</v>
      </c>
      <c r="I16570">
        <f t="shared" ca="1" si="518"/>
        <v>3.9245081428016499</v>
      </c>
    </row>
    <row r="16571" spans="4:9" x14ac:dyDescent="0.35">
      <c r="D16571">
        <v>16570</v>
      </c>
      <c r="E16571">
        <f t="shared" ca="1" si="517"/>
        <v>4.3246736499411877</v>
      </c>
      <c r="F16571">
        <f ca="1">_xlfn.CHISQ.INV(RAND(),$B$2-1)</f>
        <v>1.2521856191494387</v>
      </c>
      <c r="G16571">
        <f ca="1">SUM(E16571:F16571)/$B$2</f>
        <v>1.8589530896968753</v>
      </c>
      <c r="H16571">
        <f ca="1">_xlfn.CHISQ.INV(RAND(),$B$3)/$B$3</f>
        <v>0.76347977362978192</v>
      </c>
      <c r="I16571">
        <f t="shared" ca="1" si="518"/>
        <v>2.4348426165357697</v>
      </c>
    </row>
    <row r="16572" spans="4:9" x14ac:dyDescent="0.35">
      <c r="D16572">
        <v>16571</v>
      </c>
      <c r="E16572">
        <f t="shared" ca="1" si="517"/>
        <v>2.9665048865597887</v>
      </c>
      <c r="F16572">
        <f ca="1">_xlfn.CHISQ.INV(RAND(),$B$2-1)</f>
        <v>2.3583886664288221</v>
      </c>
      <c r="G16572">
        <f ca="1">SUM(E16572:F16572)/$B$2</f>
        <v>1.7749645176628703</v>
      </c>
      <c r="H16572">
        <f ca="1">_xlfn.CHISQ.INV(RAND(),$B$3)/$B$3</f>
        <v>1.0557834388284693</v>
      </c>
      <c r="I16572">
        <f t="shared" ca="1" si="518"/>
        <v>1.6811823830391082</v>
      </c>
    </row>
    <row r="16573" spans="4:9" x14ac:dyDescent="0.35">
      <c r="D16573">
        <v>16572</v>
      </c>
      <c r="E16573">
        <f t="shared" ca="1" si="517"/>
        <v>13.731656316303889</v>
      </c>
      <c r="F16573">
        <f ca="1">_xlfn.CHISQ.INV(RAND(),$B$2-1)</f>
        <v>0.2646795752132603</v>
      </c>
      <c r="G16573">
        <f ca="1">SUM(E16573:F16573)/$B$2</f>
        <v>4.6654452971723837</v>
      </c>
      <c r="H16573">
        <f ca="1">_xlfn.CHISQ.INV(RAND(),$B$3)/$B$3</f>
        <v>0.95639951008928703</v>
      </c>
      <c r="I16573">
        <f t="shared" ca="1" si="518"/>
        <v>4.8781343444402534</v>
      </c>
    </row>
    <row r="16574" spans="4:9" x14ac:dyDescent="0.35">
      <c r="D16574">
        <v>16573</v>
      </c>
      <c r="E16574">
        <f t="shared" ca="1" si="517"/>
        <v>11.03829501091702</v>
      </c>
      <c r="F16574">
        <f ca="1">_xlfn.CHISQ.INV(RAND(),$B$2-1)</f>
        <v>1.6756653291914256</v>
      </c>
      <c r="G16574">
        <f ca="1">SUM(E16574:F16574)/$B$2</f>
        <v>4.2379867800361488</v>
      </c>
      <c r="H16574">
        <f ca="1">_xlfn.CHISQ.INV(RAND(),$B$3)/$B$3</f>
        <v>0.8495302952647078</v>
      </c>
      <c r="I16574">
        <f t="shared" ca="1" si="518"/>
        <v>4.9886234824805413</v>
      </c>
    </row>
    <row r="16575" spans="4:9" x14ac:dyDescent="0.35">
      <c r="D16575">
        <v>16574</v>
      </c>
      <c r="E16575">
        <f t="shared" ca="1" si="517"/>
        <v>11.755264381062524</v>
      </c>
      <c r="F16575">
        <f ca="1">_xlfn.CHISQ.INV(RAND(),$B$2-1)</f>
        <v>0.98569104062276003</v>
      </c>
      <c r="G16575">
        <f ca="1">SUM(E16575:F16575)/$B$2</f>
        <v>4.2469851405617609</v>
      </c>
      <c r="H16575">
        <f ca="1">_xlfn.CHISQ.INV(RAND(),$B$3)/$B$3</f>
        <v>0.79711556665827399</v>
      </c>
      <c r="I16575">
        <f t="shared" ca="1" si="518"/>
        <v>5.3279415409816693</v>
      </c>
    </row>
    <row r="16576" spans="4:9" x14ac:dyDescent="0.35">
      <c r="D16576">
        <v>16575</v>
      </c>
      <c r="E16576">
        <f t="shared" ca="1" si="517"/>
        <v>11.641412430923587</v>
      </c>
      <c r="F16576">
        <f ca="1">_xlfn.CHISQ.INV(RAND(),$B$2-1)</f>
        <v>2.3847229639020746</v>
      </c>
      <c r="G16576">
        <f ca="1">SUM(E16576:F16576)/$B$2</f>
        <v>4.675378464941887</v>
      </c>
      <c r="H16576">
        <f ca="1">_xlfn.CHISQ.INV(RAND(),$B$3)/$B$3</f>
        <v>1.01412671283417</v>
      </c>
      <c r="I16576">
        <f t="shared" ca="1" si="518"/>
        <v>4.6102507761339337</v>
      </c>
    </row>
    <row r="16577" spans="4:9" x14ac:dyDescent="0.35">
      <c r="D16577">
        <v>16576</v>
      </c>
      <c r="E16577">
        <f t="shared" ca="1" si="517"/>
        <v>11.848888460189938</v>
      </c>
      <c r="F16577">
        <f ca="1">_xlfn.CHISQ.INV(RAND(),$B$2-1)</f>
        <v>0.14171025279092822</v>
      </c>
      <c r="G16577">
        <f ca="1">SUM(E16577:F16577)/$B$2</f>
        <v>3.9968662376602886</v>
      </c>
      <c r="H16577">
        <f ca="1">_xlfn.CHISQ.INV(RAND(),$B$3)/$B$3</f>
        <v>0.86999601782032954</v>
      </c>
      <c r="I16577">
        <f t="shared" ca="1" si="518"/>
        <v>4.5941201520369672</v>
      </c>
    </row>
    <row r="16578" spans="4:9" x14ac:dyDescent="0.35">
      <c r="D16578">
        <v>16577</v>
      </c>
      <c r="E16578">
        <f t="shared" ca="1" si="517"/>
        <v>20.594616822562159</v>
      </c>
      <c r="F16578">
        <f ca="1">_xlfn.CHISQ.INV(RAND(),$B$2-1)</f>
        <v>1.7960133118888377</v>
      </c>
      <c r="G16578">
        <f ca="1">SUM(E16578:F16578)/$B$2</f>
        <v>7.4635433781503329</v>
      </c>
      <c r="H16578">
        <f ca="1">_xlfn.CHISQ.INV(RAND(),$B$3)/$B$3</f>
        <v>1.0107972231734392</v>
      </c>
      <c r="I16578">
        <f t="shared" ca="1" si="518"/>
        <v>7.3838186404175437</v>
      </c>
    </row>
    <row r="16579" spans="4:9" x14ac:dyDescent="0.35">
      <c r="D16579">
        <v>16578</v>
      </c>
      <c r="E16579">
        <f t="shared" ref="E16579:E16642" ca="1" si="519">_xlfn.NORM.INV(RAND(),SQRT($B$1),1)^2</f>
        <v>5.8229360079843202</v>
      </c>
      <c r="F16579">
        <f ca="1">_xlfn.CHISQ.INV(RAND(),$B$2-1)</f>
        <v>0.65458284858743998</v>
      </c>
      <c r="G16579">
        <f ca="1">SUM(E16579:F16579)/$B$2</f>
        <v>2.1591729521905867</v>
      </c>
      <c r="H16579">
        <f ca="1">_xlfn.CHISQ.INV(RAND(),$B$3)/$B$3</f>
        <v>1.0542825759940868</v>
      </c>
      <c r="I16579">
        <f t="shared" ca="1" si="518"/>
        <v>2.0480021213996586</v>
      </c>
    </row>
    <row r="16580" spans="4:9" x14ac:dyDescent="0.35">
      <c r="D16580">
        <v>16579</v>
      </c>
      <c r="E16580">
        <f t="shared" ca="1" si="519"/>
        <v>14.242631892139796</v>
      </c>
      <c r="F16580">
        <f ca="1">_xlfn.CHISQ.INV(RAND(),$B$2-1)</f>
        <v>2.370442471833702</v>
      </c>
      <c r="G16580">
        <f ca="1">SUM(E16580:F16580)/$B$2</f>
        <v>5.5376914546578329</v>
      </c>
      <c r="H16580">
        <f ca="1">_xlfn.CHISQ.INV(RAND(),$B$3)/$B$3</f>
        <v>1.073204045734454</v>
      </c>
      <c r="I16580">
        <f t="shared" ca="1" si="518"/>
        <v>5.1599614040478929</v>
      </c>
    </row>
    <row r="16581" spans="4:9" x14ac:dyDescent="0.35">
      <c r="D16581">
        <v>16580</v>
      </c>
      <c r="E16581">
        <f t="shared" ca="1" si="519"/>
        <v>14.125291075693115</v>
      </c>
      <c r="F16581">
        <f ca="1">_xlfn.CHISQ.INV(RAND(),$B$2-1)</f>
        <v>0.29455909338413927</v>
      </c>
      <c r="G16581">
        <f ca="1">SUM(E16581:F16581)/$B$2</f>
        <v>4.8066167230257513</v>
      </c>
      <c r="H16581">
        <f ca="1">_xlfn.CHISQ.INV(RAND(),$B$3)/$B$3</f>
        <v>1.1931492372481862</v>
      </c>
      <c r="I16581">
        <f t="shared" ca="1" si="518"/>
        <v>4.02851258918077</v>
      </c>
    </row>
    <row r="16582" spans="4:9" x14ac:dyDescent="0.35">
      <c r="D16582">
        <v>16581</v>
      </c>
      <c r="E16582">
        <f t="shared" ca="1" si="519"/>
        <v>20.623542652483007</v>
      </c>
      <c r="F16582">
        <f ca="1">_xlfn.CHISQ.INV(RAND(),$B$2-1)</f>
        <v>0.61464924567007939</v>
      </c>
      <c r="G16582">
        <f ca="1">SUM(E16582:F16582)/$B$2</f>
        <v>7.0793972993843619</v>
      </c>
      <c r="H16582">
        <f ca="1">_xlfn.CHISQ.INV(RAND(),$B$3)/$B$3</f>
        <v>1.1348135939528714</v>
      </c>
      <c r="I16582">
        <f t="shared" ca="1" si="518"/>
        <v>6.2383790052468902</v>
      </c>
    </row>
    <row r="16583" spans="4:9" x14ac:dyDescent="0.35">
      <c r="D16583">
        <v>16582</v>
      </c>
      <c r="E16583">
        <f t="shared" ca="1" si="519"/>
        <v>14.044481828219089</v>
      </c>
      <c r="F16583">
        <f ca="1">_xlfn.CHISQ.INV(RAND(),$B$2-1)</f>
        <v>0.79791577523650981</v>
      </c>
      <c r="G16583">
        <f ca="1">SUM(E16583:F16583)/$B$2</f>
        <v>4.9474658678185328</v>
      </c>
      <c r="H16583">
        <f ca="1">_xlfn.CHISQ.INV(RAND(),$B$3)/$B$3</f>
        <v>1.1045025573679601</v>
      </c>
      <c r="I16583">
        <f t="shared" ca="1" si="518"/>
        <v>4.4793611701618783</v>
      </c>
    </row>
    <row r="16584" spans="4:9" x14ac:dyDescent="0.35">
      <c r="D16584">
        <v>16583</v>
      </c>
      <c r="E16584">
        <f t="shared" ca="1" si="519"/>
        <v>12.454619410552846</v>
      </c>
      <c r="F16584">
        <f ca="1">_xlfn.CHISQ.INV(RAND(),$B$2-1)</f>
        <v>4.7405173812044028</v>
      </c>
      <c r="G16584">
        <f ca="1">SUM(E16584:F16584)/$B$2</f>
        <v>5.731712263919083</v>
      </c>
      <c r="H16584">
        <f ca="1">_xlfn.CHISQ.INV(RAND(),$B$3)/$B$3</f>
        <v>0.77273951976318178</v>
      </c>
      <c r="I16584">
        <f t="shared" ca="1" si="518"/>
        <v>7.4173924295675429</v>
      </c>
    </row>
    <row r="16585" spans="4:9" x14ac:dyDescent="0.35">
      <c r="D16585">
        <v>16584</v>
      </c>
      <c r="E16585">
        <f t="shared" ca="1" si="519"/>
        <v>7.8420970436993276</v>
      </c>
      <c r="F16585">
        <f ca="1">_xlfn.CHISQ.INV(RAND(),$B$2-1)</f>
        <v>0.42294624333746944</v>
      </c>
      <c r="G16585">
        <f ca="1">SUM(E16585:F16585)/$B$2</f>
        <v>2.7550144290122653</v>
      </c>
      <c r="H16585">
        <f ca="1">_xlfn.CHISQ.INV(RAND(),$B$3)/$B$3</f>
        <v>1.1141473142150515</v>
      </c>
      <c r="I16585">
        <f t="shared" ca="1" si="518"/>
        <v>2.4727559756792585</v>
      </c>
    </row>
    <row r="16586" spans="4:9" x14ac:dyDescent="0.35">
      <c r="D16586">
        <v>16585</v>
      </c>
      <c r="E16586">
        <f t="shared" ca="1" si="519"/>
        <v>12.209867034986965</v>
      </c>
      <c r="F16586">
        <f ca="1">_xlfn.CHISQ.INV(RAND(),$B$2-1)</f>
        <v>2.6963623414574225</v>
      </c>
      <c r="G16586">
        <f ca="1">SUM(E16586:F16586)/$B$2</f>
        <v>4.9687431254814625</v>
      </c>
      <c r="H16586">
        <f ca="1">_xlfn.CHISQ.INV(RAND(),$B$3)/$B$3</f>
        <v>0.92059156549025356</v>
      </c>
      <c r="I16586">
        <f t="shared" ca="1" si="518"/>
        <v>5.3973372250433327</v>
      </c>
    </row>
    <row r="16587" spans="4:9" x14ac:dyDescent="0.35">
      <c r="D16587">
        <v>16586</v>
      </c>
      <c r="E16587">
        <f t="shared" ca="1" si="519"/>
        <v>9.6196589019261243</v>
      </c>
      <c r="F16587">
        <f ca="1">_xlfn.CHISQ.INV(RAND(),$B$2-1)</f>
        <v>0.33758418153098624</v>
      </c>
      <c r="G16587">
        <f ca="1">SUM(E16587:F16587)/$B$2</f>
        <v>3.3190810278190366</v>
      </c>
      <c r="H16587">
        <f ca="1">_xlfn.CHISQ.INV(RAND(),$B$3)/$B$3</f>
        <v>0.83575207587843192</v>
      </c>
      <c r="I16587">
        <f t="shared" ca="1" si="518"/>
        <v>3.9713703664217141</v>
      </c>
    </row>
    <row r="16588" spans="4:9" x14ac:dyDescent="0.35">
      <c r="D16588">
        <v>16587</v>
      </c>
      <c r="E16588">
        <f t="shared" ca="1" si="519"/>
        <v>16.932391091798475</v>
      </c>
      <c r="F16588">
        <f ca="1">_xlfn.CHISQ.INV(RAND(),$B$2-1)</f>
        <v>0.80608130803502631</v>
      </c>
      <c r="G16588">
        <f ca="1">SUM(E16588:F16588)/$B$2</f>
        <v>5.9128241332778337</v>
      </c>
      <c r="H16588">
        <f ca="1">_xlfn.CHISQ.INV(RAND(),$B$3)/$B$3</f>
        <v>1.1791071938003288</v>
      </c>
      <c r="I16588">
        <f t="shared" ca="1" si="518"/>
        <v>5.0146620802307798</v>
      </c>
    </row>
    <row r="16589" spans="4:9" x14ac:dyDescent="0.35">
      <c r="D16589">
        <v>16588</v>
      </c>
      <c r="E16589">
        <f t="shared" ca="1" si="519"/>
        <v>10.922125504365436</v>
      </c>
      <c r="F16589">
        <f ca="1">_xlfn.CHISQ.INV(RAND(),$B$2-1)</f>
        <v>1.2494544440513784</v>
      </c>
      <c r="G16589">
        <f ca="1">SUM(E16589:F16589)/$B$2</f>
        <v>4.057193316138938</v>
      </c>
      <c r="H16589">
        <f ca="1">_xlfn.CHISQ.INV(RAND(),$B$3)/$B$3</f>
        <v>0.94716605965476397</v>
      </c>
      <c r="I16589">
        <f t="shared" ca="1" si="518"/>
        <v>4.2835079179439344</v>
      </c>
    </row>
    <row r="16590" spans="4:9" x14ac:dyDescent="0.35">
      <c r="D16590">
        <v>16589</v>
      </c>
      <c r="E16590">
        <f t="shared" ca="1" si="519"/>
        <v>11.020038791761845</v>
      </c>
      <c r="F16590">
        <f ca="1">_xlfn.CHISQ.INV(RAND(),$B$2-1)</f>
        <v>0.3038339777099856</v>
      </c>
      <c r="G16590">
        <f ca="1">SUM(E16590:F16590)/$B$2</f>
        <v>3.7746242564906098</v>
      </c>
      <c r="H16590">
        <f ca="1">_xlfn.CHISQ.INV(RAND(),$B$3)/$B$3</f>
        <v>0.83552084160857631</v>
      </c>
      <c r="I16590">
        <f t="shared" ca="1" si="518"/>
        <v>4.5176901263450961</v>
      </c>
    </row>
    <row r="16591" spans="4:9" x14ac:dyDescent="0.35">
      <c r="D16591">
        <v>16590</v>
      </c>
      <c r="E16591">
        <f t="shared" ca="1" si="519"/>
        <v>5.1112647499781225</v>
      </c>
      <c r="F16591">
        <f ca="1">_xlfn.CHISQ.INV(RAND(),$B$2-1)</f>
        <v>0.33090542284971902</v>
      </c>
      <c r="G16591">
        <f ca="1">SUM(E16591:F16591)/$B$2</f>
        <v>1.8140567242759473</v>
      </c>
      <c r="H16591">
        <f ca="1">_xlfn.CHISQ.INV(RAND(),$B$3)/$B$3</f>
        <v>0.94328860152478045</v>
      </c>
      <c r="I16591">
        <f t="shared" ca="1" si="518"/>
        <v>1.9231195217917532</v>
      </c>
    </row>
    <row r="16592" spans="4:9" x14ac:dyDescent="0.35">
      <c r="D16592">
        <v>16591</v>
      </c>
      <c r="E16592">
        <f t="shared" ca="1" si="519"/>
        <v>23.408408157377256</v>
      </c>
      <c r="F16592">
        <f ca="1">_xlfn.CHISQ.INV(RAND(),$B$2-1)</f>
        <v>4.2912735247899665</v>
      </c>
      <c r="G16592">
        <f ca="1">SUM(E16592:F16592)/$B$2</f>
        <v>9.2332272273890741</v>
      </c>
      <c r="H16592">
        <f ca="1">_xlfn.CHISQ.INV(RAND(),$B$3)/$B$3</f>
        <v>0.96608058557942611</v>
      </c>
      <c r="I16592">
        <f t="shared" ca="1" si="518"/>
        <v>9.5574089420824677</v>
      </c>
    </row>
    <row r="16593" spans="4:9" x14ac:dyDescent="0.35">
      <c r="D16593">
        <v>16592</v>
      </c>
      <c r="E16593">
        <f t="shared" ca="1" si="519"/>
        <v>17.945450563106547</v>
      </c>
      <c r="F16593">
        <f ca="1">_xlfn.CHISQ.INV(RAND(),$B$2-1)</f>
        <v>0.23921606896379813</v>
      </c>
      <c r="G16593">
        <f ca="1">SUM(E16593:F16593)/$B$2</f>
        <v>6.0615555440234488</v>
      </c>
      <c r="H16593">
        <f ca="1">_xlfn.CHISQ.INV(RAND(),$B$3)/$B$3</f>
        <v>1.0901676540969076</v>
      </c>
      <c r="I16593">
        <f t="shared" ca="1" si="518"/>
        <v>5.5602049109087055</v>
      </c>
    </row>
    <row r="16594" spans="4:9" x14ac:dyDescent="0.35">
      <c r="D16594">
        <v>16593</v>
      </c>
      <c r="E16594">
        <f t="shared" ca="1" si="519"/>
        <v>14.094866611880198</v>
      </c>
      <c r="F16594">
        <f ca="1">_xlfn.CHISQ.INV(RAND(),$B$2-1)</f>
        <v>3.4409109287697026</v>
      </c>
      <c r="G16594">
        <f ca="1">SUM(E16594:F16594)/$B$2</f>
        <v>5.8452591802166332</v>
      </c>
      <c r="H16594">
        <f ca="1">_xlfn.CHISQ.INV(RAND(),$B$3)/$B$3</f>
        <v>0.96204419528686602</v>
      </c>
      <c r="I16594">
        <f t="shared" ref="I16594:I16657" ca="1" si="520">G16594/H16594</f>
        <v>6.0758738619837223</v>
      </c>
    </row>
    <row r="16595" spans="4:9" x14ac:dyDescent="0.35">
      <c r="D16595">
        <v>16594</v>
      </c>
      <c r="E16595">
        <f t="shared" ca="1" si="519"/>
        <v>9.294414693458366</v>
      </c>
      <c r="F16595">
        <f ca="1">_xlfn.CHISQ.INV(RAND(),$B$2-1)</f>
        <v>0.68880850202591049</v>
      </c>
      <c r="G16595">
        <f ca="1">SUM(E16595:F16595)/$B$2</f>
        <v>3.3277410651614256</v>
      </c>
      <c r="H16595">
        <f ca="1">_xlfn.CHISQ.INV(RAND(),$B$3)/$B$3</f>
        <v>1.080589293037072</v>
      </c>
      <c r="I16595">
        <f t="shared" ca="1" si="520"/>
        <v>3.0795613898862317</v>
      </c>
    </row>
    <row r="16596" spans="4:9" x14ac:dyDescent="0.35">
      <c r="D16596">
        <v>16595</v>
      </c>
      <c r="E16596">
        <f t="shared" ca="1" si="519"/>
        <v>15.719629169835221</v>
      </c>
      <c r="F16596">
        <f ca="1">_xlfn.CHISQ.INV(RAND(),$B$2-1)</f>
        <v>5.924903794108241</v>
      </c>
      <c r="G16596">
        <f ca="1">SUM(E16596:F16596)/$B$2</f>
        <v>7.2148443213144873</v>
      </c>
      <c r="H16596">
        <f ca="1">_xlfn.CHISQ.INV(RAND(),$B$3)/$B$3</f>
        <v>0.86588195025350478</v>
      </c>
      <c r="I16596">
        <f t="shared" ca="1" si="520"/>
        <v>8.3323648439630755</v>
      </c>
    </row>
    <row r="16597" spans="4:9" x14ac:dyDescent="0.35">
      <c r="D16597">
        <v>16596</v>
      </c>
      <c r="E16597">
        <f t="shared" ca="1" si="519"/>
        <v>14.531030597551219</v>
      </c>
      <c r="F16597">
        <f ca="1">_xlfn.CHISQ.INV(RAND(),$B$2-1)</f>
        <v>8.5106129499798421E-3</v>
      </c>
      <c r="G16597">
        <f ca="1">SUM(E16597:F16597)/$B$2</f>
        <v>4.8465137368337325</v>
      </c>
      <c r="H16597">
        <f ca="1">_xlfn.CHISQ.INV(RAND(),$B$3)/$B$3</f>
        <v>1.1346774239605957</v>
      </c>
      <c r="I16597">
        <f t="shared" ca="1" si="520"/>
        <v>4.2712700847761287</v>
      </c>
    </row>
    <row r="16598" spans="4:9" x14ac:dyDescent="0.35">
      <c r="D16598">
        <v>16597</v>
      </c>
      <c r="E16598">
        <f t="shared" ca="1" si="519"/>
        <v>15.807845599606809</v>
      </c>
      <c r="F16598">
        <f ca="1">_xlfn.CHISQ.INV(RAND(),$B$2-1)</f>
        <v>1.4109829387183395</v>
      </c>
      <c r="G16598">
        <f ca="1">SUM(E16598:F16598)/$B$2</f>
        <v>5.7396095127750497</v>
      </c>
      <c r="H16598">
        <f ca="1">_xlfn.CHISQ.INV(RAND(),$B$3)/$B$3</f>
        <v>1.1912734697163081</v>
      </c>
      <c r="I16598">
        <f t="shared" ca="1" si="520"/>
        <v>4.8180452756510146</v>
      </c>
    </row>
    <row r="16599" spans="4:9" x14ac:dyDescent="0.35">
      <c r="D16599">
        <v>16598</v>
      </c>
      <c r="E16599">
        <f t="shared" ca="1" si="519"/>
        <v>10.528837311004946</v>
      </c>
      <c r="F16599">
        <f ca="1">_xlfn.CHISQ.INV(RAND(),$B$2-1)</f>
        <v>4.4059303674264001</v>
      </c>
      <c r="G16599">
        <f ca="1">SUM(E16599:F16599)/$B$2</f>
        <v>4.9782558928104486</v>
      </c>
      <c r="H16599">
        <f ca="1">_xlfn.CHISQ.INV(RAND(),$B$3)/$B$3</f>
        <v>1.0045423749822917</v>
      </c>
      <c r="I16599">
        <f t="shared" ca="1" si="520"/>
        <v>4.9557450405197754</v>
      </c>
    </row>
    <row r="16600" spans="4:9" x14ac:dyDescent="0.35">
      <c r="D16600">
        <v>16599</v>
      </c>
      <c r="E16600">
        <f t="shared" ca="1" si="519"/>
        <v>3.2291815550901282</v>
      </c>
      <c r="F16600">
        <f ca="1">_xlfn.CHISQ.INV(RAND(),$B$2-1)</f>
        <v>4.2041019602639498</v>
      </c>
      <c r="G16600">
        <f ca="1">SUM(E16600:F16600)/$B$2</f>
        <v>2.4777611717846928</v>
      </c>
      <c r="H16600">
        <f ca="1">_xlfn.CHISQ.INV(RAND(),$B$3)/$B$3</f>
        <v>1.0418017775661956</v>
      </c>
      <c r="I16600">
        <f t="shared" ca="1" si="520"/>
        <v>2.378342238552436</v>
      </c>
    </row>
    <row r="16601" spans="4:9" x14ac:dyDescent="0.35">
      <c r="D16601">
        <v>16600</v>
      </c>
      <c r="E16601">
        <f t="shared" ca="1" si="519"/>
        <v>18.931653829228644</v>
      </c>
      <c r="F16601">
        <f ca="1">_xlfn.CHISQ.INV(RAND(),$B$2-1)</f>
        <v>0.23954400558980762</v>
      </c>
      <c r="G16601">
        <f ca="1">SUM(E16601:F16601)/$B$2</f>
        <v>6.3903992782728167</v>
      </c>
      <c r="H16601">
        <f ca="1">_xlfn.CHISQ.INV(RAND(),$B$3)/$B$3</f>
        <v>0.98144715493194346</v>
      </c>
      <c r="I16601">
        <f t="shared" ca="1" si="520"/>
        <v>6.5112005737241621</v>
      </c>
    </row>
    <row r="16602" spans="4:9" x14ac:dyDescent="0.35">
      <c r="D16602">
        <v>16601</v>
      </c>
      <c r="E16602">
        <f t="shared" ca="1" si="519"/>
        <v>16.44646137493578</v>
      </c>
      <c r="F16602">
        <f ca="1">_xlfn.CHISQ.INV(RAND(),$B$2-1)</f>
        <v>0.80865974937971175</v>
      </c>
      <c r="G16602">
        <f ca="1">SUM(E16602:F16602)/$B$2</f>
        <v>5.7517070414384968</v>
      </c>
      <c r="H16602">
        <f ca="1">_xlfn.CHISQ.INV(RAND(),$B$3)/$B$3</f>
        <v>1.0688738226196248</v>
      </c>
      <c r="I16602">
        <f t="shared" ca="1" si="520"/>
        <v>5.3810907515183199</v>
      </c>
    </row>
    <row r="16603" spans="4:9" x14ac:dyDescent="0.35">
      <c r="D16603">
        <v>16602</v>
      </c>
      <c r="E16603">
        <f t="shared" ca="1" si="519"/>
        <v>4.013685479963133</v>
      </c>
      <c r="F16603">
        <f ca="1">_xlfn.CHISQ.INV(RAND(),$B$2-1)</f>
        <v>2.1940280197150828</v>
      </c>
      <c r="G16603">
        <f ca="1">SUM(E16603:F16603)/$B$2</f>
        <v>2.0692378332260719</v>
      </c>
      <c r="H16603">
        <f ca="1">_xlfn.CHISQ.INV(RAND(),$B$3)/$B$3</f>
        <v>0.88008129046385841</v>
      </c>
      <c r="I16603">
        <f t="shared" ca="1" si="520"/>
        <v>2.3511894363024726</v>
      </c>
    </row>
    <row r="16604" spans="4:9" x14ac:dyDescent="0.35">
      <c r="D16604">
        <v>16603</v>
      </c>
      <c r="E16604">
        <f t="shared" ca="1" si="519"/>
        <v>5.353538213460407</v>
      </c>
      <c r="F16604">
        <f ca="1">_xlfn.CHISQ.INV(RAND(),$B$2-1)</f>
        <v>0.78225163448359836</v>
      </c>
      <c r="G16604">
        <f ca="1">SUM(E16604:F16604)/$B$2</f>
        <v>2.0452632826480017</v>
      </c>
      <c r="H16604">
        <f ca="1">_xlfn.CHISQ.INV(RAND(),$B$3)/$B$3</f>
        <v>1.1117215777101912</v>
      </c>
      <c r="I16604">
        <f t="shared" ca="1" si="520"/>
        <v>1.8397261721416103</v>
      </c>
    </row>
    <row r="16605" spans="4:9" x14ac:dyDescent="0.35">
      <c r="D16605">
        <v>16604</v>
      </c>
      <c r="E16605">
        <f t="shared" ca="1" si="519"/>
        <v>15.443047498088726</v>
      </c>
      <c r="F16605">
        <f ca="1">_xlfn.CHISQ.INV(RAND(),$B$2-1)</f>
        <v>0.37424318631858944</v>
      </c>
      <c r="G16605">
        <f ca="1">SUM(E16605:F16605)/$B$2</f>
        <v>5.2724302281357716</v>
      </c>
      <c r="H16605">
        <f ca="1">_xlfn.CHISQ.INV(RAND(),$B$3)/$B$3</f>
        <v>1.0184164706647318</v>
      </c>
      <c r="I16605">
        <f t="shared" ca="1" si="520"/>
        <v>5.1770865652775599</v>
      </c>
    </row>
    <row r="16606" spans="4:9" x14ac:dyDescent="0.35">
      <c r="D16606">
        <v>16605</v>
      </c>
      <c r="E16606">
        <f t="shared" ca="1" si="519"/>
        <v>12.230136415964894</v>
      </c>
      <c r="F16606">
        <f ca="1">_xlfn.CHISQ.INV(RAND(),$B$2-1)</f>
        <v>3.3858694061550603</v>
      </c>
      <c r="G16606">
        <f ca="1">SUM(E16606:F16606)/$B$2</f>
        <v>5.2053352740399852</v>
      </c>
      <c r="H16606">
        <f ca="1">_xlfn.CHISQ.INV(RAND(),$B$3)/$B$3</f>
        <v>1.3294849062314897</v>
      </c>
      <c r="I16606">
        <f t="shared" ca="1" si="520"/>
        <v>3.9153022720617732</v>
      </c>
    </row>
    <row r="16607" spans="4:9" x14ac:dyDescent="0.35">
      <c r="D16607">
        <v>16606</v>
      </c>
      <c r="E16607">
        <f t="shared" ca="1" si="519"/>
        <v>14.798815130622827</v>
      </c>
      <c r="F16607">
        <f ca="1">_xlfn.CHISQ.INV(RAND(),$B$2-1)</f>
        <v>0.3250887797628223</v>
      </c>
      <c r="G16607">
        <f ca="1">SUM(E16607:F16607)/$B$2</f>
        <v>5.041301303461883</v>
      </c>
      <c r="H16607">
        <f ca="1">_xlfn.CHISQ.INV(RAND(),$B$3)/$B$3</f>
        <v>0.99434920785272352</v>
      </c>
      <c r="I16607">
        <f t="shared" ca="1" si="520"/>
        <v>5.0699505401613063</v>
      </c>
    </row>
    <row r="16608" spans="4:9" x14ac:dyDescent="0.35">
      <c r="D16608">
        <v>16607</v>
      </c>
      <c r="E16608">
        <f t="shared" ca="1" si="519"/>
        <v>11.60161250766623</v>
      </c>
      <c r="F16608">
        <f ca="1">_xlfn.CHISQ.INV(RAND(),$B$2-1)</f>
        <v>0.65326291553652993</v>
      </c>
      <c r="G16608">
        <f ca="1">SUM(E16608:F16608)/$B$2</f>
        <v>4.0849584744009197</v>
      </c>
      <c r="H16608">
        <f ca="1">_xlfn.CHISQ.INV(RAND(),$B$3)/$B$3</f>
        <v>0.81671289288273619</v>
      </c>
      <c r="I16608">
        <f t="shared" ca="1" si="520"/>
        <v>5.0017068543907985</v>
      </c>
    </row>
    <row r="16609" spans="4:9" x14ac:dyDescent="0.35">
      <c r="D16609">
        <v>16608</v>
      </c>
      <c r="E16609">
        <f t="shared" ca="1" si="519"/>
        <v>28.204893608373236</v>
      </c>
      <c r="F16609">
        <f ca="1">_xlfn.CHISQ.INV(RAND(),$B$2-1)</f>
        <v>0.60126233838355903</v>
      </c>
      <c r="G16609">
        <f ca="1">SUM(E16609:F16609)/$B$2</f>
        <v>9.6020519822522648</v>
      </c>
      <c r="H16609">
        <f ca="1">_xlfn.CHISQ.INV(RAND(),$B$3)/$B$3</f>
        <v>1.6030303343083692</v>
      </c>
      <c r="I16609">
        <f t="shared" ca="1" si="520"/>
        <v>5.9899377926588588</v>
      </c>
    </row>
    <row r="16610" spans="4:9" x14ac:dyDescent="0.35">
      <c r="D16610">
        <v>16609</v>
      </c>
      <c r="E16610">
        <f t="shared" ca="1" si="519"/>
        <v>9.442795787754239</v>
      </c>
      <c r="F16610">
        <f ca="1">_xlfn.CHISQ.INV(RAND(),$B$2-1)</f>
        <v>0.13145493588934842</v>
      </c>
      <c r="G16610">
        <f ca="1">SUM(E16610:F16610)/$B$2</f>
        <v>3.1914169078811958</v>
      </c>
      <c r="H16610">
        <f ca="1">_xlfn.CHISQ.INV(RAND(),$B$3)/$B$3</f>
        <v>0.87874839351664535</v>
      </c>
      <c r="I16610">
        <f t="shared" ca="1" si="520"/>
        <v>3.6317755246294441</v>
      </c>
    </row>
    <row r="16611" spans="4:9" x14ac:dyDescent="0.35">
      <c r="D16611">
        <v>16610</v>
      </c>
      <c r="E16611">
        <f t="shared" ca="1" si="519"/>
        <v>4.3922089295769462</v>
      </c>
      <c r="F16611">
        <f ca="1">_xlfn.CHISQ.INV(RAND(),$B$2-1)</f>
        <v>0.17904645539953093</v>
      </c>
      <c r="G16611">
        <f ca="1">SUM(E16611:F16611)/$B$2</f>
        <v>1.5237517949921591</v>
      </c>
      <c r="H16611">
        <f ca="1">_xlfn.CHISQ.INV(RAND(),$B$3)/$B$3</f>
        <v>1.2524115320433407</v>
      </c>
      <c r="I16611">
        <f t="shared" ca="1" si="520"/>
        <v>1.2166542354541563</v>
      </c>
    </row>
    <row r="16612" spans="4:9" x14ac:dyDescent="0.35">
      <c r="D16612">
        <v>16611</v>
      </c>
      <c r="E16612">
        <f t="shared" ca="1" si="519"/>
        <v>5.6806968556362918</v>
      </c>
      <c r="F16612">
        <f ca="1">_xlfn.CHISQ.INV(RAND(),$B$2-1)</f>
        <v>5.5629087183524426</v>
      </c>
      <c r="G16612">
        <f ca="1">SUM(E16612:F16612)/$B$2</f>
        <v>3.7478685246629113</v>
      </c>
      <c r="H16612">
        <f ca="1">_xlfn.CHISQ.INV(RAND(),$B$3)/$B$3</f>
        <v>0.88368494649885887</v>
      </c>
      <c r="I16612">
        <f t="shared" ca="1" si="520"/>
        <v>4.2411818143014512</v>
      </c>
    </row>
    <row r="16613" spans="4:9" x14ac:dyDescent="0.35">
      <c r="D16613">
        <v>16612</v>
      </c>
      <c r="E16613">
        <f t="shared" ca="1" si="519"/>
        <v>14.214731267691475</v>
      </c>
      <c r="F16613">
        <f ca="1">_xlfn.CHISQ.INV(RAND(),$B$2-1)</f>
        <v>0.98992604087787295</v>
      </c>
      <c r="G16613">
        <f ca="1">SUM(E16613:F16613)/$B$2</f>
        <v>5.0682191028564487</v>
      </c>
      <c r="H16613">
        <f ca="1">_xlfn.CHISQ.INV(RAND(),$B$3)/$B$3</f>
        <v>0.96805183048300059</v>
      </c>
      <c r="I16613">
        <f t="shared" ca="1" si="520"/>
        <v>5.2354832078853741</v>
      </c>
    </row>
    <row r="16614" spans="4:9" x14ac:dyDescent="0.35">
      <c r="D16614">
        <v>16613</v>
      </c>
      <c r="E16614">
        <f t="shared" ca="1" si="519"/>
        <v>8.3605704832846364</v>
      </c>
      <c r="F16614">
        <f ca="1">_xlfn.CHISQ.INV(RAND(),$B$2-1)</f>
        <v>1.6837157540181054</v>
      </c>
      <c r="G16614">
        <f ca="1">SUM(E16614:F16614)/$B$2</f>
        <v>3.3480954124342475</v>
      </c>
      <c r="H16614">
        <f ca="1">_xlfn.CHISQ.INV(RAND(),$B$3)/$B$3</f>
        <v>1.2205130984360337</v>
      </c>
      <c r="I16614">
        <f t="shared" ca="1" si="520"/>
        <v>2.7431867930991474</v>
      </c>
    </row>
    <row r="16615" spans="4:9" x14ac:dyDescent="0.35">
      <c r="D16615">
        <v>16614</v>
      </c>
      <c r="E16615">
        <f t="shared" ca="1" si="519"/>
        <v>4.3218115327292645</v>
      </c>
      <c r="F16615">
        <f ca="1">_xlfn.CHISQ.INV(RAND(),$B$2-1)</f>
        <v>8.0712331676342401</v>
      </c>
      <c r="G16615">
        <f ca="1">SUM(E16615:F16615)/$B$2</f>
        <v>4.1310149001211682</v>
      </c>
      <c r="H16615">
        <f ca="1">_xlfn.CHISQ.INV(RAND(),$B$3)/$B$3</f>
        <v>0.96235457949743897</v>
      </c>
      <c r="I16615">
        <f t="shared" ca="1" si="520"/>
        <v>4.2926120871981173</v>
      </c>
    </row>
    <row r="16616" spans="4:9" x14ac:dyDescent="0.35">
      <c r="D16616">
        <v>16615</v>
      </c>
      <c r="E16616">
        <f t="shared" ca="1" si="519"/>
        <v>12.448739450786263</v>
      </c>
      <c r="F16616">
        <f ca="1">_xlfn.CHISQ.INV(RAND(),$B$2-1)</f>
        <v>4.3298642392681383</v>
      </c>
      <c r="G16616">
        <f ca="1">SUM(E16616:F16616)/$B$2</f>
        <v>5.5928678966848011</v>
      </c>
      <c r="H16616">
        <f ca="1">_xlfn.CHISQ.INV(RAND(),$B$3)/$B$3</f>
        <v>1.0569113918943762</v>
      </c>
      <c r="I16616">
        <f t="shared" ca="1" si="520"/>
        <v>5.2917093519640401</v>
      </c>
    </row>
    <row r="16617" spans="4:9" x14ac:dyDescent="0.35">
      <c r="D16617">
        <v>16616</v>
      </c>
      <c r="E16617">
        <f t="shared" ca="1" si="519"/>
        <v>5.6283455385443002</v>
      </c>
      <c r="F16617">
        <f ca="1">_xlfn.CHISQ.INV(RAND(),$B$2-1)</f>
        <v>0.1271991969885678</v>
      </c>
      <c r="G16617">
        <f ca="1">SUM(E16617:F16617)/$B$2</f>
        <v>1.9185149118442892</v>
      </c>
      <c r="H16617">
        <f ca="1">_xlfn.CHISQ.INV(RAND(),$B$3)/$B$3</f>
        <v>1.2098924289019688</v>
      </c>
      <c r="I16617">
        <f t="shared" ca="1" si="520"/>
        <v>1.5856904845544217</v>
      </c>
    </row>
    <row r="16618" spans="4:9" x14ac:dyDescent="0.35">
      <c r="D16618">
        <v>16617</v>
      </c>
      <c r="E16618">
        <f t="shared" ca="1" si="519"/>
        <v>0.77885862406170514</v>
      </c>
      <c r="F16618">
        <f ca="1">_xlfn.CHISQ.INV(RAND(),$B$2-1)</f>
        <v>1.4592129253771695</v>
      </c>
      <c r="G16618">
        <f ca="1">SUM(E16618:F16618)/$B$2</f>
        <v>0.74602384981295822</v>
      </c>
      <c r="H16618">
        <f ca="1">_xlfn.CHISQ.INV(RAND(),$B$3)/$B$3</f>
        <v>1.1539346764303444</v>
      </c>
      <c r="I16618">
        <f t="shared" ca="1" si="520"/>
        <v>0.64650440362946393</v>
      </c>
    </row>
    <row r="16619" spans="4:9" x14ac:dyDescent="0.35">
      <c r="D16619">
        <v>16618</v>
      </c>
      <c r="E16619">
        <f t="shared" ca="1" si="519"/>
        <v>12.121892323953144</v>
      </c>
      <c r="F16619">
        <f ca="1">_xlfn.CHISQ.INV(RAND(),$B$2-1)</f>
        <v>2.0139474630737322</v>
      </c>
      <c r="G16619">
        <f ca="1">SUM(E16619:F16619)/$B$2</f>
        <v>4.7119465956756255</v>
      </c>
      <c r="H16619">
        <f ca="1">_xlfn.CHISQ.INV(RAND(),$B$3)/$B$3</f>
        <v>1.0386098511086053</v>
      </c>
      <c r="I16619">
        <f t="shared" ca="1" si="520"/>
        <v>4.5367821137514968</v>
      </c>
    </row>
    <row r="16620" spans="4:9" x14ac:dyDescent="0.35">
      <c r="D16620">
        <v>16619</v>
      </c>
      <c r="E16620">
        <f t="shared" ca="1" si="519"/>
        <v>16.310917057803472</v>
      </c>
      <c r="F16620">
        <f ca="1">_xlfn.CHISQ.INV(RAND(),$B$2-1)</f>
        <v>7.1021343982529461E-2</v>
      </c>
      <c r="G16620">
        <f ca="1">SUM(E16620:F16620)/$B$2</f>
        <v>5.4606461339286669</v>
      </c>
      <c r="H16620">
        <f ca="1">_xlfn.CHISQ.INV(RAND(),$B$3)/$B$3</f>
        <v>1.0771761629739189</v>
      </c>
      <c r="I16620">
        <f t="shared" ca="1" si="520"/>
        <v>5.0694086275105237</v>
      </c>
    </row>
    <row r="16621" spans="4:9" x14ac:dyDescent="0.35">
      <c r="D16621">
        <v>16620</v>
      </c>
      <c r="E16621">
        <f t="shared" ca="1" si="519"/>
        <v>10.512851111145839</v>
      </c>
      <c r="F16621">
        <f ca="1">_xlfn.CHISQ.INV(RAND(),$B$2-1)</f>
        <v>2.5097058227050981</v>
      </c>
      <c r="G16621">
        <f ca="1">SUM(E16621:F16621)/$B$2</f>
        <v>4.340852311283645</v>
      </c>
      <c r="H16621">
        <f ca="1">_xlfn.CHISQ.INV(RAND(),$B$3)/$B$3</f>
        <v>0.89198501610172809</v>
      </c>
      <c r="I16621">
        <f t="shared" ca="1" si="520"/>
        <v>4.866508105993324</v>
      </c>
    </row>
    <row r="16622" spans="4:9" x14ac:dyDescent="0.35">
      <c r="D16622">
        <v>16621</v>
      </c>
      <c r="E16622">
        <f t="shared" ca="1" si="519"/>
        <v>7.4132070029953709</v>
      </c>
      <c r="F16622">
        <f ca="1">_xlfn.CHISQ.INV(RAND(),$B$2-1)</f>
        <v>3.0531278054482982</v>
      </c>
      <c r="G16622">
        <f ca="1">SUM(E16622:F16622)/$B$2</f>
        <v>3.488778269481223</v>
      </c>
      <c r="H16622">
        <f ca="1">_xlfn.CHISQ.INV(RAND(),$B$3)/$B$3</f>
        <v>1.292825304113693</v>
      </c>
      <c r="I16622">
        <f t="shared" ca="1" si="520"/>
        <v>2.6985689856008688</v>
      </c>
    </row>
    <row r="16623" spans="4:9" x14ac:dyDescent="0.35">
      <c r="D16623">
        <v>16622</v>
      </c>
      <c r="E16623">
        <f t="shared" ca="1" si="519"/>
        <v>12.846267192195755</v>
      </c>
      <c r="F16623">
        <f ca="1">_xlfn.CHISQ.INV(RAND(),$B$2-1)</f>
        <v>3.2101305105948974</v>
      </c>
      <c r="G16623">
        <f ca="1">SUM(E16623:F16623)/$B$2</f>
        <v>5.3521325675968852</v>
      </c>
      <c r="H16623">
        <f ca="1">_xlfn.CHISQ.INV(RAND(),$B$3)/$B$3</f>
        <v>1.0342699194043883</v>
      </c>
      <c r="I16623">
        <f t="shared" ca="1" si="520"/>
        <v>5.1747928342333038</v>
      </c>
    </row>
    <row r="16624" spans="4:9" x14ac:dyDescent="0.35">
      <c r="D16624">
        <v>16623</v>
      </c>
      <c r="E16624">
        <f t="shared" ca="1" si="519"/>
        <v>4.489074656041792</v>
      </c>
      <c r="F16624">
        <f ca="1">_xlfn.CHISQ.INV(RAND(),$B$2-1)</f>
        <v>1.2946220855603485</v>
      </c>
      <c r="G16624">
        <f ca="1">SUM(E16624:F16624)/$B$2</f>
        <v>1.9278989138673801</v>
      </c>
      <c r="H16624">
        <f ca="1">_xlfn.CHISQ.INV(RAND(),$B$3)/$B$3</f>
        <v>0.80380486745094804</v>
      </c>
      <c r="I16624">
        <f t="shared" ca="1" si="520"/>
        <v>2.3984663342251156</v>
      </c>
    </row>
    <row r="16625" spans="4:9" x14ac:dyDescent="0.35">
      <c r="D16625">
        <v>16624</v>
      </c>
      <c r="E16625">
        <f t="shared" ca="1" si="519"/>
        <v>2.8738719693042145</v>
      </c>
      <c r="F16625">
        <f ca="1">_xlfn.CHISQ.INV(RAND(),$B$2-1)</f>
        <v>3.614201250889197</v>
      </c>
      <c r="G16625">
        <f ca="1">SUM(E16625:F16625)/$B$2</f>
        <v>2.162691073397804</v>
      </c>
      <c r="H16625">
        <f ca="1">_xlfn.CHISQ.INV(RAND(),$B$3)/$B$3</f>
        <v>0.67625840274112592</v>
      </c>
      <c r="I16625">
        <f t="shared" ca="1" si="520"/>
        <v>3.1980246968194637</v>
      </c>
    </row>
    <row r="16626" spans="4:9" x14ac:dyDescent="0.35">
      <c r="D16626">
        <v>16625</v>
      </c>
      <c r="E16626">
        <f t="shared" ca="1" si="519"/>
        <v>8.4113864021096223</v>
      </c>
      <c r="F16626">
        <f ca="1">_xlfn.CHISQ.INV(RAND(),$B$2-1)</f>
        <v>3.8738231194596642</v>
      </c>
      <c r="G16626">
        <f ca="1">SUM(E16626:F16626)/$B$2</f>
        <v>4.0950698405230952</v>
      </c>
      <c r="H16626">
        <f ca="1">_xlfn.CHISQ.INV(RAND(),$B$3)/$B$3</f>
        <v>0.72317969931824655</v>
      </c>
      <c r="I16626">
        <f t="shared" ca="1" si="520"/>
        <v>5.6625895947903198</v>
      </c>
    </row>
    <row r="16627" spans="4:9" x14ac:dyDescent="0.35">
      <c r="D16627">
        <v>16626</v>
      </c>
      <c r="E16627">
        <f t="shared" ca="1" si="519"/>
        <v>16.968732497403586</v>
      </c>
      <c r="F16627">
        <f ca="1">_xlfn.CHISQ.INV(RAND(),$B$2-1)</f>
        <v>1.2855162340767807</v>
      </c>
      <c r="G16627">
        <f ca="1">SUM(E16627:F16627)/$B$2</f>
        <v>6.0847495771601219</v>
      </c>
      <c r="H16627">
        <f ca="1">_xlfn.CHISQ.INV(RAND(),$B$3)/$B$3</f>
        <v>1.2657249952591083</v>
      </c>
      <c r="I16627">
        <f t="shared" ca="1" si="520"/>
        <v>4.8073235497056013</v>
      </c>
    </row>
    <row r="16628" spans="4:9" x14ac:dyDescent="0.35">
      <c r="D16628">
        <v>16627</v>
      </c>
      <c r="E16628">
        <f t="shared" ca="1" si="519"/>
        <v>23.206790044537993</v>
      </c>
      <c r="F16628">
        <f ca="1">_xlfn.CHISQ.INV(RAND(),$B$2-1)</f>
        <v>0.77724686364364715</v>
      </c>
      <c r="G16628">
        <f ca="1">SUM(E16628:F16628)/$B$2</f>
        <v>7.9946789693938802</v>
      </c>
      <c r="H16628">
        <f ca="1">_xlfn.CHISQ.INV(RAND(),$B$3)/$B$3</f>
        <v>1.0990316062499272</v>
      </c>
      <c r="I16628">
        <f t="shared" ca="1" si="520"/>
        <v>7.2742939547234791</v>
      </c>
    </row>
    <row r="16629" spans="4:9" x14ac:dyDescent="0.35">
      <c r="D16629">
        <v>16628</v>
      </c>
      <c r="E16629">
        <f t="shared" ca="1" si="519"/>
        <v>7.4258541451401259</v>
      </c>
      <c r="F16629">
        <f ca="1">_xlfn.CHISQ.INV(RAND(),$B$2-1)</f>
        <v>8.036285508138846</v>
      </c>
      <c r="G16629">
        <f ca="1">SUM(E16629:F16629)/$B$2</f>
        <v>5.15404655109299</v>
      </c>
      <c r="H16629">
        <f ca="1">_xlfn.CHISQ.INV(RAND(),$B$3)/$B$3</f>
        <v>0.98125323013567545</v>
      </c>
      <c r="I16629">
        <f t="shared" ca="1" si="520"/>
        <v>5.2525142265063964</v>
      </c>
    </row>
    <row r="16630" spans="4:9" x14ac:dyDescent="0.35">
      <c r="D16630">
        <v>16629</v>
      </c>
      <c r="E16630">
        <f t="shared" ca="1" si="519"/>
        <v>6.6765796969106157</v>
      </c>
      <c r="F16630">
        <f ca="1">_xlfn.CHISQ.INV(RAND(),$B$2-1)</f>
        <v>3.9547580235706099E-2</v>
      </c>
      <c r="G16630">
        <f ca="1">SUM(E16630:F16630)/$B$2</f>
        <v>2.2387090923821074</v>
      </c>
      <c r="H16630">
        <f ca="1">_xlfn.CHISQ.INV(RAND(),$B$3)/$B$3</f>
        <v>0.98846350544598449</v>
      </c>
      <c r="I16630">
        <f t="shared" ca="1" si="520"/>
        <v>2.2648373764411516</v>
      </c>
    </row>
    <row r="16631" spans="4:9" x14ac:dyDescent="0.35">
      <c r="D16631">
        <v>16630</v>
      </c>
      <c r="E16631">
        <f t="shared" ca="1" si="519"/>
        <v>6.1135775616273547</v>
      </c>
      <c r="F16631">
        <f ca="1">_xlfn.CHISQ.INV(RAND(),$B$2-1)</f>
        <v>3.2252223868724381</v>
      </c>
      <c r="G16631">
        <f ca="1">SUM(E16631:F16631)/$B$2</f>
        <v>3.1129333161665973</v>
      </c>
      <c r="H16631">
        <f ca="1">_xlfn.CHISQ.INV(RAND(),$B$3)/$B$3</f>
        <v>0.81041261343073911</v>
      </c>
      <c r="I16631">
        <f t="shared" ca="1" si="520"/>
        <v>3.8411708610858635</v>
      </c>
    </row>
    <row r="16632" spans="4:9" x14ac:dyDescent="0.35">
      <c r="D16632">
        <v>16631</v>
      </c>
      <c r="E16632">
        <f t="shared" ca="1" si="519"/>
        <v>18.654852472686969</v>
      </c>
      <c r="F16632">
        <f ca="1">_xlfn.CHISQ.INV(RAND(),$B$2-1)</f>
        <v>2.0119051883750978</v>
      </c>
      <c r="G16632">
        <f ca="1">SUM(E16632:F16632)/$B$2</f>
        <v>6.8889192203540226</v>
      </c>
      <c r="H16632">
        <f ca="1">_xlfn.CHISQ.INV(RAND(),$B$3)/$B$3</f>
        <v>1.2134750293246861</v>
      </c>
      <c r="I16632">
        <f t="shared" ca="1" si="520"/>
        <v>5.6770177003047122</v>
      </c>
    </row>
    <row r="16633" spans="4:9" x14ac:dyDescent="0.35">
      <c r="D16633">
        <v>16632</v>
      </c>
      <c r="E16633">
        <f t="shared" ca="1" si="519"/>
        <v>5.2449757608492176</v>
      </c>
      <c r="F16633">
        <f ca="1">_xlfn.CHISQ.INV(RAND(),$B$2-1)</f>
        <v>0.41806139967896144</v>
      </c>
      <c r="G16633">
        <f ca="1">SUM(E16633:F16633)/$B$2</f>
        <v>1.887679053509393</v>
      </c>
      <c r="H16633">
        <f ca="1">_xlfn.CHISQ.INV(RAND(),$B$3)/$B$3</f>
        <v>0.98896496218614149</v>
      </c>
      <c r="I16633">
        <f t="shared" ca="1" si="520"/>
        <v>1.9087420947013256</v>
      </c>
    </row>
    <row r="16634" spans="4:9" x14ac:dyDescent="0.35">
      <c r="D16634">
        <v>16633</v>
      </c>
      <c r="E16634">
        <f t="shared" ca="1" si="519"/>
        <v>22.638734891349447</v>
      </c>
      <c r="F16634">
        <f ca="1">_xlfn.CHISQ.INV(RAND(),$B$2-1)</f>
        <v>1.5624359299285975</v>
      </c>
      <c r="G16634">
        <f ca="1">SUM(E16634:F16634)/$B$2</f>
        <v>8.0670569404260153</v>
      </c>
      <c r="H16634">
        <f ca="1">_xlfn.CHISQ.INV(RAND(),$B$3)/$B$3</f>
        <v>0.88554608339784735</v>
      </c>
      <c r="I16634">
        <f t="shared" ca="1" si="520"/>
        <v>9.109697498150128</v>
      </c>
    </row>
    <row r="16635" spans="4:9" x14ac:dyDescent="0.35">
      <c r="D16635">
        <v>16634</v>
      </c>
      <c r="E16635">
        <f t="shared" ca="1" si="519"/>
        <v>18.952280026482622</v>
      </c>
      <c r="F16635">
        <f ca="1">_xlfn.CHISQ.INV(RAND(),$B$2-1)</f>
        <v>2.0402746581304672</v>
      </c>
      <c r="G16635">
        <f ca="1">SUM(E16635:F16635)/$B$2</f>
        <v>6.9975182282043633</v>
      </c>
      <c r="H16635">
        <f ca="1">_xlfn.CHISQ.INV(RAND(),$B$3)/$B$3</f>
        <v>0.99048775078920592</v>
      </c>
      <c r="I16635">
        <f t="shared" ca="1" si="520"/>
        <v>7.0647196016597329</v>
      </c>
    </row>
    <row r="16636" spans="4:9" x14ac:dyDescent="0.35">
      <c r="D16636">
        <v>16635</v>
      </c>
      <c r="E16636">
        <f t="shared" ca="1" si="519"/>
        <v>5.8960540613572574</v>
      </c>
      <c r="F16636">
        <f ca="1">_xlfn.CHISQ.INV(RAND(),$B$2-1)</f>
        <v>2.4016836738110894</v>
      </c>
      <c r="G16636">
        <f ca="1">SUM(E16636:F16636)/$B$2</f>
        <v>2.7659125783894489</v>
      </c>
      <c r="H16636">
        <f ca="1">_xlfn.CHISQ.INV(RAND(),$B$3)/$B$3</f>
        <v>1.1057397124700059</v>
      </c>
      <c r="I16636">
        <f t="shared" ca="1" si="520"/>
        <v>2.5014138021785817</v>
      </c>
    </row>
    <row r="16637" spans="4:9" x14ac:dyDescent="0.35">
      <c r="D16637">
        <v>16636</v>
      </c>
      <c r="E16637">
        <f t="shared" ca="1" si="519"/>
        <v>22.633975373047971</v>
      </c>
      <c r="F16637">
        <f ca="1">_xlfn.CHISQ.INV(RAND(),$B$2-1)</f>
        <v>0.25885967074220062</v>
      </c>
      <c r="G16637">
        <f ca="1">SUM(E16637:F16637)/$B$2</f>
        <v>7.6309450145967235</v>
      </c>
      <c r="H16637">
        <f ca="1">_xlfn.CHISQ.INV(RAND(),$B$3)/$B$3</f>
        <v>1.1084462362672494</v>
      </c>
      <c r="I16637">
        <f t="shared" ca="1" si="520"/>
        <v>6.884361879647253</v>
      </c>
    </row>
    <row r="16638" spans="4:9" x14ac:dyDescent="0.35">
      <c r="D16638">
        <v>16637</v>
      </c>
      <c r="E16638">
        <f t="shared" ca="1" si="519"/>
        <v>14.492623465971583</v>
      </c>
      <c r="F16638">
        <f ca="1">_xlfn.CHISQ.INV(RAND(),$B$2-1)</f>
        <v>3.8941528302627133</v>
      </c>
      <c r="G16638">
        <f ca="1">SUM(E16638:F16638)/$B$2</f>
        <v>6.1289254320780984</v>
      </c>
      <c r="H16638">
        <f ca="1">_xlfn.CHISQ.INV(RAND(),$B$3)/$B$3</f>
        <v>0.82966341196352034</v>
      </c>
      <c r="I16638">
        <f t="shared" ca="1" si="520"/>
        <v>7.3872432406933504</v>
      </c>
    </row>
    <row r="16639" spans="4:9" x14ac:dyDescent="0.35">
      <c r="D16639">
        <v>16638</v>
      </c>
      <c r="E16639">
        <f t="shared" ca="1" si="519"/>
        <v>23.123839466825647</v>
      </c>
      <c r="F16639">
        <f ca="1">_xlfn.CHISQ.INV(RAND(),$B$2-1)</f>
        <v>0.24299785569242752</v>
      </c>
      <c r="G16639">
        <f ca="1">SUM(E16639:F16639)/$B$2</f>
        <v>7.7889457741726913</v>
      </c>
      <c r="H16639">
        <f ca="1">_xlfn.CHISQ.INV(RAND(),$B$3)/$B$3</f>
        <v>0.89727643104090127</v>
      </c>
      <c r="I16639">
        <f t="shared" ca="1" si="520"/>
        <v>8.6806534805968187</v>
      </c>
    </row>
    <row r="16640" spans="4:9" x14ac:dyDescent="0.35">
      <c r="D16640">
        <v>16639</v>
      </c>
      <c r="E16640">
        <f t="shared" ca="1" si="519"/>
        <v>2.2192833619933658</v>
      </c>
      <c r="F16640">
        <f ca="1">_xlfn.CHISQ.INV(RAND(),$B$2-1)</f>
        <v>2.2909235401835053</v>
      </c>
      <c r="G16640">
        <f ca="1">SUM(E16640:F16640)/$B$2</f>
        <v>1.5034023007256236</v>
      </c>
      <c r="H16640">
        <f ca="1">_xlfn.CHISQ.INV(RAND(),$B$3)/$B$3</f>
        <v>0.99853355910454633</v>
      </c>
      <c r="I16640">
        <f t="shared" ca="1" si="520"/>
        <v>1.5056101890795015</v>
      </c>
    </row>
    <row r="16641" spans="4:9" x14ac:dyDescent="0.35">
      <c r="D16641">
        <v>16640</v>
      </c>
      <c r="E16641">
        <f t="shared" ca="1" si="519"/>
        <v>27.035826417858356</v>
      </c>
      <c r="F16641">
        <f ca="1">_xlfn.CHISQ.INV(RAND(),$B$2-1)</f>
        <v>1.3192622960851617</v>
      </c>
      <c r="G16641">
        <f ca="1">SUM(E16641:F16641)/$B$2</f>
        <v>9.4516962379811726</v>
      </c>
      <c r="H16641">
        <f ca="1">_xlfn.CHISQ.INV(RAND(),$B$3)/$B$3</f>
        <v>0.82814529505771073</v>
      </c>
      <c r="I16641">
        <f t="shared" ca="1" si="520"/>
        <v>11.413089338776615</v>
      </c>
    </row>
    <row r="16642" spans="4:9" x14ac:dyDescent="0.35">
      <c r="D16642">
        <v>16641</v>
      </c>
      <c r="E16642">
        <f t="shared" ca="1" si="519"/>
        <v>11.271062040743134</v>
      </c>
      <c r="F16642">
        <f ca="1">_xlfn.CHISQ.INV(RAND(),$B$2-1)</f>
        <v>3.9498662805576266</v>
      </c>
      <c r="G16642">
        <f ca="1">SUM(E16642:F16642)/$B$2</f>
        <v>5.0736427737669203</v>
      </c>
      <c r="H16642">
        <f ca="1">_xlfn.CHISQ.INV(RAND(),$B$3)/$B$3</f>
        <v>0.92344575313055932</v>
      </c>
      <c r="I16642">
        <f t="shared" ca="1" si="520"/>
        <v>5.494251022939725</v>
      </c>
    </row>
    <row r="16643" spans="4:9" x14ac:dyDescent="0.35">
      <c r="D16643">
        <v>16642</v>
      </c>
      <c r="E16643">
        <f t="shared" ref="E16643:E16706" ca="1" si="521">_xlfn.NORM.INV(RAND(),SQRT($B$1),1)^2</f>
        <v>26.033510682770046</v>
      </c>
      <c r="F16643">
        <f ca="1">_xlfn.CHISQ.INV(RAND(),$B$2-1)</f>
        <v>0.20623928068530237</v>
      </c>
      <c r="G16643">
        <f ca="1">SUM(E16643:F16643)/$B$2</f>
        <v>8.7465833211517836</v>
      </c>
      <c r="H16643">
        <f ca="1">_xlfn.CHISQ.INV(RAND(),$B$3)/$B$3</f>
        <v>1.1740159857692745</v>
      </c>
      <c r="I16643">
        <f t="shared" ca="1" si="520"/>
        <v>7.4501398849527432</v>
      </c>
    </row>
    <row r="16644" spans="4:9" x14ac:dyDescent="0.35">
      <c r="D16644">
        <v>16643</v>
      </c>
      <c r="E16644">
        <f t="shared" ca="1" si="521"/>
        <v>9.3638927180088825</v>
      </c>
      <c r="F16644">
        <f ca="1">_xlfn.CHISQ.INV(RAND(),$B$2-1)</f>
        <v>1.0797323891529744</v>
      </c>
      <c r="G16644">
        <f ca="1">SUM(E16644:F16644)/$B$2</f>
        <v>3.4812083690539524</v>
      </c>
      <c r="H16644">
        <f ca="1">_xlfn.CHISQ.INV(RAND(),$B$3)/$B$3</f>
        <v>0.98607733940016573</v>
      </c>
      <c r="I16644">
        <f t="shared" ca="1" si="520"/>
        <v>3.5303603783974831</v>
      </c>
    </row>
    <row r="16645" spans="4:9" x14ac:dyDescent="0.35">
      <c r="D16645">
        <v>16644</v>
      </c>
      <c r="E16645">
        <f t="shared" ca="1" si="521"/>
        <v>6.6512618240634698</v>
      </c>
      <c r="F16645">
        <f ca="1">_xlfn.CHISQ.INV(RAND(),$B$2-1)</f>
        <v>1.4381889656697868</v>
      </c>
      <c r="G16645">
        <f ca="1">SUM(E16645:F16645)/$B$2</f>
        <v>2.6964835965777518</v>
      </c>
      <c r="H16645">
        <f ca="1">_xlfn.CHISQ.INV(RAND(),$B$3)/$B$3</f>
        <v>0.91953355391369529</v>
      </c>
      <c r="I16645">
        <f t="shared" ca="1" si="520"/>
        <v>2.9324472011935256</v>
      </c>
    </row>
    <row r="16646" spans="4:9" x14ac:dyDescent="0.35">
      <c r="D16646">
        <v>16645</v>
      </c>
      <c r="E16646">
        <f t="shared" ca="1" si="521"/>
        <v>8.6108883293541147</v>
      </c>
      <c r="F16646">
        <f ca="1">_xlfn.CHISQ.INV(RAND(),$B$2-1)</f>
        <v>0.24746581463124409</v>
      </c>
      <c r="G16646">
        <f ca="1">SUM(E16646:F16646)/$B$2</f>
        <v>2.9527847146617865</v>
      </c>
      <c r="H16646">
        <f ca="1">_xlfn.CHISQ.INV(RAND(),$B$3)/$B$3</f>
        <v>0.98793164785115228</v>
      </c>
      <c r="I16646">
        <f t="shared" ca="1" si="520"/>
        <v>2.9888552726136282</v>
      </c>
    </row>
    <row r="16647" spans="4:9" x14ac:dyDescent="0.35">
      <c r="D16647">
        <v>16646</v>
      </c>
      <c r="E16647">
        <f t="shared" ca="1" si="521"/>
        <v>14.059301635918802</v>
      </c>
      <c r="F16647">
        <f ca="1">_xlfn.CHISQ.INV(RAND(),$B$2-1)</f>
        <v>3.2076791898850594</v>
      </c>
      <c r="G16647">
        <f ca="1">SUM(E16647:F16647)/$B$2</f>
        <v>5.755660275267954</v>
      </c>
      <c r="H16647">
        <f ca="1">_xlfn.CHISQ.INV(RAND(),$B$3)/$B$3</f>
        <v>1.1792619988259574</v>
      </c>
      <c r="I16647">
        <f t="shared" ca="1" si="520"/>
        <v>4.8807307290476079</v>
      </c>
    </row>
    <row r="16648" spans="4:9" x14ac:dyDescent="0.35">
      <c r="D16648">
        <v>16647</v>
      </c>
      <c r="E16648">
        <f t="shared" ca="1" si="521"/>
        <v>8.8304456383841607</v>
      </c>
      <c r="F16648">
        <f ca="1">_xlfn.CHISQ.INV(RAND(),$B$2-1)</f>
        <v>1.9384513118647129</v>
      </c>
      <c r="G16648">
        <f ca="1">SUM(E16648:F16648)/$B$2</f>
        <v>3.5896323167496242</v>
      </c>
      <c r="H16648">
        <f ca="1">_xlfn.CHISQ.INV(RAND(),$B$3)/$B$3</f>
        <v>0.79091411042759974</v>
      </c>
      <c r="I16648">
        <f t="shared" ca="1" si="520"/>
        <v>4.5385867686807684</v>
      </c>
    </row>
    <row r="16649" spans="4:9" x14ac:dyDescent="0.35">
      <c r="D16649">
        <v>16648</v>
      </c>
      <c r="E16649">
        <f t="shared" ca="1" si="521"/>
        <v>17.575237751302996</v>
      </c>
      <c r="F16649">
        <f ca="1">_xlfn.CHISQ.INV(RAND(),$B$2-1)</f>
        <v>2.7549735654576093</v>
      </c>
      <c r="G16649">
        <f ca="1">SUM(E16649:F16649)/$B$2</f>
        <v>6.7767371055868679</v>
      </c>
      <c r="H16649">
        <f ca="1">_xlfn.CHISQ.INV(RAND(),$B$3)/$B$3</f>
        <v>0.89594228201085324</v>
      </c>
      <c r="I16649">
        <f t="shared" ca="1" si="520"/>
        <v>7.5638099034428379</v>
      </c>
    </row>
    <row r="16650" spans="4:9" x14ac:dyDescent="0.35">
      <c r="D16650">
        <v>16649</v>
      </c>
      <c r="E16650">
        <f t="shared" ca="1" si="521"/>
        <v>14.57905953284231</v>
      </c>
      <c r="F16650">
        <f ca="1">_xlfn.CHISQ.INV(RAND(),$B$2-1)</f>
        <v>1.7969056476376184</v>
      </c>
      <c r="G16650">
        <f ca="1">SUM(E16650:F16650)/$B$2</f>
        <v>5.4586550601599759</v>
      </c>
      <c r="H16650">
        <f ca="1">_xlfn.CHISQ.INV(RAND(),$B$3)/$B$3</f>
        <v>1.3259375637499502</v>
      </c>
      <c r="I16650">
        <f t="shared" ca="1" si="520"/>
        <v>4.1168266209474309</v>
      </c>
    </row>
    <row r="16651" spans="4:9" x14ac:dyDescent="0.35">
      <c r="D16651">
        <v>16650</v>
      </c>
      <c r="E16651">
        <f t="shared" ca="1" si="521"/>
        <v>7.9044667391854375</v>
      </c>
      <c r="F16651">
        <f ca="1">_xlfn.CHISQ.INV(RAND(),$B$2-1)</f>
        <v>0.78557284259224569</v>
      </c>
      <c r="G16651">
        <f ca="1">SUM(E16651:F16651)/$B$2</f>
        <v>2.896679860592561</v>
      </c>
      <c r="H16651">
        <f ca="1">_xlfn.CHISQ.INV(RAND(),$B$3)/$B$3</f>
        <v>1.2510242191564396</v>
      </c>
      <c r="I16651">
        <f t="shared" ca="1" si="520"/>
        <v>2.3154466686070876</v>
      </c>
    </row>
    <row r="16652" spans="4:9" x14ac:dyDescent="0.35">
      <c r="D16652">
        <v>16651</v>
      </c>
      <c r="E16652">
        <f t="shared" ca="1" si="521"/>
        <v>11.713658369685563</v>
      </c>
      <c r="F16652">
        <f ca="1">_xlfn.CHISQ.INV(RAND(),$B$2-1)</f>
        <v>1.219106927575345</v>
      </c>
      <c r="G16652">
        <f ca="1">SUM(E16652:F16652)/$B$2</f>
        <v>4.3109217657536361</v>
      </c>
      <c r="H16652">
        <f ca="1">_xlfn.CHISQ.INV(RAND(),$B$3)/$B$3</f>
        <v>0.78343495202509972</v>
      </c>
      <c r="I16652">
        <f t="shared" ca="1" si="520"/>
        <v>5.5025905528089361</v>
      </c>
    </row>
    <row r="16653" spans="4:9" x14ac:dyDescent="0.35">
      <c r="D16653">
        <v>16652</v>
      </c>
      <c r="E16653">
        <f t="shared" ca="1" si="521"/>
        <v>9.6865334990985339</v>
      </c>
      <c r="F16653">
        <f ca="1">_xlfn.CHISQ.INV(RAND(),$B$2-1)</f>
        <v>0.82820951364727702</v>
      </c>
      <c r="G16653">
        <f ca="1">SUM(E16653:F16653)/$B$2</f>
        <v>3.5049143375819369</v>
      </c>
      <c r="H16653">
        <f ca="1">_xlfn.CHISQ.INV(RAND(),$B$3)/$B$3</f>
        <v>1.1056111062420146</v>
      </c>
      <c r="I16653">
        <f t="shared" ca="1" si="520"/>
        <v>3.1701149869009391</v>
      </c>
    </row>
    <row r="16654" spans="4:9" x14ac:dyDescent="0.35">
      <c r="D16654">
        <v>16653</v>
      </c>
      <c r="E16654">
        <f t="shared" ca="1" si="521"/>
        <v>8.1132233815634738</v>
      </c>
      <c r="F16654">
        <f ca="1">_xlfn.CHISQ.INV(RAND(),$B$2-1)</f>
        <v>2.5075834406724322</v>
      </c>
      <c r="G16654">
        <f ca="1">SUM(E16654:F16654)/$B$2</f>
        <v>3.5402689407453019</v>
      </c>
      <c r="H16654">
        <f ca="1">_xlfn.CHISQ.INV(RAND(),$B$3)/$B$3</f>
        <v>0.84130198390861055</v>
      </c>
      <c r="I16654">
        <f t="shared" ca="1" si="520"/>
        <v>4.2080834331300903</v>
      </c>
    </row>
    <row r="16655" spans="4:9" x14ac:dyDescent="0.35">
      <c r="D16655">
        <v>16654</v>
      </c>
      <c r="E16655">
        <f t="shared" ca="1" si="521"/>
        <v>15.534698529961718</v>
      </c>
      <c r="F16655">
        <f ca="1">_xlfn.CHISQ.INV(RAND(),$B$2-1)</f>
        <v>2.3749941680836764</v>
      </c>
      <c r="G16655">
        <f ca="1">SUM(E16655:F16655)/$B$2</f>
        <v>5.9698975660151312</v>
      </c>
      <c r="H16655">
        <f ca="1">_xlfn.CHISQ.INV(RAND(),$B$3)/$B$3</f>
        <v>1.0182114229327615</v>
      </c>
      <c r="I16655">
        <f t="shared" ca="1" si="520"/>
        <v>5.8631217756524414</v>
      </c>
    </row>
    <row r="16656" spans="4:9" x14ac:dyDescent="0.35">
      <c r="D16656">
        <v>16655</v>
      </c>
      <c r="E16656">
        <f t="shared" ca="1" si="521"/>
        <v>9.9837333625529041</v>
      </c>
      <c r="F16656">
        <f ca="1">_xlfn.CHISQ.INV(RAND(),$B$2-1)</f>
        <v>3.467189414264332</v>
      </c>
      <c r="G16656">
        <f ca="1">SUM(E16656:F16656)/$B$2</f>
        <v>4.4836409256057452</v>
      </c>
      <c r="H16656">
        <f ca="1">_xlfn.CHISQ.INV(RAND(),$B$3)/$B$3</f>
        <v>1.1698189952628317</v>
      </c>
      <c r="I16656">
        <f t="shared" ca="1" si="520"/>
        <v>3.8327646787769702</v>
      </c>
    </row>
    <row r="16657" spans="4:9" x14ac:dyDescent="0.35">
      <c r="D16657">
        <v>16656</v>
      </c>
      <c r="E16657">
        <f t="shared" ca="1" si="521"/>
        <v>17.267818451927941</v>
      </c>
      <c r="F16657">
        <f ca="1">_xlfn.CHISQ.INV(RAND(),$B$2-1)</f>
        <v>1.260924447693621</v>
      </c>
      <c r="G16657">
        <f ca="1">SUM(E16657:F16657)/$B$2</f>
        <v>6.1762476332071872</v>
      </c>
      <c r="H16657">
        <f ca="1">_xlfn.CHISQ.INV(RAND(),$B$3)/$B$3</f>
        <v>1.0376364314533664</v>
      </c>
      <c r="I16657">
        <f t="shared" ca="1" si="520"/>
        <v>5.952227047923154</v>
      </c>
    </row>
    <row r="16658" spans="4:9" x14ac:dyDescent="0.35">
      <c r="D16658">
        <v>16657</v>
      </c>
      <c r="E16658">
        <f t="shared" ca="1" si="521"/>
        <v>6.6270942469817991</v>
      </c>
      <c r="F16658">
        <f ca="1">_xlfn.CHISQ.INV(RAND(),$B$2-1)</f>
        <v>0.6028972160280559</v>
      </c>
      <c r="G16658">
        <f ca="1">SUM(E16658:F16658)/$B$2</f>
        <v>2.4099971543366183</v>
      </c>
      <c r="H16658">
        <f ca="1">_xlfn.CHISQ.INV(RAND(),$B$3)/$B$3</f>
        <v>0.86383876459218334</v>
      </c>
      <c r="I16658">
        <f t="shared" ref="I16658:I16721" ca="1" si="522">G16658/H16658</f>
        <v>2.7898691898532402</v>
      </c>
    </row>
    <row r="16659" spans="4:9" x14ac:dyDescent="0.35">
      <c r="D16659">
        <v>16658</v>
      </c>
      <c r="E16659">
        <f t="shared" ca="1" si="521"/>
        <v>6.8691219490246782</v>
      </c>
      <c r="F16659">
        <f ca="1">_xlfn.CHISQ.INV(RAND(),$B$2-1)</f>
        <v>3.149807739534495</v>
      </c>
      <c r="G16659">
        <f ca="1">SUM(E16659:F16659)/$B$2</f>
        <v>3.3396432295197243</v>
      </c>
      <c r="H16659">
        <f ca="1">_xlfn.CHISQ.INV(RAND(),$B$3)/$B$3</f>
        <v>1.2018444386751439</v>
      </c>
      <c r="I16659">
        <f t="shared" ca="1" si="522"/>
        <v>2.7787649732782289</v>
      </c>
    </row>
    <row r="16660" spans="4:9" x14ac:dyDescent="0.35">
      <c r="D16660">
        <v>16659</v>
      </c>
      <c r="E16660">
        <f t="shared" ca="1" si="521"/>
        <v>15.142506303399138</v>
      </c>
      <c r="F16660">
        <f ca="1">_xlfn.CHISQ.INV(RAND(),$B$2-1)</f>
        <v>0.40302250453807204</v>
      </c>
      <c r="G16660">
        <f ca="1">SUM(E16660:F16660)/$B$2</f>
        <v>5.1818429359790699</v>
      </c>
      <c r="H16660">
        <f ca="1">_xlfn.CHISQ.INV(RAND(),$B$3)/$B$3</f>
        <v>1.0034900570777836</v>
      </c>
      <c r="I16660">
        <f t="shared" ca="1" si="522"/>
        <v>5.1638209062767118</v>
      </c>
    </row>
    <row r="16661" spans="4:9" x14ac:dyDescent="0.35">
      <c r="D16661">
        <v>16660</v>
      </c>
      <c r="E16661">
        <f t="shared" ca="1" si="521"/>
        <v>14.436602095478646</v>
      </c>
      <c r="F16661">
        <f ca="1">_xlfn.CHISQ.INV(RAND(),$B$2-1)</f>
        <v>1.612515776924333</v>
      </c>
      <c r="G16661">
        <f ca="1">SUM(E16661:F16661)/$B$2</f>
        <v>5.34970595746766</v>
      </c>
      <c r="H16661">
        <f ca="1">_xlfn.CHISQ.INV(RAND(),$B$3)/$B$3</f>
        <v>1.0695976622793737</v>
      </c>
      <c r="I16661">
        <f t="shared" ca="1" si="522"/>
        <v>5.0016058805393522</v>
      </c>
    </row>
    <row r="16662" spans="4:9" x14ac:dyDescent="0.35">
      <c r="D16662">
        <v>16661</v>
      </c>
      <c r="E16662">
        <f t="shared" ca="1" si="521"/>
        <v>3.9144684755940613</v>
      </c>
      <c r="F16662">
        <f ca="1">_xlfn.CHISQ.INV(RAND(),$B$2-1)</f>
        <v>0.92726888037421029</v>
      </c>
      <c r="G16662">
        <f ca="1">SUM(E16662:F16662)/$B$2</f>
        <v>1.6139124519894239</v>
      </c>
      <c r="H16662">
        <f ca="1">_xlfn.CHISQ.INV(RAND(),$B$3)/$B$3</f>
        <v>1.4064487515877424</v>
      </c>
      <c r="I16662">
        <f t="shared" ca="1" si="522"/>
        <v>1.1475088944175715</v>
      </c>
    </row>
    <row r="16663" spans="4:9" x14ac:dyDescent="0.35">
      <c r="D16663">
        <v>16662</v>
      </c>
      <c r="E16663">
        <f t="shared" ca="1" si="521"/>
        <v>15.862455446385169</v>
      </c>
      <c r="F16663">
        <f ca="1">_xlfn.CHISQ.INV(RAND(),$B$2-1)</f>
        <v>1.6595095448020927</v>
      </c>
      <c r="G16663">
        <f ca="1">SUM(E16663:F16663)/$B$2</f>
        <v>5.84065499706242</v>
      </c>
      <c r="H16663">
        <f ca="1">_xlfn.CHISQ.INV(RAND(),$B$3)/$B$3</f>
        <v>1.259568438983991</v>
      </c>
      <c r="I16663">
        <f t="shared" ca="1" si="522"/>
        <v>4.6370286967286054</v>
      </c>
    </row>
    <row r="16664" spans="4:9" x14ac:dyDescent="0.35">
      <c r="D16664">
        <v>16663</v>
      </c>
      <c r="E16664">
        <f t="shared" ca="1" si="521"/>
        <v>9.2352256672927826</v>
      </c>
      <c r="F16664">
        <f ca="1">_xlfn.CHISQ.INV(RAND(),$B$2-1)</f>
        <v>0.8515047218782491</v>
      </c>
      <c r="G16664">
        <f ca="1">SUM(E16664:F16664)/$B$2</f>
        <v>3.3622434630570108</v>
      </c>
      <c r="H16664">
        <f ca="1">_xlfn.CHISQ.INV(RAND(),$B$3)/$B$3</f>
        <v>1.1067188868851827</v>
      </c>
      <c r="I16664">
        <f t="shared" ca="1" si="522"/>
        <v>3.0380284486875562</v>
      </c>
    </row>
    <row r="16665" spans="4:9" x14ac:dyDescent="0.35">
      <c r="D16665">
        <v>16664</v>
      </c>
      <c r="E16665">
        <f t="shared" ca="1" si="521"/>
        <v>8.3534509084618609</v>
      </c>
      <c r="F16665">
        <f ca="1">_xlfn.CHISQ.INV(RAND(),$B$2-1)</f>
        <v>7.0477565005662859</v>
      </c>
      <c r="G16665">
        <f ca="1">SUM(E16665:F16665)/$B$2</f>
        <v>5.1337358030093823</v>
      </c>
      <c r="H16665">
        <f ca="1">_xlfn.CHISQ.INV(RAND(),$B$3)/$B$3</f>
        <v>0.9410837071371797</v>
      </c>
      <c r="I16665">
        <f t="shared" ca="1" si="522"/>
        <v>5.4551319548676966</v>
      </c>
    </row>
    <row r="16666" spans="4:9" x14ac:dyDescent="0.35">
      <c r="D16666">
        <v>16665</v>
      </c>
      <c r="E16666">
        <f t="shared" ca="1" si="521"/>
        <v>12.043184901544711</v>
      </c>
      <c r="F16666">
        <f ca="1">_xlfn.CHISQ.INV(RAND(),$B$2-1)</f>
        <v>0.979840728452121</v>
      </c>
      <c r="G16666">
        <f ca="1">SUM(E16666:F16666)/$B$2</f>
        <v>4.3410085433322774</v>
      </c>
      <c r="H16666">
        <f ca="1">_xlfn.CHISQ.INV(RAND(),$B$3)/$B$3</f>
        <v>0.74831690553078045</v>
      </c>
      <c r="I16666">
        <f t="shared" ca="1" si="522"/>
        <v>5.801029632296232</v>
      </c>
    </row>
    <row r="16667" spans="4:9" x14ac:dyDescent="0.35">
      <c r="D16667">
        <v>16666</v>
      </c>
      <c r="E16667">
        <f t="shared" ca="1" si="521"/>
        <v>27.092662801620161</v>
      </c>
      <c r="F16667">
        <f ca="1">_xlfn.CHISQ.INV(RAND(),$B$2-1)</f>
        <v>3.7943537639531483E-2</v>
      </c>
      <c r="G16667">
        <f ca="1">SUM(E16667:F16667)/$B$2</f>
        <v>9.0435354464198969</v>
      </c>
      <c r="H16667">
        <f ca="1">_xlfn.CHISQ.INV(RAND(),$B$3)/$B$3</f>
        <v>0.99453563136815237</v>
      </c>
      <c r="I16667">
        <f t="shared" ca="1" si="522"/>
        <v>9.0932241753661263</v>
      </c>
    </row>
    <row r="16668" spans="4:9" x14ac:dyDescent="0.35">
      <c r="D16668">
        <v>16667</v>
      </c>
      <c r="E16668">
        <f t="shared" ca="1" si="521"/>
        <v>17.864936817587353</v>
      </c>
      <c r="F16668">
        <f ca="1">_xlfn.CHISQ.INV(RAND(),$B$2-1)</f>
        <v>5.0115692273970176E-2</v>
      </c>
      <c r="G16668">
        <f ca="1">SUM(E16668:F16668)/$B$2</f>
        <v>5.9716841699537744</v>
      </c>
      <c r="H16668">
        <f ca="1">_xlfn.CHISQ.INV(RAND(),$B$3)/$B$3</f>
        <v>1.0456254916900196</v>
      </c>
      <c r="I16668">
        <f t="shared" ca="1" si="522"/>
        <v>5.7111118822303037</v>
      </c>
    </row>
    <row r="16669" spans="4:9" x14ac:dyDescent="0.35">
      <c r="D16669">
        <v>16668</v>
      </c>
      <c r="E16669">
        <f t="shared" ca="1" si="521"/>
        <v>11.976085107884256</v>
      </c>
      <c r="F16669">
        <f ca="1">_xlfn.CHISQ.INV(RAND(),$B$2-1)</f>
        <v>0.77722971617881542</v>
      </c>
      <c r="G16669">
        <f ca="1">SUM(E16669:F16669)/$B$2</f>
        <v>4.2511049413543569</v>
      </c>
      <c r="H16669">
        <f ca="1">_xlfn.CHISQ.INV(RAND(),$B$3)/$B$3</f>
        <v>1.0529318218283297</v>
      </c>
      <c r="I16669">
        <f t="shared" ca="1" si="522"/>
        <v>4.0373981042501521</v>
      </c>
    </row>
    <row r="16670" spans="4:9" x14ac:dyDescent="0.35">
      <c r="D16670">
        <v>16669</v>
      </c>
      <c r="E16670">
        <f t="shared" ca="1" si="521"/>
        <v>7.2713064369854434</v>
      </c>
      <c r="F16670">
        <f ca="1">_xlfn.CHISQ.INV(RAND(),$B$2-1)</f>
        <v>4.3169771008946247</v>
      </c>
      <c r="G16670">
        <f ca="1">SUM(E16670:F16670)/$B$2</f>
        <v>3.8627611792933561</v>
      </c>
      <c r="H16670">
        <f ca="1">_xlfn.CHISQ.INV(RAND(),$B$3)/$B$3</f>
        <v>0.89691208191486194</v>
      </c>
      <c r="I16670">
        <f t="shared" ca="1" si="522"/>
        <v>4.3067333545630877</v>
      </c>
    </row>
    <row r="16671" spans="4:9" x14ac:dyDescent="0.35">
      <c r="D16671">
        <v>16670</v>
      </c>
      <c r="E16671">
        <f t="shared" ca="1" si="521"/>
        <v>10.362408152366934</v>
      </c>
      <c r="F16671">
        <f ca="1">_xlfn.CHISQ.INV(RAND(),$B$2-1)</f>
        <v>0.64554221074548968</v>
      </c>
      <c r="G16671">
        <f ca="1">SUM(E16671:F16671)/$B$2</f>
        <v>3.6693167877041408</v>
      </c>
      <c r="H16671">
        <f ca="1">_xlfn.CHISQ.INV(RAND(),$B$3)/$B$3</f>
        <v>0.9887436012684846</v>
      </c>
      <c r="I16671">
        <f t="shared" ca="1" si="522"/>
        <v>3.7110902998478879</v>
      </c>
    </row>
    <row r="16672" spans="4:9" x14ac:dyDescent="0.35">
      <c r="D16672">
        <v>16671</v>
      </c>
      <c r="E16672">
        <f t="shared" ca="1" si="521"/>
        <v>0.10662677967687231</v>
      </c>
      <c r="F16672">
        <f ca="1">_xlfn.CHISQ.INV(RAND(),$B$2-1)</f>
        <v>0.64929583953028769</v>
      </c>
      <c r="G16672">
        <f ca="1">SUM(E16672:F16672)/$B$2</f>
        <v>0.25197420640238666</v>
      </c>
      <c r="H16672">
        <f ca="1">_xlfn.CHISQ.INV(RAND(),$B$3)/$B$3</f>
        <v>1.0935512477963782</v>
      </c>
      <c r="I16672">
        <f t="shared" ca="1" si="522"/>
        <v>0.23041828804104189</v>
      </c>
    </row>
    <row r="16673" spans="4:9" x14ac:dyDescent="0.35">
      <c r="D16673">
        <v>16672</v>
      </c>
      <c r="E16673">
        <f t="shared" ca="1" si="521"/>
        <v>6.3056123162516098</v>
      </c>
      <c r="F16673">
        <f ca="1">_xlfn.CHISQ.INV(RAND(),$B$2-1)</f>
        <v>5.7118291877124028</v>
      </c>
      <c r="G16673">
        <f ca="1">SUM(E16673:F16673)/$B$2</f>
        <v>4.0058138346546706</v>
      </c>
      <c r="H16673">
        <f ca="1">_xlfn.CHISQ.INV(RAND(),$B$3)/$B$3</f>
        <v>0.95438829628711763</v>
      </c>
      <c r="I16673">
        <f t="shared" ca="1" si="522"/>
        <v>4.1972579192752004</v>
      </c>
    </row>
    <row r="16674" spans="4:9" x14ac:dyDescent="0.35">
      <c r="D16674">
        <v>16673</v>
      </c>
      <c r="E16674">
        <f t="shared" ca="1" si="521"/>
        <v>9.4713380112528434</v>
      </c>
      <c r="F16674">
        <f ca="1">_xlfn.CHISQ.INV(RAND(),$B$2-1)</f>
        <v>0.78950698421135479</v>
      </c>
      <c r="G16674">
        <f ca="1">SUM(E16674:F16674)/$B$2</f>
        <v>3.4202816651547328</v>
      </c>
      <c r="H16674">
        <f ca="1">_xlfn.CHISQ.INV(RAND(),$B$3)/$B$3</f>
        <v>1.1551093248139164</v>
      </c>
      <c r="I16674">
        <f t="shared" ca="1" si="522"/>
        <v>2.9610025576632988</v>
      </c>
    </row>
    <row r="16675" spans="4:9" x14ac:dyDescent="0.35">
      <c r="D16675">
        <v>16674</v>
      </c>
      <c r="E16675">
        <f t="shared" ca="1" si="521"/>
        <v>11.954528719139013</v>
      </c>
      <c r="F16675">
        <f ca="1">_xlfn.CHISQ.INV(RAND(),$B$2-1)</f>
        <v>3.9575336279202178</v>
      </c>
      <c r="G16675">
        <f ca="1">SUM(E16675:F16675)/$B$2</f>
        <v>5.3040207823530769</v>
      </c>
      <c r="H16675">
        <f ca="1">_xlfn.CHISQ.INV(RAND(),$B$3)/$B$3</f>
        <v>1.0467338221538127</v>
      </c>
      <c r="I16675">
        <f t="shared" ca="1" si="522"/>
        <v>5.0672106605280547</v>
      </c>
    </row>
    <row r="16676" spans="4:9" x14ac:dyDescent="0.35">
      <c r="D16676">
        <v>16675</v>
      </c>
      <c r="E16676">
        <f t="shared" ca="1" si="521"/>
        <v>4.2447204477475697</v>
      </c>
      <c r="F16676">
        <f ca="1">_xlfn.CHISQ.INV(RAND(),$B$2-1)</f>
        <v>2.5662947169807548</v>
      </c>
      <c r="G16676">
        <f ca="1">SUM(E16676:F16676)/$B$2</f>
        <v>2.270338388242775</v>
      </c>
      <c r="H16676">
        <f ca="1">_xlfn.CHISQ.INV(RAND(),$B$3)/$B$3</f>
        <v>1.0029331928683776</v>
      </c>
      <c r="I16676">
        <f t="shared" ca="1" si="522"/>
        <v>2.2636985238763838</v>
      </c>
    </row>
    <row r="16677" spans="4:9" x14ac:dyDescent="0.35">
      <c r="D16677">
        <v>16676</v>
      </c>
      <c r="E16677">
        <f t="shared" ca="1" si="521"/>
        <v>11.783936723082203</v>
      </c>
      <c r="F16677">
        <f ca="1">_xlfn.CHISQ.INV(RAND(),$B$2-1)</f>
        <v>6.5428745045867158</v>
      </c>
      <c r="G16677">
        <f ca="1">SUM(E16677:F16677)/$B$2</f>
        <v>6.1089370758896395</v>
      </c>
      <c r="H16677">
        <f ca="1">_xlfn.CHISQ.INV(RAND(),$B$3)/$B$3</f>
        <v>1.0863550484963824</v>
      </c>
      <c r="I16677">
        <f t="shared" ca="1" si="522"/>
        <v>5.6233338118555096</v>
      </c>
    </row>
    <row r="16678" spans="4:9" x14ac:dyDescent="0.35">
      <c r="D16678">
        <v>16677</v>
      </c>
      <c r="E16678">
        <f t="shared" ca="1" si="521"/>
        <v>7.62871983168752</v>
      </c>
      <c r="F16678">
        <f ca="1">_xlfn.CHISQ.INV(RAND(),$B$2-1)</f>
        <v>5.226588188856128E-2</v>
      </c>
      <c r="G16678">
        <f ca="1">SUM(E16678:F16678)/$B$2</f>
        <v>2.5603285711920272</v>
      </c>
      <c r="H16678">
        <f ca="1">_xlfn.CHISQ.INV(RAND(),$B$3)/$B$3</f>
        <v>0.86579252547468577</v>
      </c>
      <c r="I16678">
        <f t="shared" ca="1" si="522"/>
        <v>2.9572079867382577</v>
      </c>
    </row>
    <row r="16679" spans="4:9" x14ac:dyDescent="0.35">
      <c r="D16679">
        <v>16678</v>
      </c>
      <c r="E16679">
        <f t="shared" ca="1" si="521"/>
        <v>19.758637725816513</v>
      </c>
      <c r="F16679">
        <f ca="1">_xlfn.CHISQ.INV(RAND(),$B$2-1)</f>
        <v>1.1263753497424478</v>
      </c>
      <c r="G16679">
        <f ca="1">SUM(E16679:F16679)/$B$2</f>
        <v>6.9616710251863196</v>
      </c>
      <c r="H16679">
        <f ca="1">_xlfn.CHISQ.INV(RAND(),$B$3)/$B$3</f>
        <v>1.1160845832067314</v>
      </c>
      <c r="I16679">
        <f t="shared" ca="1" si="522"/>
        <v>6.2375837189544034</v>
      </c>
    </row>
    <row r="16680" spans="4:9" x14ac:dyDescent="0.35">
      <c r="D16680">
        <v>16679</v>
      </c>
      <c r="E16680">
        <f t="shared" ca="1" si="521"/>
        <v>13.622237167860714</v>
      </c>
      <c r="F16680">
        <f ca="1">_xlfn.CHISQ.INV(RAND(),$B$2-1)</f>
        <v>3.7378386053869521</v>
      </c>
      <c r="G16680">
        <f ca="1">SUM(E16680:F16680)/$B$2</f>
        <v>5.7866919244158881</v>
      </c>
      <c r="H16680">
        <f ca="1">_xlfn.CHISQ.INV(RAND(),$B$3)/$B$3</f>
        <v>0.77381162013261318</v>
      </c>
      <c r="I16680">
        <f t="shared" ca="1" si="522"/>
        <v>7.4781662278788019</v>
      </c>
    </row>
    <row r="16681" spans="4:9" x14ac:dyDescent="0.35">
      <c r="D16681">
        <v>16680</v>
      </c>
      <c r="E16681">
        <f t="shared" ca="1" si="521"/>
        <v>19.653704750810391</v>
      </c>
      <c r="F16681">
        <f ca="1">_xlfn.CHISQ.INV(RAND(),$B$2-1)</f>
        <v>2.4211788717272538</v>
      </c>
      <c r="G16681">
        <f ca="1">SUM(E16681:F16681)/$B$2</f>
        <v>7.3582945408458817</v>
      </c>
      <c r="H16681">
        <f ca="1">_xlfn.CHISQ.INV(RAND(),$B$3)/$B$3</f>
        <v>0.95842300225942256</v>
      </c>
      <c r="I16681">
        <f t="shared" ca="1" si="522"/>
        <v>7.6775020252009396</v>
      </c>
    </row>
    <row r="16682" spans="4:9" x14ac:dyDescent="0.35">
      <c r="D16682">
        <v>16681</v>
      </c>
      <c r="E16682">
        <f t="shared" ca="1" si="521"/>
        <v>7.1380178486350419</v>
      </c>
      <c r="F16682">
        <f ca="1">_xlfn.CHISQ.INV(RAND(),$B$2-1)</f>
        <v>2.6670316948274939</v>
      </c>
      <c r="G16682">
        <f ca="1">SUM(E16682:F16682)/$B$2</f>
        <v>3.2683498478208453</v>
      </c>
      <c r="H16682">
        <f ca="1">_xlfn.CHISQ.INV(RAND(),$B$3)/$B$3</f>
        <v>0.85299235019432584</v>
      </c>
      <c r="I16682">
        <f t="shared" ca="1" si="522"/>
        <v>3.8316285568988522</v>
      </c>
    </row>
    <row r="16683" spans="4:9" x14ac:dyDescent="0.35">
      <c r="D16683">
        <v>16682</v>
      </c>
      <c r="E16683">
        <f t="shared" ca="1" si="521"/>
        <v>17.061708062783815</v>
      </c>
      <c r="F16683">
        <f ca="1">_xlfn.CHISQ.INV(RAND(),$B$2-1)</f>
        <v>1.6778504933937122</v>
      </c>
      <c r="G16683">
        <f ca="1">SUM(E16683:F16683)/$B$2</f>
        <v>6.2465195187258429</v>
      </c>
      <c r="H16683">
        <f ca="1">_xlfn.CHISQ.INV(RAND(),$B$3)/$B$3</f>
        <v>0.98489962918356788</v>
      </c>
      <c r="I16683">
        <f t="shared" ca="1" si="522"/>
        <v>6.3422904564436609</v>
      </c>
    </row>
    <row r="16684" spans="4:9" x14ac:dyDescent="0.35">
      <c r="D16684">
        <v>16683</v>
      </c>
      <c r="E16684">
        <f t="shared" ca="1" si="521"/>
        <v>15.194588976866953</v>
      </c>
      <c r="F16684">
        <f ca="1">_xlfn.CHISQ.INV(RAND(),$B$2-1)</f>
        <v>1.5002517380962144</v>
      </c>
      <c r="G16684">
        <f ca="1">SUM(E16684:F16684)/$B$2</f>
        <v>5.564946904987722</v>
      </c>
      <c r="H16684">
        <f ca="1">_xlfn.CHISQ.INV(RAND(),$B$3)/$B$3</f>
        <v>1.4347079369895992</v>
      </c>
      <c r="I16684">
        <f t="shared" ca="1" si="522"/>
        <v>3.8788012260282523</v>
      </c>
    </row>
    <row r="16685" spans="4:9" x14ac:dyDescent="0.35">
      <c r="D16685">
        <v>16684</v>
      </c>
      <c r="E16685">
        <f t="shared" ca="1" si="521"/>
        <v>3.4210988495310124</v>
      </c>
      <c r="F16685">
        <f ca="1">_xlfn.CHISQ.INV(RAND(),$B$2-1)</f>
        <v>1.757916108572058</v>
      </c>
      <c r="G16685">
        <f ca="1">SUM(E16685:F16685)/$B$2</f>
        <v>1.72633831936769</v>
      </c>
      <c r="H16685">
        <f ca="1">_xlfn.CHISQ.INV(RAND(),$B$3)/$B$3</f>
        <v>0.90613228517740596</v>
      </c>
      <c r="I16685">
        <f t="shared" ca="1" si="522"/>
        <v>1.9051725091438509</v>
      </c>
    </row>
    <row r="16686" spans="4:9" x14ac:dyDescent="0.35">
      <c r="D16686">
        <v>16685</v>
      </c>
      <c r="E16686">
        <f t="shared" ca="1" si="521"/>
        <v>16.711519263178637</v>
      </c>
      <c r="F16686">
        <f ca="1">_xlfn.CHISQ.INV(RAND(),$B$2-1)</f>
        <v>3.817206549437774</v>
      </c>
      <c r="G16686">
        <f ca="1">SUM(E16686:F16686)/$B$2</f>
        <v>6.8429086042054701</v>
      </c>
      <c r="H16686">
        <f ca="1">_xlfn.CHISQ.INV(RAND(),$B$3)/$B$3</f>
        <v>0.8783003666779855</v>
      </c>
      <c r="I16686">
        <f t="shared" ca="1" si="522"/>
        <v>7.7910802087986726</v>
      </c>
    </row>
    <row r="16687" spans="4:9" x14ac:dyDescent="0.35">
      <c r="D16687">
        <v>16686</v>
      </c>
      <c r="E16687">
        <f t="shared" ca="1" si="521"/>
        <v>12.778652209560143</v>
      </c>
      <c r="F16687">
        <f ca="1">_xlfn.CHISQ.INV(RAND(),$B$2-1)</f>
        <v>0.3163701412363335</v>
      </c>
      <c r="G16687">
        <f ca="1">SUM(E16687:F16687)/$B$2</f>
        <v>4.3650074502654919</v>
      </c>
      <c r="H16687">
        <f ca="1">_xlfn.CHISQ.INV(RAND(),$B$3)/$B$3</f>
        <v>0.95347762818946924</v>
      </c>
      <c r="I16687">
        <f t="shared" ca="1" si="522"/>
        <v>4.5779862276937493</v>
      </c>
    </row>
    <row r="16688" spans="4:9" x14ac:dyDescent="0.35">
      <c r="D16688">
        <v>16687</v>
      </c>
      <c r="E16688">
        <f t="shared" ca="1" si="521"/>
        <v>17.004961204674721</v>
      </c>
      <c r="F16688">
        <f ca="1">_xlfn.CHISQ.INV(RAND(),$B$2-1)</f>
        <v>0.65384347267996079</v>
      </c>
      <c r="G16688">
        <f ca="1">SUM(E16688:F16688)/$B$2</f>
        <v>5.8862682257848933</v>
      </c>
      <c r="H16688">
        <f ca="1">_xlfn.CHISQ.INV(RAND(),$B$3)/$B$3</f>
        <v>1.3130011892899651</v>
      </c>
      <c r="I16688">
        <f t="shared" ca="1" si="522"/>
        <v>4.4830638949900914</v>
      </c>
    </row>
    <row r="16689" spans="4:9" x14ac:dyDescent="0.35">
      <c r="D16689">
        <v>16688</v>
      </c>
      <c r="E16689">
        <f t="shared" ca="1" si="521"/>
        <v>8.0208426956696659</v>
      </c>
      <c r="F16689">
        <f ca="1">_xlfn.CHISQ.INV(RAND(),$B$2-1)</f>
        <v>1.3182906980596416</v>
      </c>
      <c r="G16689">
        <f ca="1">SUM(E16689:F16689)/$B$2</f>
        <v>3.1130444645764359</v>
      </c>
      <c r="H16689">
        <f ca="1">_xlfn.CHISQ.INV(RAND(),$B$3)/$B$3</f>
        <v>1.0058394177397509</v>
      </c>
      <c r="I16689">
        <f t="shared" ca="1" si="522"/>
        <v>3.0949716323226251</v>
      </c>
    </row>
    <row r="16690" spans="4:9" x14ac:dyDescent="0.35">
      <c r="D16690">
        <v>16689</v>
      </c>
      <c r="E16690">
        <f t="shared" ca="1" si="521"/>
        <v>7.0428211857224579</v>
      </c>
      <c r="F16690">
        <f ca="1">_xlfn.CHISQ.INV(RAND(),$B$2-1)</f>
        <v>1.1488355614407975</v>
      </c>
      <c r="G16690">
        <f ca="1">SUM(E16690:F16690)/$B$2</f>
        <v>2.7305522490544187</v>
      </c>
      <c r="H16690">
        <f ca="1">_xlfn.CHISQ.INV(RAND(),$B$3)/$B$3</f>
        <v>0.90127102637207146</v>
      </c>
      <c r="I16690">
        <f t="shared" ca="1" si="522"/>
        <v>3.0296682897328218</v>
      </c>
    </row>
    <row r="16691" spans="4:9" x14ac:dyDescent="0.35">
      <c r="D16691">
        <v>16690</v>
      </c>
      <c r="E16691">
        <f t="shared" ca="1" si="521"/>
        <v>7.3133137618845661</v>
      </c>
      <c r="F16691">
        <f ca="1">_xlfn.CHISQ.INV(RAND(),$B$2-1)</f>
        <v>3.1087134459203849</v>
      </c>
      <c r="G16691">
        <f ca="1">SUM(E16691:F16691)/$B$2</f>
        <v>3.4740090692683174</v>
      </c>
      <c r="H16691">
        <f ca="1">_xlfn.CHISQ.INV(RAND(),$B$3)/$B$3</f>
        <v>1.1101485487435445</v>
      </c>
      <c r="I16691">
        <f t="shared" ca="1" si="522"/>
        <v>3.1293191106723217</v>
      </c>
    </row>
    <row r="16692" spans="4:9" x14ac:dyDescent="0.35">
      <c r="D16692">
        <v>16691</v>
      </c>
      <c r="E16692">
        <f t="shared" ca="1" si="521"/>
        <v>19.841918690934978</v>
      </c>
      <c r="F16692">
        <f ca="1">_xlfn.CHISQ.INV(RAND(),$B$2-1)</f>
        <v>1.0895789826345605</v>
      </c>
      <c r="G16692">
        <f ca="1">SUM(E16692:F16692)/$B$2</f>
        <v>6.9771658911898458</v>
      </c>
      <c r="H16692">
        <f ca="1">_xlfn.CHISQ.INV(RAND(),$B$3)/$B$3</f>
        <v>0.97253688027557983</v>
      </c>
      <c r="I16692">
        <f t="shared" ca="1" si="522"/>
        <v>7.174191573293121</v>
      </c>
    </row>
    <row r="16693" spans="4:9" x14ac:dyDescent="0.35">
      <c r="D16693">
        <v>16692</v>
      </c>
      <c r="E16693">
        <f t="shared" ca="1" si="521"/>
        <v>11.091688295474514</v>
      </c>
      <c r="F16693">
        <f ca="1">_xlfn.CHISQ.INV(RAND(),$B$2-1)</f>
        <v>0.3596754099638439</v>
      </c>
      <c r="G16693">
        <f ca="1">SUM(E16693:F16693)/$B$2</f>
        <v>3.8171212351461192</v>
      </c>
      <c r="H16693">
        <f ca="1">_xlfn.CHISQ.INV(RAND(),$B$3)/$B$3</f>
        <v>1.0575616123747815</v>
      </c>
      <c r="I16693">
        <f t="shared" ca="1" si="522"/>
        <v>3.6093606183139308</v>
      </c>
    </row>
    <row r="16694" spans="4:9" x14ac:dyDescent="0.35">
      <c r="D16694">
        <v>16693</v>
      </c>
      <c r="E16694">
        <f t="shared" ca="1" si="521"/>
        <v>27.311984283460273</v>
      </c>
      <c r="F16694">
        <f ca="1">_xlfn.CHISQ.INV(RAND(),$B$2-1)</f>
        <v>0.53389482251180465</v>
      </c>
      <c r="G16694">
        <f ca="1">SUM(E16694:F16694)/$B$2</f>
        <v>9.2819597019906919</v>
      </c>
      <c r="H16694">
        <f ca="1">_xlfn.CHISQ.INV(RAND(),$B$3)/$B$3</f>
        <v>1.3340285271733174</v>
      </c>
      <c r="I16694">
        <f t="shared" ca="1" si="522"/>
        <v>6.9578419898248374</v>
      </c>
    </row>
    <row r="16695" spans="4:9" x14ac:dyDescent="0.35">
      <c r="D16695">
        <v>16694</v>
      </c>
      <c r="E16695">
        <f t="shared" ca="1" si="521"/>
        <v>14.897276784897347</v>
      </c>
      <c r="F16695">
        <f ca="1">_xlfn.CHISQ.INV(RAND(),$B$2-1)</f>
        <v>9.1241068066562274</v>
      </c>
      <c r="G16695">
        <f ca="1">SUM(E16695:F16695)/$B$2</f>
        <v>8.0071278638511902</v>
      </c>
      <c r="H16695">
        <f ca="1">_xlfn.CHISQ.INV(RAND(),$B$3)/$B$3</f>
        <v>1.2850840954576008</v>
      </c>
      <c r="I16695">
        <f t="shared" ca="1" si="522"/>
        <v>6.2308201402181087</v>
      </c>
    </row>
    <row r="16696" spans="4:9" x14ac:dyDescent="0.35">
      <c r="D16696">
        <v>16695</v>
      </c>
      <c r="E16696">
        <f t="shared" ca="1" si="521"/>
        <v>3.8751183393841271</v>
      </c>
      <c r="F16696">
        <f ca="1">_xlfn.CHISQ.INV(RAND(),$B$2-1)</f>
        <v>6.5446471957169106</v>
      </c>
      <c r="G16696">
        <f ca="1">SUM(E16696:F16696)/$B$2</f>
        <v>3.4732551783670123</v>
      </c>
      <c r="H16696">
        <f ca="1">_xlfn.CHISQ.INV(RAND(),$B$3)/$B$3</f>
        <v>1.0515887377359852</v>
      </c>
      <c r="I16696">
        <f t="shared" ca="1" si="522"/>
        <v>3.3028645645680332</v>
      </c>
    </row>
    <row r="16697" spans="4:9" x14ac:dyDescent="0.35">
      <c r="D16697">
        <v>16696</v>
      </c>
      <c r="E16697">
        <f t="shared" ca="1" si="521"/>
        <v>2.979348288975689</v>
      </c>
      <c r="F16697">
        <f ca="1">_xlfn.CHISQ.INV(RAND(),$B$2-1)</f>
        <v>3.6715945972742419</v>
      </c>
      <c r="G16697">
        <f ca="1">SUM(E16697:F16697)/$B$2</f>
        <v>2.2169809620833103</v>
      </c>
      <c r="H16697">
        <f ca="1">_xlfn.CHISQ.INV(RAND(),$B$3)/$B$3</f>
        <v>1.007346193682962</v>
      </c>
      <c r="I16697">
        <f t="shared" ca="1" si="522"/>
        <v>2.2008133608742773</v>
      </c>
    </row>
    <row r="16698" spans="4:9" x14ac:dyDescent="0.35">
      <c r="D16698">
        <v>16697</v>
      </c>
      <c r="E16698">
        <f t="shared" ca="1" si="521"/>
        <v>18.944080616457608</v>
      </c>
      <c r="F16698">
        <f ca="1">_xlfn.CHISQ.INV(RAND(),$B$2-1)</f>
        <v>2.389770188020889</v>
      </c>
      <c r="G16698">
        <f ca="1">SUM(E16698:F16698)/$B$2</f>
        <v>7.1112836014928327</v>
      </c>
      <c r="H16698">
        <f ca="1">_xlfn.CHISQ.INV(RAND(),$B$3)/$B$3</f>
        <v>1.0307733793084848</v>
      </c>
      <c r="I16698">
        <f t="shared" ca="1" si="522"/>
        <v>6.8989787127249844</v>
      </c>
    </row>
    <row r="16699" spans="4:9" x14ac:dyDescent="0.35">
      <c r="D16699">
        <v>16698</v>
      </c>
      <c r="E16699">
        <f t="shared" ca="1" si="521"/>
        <v>2.5870666340777624</v>
      </c>
      <c r="F16699">
        <f ca="1">_xlfn.CHISQ.INV(RAND(),$B$2-1)</f>
        <v>3.639572237902891</v>
      </c>
      <c r="G16699">
        <f ca="1">SUM(E16699:F16699)/$B$2</f>
        <v>2.0755462906602178</v>
      </c>
      <c r="H16699">
        <f ca="1">_xlfn.CHISQ.INV(RAND(),$B$3)/$B$3</f>
        <v>0.84197882536756163</v>
      </c>
      <c r="I16699">
        <f t="shared" ca="1" si="522"/>
        <v>2.4650813394911073</v>
      </c>
    </row>
    <row r="16700" spans="4:9" x14ac:dyDescent="0.35">
      <c r="D16700">
        <v>16699</v>
      </c>
      <c r="E16700">
        <f t="shared" ca="1" si="521"/>
        <v>14.631778848211894</v>
      </c>
      <c r="F16700">
        <f ca="1">_xlfn.CHISQ.INV(RAND(),$B$2-1)</f>
        <v>0.23424510845190127</v>
      </c>
      <c r="G16700">
        <f ca="1">SUM(E16700:F16700)/$B$2</f>
        <v>4.9553413188879318</v>
      </c>
      <c r="H16700">
        <f ca="1">_xlfn.CHISQ.INV(RAND(),$B$3)/$B$3</f>
        <v>1.0429749162834823</v>
      </c>
      <c r="I16700">
        <f t="shared" ca="1" si="522"/>
        <v>4.7511605902716285</v>
      </c>
    </row>
    <row r="16701" spans="4:9" x14ac:dyDescent="0.35">
      <c r="D16701">
        <v>16700</v>
      </c>
      <c r="E16701">
        <f t="shared" ca="1" si="521"/>
        <v>8.5768923394804872</v>
      </c>
      <c r="F16701">
        <f ca="1">_xlfn.CHISQ.INV(RAND(),$B$2-1)</f>
        <v>2.9728391000163747</v>
      </c>
      <c r="G16701">
        <f ca="1">SUM(E16701:F16701)/$B$2</f>
        <v>3.8499104798322872</v>
      </c>
      <c r="H16701">
        <f ca="1">_xlfn.CHISQ.INV(RAND(),$B$3)/$B$3</f>
        <v>1.1002725378239961</v>
      </c>
      <c r="I16701">
        <f t="shared" ca="1" si="522"/>
        <v>3.4990516871812845</v>
      </c>
    </row>
    <row r="16702" spans="4:9" x14ac:dyDescent="0.35">
      <c r="D16702">
        <v>16701</v>
      </c>
      <c r="E16702">
        <f t="shared" ca="1" si="521"/>
        <v>7.8336987425023477</v>
      </c>
      <c r="F16702">
        <f ca="1">_xlfn.CHISQ.INV(RAND(),$B$2-1)</f>
        <v>3.5175221342747288E-2</v>
      </c>
      <c r="G16702">
        <f ca="1">SUM(E16702:F16702)/$B$2</f>
        <v>2.6229579879483649</v>
      </c>
      <c r="H16702">
        <f ca="1">_xlfn.CHISQ.INV(RAND(),$B$3)/$B$3</f>
        <v>0.9943391969672738</v>
      </c>
      <c r="I16702">
        <f t="shared" ca="1" si="522"/>
        <v>2.6378905668692982</v>
      </c>
    </row>
    <row r="16703" spans="4:9" x14ac:dyDescent="0.35">
      <c r="D16703">
        <v>16702</v>
      </c>
      <c r="E16703">
        <f t="shared" ca="1" si="521"/>
        <v>7.2202718206283034</v>
      </c>
      <c r="F16703">
        <f ca="1">_xlfn.CHISQ.INV(RAND(),$B$2-1)</f>
        <v>4.1911428230350207</v>
      </c>
      <c r="G16703">
        <f ca="1">SUM(E16703:F16703)/$B$2</f>
        <v>3.803804881221108</v>
      </c>
      <c r="H16703">
        <f ca="1">_xlfn.CHISQ.INV(RAND(),$B$3)/$B$3</f>
        <v>0.88220185558534192</v>
      </c>
      <c r="I16703">
        <f t="shared" ca="1" si="522"/>
        <v>4.3117171621649781</v>
      </c>
    </row>
    <row r="16704" spans="4:9" x14ac:dyDescent="0.35">
      <c r="D16704">
        <v>16703</v>
      </c>
      <c r="E16704">
        <f t="shared" ca="1" si="521"/>
        <v>8.4391226931517558</v>
      </c>
      <c r="F16704">
        <f ca="1">_xlfn.CHISQ.INV(RAND(),$B$2-1)</f>
        <v>12.112563093668308</v>
      </c>
      <c r="G16704">
        <f ca="1">SUM(E16704:F16704)/$B$2</f>
        <v>6.8505619289400217</v>
      </c>
      <c r="H16704">
        <f ca="1">_xlfn.CHISQ.INV(RAND(),$B$3)/$B$3</f>
        <v>1.0547415058053202</v>
      </c>
      <c r="I16704">
        <f t="shared" ca="1" si="522"/>
        <v>6.4950150261788124</v>
      </c>
    </row>
    <row r="16705" spans="4:9" x14ac:dyDescent="0.35">
      <c r="D16705">
        <v>16704</v>
      </c>
      <c r="E16705">
        <f t="shared" ca="1" si="521"/>
        <v>5.2244849302030305</v>
      </c>
      <c r="F16705">
        <f ca="1">_xlfn.CHISQ.INV(RAND(),$B$2-1)</f>
        <v>0.54974452563234022</v>
      </c>
      <c r="G16705">
        <f ca="1">SUM(E16705:F16705)/$B$2</f>
        <v>1.9247431519451235</v>
      </c>
      <c r="H16705">
        <f ca="1">_xlfn.CHISQ.INV(RAND(),$B$3)/$B$3</f>
        <v>1.1114554468711833</v>
      </c>
      <c r="I16705">
        <f t="shared" ca="1" si="522"/>
        <v>1.7317321691691701</v>
      </c>
    </row>
    <row r="16706" spans="4:9" x14ac:dyDescent="0.35">
      <c r="D16706">
        <v>16705</v>
      </c>
      <c r="E16706">
        <f t="shared" ca="1" si="521"/>
        <v>12.119664035228491</v>
      </c>
      <c r="F16706">
        <f ca="1">_xlfn.CHISQ.INV(RAND(),$B$2-1)</f>
        <v>1.533473727183196</v>
      </c>
      <c r="G16706">
        <f ca="1">SUM(E16706:F16706)/$B$2</f>
        <v>4.5510459208038956</v>
      </c>
      <c r="H16706">
        <f ca="1">_xlfn.CHISQ.INV(RAND(),$B$3)/$B$3</f>
        <v>1.0161663021259753</v>
      </c>
      <c r="I16706">
        <f t="shared" ca="1" si="522"/>
        <v>4.478642827736377</v>
      </c>
    </row>
    <row r="16707" spans="4:9" x14ac:dyDescent="0.35">
      <c r="D16707">
        <v>16706</v>
      </c>
      <c r="E16707">
        <f t="shared" ref="E16707:E16770" ca="1" si="523">_xlfn.NORM.INV(RAND(),SQRT($B$1),1)^2</f>
        <v>4.3187431372587612</v>
      </c>
      <c r="F16707">
        <f ca="1">_xlfn.CHISQ.INV(RAND(),$B$2-1)</f>
        <v>0.49325581409254987</v>
      </c>
      <c r="G16707">
        <f ca="1">SUM(E16707:F16707)/$B$2</f>
        <v>1.6039996504504372</v>
      </c>
      <c r="H16707">
        <f ca="1">_xlfn.CHISQ.INV(RAND(),$B$3)/$B$3</f>
        <v>1.1604240340623986</v>
      </c>
      <c r="I16707">
        <f t="shared" ca="1" si="522"/>
        <v>1.3822530414465601</v>
      </c>
    </row>
    <row r="16708" spans="4:9" x14ac:dyDescent="0.35">
      <c r="D16708">
        <v>16707</v>
      </c>
      <c r="E16708">
        <f t="shared" ca="1" si="523"/>
        <v>7.4450851884293376</v>
      </c>
      <c r="F16708">
        <f ca="1">_xlfn.CHISQ.INV(RAND(),$B$2-1)</f>
        <v>2.1855407198864838</v>
      </c>
      <c r="G16708">
        <f ca="1">SUM(E16708:F16708)/$B$2</f>
        <v>3.2102086361052735</v>
      </c>
      <c r="H16708">
        <f ca="1">_xlfn.CHISQ.INV(RAND(),$B$3)/$B$3</f>
        <v>1.0309913111613886</v>
      </c>
      <c r="I16708">
        <f t="shared" ca="1" si="522"/>
        <v>3.11371066016943</v>
      </c>
    </row>
    <row r="16709" spans="4:9" x14ac:dyDescent="0.35">
      <c r="D16709">
        <v>16708</v>
      </c>
      <c r="E16709">
        <f t="shared" ca="1" si="523"/>
        <v>8.1818540817347589</v>
      </c>
      <c r="F16709">
        <f ca="1">_xlfn.CHISQ.INV(RAND(),$B$2-1)</f>
        <v>1.5169682599646348</v>
      </c>
      <c r="G16709">
        <f ca="1">SUM(E16709:F16709)/$B$2</f>
        <v>3.2329407805664645</v>
      </c>
      <c r="H16709">
        <f ca="1">_xlfn.CHISQ.INV(RAND(),$B$3)/$B$3</f>
        <v>0.87596885894308663</v>
      </c>
      <c r="I16709">
        <f t="shared" ca="1" si="522"/>
        <v>3.6907028686695753</v>
      </c>
    </row>
    <row r="16710" spans="4:9" x14ac:dyDescent="0.35">
      <c r="D16710">
        <v>16709</v>
      </c>
      <c r="E16710">
        <f t="shared" ca="1" si="523"/>
        <v>11.602783804172732</v>
      </c>
      <c r="F16710">
        <f ca="1">_xlfn.CHISQ.INV(RAND(),$B$2-1)</f>
        <v>0.82904049038102845</v>
      </c>
      <c r="G16710">
        <f ca="1">SUM(E16710:F16710)/$B$2</f>
        <v>4.1439414315179208</v>
      </c>
      <c r="H16710">
        <f ca="1">_xlfn.CHISQ.INV(RAND(),$B$3)/$B$3</f>
        <v>0.81733661786186518</v>
      </c>
      <c r="I16710">
        <f t="shared" ca="1" si="522"/>
        <v>5.070054786433503</v>
      </c>
    </row>
    <row r="16711" spans="4:9" x14ac:dyDescent="0.35">
      <c r="D16711">
        <v>16710</v>
      </c>
      <c r="E16711">
        <f t="shared" ca="1" si="523"/>
        <v>10.965181699069488</v>
      </c>
      <c r="F16711">
        <f ca="1">_xlfn.CHISQ.INV(RAND(),$B$2-1)</f>
        <v>0.54689641305213899</v>
      </c>
      <c r="G16711">
        <f ca="1">SUM(E16711:F16711)/$B$2</f>
        <v>3.8373593707072087</v>
      </c>
      <c r="H16711">
        <f ca="1">_xlfn.CHISQ.INV(RAND(),$B$3)/$B$3</f>
        <v>0.8261498468573456</v>
      </c>
      <c r="I16711">
        <f t="shared" ca="1" si="522"/>
        <v>4.6448708854748721</v>
      </c>
    </row>
    <row r="16712" spans="4:9" x14ac:dyDescent="0.35">
      <c r="D16712">
        <v>16711</v>
      </c>
      <c r="E16712">
        <f t="shared" ca="1" si="523"/>
        <v>9.0885555980174413</v>
      </c>
      <c r="F16712">
        <f ca="1">_xlfn.CHISQ.INV(RAND(),$B$2-1)</f>
        <v>0.57110832835643655</v>
      </c>
      <c r="G16712">
        <f ca="1">SUM(E16712:F16712)/$B$2</f>
        <v>3.2198879754579592</v>
      </c>
      <c r="H16712">
        <f ca="1">_xlfn.CHISQ.INV(RAND(),$B$3)/$B$3</f>
        <v>1.0842070209450212</v>
      </c>
      <c r="I16712">
        <f t="shared" ca="1" si="522"/>
        <v>2.9698091907313295</v>
      </c>
    </row>
    <row r="16713" spans="4:9" x14ac:dyDescent="0.35">
      <c r="D16713">
        <v>16712</v>
      </c>
      <c r="E16713">
        <f t="shared" ca="1" si="523"/>
        <v>20.921964821775418</v>
      </c>
      <c r="F16713">
        <f ca="1">_xlfn.CHISQ.INV(RAND(),$B$2-1)</f>
        <v>10.019745184506331</v>
      </c>
      <c r="G16713">
        <f ca="1">SUM(E16713:F16713)/$B$2</f>
        <v>10.31390333542725</v>
      </c>
      <c r="H16713">
        <f ca="1">_xlfn.CHISQ.INV(RAND(),$B$3)/$B$3</f>
        <v>0.92134314913855597</v>
      </c>
      <c r="I16713">
        <f t="shared" ca="1" si="522"/>
        <v>11.194421258866056</v>
      </c>
    </row>
    <row r="16714" spans="4:9" x14ac:dyDescent="0.35">
      <c r="D16714">
        <v>16713</v>
      </c>
      <c r="E16714">
        <f t="shared" ca="1" si="523"/>
        <v>22.675876354846149</v>
      </c>
      <c r="F16714">
        <f ca="1">_xlfn.CHISQ.INV(RAND(),$B$2-1)</f>
        <v>0.55382989061048238</v>
      </c>
      <c r="G16714">
        <f ca="1">SUM(E16714:F16714)/$B$2</f>
        <v>7.7432354151522107</v>
      </c>
      <c r="H16714">
        <f ca="1">_xlfn.CHISQ.INV(RAND(),$B$3)/$B$3</f>
        <v>1.0823443338964511</v>
      </c>
      <c r="I16714">
        <f t="shared" ca="1" si="522"/>
        <v>7.1541330911545318</v>
      </c>
    </row>
    <row r="16715" spans="4:9" x14ac:dyDescent="0.35">
      <c r="D16715">
        <v>16714</v>
      </c>
      <c r="E16715">
        <f t="shared" ca="1" si="523"/>
        <v>9.1277897486240818</v>
      </c>
      <c r="F16715">
        <f ca="1">_xlfn.CHISQ.INV(RAND(),$B$2-1)</f>
        <v>0.44606979736221902</v>
      </c>
      <c r="G16715">
        <f ca="1">SUM(E16715:F16715)/$B$2</f>
        <v>3.1912865153287666</v>
      </c>
      <c r="H16715">
        <f ca="1">_xlfn.CHISQ.INV(RAND(),$B$3)/$B$3</f>
        <v>0.90231988640472016</v>
      </c>
      <c r="I16715">
        <f t="shared" ca="1" si="522"/>
        <v>3.5367573777459334</v>
      </c>
    </row>
    <row r="16716" spans="4:9" x14ac:dyDescent="0.35">
      <c r="D16716">
        <v>16715</v>
      </c>
      <c r="E16716">
        <f t="shared" ca="1" si="523"/>
        <v>8.9290472491403445</v>
      </c>
      <c r="F16716">
        <f ca="1">_xlfn.CHISQ.INV(RAND(),$B$2-1)</f>
        <v>1.6682478724970535</v>
      </c>
      <c r="G16716">
        <f ca="1">SUM(E16716:F16716)/$B$2</f>
        <v>3.5324317072124658</v>
      </c>
      <c r="H16716">
        <f ca="1">_xlfn.CHISQ.INV(RAND(),$B$3)/$B$3</f>
        <v>0.93648205200471757</v>
      </c>
      <c r="I16716">
        <f t="shared" ca="1" si="522"/>
        <v>3.7720228590079494</v>
      </c>
    </row>
    <row r="16717" spans="4:9" x14ac:dyDescent="0.35">
      <c r="D16717">
        <v>16716</v>
      </c>
      <c r="E16717">
        <f t="shared" ca="1" si="523"/>
        <v>14.329490045229232</v>
      </c>
      <c r="F16717">
        <f ca="1">_xlfn.CHISQ.INV(RAND(),$B$2-1)</f>
        <v>8.0634528800327363</v>
      </c>
      <c r="G16717">
        <f ca="1">SUM(E16717:F16717)/$B$2</f>
        <v>7.4643143084206569</v>
      </c>
      <c r="H16717">
        <f ca="1">_xlfn.CHISQ.INV(RAND(),$B$3)/$B$3</f>
        <v>1.2579031046649169</v>
      </c>
      <c r="I16717">
        <f t="shared" ca="1" si="522"/>
        <v>5.9339342440123941</v>
      </c>
    </row>
    <row r="16718" spans="4:9" x14ac:dyDescent="0.35">
      <c r="D16718">
        <v>16717</v>
      </c>
      <c r="E16718">
        <f t="shared" ca="1" si="523"/>
        <v>23.537685602095792</v>
      </c>
      <c r="F16718">
        <f ca="1">_xlfn.CHISQ.INV(RAND(),$B$2-1)</f>
        <v>0.45373921755956387</v>
      </c>
      <c r="G16718">
        <f ca="1">SUM(E16718:F16718)/$B$2</f>
        <v>7.9971416065517857</v>
      </c>
      <c r="H16718">
        <f ca="1">_xlfn.CHISQ.INV(RAND(),$B$3)/$B$3</f>
        <v>0.89181732914449541</v>
      </c>
      <c r="I16718">
        <f t="shared" ca="1" si="522"/>
        <v>8.9672417716117963</v>
      </c>
    </row>
    <row r="16719" spans="4:9" x14ac:dyDescent="0.35">
      <c r="D16719">
        <v>16718</v>
      </c>
      <c r="E16719">
        <f t="shared" ca="1" si="523"/>
        <v>11.279412046854459</v>
      </c>
      <c r="F16719">
        <f ca="1">_xlfn.CHISQ.INV(RAND(),$B$2-1)</f>
        <v>4.3164399402258954E-2</v>
      </c>
      <c r="G16719">
        <f ca="1">SUM(E16719:F16719)/$B$2</f>
        <v>3.7741921487522396</v>
      </c>
      <c r="H16719">
        <f ca="1">_xlfn.CHISQ.INV(RAND(),$B$3)/$B$3</f>
        <v>0.94325398526259974</v>
      </c>
      <c r="I16719">
        <f t="shared" ca="1" si="522"/>
        <v>4.0012469681763534</v>
      </c>
    </row>
    <row r="16720" spans="4:9" x14ac:dyDescent="0.35">
      <c r="D16720">
        <v>16719</v>
      </c>
      <c r="E16720">
        <f t="shared" ca="1" si="523"/>
        <v>15.160070208122978</v>
      </c>
      <c r="F16720">
        <f ca="1">_xlfn.CHISQ.INV(RAND(),$B$2-1)</f>
        <v>0.5553807646609219</v>
      </c>
      <c r="G16720">
        <f ca="1">SUM(E16720:F16720)/$B$2</f>
        <v>5.2384836575946334</v>
      </c>
      <c r="H16720">
        <f ca="1">_xlfn.CHISQ.INV(RAND(),$B$3)/$B$3</f>
        <v>0.9212555193156674</v>
      </c>
      <c r="I16720">
        <f t="shared" ca="1" si="522"/>
        <v>5.6862439874291502</v>
      </c>
    </row>
    <row r="16721" spans="4:9" x14ac:dyDescent="0.35">
      <c r="D16721">
        <v>16720</v>
      </c>
      <c r="E16721">
        <f t="shared" ca="1" si="523"/>
        <v>15.661143382178997</v>
      </c>
      <c r="F16721">
        <f ca="1">_xlfn.CHISQ.INV(RAND(),$B$2-1)</f>
        <v>0.47724750525977733</v>
      </c>
      <c r="G16721">
        <f ca="1">SUM(E16721:F16721)/$B$2</f>
        <v>5.3794636291462581</v>
      </c>
      <c r="H16721">
        <f ca="1">_xlfn.CHISQ.INV(RAND(),$B$3)/$B$3</f>
        <v>1.1357602494281576</v>
      </c>
      <c r="I16721">
        <f t="shared" ca="1" si="522"/>
        <v>4.7364429525111102</v>
      </c>
    </row>
    <row r="16722" spans="4:9" x14ac:dyDescent="0.35">
      <c r="D16722">
        <v>16721</v>
      </c>
      <c r="E16722">
        <f t="shared" ca="1" si="523"/>
        <v>21.08448122444927</v>
      </c>
      <c r="F16722">
        <f ca="1">_xlfn.CHISQ.INV(RAND(),$B$2-1)</f>
        <v>0.57476943694783778</v>
      </c>
      <c r="G16722">
        <f ca="1">SUM(E16722:F16722)/$B$2</f>
        <v>7.2197502204657029</v>
      </c>
      <c r="H16722">
        <f ca="1">_xlfn.CHISQ.INV(RAND(),$B$3)/$B$3</f>
        <v>0.89104874663362532</v>
      </c>
      <c r="I16722">
        <f t="shared" ref="I16722:I16785" ca="1" si="524">G16722/H16722</f>
        <v>8.1025311440500403</v>
      </c>
    </row>
    <row r="16723" spans="4:9" x14ac:dyDescent="0.35">
      <c r="D16723">
        <v>16722</v>
      </c>
      <c r="E16723">
        <f t="shared" ca="1" si="523"/>
        <v>16.434214014678474</v>
      </c>
      <c r="F16723">
        <f ca="1">_xlfn.CHISQ.INV(RAND(),$B$2-1)</f>
        <v>0.691923342139381</v>
      </c>
      <c r="G16723">
        <f ca="1">SUM(E16723:F16723)/$B$2</f>
        <v>5.7087124522726187</v>
      </c>
      <c r="H16723">
        <f ca="1">_xlfn.CHISQ.INV(RAND(),$B$3)/$B$3</f>
        <v>1.3628747371788468</v>
      </c>
      <c r="I16723">
        <f t="shared" ca="1" si="524"/>
        <v>4.1887286458105928</v>
      </c>
    </row>
    <row r="16724" spans="4:9" x14ac:dyDescent="0.35">
      <c r="D16724">
        <v>16723</v>
      </c>
      <c r="E16724">
        <f t="shared" ca="1" si="523"/>
        <v>11.195384326840426</v>
      </c>
      <c r="F16724">
        <f ca="1">_xlfn.CHISQ.INV(RAND(),$B$2-1)</f>
        <v>0.72099748472755165</v>
      </c>
      <c r="G16724">
        <f ca="1">SUM(E16724:F16724)/$B$2</f>
        <v>3.9721272705226589</v>
      </c>
      <c r="H16724">
        <f ca="1">_xlfn.CHISQ.INV(RAND(),$B$3)/$B$3</f>
        <v>1.0896917700493887</v>
      </c>
      <c r="I16724">
        <f t="shared" ca="1" si="524"/>
        <v>3.6451842435614874</v>
      </c>
    </row>
    <row r="16725" spans="4:9" x14ac:dyDescent="0.35">
      <c r="D16725">
        <v>16724</v>
      </c>
      <c r="E16725">
        <f t="shared" ca="1" si="523"/>
        <v>6.3100198141583448</v>
      </c>
      <c r="F16725">
        <f ca="1">_xlfn.CHISQ.INV(RAND(),$B$2-1)</f>
        <v>4.7922543224760759</v>
      </c>
      <c r="G16725">
        <f ca="1">SUM(E16725:F16725)/$B$2</f>
        <v>3.700758045544807</v>
      </c>
      <c r="H16725">
        <f ca="1">_xlfn.CHISQ.INV(RAND(),$B$3)/$B$3</f>
        <v>1.2369355484649023</v>
      </c>
      <c r="I16725">
        <f t="shared" ca="1" si="524"/>
        <v>2.9918762138719592</v>
      </c>
    </row>
    <row r="16726" spans="4:9" x14ac:dyDescent="0.35">
      <c r="D16726">
        <v>16725</v>
      </c>
      <c r="E16726">
        <f t="shared" ca="1" si="523"/>
        <v>19.084884772282219</v>
      </c>
      <c r="F16726">
        <f ca="1">_xlfn.CHISQ.INV(RAND(),$B$2-1)</f>
        <v>2.4184060456961052</v>
      </c>
      <c r="G16726">
        <f ca="1">SUM(E16726:F16726)/$B$2</f>
        <v>7.167763605992775</v>
      </c>
      <c r="H16726">
        <f ca="1">_xlfn.CHISQ.INV(RAND(),$B$3)/$B$3</f>
        <v>0.94869637689652642</v>
      </c>
      <c r="I16726">
        <f t="shared" ca="1" si="524"/>
        <v>7.5553820806617855</v>
      </c>
    </row>
    <row r="16727" spans="4:9" x14ac:dyDescent="0.35">
      <c r="D16727">
        <v>16726</v>
      </c>
      <c r="E16727">
        <f t="shared" ca="1" si="523"/>
        <v>6.1490878105906557</v>
      </c>
      <c r="F16727">
        <f ca="1">_xlfn.CHISQ.INV(RAND(),$B$2-1)</f>
        <v>8.7325103328450027</v>
      </c>
      <c r="G16727">
        <f ca="1">SUM(E16727:F16727)/$B$2</f>
        <v>4.9605327144785525</v>
      </c>
      <c r="H16727">
        <f ca="1">_xlfn.CHISQ.INV(RAND(),$B$3)/$B$3</f>
        <v>1.0386587119434065</v>
      </c>
      <c r="I16727">
        <f t="shared" ca="1" si="524"/>
        <v>4.7759024763745854</v>
      </c>
    </row>
    <row r="16728" spans="4:9" x14ac:dyDescent="0.35">
      <c r="D16728">
        <v>16727</v>
      </c>
      <c r="E16728">
        <f t="shared" ca="1" si="523"/>
        <v>10.163508089067928</v>
      </c>
      <c r="F16728">
        <f ca="1">_xlfn.CHISQ.INV(RAND(),$B$2-1)</f>
        <v>4.9369146611117437E-2</v>
      </c>
      <c r="G16728">
        <f ca="1">SUM(E16728:F16728)/$B$2</f>
        <v>3.4042924118930151</v>
      </c>
      <c r="H16728">
        <f ca="1">_xlfn.CHISQ.INV(RAND(),$B$3)/$B$3</f>
        <v>0.94838730372516578</v>
      </c>
      <c r="I16728">
        <f t="shared" ca="1" si="524"/>
        <v>3.5895592428550147</v>
      </c>
    </row>
    <row r="16729" spans="4:9" x14ac:dyDescent="0.35">
      <c r="D16729">
        <v>16728</v>
      </c>
      <c r="E16729">
        <f t="shared" ca="1" si="523"/>
        <v>20.427190902891624</v>
      </c>
      <c r="F16729">
        <f ca="1">_xlfn.CHISQ.INV(RAND(),$B$2-1)</f>
        <v>1.609404397688192</v>
      </c>
      <c r="G16729">
        <f ca="1">SUM(E16729:F16729)/$B$2</f>
        <v>7.3455317668599385</v>
      </c>
      <c r="H16729">
        <f ca="1">_xlfn.CHISQ.INV(RAND(),$B$3)/$B$3</f>
        <v>1.46986236242945</v>
      </c>
      <c r="I16729">
        <f t="shared" ca="1" si="524"/>
        <v>4.997428299830017</v>
      </c>
    </row>
    <row r="16730" spans="4:9" x14ac:dyDescent="0.35">
      <c r="D16730">
        <v>16729</v>
      </c>
      <c r="E16730">
        <f t="shared" ca="1" si="523"/>
        <v>6.2059496862675676</v>
      </c>
      <c r="F16730">
        <f ca="1">_xlfn.CHISQ.INV(RAND(),$B$2-1)</f>
        <v>4.7087834840934573</v>
      </c>
      <c r="G16730">
        <f ca="1">SUM(E16730:F16730)/$B$2</f>
        <v>3.6382443901203416</v>
      </c>
      <c r="H16730">
        <f ca="1">_xlfn.CHISQ.INV(RAND(),$B$3)/$B$3</f>
        <v>0.89622049484257449</v>
      </c>
      <c r="I16730">
        <f t="shared" ca="1" si="524"/>
        <v>4.0595416095225731</v>
      </c>
    </row>
    <row r="16731" spans="4:9" x14ac:dyDescent="0.35">
      <c r="D16731">
        <v>16730</v>
      </c>
      <c r="E16731">
        <f t="shared" ca="1" si="523"/>
        <v>23.03630940454423</v>
      </c>
      <c r="F16731">
        <f ca="1">_xlfn.CHISQ.INV(RAND(),$B$2-1)</f>
        <v>0.16930642357014189</v>
      </c>
      <c r="G16731">
        <f ca="1">SUM(E16731:F16731)/$B$2</f>
        <v>7.7352052760381236</v>
      </c>
      <c r="H16731">
        <f ca="1">_xlfn.CHISQ.INV(RAND(),$B$3)/$B$3</f>
        <v>1.021194230052914</v>
      </c>
      <c r="I16731">
        <f t="shared" ca="1" si="524"/>
        <v>7.574666060967969</v>
      </c>
    </row>
    <row r="16732" spans="4:9" x14ac:dyDescent="0.35">
      <c r="D16732">
        <v>16731</v>
      </c>
      <c r="E16732">
        <f t="shared" ca="1" si="523"/>
        <v>24.104613994013782</v>
      </c>
      <c r="F16732">
        <f ca="1">_xlfn.CHISQ.INV(RAND(),$B$2-1)</f>
        <v>0.78849435592376349</v>
      </c>
      <c r="G16732">
        <f ca="1">SUM(E16732:F16732)/$B$2</f>
        <v>8.2977027833125145</v>
      </c>
      <c r="H16732">
        <f ca="1">_xlfn.CHISQ.INV(RAND(),$B$3)/$B$3</f>
        <v>1.0796440281426849</v>
      </c>
      <c r="I16732">
        <f t="shared" ca="1" si="524"/>
        <v>7.6855913310492525</v>
      </c>
    </row>
    <row r="16733" spans="4:9" x14ac:dyDescent="0.35">
      <c r="D16733">
        <v>16732</v>
      </c>
      <c r="E16733">
        <f t="shared" ca="1" si="523"/>
        <v>2.4883442894647825</v>
      </c>
      <c r="F16733">
        <f ca="1">_xlfn.CHISQ.INV(RAND(),$B$2-1)</f>
        <v>0.78578585426307079</v>
      </c>
      <c r="G16733">
        <f ca="1">SUM(E16733:F16733)/$B$2</f>
        <v>1.091376714575951</v>
      </c>
      <c r="H16733">
        <f ca="1">_xlfn.CHISQ.INV(RAND(),$B$3)/$B$3</f>
        <v>0.71298781520627308</v>
      </c>
      <c r="I16733">
        <f t="shared" ca="1" si="524"/>
        <v>1.5307087881441661</v>
      </c>
    </row>
    <row r="16734" spans="4:9" x14ac:dyDescent="0.35">
      <c r="D16734">
        <v>16733</v>
      </c>
      <c r="E16734">
        <f t="shared" ca="1" si="523"/>
        <v>12.208823839946385</v>
      </c>
      <c r="F16734">
        <f ca="1">_xlfn.CHISQ.INV(RAND(),$B$2-1)</f>
        <v>0.33708541607106862</v>
      </c>
      <c r="G16734">
        <f ca="1">SUM(E16734:F16734)/$B$2</f>
        <v>4.1819697520058181</v>
      </c>
      <c r="H16734">
        <f ca="1">_xlfn.CHISQ.INV(RAND(),$B$3)/$B$3</f>
        <v>1.1149214731496098</v>
      </c>
      <c r="I16734">
        <f t="shared" ca="1" si="524"/>
        <v>3.7509096853179411</v>
      </c>
    </row>
    <row r="16735" spans="4:9" x14ac:dyDescent="0.35">
      <c r="D16735">
        <v>16734</v>
      </c>
      <c r="E16735">
        <f t="shared" ca="1" si="523"/>
        <v>7.1809336095287835</v>
      </c>
      <c r="F16735">
        <f ca="1">_xlfn.CHISQ.INV(RAND(),$B$2-1)</f>
        <v>0.29230846737652666</v>
      </c>
      <c r="G16735">
        <f ca="1">SUM(E16735:F16735)/$B$2</f>
        <v>2.4910806923017703</v>
      </c>
      <c r="H16735">
        <f ca="1">_xlfn.CHISQ.INV(RAND(),$B$3)/$B$3</f>
        <v>0.9203957039849624</v>
      </c>
      <c r="I16735">
        <f t="shared" ca="1" si="524"/>
        <v>2.706532289879604</v>
      </c>
    </row>
    <row r="16736" spans="4:9" x14ac:dyDescent="0.35">
      <c r="D16736">
        <v>16735</v>
      </c>
      <c r="E16736">
        <f t="shared" ca="1" si="523"/>
        <v>4.3611507987515505</v>
      </c>
      <c r="F16736">
        <f ca="1">_xlfn.CHISQ.INV(RAND(),$B$2-1)</f>
        <v>0.81073731034113983</v>
      </c>
      <c r="G16736">
        <f ca="1">SUM(E16736:F16736)/$B$2</f>
        <v>1.7239627030308968</v>
      </c>
      <c r="H16736">
        <f ca="1">_xlfn.CHISQ.INV(RAND(),$B$3)/$B$3</f>
        <v>0.8402893624260005</v>
      </c>
      <c r="I16736">
        <f t="shared" ca="1" si="524"/>
        <v>2.0516298076815369</v>
      </c>
    </row>
    <row r="16737" spans="4:9" x14ac:dyDescent="0.35">
      <c r="D16737">
        <v>16736</v>
      </c>
      <c r="E16737">
        <f t="shared" ca="1" si="523"/>
        <v>19.331707211736578</v>
      </c>
      <c r="F16737">
        <f ca="1">_xlfn.CHISQ.INV(RAND(),$B$2-1)</f>
        <v>1.9714490405491152</v>
      </c>
      <c r="G16737">
        <f ca="1">SUM(E16737:F16737)/$B$2</f>
        <v>7.1010520840952305</v>
      </c>
      <c r="H16737">
        <f ca="1">_xlfn.CHISQ.INV(RAND(),$B$3)/$B$3</f>
        <v>0.7988754733878326</v>
      </c>
      <c r="I16737">
        <f t="shared" ca="1" si="524"/>
        <v>8.8888097339894934</v>
      </c>
    </row>
    <row r="16738" spans="4:9" x14ac:dyDescent="0.35">
      <c r="D16738">
        <v>16737</v>
      </c>
      <c r="E16738">
        <f t="shared" ca="1" si="523"/>
        <v>22.07693960298047</v>
      </c>
      <c r="F16738">
        <f ca="1">_xlfn.CHISQ.INV(RAND(),$B$2-1)</f>
        <v>0.10986790339868759</v>
      </c>
      <c r="G16738">
        <f ca="1">SUM(E16738:F16738)/$B$2</f>
        <v>7.395602502126386</v>
      </c>
      <c r="H16738">
        <f ca="1">_xlfn.CHISQ.INV(RAND(),$B$3)/$B$3</f>
        <v>1.1524493465771493</v>
      </c>
      <c r="I16738">
        <f t="shared" ca="1" si="524"/>
        <v>6.4172907243965334</v>
      </c>
    </row>
    <row r="16739" spans="4:9" x14ac:dyDescent="0.35">
      <c r="D16739">
        <v>16738</v>
      </c>
      <c r="E16739">
        <f t="shared" ca="1" si="523"/>
        <v>8.587646647380101</v>
      </c>
      <c r="F16739">
        <f ca="1">_xlfn.CHISQ.INV(RAND(),$B$2-1)</f>
        <v>4.7694912495439785E-2</v>
      </c>
      <c r="G16739">
        <f ca="1">SUM(E16739:F16739)/$B$2</f>
        <v>2.8784471866251802</v>
      </c>
      <c r="H16739">
        <f ca="1">_xlfn.CHISQ.INV(RAND(),$B$3)/$B$3</f>
        <v>1.1456443165554115</v>
      </c>
      <c r="I16739">
        <f t="shared" ca="1" si="524"/>
        <v>2.5125138273978056</v>
      </c>
    </row>
    <row r="16740" spans="4:9" x14ac:dyDescent="0.35">
      <c r="D16740">
        <v>16739</v>
      </c>
      <c r="E16740">
        <f t="shared" ca="1" si="523"/>
        <v>7.2124687202605706</v>
      </c>
      <c r="F16740">
        <f ca="1">_xlfn.CHISQ.INV(RAND(),$B$2-1)</f>
        <v>0.14786055585899693</v>
      </c>
      <c r="G16740">
        <f ca="1">SUM(E16740:F16740)/$B$2</f>
        <v>2.4534430920398558</v>
      </c>
      <c r="H16740">
        <f ca="1">_xlfn.CHISQ.INV(RAND(),$B$3)/$B$3</f>
        <v>1.1576966554952128</v>
      </c>
      <c r="I16740">
        <f t="shared" ca="1" si="524"/>
        <v>2.1192452102147419</v>
      </c>
    </row>
    <row r="16741" spans="4:9" x14ac:dyDescent="0.35">
      <c r="D16741">
        <v>16740</v>
      </c>
      <c r="E16741">
        <f t="shared" ca="1" si="523"/>
        <v>22.231949363362549</v>
      </c>
      <c r="F16741">
        <f ca="1">_xlfn.CHISQ.INV(RAND(),$B$2-1)</f>
        <v>0.75492398750142198</v>
      </c>
      <c r="G16741">
        <f ca="1">SUM(E16741:F16741)/$B$2</f>
        <v>7.6622911169546564</v>
      </c>
      <c r="H16741">
        <f ca="1">_xlfn.CHISQ.INV(RAND(),$B$3)/$B$3</f>
        <v>0.8377406702512098</v>
      </c>
      <c r="I16741">
        <f t="shared" ca="1" si="524"/>
        <v>9.1463759478896929</v>
      </c>
    </row>
    <row r="16742" spans="4:9" x14ac:dyDescent="0.35">
      <c r="D16742">
        <v>16741</v>
      </c>
      <c r="E16742">
        <f t="shared" ca="1" si="523"/>
        <v>8.0221260032009276</v>
      </c>
      <c r="F16742">
        <f ca="1">_xlfn.CHISQ.INV(RAND(),$B$2-1)</f>
        <v>3.1103791502570282</v>
      </c>
      <c r="G16742">
        <f ca="1">SUM(E16742:F16742)/$B$2</f>
        <v>3.7108350511526518</v>
      </c>
      <c r="H16742">
        <f ca="1">_xlfn.CHISQ.INV(RAND(),$B$3)/$B$3</f>
        <v>1.1599689276804557</v>
      </c>
      <c r="I16742">
        <f t="shared" ca="1" si="524"/>
        <v>3.1990814258904874</v>
      </c>
    </row>
    <row r="16743" spans="4:9" x14ac:dyDescent="0.35">
      <c r="D16743">
        <v>16742</v>
      </c>
      <c r="E16743">
        <f t="shared" ca="1" si="523"/>
        <v>7.5879290514587439</v>
      </c>
      <c r="F16743">
        <f ca="1">_xlfn.CHISQ.INV(RAND(),$B$2-1)</f>
        <v>2.2476595460457895</v>
      </c>
      <c r="G16743">
        <f ca="1">SUM(E16743:F16743)/$B$2</f>
        <v>3.2785295325015107</v>
      </c>
      <c r="H16743">
        <f ca="1">_xlfn.CHISQ.INV(RAND(),$B$3)/$B$3</f>
        <v>1.0789692360569738</v>
      </c>
      <c r="I16743">
        <f t="shared" ca="1" si="524"/>
        <v>3.0385755431569983</v>
      </c>
    </row>
    <row r="16744" spans="4:9" x14ac:dyDescent="0.35">
      <c r="D16744">
        <v>16743</v>
      </c>
      <c r="E16744">
        <f t="shared" ca="1" si="523"/>
        <v>27.095782182310035</v>
      </c>
      <c r="F16744">
        <f ca="1">_xlfn.CHISQ.INV(RAND(),$B$2-1)</f>
        <v>0.83454044018083995</v>
      </c>
      <c r="G16744">
        <f ca="1">SUM(E16744:F16744)/$B$2</f>
        <v>9.3101075408302929</v>
      </c>
      <c r="H16744">
        <f ca="1">_xlfn.CHISQ.INV(RAND(),$B$3)/$B$3</f>
        <v>0.80758182479576301</v>
      </c>
      <c r="I16744">
        <f t="shared" ca="1" si="524"/>
        <v>11.528376760069872</v>
      </c>
    </row>
    <row r="16745" spans="4:9" x14ac:dyDescent="0.35">
      <c r="D16745">
        <v>16744</v>
      </c>
      <c r="E16745">
        <f t="shared" ca="1" si="523"/>
        <v>9.3628497091745366</v>
      </c>
      <c r="F16745">
        <f ca="1">_xlfn.CHISQ.INV(RAND(),$B$2-1)</f>
        <v>1.3799567282107816</v>
      </c>
      <c r="G16745">
        <f ca="1">SUM(E16745:F16745)/$B$2</f>
        <v>3.5809354791284398</v>
      </c>
      <c r="H16745">
        <f ca="1">_xlfn.CHISQ.INV(RAND(),$B$3)/$B$3</f>
        <v>1.0021379029507613</v>
      </c>
      <c r="I16745">
        <f t="shared" ca="1" si="524"/>
        <v>3.5732961188120873</v>
      </c>
    </row>
    <row r="16746" spans="4:9" x14ac:dyDescent="0.35">
      <c r="D16746">
        <v>16745</v>
      </c>
      <c r="E16746">
        <f t="shared" ca="1" si="523"/>
        <v>17.91327010487089</v>
      </c>
      <c r="F16746">
        <f ca="1">_xlfn.CHISQ.INV(RAND(),$B$2-1)</f>
        <v>3.687186664313626</v>
      </c>
      <c r="G16746">
        <f ca="1">SUM(E16746:F16746)/$B$2</f>
        <v>7.2001522563948379</v>
      </c>
      <c r="H16746">
        <f ca="1">_xlfn.CHISQ.INV(RAND(),$B$3)/$B$3</f>
        <v>1.0810992862014703</v>
      </c>
      <c r="I16746">
        <f t="shared" ca="1" si="524"/>
        <v>6.6600286840380356</v>
      </c>
    </row>
    <row r="16747" spans="4:9" x14ac:dyDescent="0.35">
      <c r="D16747">
        <v>16746</v>
      </c>
      <c r="E16747">
        <f t="shared" ca="1" si="523"/>
        <v>23.62212282541574</v>
      </c>
      <c r="F16747">
        <f ca="1">_xlfn.CHISQ.INV(RAND(),$B$2-1)</f>
        <v>1.5436240683269569</v>
      </c>
      <c r="G16747">
        <f ca="1">SUM(E16747:F16747)/$B$2</f>
        <v>8.3885822979142315</v>
      </c>
      <c r="H16747">
        <f ca="1">_xlfn.CHISQ.INV(RAND(),$B$3)/$B$3</f>
        <v>1.0240330713391641</v>
      </c>
      <c r="I16747">
        <f t="shared" ca="1" si="524"/>
        <v>8.1917103389485142</v>
      </c>
    </row>
    <row r="16748" spans="4:9" x14ac:dyDescent="0.35">
      <c r="D16748">
        <v>16747</v>
      </c>
      <c r="E16748">
        <f t="shared" ca="1" si="523"/>
        <v>4.2321346670582098</v>
      </c>
      <c r="F16748">
        <f ca="1">_xlfn.CHISQ.INV(RAND(),$B$2-1)</f>
        <v>1.7003181292627005</v>
      </c>
      <c r="G16748">
        <f ca="1">SUM(E16748:F16748)/$B$2</f>
        <v>1.9774842654403033</v>
      </c>
      <c r="H16748">
        <f ca="1">_xlfn.CHISQ.INV(RAND(),$B$3)/$B$3</f>
        <v>0.8490349631159777</v>
      </c>
      <c r="I16748">
        <f t="shared" ca="1" si="524"/>
        <v>2.3290963874831383</v>
      </c>
    </row>
    <row r="16749" spans="4:9" x14ac:dyDescent="0.35">
      <c r="D16749">
        <v>16748</v>
      </c>
      <c r="E16749">
        <f t="shared" ca="1" si="523"/>
        <v>20.616879361337947</v>
      </c>
      <c r="F16749">
        <f ca="1">_xlfn.CHISQ.INV(RAND(),$B$2-1)</f>
        <v>10.924875341234829</v>
      </c>
      <c r="G16749">
        <f ca="1">SUM(E16749:F16749)/$B$2</f>
        <v>10.513918234190925</v>
      </c>
      <c r="H16749">
        <f ca="1">_xlfn.CHISQ.INV(RAND(),$B$3)/$B$3</f>
        <v>1.0016068284789073</v>
      </c>
      <c r="I16749">
        <f t="shared" ca="1" si="524"/>
        <v>10.497051273260499</v>
      </c>
    </row>
    <row r="16750" spans="4:9" x14ac:dyDescent="0.35">
      <c r="D16750">
        <v>16749</v>
      </c>
      <c r="E16750">
        <f t="shared" ca="1" si="523"/>
        <v>26.089235482023799</v>
      </c>
      <c r="F16750">
        <f ca="1">_xlfn.CHISQ.INV(RAND(),$B$2-1)</f>
        <v>0.99367535690148445</v>
      </c>
      <c r="G16750">
        <f ca="1">SUM(E16750:F16750)/$B$2</f>
        <v>9.0276369463084283</v>
      </c>
      <c r="H16750">
        <f ca="1">_xlfn.CHISQ.INV(RAND(),$B$3)/$B$3</f>
        <v>0.94670358527496168</v>
      </c>
      <c r="I16750">
        <f t="shared" ca="1" si="524"/>
        <v>9.535864326199242</v>
      </c>
    </row>
    <row r="16751" spans="4:9" x14ac:dyDescent="0.35">
      <c r="D16751">
        <v>16750</v>
      </c>
      <c r="E16751">
        <f t="shared" ca="1" si="523"/>
        <v>10.834790199776029</v>
      </c>
      <c r="F16751">
        <f ca="1">_xlfn.CHISQ.INV(RAND(),$B$2-1)</f>
        <v>3.6157962320697949</v>
      </c>
      <c r="G16751">
        <f ca="1">SUM(E16751:F16751)/$B$2</f>
        <v>4.8168621439486081</v>
      </c>
      <c r="H16751">
        <f ca="1">_xlfn.CHISQ.INV(RAND(),$B$3)/$B$3</f>
        <v>1.0554844659944465</v>
      </c>
      <c r="I16751">
        <f t="shared" ca="1" si="524"/>
        <v>4.5636504364943944</v>
      </c>
    </row>
    <row r="16752" spans="4:9" x14ac:dyDescent="0.35">
      <c r="D16752">
        <v>16751</v>
      </c>
      <c r="E16752">
        <f t="shared" ca="1" si="523"/>
        <v>6.6731106432856677</v>
      </c>
      <c r="F16752">
        <f ca="1">_xlfn.CHISQ.INV(RAND(),$B$2-1)</f>
        <v>1.3803172369573318</v>
      </c>
      <c r="G16752">
        <f ca="1">SUM(E16752:F16752)/$B$2</f>
        <v>2.684475960081</v>
      </c>
      <c r="H16752">
        <f ca="1">_xlfn.CHISQ.INV(RAND(),$B$3)/$B$3</f>
        <v>0.73150406310602512</v>
      </c>
      <c r="I16752">
        <f t="shared" ca="1" si="524"/>
        <v>3.6698032115946138</v>
      </c>
    </row>
    <row r="16753" spans="4:9" x14ac:dyDescent="0.35">
      <c r="D16753">
        <v>16752</v>
      </c>
      <c r="E16753">
        <f t="shared" ca="1" si="523"/>
        <v>7.1353022430337463</v>
      </c>
      <c r="F16753">
        <f ca="1">_xlfn.CHISQ.INV(RAND(),$B$2-1)</f>
        <v>1.5339509210381164</v>
      </c>
      <c r="G16753">
        <f ca="1">SUM(E16753:F16753)/$B$2</f>
        <v>2.8897510546906209</v>
      </c>
      <c r="H16753">
        <f ca="1">_xlfn.CHISQ.INV(RAND(),$B$3)/$B$3</f>
        <v>0.58091691754530139</v>
      </c>
      <c r="I16753">
        <f t="shared" ca="1" si="524"/>
        <v>4.9744653106358721</v>
      </c>
    </row>
    <row r="16754" spans="4:9" x14ac:dyDescent="0.35">
      <c r="D16754">
        <v>16753</v>
      </c>
      <c r="E16754">
        <f t="shared" ca="1" si="523"/>
        <v>14.961076907054808</v>
      </c>
      <c r="F16754">
        <f ca="1">_xlfn.CHISQ.INV(RAND(),$B$2-1)</f>
        <v>1.4257685252713563</v>
      </c>
      <c r="G16754">
        <f ca="1">SUM(E16754:F16754)/$B$2</f>
        <v>5.4622818107753881</v>
      </c>
      <c r="H16754">
        <f ca="1">_xlfn.CHISQ.INV(RAND(),$B$3)/$B$3</f>
        <v>1.1145963360676701</v>
      </c>
      <c r="I16754">
        <f t="shared" ca="1" si="524"/>
        <v>4.9006816495077361</v>
      </c>
    </row>
    <row r="16755" spans="4:9" x14ac:dyDescent="0.35">
      <c r="D16755">
        <v>16754</v>
      </c>
      <c r="E16755">
        <f t="shared" ca="1" si="523"/>
        <v>8.7460189860038806</v>
      </c>
      <c r="F16755">
        <f ca="1">_xlfn.CHISQ.INV(RAND(),$B$2-1)</f>
        <v>2.2539429749137834</v>
      </c>
      <c r="G16755">
        <f ca="1">SUM(E16755:F16755)/$B$2</f>
        <v>3.666653986972555</v>
      </c>
      <c r="H16755">
        <f ca="1">_xlfn.CHISQ.INV(RAND(),$B$3)/$B$3</f>
        <v>0.92324661829184451</v>
      </c>
      <c r="I16755">
        <f t="shared" ca="1" si="524"/>
        <v>3.9714783832693126</v>
      </c>
    </row>
    <row r="16756" spans="4:9" x14ac:dyDescent="0.35">
      <c r="D16756">
        <v>16755</v>
      </c>
      <c r="E16756">
        <f t="shared" ca="1" si="523"/>
        <v>18.487020660605005</v>
      </c>
      <c r="F16756">
        <f ca="1">_xlfn.CHISQ.INV(RAND(),$B$2-1)</f>
        <v>0.28895467455603957</v>
      </c>
      <c r="G16756">
        <f ca="1">SUM(E16756:F16756)/$B$2</f>
        <v>6.2586584450536806</v>
      </c>
      <c r="H16756">
        <f ca="1">_xlfn.CHISQ.INV(RAND(),$B$3)/$B$3</f>
        <v>1.0942782327667877</v>
      </c>
      <c r="I16756">
        <f t="shared" ca="1" si="524"/>
        <v>5.7194397710253311</v>
      </c>
    </row>
    <row r="16757" spans="4:9" x14ac:dyDescent="0.35">
      <c r="D16757">
        <v>16756</v>
      </c>
      <c r="E16757">
        <f t="shared" ca="1" si="523"/>
        <v>8.6027530854895282</v>
      </c>
      <c r="F16757">
        <f ca="1">_xlfn.CHISQ.INV(RAND(),$B$2-1)</f>
        <v>0.60116548703193595</v>
      </c>
      <c r="G16757">
        <f ca="1">SUM(E16757:F16757)/$B$2</f>
        <v>3.0679728575071548</v>
      </c>
      <c r="H16757">
        <f ca="1">_xlfn.CHISQ.INV(RAND(),$B$3)/$B$3</f>
        <v>0.78864486896901109</v>
      </c>
      <c r="I16757">
        <f t="shared" ca="1" si="524"/>
        <v>3.8901829939220809</v>
      </c>
    </row>
    <row r="16758" spans="4:9" x14ac:dyDescent="0.35">
      <c r="D16758">
        <v>16757</v>
      </c>
      <c r="E16758">
        <f t="shared" ca="1" si="523"/>
        <v>2.2200386182009586</v>
      </c>
      <c r="F16758">
        <f ca="1">_xlfn.CHISQ.INV(RAND(),$B$2-1)</f>
        <v>1.6553186678666794</v>
      </c>
      <c r="G16758">
        <f ca="1">SUM(E16758:F16758)/$B$2</f>
        <v>1.2917857620225461</v>
      </c>
      <c r="H16758">
        <f ca="1">_xlfn.CHISQ.INV(RAND(),$B$3)/$B$3</f>
        <v>1.0469481569653902</v>
      </c>
      <c r="I16758">
        <f t="shared" ca="1" si="524"/>
        <v>1.2338583848954134</v>
      </c>
    </row>
    <row r="16759" spans="4:9" x14ac:dyDescent="0.35">
      <c r="D16759">
        <v>16758</v>
      </c>
      <c r="E16759">
        <f t="shared" ca="1" si="523"/>
        <v>16.518493608811482</v>
      </c>
      <c r="F16759">
        <f ca="1">_xlfn.CHISQ.INV(RAND(),$B$2-1)</f>
        <v>5.0889500146735882</v>
      </c>
      <c r="G16759">
        <f ca="1">SUM(E16759:F16759)/$B$2</f>
        <v>7.2024812078283569</v>
      </c>
      <c r="H16759">
        <f ca="1">_xlfn.CHISQ.INV(RAND(),$B$3)/$B$3</f>
        <v>0.98724359359990166</v>
      </c>
      <c r="I16759">
        <f t="shared" ca="1" si="524"/>
        <v>7.2955461595502564</v>
      </c>
    </row>
    <row r="16760" spans="4:9" x14ac:dyDescent="0.35">
      <c r="D16760">
        <v>16759</v>
      </c>
      <c r="E16760">
        <f t="shared" ca="1" si="523"/>
        <v>16.98906399779332</v>
      </c>
      <c r="F16760">
        <f ca="1">_xlfn.CHISQ.INV(RAND(),$B$2-1)</f>
        <v>0.14270656111866806</v>
      </c>
      <c r="G16760">
        <f ca="1">SUM(E16760:F16760)/$B$2</f>
        <v>5.7105901863039961</v>
      </c>
      <c r="H16760">
        <f ca="1">_xlfn.CHISQ.INV(RAND(),$B$3)/$B$3</f>
        <v>1.0075069401054948</v>
      </c>
      <c r="I16760">
        <f t="shared" ca="1" si="524"/>
        <v>5.6680405454140566</v>
      </c>
    </row>
    <row r="16761" spans="4:9" x14ac:dyDescent="0.35">
      <c r="D16761">
        <v>16760</v>
      </c>
      <c r="E16761">
        <f t="shared" ca="1" si="523"/>
        <v>10.572686228795702</v>
      </c>
      <c r="F16761">
        <f ca="1">_xlfn.CHISQ.INV(RAND(),$B$2-1)</f>
        <v>4.3762093528517898</v>
      </c>
      <c r="G16761">
        <f ca="1">SUM(E16761:F16761)/$B$2</f>
        <v>4.9829651938824968</v>
      </c>
      <c r="H16761">
        <f ca="1">_xlfn.CHISQ.INV(RAND(),$B$3)/$B$3</f>
        <v>1.1972248098671641</v>
      </c>
      <c r="I16761">
        <f t="shared" ca="1" si="524"/>
        <v>4.162096502523509</v>
      </c>
    </row>
    <row r="16762" spans="4:9" x14ac:dyDescent="0.35">
      <c r="D16762">
        <v>16761</v>
      </c>
      <c r="E16762">
        <f t="shared" ca="1" si="523"/>
        <v>13.089321537737902</v>
      </c>
      <c r="F16762">
        <f ca="1">_xlfn.CHISQ.INV(RAND(),$B$2-1)</f>
        <v>3.26359535077943</v>
      </c>
      <c r="G16762">
        <f ca="1">SUM(E16762:F16762)/$B$2</f>
        <v>5.4509722961724441</v>
      </c>
      <c r="H16762">
        <f ca="1">_xlfn.CHISQ.INV(RAND(),$B$3)/$B$3</f>
        <v>0.95238280207024051</v>
      </c>
      <c r="I16762">
        <f t="shared" ca="1" si="524"/>
        <v>5.7235097949305702</v>
      </c>
    </row>
    <row r="16763" spans="4:9" x14ac:dyDescent="0.35">
      <c r="D16763">
        <v>16762</v>
      </c>
      <c r="E16763">
        <f t="shared" ca="1" si="523"/>
        <v>3.3050122266643243</v>
      </c>
      <c r="F16763">
        <f ca="1">_xlfn.CHISQ.INV(RAND(),$B$2-1)</f>
        <v>0.27159406305582473</v>
      </c>
      <c r="G16763">
        <f ca="1">SUM(E16763:F16763)/$B$2</f>
        <v>1.1922020965733831</v>
      </c>
      <c r="H16763">
        <f ca="1">_xlfn.CHISQ.INV(RAND(),$B$3)/$B$3</f>
        <v>1.0778025558534015</v>
      </c>
      <c r="I16763">
        <f t="shared" ca="1" si="524"/>
        <v>1.106141463572055</v>
      </c>
    </row>
    <row r="16764" spans="4:9" x14ac:dyDescent="0.35">
      <c r="D16764">
        <v>16763</v>
      </c>
      <c r="E16764">
        <f t="shared" ca="1" si="523"/>
        <v>7.5910207879599438</v>
      </c>
      <c r="F16764">
        <f ca="1">_xlfn.CHISQ.INV(RAND(),$B$2-1)</f>
        <v>4.5959315950564891E-2</v>
      </c>
      <c r="G16764">
        <f ca="1">SUM(E16764:F16764)/$B$2</f>
        <v>2.5456600346368363</v>
      </c>
      <c r="H16764">
        <f ca="1">_xlfn.CHISQ.INV(RAND(),$B$3)/$B$3</f>
        <v>1.0243860343513027</v>
      </c>
      <c r="I16764">
        <f t="shared" ca="1" si="524"/>
        <v>2.4850592933443179</v>
      </c>
    </row>
    <row r="16765" spans="4:9" x14ac:dyDescent="0.35">
      <c r="D16765">
        <v>16764</v>
      </c>
      <c r="E16765">
        <f t="shared" ca="1" si="523"/>
        <v>7.4335824361609006</v>
      </c>
      <c r="F16765">
        <f ca="1">_xlfn.CHISQ.INV(RAND(),$B$2-1)</f>
        <v>0.40974428222086257</v>
      </c>
      <c r="G16765">
        <f ca="1">SUM(E16765:F16765)/$B$2</f>
        <v>2.6144422394605877</v>
      </c>
      <c r="H16765">
        <f ca="1">_xlfn.CHISQ.INV(RAND(),$B$3)/$B$3</f>
        <v>0.80944522684265052</v>
      </c>
      <c r="I16765">
        <f t="shared" ca="1" si="524"/>
        <v>3.2299186563352404</v>
      </c>
    </row>
    <row r="16766" spans="4:9" x14ac:dyDescent="0.35">
      <c r="D16766">
        <v>16765</v>
      </c>
      <c r="E16766">
        <f t="shared" ca="1" si="523"/>
        <v>1.9984645551109192</v>
      </c>
      <c r="F16766">
        <f ca="1">_xlfn.CHISQ.INV(RAND(),$B$2-1)</f>
        <v>1.2990831863423804</v>
      </c>
      <c r="G16766">
        <f ca="1">SUM(E16766:F16766)/$B$2</f>
        <v>1.0991825804844331</v>
      </c>
      <c r="H16766">
        <f ca="1">_xlfn.CHISQ.INV(RAND(),$B$3)/$B$3</f>
        <v>0.92745955176864781</v>
      </c>
      <c r="I16766">
        <f t="shared" ca="1" si="524"/>
        <v>1.1851541971704456</v>
      </c>
    </row>
    <row r="16767" spans="4:9" x14ac:dyDescent="0.35">
      <c r="D16767">
        <v>16766</v>
      </c>
      <c r="E16767">
        <f t="shared" ca="1" si="523"/>
        <v>5.5002114662463999</v>
      </c>
      <c r="F16767">
        <f ca="1">_xlfn.CHISQ.INV(RAND(),$B$2-1)</f>
        <v>8.3103611875732161E-2</v>
      </c>
      <c r="G16767">
        <f ca="1">SUM(E16767:F16767)/$B$2</f>
        <v>1.8611050260407105</v>
      </c>
      <c r="H16767">
        <f ca="1">_xlfn.CHISQ.INV(RAND(),$B$3)/$B$3</f>
        <v>1.0398972636071153</v>
      </c>
      <c r="I16767">
        <f t="shared" ca="1" si="524"/>
        <v>1.7897008590878036</v>
      </c>
    </row>
    <row r="16768" spans="4:9" x14ac:dyDescent="0.35">
      <c r="D16768">
        <v>16767</v>
      </c>
      <c r="E16768">
        <f t="shared" ca="1" si="523"/>
        <v>7.4758426844468415</v>
      </c>
      <c r="F16768">
        <f ca="1">_xlfn.CHISQ.INV(RAND(),$B$2-1)</f>
        <v>2.1306350795437128</v>
      </c>
      <c r="G16768">
        <f ca="1">SUM(E16768:F16768)/$B$2</f>
        <v>3.2021592546635183</v>
      </c>
      <c r="H16768">
        <f ca="1">_xlfn.CHISQ.INV(RAND(),$B$3)/$B$3</f>
        <v>1.019470435423862</v>
      </c>
      <c r="I16768">
        <f t="shared" ca="1" si="524"/>
        <v>3.141002567016244</v>
      </c>
    </row>
    <row r="16769" spans="4:9" x14ac:dyDescent="0.35">
      <c r="D16769">
        <v>16768</v>
      </c>
      <c r="E16769">
        <f t="shared" ca="1" si="523"/>
        <v>12.908680523699777</v>
      </c>
      <c r="F16769">
        <f ca="1">_xlfn.CHISQ.INV(RAND(),$B$2-1)</f>
        <v>0.58814344554534714</v>
      </c>
      <c r="G16769">
        <f ca="1">SUM(E16769:F16769)/$B$2</f>
        <v>4.4989413230817084</v>
      </c>
      <c r="H16769">
        <f ca="1">_xlfn.CHISQ.INV(RAND(),$B$3)/$B$3</f>
        <v>0.93535309372621211</v>
      </c>
      <c r="I16769">
        <f t="shared" ca="1" si="524"/>
        <v>4.8098855429654428</v>
      </c>
    </row>
    <row r="16770" spans="4:9" x14ac:dyDescent="0.35">
      <c r="D16770">
        <v>16769</v>
      </c>
      <c r="E16770">
        <f t="shared" ca="1" si="523"/>
        <v>11.876562268444973</v>
      </c>
      <c r="F16770">
        <f ca="1">_xlfn.CHISQ.INV(RAND(),$B$2-1)</f>
        <v>0.8749706005512522</v>
      </c>
      <c r="G16770">
        <f ca="1">SUM(E16770:F16770)/$B$2</f>
        <v>4.2505109563320751</v>
      </c>
      <c r="H16770">
        <f ca="1">_xlfn.CHISQ.INV(RAND(),$B$3)/$B$3</f>
        <v>1.2243756426550609</v>
      </c>
      <c r="I16770">
        <f t="shared" ca="1" si="524"/>
        <v>3.4715742524204694</v>
      </c>
    </row>
    <row r="16771" spans="4:9" x14ac:dyDescent="0.35">
      <c r="D16771">
        <v>16770</v>
      </c>
      <c r="E16771">
        <f t="shared" ref="E16771:E16834" ca="1" si="525">_xlfn.NORM.INV(RAND(),SQRT($B$1),1)^2</f>
        <v>7.9634932117399853</v>
      </c>
      <c r="F16771">
        <f ca="1">_xlfn.CHISQ.INV(RAND(),$B$2-1)</f>
        <v>2.5703013814208466</v>
      </c>
      <c r="G16771">
        <f ca="1">SUM(E16771:F16771)/$B$2</f>
        <v>3.5112648643869435</v>
      </c>
      <c r="H16771">
        <f ca="1">_xlfn.CHISQ.INV(RAND(),$B$3)/$B$3</f>
        <v>1.2794340082886302</v>
      </c>
      <c r="I16771">
        <f t="shared" ca="1" si="524"/>
        <v>2.7443891921269219</v>
      </c>
    </row>
    <row r="16772" spans="4:9" x14ac:dyDescent="0.35">
      <c r="D16772">
        <v>16771</v>
      </c>
      <c r="E16772">
        <f t="shared" ca="1" si="525"/>
        <v>24.311949489386286</v>
      </c>
      <c r="F16772">
        <f ca="1">_xlfn.CHISQ.INV(RAND(),$B$2-1)</f>
        <v>0.95237661152726327</v>
      </c>
      <c r="G16772">
        <f ca="1">SUM(E16772:F16772)/$B$2</f>
        <v>8.4214420336378506</v>
      </c>
      <c r="H16772">
        <f ca="1">_xlfn.CHISQ.INV(RAND(),$B$3)/$B$3</f>
        <v>0.87134369560006919</v>
      </c>
      <c r="I16772">
        <f t="shared" ca="1" si="524"/>
        <v>9.6648912204939368</v>
      </c>
    </row>
    <row r="16773" spans="4:9" x14ac:dyDescent="0.35">
      <c r="D16773">
        <v>16772</v>
      </c>
      <c r="E16773">
        <f t="shared" ca="1" si="525"/>
        <v>20.659739092957469</v>
      </c>
      <c r="F16773">
        <f ca="1">_xlfn.CHISQ.INV(RAND(),$B$2-1)</f>
        <v>0.40450202090754855</v>
      </c>
      <c r="G16773">
        <f ca="1">SUM(E16773:F16773)/$B$2</f>
        <v>7.0214137046216729</v>
      </c>
      <c r="H16773">
        <f ca="1">_xlfn.CHISQ.INV(RAND(),$B$3)/$B$3</f>
        <v>1.0774556592992395</v>
      </c>
      <c r="I16773">
        <f t="shared" ca="1" si="524"/>
        <v>6.5166613994939633</v>
      </c>
    </row>
    <row r="16774" spans="4:9" x14ac:dyDescent="0.35">
      <c r="D16774">
        <v>16773</v>
      </c>
      <c r="E16774">
        <f t="shared" ca="1" si="525"/>
        <v>5.6344665603855697</v>
      </c>
      <c r="F16774">
        <f ca="1">_xlfn.CHISQ.INV(RAND(),$B$2-1)</f>
        <v>4.1249702831138793</v>
      </c>
      <c r="G16774">
        <f ca="1">SUM(E16774:F16774)/$B$2</f>
        <v>3.2531456144998163</v>
      </c>
      <c r="H16774">
        <f ca="1">_xlfn.CHISQ.INV(RAND(),$B$3)/$B$3</f>
        <v>0.91846876949688439</v>
      </c>
      <c r="I16774">
        <f t="shared" ca="1" si="524"/>
        <v>3.5419229510458075</v>
      </c>
    </row>
    <row r="16775" spans="4:9" x14ac:dyDescent="0.35">
      <c r="D16775">
        <v>16774</v>
      </c>
      <c r="E16775">
        <f t="shared" ca="1" si="525"/>
        <v>11.453520841730867</v>
      </c>
      <c r="F16775">
        <f ca="1">_xlfn.CHISQ.INV(RAND(),$B$2-1)</f>
        <v>0.90756039065208693</v>
      </c>
      <c r="G16775">
        <f ca="1">SUM(E16775:F16775)/$B$2</f>
        <v>4.1203604107943184</v>
      </c>
      <c r="H16775">
        <f ca="1">_xlfn.CHISQ.INV(RAND(),$B$3)/$B$3</f>
        <v>1.0621237422452989</v>
      </c>
      <c r="I16775">
        <f t="shared" ca="1" si="524"/>
        <v>3.879360047148551</v>
      </c>
    </row>
    <row r="16776" spans="4:9" x14ac:dyDescent="0.35">
      <c r="D16776">
        <v>16775</v>
      </c>
      <c r="E16776">
        <f t="shared" ca="1" si="525"/>
        <v>9.932543439044343</v>
      </c>
      <c r="F16776">
        <f ca="1">_xlfn.CHISQ.INV(RAND(),$B$2-1)</f>
        <v>0.12436573553120359</v>
      </c>
      <c r="G16776">
        <f ca="1">SUM(E16776:F16776)/$B$2</f>
        <v>3.3523030581918487</v>
      </c>
      <c r="H16776">
        <f ca="1">_xlfn.CHISQ.INV(RAND(),$B$3)/$B$3</f>
        <v>1.2413272882207889</v>
      </c>
      <c r="I16776">
        <f t="shared" ca="1" si="524"/>
        <v>2.7005795248380866</v>
      </c>
    </row>
    <row r="16777" spans="4:9" x14ac:dyDescent="0.35">
      <c r="D16777">
        <v>16776</v>
      </c>
      <c r="E16777">
        <f t="shared" ca="1" si="525"/>
        <v>5.0604373190998224</v>
      </c>
      <c r="F16777">
        <f ca="1">_xlfn.CHISQ.INV(RAND(),$B$2-1)</f>
        <v>1.9707103556020611</v>
      </c>
      <c r="G16777">
        <f ca="1">SUM(E16777:F16777)/$B$2</f>
        <v>2.3437158915672947</v>
      </c>
      <c r="H16777">
        <f ca="1">_xlfn.CHISQ.INV(RAND(),$B$3)/$B$3</f>
        <v>0.82261904879677283</v>
      </c>
      <c r="I16777">
        <f t="shared" ca="1" si="524"/>
        <v>2.8490902259015245</v>
      </c>
    </row>
    <row r="16778" spans="4:9" x14ac:dyDescent="0.35">
      <c r="D16778">
        <v>16777</v>
      </c>
      <c r="E16778">
        <f t="shared" ca="1" si="525"/>
        <v>7.4858413938103174</v>
      </c>
      <c r="F16778">
        <f ca="1">_xlfn.CHISQ.INV(RAND(),$B$2-1)</f>
        <v>7.5438513068745341E-2</v>
      </c>
      <c r="G16778">
        <f ca="1">SUM(E16778:F16778)/$B$2</f>
        <v>2.5204266356263543</v>
      </c>
      <c r="H16778">
        <f ca="1">_xlfn.CHISQ.INV(RAND(),$B$3)/$B$3</f>
        <v>1.1674883514012178</v>
      </c>
      <c r="I16778">
        <f t="shared" ca="1" si="524"/>
        <v>2.1588452104051763</v>
      </c>
    </row>
    <row r="16779" spans="4:9" x14ac:dyDescent="0.35">
      <c r="D16779">
        <v>16778</v>
      </c>
      <c r="E16779">
        <f t="shared" ca="1" si="525"/>
        <v>14.853737343865594</v>
      </c>
      <c r="F16779">
        <f ca="1">_xlfn.CHISQ.INV(RAND(),$B$2-1)</f>
        <v>2.3485271566567119</v>
      </c>
      <c r="G16779">
        <f ca="1">SUM(E16779:F16779)/$B$2</f>
        <v>5.7340881668407695</v>
      </c>
      <c r="H16779">
        <f ca="1">_xlfn.CHISQ.INV(RAND(),$B$3)/$B$3</f>
        <v>1.2681974717969504</v>
      </c>
      <c r="I16779">
        <f t="shared" ca="1" si="524"/>
        <v>4.5214474041774837</v>
      </c>
    </row>
    <row r="16780" spans="4:9" x14ac:dyDescent="0.35">
      <c r="D16780">
        <v>16779</v>
      </c>
      <c r="E16780">
        <f t="shared" ca="1" si="525"/>
        <v>11.492978861958173</v>
      </c>
      <c r="F16780">
        <f ca="1">_xlfn.CHISQ.INV(RAND(),$B$2-1)</f>
        <v>1.3442010242940703</v>
      </c>
      <c r="G16780">
        <f ca="1">SUM(E16780:F16780)/$B$2</f>
        <v>4.279059962084081</v>
      </c>
      <c r="H16780">
        <f ca="1">_xlfn.CHISQ.INV(RAND(),$B$3)/$B$3</f>
        <v>0.80259220753318028</v>
      </c>
      <c r="I16780">
        <f t="shared" ca="1" si="524"/>
        <v>5.3315493496205901</v>
      </c>
    </row>
    <row r="16781" spans="4:9" x14ac:dyDescent="0.35">
      <c r="D16781">
        <v>16780</v>
      </c>
      <c r="E16781">
        <f t="shared" ca="1" si="525"/>
        <v>24.842229919723859</v>
      </c>
      <c r="F16781">
        <f ca="1">_xlfn.CHISQ.INV(RAND(),$B$2-1)</f>
        <v>6.790972170248899E-2</v>
      </c>
      <c r="G16781">
        <f ca="1">SUM(E16781:F16781)/$B$2</f>
        <v>8.3033798804754486</v>
      </c>
      <c r="H16781">
        <f ca="1">_xlfn.CHISQ.INV(RAND(),$B$3)/$B$3</f>
        <v>1.0120204159443158</v>
      </c>
      <c r="I16781">
        <f t="shared" ca="1" si="524"/>
        <v>8.2047553089406495</v>
      </c>
    </row>
    <row r="16782" spans="4:9" x14ac:dyDescent="0.35">
      <c r="D16782">
        <v>16781</v>
      </c>
      <c r="E16782">
        <f t="shared" ca="1" si="525"/>
        <v>3.5896058345204889</v>
      </c>
      <c r="F16782">
        <f ca="1">_xlfn.CHISQ.INV(RAND(),$B$2-1)</f>
        <v>2.356389010395413</v>
      </c>
      <c r="G16782">
        <f ca="1">SUM(E16782:F16782)/$B$2</f>
        <v>1.9819982816386339</v>
      </c>
      <c r="H16782">
        <f ca="1">_xlfn.CHISQ.INV(RAND(),$B$3)/$B$3</f>
        <v>0.98523478619202509</v>
      </c>
      <c r="I16782">
        <f t="shared" ca="1" si="524"/>
        <v>2.0117014841702279</v>
      </c>
    </row>
    <row r="16783" spans="4:9" x14ac:dyDescent="0.35">
      <c r="D16783">
        <v>16782</v>
      </c>
      <c r="E16783">
        <f t="shared" ca="1" si="525"/>
        <v>6.363047268424304</v>
      </c>
      <c r="F16783">
        <f ca="1">_xlfn.CHISQ.INV(RAND(),$B$2-1)</f>
        <v>1.5996450832878586</v>
      </c>
      <c r="G16783">
        <f ca="1">SUM(E16783:F16783)/$B$2</f>
        <v>2.6542307839040542</v>
      </c>
      <c r="H16783">
        <f ca="1">_xlfn.CHISQ.INV(RAND(),$B$3)/$B$3</f>
        <v>1.0739577146332167</v>
      </c>
      <c r="I16783">
        <f t="shared" ca="1" si="524"/>
        <v>2.4714481284866419</v>
      </c>
    </row>
    <row r="16784" spans="4:9" x14ac:dyDescent="0.35">
      <c r="D16784">
        <v>16783</v>
      </c>
      <c r="E16784">
        <f t="shared" ca="1" si="525"/>
        <v>20.543707429479586</v>
      </c>
      <c r="F16784">
        <f ca="1">_xlfn.CHISQ.INV(RAND(),$B$2-1)</f>
        <v>0.58016793440362902</v>
      </c>
      <c r="G16784">
        <f ca="1">SUM(E16784:F16784)/$B$2</f>
        <v>7.0412917879610717</v>
      </c>
      <c r="H16784">
        <f ca="1">_xlfn.CHISQ.INV(RAND(),$B$3)/$B$3</f>
        <v>0.88528309555404572</v>
      </c>
      <c r="I16784">
        <f t="shared" ca="1" si="524"/>
        <v>7.9537176563326879</v>
      </c>
    </row>
    <row r="16785" spans="4:9" x14ac:dyDescent="0.35">
      <c r="D16785">
        <v>16784</v>
      </c>
      <c r="E16785">
        <f t="shared" ca="1" si="525"/>
        <v>9.9079523844631652</v>
      </c>
      <c r="F16785">
        <f ca="1">_xlfn.CHISQ.INV(RAND(),$B$2-1)</f>
        <v>1.0825199275967956</v>
      </c>
      <c r="G16785">
        <f ca="1">SUM(E16785:F16785)/$B$2</f>
        <v>3.6634907706866535</v>
      </c>
      <c r="H16785">
        <f ca="1">_xlfn.CHISQ.INV(RAND(),$B$3)/$B$3</f>
        <v>0.88122915923309753</v>
      </c>
      <c r="I16785">
        <f t="shared" ca="1" si="524"/>
        <v>4.1572509628197727</v>
      </c>
    </row>
    <row r="16786" spans="4:9" x14ac:dyDescent="0.35">
      <c r="D16786">
        <v>16785</v>
      </c>
      <c r="E16786">
        <f t="shared" ca="1" si="525"/>
        <v>14.496176054495496</v>
      </c>
      <c r="F16786">
        <f ca="1">_xlfn.CHISQ.INV(RAND(),$B$2-1)</f>
        <v>2.4134369164137595</v>
      </c>
      <c r="G16786">
        <f ca="1">SUM(E16786:F16786)/$B$2</f>
        <v>5.6365376569697512</v>
      </c>
      <c r="H16786">
        <f ca="1">_xlfn.CHISQ.INV(RAND(),$B$3)/$B$3</f>
        <v>1.0222123517957129</v>
      </c>
      <c r="I16786">
        <f t="shared" ref="I16786:I16849" ca="1" si="526">G16786/H16786</f>
        <v>5.5140574725673064</v>
      </c>
    </row>
    <row r="16787" spans="4:9" x14ac:dyDescent="0.35">
      <c r="D16787">
        <v>16786</v>
      </c>
      <c r="E16787">
        <f t="shared" ca="1" si="525"/>
        <v>7.2044971510206066</v>
      </c>
      <c r="F16787">
        <f ca="1">_xlfn.CHISQ.INV(RAND(),$B$2-1)</f>
        <v>3.8984510385366504</v>
      </c>
      <c r="G16787">
        <f ca="1">SUM(E16787:F16787)/$B$2</f>
        <v>3.7009827298524187</v>
      </c>
      <c r="H16787">
        <f ca="1">_xlfn.CHISQ.INV(RAND(),$B$3)/$B$3</f>
        <v>1.1721958566303965</v>
      </c>
      <c r="I16787">
        <f t="shared" ca="1" si="526"/>
        <v>3.1573074660844589</v>
      </c>
    </row>
    <row r="16788" spans="4:9" x14ac:dyDescent="0.35">
      <c r="D16788">
        <v>16787</v>
      </c>
      <c r="E16788">
        <f t="shared" ca="1" si="525"/>
        <v>9.5079574823396804</v>
      </c>
      <c r="F16788">
        <f ca="1">_xlfn.CHISQ.INV(RAND(),$B$2-1)</f>
        <v>0.44538502392782969</v>
      </c>
      <c r="G16788">
        <f ca="1">SUM(E16788:F16788)/$B$2</f>
        <v>3.3177808354225036</v>
      </c>
      <c r="H16788">
        <f ca="1">_xlfn.CHISQ.INV(RAND(),$B$3)/$B$3</f>
        <v>1.0194268836027529</v>
      </c>
      <c r="I16788">
        <f t="shared" ca="1" si="526"/>
        <v>3.2545549747492886</v>
      </c>
    </row>
    <row r="16789" spans="4:9" x14ac:dyDescent="0.35">
      <c r="D16789">
        <v>16788</v>
      </c>
      <c r="E16789">
        <f t="shared" ca="1" si="525"/>
        <v>14.259374011260602</v>
      </c>
      <c r="F16789">
        <f ca="1">_xlfn.CHISQ.INV(RAND(),$B$2-1)</f>
        <v>0.71282254990218685</v>
      </c>
      <c r="G16789">
        <f ca="1">SUM(E16789:F16789)/$B$2</f>
        <v>4.9907321870542631</v>
      </c>
      <c r="H16789">
        <f ca="1">_xlfn.CHISQ.INV(RAND(),$B$3)/$B$3</f>
        <v>1.075810189120934</v>
      </c>
      <c r="I16789">
        <f t="shared" ca="1" si="526"/>
        <v>4.6390452865410117</v>
      </c>
    </row>
    <row r="16790" spans="4:9" x14ac:dyDescent="0.35">
      <c r="D16790">
        <v>16789</v>
      </c>
      <c r="E16790">
        <f t="shared" ca="1" si="525"/>
        <v>1.6300197023295717</v>
      </c>
      <c r="F16790">
        <f ca="1">_xlfn.CHISQ.INV(RAND(),$B$2-1)</f>
        <v>2.8418338444302775</v>
      </c>
      <c r="G16790">
        <f ca="1">SUM(E16790:F16790)/$B$2</f>
        <v>1.4906178489199498</v>
      </c>
      <c r="H16790">
        <f ca="1">_xlfn.CHISQ.INV(RAND(),$B$3)/$B$3</f>
        <v>0.79896280773780415</v>
      </c>
      <c r="I16790">
        <f t="shared" ca="1" si="526"/>
        <v>1.8656911616956346</v>
      </c>
    </row>
    <row r="16791" spans="4:9" x14ac:dyDescent="0.35">
      <c r="D16791">
        <v>16790</v>
      </c>
      <c r="E16791">
        <f t="shared" ca="1" si="525"/>
        <v>11.29597758071108</v>
      </c>
      <c r="F16791">
        <f ca="1">_xlfn.CHISQ.INV(RAND(),$B$2-1)</f>
        <v>0.19574963590041061</v>
      </c>
      <c r="G16791">
        <f ca="1">SUM(E16791:F16791)/$B$2</f>
        <v>3.8305757388704968</v>
      </c>
      <c r="H16791">
        <f ca="1">_xlfn.CHISQ.INV(RAND(),$B$3)/$B$3</f>
        <v>0.97976273649596024</v>
      </c>
      <c r="I16791">
        <f t="shared" ca="1" si="526"/>
        <v>3.9096973136274111</v>
      </c>
    </row>
    <row r="16792" spans="4:9" x14ac:dyDescent="0.35">
      <c r="D16792">
        <v>16791</v>
      </c>
      <c r="E16792">
        <f t="shared" ca="1" si="525"/>
        <v>0.95599866663139244</v>
      </c>
      <c r="F16792">
        <f ca="1">_xlfn.CHISQ.INV(RAND(),$B$2-1)</f>
        <v>3.2405254542184738</v>
      </c>
      <c r="G16792">
        <f ca="1">SUM(E16792:F16792)/$B$2</f>
        <v>1.3988413736166221</v>
      </c>
      <c r="H16792">
        <f ca="1">_xlfn.CHISQ.INV(RAND(),$B$3)/$B$3</f>
        <v>0.79532128221559895</v>
      </c>
      <c r="I16792">
        <f t="shared" ca="1" si="526"/>
        <v>1.7588381008989753</v>
      </c>
    </row>
    <row r="16793" spans="4:9" x14ac:dyDescent="0.35">
      <c r="D16793">
        <v>16792</v>
      </c>
      <c r="E16793">
        <f t="shared" ca="1" si="525"/>
        <v>36.997880072404207</v>
      </c>
      <c r="F16793">
        <f ca="1">_xlfn.CHISQ.INV(RAND(),$B$2-1)</f>
        <v>2.2738357291658047</v>
      </c>
      <c r="G16793">
        <f ca="1">SUM(E16793:F16793)/$B$2</f>
        <v>13.090571933856671</v>
      </c>
      <c r="H16793">
        <f ca="1">_xlfn.CHISQ.INV(RAND(),$B$3)/$B$3</f>
        <v>0.686041987595151</v>
      </c>
      <c r="I16793">
        <f t="shared" ca="1" si="526"/>
        <v>19.081298478165035</v>
      </c>
    </row>
    <row r="16794" spans="4:9" x14ac:dyDescent="0.35">
      <c r="D16794">
        <v>16793</v>
      </c>
      <c r="E16794">
        <f t="shared" ca="1" si="525"/>
        <v>12.603122813585466</v>
      </c>
      <c r="F16794">
        <f ca="1">_xlfn.CHISQ.INV(RAND(),$B$2-1)</f>
        <v>1.0851119757338794</v>
      </c>
      <c r="G16794">
        <f ca="1">SUM(E16794:F16794)/$B$2</f>
        <v>4.5627449297731149</v>
      </c>
      <c r="H16794">
        <f ca="1">_xlfn.CHISQ.INV(RAND(),$B$3)/$B$3</f>
        <v>0.91209052006747671</v>
      </c>
      <c r="I16794">
        <f t="shared" ca="1" si="526"/>
        <v>5.0025132696649033</v>
      </c>
    </row>
    <row r="16795" spans="4:9" x14ac:dyDescent="0.35">
      <c r="D16795">
        <v>16794</v>
      </c>
      <c r="E16795">
        <f t="shared" ca="1" si="525"/>
        <v>7.6488765634468496</v>
      </c>
      <c r="F16795">
        <f ca="1">_xlfn.CHISQ.INV(RAND(),$B$2-1)</f>
        <v>1.3632032345423069</v>
      </c>
      <c r="G16795">
        <f ca="1">SUM(E16795:F16795)/$B$2</f>
        <v>3.0040265993297184</v>
      </c>
      <c r="H16795">
        <f ca="1">_xlfn.CHISQ.INV(RAND(),$B$3)/$B$3</f>
        <v>0.87311702643982103</v>
      </c>
      <c r="I16795">
        <f t="shared" ca="1" si="526"/>
        <v>3.4405772747082821</v>
      </c>
    </row>
    <row r="16796" spans="4:9" x14ac:dyDescent="0.35">
      <c r="D16796">
        <v>16795</v>
      </c>
      <c r="E16796">
        <f t="shared" ca="1" si="525"/>
        <v>9.5139116796639147</v>
      </c>
      <c r="F16796">
        <f ca="1">_xlfn.CHISQ.INV(RAND(),$B$2-1)</f>
        <v>0.42454214984472877</v>
      </c>
      <c r="G16796">
        <f ca="1">SUM(E16796:F16796)/$B$2</f>
        <v>3.3128179431695481</v>
      </c>
      <c r="H16796">
        <f ca="1">_xlfn.CHISQ.INV(RAND(),$B$3)/$B$3</f>
        <v>0.95510389926588124</v>
      </c>
      <c r="I16796">
        <f t="shared" ca="1" si="526"/>
        <v>3.4685419520492689</v>
      </c>
    </row>
    <row r="16797" spans="4:9" x14ac:dyDescent="0.35">
      <c r="D16797">
        <v>16796</v>
      </c>
      <c r="E16797">
        <f t="shared" ca="1" si="525"/>
        <v>12.722115305618537</v>
      </c>
      <c r="F16797">
        <f ca="1">_xlfn.CHISQ.INV(RAND(),$B$2-1)</f>
        <v>0.33742302367394428</v>
      </c>
      <c r="G16797">
        <f ca="1">SUM(E16797:F16797)/$B$2</f>
        <v>4.3531794430974937</v>
      </c>
      <c r="H16797">
        <f ca="1">_xlfn.CHISQ.INV(RAND(),$B$3)/$B$3</f>
        <v>0.83157012305211397</v>
      </c>
      <c r="I16797">
        <f t="shared" ca="1" si="526"/>
        <v>5.2348915893226273</v>
      </c>
    </row>
    <row r="16798" spans="4:9" x14ac:dyDescent="0.35">
      <c r="D16798">
        <v>16797</v>
      </c>
      <c r="E16798">
        <f t="shared" ca="1" si="525"/>
        <v>21.907114613889011</v>
      </c>
      <c r="F16798">
        <f ca="1">_xlfn.CHISQ.INV(RAND(),$B$2-1)</f>
        <v>0.57577754919986657</v>
      </c>
      <c r="G16798">
        <f ca="1">SUM(E16798:F16798)/$B$2</f>
        <v>7.4942973876962924</v>
      </c>
      <c r="H16798">
        <f ca="1">_xlfn.CHISQ.INV(RAND(),$B$3)/$B$3</f>
        <v>1.1025260896422349</v>
      </c>
      <c r="I16798">
        <f t="shared" ca="1" si="526"/>
        <v>6.7973877970798506</v>
      </c>
    </row>
    <row r="16799" spans="4:9" x14ac:dyDescent="0.35">
      <c r="D16799">
        <v>16798</v>
      </c>
      <c r="E16799">
        <f t="shared" ca="1" si="525"/>
        <v>14.782034587314444</v>
      </c>
      <c r="F16799">
        <f ca="1">_xlfn.CHISQ.INV(RAND(),$B$2-1)</f>
        <v>0.81609648486325059</v>
      </c>
      <c r="G16799">
        <f ca="1">SUM(E16799:F16799)/$B$2</f>
        <v>5.1993770240592312</v>
      </c>
      <c r="H16799">
        <f ca="1">_xlfn.CHISQ.INV(RAND(),$B$3)/$B$3</f>
        <v>0.95829335446611441</v>
      </c>
      <c r="I16799">
        <f t="shared" ca="1" si="526"/>
        <v>5.4256632374915243</v>
      </c>
    </row>
    <row r="16800" spans="4:9" x14ac:dyDescent="0.35">
      <c r="D16800">
        <v>16799</v>
      </c>
      <c r="E16800">
        <f t="shared" ca="1" si="525"/>
        <v>21.519820080837615</v>
      </c>
      <c r="F16800">
        <f ca="1">_xlfn.CHISQ.INV(RAND(),$B$2-1)</f>
        <v>1.1273036642641601</v>
      </c>
      <c r="G16800">
        <f ca="1">SUM(E16800:F16800)/$B$2</f>
        <v>7.5490412483672591</v>
      </c>
      <c r="H16800">
        <f ca="1">_xlfn.CHISQ.INV(RAND(),$B$3)/$B$3</f>
        <v>1.1596979496437145</v>
      </c>
      <c r="I16800">
        <f t="shared" ca="1" si="526"/>
        <v>6.5094891740444103</v>
      </c>
    </row>
    <row r="16801" spans="4:9" x14ac:dyDescent="0.35">
      <c r="D16801">
        <v>16800</v>
      </c>
      <c r="E16801">
        <f t="shared" ca="1" si="525"/>
        <v>6.4372121065551369</v>
      </c>
      <c r="F16801">
        <f ca="1">_xlfn.CHISQ.INV(RAND(),$B$2-1)</f>
        <v>3.6697837493044094</v>
      </c>
      <c r="G16801">
        <f ca="1">SUM(E16801:F16801)/$B$2</f>
        <v>3.3689986186198486</v>
      </c>
      <c r="H16801">
        <f ca="1">_xlfn.CHISQ.INV(RAND(),$B$3)/$B$3</f>
        <v>1.0364326147363745</v>
      </c>
      <c r="I16801">
        <f t="shared" ca="1" si="526"/>
        <v>3.2505717889597503</v>
      </c>
    </row>
    <row r="16802" spans="4:9" x14ac:dyDescent="0.35">
      <c r="D16802">
        <v>16801</v>
      </c>
      <c r="E16802">
        <f t="shared" ca="1" si="525"/>
        <v>23.110319252834774</v>
      </c>
      <c r="F16802">
        <f ca="1">_xlfn.CHISQ.INV(RAND(),$B$2-1)</f>
        <v>0.88100127240813586</v>
      </c>
      <c r="G16802">
        <f ca="1">SUM(E16802:F16802)/$B$2</f>
        <v>7.9971068417476365</v>
      </c>
      <c r="H16802">
        <f ca="1">_xlfn.CHISQ.INV(RAND(),$B$3)/$B$3</f>
        <v>1.106083852724405</v>
      </c>
      <c r="I16802">
        <f t="shared" ca="1" si="526"/>
        <v>7.2301090211649788</v>
      </c>
    </row>
    <row r="16803" spans="4:9" x14ac:dyDescent="0.35">
      <c r="D16803">
        <v>16802</v>
      </c>
      <c r="E16803">
        <f t="shared" ca="1" si="525"/>
        <v>21.183874883569523</v>
      </c>
      <c r="F16803">
        <f ca="1">_xlfn.CHISQ.INV(RAND(),$B$2-1)</f>
        <v>1.994712794055834</v>
      </c>
      <c r="G16803">
        <f ca="1">SUM(E16803:F16803)/$B$2</f>
        <v>7.7261958925417851</v>
      </c>
      <c r="H16803">
        <f ca="1">_xlfn.CHISQ.INV(RAND(),$B$3)/$B$3</f>
        <v>0.94238261571750659</v>
      </c>
      <c r="I16803">
        <f t="shared" ca="1" si="526"/>
        <v>8.1985764207452529</v>
      </c>
    </row>
    <row r="16804" spans="4:9" x14ac:dyDescent="0.35">
      <c r="D16804">
        <v>16803</v>
      </c>
      <c r="E16804">
        <f t="shared" ca="1" si="525"/>
        <v>6.9948183325110893</v>
      </c>
      <c r="F16804">
        <f ca="1">_xlfn.CHISQ.INV(RAND(),$B$2-1)</f>
        <v>0.46841425473216558</v>
      </c>
      <c r="G16804">
        <f ca="1">SUM(E16804:F16804)/$B$2</f>
        <v>2.4877441957477515</v>
      </c>
      <c r="H16804">
        <f ca="1">_xlfn.CHISQ.INV(RAND(),$B$3)/$B$3</f>
        <v>0.87014209830633149</v>
      </c>
      <c r="I16804">
        <f t="shared" ca="1" si="526"/>
        <v>2.8590091211423574</v>
      </c>
    </row>
    <row r="16805" spans="4:9" x14ac:dyDescent="0.35">
      <c r="D16805">
        <v>16804</v>
      </c>
      <c r="E16805">
        <f t="shared" ca="1" si="525"/>
        <v>28.981676403785137</v>
      </c>
      <c r="F16805">
        <f ca="1">_xlfn.CHISQ.INV(RAND(),$B$2-1)</f>
        <v>1.7922509452416913</v>
      </c>
      <c r="G16805">
        <f ca="1">SUM(E16805:F16805)/$B$2</f>
        <v>10.257975783008943</v>
      </c>
      <c r="H16805">
        <f ca="1">_xlfn.CHISQ.INV(RAND(),$B$3)/$B$3</f>
        <v>1.22462083991613</v>
      </c>
      <c r="I16805">
        <f t="shared" ca="1" si="526"/>
        <v>8.3764504478884056</v>
      </c>
    </row>
    <row r="16806" spans="4:9" x14ac:dyDescent="0.35">
      <c r="D16806">
        <v>16805</v>
      </c>
      <c r="E16806">
        <f t="shared" ca="1" si="525"/>
        <v>11.503721110102735</v>
      </c>
      <c r="F16806">
        <f ca="1">_xlfn.CHISQ.INV(RAND(),$B$2-1)</f>
        <v>3.4297182029398683</v>
      </c>
      <c r="G16806">
        <f ca="1">SUM(E16806:F16806)/$B$2</f>
        <v>4.9778131043475344</v>
      </c>
      <c r="H16806">
        <f ca="1">_xlfn.CHISQ.INV(RAND(),$B$3)/$B$3</f>
        <v>1.0009870221704624</v>
      </c>
      <c r="I16806">
        <f t="shared" ca="1" si="526"/>
        <v>4.9729047371203992</v>
      </c>
    </row>
    <row r="16807" spans="4:9" x14ac:dyDescent="0.35">
      <c r="D16807">
        <v>16806</v>
      </c>
      <c r="E16807">
        <f t="shared" ca="1" si="525"/>
        <v>17.504933589411152</v>
      </c>
      <c r="F16807">
        <f ca="1">_xlfn.CHISQ.INV(RAND(),$B$2-1)</f>
        <v>3.7410441343829426</v>
      </c>
      <c r="G16807">
        <f ca="1">SUM(E16807:F16807)/$B$2</f>
        <v>7.0819925745980319</v>
      </c>
      <c r="H16807">
        <f ca="1">_xlfn.CHISQ.INV(RAND(),$B$3)/$B$3</f>
        <v>1.2633193465242945</v>
      </c>
      <c r="I16807">
        <f t="shared" ca="1" si="526"/>
        <v>5.6058609361776606</v>
      </c>
    </row>
    <row r="16808" spans="4:9" x14ac:dyDescent="0.35">
      <c r="D16808">
        <v>16807</v>
      </c>
      <c r="E16808">
        <f t="shared" ca="1" si="525"/>
        <v>32.787068024754014</v>
      </c>
      <c r="F16808">
        <f ca="1">_xlfn.CHISQ.INV(RAND(),$B$2-1)</f>
        <v>11.463829482845608</v>
      </c>
      <c r="G16808">
        <f ca="1">SUM(E16808:F16808)/$B$2</f>
        <v>14.750299169199872</v>
      </c>
      <c r="H16808">
        <f ca="1">_xlfn.CHISQ.INV(RAND(),$B$3)/$B$3</f>
        <v>0.78748122179227165</v>
      </c>
      <c r="I16808">
        <f t="shared" ca="1" si="526"/>
        <v>18.730985274326741</v>
      </c>
    </row>
    <row r="16809" spans="4:9" x14ac:dyDescent="0.35">
      <c r="D16809">
        <v>16808</v>
      </c>
      <c r="E16809">
        <f t="shared" ca="1" si="525"/>
        <v>22.078915403956543</v>
      </c>
      <c r="F16809">
        <f ca="1">_xlfn.CHISQ.INV(RAND(),$B$2-1)</f>
        <v>0.38354718217670447</v>
      </c>
      <c r="G16809">
        <f ca="1">SUM(E16809:F16809)/$B$2</f>
        <v>7.4874875287110827</v>
      </c>
      <c r="H16809">
        <f ca="1">_xlfn.CHISQ.INV(RAND(),$B$3)/$B$3</f>
        <v>0.97273448371177684</v>
      </c>
      <c r="I16809">
        <f t="shared" ca="1" si="526"/>
        <v>7.6973600238167768</v>
      </c>
    </row>
    <row r="16810" spans="4:9" x14ac:dyDescent="0.35">
      <c r="D16810">
        <v>16809</v>
      </c>
      <c r="E16810">
        <f t="shared" ca="1" si="525"/>
        <v>10.873675804838703</v>
      </c>
      <c r="F16810">
        <f ca="1">_xlfn.CHISQ.INV(RAND(),$B$2-1)</f>
        <v>1.8741519238928805</v>
      </c>
      <c r="G16810">
        <f ca="1">SUM(E16810:F16810)/$B$2</f>
        <v>4.2492759095771939</v>
      </c>
      <c r="H16810">
        <f ca="1">_xlfn.CHISQ.INV(RAND(),$B$3)/$B$3</f>
        <v>1.0506766250410731</v>
      </c>
      <c r="I16810">
        <f t="shared" ca="1" si="526"/>
        <v>4.0443232563692764</v>
      </c>
    </row>
    <row r="16811" spans="4:9" x14ac:dyDescent="0.35">
      <c r="D16811">
        <v>16810</v>
      </c>
      <c r="E16811">
        <f t="shared" ca="1" si="525"/>
        <v>8.977652341244946</v>
      </c>
      <c r="F16811">
        <f ca="1">_xlfn.CHISQ.INV(RAND(),$B$2-1)</f>
        <v>3.4706055711063533</v>
      </c>
      <c r="G16811">
        <f ca="1">SUM(E16811:F16811)/$B$2</f>
        <v>4.1494193041170995</v>
      </c>
      <c r="H16811">
        <f ca="1">_xlfn.CHISQ.INV(RAND(),$B$3)/$B$3</f>
        <v>0.94981133216286351</v>
      </c>
      <c r="I16811">
        <f t="shared" ca="1" si="526"/>
        <v>4.368677403193586</v>
      </c>
    </row>
    <row r="16812" spans="4:9" x14ac:dyDescent="0.35">
      <c r="D16812">
        <v>16811</v>
      </c>
      <c r="E16812">
        <f t="shared" ca="1" si="525"/>
        <v>10.91212625720355</v>
      </c>
      <c r="F16812">
        <f ca="1">_xlfn.CHISQ.INV(RAND(),$B$2-1)</f>
        <v>0.12622162652602603</v>
      </c>
      <c r="G16812">
        <f ca="1">SUM(E16812:F16812)/$B$2</f>
        <v>3.6794492945765254</v>
      </c>
      <c r="H16812">
        <f ca="1">_xlfn.CHISQ.INV(RAND(),$B$3)/$B$3</f>
        <v>1.0760259700189774</v>
      </c>
      <c r="I16812">
        <f t="shared" ca="1" si="526"/>
        <v>3.4194800098659632</v>
      </c>
    </row>
    <row r="16813" spans="4:9" x14ac:dyDescent="0.35">
      <c r="D16813">
        <v>16812</v>
      </c>
      <c r="E16813">
        <f t="shared" ca="1" si="525"/>
        <v>10.535315979177625</v>
      </c>
      <c r="F16813">
        <f ca="1">_xlfn.CHISQ.INV(RAND(),$B$2-1)</f>
        <v>7.3881090990487523</v>
      </c>
      <c r="G16813">
        <f ca="1">SUM(E16813:F16813)/$B$2</f>
        <v>5.9744750260754591</v>
      </c>
      <c r="H16813">
        <f ca="1">_xlfn.CHISQ.INV(RAND(),$B$3)/$B$3</f>
        <v>0.98658382554510504</v>
      </c>
      <c r="I16813">
        <f t="shared" ca="1" si="526"/>
        <v>6.0557196169057965</v>
      </c>
    </row>
    <row r="16814" spans="4:9" x14ac:dyDescent="0.35">
      <c r="D16814">
        <v>16813</v>
      </c>
      <c r="E16814">
        <f t="shared" ca="1" si="525"/>
        <v>3.2142066086693823</v>
      </c>
      <c r="F16814">
        <f ca="1">_xlfn.CHISQ.INV(RAND(),$B$2-1)</f>
        <v>3.4493147529469601</v>
      </c>
      <c r="G16814">
        <f ca="1">SUM(E16814:F16814)/$B$2</f>
        <v>2.2211737872054473</v>
      </c>
      <c r="H16814">
        <f ca="1">_xlfn.CHISQ.INV(RAND(),$B$3)/$B$3</f>
        <v>1.0053978428483061</v>
      </c>
      <c r="I16814">
        <f t="shared" ca="1" si="526"/>
        <v>2.2092486103937032</v>
      </c>
    </row>
    <row r="16815" spans="4:9" x14ac:dyDescent="0.35">
      <c r="D16815">
        <v>16814</v>
      </c>
      <c r="E16815">
        <f t="shared" ca="1" si="525"/>
        <v>10.770890816661653</v>
      </c>
      <c r="F16815">
        <f ca="1">_xlfn.CHISQ.INV(RAND(),$B$2-1)</f>
        <v>0.68422104046201759</v>
      </c>
      <c r="G16815">
        <f ca="1">SUM(E16815:F16815)/$B$2</f>
        <v>3.8183706190412234</v>
      </c>
      <c r="H16815">
        <f ca="1">_xlfn.CHISQ.INV(RAND(),$B$3)/$B$3</f>
        <v>0.76766711293573653</v>
      </c>
      <c r="I16815">
        <f t="shared" ca="1" si="526"/>
        <v>4.9739927042580883</v>
      </c>
    </row>
    <row r="16816" spans="4:9" x14ac:dyDescent="0.35">
      <c r="D16816">
        <v>16815</v>
      </c>
      <c r="E16816">
        <f t="shared" ca="1" si="525"/>
        <v>24.912041709682367</v>
      </c>
      <c r="F16816">
        <f ca="1">_xlfn.CHISQ.INV(RAND(),$B$2-1)</f>
        <v>0.38390380481048397</v>
      </c>
      <c r="G16816">
        <f ca="1">SUM(E16816:F16816)/$B$2</f>
        <v>8.4319818381642833</v>
      </c>
      <c r="H16816">
        <f ca="1">_xlfn.CHISQ.INV(RAND(),$B$3)/$B$3</f>
        <v>1.0278610285853913</v>
      </c>
      <c r="I16816">
        <f t="shared" ca="1" si="526"/>
        <v>8.2034259531844693</v>
      </c>
    </row>
    <row r="16817" spans="4:9" x14ac:dyDescent="0.35">
      <c r="D16817">
        <v>16816</v>
      </c>
      <c r="E16817">
        <f t="shared" ca="1" si="525"/>
        <v>13.332678700542344</v>
      </c>
      <c r="F16817">
        <f ca="1">_xlfn.CHISQ.INV(RAND(),$B$2-1)</f>
        <v>1.0607048509724919</v>
      </c>
      <c r="G16817">
        <f ca="1">SUM(E16817:F16817)/$B$2</f>
        <v>4.7977945171716119</v>
      </c>
      <c r="H16817">
        <f ca="1">_xlfn.CHISQ.INV(RAND(),$B$3)/$B$3</f>
        <v>1.091258074392125</v>
      </c>
      <c r="I16817">
        <f t="shared" ca="1" si="526"/>
        <v>4.3965718373668645</v>
      </c>
    </row>
    <row r="16818" spans="4:9" x14ac:dyDescent="0.35">
      <c r="D16818">
        <v>16817</v>
      </c>
      <c r="E16818">
        <f t="shared" ca="1" si="525"/>
        <v>7.9960789587100383</v>
      </c>
      <c r="F16818">
        <f ca="1">_xlfn.CHISQ.INV(RAND(),$B$2-1)</f>
        <v>0.64450520389512445</v>
      </c>
      <c r="G16818">
        <f ca="1">SUM(E16818:F16818)/$B$2</f>
        <v>2.8801947208683871</v>
      </c>
      <c r="H16818">
        <f ca="1">_xlfn.CHISQ.INV(RAND(),$B$3)/$B$3</f>
        <v>1.0446567989710827</v>
      </c>
      <c r="I16818">
        <f t="shared" ca="1" si="526"/>
        <v>2.7570726804297707</v>
      </c>
    </row>
    <row r="16819" spans="4:9" x14ac:dyDescent="0.35">
      <c r="D16819">
        <v>16818</v>
      </c>
      <c r="E16819">
        <f t="shared" ca="1" si="525"/>
        <v>11.39860561121078</v>
      </c>
      <c r="F16819">
        <f ca="1">_xlfn.CHISQ.INV(RAND(),$B$2-1)</f>
        <v>1.7282432961010366</v>
      </c>
      <c r="G16819">
        <f ca="1">SUM(E16819:F16819)/$B$2</f>
        <v>4.3756163024372716</v>
      </c>
      <c r="H16819">
        <f ca="1">_xlfn.CHISQ.INV(RAND(),$B$3)/$B$3</f>
        <v>0.87525648667838463</v>
      </c>
      <c r="I16819">
        <f t="shared" ca="1" si="526"/>
        <v>4.9992389305708782</v>
      </c>
    </row>
    <row r="16820" spans="4:9" x14ac:dyDescent="0.35">
      <c r="D16820">
        <v>16819</v>
      </c>
      <c r="E16820">
        <f t="shared" ca="1" si="525"/>
        <v>22.508225891598315</v>
      </c>
      <c r="F16820">
        <f ca="1">_xlfn.CHISQ.INV(RAND(),$B$2-1)</f>
        <v>1.0240891593529664</v>
      </c>
      <c r="G16820">
        <f ca="1">SUM(E16820:F16820)/$B$2</f>
        <v>7.8441050169837609</v>
      </c>
      <c r="H16820">
        <f ca="1">_xlfn.CHISQ.INV(RAND(),$B$3)/$B$3</f>
        <v>1.1674332366822269</v>
      </c>
      <c r="I16820">
        <f t="shared" ca="1" si="526"/>
        <v>6.7191037315985822</v>
      </c>
    </row>
    <row r="16821" spans="4:9" x14ac:dyDescent="0.35">
      <c r="D16821">
        <v>16820</v>
      </c>
      <c r="E16821">
        <f t="shared" ca="1" si="525"/>
        <v>4.5702036670572221</v>
      </c>
      <c r="F16821">
        <f ca="1">_xlfn.CHISQ.INV(RAND(),$B$2-1)</f>
        <v>3.0885454452924246</v>
      </c>
      <c r="G16821">
        <f ca="1">SUM(E16821:F16821)/$B$2</f>
        <v>2.5529163707832154</v>
      </c>
      <c r="H16821">
        <f ca="1">_xlfn.CHISQ.INV(RAND(),$B$3)/$B$3</f>
        <v>0.86142742912394565</v>
      </c>
      <c r="I16821">
        <f t="shared" ca="1" si="526"/>
        <v>2.963588439921724</v>
      </c>
    </row>
    <row r="16822" spans="4:9" x14ac:dyDescent="0.35">
      <c r="D16822">
        <v>16821</v>
      </c>
      <c r="E16822">
        <f t="shared" ca="1" si="525"/>
        <v>30.286208990516478</v>
      </c>
      <c r="F16822">
        <f ca="1">_xlfn.CHISQ.INV(RAND(),$B$2-1)</f>
        <v>0.68785779838128025</v>
      </c>
      <c r="G16822">
        <f ca="1">SUM(E16822:F16822)/$B$2</f>
        <v>10.324688929632586</v>
      </c>
      <c r="H16822">
        <f ca="1">_xlfn.CHISQ.INV(RAND(),$B$3)/$B$3</f>
        <v>0.84393026251000824</v>
      </c>
      <c r="I16822">
        <f t="shared" ca="1" si="526"/>
        <v>12.234054623097657</v>
      </c>
    </row>
    <row r="16823" spans="4:9" x14ac:dyDescent="0.35">
      <c r="D16823">
        <v>16822</v>
      </c>
      <c r="E16823">
        <f t="shared" ca="1" si="525"/>
        <v>5.6325998348784578</v>
      </c>
      <c r="F16823">
        <f ca="1">_xlfn.CHISQ.INV(RAND(),$B$2-1)</f>
        <v>7.4196150766747939</v>
      </c>
      <c r="G16823">
        <f ca="1">SUM(E16823:F16823)/$B$2</f>
        <v>4.3507383038510836</v>
      </c>
      <c r="H16823">
        <f ca="1">_xlfn.CHISQ.INV(RAND(),$B$3)/$B$3</f>
        <v>0.84038075731010398</v>
      </c>
      <c r="I16823">
        <f t="shared" ca="1" si="526"/>
        <v>5.1771036711703804</v>
      </c>
    </row>
    <row r="16824" spans="4:9" x14ac:dyDescent="0.35">
      <c r="D16824">
        <v>16823</v>
      </c>
      <c r="E16824">
        <f t="shared" ca="1" si="525"/>
        <v>6.2872891645322877</v>
      </c>
      <c r="F16824">
        <f ca="1">_xlfn.CHISQ.INV(RAND(),$B$2-1)</f>
        <v>0.22316574664810265</v>
      </c>
      <c r="G16824">
        <f ca="1">SUM(E16824:F16824)/$B$2</f>
        <v>2.1701516370601301</v>
      </c>
      <c r="H16824">
        <f ca="1">_xlfn.CHISQ.INV(RAND(),$B$3)/$B$3</f>
        <v>0.94317291053464736</v>
      </c>
      <c r="I16824">
        <f t="shared" ca="1" si="526"/>
        <v>2.3009053937203912</v>
      </c>
    </row>
    <row r="16825" spans="4:9" x14ac:dyDescent="0.35">
      <c r="D16825">
        <v>16824</v>
      </c>
      <c r="E16825">
        <f t="shared" ca="1" si="525"/>
        <v>24.002631079763734</v>
      </c>
      <c r="F16825">
        <f ca="1">_xlfn.CHISQ.INV(RAND(),$B$2-1)</f>
        <v>5.448842057875904</v>
      </c>
      <c r="G16825">
        <f ca="1">SUM(E16825:F16825)/$B$2</f>
        <v>9.8171577125465461</v>
      </c>
      <c r="H16825">
        <f ca="1">_xlfn.CHISQ.INV(RAND(),$B$3)/$B$3</f>
        <v>0.98086305432183407</v>
      </c>
      <c r="I16825">
        <f t="shared" ca="1" si="526"/>
        <v>10.00869353707496</v>
      </c>
    </row>
    <row r="16826" spans="4:9" x14ac:dyDescent="0.35">
      <c r="D16826">
        <v>16825</v>
      </c>
      <c r="E16826">
        <f t="shared" ca="1" si="525"/>
        <v>6.7779263867585104</v>
      </c>
      <c r="F16826">
        <f ca="1">_xlfn.CHISQ.INV(RAND(),$B$2-1)</f>
        <v>0.62947821319603914</v>
      </c>
      <c r="G16826">
        <f ca="1">SUM(E16826:F16826)/$B$2</f>
        <v>2.4691348666515167</v>
      </c>
      <c r="H16826">
        <f ca="1">_xlfn.CHISQ.INV(RAND(),$B$3)/$B$3</f>
        <v>1.1144894614255192</v>
      </c>
      <c r="I16826">
        <f t="shared" ca="1" si="526"/>
        <v>2.2154851634875938</v>
      </c>
    </row>
    <row r="16827" spans="4:9" x14ac:dyDescent="0.35">
      <c r="D16827">
        <v>16826</v>
      </c>
      <c r="E16827">
        <f t="shared" ca="1" si="525"/>
        <v>3.6258491685171235</v>
      </c>
      <c r="F16827">
        <f ca="1">_xlfn.CHISQ.INV(RAND(),$B$2-1)</f>
        <v>0.90073850370808117</v>
      </c>
      <c r="G16827">
        <f ca="1">SUM(E16827:F16827)/$B$2</f>
        <v>1.5088625574084016</v>
      </c>
      <c r="H16827">
        <f ca="1">_xlfn.CHISQ.INV(RAND(),$B$3)/$B$3</f>
        <v>0.99876057242675254</v>
      </c>
      <c r="I16827">
        <f t="shared" ca="1" si="526"/>
        <v>1.5107350040282643</v>
      </c>
    </row>
    <row r="16828" spans="4:9" x14ac:dyDescent="0.35">
      <c r="D16828">
        <v>16827</v>
      </c>
      <c r="E16828">
        <f t="shared" ca="1" si="525"/>
        <v>15.260736330150532</v>
      </c>
      <c r="F16828">
        <f ca="1">_xlfn.CHISQ.INV(RAND(),$B$2-1)</f>
        <v>0.68549515592739407</v>
      </c>
      <c r="G16828">
        <f ca="1">SUM(E16828:F16828)/$B$2</f>
        <v>5.3154104953593091</v>
      </c>
      <c r="H16828">
        <f ca="1">_xlfn.CHISQ.INV(RAND(),$B$3)/$B$3</f>
        <v>0.8389992264617897</v>
      </c>
      <c r="I16828">
        <f t="shared" ca="1" si="526"/>
        <v>6.3354176353360288</v>
      </c>
    </row>
    <row r="16829" spans="4:9" x14ac:dyDescent="0.35">
      <c r="D16829">
        <v>16828</v>
      </c>
      <c r="E16829">
        <f t="shared" ca="1" si="525"/>
        <v>10.950516823060195</v>
      </c>
      <c r="F16829">
        <f ca="1">_xlfn.CHISQ.INV(RAND(),$B$2-1)</f>
        <v>1.8446903063189457</v>
      </c>
      <c r="G16829">
        <f ca="1">SUM(E16829:F16829)/$B$2</f>
        <v>4.2650690431263802</v>
      </c>
      <c r="H16829">
        <f ca="1">_xlfn.CHISQ.INV(RAND(),$B$3)/$B$3</f>
        <v>0.9192694559063207</v>
      </c>
      <c r="I16829">
        <f t="shared" ca="1" si="526"/>
        <v>4.6396288005907786</v>
      </c>
    </row>
    <row r="16830" spans="4:9" x14ac:dyDescent="0.35">
      <c r="D16830">
        <v>16829</v>
      </c>
      <c r="E16830">
        <f t="shared" ca="1" si="525"/>
        <v>7.9018419571600909</v>
      </c>
      <c r="F16830">
        <f ca="1">_xlfn.CHISQ.INV(RAND(),$B$2-1)</f>
        <v>1.426028163142016</v>
      </c>
      <c r="G16830">
        <f ca="1">SUM(E16830:F16830)/$B$2</f>
        <v>3.1092900401007024</v>
      </c>
      <c r="H16830">
        <f ca="1">_xlfn.CHISQ.INV(RAND(),$B$3)/$B$3</f>
        <v>1.3241550904238388</v>
      </c>
      <c r="I16830">
        <f t="shared" ca="1" si="526"/>
        <v>2.3481313198029343</v>
      </c>
    </row>
    <row r="16831" spans="4:9" x14ac:dyDescent="0.35">
      <c r="D16831">
        <v>16830</v>
      </c>
      <c r="E16831">
        <f t="shared" ca="1" si="525"/>
        <v>6.3108596447757837</v>
      </c>
      <c r="F16831">
        <f ca="1">_xlfn.CHISQ.INV(RAND(),$B$2-1)</f>
        <v>0.23094597427487418</v>
      </c>
      <c r="G16831">
        <f ca="1">SUM(E16831:F16831)/$B$2</f>
        <v>2.1806018730168861</v>
      </c>
      <c r="H16831">
        <f ca="1">_xlfn.CHISQ.INV(RAND(),$B$3)/$B$3</f>
        <v>0.87764766258738314</v>
      </c>
      <c r="I16831">
        <f t="shared" ca="1" si="526"/>
        <v>2.4845982801210664</v>
      </c>
    </row>
    <row r="16832" spans="4:9" x14ac:dyDescent="0.35">
      <c r="D16832">
        <v>16831</v>
      </c>
      <c r="E16832">
        <f t="shared" ca="1" si="525"/>
        <v>17.555594092285606</v>
      </c>
      <c r="F16832">
        <f ca="1">_xlfn.CHISQ.INV(RAND(),$B$2-1)</f>
        <v>1.1999167100500456</v>
      </c>
      <c r="G16832">
        <f ca="1">SUM(E16832:F16832)/$B$2</f>
        <v>6.2518369341118847</v>
      </c>
      <c r="H16832">
        <f ca="1">_xlfn.CHISQ.INV(RAND(),$B$3)/$B$3</f>
        <v>0.94387619649329901</v>
      </c>
      <c r="I16832">
        <f t="shared" ca="1" si="526"/>
        <v>6.6235772841171219</v>
      </c>
    </row>
    <row r="16833" spans="4:9" x14ac:dyDescent="0.35">
      <c r="D16833">
        <v>16832</v>
      </c>
      <c r="E16833">
        <f t="shared" ca="1" si="525"/>
        <v>14.196206765432105</v>
      </c>
      <c r="F16833">
        <f ca="1">_xlfn.CHISQ.INV(RAND(),$B$2-1)</f>
        <v>2.7224683293772922</v>
      </c>
      <c r="G16833">
        <f ca="1">SUM(E16833:F16833)/$B$2</f>
        <v>5.639558364936466</v>
      </c>
      <c r="H16833">
        <f ca="1">_xlfn.CHISQ.INV(RAND(),$B$3)/$B$3</f>
        <v>0.80698682760395002</v>
      </c>
      <c r="I16833">
        <f t="shared" ca="1" si="526"/>
        <v>6.9884143978917921</v>
      </c>
    </row>
    <row r="16834" spans="4:9" x14ac:dyDescent="0.35">
      <c r="D16834">
        <v>16833</v>
      </c>
      <c r="E16834">
        <f t="shared" ca="1" si="525"/>
        <v>18.234833961358326</v>
      </c>
      <c r="F16834">
        <f ca="1">_xlfn.CHISQ.INV(RAND(),$B$2-1)</f>
        <v>0.28917148360170358</v>
      </c>
      <c r="G16834">
        <f ca="1">SUM(E16834:F16834)/$B$2</f>
        <v>6.1746684816533426</v>
      </c>
      <c r="H16834">
        <f ca="1">_xlfn.CHISQ.INV(RAND(),$B$3)/$B$3</f>
        <v>0.84052823064147397</v>
      </c>
      <c r="I16834">
        <f t="shared" ca="1" si="526"/>
        <v>7.3461761979618005</v>
      </c>
    </row>
    <row r="16835" spans="4:9" x14ac:dyDescent="0.35">
      <c r="D16835">
        <v>16834</v>
      </c>
      <c r="E16835">
        <f t="shared" ref="E16835:E16898" ca="1" si="527">_xlfn.NORM.INV(RAND(),SQRT($B$1),1)^2</f>
        <v>15.807091486492306</v>
      </c>
      <c r="F16835">
        <f ca="1">_xlfn.CHISQ.INV(RAND(),$B$2-1)</f>
        <v>0.14397605458044041</v>
      </c>
      <c r="G16835">
        <f ca="1">SUM(E16835:F16835)/$B$2</f>
        <v>5.3170225136909153</v>
      </c>
      <c r="H16835">
        <f ca="1">_xlfn.CHISQ.INV(RAND(),$B$3)/$B$3</f>
        <v>1.0394537867545177</v>
      </c>
      <c r="I16835">
        <f t="shared" ca="1" si="526"/>
        <v>5.1152081809160874</v>
      </c>
    </row>
    <row r="16836" spans="4:9" x14ac:dyDescent="0.35">
      <c r="D16836">
        <v>16835</v>
      </c>
      <c r="E16836">
        <f t="shared" ca="1" si="527"/>
        <v>11.645084337043329</v>
      </c>
      <c r="F16836">
        <f ca="1">_xlfn.CHISQ.INV(RAND(),$B$2-1)</f>
        <v>8.1698120937278542</v>
      </c>
      <c r="G16836">
        <f ca="1">SUM(E16836:F16836)/$B$2</f>
        <v>6.604965476923728</v>
      </c>
      <c r="H16836">
        <f ca="1">_xlfn.CHISQ.INV(RAND(),$B$3)/$B$3</f>
        <v>0.90832389836368155</v>
      </c>
      <c r="I16836">
        <f t="shared" ca="1" si="526"/>
        <v>7.2715971569418976</v>
      </c>
    </row>
    <row r="16837" spans="4:9" x14ac:dyDescent="0.35">
      <c r="D16837">
        <v>16836</v>
      </c>
      <c r="E16837">
        <f t="shared" ca="1" si="527"/>
        <v>15.071327213809878</v>
      </c>
      <c r="F16837">
        <f ca="1">_xlfn.CHISQ.INV(RAND(),$B$2-1)</f>
        <v>0.74211288753987437</v>
      </c>
      <c r="G16837">
        <f ca="1">SUM(E16837:F16837)/$B$2</f>
        <v>5.2711467004499175</v>
      </c>
      <c r="H16837">
        <f ca="1">_xlfn.CHISQ.INV(RAND(),$B$3)/$B$3</f>
        <v>1.2016064240255384</v>
      </c>
      <c r="I16837">
        <f t="shared" ca="1" si="526"/>
        <v>4.3867497668586752</v>
      </c>
    </row>
    <row r="16838" spans="4:9" x14ac:dyDescent="0.35">
      <c r="D16838">
        <v>16837</v>
      </c>
      <c r="E16838">
        <f t="shared" ca="1" si="527"/>
        <v>6.5607815058861458</v>
      </c>
      <c r="F16838">
        <f ca="1">_xlfn.CHISQ.INV(RAND(),$B$2-1)</f>
        <v>0.47562556111084858</v>
      </c>
      <c r="G16838">
        <f ca="1">SUM(E16838:F16838)/$B$2</f>
        <v>2.3454690223323316</v>
      </c>
      <c r="H16838">
        <f ca="1">_xlfn.CHISQ.INV(RAND(),$B$3)/$B$3</f>
        <v>1.0746464614529658</v>
      </c>
      <c r="I16838">
        <f t="shared" ca="1" si="526"/>
        <v>2.182549430406314</v>
      </c>
    </row>
    <row r="16839" spans="4:9" x14ac:dyDescent="0.35">
      <c r="D16839">
        <v>16838</v>
      </c>
      <c r="E16839">
        <f t="shared" ca="1" si="527"/>
        <v>8.7822270938902545</v>
      </c>
      <c r="F16839">
        <f ca="1">_xlfn.CHISQ.INV(RAND(),$B$2-1)</f>
        <v>2.0663617350801458</v>
      </c>
      <c r="G16839">
        <f ca="1">SUM(E16839:F16839)/$B$2</f>
        <v>3.6161962763234663</v>
      </c>
      <c r="H16839">
        <f ca="1">_xlfn.CHISQ.INV(RAND(),$B$3)/$B$3</f>
        <v>0.96118436304642918</v>
      </c>
      <c r="I16839">
        <f t="shared" ca="1" si="526"/>
        <v>3.7622296152031649</v>
      </c>
    </row>
    <row r="16840" spans="4:9" x14ac:dyDescent="0.35">
      <c r="D16840">
        <v>16839</v>
      </c>
      <c r="E16840">
        <f t="shared" ca="1" si="527"/>
        <v>21.70595029941822</v>
      </c>
      <c r="F16840">
        <f ca="1">_xlfn.CHISQ.INV(RAND(),$B$2-1)</f>
        <v>2.1970419170939377</v>
      </c>
      <c r="G16840">
        <f ca="1">SUM(E16840:F16840)/$B$2</f>
        <v>7.9676640721707193</v>
      </c>
      <c r="H16840">
        <f ca="1">_xlfn.CHISQ.INV(RAND(),$B$3)/$B$3</f>
        <v>0.73924568054762785</v>
      </c>
      <c r="I16840">
        <f t="shared" ca="1" si="526"/>
        <v>10.778100274144762</v>
      </c>
    </row>
    <row r="16841" spans="4:9" x14ac:dyDescent="0.35">
      <c r="D16841">
        <v>16840</v>
      </c>
      <c r="E16841">
        <f t="shared" ca="1" si="527"/>
        <v>19.00066544299202</v>
      </c>
      <c r="F16841">
        <f ca="1">_xlfn.CHISQ.INV(RAND(),$B$2-1)</f>
        <v>2.4123984240264531</v>
      </c>
      <c r="G16841">
        <f ca="1">SUM(E16841:F16841)/$B$2</f>
        <v>7.1376879556728241</v>
      </c>
      <c r="H16841">
        <f ca="1">_xlfn.CHISQ.INV(RAND(),$B$3)/$B$3</f>
        <v>1.0578925308355238</v>
      </c>
      <c r="I16841">
        <f t="shared" ca="1" si="526"/>
        <v>6.747082286359916</v>
      </c>
    </row>
    <row r="16842" spans="4:9" x14ac:dyDescent="0.35">
      <c r="D16842">
        <v>16841</v>
      </c>
      <c r="E16842">
        <f t="shared" ca="1" si="527"/>
        <v>16.216703086958955</v>
      </c>
      <c r="F16842">
        <f ca="1">_xlfn.CHISQ.INV(RAND(),$B$2-1)</f>
        <v>1.0383991067885925</v>
      </c>
      <c r="G16842">
        <f ca="1">SUM(E16842:F16842)/$B$2</f>
        <v>5.7517007312491826</v>
      </c>
      <c r="H16842">
        <f ca="1">_xlfn.CHISQ.INV(RAND(),$B$3)/$B$3</f>
        <v>1.1552347105275294</v>
      </c>
      <c r="I16842">
        <f t="shared" ca="1" si="526"/>
        <v>4.9788157149664514</v>
      </c>
    </row>
    <row r="16843" spans="4:9" x14ac:dyDescent="0.35">
      <c r="D16843">
        <v>16842</v>
      </c>
      <c r="E16843">
        <f t="shared" ca="1" si="527"/>
        <v>12.92529700393499</v>
      </c>
      <c r="F16843">
        <f ca="1">_xlfn.CHISQ.INV(RAND(),$B$2-1)</f>
        <v>3.7298645672760813</v>
      </c>
      <c r="G16843">
        <f ca="1">SUM(E16843:F16843)/$B$2</f>
        <v>5.551720523737024</v>
      </c>
      <c r="H16843">
        <f ca="1">_xlfn.CHISQ.INV(RAND(),$B$3)/$B$3</f>
        <v>1.0367623865496671</v>
      </c>
      <c r="I16843">
        <f t="shared" ca="1" si="526"/>
        <v>5.3548629809122259</v>
      </c>
    </row>
    <row r="16844" spans="4:9" x14ac:dyDescent="0.35">
      <c r="D16844">
        <v>16843</v>
      </c>
      <c r="E16844">
        <f t="shared" ca="1" si="527"/>
        <v>4.5141236293926701</v>
      </c>
      <c r="F16844">
        <f ca="1">_xlfn.CHISQ.INV(RAND(),$B$2-1)</f>
        <v>1.4423620070241339</v>
      </c>
      <c r="G16844">
        <f ca="1">SUM(E16844:F16844)/$B$2</f>
        <v>1.9854952121389349</v>
      </c>
      <c r="H16844">
        <f ca="1">_xlfn.CHISQ.INV(RAND(),$B$3)/$B$3</f>
        <v>1.091191911629334</v>
      </c>
      <c r="I16844">
        <f t="shared" ca="1" si="526"/>
        <v>1.8195655511909494</v>
      </c>
    </row>
    <row r="16845" spans="4:9" x14ac:dyDescent="0.35">
      <c r="D16845">
        <v>16844</v>
      </c>
      <c r="E16845">
        <f t="shared" ca="1" si="527"/>
        <v>4.1743145406999256</v>
      </c>
      <c r="F16845">
        <f ca="1">_xlfn.CHISQ.INV(RAND(),$B$2-1)</f>
        <v>3.9958722830654532</v>
      </c>
      <c r="G16845">
        <f ca="1">SUM(E16845:F16845)/$B$2</f>
        <v>2.7233956079217929</v>
      </c>
      <c r="H16845">
        <f ca="1">_xlfn.CHISQ.INV(RAND(),$B$3)/$B$3</f>
        <v>0.90615531746286815</v>
      </c>
      <c r="I16845">
        <f t="shared" ca="1" si="526"/>
        <v>3.0054401882747772</v>
      </c>
    </row>
    <row r="16846" spans="4:9" x14ac:dyDescent="0.35">
      <c r="D16846">
        <v>16845</v>
      </c>
      <c r="E16846">
        <f t="shared" ca="1" si="527"/>
        <v>3.4602411185411222</v>
      </c>
      <c r="F16846">
        <f ca="1">_xlfn.CHISQ.INV(RAND(),$B$2-1)</f>
        <v>1.0864605004911239</v>
      </c>
      <c r="G16846">
        <f ca="1">SUM(E16846:F16846)/$B$2</f>
        <v>1.5155672063440822</v>
      </c>
      <c r="H16846">
        <f ca="1">_xlfn.CHISQ.INV(RAND(),$B$3)/$B$3</f>
        <v>0.91873201050915532</v>
      </c>
      <c r="I16846">
        <f t="shared" ca="1" si="526"/>
        <v>1.64962925968386</v>
      </c>
    </row>
    <row r="16847" spans="4:9" x14ac:dyDescent="0.35">
      <c r="D16847">
        <v>16846</v>
      </c>
      <c r="E16847">
        <f t="shared" ca="1" si="527"/>
        <v>9.7899188579162804</v>
      </c>
      <c r="F16847">
        <f ca="1">_xlfn.CHISQ.INV(RAND(),$B$2-1)</f>
        <v>0.83775657242603119</v>
      </c>
      <c r="G16847">
        <f ca="1">SUM(E16847:F16847)/$B$2</f>
        <v>3.5425584767807705</v>
      </c>
      <c r="H16847">
        <f ca="1">_xlfn.CHISQ.INV(RAND(),$B$3)/$B$3</f>
        <v>0.98301100180585488</v>
      </c>
      <c r="I16847">
        <f t="shared" ca="1" si="526"/>
        <v>3.6037831420735489</v>
      </c>
    </row>
    <row r="16848" spans="4:9" x14ac:dyDescent="0.35">
      <c r="D16848">
        <v>16847</v>
      </c>
      <c r="E16848">
        <f t="shared" ca="1" si="527"/>
        <v>13.155269466644901</v>
      </c>
      <c r="F16848">
        <f ca="1">_xlfn.CHISQ.INV(RAND(),$B$2-1)</f>
        <v>0.40437676175638781</v>
      </c>
      <c r="G16848">
        <f ca="1">SUM(E16848:F16848)/$B$2</f>
        <v>4.5198820761337624</v>
      </c>
      <c r="H16848">
        <f ca="1">_xlfn.CHISQ.INV(RAND(),$B$3)/$B$3</f>
        <v>0.86420499245733284</v>
      </c>
      <c r="I16848">
        <f t="shared" ca="1" si="526"/>
        <v>5.2301041021316665</v>
      </c>
    </row>
    <row r="16849" spans="4:9" x14ac:dyDescent="0.35">
      <c r="D16849">
        <v>16848</v>
      </c>
      <c r="E16849">
        <f t="shared" ca="1" si="527"/>
        <v>6.9528354985840268</v>
      </c>
      <c r="F16849">
        <f ca="1">_xlfn.CHISQ.INV(RAND(),$B$2-1)</f>
        <v>1.7174801716349948</v>
      </c>
      <c r="G16849">
        <f ca="1">SUM(E16849:F16849)/$B$2</f>
        <v>2.8901052234063407</v>
      </c>
      <c r="H16849">
        <f ca="1">_xlfn.CHISQ.INV(RAND(),$B$3)/$B$3</f>
        <v>1.070380358713104</v>
      </c>
      <c r="I16849">
        <f t="shared" ca="1" si="526"/>
        <v>2.7000731094141655</v>
      </c>
    </row>
    <row r="16850" spans="4:9" x14ac:dyDescent="0.35">
      <c r="D16850">
        <v>16849</v>
      </c>
      <c r="E16850">
        <f t="shared" ca="1" si="527"/>
        <v>9.8191485309018045</v>
      </c>
      <c r="F16850">
        <f ca="1">_xlfn.CHISQ.INV(RAND(),$B$2-1)</f>
        <v>1.1501137667989525</v>
      </c>
      <c r="G16850">
        <f ca="1">SUM(E16850:F16850)/$B$2</f>
        <v>3.6564207659002523</v>
      </c>
      <c r="H16850">
        <f ca="1">_xlfn.CHISQ.INV(RAND(),$B$3)/$B$3</f>
        <v>1.1800800037549728</v>
      </c>
      <c r="I16850">
        <f t="shared" ref="I16850:I16913" ca="1" si="528">G16850/H16850</f>
        <v>3.0984515916426436</v>
      </c>
    </row>
    <row r="16851" spans="4:9" x14ac:dyDescent="0.35">
      <c r="D16851">
        <v>16850</v>
      </c>
      <c r="E16851">
        <f t="shared" ca="1" si="527"/>
        <v>4.768825135698636</v>
      </c>
      <c r="F16851">
        <f ca="1">_xlfn.CHISQ.INV(RAND(),$B$2-1)</f>
        <v>3.170905684835486</v>
      </c>
      <c r="G16851">
        <f ca="1">SUM(E16851:F16851)/$B$2</f>
        <v>2.6465769401780403</v>
      </c>
      <c r="H16851">
        <f ca="1">_xlfn.CHISQ.INV(RAND(),$B$3)/$B$3</f>
        <v>0.77054928634070086</v>
      </c>
      <c r="I16851">
        <f t="shared" ca="1" si="528"/>
        <v>3.4346627621271297</v>
      </c>
    </row>
    <row r="16852" spans="4:9" x14ac:dyDescent="0.35">
      <c r="D16852">
        <v>16851</v>
      </c>
      <c r="E16852">
        <f t="shared" ca="1" si="527"/>
        <v>0.92361177856880072</v>
      </c>
      <c r="F16852">
        <f ca="1">_xlfn.CHISQ.INV(RAND(),$B$2-1)</f>
        <v>1.0326113321996531</v>
      </c>
      <c r="G16852">
        <f ca="1">SUM(E16852:F16852)/$B$2</f>
        <v>0.65207437025615123</v>
      </c>
      <c r="H16852">
        <f ca="1">_xlfn.CHISQ.INV(RAND(),$B$3)/$B$3</f>
        <v>0.96787183606799843</v>
      </c>
      <c r="I16852">
        <f t="shared" ca="1" si="528"/>
        <v>0.67371974878948682</v>
      </c>
    </row>
    <row r="16853" spans="4:9" x14ac:dyDescent="0.35">
      <c r="D16853">
        <v>16852</v>
      </c>
      <c r="E16853">
        <f t="shared" ca="1" si="527"/>
        <v>3.3831778151933842</v>
      </c>
      <c r="F16853">
        <f ca="1">_xlfn.CHISQ.INV(RAND(),$B$2-1)</f>
        <v>0.63376628602275842</v>
      </c>
      <c r="G16853">
        <f ca="1">SUM(E16853:F16853)/$B$2</f>
        <v>1.3389813670720476</v>
      </c>
      <c r="H16853">
        <f ca="1">_xlfn.CHISQ.INV(RAND(),$B$3)/$B$3</f>
        <v>0.99263857381889242</v>
      </c>
      <c r="I16853">
        <f t="shared" ca="1" si="528"/>
        <v>1.3489112778689434</v>
      </c>
    </row>
    <row r="16854" spans="4:9" x14ac:dyDescent="0.35">
      <c r="D16854">
        <v>16853</v>
      </c>
      <c r="E16854">
        <f t="shared" ca="1" si="527"/>
        <v>11.816595490500434</v>
      </c>
      <c r="F16854">
        <f ca="1">_xlfn.CHISQ.INV(RAND(),$B$2-1)</f>
        <v>1.6267682909199406</v>
      </c>
      <c r="G16854">
        <f ca="1">SUM(E16854:F16854)/$B$2</f>
        <v>4.4811212604734587</v>
      </c>
      <c r="H16854">
        <f ca="1">_xlfn.CHISQ.INV(RAND(),$B$3)/$B$3</f>
        <v>0.79010241001275272</v>
      </c>
      <c r="I16854">
        <f t="shared" ca="1" si="528"/>
        <v>5.6715701707594217</v>
      </c>
    </row>
    <row r="16855" spans="4:9" x14ac:dyDescent="0.35">
      <c r="D16855">
        <v>16854</v>
      </c>
      <c r="E16855">
        <f t="shared" ca="1" si="527"/>
        <v>13.14208088325976</v>
      </c>
      <c r="F16855">
        <f ca="1">_xlfn.CHISQ.INV(RAND(),$B$2-1)</f>
        <v>0.92844230134618133</v>
      </c>
      <c r="G16855">
        <f ca="1">SUM(E16855:F16855)/$B$2</f>
        <v>4.6901743948686478</v>
      </c>
      <c r="H16855">
        <f ca="1">_xlfn.CHISQ.INV(RAND(),$B$3)/$B$3</f>
        <v>1.1417390306279194</v>
      </c>
      <c r="I16855">
        <f t="shared" ca="1" si="528"/>
        <v>4.107921573189282</v>
      </c>
    </row>
    <row r="16856" spans="4:9" x14ac:dyDescent="0.35">
      <c r="D16856">
        <v>16855</v>
      </c>
      <c r="E16856">
        <f t="shared" ca="1" si="527"/>
        <v>27.646823326782382</v>
      </c>
      <c r="F16856">
        <f ca="1">_xlfn.CHISQ.INV(RAND(),$B$2-1)</f>
        <v>0.91560029712871704</v>
      </c>
      <c r="G16856">
        <f ca="1">SUM(E16856:F16856)/$B$2</f>
        <v>9.5208078746370326</v>
      </c>
      <c r="H16856">
        <f ca="1">_xlfn.CHISQ.INV(RAND(),$B$3)/$B$3</f>
        <v>1.0237210347157586</v>
      </c>
      <c r="I16856">
        <f t="shared" ca="1" si="528"/>
        <v>9.3001975653265081</v>
      </c>
    </row>
    <row r="16857" spans="4:9" x14ac:dyDescent="0.35">
      <c r="D16857">
        <v>16856</v>
      </c>
      <c r="E16857">
        <f t="shared" ca="1" si="527"/>
        <v>9.4267805912532694</v>
      </c>
      <c r="F16857">
        <f ca="1">_xlfn.CHISQ.INV(RAND(),$B$2-1)</f>
        <v>0.58051376667625199</v>
      </c>
      <c r="G16857">
        <f ca="1">SUM(E16857:F16857)/$B$2</f>
        <v>3.3357647859765067</v>
      </c>
      <c r="H16857">
        <f ca="1">_xlfn.CHISQ.INV(RAND(),$B$3)/$B$3</f>
        <v>0.87870791901821577</v>
      </c>
      <c r="I16857">
        <f t="shared" ca="1" si="528"/>
        <v>3.7962156864405769</v>
      </c>
    </row>
    <row r="16858" spans="4:9" x14ac:dyDescent="0.35">
      <c r="D16858">
        <v>16857</v>
      </c>
      <c r="E16858">
        <f t="shared" ca="1" si="527"/>
        <v>8.2705209279230143</v>
      </c>
      <c r="F16858">
        <f ca="1">_xlfn.CHISQ.INV(RAND(),$B$2-1)</f>
        <v>4.9103203364677536E-2</v>
      </c>
      <c r="G16858">
        <f ca="1">SUM(E16858:F16858)/$B$2</f>
        <v>2.7732080437625637</v>
      </c>
      <c r="H16858">
        <f ca="1">_xlfn.CHISQ.INV(RAND(),$B$3)/$B$3</f>
        <v>1.0333678778733466</v>
      </c>
      <c r="I16858">
        <f t="shared" ca="1" si="528"/>
        <v>2.6836600044795067</v>
      </c>
    </row>
    <row r="16859" spans="4:9" x14ac:dyDescent="0.35">
      <c r="D16859">
        <v>16858</v>
      </c>
      <c r="E16859">
        <f t="shared" ca="1" si="527"/>
        <v>14.731740546852228</v>
      </c>
      <c r="F16859">
        <f ca="1">_xlfn.CHISQ.INV(RAND(),$B$2-1)</f>
        <v>1.4853429000288088</v>
      </c>
      <c r="G16859">
        <f ca="1">SUM(E16859:F16859)/$B$2</f>
        <v>5.4056944822936792</v>
      </c>
      <c r="H16859">
        <f ca="1">_xlfn.CHISQ.INV(RAND(),$B$3)/$B$3</f>
        <v>0.98409968577393758</v>
      </c>
      <c r="I16859">
        <f t="shared" ca="1" si="528"/>
        <v>5.4930354723590957</v>
      </c>
    </row>
    <row r="16860" spans="4:9" x14ac:dyDescent="0.35">
      <c r="D16860">
        <v>16859</v>
      </c>
      <c r="E16860">
        <f t="shared" ca="1" si="527"/>
        <v>20.165266432020651</v>
      </c>
      <c r="F16860">
        <f ca="1">_xlfn.CHISQ.INV(RAND(),$B$2-1)</f>
        <v>0.85815586677684796</v>
      </c>
      <c r="G16860">
        <f ca="1">SUM(E16860:F16860)/$B$2</f>
        <v>7.0078074329324993</v>
      </c>
      <c r="H16860">
        <f ca="1">_xlfn.CHISQ.INV(RAND(),$B$3)/$B$3</f>
        <v>1.0122177354608641</v>
      </c>
      <c r="I16860">
        <f t="shared" ca="1" si="528"/>
        <v>6.9232213459901839</v>
      </c>
    </row>
    <row r="16861" spans="4:9" x14ac:dyDescent="0.35">
      <c r="D16861">
        <v>16860</v>
      </c>
      <c r="E16861">
        <f t="shared" ca="1" si="527"/>
        <v>7.6118551575922329</v>
      </c>
      <c r="F16861">
        <f ca="1">_xlfn.CHISQ.INV(RAND(),$B$2-1)</f>
        <v>2.6077619635067792</v>
      </c>
      <c r="G16861">
        <f ca="1">SUM(E16861:F16861)/$B$2</f>
        <v>3.4065390403663378</v>
      </c>
      <c r="H16861">
        <f ca="1">_xlfn.CHISQ.INV(RAND(),$B$3)/$B$3</f>
        <v>0.94588179603625822</v>
      </c>
      <c r="I16861">
        <f t="shared" ca="1" si="528"/>
        <v>3.6014426481633608</v>
      </c>
    </row>
    <row r="16862" spans="4:9" x14ac:dyDescent="0.35">
      <c r="D16862">
        <v>16861</v>
      </c>
      <c r="E16862">
        <f t="shared" ca="1" si="527"/>
        <v>10.30625636643412</v>
      </c>
      <c r="F16862">
        <f ca="1">_xlfn.CHISQ.INV(RAND(),$B$2-1)</f>
        <v>0.13148015446824629</v>
      </c>
      <c r="G16862">
        <f ca="1">SUM(E16862:F16862)/$B$2</f>
        <v>3.4792455069674553</v>
      </c>
      <c r="H16862">
        <f ca="1">_xlfn.CHISQ.INV(RAND(),$B$3)/$B$3</f>
        <v>0.75224800356175248</v>
      </c>
      <c r="I16862">
        <f t="shared" ca="1" si="528"/>
        <v>4.6251309282229842</v>
      </c>
    </row>
    <row r="16863" spans="4:9" x14ac:dyDescent="0.35">
      <c r="D16863">
        <v>16862</v>
      </c>
      <c r="E16863">
        <f t="shared" ca="1" si="527"/>
        <v>7.6611234879565409</v>
      </c>
      <c r="F16863">
        <f ca="1">_xlfn.CHISQ.INV(RAND(),$B$2-1)</f>
        <v>2.6387780742332447</v>
      </c>
      <c r="G16863">
        <f ca="1">SUM(E16863:F16863)/$B$2</f>
        <v>3.4333005207299281</v>
      </c>
      <c r="H16863">
        <f ca="1">_xlfn.CHISQ.INV(RAND(),$B$3)/$B$3</f>
        <v>1.0384722929153047</v>
      </c>
      <c r="I16863">
        <f t="shared" ca="1" si="528"/>
        <v>3.3061070036751956</v>
      </c>
    </row>
    <row r="16864" spans="4:9" x14ac:dyDescent="0.35">
      <c r="D16864">
        <v>16863</v>
      </c>
      <c r="E16864">
        <f t="shared" ca="1" si="527"/>
        <v>5.2084340525433088</v>
      </c>
      <c r="F16864">
        <f ca="1">_xlfn.CHISQ.INV(RAND(),$B$2-1)</f>
        <v>1.2385812804151453</v>
      </c>
      <c r="G16864">
        <f ca="1">SUM(E16864:F16864)/$B$2</f>
        <v>2.1490051109861512</v>
      </c>
      <c r="H16864">
        <f ca="1">_xlfn.CHISQ.INV(RAND(),$B$3)/$B$3</f>
        <v>0.93483746536267109</v>
      </c>
      <c r="I16864">
        <f t="shared" ca="1" si="528"/>
        <v>2.2988007975829707</v>
      </c>
    </row>
    <row r="16865" spans="4:9" x14ac:dyDescent="0.35">
      <c r="D16865">
        <v>16864</v>
      </c>
      <c r="E16865">
        <f t="shared" ca="1" si="527"/>
        <v>8.7698044109982511</v>
      </c>
      <c r="F16865">
        <f ca="1">_xlfn.CHISQ.INV(RAND(),$B$2-1)</f>
        <v>0.37192615095602716</v>
      </c>
      <c r="G16865">
        <f ca="1">SUM(E16865:F16865)/$B$2</f>
        <v>3.0472435206514259</v>
      </c>
      <c r="H16865">
        <f ca="1">_xlfn.CHISQ.INV(RAND(),$B$3)/$B$3</f>
        <v>0.86028355873752715</v>
      </c>
      <c r="I16865">
        <f t="shared" ca="1" si="528"/>
        <v>3.5421385073582941</v>
      </c>
    </row>
    <row r="16866" spans="4:9" x14ac:dyDescent="0.35">
      <c r="D16866">
        <v>16865</v>
      </c>
      <c r="E16866">
        <f t="shared" ca="1" si="527"/>
        <v>1.6082476798278877</v>
      </c>
      <c r="F16866">
        <f ca="1">_xlfn.CHISQ.INV(RAND(),$B$2-1)</f>
        <v>1.0485751614520604</v>
      </c>
      <c r="G16866">
        <f ca="1">SUM(E16866:F16866)/$B$2</f>
        <v>0.88560761375998265</v>
      </c>
      <c r="H16866">
        <f ca="1">_xlfn.CHISQ.INV(RAND(),$B$3)/$B$3</f>
        <v>1.1798526065647381</v>
      </c>
      <c r="I16866">
        <f t="shared" ca="1" si="528"/>
        <v>0.7506086852140964</v>
      </c>
    </row>
    <row r="16867" spans="4:9" x14ac:dyDescent="0.35">
      <c r="D16867">
        <v>16866</v>
      </c>
      <c r="E16867">
        <f t="shared" ca="1" si="527"/>
        <v>8.8181326799887287</v>
      </c>
      <c r="F16867">
        <f ca="1">_xlfn.CHISQ.INV(RAND(),$B$2-1)</f>
        <v>0.12183129114281058</v>
      </c>
      <c r="G16867">
        <f ca="1">SUM(E16867:F16867)/$B$2</f>
        <v>2.9799879903771802</v>
      </c>
      <c r="H16867">
        <f ca="1">_xlfn.CHISQ.INV(RAND(),$B$3)/$B$3</f>
        <v>0.80974818898803658</v>
      </c>
      <c r="I16867">
        <f t="shared" ca="1" si="528"/>
        <v>3.6801415932789538</v>
      </c>
    </row>
    <row r="16868" spans="4:9" x14ac:dyDescent="0.35">
      <c r="D16868">
        <v>16867</v>
      </c>
      <c r="E16868">
        <f t="shared" ca="1" si="527"/>
        <v>13.375110833384584</v>
      </c>
      <c r="F16868">
        <f ca="1">_xlfn.CHISQ.INV(RAND(),$B$2-1)</f>
        <v>2.4274561779236312</v>
      </c>
      <c r="G16868">
        <f ca="1">SUM(E16868:F16868)/$B$2</f>
        <v>5.2675223371027382</v>
      </c>
      <c r="H16868">
        <f ca="1">_xlfn.CHISQ.INV(RAND(),$B$3)/$B$3</f>
        <v>0.98791366600746811</v>
      </c>
      <c r="I16868">
        <f t="shared" ca="1" si="528"/>
        <v>5.3319662621844106</v>
      </c>
    </row>
    <row r="16869" spans="4:9" x14ac:dyDescent="0.35">
      <c r="D16869">
        <v>16868</v>
      </c>
      <c r="E16869">
        <f t="shared" ca="1" si="527"/>
        <v>22.513595494892989</v>
      </c>
      <c r="F16869">
        <f ca="1">_xlfn.CHISQ.INV(RAND(),$B$2-1)</f>
        <v>1.8038229678006716</v>
      </c>
      <c r="G16869">
        <f ca="1">SUM(E16869:F16869)/$B$2</f>
        <v>8.1058061542312192</v>
      </c>
      <c r="H16869">
        <f ca="1">_xlfn.CHISQ.INV(RAND(),$B$3)/$B$3</f>
        <v>0.91823432724269283</v>
      </c>
      <c r="I16869">
        <f t="shared" ca="1" si="528"/>
        <v>8.8276008789299194</v>
      </c>
    </row>
    <row r="16870" spans="4:9" x14ac:dyDescent="0.35">
      <c r="D16870">
        <v>16869</v>
      </c>
      <c r="E16870">
        <f t="shared" ca="1" si="527"/>
        <v>18.846716560466863</v>
      </c>
      <c r="F16870">
        <f ca="1">_xlfn.CHISQ.INV(RAND(),$B$2-1)</f>
        <v>1.1477018891774062</v>
      </c>
      <c r="G16870">
        <f ca="1">SUM(E16870:F16870)/$B$2</f>
        <v>6.6648061498814224</v>
      </c>
      <c r="H16870">
        <f ca="1">_xlfn.CHISQ.INV(RAND(),$B$3)/$B$3</f>
        <v>0.78619084429887598</v>
      </c>
      <c r="I16870">
        <f t="shared" ca="1" si="528"/>
        <v>8.4773388016558346</v>
      </c>
    </row>
    <row r="16871" spans="4:9" x14ac:dyDescent="0.35">
      <c r="D16871">
        <v>16870</v>
      </c>
      <c r="E16871">
        <f t="shared" ca="1" si="527"/>
        <v>9.3888966577195223</v>
      </c>
      <c r="F16871">
        <f ca="1">_xlfn.CHISQ.INV(RAND(),$B$2-1)</f>
        <v>0.73097206239352552</v>
      </c>
      <c r="G16871">
        <f ca="1">SUM(E16871:F16871)/$B$2</f>
        <v>3.3732895733710162</v>
      </c>
      <c r="H16871">
        <f ca="1">_xlfn.CHISQ.INV(RAND(),$B$3)/$B$3</f>
        <v>1.1368118800873717</v>
      </c>
      <c r="I16871">
        <f t="shared" ca="1" si="528"/>
        <v>2.9673243501921851</v>
      </c>
    </row>
    <row r="16872" spans="4:9" x14ac:dyDescent="0.35">
      <c r="D16872">
        <v>16871</v>
      </c>
      <c r="E16872">
        <f t="shared" ca="1" si="527"/>
        <v>11.650914648844195</v>
      </c>
      <c r="F16872">
        <f ca="1">_xlfn.CHISQ.INV(RAND(),$B$2-1)</f>
        <v>0.90299325986576129</v>
      </c>
      <c r="G16872">
        <f ca="1">SUM(E16872:F16872)/$B$2</f>
        <v>4.1846359695699853</v>
      </c>
      <c r="H16872">
        <f ca="1">_xlfn.CHISQ.INV(RAND(),$B$3)/$B$3</f>
        <v>1.1965931161457435</v>
      </c>
      <c r="I16872">
        <f t="shared" ca="1" si="528"/>
        <v>3.4971252241938369</v>
      </c>
    </row>
    <row r="16873" spans="4:9" x14ac:dyDescent="0.35">
      <c r="D16873">
        <v>16872</v>
      </c>
      <c r="E16873">
        <f t="shared" ca="1" si="527"/>
        <v>12.414363961962364</v>
      </c>
      <c r="F16873">
        <f ca="1">_xlfn.CHISQ.INV(RAND(),$B$2-1)</f>
        <v>1.9147680148947046</v>
      </c>
      <c r="G16873">
        <f ca="1">SUM(E16873:F16873)/$B$2</f>
        <v>4.7763773256190225</v>
      </c>
      <c r="H16873">
        <f ca="1">_xlfn.CHISQ.INV(RAND(),$B$3)/$B$3</f>
        <v>0.94962087393699646</v>
      </c>
      <c r="I16873">
        <f t="shared" ca="1" si="528"/>
        <v>5.0297728880124808</v>
      </c>
    </row>
    <row r="16874" spans="4:9" x14ac:dyDescent="0.35">
      <c r="D16874">
        <v>16873</v>
      </c>
      <c r="E16874">
        <f t="shared" ca="1" si="527"/>
        <v>10.684819797200962</v>
      </c>
      <c r="F16874">
        <f ca="1">_xlfn.CHISQ.INV(RAND(),$B$2-1)</f>
        <v>1.4058929604575026</v>
      </c>
      <c r="G16874">
        <f ca="1">SUM(E16874:F16874)/$B$2</f>
        <v>4.0302375858861552</v>
      </c>
      <c r="H16874">
        <f ca="1">_xlfn.CHISQ.INV(RAND(),$B$3)/$B$3</f>
        <v>1.0128281145184905</v>
      </c>
      <c r="I16874">
        <f t="shared" ca="1" si="528"/>
        <v>3.9791920545197086</v>
      </c>
    </row>
    <row r="16875" spans="4:9" x14ac:dyDescent="0.35">
      <c r="D16875">
        <v>16874</v>
      </c>
      <c r="E16875">
        <f t="shared" ca="1" si="527"/>
        <v>12.062733452807086</v>
      </c>
      <c r="F16875">
        <f ca="1">_xlfn.CHISQ.INV(RAND(),$B$2-1)</f>
        <v>1.5092939162517667</v>
      </c>
      <c r="G16875">
        <f ca="1">SUM(E16875:F16875)/$B$2</f>
        <v>4.524009123019618</v>
      </c>
      <c r="H16875">
        <f ca="1">_xlfn.CHISQ.INV(RAND(),$B$3)/$B$3</f>
        <v>1.0498604026476506</v>
      </c>
      <c r="I16875">
        <f t="shared" ca="1" si="528"/>
        <v>4.3091530184493925</v>
      </c>
    </row>
    <row r="16876" spans="4:9" x14ac:dyDescent="0.35">
      <c r="D16876">
        <v>16875</v>
      </c>
      <c r="E16876">
        <f t="shared" ca="1" si="527"/>
        <v>15.995032993405017</v>
      </c>
      <c r="F16876">
        <f ca="1">_xlfn.CHISQ.INV(RAND(),$B$2-1)</f>
        <v>8.3543140155502318</v>
      </c>
      <c r="G16876">
        <f ca="1">SUM(E16876:F16876)/$B$2</f>
        <v>8.1164490029850835</v>
      </c>
      <c r="H16876">
        <f ca="1">_xlfn.CHISQ.INV(RAND(),$B$3)/$B$3</f>
        <v>1.1844037825289369</v>
      </c>
      <c r="I16876">
        <f t="shared" ca="1" si="528"/>
        <v>6.8527719369950475</v>
      </c>
    </row>
    <row r="16877" spans="4:9" x14ac:dyDescent="0.35">
      <c r="D16877">
        <v>16876</v>
      </c>
      <c r="E16877">
        <f t="shared" ca="1" si="527"/>
        <v>17.20062143350728</v>
      </c>
      <c r="F16877">
        <f ca="1">_xlfn.CHISQ.INV(RAND(),$B$2-1)</f>
        <v>1.0113765853326835</v>
      </c>
      <c r="G16877">
        <f ca="1">SUM(E16877:F16877)/$B$2</f>
        <v>6.0706660062799882</v>
      </c>
      <c r="H16877">
        <f ca="1">_xlfn.CHISQ.INV(RAND(),$B$3)/$B$3</f>
        <v>1.1242461468434788</v>
      </c>
      <c r="I16877">
        <f t="shared" ca="1" si="528"/>
        <v>5.3997658994202151</v>
      </c>
    </row>
    <row r="16878" spans="4:9" x14ac:dyDescent="0.35">
      <c r="D16878">
        <v>16877</v>
      </c>
      <c r="E16878">
        <f t="shared" ca="1" si="527"/>
        <v>12.627049294687144</v>
      </c>
      <c r="F16878">
        <f ca="1">_xlfn.CHISQ.INV(RAND(),$B$2-1)</f>
        <v>2.4232802691156889</v>
      </c>
      <c r="G16878">
        <f ca="1">SUM(E16878:F16878)/$B$2</f>
        <v>5.0167765212676114</v>
      </c>
      <c r="H16878">
        <f ca="1">_xlfn.CHISQ.INV(RAND(),$B$3)/$B$3</f>
        <v>1.0064961509365122</v>
      </c>
      <c r="I16878">
        <f t="shared" ca="1" si="528"/>
        <v>4.9843971252146995</v>
      </c>
    </row>
    <row r="16879" spans="4:9" x14ac:dyDescent="0.35">
      <c r="D16879">
        <v>16878</v>
      </c>
      <c r="E16879">
        <f t="shared" ca="1" si="527"/>
        <v>3.6284822330859527</v>
      </c>
      <c r="F16879">
        <f ca="1">_xlfn.CHISQ.INV(RAND(),$B$2-1)</f>
        <v>3.8547230962950296</v>
      </c>
      <c r="G16879">
        <f ca="1">SUM(E16879:F16879)/$B$2</f>
        <v>2.4944017764603275</v>
      </c>
      <c r="H16879">
        <f ca="1">_xlfn.CHISQ.INV(RAND(),$B$3)/$B$3</f>
        <v>0.91696466842948443</v>
      </c>
      <c r="I16879">
        <f t="shared" ca="1" si="528"/>
        <v>2.7202812303908845</v>
      </c>
    </row>
    <row r="16880" spans="4:9" x14ac:dyDescent="0.35">
      <c r="D16880">
        <v>16879</v>
      </c>
      <c r="E16880">
        <f t="shared" ca="1" si="527"/>
        <v>5.8558406424303797</v>
      </c>
      <c r="F16880">
        <f ca="1">_xlfn.CHISQ.INV(RAND(),$B$2-1)</f>
        <v>6.0987688604932068E-2</v>
      </c>
      <c r="G16880">
        <f ca="1">SUM(E16880:F16880)/$B$2</f>
        <v>1.9722761103451039</v>
      </c>
      <c r="H16880">
        <f ca="1">_xlfn.CHISQ.INV(RAND(),$B$3)/$B$3</f>
        <v>0.97452966028627086</v>
      </c>
      <c r="I16880">
        <f t="shared" ca="1" si="528"/>
        <v>2.0238235845646217</v>
      </c>
    </row>
    <row r="16881" spans="4:9" x14ac:dyDescent="0.35">
      <c r="D16881">
        <v>16880</v>
      </c>
      <c r="E16881">
        <f t="shared" ca="1" si="527"/>
        <v>18.969087200729295</v>
      </c>
      <c r="F16881">
        <f ca="1">_xlfn.CHISQ.INV(RAND(),$B$2-1)</f>
        <v>2.0500442114922386</v>
      </c>
      <c r="G16881">
        <f ca="1">SUM(E16881:F16881)/$B$2</f>
        <v>7.0063771374071777</v>
      </c>
      <c r="H16881">
        <f ca="1">_xlfn.CHISQ.INV(RAND(),$B$3)/$B$3</f>
        <v>0.83188512451414454</v>
      </c>
      <c r="I16881">
        <f t="shared" ca="1" si="528"/>
        <v>8.4222892451637392</v>
      </c>
    </row>
    <row r="16882" spans="4:9" x14ac:dyDescent="0.35">
      <c r="D16882">
        <v>16881</v>
      </c>
      <c r="E16882">
        <f t="shared" ca="1" si="527"/>
        <v>5.42310787591909</v>
      </c>
      <c r="F16882">
        <f ca="1">_xlfn.CHISQ.INV(RAND(),$B$2-1)</f>
        <v>1.5337065718086513</v>
      </c>
      <c r="G16882">
        <f ca="1">SUM(E16882:F16882)/$B$2</f>
        <v>2.3189381492425807</v>
      </c>
      <c r="H16882">
        <f ca="1">_xlfn.CHISQ.INV(RAND(),$B$3)/$B$3</f>
        <v>0.89144577712878803</v>
      </c>
      <c r="I16882">
        <f t="shared" ca="1" si="528"/>
        <v>2.6013227150074449</v>
      </c>
    </row>
    <row r="16883" spans="4:9" x14ac:dyDescent="0.35">
      <c r="D16883">
        <v>16882</v>
      </c>
      <c r="E16883">
        <f t="shared" ca="1" si="527"/>
        <v>9.6195314335934761</v>
      </c>
      <c r="F16883">
        <f ca="1">_xlfn.CHISQ.INV(RAND(),$B$2-1)</f>
        <v>0.14596854336685636</v>
      </c>
      <c r="G16883">
        <f ca="1">SUM(E16883:F16883)/$B$2</f>
        <v>3.2551666589867776</v>
      </c>
      <c r="H16883">
        <f ca="1">_xlfn.CHISQ.INV(RAND(),$B$3)/$B$3</f>
        <v>0.88062304940709535</v>
      </c>
      <c r="I16883">
        <f t="shared" ca="1" si="528"/>
        <v>3.6964359054403717</v>
      </c>
    </row>
    <row r="16884" spans="4:9" x14ac:dyDescent="0.35">
      <c r="D16884">
        <v>16883</v>
      </c>
      <c r="E16884">
        <f t="shared" ca="1" si="527"/>
        <v>10.359892365358688</v>
      </c>
      <c r="F16884">
        <f ca="1">_xlfn.CHISQ.INV(RAND(),$B$2-1)</f>
        <v>1.1806797297287792</v>
      </c>
      <c r="G16884">
        <f ca="1">SUM(E16884:F16884)/$B$2</f>
        <v>3.8468573650291553</v>
      </c>
      <c r="H16884">
        <f ca="1">_xlfn.CHISQ.INV(RAND(),$B$3)/$B$3</f>
        <v>1.0294798477655063</v>
      </c>
      <c r="I16884">
        <f t="shared" ca="1" si="528"/>
        <v>3.7367000173716738</v>
      </c>
    </row>
    <row r="16885" spans="4:9" x14ac:dyDescent="0.35">
      <c r="D16885">
        <v>16884</v>
      </c>
      <c r="E16885">
        <f t="shared" ca="1" si="527"/>
        <v>10.890910229987467</v>
      </c>
      <c r="F16885">
        <f ca="1">_xlfn.CHISQ.INV(RAND(),$B$2-1)</f>
        <v>3.1779348623813486</v>
      </c>
      <c r="G16885">
        <f ca="1">SUM(E16885:F16885)/$B$2</f>
        <v>4.6896150307896054</v>
      </c>
      <c r="H16885">
        <f ca="1">_xlfn.CHISQ.INV(RAND(),$B$3)/$B$3</f>
        <v>0.9452206792274116</v>
      </c>
      <c r="I16885">
        <f t="shared" ca="1" si="528"/>
        <v>4.9613969878681905</v>
      </c>
    </row>
    <row r="16886" spans="4:9" x14ac:dyDescent="0.35">
      <c r="D16886">
        <v>16885</v>
      </c>
      <c r="E16886">
        <f t="shared" ca="1" si="527"/>
        <v>7.7952364386946105</v>
      </c>
      <c r="F16886">
        <f ca="1">_xlfn.CHISQ.INV(RAND(),$B$2-1)</f>
        <v>0.71391357260442623</v>
      </c>
      <c r="G16886">
        <f ca="1">SUM(E16886:F16886)/$B$2</f>
        <v>2.8363833370996789</v>
      </c>
      <c r="H16886">
        <f ca="1">_xlfn.CHISQ.INV(RAND(),$B$3)/$B$3</f>
        <v>1.3785121748888158</v>
      </c>
      <c r="I16886">
        <f t="shared" ca="1" si="528"/>
        <v>2.057568579202754</v>
      </c>
    </row>
    <row r="16887" spans="4:9" x14ac:dyDescent="0.35">
      <c r="D16887">
        <v>16886</v>
      </c>
      <c r="E16887">
        <f t="shared" ca="1" si="527"/>
        <v>1.3980361439042779</v>
      </c>
      <c r="F16887">
        <f ca="1">_xlfn.CHISQ.INV(RAND(),$B$2-1)</f>
        <v>0.20269222690041427</v>
      </c>
      <c r="G16887">
        <f ca="1">SUM(E16887:F16887)/$B$2</f>
        <v>0.53357612360156403</v>
      </c>
      <c r="H16887">
        <f ca="1">_xlfn.CHISQ.INV(RAND(),$B$3)/$B$3</f>
        <v>0.94300248020341149</v>
      </c>
      <c r="I16887">
        <f t="shared" ca="1" si="528"/>
        <v>0.56582685072733674</v>
      </c>
    </row>
    <row r="16888" spans="4:9" x14ac:dyDescent="0.35">
      <c r="D16888">
        <v>16887</v>
      </c>
      <c r="E16888">
        <f t="shared" ca="1" si="527"/>
        <v>13.96620860146562</v>
      </c>
      <c r="F16888">
        <f ca="1">_xlfn.CHISQ.INV(RAND(),$B$2-1)</f>
        <v>3.4819972183773045</v>
      </c>
      <c r="G16888">
        <f ca="1">SUM(E16888:F16888)/$B$2</f>
        <v>5.8160686066143086</v>
      </c>
      <c r="H16888">
        <f ca="1">_xlfn.CHISQ.INV(RAND(),$B$3)/$B$3</f>
        <v>1.0307899045489899</v>
      </c>
      <c r="I16888">
        <f t="shared" ca="1" si="528"/>
        <v>5.6423414518781705</v>
      </c>
    </row>
    <row r="16889" spans="4:9" x14ac:dyDescent="0.35">
      <c r="D16889">
        <v>16888</v>
      </c>
      <c r="E16889">
        <f t="shared" ca="1" si="527"/>
        <v>23.551947490688242</v>
      </c>
      <c r="F16889">
        <f ca="1">_xlfn.CHISQ.INV(RAND(),$B$2-1)</f>
        <v>0.51881096321378672</v>
      </c>
      <c r="G16889">
        <f ca="1">SUM(E16889:F16889)/$B$2</f>
        <v>8.0235861513006768</v>
      </c>
      <c r="H16889">
        <f ca="1">_xlfn.CHISQ.INV(RAND(),$B$3)/$B$3</f>
        <v>0.81727287985664443</v>
      </c>
      <c r="I16889">
        <f t="shared" ca="1" si="528"/>
        <v>9.8175118116094495</v>
      </c>
    </row>
    <row r="16890" spans="4:9" x14ac:dyDescent="0.35">
      <c r="D16890">
        <v>16889</v>
      </c>
      <c r="E16890">
        <f t="shared" ca="1" si="527"/>
        <v>11.739553767100189</v>
      </c>
      <c r="F16890">
        <f ca="1">_xlfn.CHISQ.INV(RAND(),$B$2-1)</f>
        <v>1.3003875334751973</v>
      </c>
      <c r="G16890">
        <f ca="1">SUM(E16890:F16890)/$B$2</f>
        <v>4.3466471001917952</v>
      </c>
      <c r="H16890">
        <f ca="1">_xlfn.CHISQ.INV(RAND(),$B$3)/$B$3</f>
        <v>1.1949038577892497</v>
      </c>
      <c r="I16890">
        <f t="shared" ca="1" si="528"/>
        <v>3.6376542529821108</v>
      </c>
    </row>
    <row r="16891" spans="4:9" x14ac:dyDescent="0.35">
      <c r="D16891">
        <v>16890</v>
      </c>
      <c r="E16891">
        <f t="shared" ca="1" si="527"/>
        <v>12.351285093696333</v>
      </c>
      <c r="F16891">
        <f ca="1">_xlfn.CHISQ.INV(RAND(),$B$2-1)</f>
        <v>1.4447131167139917</v>
      </c>
      <c r="G16891">
        <f ca="1">SUM(E16891:F16891)/$B$2</f>
        <v>4.5986660701367752</v>
      </c>
      <c r="H16891">
        <f ca="1">_xlfn.CHISQ.INV(RAND(),$B$3)/$B$3</f>
        <v>1.0857851831793395</v>
      </c>
      <c r="I16891">
        <f t="shared" ca="1" si="528"/>
        <v>4.2353369168947408</v>
      </c>
    </row>
    <row r="16892" spans="4:9" x14ac:dyDescent="0.35">
      <c r="D16892">
        <v>16891</v>
      </c>
      <c r="E16892">
        <f t="shared" ca="1" si="527"/>
        <v>22.533611255103658</v>
      </c>
      <c r="F16892">
        <f ca="1">_xlfn.CHISQ.INV(RAND(),$B$2-1)</f>
        <v>0.99138889401712704</v>
      </c>
      <c r="G16892">
        <f ca="1">SUM(E16892:F16892)/$B$2</f>
        <v>7.8416667163735951</v>
      </c>
      <c r="H16892">
        <f ca="1">_xlfn.CHISQ.INV(RAND(),$B$3)/$B$3</f>
        <v>0.97803874990858619</v>
      </c>
      <c r="I16892">
        <f t="shared" ca="1" si="528"/>
        <v>8.0177464513614911</v>
      </c>
    </row>
    <row r="16893" spans="4:9" x14ac:dyDescent="0.35">
      <c r="D16893">
        <v>16892</v>
      </c>
      <c r="E16893">
        <f t="shared" ca="1" si="527"/>
        <v>17.985294873792228</v>
      </c>
      <c r="F16893">
        <f ca="1">_xlfn.CHISQ.INV(RAND(),$B$2-1)</f>
        <v>0.99244001707635099</v>
      </c>
      <c r="G16893">
        <f ca="1">SUM(E16893:F16893)/$B$2</f>
        <v>6.325911630289526</v>
      </c>
      <c r="H16893">
        <f ca="1">_xlfn.CHISQ.INV(RAND(),$B$3)/$B$3</f>
        <v>0.89587486964098162</v>
      </c>
      <c r="I16893">
        <f t="shared" ca="1" si="528"/>
        <v>7.0611553517787709</v>
      </c>
    </row>
    <row r="16894" spans="4:9" x14ac:dyDescent="0.35">
      <c r="D16894">
        <v>16893</v>
      </c>
      <c r="E16894">
        <f t="shared" ca="1" si="527"/>
        <v>14.692259302571138</v>
      </c>
      <c r="F16894">
        <f ca="1">_xlfn.CHISQ.INV(RAND(),$B$2-1)</f>
        <v>0.40246450895288699</v>
      </c>
      <c r="G16894">
        <f ca="1">SUM(E16894:F16894)/$B$2</f>
        <v>5.0315746038413414</v>
      </c>
      <c r="H16894">
        <f ca="1">_xlfn.CHISQ.INV(RAND(),$B$3)/$B$3</f>
        <v>1.1425044377877485</v>
      </c>
      <c r="I16894">
        <f t="shared" ca="1" si="528"/>
        <v>4.4039869233103968</v>
      </c>
    </row>
    <row r="16895" spans="4:9" x14ac:dyDescent="0.35">
      <c r="D16895">
        <v>16894</v>
      </c>
      <c r="E16895">
        <f t="shared" ca="1" si="527"/>
        <v>8.4428055129795183</v>
      </c>
      <c r="F16895">
        <f ca="1">_xlfn.CHISQ.INV(RAND(),$B$2-1)</f>
        <v>4.35038309090005</v>
      </c>
      <c r="G16895">
        <f ca="1">SUM(E16895:F16895)/$B$2</f>
        <v>4.2643962012931889</v>
      </c>
      <c r="H16895">
        <f ca="1">_xlfn.CHISQ.INV(RAND(),$B$3)/$B$3</f>
        <v>1.0386960415435533</v>
      </c>
      <c r="I16895">
        <f t="shared" ca="1" si="528"/>
        <v>4.1055284999027117</v>
      </c>
    </row>
    <row r="16896" spans="4:9" x14ac:dyDescent="0.35">
      <c r="D16896">
        <v>16895</v>
      </c>
      <c r="E16896">
        <f t="shared" ca="1" si="527"/>
        <v>10.87028583091787</v>
      </c>
      <c r="F16896">
        <f ca="1">_xlfn.CHISQ.INV(RAND(),$B$2-1)</f>
        <v>0.25731349448521879</v>
      </c>
      <c r="G16896">
        <f ca="1">SUM(E16896:F16896)/$B$2</f>
        <v>3.7091997751343633</v>
      </c>
      <c r="H16896">
        <f ca="1">_xlfn.CHISQ.INV(RAND(),$B$3)/$B$3</f>
        <v>0.7498373348136379</v>
      </c>
      <c r="I16896">
        <f t="shared" ca="1" si="528"/>
        <v>4.9466725687328381</v>
      </c>
    </row>
    <row r="16897" spans="4:9" x14ac:dyDescent="0.35">
      <c r="D16897">
        <v>16896</v>
      </c>
      <c r="E16897">
        <f t="shared" ca="1" si="527"/>
        <v>5.8027514002992922</v>
      </c>
      <c r="F16897">
        <f ca="1">_xlfn.CHISQ.INV(RAND(),$B$2-1)</f>
        <v>2.664640799608025</v>
      </c>
      <c r="G16897">
        <f ca="1">SUM(E16897:F16897)/$B$2</f>
        <v>2.8224640666357725</v>
      </c>
      <c r="H16897">
        <f ca="1">_xlfn.CHISQ.INV(RAND(),$B$3)/$B$3</f>
        <v>1.0646095464496559</v>
      </c>
      <c r="I16897">
        <f t="shared" ca="1" si="528"/>
        <v>2.6511729826661323</v>
      </c>
    </row>
    <row r="16898" spans="4:9" x14ac:dyDescent="0.35">
      <c r="D16898">
        <v>16897</v>
      </c>
      <c r="E16898">
        <f t="shared" ca="1" si="527"/>
        <v>20.117668401478312</v>
      </c>
      <c r="F16898">
        <f ca="1">_xlfn.CHISQ.INV(RAND(),$B$2-1)</f>
        <v>2.6471794880699573</v>
      </c>
      <c r="G16898">
        <f ca="1">SUM(E16898:F16898)/$B$2</f>
        <v>7.5882826298494237</v>
      </c>
      <c r="H16898">
        <f ca="1">_xlfn.CHISQ.INV(RAND(),$B$3)/$B$3</f>
        <v>1.0643196378317716</v>
      </c>
      <c r="I16898">
        <f t="shared" ca="1" si="528"/>
        <v>7.1297027322621309</v>
      </c>
    </row>
    <row r="16899" spans="4:9" x14ac:dyDescent="0.35">
      <c r="D16899">
        <v>16898</v>
      </c>
      <c r="E16899">
        <f t="shared" ref="E16899:E16962" ca="1" si="529">_xlfn.NORM.INV(RAND(),SQRT($B$1),1)^2</f>
        <v>8.9560830703078924</v>
      </c>
      <c r="F16899">
        <f ca="1">_xlfn.CHISQ.INV(RAND(),$B$2-1)</f>
        <v>0.27959182039953495</v>
      </c>
      <c r="G16899">
        <f ca="1">SUM(E16899:F16899)/$B$2</f>
        <v>3.0785582969024756</v>
      </c>
      <c r="H16899">
        <f ca="1">_xlfn.CHISQ.INV(RAND(),$B$3)/$B$3</f>
        <v>1.3603645503452215</v>
      </c>
      <c r="I16899">
        <f t="shared" ca="1" si="528"/>
        <v>2.2630391949872743</v>
      </c>
    </row>
    <row r="16900" spans="4:9" x14ac:dyDescent="0.35">
      <c r="D16900">
        <v>16899</v>
      </c>
      <c r="E16900">
        <f t="shared" ca="1" si="529"/>
        <v>17.062041288518827</v>
      </c>
      <c r="F16900">
        <f ca="1">_xlfn.CHISQ.INV(RAND(),$B$2-1)</f>
        <v>4.081811408564219</v>
      </c>
      <c r="G16900">
        <f ca="1">SUM(E16900:F16900)/$B$2</f>
        <v>7.0479508990276827</v>
      </c>
      <c r="H16900">
        <f ca="1">_xlfn.CHISQ.INV(RAND(),$B$3)/$B$3</f>
        <v>0.75494113795402695</v>
      </c>
      <c r="I16900">
        <f t="shared" ca="1" si="528"/>
        <v>9.3357621471369292</v>
      </c>
    </row>
    <row r="16901" spans="4:9" x14ac:dyDescent="0.35">
      <c r="D16901">
        <v>16900</v>
      </c>
      <c r="E16901">
        <f t="shared" ca="1" si="529"/>
        <v>10.358442999851613</v>
      </c>
      <c r="F16901">
        <f ca="1">_xlfn.CHISQ.INV(RAND(),$B$2-1)</f>
        <v>6.0231258671583986E-2</v>
      </c>
      <c r="G16901">
        <f ca="1">SUM(E16901:F16901)/$B$2</f>
        <v>3.4728914195077323</v>
      </c>
      <c r="H16901">
        <f ca="1">_xlfn.CHISQ.INV(RAND(),$B$3)/$B$3</f>
        <v>1.0059907867171765</v>
      </c>
      <c r="I16901">
        <f t="shared" ca="1" si="528"/>
        <v>3.4522099658991197</v>
      </c>
    </row>
    <row r="16902" spans="4:9" x14ac:dyDescent="0.35">
      <c r="D16902">
        <v>16901</v>
      </c>
      <c r="E16902">
        <f t="shared" ca="1" si="529"/>
        <v>11.810121894767162</v>
      </c>
      <c r="F16902">
        <f ca="1">_xlfn.CHISQ.INV(RAND(),$B$2-1)</f>
        <v>3.4610298854558437</v>
      </c>
      <c r="G16902">
        <f ca="1">SUM(E16902:F16902)/$B$2</f>
        <v>5.0903839267410023</v>
      </c>
      <c r="H16902">
        <f ca="1">_xlfn.CHISQ.INV(RAND(),$B$3)/$B$3</f>
        <v>1.071972628734283</v>
      </c>
      <c r="I16902">
        <f t="shared" ca="1" si="528"/>
        <v>4.7486137148402783</v>
      </c>
    </row>
    <row r="16903" spans="4:9" x14ac:dyDescent="0.35">
      <c r="D16903">
        <v>16902</v>
      </c>
      <c r="E16903">
        <f t="shared" ca="1" si="529"/>
        <v>2.9928119101935327</v>
      </c>
      <c r="F16903">
        <f ca="1">_xlfn.CHISQ.INV(RAND(),$B$2-1)</f>
        <v>2.1735601449570385</v>
      </c>
      <c r="G16903">
        <f ca="1">SUM(E16903:F16903)/$B$2</f>
        <v>1.7221240183835238</v>
      </c>
      <c r="H16903">
        <f ca="1">_xlfn.CHISQ.INV(RAND(),$B$3)/$B$3</f>
        <v>0.75466147105314896</v>
      </c>
      <c r="I16903">
        <f t="shared" ca="1" si="528"/>
        <v>2.2819821660966162</v>
      </c>
    </row>
    <row r="16904" spans="4:9" x14ac:dyDescent="0.35">
      <c r="D16904">
        <v>16903</v>
      </c>
      <c r="E16904">
        <f t="shared" ca="1" si="529"/>
        <v>8.2715690805948423</v>
      </c>
      <c r="F16904">
        <f ca="1">_xlfn.CHISQ.INV(RAND(),$B$2-1)</f>
        <v>0.33017788975633616</v>
      </c>
      <c r="G16904">
        <f ca="1">SUM(E16904:F16904)/$B$2</f>
        <v>2.8672489901170599</v>
      </c>
      <c r="H16904">
        <f ca="1">_xlfn.CHISQ.INV(RAND(),$B$3)/$B$3</f>
        <v>0.80243554474698475</v>
      </c>
      <c r="I16904">
        <f t="shared" ca="1" si="528"/>
        <v>3.5731829290053816</v>
      </c>
    </row>
    <row r="16905" spans="4:9" x14ac:dyDescent="0.35">
      <c r="D16905">
        <v>16904</v>
      </c>
      <c r="E16905">
        <f t="shared" ca="1" si="529"/>
        <v>6.0637173372688995</v>
      </c>
      <c r="F16905">
        <f ca="1">_xlfn.CHISQ.INV(RAND(),$B$2-1)</f>
        <v>0.69481518202733494</v>
      </c>
      <c r="G16905">
        <f ca="1">SUM(E16905:F16905)/$B$2</f>
        <v>2.2528441730987447</v>
      </c>
      <c r="H16905">
        <f ca="1">_xlfn.CHISQ.INV(RAND(),$B$3)/$B$3</f>
        <v>0.88120527570852747</v>
      </c>
      <c r="I16905">
        <f t="shared" ca="1" si="528"/>
        <v>2.5565486671506363</v>
      </c>
    </row>
    <row r="16906" spans="4:9" x14ac:dyDescent="0.35">
      <c r="D16906">
        <v>16905</v>
      </c>
      <c r="E16906">
        <f t="shared" ca="1" si="529"/>
        <v>7.5771147906964069</v>
      </c>
      <c r="F16906">
        <f ca="1">_xlfn.CHISQ.INV(RAND(),$B$2-1)</f>
        <v>0.51175726942993882</v>
      </c>
      <c r="G16906">
        <f ca="1">SUM(E16906:F16906)/$B$2</f>
        <v>2.6962906867087817</v>
      </c>
      <c r="H16906">
        <f ca="1">_xlfn.CHISQ.INV(RAND(),$B$3)/$B$3</f>
        <v>0.90625073651246069</v>
      </c>
      <c r="I16906">
        <f t="shared" ca="1" si="528"/>
        <v>2.9752148915044865</v>
      </c>
    </row>
    <row r="16907" spans="4:9" x14ac:dyDescent="0.35">
      <c r="D16907">
        <v>16906</v>
      </c>
      <c r="E16907">
        <f t="shared" ca="1" si="529"/>
        <v>4.7565570343911903</v>
      </c>
      <c r="F16907">
        <f ca="1">_xlfn.CHISQ.INV(RAND(),$B$2-1)</f>
        <v>3.6975843513380169</v>
      </c>
      <c r="G16907">
        <f ca="1">SUM(E16907:F16907)/$B$2</f>
        <v>2.8180471285764024</v>
      </c>
      <c r="H16907">
        <f ca="1">_xlfn.CHISQ.INV(RAND(),$B$3)/$B$3</f>
        <v>0.91608745954974891</v>
      </c>
      <c r="I16907">
        <f t="shared" ca="1" si="528"/>
        <v>3.0761769514468131</v>
      </c>
    </row>
    <row r="16908" spans="4:9" x14ac:dyDescent="0.35">
      <c r="D16908">
        <v>16907</v>
      </c>
      <c r="E16908">
        <f t="shared" ca="1" si="529"/>
        <v>4.5180244832213541</v>
      </c>
      <c r="F16908">
        <f ca="1">_xlfn.CHISQ.INV(RAND(),$B$2-1)</f>
        <v>0.91638202469738661</v>
      </c>
      <c r="G16908">
        <f ca="1">SUM(E16908:F16908)/$B$2</f>
        <v>1.8114688359729136</v>
      </c>
      <c r="H16908">
        <f ca="1">_xlfn.CHISQ.INV(RAND(),$B$3)/$B$3</f>
        <v>0.7397579766564738</v>
      </c>
      <c r="I16908">
        <f t="shared" ca="1" si="528"/>
        <v>2.4487317381291547</v>
      </c>
    </row>
    <row r="16909" spans="4:9" x14ac:dyDescent="0.35">
      <c r="D16909">
        <v>16908</v>
      </c>
      <c r="E16909">
        <f t="shared" ca="1" si="529"/>
        <v>6.3906099506620979</v>
      </c>
      <c r="F16909">
        <f ca="1">_xlfn.CHISQ.INV(RAND(),$B$2-1)</f>
        <v>1.0285876592834593</v>
      </c>
      <c r="G16909">
        <f ca="1">SUM(E16909:F16909)/$B$2</f>
        <v>2.4730658699818524</v>
      </c>
      <c r="H16909">
        <f ca="1">_xlfn.CHISQ.INV(RAND(),$B$3)/$B$3</f>
        <v>0.78025159682595702</v>
      </c>
      <c r="I16909">
        <f t="shared" ca="1" si="528"/>
        <v>3.1695748910251762</v>
      </c>
    </row>
    <row r="16910" spans="4:9" x14ac:dyDescent="0.35">
      <c r="D16910">
        <v>16909</v>
      </c>
      <c r="E16910">
        <f t="shared" ca="1" si="529"/>
        <v>13.633220702742495</v>
      </c>
      <c r="F16910">
        <f ca="1">_xlfn.CHISQ.INV(RAND(),$B$2-1)</f>
        <v>4.5176369891222166</v>
      </c>
      <c r="G16910">
        <f ca="1">SUM(E16910:F16910)/$B$2</f>
        <v>6.0502858972882372</v>
      </c>
      <c r="H16910">
        <f ca="1">_xlfn.CHISQ.INV(RAND(),$B$3)/$B$3</f>
        <v>0.81173239678559694</v>
      </c>
      <c r="I16910">
        <f t="shared" ca="1" si="528"/>
        <v>7.4535474021327017</v>
      </c>
    </row>
    <row r="16911" spans="4:9" x14ac:dyDescent="0.35">
      <c r="D16911">
        <v>16910</v>
      </c>
      <c r="E16911">
        <f t="shared" ca="1" si="529"/>
        <v>4.134515785254627</v>
      </c>
      <c r="F16911">
        <f ca="1">_xlfn.CHISQ.INV(RAND(),$B$2-1)</f>
        <v>1.323479281839349</v>
      </c>
      <c r="G16911">
        <f ca="1">SUM(E16911:F16911)/$B$2</f>
        <v>1.8193316890313254</v>
      </c>
      <c r="H16911">
        <f ca="1">_xlfn.CHISQ.INV(RAND(),$B$3)/$B$3</f>
        <v>1.0748270801414488</v>
      </c>
      <c r="I16911">
        <f t="shared" ca="1" si="528"/>
        <v>1.6926738473986891</v>
      </c>
    </row>
    <row r="16912" spans="4:9" x14ac:dyDescent="0.35">
      <c r="D16912">
        <v>16911</v>
      </c>
      <c r="E16912">
        <f t="shared" ca="1" si="529"/>
        <v>11.785264134879313</v>
      </c>
      <c r="F16912">
        <f ca="1">_xlfn.CHISQ.INV(RAND(),$B$2-1)</f>
        <v>0.27663815630711253</v>
      </c>
      <c r="G16912">
        <f ca="1">SUM(E16912:F16912)/$B$2</f>
        <v>4.0206340970621417</v>
      </c>
      <c r="H16912">
        <f ca="1">_xlfn.CHISQ.INV(RAND(),$B$3)/$B$3</f>
        <v>1.0899046024859385</v>
      </c>
      <c r="I16912">
        <f t="shared" ca="1" si="528"/>
        <v>3.6889779966903244</v>
      </c>
    </row>
    <row r="16913" spans="4:9" x14ac:dyDescent="0.35">
      <c r="D16913">
        <v>16912</v>
      </c>
      <c r="E16913">
        <f t="shared" ca="1" si="529"/>
        <v>11.257692363616853</v>
      </c>
      <c r="F16913">
        <f ca="1">_xlfn.CHISQ.INV(RAND(),$B$2-1)</f>
        <v>0.20476708140279767</v>
      </c>
      <c r="G16913">
        <f ca="1">SUM(E16913:F16913)/$B$2</f>
        <v>3.82081981500655</v>
      </c>
      <c r="H16913">
        <f ca="1">_xlfn.CHISQ.INV(RAND(),$B$3)/$B$3</f>
        <v>0.92447083965533672</v>
      </c>
      <c r="I16913">
        <f t="shared" ca="1" si="528"/>
        <v>4.132980350609043</v>
      </c>
    </row>
    <row r="16914" spans="4:9" x14ac:dyDescent="0.35">
      <c r="D16914">
        <v>16913</v>
      </c>
      <c r="E16914">
        <f t="shared" ca="1" si="529"/>
        <v>33.994439889979503</v>
      </c>
      <c r="F16914">
        <f ca="1">_xlfn.CHISQ.INV(RAND(),$B$2-1)</f>
        <v>2.6599822748078572</v>
      </c>
      <c r="G16914">
        <f ca="1">SUM(E16914:F16914)/$B$2</f>
        <v>12.218140721595788</v>
      </c>
      <c r="H16914">
        <f ca="1">_xlfn.CHISQ.INV(RAND(),$B$3)/$B$3</f>
        <v>0.66188711330844663</v>
      </c>
      <c r="I16914">
        <f t="shared" ref="I16914:I16977" ca="1" si="530">G16914/H16914</f>
        <v>18.459553715320638</v>
      </c>
    </row>
    <row r="16915" spans="4:9" x14ac:dyDescent="0.35">
      <c r="D16915">
        <v>16914</v>
      </c>
      <c r="E16915">
        <f t="shared" ca="1" si="529"/>
        <v>18.85794414331659</v>
      </c>
      <c r="F16915">
        <f ca="1">_xlfn.CHISQ.INV(RAND(),$B$2-1)</f>
        <v>3.6693014468733316</v>
      </c>
      <c r="G16915">
        <f ca="1">SUM(E16915:F16915)/$B$2</f>
        <v>7.5090818633966405</v>
      </c>
      <c r="H16915">
        <f ca="1">_xlfn.CHISQ.INV(RAND(),$B$3)/$B$3</f>
        <v>0.98470434074762814</v>
      </c>
      <c r="I16915">
        <f t="shared" ca="1" si="530"/>
        <v>7.62572231345648</v>
      </c>
    </row>
    <row r="16916" spans="4:9" x14ac:dyDescent="0.35">
      <c r="D16916">
        <v>16915</v>
      </c>
      <c r="E16916">
        <f t="shared" ca="1" si="529"/>
        <v>9.2801440639227852</v>
      </c>
      <c r="F16916">
        <f ca="1">_xlfn.CHISQ.INV(RAND(),$B$2-1)</f>
        <v>2.8342055708404592</v>
      </c>
      <c r="G16916">
        <f ca="1">SUM(E16916:F16916)/$B$2</f>
        <v>4.0381165449210812</v>
      </c>
      <c r="H16916">
        <f ca="1">_xlfn.CHISQ.INV(RAND(),$B$3)/$B$3</f>
        <v>1.0822904103013149</v>
      </c>
      <c r="I16916">
        <f t="shared" ca="1" si="530"/>
        <v>3.7310841032000366</v>
      </c>
    </row>
    <row r="16917" spans="4:9" x14ac:dyDescent="0.35">
      <c r="D16917">
        <v>16916</v>
      </c>
      <c r="E16917">
        <f t="shared" ca="1" si="529"/>
        <v>9.4979622313754231</v>
      </c>
      <c r="F16917">
        <f ca="1">_xlfn.CHISQ.INV(RAND(),$B$2-1)</f>
        <v>9.9013892892672306</v>
      </c>
      <c r="G16917">
        <f ca="1">SUM(E16917:F16917)/$B$2</f>
        <v>6.4664505068808849</v>
      </c>
      <c r="H16917">
        <f ca="1">_xlfn.CHISQ.INV(RAND(),$B$3)/$B$3</f>
        <v>0.97320729644814963</v>
      </c>
      <c r="I16917">
        <f t="shared" ca="1" si="530"/>
        <v>6.6444739270667839</v>
      </c>
    </row>
    <row r="16918" spans="4:9" x14ac:dyDescent="0.35">
      <c r="D16918">
        <v>16917</v>
      </c>
      <c r="E16918">
        <f t="shared" ca="1" si="529"/>
        <v>5.1834724615216672</v>
      </c>
      <c r="F16918">
        <f ca="1">_xlfn.CHISQ.INV(RAND(),$B$2-1)</f>
        <v>2.808192724345826</v>
      </c>
      <c r="G16918">
        <f ca="1">SUM(E16918:F16918)/$B$2</f>
        <v>2.6638883952891645</v>
      </c>
      <c r="H16918">
        <f ca="1">_xlfn.CHISQ.INV(RAND(),$B$3)/$B$3</f>
        <v>1.070605399864063</v>
      </c>
      <c r="I16918">
        <f t="shared" ca="1" si="530"/>
        <v>2.4882075091601479</v>
      </c>
    </row>
    <row r="16919" spans="4:9" x14ac:dyDescent="0.35">
      <c r="D16919">
        <v>16918</v>
      </c>
      <c r="E16919">
        <f t="shared" ca="1" si="529"/>
        <v>12.06784355256446</v>
      </c>
      <c r="F16919">
        <f ca="1">_xlfn.CHISQ.INV(RAND(),$B$2-1)</f>
        <v>2.0646825845409551</v>
      </c>
      <c r="G16919">
        <f ca="1">SUM(E16919:F16919)/$B$2</f>
        <v>4.7108420457018054</v>
      </c>
      <c r="H16919">
        <f ca="1">_xlfn.CHISQ.INV(RAND(),$B$3)/$B$3</f>
        <v>0.92634266476596305</v>
      </c>
      <c r="I16919">
        <f t="shared" ca="1" si="530"/>
        <v>5.0854205737052842</v>
      </c>
    </row>
    <row r="16920" spans="4:9" x14ac:dyDescent="0.35">
      <c r="D16920">
        <v>16919</v>
      </c>
      <c r="E16920">
        <f t="shared" ca="1" si="529"/>
        <v>21.367018891562392</v>
      </c>
      <c r="F16920">
        <f ca="1">_xlfn.CHISQ.INV(RAND(),$B$2-1)</f>
        <v>1.7574801531976989</v>
      </c>
      <c r="G16920">
        <f ca="1">SUM(E16920:F16920)/$B$2</f>
        <v>7.7081663482533633</v>
      </c>
      <c r="H16920">
        <f ca="1">_xlfn.CHISQ.INV(RAND(),$B$3)/$B$3</f>
        <v>1.1841942206054854</v>
      </c>
      <c r="I16920">
        <f t="shared" ca="1" si="530"/>
        <v>6.5092078766539947</v>
      </c>
    </row>
    <row r="16921" spans="4:9" x14ac:dyDescent="0.35">
      <c r="D16921">
        <v>16920</v>
      </c>
      <c r="E16921">
        <f t="shared" ca="1" si="529"/>
        <v>2.8845547017126147</v>
      </c>
      <c r="F16921">
        <f ca="1">_xlfn.CHISQ.INV(RAND(),$B$2-1)</f>
        <v>1.6894388722221785</v>
      </c>
      <c r="G16921">
        <f ca="1">SUM(E16921:F16921)/$B$2</f>
        <v>1.5246645246449309</v>
      </c>
      <c r="H16921">
        <f ca="1">_xlfn.CHISQ.INV(RAND(),$B$3)/$B$3</f>
        <v>0.90130214091764704</v>
      </c>
      <c r="I16921">
        <f t="shared" ca="1" si="530"/>
        <v>1.6916242128223693</v>
      </c>
    </row>
    <row r="16922" spans="4:9" x14ac:dyDescent="0.35">
      <c r="D16922">
        <v>16921</v>
      </c>
      <c r="E16922">
        <f t="shared" ca="1" si="529"/>
        <v>9.4404973505239731</v>
      </c>
      <c r="F16922">
        <f ca="1">_xlfn.CHISQ.INV(RAND(),$B$2-1)</f>
        <v>0.55954935457676491</v>
      </c>
      <c r="G16922">
        <f ca="1">SUM(E16922:F16922)/$B$2</f>
        <v>3.333348901700246</v>
      </c>
      <c r="H16922">
        <f ca="1">_xlfn.CHISQ.INV(RAND(),$B$3)/$B$3</f>
        <v>0.96096851110235582</v>
      </c>
      <c r="I16922">
        <f t="shared" ca="1" si="530"/>
        <v>3.4687389474151047</v>
      </c>
    </row>
    <row r="16923" spans="4:9" x14ac:dyDescent="0.35">
      <c r="D16923">
        <v>16922</v>
      </c>
      <c r="E16923">
        <f t="shared" ca="1" si="529"/>
        <v>26.458917898323183</v>
      </c>
      <c r="F16923">
        <f ca="1">_xlfn.CHISQ.INV(RAND(),$B$2-1)</f>
        <v>0.46318810822074991</v>
      </c>
      <c r="G16923">
        <f ca="1">SUM(E16923:F16923)/$B$2</f>
        <v>8.9740353355146443</v>
      </c>
      <c r="H16923">
        <f ca="1">_xlfn.CHISQ.INV(RAND(),$B$3)/$B$3</f>
        <v>1.1125409956225663</v>
      </c>
      <c r="I16923">
        <f t="shared" ca="1" si="530"/>
        <v>8.0662513748474218</v>
      </c>
    </row>
    <row r="16924" spans="4:9" x14ac:dyDescent="0.35">
      <c r="D16924">
        <v>16923</v>
      </c>
      <c r="E16924">
        <f t="shared" ca="1" si="529"/>
        <v>19.27734212618606</v>
      </c>
      <c r="F16924">
        <f ca="1">_xlfn.CHISQ.INV(RAND(),$B$2-1)</f>
        <v>4.9972987762131806</v>
      </c>
      <c r="G16924">
        <f ca="1">SUM(E16924:F16924)/$B$2</f>
        <v>8.0915469674664138</v>
      </c>
      <c r="H16924">
        <f ca="1">_xlfn.CHISQ.INV(RAND(),$B$3)/$B$3</f>
        <v>0.67584577252679379</v>
      </c>
      <c r="I16924">
        <f t="shared" ca="1" si="530"/>
        <v>11.972475520878731</v>
      </c>
    </row>
    <row r="16925" spans="4:9" x14ac:dyDescent="0.35">
      <c r="D16925">
        <v>16924</v>
      </c>
      <c r="E16925">
        <f t="shared" ca="1" si="529"/>
        <v>11.790173237065781</v>
      </c>
      <c r="F16925">
        <f ca="1">_xlfn.CHISQ.INV(RAND(),$B$2-1)</f>
        <v>6.2542138364648574</v>
      </c>
      <c r="G16925">
        <f ca="1">SUM(E16925:F16925)/$B$2</f>
        <v>6.0147956911768796</v>
      </c>
      <c r="H16925">
        <f ca="1">_xlfn.CHISQ.INV(RAND(),$B$3)/$B$3</f>
        <v>0.96195330439166182</v>
      </c>
      <c r="I16925">
        <f t="shared" ca="1" si="530"/>
        <v>6.2526898797656605</v>
      </c>
    </row>
    <row r="16926" spans="4:9" x14ac:dyDescent="0.35">
      <c r="D16926">
        <v>16925</v>
      </c>
      <c r="E16926">
        <f t="shared" ca="1" si="529"/>
        <v>14.938260530273677</v>
      </c>
      <c r="F16926">
        <f ca="1">_xlfn.CHISQ.INV(RAND(),$B$2-1)</f>
        <v>6.6563773686549146</v>
      </c>
      <c r="G16926">
        <f ca="1">SUM(E16926:F16926)/$B$2</f>
        <v>7.1982126329761975</v>
      </c>
      <c r="H16926">
        <f ca="1">_xlfn.CHISQ.INV(RAND(),$B$3)/$B$3</f>
        <v>1.0903671079804744</v>
      </c>
      <c r="I16926">
        <f t="shared" ca="1" si="530"/>
        <v>6.6016413924190918</v>
      </c>
    </row>
    <row r="16927" spans="4:9" x14ac:dyDescent="0.35">
      <c r="D16927">
        <v>16926</v>
      </c>
      <c r="E16927">
        <f t="shared" ca="1" si="529"/>
        <v>13.604933967032823</v>
      </c>
      <c r="F16927">
        <f ca="1">_xlfn.CHISQ.INV(RAND(),$B$2-1)</f>
        <v>1.2396114862886727</v>
      </c>
      <c r="G16927">
        <f ca="1">SUM(E16927:F16927)/$B$2</f>
        <v>4.9481818177738317</v>
      </c>
      <c r="H16927">
        <f ca="1">_xlfn.CHISQ.INV(RAND(),$B$3)/$B$3</f>
        <v>1.0347210338872832</v>
      </c>
      <c r="I16927">
        <f t="shared" ca="1" si="530"/>
        <v>4.7821409401375519</v>
      </c>
    </row>
    <row r="16928" spans="4:9" x14ac:dyDescent="0.35">
      <c r="D16928">
        <v>16927</v>
      </c>
      <c r="E16928">
        <f t="shared" ca="1" si="529"/>
        <v>11.685468660458771</v>
      </c>
      <c r="F16928">
        <f ca="1">_xlfn.CHISQ.INV(RAND(),$B$2-1)</f>
        <v>0.76300040504679412</v>
      </c>
      <c r="G16928">
        <f ca="1">SUM(E16928:F16928)/$B$2</f>
        <v>4.1494896885018546</v>
      </c>
      <c r="H16928">
        <f ca="1">_xlfn.CHISQ.INV(RAND(),$B$3)/$B$3</f>
        <v>0.9057561186782882</v>
      </c>
      <c r="I16928">
        <f t="shared" ca="1" si="530"/>
        <v>4.5812438943906209</v>
      </c>
    </row>
    <row r="16929" spans="4:9" x14ac:dyDescent="0.35">
      <c r="D16929">
        <v>16928</v>
      </c>
      <c r="E16929">
        <f t="shared" ca="1" si="529"/>
        <v>16.307509738017529</v>
      </c>
      <c r="F16929">
        <f ca="1">_xlfn.CHISQ.INV(RAND(),$B$2-1)</f>
        <v>5.6677710434656272E-3</v>
      </c>
      <c r="G16929">
        <f ca="1">SUM(E16929:F16929)/$B$2</f>
        <v>5.4377258363536649</v>
      </c>
      <c r="H16929">
        <f ca="1">_xlfn.CHISQ.INV(RAND(),$B$3)/$B$3</f>
        <v>0.7991930839715562</v>
      </c>
      <c r="I16929">
        <f t="shared" ca="1" si="530"/>
        <v>6.8040201365746515</v>
      </c>
    </row>
    <row r="16930" spans="4:9" x14ac:dyDescent="0.35">
      <c r="D16930">
        <v>16929</v>
      </c>
      <c r="E16930">
        <f t="shared" ca="1" si="529"/>
        <v>6.173582560237973</v>
      </c>
      <c r="F16930">
        <f ca="1">_xlfn.CHISQ.INV(RAND(),$B$2-1)</f>
        <v>0.13292485335855483</v>
      </c>
      <c r="G16930">
        <f ca="1">SUM(E16930:F16930)/$B$2</f>
        <v>2.1021691378655092</v>
      </c>
      <c r="H16930">
        <f ca="1">_xlfn.CHISQ.INV(RAND(),$B$3)/$B$3</f>
        <v>0.80476087417039566</v>
      </c>
      <c r="I16930">
        <f t="shared" ca="1" si="530"/>
        <v>2.6121661792176138</v>
      </c>
    </row>
    <row r="16931" spans="4:9" x14ac:dyDescent="0.35">
      <c r="D16931">
        <v>16930</v>
      </c>
      <c r="E16931">
        <f t="shared" ca="1" si="529"/>
        <v>8.3994384046437265</v>
      </c>
      <c r="F16931">
        <f ca="1">_xlfn.CHISQ.INV(RAND(),$B$2-1)</f>
        <v>1.3872863385255516</v>
      </c>
      <c r="G16931">
        <f ca="1">SUM(E16931:F16931)/$B$2</f>
        <v>3.262241581056426</v>
      </c>
      <c r="H16931">
        <f ca="1">_xlfn.CHISQ.INV(RAND(),$B$3)/$B$3</f>
        <v>0.895494191785561</v>
      </c>
      <c r="I16931">
        <f t="shared" ca="1" si="530"/>
        <v>3.6429511335542162</v>
      </c>
    </row>
    <row r="16932" spans="4:9" x14ac:dyDescent="0.35">
      <c r="D16932">
        <v>16931</v>
      </c>
      <c r="E16932">
        <f t="shared" ca="1" si="529"/>
        <v>3.1839898580561705</v>
      </c>
      <c r="F16932">
        <f ca="1">_xlfn.CHISQ.INV(RAND(),$B$2-1)</f>
        <v>2.918753342247665</v>
      </c>
      <c r="G16932">
        <f ca="1">SUM(E16932:F16932)/$B$2</f>
        <v>2.0342477334346118</v>
      </c>
      <c r="H16932">
        <f ca="1">_xlfn.CHISQ.INV(RAND(),$B$3)/$B$3</f>
        <v>0.95004887278604633</v>
      </c>
      <c r="I16932">
        <f t="shared" ca="1" si="530"/>
        <v>2.1412032493329742</v>
      </c>
    </row>
    <row r="16933" spans="4:9" x14ac:dyDescent="0.35">
      <c r="D16933">
        <v>16932</v>
      </c>
      <c r="E16933">
        <f t="shared" ca="1" si="529"/>
        <v>18.243798443176388</v>
      </c>
      <c r="F16933">
        <f ca="1">_xlfn.CHISQ.INV(RAND(),$B$2-1)</f>
        <v>3.9852742901263323</v>
      </c>
      <c r="G16933">
        <f ca="1">SUM(E16933:F16933)/$B$2</f>
        <v>7.4096909111009071</v>
      </c>
      <c r="H16933">
        <f ca="1">_xlfn.CHISQ.INV(RAND(),$B$3)/$B$3</f>
        <v>1.0553335902350325</v>
      </c>
      <c r="I16933">
        <f t="shared" ca="1" si="530"/>
        <v>7.0211836140368664</v>
      </c>
    </row>
    <row r="16934" spans="4:9" x14ac:dyDescent="0.35">
      <c r="D16934">
        <v>16933</v>
      </c>
      <c r="E16934">
        <f t="shared" ca="1" si="529"/>
        <v>18.857372571842976</v>
      </c>
      <c r="F16934">
        <f ca="1">_xlfn.CHISQ.INV(RAND(),$B$2-1)</f>
        <v>1.0398074818635599</v>
      </c>
      <c r="G16934">
        <f ca="1">SUM(E16934:F16934)/$B$2</f>
        <v>6.6323933512355113</v>
      </c>
      <c r="H16934">
        <f ca="1">_xlfn.CHISQ.INV(RAND(),$B$3)/$B$3</f>
        <v>0.99694357958556756</v>
      </c>
      <c r="I16934">
        <f t="shared" ca="1" si="530"/>
        <v>6.6527268814877338</v>
      </c>
    </row>
    <row r="16935" spans="4:9" x14ac:dyDescent="0.35">
      <c r="D16935">
        <v>16934</v>
      </c>
      <c r="E16935">
        <f t="shared" ca="1" si="529"/>
        <v>7.0580104478138548</v>
      </c>
      <c r="F16935">
        <f ca="1">_xlfn.CHISQ.INV(RAND(),$B$2-1)</f>
        <v>0.23061960545357085</v>
      </c>
      <c r="G16935">
        <f ca="1">SUM(E16935:F16935)/$B$2</f>
        <v>2.429543351089142</v>
      </c>
      <c r="H16935">
        <f ca="1">_xlfn.CHISQ.INV(RAND(),$B$3)/$B$3</f>
        <v>1.1730822186021836</v>
      </c>
      <c r="I16935">
        <f t="shared" ca="1" si="530"/>
        <v>2.0710767860620436</v>
      </c>
    </row>
    <row r="16936" spans="4:9" x14ac:dyDescent="0.35">
      <c r="D16936">
        <v>16935</v>
      </c>
      <c r="E16936">
        <f t="shared" ca="1" si="529"/>
        <v>15.239882689649017</v>
      </c>
      <c r="F16936">
        <f ca="1">_xlfn.CHISQ.INV(RAND(),$B$2-1)</f>
        <v>1.4809719544738882</v>
      </c>
      <c r="G16936">
        <f ca="1">SUM(E16936:F16936)/$B$2</f>
        <v>5.5736182147076354</v>
      </c>
      <c r="H16936">
        <f ca="1">_xlfn.CHISQ.INV(RAND(),$B$3)/$B$3</f>
        <v>1.0931677269102578</v>
      </c>
      <c r="I16936">
        <f t="shared" ca="1" si="530"/>
        <v>5.0985938182249271</v>
      </c>
    </row>
    <row r="16937" spans="4:9" x14ac:dyDescent="0.35">
      <c r="D16937">
        <v>16936</v>
      </c>
      <c r="E16937">
        <f t="shared" ca="1" si="529"/>
        <v>3.531152363474805</v>
      </c>
      <c r="F16937">
        <f ca="1">_xlfn.CHISQ.INV(RAND(),$B$2-1)</f>
        <v>0.65579058675143143</v>
      </c>
      <c r="G16937">
        <f ca="1">SUM(E16937:F16937)/$B$2</f>
        <v>1.3956476500754122</v>
      </c>
      <c r="H16937">
        <f ca="1">_xlfn.CHISQ.INV(RAND(),$B$3)/$B$3</f>
        <v>0.85594677368219807</v>
      </c>
      <c r="I16937">
        <f t="shared" ca="1" si="530"/>
        <v>1.6305308846150264</v>
      </c>
    </row>
    <row r="16938" spans="4:9" x14ac:dyDescent="0.35">
      <c r="D16938">
        <v>16937</v>
      </c>
      <c r="E16938">
        <f t="shared" ca="1" si="529"/>
        <v>8.2131894449376208</v>
      </c>
      <c r="F16938">
        <f ca="1">_xlfn.CHISQ.INV(RAND(),$B$2-1)</f>
        <v>2.0655668927107396</v>
      </c>
      <c r="G16938">
        <f ca="1">SUM(E16938:F16938)/$B$2</f>
        <v>3.4262521125494536</v>
      </c>
      <c r="H16938">
        <f ca="1">_xlfn.CHISQ.INV(RAND(),$B$3)/$B$3</f>
        <v>0.86250068397533652</v>
      </c>
      <c r="I16938">
        <f t="shared" ca="1" si="530"/>
        <v>3.9724630672263075</v>
      </c>
    </row>
    <row r="16939" spans="4:9" x14ac:dyDescent="0.35">
      <c r="D16939">
        <v>16938</v>
      </c>
      <c r="E16939">
        <f t="shared" ca="1" si="529"/>
        <v>16.005505864132594</v>
      </c>
      <c r="F16939">
        <f ca="1">_xlfn.CHISQ.INV(RAND(),$B$2-1)</f>
        <v>1.2305512904041911</v>
      </c>
      <c r="G16939">
        <f ca="1">SUM(E16939:F16939)/$B$2</f>
        <v>5.745352384845595</v>
      </c>
      <c r="H16939">
        <f ca="1">_xlfn.CHISQ.INV(RAND(),$B$3)/$B$3</f>
        <v>0.98189781734930204</v>
      </c>
      <c r="I16939">
        <f t="shared" ca="1" si="530"/>
        <v>5.8512732010705077</v>
      </c>
    </row>
    <row r="16940" spans="4:9" x14ac:dyDescent="0.35">
      <c r="D16940">
        <v>16939</v>
      </c>
      <c r="E16940">
        <f t="shared" ca="1" si="529"/>
        <v>13.345528599899311</v>
      </c>
      <c r="F16940">
        <f ca="1">_xlfn.CHISQ.INV(RAND(),$B$2-1)</f>
        <v>1.251379159087699</v>
      </c>
      <c r="G16940">
        <f ca="1">SUM(E16940:F16940)/$B$2</f>
        <v>4.8656359196623367</v>
      </c>
      <c r="H16940">
        <f ca="1">_xlfn.CHISQ.INV(RAND(),$B$3)/$B$3</f>
        <v>1.0339677733751491</v>
      </c>
      <c r="I16940">
        <f t="shared" ca="1" si="530"/>
        <v>4.7057906880207607</v>
      </c>
    </row>
    <row r="16941" spans="4:9" x14ac:dyDescent="0.35">
      <c r="D16941">
        <v>16940</v>
      </c>
      <c r="E16941">
        <f t="shared" ca="1" si="529"/>
        <v>12.235152326392909</v>
      </c>
      <c r="F16941">
        <f ca="1">_xlfn.CHISQ.INV(RAND(),$B$2-1)</f>
        <v>1.3247493990215993</v>
      </c>
      <c r="G16941">
        <f ca="1">SUM(E16941:F16941)/$B$2</f>
        <v>4.519967241804836</v>
      </c>
      <c r="H16941">
        <f ca="1">_xlfn.CHISQ.INV(RAND(),$B$3)/$B$3</f>
        <v>1.0831599750323238</v>
      </c>
      <c r="I16941">
        <f t="shared" ca="1" si="530"/>
        <v>4.1729452213833422</v>
      </c>
    </row>
    <row r="16942" spans="4:9" x14ac:dyDescent="0.35">
      <c r="D16942">
        <v>16941</v>
      </c>
      <c r="E16942">
        <f t="shared" ca="1" si="529"/>
        <v>5.1043860880861125</v>
      </c>
      <c r="F16942">
        <f ca="1">_xlfn.CHISQ.INV(RAND(),$B$2-1)</f>
        <v>2.4251800280125457</v>
      </c>
      <c r="G16942">
        <f ca="1">SUM(E16942:F16942)/$B$2</f>
        <v>2.5098553720328862</v>
      </c>
      <c r="H16942">
        <f ca="1">_xlfn.CHISQ.INV(RAND(),$B$3)/$B$3</f>
        <v>1.110633828036905</v>
      </c>
      <c r="I16942">
        <f t="shared" ca="1" si="530"/>
        <v>2.2598405601143701</v>
      </c>
    </row>
    <row r="16943" spans="4:9" x14ac:dyDescent="0.35">
      <c r="D16943">
        <v>16942</v>
      </c>
      <c r="E16943">
        <f t="shared" ca="1" si="529"/>
        <v>2.5982203408716278</v>
      </c>
      <c r="F16943">
        <f ca="1">_xlfn.CHISQ.INV(RAND(),$B$2-1)</f>
        <v>9.2529700162787059</v>
      </c>
      <c r="G16943">
        <f ca="1">SUM(E16943:F16943)/$B$2</f>
        <v>3.9503967857167779</v>
      </c>
      <c r="H16943">
        <f ca="1">_xlfn.CHISQ.INV(RAND(),$B$3)/$B$3</f>
        <v>0.94335598449148295</v>
      </c>
      <c r="I16943">
        <f t="shared" ca="1" si="530"/>
        <v>4.1875992209306263</v>
      </c>
    </row>
    <row r="16944" spans="4:9" x14ac:dyDescent="0.35">
      <c r="D16944">
        <v>16943</v>
      </c>
      <c r="E16944">
        <f t="shared" ca="1" si="529"/>
        <v>13.674848481058428</v>
      </c>
      <c r="F16944">
        <f ca="1">_xlfn.CHISQ.INV(RAND(),$B$2-1)</f>
        <v>0.33401934617032525</v>
      </c>
      <c r="G16944">
        <f ca="1">SUM(E16944:F16944)/$B$2</f>
        <v>4.6696226090762512</v>
      </c>
      <c r="H16944">
        <f ca="1">_xlfn.CHISQ.INV(RAND(),$B$3)/$B$3</f>
        <v>0.94183879609746202</v>
      </c>
      <c r="I16944">
        <f t="shared" ca="1" si="530"/>
        <v>4.9579849847181663</v>
      </c>
    </row>
    <row r="16945" spans="4:9" x14ac:dyDescent="0.35">
      <c r="D16945">
        <v>16944</v>
      </c>
      <c r="E16945">
        <f t="shared" ca="1" si="529"/>
        <v>12.180581424145535</v>
      </c>
      <c r="F16945">
        <f ca="1">_xlfn.CHISQ.INV(RAND(),$B$2-1)</f>
        <v>0.75437424405718423</v>
      </c>
      <c r="G16945">
        <f ca="1">SUM(E16945:F16945)/$B$2</f>
        <v>4.3116518894009062</v>
      </c>
      <c r="H16945">
        <f ca="1">_xlfn.CHISQ.INV(RAND(),$B$3)/$B$3</f>
        <v>0.81965075454621372</v>
      </c>
      <c r="I16945">
        <f t="shared" ca="1" si="530"/>
        <v>5.2603524921879465</v>
      </c>
    </row>
    <row r="16946" spans="4:9" x14ac:dyDescent="0.35">
      <c r="D16946">
        <v>16945</v>
      </c>
      <c r="E16946">
        <f t="shared" ca="1" si="529"/>
        <v>9.3791303972506466</v>
      </c>
      <c r="F16946">
        <f ca="1">_xlfn.CHISQ.INV(RAND(),$B$2-1)</f>
        <v>0.97574176472452212</v>
      </c>
      <c r="G16946">
        <f ca="1">SUM(E16946:F16946)/$B$2</f>
        <v>3.4516240539917233</v>
      </c>
      <c r="H16946">
        <f ca="1">_xlfn.CHISQ.INV(RAND(),$B$3)/$B$3</f>
        <v>1.2821479338559993</v>
      </c>
      <c r="I16946">
        <f t="shared" ca="1" si="530"/>
        <v>2.6920638117094078</v>
      </c>
    </row>
    <row r="16947" spans="4:9" x14ac:dyDescent="0.35">
      <c r="D16947">
        <v>16946</v>
      </c>
      <c r="E16947">
        <f t="shared" ca="1" si="529"/>
        <v>1.2178562251174829</v>
      </c>
      <c r="F16947">
        <f ca="1">_xlfn.CHISQ.INV(RAND(),$B$2-1)</f>
        <v>0.35005146812168264</v>
      </c>
      <c r="G16947">
        <f ca="1">SUM(E16947:F16947)/$B$2</f>
        <v>0.52263589774638852</v>
      </c>
      <c r="H16947">
        <f ca="1">_xlfn.CHISQ.INV(RAND(),$B$3)/$B$3</f>
        <v>1.5158129101706912</v>
      </c>
      <c r="I16947">
        <f t="shared" ca="1" si="530"/>
        <v>0.34478918489191124</v>
      </c>
    </row>
    <row r="16948" spans="4:9" x14ac:dyDescent="0.35">
      <c r="D16948">
        <v>16947</v>
      </c>
      <c r="E16948">
        <f t="shared" ca="1" si="529"/>
        <v>28.120857740891822</v>
      </c>
      <c r="F16948">
        <f ca="1">_xlfn.CHISQ.INV(RAND(),$B$2-1)</f>
        <v>4.1217709844823194</v>
      </c>
      <c r="G16948">
        <f ca="1">SUM(E16948:F16948)/$B$2</f>
        <v>10.747542908458046</v>
      </c>
      <c r="H16948">
        <f ca="1">_xlfn.CHISQ.INV(RAND(),$B$3)/$B$3</f>
        <v>1.0171724864086149</v>
      </c>
      <c r="I16948">
        <f t="shared" ca="1" si="530"/>
        <v>10.56609675553157</v>
      </c>
    </row>
    <row r="16949" spans="4:9" x14ac:dyDescent="0.35">
      <c r="D16949">
        <v>16948</v>
      </c>
      <c r="E16949">
        <f t="shared" ca="1" si="529"/>
        <v>18.086603803599392</v>
      </c>
      <c r="F16949">
        <f ca="1">_xlfn.CHISQ.INV(RAND(),$B$2-1)</f>
        <v>0.14526685568194303</v>
      </c>
      <c r="G16949">
        <f ca="1">SUM(E16949:F16949)/$B$2</f>
        <v>6.077290219760445</v>
      </c>
      <c r="H16949">
        <f ca="1">_xlfn.CHISQ.INV(RAND(),$B$3)/$B$3</f>
        <v>0.98378827712391648</v>
      </c>
      <c r="I16949">
        <f t="shared" ca="1" si="530"/>
        <v>6.1774371184085162</v>
      </c>
    </row>
    <row r="16950" spans="4:9" x14ac:dyDescent="0.35">
      <c r="D16950">
        <v>16949</v>
      </c>
      <c r="E16950">
        <f t="shared" ca="1" si="529"/>
        <v>2.8890294927814639</v>
      </c>
      <c r="F16950">
        <f ca="1">_xlfn.CHISQ.INV(RAND(),$B$2-1)</f>
        <v>3.1586602337821543</v>
      </c>
      <c r="G16950">
        <f ca="1">SUM(E16950:F16950)/$B$2</f>
        <v>2.0158965755212059</v>
      </c>
      <c r="H16950">
        <f ca="1">_xlfn.CHISQ.INV(RAND(),$B$3)/$B$3</f>
        <v>1.1636006719443452</v>
      </c>
      <c r="I16950">
        <f t="shared" ca="1" si="530"/>
        <v>1.7324642586813717</v>
      </c>
    </row>
    <row r="16951" spans="4:9" x14ac:dyDescent="0.35">
      <c r="D16951">
        <v>16950</v>
      </c>
      <c r="E16951">
        <f t="shared" ca="1" si="529"/>
        <v>5.9253044370613788</v>
      </c>
      <c r="F16951">
        <f ca="1">_xlfn.CHISQ.INV(RAND(),$B$2-1)</f>
        <v>0.98028260006072643</v>
      </c>
      <c r="G16951">
        <f ca="1">SUM(E16951:F16951)/$B$2</f>
        <v>2.3018623457073684</v>
      </c>
      <c r="H16951">
        <f ca="1">_xlfn.CHISQ.INV(RAND(),$B$3)/$B$3</f>
        <v>1.1305123382253803</v>
      </c>
      <c r="I16951">
        <f t="shared" ca="1" si="530"/>
        <v>2.0361231521990399</v>
      </c>
    </row>
    <row r="16952" spans="4:9" x14ac:dyDescent="0.35">
      <c r="D16952">
        <v>16951</v>
      </c>
      <c r="E16952">
        <f t="shared" ca="1" si="529"/>
        <v>12.123037822480029</v>
      </c>
      <c r="F16952">
        <f ca="1">_xlfn.CHISQ.INV(RAND(),$B$2-1)</f>
        <v>0.91191777328970536</v>
      </c>
      <c r="G16952">
        <f ca="1">SUM(E16952:F16952)/$B$2</f>
        <v>4.3449851985899111</v>
      </c>
      <c r="H16952">
        <f ca="1">_xlfn.CHISQ.INV(RAND(),$B$3)/$B$3</f>
        <v>0.82624560120582269</v>
      </c>
      <c r="I16952">
        <f t="shared" ca="1" si="530"/>
        <v>5.2587090233809901</v>
      </c>
    </row>
    <row r="16953" spans="4:9" x14ac:dyDescent="0.35">
      <c r="D16953">
        <v>16952</v>
      </c>
      <c r="E16953">
        <f t="shared" ca="1" si="529"/>
        <v>5.7676037762434866</v>
      </c>
      <c r="F16953">
        <f ca="1">_xlfn.CHISQ.INV(RAND(),$B$2-1)</f>
        <v>1.5127241350951182</v>
      </c>
      <c r="G16953">
        <f ca="1">SUM(E16953:F16953)/$B$2</f>
        <v>2.4267759704462013</v>
      </c>
      <c r="H16953">
        <f ca="1">_xlfn.CHISQ.INV(RAND(),$B$3)/$B$3</f>
        <v>1.1243725813396901</v>
      </c>
      <c r="I16953">
        <f t="shared" ca="1" si="530"/>
        <v>2.1583379128248552</v>
      </c>
    </row>
    <row r="16954" spans="4:9" x14ac:dyDescent="0.35">
      <c r="D16954">
        <v>16953</v>
      </c>
      <c r="E16954">
        <f t="shared" ca="1" si="529"/>
        <v>15.146620753086367</v>
      </c>
      <c r="F16954">
        <f ca="1">_xlfn.CHISQ.INV(RAND(),$B$2-1)</f>
        <v>7.687427670698456E-2</v>
      </c>
      <c r="G16954">
        <f ca="1">SUM(E16954:F16954)/$B$2</f>
        <v>5.0744983432644508</v>
      </c>
      <c r="H16954">
        <f ca="1">_xlfn.CHISQ.INV(RAND(),$B$3)/$B$3</f>
        <v>1.1349099998324412</v>
      </c>
      <c r="I16954">
        <f t="shared" ca="1" si="530"/>
        <v>4.4712782018077668</v>
      </c>
    </row>
    <row r="16955" spans="4:9" x14ac:dyDescent="0.35">
      <c r="D16955">
        <v>16954</v>
      </c>
      <c r="E16955">
        <f t="shared" ca="1" si="529"/>
        <v>24.376757574403147</v>
      </c>
      <c r="F16955">
        <f ca="1">_xlfn.CHISQ.INV(RAND(),$B$2-1)</f>
        <v>0.61231388184933655</v>
      </c>
      <c r="G16955">
        <f ca="1">SUM(E16955:F16955)/$B$2</f>
        <v>8.329690485417494</v>
      </c>
      <c r="H16955">
        <f ca="1">_xlfn.CHISQ.INV(RAND(),$B$3)/$B$3</f>
        <v>0.9593464132518652</v>
      </c>
      <c r="I16955">
        <f t="shared" ca="1" si="530"/>
        <v>8.6826722551477662</v>
      </c>
    </row>
    <row r="16956" spans="4:9" x14ac:dyDescent="0.35">
      <c r="D16956">
        <v>16955</v>
      </c>
      <c r="E16956">
        <f t="shared" ca="1" si="529"/>
        <v>5.5561150121977585</v>
      </c>
      <c r="F16956">
        <f ca="1">_xlfn.CHISQ.INV(RAND(),$B$2-1)</f>
        <v>2.8494825684018927</v>
      </c>
      <c r="G16956">
        <f ca="1">SUM(E16956:F16956)/$B$2</f>
        <v>2.8018658601998836</v>
      </c>
      <c r="H16956">
        <f ca="1">_xlfn.CHISQ.INV(RAND(),$B$3)/$B$3</f>
        <v>0.80387050034823282</v>
      </c>
      <c r="I16956">
        <f t="shared" ca="1" si="530"/>
        <v>3.4854691881169031</v>
      </c>
    </row>
    <row r="16957" spans="4:9" x14ac:dyDescent="0.35">
      <c r="D16957">
        <v>16956</v>
      </c>
      <c r="E16957">
        <f t="shared" ca="1" si="529"/>
        <v>7.6065328308519344</v>
      </c>
      <c r="F16957">
        <f ca="1">_xlfn.CHISQ.INV(RAND(),$B$2-1)</f>
        <v>2.2250533135357289</v>
      </c>
      <c r="G16957">
        <f ca="1">SUM(E16957:F16957)/$B$2</f>
        <v>3.2771953814625547</v>
      </c>
      <c r="H16957">
        <f ca="1">_xlfn.CHISQ.INV(RAND(),$B$3)/$B$3</f>
        <v>0.87326452688626077</v>
      </c>
      <c r="I16957">
        <f t="shared" ca="1" si="530"/>
        <v>3.7528094644446681</v>
      </c>
    </row>
    <row r="16958" spans="4:9" x14ac:dyDescent="0.35">
      <c r="D16958">
        <v>16957</v>
      </c>
      <c r="E16958">
        <f t="shared" ca="1" si="529"/>
        <v>30.439774342906013</v>
      </c>
      <c r="F16958">
        <f ca="1">_xlfn.CHISQ.INV(RAND(),$B$2-1)</f>
        <v>3.4550516671981842E-2</v>
      </c>
      <c r="G16958">
        <f ca="1">SUM(E16958:F16958)/$B$2</f>
        <v>10.158108286525998</v>
      </c>
      <c r="H16958">
        <f ca="1">_xlfn.CHISQ.INV(RAND(),$B$3)/$B$3</f>
        <v>1.3108935775336745</v>
      </c>
      <c r="I16958">
        <f t="shared" ca="1" si="530"/>
        <v>7.7489953880448041</v>
      </c>
    </row>
    <row r="16959" spans="4:9" x14ac:dyDescent="0.35">
      <c r="D16959">
        <v>16958</v>
      </c>
      <c r="E16959">
        <f t="shared" ca="1" si="529"/>
        <v>11.149982409415433</v>
      </c>
      <c r="F16959">
        <f ca="1">_xlfn.CHISQ.INV(RAND(),$B$2-1)</f>
        <v>2.2573747110070461</v>
      </c>
      <c r="G16959">
        <f ca="1">SUM(E16959:F16959)/$B$2</f>
        <v>4.4691190401408258</v>
      </c>
      <c r="H16959">
        <f ca="1">_xlfn.CHISQ.INV(RAND(),$B$3)/$B$3</f>
        <v>1.0461848486454624</v>
      </c>
      <c r="I16959">
        <f t="shared" ca="1" si="530"/>
        <v>4.27182542925103</v>
      </c>
    </row>
    <row r="16960" spans="4:9" x14ac:dyDescent="0.35">
      <c r="D16960">
        <v>16959</v>
      </c>
      <c r="E16960">
        <f t="shared" ca="1" si="529"/>
        <v>14.208476903594098</v>
      </c>
      <c r="F16960">
        <f ca="1">_xlfn.CHISQ.INV(RAND(),$B$2-1)</f>
        <v>3.0615115249240361</v>
      </c>
      <c r="G16960">
        <f ca="1">SUM(E16960:F16960)/$B$2</f>
        <v>5.7566628095060439</v>
      </c>
      <c r="H16960">
        <f ca="1">_xlfn.CHISQ.INV(RAND(),$B$3)/$B$3</f>
        <v>0.89308501722260247</v>
      </c>
      <c r="I16960">
        <f t="shared" ca="1" si="530"/>
        <v>6.4458172497492354</v>
      </c>
    </row>
    <row r="16961" spans="4:9" x14ac:dyDescent="0.35">
      <c r="D16961">
        <v>16960</v>
      </c>
      <c r="E16961">
        <f t="shared" ca="1" si="529"/>
        <v>29.662666602762993</v>
      </c>
      <c r="F16961">
        <f ca="1">_xlfn.CHISQ.INV(RAND(),$B$2-1)</f>
        <v>5.2685209733875835</v>
      </c>
      <c r="G16961">
        <f ca="1">SUM(E16961:F16961)/$B$2</f>
        <v>11.643729192050193</v>
      </c>
      <c r="H16961">
        <f ca="1">_xlfn.CHISQ.INV(RAND(),$B$3)/$B$3</f>
        <v>1.1351302837472257</v>
      </c>
      <c r="I16961">
        <f t="shared" ca="1" si="530"/>
        <v>10.257614794323516</v>
      </c>
    </row>
    <row r="16962" spans="4:9" x14ac:dyDescent="0.35">
      <c r="D16962">
        <v>16961</v>
      </c>
      <c r="E16962">
        <f t="shared" ca="1" si="529"/>
        <v>7.78007624492394</v>
      </c>
      <c r="F16962">
        <f ca="1">_xlfn.CHISQ.INV(RAND(),$B$2-1)</f>
        <v>6.5020235579102792</v>
      </c>
      <c r="G16962">
        <f ca="1">SUM(E16962:F16962)/$B$2</f>
        <v>4.7606999342780734</v>
      </c>
      <c r="H16962">
        <f ca="1">_xlfn.CHISQ.INV(RAND(),$B$3)/$B$3</f>
        <v>1.1196712104256228</v>
      </c>
      <c r="I16962">
        <f t="shared" ca="1" si="530"/>
        <v>4.251873130209697</v>
      </c>
    </row>
    <row r="16963" spans="4:9" x14ac:dyDescent="0.35">
      <c r="D16963">
        <v>16962</v>
      </c>
      <c r="E16963">
        <f t="shared" ref="E16963:E17026" ca="1" si="531">_xlfn.NORM.INV(RAND(),SQRT($B$1),1)^2</f>
        <v>3.866790023903663</v>
      </c>
      <c r="F16963">
        <f ca="1">_xlfn.CHISQ.INV(RAND(),$B$2-1)</f>
        <v>0.6988765014829964</v>
      </c>
      <c r="G16963">
        <f ca="1">SUM(E16963:F16963)/$B$2</f>
        <v>1.5218888417955532</v>
      </c>
      <c r="H16963">
        <f ca="1">_xlfn.CHISQ.INV(RAND(),$B$3)/$B$3</f>
        <v>1.171473799452514</v>
      </c>
      <c r="I16963">
        <f t="shared" ca="1" si="530"/>
        <v>1.2991232433083908</v>
      </c>
    </row>
    <row r="16964" spans="4:9" x14ac:dyDescent="0.35">
      <c r="D16964">
        <v>16963</v>
      </c>
      <c r="E16964">
        <f t="shared" ca="1" si="531"/>
        <v>9.0633737383357555</v>
      </c>
      <c r="F16964">
        <f ca="1">_xlfn.CHISQ.INV(RAND(),$B$2-1)</f>
        <v>0.62057589942447389</v>
      </c>
      <c r="G16964">
        <f ca="1">SUM(E16964:F16964)/$B$2</f>
        <v>3.2279832125867429</v>
      </c>
      <c r="H16964">
        <f ca="1">_xlfn.CHISQ.INV(RAND(),$B$3)/$B$3</f>
        <v>1.036063521118497</v>
      </c>
      <c r="I16964">
        <f t="shared" ca="1" si="530"/>
        <v>3.1156228810198123</v>
      </c>
    </row>
    <row r="16965" spans="4:9" x14ac:dyDescent="0.35">
      <c r="D16965">
        <v>16964</v>
      </c>
      <c r="E16965">
        <f t="shared" ca="1" si="531"/>
        <v>11.798733273879771</v>
      </c>
      <c r="F16965">
        <f ca="1">_xlfn.CHISQ.INV(RAND(),$B$2-1)</f>
        <v>1.4133212430180142</v>
      </c>
      <c r="G16965">
        <f ca="1">SUM(E16965:F16965)/$B$2</f>
        <v>4.4040181722992617</v>
      </c>
      <c r="H16965">
        <f ca="1">_xlfn.CHISQ.INV(RAND(),$B$3)/$B$3</f>
        <v>0.88291637613509122</v>
      </c>
      <c r="I16965">
        <f t="shared" ca="1" si="530"/>
        <v>4.9880354372602804</v>
      </c>
    </row>
    <row r="16966" spans="4:9" x14ac:dyDescent="0.35">
      <c r="D16966">
        <v>16965</v>
      </c>
      <c r="E16966">
        <f t="shared" ca="1" si="531"/>
        <v>9.882256084363723</v>
      </c>
      <c r="F16966">
        <f ca="1">_xlfn.CHISQ.INV(RAND(),$B$2-1)</f>
        <v>0.66043218982999075</v>
      </c>
      <c r="G16966">
        <f ca="1">SUM(E16966:F16966)/$B$2</f>
        <v>3.5142294247312376</v>
      </c>
      <c r="H16966">
        <f ca="1">_xlfn.CHISQ.INV(RAND(),$B$3)/$B$3</f>
        <v>1.0828887078978415</v>
      </c>
      <c r="I16966">
        <f t="shared" ca="1" si="530"/>
        <v>3.2452360054185418</v>
      </c>
    </row>
    <row r="16967" spans="4:9" x14ac:dyDescent="0.35">
      <c r="D16967">
        <v>16966</v>
      </c>
      <c r="E16967">
        <f t="shared" ca="1" si="531"/>
        <v>27.750370531388548</v>
      </c>
      <c r="F16967">
        <f ca="1">_xlfn.CHISQ.INV(RAND(),$B$2-1)</f>
        <v>4.7109376448555365</v>
      </c>
      <c r="G16967">
        <f ca="1">SUM(E16967:F16967)/$B$2</f>
        <v>10.820436058748028</v>
      </c>
      <c r="H16967">
        <f ca="1">_xlfn.CHISQ.INV(RAND(),$B$3)/$B$3</f>
        <v>0.92282504784393071</v>
      </c>
      <c r="I16967">
        <f t="shared" ca="1" si="530"/>
        <v>11.725338496206481</v>
      </c>
    </row>
    <row r="16968" spans="4:9" x14ac:dyDescent="0.35">
      <c r="D16968">
        <v>16967</v>
      </c>
      <c r="E16968">
        <f t="shared" ca="1" si="531"/>
        <v>14.981873450800611</v>
      </c>
      <c r="F16968">
        <f ca="1">_xlfn.CHISQ.INV(RAND(),$B$2-1)</f>
        <v>1.7455696346003353</v>
      </c>
      <c r="G16968">
        <f ca="1">SUM(E16968:F16968)/$B$2</f>
        <v>5.5758143618003153</v>
      </c>
      <c r="H16968">
        <f ca="1">_xlfn.CHISQ.INV(RAND(),$B$3)/$B$3</f>
        <v>0.85129941150547328</v>
      </c>
      <c r="I16968">
        <f t="shared" ca="1" si="530"/>
        <v>6.5497688433025152</v>
      </c>
    </row>
    <row r="16969" spans="4:9" x14ac:dyDescent="0.35">
      <c r="D16969">
        <v>16968</v>
      </c>
      <c r="E16969">
        <f t="shared" ca="1" si="531"/>
        <v>5.9104367271261555</v>
      </c>
      <c r="F16969">
        <f ca="1">_xlfn.CHISQ.INV(RAND(),$B$2-1)</f>
        <v>2.8590396266109508</v>
      </c>
      <c r="G16969">
        <f ca="1">SUM(E16969:F16969)/$B$2</f>
        <v>2.9231587845790354</v>
      </c>
      <c r="H16969">
        <f ca="1">_xlfn.CHISQ.INV(RAND(),$B$3)/$B$3</f>
        <v>1.0674127587924676</v>
      </c>
      <c r="I16969">
        <f t="shared" ca="1" si="530"/>
        <v>2.7385458535139851</v>
      </c>
    </row>
    <row r="16970" spans="4:9" x14ac:dyDescent="0.35">
      <c r="D16970">
        <v>16969</v>
      </c>
      <c r="E16970">
        <f t="shared" ca="1" si="531"/>
        <v>8.1056644217247644</v>
      </c>
      <c r="F16970">
        <f ca="1">_xlfn.CHISQ.INV(RAND(),$B$2-1)</f>
        <v>2.0730327115625125</v>
      </c>
      <c r="G16970">
        <f ca="1">SUM(E16970:F16970)/$B$2</f>
        <v>3.3928990444290918</v>
      </c>
      <c r="H16970">
        <f ca="1">_xlfn.CHISQ.INV(RAND(),$B$3)/$B$3</f>
        <v>1.1042398463611753</v>
      </c>
      <c r="I16970">
        <f t="shared" ca="1" si="530"/>
        <v>3.0726105887319526</v>
      </c>
    </row>
    <row r="16971" spans="4:9" x14ac:dyDescent="0.35">
      <c r="D16971">
        <v>16970</v>
      </c>
      <c r="E16971">
        <f t="shared" ca="1" si="531"/>
        <v>20.549578781333736</v>
      </c>
      <c r="F16971">
        <f ca="1">_xlfn.CHISQ.INV(RAND(),$B$2-1)</f>
        <v>0.3237597424555349</v>
      </c>
      <c r="G16971">
        <f ca="1">SUM(E16971:F16971)/$B$2</f>
        <v>6.9577795079297573</v>
      </c>
      <c r="H16971">
        <f ca="1">_xlfn.CHISQ.INV(RAND(),$B$3)/$B$3</f>
        <v>0.85189729475425147</v>
      </c>
      <c r="I16971">
        <f t="shared" ca="1" si="530"/>
        <v>8.1673924201589134</v>
      </c>
    </row>
    <row r="16972" spans="4:9" x14ac:dyDescent="0.35">
      <c r="D16972">
        <v>16971</v>
      </c>
      <c r="E16972">
        <f t="shared" ca="1" si="531"/>
        <v>7.9148874575371195</v>
      </c>
      <c r="F16972">
        <f ca="1">_xlfn.CHISQ.INV(RAND(),$B$2-1)</f>
        <v>2.234349342359701</v>
      </c>
      <c r="G16972">
        <f ca="1">SUM(E16972:F16972)/$B$2</f>
        <v>3.3830789332989402</v>
      </c>
      <c r="H16972">
        <f ca="1">_xlfn.CHISQ.INV(RAND(),$B$3)/$B$3</f>
        <v>0.90552210853289239</v>
      </c>
      <c r="I16972">
        <f t="shared" ca="1" si="530"/>
        <v>3.7360533789507717</v>
      </c>
    </row>
    <row r="16973" spans="4:9" x14ac:dyDescent="0.35">
      <c r="D16973">
        <v>16972</v>
      </c>
      <c r="E16973">
        <f t="shared" ca="1" si="531"/>
        <v>20.222763404911703</v>
      </c>
      <c r="F16973">
        <f ca="1">_xlfn.CHISQ.INV(RAND(),$B$2-1)</f>
        <v>1.0400305496423263</v>
      </c>
      <c r="G16973">
        <f ca="1">SUM(E16973:F16973)/$B$2</f>
        <v>7.0875979848513433</v>
      </c>
      <c r="H16973">
        <f ca="1">_xlfn.CHISQ.INV(RAND(),$B$3)/$B$3</f>
        <v>1.0492217891390523</v>
      </c>
      <c r="I16973">
        <f t="shared" ca="1" si="530"/>
        <v>6.7550998828065998</v>
      </c>
    </row>
    <row r="16974" spans="4:9" x14ac:dyDescent="0.35">
      <c r="D16974">
        <v>16973</v>
      </c>
      <c r="E16974">
        <f t="shared" ca="1" si="531"/>
        <v>2.1767860832856876</v>
      </c>
      <c r="F16974">
        <f ca="1">_xlfn.CHISQ.INV(RAND(),$B$2-1)</f>
        <v>0.47066540494227316</v>
      </c>
      <c r="G16974">
        <f ca="1">SUM(E16974:F16974)/$B$2</f>
        <v>0.88248382940932013</v>
      </c>
      <c r="H16974">
        <f ca="1">_xlfn.CHISQ.INV(RAND(),$B$3)/$B$3</f>
        <v>1.0109205818763896</v>
      </c>
      <c r="I16974">
        <f t="shared" ca="1" si="530"/>
        <v>0.87295069981790707</v>
      </c>
    </row>
    <row r="16975" spans="4:9" x14ac:dyDescent="0.35">
      <c r="D16975">
        <v>16974</v>
      </c>
      <c r="E16975">
        <f t="shared" ca="1" si="531"/>
        <v>10.309217744317129</v>
      </c>
      <c r="F16975">
        <f ca="1">_xlfn.CHISQ.INV(RAND(),$B$2-1)</f>
        <v>0.15681099731504469</v>
      </c>
      <c r="G16975">
        <f ca="1">SUM(E16975:F16975)/$B$2</f>
        <v>3.4886762472107247</v>
      </c>
      <c r="H16975">
        <f ca="1">_xlfn.CHISQ.INV(RAND(),$B$3)/$B$3</f>
        <v>0.84304122927033143</v>
      </c>
      <c r="I16975">
        <f t="shared" ca="1" si="530"/>
        <v>4.1382035967923443</v>
      </c>
    </row>
    <row r="16976" spans="4:9" x14ac:dyDescent="0.35">
      <c r="D16976">
        <v>16975</v>
      </c>
      <c r="E16976">
        <f t="shared" ca="1" si="531"/>
        <v>21.10666896756738</v>
      </c>
      <c r="F16976">
        <f ca="1">_xlfn.CHISQ.INV(RAND(),$B$2-1)</f>
        <v>1.7182033655521638</v>
      </c>
      <c r="G16976">
        <f ca="1">SUM(E16976:F16976)/$B$2</f>
        <v>7.6082907777065145</v>
      </c>
      <c r="H16976">
        <f ca="1">_xlfn.CHISQ.INV(RAND(),$B$3)/$B$3</f>
        <v>1.1213170200111746</v>
      </c>
      <c r="I16976">
        <f t="shared" ca="1" si="530"/>
        <v>6.7851380492117146</v>
      </c>
    </row>
    <row r="16977" spans="4:9" x14ac:dyDescent="0.35">
      <c r="D16977">
        <v>16976</v>
      </c>
      <c r="E16977">
        <f t="shared" ca="1" si="531"/>
        <v>13.404863926057969</v>
      </c>
      <c r="F16977">
        <f ca="1">_xlfn.CHISQ.INV(RAND(),$B$2-1)</f>
        <v>2.070184986254938</v>
      </c>
      <c r="G16977">
        <f ca="1">SUM(E16977:F16977)/$B$2</f>
        <v>5.1583496374376354</v>
      </c>
      <c r="H16977">
        <f ca="1">_xlfn.CHISQ.INV(RAND(),$B$3)/$B$3</f>
        <v>0.93494946323530048</v>
      </c>
      <c r="I16977">
        <f t="shared" ca="1" si="530"/>
        <v>5.517249691323074</v>
      </c>
    </row>
    <row r="16978" spans="4:9" x14ac:dyDescent="0.35">
      <c r="D16978">
        <v>16977</v>
      </c>
      <c r="E16978">
        <f t="shared" ca="1" si="531"/>
        <v>13.410422254698167</v>
      </c>
      <c r="F16978">
        <f ca="1">_xlfn.CHISQ.INV(RAND(),$B$2-1)</f>
        <v>1.7283413357225446</v>
      </c>
      <c r="G16978">
        <f ca="1">SUM(E16978:F16978)/$B$2</f>
        <v>5.0462545301402377</v>
      </c>
      <c r="H16978">
        <f ca="1">_xlfn.CHISQ.INV(RAND(),$B$3)/$B$3</f>
        <v>1.0651569896978395</v>
      </c>
      <c r="I16978">
        <f t="shared" ref="I16978:I17041" ca="1" si="532">G16978/H16978</f>
        <v>4.737568808116956</v>
      </c>
    </row>
    <row r="16979" spans="4:9" x14ac:dyDescent="0.35">
      <c r="D16979">
        <v>16978</v>
      </c>
      <c r="E16979">
        <f t="shared" ca="1" si="531"/>
        <v>16.229528716086421</v>
      </c>
      <c r="F16979">
        <f ca="1">_xlfn.CHISQ.INV(RAND(),$B$2-1)</f>
        <v>0.93290332942323484</v>
      </c>
      <c r="G16979">
        <f ca="1">SUM(E16979:F16979)/$B$2</f>
        <v>5.7208106818365509</v>
      </c>
      <c r="H16979">
        <f ca="1">_xlfn.CHISQ.INV(RAND(),$B$3)/$B$3</f>
        <v>0.87016652186131715</v>
      </c>
      <c r="I16979">
        <f t="shared" ca="1" si="532"/>
        <v>6.5743860952034021</v>
      </c>
    </row>
    <row r="16980" spans="4:9" x14ac:dyDescent="0.35">
      <c r="D16980">
        <v>16979</v>
      </c>
      <c r="E16980">
        <f t="shared" ca="1" si="531"/>
        <v>11.883749154640663</v>
      </c>
      <c r="F16980">
        <f ca="1">_xlfn.CHISQ.INV(RAND(),$B$2-1)</f>
        <v>10.774851530894836</v>
      </c>
      <c r="G16980">
        <f ca="1">SUM(E16980:F16980)/$B$2</f>
        <v>7.5528668951784992</v>
      </c>
      <c r="H16980">
        <f ca="1">_xlfn.CHISQ.INV(RAND(),$B$3)/$B$3</f>
        <v>1.1004630519977063</v>
      </c>
      <c r="I16980">
        <f t="shared" ca="1" si="532"/>
        <v>6.8633534596800274</v>
      </c>
    </row>
    <row r="16981" spans="4:9" x14ac:dyDescent="0.35">
      <c r="D16981">
        <v>16980</v>
      </c>
      <c r="E16981">
        <f t="shared" ca="1" si="531"/>
        <v>5.9328770980360179</v>
      </c>
      <c r="F16981">
        <f ca="1">_xlfn.CHISQ.INV(RAND(),$B$2-1)</f>
        <v>0.66224501767034105</v>
      </c>
      <c r="G16981">
        <f ca="1">SUM(E16981:F16981)/$B$2</f>
        <v>2.1983740385687862</v>
      </c>
      <c r="H16981">
        <f ca="1">_xlfn.CHISQ.INV(RAND(),$B$3)/$B$3</f>
        <v>1.2652116210679265</v>
      </c>
      <c r="I16981">
        <f t="shared" ca="1" si="532"/>
        <v>1.7375544153737743</v>
      </c>
    </row>
    <row r="16982" spans="4:9" x14ac:dyDescent="0.35">
      <c r="D16982">
        <v>16981</v>
      </c>
      <c r="E16982">
        <f t="shared" ca="1" si="531"/>
        <v>7.5618603664262656</v>
      </c>
      <c r="F16982">
        <f ca="1">_xlfn.CHISQ.INV(RAND(),$B$2-1)</f>
        <v>5.3073122242262309</v>
      </c>
      <c r="G16982">
        <f ca="1">SUM(E16982:F16982)/$B$2</f>
        <v>4.2897241968841655</v>
      </c>
      <c r="H16982">
        <f ca="1">_xlfn.CHISQ.INV(RAND(),$B$3)/$B$3</f>
        <v>1.4018021944824586</v>
      </c>
      <c r="I16982">
        <f t="shared" ca="1" si="532"/>
        <v>3.060149437466047</v>
      </c>
    </row>
    <row r="16983" spans="4:9" x14ac:dyDescent="0.35">
      <c r="D16983">
        <v>16982</v>
      </c>
      <c r="E16983">
        <f t="shared" ca="1" si="531"/>
        <v>8.01112948116997</v>
      </c>
      <c r="F16983">
        <f ca="1">_xlfn.CHISQ.INV(RAND(),$B$2-1)</f>
        <v>0.30581254159113508</v>
      </c>
      <c r="G16983">
        <f ca="1">SUM(E16983:F16983)/$B$2</f>
        <v>2.7723140075870352</v>
      </c>
      <c r="H16983">
        <f ca="1">_xlfn.CHISQ.INV(RAND(),$B$3)/$B$3</f>
        <v>0.81893208963636832</v>
      </c>
      <c r="I16983">
        <f t="shared" ca="1" si="532"/>
        <v>3.3852794910235233</v>
      </c>
    </row>
    <row r="16984" spans="4:9" x14ac:dyDescent="0.35">
      <c r="D16984">
        <v>16983</v>
      </c>
      <c r="E16984">
        <f t="shared" ca="1" si="531"/>
        <v>14.554510254696606</v>
      </c>
      <c r="F16984">
        <f ca="1">_xlfn.CHISQ.INV(RAND(),$B$2-1)</f>
        <v>1.2176166591306401</v>
      </c>
      <c r="G16984">
        <f ca="1">SUM(E16984:F16984)/$B$2</f>
        <v>5.257375637942415</v>
      </c>
      <c r="H16984">
        <f ca="1">_xlfn.CHISQ.INV(RAND(),$B$3)/$B$3</f>
        <v>1.0903146589415345</v>
      </c>
      <c r="I16984">
        <f t="shared" ca="1" si="532"/>
        <v>4.8218884290212314</v>
      </c>
    </row>
    <row r="16985" spans="4:9" x14ac:dyDescent="0.35">
      <c r="D16985">
        <v>16984</v>
      </c>
      <c r="E16985">
        <f t="shared" ca="1" si="531"/>
        <v>8.8397125211086323</v>
      </c>
      <c r="F16985">
        <f ca="1">_xlfn.CHISQ.INV(RAND(),$B$2-1)</f>
        <v>1.6620570507271757</v>
      </c>
      <c r="G16985">
        <f ca="1">SUM(E16985:F16985)/$B$2</f>
        <v>3.5005898572786029</v>
      </c>
      <c r="H16985">
        <f ca="1">_xlfn.CHISQ.INV(RAND(),$B$3)/$B$3</f>
        <v>0.92600965739283281</v>
      </c>
      <c r="I16985">
        <f t="shared" ca="1" si="532"/>
        <v>3.7802951938260176</v>
      </c>
    </row>
    <row r="16986" spans="4:9" x14ac:dyDescent="0.35">
      <c r="D16986">
        <v>16985</v>
      </c>
      <c r="E16986">
        <f t="shared" ca="1" si="531"/>
        <v>6.6198688991225083</v>
      </c>
      <c r="F16986">
        <f ca="1">_xlfn.CHISQ.INV(RAND(),$B$2-1)</f>
        <v>0.54099551960061165</v>
      </c>
      <c r="G16986">
        <f ca="1">SUM(E16986:F16986)/$B$2</f>
        <v>2.38695480624104</v>
      </c>
      <c r="H16986">
        <f ca="1">_xlfn.CHISQ.INV(RAND(),$B$3)/$B$3</f>
        <v>0.96461254861136136</v>
      </c>
      <c r="I16986">
        <f t="shared" ca="1" si="532"/>
        <v>2.4745218271079477</v>
      </c>
    </row>
    <row r="16987" spans="4:9" x14ac:dyDescent="0.35">
      <c r="D16987">
        <v>16986</v>
      </c>
      <c r="E16987">
        <f t="shared" ca="1" si="531"/>
        <v>22.159929340339222</v>
      </c>
      <c r="F16987">
        <f ca="1">_xlfn.CHISQ.INV(RAND(),$B$2-1)</f>
        <v>0.20388352779101188</v>
      </c>
      <c r="G16987">
        <f ca="1">SUM(E16987:F16987)/$B$2</f>
        <v>7.4546042893767437</v>
      </c>
      <c r="H16987">
        <f ca="1">_xlfn.CHISQ.INV(RAND(),$B$3)/$B$3</f>
        <v>1.0367939569763645</v>
      </c>
      <c r="I16987">
        <f t="shared" ca="1" si="532"/>
        <v>7.1900537606496533</v>
      </c>
    </row>
    <row r="16988" spans="4:9" x14ac:dyDescent="0.35">
      <c r="D16988">
        <v>16987</v>
      </c>
      <c r="E16988">
        <f t="shared" ca="1" si="531"/>
        <v>9.354939345757483</v>
      </c>
      <c r="F16988">
        <f ca="1">_xlfn.CHISQ.INV(RAND(),$B$2-1)</f>
        <v>1.6685208579760036E-3</v>
      </c>
      <c r="G16988">
        <f ca="1">SUM(E16988:F16988)/$B$2</f>
        <v>3.1188692888718195</v>
      </c>
      <c r="H16988">
        <f ca="1">_xlfn.CHISQ.INV(RAND(),$B$3)/$B$3</f>
        <v>0.87906781573806481</v>
      </c>
      <c r="I16988">
        <f t="shared" ca="1" si="532"/>
        <v>3.5479279675973787</v>
      </c>
    </row>
    <row r="16989" spans="4:9" x14ac:dyDescent="0.35">
      <c r="D16989">
        <v>16988</v>
      </c>
      <c r="E16989">
        <f t="shared" ca="1" si="531"/>
        <v>24.400207022942787</v>
      </c>
      <c r="F16989">
        <f ca="1">_xlfn.CHISQ.INV(RAND(),$B$2-1)</f>
        <v>0.7191109238766511</v>
      </c>
      <c r="G16989">
        <f ca="1">SUM(E16989:F16989)/$B$2</f>
        <v>8.3731059822731471</v>
      </c>
      <c r="H16989">
        <f ca="1">_xlfn.CHISQ.INV(RAND(),$B$3)/$B$3</f>
        <v>0.84956197489788965</v>
      </c>
      <c r="I16989">
        <f t="shared" ca="1" si="532"/>
        <v>9.8557918429429776</v>
      </c>
    </row>
    <row r="16990" spans="4:9" x14ac:dyDescent="0.35">
      <c r="D16990">
        <v>16989</v>
      </c>
      <c r="E16990">
        <f t="shared" ca="1" si="531"/>
        <v>15.243457113558904</v>
      </c>
      <c r="F16990">
        <f ca="1">_xlfn.CHISQ.INV(RAND(),$B$2-1)</f>
        <v>0.48902333501115886</v>
      </c>
      <c r="G16990">
        <f ca="1">SUM(E16990:F16990)/$B$2</f>
        <v>5.2441601495233545</v>
      </c>
      <c r="H16990">
        <f ca="1">_xlfn.CHISQ.INV(RAND(),$B$3)/$B$3</f>
        <v>0.90507959109466674</v>
      </c>
      <c r="I16990">
        <f t="shared" ca="1" si="532"/>
        <v>5.7941425274883276</v>
      </c>
    </row>
    <row r="16991" spans="4:9" x14ac:dyDescent="0.35">
      <c r="D16991">
        <v>16990</v>
      </c>
      <c r="E16991">
        <f t="shared" ca="1" si="531"/>
        <v>13.876302379282338</v>
      </c>
      <c r="F16991">
        <f ca="1">_xlfn.CHISQ.INV(RAND(),$B$2-1)</f>
        <v>0.12995718926792624</v>
      </c>
      <c r="G16991">
        <f ca="1">SUM(E16991:F16991)/$B$2</f>
        <v>4.6687531895167549</v>
      </c>
      <c r="H16991">
        <f ca="1">_xlfn.CHISQ.INV(RAND(),$B$3)/$B$3</f>
        <v>1.0008295367885507</v>
      </c>
      <c r="I16991">
        <f t="shared" ca="1" si="532"/>
        <v>4.6648834970416555</v>
      </c>
    </row>
    <row r="16992" spans="4:9" x14ac:dyDescent="0.35">
      <c r="D16992">
        <v>16991</v>
      </c>
      <c r="E16992">
        <f t="shared" ca="1" si="531"/>
        <v>6.4905757653655733</v>
      </c>
      <c r="F16992">
        <f ca="1">_xlfn.CHISQ.INV(RAND(),$B$2-1)</f>
        <v>4.0113625533776247</v>
      </c>
      <c r="G16992">
        <f ca="1">SUM(E16992:F16992)/$B$2</f>
        <v>3.5006461062477325</v>
      </c>
      <c r="H16992">
        <f ca="1">_xlfn.CHISQ.INV(RAND(),$B$3)/$B$3</f>
        <v>0.97447010453479821</v>
      </c>
      <c r="I16992">
        <f t="shared" ca="1" si="532"/>
        <v>3.5923586469786102</v>
      </c>
    </row>
    <row r="16993" spans="4:9" x14ac:dyDescent="0.35">
      <c r="D16993">
        <v>16992</v>
      </c>
      <c r="E16993">
        <f t="shared" ca="1" si="531"/>
        <v>7.1703973957793679</v>
      </c>
      <c r="F16993">
        <f ca="1">_xlfn.CHISQ.INV(RAND(),$B$2-1)</f>
        <v>3.9573288281337694E-2</v>
      </c>
      <c r="G16993">
        <f ca="1">SUM(E16993:F16993)/$B$2</f>
        <v>2.4033235613535684</v>
      </c>
      <c r="H16993">
        <f ca="1">_xlfn.CHISQ.INV(RAND(),$B$3)/$B$3</f>
        <v>1.1624990138152664</v>
      </c>
      <c r="I16993">
        <f t="shared" ca="1" si="532"/>
        <v>2.0673768603604876</v>
      </c>
    </row>
    <row r="16994" spans="4:9" x14ac:dyDescent="0.35">
      <c r="D16994">
        <v>16993</v>
      </c>
      <c r="E16994">
        <f t="shared" ca="1" si="531"/>
        <v>1.8459181728406449</v>
      </c>
      <c r="F16994">
        <f ca="1">_xlfn.CHISQ.INV(RAND(),$B$2-1)</f>
        <v>1.0235048213016198</v>
      </c>
      <c r="G16994">
        <f ca="1">SUM(E16994:F16994)/$B$2</f>
        <v>0.95647433138075488</v>
      </c>
      <c r="H16994">
        <f ca="1">_xlfn.CHISQ.INV(RAND(),$B$3)/$B$3</f>
        <v>0.99194234634069833</v>
      </c>
      <c r="I16994">
        <f t="shared" ca="1" si="532"/>
        <v>0.96424387456510363</v>
      </c>
    </row>
    <row r="16995" spans="4:9" x14ac:dyDescent="0.35">
      <c r="D16995">
        <v>16994</v>
      </c>
      <c r="E16995">
        <f t="shared" ca="1" si="531"/>
        <v>14.061746960588625</v>
      </c>
      <c r="F16995">
        <f ca="1">_xlfn.CHISQ.INV(RAND(),$B$2-1)</f>
        <v>5.5557418170733088</v>
      </c>
      <c r="G16995">
        <f ca="1">SUM(E16995:F16995)/$B$2</f>
        <v>6.539162925887311</v>
      </c>
      <c r="H16995">
        <f ca="1">_xlfn.CHISQ.INV(RAND(),$B$3)/$B$3</f>
        <v>1.3174251727402611</v>
      </c>
      <c r="I16995">
        <f t="shared" ca="1" si="532"/>
        <v>4.9635934254131255</v>
      </c>
    </row>
    <row r="16996" spans="4:9" x14ac:dyDescent="0.35">
      <c r="D16996">
        <v>16995</v>
      </c>
      <c r="E16996">
        <f t="shared" ca="1" si="531"/>
        <v>26.829835752608886</v>
      </c>
      <c r="F16996">
        <f ca="1">_xlfn.CHISQ.INV(RAND(),$B$2-1)</f>
        <v>1.5567974136064802</v>
      </c>
      <c r="G16996">
        <f ca="1">SUM(E16996:F16996)/$B$2</f>
        <v>9.4622110554051222</v>
      </c>
      <c r="H16996">
        <f ca="1">_xlfn.CHISQ.INV(RAND(),$B$3)/$B$3</f>
        <v>0.82540694786204094</v>
      </c>
      <c r="I16996">
        <f t="shared" ca="1" si="532"/>
        <v>11.463692036896498</v>
      </c>
    </row>
    <row r="16997" spans="4:9" x14ac:dyDescent="0.35">
      <c r="D16997">
        <v>16996</v>
      </c>
      <c r="E16997">
        <f t="shared" ca="1" si="531"/>
        <v>12.409845154780893</v>
      </c>
      <c r="F16997">
        <f ca="1">_xlfn.CHISQ.INV(RAND(),$B$2-1)</f>
        <v>2.1955191806524472</v>
      </c>
      <c r="G16997">
        <f ca="1">SUM(E16997:F16997)/$B$2</f>
        <v>4.8684547784777799</v>
      </c>
      <c r="H16997">
        <f ca="1">_xlfn.CHISQ.INV(RAND(),$B$3)/$B$3</f>
        <v>0.9428570217415535</v>
      </c>
      <c r="I16997">
        <f t="shared" ca="1" si="532"/>
        <v>5.1635133071239636</v>
      </c>
    </row>
    <row r="16998" spans="4:9" x14ac:dyDescent="0.35">
      <c r="D16998">
        <v>16997</v>
      </c>
      <c r="E16998">
        <f t="shared" ca="1" si="531"/>
        <v>10.963072167145622</v>
      </c>
      <c r="F16998">
        <f ca="1">_xlfn.CHISQ.INV(RAND(),$B$2-1)</f>
        <v>5.5278692303834269</v>
      </c>
      <c r="G16998">
        <f ca="1">SUM(E16998:F16998)/$B$2</f>
        <v>5.4969804658430164</v>
      </c>
      <c r="H16998">
        <f ca="1">_xlfn.CHISQ.INV(RAND(),$B$3)/$B$3</f>
        <v>1.2354804923767015</v>
      </c>
      <c r="I16998">
        <f t="shared" ca="1" si="532"/>
        <v>4.4492652856609984</v>
      </c>
    </row>
    <row r="16999" spans="4:9" x14ac:dyDescent="0.35">
      <c r="D16999">
        <v>16998</v>
      </c>
      <c r="E16999">
        <f t="shared" ca="1" si="531"/>
        <v>17.286808133927654</v>
      </c>
      <c r="F16999">
        <f ca="1">_xlfn.CHISQ.INV(RAND(),$B$2-1)</f>
        <v>0.4141241774400668</v>
      </c>
      <c r="G16999">
        <f ca="1">SUM(E16999:F16999)/$B$2</f>
        <v>5.9003107704559064</v>
      </c>
      <c r="H16999">
        <f ca="1">_xlfn.CHISQ.INV(RAND(),$B$3)/$B$3</f>
        <v>1.2481117862021556</v>
      </c>
      <c r="I16999">
        <f t="shared" ca="1" si="532"/>
        <v>4.7273896742933559</v>
      </c>
    </row>
    <row r="17000" spans="4:9" x14ac:dyDescent="0.35">
      <c r="D17000">
        <v>16999</v>
      </c>
      <c r="E17000">
        <f t="shared" ca="1" si="531"/>
        <v>22.651456505187671</v>
      </c>
      <c r="F17000">
        <f ca="1">_xlfn.CHISQ.INV(RAND(),$B$2-1)</f>
        <v>0.51132461454659495</v>
      </c>
      <c r="G17000">
        <f ca="1">SUM(E17000:F17000)/$B$2</f>
        <v>7.7209270399114223</v>
      </c>
      <c r="H17000">
        <f ca="1">_xlfn.CHISQ.INV(RAND(),$B$3)/$B$3</f>
        <v>1.0244762855145708</v>
      </c>
      <c r="I17000">
        <f t="shared" ca="1" si="532"/>
        <v>7.5364624336163901</v>
      </c>
    </row>
    <row r="17001" spans="4:9" x14ac:dyDescent="0.35">
      <c r="D17001">
        <v>17000</v>
      </c>
      <c r="E17001">
        <f t="shared" ca="1" si="531"/>
        <v>15.408465055206435</v>
      </c>
      <c r="F17001">
        <f ca="1">_xlfn.CHISQ.INV(RAND(),$B$2-1)</f>
        <v>1.1311850289211127</v>
      </c>
      <c r="G17001">
        <f ca="1">SUM(E17001:F17001)/$B$2</f>
        <v>5.5132166947091825</v>
      </c>
      <c r="H17001">
        <f ca="1">_xlfn.CHISQ.INV(RAND(),$B$3)/$B$3</f>
        <v>1.3283779789804246</v>
      </c>
      <c r="I17001">
        <f t="shared" ca="1" si="532"/>
        <v>4.1503373150921732</v>
      </c>
    </row>
    <row r="17002" spans="4:9" x14ac:dyDescent="0.35">
      <c r="D17002">
        <v>17001</v>
      </c>
      <c r="E17002">
        <f t="shared" ca="1" si="531"/>
        <v>15.348013425267048</v>
      </c>
      <c r="F17002">
        <f ca="1">_xlfn.CHISQ.INV(RAND(),$B$2-1)</f>
        <v>0.21695932661349301</v>
      </c>
      <c r="G17002">
        <f ca="1">SUM(E17002:F17002)/$B$2</f>
        <v>5.188324250626847</v>
      </c>
      <c r="H17002">
        <f ca="1">_xlfn.CHISQ.INV(RAND(),$B$3)/$B$3</f>
        <v>1.2367273104477303</v>
      </c>
      <c r="I17002">
        <f t="shared" ca="1" si="532"/>
        <v>4.1952047203910512</v>
      </c>
    </row>
    <row r="17003" spans="4:9" x14ac:dyDescent="0.35">
      <c r="D17003">
        <v>17002</v>
      </c>
      <c r="E17003">
        <f t="shared" ca="1" si="531"/>
        <v>4.313632761504719</v>
      </c>
      <c r="F17003">
        <f ca="1">_xlfn.CHISQ.INV(RAND(),$B$2-1)</f>
        <v>2.4061684870048938</v>
      </c>
      <c r="G17003">
        <f ca="1">SUM(E17003:F17003)/$B$2</f>
        <v>2.2399337495032046</v>
      </c>
      <c r="H17003">
        <f ca="1">_xlfn.CHISQ.INV(RAND(),$B$3)/$B$3</f>
        <v>0.96010114968934512</v>
      </c>
      <c r="I17003">
        <f t="shared" ca="1" si="532"/>
        <v>2.3330185056313786</v>
      </c>
    </row>
    <row r="17004" spans="4:9" x14ac:dyDescent="0.35">
      <c r="D17004">
        <v>17003</v>
      </c>
      <c r="E17004">
        <f t="shared" ca="1" si="531"/>
        <v>23.165642140476091</v>
      </c>
      <c r="F17004">
        <f ca="1">_xlfn.CHISQ.INV(RAND(),$B$2-1)</f>
        <v>0.46970586671998149</v>
      </c>
      <c r="G17004">
        <f ca="1">SUM(E17004:F17004)/$B$2</f>
        <v>7.8784493357320242</v>
      </c>
      <c r="H17004">
        <f ca="1">_xlfn.CHISQ.INV(RAND(),$B$3)/$B$3</f>
        <v>1.0651377201692043</v>
      </c>
      <c r="I17004">
        <f t="shared" ca="1" si="532"/>
        <v>7.3966485145981684</v>
      </c>
    </row>
    <row r="17005" spans="4:9" x14ac:dyDescent="0.35">
      <c r="D17005">
        <v>17004</v>
      </c>
      <c r="E17005">
        <f t="shared" ca="1" si="531"/>
        <v>13.884966585157049</v>
      </c>
      <c r="F17005">
        <f ca="1">_xlfn.CHISQ.INV(RAND(),$B$2-1)</f>
        <v>1.7479903316939593</v>
      </c>
      <c r="G17005">
        <f ca="1">SUM(E17005:F17005)/$B$2</f>
        <v>5.2109856389503362</v>
      </c>
      <c r="H17005">
        <f ca="1">_xlfn.CHISQ.INV(RAND(),$B$3)/$B$3</f>
        <v>0.95067446494173691</v>
      </c>
      <c r="I17005">
        <f t="shared" ca="1" si="532"/>
        <v>5.4813564801803079</v>
      </c>
    </row>
    <row r="17006" spans="4:9" x14ac:dyDescent="0.35">
      <c r="D17006">
        <v>17005</v>
      </c>
      <c r="E17006">
        <f t="shared" ca="1" si="531"/>
        <v>8.518853520778336</v>
      </c>
      <c r="F17006">
        <f ca="1">_xlfn.CHISQ.INV(RAND(),$B$2-1)</f>
        <v>1.7764951719130131</v>
      </c>
      <c r="G17006">
        <f ca="1">SUM(E17006:F17006)/$B$2</f>
        <v>3.431782897563783</v>
      </c>
      <c r="H17006">
        <f ca="1">_xlfn.CHISQ.INV(RAND(),$B$3)/$B$3</f>
        <v>1.0650614632487023</v>
      </c>
      <c r="I17006">
        <f t="shared" ca="1" si="532"/>
        <v>3.2221454028540211</v>
      </c>
    </row>
    <row r="17007" spans="4:9" x14ac:dyDescent="0.35">
      <c r="D17007">
        <v>17006</v>
      </c>
      <c r="E17007">
        <f t="shared" ca="1" si="531"/>
        <v>24.539887407532056</v>
      </c>
      <c r="F17007">
        <f ca="1">_xlfn.CHISQ.INV(RAND(),$B$2-1)</f>
        <v>5.4297999466343807</v>
      </c>
      <c r="G17007">
        <f ca="1">SUM(E17007:F17007)/$B$2</f>
        <v>9.9898957847221457</v>
      </c>
      <c r="H17007">
        <f ca="1">_xlfn.CHISQ.INV(RAND(),$B$3)/$B$3</f>
        <v>1.1604472708303459</v>
      </c>
      <c r="I17007">
        <f t="shared" ca="1" si="532"/>
        <v>8.6086598123273443</v>
      </c>
    </row>
    <row r="17008" spans="4:9" x14ac:dyDescent="0.35">
      <c r="D17008">
        <v>17007</v>
      </c>
      <c r="E17008">
        <f t="shared" ca="1" si="531"/>
        <v>5.0459929118884013</v>
      </c>
      <c r="F17008">
        <f ca="1">_xlfn.CHISQ.INV(RAND(),$B$2-1)</f>
        <v>0.40419152422478799</v>
      </c>
      <c r="G17008">
        <f ca="1">SUM(E17008:F17008)/$B$2</f>
        <v>1.8167281453710631</v>
      </c>
      <c r="H17008">
        <f ca="1">_xlfn.CHISQ.INV(RAND(),$B$3)/$B$3</f>
        <v>1.1102257658086807</v>
      </c>
      <c r="I17008">
        <f t="shared" ca="1" si="532"/>
        <v>1.6363591994712634</v>
      </c>
    </row>
    <row r="17009" spans="4:9" x14ac:dyDescent="0.35">
      <c r="D17009">
        <v>17008</v>
      </c>
      <c r="E17009">
        <f t="shared" ca="1" si="531"/>
        <v>7.9151902528006319</v>
      </c>
      <c r="F17009">
        <f ca="1">_xlfn.CHISQ.INV(RAND(),$B$2-1)</f>
        <v>1.7333087047460276</v>
      </c>
      <c r="G17009">
        <f ca="1">SUM(E17009:F17009)/$B$2</f>
        <v>3.2161663191822196</v>
      </c>
      <c r="H17009">
        <f ca="1">_xlfn.CHISQ.INV(RAND(),$B$3)/$B$3</f>
        <v>0.97963926472088636</v>
      </c>
      <c r="I17009">
        <f t="shared" ca="1" si="532"/>
        <v>3.2830108336853492</v>
      </c>
    </row>
    <row r="17010" spans="4:9" x14ac:dyDescent="0.35">
      <c r="D17010">
        <v>17009</v>
      </c>
      <c r="E17010">
        <f t="shared" ca="1" si="531"/>
        <v>42.265834416158832</v>
      </c>
      <c r="F17010">
        <f ca="1">_xlfn.CHISQ.INV(RAND(),$B$2-1)</f>
        <v>4.9246769767772607</v>
      </c>
      <c r="G17010">
        <f ca="1">SUM(E17010:F17010)/$B$2</f>
        <v>15.730170464312032</v>
      </c>
      <c r="H17010">
        <f ca="1">_xlfn.CHISQ.INV(RAND(),$B$3)/$B$3</f>
        <v>1.1639355604269128</v>
      </c>
      <c r="I17010">
        <f t="shared" ca="1" si="532"/>
        <v>13.514640328148801</v>
      </c>
    </row>
    <row r="17011" spans="4:9" x14ac:dyDescent="0.35">
      <c r="D17011">
        <v>17010</v>
      </c>
      <c r="E17011">
        <f t="shared" ca="1" si="531"/>
        <v>13.257973668954872</v>
      </c>
      <c r="F17011">
        <f ca="1">_xlfn.CHISQ.INV(RAND(),$B$2-1)</f>
        <v>0.68833530358093953</v>
      </c>
      <c r="G17011">
        <f ca="1">SUM(E17011:F17011)/$B$2</f>
        <v>4.648769657511937</v>
      </c>
      <c r="H17011">
        <f ca="1">_xlfn.CHISQ.INV(RAND(),$B$3)/$B$3</f>
        <v>1.0457392613225307</v>
      </c>
      <c r="I17011">
        <f t="shared" ca="1" si="532"/>
        <v>4.4454385805814614</v>
      </c>
    </row>
    <row r="17012" spans="4:9" x14ac:dyDescent="0.35">
      <c r="D17012">
        <v>17011</v>
      </c>
      <c r="E17012">
        <f t="shared" ca="1" si="531"/>
        <v>3.6982731442099959</v>
      </c>
      <c r="F17012">
        <f ca="1">_xlfn.CHISQ.INV(RAND(),$B$2-1)</f>
        <v>5.1708063423189357</v>
      </c>
      <c r="G17012">
        <f ca="1">SUM(E17012:F17012)/$B$2</f>
        <v>2.9563598288429773</v>
      </c>
      <c r="H17012">
        <f ca="1">_xlfn.CHISQ.INV(RAND(),$B$3)/$B$3</f>
        <v>1.0616267255318041</v>
      </c>
      <c r="I17012">
        <f t="shared" ca="1" si="532"/>
        <v>2.7847451064893249</v>
      </c>
    </row>
    <row r="17013" spans="4:9" x14ac:dyDescent="0.35">
      <c r="D17013">
        <v>17012</v>
      </c>
      <c r="E17013">
        <f t="shared" ca="1" si="531"/>
        <v>11.350409028723579</v>
      </c>
      <c r="F17013">
        <f ca="1">_xlfn.CHISQ.INV(RAND(),$B$2-1)</f>
        <v>0.44700300012750199</v>
      </c>
      <c r="G17013">
        <f ca="1">SUM(E17013:F17013)/$B$2</f>
        <v>3.9324706762836938</v>
      </c>
      <c r="H17013">
        <f ca="1">_xlfn.CHISQ.INV(RAND(),$B$3)/$B$3</f>
        <v>0.82906464520641743</v>
      </c>
      <c r="I17013">
        <f t="shared" ca="1" si="532"/>
        <v>4.7432618180269914</v>
      </c>
    </row>
    <row r="17014" spans="4:9" x14ac:dyDescent="0.35">
      <c r="D17014">
        <v>17013</v>
      </c>
      <c r="E17014">
        <f t="shared" ca="1" si="531"/>
        <v>13.377720349444258</v>
      </c>
      <c r="F17014">
        <f ca="1">_xlfn.CHISQ.INV(RAND(),$B$2-1)</f>
        <v>0.26323426577172176</v>
      </c>
      <c r="G17014">
        <f ca="1">SUM(E17014:F17014)/$B$2</f>
        <v>4.5469848717386601</v>
      </c>
      <c r="H17014">
        <f ca="1">_xlfn.CHISQ.INV(RAND(),$B$3)/$B$3</f>
        <v>1.0932961807873471</v>
      </c>
      <c r="I17014">
        <f t="shared" ca="1" si="532"/>
        <v>4.1589689524609037</v>
      </c>
    </row>
    <row r="17015" spans="4:9" x14ac:dyDescent="0.35">
      <c r="D17015">
        <v>17014</v>
      </c>
      <c r="E17015">
        <f t="shared" ca="1" si="531"/>
        <v>7.3289843939624939</v>
      </c>
      <c r="F17015">
        <f ca="1">_xlfn.CHISQ.INV(RAND(),$B$2-1)</f>
        <v>3.5506179870587919</v>
      </c>
      <c r="G17015">
        <f ca="1">SUM(E17015:F17015)/$B$2</f>
        <v>3.6265341270070954</v>
      </c>
      <c r="H17015">
        <f ca="1">_xlfn.CHISQ.INV(RAND(),$B$3)/$B$3</f>
        <v>1.0868063267979775</v>
      </c>
      <c r="I17015">
        <f t="shared" ca="1" si="532"/>
        <v>3.3368724837035466</v>
      </c>
    </row>
    <row r="17016" spans="4:9" x14ac:dyDescent="0.35">
      <c r="D17016">
        <v>17015</v>
      </c>
      <c r="E17016">
        <f t="shared" ca="1" si="531"/>
        <v>1.8700399550247606</v>
      </c>
      <c r="F17016">
        <f ca="1">_xlfn.CHISQ.INV(RAND(),$B$2-1)</f>
        <v>3.0726294494742485</v>
      </c>
      <c r="G17016">
        <f ca="1">SUM(E17016:F17016)/$B$2</f>
        <v>1.6475564681663364</v>
      </c>
      <c r="H17016">
        <f ca="1">_xlfn.CHISQ.INV(RAND(),$B$3)/$B$3</f>
        <v>0.85097406639918027</v>
      </c>
      <c r="I17016">
        <f t="shared" ca="1" si="532"/>
        <v>1.9360830526103132</v>
      </c>
    </row>
    <row r="17017" spans="4:9" x14ac:dyDescent="0.35">
      <c r="D17017">
        <v>17016</v>
      </c>
      <c r="E17017">
        <f t="shared" ca="1" si="531"/>
        <v>15.495726433496449</v>
      </c>
      <c r="F17017">
        <f ca="1">_xlfn.CHISQ.INV(RAND(),$B$2-1)</f>
        <v>1.7184847235668464E-2</v>
      </c>
      <c r="G17017">
        <f ca="1">SUM(E17017:F17017)/$B$2</f>
        <v>5.1709704269107055</v>
      </c>
      <c r="H17017">
        <f ca="1">_xlfn.CHISQ.INV(RAND(),$B$3)/$B$3</f>
        <v>1.1806637127950441</v>
      </c>
      <c r="I17017">
        <f t="shared" ca="1" si="532"/>
        <v>4.3797148763632361</v>
      </c>
    </row>
    <row r="17018" spans="4:9" x14ac:dyDescent="0.35">
      <c r="D17018">
        <v>17017</v>
      </c>
      <c r="E17018">
        <f t="shared" ca="1" si="531"/>
        <v>1.2752532754749546</v>
      </c>
      <c r="F17018">
        <f ca="1">_xlfn.CHISQ.INV(RAND(),$B$2-1)</f>
        <v>0.37065900625496417</v>
      </c>
      <c r="G17018">
        <f ca="1">SUM(E17018:F17018)/$B$2</f>
        <v>0.54863742724330622</v>
      </c>
      <c r="H17018">
        <f ca="1">_xlfn.CHISQ.INV(RAND(),$B$3)/$B$3</f>
        <v>1.1713254859622844</v>
      </c>
      <c r="I17018">
        <f t="shared" ca="1" si="532"/>
        <v>0.46839024149857167</v>
      </c>
    </row>
    <row r="17019" spans="4:9" x14ac:dyDescent="0.35">
      <c r="D17019">
        <v>17018</v>
      </c>
      <c r="E17019">
        <f t="shared" ca="1" si="531"/>
        <v>5.7680845010738802</v>
      </c>
      <c r="F17019">
        <f ca="1">_xlfn.CHISQ.INV(RAND(),$B$2-1)</f>
        <v>6.7533410144442012</v>
      </c>
      <c r="G17019">
        <f ca="1">SUM(E17019:F17019)/$B$2</f>
        <v>4.1738085051726941</v>
      </c>
      <c r="H17019">
        <f ca="1">_xlfn.CHISQ.INV(RAND(),$B$3)/$B$3</f>
        <v>0.93703294511767299</v>
      </c>
      <c r="I17019">
        <f t="shared" ca="1" si="532"/>
        <v>4.454281492363692</v>
      </c>
    </row>
    <row r="17020" spans="4:9" x14ac:dyDescent="0.35">
      <c r="D17020">
        <v>17019</v>
      </c>
      <c r="E17020">
        <f t="shared" ca="1" si="531"/>
        <v>10.61393544049802</v>
      </c>
      <c r="F17020">
        <f ca="1">_xlfn.CHISQ.INV(RAND(),$B$2-1)</f>
        <v>2.1539386152517266</v>
      </c>
      <c r="G17020">
        <f ca="1">SUM(E17020:F17020)/$B$2</f>
        <v>4.2559580185832493</v>
      </c>
      <c r="H17020">
        <f ca="1">_xlfn.CHISQ.INV(RAND(),$B$3)/$B$3</f>
        <v>1.2026286402768911</v>
      </c>
      <c r="I17020">
        <f t="shared" ca="1" si="532"/>
        <v>3.5388796475056217</v>
      </c>
    </row>
    <row r="17021" spans="4:9" x14ac:dyDescent="0.35">
      <c r="D17021">
        <v>17020</v>
      </c>
      <c r="E17021">
        <f t="shared" ca="1" si="531"/>
        <v>14.68974699209765</v>
      </c>
      <c r="F17021">
        <f ca="1">_xlfn.CHISQ.INV(RAND(),$B$2-1)</f>
        <v>0.78770951955831736</v>
      </c>
      <c r="G17021">
        <f ca="1">SUM(E17021:F17021)/$B$2</f>
        <v>5.1591521705519892</v>
      </c>
      <c r="H17021">
        <f ca="1">_xlfn.CHISQ.INV(RAND(),$B$3)/$B$3</f>
        <v>0.82152777178867387</v>
      </c>
      <c r="I17021">
        <f t="shared" ca="1" si="532"/>
        <v>6.2799485881277137</v>
      </c>
    </row>
    <row r="17022" spans="4:9" x14ac:dyDescent="0.35">
      <c r="D17022">
        <v>17021</v>
      </c>
      <c r="E17022">
        <f t="shared" ca="1" si="531"/>
        <v>10.331105281302959</v>
      </c>
      <c r="F17022">
        <f ca="1">_xlfn.CHISQ.INV(RAND(),$B$2-1)</f>
        <v>1.5647704818208942E-3</v>
      </c>
      <c r="G17022">
        <f ca="1">SUM(E17022:F17022)/$B$2</f>
        <v>3.4442233505949265</v>
      </c>
      <c r="H17022">
        <f ca="1">_xlfn.CHISQ.INV(RAND(),$B$3)/$B$3</f>
        <v>0.83243893783560718</v>
      </c>
      <c r="I17022">
        <f t="shared" ca="1" si="532"/>
        <v>4.1375087037015836</v>
      </c>
    </row>
    <row r="17023" spans="4:9" x14ac:dyDescent="0.35">
      <c r="D17023">
        <v>17022</v>
      </c>
      <c r="E17023">
        <f t="shared" ca="1" si="531"/>
        <v>21.087002819953227</v>
      </c>
      <c r="F17023">
        <f ca="1">_xlfn.CHISQ.INV(RAND(),$B$2-1)</f>
        <v>0.45011208957958582</v>
      </c>
      <c r="G17023">
        <f ca="1">SUM(E17023:F17023)/$B$2</f>
        <v>7.1790383031776051</v>
      </c>
      <c r="H17023">
        <f ca="1">_xlfn.CHISQ.INV(RAND(),$B$3)/$B$3</f>
        <v>1.045477138447896</v>
      </c>
      <c r="I17023">
        <f t="shared" ca="1" si="532"/>
        <v>6.866757807670024</v>
      </c>
    </row>
    <row r="17024" spans="4:9" x14ac:dyDescent="0.35">
      <c r="D17024">
        <v>17023</v>
      </c>
      <c r="E17024">
        <f t="shared" ca="1" si="531"/>
        <v>14.293512066238195</v>
      </c>
      <c r="F17024">
        <f ca="1">_xlfn.CHISQ.INV(RAND(),$B$2-1)</f>
        <v>0.30785057973796248</v>
      </c>
      <c r="G17024">
        <f ca="1">SUM(E17024:F17024)/$B$2</f>
        <v>4.8671208819920526</v>
      </c>
      <c r="H17024">
        <f ca="1">_xlfn.CHISQ.INV(RAND(),$B$3)/$B$3</f>
        <v>1.080350089510745</v>
      </c>
      <c r="I17024">
        <f t="shared" ca="1" si="532"/>
        <v>4.505133039046826</v>
      </c>
    </row>
    <row r="17025" spans="4:9" x14ac:dyDescent="0.35">
      <c r="D17025">
        <v>17024</v>
      </c>
      <c r="E17025">
        <f t="shared" ca="1" si="531"/>
        <v>16.305404174511196</v>
      </c>
      <c r="F17025">
        <f ca="1">_xlfn.CHISQ.INV(RAND(),$B$2-1)</f>
        <v>2.6053430755530989</v>
      </c>
      <c r="G17025">
        <f ca="1">SUM(E17025:F17025)/$B$2</f>
        <v>6.3035824166880978</v>
      </c>
      <c r="H17025">
        <f ca="1">_xlfn.CHISQ.INV(RAND(),$B$3)/$B$3</f>
        <v>0.9841676436209098</v>
      </c>
      <c r="I17025">
        <f t="shared" ca="1" si="532"/>
        <v>6.4049884768576746</v>
      </c>
    </row>
    <row r="17026" spans="4:9" x14ac:dyDescent="0.35">
      <c r="D17026">
        <v>17025</v>
      </c>
      <c r="E17026">
        <f t="shared" ca="1" si="531"/>
        <v>6.2542778901056915</v>
      </c>
      <c r="F17026">
        <f ca="1">_xlfn.CHISQ.INV(RAND(),$B$2-1)</f>
        <v>0.92323040846884752</v>
      </c>
      <c r="G17026">
        <f ca="1">SUM(E17026:F17026)/$B$2</f>
        <v>2.3925027661915128</v>
      </c>
      <c r="H17026">
        <f ca="1">_xlfn.CHISQ.INV(RAND(),$B$3)/$B$3</f>
        <v>1.0349312540389439</v>
      </c>
      <c r="I17026">
        <f t="shared" ca="1" si="532"/>
        <v>2.311750424827236</v>
      </c>
    </row>
    <row r="17027" spans="4:9" x14ac:dyDescent="0.35">
      <c r="D17027">
        <v>17026</v>
      </c>
      <c r="E17027">
        <f t="shared" ref="E17027:E17090" ca="1" si="533">_xlfn.NORM.INV(RAND(),SQRT($B$1),1)^2</f>
        <v>3.9270313009976854</v>
      </c>
      <c r="F17027">
        <f ca="1">_xlfn.CHISQ.INV(RAND(),$B$2-1)</f>
        <v>1.8202610472065293</v>
      </c>
      <c r="G17027">
        <f ca="1">SUM(E17027:F17027)/$B$2</f>
        <v>1.9157641160680716</v>
      </c>
      <c r="H17027">
        <f ca="1">_xlfn.CHISQ.INV(RAND(),$B$3)/$B$3</f>
        <v>0.75396442422805832</v>
      </c>
      <c r="I17027">
        <f t="shared" ca="1" si="532"/>
        <v>2.5409211025168918</v>
      </c>
    </row>
    <row r="17028" spans="4:9" x14ac:dyDescent="0.35">
      <c r="D17028">
        <v>17027</v>
      </c>
      <c r="E17028">
        <f t="shared" ca="1" si="533"/>
        <v>27.97507125672546</v>
      </c>
      <c r="F17028">
        <f ca="1">_xlfn.CHISQ.INV(RAND(),$B$2-1)</f>
        <v>0.82348833757451123</v>
      </c>
      <c r="G17028">
        <f ca="1">SUM(E17028:F17028)/$B$2</f>
        <v>9.5995198647666573</v>
      </c>
      <c r="H17028">
        <f ca="1">_xlfn.CHISQ.INV(RAND(),$B$3)/$B$3</f>
        <v>0.86575280670872334</v>
      </c>
      <c r="I17028">
        <f t="shared" ca="1" si="532"/>
        <v>11.088060922678995</v>
      </c>
    </row>
    <row r="17029" spans="4:9" x14ac:dyDescent="0.35">
      <c r="D17029">
        <v>17028</v>
      </c>
      <c r="E17029">
        <f t="shared" ca="1" si="533"/>
        <v>13.963773130830944</v>
      </c>
      <c r="F17029">
        <f ca="1">_xlfn.CHISQ.INV(RAND(),$B$2-1)</f>
        <v>7.8165935699843994</v>
      </c>
      <c r="G17029">
        <f ca="1">SUM(E17029:F17029)/$B$2</f>
        <v>7.2601222336051139</v>
      </c>
      <c r="H17029">
        <f ca="1">_xlfn.CHISQ.INV(RAND(),$B$3)/$B$3</f>
        <v>1.1602499595099742</v>
      </c>
      <c r="I17029">
        <f t="shared" ca="1" si="532"/>
        <v>6.2573777090855405</v>
      </c>
    </row>
    <row r="17030" spans="4:9" x14ac:dyDescent="0.35">
      <c r="D17030">
        <v>17029</v>
      </c>
      <c r="E17030">
        <f t="shared" ca="1" si="533"/>
        <v>4.0369256058731118</v>
      </c>
      <c r="F17030">
        <f ca="1">_xlfn.CHISQ.INV(RAND(),$B$2-1)</f>
        <v>2.0173872362366847</v>
      </c>
      <c r="G17030">
        <f ca="1">SUM(E17030:F17030)/$B$2</f>
        <v>2.0181042807032656</v>
      </c>
      <c r="H17030">
        <f ca="1">_xlfn.CHISQ.INV(RAND(),$B$3)/$B$3</f>
        <v>1.0792159359208096</v>
      </c>
      <c r="I17030">
        <f t="shared" ca="1" si="532"/>
        <v>1.8699726473010028</v>
      </c>
    </row>
    <row r="17031" spans="4:9" x14ac:dyDescent="0.35">
      <c r="D17031">
        <v>17030</v>
      </c>
      <c r="E17031">
        <f t="shared" ca="1" si="533"/>
        <v>10.503673499329931</v>
      </c>
      <c r="F17031">
        <f ca="1">_xlfn.CHISQ.INV(RAND(),$B$2-1)</f>
        <v>0.87817172099894181</v>
      </c>
      <c r="G17031">
        <f ca="1">SUM(E17031:F17031)/$B$2</f>
        <v>3.7939484067762912</v>
      </c>
      <c r="H17031">
        <f ca="1">_xlfn.CHISQ.INV(RAND(),$B$3)/$B$3</f>
        <v>0.92862352424181938</v>
      </c>
      <c r="I17031">
        <f t="shared" ca="1" si="532"/>
        <v>4.0855613795417094</v>
      </c>
    </row>
    <row r="17032" spans="4:9" x14ac:dyDescent="0.35">
      <c r="D17032">
        <v>17031</v>
      </c>
      <c r="E17032">
        <f t="shared" ca="1" si="533"/>
        <v>5.5891091775850255</v>
      </c>
      <c r="F17032">
        <f ca="1">_xlfn.CHISQ.INV(RAND(),$B$2-1)</f>
        <v>0.49451105891523173</v>
      </c>
      <c r="G17032">
        <f ca="1">SUM(E17032:F17032)/$B$2</f>
        <v>2.0278734121667523</v>
      </c>
      <c r="H17032">
        <f ca="1">_xlfn.CHISQ.INV(RAND(),$B$3)/$B$3</f>
        <v>0.86201016318304413</v>
      </c>
      <c r="I17032">
        <f t="shared" ca="1" si="532"/>
        <v>2.3524936233682689</v>
      </c>
    </row>
    <row r="17033" spans="4:9" x14ac:dyDescent="0.35">
      <c r="D17033">
        <v>17032</v>
      </c>
      <c r="E17033">
        <f t="shared" ca="1" si="533"/>
        <v>10.796056159672153</v>
      </c>
      <c r="F17033">
        <f ca="1">_xlfn.CHISQ.INV(RAND(),$B$2-1)</f>
        <v>0.34771440805562964</v>
      </c>
      <c r="G17033">
        <f ca="1">SUM(E17033:F17033)/$B$2</f>
        <v>3.7145901892425943</v>
      </c>
      <c r="H17033">
        <f ca="1">_xlfn.CHISQ.INV(RAND(),$B$3)/$B$3</f>
        <v>0.93252368492434534</v>
      </c>
      <c r="I17033">
        <f t="shared" ca="1" si="532"/>
        <v>3.9833735585428642</v>
      </c>
    </row>
    <row r="17034" spans="4:9" x14ac:dyDescent="0.35">
      <c r="D17034">
        <v>17033</v>
      </c>
      <c r="E17034">
        <f t="shared" ca="1" si="533"/>
        <v>7.7042575949469887</v>
      </c>
      <c r="F17034">
        <f ca="1">_xlfn.CHISQ.INV(RAND(),$B$2-1)</f>
        <v>2.0470985879751029</v>
      </c>
      <c r="G17034">
        <f ca="1">SUM(E17034:F17034)/$B$2</f>
        <v>3.2504520609740304</v>
      </c>
      <c r="H17034">
        <f ca="1">_xlfn.CHISQ.INV(RAND(),$B$3)/$B$3</f>
        <v>1.3915148990295092</v>
      </c>
      <c r="I17034">
        <f t="shared" ca="1" si="532"/>
        <v>2.3359089171384428</v>
      </c>
    </row>
    <row r="17035" spans="4:9" x14ac:dyDescent="0.35">
      <c r="D17035">
        <v>17034</v>
      </c>
      <c r="E17035">
        <f t="shared" ca="1" si="533"/>
        <v>16.673191701052698</v>
      </c>
      <c r="F17035">
        <f ca="1">_xlfn.CHISQ.INV(RAND(),$B$2-1)</f>
        <v>1.5137245331419935</v>
      </c>
      <c r="G17035">
        <f ca="1">SUM(E17035:F17035)/$B$2</f>
        <v>6.0623054113982304</v>
      </c>
      <c r="H17035">
        <f ca="1">_xlfn.CHISQ.INV(RAND(),$B$3)/$B$3</f>
        <v>1.0110876285461798</v>
      </c>
      <c r="I17035">
        <f t="shared" ca="1" si="532"/>
        <v>5.9958259207612725</v>
      </c>
    </row>
    <row r="17036" spans="4:9" x14ac:dyDescent="0.35">
      <c r="D17036">
        <v>17035</v>
      </c>
      <c r="E17036">
        <f t="shared" ca="1" si="533"/>
        <v>14.799155026539282</v>
      </c>
      <c r="F17036">
        <f ca="1">_xlfn.CHISQ.INV(RAND(),$B$2-1)</f>
        <v>0.801653348299464</v>
      </c>
      <c r="G17036">
        <f ca="1">SUM(E17036:F17036)/$B$2</f>
        <v>5.2002694582795819</v>
      </c>
      <c r="H17036">
        <f ca="1">_xlfn.CHISQ.INV(RAND(),$B$3)/$B$3</f>
        <v>0.8888939622886971</v>
      </c>
      <c r="I17036">
        <f t="shared" ca="1" si="532"/>
        <v>5.8502697497124254</v>
      </c>
    </row>
    <row r="17037" spans="4:9" x14ac:dyDescent="0.35">
      <c r="D17037">
        <v>17036</v>
      </c>
      <c r="E17037">
        <f t="shared" ca="1" si="533"/>
        <v>5.7383254301971656</v>
      </c>
      <c r="F17037">
        <f ca="1">_xlfn.CHISQ.INV(RAND(),$B$2-1)</f>
        <v>3.3632331149374144</v>
      </c>
      <c r="G17037">
        <f ca="1">SUM(E17037:F17037)/$B$2</f>
        <v>3.0338528483781935</v>
      </c>
      <c r="H17037">
        <f ca="1">_xlfn.CHISQ.INV(RAND(),$B$3)/$B$3</f>
        <v>0.74339310914031786</v>
      </c>
      <c r="I17037">
        <f t="shared" ca="1" si="532"/>
        <v>4.0810882036378198</v>
      </c>
    </row>
    <row r="17038" spans="4:9" x14ac:dyDescent="0.35">
      <c r="D17038">
        <v>17037</v>
      </c>
      <c r="E17038">
        <f t="shared" ca="1" si="533"/>
        <v>11.582995539908836</v>
      </c>
      <c r="F17038">
        <f ca="1">_xlfn.CHISQ.INV(RAND(),$B$2-1)</f>
        <v>3.1036711557175458</v>
      </c>
      <c r="G17038">
        <f ca="1">SUM(E17038:F17038)/$B$2</f>
        <v>4.8955555652087943</v>
      </c>
      <c r="H17038">
        <f ca="1">_xlfn.CHISQ.INV(RAND(),$B$3)/$B$3</f>
        <v>0.84266634920480266</v>
      </c>
      <c r="I17038">
        <f t="shared" ca="1" si="532"/>
        <v>5.8096013562527729</v>
      </c>
    </row>
    <row r="17039" spans="4:9" x14ac:dyDescent="0.35">
      <c r="D17039">
        <v>17038</v>
      </c>
      <c r="E17039">
        <f t="shared" ca="1" si="533"/>
        <v>21.575200811031145</v>
      </c>
      <c r="F17039">
        <f ca="1">_xlfn.CHISQ.INV(RAND(),$B$2-1)</f>
        <v>2.0600837717855387</v>
      </c>
      <c r="G17039">
        <f ca="1">SUM(E17039:F17039)/$B$2</f>
        <v>7.8784281942722281</v>
      </c>
      <c r="H17039">
        <f ca="1">_xlfn.CHISQ.INV(RAND(),$B$3)/$B$3</f>
        <v>0.75902428462274951</v>
      </c>
      <c r="I17039">
        <f t="shared" ca="1" si="532"/>
        <v>10.379678692609904</v>
      </c>
    </row>
    <row r="17040" spans="4:9" x14ac:dyDescent="0.35">
      <c r="D17040">
        <v>17039</v>
      </c>
      <c r="E17040">
        <f t="shared" ca="1" si="533"/>
        <v>7.8558815717914854</v>
      </c>
      <c r="F17040">
        <f ca="1">_xlfn.CHISQ.INV(RAND(),$B$2-1)</f>
        <v>0.45310960382320459</v>
      </c>
      <c r="G17040">
        <f ca="1">SUM(E17040:F17040)/$B$2</f>
        <v>2.7696637252048966</v>
      </c>
      <c r="H17040">
        <f ca="1">_xlfn.CHISQ.INV(RAND(),$B$3)/$B$3</f>
        <v>1.0306571727664771</v>
      </c>
      <c r="I17040">
        <f t="shared" ca="1" si="532"/>
        <v>2.6872793382600735</v>
      </c>
    </row>
    <row r="17041" spans="4:9" x14ac:dyDescent="0.35">
      <c r="D17041">
        <v>17040</v>
      </c>
      <c r="E17041">
        <f t="shared" ca="1" si="533"/>
        <v>30.391980231253026</v>
      </c>
      <c r="F17041">
        <f ca="1">_xlfn.CHISQ.INV(RAND(),$B$2-1)</f>
        <v>3.6648166214838213E-2</v>
      </c>
      <c r="G17041">
        <f ca="1">SUM(E17041:F17041)/$B$2</f>
        <v>10.142876132489288</v>
      </c>
      <c r="H17041">
        <f ca="1">_xlfn.CHISQ.INV(RAND(),$B$3)/$B$3</f>
        <v>0.96844979586059532</v>
      </c>
      <c r="I17041">
        <f t="shared" ca="1" si="532"/>
        <v>10.473311240130942</v>
      </c>
    </row>
    <row r="17042" spans="4:9" x14ac:dyDescent="0.35">
      <c r="D17042">
        <v>17041</v>
      </c>
      <c r="E17042">
        <f t="shared" ca="1" si="533"/>
        <v>10.142336861244527</v>
      </c>
      <c r="F17042">
        <f ca="1">_xlfn.CHISQ.INV(RAND(),$B$2-1)</f>
        <v>3.8815097753901462</v>
      </c>
      <c r="G17042">
        <f ca="1">SUM(E17042:F17042)/$B$2</f>
        <v>4.6746155455448912</v>
      </c>
      <c r="H17042">
        <f ca="1">_xlfn.CHISQ.INV(RAND(),$B$3)/$B$3</f>
        <v>1.4117262760769433</v>
      </c>
      <c r="I17042">
        <f t="shared" ref="I17042:I17105" ca="1" si="534">G17042/H17042</f>
        <v>3.3112761480470669</v>
      </c>
    </row>
    <row r="17043" spans="4:9" x14ac:dyDescent="0.35">
      <c r="D17043">
        <v>17042</v>
      </c>
      <c r="E17043">
        <f t="shared" ca="1" si="533"/>
        <v>5.9225186741510987</v>
      </c>
      <c r="F17043">
        <f ca="1">_xlfn.CHISQ.INV(RAND(),$B$2-1)</f>
        <v>1.981106407225254</v>
      </c>
      <c r="G17043">
        <f ca="1">SUM(E17043:F17043)/$B$2</f>
        <v>2.6345416937921176</v>
      </c>
      <c r="H17043">
        <f ca="1">_xlfn.CHISQ.INV(RAND(),$B$3)/$B$3</f>
        <v>1.1350085325273629</v>
      </c>
      <c r="I17043">
        <f t="shared" ca="1" si="534"/>
        <v>2.3211646593754605</v>
      </c>
    </row>
    <row r="17044" spans="4:9" x14ac:dyDescent="0.35">
      <c r="D17044">
        <v>17043</v>
      </c>
      <c r="E17044">
        <f t="shared" ca="1" si="533"/>
        <v>8.6975290300397745</v>
      </c>
      <c r="F17044">
        <f ca="1">_xlfn.CHISQ.INV(RAND(),$B$2-1)</f>
        <v>5.3352098446302003</v>
      </c>
      <c r="G17044">
        <f ca="1">SUM(E17044:F17044)/$B$2</f>
        <v>4.677579624889991</v>
      </c>
      <c r="H17044">
        <f ca="1">_xlfn.CHISQ.INV(RAND(),$B$3)/$B$3</f>
        <v>1.0103153854256017</v>
      </c>
      <c r="I17044">
        <f t="shared" ca="1" si="534"/>
        <v>4.6298212344054637</v>
      </c>
    </row>
    <row r="17045" spans="4:9" x14ac:dyDescent="0.35">
      <c r="D17045">
        <v>17044</v>
      </c>
      <c r="E17045">
        <f t="shared" ca="1" si="533"/>
        <v>4.4361486239242183</v>
      </c>
      <c r="F17045">
        <f ca="1">_xlfn.CHISQ.INV(RAND(),$B$2-1)</f>
        <v>0.44608438363417185</v>
      </c>
      <c r="G17045">
        <f ca="1">SUM(E17045:F17045)/$B$2</f>
        <v>1.6274110025194632</v>
      </c>
      <c r="H17045">
        <f ca="1">_xlfn.CHISQ.INV(RAND(),$B$3)/$B$3</f>
        <v>1.1197598759636491</v>
      </c>
      <c r="I17045">
        <f t="shared" ca="1" si="534"/>
        <v>1.4533571325896428</v>
      </c>
    </row>
    <row r="17046" spans="4:9" x14ac:dyDescent="0.35">
      <c r="D17046">
        <v>17045</v>
      </c>
      <c r="E17046">
        <f t="shared" ca="1" si="533"/>
        <v>10.251214574527999</v>
      </c>
      <c r="F17046">
        <f ca="1">_xlfn.CHISQ.INV(RAND(),$B$2-1)</f>
        <v>2.3694759984994258</v>
      </c>
      <c r="G17046">
        <f ca="1">SUM(E17046:F17046)/$B$2</f>
        <v>4.2068968576758081</v>
      </c>
      <c r="H17046">
        <f ca="1">_xlfn.CHISQ.INV(RAND(),$B$3)/$B$3</f>
        <v>0.83971194208105115</v>
      </c>
      <c r="I17046">
        <f t="shared" ca="1" si="534"/>
        <v>5.0099285800912758</v>
      </c>
    </row>
    <row r="17047" spans="4:9" x14ac:dyDescent="0.35">
      <c r="D17047">
        <v>17046</v>
      </c>
      <c r="E17047">
        <f t="shared" ca="1" si="533"/>
        <v>6.2186872193241154</v>
      </c>
      <c r="F17047">
        <f ca="1">_xlfn.CHISQ.INV(RAND(),$B$2-1)</f>
        <v>2.7396010707517267</v>
      </c>
      <c r="G17047">
        <f ca="1">SUM(E17047:F17047)/$B$2</f>
        <v>2.9860960966919472</v>
      </c>
      <c r="H17047">
        <f ca="1">_xlfn.CHISQ.INV(RAND(),$B$3)/$B$3</f>
        <v>0.88043849539001773</v>
      </c>
      <c r="I17047">
        <f t="shared" ca="1" si="534"/>
        <v>3.3916010173648332</v>
      </c>
    </row>
    <row r="17048" spans="4:9" x14ac:dyDescent="0.35">
      <c r="D17048">
        <v>17047</v>
      </c>
      <c r="E17048">
        <f t="shared" ca="1" si="533"/>
        <v>3.4290882170657766</v>
      </c>
      <c r="F17048">
        <f ca="1">_xlfn.CHISQ.INV(RAND(),$B$2-1)</f>
        <v>0.47034394483020542</v>
      </c>
      <c r="G17048">
        <f ca="1">SUM(E17048:F17048)/$B$2</f>
        <v>1.299810720631994</v>
      </c>
      <c r="H17048">
        <f ca="1">_xlfn.CHISQ.INV(RAND(),$B$3)/$B$3</f>
        <v>1.1201585190885317</v>
      </c>
      <c r="I17048">
        <f t="shared" ca="1" si="534"/>
        <v>1.160381051861878</v>
      </c>
    </row>
    <row r="17049" spans="4:9" x14ac:dyDescent="0.35">
      <c r="D17049">
        <v>17048</v>
      </c>
      <c r="E17049">
        <f t="shared" ca="1" si="533"/>
        <v>24.682420977639232</v>
      </c>
      <c r="F17049">
        <f ca="1">_xlfn.CHISQ.INV(RAND(),$B$2-1)</f>
        <v>2.3022985374612017</v>
      </c>
      <c r="G17049">
        <f ca="1">SUM(E17049:F17049)/$B$2</f>
        <v>8.9949065050334784</v>
      </c>
      <c r="H17049">
        <f ca="1">_xlfn.CHISQ.INV(RAND(),$B$3)/$B$3</f>
        <v>1.0416095292445509</v>
      </c>
      <c r="I17049">
        <f t="shared" ca="1" si="534"/>
        <v>8.6355839232358242</v>
      </c>
    </row>
    <row r="17050" spans="4:9" x14ac:dyDescent="0.35">
      <c r="D17050">
        <v>17049</v>
      </c>
      <c r="E17050">
        <f t="shared" ca="1" si="533"/>
        <v>17.125459201777307</v>
      </c>
      <c r="F17050">
        <f ca="1">_xlfn.CHISQ.INV(RAND(),$B$2-1)</f>
        <v>8.5093178102067935</v>
      </c>
      <c r="G17050">
        <f ca="1">SUM(E17050:F17050)/$B$2</f>
        <v>8.5449256706613657</v>
      </c>
      <c r="H17050">
        <f ca="1">_xlfn.CHISQ.INV(RAND(),$B$3)/$B$3</f>
        <v>0.80613665442382409</v>
      </c>
      <c r="I17050">
        <f t="shared" ca="1" si="534"/>
        <v>10.599847586348424</v>
      </c>
    </row>
    <row r="17051" spans="4:9" x14ac:dyDescent="0.35">
      <c r="D17051">
        <v>17050</v>
      </c>
      <c r="E17051">
        <f t="shared" ca="1" si="533"/>
        <v>17.23307858658638</v>
      </c>
      <c r="F17051">
        <f ca="1">_xlfn.CHISQ.INV(RAND(),$B$2-1)</f>
        <v>0.39788343082161443</v>
      </c>
      <c r="G17051">
        <f ca="1">SUM(E17051:F17051)/$B$2</f>
        <v>5.8769873391359981</v>
      </c>
      <c r="H17051">
        <f ca="1">_xlfn.CHISQ.INV(RAND(),$B$3)/$B$3</f>
        <v>1.0653965012435436</v>
      </c>
      <c r="I17051">
        <f t="shared" ca="1" si="534"/>
        <v>5.5162442642493268</v>
      </c>
    </row>
    <row r="17052" spans="4:9" x14ac:dyDescent="0.35">
      <c r="D17052">
        <v>17051</v>
      </c>
      <c r="E17052">
        <f t="shared" ca="1" si="533"/>
        <v>16.99071800354351</v>
      </c>
      <c r="F17052">
        <f ca="1">_xlfn.CHISQ.INV(RAND(),$B$2-1)</f>
        <v>3.8711458292905117</v>
      </c>
      <c r="G17052">
        <f ca="1">SUM(E17052:F17052)/$B$2</f>
        <v>6.9539546109446739</v>
      </c>
      <c r="H17052">
        <f ca="1">_xlfn.CHISQ.INV(RAND(),$B$3)/$B$3</f>
        <v>1.0991959417856121</v>
      </c>
      <c r="I17052">
        <f t="shared" ca="1" si="534"/>
        <v>6.3264012780543704</v>
      </c>
    </row>
    <row r="17053" spans="4:9" x14ac:dyDescent="0.35">
      <c r="D17053">
        <v>17052</v>
      </c>
      <c r="E17053">
        <f t="shared" ca="1" si="533"/>
        <v>30.999674709243937</v>
      </c>
      <c r="F17053">
        <f ca="1">_xlfn.CHISQ.INV(RAND(),$B$2-1)</f>
        <v>4.1006306892576392</v>
      </c>
      <c r="G17053">
        <f ca="1">SUM(E17053:F17053)/$B$2</f>
        <v>11.700101799500525</v>
      </c>
      <c r="H17053">
        <f ca="1">_xlfn.CHISQ.INV(RAND(),$B$3)/$B$3</f>
        <v>1.253232582692293</v>
      </c>
      <c r="I17053">
        <f t="shared" ca="1" si="534"/>
        <v>9.3359380861016579</v>
      </c>
    </row>
    <row r="17054" spans="4:9" x14ac:dyDescent="0.35">
      <c r="D17054">
        <v>17053</v>
      </c>
      <c r="E17054">
        <f t="shared" ca="1" si="533"/>
        <v>14.728336627048376</v>
      </c>
      <c r="F17054">
        <f ca="1">_xlfn.CHISQ.INV(RAND(),$B$2-1)</f>
        <v>4.8915465740282773</v>
      </c>
      <c r="G17054">
        <f ca="1">SUM(E17054:F17054)/$B$2</f>
        <v>6.5399610670255512</v>
      </c>
      <c r="H17054">
        <f ca="1">_xlfn.CHISQ.INV(RAND(),$B$3)/$B$3</f>
        <v>1.0585614274330155</v>
      </c>
      <c r="I17054">
        <f t="shared" ca="1" si="534"/>
        <v>6.1781592428554575</v>
      </c>
    </row>
    <row r="17055" spans="4:9" x14ac:dyDescent="0.35">
      <c r="D17055">
        <v>17054</v>
      </c>
      <c r="E17055">
        <f t="shared" ca="1" si="533"/>
        <v>30.20062142348841</v>
      </c>
      <c r="F17055">
        <f ca="1">_xlfn.CHISQ.INV(RAND(),$B$2-1)</f>
        <v>0.33750963068631074</v>
      </c>
      <c r="G17055">
        <f ca="1">SUM(E17055:F17055)/$B$2</f>
        <v>10.17937701805824</v>
      </c>
      <c r="H17055">
        <f ca="1">_xlfn.CHISQ.INV(RAND(),$B$3)/$B$3</f>
        <v>0.86792273432527878</v>
      </c>
      <c r="I17055">
        <f t="shared" ca="1" si="534"/>
        <v>11.728436893603973</v>
      </c>
    </row>
    <row r="17056" spans="4:9" x14ac:dyDescent="0.35">
      <c r="D17056">
        <v>17055</v>
      </c>
      <c r="E17056">
        <f t="shared" ca="1" si="533"/>
        <v>8.2568262539758521</v>
      </c>
      <c r="F17056">
        <f ca="1">_xlfn.CHISQ.INV(RAND(),$B$2-1)</f>
        <v>1.0456039868177831</v>
      </c>
      <c r="G17056">
        <f ca="1">SUM(E17056:F17056)/$B$2</f>
        <v>3.1008100802645449</v>
      </c>
      <c r="H17056">
        <f ca="1">_xlfn.CHISQ.INV(RAND(),$B$3)/$B$3</f>
        <v>1.061889479528878</v>
      </c>
      <c r="I17056">
        <f t="shared" ca="1" si="534"/>
        <v>2.9200873914300969</v>
      </c>
    </row>
    <row r="17057" spans="4:9" x14ac:dyDescent="0.35">
      <c r="D17057">
        <v>17056</v>
      </c>
      <c r="E17057">
        <f t="shared" ca="1" si="533"/>
        <v>11.646242384278613</v>
      </c>
      <c r="F17057">
        <f ca="1">_xlfn.CHISQ.INV(RAND(),$B$2-1)</f>
        <v>9.96510949497868E-2</v>
      </c>
      <c r="G17057">
        <f ca="1">SUM(E17057:F17057)/$B$2</f>
        <v>3.9152978264094664</v>
      </c>
      <c r="H17057">
        <f ca="1">_xlfn.CHISQ.INV(RAND(),$B$3)/$B$3</f>
        <v>0.91421336184745394</v>
      </c>
      <c r="I17057">
        <f t="shared" ca="1" si="534"/>
        <v>4.2826959108291556</v>
      </c>
    </row>
    <row r="17058" spans="4:9" x14ac:dyDescent="0.35">
      <c r="D17058">
        <v>17057</v>
      </c>
      <c r="E17058">
        <f t="shared" ca="1" si="533"/>
        <v>8.5394941348345856</v>
      </c>
      <c r="F17058">
        <f ca="1">_xlfn.CHISQ.INV(RAND(),$B$2-1)</f>
        <v>3.8113804052713749</v>
      </c>
      <c r="G17058">
        <f ca="1">SUM(E17058:F17058)/$B$2</f>
        <v>4.1169581800353203</v>
      </c>
      <c r="H17058">
        <f ca="1">_xlfn.CHISQ.INV(RAND(),$B$3)/$B$3</f>
        <v>0.96879723620763691</v>
      </c>
      <c r="I17058">
        <f t="shared" ca="1" si="534"/>
        <v>4.2495560744487459</v>
      </c>
    </row>
    <row r="17059" spans="4:9" x14ac:dyDescent="0.35">
      <c r="D17059">
        <v>17058</v>
      </c>
      <c r="E17059">
        <f t="shared" ca="1" si="533"/>
        <v>15.256214733553966</v>
      </c>
      <c r="F17059">
        <f ca="1">_xlfn.CHISQ.INV(RAND(),$B$2-1)</f>
        <v>1.9496012053667238</v>
      </c>
      <c r="G17059">
        <f ca="1">SUM(E17059:F17059)/$B$2</f>
        <v>5.7352719796402303</v>
      </c>
      <c r="H17059">
        <f ca="1">_xlfn.CHISQ.INV(RAND(),$B$3)/$B$3</f>
        <v>0.98615898359681664</v>
      </c>
      <c r="I17059">
        <f t="shared" ca="1" si="534"/>
        <v>5.8157681216085244</v>
      </c>
    </row>
    <row r="17060" spans="4:9" x14ac:dyDescent="0.35">
      <c r="D17060">
        <v>17059</v>
      </c>
      <c r="E17060">
        <f t="shared" ca="1" si="533"/>
        <v>4.4913370934903289</v>
      </c>
      <c r="F17060">
        <f ca="1">_xlfn.CHISQ.INV(RAND(),$B$2-1)</f>
        <v>1.5061140745063955</v>
      </c>
      <c r="G17060">
        <f ca="1">SUM(E17060:F17060)/$B$2</f>
        <v>1.9991503893322413</v>
      </c>
      <c r="H17060">
        <f ca="1">_xlfn.CHISQ.INV(RAND(),$B$3)/$B$3</f>
        <v>1.105173568407515</v>
      </c>
      <c r="I17060">
        <f t="shared" ca="1" si="534"/>
        <v>1.8089017385865374</v>
      </c>
    </row>
    <row r="17061" spans="4:9" x14ac:dyDescent="0.35">
      <c r="D17061">
        <v>17060</v>
      </c>
      <c r="E17061">
        <f t="shared" ca="1" si="533"/>
        <v>26.097697756767126</v>
      </c>
      <c r="F17061">
        <f ca="1">_xlfn.CHISQ.INV(RAND(),$B$2-1)</f>
        <v>6.0248628508113375</v>
      </c>
      <c r="G17061">
        <f ca="1">SUM(E17061:F17061)/$B$2</f>
        <v>10.707520202526155</v>
      </c>
      <c r="H17061">
        <f ca="1">_xlfn.CHISQ.INV(RAND(),$B$3)/$B$3</f>
        <v>0.93791078488645196</v>
      </c>
      <c r="I17061">
        <f t="shared" ca="1" si="534"/>
        <v>11.416352573259363</v>
      </c>
    </row>
    <row r="17062" spans="4:9" x14ac:dyDescent="0.35">
      <c r="D17062">
        <v>17061</v>
      </c>
      <c r="E17062">
        <f t="shared" ca="1" si="533"/>
        <v>6.3390678396930271</v>
      </c>
      <c r="F17062">
        <f ca="1">_xlfn.CHISQ.INV(RAND(),$B$2-1)</f>
        <v>6.2147822131365809</v>
      </c>
      <c r="G17062">
        <f ca="1">SUM(E17062:F17062)/$B$2</f>
        <v>4.184616684276536</v>
      </c>
      <c r="H17062">
        <f ca="1">_xlfn.CHISQ.INV(RAND(),$B$3)/$B$3</f>
        <v>1.0038303544953797</v>
      </c>
      <c r="I17062">
        <f t="shared" ca="1" si="534"/>
        <v>4.1686492797681147</v>
      </c>
    </row>
    <row r="17063" spans="4:9" x14ac:dyDescent="0.35">
      <c r="D17063">
        <v>17062</v>
      </c>
      <c r="E17063">
        <f t="shared" ca="1" si="533"/>
        <v>17.226381234198723</v>
      </c>
      <c r="F17063">
        <f ca="1">_xlfn.CHISQ.INV(RAND(),$B$2-1)</f>
        <v>0.1965603852159227</v>
      </c>
      <c r="G17063">
        <f ca="1">SUM(E17063:F17063)/$B$2</f>
        <v>5.8076472064715476</v>
      </c>
      <c r="H17063">
        <f ca="1">_xlfn.CHISQ.INV(RAND(),$B$3)/$B$3</f>
        <v>1.1151654099190078</v>
      </c>
      <c r="I17063">
        <f t="shared" ca="1" si="534"/>
        <v>5.2078796157184835</v>
      </c>
    </row>
    <row r="17064" spans="4:9" x14ac:dyDescent="0.35">
      <c r="D17064">
        <v>17063</v>
      </c>
      <c r="E17064">
        <f t="shared" ca="1" si="533"/>
        <v>5.2382867697571527</v>
      </c>
      <c r="F17064">
        <f ca="1">_xlfn.CHISQ.INV(RAND(),$B$2-1)</f>
        <v>0.38148508163475287</v>
      </c>
      <c r="G17064">
        <f ca="1">SUM(E17064:F17064)/$B$2</f>
        <v>1.8732572837973018</v>
      </c>
      <c r="H17064">
        <f ca="1">_xlfn.CHISQ.INV(RAND(),$B$3)/$B$3</f>
        <v>1.1466926316646078</v>
      </c>
      <c r="I17064">
        <f t="shared" ca="1" si="534"/>
        <v>1.6336176164993483</v>
      </c>
    </row>
    <row r="17065" spans="4:9" x14ac:dyDescent="0.35">
      <c r="D17065">
        <v>17064</v>
      </c>
      <c r="E17065">
        <f t="shared" ca="1" si="533"/>
        <v>19.525701146144861</v>
      </c>
      <c r="F17065">
        <f ca="1">_xlfn.CHISQ.INV(RAND(),$B$2-1)</f>
        <v>3.4836147110232485</v>
      </c>
      <c r="G17065">
        <f ca="1">SUM(E17065:F17065)/$B$2</f>
        <v>7.6697719523893708</v>
      </c>
      <c r="H17065">
        <f ca="1">_xlfn.CHISQ.INV(RAND(),$B$3)/$B$3</f>
        <v>0.90369532480548143</v>
      </c>
      <c r="I17065">
        <f t="shared" ca="1" si="534"/>
        <v>8.4871214245135924</v>
      </c>
    </row>
    <row r="17066" spans="4:9" x14ac:dyDescent="0.35">
      <c r="D17066">
        <v>17065</v>
      </c>
      <c r="E17066">
        <f t="shared" ca="1" si="533"/>
        <v>15.743189063810574</v>
      </c>
      <c r="F17066">
        <f ca="1">_xlfn.CHISQ.INV(RAND(),$B$2-1)</f>
        <v>3.6407550079147253</v>
      </c>
      <c r="G17066">
        <f ca="1">SUM(E17066:F17066)/$B$2</f>
        <v>6.4613146905751</v>
      </c>
      <c r="H17066">
        <f ca="1">_xlfn.CHISQ.INV(RAND(),$B$3)/$B$3</f>
        <v>0.93643123016926022</v>
      </c>
      <c r="I17066">
        <f t="shared" ca="1" si="534"/>
        <v>6.8999350752187274</v>
      </c>
    </row>
    <row r="17067" spans="4:9" x14ac:dyDescent="0.35">
      <c r="D17067">
        <v>17066</v>
      </c>
      <c r="E17067">
        <f t="shared" ca="1" si="533"/>
        <v>17.191999087541276</v>
      </c>
      <c r="F17067">
        <f ca="1">_xlfn.CHISQ.INV(RAND(),$B$2-1)</f>
        <v>5.2528038641190085</v>
      </c>
      <c r="G17067">
        <f ca="1">SUM(E17067:F17067)/$B$2</f>
        <v>7.4816009838867616</v>
      </c>
      <c r="H17067">
        <f ca="1">_xlfn.CHISQ.INV(RAND(),$B$3)/$B$3</f>
        <v>1.1239983458854723</v>
      </c>
      <c r="I17067">
        <f t="shared" ca="1" si="534"/>
        <v>6.6562384288856284</v>
      </c>
    </row>
    <row r="17068" spans="4:9" x14ac:dyDescent="0.35">
      <c r="D17068">
        <v>17067</v>
      </c>
      <c r="E17068">
        <f t="shared" ca="1" si="533"/>
        <v>16.418364596595836</v>
      </c>
      <c r="F17068">
        <f ca="1">_xlfn.CHISQ.INV(RAND(),$B$2-1)</f>
        <v>0.87108963623880764</v>
      </c>
      <c r="G17068">
        <f ca="1">SUM(E17068:F17068)/$B$2</f>
        <v>5.7631514109448814</v>
      </c>
      <c r="H17068">
        <f ca="1">_xlfn.CHISQ.INV(RAND(),$B$3)/$B$3</f>
        <v>1.0024648619916585</v>
      </c>
      <c r="I17068">
        <f t="shared" ca="1" si="534"/>
        <v>5.748980966270353</v>
      </c>
    </row>
    <row r="17069" spans="4:9" x14ac:dyDescent="0.35">
      <c r="D17069">
        <v>17068</v>
      </c>
      <c r="E17069">
        <f t="shared" ca="1" si="533"/>
        <v>6.5488084043182377</v>
      </c>
      <c r="F17069">
        <f ca="1">_xlfn.CHISQ.INV(RAND(),$B$2-1)</f>
        <v>7.1524963309519976E-2</v>
      </c>
      <c r="G17069">
        <f ca="1">SUM(E17069:F17069)/$B$2</f>
        <v>2.2067777892092528</v>
      </c>
      <c r="H17069">
        <f ca="1">_xlfn.CHISQ.INV(RAND(),$B$3)/$B$3</f>
        <v>0.91366446903704823</v>
      </c>
      <c r="I17069">
        <f t="shared" ca="1" si="534"/>
        <v>2.4153043748489798</v>
      </c>
    </row>
    <row r="17070" spans="4:9" x14ac:dyDescent="0.35">
      <c r="D17070">
        <v>17069</v>
      </c>
      <c r="E17070">
        <f t="shared" ca="1" si="533"/>
        <v>12.44766033775937</v>
      </c>
      <c r="F17070">
        <f ca="1">_xlfn.CHISQ.INV(RAND(),$B$2-1)</f>
        <v>1.2251884990090272</v>
      </c>
      <c r="G17070">
        <f ca="1">SUM(E17070:F17070)/$B$2</f>
        <v>4.557616278922799</v>
      </c>
      <c r="H17070">
        <f ca="1">_xlfn.CHISQ.INV(RAND(),$B$3)/$B$3</f>
        <v>1.1439808543706771</v>
      </c>
      <c r="I17070">
        <f t="shared" ca="1" si="534"/>
        <v>3.9839969886821396</v>
      </c>
    </row>
    <row r="17071" spans="4:9" x14ac:dyDescent="0.35">
      <c r="D17071">
        <v>17070</v>
      </c>
      <c r="E17071">
        <f t="shared" ca="1" si="533"/>
        <v>7.222021530594124</v>
      </c>
      <c r="F17071">
        <f ca="1">_xlfn.CHISQ.INV(RAND(),$B$2-1)</f>
        <v>1.0748286463063785</v>
      </c>
      <c r="G17071">
        <f ca="1">SUM(E17071:F17071)/$B$2</f>
        <v>2.7656167256335009</v>
      </c>
      <c r="H17071">
        <f ca="1">_xlfn.CHISQ.INV(RAND(),$B$3)/$B$3</f>
        <v>0.89984698187385626</v>
      </c>
      <c r="I17071">
        <f t="shared" ca="1" si="534"/>
        <v>3.0734300179285312</v>
      </c>
    </row>
    <row r="17072" spans="4:9" x14ac:dyDescent="0.35">
      <c r="D17072">
        <v>17071</v>
      </c>
      <c r="E17072">
        <f t="shared" ca="1" si="533"/>
        <v>5.88146556755731</v>
      </c>
      <c r="F17072">
        <f ca="1">_xlfn.CHISQ.INV(RAND(),$B$2-1)</f>
        <v>0.24026165225500926</v>
      </c>
      <c r="G17072">
        <f ca="1">SUM(E17072:F17072)/$B$2</f>
        <v>2.0405757399374398</v>
      </c>
      <c r="H17072">
        <f ca="1">_xlfn.CHISQ.INV(RAND(),$B$3)/$B$3</f>
        <v>0.95552896196540027</v>
      </c>
      <c r="I17072">
        <f t="shared" ca="1" si="534"/>
        <v>2.13554567277609</v>
      </c>
    </row>
    <row r="17073" spans="4:9" x14ac:dyDescent="0.35">
      <c r="D17073">
        <v>17072</v>
      </c>
      <c r="E17073">
        <f t="shared" ca="1" si="533"/>
        <v>6.2913146456686064</v>
      </c>
      <c r="F17073">
        <f ca="1">_xlfn.CHISQ.INV(RAND(),$B$2-1)</f>
        <v>1.8940850151510988</v>
      </c>
      <c r="G17073">
        <f ca="1">SUM(E17073:F17073)/$B$2</f>
        <v>2.7284665536065682</v>
      </c>
      <c r="H17073">
        <f ca="1">_xlfn.CHISQ.INV(RAND(),$B$3)/$B$3</f>
        <v>1.0262139577081941</v>
      </c>
      <c r="I17073">
        <f t="shared" ca="1" si="534"/>
        <v>2.6587696777190133</v>
      </c>
    </row>
    <row r="17074" spans="4:9" x14ac:dyDescent="0.35">
      <c r="D17074">
        <v>17073</v>
      </c>
      <c r="E17074">
        <f t="shared" ca="1" si="533"/>
        <v>19.136702607525216</v>
      </c>
      <c r="F17074">
        <f ca="1">_xlfn.CHISQ.INV(RAND(),$B$2-1)</f>
        <v>0.97581468555727813</v>
      </c>
      <c r="G17074">
        <f ca="1">SUM(E17074:F17074)/$B$2</f>
        <v>6.7041724310274979</v>
      </c>
      <c r="H17074">
        <f ca="1">_xlfn.CHISQ.INV(RAND(),$B$3)/$B$3</f>
        <v>0.993790523552736</v>
      </c>
      <c r="I17074">
        <f t="shared" ca="1" si="534"/>
        <v>6.7460619437791784</v>
      </c>
    </row>
    <row r="17075" spans="4:9" x14ac:dyDescent="0.35">
      <c r="D17075">
        <v>17074</v>
      </c>
      <c r="E17075">
        <f t="shared" ca="1" si="533"/>
        <v>18.633684094238177</v>
      </c>
      <c r="F17075">
        <f ca="1">_xlfn.CHISQ.INV(RAND(),$B$2-1)</f>
        <v>1.3552042237300921</v>
      </c>
      <c r="G17075">
        <f ca="1">SUM(E17075:F17075)/$B$2</f>
        <v>6.6629627726560896</v>
      </c>
      <c r="H17075">
        <f ca="1">_xlfn.CHISQ.INV(RAND(),$B$3)/$B$3</f>
        <v>1.011138545934043</v>
      </c>
      <c r="I17075">
        <f t="shared" ca="1" si="534"/>
        <v>6.5895646046221623</v>
      </c>
    </row>
    <row r="17076" spans="4:9" x14ac:dyDescent="0.35">
      <c r="D17076">
        <v>17075</v>
      </c>
      <c r="E17076">
        <f t="shared" ca="1" si="533"/>
        <v>8.4140007640975583</v>
      </c>
      <c r="F17076">
        <f ca="1">_xlfn.CHISQ.INV(RAND(),$B$2-1)</f>
        <v>0.68894764318538637</v>
      </c>
      <c r="G17076">
        <f ca="1">SUM(E17076:F17076)/$B$2</f>
        <v>3.0343161357609816</v>
      </c>
      <c r="H17076">
        <f ca="1">_xlfn.CHISQ.INV(RAND(),$B$3)/$B$3</f>
        <v>0.86726433153430138</v>
      </c>
      <c r="I17076">
        <f t="shared" ca="1" si="534"/>
        <v>3.4987212380715449</v>
      </c>
    </row>
    <row r="17077" spans="4:9" x14ac:dyDescent="0.35">
      <c r="D17077">
        <v>17076</v>
      </c>
      <c r="E17077">
        <f t="shared" ca="1" si="533"/>
        <v>18.909167962506782</v>
      </c>
      <c r="F17077">
        <f ca="1">_xlfn.CHISQ.INV(RAND(),$B$2-1)</f>
        <v>0.88451367042327811</v>
      </c>
      <c r="G17077">
        <f ca="1">SUM(E17077:F17077)/$B$2</f>
        <v>6.5978938776433536</v>
      </c>
      <c r="H17077">
        <f ca="1">_xlfn.CHISQ.INV(RAND(),$B$3)/$B$3</f>
        <v>1.2603954785204203</v>
      </c>
      <c r="I17077">
        <f t="shared" ca="1" si="534"/>
        <v>5.2347806621685349</v>
      </c>
    </row>
    <row r="17078" spans="4:9" x14ac:dyDescent="0.35">
      <c r="D17078">
        <v>17077</v>
      </c>
      <c r="E17078">
        <f t="shared" ca="1" si="533"/>
        <v>8.5269428652682215</v>
      </c>
      <c r="F17078">
        <f ca="1">_xlfn.CHISQ.INV(RAND(),$B$2-1)</f>
        <v>2.8602834556983003</v>
      </c>
      <c r="G17078">
        <f ca="1">SUM(E17078:F17078)/$B$2</f>
        <v>3.7957421069888411</v>
      </c>
      <c r="H17078">
        <f ca="1">_xlfn.CHISQ.INV(RAND(),$B$3)/$B$3</f>
        <v>0.99652985773973501</v>
      </c>
      <c r="I17078">
        <f t="shared" ca="1" si="534"/>
        <v>3.808959739147304</v>
      </c>
    </row>
    <row r="17079" spans="4:9" x14ac:dyDescent="0.35">
      <c r="D17079">
        <v>17078</v>
      </c>
      <c r="E17079">
        <f t="shared" ca="1" si="533"/>
        <v>5.5353548114222342</v>
      </c>
      <c r="F17079">
        <f ca="1">_xlfn.CHISQ.INV(RAND(),$B$2-1)</f>
        <v>1.6767000949220952</v>
      </c>
      <c r="G17079">
        <f ca="1">SUM(E17079:F17079)/$B$2</f>
        <v>2.4040183021147765</v>
      </c>
      <c r="H17079">
        <f ca="1">_xlfn.CHISQ.INV(RAND(),$B$3)/$B$3</f>
        <v>0.95584249202196736</v>
      </c>
      <c r="I17079">
        <f t="shared" ca="1" si="534"/>
        <v>2.5150778733736465</v>
      </c>
    </row>
    <row r="17080" spans="4:9" x14ac:dyDescent="0.35">
      <c r="D17080">
        <v>17079</v>
      </c>
      <c r="E17080">
        <f t="shared" ca="1" si="533"/>
        <v>36.327198865583696</v>
      </c>
      <c r="F17080">
        <f ca="1">_xlfn.CHISQ.INV(RAND(),$B$2-1)</f>
        <v>3.3041842472164927E-2</v>
      </c>
      <c r="G17080">
        <f ca="1">SUM(E17080:F17080)/$B$2</f>
        <v>12.120080236018621</v>
      </c>
      <c r="H17080">
        <f ca="1">_xlfn.CHISQ.INV(RAND(),$B$3)/$B$3</f>
        <v>1.0324940660940973</v>
      </c>
      <c r="I17080">
        <f t="shared" ca="1" si="534"/>
        <v>11.738643963222589</v>
      </c>
    </row>
    <row r="17081" spans="4:9" x14ac:dyDescent="0.35">
      <c r="D17081">
        <v>17080</v>
      </c>
      <c r="E17081">
        <f t="shared" ca="1" si="533"/>
        <v>6.8095711969987338</v>
      </c>
      <c r="F17081">
        <f ca="1">_xlfn.CHISQ.INV(RAND(),$B$2-1)</f>
        <v>0.26996105472897136</v>
      </c>
      <c r="G17081">
        <f ca="1">SUM(E17081:F17081)/$B$2</f>
        <v>2.3598440839092349</v>
      </c>
      <c r="H17081">
        <f ca="1">_xlfn.CHISQ.INV(RAND(),$B$3)/$B$3</f>
        <v>0.9616086908779965</v>
      </c>
      <c r="I17081">
        <f t="shared" ca="1" si="534"/>
        <v>2.454058606473887</v>
      </c>
    </row>
    <row r="17082" spans="4:9" x14ac:dyDescent="0.35">
      <c r="D17082">
        <v>17081</v>
      </c>
      <c r="E17082">
        <f t="shared" ca="1" si="533"/>
        <v>12.040213798073543</v>
      </c>
      <c r="F17082">
        <f ca="1">_xlfn.CHISQ.INV(RAND(),$B$2-1)</f>
        <v>1.5974163985289245</v>
      </c>
      <c r="G17082">
        <f ca="1">SUM(E17082:F17082)/$B$2</f>
        <v>4.5458767322008224</v>
      </c>
      <c r="H17082">
        <f ca="1">_xlfn.CHISQ.INV(RAND(),$B$3)/$B$3</f>
        <v>1.0528586908213515</v>
      </c>
      <c r="I17082">
        <f t="shared" ca="1" si="534"/>
        <v>4.3176513351991357</v>
      </c>
    </row>
    <row r="17083" spans="4:9" x14ac:dyDescent="0.35">
      <c r="D17083">
        <v>17082</v>
      </c>
      <c r="E17083">
        <f t="shared" ca="1" si="533"/>
        <v>5.4261471517817785</v>
      </c>
      <c r="F17083">
        <f ca="1">_xlfn.CHISQ.INV(RAND(),$B$2-1)</f>
        <v>0.59548373141613287</v>
      </c>
      <c r="G17083">
        <f ca="1">SUM(E17083:F17083)/$B$2</f>
        <v>2.0072102943993038</v>
      </c>
      <c r="H17083">
        <f ca="1">_xlfn.CHISQ.INV(RAND(),$B$3)/$B$3</f>
        <v>1.0696213881737677</v>
      </c>
      <c r="I17083">
        <f t="shared" ca="1" si="534"/>
        <v>1.8765614792224199</v>
      </c>
    </row>
    <row r="17084" spans="4:9" x14ac:dyDescent="0.35">
      <c r="D17084">
        <v>17083</v>
      </c>
      <c r="E17084">
        <f t="shared" ca="1" si="533"/>
        <v>14.022622230276163</v>
      </c>
      <c r="F17084">
        <f ca="1">_xlfn.CHISQ.INV(RAND(),$B$2-1)</f>
        <v>1.4100656876565365</v>
      </c>
      <c r="G17084">
        <f ca="1">SUM(E17084:F17084)/$B$2</f>
        <v>5.144229305977567</v>
      </c>
      <c r="H17084">
        <f ca="1">_xlfn.CHISQ.INV(RAND(),$B$3)/$B$3</f>
        <v>1.2139678654881829</v>
      </c>
      <c r="I17084">
        <f t="shared" ca="1" si="534"/>
        <v>4.2375333418804093</v>
      </c>
    </row>
    <row r="17085" spans="4:9" x14ac:dyDescent="0.35">
      <c r="D17085">
        <v>17084</v>
      </c>
      <c r="E17085">
        <f t="shared" ca="1" si="533"/>
        <v>2.387142681010026</v>
      </c>
      <c r="F17085">
        <f ca="1">_xlfn.CHISQ.INV(RAND(),$B$2-1)</f>
        <v>1.1419504635726001</v>
      </c>
      <c r="G17085">
        <f ca="1">SUM(E17085:F17085)/$B$2</f>
        <v>1.1763643815275422</v>
      </c>
      <c r="H17085">
        <f ca="1">_xlfn.CHISQ.INV(RAND(),$B$3)/$B$3</f>
        <v>0.95148615545833126</v>
      </c>
      <c r="I17085">
        <f t="shared" ca="1" si="534"/>
        <v>1.2363441914306015</v>
      </c>
    </row>
    <row r="17086" spans="4:9" x14ac:dyDescent="0.35">
      <c r="D17086">
        <v>17085</v>
      </c>
      <c r="E17086">
        <f t="shared" ca="1" si="533"/>
        <v>18.245430837322104</v>
      </c>
      <c r="F17086">
        <f ca="1">_xlfn.CHISQ.INV(RAND(),$B$2-1)</f>
        <v>1.6581284130972862</v>
      </c>
      <c r="G17086">
        <f ca="1">SUM(E17086:F17086)/$B$2</f>
        <v>6.6345197501397974</v>
      </c>
      <c r="H17086">
        <f ca="1">_xlfn.CHISQ.INV(RAND(),$B$3)/$B$3</f>
        <v>1.1015656638789577</v>
      </c>
      <c r="I17086">
        <f t="shared" ca="1" si="534"/>
        <v>6.0228091412885689</v>
      </c>
    </row>
    <row r="17087" spans="4:9" x14ac:dyDescent="0.35">
      <c r="D17087">
        <v>17086</v>
      </c>
      <c r="E17087">
        <f t="shared" ca="1" si="533"/>
        <v>4.3734233674181722</v>
      </c>
      <c r="F17087">
        <f ca="1">_xlfn.CHISQ.INV(RAND(),$B$2-1)</f>
        <v>0.44309820655944676</v>
      </c>
      <c r="G17087">
        <f ca="1">SUM(E17087:F17087)/$B$2</f>
        <v>1.6055071913258729</v>
      </c>
      <c r="H17087">
        <f ca="1">_xlfn.CHISQ.INV(RAND(),$B$3)/$B$3</f>
        <v>1.1181228683865356</v>
      </c>
      <c r="I17087">
        <f t="shared" ca="1" si="534"/>
        <v>1.4358951388255197</v>
      </c>
    </row>
    <row r="17088" spans="4:9" x14ac:dyDescent="0.35">
      <c r="D17088">
        <v>17087</v>
      </c>
      <c r="E17088">
        <f t="shared" ca="1" si="533"/>
        <v>22.85918142014506</v>
      </c>
      <c r="F17088">
        <f ca="1">_xlfn.CHISQ.INV(RAND(),$B$2-1)</f>
        <v>5.50023053318285</v>
      </c>
      <c r="G17088">
        <f ca="1">SUM(E17088:F17088)/$B$2</f>
        <v>9.4531373177759708</v>
      </c>
      <c r="H17088">
        <f ca="1">_xlfn.CHISQ.INV(RAND(),$B$3)/$B$3</f>
        <v>0.79510181559487048</v>
      </c>
      <c r="I17088">
        <f t="shared" ca="1" si="534"/>
        <v>11.889216113414893</v>
      </c>
    </row>
    <row r="17089" spans="4:9" x14ac:dyDescent="0.35">
      <c r="D17089">
        <v>17088</v>
      </c>
      <c r="E17089">
        <f t="shared" ca="1" si="533"/>
        <v>16.880955481898745</v>
      </c>
      <c r="F17089">
        <f ca="1">_xlfn.CHISQ.INV(RAND(),$B$2-1)</f>
        <v>2.1549881547246326</v>
      </c>
      <c r="G17089">
        <f ca="1">SUM(E17089:F17089)/$B$2</f>
        <v>6.3453145455411262</v>
      </c>
      <c r="H17089">
        <f ca="1">_xlfn.CHISQ.INV(RAND(),$B$3)/$B$3</f>
        <v>1.0179678487868342</v>
      </c>
      <c r="I17089">
        <f t="shared" ca="1" si="534"/>
        <v>6.2333152791644366</v>
      </c>
    </row>
    <row r="17090" spans="4:9" x14ac:dyDescent="0.35">
      <c r="D17090">
        <v>17089</v>
      </c>
      <c r="E17090">
        <f t="shared" ca="1" si="533"/>
        <v>10.326499169286887</v>
      </c>
      <c r="F17090">
        <f ca="1">_xlfn.CHISQ.INV(RAND(),$B$2-1)</f>
        <v>0.72290442941818256</v>
      </c>
      <c r="G17090">
        <f ca="1">SUM(E17090:F17090)/$B$2</f>
        <v>3.6831345329016898</v>
      </c>
      <c r="H17090">
        <f ca="1">_xlfn.CHISQ.INV(RAND(),$B$3)/$B$3</f>
        <v>0.93440375159734168</v>
      </c>
      <c r="I17090">
        <f t="shared" ca="1" si="534"/>
        <v>3.9416949328440261</v>
      </c>
    </row>
    <row r="17091" spans="4:9" x14ac:dyDescent="0.35">
      <c r="D17091">
        <v>17090</v>
      </c>
      <c r="E17091">
        <f t="shared" ref="E17091:E17154" ca="1" si="535">_xlfn.NORM.INV(RAND(),SQRT($B$1),1)^2</f>
        <v>11.215461702159184</v>
      </c>
      <c r="F17091">
        <f ca="1">_xlfn.CHISQ.INV(RAND(),$B$2-1)</f>
        <v>1.4672947284945561</v>
      </c>
      <c r="G17091">
        <f ca="1">SUM(E17091:F17091)/$B$2</f>
        <v>4.2275854768845802</v>
      </c>
      <c r="H17091">
        <f ca="1">_xlfn.CHISQ.INV(RAND(),$B$3)/$B$3</f>
        <v>1.064365418981009</v>
      </c>
      <c r="I17091">
        <f t="shared" ca="1" si="534"/>
        <v>3.9719305057204335</v>
      </c>
    </row>
    <row r="17092" spans="4:9" x14ac:dyDescent="0.35">
      <c r="D17092">
        <v>17091</v>
      </c>
      <c r="E17092">
        <f t="shared" ca="1" si="535"/>
        <v>3.1808896350891009</v>
      </c>
      <c r="F17092">
        <f ca="1">_xlfn.CHISQ.INV(RAND(),$B$2-1)</f>
        <v>6.4000039901855361</v>
      </c>
      <c r="G17092">
        <f ca="1">SUM(E17092:F17092)/$B$2</f>
        <v>3.193631208424879</v>
      </c>
      <c r="H17092">
        <f ca="1">_xlfn.CHISQ.INV(RAND(),$B$3)/$B$3</f>
        <v>1.143813623302812</v>
      </c>
      <c r="I17092">
        <f t="shared" ca="1" si="534"/>
        <v>2.7920905498599753</v>
      </c>
    </row>
    <row r="17093" spans="4:9" x14ac:dyDescent="0.35">
      <c r="D17093">
        <v>17092</v>
      </c>
      <c r="E17093">
        <f t="shared" ca="1" si="535"/>
        <v>20.612575779836877</v>
      </c>
      <c r="F17093">
        <f ca="1">_xlfn.CHISQ.INV(RAND(),$B$2-1)</f>
        <v>0.61904473913450586</v>
      </c>
      <c r="G17093">
        <f ca="1">SUM(E17093:F17093)/$B$2</f>
        <v>7.0772068396571273</v>
      </c>
      <c r="H17093">
        <f ca="1">_xlfn.CHISQ.INV(RAND(),$B$3)/$B$3</f>
        <v>0.8427839895516912</v>
      </c>
      <c r="I17093">
        <f t="shared" ca="1" si="534"/>
        <v>8.3974149098652937</v>
      </c>
    </row>
    <row r="17094" spans="4:9" x14ac:dyDescent="0.35">
      <c r="D17094">
        <v>17093</v>
      </c>
      <c r="E17094">
        <f t="shared" ca="1" si="535"/>
        <v>9.4676904152921431</v>
      </c>
      <c r="F17094">
        <f ca="1">_xlfn.CHISQ.INV(RAND(),$B$2-1)</f>
        <v>4.3635093831318583</v>
      </c>
      <c r="G17094">
        <f ca="1">SUM(E17094:F17094)/$B$2</f>
        <v>4.6103999328080008</v>
      </c>
      <c r="H17094">
        <f ca="1">_xlfn.CHISQ.INV(RAND(),$B$3)/$B$3</f>
        <v>0.96052630269951356</v>
      </c>
      <c r="I17094">
        <f t="shared" ca="1" si="534"/>
        <v>4.7998684886095164</v>
      </c>
    </row>
    <row r="17095" spans="4:9" x14ac:dyDescent="0.35">
      <c r="D17095">
        <v>17094</v>
      </c>
      <c r="E17095">
        <f t="shared" ca="1" si="535"/>
        <v>22.049089390608117</v>
      </c>
      <c r="F17095">
        <f ca="1">_xlfn.CHISQ.INV(RAND(),$B$2-1)</f>
        <v>1.2380447062978071</v>
      </c>
      <c r="G17095">
        <f ca="1">SUM(E17095:F17095)/$B$2</f>
        <v>7.7623780323019744</v>
      </c>
      <c r="H17095">
        <f ca="1">_xlfn.CHISQ.INV(RAND(),$B$3)/$B$3</f>
        <v>0.92209417899823498</v>
      </c>
      <c r="I17095">
        <f t="shared" ca="1" si="534"/>
        <v>8.4182052214395693</v>
      </c>
    </row>
    <row r="17096" spans="4:9" x14ac:dyDescent="0.35">
      <c r="D17096">
        <v>17095</v>
      </c>
      <c r="E17096">
        <f t="shared" ca="1" si="535"/>
        <v>7.5067759739056745</v>
      </c>
      <c r="F17096">
        <f ca="1">_xlfn.CHISQ.INV(RAND(),$B$2-1)</f>
        <v>6.3274628560051092</v>
      </c>
      <c r="G17096">
        <f ca="1">SUM(E17096:F17096)/$B$2</f>
        <v>4.6114129433035949</v>
      </c>
      <c r="H17096">
        <f ca="1">_xlfn.CHISQ.INV(RAND(),$B$3)/$B$3</f>
        <v>1.0254194451549885</v>
      </c>
      <c r="I17096">
        <f t="shared" ca="1" si="534"/>
        <v>4.4970991774069544</v>
      </c>
    </row>
    <row r="17097" spans="4:9" x14ac:dyDescent="0.35">
      <c r="D17097">
        <v>17096</v>
      </c>
      <c r="E17097">
        <f t="shared" ca="1" si="535"/>
        <v>12.588607140655716</v>
      </c>
      <c r="F17097">
        <f ca="1">_xlfn.CHISQ.INV(RAND(),$B$2-1)</f>
        <v>3.7584528857971056</v>
      </c>
      <c r="G17097">
        <f ca="1">SUM(E17097:F17097)/$B$2</f>
        <v>5.449020008817608</v>
      </c>
      <c r="H17097">
        <f ca="1">_xlfn.CHISQ.INV(RAND(),$B$3)/$B$3</f>
        <v>1.1702246776420615</v>
      </c>
      <c r="I17097">
        <f t="shared" ca="1" si="534"/>
        <v>4.6563878825364409</v>
      </c>
    </row>
    <row r="17098" spans="4:9" x14ac:dyDescent="0.35">
      <c r="D17098">
        <v>17097</v>
      </c>
      <c r="E17098">
        <f t="shared" ca="1" si="535"/>
        <v>30.09160248736314</v>
      </c>
      <c r="F17098">
        <f ca="1">_xlfn.CHISQ.INV(RAND(),$B$2-1)</f>
        <v>3.438972965305612</v>
      </c>
      <c r="G17098">
        <f ca="1">SUM(E17098:F17098)/$B$2</f>
        <v>11.176858484222917</v>
      </c>
      <c r="H17098">
        <f ca="1">_xlfn.CHISQ.INV(RAND(),$B$3)/$B$3</f>
        <v>0.74507606261691306</v>
      </c>
      <c r="I17098">
        <f t="shared" ca="1" si="534"/>
        <v>15.000963049284795</v>
      </c>
    </row>
    <row r="17099" spans="4:9" x14ac:dyDescent="0.35">
      <c r="D17099">
        <v>17098</v>
      </c>
      <c r="E17099">
        <f t="shared" ca="1" si="535"/>
        <v>23.8224926262296</v>
      </c>
      <c r="F17099">
        <f ca="1">_xlfn.CHISQ.INV(RAND(),$B$2-1)</f>
        <v>0.85221518295917531</v>
      </c>
      <c r="G17099">
        <f ca="1">SUM(E17099:F17099)/$B$2</f>
        <v>8.2249026030629242</v>
      </c>
      <c r="H17099">
        <f ca="1">_xlfn.CHISQ.INV(RAND(),$B$3)/$B$3</f>
        <v>0.76724757416419365</v>
      </c>
      <c r="I17099">
        <f t="shared" ca="1" si="534"/>
        <v>10.720011219354818</v>
      </c>
    </row>
    <row r="17100" spans="4:9" x14ac:dyDescent="0.35">
      <c r="D17100">
        <v>17099</v>
      </c>
      <c r="E17100">
        <f t="shared" ca="1" si="535"/>
        <v>9.2071092183601255</v>
      </c>
      <c r="F17100">
        <f ca="1">_xlfn.CHISQ.INV(RAND(),$B$2-1)</f>
        <v>0.27194809903315248</v>
      </c>
      <c r="G17100">
        <f ca="1">SUM(E17100:F17100)/$B$2</f>
        <v>3.1596857724644263</v>
      </c>
      <c r="H17100">
        <f ca="1">_xlfn.CHISQ.INV(RAND(),$B$3)/$B$3</f>
        <v>0.85708612824215213</v>
      </c>
      <c r="I17100">
        <f t="shared" ca="1" si="534"/>
        <v>3.6865440570655483</v>
      </c>
    </row>
    <row r="17101" spans="4:9" x14ac:dyDescent="0.35">
      <c r="D17101">
        <v>17100</v>
      </c>
      <c r="E17101">
        <f t="shared" ca="1" si="535"/>
        <v>14.348088981567292</v>
      </c>
      <c r="F17101">
        <f ca="1">_xlfn.CHISQ.INV(RAND(),$B$2-1)</f>
        <v>0.32920624467382004</v>
      </c>
      <c r="G17101">
        <f ca="1">SUM(E17101:F17101)/$B$2</f>
        <v>4.8924317420803707</v>
      </c>
      <c r="H17101">
        <f ca="1">_xlfn.CHISQ.INV(RAND(),$B$3)/$B$3</f>
        <v>1.0654653935914811</v>
      </c>
      <c r="I17101">
        <f t="shared" ca="1" si="534"/>
        <v>4.5918260428796422</v>
      </c>
    </row>
    <row r="17102" spans="4:9" x14ac:dyDescent="0.35">
      <c r="D17102">
        <v>17101</v>
      </c>
      <c r="E17102">
        <f t="shared" ca="1" si="535"/>
        <v>8.9687024420154469</v>
      </c>
      <c r="F17102">
        <f ca="1">_xlfn.CHISQ.INV(RAND(),$B$2-1)</f>
        <v>2.7766466705926995</v>
      </c>
      <c r="G17102">
        <f ca="1">SUM(E17102:F17102)/$B$2</f>
        <v>3.9151163708693821</v>
      </c>
      <c r="H17102">
        <f ca="1">_xlfn.CHISQ.INV(RAND(),$B$3)/$B$3</f>
        <v>1.4743493146471482</v>
      </c>
      <c r="I17102">
        <f t="shared" ca="1" si="534"/>
        <v>2.6554876323908188</v>
      </c>
    </row>
    <row r="17103" spans="4:9" x14ac:dyDescent="0.35">
      <c r="D17103">
        <v>17102</v>
      </c>
      <c r="E17103">
        <f t="shared" ca="1" si="535"/>
        <v>19.959954135954742</v>
      </c>
      <c r="F17103">
        <f ca="1">_xlfn.CHISQ.INV(RAND(),$B$2-1)</f>
        <v>1.2629216535608432</v>
      </c>
      <c r="G17103">
        <f ca="1">SUM(E17103:F17103)/$B$2</f>
        <v>7.0742919298385276</v>
      </c>
      <c r="H17103">
        <f ca="1">_xlfn.CHISQ.INV(RAND(),$B$3)/$B$3</f>
        <v>1.0188766365276591</v>
      </c>
      <c r="I17103">
        <f t="shared" ca="1" si="534"/>
        <v>6.9432271545137976</v>
      </c>
    </row>
    <row r="17104" spans="4:9" x14ac:dyDescent="0.35">
      <c r="D17104">
        <v>17103</v>
      </c>
      <c r="E17104">
        <f t="shared" ca="1" si="535"/>
        <v>11.67709026377036</v>
      </c>
      <c r="F17104">
        <f ca="1">_xlfn.CHISQ.INV(RAND(),$B$2-1)</f>
        <v>0.44127604595122416</v>
      </c>
      <c r="G17104">
        <f ca="1">SUM(E17104:F17104)/$B$2</f>
        <v>4.0394554365738609</v>
      </c>
      <c r="H17104">
        <f ca="1">_xlfn.CHISQ.INV(RAND(),$B$3)/$B$3</f>
        <v>1.0576614312615875</v>
      </c>
      <c r="I17104">
        <f t="shared" ca="1" si="534"/>
        <v>3.8192329957192106</v>
      </c>
    </row>
    <row r="17105" spans="4:9" x14ac:dyDescent="0.35">
      <c r="D17105">
        <v>17104</v>
      </c>
      <c r="E17105">
        <f t="shared" ca="1" si="535"/>
        <v>14.507714165252203</v>
      </c>
      <c r="F17105">
        <f ca="1">_xlfn.CHISQ.INV(RAND(),$B$2-1)</f>
        <v>2.0174110483416712</v>
      </c>
      <c r="G17105">
        <f ca="1">SUM(E17105:F17105)/$B$2</f>
        <v>5.5083750711979578</v>
      </c>
      <c r="H17105">
        <f ca="1">_xlfn.CHISQ.INV(RAND(),$B$3)/$B$3</f>
        <v>1.0294711093646292</v>
      </c>
      <c r="I17105">
        <f t="shared" ca="1" si="534"/>
        <v>5.3506844641785305</v>
      </c>
    </row>
    <row r="17106" spans="4:9" x14ac:dyDescent="0.35">
      <c r="D17106">
        <v>17105</v>
      </c>
      <c r="E17106">
        <f t="shared" ca="1" si="535"/>
        <v>9.6207392142595776</v>
      </c>
      <c r="F17106">
        <f ca="1">_xlfn.CHISQ.INV(RAND(),$B$2-1)</f>
        <v>0.98409656097620279</v>
      </c>
      <c r="G17106">
        <f ca="1">SUM(E17106:F17106)/$B$2</f>
        <v>3.534945258411927</v>
      </c>
      <c r="H17106">
        <f ca="1">_xlfn.CHISQ.INV(RAND(),$B$3)/$B$3</f>
        <v>1.2614222244990758</v>
      </c>
      <c r="I17106">
        <f t="shared" ref="I17106:I17169" ca="1" si="536">G17106/H17106</f>
        <v>2.8023489595767122</v>
      </c>
    </row>
    <row r="17107" spans="4:9" x14ac:dyDescent="0.35">
      <c r="D17107">
        <v>17106</v>
      </c>
      <c r="E17107">
        <f t="shared" ca="1" si="535"/>
        <v>13.020850601511867</v>
      </c>
      <c r="F17107">
        <f ca="1">_xlfn.CHISQ.INV(RAND(),$B$2-1)</f>
        <v>0.45844092425688421</v>
      </c>
      <c r="G17107">
        <f ca="1">SUM(E17107:F17107)/$B$2</f>
        <v>4.4930971752562501</v>
      </c>
      <c r="H17107">
        <f ca="1">_xlfn.CHISQ.INV(RAND(),$B$3)/$B$3</f>
        <v>1.4220566323366783</v>
      </c>
      <c r="I17107">
        <f t="shared" ca="1" si="536"/>
        <v>3.1595768221082272</v>
      </c>
    </row>
    <row r="17108" spans="4:9" x14ac:dyDescent="0.35">
      <c r="D17108">
        <v>17107</v>
      </c>
      <c r="E17108">
        <f t="shared" ca="1" si="535"/>
        <v>16.285351143790376</v>
      </c>
      <c r="F17108">
        <f ca="1">_xlfn.CHISQ.INV(RAND(),$B$2-1)</f>
        <v>1.3329815606520041</v>
      </c>
      <c r="G17108">
        <f ca="1">SUM(E17108:F17108)/$B$2</f>
        <v>5.8727775681474599</v>
      </c>
      <c r="H17108">
        <f ca="1">_xlfn.CHISQ.INV(RAND(),$B$3)/$B$3</f>
        <v>0.9568446558857171</v>
      </c>
      <c r="I17108">
        <f t="shared" ca="1" si="536"/>
        <v>6.1376499644147966</v>
      </c>
    </row>
    <row r="17109" spans="4:9" x14ac:dyDescent="0.35">
      <c r="D17109">
        <v>17108</v>
      </c>
      <c r="E17109">
        <f t="shared" ca="1" si="535"/>
        <v>20.949184862310581</v>
      </c>
      <c r="F17109">
        <f ca="1">_xlfn.CHISQ.INV(RAND(),$B$2-1)</f>
        <v>0.61379394845442958</v>
      </c>
      <c r="G17109">
        <f ca="1">SUM(E17109:F17109)/$B$2</f>
        <v>7.1876596035883367</v>
      </c>
      <c r="H17109">
        <f ca="1">_xlfn.CHISQ.INV(RAND(),$B$3)/$B$3</f>
        <v>1.2201149257574009</v>
      </c>
      <c r="I17109">
        <f t="shared" ca="1" si="536"/>
        <v>5.8909693274397998</v>
      </c>
    </row>
    <row r="17110" spans="4:9" x14ac:dyDescent="0.35">
      <c r="D17110">
        <v>17109</v>
      </c>
      <c r="E17110">
        <f t="shared" ca="1" si="535"/>
        <v>19.299442881303406</v>
      </c>
      <c r="F17110">
        <f ca="1">_xlfn.CHISQ.INV(RAND(),$B$2-1)</f>
        <v>0.29380006559990912</v>
      </c>
      <c r="G17110">
        <f ca="1">SUM(E17110:F17110)/$B$2</f>
        <v>6.5310809823011056</v>
      </c>
      <c r="H17110">
        <f ca="1">_xlfn.CHISQ.INV(RAND(),$B$3)/$B$3</f>
        <v>1.0166049199831639</v>
      </c>
      <c r="I17110">
        <f t="shared" ca="1" si="536"/>
        <v>6.4244042635651093</v>
      </c>
    </row>
    <row r="17111" spans="4:9" x14ac:dyDescent="0.35">
      <c r="D17111">
        <v>17110</v>
      </c>
      <c r="E17111">
        <f t="shared" ca="1" si="535"/>
        <v>6.9920244056461032</v>
      </c>
      <c r="F17111">
        <f ca="1">_xlfn.CHISQ.INV(RAND(),$B$2-1)</f>
        <v>0.10266274241258301</v>
      </c>
      <c r="G17111">
        <f ca="1">SUM(E17111:F17111)/$B$2</f>
        <v>2.3648957160195621</v>
      </c>
      <c r="H17111">
        <f ca="1">_xlfn.CHISQ.INV(RAND(),$B$3)/$B$3</f>
        <v>0.98827764421128916</v>
      </c>
      <c r="I17111">
        <f t="shared" ca="1" si="536"/>
        <v>2.3929466884854054</v>
      </c>
    </row>
    <row r="17112" spans="4:9" x14ac:dyDescent="0.35">
      <c r="D17112">
        <v>17111</v>
      </c>
      <c r="E17112">
        <f t="shared" ca="1" si="535"/>
        <v>17.273473791589375</v>
      </c>
      <c r="F17112">
        <f ca="1">_xlfn.CHISQ.INV(RAND(),$B$2-1)</f>
        <v>2.8602546956883654</v>
      </c>
      <c r="G17112">
        <f ca="1">SUM(E17112:F17112)/$B$2</f>
        <v>6.7112428290925799</v>
      </c>
      <c r="H17112">
        <f ca="1">_xlfn.CHISQ.INV(RAND(),$B$3)/$B$3</f>
        <v>0.82737524334899126</v>
      </c>
      <c r="I17112">
        <f t="shared" ca="1" si="536"/>
        <v>8.1114861521929082</v>
      </c>
    </row>
    <row r="17113" spans="4:9" x14ac:dyDescent="0.35">
      <c r="D17113">
        <v>17112</v>
      </c>
      <c r="E17113">
        <f t="shared" ca="1" si="535"/>
        <v>9.5876319788442341</v>
      </c>
      <c r="F17113">
        <f ca="1">_xlfn.CHISQ.INV(RAND(),$B$2-1)</f>
        <v>0.22619866799594099</v>
      </c>
      <c r="G17113">
        <f ca="1">SUM(E17113:F17113)/$B$2</f>
        <v>3.2712768822800586</v>
      </c>
      <c r="H17113">
        <f ca="1">_xlfn.CHISQ.INV(RAND(),$B$3)/$B$3</f>
        <v>0.67706517128351384</v>
      </c>
      <c r="I17113">
        <f t="shared" ca="1" si="536"/>
        <v>4.8315539198075896</v>
      </c>
    </row>
    <row r="17114" spans="4:9" x14ac:dyDescent="0.35">
      <c r="D17114">
        <v>17113</v>
      </c>
      <c r="E17114">
        <f t="shared" ca="1" si="535"/>
        <v>4.3117456537926317</v>
      </c>
      <c r="F17114">
        <f ca="1">_xlfn.CHISQ.INV(RAND(),$B$2-1)</f>
        <v>1.1623318679771995</v>
      </c>
      <c r="G17114">
        <f ca="1">SUM(E17114:F17114)/$B$2</f>
        <v>1.8246925072566105</v>
      </c>
      <c r="H17114">
        <f ca="1">_xlfn.CHISQ.INV(RAND(),$B$3)/$B$3</f>
        <v>0.99227754844538063</v>
      </c>
      <c r="I17114">
        <f t="shared" ca="1" si="536"/>
        <v>1.8388932714595725</v>
      </c>
    </row>
    <row r="17115" spans="4:9" x14ac:dyDescent="0.35">
      <c r="D17115">
        <v>17114</v>
      </c>
      <c r="E17115">
        <f t="shared" ca="1" si="535"/>
        <v>19.194142742893433</v>
      </c>
      <c r="F17115">
        <f ca="1">_xlfn.CHISQ.INV(RAND(),$B$2-1)</f>
        <v>0.44732636314959601</v>
      </c>
      <c r="G17115">
        <f ca="1">SUM(E17115:F17115)/$B$2</f>
        <v>6.5471563686810095</v>
      </c>
      <c r="H17115">
        <f ca="1">_xlfn.CHISQ.INV(RAND(),$B$3)/$B$3</f>
        <v>1.0171396257682963</v>
      </c>
      <c r="I17115">
        <f t="shared" ca="1" si="536"/>
        <v>6.4368314858794493</v>
      </c>
    </row>
    <row r="17116" spans="4:9" x14ac:dyDescent="0.35">
      <c r="D17116">
        <v>17115</v>
      </c>
      <c r="E17116">
        <f t="shared" ca="1" si="535"/>
        <v>7.7112019038326993</v>
      </c>
      <c r="F17116">
        <f ca="1">_xlfn.CHISQ.INV(RAND(),$B$2-1)</f>
        <v>0.42867197637110521</v>
      </c>
      <c r="G17116">
        <f ca="1">SUM(E17116:F17116)/$B$2</f>
        <v>2.7132912934012681</v>
      </c>
      <c r="H17116">
        <f ca="1">_xlfn.CHISQ.INV(RAND(),$B$3)/$B$3</f>
        <v>1.0062754347174014</v>
      </c>
      <c r="I17116">
        <f t="shared" ca="1" si="536"/>
        <v>2.6963703970009547</v>
      </c>
    </row>
    <row r="17117" spans="4:9" x14ac:dyDescent="0.35">
      <c r="D17117">
        <v>17116</v>
      </c>
      <c r="E17117">
        <f t="shared" ca="1" si="535"/>
        <v>24.657716372395324</v>
      </c>
      <c r="F17117">
        <f ca="1">_xlfn.CHISQ.INV(RAND(),$B$2-1)</f>
        <v>0.5337752148641145</v>
      </c>
      <c r="G17117">
        <f ca="1">SUM(E17117:F17117)/$B$2</f>
        <v>8.3971638624198128</v>
      </c>
      <c r="H17117">
        <f ca="1">_xlfn.CHISQ.INV(RAND(),$B$3)/$B$3</f>
        <v>0.63481710231372357</v>
      </c>
      <c r="I17117">
        <f t="shared" ca="1" si="536"/>
        <v>13.227690041453821</v>
      </c>
    </row>
    <row r="17118" spans="4:9" x14ac:dyDescent="0.35">
      <c r="D17118">
        <v>17117</v>
      </c>
      <c r="E17118">
        <f t="shared" ca="1" si="535"/>
        <v>14.854826478097355</v>
      </c>
      <c r="F17118">
        <f ca="1">_xlfn.CHISQ.INV(RAND(),$B$2-1)</f>
        <v>1.8169682499038198</v>
      </c>
      <c r="G17118">
        <f ca="1">SUM(E17118:F17118)/$B$2</f>
        <v>5.5572649093337247</v>
      </c>
      <c r="H17118">
        <f ca="1">_xlfn.CHISQ.INV(RAND(),$B$3)/$B$3</f>
        <v>0.8036539087618505</v>
      </c>
      <c r="I17118">
        <f t="shared" ca="1" si="536"/>
        <v>6.9149976734332395</v>
      </c>
    </row>
    <row r="17119" spans="4:9" x14ac:dyDescent="0.35">
      <c r="D17119">
        <v>17118</v>
      </c>
      <c r="E17119">
        <f t="shared" ca="1" si="535"/>
        <v>9.0075315075771325</v>
      </c>
      <c r="F17119">
        <f ca="1">_xlfn.CHISQ.INV(RAND(),$B$2-1)</f>
        <v>1.0722793841584888</v>
      </c>
      <c r="G17119">
        <f ca="1">SUM(E17119:F17119)/$B$2</f>
        <v>3.3599369639118737</v>
      </c>
      <c r="H17119">
        <f ca="1">_xlfn.CHISQ.INV(RAND(),$B$3)/$B$3</f>
        <v>1.0894798883547825</v>
      </c>
      <c r="I17119">
        <f t="shared" ca="1" si="536"/>
        <v>3.0839825496785402</v>
      </c>
    </row>
    <row r="17120" spans="4:9" x14ac:dyDescent="0.35">
      <c r="D17120">
        <v>17119</v>
      </c>
      <c r="E17120">
        <f t="shared" ca="1" si="535"/>
        <v>5.8943501216667089</v>
      </c>
      <c r="F17120">
        <f ca="1">_xlfn.CHISQ.INV(RAND(),$B$2-1)</f>
        <v>0.92514872120916547</v>
      </c>
      <c r="G17120">
        <f ca="1">SUM(E17120:F17120)/$B$2</f>
        <v>2.2731662809586246</v>
      </c>
      <c r="H17120">
        <f ca="1">_xlfn.CHISQ.INV(RAND(),$B$3)/$B$3</f>
        <v>1.1010020315152642</v>
      </c>
      <c r="I17120">
        <f t="shared" ca="1" si="536"/>
        <v>2.0646340477956779</v>
      </c>
    </row>
    <row r="17121" spans="4:9" x14ac:dyDescent="0.35">
      <c r="D17121">
        <v>17120</v>
      </c>
      <c r="E17121">
        <f t="shared" ca="1" si="535"/>
        <v>10.366309126153862</v>
      </c>
      <c r="F17121">
        <f ca="1">_xlfn.CHISQ.INV(RAND(),$B$2-1)</f>
        <v>0.14494049390402414</v>
      </c>
      <c r="G17121">
        <f ca="1">SUM(E17121:F17121)/$B$2</f>
        <v>3.5037498733526284</v>
      </c>
      <c r="H17121">
        <f ca="1">_xlfn.CHISQ.INV(RAND(),$B$3)/$B$3</f>
        <v>0.74077182261191166</v>
      </c>
      <c r="I17121">
        <f t="shared" ca="1" si="536"/>
        <v>4.7298638614501316</v>
      </c>
    </row>
    <row r="17122" spans="4:9" x14ac:dyDescent="0.35">
      <c r="D17122">
        <v>17121</v>
      </c>
      <c r="E17122">
        <f t="shared" ca="1" si="535"/>
        <v>16.972696553896451</v>
      </c>
      <c r="F17122">
        <f ca="1">_xlfn.CHISQ.INV(RAND(),$B$2-1)</f>
        <v>0.66740329686860855</v>
      </c>
      <c r="G17122">
        <f ca="1">SUM(E17122:F17122)/$B$2</f>
        <v>5.8800332835883538</v>
      </c>
      <c r="H17122">
        <f ca="1">_xlfn.CHISQ.INV(RAND(),$B$3)/$B$3</f>
        <v>0.80836522054516136</v>
      </c>
      <c r="I17122">
        <f t="shared" ca="1" si="536"/>
        <v>7.2739810349867113</v>
      </c>
    </row>
    <row r="17123" spans="4:9" x14ac:dyDescent="0.35">
      <c r="D17123">
        <v>17122</v>
      </c>
      <c r="E17123">
        <f t="shared" ca="1" si="535"/>
        <v>13.74504838092202</v>
      </c>
      <c r="F17123">
        <f ca="1">_xlfn.CHISQ.INV(RAND(),$B$2-1)</f>
        <v>2.793330797696624</v>
      </c>
      <c r="G17123">
        <f ca="1">SUM(E17123:F17123)/$B$2</f>
        <v>5.5127930595395478</v>
      </c>
      <c r="H17123">
        <f ca="1">_xlfn.CHISQ.INV(RAND(),$B$3)/$B$3</f>
        <v>0.97683134502036129</v>
      </c>
      <c r="I17123">
        <f t="shared" ca="1" si="536"/>
        <v>5.6435464398663804</v>
      </c>
    </row>
    <row r="17124" spans="4:9" x14ac:dyDescent="0.35">
      <c r="D17124">
        <v>17123</v>
      </c>
      <c r="E17124">
        <f t="shared" ca="1" si="535"/>
        <v>12.580733985729408</v>
      </c>
      <c r="F17124">
        <f ca="1">_xlfn.CHISQ.INV(RAND(),$B$2-1)</f>
        <v>2.2369069506298431</v>
      </c>
      <c r="G17124">
        <f ca="1">SUM(E17124:F17124)/$B$2</f>
        <v>4.9392136454530835</v>
      </c>
      <c r="H17124">
        <f ca="1">_xlfn.CHISQ.INV(RAND(),$B$3)/$B$3</f>
        <v>1.0841207570320128</v>
      </c>
      <c r="I17124">
        <f t="shared" ca="1" si="536"/>
        <v>4.5559626207832435</v>
      </c>
    </row>
    <row r="17125" spans="4:9" x14ac:dyDescent="0.35">
      <c r="D17125">
        <v>17124</v>
      </c>
      <c r="E17125">
        <f t="shared" ca="1" si="535"/>
        <v>7.4710208894514549</v>
      </c>
      <c r="F17125">
        <f ca="1">_xlfn.CHISQ.INV(RAND(),$B$2-1)</f>
        <v>4.9716913570710419</v>
      </c>
      <c r="G17125">
        <f ca="1">SUM(E17125:F17125)/$B$2</f>
        <v>4.147570748840832</v>
      </c>
      <c r="H17125">
        <f ca="1">_xlfn.CHISQ.INV(RAND(),$B$3)/$B$3</f>
        <v>0.86363252276000324</v>
      </c>
      <c r="I17125">
        <f t="shared" ca="1" si="536"/>
        <v>4.8024716989420391</v>
      </c>
    </row>
    <row r="17126" spans="4:9" x14ac:dyDescent="0.35">
      <c r="D17126">
        <v>17125</v>
      </c>
      <c r="E17126">
        <f t="shared" ca="1" si="535"/>
        <v>6.2739417804458633</v>
      </c>
      <c r="F17126">
        <f ca="1">_xlfn.CHISQ.INV(RAND(),$B$2-1)</f>
        <v>3.0438909901892228</v>
      </c>
      <c r="G17126">
        <f ca="1">SUM(E17126:F17126)/$B$2</f>
        <v>3.1059442568783617</v>
      </c>
      <c r="H17126">
        <f ca="1">_xlfn.CHISQ.INV(RAND(),$B$3)/$B$3</f>
        <v>0.810100763788832</v>
      </c>
      <c r="I17126">
        <f t="shared" ca="1" si="536"/>
        <v>3.83402213121229</v>
      </c>
    </row>
    <row r="17127" spans="4:9" x14ac:dyDescent="0.35">
      <c r="D17127">
        <v>17126</v>
      </c>
      <c r="E17127">
        <f t="shared" ca="1" si="535"/>
        <v>15.005677851373061</v>
      </c>
      <c r="F17127">
        <f ca="1">_xlfn.CHISQ.INV(RAND(),$B$2-1)</f>
        <v>0.62570025178008348</v>
      </c>
      <c r="G17127">
        <f ca="1">SUM(E17127:F17127)/$B$2</f>
        <v>5.2104593677177151</v>
      </c>
      <c r="H17127">
        <f ca="1">_xlfn.CHISQ.INV(RAND(),$B$3)/$B$3</f>
        <v>1.0651100297307841</v>
      </c>
      <c r="I17127">
        <f t="shared" ca="1" si="536"/>
        <v>4.8919447026845715</v>
      </c>
    </row>
    <row r="17128" spans="4:9" x14ac:dyDescent="0.35">
      <c r="D17128">
        <v>17127</v>
      </c>
      <c r="E17128">
        <f t="shared" ca="1" si="535"/>
        <v>12.229520744141261</v>
      </c>
      <c r="F17128">
        <f ca="1">_xlfn.CHISQ.INV(RAND(),$B$2-1)</f>
        <v>0.35354402676749586</v>
      </c>
      <c r="G17128">
        <f ca="1">SUM(E17128:F17128)/$B$2</f>
        <v>4.1943549236362525</v>
      </c>
      <c r="H17128">
        <f ca="1">_xlfn.CHISQ.INV(RAND(),$B$3)/$B$3</f>
        <v>1.0157989906837668</v>
      </c>
      <c r="I17128">
        <f t="shared" ca="1" si="536"/>
        <v>4.1291190108516433</v>
      </c>
    </row>
    <row r="17129" spans="4:9" x14ac:dyDescent="0.35">
      <c r="D17129">
        <v>17128</v>
      </c>
      <c r="E17129">
        <f t="shared" ca="1" si="535"/>
        <v>11.315812612093287</v>
      </c>
      <c r="F17129">
        <f ca="1">_xlfn.CHISQ.INV(RAND(),$B$2-1)</f>
        <v>0.47735153183047074</v>
      </c>
      <c r="G17129">
        <f ca="1">SUM(E17129:F17129)/$B$2</f>
        <v>3.9310547146412524</v>
      </c>
      <c r="H17129">
        <f ca="1">_xlfn.CHISQ.INV(RAND(),$B$3)/$B$3</f>
        <v>0.81905747235319704</v>
      </c>
      <c r="I17129">
        <f t="shared" ca="1" si="536"/>
        <v>4.7994858081779253</v>
      </c>
    </row>
    <row r="17130" spans="4:9" x14ac:dyDescent="0.35">
      <c r="D17130">
        <v>17129</v>
      </c>
      <c r="E17130">
        <f t="shared" ca="1" si="535"/>
        <v>6.1239620673152091</v>
      </c>
      <c r="F17130">
        <f ca="1">_xlfn.CHISQ.INV(RAND(),$B$2-1)</f>
        <v>3.1666223824075992</v>
      </c>
      <c r="G17130">
        <f ca="1">SUM(E17130:F17130)/$B$2</f>
        <v>3.0968614832409358</v>
      </c>
      <c r="H17130">
        <f ca="1">_xlfn.CHISQ.INV(RAND(),$B$3)/$B$3</f>
        <v>0.80576682027690649</v>
      </c>
      <c r="I17130">
        <f t="shared" ca="1" si="536"/>
        <v>3.843371810937414</v>
      </c>
    </row>
    <row r="17131" spans="4:9" x14ac:dyDescent="0.35">
      <c r="D17131">
        <v>17130</v>
      </c>
      <c r="E17131">
        <f t="shared" ca="1" si="535"/>
        <v>2.4494533622958765</v>
      </c>
      <c r="F17131">
        <f ca="1">_xlfn.CHISQ.INV(RAND(),$B$2-1)</f>
        <v>6.8288733424266945E-2</v>
      </c>
      <c r="G17131">
        <f ca="1">SUM(E17131:F17131)/$B$2</f>
        <v>0.83924736524004784</v>
      </c>
      <c r="H17131">
        <f ca="1">_xlfn.CHISQ.INV(RAND(),$B$3)/$B$3</f>
        <v>0.88209786517902478</v>
      </c>
      <c r="I17131">
        <f t="shared" ca="1" si="536"/>
        <v>0.95142205685955228</v>
      </c>
    </row>
    <row r="17132" spans="4:9" x14ac:dyDescent="0.35">
      <c r="D17132">
        <v>17131</v>
      </c>
      <c r="E17132">
        <f t="shared" ca="1" si="535"/>
        <v>13.845756641227698</v>
      </c>
      <c r="F17132">
        <f ca="1">_xlfn.CHISQ.INV(RAND(),$B$2-1)</f>
        <v>1.032330173970502</v>
      </c>
      <c r="G17132">
        <f ca="1">SUM(E17132:F17132)/$B$2</f>
        <v>4.9593622717327337</v>
      </c>
      <c r="H17132">
        <f ca="1">_xlfn.CHISQ.INV(RAND(),$B$3)/$B$3</f>
        <v>0.90179356693181834</v>
      </c>
      <c r="I17132">
        <f t="shared" ca="1" si="536"/>
        <v>5.4994429474652646</v>
      </c>
    </row>
    <row r="17133" spans="4:9" x14ac:dyDescent="0.35">
      <c r="D17133">
        <v>17132</v>
      </c>
      <c r="E17133">
        <f t="shared" ca="1" si="535"/>
        <v>28.250402568907173</v>
      </c>
      <c r="F17133">
        <f ca="1">_xlfn.CHISQ.INV(RAND(),$B$2-1)</f>
        <v>0.12326437391082314</v>
      </c>
      <c r="G17133">
        <f ca="1">SUM(E17133:F17133)/$B$2</f>
        <v>9.4578889809393321</v>
      </c>
      <c r="H17133">
        <f ca="1">_xlfn.CHISQ.INV(RAND(),$B$3)/$B$3</f>
        <v>1.2097554712424516</v>
      </c>
      <c r="I17133">
        <f t="shared" ca="1" si="536"/>
        <v>7.8180171164886936</v>
      </c>
    </row>
    <row r="17134" spans="4:9" x14ac:dyDescent="0.35">
      <c r="D17134">
        <v>17133</v>
      </c>
      <c r="E17134">
        <f t="shared" ca="1" si="535"/>
        <v>5.8299070173540573</v>
      </c>
      <c r="F17134">
        <f ca="1">_xlfn.CHISQ.INV(RAND(),$B$2-1)</f>
        <v>1.1224133269055374</v>
      </c>
      <c r="G17134">
        <f ca="1">SUM(E17134:F17134)/$B$2</f>
        <v>2.317440114753198</v>
      </c>
      <c r="H17134">
        <f ca="1">_xlfn.CHISQ.INV(RAND(),$B$3)/$B$3</f>
        <v>0.97572954722538674</v>
      </c>
      <c r="I17134">
        <f t="shared" ca="1" si="536"/>
        <v>2.3750844907209574</v>
      </c>
    </row>
    <row r="17135" spans="4:9" x14ac:dyDescent="0.35">
      <c r="D17135">
        <v>17134</v>
      </c>
      <c r="E17135">
        <f t="shared" ca="1" si="535"/>
        <v>8.1120379083819216</v>
      </c>
      <c r="F17135">
        <f ca="1">_xlfn.CHISQ.INV(RAND(),$B$2-1)</f>
        <v>0.66774040108108546</v>
      </c>
      <c r="G17135">
        <f ca="1">SUM(E17135:F17135)/$B$2</f>
        <v>2.9265927698210024</v>
      </c>
      <c r="H17135">
        <f ca="1">_xlfn.CHISQ.INV(RAND(),$B$3)/$B$3</f>
        <v>0.96489019573181356</v>
      </c>
      <c r="I17135">
        <f t="shared" ca="1" si="536"/>
        <v>3.0330837464892579</v>
      </c>
    </row>
    <row r="17136" spans="4:9" x14ac:dyDescent="0.35">
      <c r="D17136">
        <v>17135</v>
      </c>
      <c r="E17136">
        <f t="shared" ca="1" si="535"/>
        <v>7.5838307036194763</v>
      </c>
      <c r="F17136">
        <f ca="1">_xlfn.CHISQ.INV(RAND(),$B$2-1)</f>
        <v>2.3435959450784645</v>
      </c>
      <c r="G17136">
        <f ca="1">SUM(E17136:F17136)/$B$2</f>
        <v>3.3091422162326469</v>
      </c>
      <c r="H17136">
        <f ca="1">_xlfn.CHISQ.INV(RAND(),$B$3)/$B$3</f>
        <v>1.1227290563831194</v>
      </c>
      <c r="I17136">
        <f t="shared" ca="1" si="536"/>
        <v>2.9474094372270678</v>
      </c>
    </row>
    <row r="17137" spans="4:9" x14ac:dyDescent="0.35">
      <c r="D17137">
        <v>17136</v>
      </c>
      <c r="E17137">
        <f t="shared" ca="1" si="535"/>
        <v>1.6824321020990334</v>
      </c>
      <c r="F17137">
        <f ca="1">_xlfn.CHISQ.INV(RAND(),$B$2-1)</f>
        <v>7.6785874799946793E-2</v>
      </c>
      <c r="G17137">
        <f ca="1">SUM(E17137:F17137)/$B$2</f>
        <v>0.58640599229966006</v>
      </c>
      <c r="H17137">
        <f ca="1">_xlfn.CHISQ.INV(RAND(),$B$3)/$B$3</f>
        <v>0.8482631290077457</v>
      </c>
      <c r="I17137">
        <f t="shared" ca="1" si="536"/>
        <v>0.69130199374055956</v>
      </c>
    </row>
    <row r="17138" spans="4:9" x14ac:dyDescent="0.35">
      <c r="D17138">
        <v>17137</v>
      </c>
      <c r="E17138">
        <f t="shared" ca="1" si="535"/>
        <v>7.5424274668232929</v>
      </c>
      <c r="F17138">
        <f ca="1">_xlfn.CHISQ.INV(RAND(),$B$2-1)</f>
        <v>4.343447427253472</v>
      </c>
      <c r="G17138">
        <f ca="1">SUM(E17138:F17138)/$B$2</f>
        <v>3.9619582980255879</v>
      </c>
      <c r="H17138">
        <f ca="1">_xlfn.CHISQ.INV(RAND(),$B$3)/$B$3</f>
        <v>1.3990867978990515</v>
      </c>
      <c r="I17138">
        <f t="shared" ca="1" si="536"/>
        <v>2.8318173711417263</v>
      </c>
    </row>
    <row r="17139" spans="4:9" x14ac:dyDescent="0.35">
      <c r="D17139">
        <v>17138</v>
      </c>
      <c r="E17139">
        <f t="shared" ca="1" si="535"/>
        <v>13.324961307910421</v>
      </c>
      <c r="F17139">
        <f ca="1">_xlfn.CHISQ.INV(RAND(),$B$2-1)</f>
        <v>1.3772013663348222</v>
      </c>
      <c r="G17139">
        <f ca="1">SUM(E17139:F17139)/$B$2</f>
        <v>4.900720891415081</v>
      </c>
      <c r="H17139">
        <f ca="1">_xlfn.CHISQ.INV(RAND(),$B$3)/$B$3</f>
        <v>1.1904473526253405</v>
      </c>
      <c r="I17139">
        <f t="shared" ca="1" si="536"/>
        <v>4.1167052710120506</v>
      </c>
    </row>
    <row r="17140" spans="4:9" x14ac:dyDescent="0.35">
      <c r="D17140">
        <v>17139</v>
      </c>
      <c r="E17140">
        <f t="shared" ca="1" si="535"/>
        <v>17.969891071596589</v>
      </c>
      <c r="F17140">
        <f ca="1">_xlfn.CHISQ.INV(RAND(),$B$2-1)</f>
        <v>1.6399313515236795</v>
      </c>
      <c r="G17140">
        <f ca="1">SUM(E17140:F17140)/$B$2</f>
        <v>6.5366074743734224</v>
      </c>
      <c r="H17140">
        <f ca="1">_xlfn.CHISQ.INV(RAND(),$B$3)/$B$3</f>
        <v>1.1884722387151732</v>
      </c>
      <c r="I17140">
        <f t="shared" ca="1" si="536"/>
        <v>5.5000085500019598</v>
      </c>
    </row>
    <row r="17141" spans="4:9" x14ac:dyDescent="0.35">
      <c r="D17141">
        <v>17140</v>
      </c>
      <c r="E17141">
        <f t="shared" ca="1" si="535"/>
        <v>15.745657337002124</v>
      </c>
      <c r="F17141">
        <f ca="1">_xlfn.CHISQ.INV(RAND(),$B$2-1)</f>
        <v>0.75744598175414757</v>
      </c>
      <c r="G17141">
        <f ca="1">SUM(E17141:F17141)/$B$2</f>
        <v>5.5010344395854238</v>
      </c>
      <c r="H17141">
        <f ca="1">_xlfn.CHISQ.INV(RAND(),$B$3)/$B$3</f>
        <v>1.0313830358712226</v>
      </c>
      <c r="I17141">
        <f t="shared" ca="1" si="536"/>
        <v>5.3336483617249231</v>
      </c>
    </row>
    <row r="17142" spans="4:9" x14ac:dyDescent="0.35">
      <c r="D17142">
        <v>17141</v>
      </c>
      <c r="E17142">
        <f t="shared" ca="1" si="535"/>
        <v>4.7152223272199656</v>
      </c>
      <c r="F17142">
        <f ca="1">_xlfn.CHISQ.INV(RAND(),$B$2-1)</f>
        <v>1.6797115105755447</v>
      </c>
      <c r="G17142">
        <f ca="1">SUM(E17142:F17142)/$B$2</f>
        <v>2.1316446125985036</v>
      </c>
      <c r="H17142">
        <f ca="1">_xlfn.CHISQ.INV(RAND(),$B$3)/$B$3</f>
        <v>0.84825768814062874</v>
      </c>
      <c r="I17142">
        <f t="shared" ca="1" si="536"/>
        <v>2.5129682199179881</v>
      </c>
    </row>
    <row r="17143" spans="4:9" x14ac:dyDescent="0.35">
      <c r="D17143">
        <v>17142</v>
      </c>
      <c r="E17143">
        <f t="shared" ca="1" si="535"/>
        <v>14.048345618042132</v>
      </c>
      <c r="F17143">
        <f ca="1">_xlfn.CHISQ.INV(RAND(),$B$2-1)</f>
        <v>0.89454321592696262</v>
      </c>
      <c r="G17143">
        <f ca="1">SUM(E17143:F17143)/$B$2</f>
        <v>4.9809629446563646</v>
      </c>
      <c r="H17143">
        <f ca="1">_xlfn.CHISQ.INV(RAND(),$B$3)/$B$3</f>
        <v>0.86324028098045946</v>
      </c>
      <c r="I17143">
        <f t="shared" ca="1" si="536"/>
        <v>5.7700770624362407</v>
      </c>
    </row>
    <row r="17144" spans="4:9" x14ac:dyDescent="0.35">
      <c r="D17144">
        <v>17143</v>
      </c>
      <c r="E17144">
        <f t="shared" ca="1" si="535"/>
        <v>18.15203590084106</v>
      </c>
      <c r="F17144">
        <f ca="1">_xlfn.CHISQ.INV(RAND(),$B$2-1)</f>
        <v>0.54506921881797987</v>
      </c>
      <c r="G17144">
        <f ca="1">SUM(E17144:F17144)/$B$2</f>
        <v>6.2323683732196793</v>
      </c>
      <c r="H17144">
        <f ca="1">_xlfn.CHISQ.INV(RAND(),$B$3)/$B$3</f>
        <v>1.0336771545390742</v>
      </c>
      <c r="I17144">
        <f t="shared" ca="1" si="536"/>
        <v>6.0293180959375539</v>
      </c>
    </row>
    <row r="17145" spans="4:9" x14ac:dyDescent="0.35">
      <c r="D17145">
        <v>17144</v>
      </c>
      <c r="E17145">
        <f t="shared" ca="1" si="535"/>
        <v>15.744329157655455</v>
      </c>
      <c r="F17145">
        <f ca="1">_xlfn.CHISQ.INV(RAND(),$B$2-1)</f>
        <v>4.5884517882223035</v>
      </c>
      <c r="G17145">
        <f ca="1">SUM(E17145:F17145)/$B$2</f>
        <v>6.7775936486259196</v>
      </c>
      <c r="H17145">
        <f ca="1">_xlfn.CHISQ.INV(RAND(),$B$3)/$B$3</f>
        <v>0.91001299666426483</v>
      </c>
      <c r="I17145">
        <f t="shared" ca="1" si="536"/>
        <v>7.4477987385562665</v>
      </c>
    </row>
    <row r="17146" spans="4:9" x14ac:dyDescent="0.35">
      <c r="D17146">
        <v>17145</v>
      </c>
      <c r="E17146">
        <f t="shared" ca="1" si="535"/>
        <v>9.1572921442583652</v>
      </c>
      <c r="F17146">
        <f ca="1">_xlfn.CHISQ.INV(RAND(),$B$2-1)</f>
        <v>3.0159400601975546</v>
      </c>
      <c r="G17146">
        <f ca="1">SUM(E17146:F17146)/$B$2</f>
        <v>4.0577440681519734</v>
      </c>
      <c r="H17146">
        <f ca="1">_xlfn.CHISQ.INV(RAND(),$B$3)/$B$3</f>
        <v>0.83782274855389194</v>
      </c>
      <c r="I17146">
        <f t="shared" ca="1" si="536"/>
        <v>4.8432011128317605</v>
      </c>
    </row>
    <row r="17147" spans="4:9" x14ac:dyDescent="0.35">
      <c r="D17147">
        <v>17146</v>
      </c>
      <c r="E17147">
        <f t="shared" ca="1" si="535"/>
        <v>9.8822674293032673</v>
      </c>
      <c r="F17147">
        <f ca="1">_xlfn.CHISQ.INV(RAND(),$B$2-1)</f>
        <v>2.1213113421770916E-2</v>
      </c>
      <c r="G17147">
        <f ca="1">SUM(E17147:F17147)/$B$2</f>
        <v>3.301160180908346</v>
      </c>
      <c r="H17147">
        <f ca="1">_xlfn.CHISQ.INV(RAND(),$B$3)/$B$3</f>
        <v>0.9193603140557749</v>
      </c>
      <c r="I17147">
        <f t="shared" ca="1" si="536"/>
        <v>3.5907142503739555</v>
      </c>
    </row>
    <row r="17148" spans="4:9" x14ac:dyDescent="0.35">
      <c r="D17148">
        <v>17147</v>
      </c>
      <c r="E17148">
        <f t="shared" ca="1" si="535"/>
        <v>10.080373689320201</v>
      </c>
      <c r="F17148">
        <f ca="1">_xlfn.CHISQ.INV(RAND(),$B$2-1)</f>
        <v>1.6839981203767227</v>
      </c>
      <c r="G17148">
        <f ca="1">SUM(E17148:F17148)/$B$2</f>
        <v>3.9214572698989745</v>
      </c>
      <c r="H17148">
        <f ca="1">_xlfn.CHISQ.INV(RAND(),$B$3)/$B$3</f>
        <v>0.97221616848227244</v>
      </c>
      <c r="I17148">
        <f t="shared" ca="1" si="536"/>
        <v>4.0335240217417541</v>
      </c>
    </row>
    <row r="17149" spans="4:9" x14ac:dyDescent="0.35">
      <c r="D17149">
        <v>17148</v>
      </c>
      <c r="E17149">
        <f t="shared" ca="1" si="535"/>
        <v>9.9533780685169475</v>
      </c>
      <c r="F17149">
        <f ca="1">_xlfn.CHISQ.INV(RAND(),$B$2-1)</f>
        <v>0.3459201533525359</v>
      </c>
      <c r="G17149">
        <f ca="1">SUM(E17149:F17149)/$B$2</f>
        <v>3.4330994072898275</v>
      </c>
      <c r="H17149">
        <f ca="1">_xlfn.CHISQ.INV(RAND(),$B$3)/$B$3</f>
        <v>0.83529572670409424</v>
      </c>
      <c r="I17149">
        <f t="shared" ca="1" si="536"/>
        <v>4.1100406688732081</v>
      </c>
    </row>
    <row r="17150" spans="4:9" x14ac:dyDescent="0.35">
      <c r="D17150">
        <v>17149</v>
      </c>
      <c r="E17150">
        <f t="shared" ca="1" si="535"/>
        <v>2.3449867390026569</v>
      </c>
      <c r="F17150">
        <f ca="1">_xlfn.CHISQ.INV(RAND(),$B$2-1)</f>
        <v>1.7981278433654708</v>
      </c>
      <c r="G17150">
        <f ca="1">SUM(E17150:F17150)/$B$2</f>
        <v>1.3810381941227092</v>
      </c>
      <c r="H17150">
        <f ca="1">_xlfn.CHISQ.INV(RAND(),$B$3)/$B$3</f>
        <v>0.97090326337568567</v>
      </c>
      <c r="I17150">
        <f t="shared" ca="1" si="536"/>
        <v>1.4224261532720013</v>
      </c>
    </row>
    <row r="17151" spans="4:9" x14ac:dyDescent="0.35">
      <c r="D17151">
        <v>17150</v>
      </c>
      <c r="E17151">
        <f t="shared" ca="1" si="535"/>
        <v>18.246694656018445</v>
      </c>
      <c r="F17151">
        <f ca="1">_xlfn.CHISQ.INV(RAND(),$B$2-1)</f>
        <v>0.95796717284330257</v>
      </c>
      <c r="G17151">
        <f ca="1">SUM(E17151:F17151)/$B$2</f>
        <v>6.4015539429539166</v>
      </c>
      <c r="H17151">
        <f ca="1">_xlfn.CHISQ.INV(RAND(),$B$3)/$B$3</f>
        <v>1.0157815937361778</v>
      </c>
      <c r="I17151">
        <f t="shared" ca="1" si="536"/>
        <v>6.3020968113904905</v>
      </c>
    </row>
    <row r="17152" spans="4:9" x14ac:dyDescent="0.35">
      <c r="D17152">
        <v>17151</v>
      </c>
      <c r="E17152">
        <f t="shared" ca="1" si="535"/>
        <v>2.944397050336867</v>
      </c>
      <c r="F17152">
        <f ca="1">_xlfn.CHISQ.INV(RAND(),$B$2-1)</f>
        <v>6.947862675435589</v>
      </c>
      <c r="G17152">
        <f ca="1">SUM(E17152:F17152)/$B$2</f>
        <v>3.2974199085908187</v>
      </c>
      <c r="H17152">
        <f ca="1">_xlfn.CHISQ.INV(RAND(),$B$3)/$B$3</f>
        <v>0.87966792918674652</v>
      </c>
      <c r="I17152">
        <f t="shared" ca="1" si="536"/>
        <v>3.7484825798290555</v>
      </c>
    </row>
    <row r="17153" spans="4:9" x14ac:dyDescent="0.35">
      <c r="D17153">
        <v>17152</v>
      </c>
      <c r="E17153">
        <f t="shared" ca="1" si="535"/>
        <v>14.121353089015431</v>
      </c>
      <c r="F17153">
        <f ca="1">_xlfn.CHISQ.INV(RAND(),$B$2-1)</f>
        <v>3.0112084493409719</v>
      </c>
      <c r="G17153">
        <f ca="1">SUM(E17153:F17153)/$B$2</f>
        <v>5.710853846118801</v>
      </c>
      <c r="H17153">
        <f ca="1">_xlfn.CHISQ.INV(RAND(),$B$3)/$B$3</f>
        <v>1.1561150600064081</v>
      </c>
      <c r="I17153">
        <f t="shared" ca="1" si="536"/>
        <v>4.939693326101251</v>
      </c>
    </row>
    <row r="17154" spans="4:9" x14ac:dyDescent="0.35">
      <c r="D17154">
        <v>17153</v>
      </c>
      <c r="E17154">
        <f t="shared" ca="1" si="535"/>
        <v>3.0212058510170379</v>
      </c>
      <c r="F17154">
        <f ca="1">_xlfn.CHISQ.INV(RAND(),$B$2-1)</f>
        <v>0.10305504972992016</v>
      </c>
      <c r="G17154">
        <f ca="1">SUM(E17154:F17154)/$B$2</f>
        <v>1.0414203002489859</v>
      </c>
      <c r="H17154">
        <f ca="1">_xlfn.CHISQ.INV(RAND(),$B$3)/$B$3</f>
        <v>0.85675043086345493</v>
      </c>
      <c r="I17154">
        <f t="shared" ca="1" si="536"/>
        <v>1.2155468649130599</v>
      </c>
    </row>
    <row r="17155" spans="4:9" x14ac:dyDescent="0.35">
      <c r="D17155">
        <v>17154</v>
      </c>
      <c r="E17155">
        <f t="shared" ref="E17155:E17218" ca="1" si="537">_xlfn.NORM.INV(RAND(),SQRT($B$1),1)^2</f>
        <v>9.7732829350588872</v>
      </c>
      <c r="F17155">
        <f ca="1">_xlfn.CHISQ.INV(RAND(),$B$2-1)</f>
        <v>3.1602045595796051</v>
      </c>
      <c r="G17155">
        <f ca="1">SUM(E17155:F17155)/$B$2</f>
        <v>4.3111624982128305</v>
      </c>
      <c r="H17155">
        <f ca="1">_xlfn.CHISQ.INV(RAND(),$B$3)/$B$3</f>
        <v>1.0897830680972393</v>
      </c>
      <c r="I17155">
        <f t="shared" ca="1" si="536"/>
        <v>3.9559822724536526</v>
      </c>
    </row>
    <row r="17156" spans="4:9" x14ac:dyDescent="0.35">
      <c r="D17156">
        <v>17155</v>
      </c>
      <c r="E17156">
        <f t="shared" ca="1" si="537"/>
        <v>13.833111489674705</v>
      </c>
      <c r="F17156">
        <f ca="1">_xlfn.CHISQ.INV(RAND(),$B$2-1)</f>
        <v>1.1908606018788144</v>
      </c>
      <c r="G17156">
        <f ca="1">SUM(E17156:F17156)/$B$2</f>
        <v>5.0079906971845061</v>
      </c>
      <c r="H17156">
        <f ca="1">_xlfn.CHISQ.INV(RAND(),$B$3)/$B$3</f>
        <v>1.0585251157901214</v>
      </c>
      <c r="I17156">
        <f t="shared" ca="1" si="536"/>
        <v>4.7311023824374354</v>
      </c>
    </row>
    <row r="17157" spans="4:9" x14ac:dyDescent="0.35">
      <c r="D17157">
        <v>17156</v>
      </c>
      <c r="E17157">
        <f t="shared" ca="1" si="537"/>
        <v>1.8109031048168411</v>
      </c>
      <c r="F17157">
        <f ca="1">_xlfn.CHISQ.INV(RAND(),$B$2-1)</f>
        <v>0.32150213784800952</v>
      </c>
      <c r="G17157">
        <f ca="1">SUM(E17157:F17157)/$B$2</f>
        <v>0.71080174755495029</v>
      </c>
      <c r="H17157">
        <f ca="1">_xlfn.CHISQ.INV(RAND(),$B$3)/$B$3</f>
        <v>0.84808901847455165</v>
      </c>
      <c r="I17157">
        <f t="shared" ca="1" si="536"/>
        <v>0.83812162646966182</v>
      </c>
    </row>
    <row r="17158" spans="4:9" x14ac:dyDescent="0.35">
      <c r="D17158">
        <v>17157</v>
      </c>
      <c r="E17158">
        <f t="shared" ca="1" si="537"/>
        <v>19.70413367530276</v>
      </c>
      <c r="F17158">
        <f ca="1">_xlfn.CHISQ.INV(RAND(),$B$2-1)</f>
        <v>1.7041344844922879</v>
      </c>
      <c r="G17158">
        <f ca="1">SUM(E17158:F17158)/$B$2</f>
        <v>7.1360893865983499</v>
      </c>
      <c r="H17158">
        <f ca="1">_xlfn.CHISQ.INV(RAND(),$B$3)/$B$3</f>
        <v>1.0707607279795195</v>
      </c>
      <c r="I17158">
        <f t="shared" ca="1" si="536"/>
        <v>6.6645042166085515</v>
      </c>
    </row>
    <row r="17159" spans="4:9" x14ac:dyDescent="0.35">
      <c r="D17159">
        <v>17158</v>
      </c>
      <c r="E17159">
        <f t="shared" ca="1" si="537"/>
        <v>20.05029984507884</v>
      </c>
      <c r="F17159">
        <f ca="1">_xlfn.CHISQ.INV(RAND(),$B$2-1)</f>
        <v>1.4552235158895881</v>
      </c>
      <c r="G17159">
        <f ca="1">SUM(E17159:F17159)/$B$2</f>
        <v>7.1685077869894762</v>
      </c>
      <c r="H17159">
        <f ca="1">_xlfn.CHISQ.INV(RAND(),$B$3)/$B$3</f>
        <v>1.0800996338420792</v>
      </c>
      <c r="I17159">
        <f t="shared" ca="1" si="536"/>
        <v>6.6368949330072455</v>
      </c>
    </row>
    <row r="17160" spans="4:9" x14ac:dyDescent="0.35">
      <c r="D17160">
        <v>17159</v>
      </c>
      <c r="E17160">
        <f t="shared" ca="1" si="537"/>
        <v>13.215437634489334</v>
      </c>
      <c r="F17160">
        <f ca="1">_xlfn.CHISQ.INV(RAND(),$B$2-1)</f>
        <v>1.8756469989473981</v>
      </c>
      <c r="G17160">
        <f ca="1">SUM(E17160:F17160)/$B$2</f>
        <v>5.03036154447891</v>
      </c>
      <c r="H17160">
        <f ca="1">_xlfn.CHISQ.INV(RAND(),$B$3)/$B$3</f>
        <v>0.9067192885653711</v>
      </c>
      <c r="I17160">
        <f t="shared" ca="1" si="536"/>
        <v>5.5478708878445122</v>
      </c>
    </row>
    <row r="17161" spans="4:9" x14ac:dyDescent="0.35">
      <c r="D17161">
        <v>17160</v>
      </c>
      <c r="E17161">
        <f t="shared" ca="1" si="537"/>
        <v>11.184518323635727</v>
      </c>
      <c r="F17161">
        <f ca="1">_xlfn.CHISQ.INV(RAND(),$B$2-1)</f>
        <v>4.1399104515216303</v>
      </c>
      <c r="G17161">
        <f ca="1">SUM(E17161:F17161)/$B$2</f>
        <v>5.1081429250524524</v>
      </c>
      <c r="H17161">
        <f ca="1">_xlfn.CHISQ.INV(RAND(),$B$3)/$B$3</f>
        <v>1.1926577339510487</v>
      </c>
      <c r="I17161">
        <f t="shared" ca="1" si="536"/>
        <v>4.2829914900481505</v>
      </c>
    </row>
    <row r="17162" spans="4:9" x14ac:dyDescent="0.35">
      <c r="D17162">
        <v>17161</v>
      </c>
      <c r="E17162">
        <f t="shared" ca="1" si="537"/>
        <v>23.665005108916418</v>
      </c>
      <c r="F17162">
        <f ca="1">_xlfn.CHISQ.INV(RAND(),$B$2-1)</f>
        <v>2.1794696947444581</v>
      </c>
      <c r="G17162">
        <f ca="1">SUM(E17162:F17162)/$B$2</f>
        <v>8.6148249345536261</v>
      </c>
      <c r="H17162">
        <f ca="1">_xlfn.CHISQ.INV(RAND(),$B$3)/$B$3</f>
        <v>0.87705121665016339</v>
      </c>
      <c r="I17162">
        <f t="shared" ca="1" si="536"/>
        <v>9.8224878673076308</v>
      </c>
    </row>
    <row r="17163" spans="4:9" x14ac:dyDescent="0.35">
      <c r="D17163">
        <v>17162</v>
      </c>
      <c r="E17163">
        <f t="shared" ca="1" si="537"/>
        <v>8.7015879084111472</v>
      </c>
      <c r="F17163">
        <f ca="1">_xlfn.CHISQ.INV(RAND(),$B$2-1)</f>
        <v>1.5594653942828505</v>
      </c>
      <c r="G17163">
        <f ca="1">SUM(E17163:F17163)/$B$2</f>
        <v>3.4203511008979994</v>
      </c>
      <c r="H17163">
        <f ca="1">_xlfn.CHISQ.INV(RAND(),$B$3)/$B$3</f>
        <v>0.93028091599529816</v>
      </c>
      <c r="I17163">
        <f t="shared" ca="1" si="536"/>
        <v>3.6766863020495268</v>
      </c>
    </row>
    <row r="17164" spans="4:9" x14ac:dyDescent="0.35">
      <c r="D17164">
        <v>17163</v>
      </c>
      <c r="E17164">
        <f t="shared" ca="1" si="537"/>
        <v>13.710851162922003</v>
      </c>
      <c r="F17164">
        <f ca="1">_xlfn.CHISQ.INV(RAND(),$B$2-1)</f>
        <v>0.96052374465430668</v>
      </c>
      <c r="G17164">
        <f ca="1">SUM(E17164:F17164)/$B$2</f>
        <v>4.8904583025254365</v>
      </c>
      <c r="H17164">
        <f ca="1">_xlfn.CHISQ.INV(RAND(),$B$3)/$B$3</f>
        <v>0.91600706736983062</v>
      </c>
      <c r="I17164">
        <f t="shared" ca="1" si="536"/>
        <v>5.3388870858470705</v>
      </c>
    </row>
    <row r="17165" spans="4:9" x14ac:dyDescent="0.35">
      <c r="D17165">
        <v>17164</v>
      </c>
      <c r="E17165">
        <f t="shared" ca="1" si="537"/>
        <v>14.900658517260796</v>
      </c>
      <c r="F17165">
        <f ca="1">_xlfn.CHISQ.INV(RAND(),$B$2-1)</f>
        <v>0.82832029982404343</v>
      </c>
      <c r="G17165">
        <f ca="1">SUM(E17165:F17165)/$B$2</f>
        <v>5.2429929390282792</v>
      </c>
      <c r="H17165">
        <f ca="1">_xlfn.CHISQ.INV(RAND(),$B$3)/$B$3</f>
        <v>0.86286018657182784</v>
      </c>
      <c r="I17165">
        <f t="shared" ca="1" si="536"/>
        <v>6.0762948860334651</v>
      </c>
    </row>
    <row r="17166" spans="4:9" x14ac:dyDescent="0.35">
      <c r="D17166">
        <v>17165</v>
      </c>
      <c r="E17166">
        <f t="shared" ca="1" si="537"/>
        <v>5.3453751332235955</v>
      </c>
      <c r="F17166">
        <f ca="1">_xlfn.CHISQ.INV(RAND(),$B$2-1)</f>
        <v>0.93939447223967321</v>
      </c>
      <c r="G17166">
        <f ca="1">SUM(E17166:F17166)/$B$2</f>
        <v>2.0949232018210897</v>
      </c>
      <c r="H17166">
        <f ca="1">_xlfn.CHISQ.INV(RAND(),$B$3)/$B$3</f>
        <v>1.2382127936277991</v>
      </c>
      <c r="I17166">
        <f t="shared" ca="1" si="536"/>
        <v>1.6918927123045167</v>
      </c>
    </row>
    <row r="17167" spans="4:9" x14ac:dyDescent="0.35">
      <c r="D17167">
        <v>17166</v>
      </c>
      <c r="E17167">
        <f t="shared" ca="1" si="537"/>
        <v>3.6647906053641415</v>
      </c>
      <c r="F17167">
        <f ca="1">_xlfn.CHISQ.INV(RAND(),$B$2-1)</f>
        <v>2.0493519374654023</v>
      </c>
      <c r="G17167">
        <f ca="1">SUM(E17167:F17167)/$B$2</f>
        <v>1.9047141809431813</v>
      </c>
      <c r="H17167">
        <f ca="1">_xlfn.CHISQ.INV(RAND(),$B$3)/$B$3</f>
        <v>0.75902685762305844</v>
      </c>
      <c r="I17167">
        <f t="shared" ca="1" si="536"/>
        <v>2.5094160526913587</v>
      </c>
    </row>
    <row r="17168" spans="4:9" x14ac:dyDescent="0.35">
      <c r="D17168">
        <v>17167</v>
      </c>
      <c r="E17168">
        <f t="shared" ca="1" si="537"/>
        <v>10.00587551891455</v>
      </c>
      <c r="F17168">
        <f ca="1">_xlfn.CHISQ.INV(RAND(),$B$2-1)</f>
        <v>8.4249178503850501</v>
      </c>
      <c r="G17168">
        <f ca="1">SUM(E17168:F17168)/$B$2</f>
        <v>6.1435977897665337</v>
      </c>
      <c r="H17168">
        <f ca="1">_xlfn.CHISQ.INV(RAND(),$B$3)/$B$3</f>
        <v>0.97559353903334534</v>
      </c>
      <c r="I17168">
        <f t="shared" ca="1" si="536"/>
        <v>6.2972924111959996</v>
      </c>
    </row>
    <row r="17169" spans="4:9" x14ac:dyDescent="0.35">
      <c r="D17169">
        <v>17168</v>
      </c>
      <c r="E17169">
        <f t="shared" ca="1" si="537"/>
        <v>4.930850962310446</v>
      </c>
      <c r="F17169">
        <f ca="1">_xlfn.CHISQ.INV(RAND(),$B$2-1)</f>
        <v>3.1553096151749922</v>
      </c>
      <c r="G17169">
        <f ca="1">SUM(E17169:F17169)/$B$2</f>
        <v>2.6953868591618129</v>
      </c>
      <c r="H17169">
        <f ca="1">_xlfn.CHISQ.INV(RAND(),$B$3)/$B$3</f>
        <v>1.0831413032622119</v>
      </c>
      <c r="I17169">
        <f t="shared" ca="1" si="536"/>
        <v>2.4884905146206036</v>
      </c>
    </row>
    <row r="17170" spans="4:9" x14ac:dyDescent="0.35">
      <c r="D17170">
        <v>17169</v>
      </c>
      <c r="E17170">
        <f t="shared" ca="1" si="537"/>
        <v>12.722040874232984</v>
      </c>
      <c r="F17170">
        <f ca="1">_xlfn.CHISQ.INV(RAND(),$B$2-1)</f>
        <v>2.6821112390534467</v>
      </c>
      <c r="G17170">
        <f ca="1">SUM(E17170:F17170)/$B$2</f>
        <v>5.1347173710954772</v>
      </c>
      <c r="H17170">
        <f ca="1">_xlfn.CHISQ.INV(RAND(),$B$3)/$B$3</f>
        <v>0.95264161335007069</v>
      </c>
      <c r="I17170">
        <f t="shared" ref="I17170:I17233" ca="1" si="538">G17170/H17170</f>
        <v>5.3899780349072408</v>
      </c>
    </row>
    <row r="17171" spans="4:9" x14ac:dyDescent="0.35">
      <c r="D17171">
        <v>17170</v>
      </c>
      <c r="E17171">
        <f t="shared" ca="1" si="537"/>
        <v>18.18437381955296</v>
      </c>
      <c r="F17171">
        <f ca="1">_xlfn.CHISQ.INV(RAND(),$B$2-1)</f>
        <v>1.2872455446536923</v>
      </c>
      <c r="G17171">
        <f ca="1">SUM(E17171:F17171)/$B$2</f>
        <v>6.490539788068884</v>
      </c>
      <c r="H17171">
        <f ca="1">_xlfn.CHISQ.INV(RAND(),$B$3)/$B$3</f>
        <v>1.0762969485832261</v>
      </c>
      <c r="I17171">
        <f t="shared" ca="1" si="538"/>
        <v>6.0304359281261997</v>
      </c>
    </row>
    <row r="17172" spans="4:9" x14ac:dyDescent="0.35">
      <c r="D17172">
        <v>17171</v>
      </c>
      <c r="E17172">
        <f t="shared" ca="1" si="537"/>
        <v>22.3008399529621</v>
      </c>
      <c r="F17172">
        <f ca="1">_xlfn.CHISQ.INV(RAND(),$B$2-1)</f>
        <v>1.4465715191804633</v>
      </c>
      <c r="G17172">
        <f ca="1">SUM(E17172:F17172)/$B$2</f>
        <v>7.9158038240475213</v>
      </c>
      <c r="H17172">
        <f ca="1">_xlfn.CHISQ.INV(RAND(),$B$3)/$B$3</f>
        <v>1.0463616525025514</v>
      </c>
      <c r="I17172">
        <f t="shared" ca="1" si="538"/>
        <v>7.5650744702995691</v>
      </c>
    </row>
    <row r="17173" spans="4:9" x14ac:dyDescent="0.35">
      <c r="D17173">
        <v>17172</v>
      </c>
      <c r="E17173">
        <f t="shared" ca="1" si="537"/>
        <v>33.620576810317786</v>
      </c>
      <c r="F17173">
        <f ca="1">_xlfn.CHISQ.INV(RAND(),$B$2-1)</f>
        <v>0.99880653797155383</v>
      </c>
      <c r="G17173">
        <f ca="1">SUM(E17173:F17173)/$B$2</f>
        <v>11.539794449429779</v>
      </c>
      <c r="H17173">
        <f ca="1">_xlfn.CHISQ.INV(RAND(),$B$3)/$B$3</f>
        <v>0.98368131844482753</v>
      </c>
      <c r="I17173">
        <f t="shared" ca="1" si="538"/>
        <v>11.731232700112542</v>
      </c>
    </row>
    <row r="17174" spans="4:9" x14ac:dyDescent="0.35">
      <c r="D17174">
        <v>17173</v>
      </c>
      <c r="E17174">
        <f t="shared" ca="1" si="537"/>
        <v>14.512553036036151</v>
      </c>
      <c r="F17174">
        <f ca="1">_xlfn.CHISQ.INV(RAND(),$B$2-1)</f>
        <v>1.5898754863835749</v>
      </c>
      <c r="G17174">
        <f ca="1">SUM(E17174:F17174)/$B$2</f>
        <v>5.3674761741399086</v>
      </c>
      <c r="H17174">
        <f ca="1">_xlfn.CHISQ.INV(RAND(),$B$3)/$B$3</f>
        <v>0.93715799230148633</v>
      </c>
      <c r="I17174">
        <f t="shared" ca="1" si="538"/>
        <v>5.7273973206570883</v>
      </c>
    </row>
    <row r="17175" spans="4:9" x14ac:dyDescent="0.35">
      <c r="D17175">
        <v>17174</v>
      </c>
      <c r="E17175">
        <f t="shared" ca="1" si="537"/>
        <v>11.295752248288357</v>
      </c>
      <c r="F17175">
        <f ca="1">_xlfn.CHISQ.INV(RAND(),$B$2-1)</f>
        <v>3.1250257909930093</v>
      </c>
      <c r="G17175">
        <f ca="1">SUM(E17175:F17175)/$B$2</f>
        <v>4.806926013093789</v>
      </c>
      <c r="H17175">
        <f ca="1">_xlfn.CHISQ.INV(RAND(),$B$3)/$B$3</f>
        <v>1.2731081323467188</v>
      </c>
      <c r="I17175">
        <f t="shared" ca="1" si="538"/>
        <v>3.7757405604135035</v>
      </c>
    </row>
    <row r="17176" spans="4:9" x14ac:dyDescent="0.35">
      <c r="D17176">
        <v>17175</v>
      </c>
      <c r="E17176">
        <f t="shared" ca="1" si="537"/>
        <v>2.7224378371122557</v>
      </c>
      <c r="F17176">
        <f ca="1">_xlfn.CHISQ.INV(RAND(),$B$2-1)</f>
        <v>3.9076103927465731</v>
      </c>
      <c r="G17176">
        <f ca="1">SUM(E17176:F17176)/$B$2</f>
        <v>2.2100160766196097</v>
      </c>
      <c r="H17176">
        <f ca="1">_xlfn.CHISQ.INV(RAND(),$B$3)/$B$3</f>
        <v>0.98320867566306624</v>
      </c>
      <c r="I17176">
        <f t="shared" ca="1" si="538"/>
        <v>2.2477589257735104</v>
      </c>
    </row>
    <row r="17177" spans="4:9" x14ac:dyDescent="0.35">
      <c r="D17177">
        <v>17176</v>
      </c>
      <c r="E17177">
        <f t="shared" ca="1" si="537"/>
        <v>4.1810335732924209</v>
      </c>
      <c r="F17177">
        <f ca="1">_xlfn.CHISQ.INV(RAND(),$B$2-1)</f>
        <v>6.5381283306831577</v>
      </c>
      <c r="G17177">
        <f ca="1">SUM(E17177:F17177)/$B$2</f>
        <v>3.5730539679918594</v>
      </c>
      <c r="H17177">
        <f ca="1">_xlfn.CHISQ.INV(RAND(),$B$3)/$B$3</f>
        <v>1.0763208634582908</v>
      </c>
      <c r="I17177">
        <f t="shared" ca="1" si="538"/>
        <v>3.3196921933775383</v>
      </c>
    </row>
    <row r="17178" spans="4:9" x14ac:dyDescent="0.35">
      <c r="D17178">
        <v>17177</v>
      </c>
      <c r="E17178">
        <f t="shared" ca="1" si="537"/>
        <v>25.476695807487339</v>
      </c>
      <c r="F17178">
        <f ca="1">_xlfn.CHISQ.INV(RAND(),$B$2-1)</f>
        <v>0.59035849470484203</v>
      </c>
      <c r="G17178">
        <f ca="1">SUM(E17178:F17178)/$B$2</f>
        <v>8.6890181007307259</v>
      </c>
      <c r="H17178">
        <f ca="1">_xlfn.CHISQ.INV(RAND(),$B$3)/$B$3</f>
        <v>0.87195139408183586</v>
      </c>
      <c r="I17178">
        <f t="shared" ca="1" si="538"/>
        <v>9.9650257568316132</v>
      </c>
    </row>
    <row r="17179" spans="4:9" x14ac:dyDescent="0.35">
      <c r="D17179">
        <v>17178</v>
      </c>
      <c r="E17179">
        <f t="shared" ca="1" si="537"/>
        <v>6.9283701108148605</v>
      </c>
      <c r="F17179">
        <f ca="1">_xlfn.CHISQ.INV(RAND(),$B$2-1)</f>
        <v>0.26513580784491386</v>
      </c>
      <c r="G17179">
        <f ca="1">SUM(E17179:F17179)/$B$2</f>
        <v>2.3978353062199247</v>
      </c>
      <c r="H17179">
        <f ca="1">_xlfn.CHISQ.INV(RAND(),$B$3)/$B$3</f>
        <v>1.2210164094244385</v>
      </c>
      <c r="I17179">
        <f t="shared" ca="1" si="538"/>
        <v>1.9638026874267922</v>
      </c>
    </row>
    <row r="17180" spans="4:9" x14ac:dyDescent="0.35">
      <c r="D17180">
        <v>17179</v>
      </c>
      <c r="E17180">
        <f t="shared" ca="1" si="537"/>
        <v>8.9581359103693288</v>
      </c>
      <c r="F17180">
        <f ca="1">_xlfn.CHISQ.INV(RAND(),$B$2-1)</f>
        <v>1.4036254048501757</v>
      </c>
      <c r="G17180">
        <f ca="1">SUM(E17180:F17180)/$B$2</f>
        <v>3.4539204384065019</v>
      </c>
      <c r="H17180">
        <f ca="1">_xlfn.CHISQ.INV(RAND(),$B$3)/$B$3</f>
        <v>1.1340017052469864</v>
      </c>
      <c r="I17180">
        <f t="shared" ca="1" si="538"/>
        <v>3.0457806389755255</v>
      </c>
    </row>
    <row r="17181" spans="4:9" x14ac:dyDescent="0.35">
      <c r="D17181">
        <v>17180</v>
      </c>
      <c r="E17181">
        <f t="shared" ca="1" si="537"/>
        <v>15.582596209073348</v>
      </c>
      <c r="F17181">
        <f ca="1">_xlfn.CHISQ.INV(RAND(),$B$2-1)</f>
        <v>0.15444887128457152</v>
      </c>
      <c r="G17181">
        <f ca="1">SUM(E17181:F17181)/$B$2</f>
        <v>5.2456816934526396</v>
      </c>
      <c r="H17181">
        <f ca="1">_xlfn.CHISQ.INV(RAND(),$B$3)/$B$3</f>
        <v>0.96689425222502201</v>
      </c>
      <c r="I17181">
        <f t="shared" ca="1" si="538"/>
        <v>5.4252899749701173</v>
      </c>
    </row>
    <row r="17182" spans="4:9" x14ac:dyDescent="0.35">
      <c r="D17182">
        <v>17181</v>
      </c>
      <c r="E17182">
        <f t="shared" ca="1" si="537"/>
        <v>5.1561779380296717E-6</v>
      </c>
      <c r="F17182">
        <f ca="1">_xlfn.CHISQ.INV(RAND(),$B$2-1)</f>
        <v>0.77710109507666281</v>
      </c>
      <c r="G17182">
        <f ca="1">SUM(E17182:F17182)/$B$2</f>
        <v>0.25903541708486694</v>
      </c>
      <c r="H17182">
        <f ca="1">_xlfn.CHISQ.INV(RAND(),$B$3)/$B$3</f>
        <v>1.1473732246115511</v>
      </c>
      <c r="I17182">
        <f t="shared" ca="1" si="538"/>
        <v>0.22576386787530681</v>
      </c>
    </row>
    <row r="17183" spans="4:9" x14ac:dyDescent="0.35">
      <c r="D17183">
        <v>17182</v>
      </c>
      <c r="E17183">
        <f t="shared" ca="1" si="537"/>
        <v>16.397379194247812</v>
      </c>
      <c r="F17183">
        <f ca="1">_xlfn.CHISQ.INV(RAND(),$B$2-1)</f>
        <v>1.2235525428438037</v>
      </c>
      <c r="G17183">
        <f ca="1">SUM(E17183:F17183)/$B$2</f>
        <v>5.873643912363872</v>
      </c>
      <c r="H17183">
        <f ca="1">_xlfn.CHISQ.INV(RAND(),$B$3)/$B$3</f>
        <v>1.3383202475850959</v>
      </c>
      <c r="I17183">
        <f t="shared" ca="1" si="538"/>
        <v>4.3888179402220402</v>
      </c>
    </row>
    <row r="17184" spans="4:9" x14ac:dyDescent="0.35">
      <c r="D17184">
        <v>17183</v>
      </c>
      <c r="E17184">
        <f t="shared" ca="1" si="537"/>
        <v>9.8595554922032029</v>
      </c>
      <c r="F17184">
        <f ca="1">_xlfn.CHISQ.INV(RAND(),$B$2-1)</f>
        <v>0.17142232993806381</v>
      </c>
      <c r="G17184">
        <f ca="1">SUM(E17184:F17184)/$B$2</f>
        <v>3.3436592740470892</v>
      </c>
      <c r="H17184">
        <f ca="1">_xlfn.CHISQ.INV(RAND(),$B$3)/$B$3</f>
        <v>1.0753130743730506</v>
      </c>
      <c r="I17184">
        <f t="shared" ca="1" si="538"/>
        <v>3.1094751414573589</v>
      </c>
    </row>
    <row r="17185" spans="4:9" x14ac:dyDescent="0.35">
      <c r="D17185">
        <v>17184</v>
      </c>
      <c r="E17185">
        <f t="shared" ca="1" si="537"/>
        <v>7.5832448014602205</v>
      </c>
      <c r="F17185">
        <f ca="1">_xlfn.CHISQ.INV(RAND(),$B$2-1)</f>
        <v>0.84822840740735861</v>
      </c>
      <c r="G17185">
        <f ca="1">SUM(E17185:F17185)/$B$2</f>
        <v>2.8104910696225267</v>
      </c>
      <c r="H17185">
        <f ca="1">_xlfn.CHISQ.INV(RAND(),$B$3)/$B$3</f>
        <v>0.7434405094457649</v>
      </c>
      <c r="I17185">
        <f t="shared" ca="1" si="538"/>
        <v>3.7803846224599043</v>
      </c>
    </row>
    <row r="17186" spans="4:9" x14ac:dyDescent="0.35">
      <c r="D17186">
        <v>17185</v>
      </c>
      <c r="E17186">
        <f t="shared" ca="1" si="537"/>
        <v>8.4193504903150682</v>
      </c>
      <c r="F17186">
        <f ca="1">_xlfn.CHISQ.INV(RAND(),$B$2-1)</f>
        <v>0.42357454370094511</v>
      </c>
      <c r="G17186">
        <f ca="1">SUM(E17186:F17186)/$B$2</f>
        <v>2.9476416780053381</v>
      </c>
      <c r="H17186">
        <f ca="1">_xlfn.CHISQ.INV(RAND(),$B$3)/$B$3</f>
        <v>0.95584960011642028</v>
      </c>
      <c r="I17186">
        <f t="shared" ca="1" si="538"/>
        <v>3.0837923431116381</v>
      </c>
    </row>
    <row r="17187" spans="4:9" x14ac:dyDescent="0.35">
      <c r="D17187">
        <v>17186</v>
      </c>
      <c r="E17187">
        <f t="shared" ca="1" si="537"/>
        <v>11.107205958915142</v>
      </c>
      <c r="F17187">
        <f ca="1">_xlfn.CHISQ.INV(RAND(),$B$2-1)</f>
        <v>5.4381901780260575E-2</v>
      </c>
      <c r="G17187">
        <f ca="1">SUM(E17187:F17187)/$B$2</f>
        <v>3.7205292868984672</v>
      </c>
      <c r="H17187">
        <f ca="1">_xlfn.CHISQ.INV(RAND(),$B$3)/$B$3</f>
        <v>0.94661125626416487</v>
      </c>
      <c r="I17187">
        <f t="shared" ca="1" si="538"/>
        <v>3.9303666233398373</v>
      </c>
    </row>
    <row r="17188" spans="4:9" x14ac:dyDescent="0.35">
      <c r="D17188">
        <v>17187</v>
      </c>
      <c r="E17188">
        <f t="shared" ca="1" si="537"/>
        <v>46.818020240884366</v>
      </c>
      <c r="F17188">
        <f ca="1">_xlfn.CHISQ.INV(RAND(),$B$2-1)</f>
        <v>1.0554276862714562</v>
      </c>
      <c r="G17188">
        <f ca="1">SUM(E17188:F17188)/$B$2</f>
        <v>15.957815975718608</v>
      </c>
      <c r="H17188">
        <f ca="1">_xlfn.CHISQ.INV(RAND(),$B$3)/$B$3</f>
        <v>1.2261317983257267</v>
      </c>
      <c r="I17188">
        <f t="shared" ca="1" si="538"/>
        <v>13.014763989898052</v>
      </c>
    </row>
    <row r="17189" spans="4:9" x14ac:dyDescent="0.35">
      <c r="D17189">
        <v>17188</v>
      </c>
      <c r="E17189">
        <f t="shared" ca="1" si="537"/>
        <v>5.4850568531678867</v>
      </c>
      <c r="F17189">
        <f ca="1">_xlfn.CHISQ.INV(RAND(),$B$2-1)</f>
        <v>1.4697185207933179</v>
      </c>
      <c r="G17189">
        <f ca="1">SUM(E17189:F17189)/$B$2</f>
        <v>2.3182584579870684</v>
      </c>
      <c r="H17189">
        <f ca="1">_xlfn.CHISQ.INV(RAND(),$B$3)/$B$3</f>
        <v>0.97101437180009331</v>
      </c>
      <c r="I17189">
        <f t="shared" ca="1" si="538"/>
        <v>2.3874605003934359</v>
      </c>
    </row>
    <row r="17190" spans="4:9" x14ac:dyDescent="0.35">
      <c r="D17190">
        <v>17189</v>
      </c>
      <c r="E17190">
        <f t="shared" ca="1" si="537"/>
        <v>0.59459642180135752</v>
      </c>
      <c r="F17190">
        <f ca="1">_xlfn.CHISQ.INV(RAND(),$B$2-1)</f>
        <v>6.0622590749465948</v>
      </c>
      <c r="G17190">
        <f ca="1">SUM(E17190:F17190)/$B$2</f>
        <v>2.2189518322493176</v>
      </c>
      <c r="H17190">
        <f ca="1">_xlfn.CHISQ.INV(RAND(),$B$3)/$B$3</f>
        <v>1.2160387657310217</v>
      </c>
      <c r="I17190">
        <f t="shared" ca="1" si="538"/>
        <v>1.8247377425631615</v>
      </c>
    </row>
    <row r="17191" spans="4:9" x14ac:dyDescent="0.35">
      <c r="D17191">
        <v>17190</v>
      </c>
      <c r="E17191">
        <f t="shared" ca="1" si="537"/>
        <v>9.861192317306589</v>
      </c>
      <c r="F17191">
        <f ca="1">_xlfn.CHISQ.INV(RAND(),$B$2-1)</f>
        <v>0.35619119513008685</v>
      </c>
      <c r="G17191">
        <f ca="1">SUM(E17191:F17191)/$B$2</f>
        <v>3.4057945041455588</v>
      </c>
      <c r="H17191">
        <f ca="1">_xlfn.CHISQ.INV(RAND(),$B$3)/$B$3</f>
        <v>1.0149907892397598</v>
      </c>
      <c r="I17191">
        <f t="shared" ca="1" si="538"/>
        <v>3.355493015553904</v>
      </c>
    </row>
    <row r="17192" spans="4:9" x14ac:dyDescent="0.35">
      <c r="D17192">
        <v>17191</v>
      </c>
      <c r="E17192">
        <f t="shared" ca="1" si="537"/>
        <v>4.6462620662068552</v>
      </c>
      <c r="F17192">
        <f ca="1">_xlfn.CHISQ.INV(RAND(),$B$2-1)</f>
        <v>1.5029354672509234</v>
      </c>
      <c r="G17192">
        <f ca="1">SUM(E17192:F17192)/$B$2</f>
        <v>2.0497325111525928</v>
      </c>
      <c r="H17192">
        <f ca="1">_xlfn.CHISQ.INV(RAND(),$B$3)/$B$3</f>
        <v>0.98893504153702994</v>
      </c>
      <c r="I17192">
        <f t="shared" ca="1" si="538"/>
        <v>2.0726664796575944</v>
      </c>
    </row>
    <row r="17193" spans="4:9" x14ac:dyDescent="0.35">
      <c r="D17193">
        <v>17192</v>
      </c>
      <c r="E17193">
        <f t="shared" ca="1" si="537"/>
        <v>24.113788978664115</v>
      </c>
      <c r="F17193">
        <f ca="1">_xlfn.CHISQ.INV(RAND(),$B$2-1)</f>
        <v>6.0014364690475936</v>
      </c>
      <c r="G17193">
        <f ca="1">SUM(E17193:F17193)/$B$2</f>
        <v>10.038408482570569</v>
      </c>
      <c r="H17193">
        <f ca="1">_xlfn.CHISQ.INV(RAND(),$B$3)/$B$3</f>
        <v>0.98265808733864868</v>
      </c>
      <c r="I17193">
        <f t="shared" ca="1" si="538"/>
        <v>10.215565934798114</v>
      </c>
    </row>
    <row r="17194" spans="4:9" x14ac:dyDescent="0.35">
      <c r="D17194">
        <v>17193</v>
      </c>
      <c r="E17194">
        <f t="shared" ca="1" si="537"/>
        <v>15.072126665546094</v>
      </c>
      <c r="F17194">
        <f ca="1">_xlfn.CHISQ.INV(RAND(),$B$2-1)</f>
        <v>2.8410133693635151</v>
      </c>
      <c r="G17194">
        <f ca="1">SUM(E17194:F17194)/$B$2</f>
        <v>5.9710466783032032</v>
      </c>
      <c r="H17194">
        <f ca="1">_xlfn.CHISQ.INV(RAND(),$B$3)/$B$3</f>
        <v>1.066510081854174</v>
      </c>
      <c r="I17194">
        <f t="shared" ca="1" si="538"/>
        <v>5.5986781371276679</v>
      </c>
    </row>
    <row r="17195" spans="4:9" x14ac:dyDescent="0.35">
      <c r="D17195">
        <v>17194</v>
      </c>
      <c r="E17195">
        <f t="shared" ca="1" si="537"/>
        <v>20.15703731976534</v>
      </c>
      <c r="F17195">
        <f ca="1">_xlfn.CHISQ.INV(RAND(),$B$2-1)</f>
        <v>0.38929776377207331</v>
      </c>
      <c r="G17195">
        <f ca="1">SUM(E17195:F17195)/$B$2</f>
        <v>6.8487783611791384</v>
      </c>
      <c r="H17195">
        <f ca="1">_xlfn.CHISQ.INV(RAND(),$B$3)/$B$3</f>
        <v>1.3022311351701896</v>
      </c>
      <c r="I17195">
        <f t="shared" ca="1" si="538"/>
        <v>5.2592647927159764</v>
      </c>
    </row>
    <row r="17196" spans="4:9" x14ac:dyDescent="0.35">
      <c r="D17196">
        <v>17195</v>
      </c>
      <c r="E17196">
        <f t="shared" ca="1" si="537"/>
        <v>11.07324473960967</v>
      </c>
      <c r="F17196">
        <f ca="1">_xlfn.CHISQ.INV(RAND(),$B$2-1)</f>
        <v>1.0429703413485638</v>
      </c>
      <c r="G17196">
        <f ca="1">SUM(E17196:F17196)/$B$2</f>
        <v>4.0387383603194111</v>
      </c>
      <c r="H17196">
        <f ca="1">_xlfn.CHISQ.INV(RAND(),$B$3)/$B$3</f>
        <v>0.95593234580079589</v>
      </c>
      <c r="I17196">
        <f t="shared" ca="1" si="538"/>
        <v>4.2249207049648598</v>
      </c>
    </row>
    <row r="17197" spans="4:9" x14ac:dyDescent="0.35">
      <c r="D17197">
        <v>17196</v>
      </c>
      <c r="E17197">
        <f t="shared" ca="1" si="537"/>
        <v>19.570537476209161</v>
      </c>
      <c r="F17197">
        <f ca="1">_xlfn.CHISQ.INV(RAND(),$B$2-1)</f>
        <v>1.7582497793880469</v>
      </c>
      <c r="G17197">
        <f ca="1">SUM(E17197:F17197)/$B$2</f>
        <v>7.1095957518657364</v>
      </c>
      <c r="H17197">
        <f ca="1">_xlfn.CHISQ.INV(RAND(),$B$3)/$B$3</f>
        <v>1.1071480503656408</v>
      </c>
      <c r="I17197">
        <f t="shared" ca="1" si="538"/>
        <v>6.4215402353079689</v>
      </c>
    </row>
    <row r="17198" spans="4:9" x14ac:dyDescent="0.35">
      <c r="D17198">
        <v>17197</v>
      </c>
      <c r="E17198">
        <f t="shared" ca="1" si="537"/>
        <v>19.57418298370618</v>
      </c>
      <c r="F17198">
        <f ca="1">_xlfn.CHISQ.INV(RAND(),$B$2-1)</f>
        <v>6.8644077078297236</v>
      </c>
      <c r="G17198">
        <f ca="1">SUM(E17198:F17198)/$B$2</f>
        <v>8.8128635638453012</v>
      </c>
      <c r="H17198">
        <f ca="1">_xlfn.CHISQ.INV(RAND(),$B$3)/$B$3</f>
        <v>1.0335505039007926</v>
      </c>
      <c r="I17198">
        <f t="shared" ca="1" si="538"/>
        <v>8.5267856099765602</v>
      </c>
    </row>
    <row r="17199" spans="4:9" x14ac:dyDescent="0.35">
      <c r="D17199">
        <v>17198</v>
      </c>
      <c r="E17199">
        <f t="shared" ca="1" si="537"/>
        <v>8.7524280753789121</v>
      </c>
      <c r="F17199">
        <f ca="1">_xlfn.CHISQ.INV(RAND(),$B$2-1)</f>
        <v>2.6174000313032155</v>
      </c>
      <c r="G17199">
        <f ca="1">SUM(E17199:F17199)/$B$2</f>
        <v>3.7899427022273762</v>
      </c>
      <c r="H17199">
        <f ca="1">_xlfn.CHISQ.INV(RAND(),$B$3)/$B$3</f>
        <v>1.0207864577366728</v>
      </c>
      <c r="I17199">
        <f t="shared" ca="1" si="538"/>
        <v>3.7127674191824447</v>
      </c>
    </row>
    <row r="17200" spans="4:9" x14ac:dyDescent="0.35">
      <c r="D17200">
        <v>17199</v>
      </c>
      <c r="E17200">
        <f t="shared" ca="1" si="537"/>
        <v>17.725090106284611</v>
      </c>
      <c r="F17200">
        <f ca="1">_xlfn.CHISQ.INV(RAND(),$B$2-1)</f>
        <v>2.6064141023807204</v>
      </c>
      <c r="G17200">
        <f ca="1">SUM(E17200:F17200)/$B$2</f>
        <v>6.7771680695551106</v>
      </c>
      <c r="H17200">
        <f ca="1">_xlfn.CHISQ.INV(RAND(),$B$3)/$B$3</f>
        <v>0.92093932818340274</v>
      </c>
      <c r="I17200">
        <f t="shared" ca="1" si="538"/>
        <v>7.3589734547697097</v>
      </c>
    </row>
    <row r="17201" spans="4:9" x14ac:dyDescent="0.35">
      <c r="D17201">
        <v>17200</v>
      </c>
      <c r="E17201">
        <f t="shared" ca="1" si="537"/>
        <v>18.10786788644949</v>
      </c>
      <c r="F17201">
        <f ca="1">_xlfn.CHISQ.INV(RAND(),$B$2-1)</f>
        <v>4.0281522325924222</v>
      </c>
      <c r="G17201">
        <f ca="1">SUM(E17201:F17201)/$B$2</f>
        <v>7.3786733730139709</v>
      </c>
      <c r="H17201">
        <f ca="1">_xlfn.CHISQ.INV(RAND(),$B$3)/$B$3</f>
        <v>1.1077094918240271</v>
      </c>
      <c r="I17201">
        <f t="shared" ca="1" si="538"/>
        <v>6.6611990124448273</v>
      </c>
    </row>
    <row r="17202" spans="4:9" x14ac:dyDescent="0.35">
      <c r="D17202">
        <v>17201</v>
      </c>
      <c r="E17202">
        <f t="shared" ca="1" si="537"/>
        <v>12.027305320613223</v>
      </c>
      <c r="F17202">
        <f ca="1">_xlfn.CHISQ.INV(RAND(),$B$2-1)</f>
        <v>0.93141143981706498</v>
      </c>
      <c r="G17202">
        <f ca="1">SUM(E17202:F17202)/$B$2</f>
        <v>4.3195722534767631</v>
      </c>
      <c r="H17202">
        <f ca="1">_xlfn.CHISQ.INV(RAND(),$B$3)/$B$3</f>
        <v>0.83655324354138205</v>
      </c>
      <c r="I17202">
        <f t="shared" ca="1" si="538"/>
        <v>5.1635353599141061</v>
      </c>
    </row>
    <row r="17203" spans="4:9" x14ac:dyDescent="0.35">
      <c r="D17203">
        <v>17202</v>
      </c>
      <c r="E17203">
        <f t="shared" ca="1" si="537"/>
        <v>8.7016241463671804</v>
      </c>
      <c r="F17203">
        <f ca="1">_xlfn.CHISQ.INV(RAND(),$B$2-1)</f>
        <v>1.0841071779732729</v>
      </c>
      <c r="G17203">
        <f ca="1">SUM(E17203:F17203)/$B$2</f>
        <v>3.2619104414468176</v>
      </c>
      <c r="H17203">
        <f ca="1">_xlfn.CHISQ.INV(RAND(),$B$3)/$B$3</f>
        <v>0.91484296607875482</v>
      </c>
      <c r="I17203">
        <f t="shared" ca="1" si="538"/>
        <v>3.5655413687314881</v>
      </c>
    </row>
    <row r="17204" spans="4:9" x14ac:dyDescent="0.35">
      <c r="D17204">
        <v>17203</v>
      </c>
      <c r="E17204">
        <f t="shared" ca="1" si="537"/>
        <v>6.1282628156015155</v>
      </c>
      <c r="F17204">
        <f ca="1">_xlfn.CHISQ.INV(RAND(),$B$2-1)</f>
        <v>0.56642158270817045</v>
      </c>
      <c r="G17204">
        <f ca="1">SUM(E17204:F17204)/$B$2</f>
        <v>2.2315614661032286</v>
      </c>
      <c r="H17204">
        <f ca="1">_xlfn.CHISQ.INV(RAND(),$B$3)/$B$3</f>
        <v>0.83070330812181437</v>
      </c>
      <c r="I17204">
        <f t="shared" ca="1" si="538"/>
        <v>2.6863519674054221</v>
      </c>
    </row>
    <row r="17205" spans="4:9" x14ac:dyDescent="0.35">
      <c r="D17205">
        <v>17204</v>
      </c>
      <c r="E17205">
        <f t="shared" ca="1" si="537"/>
        <v>30.688230965654832</v>
      </c>
      <c r="F17205">
        <f ca="1">_xlfn.CHISQ.INV(RAND(),$B$2-1)</f>
        <v>0.60447310123801501</v>
      </c>
      <c r="G17205">
        <f ca="1">SUM(E17205:F17205)/$B$2</f>
        <v>10.430901355630949</v>
      </c>
      <c r="H17205">
        <f ca="1">_xlfn.CHISQ.INV(RAND(),$B$3)/$B$3</f>
        <v>0.87613349988678291</v>
      </c>
      <c r="I17205">
        <f t="shared" ca="1" si="538"/>
        <v>11.905607258458748</v>
      </c>
    </row>
    <row r="17206" spans="4:9" x14ac:dyDescent="0.35">
      <c r="D17206">
        <v>17205</v>
      </c>
      <c r="E17206">
        <f t="shared" ca="1" si="537"/>
        <v>23.910540275665159</v>
      </c>
      <c r="F17206">
        <f ca="1">_xlfn.CHISQ.INV(RAND(),$B$2-1)</f>
        <v>2.1982358782516358</v>
      </c>
      <c r="G17206">
        <f ca="1">SUM(E17206:F17206)/$B$2</f>
        <v>8.7029253846389327</v>
      </c>
      <c r="H17206">
        <f ca="1">_xlfn.CHISQ.INV(RAND(),$B$3)/$B$3</f>
        <v>0.97525193690677836</v>
      </c>
      <c r="I17206">
        <f t="shared" ca="1" si="538"/>
        <v>8.923771443348409</v>
      </c>
    </row>
    <row r="17207" spans="4:9" x14ac:dyDescent="0.35">
      <c r="D17207">
        <v>17206</v>
      </c>
      <c r="E17207">
        <f t="shared" ca="1" si="537"/>
        <v>8.4819615194843827</v>
      </c>
      <c r="F17207">
        <f ca="1">_xlfn.CHISQ.INV(RAND(),$B$2-1)</f>
        <v>0.14719539015799638</v>
      </c>
      <c r="G17207">
        <f ca="1">SUM(E17207:F17207)/$B$2</f>
        <v>2.8763856365474596</v>
      </c>
      <c r="H17207">
        <f ca="1">_xlfn.CHISQ.INV(RAND(),$B$3)/$B$3</f>
        <v>1.2245674403441746</v>
      </c>
      <c r="I17207">
        <f t="shared" ca="1" si="538"/>
        <v>2.3488993270464777</v>
      </c>
    </row>
    <row r="17208" spans="4:9" x14ac:dyDescent="0.35">
      <c r="D17208">
        <v>17207</v>
      </c>
      <c r="E17208">
        <f t="shared" ca="1" si="537"/>
        <v>9.8702017881333202</v>
      </c>
      <c r="F17208">
        <f ca="1">_xlfn.CHISQ.INV(RAND(),$B$2-1)</f>
        <v>0.64309825106269936</v>
      </c>
      <c r="G17208">
        <f ca="1">SUM(E17208:F17208)/$B$2</f>
        <v>3.5044333463986734</v>
      </c>
      <c r="H17208">
        <f ca="1">_xlfn.CHISQ.INV(RAND(),$B$3)/$B$3</f>
        <v>1.0548712462747933</v>
      </c>
      <c r="I17208">
        <f t="shared" ca="1" si="538"/>
        <v>3.3221432082582054</v>
      </c>
    </row>
    <row r="17209" spans="4:9" x14ac:dyDescent="0.35">
      <c r="D17209">
        <v>17208</v>
      </c>
      <c r="E17209">
        <f t="shared" ca="1" si="537"/>
        <v>6.6325763723571933</v>
      </c>
      <c r="F17209">
        <f ca="1">_xlfn.CHISQ.INV(RAND(),$B$2-1)</f>
        <v>0.22068190816087266</v>
      </c>
      <c r="G17209">
        <f ca="1">SUM(E17209:F17209)/$B$2</f>
        <v>2.2844194268393552</v>
      </c>
      <c r="H17209">
        <f ca="1">_xlfn.CHISQ.INV(RAND(),$B$3)/$B$3</f>
        <v>1.0359151875739119</v>
      </c>
      <c r="I17209">
        <f t="shared" ca="1" si="538"/>
        <v>2.2052185876233845</v>
      </c>
    </row>
    <row r="17210" spans="4:9" x14ac:dyDescent="0.35">
      <c r="D17210">
        <v>17209</v>
      </c>
      <c r="E17210">
        <f t="shared" ca="1" si="537"/>
        <v>5.1644151175049355</v>
      </c>
      <c r="F17210">
        <f ca="1">_xlfn.CHISQ.INV(RAND(),$B$2-1)</f>
        <v>4.12914440900306</v>
      </c>
      <c r="G17210">
        <f ca="1">SUM(E17210:F17210)/$B$2</f>
        <v>3.097853175502665</v>
      </c>
      <c r="H17210">
        <f ca="1">_xlfn.CHISQ.INV(RAND(),$B$3)/$B$3</f>
        <v>1.1713356112108817</v>
      </c>
      <c r="I17210">
        <f t="shared" ca="1" si="538"/>
        <v>2.6447186834012699</v>
      </c>
    </row>
    <row r="17211" spans="4:9" x14ac:dyDescent="0.35">
      <c r="D17211">
        <v>17210</v>
      </c>
      <c r="E17211">
        <f t="shared" ca="1" si="537"/>
        <v>7.7627115121159056</v>
      </c>
      <c r="F17211">
        <f ca="1">_xlfn.CHISQ.INV(RAND(),$B$2-1)</f>
        <v>0.46420090996601343</v>
      </c>
      <c r="G17211">
        <f ca="1">SUM(E17211:F17211)/$B$2</f>
        <v>2.7423041406939728</v>
      </c>
      <c r="H17211">
        <f ca="1">_xlfn.CHISQ.INV(RAND(),$B$3)/$B$3</f>
        <v>1.119724571650448</v>
      </c>
      <c r="I17211">
        <f t="shared" ca="1" si="538"/>
        <v>2.4490881151709298</v>
      </c>
    </row>
    <row r="17212" spans="4:9" x14ac:dyDescent="0.35">
      <c r="D17212">
        <v>17211</v>
      </c>
      <c r="E17212">
        <f t="shared" ca="1" si="537"/>
        <v>5.4840419254946182</v>
      </c>
      <c r="F17212">
        <f ca="1">_xlfn.CHISQ.INV(RAND(),$B$2-1)</f>
        <v>2.4622132245077366</v>
      </c>
      <c r="G17212">
        <f ca="1">SUM(E17212:F17212)/$B$2</f>
        <v>2.6487517166674515</v>
      </c>
      <c r="H17212">
        <f ca="1">_xlfn.CHISQ.INV(RAND(),$B$3)/$B$3</f>
        <v>1.0081807225748303</v>
      </c>
      <c r="I17212">
        <f t="shared" ca="1" si="538"/>
        <v>2.6272588409573094</v>
      </c>
    </row>
    <row r="17213" spans="4:9" x14ac:dyDescent="0.35">
      <c r="D17213">
        <v>17212</v>
      </c>
      <c r="E17213">
        <f t="shared" ca="1" si="537"/>
        <v>1.281151414067373</v>
      </c>
      <c r="F17213">
        <f ca="1">_xlfn.CHISQ.INV(RAND(),$B$2-1)</f>
        <v>0.99627489252557777</v>
      </c>
      <c r="G17213">
        <f ca="1">SUM(E17213:F17213)/$B$2</f>
        <v>0.75914210219765021</v>
      </c>
      <c r="H17213">
        <f ca="1">_xlfn.CHISQ.INV(RAND(),$B$3)/$B$3</f>
        <v>0.96439645205761437</v>
      </c>
      <c r="I17213">
        <f t="shared" ca="1" si="538"/>
        <v>0.78716807862364269</v>
      </c>
    </row>
    <row r="17214" spans="4:9" x14ac:dyDescent="0.35">
      <c r="D17214">
        <v>17213</v>
      </c>
      <c r="E17214">
        <f t="shared" ca="1" si="537"/>
        <v>12.434913661166146</v>
      </c>
      <c r="F17214">
        <f ca="1">_xlfn.CHISQ.INV(RAND(),$B$2-1)</f>
        <v>1.583624433531065</v>
      </c>
      <c r="G17214">
        <f ca="1">SUM(E17214:F17214)/$B$2</f>
        <v>4.6728460315657374</v>
      </c>
      <c r="H17214">
        <f ca="1">_xlfn.CHISQ.INV(RAND(),$B$3)/$B$3</f>
        <v>1.1213007895194078</v>
      </c>
      <c r="I17214">
        <f t="shared" ca="1" si="538"/>
        <v>4.1673439234520924</v>
      </c>
    </row>
    <row r="17215" spans="4:9" x14ac:dyDescent="0.35">
      <c r="D17215">
        <v>17214</v>
      </c>
      <c r="E17215">
        <f t="shared" ca="1" si="537"/>
        <v>16.498795793918237</v>
      </c>
      <c r="F17215">
        <f ca="1">_xlfn.CHISQ.INV(RAND(),$B$2-1)</f>
        <v>1.0857115648437465</v>
      </c>
      <c r="G17215">
        <f ca="1">SUM(E17215:F17215)/$B$2</f>
        <v>5.8615024529206607</v>
      </c>
      <c r="H17215">
        <f ca="1">_xlfn.CHISQ.INV(RAND(),$B$3)/$B$3</f>
        <v>1.095892211138185</v>
      </c>
      <c r="I17215">
        <f t="shared" ca="1" si="538"/>
        <v>5.3486122023195604</v>
      </c>
    </row>
    <row r="17216" spans="4:9" x14ac:dyDescent="0.35">
      <c r="D17216">
        <v>17215</v>
      </c>
      <c r="E17216">
        <f t="shared" ca="1" si="537"/>
        <v>1.6297226137988936</v>
      </c>
      <c r="F17216">
        <f ca="1">_xlfn.CHISQ.INV(RAND(),$B$2-1)</f>
        <v>2.5380176226228532</v>
      </c>
      <c r="G17216">
        <f ca="1">SUM(E17216:F17216)/$B$2</f>
        <v>1.3892467454739155</v>
      </c>
      <c r="H17216">
        <f ca="1">_xlfn.CHISQ.INV(RAND(),$B$3)/$B$3</f>
        <v>1.0424066656666886</v>
      </c>
      <c r="I17216">
        <f t="shared" ca="1" si="538"/>
        <v>1.3327301054674277</v>
      </c>
    </row>
    <row r="17217" spans="4:9" x14ac:dyDescent="0.35">
      <c r="D17217">
        <v>17216</v>
      </c>
      <c r="E17217">
        <f t="shared" ca="1" si="537"/>
        <v>8.3295035383569065</v>
      </c>
      <c r="F17217">
        <f ca="1">_xlfn.CHISQ.INV(RAND(),$B$2-1)</f>
        <v>1.2474614919924045</v>
      </c>
      <c r="G17217">
        <f ca="1">SUM(E17217:F17217)/$B$2</f>
        <v>3.1923216767831035</v>
      </c>
      <c r="H17217">
        <f ca="1">_xlfn.CHISQ.INV(RAND(),$B$3)/$B$3</f>
        <v>1.0490900012739952</v>
      </c>
      <c r="I17217">
        <f t="shared" ca="1" si="538"/>
        <v>3.0429435729121503</v>
      </c>
    </row>
    <row r="17218" spans="4:9" x14ac:dyDescent="0.35">
      <c r="D17218">
        <v>17217</v>
      </c>
      <c r="E17218">
        <f t="shared" ca="1" si="537"/>
        <v>2.5656177847489272</v>
      </c>
      <c r="F17218">
        <f ca="1">_xlfn.CHISQ.INV(RAND(),$B$2-1)</f>
        <v>1.4658800147716702</v>
      </c>
      <c r="G17218">
        <f ca="1">SUM(E17218:F17218)/$B$2</f>
        <v>1.343832599840199</v>
      </c>
      <c r="H17218">
        <f ca="1">_xlfn.CHISQ.INV(RAND(),$B$3)/$B$3</f>
        <v>0.91673976258579215</v>
      </c>
      <c r="I17218">
        <f t="shared" ca="1" si="538"/>
        <v>1.4658823089005455</v>
      </c>
    </row>
    <row r="17219" spans="4:9" x14ac:dyDescent="0.35">
      <c r="D17219">
        <v>17218</v>
      </c>
      <c r="E17219">
        <f t="shared" ref="E17219:E17282" ca="1" si="539">_xlfn.NORM.INV(RAND(),SQRT($B$1),1)^2</f>
        <v>9.5278983046912344</v>
      </c>
      <c r="F17219">
        <f ca="1">_xlfn.CHISQ.INV(RAND(),$B$2-1)</f>
        <v>0.34648831190749041</v>
      </c>
      <c r="G17219">
        <f ca="1">SUM(E17219:F17219)/$B$2</f>
        <v>3.2914622055329086</v>
      </c>
      <c r="H17219">
        <f ca="1">_xlfn.CHISQ.INV(RAND(),$B$3)/$B$3</f>
        <v>0.91889669406542385</v>
      </c>
      <c r="I17219">
        <f t="shared" ca="1" si="538"/>
        <v>3.5819719744236691</v>
      </c>
    </row>
    <row r="17220" spans="4:9" x14ac:dyDescent="0.35">
      <c r="D17220">
        <v>17219</v>
      </c>
      <c r="E17220">
        <f t="shared" ca="1" si="539"/>
        <v>13.861422880439267</v>
      </c>
      <c r="F17220">
        <f ca="1">_xlfn.CHISQ.INV(RAND(),$B$2-1)</f>
        <v>1.2590939740901552</v>
      </c>
      <c r="G17220">
        <f ca="1">SUM(E17220:F17220)/$B$2</f>
        <v>5.0401722848431412</v>
      </c>
      <c r="H17220">
        <f ca="1">_xlfn.CHISQ.INV(RAND(),$B$3)/$B$3</f>
        <v>1.143214830072385</v>
      </c>
      <c r="I17220">
        <f t="shared" ca="1" si="538"/>
        <v>4.4087709083724995</v>
      </c>
    </row>
    <row r="17221" spans="4:9" x14ac:dyDescent="0.35">
      <c r="D17221">
        <v>17220</v>
      </c>
      <c r="E17221">
        <f t="shared" ca="1" si="539"/>
        <v>4.160229681311943</v>
      </c>
      <c r="F17221">
        <f ca="1">_xlfn.CHISQ.INV(RAND(),$B$2-1)</f>
        <v>0.26741012962949939</v>
      </c>
      <c r="G17221">
        <f ca="1">SUM(E17221:F17221)/$B$2</f>
        <v>1.4758799369804807</v>
      </c>
      <c r="H17221">
        <f ca="1">_xlfn.CHISQ.INV(RAND(),$B$3)/$B$3</f>
        <v>0.7655384437088818</v>
      </c>
      <c r="I17221">
        <f t="shared" ca="1" si="538"/>
        <v>1.9278978725485494</v>
      </c>
    </row>
    <row r="17222" spans="4:9" x14ac:dyDescent="0.35">
      <c r="D17222">
        <v>17221</v>
      </c>
      <c r="E17222">
        <f t="shared" ca="1" si="539"/>
        <v>1.5112619211240397</v>
      </c>
      <c r="F17222">
        <f ca="1">_xlfn.CHISQ.INV(RAND(),$B$2-1)</f>
        <v>0.81905044962924267</v>
      </c>
      <c r="G17222">
        <f ca="1">SUM(E17222:F17222)/$B$2</f>
        <v>0.77677079025109419</v>
      </c>
      <c r="H17222">
        <f ca="1">_xlfn.CHISQ.INV(RAND(),$B$3)/$B$3</f>
        <v>1.1590570444939232</v>
      </c>
      <c r="I17222">
        <f t="shared" ca="1" si="538"/>
        <v>0.67017477176048235</v>
      </c>
    </row>
    <row r="17223" spans="4:9" x14ac:dyDescent="0.35">
      <c r="D17223">
        <v>17222</v>
      </c>
      <c r="E17223">
        <f t="shared" ca="1" si="539"/>
        <v>8.3240979099456727</v>
      </c>
      <c r="F17223">
        <f ca="1">_xlfn.CHISQ.INV(RAND(),$B$2-1)</f>
        <v>0.2580416472807186</v>
      </c>
      <c r="G17223">
        <f ca="1">SUM(E17223:F17223)/$B$2</f>
        <v>2.8607131857421302</v>
      </c>
      <c r="H17223">
        <f ca="1">_xlfn.CHISQ.INV(RAND(),$B$3)/$B$3</f>
        <v>0.93355567556310481</v>
      </c>
      <c r="I17223">
        <f t="shared" ca="1" si="538"/>
        <v>3.0643198478940175</v>
      </c>
    </row>
    <row r="17224" spans="4:9" x14ac:dyDescent="0.35">
      <c r="D17224">
        <v>17223</v>
      </c>
      <c r="E17224">
        <f t="shared" ca="1" si="539"/>
        <v>19.08397660088637</v>
      </c>
      <c r="F17224">
        <f ca="1">_xlfn.CHISQ.INV(RAND(),$B$2-1)</f>
        <v>0.86922912972964683</v>
      </c>
      <c r="G17224">
        <f ca="1">SUM(E17224:F17224)/$B$2</f>
        <v>6.6510685768720057</v>
      </c>
      <c r="H17224">
        <f ca="1">_xlfn.CHISQ.INV(RAND(),$B$3)/$B$3</f>
        <v>0.85607930530108722</v>
      </c>
      <c r="I17224">
        <f t="shared" ca="1" si="538"/>
        <v>7.7692201361330566</v>
      </c>
    </row>
    <row r="17225" spans="4:9" x14ac:dyDescent="0.35">
      <c r="D17225">
        <v>17224</v>
      </c>
      <c r="E17225">
        <f t="shared" ca="1" si="539"/>
        <v>12.393442939197335</v>
      </c>
      <c r="F17225">
        <f ca="1">_xlfn.CHISQ.INV(RAND(),$B$2-1)</f>
        <v>2.6065189948918537</v>
      </c>
      <c r="G17225">
        <f ca="1">SUM(E17225:F17225)/$B$2</f>
        <v>4.9999873113630633</v>
      </c>
      <c r="H17225">
        <f ca="1">_xlfn.CHISQ.INV(RAND(),$B$3)/$B$3</f>
        <v>0.97996798656739859</v>
      </c>
      <c r="I17225">
        <f t="shared" ca="1" si="538"/>
        <v>5.1021945409429783</v>
      </c>
    </row>
    <row r="17226" spans="4:9" x14ac:dyDescent="0.35">
      <c r="D17226">
        <v>17225</v>
      </c>
      <c r="E17226">
        <f t="shared" ca="1" si="539"/>
        <v>2.9502801562546277</v>
      </c>
      <c r="F17226">
        <f ca="1">_xlfn.CHISQ.INV(RAND(),$B$2-1)</f>
        <v>0.88914293404146327</v>
      </c>
      <c r="G17226">
        <f ca="1">SUM(E17226:F17226)/$B$2</f>
        <v>1.2798076967653638</v>
      </c>
      <c r="H17226">
        <f ca="1">_xlfn.CHISQ.INV(RAND(),$B$3)/$B$3</f>
        <v>0.96321742172605351</v>
      </c>
      <c r="I17226">
        <f t="shared" ca="1" si="538"/>
        <v>1.3286799718302345</v>
      </c>
    </row>
    <row r="17227" spans="4:9" x14ac:dyDescent="0.35">
      <c r="D17227">
        <v>17226</v>
      </c>
      <c r="E17227">
        <f t="shared" ca="1" si="539"/>
        <v>7.5061889553696108</v>
      </c>
      <c r="F17227">
        <f ca="1">_xlfn.CHISQ.INV(RAND(),$B$2-1)</f>
        <v>0.61407863552605391</v>
      </c>
      <c r="G17227">
        <f ca="1">SUM(E17227:F17227)/$B$2</f>
        <v>2.7067558636318885</v>
      </c>
      <c r="H17227">
        <f ca="1">_xlfn.CHISQ.INV(RAND(),$B$3)/$B$3</f>
        <v>1.1484838767420114</v>
      </c>
      <c r="I17227">
        <f t="shared" ca="1" si="538"/>
        <v>2.35680789120901</v>
      </c>
    </row>
    <row r="17228" spans="4:9" x14ac:dyDescent="0.35">
      <c r="D17228">
        <v>17227</v>
      </c>
      <c r="E17228">
        <f t="shared" ca="1" si="539"/>
        <v>18.078527681903196</v>
      </c>
      <c r="F17228">
        <f ca="1">_xlfn.CHISQ.INV(RAND(),$B$2-1)</f>
        <v>0.40741399458660316</v>
      </c>
      <c r="G17228">
        <f ca="1">SUM(E17228:F17228)/$B$2</f>
        <v>6.1619805588299323</v>
      </c>
      <c r="H17228">
        <f ca="1">_xlfn.CHISQ.INV(RAND(),$B$3)/$B$3</f>
        <v>1.0566932763180983</v>
      </c>
      <c r="I17228">
        <f t="shared" ca="1" si="538"/>
        <v>5.8313804932122801</v>
      </c>
    </row>
    <row r="17229" spans="4:9" x14ac:dyDescent="0.35">
      <c r="D17229">
        <v>17228</v>
      </c>
      <c r="E17229">
        <f t="shared" ca="1" si="539"/>
        <v>8.8757792325520555</v>
      </c>
      <c r="F17229">
        <f ca="1">_xlfn.CHISQ.INV(RAND(),$B$2-1)</f>
        <v>6.0443705094676926E-2</v>
      </c>
      <c r="G17229">
        <f ca="1">SUM(E17229:F17229)/$B$2</f>
        <v>2.9787409792155777</v>
      </c>
      <c r="H17229">
        <f ca="1">_xlfn.CHISQ.INV(RAND(),$B$3)/$B$3</f>
        <v>1.1070233332593984</v>
      </c>
      <c r="I17229">
        <f t="shared" ca="1" si="538"/>
        <v>2.6907662103609855</v>
      </c>
    </row>
    <row r="17230" spans="4:9" x14ac:dyDescent="0.35">
      <c r="D17230">
        <v>17229</v>
      </c>
      <c r="E17230">
        <f t="shared" ca="1" si="539"/>
        <v>25.341632632281467</v>
      </c>
      <c r="F17230">
        <f ca="1">_xlfn.CHISQ.INV(RAND(),$B$2-1)</f>
        <v>0.43769461962945982</v>
      </c>
      <c r="G17230">
        <f ca="1">SUM(E17230:F17230)/$B$2</f>
        <v>8.5931090839703099</v>
      </c>
      <c r="H17230">
        <f ca="1">_xlfn.CHISQ.INV(RAND(),$B$3)/$B$3</f>
        <v>1.2602136294723258</v>
      </c>
      <c r="I17230">
        <f t="shared" ca="1" si="538"/>
        <v>6.8187717407630322</v>
      </c>
    </row>
    <row r="17231" spans="4:9" x14ac:dyDescent="0.35">
      <c r="D17231">
        <v>17230</v>
      </c>
      <c r="E17231">
        <f t="shared" ca="1" si="539"/>
        <v>14.32567147815444</v>
      </c>
      <c r="F17231">
        <f ca="1">_xlfn.CHISQ.INV(RAND(),$B$2-1)</f>
        <v>4.1093339707073326</v>
      </c>
      <c r="G17231">
        <f ca="1">SUM(E17231:F17231)/$B$2</f>
        <v>6.1450018162872579</v>
      </c>
      <c r="H17231">
        <f ca="1">_xlfn.CHISQ.INV(RAND(),$B$3)/$B$3</f>
        <v>0.94185633555803083</v>
      </c>
      <c r="I17231">
        <f t="shared" ca="1" si="538"/>
        <v>6.5243515218767083</v>
      </c>
    </row>
    <row r="17232" spans="4:9" x14ac:dyDescent="0.35">
      <c r="D17232">
        <v>17231</v>
      </c>
      <c r="E17232">
        <f t="shared" ca="1" si="539"/>
        <v>17.377369580659824</v>
      </c>
      <c r="F17232">
        <f ca="1">_xlfn.CHISQ.INV(RAND(),$B$2-1)</f>
        <v>1.9398186753742002</v>
      </c>
      <c r="G17232">
        <f ca="1">SUM(E17232:F17232)/$B$2</f>
        <v>6.4390627520113419</v>
      </c>
      <c r="H17232">
        <f ca="1">_xlfn.CHISQ.INV(RAND(),$B$3)/$B$3</f>
        <v>1.0466067641926216</v>
      </c>
      <c r="I17232">
        <f t="shared" ca="1" si="538"/>
        <v>6.1523228898473583</v>
      </c>
    </row>
    <row r="17233" spans="4:9" x14ac:dyDescent="0.35">
      <c r="D17233">
        <v>17232</v>
      </c>
      <c r="E17233">
        <f t="shared" ca="1" si="539"/>
        <v>10.640114280205985</v>
      </c>
      <c r="F17233">
        <f ca="1">_xlfn.CHISQ.INV(RAND(),$B$2-1)</f>
        <v>1.0033204713449158</v>
      </c>
      <c r="G17233">
        <f ca="1">SUM(E17233:F17233)/$B$2</f>
        <v>3.8811449171836334</v>
      </c>
      <c r="H17233">
        <f ca="1">_xlfn.CHISQ.INV(RAND(),$B$3)/$B$3</f>
        <v>1.0450264884115577</v>
      </c>
      <c r="I17233">
        <f t="shared" ca="1" si="538"/>
        <v>3.7139201352522475</v>
      </c>
    </row>
    <row r="17234" spans="4:9" x14ac:dyDescent="0.35">
      <c r="D17234">
        <v>17233</v>
      </c>
      <c r="E17234">
        <f t="shared" ca="1" si="539"/>
        <v>10.780903691232254</v>
      </c>
      <c r="F17234">
        <f ca="1">_xlfn.CHISQ.INV(RAND(),$B$2-1)</f>
        <v>1.4325298009413903</v>
      </c>
      <c r="G17234">
        <f ca="1">SUM(E17234:F17234)/$B$2</f>
        <v>4.0711444973912148</v>
      </c>
      <c r="H17234">
        <f ca="1">_xlfn.CHISQ.INV(RAND(),$B$3)/$B$3</f>
        <v>1.1599940204527772</v>
      </c>
      <c r="I17234">
        <f t="shared" ref="I17234:I17297" ca="1" si="540">G17234/H17234</f>
        <v>3.50962541669149</v>
      </c>
    </row>
    <row r="17235" spans="4:9" x14ac:dyDescent="0.35">
      <c r="D17235">
        <v>17234</v>
      </c>
      <c r="E17235">
        <f t="shared" ca="1" si="539"/>
        <v>7.3212053713400218</v>
      </c>
      <c r="F17235">
        <f ca="1">_xlfn.CHISQ.INV(RAND(),$B$2-1)</f>
        <v>3.9923524377790396</v>
      </c>
      <c r="G17235">
        <f ca="1">SUM(E17235:F17235)/$B$2</f>
        <v>3.7711859363730205</v>
      </c>
      <c r="H17235">
        <f ca="1">_xlfn.CHISQ.INV(RAND(),$B$3)/$B$3</f>
        <v>0.84478028699974272</v>
      </c>
      <c r="I17235">
        <f t="shared" ca="1" si="540"/>
        <v>4.4641026719106778</v>
      </c>
    </row>
    <row r="17236" spans="4:9" x14ac:dyDescent="0.35">
      <c r="D17236">
        <v>17235</v>
      </c>
      <c r="E17236">
        <f t="shared" ca="1" si="539"/>
        <v>10.756363351066053</v>
      </c>
      <c r="F17236">
        <f ca="1">_xlfn.CHISQ.INV(RAND(),$B$2-1)</f>
        <v>2.2688258335733358</v>
      </c>
      <c r="G17236">
        <f ca="1">SUM(E17236:F17236)/$B$2</f>
        <v>4.3417297282131297</v>
      </c>
      <c r="H17236">
        <f ca="1">_xlfn.CHISQ.INV(RAND(),$B$3)/$B$3</f>
        <v>1.2893451335001462</v>
      </c>
      <c r="I17236">
        <f t="shared" ca="1" si="540"/>
        <v>3.3673914108837311</v>
      </c>
    </row>
    <row r="17237" spans="4:9" x14ac:dyDescent="0.35">
      <c r="D17237">
        <v>17236</v>
      </c>
      <c r="E17237">
        <f t="shared" ca="1" si="539"/>
        <v>10.307483330962544</v>
      </c>
      <c r="F17237">
        <f ca="1">_xlfn.CHISQ.INV(RAND(),$B$2-1)</f>
        <v>2.5870910529526316</v>
      </c>
      <c r="G17237">
        <f ca="1">SUM(E17237:F17237)/$B$2</f>
        <v>4.2981914613050582</v>
      </c>
      <c r="H17237">
        <f ca="1">_xlfn.CHISQ.INV(RAND(),$B$3)/$B$3</f>
        <v>0.99200365286895886</v>
      </c>
      <c r="I17237">
        <f t="shared" ca="1" si="540"/>
        <v>4.3328383407403024</v>
      </c>
    </row>
    <row r="17238" spans="4:9" x14ac:dyDescent="0.35">
      <c r="D17238">
        <v>17237</v>
      </c>
      <c r="E17238">
        <f t="shared" ca="1" si="539"/>
        <v>8.2534681533532961</v>
      </c>
      <c r="F17238">
        <f ca="1">_xlfn.CHISQ.INV(RAND(),$B$2-1)</f>
        <v>0.15313315975653613</v>
      </c>
      <c r="G17238">
        <f ca="1">SUM(E17238:F17238)/$B$2</f>
        <v>2.8022004377032772</v>
      </c>
      <c r="H17238">
        <f ca="1">_xlfn.CHISQ.INV(RAND(),$B$3)/$B$3</f>
        <v>0.80781008781026642</v>
      </c>
      <c r="I17238">
        <f t="shared" ca="1" si="540"/>
        <v>3.4688851748549112</v>
      </c>
    </row>
    <row r="17239" spans="4:9" x14ac:dyDescent="0.35">
      <c r="D17239">
        <v>17238</v>
      </c>
      <c r="E17239">
        <f t="shared" ca="1" si="539"/>
        <v>9.009337179787801</v>
      </c>
      <c r="F17239">
        <f ca="1">_xlfn.CHISQ.INV(RAND(),$B$2-1)</f>
        <v>0.1858948671382408</v>
      </c>
      <c r="G17239">
        <f ca="1">SUM(E17239:F17239)/$B$2</f>
        <v>3.0650773489753473</v>
      </c>
      <c r="H17239">
        <f ca="1">_xlfn.CHISQ.INV(RAND(),$B$3)/$B$3</f>
        <v>0.96663237877167829</v>
      </c>
      <c r="I17239">
        <f t="shared" ca="1" si="540"/>
        <v>3.1708821432923764</v>
      </c>
    </row>
    <row r="17240" spans="4:9" x14ac:dyDescent="0.35">
      <c r="D17240">
        <v>17239</v>
      </c>
      <c r="E17240">
        <f t="shared" ca="1" si="539"/>
        <v>11.279108216857175</v>
      </c>
      <c r="F17240">
        <f ca="1">_xlfn.CHISQ.INV(RAND(),$B$2-1)</f>
        <v>2.8378346034025812</v>
      </c>
      <c r="G17240">
        <f ca="1">SUM(E17240:F17240)/$B$2</f>
        <v>4.705647606753252</v>
      </c>
      <c r="H17240">
        <f ca="1">_xlfn.CHISQ.INV(RAND(),$B$3)/$B$3</f>
        <v>1.1433194885292075</v>
      </c>
      <c r="I17240">
        <f t="shared" ca="1" si="540"/>
        <v>4.1157766083447989</v>
      </c>
    </row>
    <row r="17241" spans="4:9" x14ac:dyDescent="0.35">
      <c r="D17241">
        <v>17240</v>
      </c>
      <c r="E17241">
        <f t="shared" ca="1" si="539"/>
        <v>3.9808593950091415</v>
      </c>
      <c r="F17241">
        <f ca="1">_xlfn.CHISQ.INV(RAND(),$B$2-1)</f>
        <v>0.25592372584143269</v>
      </c>
      <c r="G17241">
        <f ca="1">SUM(E17241:F17241)/$B$2</f>
        <v>1.4122610402835247</v>
      </c>
      <c r="H17241">
        <f ca="1">_xlfn.CHISQ.INV(RAND(),$B$3)/$B$3</f>
        <v>0.7857450068378421</v>
      </c>
      <c r="I17241">
        <f t="shared" ca="1" si="540"/>
        <v>1.7973528663796901</v>
      </c>
    </row>
    <row r="17242" spans="4:9" x14ac:dyDescent="0.35">
      <c r="D17242">
        <v>17241</v>
      </c>
      <c r="E17242">
        <f t="shared" ca="1" si="539"/>
        <v>16.632303999947318</v>
      </c>
      <c r="F17242">
        <f ca="1">_xlfn.CHISQ.INV(RAND(),$B$2-1)</f>
        <v>3.1766878077120002</v>
      </c>
      <c r="G17242">
        <f ca="1">SUM(E17242:F17242)/$B$2</f>
        <v>6.6029972692197729</v>
      </c>
      <c r="H17242">
        <f ca="1">_xlfn.CHISQ.INV(RAND(),$B$3)/$B$3</f>
        <v>0.94393799925085986</v>
      </c>
      <c r="I17242">
        <f t="shared" ca="1" si="540"/>
        <v>6.995159930482858</v>
      </c>
    </row>
    <row r="17243" spans="4:9" x14ac:dyDescent="0.35">
      <c r="D17243">
        <v>17242</v>
      </c>
      <c r="E17243">
        <f t="shared" ca="1" si="539"/>
        <v>10.616410319154959</v>
      </c>
      <c r="F17243">
        <f ca="1">_xlfn.CHISQ.INV(RAND(),$B$2-1)</f>
        <v>1.224467524395598</v>
      </c>
      <c r="G17243">
        <f ca="1">SUM(E17243:F17243)/$B$2</f>
        <v>3.9469592811835188</v>
      </c>
      <c r="H17243">
        <f ca="1">_xlfn.CHISQ.INV(RAND(),$B$3)/$B$3</f>
        <v>1.0173724076952864</v>
      </c>
      <c r="I17243">
        <f t="shared" ca="1" si="540"/>
        <v>3.8795619493207978</v>
      </c>
    </row>
    <row r="17244" spans="4:9" x14ac:dyDescent="0.35">
      <c r="D17244">
        <v>17243</v>
      </c>
      <c r="E17244">
        <f t="shared" ca="1" si="539"/>
        <v>7.9522639944545555</v>
      </c>
      <c r="F17244">
        <f ca="1">_xlfn.CHISQ.INV(RAND(),$B$2-1)</f>
        <v>2.026675535730468</v>
      </c>
      <c r="G17244">
        <f ca="1">SUM(E17244:F17244)/$B$2</f>
        <v>3.3263131767283411</v>
      </c>
      <c r="H17244">
        <f ca="1">_xlfn.CHISQ.INV(RAND(),$B$3)/$B$3</f>
        <v>0.97243785686325346</v>
      </c>
      <c r="I17244">
        <f t="shared" ca="1" si="540"/>
        <v>3.4205920236979166</v>
      </c>
    </row>
    <row r="17245" spans="4:9" x14ac:dyDescent="0.35">
      <c r="D17245">
        <v>17244</v>
      </c>
      <c r="E17245">
        <f t="shared" ca="1" si="539"/>
        <v>3.3283436700770421</v>
      </c>
      <c r="F17245">
        <f ca="1">_xlfn.CHISQ.INV(RAND(),$B$2-1)</f>
        <v>1.2600649501192793</v>
      </c>
      <c r="G17245">
        <f ca="1">SUM(E17245:F17245)/$B$2</f>
        <v>1.5294695400654403</v>
      </c>
      <c r="H17245">
        <f ca="1">_xlfn.CHISQ.INV(RAND(),$B$3)/$B$3</f>
        <v>0.79155039440642738</v>
      </c>
      <c r="I17245">
        <f t="shared" ca="1" si="540"/>
        <v>1.9322453135941753</v>
      </c>
    </row>
    <row r="17246" spans="4:9" x14ac:dyDescent="0.35">
      <c r="D17246">
        <v>17245</v>
      </c>
      <c r="E17246">
        <f t="shared" ca="1" si="539"/>
        <v>11.764143691538107</v>
      </c>
      <c r="F17246">
        <f ca="1">_xlfn.CHISQ.INV(RAND(),$B$2-1)</f>
        <v>1.3725796125835401</v>
      </c>
      <c r="G17246">
        <f ca="1">SUM(E17246:F17246)/$B$2</f>
        <v>4.3789077680405493</v>
      </c>
      <c r="H17246">
        <f ca="1">_xlfn.CHISQ.INV(RAND(),$B$3)/$B$3</f>
        <v>0.92247422513537247</v>
      </c>
      <c r="I17246">
        <f t="shared" ca="1" si="540"/>
        <v>4.7469161183315958</v>
      </c>
    </row>
    <row r="17247" spans="4:9" x14ac:dyDescent="0.35">
      <c r="D17247">
        <v>17246</v>
      </c>
      <c r="E17247">
        <f t="shared" ca="1" si="539"/>
        <v>16.214904512941342</v>
      </c>
      <c r="F17247">
        <f ca="1">_xlfn.CHISQ.INV(RAND(),$B$2-1)</f>
        <v>2.9188424234703789</v>
      </c>
      <c r="G17247">
        <f ca="1">SUM(E17247:F17247)/$B$2</f>
        <v>6.3779156454705737</v>
      </c>
      <c r="H17247">
        <f ca="1">_xlfn.CHISQ.INV(RAND(),$B$3)/$B$3</f>
        <v>1.021540143756213</v>
      </c>
      <c r="I17247">
        <f t="shared" ca="1" si="540"/>
        <v>6.2434312390494178</v>
      </c>
    </row>
    <row r="17248" spans="4:9" x14ac:dyDescent="0.35">
      <c r="D17248">
        <v>17247</v>
      </c>
      <c r="E17248">
        <f t="shared" ca="1" si="539"/>
        <v>8.8035631220166355</v>
      </c>
      <c r="F17248">
        <f ca="1">_xlfn.CHISQ.INV(RAND(),$B$2-1)</f>
        <v>0.11045852894209494</v>
      </c>
      <c r="G17248">
        <f ca="1">SUM(E17248:F17248)/$B$2</f>
        <v>2.9713405503195767</v>
      </c>
      <c r="H17248">
        <f ca="1">_xlfn.CHISQ.INV(RAND(),$B$3)/$B$3</f>
        <v>1.0353846380467162</v>
      </c>
      <c r="I17248">
        <f t="shared" ca="1" si="540"/>
        <v>2.8697939308092293</v>
      </c>
    </row>
    <row r="17249" spans="4:9" x14ac:dyDescent="0.35">
      <c r="D17249">
        <v>17248</v>
      </c>
      <c r="E17249">
        <f t="shared" ca="1" si="539"/>
        <v>19.820206217330711</v>
      </c>
      <c r="F17249">
        <f ca="1">_xlfn.CHISQ.INV(RAND(),$B$2-1)</f>
        <v>2.3757977221504905</v>
      </c>
      <c r="G17249">
        <f ca="1">SUM(E17249:F17249)/$B$2</f>
        <v>7.3986679798270671</v>
      </c>
      <c r="H17249">
        <f ca="1">_xlfn.CHISQ.INV(RAND(),$B$3)/$B$3</f>
        <v>1.0854152167736961</v>
      </c>
      <c r="I17249">
        <f t="shared" ca="1" si="540"/>
        <v>6.8164402575992762</v>
      </c>
    </row>
    <row r="17250" spans="4:9" x14ac:dyDescent="0.35">
      <c r="D17250">
        <v>17249</v>
      </c>
      <c r="E17250">
        <f t="shared" ca="1" si="539"/>
        <v>15.822922124189986</v>
      </c>
      <c r="F17250">
        <f ca="1">_xlfn.CHISQ.INV(RAND(),$B$2-1)</f>
        <v>4.9185052470650001</v>
      </c>
      <c r="G17250">
        <f ca="1">SUM(E17250:F17250)/$B$2</f>
        <v>6.9138091237516619</v>
      </c>
      <c r="H17250">
        <f ca="1">_xlfn.CHISQ.INV(RAND(),$B$3)/$B$3</f>
        <v>1.0039399523891637</v>
      </c>
      <c r="I17250">
        <f t="shared" ca="1" si="540"/>
        <v>6.8866759483953857</v>
      </c>
    </row>
    <row r="17251" spans="4:9" x14ac:dyDescent="0.35">
      <c r="D17251">
        <v>17250</v>
      </c>
      <c r="E17251">
        <f t="shared" ca="1" si="539"/>
        <v>12.20029692033445</v>
      </c>
      <c r="F17251">
        <f ca="1">_xlfn.CHISQ.INV(RAND(),$B$2-1)</f>
        <v>1.0440506786485377</v>
      </c>
      <c r="G17251">
        <f ca="1">SUM(E17251:F17251)/$B$2</f>
        <v>4.4147825329943293</v>
      </c>
      <c r="H17251">
        <f ca="1">_xlfn.CHISQ.INV(RAND(),$B$3)/$B$3</f>
        <v>1.0249955700191755</v>
      </c>
      <c r="I17251">
        <f t="shared" ca="1" si="540"/>
        <v>4.307123525335566</v>
      </c>
    </row>
    <row r="17252" spans="4:9" x14ac:dyDescent="0.35">
      <c r="D17252">
        <v>17251</v>
      </c>
      <c r="E17252">
        <f t="shared" ca="1" si="539"/>
        <v>28.94794799585415</v>
      </c>
      <c r="F17252">
        <f ca="1">_xlfn.CHISQ.INV(RAND(),$B$2-1)</f>
        <v>1.8805671600904637</v>
      </c>
      <c r="G17252">
        <f ca="1">SUM(E17252:F17252)/$B$2</f>
        <v>10.276171718648206</v>
      </c>
      <c r="H17252">
        <f ca="1">_xlfn.CHISQ.INV(RAND(),$B$3)/$B$3</f>
        <v>1.0215051706229792</v>
      </c>
      <c r="I17252">
        <f t="shared" ca="1" si="540"/>
        <v>10.059833287364702</v>
      </c>
    </row>
    <row r="17253" spans="4:9" x14ac:dyDescent="0.35">
      <c r="D17253">
        <v>17252</v>
      </c>
      <c r="E17253">
        <f t="shared" ca="1" si="539"/>
        <v>7.1637253761701931</v>
      </c>
      <c r="F17253">
        <f ca="1">_xlfn.CHISQ.INV(RAND(),$B$2-1)</f>
        <v>0.91036633450105886</v>
      </c>
      <c r="G17253">
        <f ca="1">SUM(E17253:F17253)/$B$2</f>
        <v>2.6913639035570842</v>
      </c>
      <c r="H17253">
        <f ca="1">_xlfn.CHISQ.INV(RAND(),$B$3)/$B$3</f>
        <v>0.77462321846780169</v>
      </c>
      <c r="I17253">
        <f t="shared" ca="1" si="540"/>
        <v>3.4744167737194602</v>
      </c>
    </row>
    <row r="17254" spans="4:9" x14ac:dyDescent="0.35">
      <c r="D17254">
        <v>17253</v>
      </c>
      <c r="E17254">
        <f t="shared" ca="1" si="539"/>
        <v>17.886194931058583</v>
      </c>
      <c r="F17254">
        <f ca="1">_xlfn.CHISQ.INV(RAND(),$B$2-1)</f>
        <v>3.5548767781303972</v>
      </c>
      <c r="G17254">
        <f ca="1">SUM(E17254:F17254)/$B$2</f>
        <v>7.1470239030629932</v>
      </c>
      <c r="H17254">
        <f ca="1">_xlfn.CHISQ.INV(RAND(),$B$3)/$B$3</f>
        <v>0.99357080721035818</v>
      </c>
      <c r="I17254">
        <f t="shared" ca="1" si="540"/>
        <v>7.1932708280043398</v>
      </c>
    </row>
    <row r="17255" spans="4:9" x14ac:dyDescent="0.35">
      <c r="D17255">
        <v>17254</v>
      </c>
      <c r="E17255">
        <f t="shared" ca="1" si="539"/>
        <v>15.858944334278405</v>
      </c>
      <c r="F17255">
        <f ca="1">_xlfn.CHISQ.INV(RAND(),$B$2-1)</f>
        <v>1.8971824024934121</v>
      </c>
      <c r="G17255">
        <f ca="1">SUM(E17255:F17255)/$B$2</f>
        <v>5.9187089122572729</v>
      </c>
      <c r="H17255">
        <f ca="1">_xlfn.CHISQ.INV(RAND(),$B$3)/$B$3</f>
        <v>1.0388417597847515</v>
      </c>
      <c r="I17255">
        <f t="shared" ca="1" si="540"/>
        <v>5.6974114262441979</v>
      </c>
    </row>
    <row r="17256" spans="4:9" x14ac:dyDescent="0.35">
      <c r="D17256">
        <v>17255</v>
      </c>
      <c r="E17256">
        <f t="shared" ca="1" si="539"/>
        <v>20.370894502849687</v>
      </c>
      <c r="F17256">
        <f ca="1">_xlfn.CHISQ.INV(RAND(),$B$2-1)</f>
        <v>2.1450901098153548</v>
      </c>
      <c r="G17256">
        <f ca="1">SUM(E17256:F17256)/$B$2</f>
        <v>7.5053282042216809</v>
      </c>
      <c r="H17256">
        <f ca="1">_xlfn.CHISQ.INV(RAND(),$B$3)/$B$3</f>
        <v>1.0946787710860282</v>
      </c>
      <c r="I17256">
        <f t="shared" ca="1" si="540"/>
        <v>6.8561923392153323</v>
      </c>
    </row>
    <row r="17257" spans="4:9" x14ac:dyDescent="0.35">
      <c r="D17257">
        <v>17256</v>
      </c>
      <c r="E17257">
        <f t="shared" ca="1" si="539"/>
        <v>9.2846748114860738</v>
      </c>
      <c r="F17257">
        <f ca="1">_xlfn.CHISQ.INV(RAND(),$B$2-1)</f>
        <v>0.76617801373915539</v>
      </c>
      <c r="G17257">
        <f ca="1">SUM(E17257:F17257)/$B$2</f>
        <v>3.3502842750750763</v>
      </c>
      <c r="H17257">
        <f ca="1">_xlfn.CHISQ.INV(RAND(),$B$3)/$B$3</f>
        <v>1.0285579153210298</v>
      </c>
      <c r="I17257">
        <f t="shared" ca="1" si="540"/>
        <v>3.2572636165357762</v>
      </c>
    </row>
    <row r="17258" spans="4:9" x14ac:dyDescent="0.35">
      <c r="D17258">
        <v>17257</v>
      </c>
      <c r="E17258">
        <f t="shared" ca="1" si="539"/>
        <v>12.201419602002957</v>
      </c>
      <c r="F17258">
        <f ca="1">_xlfn.CHISQ.INV(RAND(),$B$2-1)</f>
        <v>0.17496254305080561</v>
      </c>
      <c r="G17258">
        <f ca="1">SUM(E17258:F17258)/$B$2</f>
        <v>4.1254607150179208</v>
      </c>
      <c r="H17258">
        <f ca="1">_xlfn.CHISQ.INV(RAND(),$B$3)/$B$3</f>
        <v>0.89942506058261695</v>
      </c>
      <c r="I17258">
        <f t="shared" ca="1" si="540"/>
        <v>4.5867753699742231</v>
      </c>
    </row>
    <row r="17259" spans="4:9" x14ac:dyDescent="0.35">
      <c r="D17259">
        <v>17258</v>
      </c>
      <c r="E17259">
        <f t="shared" ca="1" si="539"/>
        <v>8.6941086435167101</v>
      </c>
      <c r="F17259">
        <f ca="1">_xlfn.CHISQ.INV(RAND(),$B$2-1)</f>
        <v>7.508851985241364</v>
      </c>
      <c r="G17259">
        <f ca="1">SUM(E17259:F17259)/$B$2</f>
        <v>5.4009868762526914</v>
      </c>
      <c r="H17259">
        <f ca="1">_xlfn.CHISQ.INV(RAND(),$B$3)/$B$3</f>
        <v>0.8351033012811041</v>
      </c>
      <c r="I17259">
        <f t="shared" ca="1" si="540"/>
        <v>6.4674476414680884</v>
      </c>
    </row>
    <row r="17260" spans="4:9" x14ac:dyDescent="0.35">
      <c r="D17260">
        <v>17259</v>
      </c>
      <c r="E17260">
        <f t="shared" ca="1" si="539"/>
        <v>2.8276474389725004</v>
      </c>
      <c r="F17260">
        <f ca="1">_xlfn.CHISQ.INV(RAND(),$B$2-1)</f>
        <v>0.5190999818098192</v>
      </c>
      <c r="G17260">
        <f ca="1">SUM(E17260:F17260)/$B$2</f>
        <v>1.1155824735941067</v>
      </c>
      <c r="H17260">
        <f ca="1">_xlfn.CHISQ.INV(RAND(),$B$3)/$B$3</f>
        <v>0.97849457997058675</v>
      </c>
      <c r="I17260">
        <f t="shared" ca="1" si="540"/>
        <v>1.1401008206173617</v>
      </c>
    </row>
    <row r="17261" spans="4:9" x14ac:dyDescent="0.35">
      <c r="D17261">
        <v>17260</v>
      </c>
      <c r="E17261">
        <f t="shared" ca="1" si="539"/>
        <v>5.1375177541547172</v>
      </c>
      <c r="F17261">
        <f ca="1">_xlfn.CHISQ.INV(RAND(),$B$2-1)</f>
        <v>0.71571763830621793</v>
      </c>
      <c r="G17261">
        <f ca="1">SUM(E17261:F17261)/$B$2</f>
        <v>1.9510784641536452</v>
      </c>
      <c r="H17261">
        <f ca="1">_xlfn.CHISQ.INV(RAND(),$B$3)/$B$3</f>
        <v>1.0029376815353934</v>
      </c>
      <c r="I17261">
        <f t="shared" ca="1" si="540"/>
        <v>1.9453636054104047</v>
      </c>
    </row>
    <row r="17262" spans="4:9" x14ac:dyDescent="0.35">
      <c r="D17262">
        <v>17261</v>
      </c>
      <c r="E17262">
        <f t="shared" ca="1" si="539"/>
        <v>8.9142043465497522</v>
      </c>
      <c r="F17262">
        <f ca="1">_xlfn.CHISQ.INV(RAND(),$B$2-1)</f>
        <v>2.2766066027988169E-2</v>
      </c>
      <c r="G17262">
        <f ca="1">SUM(E17262:F17262)/$B$2</f>
        <v>2.9789901375259134</v>
      </c>
      <c r="H17262">
        <f ca="1">_xlfn.CHISQ.INV(RAND(),$B$3)/$B$3</f>
        <v>1.1219267196905596</v>
      </c>
      <c r="I17262">
        <f t="shared" ca="1" si="540"/>
        <v>2.655244843751964</v>
      </c>
    </row>
    <row r="17263" spans="4:9" x14ac:dyDescent="0.35">
      <c r="D17263">
        <v>17262</v>
      </c>
      <c r="E17263">
        <f t="shared" ca="1" si="539"/>
        <v>7.4263254483236132</v>
      </c>
      <c r="F17263">
        <f ca="1">_xlfn.CHISQ.INV(RAND(),$B$2-1)</f>
        <v>1.2465704024032902</v>
      </c>
      <c r="G17263">
        <f ca="1">SUM(E17263:F17263)/$B$2</f>
        <v>2.8909652835756341</v>
      </c>
      <c r="H17263">
        <f ca="1">_xlfn.CHISQ.INV(RAND(),$B$3)/$B$3</f>
        <v>1.1166896330220883</v>
      </c>
      <c r="I17263">
        <f t="shared" ca="1" si="540"/>
        <v>2.5888708895343084</v>
      </c>
    </row>
    <row r="17264" spans="4:9" x14ac:dyDescent="0.35">
      <c r="D17264">
        <v>17263</v>
      </c>
      <c r="E17264">
        <f t="shared" ca="1" si="539"/>
        <v>13.932443192341463</v>
      </c>
      <c r="F17264">
        <f ca="1">_xlfn.CHISQ.INV(RAND(),$B$2-1)</f>
        <v>0.15764792590296239</v>
      </c>
      <c r="G17264">
        <f ca="1">SUM(E17264:F17264)/$B$2</f>
        <v>4.6966970394148086</v>
      </c>
      <c r="H17264">
        <f ca="1">_xlfn.CHISQ.INV(RAND(),$B$3)/$B$3</f>
        <v>1.1135316152794019</v>
      </c>
      <c r="I17264">
        <f t="shared" ca="1" si="540"/>
        <v>4.2178389683496649</v>
      </c>
    </row>
    <row r="17265" spans="4:9" x14ac:dyDescent="0.35">
      <c r="D17265">
        <v>17264</v>
      </c>
      <c r="E17265">
        <f t="shared" ca="1" si="539"/>
        <v>9.2078601995582776</v>
      </c>
      <c r="F17265">
        <f ca="1">_xlfn.CHISQ.INV(RAND(),$B$2-1)</f>
        <v>1.3115102538555535E-2</v>
      </c>
      <c r="G17265">
        <f ca="1">SUM(E17265:F17265)/$B$2</f>
        <v>3.0736584340322781</v>
      </c>
      <c r="H17265">
        <f ca="1">_xlfn.CHISQ.INV(RAND(),$B$3)/$B$3</f>
        <v>1.0177168915761832</v>
      </c>
      <c r="I17265">
        <f t="shared" ca="1" si="540"/>
        <v>3.0201507506394702</v>
      </c>
    </row>
    <row r="17266" spans="4:9" x14ac:dyDescent="0.35">
      <c r="D17266">
        <v>17265</v>
      </c>
      <c r="E17266">
        <f t="shared" ca="1" si="539"/>
        <v>13.49132789295629</v>
      </c>
      <c r="F17266">
        <f ca="1">_xlfn.CHISQ.INV(RAND(),$B$2-1)</f>
        <v>2.7098345817144516</v>
      </c>
      <c r="G17266">
        <f ca="1">SUM(E17266:F17266)/$B$2</f>
        <v>5.4003874915569137</v>
      </c>
      <c r="H17266">
        <f ca="1">_xlfn.CHISQ.INV(RAND(),$B$3)/$B$3</f>
        <v>0.91912127598894644</v>
      </c>
      <c r="I17266">
        <f t="shared" ca="1" si="540"/>
        <v>5.875598392329958</v>
      </c>
    </row>
    <row r="17267" spans="4:9" x14ac:dyDescent="0.35">
      <c r="D17267">
        <v>17266</v>
      </c>
      <c r="E17267">
        <f t="shared" ca="1" si="539"/>
        <v>11.685933098006718</v>
      </c>
      <c r="F17267">
        <f ca="1">_xlfn.CHISQ.INV(RAND(),$B$2-1)</f>
        <v>0.2411871531320158</v>
      </c>
      <c r="G17267">
        <f ca="1">SUM(E17267:F17267)/$B$2</f>
        <v>3.9757067503795778</v>
      </c>
      <c r="H17267">
        <f ca="1">_xlfn.CHISQ.INV(RAND(),$B$3)/$B$3</f>
        <v>0.91207615061841685</v>
      </c>
      <c r="I17267">
        <f t="shared" ca="1" si="540"/>
        <v>4.3589636103124958</v>
      </c>
    </row>
    <row r="17268" spans="4:9" x14ac:dyDescent="0.35">
      <c r="D17268">
        <v>17267</v>
      </c>
      <c r="E17268">
        <f t="shared" ca="1" si="539"/>
        <v>22.686931206812403</v>
      </c>
      <c r="F17268">
        <f ca="1">_xlfn.CHISQ.INV(RAND(),$B$2-1)</f>
        <v>3.6321146941960825</v>
      </c>
      <c r="G17268">
        <f ca="1">SUM(E17268:F17268)/$B$2</f>
        <v>8.7730153003361622</v>
      </c>
      <c r="H17268">
        <f ca="1">_xlfn.CHISQ.INV(RAND(),$B$3)/$B$3</f>
        <v>1.3483221035277637</v>
      </c>
      <c r="I17268">
        <f t="shared" ca="1" si="540"/>
        <v>6.5066168368688428</v>
      </c>
    </row>
    <row r="17269" spans="4:9" x14ac:dyDescent="0.35">
      <c r="D17269">
        <v>17268</v>
      </c>
      <c r="E17269">
        <f t="shared" ca="1" si="539"/>
        <v>12.4450800047632</v>
      </c>
      <c r="F17269">
        <f ca="1">_xlfn.CHISQ.INV(RAND(),$B$2-1)</f>
        <v>0.20669868250246545</v>
      </c>
      <c r="G17269">
        <f ca="1">SUM(E17269:F17269)/$B$2</f>
        <v>4.217259562421888</v>
      </c>
      <c r="H17269">
        <f ca="1">_xlfn.CHISQ.INV(RAND(),$B$3)/$B$3</f>
        <v>0.95518804728567952</v>
      </c>
      <c r="I17269">
        <f t="shared" ca="1" si="540"/>
        <v>4.4151092283932041</v>
      </c>
    </row>
    <row r="17270" spans="4:9" x14ac:dyDescent="0.35">
      <c r="D17270">
        <v>17269</v>
      </c>
      <c r="E17270">
        <f t="shared" ca="1" si="539"/>
        <v>14.547696716510488</v>
      </c>
      <c r="F17270">
        <f ca="1">_xlfn.CHISQ.INV(RAND(),$B$2-1)</f>
        <v>0.21992102696070676</v>
      </c>
      <c r="G17270">
        <f ca="1">SUM(E17270:F17270)/$B$2</f>
        <v>4.9225392478237318</v>
      </c>
      <c r="H17270">
        <f ca="1">_xlfn.CHISQ.INV(RAND(),$B$3)/$B$3</f>
        <v>0.91788762338482632</v>
      </c>
      <c r="I17270">
        <f t="shared" ca="1" si="540"/>
        <v>5.362899686642737</v>
      </c>
    </row>
    <row r="17271" spans="4:9" x14ac:dyDescent="0.35">
      <c r="D17271">
        <v>17270</v>
      </c>
      <c r="E17271">
        <f t="shared" ca="1" si="539"/>
        <v>18.019762908447831</v>
      </c>
      <c r="F17271">
        <f ca="1">_xlfn.CHISQ.INV(RAND(),$B$2-1)</f>
        <v>2.0834060570556612</v>
      </c>
      <c r="G17271">
        <f ca="1">SUM(E17271:F17271)/$B$2</f>
        <v>6.7010563218344972</v>
      </c>
      <c r="H17271">
        <f ca="1">_xlfn.CHISQ.INV(RAND(),$B$3)/$B$3</f>
        <v>1.3660444161877534</v>
      </c>
      <c r="I17271">
        <f t="shared" ca="1" si="540"/>
        <v>4.9054454177524214</v>
      </c>
    </row>
    <row r="17272" spans="4:9" x14ac:dyDescent="0.35">
      <c r="D17272">
        <v>17271</v>
      </c>
      <c r="E17272">
        <f t="shared" ca="1" si="539"/>
        <v>21.052637579321804</v>
      </c>
      <c r="F17272">
        <f ca="1">_xlfn.CHISQ.INV(RAND(),$B$2-1)</f>
        <v>2.9222859815351234</v>
      </c>
      <c r="G17272">
        <f ca="1">SUM(E17272:F17272)/$B$2</f>
        <v>7.9916411869523083</v>
      </c>
      <c r="H17272">
        <f ca="1">_xlfn.CHISQ.INV(RAND(),$B$3)/$B$3</f>
        <v>0.91772694808053235</v>
      </c>
      <c r="I17272">
        <f t="shared" ca="1" si="540"/>
        <v>8.7080816398245577</v>
      </c>
    </row>
    <row r="17273" spans="4:9" x14ac:dyDescent="0.35">
      <c r="D17273">
        <v>17272</v>
      </c>
      <c r="E17273">
        <f t="shared" ca="1" si="539"/>
        <v>6.4172176723835763</v>
      </c>
      <c r="F17273">
        <f ca="1">_xlfn.CHISQ.INV(RAND(),$B$2-1)</f>
        <v>1.028319608732142</v>
      </c>
      <c r="G17273">
        <f ca="1">SUM(E17273:F17273)/$B$2</f>
        <v>2.4818457603719062</v>
      </c>
      <c r="H17273">
        <f ca="1">_xlfn.CHISQ.INV(RAND(),$B$3)/$B$3</f>
        <v>1.0683453402767984</v>
      </c>
      <c r="I17273">
        <f t="shared" ca="1" si="540"/>
        <v>2.3230744468159359</v>
      </c>
    </row>
    <row r="17274" spans="4:9" x14ac:dyDescent="0.35">
      <c r="D17274">
        <v>17273</v>
      </c>
      <c r="E17274">
        <f t="shared" ca="1" si="539"/>
        <v>1.9336226223183839</v>
      </c>
      <c r="F17274">
        <f ca="1">_xlfn.CHISQ.INV(RAND(),$B$2-1)</f>
        <v>1.1092043564678304</v>
      </c>
      <c r="G17274">
        <f ca="1">SUM(E17274:F17274)/$B$2</f>
        <v>1.0142756595954048</v>
      </c>
      <c r="H17274">
        <f ca="1">_xlfn.CHISQ.INV(RAND(),$B$3)/$B$3</f>
        <v>1.0942393169059057</v>
      </c>
      <c r="I17274">
        <f t="shared" ca="1" si="540"/>
        <v>0.9269230632869162</v>
      </c>
    </row>
    <row r="17275" spans="4:9" x14ac:dyDescent="0.35">
      <c r="D17275">
        <v>17274</v>
      </c>
      <c r="E17275">
        <f t="shared" ca="1" si="539"/>
        <v>17.468635203539495</v>
      </c>
      <c r="F17275">
        <f ca="1">_xlfn.CHISQ.INV(RAND(),$B$2-1)</f>
        <v>1.047700103904198</v>
      </c>
      <c r="G17275">
        <f ca="1">SUM(E17275:F17275)/$B$2</f>
        <v>6.1721117691478975</v>
      </c>
      <c r="H17275">
        <f ca="1">_xlfn.CHISQ.INV(RAND(),$B$3)/$B$3</f>
        <v>1.0779808802880551</v>
      </c>
      <c r="I17275">
        <f t="shared" ca="1" si="540"/>
        <v>5.7256226729166135</v>
      </c>
    </row>
    <row r="17276" spans="4:9" x14ac:dyDescent="0.35">
      <c r="D17276">
        <v>17275</v>
      </c>
      <c r="E17276">
        <f t="shared" ca="1" si="539"/>
        <v>4.7571924346639962</v>
      </c>
      <c r="F17276">
        <f ca="1">_xlfn.CHISQ.INV(RAND(),$B$2-1)</f>
        <v>0.52936167370965015</v>
      </c>
      <c r="G17276">
        <f ca="1">SUM(E17276:F17276)/$B$2</f>
        <v>1.7621847027912156</v>
      </c>
      <c r="H17276">
        <f ca="1">_xlfn.CHISQ.INV(RAND(),$B$3)/$B$3</f>
        <v>1.0064679981758988</v>
      </c>
      <c r="I17276">
        <f t="shared" ca="1" si="540"/>
        <v>1.7508601425827366</v>
      </c>
    </row>
    <row r="17277" spans="4:9" x14ac:dyDescent="0.35">
      <c r="D17277">
        <v>17276</v>
      </c>
      <c r="E17277">
        <f t="shared" ca="1" si="539"/>
        <v>6.956613662090235</v>
      </c>
      <c r="F17277">
        <f ca="1">_xlfn.CHISQ.INV(RAND(),$B$2-1)</f>
        <v>0.38677337458230493</v>
      </c>
      <c r="G17277">
        <f ca="1">SUM(E17277:F17277)/$B$2</f>
        <v>2.4477956788908464</v>
      </c>
      <c r="H17277">
        <f ca="1">_xlfn.CHISQ.INV(RAND(),$B$3)/$B$3</f>
        <v>0.8548939101361045</v>
      </c>
      <c r="I17277">
        <f t="shared" ca="1" si="540"/>
        <v>2.8632742026447957</v>
      </c>
    </row>
    <row r="17278" spans="4:9" x14ac:dyDescent="0.35">
      <c r="D17278">
        <v>17277</v>
      </c>
      <c r="E17278">
        <f t="shared" ca="1" si="539"/>
        <v>19.121296459455625</v>
      </c>
      <c r="F17278">
        <f ca="1">_xlfn.CHISQ.INV(RAND(),$B$2-1)</f>
        <v>0.71951376961440527</v>
      </c>
      <c r="G17278">
        <f ca="1">SUM(E17278:F17278)/$B$2</f>
        <v>6.6136034096900103</v>
      </c>
      <c r="H17278">
        <f ca="1">_xlfn.CHISQ.INV(RAND(),$B$3)/$B$3</f>
        <v>1.1613826811958694</v>
      </c>
      <c r="I17278">
        <f t="shared" ca="1" si="540"/>
        <v>5.6945944836029572</v>
      </c>
    </row>
    <row r="17279" spans="4:9" x14ac:dyDescent="0.35">
      <c r="D17279">
        <v>17278</v>
      </c>
      <c r="E17279">
        <f t="shared" ca="1" si="539"/>
        <v>11.323341964669364</v>
      </c>
      <c r="F17279">
        <f ca="1">_xlfn.CHISQ.INV(RAND(),$B$2-1)</f>
        <v>3.3563689831956842</v>
      </c>
      <c r="G17279">
        <f ca="1">SUM(E17279:F17279)/$B$2</f>
        <v>4.8932369826216826</v>
      </c>
      <c r="H17279">
        <f ca="1">_xlfn.CHISQ.INV(RAND(),$B$3)/$B$3</f>
        <v>1.1464417993793115</v>
      </c>
      <c r="I17279">
        <f t="shared" ca="1" si="540"/>
        <v>4.2681948488539954</v>
      </c>
    </row>
    <row r="17280" spans="4:9" x14ac:dyDescent="0.35">
      <c r="D17280">
        <v>17279</v>
      </c>
      <c r="E17280">
        <f t="shared" ca="1" si="539"/>
        <v>8.7179033300364406</v>
      </c>
      <c r="F17280">
        <f ca="1">_xlfn.CHISQ.INV(RAND(),$B$2-1)</f>
        <v>0.83685070806163619</v>
      </c>
      <c r="G17280">
        <f ca="1">SUM(E17280:F17280)/$B$2</f>
        <v>3.184918012699359</v>
      </c>
      <c r="H17280">
        <f ca="1">_xlfn.CHISQ.INV(RAND(),$B$3)/$B$3</f>
        <v>1.0022125725506437</v>
      </c>
      <c r="I17280">
        <f t="shared" ca="1" si="540"/>
        <v>3.1778867078006239</v>
      </c>
    </row>
    <row r="17281" spans="4:9" x14ac:dyDescent="0.35">
      <c r="D17281">
        <v>17280</v>
      </c>
      <c r="E17281">
        <f t="shared" ca="1" si="539"/>
        <v>9.1965554475350764E-2</v>
      </c>
      <c r="F17281">
        <f ca="1">_xlfn.CHISQ.INV(RAND(),$B$2-1)</f>
        <v>2.9578870764605885</v>
      </c>
      <c r="G17281">
        <f ca="1">SUM(E17281:F17281)/$B$2</f>
        <v>1.0166175436453131</v>
      </c>
      <c r="H17281">
        <f ca="1">_xlfn.CHISQ.INV(RAND(),$B$3)/$B$3</f>
        <v>1.2394878622609733</v>
      </c>
      <c r="I17281">
        <f t="shared" ca="1" si="540"/>
        <v>0.82019160864623697</v>
      </c>
    </row>
    <row r="17282" spans="4:9" x14ac:dyDescent="0.35">
      <c r="D17282">
        <v>17281</v>
      </c>
      <c r="E17282">
        <f t="shared" ca="1" si="539"/>
        <v>6.2237311557880712</v>
      </c>
      <c r="F17282">
        <f ca="1">_xlfn.CHISQ.INV(RAND(),$B$2-1)</f>
        <v>4.2123331277344187</v>
      </c>
      <c r="G17282">
        <f ca="1">SUM(E17282:F17282)/$B$2</f>
        <v>3.4786880945074969</v>
      </c>
      <c r="H17282">
        <f ca="1">_xlfn.CHISQ.INV(RAND(),$B$3)/$B$3</f>
        <v>0.6733536597510289</v>
      </c>
      <c r="I17282">
        <f t="shared" ca="1" si="540"/>
        <v>5.1662125008628221</v>
      </c>
    </row>
    <row r="17283" spans="4:9" x14ac:dyDescent="0.35">
      <c r="D17283">
        <v>17282</v>
      </c>
      <c r="E17283">
        <f t="shared" ref="E17283:E17346" ca="1" si="541">_xlfn.NORM.INV(RAND(),SQRT($B$1),1)^2</f>
        <v>28.010870095530596</v>
      </c>
      <c r="F17283">
        <f ca="1">_xlfn.CHISQ.INV(RAND(),$B$2-1)</f>
        <v>1.000862132382774</v>
      </c>
      <c r="G17283">
        <f ca="1">SUM(E17283:F17283)/$B$2</f>
        <v>9.6705774093044568</v>
      </c>
      <c r="H17283">
        <f ca="1">_xlfn.CHISQ.INV(RAND(),$B$3)/$B$3</f>
        <v>1.05319671302045</v>
      </c>
      <c r="I17283">
        <f t="shared" ca="1" si="540"/>
        <v>9.1821188670161398</v>
      </c>
    </row>
    <row r="17284" spans="4:9" x14ac:dyDescent="0.35">
      <c r="D17284">
        <v>17283</v>
      </c>
      <c r="E17284">
        <f t="shared" ca="1" si="541"/>
        <v>2.5883562297365104</v>
      </c>
      <c r="F17284">
        <f ca="1">_xlfn.CHISQ.INV(RAND(),$B$2-1)</f>
        <v>2.7092776453386871</v>
      </c>
      <c r="G17284">
        <f ca="1">SUM(E17284:F17284)/$B$2</f>
        <v>1.7658779583583992</v>
      </c>
      <c r="H17284">
        <f ca="1">_xlfn.CHISQ.INV(RAND(),$B$3)/$B$3</f>
        <v>1.0754037742855982</v>
      </c>
      <c r="I17284">
        <f t="shared" ca="1" si="540"/>
        <v>1.642060406131167</v>
      </c>
    </row>
    <row r="17285" spans="4:9" x14ac:dyDescent="0.35">
      <c r="D17285">
        <v>17284</v>
      </c>
      <c r="E17285">
        <f t="shared" ca="1" si="541"/>
        <v>8.2243357731939639</v>
      </c>
      <c r="F17285">
        <f ca="1">_xlfn.CHISQ.INV(RAND(),$B$2-1)</f>
        <v>0.22522549693906924</v>
      </c>
      <c r="G17285">
        <f ca="1">SUM(E17285:F17285)/$B$2</f>
        <v>2.8165204233776779</v>
      </c>
      <c r="H17285">
        <f ca="1">_xlfn.CHISQ.INV(RAND(),$B$3)/$B$3</f>
        <v>0.90533804228539483</v>
      </c>
      <c r="I17285">
        <f t="shared" ca="1" si="540"/>
        <v>3.1110152140163909</v>
      </c>
    </row>
    <row r="17286" spans="4:9" x14ac:dyDescent="0.35">
      <c r="D17286">
        <v>17285</v>
      </c>
      <c r="E17286">
        <f t="shared" ca="1" si="541"/>
        <v>10.446073674189057</v>
      </c>
      <c r="F17286">
        <f ca="1">_xlfn.CHISQ.INV(RAND(),$B$2-1)</f>
        <v>8.4777870982407944</v>
      </c>
      <c r="G17286">
        <f ca="1">SUM(E17286:F17286)/$B$2</f>
        <v>6.3079535908099507</v>
      </c>
      <c r="H17286">
        <f ca="1">_xlfn.CHISQ.INV(RAND(),$B$3)/$B$3</f>
        <v>0.92015574982772097</v>
      </c>
      <c r="I17286">
        <f t="shared" ca="1" si="540"/>
        <v>6.8553107362432684</v>
      </c>
    </row>
    <row r="17287" spans="4:9" x14ac:dyDescent="0.35">
      <c r="D17287">
        <v>17286</v>
      </c>
      <c r="E17287">
        <f t="shared" ca="1" si="541"/>
        <v>29.27437402021123</v>
      </c>
      <c r="F17287">
        <f ca="1">_xlfn.CHISQ.INV(RAND(),$B$2-1)</f>
        <v>2.7733459589681528</v>
      </c>
      <c r="G17287">
        <f ca="1">SUM(E17287:F17287)/$B$2</f>
        <v>10.682573326393127</v>
      </c>
      <c r="H17287">
        <f ca="1">_xlfn.CHISQ.INV(RAND(),$B$3)/$B$3</f>
        <v>1.2036341176326049</v>
      </c>
      <c r="I17287">
        <f t="shared" ca="1" si="540"/>
        <v>8.8752663038535253</v>
      </c>
    </row>
    <row r="17288" spans="4:9" x14ac:dyDescent="0.35">
      <c r="D17288">
        <v>17287</v>
      </c>
      <c r="E17288">
        <f t="shared" ca="1" si="541"/>
        <v>15.511149681818948</v>
      </c>
      <c r="F17288">
        <f ca="1">_xlfn.CHISQ.INV(RAND(),$B$2-1)</f>
        <v>5.8465585136732487</v>
      </c>
      <c r="G17288">
        <f ca="1">SUM(E17288:F17288)/$B$2</f>
        <v>7.119236065164066</v>
      </c>
      <c r="H17288">
        <f ca="1">_xlfn.CHISQ.INV(RAND(),$B$3)/$B$3</f>
        <v>1.1434854101091643</v>
      </c>
      <c r="I17288">
        <f t="shared" ca="1" si="540"/>
        <v>6.2259089641418504</v>
      </c>
    </row>
    <row r="17289" spans="4:9" x14ac:dyDescent="0.35">
      <c r="D17289">
        <v>17288</v>
      </c>
      <c r="E17289">
        <f t="shared" ca="1" si="541"/>
        <v>10.648295218857276</v>
      </c>
      <c r="F17289">
        <f ca="1">_xlfn.CHISQ.INV(RAND(),$B$2-1)</f>
        <v>2.6374993626779921</v>
      </c>
      <c r="G17289">
        <f ca="1">SUM(E17289:F17289)/$B$2</f>
        <v>4.4285981938450893</v>
      </c>
      <c r="H17289">
        <f ca="1">_xlfn.CHISQ.INV(RAND(),$B$3)/$B$3</f>
        <v>1.0700198780631367</v>
      </c>
      <c r="I17289">
        <f t="shared" ca="1" si="540"/>
        <v>4.138799927587681</v>
      </c>
    </row>
    <row r="17290" spans="4:9" x14ac:dyDescent="0.35">
      <c r="D17290">
        <v>17289</v>
      </c>
      <c r="E17290">
        <f t="shared" ca="1" si="541"/>
        <v>4.5626327561377442</v>
      </c>
      <c r="F17290">
        <f ca="1">_xlfn.CHISQ.INV(RAND(),$B$2-1)</f>
        <v>0.75895352214333212</v>
      </c>
      <c r="G17290">
        <f ca="1">SUM(E17290:F17290)/$B$2</f>
        <v>1.7738620927603588</v>
      </c>
      <c r="H17290">
        <f ca="1">_xlfn.CHISQ.INV(RAND(),$B$3)/$B$3</f>
        <v>0.80089204522002033</v>
      </c>
      <c r="I17290">
        <f t="shared" ca="1" si="540"/>
        <v>2.2148579241700985</v>
      </c>
    </row>
    <row r="17291" spans="4:9" x14ac:dyDescent="0.35">
      <c r="D17291">
        <v>17290</v>
      </c>
      <c r="E17291">
        <f t="shared" ca="1" si="541"/>
        <v>7.7731884992913782</v>
      </c>
      <c r="F17291">
        <f ca="1">_xlfn.CHISQ.INV(RAND(),$B$2-1)</f>
        <v>2.3052986163326397</v>
      </c>
      <c r="G17291">
        <f ca="1">SUM(E17291:F17291)/$B$2</f>
        <v>3.3594957052080061</v>
      </c>
      <c r="H17291">
        <f ca="1">_xlfn.CHISQ.INV(RAND(),$B$3)/$B$3</f>
        <v>0.96735929926494679</v>
      </c>
      <c r="I17291">
        <f t="shared" ca="1" si="540"/>
        <v>3.4728520289831679</v>
      </c>
    </row>
    <row r="17292" spans="4:9" x14ac:dyDescent="0.35">
      <c r="D17292">
        <v>17291</v>
      </c>
      <c r="E17292">
        <f t="shared" ca="1" si="541"/>
        <v>17.692838908603797</v>
      </c>
      <c r="F17292">
        <f ca="1">_xlfn.CHISQ.INV(RAND(),$B$2-1)</f>
        <v>2.2480927950864413</v>
      </c>
      <c r="G17292">
        <f ca="1">SUM(E17292:F17292)/$B$2</f>
        <v>6.6469772345634128</v>
      </c>
      <c r="H17292">
        <f ca="1">_xlfn.CHISQ.INV(RAND(),$B$3)/$B$3</f>
        <v>0.72180863982582266</v>
      </c>
      <c r="I17292">
        <f t="shared" ca="1" si="540"/>
        <v>9.2087803717164896</v>
      </c>
    </row>
    <row r="17293" spans="4:9" x14ac:dyDescent="0.35">
      <c r="D17293">
        <v>17292</v>
      </c>
      <c r="E17293">
        <f t="shared" ca="1" si="541"/>
        <v>8.1043089355058058</v>
      </c>
      <c r="F17293">
        <f ca="1">_xlfn.CHISQ.INV(RAND(),$B$2-1)</f>
        <v>2.188695645069938</v>
      </c>
      <c r="G17293">
        <f ca="1">SUM(E17293:F17293)/$B$2</f>
        <v>3.4310015268585814</v>
      </c>
      <c r="H17293">
        <f ca="1">_xlfn.CHISQ.INV(RAND(),$B$3)/$B$3</f>
        <v>1.0322877599475397</v>
      </c>
      <c r="I17293">
        <f t="shared" ca="1" si="540"/>
        <v>3.3236871151440783</v>
      </c>
    </row>
    <row r="17294" spans="4:9" x14ac:dyDescent="0.35">
      <c r="D17294">
        <v>17293</v>
      </c>
      <c r="E17294">
        <f t="shared" ca="1" si="541"/>
        <v>13.836459021138664</v>
      </c>
      <c r="F17294">
        <f ca="1">_xlfn.CHISQ.INV(RAND(),$B$2-1)</f>
        <v>4.7170786744133247E-2</v>
      </c>
      <c r="G17294">
        <f ca="1">SUM(E17294:F17294)/$B$2</f>
        <v>4.627876602627599</v>
      </c>
      <c r="H17294">
        <f ca="1">_xlfn.CHISQ.INV(RAND(),$B$3)/$B$3</f>
        <v>0.81929000866944002</v>
      </c>
      <c r="I17294">
        <f t="shared" ca="1" si="540"/>
        <v>5.6486427927315468</v>
      </c>
    </row>
    <row r="17295" spans="4:9" x14ac:dyDescent="0.35">
      <c r="D17295">
        <v>17294</v>
      </c>
      <c r="E17295">
        <f t="shared" ca="1" si="541"/>
        <v>11.825407641274802</v>
      </c>
      <c r="F17295">
        <f ca="1">_xlfn.CHISQ.INV(RAND(),$B$2-1)</f>
        <v>3.2543962690399879</v>
      </c>
      <c r="G17295">
        <f ca="1">SUM(E17295:F17295)/$B$2</f>
        <v>5.0266013034382633</v>
      </c>
      <c r="H17295">
        <f ca="1">_xlfn.CHISQ.INV(RAND(),$B$3)/$B$3</f>
        <v>0.91671980165289524</v>
      </c>
      <c r="I17295">
        <f t="shared" ca="1" si="540"/>
        <v>5.4832472194612025</v>
      </c>
    </row>
    <row r="17296" spans="4:9" x14ac:dyDescent="0.35">
      <c r="D17296">
        <v>17295</v>
      </c>
      <c r="E17296">
        <f t="shared" ca="1" si="541"/>
        <v>17.931067213586775</v>
      </c>
      <c r="F17296">
        <f ca="1">_xlfn.CHISQ.INV(RAND(),$B$2-1)</f>
        <v>0.19452947975522669</v>
      </c>
      <c r="G17296">
        <f ca="1">SUM(E17296:F17296)/$B$2</f>
        <v>6.0418655644473338</v>
      </c>
      <c r="H17296">
        <f ca="1">_xlfn.CHISQ.INV(RAND(),$B$3)/$B$3</f>
        <v>1.1009191359731776</v>
      </c>
      <c r="I17296">
        <f t="shared" ca="1" si="540"/>
        <v>5.4880193894590779</v>
      </c>
    </row>
    <row r="17297" spans="4:9" x14ac:dyDescent="0.35">
      <c r="D17297">
        <v>17296</v>
      </c>
      <c r="E17297">
        <f t="shared" ca="1" si="541"/>
        <v>12.253483997796316</v>
      </c>
      <c r="F17297">
        <f ca="1">_xlfn.CHISQ.INV(RAND(),$B$2-1)</f>
        <v>1.709690904811703</v>
      </c>
      <c r="G17297">
        <f ca="1">SUM(E17297:F17297)/$B$2</f>
        <v>4.654391634202673</v>
      </c>
      <c r="H17297">
        <f ca="1">_xlfn.CHISQ.INV(RAND(),$B$3)/$B$3</f>
        <v>0.83556909776597044</v>
      </c>
      <c r="I17297">
        <f t="shared" ca="1" si="540"/>
        <v>5.5703252389861522</v>
      </c>
    </row>
    <row r="17298" spans="4:9" x14ac:dyDescent="0.35">
      <c r="D17298">
        <v>17297</v>
      </c>
      <c r="E17298">
        <f t="shared" ca="1" si="541"/>
        <v>17.019784456443851</v>
      </c>
      <c r="F17298">
        <f ca="1">_xlfn.CHISQ.INV(RAND(),$B$2-1)</f>
        <v>3.1200410271032459</v>
      </c>
      <c r="G17298">
        <f ca="1">SUM(E17298:F17298)/$B$2</f>
        <v>6.7132751611823656</v>
      </c>
      <c r="H17298">
        <f ca="1">_xlfn.CHISQ.INV(RAND(),$B$3)/$B$3</f>
        <v>0.96067906772936873</v>
      </c>
      <c r="I17298">
        <f t="shared" ref="I17298:I17361" ca="1" si="542">G17298/H17298</f>
        <v>6.9880518756900312</v>
      </c>
    </row>
    <row r="17299" spans="4:9" x14ac:dyDescent="0.35">
      <c r="D17299">
        <v>17298</v>
      </c>
      <c r="E17299">
        <f t="shared" ca="1" si="541"/>
        <v>28.050698778243692</v>
      </c>
      <c r="F17299">
        <f ca="1">_xlfn.CHISQ.INV(RAND(),$B$2-1)</f>
        <v>0.71222227811037031</v>
      </c>
      <c r="G17299">
        <f ca="1">SUM(E17299:F17299)/$B$2</f>
        <v>9.5876403521180205</v>
      </c>
      <c r="H17299">
        <f ca="1">_xlfn.CHISQ.INV(RAND(),$B$3)/$B$3</f>
        <v>1.0656484318898773</v>
      </c>
      <c r="I17299">
        <f t="shared" ca="1" si="542"/>
        <v>8.9970013235179174</v>
      </c>
    </row>
    <row r="17300" spans="4:9" x14ac:dyDescent="0.35">
      <c r="D17300">
        <v>17299</v>
      </c>
      <c r="E17300">
        <f t="shared" ca="1" si="541"/>
        <v>13.458093182589888</v>
      </c>
      <c r="F17300">
        <f ca="1">_xlfn.CHISQ.INV(RAND(),$B$2-1)</f>
        <v>0.49674224958637708</v>
      </c>
      <c r="G17300">
        <f ca="1">SUM(E17300:F17300)/$B$2</f>
        <v>4.6516118107254218</v>
      </c>
      <c r="H17300">
        <f ca="1">_xlfn.CHISQ.INV(RAND(),$B$3)/$B$3</f>
        <v>0.89921498761924079</v>
      </c>
      <c r="I17300">
        <f t="shared" ca="1" si="542"/>
        <v>5.1729696176895548</v>
      </c>
    </row>
    <row r="17301" spans="4:9" x14ac:dyDescent="0.35">
      <c r="D17301">
        <v>17300</v>
      </c>
      <c r="E17301">
        <f t="shared" ca="1" si="541"/>
        <v>1.1272462381091481</v>
      </c>
      <c r="F17301">
        <f ca="1">_xlfn.CHISQ.INV(RAND(),$B$2-1)</f>
        <v>1.1433371585708274</v>
      </c>
      <c r="G17301">
        <f ca="1">SUM(E17301:F17301)/$B$2</f>
        <v>0.75686113222665841</v>
      </c>
      <c r="H17301">
        <f ca="1">_xlfn.CHISQ.INV(RAND(),$B$3)/$B$3</f>
        <v>1.1062662782918857</v>
      </c>
      <c r="I17301">
        <f t="shared" ca="1" si="542"/>
        <v>0.6841581878417905</v>
      </c>
    </row>
    <row r="17302" spans="4:9" x14ac:dyDescent="0.35">
      <c r="D17302">
        <v>17301</v>
      </c>
      <c r="E17302">
        <f t="shared" ca="1" si="541"/>
        <v>10.2711971825582</v>
      </c>
      <c r="F17302">
        <f ca="1">_xlfn.CHISQ.INV(RAND(),$B$2-1)</f>
        <v>2.3918251103007648</v>
      </c>
      <c r="G17302">
        <f ca="1">SUM(E17302:F17302)/$B$2</f>
        <v>4.2210074309529881</v>
      </c>
      <c r="H17302">
        <f ca="1">_xlfn.CHISQ.INV(RAND(),$B$3)/$B$3</f>
        <v>1.0770264354725827</v>
      </c>
      <c r="I17302">
        <f t="shared" ca="1" si="542"/>
        <v>3.919130758476578</v>
      </c>
    </row>
    <row r="17303" spans="4:9" x14ac:dyDescent="0.35">
      <c r="D17303">
        <v>17302</v>
      </c>
      <c r="E17303">
        <f t="shared" ca="1" si="541"/>
        <v>13.671548453471907</v>
      </c>
      <c r="F17303">
        <f ca="1">_xlfn.CHISQ.INV(RAND(),$B$2-1)</f>
        <v>4.6838738566713847</v>
      </c>
      <c r="G17303">
        <f ca="1">SUM(E17303:F17303)/$B$2</f>
        <v>6.1184741033810965</v>
      </c>
      <c r="H17303">
        <f ca="1">_xlfn.CHISQ.INV(RAND(),$B$3)/$B$3</f>
        <v>0.81057404996909155</v>
      </c>
      <c r="I17303">
        <f t="shared" ca="1" si="542"/>
        <v>7.5483222089510553</v>
      </c>
    </row>
    <row r="17304" spans="4:9" x14ac:dyDescent="0.35">
      <c r="D17304">
        <v>17303</v>
      </c>
      <c r="E17304">
        <f t="shared" ca="1" si="541"/>
        <v>14.705449024997293</v>
      </c>
      <c r="F17304">
        <f ca="1">_xlfn.CHISQ.INV(RAND(),$B$2-1)</f>
        <v>0.78649886544942083</v>
      </c>
      <c r="G17304">
        <f ca="1">SUM(E17304:F17304)/$B$2</f>
        <v>5.1639826301489045</v>
      </c>
      <c r="H17304">
        <f ca="1">_xlfn.CHISQ.INV(RAND(),$B$3)/$B$3</f>
        <v>1.0265137437081695</v>
      </c>
      <c r="I17304">
        <f t="shared" ca="1" si="542"/>
        <v>5.0306025241265431</v>
      </c>
    </row>
    <row r="17305" spans="4:9" x14ac:dyDescent="0.35">
      <c r="D17305">
        <v>17304</v>
      </c>
      <c r="E17305">
        <f t="shared" ca="1" si="541"/>
        <v>5.3005089479733982</v>
      </c>
      <c r="F17305">
        <f ca="1">_xlfn.CHISQ.INV(RAND(),$B$2-1)</f>
        <v>0.30880334192572378</v>
      </c>
      <c r="G17305">
        <f ca="1">SUM(E17305:F17305)/$B$2</f>
        <v>1.8697707632997072</v>
      </c>
      <c r="H17305">
        <f ca="1">_xlfn.CHISQ.INV(RAND(),$B$3)/$B$3</f>
        <v>0.99647183189558597</v>
      </c>
      <c r="I17305">
        <f t="shared" ca="1" si="542"/>
        <v>1.8763909861283752</v>
      </c>
    </row>
    <row r="17306" spans="4:9" x14ac:dyDescent="0.35">
      <c r="D17306">
        <v>17305</v>
      </c>
      <c r="E17306">
        <f t="shared" ca="1" si="541"/>
        <v>7.7439784174749491</v>
      </c>
      <c r="F17306">
        <f ca="1">_xlfn.CHISQ.INV(RAND(),$B$2-1)</f>
        <v>2.5699207929672441</v>
      </c>
      <c r="G17306">
        <f ca="1">SUM(E17306:F17306)/$B$2</f>
        <v>3.4379664034807309</v>
      </c>
      <c r="H17306">
        <f ca="1">_xlfn.CHISQ.INV(RAND(),$B$3)/$B$3</f>
        <v>1.1886671327175116</v>
      </c>
      <c r="I17306">
        <f t="shared" ca="1" si="542"/>
        <v>2.8922869227660968</v>
      </c>
    </row>
    <row r="17307" spans="4:9" x14ac:dyDescent="0.35">
      <c r="D17307">
        <v>17306</v>
      </c>
      <c r="E17307">
        <f t="shared" ca="1" si="541"/>
        <v>20.555380069302259</v>
      </c>
      <c r="F17307">
        <f ca="1">_xlfn.CHISQ.INV(RAND(),$B$2-1)</f>
        <v>0.76818556988427023</v>
      </c>
      <c r="G17307">
        <f ca="1">SUM(E17307:F17307)/$B$2</f>
        <v>7.1078552130621766</v>
      </c>
      <c r="H17307">
        <f ca="1">_xlfn.CHISQ.INV(RAND(),$B$3)/$B$3</f>
        <v>1.0259036294791823</v>
      </c>
      <c r="I17307">
        <f t="shared" ca="1" si="542"/>
        <v>6.9283848977808979</v>
      </c>
    </row>
    <row r="17308" spans="4:9" x14ac:dyDescent="0.35">
      <c r="D17308">
        <v>17307</v>
      </c>
      <c r="E17308">
        <f t="shared" ca="1" si="541"/>
        <v>13.494909462068636</v>
      </c>
      <c r="F17308">
        <f ca="1">_xlfn.CHISQ.INV(RAND(),$B$2-1)</f>
        <v>2.7358374633850429</v>
      </c>
      <c r="G17308">
        <f ca="1">SUM(E17308:F17308)/$B$2</f>
        <v>5.4102489751512266</v>
      </c>
      <c r="H17308">
        <f ca="1">_xlfn.CHISQ.INV(RAND(),$B$3)/$B$3</f>
        <v>0.9092334274537176</v>
      </c>
      <c r="I17308">
        <f t="shared" ca="1" si="542"/>
        <v>5.950341036517405</v>
      </c>
    </row>
    <row r="17309" spans="4:9" x14ac:dyDescent="0.35">
      <c r="D17309">
        <v>17308</v>
      </c>
      <c r="E17309">
        <f t="shared" ca="1" si="541"/>
        <v>10.493623272979148</v>
      </c>
      <c r="F17309">
        <f ca="1">_xlfn.CHISQ.INV(RAND(),$B$2-1)</f>
        <v>2.9642390992732848</v>
      </c>
      <c r="G17309">
        <f ca="1">SUM(E17309:F17309)/$B$2</f>
        <v>4.4859541240841443</v>
      </c>
      <c r="H17309">
        <f ca="1">_xlfn.CHISQ.INV(RAND(),$B$3)/$B$3</f>
        <v>0.82082229374724169</v>
      </c>
      <c r="I17309">
        <f t="shared" ca="1" si="542"/>
        <v>5.4651952782675242</v>
      </c>
    </row>
    <row r="17310" spans="4:9" x14ac:dyDescent="0.35">
      <c r="D17310">
        <v>17309</v>
      </c>
      <c r="E17310">
        <f t="shared" ca="1" si="541"/>
        <v>2.8845893838285339</v>
      </c>
      <c r="F17310">
        <f ca="1">_xlfn.CHISQ.INV(RAND(),$B$2-1)</f>
        <v>1.3411398951552673</v>
      </c>
      <c r="G17310">
        <f ca="1">SUM(E17310:F17310)/$B$2</f>
        <v>1.4085764263279337</v>
      </c>
      <c r="H17310">
        <f ca="1">_xlfn.CHISQ.INV(RAND(),$B$3)/$B$3</f>
        <v>1.1396838536471681</v>
      </c>
      <c r="I17310">
        <f t="shared" ca="1" si="542"/>
        <v>1.235936107912968</v>
      </c>
    </row>
    <row r="17311" spans="4:9" x14ac:dyDescent="0.35">
      <c r="D17311">
        <v>17310</v>
      </c>
      <c r="E17311">
        <f t="shared" ca="1" si="541"/>
        <v>4.209370197182837</v>
      </c>
      <c r="F17311">
        <f ca="1">_xlfn.CHISQ.INV(RAND(),$B$2-1)</f>
        <v>4.180246967623888</v>
      </c>
      <c r="G17311">
        <f ca="1">SUM(E17311:F17311)/$B$2</f>
        <v>2.7965390549355753</v>
      </c>
      <c r="H17311">
        <f ca="1">_xlfn.CHISQ.INV(RAND(),$B$3)/$B$3</f>
        <v>1.0802971260117322</v>
      </c>
      <c r="I17311">
        <f t="shared" ca="1" si="542"/>
        <v>2.5886758259368028</v>
      </c>
    </row>
    <row r="17312" spans="4:9" x14ac:dyDescent="0.35">
      <c r="D17312">
        <v>17311</v>
      </c>
      <c r="E17312">
        <f t="shared" ca="1" si="541"/>
        <v>4.2103779330457343</v>
      </c>
      <c r="F17312">
        <f ca="1">_xlfn.CHISQ.INV(RAND(),$B$2-1)</f>
        <v>1.2126275812118843</v>
      </c>
      <c r="G17312">
        <f ca="1">SUM(E17312:F17312)/$B$2</f>
        <v>1.8076685047525396</v>
      </c>
      <c r="H17312">
        <f ca="1">_xlfn.CHISQ.INV(RAND(),$B$3)/$B$3</f>
        <v>1.0370000369422459</v>
      </c>
      <c r="I17312">
        <f t="shared" ca="1" si="542"/>
        <v>1.7431711093113635</v>
      </c>
    </row>
    <row r="17313" spans="4:9" x14ac:dyDescent="0.35">
      <c r="D17313">
        <v>17312</v>
      </c>
      <c r="E17313">
        <f t="shared" ca="1" si="541"/>
        <v>7.2475124469632952</v>
      </c>
      <c r="F17313">
        <f ca="1">_xlfn.CHISQ.INV(RAND(),$B$2-1)</f>
        <v>0.13746015220142993</v>
      </c>
      <c r="G17313">
        <f ca="1">SUM(E17313:F17313)/$B$2</f>
        <v>2.4616575330549084</v>
      </c>
      <c r="H17313">
        <f ca="1">_xlfn.CHISQ.INV(RAND(),$B$3)/$B$3</f>
        <v>1.0061650937969204</v>
      </c>
      <c r="I17313">
        <f t="shared" ca="1" si="542"/>
        <v>2.4465741737923556</v>
      </c>
    </row>
    <row r="17314" spans="4:9" x14ac:dyDescent="0.35">
      <c r="D17314">
        <v>17313</v>
      </c>
      <c r="E17314">
        <f t="shared" ca="1" si="541"/>
        <v>1.2954453530963959</v>
      </c>
      <c r="F17314">
        <f ca="1">_xlfn.CHISQ.INV(RAND(),$B$2-1)</f>
        <v>6.4133340690517482</v>
      </c>
      <c r="G17314">
        <f ca="1">SUM(E17314:F17314)/$B$2</f>
        <v>2.5695931407160479</v>
      </c>
      <c r="H17314">
        <f ca="1">_xlfn.CHISQ.INV(RAND(),$B$3)/$B$3</f>
        <v>1.0793561156494429</v>
      </c>
      <c r="I17314">
        <f t="shared" ca="1" si="542"/>
        <v>2.3806722391802424</v>
      </c>
    </row>
    <row r="17315" spans="4:9" x14ac:dyDescent="0.35">
      <c r="D17315">
        <v>17314</v>
      </c>
      <c r="E17315">
        <f t="shared" ca="1" si="541"/>
        <v>7.0193776666481718</v>
      </c>
      <c r="F17315">
        <f ca="1">_xlfn.CHISQ.INV(RAND(),$B$2-1)</f>
        <v>1.5809119161998249</v>
      </c>
      <c r="G17315">
        <f ca="1">SUM(E17315:F17315)/$B$2</f>
        <v>2.8667631942826652</v>
      </c>
      <c r="H17315">
        <f ca="1">_xlfn.CHISQ.INV(RAND(),$B$3)/$B$3</f>
        <v>1.1807996998849164</v>
      </c>
      <c r="I17315">
        <f t="shared" ca="1" si="542"/>
        <v>2.4278149753612461</v>
      </c>
    </row>
    <row r="17316" spans="4:9" x14ac:dyDescent="0.35">
      <c r="D17316">
        <v>17315</v>
      </c>
      <c r="E17316">
        <f t="shared" ca="1" si="541"/>
        <v>12.053537887421868</v>
      </c>
      <c r="F17316">
        <f ca="1">_xlfn.CHISQ.INV(RAND(),$B$2-1)</f>
        <v>2.3674882024550503</v>
      </c>
      <c r="G17316">
        <f ca="1">SUM(E17316:F17316)/$B$2</f>
        <v>4.8070086966256396</v>
      </c>
      <c r="H17316">
        <f ca="1">_xlfn.CHISQ.INV(RAND(),$B$3)/$B$3</f>
        <v>1.0206837672740308</v>
      </c>
      <c r="I17316">
        <f t="shared" ca="1" si="542"/>
        <v>4.7095964986921022</v>
      </c>
    </row>
    <row r="17317" spans="4:9" x14ac:dyDescent="0.35">
      <c r="D17317">
        <v>17316</v>
      </c>
      <c r="E17317">
        <f t="shared" ca="1" si="541"/>
        <v>11.1230357123474</v>
      </c>
      <c r="F17317">
        <f ca="1">_xlfn.CHISQ.INV(RAND(),$B$2-1)</f>
        <v>0.98421464561760008</v>
      </c>
      <c r="G17317">
        <f ca="1">SUM(E17317:F17317)/$B$2</f>
        <v>4.0357501193216665</v>
      </c>
      <c r="H17317">
        <f ca="1">_xlfn.CHISQ.INV(RAND(),$B$3)/$B$3</f>
        <v>1.154432466138591</v>
      </c>
      <c r="I17317">
        <f t="shared" ca="1" si="542"/>
        <v>3.495873719508829</v>
      </c>
    </row>
    <row r="17318" spans="4:9" x14ac:dyDescent="0.35">
      <c r="D17318">
        <v>17317</v>
      </c>
      <c r="E17318">
        <f t="shared" ca="1" si="541"/>
        <v>14.62482829402404</v>
      </c>
      <c r="F17318">
        <f ca="1">_xlfn.CHISQ.INV(RAND(),$B$2-1)</f>
        <v>2.2139181932842287</v>
      </c>
      <c r="G17318">
        <f ca="1">SUM(E17318:F17318)/$B$2</f>
        <v>5.6129154957694221</v>
      </c>
      <c r="H17318">
        <f ca="1">_xlfn.CHISQ.INV(RAND(),$B$3)/$B$3</f>
        <v>1.2458349142537779</v>
      </c>
      <c r="I17318">
        <f t="shared" ca="1" si="542"/>
        <v>4.5053445135878292</v>
      </c>
    </row>
    <row r="17319" spans="4:9" x14ac:dyDescent="0.35">
      <c r="D17319">
        <v>17318</v>
      </c>
      <c r="E17319">
        <f t="shared" ca="1" si="541"/>
        <v>28.583327870674168</v>
      </c>
      <c r="F17319">
        <f ca="1">_xlfn.CHISQ.INV(RAND(),$B$2-1)</f>
        <v>1.770415836851329</v>
      </c>
      <c r="G17319">
        <f ca="1">SUM(E17319:F17319)/$B$2</f>
        <v>10.117914569175165</v>
      </c>
      <c r="H17319">
        <f ca="1">_xlfn.CHISQ.INV(RAND(),$B$3)/$B$3</f>
        <v>0.89194341013701406</v>
      </c>
      <c r="I17319">
        <f t="shared" ca="1" si="542"/>
        <v>11.343673213103196</v>
      </c>
    </row>
    <row r="17320" spans="4:9" x14ac:dyDescent="0.35">
      <c r="D17320">
        <v>17319</v>
      </c>
      <c r="E17320">
        <f t="shared" ca="1" si="541"/>
        <v>16.052134532815053</v>
      </c>
      <c r="F17320">
        <f ca="1">_xlfn.CHISQ.INV(RAND(),$B$2-1)</f>
        <v>2.4040064962277818</v>
      </c>
      <c r="G17320">
        <f ca="1">SUM(E17320:F17320)/$B$2</f>
        <v>6.1520470096809454</v>
      </c>
      <c r="H17320">
        <f ca="1">_xlfn.CHISQ.INV(RAND(),$B$3)/$B$3</f>
        <v>0.90288012833657494</v>
      </c>
      <c r="I17320">
        <f t="shared" ca="1" si="542"/>
        <v>6.8138026484370586</v>
      </c>
    </row>
    <row r="17321" spans="4:9" x14ac:dyDescent="0.35">
      <c r="D17321">
        <v>17320</v>
      </c>
      <c r="E17321">
        <f t="shared" ca="1" si="541"/>
        <v>7.0412214676299643</v>
      </c>
      <c r="F17321">
        <f ca="1">_xlfn.CHISQ.INV(RAND(),$B$2-1)</f>
        <v>0.23492972616044899</v>
      </c>
      <c r="G17321">
        <f ca="1">SUM(E17321:F17321)/$B$2</f>
        <v>2.4253837312634712</v>
      </c>
      <c r="H17321">
        <f ca="1">_xlfn.CHISQ.INV(RAND(),$B$3)/$B$3</f>
        <v>1.0548618498317499</v>
      </c>
      <c r="I17321">
        <f t="shared" ca="1" si="542"/>
        <v>2.2992430067030285</v>
      </c>
    </row>
    <row r="17322" spans="4:9" x14ac:dyDescent="0.35">
      <c r="D17322">
        <v>17321</v>
      </c>
      <c r="E17322">
        <f t="shared" ca="1" si="541"/>
        <v>6.9021232471751608</v>
      </c>
      <c r="F17322">
        <f ca="1">_xlfn.CHISQ.INV(RAND(),$B$2-1)</f>
        <v>6.989615116821823</v>
      </c>
      <c r="G17322">
        <f ca="1">SUM(E17322:F17322)/$B$2</f>
        <v>4.6305794546656616</v>
      </c>
      <c r="H17322">
        <f ca="1">_xlfn.CHISQ.INV(RAND(),$B$3)/$B$3</f>
        <v>1.1564704236018828</v>
      </c>
      <c r="I17322">
        <f t="shared" ca="1" si="542"/>
        <v>4.0040621533955871</v>
      </c>
    </row>
    <row r="17323" spans="4:9" x14ac:dyDescent="0.35">
      <c r="D17323">
        <v>17322</v>
      </c>
      <c r="E17323">
        <f t="shared" ca="1" si="541"/>
        <v>4.8455172859640898</v>
      </c>
      <c r="F17323">
        <f ca="1">_xlfn.CHISQ.INV(RAND(),$B$2-1)</f>
        <v>1.65315454542346</v>
      </c>
      <c r="G17323">
        <f ca="1">SUM(E17323:F17323)/$B$2</f>
        <v>2.1662239437958499</v>
      </c>
      <c r="H17323">
        <f ca="1">_xlfn.CHISQ.INV(RAND(),$B$3)/$B$3</f>
        <v>1.06944174227582</v>
      </c>
      <c r="I17323">
        <f t="shared" ca="1" si="542"/>
        <v>2.0255651693434262</v>
      </c>
    </row>
    <row r="17324" spans="4:9" x14ac:dyDescent="0.35">
      <c r="D17324">
        <v>17323</v>
      </c>
      <c r="E17324">
        <f t="shared" ca="1" si="541"/>
        <v>12.37488062501059</v>
      </c>
      <c r="F17324">
        <f ca="1">_xlfn.CHISQ.INV(RAND(),$B$2-1)</f>
        <v>0.56178755397274338</v>
      </c>
      <c r="G17324">
        <f ca="1">SUM(E17324:F17324)/$B$2</f>
        <v>4.3122227263277777</v>
      </c>
      <c r="H17324">
        <f ca="1">_xlfn.CHISQ.INV(RAND(),$B$3)/$B$3</f>
        <v>1.1840447486036922</v>
      </c>
      <c r="I17324">
        <f t="shared" ca="1" si="542"/>
        <v>3.6419423602132013</v>
      </c>
    </row>
    <row r="17325" spans="4:9" x14ac:dyDescent="0.35">
      <c r="D17325">
        <v>17324</v>
      </c>
      <c r="E17325">
        <f t="shared" ca="1" si="541"/>
        <v>11.348639718092798</v>
      </c>
      <c r="F17325">
        <f ca="1">_xlfn.CHISQ.INV(RAND(),$B$2-1)</f>
        <v>6.0169099780009736</v>
      </c>
      <c r="G17325">
        <f ca="1">SUM(E17325:F17325)/$B$2</f>
        <v>5.7885165653645911</v>
      </c>
      <c r="H17325">
        <f ca="1">_xlfn.CHISQ.INV(RAND(),$B$3)/$B$3</f>
        <v>0.8333321243239088</v>
      </c>
      <c r="I17325">
        <f t="shared" ca="1" si="542"/>
        <v>6.946229956106488</v>
      </c>
    </row>
    <row r="17326" spans="4:9" x14ac:dyDescent="0.35">
      <c r="D17326">
        <v>17325</v>
      </c>
      <c r="E17326">
        <f t="shared" ca="1" si="541"/>
        <v>14.272580180371747</v>
      </c>
      <c r="F17326">
        <f ca="1">_xlfn.CHISQ.INV(RAND(),$B$2-1)</f>
        <v>8.3373001792038687E-2</v>
      </c>
      <c r="G17326">
        <f ca="1">SUM(E17326:F17326)/$B$2</f>
        <v>4.7853177273879286</v>
      </c>
      <c r="H17326">
        <f ca="1">_xlfn.CHISQ.INV(RAND(),$B$3)/$B$3</f>
        <v>1.0818680944189099</v>
      </c>
      <c r="I17326">
        <f t="shared" ca="1" si="542"/>
        <v>4.4231988650688567</v>
      </c>
    </row>
    <row r="17327" spans="4:9" x14ac:dyDescent="0.35">
      <c r="D17327">
        <v>17326</v>
      </c>
      <c r="E17327">
        <f t="shared" ca="1" si="541"/>
        <v>3.8751043552047819</v>
      </c>
      <c r="F17327">
        <f ca="1">_xlfn.CHISQ.INV(RAND(),$B$2-1)</f>
        <v>3.9034965724027431</v>
      </c>
      <c r="G17327">
        <f ca="1">SUM(E17327:F17327)/$B$2</f>
        <v>2.5928669758691751</v>
      </c>
      <c r="H17327">
        <f ca="1">_xlfn.CHISQ.INV(RAND(),$B$3)/$B$3</f>
        <v>0.95283830934058289</v>
      </c>
      <c r="I17327">
        <f t="shared" ca="1" si="542"/>
        <v>2.7212035352184603</v>
      </c>
    </row>
    <row r="17328" spans="4:9" x14ac:dyDescent="0.35">
      <c r="D17328">
        <v>17327</v>
      </c>
      <c r="E17328">
        <f t="shared" ca="1" si="541"/>
        <v>19.951187466742518</v>
      </c>
      <c r="F17328">
        <f ca="1">_xlfn.CHISQ.INV(RAND(),$B$2-1)</f>
        <v>2.1528960035065805</v>
      </c>
      <c r="G17328">
        <f ca="1">SUM(E17328:F17328)/$B$2</f>
        <v>7.3680278234163659</v>
      </c>
      <c r="H17328">
        <f ca="1">_xlfn.CHISQ.INV(RAND(),$B$3)/$B$3</f>
        <v>0.71458173533952118</v>
      </c>
      <c r="I17328">
        <f t="shared" ca="1" si="542"/>
        <v>10.31096578464264</v>
      </c>
    </row>
    <row r="17329" spans="4:9" x14ac:dyDescent="0.35">
      <c r="D17329">
        <v>17328</v>
      </c>
      <c r="E17329">
        <f t="shared" ca="1" si="541"/>
        <v>28.544501754851069</v>
      </c>
      <c r="F17329">
        <f ca="1">_xlfn.CHISQ.INV(RAND(),$B$2-1)</f>
        <v>0.71842750661336896</v>
      </c>
      <c r="G17329">
        <f ca="1">SUM(E17329:F17329)/$B$2</f>
        <v>9.7543097538214791</v>
      </c>
      <c r="H17329">
        <f ca="1">_xlfn.CHISQ.INV(RAND(),$B$3)/$B$3</f>
        <v>0.79077308895987342</v>
      </c>
      <c r="I17329">
        <f t="shared" ca="1" si="542"/>
        <v>12.335156431096566</v>
      </c>
    </row>
    <row r="17330" spans="4:9" x14ac:dyDescent="0.35">
      <c r="D17330">
        <v>17329</v>
      </c>
      <c r="E17330">
        <f t="shared" ca="1" si="541"/>
        <v>25.668722678762769</v>
      </c>
      <c r="F17330">
        <f ca="1">_xlfn.CHISQ.INV(RAND(),$B$2-1)</f>
        <v>2.2624097512093262</v>
      </c>
      <c r="G17330">
        <f ca="1">SUM(E17330:F17330)/$B$2</f>
        <v>9.310377476657365</v>
      </c>
      <c r="H17330">
        <f ca="1">_xlfn.CHISQ.INV(RAND(),$B$3)/$B$3</f>
        <v>1.025440688430814</v>
      </c>
      <c r="I17330">
        <f t="shared" ca="1" si="542"/>
        <v>9.0793915062065835</v>
      </c>
    </row>
    <row r="17331" spans="4:9" x14ac:dyDescent="0.35">
      <c r="D17331">
        <v>17330</v>
      </c>
      <c r="E17331">
        <f t="shared" ca="1" si="541"/>
        <v>9.0662867016213369</v>
      </c>
      <c r="F17331">
        <f ca="1">_xlfn.CHISQ.INV(RAND(),$B$2-1)</f>
        <v>0.98235265943733596</v>
      </c>
      <c r="G17331">
        <f ca="1">SUM(E17331:F17331)/$B$2</f>
        <v>3.3495464536862243</v>
      </c>
      <c r="H17331">
        <f ca="1">_xlfn.CHISQ.INV(RAND(),$B$3)/$B$3</f>
        <v>1.1415197171888782</v>
      </c>
      <c r="I17331">
        <f t="shared" ca="1" si="542"/>
        <v>2.9342869888702952</v>
      </c>
    </row>
    <row r="17332" spans="4:9" x14ac:dyDescent="0.35">
      <c r="D17332">
        <v>17331</v>
      </c>
      <c r="E17332">
        <f t="shared" ca="1" si="541"/>
        <v>6.9169055798480725</v>
      </c>
      <c r="F17332">
        <f ca="1">_xlfn.CHISQ.INV(RAND(),$B$2-1)</f>
        <v>1.8325468912412988</v>
      </c>
      <c r="G17332">
        <f ca="1">SUM(E17332:F17332)/$B$2</f>
        <v>2.9164841570297906</v>
      </c>
      <c r="H17332">
        <f ca="1">_xlfn.CHISQ.INV(RAND(),$B$3)/$B$3</f>
        <v>0.89917292913444224</v>
      </c>
      <c r="I17332">
        <f t="shared" ca="1" si="542"/>
        <v>3.2435186408884031</v>
      </c>
    </row>
    <row r="17333" spans="4:9" x14ac:dyDescent="0.35">
      <c r="D17333">
        <v>17332</v>
      </c>
      <c r="E17333">
        <f t="shared" ca="1" si="541"/>
        <v>12.726862917084532</v>
      </c>
      <c r="F17333">
        <f ca="1">_xlfn.CHISQ.INV(RAND(),$B$2-1)</f>
        <v>1.9605870395168101E-2</v>
      </c>
      <c r="G17333">
        <f ca="1">SUM(E17333:F17333)/$B$2</f>
        <v>4.2488229291598998</v>
      </c>
      <c r="H17333">
        <f ca="1">_xlfn.CHISQ.INV(RAND(),$B$3)/$B$3</f>
        <v>0.89977315013001224</v>
      </c>
      <c r="I17333">
        <f t="shared" ca="1" si="542"/>
        <v>4.7221045977488529</v>
      </c>
    </row>
    <row r="17334" spans="4:9" x14ac:dyDescent="0.35">
      <c r="D17334">
        <v>17333</v>
      </c>
      <c r="E17334">
        <f t="shared" ca="1" si="541"/>
        <v>20.121545830330401</v>
      </c>
      <c r="F17334">
        <f ca="1">_xlfn.CHISQ.INV(RAND(),$B$2-1)</f>
        <v>3.592895917946219</v>
      </c>
      <c r="G17334">
        <f ca="1">SUM(E17334:F17334)/$B$2</f>
        <v>7.9048139160922064</v>
      </c>
      <c r="H17334">
        <f ca="1">_xlfn.CHISQ.INV(RAND(),$B$3)/$B$3</f>
        <v>1.3187028895849162</v>
      </c>
      <c r="I17334">
        <f t="shared" ca="1" si="542"/>
        <v>5.9943858305947737</v>
      </c>
    </row>
    <row r="17335" spans="4:9" x14ac:dyDescent="0.35">
      <c r="D17335">
        <v>17334</v>
      </c>
      <c r="E17335">
        <f t="shared" ca="1" si="541"/>
        <v>15.922161632747747</v>
      </c>
      <c r="F17335">
        <f ca="1">_xlfn.CHISQ.INV(RAND(),$B$2-1)</f>
        <v>0.13034698536494382</v>
      </c>
      <c r="G17335">
        <f ca="1">SUM(E17335:F17335)/$B$2</f>
        <v>5.3508362060375632</v>
      </c>
      <c r="H17335">
        <f ca="1">_xlfn.CHISQ.INV(RAND(),$B$3)/$B$3</f>
        <v>1.1955448679109617</v>
      </c>
      <c r="I17335">
        <f t="shared" ca="1" si="542"/>
        <v>4.4756465019898082</v>
      </c>
    </row>
    <row r="17336" spans="4:9" x14ac:dyDescent="0.35">
      <c r="D17336">
        <v>17335</v>
      </c>
      <c r="E17336">
        <f t="shared" ca="1" si="541"/>
        <v>12.048866812663952</v>
      </c>
      <c r="F17336">
        <f ca="1">_xlfn.CHISQ.INV(RAND(),$B$2-1)</f>
        <v>1.5876563118873628</v>
      </c>
      <c r="G17336">
        <f ca="1">SUM(E17336:F17336)/$B$2</f>
        <v>4.5455077081837718</v>
      </c>
      <c r="H17336">
        <f ca="1">_xlfn.CHISQ.INV(RAND(),$B$3)/$B$3</f>
        <v>0.90705338759628307</v>
      </c>
      <c r="I17336">
        <f t="shared" ca="1" si="542"/>
        <v>5.0112901515416803</v>
      </c>
    </row>
    <row r="17337" spans="4:9" x14ac:dyDescent="0.35">
      <c r="D17337">
        <v>17336</v>
      </c>
      <c r="E17337">
        <f t="shared" ca="1" si="541"/>
        <v>12.094857305629192</v>
      </c>
      <c r="F17337">
        <f ca="1">_xlfn.CHISQ.INV(RAND(),$B$2-1)</f>
        <v>0.58927159298291265</v>
      </c>
      <c r="G17337">
        <f ca="1">SUM(E17337:F17337)/$B$2</f>
        <v>4.2280429662040353</v>
      </c>
      <c r="H17337">
        <f ca="1">_xlfn.CHISQ.INV(RAND(),$B$3)/$B$3</f>
        <v>0.75313149457122386</v>
      </c>
      <c r="I17337">
        <f t="shared" ca="1" si="542"/>
        <v>5.613950547389023</v>
      </c>
    </row>
    <row r="17338" spans="4:9" x14ac:dyDescent="0.35">
      <c r="D17338">
        <v>17337</v>
      </c>
      <c r="E17338">
        <f t="shared" ca="1" si="541"/>
        <v>17.057983032235956</v>
      </c>
      <c r="F17338">
        <f ca="1">_xlfn.CHISQ.INV(RAND(),$B$2-1)</f>
        <v>2.8648988695667281</v>
      </c>
      <c r="G17338">
        <f ca="1">SUM(E17338:F17338)/$B$2</f>
        <v>6.6409606339342275</v>
      </c>
      <c r="H17338">
        <f ca="1">_xlfn.CHISQ.INV(RAND(),$B$3)/$B$3</f>
        <v>0.88676990344397322</v>
      </c>
      <c r="I17338">
        <f t="shared" ca="1" si="542"/>
        <v>7.4889332713509358</v>
      </c>
    </row>
    <row r="17339" spans="4:9" x14ac:dyDescent="0.35">
      <c r="D17339">
        <v>17338</v>
      </c>
      <c r="E17339">
        <f t="shared" ca="1" si="541"/>
        <v>12.706233849431319</v>
      </c>
      <c r="F17339">
        <f ca="1">_xlfn.CHISQ.INV(RAND(),$B$2-1)</f>
        <v>5.6307728734172411</v>
      </c>
      <c r="G17339">
        <f ca="1">SUM(E17339:F17339)/$B$2</f>
        <v>6.1123355742828531</v>
      </c>
      <c r="H17339">
        <f ca="1">_xlfn.CHISQ.INV(RAND(),$B$3)/$B$3</f>
        <v>1.0168086515872716</v>
      </c>
      <c r="I17339">
        <f t="shared" ca="1" si="542"/>
        <v>6.0112938306940018</v>
      </c>
    </row>
    <row r="17340" spans="4:9" x14ac:dyDescent="0.35">
      <c r="D17340">
        <v>17339</v>
      </c>
      <c r="E17340">
        <f t="shared" ca="1" si="541"/>
        <v>6.4641524206269692</v>
      </c>
      <c r="F17340">
        <f ca="1">_xlfn.CHISQ.INV(RAND(),$B$2-1)</f>
        <v>2.035130099259681</v>
      </c>
      <c r="G17340">
        <f ca="1">SUM(E17340:F17340)/$B$2</f>
        <v>2.8330941732955499</v>
      </c>
      <c r="H17340">
        <f ca="1">_xlfn.CHISQ.INV(RAND(),$B$3)/$B$3</f>
        <v>0.82358068030794274</v>
      </c>
      <c r="I17340">
        <f t="shared" ca="1" si="542"/>
        <v>3.4399716275960186</v>
      </c>
    </row>
    <row r="17341" spans="4:9" x14ac:dyDescent="0.35">
      <c r="D17341">
        <v>17340</v>
      </c>
      <c r="E17341">
        <f t="shared" ca="1" si="541"/>
        <v>4.3851452705207556</v>
      </c>
      <c r="F17341">
        <f ca="1">_xlfn.CHISQ.INV(RAND(),$B$2-1)</f>
        <v>0.82379612093725241</v>
      </c>
      <c r="G17341">
        <f ca="1">SUM(E17341:F17341)/$B$2</f>
        <v>1.7363137971526694</v>
      </c>
      <c r="H17341">
        <f ca="1">_xlfn.CHISQ.INV(RAND(),$B$3)/$B$3</f>
        <v>1.3004597664641022</v>
      </c>
      <c r="I17341">
        <f t="shared" ca="1" si="542"/>
        <v>1.3351537986243409</v>
      </c>
    </row>
    <row r="17342" spans="4:9" x14ac:dyDescent="0.35">
      <c r="D17342">
        <v>17341</v>
      </c>
      <c r="E17342">
        <f t="shared" ca="1" si="541"/>
        <v>14.788775089066847</v>
      </c>
      <c r="F17342">
        <f ca="1">_xlfn.CHISQ.INV(RAND(),$B$2-1)</f>
        <v>0.39801065749158743</v>
      </c>
      <c r="G17342">
        <f ca="1">SUM(E17342:F17342)/$B$2</f>
        <v>5.0622619155194784</v>
      </c>
      <c r="H17342">
        <f ca="1">_xlfn.CHISQ.INV(RAND(),$B$3)/$B$3</f>
        <v>0.92158028930632474</v>
      </c>
      <c r="I17342">
        <f t="shared" ca="1" si="542"/>
        <v>5.493023206181908</v>
      </c>
    </row>
    <row r="17343" spans="4:9" x14ac:dyDescent="0.35">
      <c r="D17343">
        <v>17342</v>
      </c>
      <c r="E17343">
        <f t="shared" ca="1" si="541"/>
        <v>23.503572338393877</v>
      </c>
      <c r="F17343">
        <f ca="1">_xlfn.CHISQ.INV(RAND(),$B$2-1)</f>
        <v>0.44048963507475414</v>
      </c>
      <c r="G17343">
        <f ca="1">SUM(E17343:F17343)/$B$2</f>
        <v>7.9813539911562108</v>
      </c>
      <c r="H17343">
        <f ca="1">_xlfn.CHISQ.INV(RAND(),$B$3)/$B$3</f>
        <v>1.1807712011483911</v>
      </c>
      <c r="I17343">
        <f t="shared" ca="1" si="542"/>
        <v>6.759441611883596</v>
      </c>
    </row>
    <row r="17344" spans="4:9" x14ac:dyDescent="0.35">
      <c r="D17344">
        <v>17343</v>
      </c>
      <c r="E17344">
        <f t="shared" ca="1" si="541"/>
        <v>12.425110668986743</v>
      </c>
      <c r="F17344">
        <f ca="1">_xlfn.CHISQ.INV(RAND(),$B$2-1)</f>
        <v>2.272196047274714</v>
      </c>
      <c r="G17344">
        <f ca="1">SUM(E17344:F17344)/$B$2</f>
        <v>4.8991022387538194</v>
      </c>
      <c r="H17344">
        <f ca="1">_xlfn.CHISQ.INV(RAND(),$B$3)/$B$3</f>
        <v>0.8149226783066551</v>
      </c>
      <c r="I17344">
        <f t="shared" ca="1" si="542"/>
        <v>6.0117387442619297</v>
      </c>
    </row>
    <row r="17345" spans="4:9" x14ac:dyDescent="0.35">
      <c r="D17345">
        <v>17344</v>
      </c>
      <c r="E17345">
        <f t="shared" ca="1" si="541"/>
        <v>18.854519724943383</v>
      </c>
      <c r="F17345">
        <f ca="1">_xlfn.CHISQ.INV(RAND(),$B$2-1)</f>
        <v>2.8390534642173986</v>
      </c>
      <c r="G17345">
        <f ca="1">SUM(E17345:F17345)/$B$2</f>
        <v>7.2311910630535934</v>
      </c>
      <c r="H17345">
        <f ca="1">_xlfn.CHISQ.INV(RAND(),$B$3)/$B$3</f>
        <v>1.0399867587758116</v>
      </c>
      <c r="I17345">
        <f t="shared" ca="1" si="542"/>
        <v>6.953156857079188</v>
      </c>
    </row>
    <row r="17346" spans="4:9" x14ac:dyDescent="0.35">
      <c r="D17346">
        <v>17345</v>
      </c>
      <c r="E17346">
        <f t="shared" ca="1" si="541"/>
        <v>9.6133735793947146</v>
      </c>
      <c r="F17346">
        <f ca="1">_xlfn.CHISQ.INV(RAND(),$B$2-1)</f>
        <v>7.9908595674190188</v>
      </c>
      <c r="G17346">
        <f ca="1">SUM(E17346:F17346)/$B$2</f>
        <v>5.8680777156045778</v>
      </c>
      <c r="H17346">
        <f ca="1">_xlfn.CHISQ.INV(RAND(),$B$3)/$B$3</f>
        <v>1.0883468785886412</v>
      </c>
      <c r="I17346">
        <f t="shared" ca="1" si="542"/>
        <v>5.3917347778074669</v>
      </c>
    </row>
    <row r="17347" spans="4:9" x14ac:dyDescent="0.35">
      <c r="D17347">
        <v>17346</v>
      </c>
      <c r="E17347">
        <f t="shared" ref="E17347:E17410" ca="1" si="543">_xlfn.NORM.INV(RAND(),SQRT($B$1),1)^2</f>
        <v>16.736773979017109</v>
      </c>
      <c r="F17347">
        <f ca="1">_xlfn.CHISQ.INV(RAND(),$B$2-1)</f>
        <v>2.3263707501955402</v>
      </c>
      <c r="G17347">
        <f ca="1">SUM(E17347:F17347)/$B$2</f>
        <v>6.354381576404216</v>
      </c>
      <c r="H17347">
        <f ca="1">_xlfn.CHISQ.INV(RAND(),$B$3)/$B$3</f>
        <v>0.94240776190404107</v>
      </c>
      <c r="I17347">
        <f t="shared" ca="1" si="542"/>
        <v>6.7427092955663062</v>
      </c>
    </row>
    <row r="17348" spans="4:9" x14ac:dyDescent="0.35">
      <c r="D17348">
        <v>17347</v>
      </c>
      <c r="E17348">
        <f t="shared" ca="1" si="543"/>
        <v>6.8766433991726155</v>
      </c>
      <c r="F17348">
        <f ca="1">_xlfn.CHISQ.INV(RAND(),$B$2-1)</f>
        <v>1.6515057299146374</v>
      </c>
      <c r="G17348">
        <f ca="1">SUM(E17348:F17348)/$B$2</f>
        <v>2.8427163763624179</v>
      </c>
      <c r="H17348">
        <f ca="1">_xlfn.CHISQ.INV(RAND(),$B$3)/$B$3</f>
        <v>1.2232786256820463</v>
      </c>
      <c r="I17348">
        <f t="shared" ca="1" si="542"/>
        <v>2.3238502796347351</v>
      </c>
    </row>
    <row r="17349" spans="4:9" x14ac:dyDescent="0.35">
      <c r="D17349">
        <v>17348</v>
      </c>
      <c r="E17349">
        <f t="shared" ca="1" si="543"/>
        <v>18.944968204196794</v>
      </c>
      <c r="F17349">
        <f ca="1">_xlfn.CHISQ.INV(RAND(),$B$2-1)</f>
        <v>0.78571207649437647</v>
      </c>
      <c r="G17349">
        <f ca="1">SUM(E17349:F17349)/$B$2</f>
        <v>6.5768934268970574</v>
      </c>
      <c r="H17349">
        <f ca="1">_xlfn.CHISQ.INV(RAND(),$B$3)/$B$3</f>
        <v>0.93219872444687368</v>
      </c>
      <c r="I17349">
        <f t="shared" ca="1" si="542"/>
        <v>7.0552482581431342</v>
      </c>
    </row>
    <row r="17350" spans="4:9" x14ac:dyDescent="0.35">
      <c r="D17350">
        <v>17349</v>
      </c>
      <c r="E17350">
        <f t="shared" ca="1" si="543"/>
        <v>21.784727407246468</v>
      </c>
      <c r="F17350">
        <f ca="1">_xlfn.CHISQ.INV(RAND(),$B$2-1)</f>
        <v>1.8485464638907276</v>
      </c>
      <c r="G17350">
        <f ca="1">SUM(E17350:F17350)/$B$2</f>
        <v>7.8777579570457315</v>
      </c>
      <c r="H17350">
        <f ca="1">_xlfn.CHISQ.INV(RAND(),$B$3)/$B$3</f>
        <v>1.0200694916334951</v>
      </c>
      <c r="I17350">
        <f t="shared" ca="1" si="542"/>
        <v>7.7227659700229152</v>
      </c>
    </row>
    <row r="17351" spans="4:9" x14ac:dyDescent="0.35">
      <c r="D17351">
        <v>17350</v>
      </c>
      <c r="E17351">
        <f t="shared" ca="1" si="543"/>
        <v>4.1713105030146469</v>
      </c>
      <c r="F17351">
        <f ca="1">_xlfn.CHISQ.INV(RAND(),$B$2-1)</f>
        <v>4.871601179701238</v>
      </c>
      <c r="G17351">
        <f ca="1">SUM(E17351:F17351)/$B$2</f>
        <v>3.0143038942386284</v>
      </c>
      <c r="H17351">
        <f ca="1">_xlfn.CHISQ.INV(RAND(),$B$3)/$B$3</f>
        <v>1.0289135236991456</v>
      </c>
      <c r="I17351">
        <f t="shared" ca="1" si="542"/>
        <v>2.9295988679414142</v>
      </c>
    </row>
    <row r="17352" spans="4:9" x14ac:dyDescent="0.35">
      <c r="D17352">
        <v>17351</v>
      </c>
      <c r="E17352">
        <f t="shared" ca="1" si="543"/>
        <v>20.017749585811643</v>
      </c>
      <c r="F17352">
        <f ca="1">_xlfn.CHISQ.INV(RAND(),$B$2-1)</f>
        <v>0.12299432328334839</v>
      </c>
      <c r="G17352">
        <f ca="1">SUM(E17352:F17352)/$B$2</f>
        <v>6.7135813030316633</v>
      </c>
      <c r="H17352">
        <f ca="1">_xlfn.CHISQ.INV(RAND(),$B$3)/$B$3</f>
        <v>1.3096042655513365</v>
      </c>
      <c r="I17352">
        <f t="shared" ca="1" si="542"/>
        <v>5.1264198503547798</v>
      </c>
    </row>
    <row r="17353" spans="4:9" x14ac:dyDescent="0.35">
      <c r="D17353">
        <v>17352</v>
      </c>
      <c r="E17353">
        <f t="shared" ca="1" si="543"/>
        <v>8.3098274445180635</v>
      </c>
      <c r="F17353">
        <f ca="1">_xlfn.CHISQ.INV(RAND(),$B$2-1)</f>
        <v>0.77564416881683074</v>
      </c>
      <c r="G17353">
        <f ca="1">SUM(E17353:F17353)/$B$2</f>
        <v>3.028490537778298</v>
      </c>
      <c r="H17353">
        <f ca="1">_xlfn.CHISQ.INV(RAND(),$B$3)/$B$3</f>
        <v>1.0063598898727948</v>
      </c>
      <c r="I17353">
        <f t="shared" ca="1" si="542"/>
        <v>3.0093513943218695</v>
      </c>
    </row>
    <row r="17354" spans="4:9" x14ac:dyDescent="0.35">
      <c r="D17354">
        <v>17353</v>
      </c>
      <c r="E17354">
        <f t="shared" ca="1" si="543"/>
        <v>15.478770817325067</v>
      </c>
      <c r="F17354">
        <f ca="1">_xlfn.CHISQ.INV(RAND(),$B$2-1)</f>
        <v>2.4074213639365007</v>
      </c>
      <c r="G17354">
        <f ca="1">SUM(E17354:F17354)/$B$2</f>
        <v>5.9620640604205226</v>
      </c>
      <c r="H17354">
        <f ca="1">_xlfn.CHISQ.INV(RAND(),$B$3)/$B$3</f>
        <v>0.79231018202817705</v>
      </c>
      <c r="I17354">
        <f t="shared" ca="1" si="542"/>
        <v>7.5249115758662466</v>
      </c>
    </row>
    <row r="17355" spans="4:9" x14ac:dyDescent="0.35">
      <c r="D17355">
        <v>17354</v>
      </c>
      <c r="E17355">
        <f t="shared" ca="1" si="543"/>
        <v>19.090427801604822</v>
      </c>
      <c r="F17355">
        <f ca="1">_xlfn.CHISQ.INV(RAND(),$B$2-1)</f>
        <v>0.46059208073877528</v>
      </c>
      <c r="G17355">
        <f ca="1">SUM(E17355:F17355)/$B$2</f>
        <v>6.5170066274478655</v>
      </c>
      <c r="H17355">
        <f ca="1">_xlfn.CHISQ.INV(RAND(),$B$3)/$B$3</f>
        <v>1.1357847641561059</v>
      </c>
      <c r="I17355">
        <f t="shared" ca="1" si="542"/>
        <v>5.7378887559651641</v>
      </c>
    </row>
    <row r="17356" spans="4:9" x14ac:dyDescent="0.35">
      <c r="D17356">
        <v>17355</v>
      </c>
      <c r="E17356">
        <f t="shared" ca="1" si="543"/>
        <v>9.3388302755028167</v>
      </c>
      <c r="F17356">
        <f ca="1">_xlfn.CHISQ.INV(RAND(),$B$2-1)</f>
        <v>1.0973604828947585</v>
      </c>
      <c r="G17356">
        <f ca="1">SUM(E17356:F17356)/$B$2</f>
        <v>3.4787302527991919</v>
      </c>
      <c r="H17356">
        <f ca="1">_xlfn.CHISQ.INV(RAND(),$B$3)/$B$3</f>
        <v>0.97087308155277219</v>
      </c>
      <c r="I17356">
        <f t="shared" ca="1" si="542"/>
        <v>3.5830947617122746</v>
      </c>
    </row>
    <row r="17357" spans="4:9" x14ac:dyDescent="0.35">
      <c r="D17357">
        <v>17356</v>
      </c>
      <c r="E17357">
        <f t="shared" ca="1" si="543"/>
        <v>11.436860914918364</v>
      </c>
      <c r="F17357">
        <f ca="1">_xlfn.CHISQ.INV(RAND(),$B$2-1)</f>
        <v>0.64422310302305741</v>
      </c>
      <c r="G17357">
        <f ca="1">SUM(E17357:F17357)/$B$2</f>
        <v>4.0270280059804735</v>
      </c>
      <c r="H17357">
        <f ca="1">_xlfn.CHISQ.INV(RAND(),$B$3)/$B$3</f>
        <v>0.67760293228845858</v>
      </c>
      <c r="I17357">
        <f t="shared" ca="1" si="542"/>
        <v>5.9430498513045835</v>
      </c>
    </row>
    <row r="17358" spans="4:9" x14ac:dyDescent="0.35">
      <c r="D17358">
        <v>17357</v>
      </c>
      <c r="E17358">
        <f t="shared" ca="1" si="543"/>
        <v>17.437384918428741</v>
      </c>
      <c r="F17358">
        <f ca="1">_xlfn.CHISQ.INV(RAND(),$B$2-1)</f>
        <v>6.3595892553049538</v>
      </c>
      <c r="G17358">
        <f ca="1">SUM(E17358:F17358)/$B$2</f>
        <v>7.9323247245778985</v>
      </c>
      <c r="H17358">
        <f ca="1">_xlfn.CHISQ.INV(RAND(),$B$3)/$B$3</f>
        <v>0.6835348686219852</v>
      </c>
      <c r="I17358">
        <f t="shared" ca="1" si="542"/>
        <v>11.604857467724454</v>
      </c>
    </row>
    <row r="17359" spans="4:9" x14ac:dyDescent="0.35">
      <c r="D17359">
        <v>17358</v>
      </c>
      <c r="E17359">
        <f t="shared" ca="1" si="543"/>
        <v>5.5334328138633522</v>
      </c>
      <c r="F17359">
        <f ca="1">_xlfn.CHISQ.INV(RAND(),$B$2-1)</f>
        <v>5.1899422166433604E-2</v>
      </c>
      <c r="G17359">
        <f ca="1">SUM(E17359:F17359)/$B$2</f>
        <v>1.8617774120099286</v>
      </c>
      <c r="H17359">
        <f ca="1">_xlfn.CHISQ.INV(RAND(),$B$3)/$B$3</f>
        <v>0.77987363803188725</v>
      </c>
      <c r="I17359">
        <f t="shared" ca="1" si="542"/>
        <v>2.3872808634849698</v>
      </c>
    </row>
    <row r="17360" spans="4:9" x14ac:dyDescent="0.35">
      <c r="D17360">
        <v>17359</v>
      </c>
      <c r="E17360">
        <f t="shared" ca="1" si="543"/>
        <v>7.7692661806146868</v>
      </c>
      <c r="F17360">
        <f ca="1">_xlfn.CHISQ.INV(RAND(),$B$2-1)</f>
        <v>4.9636281666029669</v>
      </c>
      <c r="G17360">
        <f ca="1">SUM(E17360:F17360)/$B$2</f>
        <v>4.2442981157392179</v>
      </c>
      <c r="H17360">
        <f ca="1">_xlfn.CHISQ.INV(RAND(),$B$3)/$B$3</f>
        <v>1.0768209938253481</v>
      </c>
      <c r="I17360">
        <f t="shared" ca="1" si="542"/>
        <v>3.9415075858259221</v>
      </c>
    </row>
    <row r="17361" spans="4:9" x14ac:dyDescent="0.35">
      <c r="D17361">
        <v>17360</v>
      </c>
      <c r="E17361">
        <f t="shared" ca="1" si="543"/>
        <v>27.287610570706121</v>
      </c>
      <c r="F17361">
        <f ca="1">_xlfn.CHISQ.INV(RAND(),$B$2-1)</f>
        <v>1.307704202551172</v>
      </c>
      <c r="G17361">
        <f ca="1">SUM(E17361:F17361)/$B$2</f>
        <v>9.5317715910857643</v>
      </c>
      <c r="H17361">
        <f ca="1">_xlfn.CHISQ.INV(RAND(),$B$3)/$B$3</f>
        <v>0.93261242099600083</v>
      </c>
      <c r="I17361">
        <f t="shared" ca="1" si="542"/>
        <v>10.220506800570092</v>
      </c>
    </row>
    <row r="17362" spans="4:9" x14ac:dyDescent="0.35">
      <c r="D17362">
        <v>17361</v>
      </c>
      <c r="E17362">
        <f t="shared" ca="1" si="543"/>
        <v>8.4623727424889363</v>
      </c>
      <c r="F17362">
        <f ca="1">_xlfn.CHISQ.INV(RAND(),$B$2-1)</f>
        <v>0.31699277823463734</v>
      </c>
      <c r="G17362">
        <f ca="1">SUM(E17362:F17362)/$B$2</f>
        <v>2.9264551735745243</v>
      </c>
      <c r="H17362">
        <f ca="1">_xlfn.CHISQ.INV(RAND(),$B$3)/$B$3</f>
        <v>1.3238827873362287</v>
      </c>
      <c r="I17362">
        <f t="shared" ref="I17362:I17425" ca="1" si="544">G17362/H17362</f>
        <v>2.2105092698295561</v>
      </c>
    </row>
    <row r="17363" spans="4:9" x14ac:dyDescent="0.35">
      <c r="D17363">
        <v>17362</v>
      </c>
      <c r="E17363">
        <f t="shared" ca="1" si="543"/>
        <v>30.255498164391557</v>
      </c>
      <c r="F17363">
        <f ca="1">_xlfn.CHISQ.INV(RAND(),$B$2-1)</f>
        <v>1.5373554724197598</v>
      </c>
      <c r="G17363">
        <f ca="1">SUM(E17363:F17363)/$B$2</f>
        <v>10.597617878937106</v>
      </c>
      <c r="H17363">
        <f ca="1">_xlfn.CHISQ.INV(RAND(),$B$3)/$B$3</f>
        <v>0.88926153892683224</v>
      </c>
      <c r="I17363">
        <f t="shared" ca="1" si="544"/>
        <v>11.917323998658926</v>
      </c>
    </row>
    <row r="17364" spans="4:9" x14ac:dyDescent="0.35">
      <c r="D17364">
        <v>17363</v>
      </c>
      <c r="E17364">
        <f t="shared" ca="1" si="543"/>
        <v>7.5983964283623013</v>
      </c>
      <c r="F17364">
        <f ca="1">_xlfn.CHISQ.INV(RAND(),$B$2-1)</f>
        <v>5.5371948311347721</v>
      </c>
      <c r="G17364">
        <f ca="1">SUM(E17364:F17364)/$B$2</f>
        <v>4.3785304198323578</v>
      </c>
      <c r="H17364">
        <f ca="1">_xlfn.CHISQ.INV(RAND(),$B$3)/$B$3</f>
        <v>0.72673478627940102</v>
      </c>
      <c r="I17364">
        <f t="shared" ca="1" si="544"/>
        <v>6.0249357846880125</v>
      </c>
    </row>
    <row r="17365" spans="4:9" x14ac:dyDescent="0.35">
      <c r="D17365">
        <v>17364</v>
      </c>
      <c r="E17365">
        <f t="shared" ca="1" si="543"/>
        <v>7.7868014350612347</v>
      </c>
      <c r="F17365">
        <f ca="1">_xlfn.CHISQ.INV(RAND(),$B$2-1)</f>
        <v>1.1164061818813156</v>
      </c>
      <c r="G17365">
        <f ca="1">SUM(E17365:F17365)/$B$2</f>
        <v>2.9677358723141833</v>
      </c>
      <c r="H17365">
        <f ca="1">_xlfn.CHISQ.INV(RAND(),$B$3)/$B$3</f>
        <v>1.0918394825634143</v>
      </c>
      <c r="I17365">
        <f t="shared" ca="1" si="544"/>
        <v>2.718106388080554</v>
      </c>
    </row>
    <row r="17366" spans="4:9" x14ac:dyDescent="0.35">
      <c r="D17366">
        <v>17365</v>
      </c>
      <c r="E17366">
        <f t="shared" ca="1" si="543"/>
        <v>8.613029315260361</v>
      </c>
      <c r="F17366">
        <f ca="1">_xlfn.CHISQ.INV(RAND(),$B$2-1)</f>
        <v>4.9053190299295557E-2</v>
      </c>
      <c r="G17366">
        <f ca="1">SUM(E17366:F17366)/$B$2</f>
        <v>2.8873608351865521</v>
      </c>
      <c r="H17366">
        <f ca="1">_xlfn.CHISQ.INV(RAND(),$B$3)/$B$3</f>
        <v>1.2824215535985291</v>
      </c>
      <c r="I17366">
        <f t="shared" ca="1" si="544"/>
        <v>2.2514911942055993</v>
      </c>
    </row>
    <row r="17367" spans="4:9" x14ac:dyDescent="0.35">
      <c r="D17367">
        <v>17366</v>
      </c>
      <c r="E17367">
        <f t="shared" ca="1" si="543"/>
        <v>16.217537298357023</v>
      </c>
      <c r="F17367">
        <f ca="1">_xlfn.CHISQ.INV(RAND(),$B$2-1)</f>
        <v>0.60561138715052065</v>
      </c>
      <c r="G17367">
        <f ca="1">SUM(E17367:F17367)/$B$2</f>
        <v>5.6077162285025146</v>
      </c>
      <c r="H17367">
        <f ca="1">_xlfn.CHISQ.INV(RAND(),$B$3)/$B$3</f>
        <v>0.91005725710640739</v>
      </c>
      <c r="I17367">
        <f t="shared" ca="1" si="544"/>
        <v>6.1619378173332215</v>
      </c>
    </row>
    <row r="17368" spans="4:9" x14ac:dyDescent="0.35">
      <c r="D17368">
        <v>17367</v>
      </c>
      <c r="E17368">
        <f t="shared" ca="1" si="543"/>
        <v>16.074750707946627</v>
      </c>
      <c r="F17368">
        <f ca="1">_xlfn.CHISQ.INV(RAND(),$B$2-1)</f>
        <v>3.5774186334664861</v>
      </c>
      <c r="G17368">
        <f ca="1">SUM(E17368:F17368)/$B$2</f>
        <v>6.5507231138043709</v>
      </c>
      <c r="H17368">
        <f ca="1">_xlfn.CHISQ.INV(RAND(),$B$3)/$B$3</f>
        <v>0.95012518909877486</v>
      </c>
      <c r="I17368">
        <f t="shared" ca="1" si="544"/>
        <v>6.894589459330037</v>
      </c>
    </row>
    <row r="17369" spans="4:9" x14ac:dyDescent="0.35">
      <c r="D17369">
        <v>17368</v>
      </c>
      <c r="E17369">
        <f t="shared" ca="1" si="543"/>
        <v>10.056189685697804</v>
      </c>
      <c r="F17369">
        <f ca="1">_xlfn.CHISQ.INV(RAND(),$B$2-1)</f>
        <v>4.4021581047643428E-2</v>
      </c>
      <c r="G17369">
        <f ca="1">SUM(E17369:F17369)/$B$2</f>
        <v>3.3667370889151491</v>
      </c>
      <c r="H17369">
        <f ca="1">_xlfn.CHISQ.INV(RAND(),$B$3)/$B$3</f>
        <v>0.90720247637954277</v>
      </c>
      <c r="I17369">
        <f t="shared" ca="1" si="544"/>
        <v>3.7111198178725213</v>
      </c>
    </row>
    <row r="17370" spans="4:9" x14ac:dyDescent="0.35">
      <c r="D17370">
        <v>17369</v>
      </c>
      <c r="E17370">
        <f t="shared" ca="1" si="543"/>
        <v>20.015901776534417</v>
      </c>
      <c r="F17370">
        <f ca="1">_xlfn.CHISQ.INV(RAND(),$B$2-1)</f>
        <v>4.6779348723342009</v>
      </c>
      <c r="G17370">
        <f ca="1">SUM(E17370:F17370)/$B$2</f>
        <v>8.2312788829562056</v>
      </c>
      <c r="H17370">
        <f ca="1">_xlfn.CHISQ.INV(RAND(),$B$3)/$B$3</f>
        <v>1.0663842837910362</v>
      </c>
      <c r="I17370">
        <f t="shared" ca="1" si="544"/>
        <v>7.7188673989958847</v>
      </c>
    </row>
    <row r="17371" spans="4:9" x14ac:dyDescent="0.35">
      <c r="D17371">
        <v>17370</v>
      </c>
      <c r="E17371">
        <f t="shared" ca="1" si="543"/>
        <v>10.572164758447784</v>
      </c>
      <c r="F17371">
        <f ca="1">_xlfn.CHISQ.INV(RAND(),$B$2-1)</f>
        <v>0.25482314515040194</v>
      </c>
      <c r="G17371">
        <f ca="1">SUM(E17371:F17371)/$B$2</f>
        <v>3.6089959678660617</v>
      </c>
      <c r="H17371">
        <f ca="1">_xlfn.CHISQ.INV(RAND(),$B$3)/$B$3</f>
        <v>1.0396591305351606</v>
      </c>
      <c r="I17371">
        <f t="shared" ca="1" si="544"/>
        <v>3.4713261893908869</v>
      </c>
    </row>
    <row r="17372" spans="4:9" x14ac:dyDescent="0.35">
      <c r="D17372">
        <v>17371</v>
      </c>
      <c r="E17372">
        <f t="shared" ca="1" si="543"/>
        <v>17.625643763826503</v>
      </c>
      <c r="F17372">
        <f ca="1">_xlfn.CHISQ.INV(RAND(),$B$2-1)</f>
        <v>0.14024370492602997</v>
      </c>
      <c r="G17372">
        <f ca="1">SUM(E17372:F17372)/$B$2</f>
        <v>5.9219624895841774</v>
      </c>
      <c r="H17372">
        <f ca="1">_xlfn.CHISQ.INV(RAND(),$B$3)/$B$3</f>
        <v>1.3129124745878447</v>
      </c>
      <c r="I17372">
        <f t="shared" ca="1" si="544"/>
        <v>4.5105539053113395</v>
      </c>
    </row>
    <row r="17373" spans="4:9" x14ac:dyDescent="0.35">
      <c r="D17373">
        <v>17372</v>
      </c>
      <c r="E17373">
        <f t="shared" ca="1" si="543"/>
        <v>13.430943199742154</v>
      </c>
      <c r="F17373">
        <f ca="1">_xlfn.CHISQ.INV(RAND(),$B$2-1)</f>
        <v>3.9668307962153415</v>
      </c>
      <c r="G17373">
        <f ca="1">SUM(E17373:F17373)/$B$2</f>
        <v>5.7992579986524992</v>
      </c>
      <c r="H17373">
        <f ca="1">_xlfn.CHISQ.INV(RAND(),$B$3)/$B$3</f>
        <v>1.0088290430539752</v>
      </c>
      <c r="I17373">
        <f t="shared" ca="1" si="544"/>
        <v>5.7485042075084491</v>
      </c>
    </row>
    <row r="17374" spans="4:9" x14ac:dyDescent="0.35">
      <c r="D17374">
        <v>17373</v>
      </c>
      <c r="E17374">
        <f t="shared" ca="1" si="543"/>
        <v>11.481896425295536</v>
      </c>
      <c r="F17374">
        <f ca="1">_xlfn.CHISQ.INV(RAND(),$B$2-1)</f>
        <v>0.50710932150072852</v>
      </c>
      <c r="G17374">
        <f ca="1">SUM(E17374:F17374)/$B$2</f>
        <v>3.996335248932088</v>
      </c>
      <c r="H17374">
        <f ca="1">_xlfn.CHISQ.INV(RAND(),$B$3)/$B$3</f>
        <v>1.0085236416009384</v>
      </c>
      <c r="I17374">
        <f t="shared" ca="1" si="544"/>
        <v>3.9625598092953713</v>
      </c>
    </row>
    <row r="17375" spans="4:9" x14ac:dyDescent="0.35">
      <c r="D17375">
        <v>17374</v>
      </c>
      <c r="E17375">
        <f t="shared" ca="1" si="543"/>
        <v>12.274743983662807</v>
      </c>
      <c r="F17375">
        <f ca="1">_xlfn.CHISQ.INV(RAND(),$B$2-1)</f>
        <v>1.0684664442117926</v>
      </c>
      <c r="G17375">
        <f ca="1">SUM(E17375:F17375)/$B$2</f>
        <v>4.4477368092915333</v>
      </c>
      <c r="H17375">
        <f ca="1">_xlfn.CHISQ.INV(RAND(),$B$3)/$B$3</f>
        <v>0.87559353082687197</v>
      </c>
      <c r="I17375">
        <f t="shared" ca="1" si="544"/>
        <v>5.0796821272666168</v>
      </c>
    </row>
    <row r="17376" spans="4:9" x14ac:dyDescent="0.35">
      <c r="D17376">
        <v>17375</v>
      </c>
      <c r="E17376">
        <f t="shared" ca="1" si="543"/>
        <v>10.828794298430566</v>
      </c>
      <c r="F17376">
        <f ca="1">_xlfn.CHISQ.INV(RAND(),$B$2-1)</f>
        <v>0.21792975885940838</v>
      </c>
      <c r="G17376">
        <f ca="1">SUM(E17376:F17376)/$B$2</f>
        <v>3.6822413524299917</v>
      </c>
      <c r="H17376">
        <f ca="1">_xlfn.CHISQ.INV(RAND(),$B$3)/$B$3</f>
        <v>0.80265039090183776</v>
      </c>
      <c r="I17376">
        <f t="shared" ca="1" si="544"/>
        <v>4.5876030139257988</v>
      </c>
    </row>
    <row r="17377" spans="4:9" x14ac:dyDescent="0.35">
      <c r="D17377">
        <v>17376</v>
      </c>
      <c r="E17377">
        <f t="shared" ca="1" si="543"/>
        <v>8.4614699989786217</v>
      </c>
      <c r="F17377">
        <f ca="1">_xlfn.CHISQ.INV(RAND(),$B$2-1)</f>
        <v>1.4309411049785541</v>
      </c>
      <c r="G17377">
        <f ca="1">SUM(E17377:F17377)/$B$2</f>
        <v>3.2974703679857256</v>
      </c>
      <c r="H17377">
        <f ca="1">_xlfn.CHISQ.INV(RAND(),$B$3)/$B$3</f>
        <v>1.0709466927920523</v>
      </c>
      <c r="I17377">
        <f t="shared" ca="1" si="544"/>
        <v>3.0790238115297131</v>
      </c>
    </row>
    <row r="17378" spans="4:9" x14ac:dyDescent="0.35">
      <c r="D17378">
        <v>17377</v>
      </c>
      <c r="E17378">
        <f t="shared" ca="1" si="543"/>
        <v>9.6920392995737039</v>
      </c>
      <c r="F17378">
        <f ca="1">_xlfn.CHISQ.INV(RAND(),$B$2-1)</f>
        <v>1.0321415890180987</v>
      </c>
      <c r="G17378">
        <f ca="1">SUM(E17378:F17378)/$B$2</f>
        <v>3.5747269628639344</v>
      </c>
      <c r="H17378">
        <f ca="1">_xlfn.CHISQ.INV(RAND(),$B$3)/$B$3</f>
        <v>1.0660750121046287</v>
      </c>
      <c r="I17378">
        <f t="shared" ca="1" si="544"/>
        <v>3.3531664491476674</v>
      </c>
    </row>
    <row r="17379" spans="4:9" x14ac:dyDescent="0.35">
      <c r="D17379">
        <v>17378</v>
      </c>
      <c r="E17379">
        <f t="shared" ca="1" si="543"/>
        <v>5.260571168147842</v>
      </c>
      <c r="F17379">
        <f ca="1">_xlfn.CHISQ.INV(RAND(),$B$2-1)</f>
        <v>1.6423230232606558</v>
      </c>
      <c r="G17379">
        <f ca="1">SUM(E17379:F17379)/$B$2</f>
        <v>2.3009647304694991</v>
      </c>
      <c r="H17379">
        <f ca="1">_xlfn.CHISQ.INV(RAND(),$B$3)/$B$3</f>
        <v>0.837549868373061</v>
      </c>
      <c r="I17379">
        <f t="shared" ca="1" si="544"/>
        <v>2.7472569901289803</v>
      </c>
    </row>
    <row r="17380" spans="4:9" x14ac:dyDescent="0.35">
      <c r="D17380">
        <v>17379</v>
      </c>
      <c r="E17380">
        <f t="shared" ca="1" si="543"/>
        <v>14.261726390305361</v>
      </c>
      <c r="F17380">
        <f ca="1">_xlfn.CHISQ.INV(RAND(),$B$2-1)</f>
        <v>0.50258591508208705</v>
      </c>
      <c r="G17380">
        <f ca="1">SUM(E17380:F17380)/$B$2</f>
        <v>4.9214374351291488</v>
      </c>
      <c r="H17380">
        <f ca="1">_xlfn.CHISQ.INV(RAND(),$B$3)/$B$3</f>
        <v>0.98841703524753177</v>
      </c>
      <c r="I17380">
        <f t="shared" ca="1" si="544"/>
        <v>4.9791102941651149</v>
      </c>
    </row>
    <row r="17381" spans="4:9" x14ac:dyDescent="0.35">
      <c r="D17381">
        <v>17380</v>
      </c>
      <c r="E17381">
        <f t="shared" ca="1" si="543"/>
        <v>21.347628802528739</v>
      </c>
      <c r="F17381">
        <f ca="1">_xlfn.CHISQ.INV(RAND(),$B$2-1)</f>
        <v>3.4470862816779131</v>
      </c>
      <c r="G17381">
        <f ca="1">SUM(E17381:F17381)/$B$2</f>
        <v>8.2649050280688829</v>
      </c>
      <c r="H17381">
        <f ca="1">_xlfn.CHISQ.INV(RAND(),$B$3)/$B$3</f>
        <v>0.82548453958829449</v>
      </c>
      <c r="I17381">
        <f t="shared" ca="1" si="544"/>
        <v>10.012186336271004</v>
      </c>
    </row>
    <row r="17382" spans="4:9" x14ac:dyDescent="0.35">
      <c r="D17382">
        <v>17381</v>
      </c>
      <c r="E17382">
        <f t="shared" ca="1" si="543"/>
        <v>7.4993805439667582</v>
      </c>
      <c r="F17382">
        <f ca="1">_xlfn.CHISQ.INV(RAND(),$B$2-1)</f>
        <v>1.2246447319204499</v>
      </c>
      <c r="G17382">
        <f ca="1">SUM(E17382:F17382)/$B$2</f>
        <v>2.9080084252957357</v>
      </c>
      <c r="H17382">
        <f ca="1">_xlfn.CHISQ.INV(RAND(),$B$3)/$B$3</f>
        <v>0.87239611822744834</v>
      </c>
      <c r="I17382">
        <f t="shared" ca="1" si="544"/>
        <v>3.3333578228251231</v>
      </c>
    </row>
    <row r="17383" spans="4:9" x14ac:dyDescent="0.35">
      <c r="D17383">
        <v>17382</v>
      </c>
      <c r="E17383">
        <f t="shared" ca="1" si="543"/>
        <v>6.9938066940823589</v>
      </c>
      <c r="F17383">
        <f ca="1">_xlfn.CHISQ.INV(RAND(),$B$2-1)</f>
        <v>2.3377666130769263</v>
      </c>
      <c r="G17383">
        <f ca="1">SUM(E17383:F17383)/$B$2</f>
        <v>3.1105244357197619</v>
      </c>
      <c r="H17383">
        <f ca="1">_xlfn.CHISQ.INV(RAND(),$B$3)/$B$3</f>
        <v>0.91991560135967754</v>
      </c>
      <c r="I17383">
        <f t="shared" ca="1" si="544"/>
        <v>3.3813150153364764</v>
      </c>
    </row>
    <row r="17384" spans="4:9" x14ac:dyDescent="0.35">
      <c r="D17384">
        <v>17383</v>
      </c>
      <c r="E17384">
        <f t="shared" ca="1" si="543"/>
        <v>13.845015900145068</v>
      </c>
      <c r="F17384">
        <f ca="1">_xlfn.CHISQ.INV(RAND(),$B$2-1)</f>
        <v>0.35231747359938348</v>
      </c>
      <c r="G17384">
        <f ca="1">SUM(E17384:F17384)/$B$2</f>
        <v>4.7324444579148173</v>
      </c>
      <c r="H17384">
        <f ca="1">_xlfn.CHISQ.INV(RAND(),$B$3)/$B$3</f>
        <v>1.077042602469604</v>
      </c>
      <c r="I17384">
        <f t="shared" ca="1" si="544"/>
        <v>4.3939250379358832</v>
      </c>
    </row>
    <row r="17385" spans="4:9" x14ac:dyDescent="0.35">
      <c r="D17385">
        <v>17384</v>
      </c>
      <c r="E17385">
        <f t="shared" ca="1" si="543"/>
        <v>10.182709530686843</v>
      </c>
      <c r="F17385">
        <f ca="1">_xlfn.CHISQ.INV(RAND(),$B$2-1)</f>
        <v>4.3365305902013498</v>
      </c>
      <c r="G17385">
        <f ca="1">SUM(E17385:F17385)/$B$2</f>
        <v>4.8397467069627309</v>
      </c>
      <c r="H17385">
        <f ca="1">_xlfn.CHISQ.INV(RAND(),$B$3)/$B$3</f>
        <v>0.86403078443276637</v>
      </c>
      <c r="I17385">
        <f t="shared" ca="1" si="544"/>
        <v>5.6013591114580601</v>
      </c>
    </row>
    <row r="17386" spans="4:9" x14ac:dyDescent="0.35">
      <c r="D17386">
        <v>17385</v>
      </c>
      <c r="E17386">
        <f t="shared" ca="1" si="543"/>
        <v>10.883672661185198</v>
      </c>
      <c r="F17386">
        <f ca="1">_xlfn.CHISQ.INV(RAND(),$B$2-1)</f>
        <v>2.3035421501224937E-2</v>
      </c>
      <c r="G17386">
        <f ca="1">SUM(E17386:F17386)/$B$2</f>
        <v>3.6355693608954742</v>
      </c>
      <c r="H17386">
        <f ca="1">_xlfn.CHISQ.INV(RAND(),$B$3)/$B$3</f>
        <v>1.088408743632332</v>
      </c>
      <c r="I17386">
        <f t="shared" ca="1" si="544"/>
        <v>3.3402610757816378</v>
      </c>
    </row>
    <row r="17387" spans="4:9" x14ac:dyDescent="0.35">
      <c r="D17387">
        <v>17386</v>
      </c>
      <c r="E17387">
        <f t="shared" ca="1" si="543"/>
        <v>16.722245950965835</v>
      </c>
      <c r="F17387">
        <f ca="1">_xlfn.CHISQ.INV(RAND(),$B$2-1)</f>
        <v>1.9896305606451494</v>
      </c>
      <c r="G17387">
        <f ca="1">SUM(E17387:F17387)/$B$2</f>
        <v>6.2372921705369953</v>
      </c>
      <c r="H17387">
        <f ca="1">_xlfn.CHISQ.INV(RAND(),$B$3)/$B$3</f>
        <v>1.0078868845866102</v>
      </c>
      <c r="I17387">
        <f t="shared" ca="1" si="544"/>
        <v>6.1884843090256618</v>
      </c>
    </row>
    <row r="17388" spans="4:9" x14ac:dyDescent="0.35">
      <c r="D17388">
        <v>17387</v>
      </c>
      <c r="E17388">
        <f t="shared" ca="1" si="543"/>
        <v>9.2618288627349017</v>
      </c>
      <c r="F17388">
        <f ca="1">_xlfn.CHISQ.INV(RAND(),$B$2-1)</f>
        <v>1.0290003403376822</v>
      </c>
      <c r="G17388">
        <f ca="1">SUM(E17388:F17388)/$B$2</f>
        <v>3.4302764010241944</v>
      </c>
      <c r="H17388">
        <f ca="1">_xlfn.CHISQ.INV(RAND(),$B$3)/$B$3</f>
        <v>0.85660383262236328</v>
      </c>
      <c r="I17388">
        <f t="shared" ca="1" si="544"/>
        <v>4.0045074168334285</v>
      </c>
    </row>
    <row r="17389" spans="4:9" x14ac:dyDescent="0.35">
      <c r="D17389">
        <v>17388</v>
      </c>
      <c r="E17389">
        <f t="shared" ca="1" si="543"/>
        <v>2.4478036782202186</v>
      </c>
      <c r="F17389">
        <f ca="1">_xlfn.CHISQ.INV(RAND(),$B$2-1)</f>
        <v>3.0957723356169025</v>
      </c>
      <c r="G17389">
        <f ca="1">SUM(E17389:F17389)/$B$2</f>
        <v>1.8478586712790406</v>
      </c>
      <c r="H17389">
        <f ca="1">_xlfn.CHISQ.INV(RAND(),$B$3)/$B$3</f>
        <v>1.0061983198254503</v>
      </c>
      <c r="I17389">
        <f t="shared" ca="1" si="544"/>
        <v>1.8364756081083469</v>
      </c>
    </row>
    <row r="17390" spans="4:9" x14ac:dyDescent="0.35">
      <c r="D17390">
        <v>17389</v>
      </c>
      <c r="E17390">
        <f t="shared" ca="1" si="543"/>
        <v>3.6343909592403044E-2</v>
      </c>
      <c r="F17390">
        <f ca="1">_xlfn.CHISQ.INV(RAND(),$B$2-1)</f>
        <v>0.38292872226068891</v>
      </c>
      <c r="G17390">
        <f ca="1">SUM(E17390:F17390)/$B$2</f>
        <v>0.13975754395103065</v>
      </c>
      <c r="H17390">
        <f ca="1">_xlfn.CHISQ.INV(RAND(),$B$3)/$B$3</f>
        <v>1.0410310129612044</v>
      </c>
      <c r="I17390">
        <f t="shared" ca="1" si="544"/>
        <v>0.13424916473284637</v>
      </c>
    </row>
    <row r="17391" spans="4:9" x14ac:dyDescent="0.35">
      <c r="D17391">
        <v>17390</v>
      </c>
      <c r="E17391">
        <f t="shared" ca="1" si="543"/>
        <v>1.4615218681136362</v>
      </c>
      <c r="F17391">
        <f ca="1">_xlfn.CHISQ.INV(RAND(),$B$2-1)</f>
        <v>0.60705502684946255</v>
      </c>
      <c r="G17391">
        <f ca="1">SUM(E17391:F17391)/$B$2</f>
        <v>0.6895256316543662</v>
      </c>
      <c r="H17391">
        <f ca="1">_xlfn.CHISQ.INV(RAND(),$B$3)/$B$3</f>
        <v>0.99105778389749821</v>
      </c>
      <c r="I17391">
        <f t="shared" ca="1" si="544"/>
        <v>0.69574715304963641</v>
      </c>
    </row>
    <row r="17392" spans="4:9" x14ac:dyDescent="0.35">
      <c r="D17392">
        <v>17391</v>
      </c>
      <c r="E17392">
        <f t="shared" ca="1" si="543"/>
        <v>2.1819371739172042</v>
      </c>
      <c r="F17392">
        <f ca="1">_xlfn.CHISQ.INV(RAND(),$B$2-1)</f>
        <v>0.37607730167381365</v>
      </c>
      <c r="G17392">
        <f ca="1">SUM(E17392:F17392)/$B$2</f>
        <v>0.85267149186367253</v>
      </c>
      <c r="H17392">
        <f ca="1">_xlfn.CHISQ.INV(RAND(),$B$3)/$B$3</f>
        <v>0.94197988941636834</v>
      </c>
      <c r="I17392">
        <f t="shared" ca="1" si="544"/>
        <v>0.90519075984941733</v>
      </c>
    </row>
    <row r="17393" spans="4:9" x14ac:dyDescent="0.35">
      <c r="D17393">
        <v>17392</v>
      </c>
      <c r="E17393">
        <f t="shared" ca="1" si="543"/>
        <v>1.670950619273144</v>
      </c>
      <c r="F17393">
        <f ca="1">_xlfn.CHISQ.INV(RAND(),$B$2-1)</f>
        <v>0.1931659049860969</v>
      </c>
      <c r="G17393">
        <f ca="1">SUM(E17393:F17393)/$B$2</f>
        <v>0.62137217475308038</v>
      </c>
      <c r="H17393">
        <f ca="1">_xlfn.CHISQ.INV(RAND(),$B$3)/$B$3</f>
        <v>0.97370094683132269</v>
      </c>
      <c r="I17393">
        <f t="shared" ca="1" si="544"/>
        <v>0.63815504829813285</v>
      </c>
    </row>
    <row r="17394" spans="4:9" x14ac:dyDescent="0.35">
      <c r="D17394">
        <v>17393</v>
      </c>
      <c r="E17394">
        <f t="shared" ca="1" si="543"/>
        <v>12.905089075410288</v>
      </c>
      <c r="F17394">
        <f ca="1">_xlfn.CHISQ.INV(RAND(),$B$2-1)</f>
        <v>0.30233796697962129</v>
      </c>
      <c r="G17394">
        <f ca="1">SUM(E17394:F17394)/$B$2</f>
        <v>4.4024756807966368</v>
      </c>
      <c r="H17394">
        <f ca="1">_xlfn.CHISQ.INV(RAND(),$B$3)/$B$3</f>
        <v>1.0490778264072611</v>
      </c>
      <c r="I17394">
        <f t="shared" ca="1" si="544"/>
        <v>4.196519619401009</v>
      </c>
    </row>
    <row r="17395" spans="4:9" x14ac:dyDescent="0.35">
      <c r="D17395">
        <v>17394</v>
      </c>
      <c r="E17395">
        <f t="shared" ca="1" si="543"/>
        <v>3.8136488777134492</v>
      </c>
      <c r="F17395">
        <f ca="1">_xlfn.CHISQ.INV(RAND(),$B$2-1)</f>
        <v>1.6962919062116</v>
      </c>
      <c r="G17395">
        <f ca="1">SUM(E17395:F17395)/$B$2</f>
        <v>1.8366469279750166</v>
      </c>
      <c r="H17395">
        <f ca="1">_xlfn.CHISQ.INV(RAND(),$B$3)/$B$3</f>
        <v>0.87604197392268579</v>
      </c>
      <c r="I17395">
        <f t="shared" ca="1" si="544"/>
        <v>2.0965284571365848</v>
      </c>
    </row>
    <row r="17396" spans="4:9" x14ac:dyDescent="0.35">
      <c r="D17396">
        <v>17395</v>
      </c>
      <c r="E17396">
        <f t="shared" ca="1" si="543"/>
        <v>0.33444438901955975</v>
      </c>
      <c r="F17396">
        <f ca="1">_xlfn.CHISQ.INV(RAND(),$B$2-1)</f>
        <v>1.6066088319967811</v>
      </c>
      <c r="G17396">
        <f ca="1">SUM(E17396:F17396)/$B$2</f>
        <v>0.64701774033878034</v>
      </c>
      <c r="H17396">
        <f ca="1">_xlfn.CHISQ.INV(RAND(),$B$3)/$B$3</f>
        <v>1.1662994328975458</v>
      </c>
      <c r="I17396">
        <f t="shared" ca="1" si="544"/>
        <v>0.55476125777694518</v>
      </c>
    </row>
    <row r="17397" spans="4:9" x14ac:dyDescent="0.35">
      <c r="D17397">
        <v>17396</v>
      </c>
      <c r="E17397">
        <f t="shared" ca="1" si="543"/>
        <v>13.305583198625763</v>
      </c>
      <c r="F17397">
        <f ca="1">_xlfn.CHISQ.INV(RAND(),$B$2-1)</f>
        <v>7.2415575364047071E-3</v>
      </c>
      <c r="G17397">
        <f ca="1">SUM(E17397:F17397)/$B$2</f>
        <v>4.4376082520540558</v>
      </c>
      <c r="H17397">
        <f ca="1">_xlfn.CHISQ.INV(RAND(),$B$3)/$B$3</f>
        <v>0.98840940146060374</v>
      </c>
      <c r="I17397">
        <f t="shared" ca="1" si="544"/>
        <v>4.4896459356785376</v>
      </c>
    </row>
    <row r="17398" spans="4:9" x14ac:dyDescent="0.35">
      <c r="D17398">
        <v>17397</v>
      </c>
      <c r="E17398">
        <f t="shared" ca="1" si="543"/>
        <v>13.408369340419085</v>
      </c>
      <c r="F17398">
        <f ca="1">_xlfn.CHISQ.INV(RAND(),$B$2-1)</f>
        <v>0.30956009808325807</v>
      </c>
      <c r="G17398">
        <f ca="1">SUM(E17398:F17398)/$B$2</f>
        <v>4.5726431461674482</v>
      </c>
      <c r="H17398">
        <f ca="1">_xlfn.CHISQ.INV(RAND(),$B$3)/$B$3</f>
        <v>0.97458972679388112</v>
      </c>
      <c r="I17398">
        <f t="shared" ca="1" si="544"/>
        <v>4.6918647103023794</v>
      </c>
    </row>
    <row r="17399" spans="4:9" x14ac:dyDescent="0.35">
      <c r="D17399">
        <v>17398</v>
      </c>
      <c r="E17399">
        <f t="shared" ca="1" si="543"/>
        <v>11.091649924762086</v>
      </c>
      <c r="F17399">
        <f ca="1">_xlfn.CHISQ.INV(RAND(),$B$2-1)</f>
        <v>1.6442080237004431</v>
      </c>
      <c r="G17399">
        <f ca="1">SUM(E17399:F17399)/$B$2</f>
        <v>4.2452859828208434</v>
      </c>
      <c r="H17399">
        <f ca="1">_xlfn.CHISQ.INV(RAND(),$B$3)/$B$3</f>
        <v>0.83155015389894427</v>
      </c>
      <c r="I17399">
        <f t="shared" ca="1" si="544"/>
        <v>5.1052675090199786</v>
      </c>
    </row>
    <row r="17400" spans="4:9" x14ac:dyDescent="0.35">
      <c r="D17400">
        <v>17399</v>
      </c>
      <c r="E17400">
        <f t="shared" ca="1" si="543"/>
        <v>3.2414464877141982</v>
      </c>
      <c r="F17400">
        <f ca="1">_xlfn.CHISQ.INV(RAND(),$B$2-1)</f>
        <v>1.0625099352408278</v>
      </c>
      <c r="G17400">
        <f ca="1">SUM(E17400:F17400)/$B$2</f>
        <v>1.4346521409850086</v>
      </c>
      <c r="H17400">
        <f ca="1">_xlfn.CHISQ.INV(RAND(),$B$3)/$B$3</f>
        <v>1.0454408367924279</v>
      </c>
      <c r="I17400">
        <f t="shared" ca="1" si="544"/>
        <v>1.3722939553296392</v>
      </c>
    </row>
    <row r="17401" spans="4:9" x14ac:dyDescent="0.35">
      <c r="D17401">
        <v>17400</v>
      </c>
      <c r="E17401">
        <f t="shared" ca="1" si="543"/>
        <v>9.593926130542517</v>
      </c>
      <c r="F17401">
        <f ca="1">_xlfn.CHISQ.INV(RAND(),$B$2-1)</f>
        <v>0.16686005608917512</v>
      </c>
      <c r="G17401">
        <f ca="1">SUM(E17401:F17401)/$B$2</f>
        <v>3.2535953955438974</v>
      </c>
      <c r="H17401">
        <f ca="1">_xlfn.CHISQ.INV(RAND(),$B$3)/$B$3</f>
        <v>1.0393134761554987</v>
      </c>
      <c r="I17401">
        <f t="shared" ca="1" si="544"/>
        <v>3.1305236294820302</v>
      </c>
    </row>
    <row r="17402" spans="4:9" x14ac:dyDescent="0.35">
      <c r="D17402">
        <v>17401</v>
      </c>
      <c r="E17402">
        <f t="shared" ca="1" si="543"/>
        <v>3.3678332842489711</v>
      </c>
      <c r="F17402">
        <f ca="1">_xlfn.CHISQ.INV(RAND(),$B$2-1)</f>
        <v>1.0423115608764926</v>
      </c>
      <c r="G17402">
        <f ca="1">SUM(E17402:F17402)/$B$2</f>
        <v>1.4700482817084879</v>
      </c>
      <c r="H17402">
        <f ca="1">_xlfn.CHISQ.INV(RAND(),$B$3)/$B$3</f>
        <v>1.1487523742106713</v>
      </c>
      <c r="I17402">
        <f t="shared" ca="1" si="544"/>
        <v>1.2796911803717357</v>
      </c>
    </row>
    <row r="17403" spans="4:9" x14ac:dyDescent="0.35">
      <c r="D17403">
        <v>17402</v>
      </c>
      <c r="E17403">
        <f t="shared" ca="1" si="543"/>
        <v>8.9439913972807581</v>
      </c>
      <c r="F17403">
        <f ca="1">_xlfn.CHISQ.INV(RAND(),$B$2-1)</f>
        <v>1.0111299638616142</v>
      </c>
      <c r="G17403">
        <f ca="1">SUM(E17403:F17403)/$B$2</f>
        <v>3.3183737870474577</v>
      </c>
      <c r="H17403">
        <f ca="1">_xlfn.CHISQ.INV(RAND(),$B$3)/$B$3</f>
        <v>0.93630539107684108</v>
      </c>
      <c r="I17403">
        <f t="shared" ca="1" si="544"/>
        <v>3.5441147927504821</v>
      </c>
    </row>
    <row r="17404" spans="4:9" x14ac:dyDescent="0.35">
      <c r="D17404">
        <v>17403</v>
      </c>
      <c r="E17404">
        <f t="shared" ca="1" si="543"/>
        <v>14.392532063754714</v>
      </c>
      <c r="F17404">
        <f ca="1">_xlfn.CHISQ.INV(RAND(),$B$2-1)</f>
        <v>1.1133808178278115</v>
      </c>
      <c r="G17404">
        <f ca="1">SUM(E17404:F17404)/$B$2</f>
        <v>5.1686376271941752</v>
      </c>
      <c r="H17404">
        <f ca="1">_xlfn.CHISQ.INV(RAND(),$B$3)/$B$3</f>
        <v>1.0078220707420786</v>
      </c>
      <c r="I17404">
        <f t="shared" ca="1" si="544"/>
        <v>5.1285219655771268</v>
      </c>
    </row>
    <row r="17405" spans="4:9" x14ac:dyDescent="0.35">
      <c r="D17405">
        <v>17404</v>
      </c>
      <c r="E17405">
        <f t="shared" ca="1" si="543"/>
        <v>21.241423311242485</v>
      </c>
      <c r="F17405">
        <f ca="1">_xlfn.CHISQ.INV(RAND(),$B$2-1)</f>
        <v>5.0567343603575736</v>
      </c>
      <c r="G17405">
        <f ca="1">SUM(E17405:F17405)/$B$2</f>
        <v>8.7660525572000196</v>
      </c>
      <c r="H17405">
        <f ca="1">_xlfn.CHISQ.INV(RAND(),$B$3)/$B$3</f>
        <v>0.89413945481585422</v>
      </c>
      <c r="I17405">
        <f t="shared" ca="1" si="544"/>
        <v>9.8038986088645039</v>
      </c>
    </row>
    <row r="17406" spans="4:9" x14ac:dyDescent="0.35">
      <c r="D17406">
        <v>17405</v>
      </c>
      <c r="E17406">
        <f t="shared" ca="1" si="543"/>
        <v>7.2064428382937544</v>
      </c>
      <c r="F17406">
        <f ca="1">_xlfn.CHISQ.INV(RAND(),$B$2-1)</f>
        <v>5.7941642624172625</v>
      </c>
      <c r="G17406">
        <f ca="1">SUM(E17406:F17406)/$B$2</f>
        <v>4.3335357002370056</v>
      </c>
      <c r="H17406">
        <f ca="1">_xlfn.CHISQ.INV(RAND(),$B$3)/$B$3</f>
        <v>1.0302321526738323</v>
      </c>
      <c r="I17406">
        <f t="shared" ca="1" si="544"/>
        <v>4.2063681365310552</v>
      </c>
    </row>
    <row r="17407" spans="4:9" x14ac:dyDescent="0.35">
      <c r="D17407">
        <v>17406</v>
      </c>
      <c r="E17407">
        <f t="shared" ca="1" si="543"/>
        <v>25.757749955950782</v>
      </c>
      <c r="F17407">
        <f ca="1">_xlfn.CHISQ.INV(RAND(),$B$2-1)</f>
        <v>0.13242258366439633</v>
      </c>
      <c r="G17407">
        <f ca="1">SUM(E17407:F17407)/$B$2</f>
        <v>8.6300575132050596</v>
      </c>
      <c r="H17407">
        <f ca="1">_xlfn.CHISQ.INV(RAND(),$B$3)/$B$3</f>
        <v>0.78453694026953646</v>
      </c>
      <c r="I17407">
        <f t="shared" ca="1" si="544"/>
        <v>11.000192687217643</v>
      </c>
    </row>
    <row r="17408" spans="4:9" x14ac:dyDescent="0.35">
      <c r="D17408">
        <v>17407</v>
      </c>
      <c r="E17408">
        <f t="shared" ca="1" si="543"/>
        <v>19.325271956229152</v>
      </c>
      <c r="F17408">
        <f ca="1">_xlfn.CHISQ.INV(RAND(),$B$2-1)</f>
        <v>1.4713575944691559</v>
      </c>
      <c r="G17408">
        <f ca="1">SUM(E17408:F17408)/$B$2</f>
        <v>6.9322098502327689</v>
      </c>
      <c r="H17408">
        <f ca="1">_xlfn.CHISQ.INV(RAND(),$B$3)/$B$3</f>
        <v>1.0096946413294048</v>
      </c>
      <c r="I17408">
        <f t="shared" ca="1" si="544"/>
        <v>6.8656498375642965</v>
      </c>
    </row>
    <row r="17409" spans="4:9" x14ac:dyDescent="0.35">
      <c r="D17409">
        <v>17408</v>
      </c>
      <c r="E17409">
        <f t="shared" ca="1" si="543"/>
        <v>5.7816062684929452</v>
      </c>
      <c r="F17409">
        <f ca="1">_xlfn.CHISQ.INV(RAND(),$B$2-1)</f>
        <v>0.23761778607598202</v>
      </c>
      <c r="G17409">
        <f ca="1">SUM(E17409:F17409)/$B$2</f>
        <v>2.0064080181896427</v>
      </c>
      <c r="H17409">
        <f ca="1">_xlfn.CHISQ.INV(RAND(),$B$3)/$B$3</f>
        <v>1.1326514852661822</v>
      </c>
      <c r="I17409">
        <f t="shared" ca="1" si="544"/>
        <v>1.7714257600766936</v>
      </c>
    </row>
    <row r="17410" spans="4:9" x14ac:dyDescent="0.35">
      <c r="D17410">
        <v>17409</v>
      </c>
      <c r="E17410">
        <f t="shared" ca="1" si="543"/>
        <v>8.8010504178800364</v>
      </c>
      <c r="F17410">
        <f ca="1">_xlfn.CHISQ.INV(RAND(),$B$2-1)</f>
        <v>0.68732041487571494</v>
      </c>
      <c r="G17410">
        <f ca="1">SUM(E17410:F17410)/$B$2</f>
        <v>3.1627902775852506</v>
      </c>
      <c r="H17410">
        <f ca="1">_xlfn.CHISQ.INV(RAND(),$B$3)/$B$3</f>
        <v>0.90086225821789212</v>
      </c>
      <c r="I17410">
        <f t="shared" ca="1" si="544"/>
        <v>3.510847800241915</v>
      </c>
    </row>
    <row r="17411" spans="4:9" x14ac:dyDescent="0.35">
      <c r="D17411">
        <v>17410</v>
      </c>
      <c r="E17411">
        <f t="shared" ref="E17411:E17474" ca="1" si="545">_xlfn.NORM.INV(RAND(),SQRT($B$1),1)^2</f>
        <v>3.6688199407929529</v>
      </c>
      <c r="F17411">
        <f ca="1">_xlfn.CHISQ.INV(RAND(),$B$2-1)</f>
        <v>0.2636255584127119</v>
      </c>
      <c r="G17411">
        <f ca="1">SUM(E17411:F17411)/$B$2</f>
        <v>1.3108151664018883</v>
      </c>
      <c r="H17411">
        <f ca="1">_xlfn.CHISQ.INV(RAND(),$B$3)/$B$3</f>
        <v>1.1122851544143022</v>
      </c>
      <c r="I17411">
        <f t="shared" ca="1" si="544"/>
        <v>1.1784884129754716</v>
      </c>
    </row>
    <row r="17412" spans="4:9" x14ac:dyDescent="0.35">
      <c r="D17412">
        <v>17411</v>
      </c>
      <c r="E17412">
        <f t="shared" ca="1" si="545"/>
        <v>13.829513388410351</v>
      </c>
      <c r="F17412">
        <f ca="1">_xlfn.CHISQ.INV(RAND(),$B$2-1)</f>
        <v>0.14600690529962024</v>
      </c>
      <c r="G17412">
        <f ca="1">SUM(E17412:F17412)/$B$2</f>
        <v>4.6585067645699905</v>
      </c>
      <c r="H17412">
        <f ca="1">_xlfn.CHISQ.INV(RAND(),$B$3)/$B$3</f>
        <v>0.99230104646229822</v>
      </c>
      <c r="I17412">
        <f t="shared" ca="1" si="544"/>
        <v>4.694650661891635</v>
      </c>
    </row>
    <row r="17413" spans="4:9" x14ac:dyDescent="0.35">
      <c r="D17413">
        <v>17412</v>
      </c>
      <c r="E17413">
        <f t="shared" ca="1" si="545"/>
        <v>10.868888258760894</v>
      </c>
      <c r="F17413">
        <f ca="1">_xlfn.CHISQ.INV(RAND(),$B$2-1)</f>
        <v>0.57692432803362415</v>
      </c>
      <c r="G17413">
        <f ca="1">SUM(E17413:F17413)/$B$2</f>
        <v>3.815270862264839</v>
      </c>
      <c r="H17413">
        <f ca="1">_xlfn.CHISQ.INV(RAND(),$B$3)/$B$3</f>
        <v>1.1618984741541556</v>
      </c>
      <c r="I17413">
        <f t="shared" ca="1" si="544"/>
        <v>3.2836525282833322</v>
      </c>
    </row>
    <row r="17414" spans="4:9" x14ac:dyDescent="0.35">
      <c r="D17414">
        <v>17413</v>
      </c>
      <c r="E17414">
        <f t="shared" ca="1" si="545"/>
        <v>10.198388754840096</v>
      </c>
      <c r="F17414">
        <f ca="1">_xlfn.CHISQ.INV(RAND(),$B$2-1)</f>
        <v>1.208505296983821</v>
      </c>
      <c r="G17414">
        <f ca="1">SUM(E17414:F17414)/$B$2</f>
        <v>3.802298017274639</v>
      </c>
      <c r="H17414">
        <f ca="1">_xlfn.CHISQ.INV(RAND(),$B$3)/$B$3</f>
        <v>0.91721261976103996</v>
      </c>
      <c r="I17414">
        <f t="shared" ca="1" si="544"/>
        <v>4.1454924794484906</v>
      </c>
    </row>
    <row r="17415" spans="4:9" x14ac:dyDescent="0.35">
      <c r="D17415">
        <v>17414</v>
      </c>
      <c r="E17415">
        <f t="shared" ca="1" si="545"/>
        <v>10.085906870309072</v>
      </c>
      <c r="F17415">
        <f ca="1">_xlfn.CHISQ.INV(RAND(),$B$2-1)</f>
        <v>0.72878910297469868</v>
      </c>
      <c r="G17415">
        <f ca="1">SUM(E17415:F17415)/$B$2</f>
        <v>3.604898657761257</v>
      </c>
      <c r="H17415">
        <f ca="1">_xlfn.CHISQ.INV(RAND(),$B$3)/$B$3</f>
        <v>0.99130487919145072</v>
      </c>
      <c r="I17415">
        <f t="shared" ca="1" si="544"/>
        <v>3.6365186265415756</v>
      </c>
    </row>
    <row r="17416" spans="4:9" x14ac:dyDescent="0.35">
      <c r="D17416">
        <v>17415</v>
      </c>
      <c r="E17416">
        <f t="shared" ca="1" si="545"/>
        <v>26.56424042639242</v>
      </c>
      <c r="F17416">
        <f ca="1">_xlfn.CHISQ.INV(RAND(),$B$2-1)</f>
        <v>2.970268075145917</v>
      </c>
      <c r="G17416">
        <f ca="1">SUM(E17416:F17416)/$B$2</f>
        <v>9.8448361671794462</v>
      </c>
      <c r="H17416">
        <f ca="1">_xlfn.CHISQ.INV(RAND(),$B$3)/$B$3</f>
        <v>1.0083470424989287</v>
      </c>
      <c r="I17416">
        <f t="shared" ca="1" si="544"/>
        <v>9.7633411437212665</v>
      </c>
    </row>
    <row r="17417" spans="4:9" x14ac:dyDescent="0.35">
      <c r="D17417">
        <v>17416</v>
      </c>
      <c r="E17417">
        <f t="shared" ca="1" si="545"/>
        <v>11.586870957436169</v>
      </c>
      <c r="F17417">
        <f ca="1">_xlfn.CHISQ.INV(RAND(),$B$2-1)</f>
        <v>2.6879371126493723</v>
      </c>
      <c r="G17417">
        <f ca="1">SUM(E17417:F17417)/$B$2</f>
        <v>4.7582693566951804</v>
      </c>
      <c r="H17417">
        <f ca="1">_xlfn.CHISQ.INV(RAND(),$B$3)/$B$3</f>
        <v>1.0484327206023802</v>
      </c>
      <c r="I17417">
        <f t="shared" ca="1" si="544"/>
        <v>4.5384594196576602</v>
      </c>
    </row>
    <row r="17418" spans="4:9" x14ac:dyDescent="0.35">
      <c r="D17418">
        <v>17417</v>
      </c>
      <c r="E17418">
        <f t="shared" ca="1" si="545"/>
        <v>11.78367119665695</v>
      </c>
      <c r="F17418">
        <f ca="1">_xlfn.CHISQ.INV(RAND(),$B$2-1)</f>
        <v>5.3312393624694057</v>
      </c>
      <c r="G17418">
        <f ca="1">SUM(E17418:F17418)/$B$2</f>
        <v>5.7049701863754523</v>
      </c>
      <c r="H17418">
        <f ca="1">_xlfn.CHISQ.INV(RAND(),$B$3)/$B$3</f>
        <v>1.0005344475437041</v>
      </c>
      <c r="I17418">
        <f t="shared" ca="1" si="544"/>
        <v>5.7019228077364668</v>
      </c>
    </row>
    <row r="17419" spans="4:9" x14ac:dyDescent="0.35">
      <c r="D17419">
        <v>17418</v>
      </c>
      <c r="E17419">
        <f t="shared" ca="1" si="545"/>
        <v>27.187796853920574</v>
      </c>
      <c r="F17419">
        <f ca="1">_xlfn.CHISQ.INV(RAND(),$B$2-1)</f>
        <v>0.23383008634039593</v>
      </c>
      <c r="G17419">
        <f ca="1">SUM(E17419:F17419)/$B$2</f>
        <v>9.1405423134203243</v>
      </c>
      <c r="H17419">
        <f ca="1">_xlfn.CHISQ.INV(RAND(),$B$3)/$B$3</f>
        <v>0.72240718272689597</v>
      </c>
      <c r="I17419">
        <f t="shared" ca="1" si="544"/>
        <v>12.652895115075124</v>
      </c>
    </row>
    <row r="17420" spans="4:9" x14ac:dyDescent="0.35">
      <c r="D17420">
        <v>17419</v>
      </c>
      <c r="E17420">
        <f t="shared" ca="1" si="545"/>
        <v>11.406573414852714</v>
      </c>
      <c r="F17420">
        <f ca="1">_xlfn.CHISQ.INV(RAND(),$B$2-1)</f>
        <v>1.0263110378353213</v>
      </c>
      <c r="G17420">
        <f ca="1">SUM(E17420:F17420)/$B$2</f>
        <v>4.1442948175626784</v>
      </c>
      <c r="H17420">
        <f ca="1">_xlfn.CHISQ.INV(RAND(),$B$3)/$B$3</f>
        <v>0.96943575941301463</v>
      </c>
      <c r="I17420">
        <f t="shared" ca="1" si="544"/>
        <v>4.2749555886735751</v>
      </c>
    </row>
    <row r="17421" spans="4:9" x14ac:dyDescent="0.35">
      <c r="D17421">
        <v>17420</v>
      </c>
      <c r="E17421">
        <f t="shared" ca="1" si="545"/>
        <v>22.713160478084887</v>
      </c>
      <c r="F17421">
        <f ca="1">_xlfn.CHISQ.INV(RAND(),$B$2-1)</f>
        <v>3.2461465498981639</v>
      </c>
      <c r="G17421">
        <f ca="1">SUM(E17421:F17421)/$B$2</f>
        <v>8.6531023426610165</v>
      </c>
      <c r="H17421">
        <f ca="1">_xlfn.CHISQ.INV(RAND(),$B$3)/$B$3</f>
        <v>1.1476271426066804</v>
      </c>
      <c r="I17421">
        <f t="shared" ca="1" si="544"/>
        <v>7.539994499438782</v>
      </c>
    </row>
    <row r="17422" spans="4:9" x14ac:dyDescent="0.35">
      <c r="D17422">
        <v>17421</v>
      </c>
      <c r="E17422">
        <f t="shared" ca="1" si="545"/>
        <v>12.143222055918216</v>
      </c>
      <c r="F17422">
        <f ca="1">_xlfn.CHISQ.INV(RAND(),$B$2-1)</f>
        <v>1.7951727616058577</v>
      </c>
      <c r="G17422">
        <f ca="1">SUM(E17422:F17422)/$B$2</f>
        <v>4.646131605841358</v>
      </c>
      <c r="H17422">
        <f ca="1">_xlfn.CHISQ.INV(RAND(),$B$3)/$B$3</f>
        <v>0.89191308725749463</v>
      </c>
      <c r="I17422">
        <f t="shared" ca="1" si="544"/>
        <v>5.2091752797658222</v>
      </c>
    </row>
    <row r="17423" spans="4:9" x14ac:dyDescent="0.35">
      <c r="D17423">
        <v>17422</v>
      </c>
      <c r="E17423">
        <f t="shared" ca="1" si="545"/>
        <v>19.874539592666537</v>
      </c>
      <c r="F17423">
        <f ca="1">_xlfn.CHISQ.INV(RAND(),$B$2-1)</f>
        <v>1.4471954911504972</v>
      </c>
      <c r="G17423">
        <f ca="1">SUM(E17423:F17423)/$B$2</f>
        <v>7.1072450279390118</v>
      </c>
      <c r="H17423">
        <f ca="1">_xlfn.CHISQ.INV(RAND(),$B$3)/$B$3</f>
        <v>1.0366055073658504</v>
      </c>
      <c r="I17423">
        <f t="shared" ca="1" si="544"/>
        <v>6.8562678641361332</v>
      </c>
    </row>
    <row r="17424" spans="4:9" x14ac:dyDescent="0.35">
      <c r="D17424">
        <v>17423</v>
      </c>
      <c r="E17424">
        <f t="shared" ca="1" si="545"/>
        <v>9.6126485180096264</v>
      </c>
      <c r="F17424">
        <f ca="1">_xlfn.CHISQ.INV(RAND(),$B$2-1)</f>
        <v>1.9205306941211919</v>
      </c>
      <c r="G17424">
        <f ca="1">SUM(E17424:F17424)/$B$2</f>
        <v>3.8443930707102729</v>
      </c>
      <c r="H17424">
        <f ca="1">_xlfn.CHISQ.INV(RAND(),$B$3)/$B$3</f>
        <v>0.92522654721892605</v>
      </c>
      <c r="I17424">
        <f t="shared" ca="1" si="544"/>
        <v>4.1550829710473245</v>
      </c>
    </row>
    <row r="17425" spans="4:9" x14ac:dyDescent="0.35">
      <c r="D17425">
        <v>17424</v>
      </c>
      <c r="E17425">
        <f t="shared" ca="1" si="545"/>
        <v>7.4897391065582619</v>
      </c>
      <c r="F17425">
        <f ca="1">_xlfn.CHISQ.INV(RAND(),$B$2-1)</f>
        <v>2.560017749890064</v>
      </c>
      <c r="G17425">
        <f ca="1">SUM(E17425:F17425)/$B$2</f>
        <v>3.3499189521494421</v>
      </c>
      <c r="H17425">
        <f ca="1">_xlfn.CHISQ.INV(RAND(),$B$3)/$B$3</f>
        <v>0.83296541069754892</v>
      </c>
      <c r="I17425">
        <f t="shared" ca="1" si="544"/>
        <v>4.0216783423745346</v>
      </c>
    </row>
    <row r="17426" spans="4:9" x14ac:dyDescent="0.35">
      <c r="D17426">
        <v>17425</v>
      </c>
      <c r="E17426">
        <f t="shared" ca="1" si="545"/>
        <v>15.63301394524176</v>
      </c>
      <c r="F17426">
        <f ca="1">_xlfn.CHISQ.INV(RAND(),$B$2-1)</f>
        <v>1.9372254058929008</v>
      </c>
      <c r="G17426">
        <f ca="1">SUM(E17426:F17426)/$B$2</f>
        <v>5.8567464503782203</v>
      </c>
      <c r="H17426">
        <f ca="1">_xlfn.CHISQ.INV(RAND(),$B$3)/$B$3</f>
        <v>0.70568386071215594</v>
      </c>
      <c r="I17426">
        <f t="shared" ref="I17426:I17489" ca="1" si="546">G17426/H17426</f>
        <v>8.2993912379797941</v>
      </c>
    </row>
    <row r="17427" spans="4:9" x14ac:dyDescent="0.35">
      <c r="D17427">
        <v>17426</v>
      </c>
      <c r="E17427">
        <f t="shared" ca="1" si="545"/>
        <v>12.027196932827986</v>
      </c>
      <c r="F17427">
        <f ca="1">_xlfn.CHISQ.INV(RAND(),$B$2-1)</f>
        <v>3.8878801050663609</v>
      </c>
      <c r="G17427">
        <f ca="1">SUM(E17427:F17427)/$B$2</f>
        <v>5.3050256792981152</v>
      </c>
      <c r="H17427">
        <f ca="1">_xlfn.CHISQ.INV(RAND(),$B$3)/$B$3</f>
        <v>0.80815251387999931</v>
      </c>
      <c r="I17427">
        <f t="shared" ca="1" si="546"/>
        <v>6.5643867811884897</v>
      </c>
    </row>
    <row r="17428" spans="4:9" x14ac:dyDescent="0.35">
      <c r="D17428">
        <v>17427</v>
      </c>
      <c r="E17428">
        <f t="shared" ca="1" si="545"/>
        <v>13.087265914868293</v>
      </c>
      <c r="F17428">
        <f ca="1">_xlfn.CHISQ.INV(RAND(),$B$2-1)</f>
        <v>1.7645440589830053</v>
      </c>
      <c r="G17428">
        <f ca="1">SUM(E17428:F17428)/$B$2</f>
        <v>4.9506033246170995</v>
      </c>
      <c r="H17428">
        <f ca="1">_xlfn.CHISQ.INV(RAND(),$B$3)/$B$3</f>
        <v>1.118735637085944</v>
      </c>
      <c r="I17428">
        <f t="shared" ca="1" si="546"/>
        <v>4.4251771021725146</v>
      </c>
    </row>
    <row r="17429" spans="4:9" x14ac:dyDescent="0.35">
      <c r="D17429">
        <v>17428</v>
      </c>
      <c r="E17429">
        <f t="shared" ca="1" si="545"/>
        <v>8.578520037890998</v>
      </c>
      <c r="F17429">
        <f ca="1">_xlfn.CHISQ.INV(RAND(),$B$2-1)</f>
        <v>2.0890196597641828</v>
      </c>
      <c r="G17429">
        <f ca="1">SUM(E17429:F17429)/$B$2</f>
        <v>3.5558465658850604</v>
      </c>
      <c r="H17429">
        <f ca="1">_xlfn.CHISQ.INV(RAND(),$B$3)/$B$3</f>
        <v>1.2135352865362323</v>
      </c>
      <c r="I17429">
        <f t="shared" ca="1" si="546"/>
        <v>2.9301550645753669</v>
      </c>
    </row>
    <row r="17430" spans="4:9" x14ac:dyDescent="0.35">
      <c r="D17430">
        <v>17429</v>
      </c>
      <c r="E17430">
        <f t="shared" ca="1" si="545"/>
        <v>33.030461348616832</v>
      </c>
      <c r="F17430">
        <f ca="1">_xlfn.CHISQ.INV(RAND(),$B$2-1)</f>
        <v>1.6293230060706629</v>
      </c>
      <c r="G17430">
        <f ca="1">SUM(E17430:F17430)/$B$2</f>
        <v>11.553261451562499</v>
      </c>
      <c r="H17430">
        <f ca="1">_xlfn.CHISQ.INV(RAND(),$B$3)/$B$3</f>
        <v>0.90867533014187174</v>
      </c>
      <c r="I17430">
        <f t="shared" ca="1" si="546"/>
        <v>12.714399817323844</v>
      </c>
    </row>
    <row r="17431" spans="4:9" x14ac:dyDescent="0.35">
      <c r="D17431">
        <v>17430</v>
      </c>
      <c r="E17431">
        <f t="shared" ca="1" si="545"/>
        <v>25.081005574921424</v>
      </c>
      <c r="F17431">
        <f ca="1">_xlfn.CHISQ.INV(RAND(),$B$2-1)</f>
        <v>1.2039214754930729</v>
      </c>
      <c r="G17431">
        <f ca="1">SUM(E17431:F17431)/$B$2</f>
        <v>8.7616423501381657</v>
      </c>
      <c r="H17431">
        <f ca="1">_xlfn.CHISQ.INV(RAND(),$B$3)/$B$3</f>
        <v>1.0978241192599631</v>
      </c>
      <c r="I17431">
        <f t="shared" ca="1" si="546"/>
        <v>7.9809162473532993</v>
      </c>
    </row>
    <row r="17432" spans="4:9" x14ac:dyDescent="0.35">
      <c r="D17432">
        <v>17431</v>
      </c>
      <c r="E17432">
        <f t="shared" ca="1" si="545"/>
        <v>6.7889211419821232</v>
      </c>
      <c r="F17432">
        <f ca="1">_xlfn.CHISQ.INV(RAND(),$B$2-1)</f>
        <v>0.13645815046244258</v>
      </c>
      <c r="G17432">
        <f ca="1">SUM(E17432:F17432)/$B$2</f>
        <v>2.3084597641481888</v>
      </c>
      <c r="H17432">
        <f ca="1">_xlfn.CHISQ.INV(RAND(),$B$3)/$B$3</f>
        <v>1.3315017167704442</v>
      </c>
      <c r="I17432">
        <f t="shared" ca="1" si="546"/>
        <v>1.7337264646923289</v>
      </c>
    </row>
    <row r="17433" spans="4:9" x14ac:dyDescent="0.35">
      <c r="D17433">
        <v>17432</v>
      </c>
      <c r="E17433">
        <f t="shared" ca="1" si="545"/>
        <v>10.029739961613219</v>
      </c>
      <c r="F17433">
        <f ca="1">_xlfn.CHISQ.INV(RAND(),$B$2-1)</f>
        <v>2.7126118344438059</v>
      </c>
      <c r="G17433">
        <f ca="1">SUM(E17433:F17433)/$B$2</f>
        <v>4.247450598685675</v>
      </c>
      <c r="H17433">
        <f ca="1">_xlfn.CHISQ.INV(RAND(),$B$3)/$B$3</f>
        <v>0.87548467678324371</v>
      </c>
      <c r="I17433">
        <f t="shared" ca="1" si="546"/>
        <v>4.8515419073831225</v>
      </c>
    </row>
    <row r="17434" spans="4:9" x14ac:dyDescent="0.35">
      <c r="D17434">
        <v>17433</v>
      </c>
      <c r="E17434">
        <f t="shared" ca="1" si="545"/>
        <v>14.286287143531666</v>
      </c>
      <c r="F17434">
        <f ca="1">_xlfn.CHISQ.INV(RAND(),$B$2-1)</f>
        <v>0.74639857315811264</v>
      </c>
      <c r="G17434">
        <f ca="1">SUM(E17434:F17434)/$B$2</f>
        <v>5.0108952388965928</v>
      </c>
      <c r="H17434">
        <f ca="1">_xlfn.CHISQ.INV(RAND(),$B$3)/$B$3</f>
        <v>1.0815004488025006</v>
      </c>
      <c r="I17434">
        <f t="shared" ca="1" si="546"/>
        <v>4.6332807762076698</v>
      </c>
    </row>
    <row r="17435" spans="4:9" x14ac:dyDescent="0.35">
      <c r="D17435">
        <v>17434</v>
      </c>
      <c r="E17435">
        <f t="shared" ca="1" si="545"/>
        <v>3.1874657094408296</v>
      </c>
      <c r="F17435">
        <f ca="1">_xlfn.CHISQ.INV(RAND(),$B$2-1)</f>
        <v>4.8719820730618171</v>
      </c>
      <c r="G17435">
        <f ca="1">SUM(E17435:F17435)/$B$2</f>
        <v>2.6864825941675488</v>
      </c>
      <c r="H17435">
        <f ca="1">_xlfn.CHISQ.INV(RAND(),$B$3)/$B$3</f>
        <v>0.768650169812647</v>
      </c>
      <c r="I17435">
        <f t="shared" ca="1" si="546"/>
        <v>3.4950653752179091</v>
      </c>
    </row>
    <row r="17436" spans="4:9" x14ac:dyDescent="0.35">
      <c r="D17436">
        <v>17435</v>
      </c>
      <c r="E17436">
        <f t="shared" ca="1" si="545"/>
        <v>5.1791451384644667</v>
      </c>
      <c r="F17436">
        <f ca="1">_xlfn.CHISQ.INV(RAND(),$B$2-1)</f>
        <v>2.5026573844915081</v>
      </c>
      <c r="G17436">
        <f ca="1">SUM(E17436:F17436)/$B$2</f>
        <v>2.5606008409853249</v>
      </c>
      <c r="H17436">
        <f ca="1">_xlfn.CHISQ.INV(RAND(),$B$3)/$B$3</f>
        <v>1.173006061088268</v>
      </c>
      <c r="I17436">
        <f t="shared" ca="1" si="546"/>
        <v>2.1829391389586701</v>
      </c>
    </row>
    <row r="17437" spans="4:9" x14ac:dyDescent="0.35">
      <c r="D17437">
        <v>17436</v>
      </c>
      <c r="E17437">
        <f t="shared" ca="1" si="545"/>
        <v>16.979237258621328</v>
      </c>
      <c r="F17437">
        <f ca="1">_xlfn.CHISQ.INV(RAND(),$B$2-1)</f>
        <v>3.2915106815899335</v>
      </c>
      <c r="G17437">
        <f ca="1">SUM(E17437:F17437)/$B$2</f>
        <v>6.7569159800704206</v>
      </c>
      <c r="H17437">
        <f ca="1">_xlfn.CHISQ.INV(RAND(),$B$3)/$B$3</f>
        <v>0.96988701450388459</v>
      </c>
      <c r="I17437">
        <f t="shared" ca="1" si="546"/>
        <v>6.9667042439234121</v>
      </c>
    </row>
    <row r="17438" spans="4:9" x14ac:dyDescent="0.35">
      <c r="D17438">
        <v>17437</v>
      </c>
      <c r="E17438">
        <f t="shared" ca="1" si="545"/>
        <v>2.2483524652603286</v>
      </c>
      <c r="F17438">
        <f ca="1">_xlfn.CHISQ.INV(RAND(),$B$2-1)</f>
        <v>0.88029930334739759</v>
      </c>
      <c r="G17438">
        <f ca="1">SUM(E17438:F17438)/$B$2</f>
        <v>1.0428839228692421</v>
      </c>
      <c r="H17438">
        <f ca="1">_xlfn.CHISQ.INV(RAND(),$B$3)/$B$3</f>
        <v>1.0866439520870939</v>
      </c>
      <c r="I17438">
        <f t="shared" ca="1" si="546"/>
        <v>0.95972919268192425</v>
      </c>
    </row>
    <row r="17439" spans="4:9" x14ac:dyDescent="0.35">
      <c r="D17439">
        <v>17438</v>
      </c>
      <c r="E17439">
        <f t="shared" ca="1" si="545"/>
        <v>8.9112727934270985</v>
      </c>
      <c r="F17439">
        <f ca="1">_xlfn.CHISQ.INV(RAND(),$B$2-1)</f>
        <v>6.8758501163811729</v>
      </c>
      <c r="G17439">
        <f ca="1">SUM(E17439:F17439)/$B$2</f>
        <v>5.2623743032694241</v>
      </c>
      <c r="H17439">
        <f ca="1">_xlfn.CHISQ.INV(RAND(),$B$3)/$B$3</f>
        <v>0.97156123058795574</v>
      </c>
      <c r="I17439">
        <f t="shared" ca="1" si="546"/>
        <v>5.4164103482029793</v>
      </c>
    </row>
    <row r="17440" spans="4:9" x14ac:dyDescent="0.35">
      <c r="D17440">
        <v>17439</v>
      </c>
      <c r="E17440">
        <f t="shared" ca="1" si="545"/>
        <v>9.5021116532793481</v>
      </c>
      <c r="F17440">
        <f ca="1">_xlfn.CHISQ.INV(RAND(),$B$2-1)</f>
        <v>4.4400405484693763</v>
      </c>
      <c r="G17440">
        <f ca="1">SUM(E17440:F17440)/$B$2</f>
        <v>4.6473840672495745</v>
      </c>
      <c r="H17440">
        <f ca="1">_xlfn.CHISQ.INV(RAND(),$B$3)/$B$3</f>
        <v>0.91025103806446073</v>
      </c>
      <c r="I17440">
        <f t="shared" ca="1" si="546"/>
        <v>5.1056069951116756</v>
      </c>
    </row>
    <row r="17441" spans="4:9" x14ac:dyDescent="0.35">
      <c r="D17441">
        <v>17440</v>
      </c>
      <c r="E17441">
        <f t="shared" ca="1" si="545"/>
        <v>1.6705536082698611</v>
      </c>
      <c r="F17441">
        <f ca="1">_xlfn.CHISQ.INV(RAND(),$B$2-1)</f>
        <v>7.5465075490178739</v>
      </c>
      <c r="G17441">
        <f ca="1">SUM(E17441:F17441)/$B$2</f>
        <v>3.0723537190959114</v>
      </c>
      <c r="H17441">
        <f ca="1">_xlfn.CHISQ.INV(RAND(),$B$3)/$B$3</f>
        <v>0.85300464895434602</v>
      </c>
      <c r="I17441">
        <f t="shared" ca="1" si="546"/>
        <v>3.6018018458189527</v>
      </c>
    </row>
    <row r="17442" spans="4:9" x14ac:dyDescent="0.35">
      <c r="D17442">
        <v>17441</v>
      </c>
      <c r="E17442">
        <f t="shared" ca="1" si="545"/>
        <v>5.2146211564079152</v>
      </c>
      <c r="F17442">
        <f ca="1">_xlfn.CHISQ.INV(RAND(),$B$2-1)</f>
        <v>1.185084172570172</v>
      </c>
      <c r="G17442">
        <f ca="1">SUM(E17442:F17442)/$B$2</f>
        <v>2.1332351096593625</v>
      </c>
      <c r="H17442">
        <f ca="1">_xlfn.CHISQ.INV(RAND(),$B$3)/$B$3</f>
        <v>0.7791799168193525</v>
      </c>
      <c r="I17442">
        <f t="shared" ca="1" si="546"/>
        <v>2.7377952942721167</v>
      </c>
    </row>
    <row r="17443" spans="4:9" x14ac:dyDescent="0.35">
      <c r="D17443">
        <v>17442</v>
      </c>
      <c r="E17443">
        <f t="shared" ca="1" si="545"/>
        <v>5.0438508690985069</v>
      </c>
      <c r="F17443">
        <f ca="1">_xlfn.CHISQ.INV(RAND(),$B$2-1)</f>
        <v>3.0559943043228541</v>
      </c>
      <c r="G17443">
        <f ca="1">SUM(E17443:F17443)/$B$2</f>
        <v>2.6999483911404538</v>
      </c>
      <c r="H17443">
        <f ca="1">_xlfn.CHISQ.INV(RAND(),$B$3)/$B$3</f>
        <v>1.0335200230156165</v>
      </c>
      <c r="I17443">
        <f t="shared" ca="1" si="546"/>
        <v>2.6123813095197841</v>
      </c>
    </row>
    <row r="17444" spans="4:9" x14ac:dyDescent="0.35">
      <c r="D17444">
        <v>17443</v>
      </c>
      <c r="E17444">
        <f t="shared" ca="1" si="545"/>
        <v>1.2588101957053295</v>
      </c>
      <c r="F17444">
        <f ca="1">_xlfn.CHISQ.INV(RAND(),$B$2-1)</f>
        <v>2.6972501641103981</v>
      </c>
      <c r="G17444">
        <f ca="1">SUM(E17444:F17444)/$B$2</f>
        <v>1.3186867866052425</v>
      </c>
      <c r="H17444">
        <f ca="1">_xlfn.CHISQ.INV(RAND(),$B$3)/$B$3</f>
        <v>0.86883456641901435</v>
      </c>
      <c r="I17444">
        <f t="shared" ca="1" si="546"/>
        <v>1.5177651046278438</v>
      </c>
    </row>
    <row r="17445" spans="4:9" x14ac:dyDescent="0.35">
      <c r="D17445">
        <v>17444</v>
      </c>
      <c r="E17445">
        <f t="shared" ca="1" si="545"/>
        <v>29.129742038117886</v>
      </c>
      <c r="F17445">
        <f ca="1">_xlfn.CHISQ.INV(RAND(),$B$2-1)</f>
        <v>3.2722002919045399</v>
      </c>
      <c r="G17445">
        <f ca="1">SUM(E17445:F17445)/$B$2</f>
        <v>10.800647443340809</v>
      </c>
      <c r="H17445">
        <f ca="1">_xlfn.CHISQ.INV(RAND(),$B$3)/$B$3</f>
        <v>1.0556230723459457</v>
      </c>
      <c r="I17445">
        <f t="shared" ca="1" si="546"/>
        <v>10.231537872072252</v>
      </c>
    </row>
    <row r="17446" spans="4:9" x14ac:dyDescent="0.35">
      <c r="D17446">
        <v>17445</v>
      </c>
      <c r="E17446">
        <f t="shared" ca="1" si="545"/>
        <v>5.5155275507118677</v>
      </c>
      <c r="F17446">
        <f ca="1">_xlfn.CHISQ.INV(RAND(),$B$2-1)</f>
        <v>1.2447594261263606</v>
      </c>
      <c r="G17446">
        <f ca="1">SUM(E17446:F17446)/$B$2</f>
        <v>2.2534289922794097</v>
      </c>
      <c r="H17446">
        <f ca="1">_xlfn.CHISQ.INV(RAND(),$B$3)/$B$3</f>
        <v>0.84182292579621576</v>
      </c>
      <c r="I17446">
        <f t="shared" ca="1" si="546"/>
        <v>2.6768444089926202</v>
      </c>
    </row>
    <row r="17447" spans="4:9" x14ac:dyDescent="0.35">
      <c r="D17447">
        <v>17446</v>
      </c>
      <c r="E17447">
        <f t="shared" ca="1" si="545"/>
        <v>4.9511118307040247</v>
      </c>
      <c r="F17447">
        <f ca="1">_xlfn.CHISQ.INV(RAND(),$B$2-1)</f>
        <v>0.38989269087472633</v>
      </c>
      <c r="G17447">
        <f ca="1">SUM(E17447:F17447)/$B$2</f>
        <v>1.7803348405262502</v>
      </c>
      <c r="H17447">
        <f ca="1">_xlfn.CHISQ.INV(RAND(),$B$3)/$B$3</f>
        <v>1.172243661499665</v>
      </c>
      <c r="I17447">
        <f t="shared" ca="1" si="546"/>
        <v>1.5187412813549763</v>
      </c>
    </row>
    <row r="17448" spans="4:9" x14ac:dyDescent="0.35">
      <c r="D17448">
        <v>17447</v>
      </c>
      <c r="E17448">
        <f t="shared" ca="1" si="545"/>
        <v>7.3653636947970158</v>
      </c>
      <c r="F17448">
        <f ca="1">_xlfn.CHISQ.INV(RAND(),$B$2-1)</f>
        <v>2.9799425515203839</v>
      </c>
      <c r="G17448">
        <f ca="1">SUM(E17448:F17448)/$B$2</f>
        <v>3.4484354154391332</v>
      </c>
      <c r="H17448">
        <f ca="1">_xlfn.CHISQ.INV(RAND(),$B$3)/$B$3</f>
        <v>1.0930627647074818</v>
      </c>
      <c r="I17448">
        <f t="shared" ca="1" si="546"/>
        <v>3.1548375141677987</v>
      </c>
    </row>
    <row r="17449" spans="4:9" x14ac:dyDescent="0.35">
      <c r="D17449">
        <v>17448</v>
      </c>
      <c r="E17449">
        <f t="shared" ca="1" si="545"/>
        <v>5.5839465056223005</v>
      </c>
      <c r="F17449">
        <f ca="1">_xlfn.CHISQ.INV(RAND(),$B$2-1)</f>
        <v>0.46671721450898523</v>
      </c>
      <c r="G17449">
        <f ca="1">SUM(E17449:F17449)/$B$2</f>
        <v>2.0168879067104286</v>
      </c>
      <c r="H17449">
        <f ca="1">_xlfn.CHISQ.INV(RAND(),$B$3)/$B$3</f>
        <v>1.2609787798518914</v>
      </c>
      <c r="I17449">
        <f t="shared" ca="1" si="546"/>
        <v>1.5994622105752823</v>
      </c>
    </row>
    <row r="17450" spans="4:9" x14ac:dyDescent="0.35">
      <c r="D17450">
        <v>17449</v>
      </c>
      <c r="E17450">
        <f t="shared" ca="1" si="545"/>
        <v>34.893468795580262</v>
      </c>
      <c r="F17450">
        <f ca="1">_xlfn.CHISQ.INV(RAND(),$B$2-1)</f>
        <v>1.3933413472292253</v>
      </c>
      <c r="G17450">
        <f ca="1">SUM(E17450:F17450)/$B$2</f>
        <v>12.095603380936495</v>
      </c>
      <c r="H17450">
        <f ca="1">_xlfn.CHISQ.INV(RAND(),$B$3)/$B$3</f>
        <v>0.95212237214933626</v>
      </c>
      <c r="I17450">
        <f t="shared" ca="1" si="546"/>
        <v>12.703832758001145</v>
      </c>
    </row>
    <row r="17451" spans="4:9" x14ac:dyDescent="0.35">
      <c r="D17451">
        <v>17450</v>
      </c>
      <c r="E17451">
        <f t="shared" ca="1" si="545"/>
        <v>13.933890011768934</v>
      </c>
      <c r="F17451">
        <f ca="1">_xlfn.CHISQ.INV(RAND(),$B$2-1)</f>
        <v>3.0761271302766424</v>
      </c>
      <c r="G17451">
        <f ca="1">SUM(E17451:F17451)/$B$2</f>
        <v>5.6700057140151925</v>
      </c>
      <c r="H17451">
        <f ca="1">_xlfn.CHISQ.INV(RAND(),$B$3)/$B$3</f>
        <v>1.0434473491346983</v>
      </c>
      <c r="I17451">
        <f t="shared" ca="1" si="546"/>
        <v>5.4339164488914271</v>
      </c>
    </row>
    <row r="17452" spans="4:9" x14ac:dyDescent="0.35">
      <c r="D17452">
        <v>17451</v>
      </c>
      <c r="E17452">
        <f t="shared" ca="1" si="545"/>
        <v>13.312218939916553</v>
      </c>
      <c r="F17452">
        <f ca="1">_xlfn.CHISQ.INV(RAND(),$B$2-1)</f>
        <v>0.56574231597805347</v>
      </c>
      <c r="G17452">
        <f ca="1">SUM(E17452:F17452)/$B$2</f>
        <v>4.6259870852982017</v>
      </c>
      <c r="H17452">
        <f ca="1">_xlfn.CHISQ.INV(RAND(),$B$3)/$B$3</f>
        <v>0.94701451880371712</v>
      </c>
      <c r="I17452">
        <f t="shared" ca="1" si="546"/>
        <v>4.8848111548931872</v>
      </c>
    </row>
    <row r="17453" spans="4:9" x14ac:dyDescent="0.35">
      <c r="D17453">
        <v>17452</v>
      </c>
      <c r="E17453">
        <f t="shared" ca="1" si="545"/>
        <v>24.898605225909868</v>
      </c>
      <c r="F17453">
        <f ca="1">_xlfn.CHISQ.INV(RAND(),$B$2-1)</f>
        <v>1.2898309156254126</v>
      </c>
      <c r="G17453">
        <f ca="1">SUM(E17453:F17453)/$B$2</f>
        <v>8.7294787138450936</v>
      </c>
      <c r="H17453">
        <f ca="1">_xlfn.CHISQ.INV(RAND(),$B$3)/$B$3</f>
        <v>1.0718102830091529</v>
      </c>
      <c r="I17453">
        <f t="shared" ca="1" si="546"/>
        <v>8.144611833109785</v>
      </c>
    </row>
    <row r="17454" spans="4:9" x14ac:dyDescent="0.35">
      <c r="D17454">
        <v>17453</v>
      </c>
      <c r="E17454">
        <f t="shared" ca="1" si="545"/>
        <v>9.3824698628635641</v>
      </c>
      <c r="F17454">
        <f ca="1">_xlfn.CHISQ.INV(RAND(),$B$2-1)</f>
        <v>1.9805224429335846</v>
      </c>
      <c r="G17454">
        <f ca="1">SUM(E17454:F17454)/$B$2</f>
        <v>3.7876641019323833</v>
      </c>
      <c r="H17454">
        <f ca="1">_xlfn.CHISQ.INV(RAND(),$B$3)/$B$3</f>
        <v>0.85445972098274714</v>
      </c>
      <c r="I17454">
        <f t="shared" ca="1" si="546"/>
        <v>4.4328176143587488</v>
      </c>
    </row>
    <row r="17455" spans="4:9" x14ac:dyDescent="0.35">
      <c r="D17455">
        <v>17454</v>
      </c>
      <c r="E17455">
        <f t="shared" ca="1" si="545"/>
        <v>17.443424450764677</v>
      </c>
      <c r="F17455">
        <f ca="1">_xlfn.CHISQ.INV(RAND(),$B$2-1)</f>
        <v>2.1321289976279343</v>
      </c>
      <c r="G17455">
        <f ca="1">SUM(E17455:F17455)/$B$2</f>
        <v>6.5251844827975374</v>
      </c>
      <c r="H17455">
        <f ca="1">_xlfn.CHISQ.INV(RAND(),$B$3)/$B$3</f>
        <v>0.9505586434372929</v>
      </c>
      <c r="I17455">
        <f t="shared" ca="1" si="546"/>
        <v>6.8645785589850306</v>
      </c>
    </row>
    <row r="17456" spans="4:9" x14ac:dyDescent="0.35">
      <c r="D17456">
        <v>17455</v>
      </c>
      <c r="E17456">
        <f t="shared" ca="1" si="545"/>
        <v>8.2581218299831374</v>
      </c>
      <c r="F17456">
        <f ca="1">_xlfn.CHISQ.INV(RAND(),$B$2-1)</f>
        <v>7.1097538148818478</v>
      </c>
      <c r="G17456">
        <f ca="1">SUM(E17456:F17456)/$B$2</f>
        <v>5.1226252149549945</v>
      </c>
      <c r="H17456">
        <f ca="1">_xlfn.CHISQ.INV(RAND(),$B$3)/$B$3</f>
        <v>1.0498616560263518</v>
      </c>
      <c r="I17456">
        <f t="shared" ca="1" si="546"/>
        <v>4.8793335631894106</v>
      </c>
    </row>
    <row r="17457" spans="4:9" x14ac:dyDescent="0.35">
      <c r="D17457">
        <v>17456</v>
      </c>
      <c r="E17457">
        <f t="shared" ca="1" si="545"/>
        <v>11.601967038135193</v>
      </c>
      <c r="F17457">
        <f ca="1">_xlfn.CHISQ.INV(RAND(),$B$2-1)</f>
        <v>0.46282403551446633</v>
      </c>
      <c r="G17457">
        <f ca="1">SUM(E17457:F17457)/$B$2</f>
        <v>4.0215970245498864</v>
      </c>
      <c r="H17457">
        <f ca="1">_xlfn.CHISQ.INV(RAND(),$B$3)/$B$3</f>
        <v>1.1857837930240527</v>
      </c>
      <c r="I17457">
        <f t="shared" ca="1" si="546"/>
        <v>3.3915095215577056</v>
      </c>
    </row>
    <row r="17458" spans="4:9" x14ac:dyDescent="0.35">
      <c r="D17458">
        <v>17457</v>
      </c>
      <c r="E17458">
        <f t="shared" ca="1" si="545"/>
        <v>15.290865262038849</v>
      </c>
      <c r="F17458">
        <f ca="1">_xlfn.CHISQ.INV(RAND(),$B$2-1)</f>
        <v>0.42391981780630011</v>
      </c>
      <c r="G17458">
        <f ca="1">SUM(E17458:F17458)/$B$2</f>
        <v>5.238261693281717</v>
      </c>
      <c r="H17458">
        <f ca="1">_xlfn.CHISQ.INV(RAND(),$B$3)/$B$3</f>
        <v>0.85619431158440007</v>
      </c>
      <c r="I17458">
        <f t="shared" ca="1" si="546"/>
        <v>6.1180757947202862</v>
      </c>
    </row>
    <row r="17459" spans="4:9" x14ac:dyDescent="0.35">
      <c r="D17459">
        <v>17458</v>
      </c>
      <c r="E17459">
        <f t="shared" ca="1" si="545"/>
        <v>17.682609875360882</v>
      </c>
      <c r="F17459">
        <f ca="1">_xlfn.CHISQ.INV(RAND(),$B$2-1)</f>
        <v>0.42760099620350667</v>
      </c>
      <c r="G17459">
        <f ca="1">SUM(E17459:F17459)/$B$2</f>
        <v>6.0367369571881291</v>
      </c>
      <c r="H17459">
        <f ca="1">_xlfn.CHISQ.INV(RAND(),$B$3)/$B$3</f>
        <v>0.85794702816396207</v>
      </c>
      <c r="I17459">
        <f t="shared" ca="1" si="546"/>
        <v>7.0362583691291132</v>
      </c>
    </row>
    <row r="17460" spans="4:9" x14ac:dyDescent="0.35">
      <c r="D17460">
        <v>17459</v>
      </c>
      <c r="E17460">
        <f t="shared" ca="1" si="545"/>
        <v>11.080657815543564</v>
      </c>
      <c r="F17460">
        <f ca="1">_xlfn.CHISQ.INV(RAND(),$B$2-1)</f>
        <v>1.2440364603253302</v>
      </c>
      <c r="G17460">
        <f ca="1">SUM(E17460:F17460)/$B$2</f>
        <v>4.108231425289631</v>
      </c>
      <c r="H17460">
        <f ca="1">_xlfn.CHISQ.INV(RAND(),$B$3)/$B$3</f>
        <v>0.94264467910905114</v>
      </c>
      <c r="I17460">
        <f t="shared" ca="1" si="546"/>
        <v>4.3581972256742185</v>
      </c>
    </row>
    <row r="17461" spans="4:9" x14ac:dyDescent="0.35">
      <c r="D17461">
        <v>17460</v>
      </c>
      <c r="E17461">
        <f t="shared" ca="1" si="545"/>
        <v>1.5670205919263969</v>
      </c>
      <c r="F17461">
        <f ca="1">_xlfn.CHISQ.INV(RAND(),$B$2-1)</f>
        <v>3.7751294676201873E-3</v>
      </c>
      <c r="G17461">
        <f ca="1">SUM(E17461:F17461)/$B$2</f>
        <v>0.52359857379800567</v>
      </c>
      <c r="H17461">
        <f ca="1">_xlfn.CHISQ.INV(RAND(),$B$3)/$B$3</f>
        <v>1.1238740255466826</v>
      </c>
      <c r="I17461">
        <f t="shared" ca="1" si="546"/>
        <v>0.46588724527494374</v>
      </c>
    </row>
    <row r="17462" spans="4:9" x14ac:dyDescent="0.35">
      <c r="D17462">
        <v>17461</v>
      </c>
      <c r="E17462">
        <f t="shared" ca="1" si="545"/>
        <v>9.7687577932908898</v>
      </c>
      <c r="F17462">
        <f ca="1">_xlfn.CHISQ.INV(RAND(),$B$2-1)</f>
        <v>3.1904641706168024</v>
      </c>
      <c r="G17462">
        <f ca="1">SUM(E17462:F17462)/$B$2</f>
        <v>4.3197406546358978</v>
      </c>
      <c r="H17462">
        <f ca="1">_xlfn.CHISQ.INV(RAND(),$B$3)/$B$3</f>
        <v>0.95598761996502823</v>
      </c>
      <c r="I17462">
        <f t="shared" ca="1" si="546"/>
        <v>4.5186156854143382</v>
      </c>
    </row>
    <row r="17463" spans="4:9" x14ac:dyDescent="0.35">
      <c r="D17463">
        <v>17462</v>
      </c>
      <c r="E17463">
        <f t="shared" ca="1" si="545"/>
        <v>7.7198882191789329</v>
      </c>
      <c r="F17463">
        <f ca="1">_xlfn.CHISQ.INV(RAND(),$B$2-1)</f>
        <v>0.28262728951142851</v>
      </c>
      <c r="G17463">
        <f ca="1">SUM(E17463:F17463)/$B$2</f>
        <v>2.6675051695634537</v>
      </c>
      <c r="H17463">
        <f ca="1">_xlfn.CHISQ.INV(RAND(),$B$3)/$B$3</f>
        <v>1.1071756928294083</v>
      </c>
      <c r="I17463">
        <f t="shared" ca="1" si="546"/>
        <v>2.4092880532326304</v>
      </c>
    </row>
    <row r="17464" spans="4:9" x14ac:dyDescent="0.35">
      <c r="D17464">
        <v>17463</v>
      </c>
      <c r="E17464">
        <f t="shared" ca="1" si="545"/>
        <v>19.970639192798547</v>
      </c>
      <c r="F17464">
        <f ca="1">_xlfn.CHISQ.INV(RAND(),$B$2-1)</f>
        <v>2.0144032286052092</v>
      </c>
      <c r="G17464">
        <f ca="1">SUM(E17464:F17464)/$B$2</f>
        <v>7.3283474738012515</v>
      </c>
      <c r="H17464">
        <f ca="1">_xlfn.CHISQ.INV(RAND(),$B$3)/$B$3</f>
        <v>0.92340868497320328</v>
      </c>
      <c r="I17464">
        <f t="shared" ca="1" si="546"/>
        <v>7.9361907604474347</v>
      </c>
    </row>
    <row r="17465" spans="4:9" x14ac:dyDescent="0.35">
      <c r="D17465">
        <v>17464</v>
      </c>
      <c r="E17465">
        <f t="shared" ca="1" si="545"/>
        <v>3.5074571505020056</v>
      </c>
      <c r="F17465">
        <f ca="1">_xlfn.CHISQ.INV(RAND(),$B$2-1)</f>
        <v>0.94321414423310168</v>
      </c>
      <c r="G17465">
        <f ca="1">SUM(E17465:F17465)/$B$2</f>
        <v>1.4835570982450357</v>
      </c>
      <c r="H17465">
        <f ca="1">_xlfn.CHISQ.INV(RAND(),$B$3)/$B$3</f>
        <v>1.0555068980810669</v>
      </c>
      <c r="I17465">
        <f t="shared" ca="1" si="546"/>
        <v>1.4055399362544885</v>
      </c>
    </row>
    <row r="17466" spans="4:9" x14ac:dyDescent="0.35">
      <c r="D17466">
        <v>17465</v>
      </c>
      <c r="E17466">
        <f t="shared" ca="1" si="545"/>
        <v>7.7762550449948495</v>
      </c>
      <c r="F17466">
        <f ca="1">_xlfn.CHISQ.INV(RAND(),$B$2-1)</f>
        <v>0.34607148036509305</v>
      </c>
      <c r="G17466">
        <f ca="1">SUM(E17466:F17466)/$B$2</f>
        <v>2.7074421751199811</v>
      </c>
      <c r="H17466">
        <f ca="1">_xlfn.CHISQ.INV(RAND(),$B$3)/$B$3</f>
        <v>0.93664843130847897</v>
      </c>
      <c r="I17466">
        <f t="shared" ca="1" si="546"/>
        <v>2.8905639347922025</v>
      </c>
    </row>
    <row r="17467" spans="4:9" x14ac:dyDescent="0.35">
      <c r="D17467">
        <v>17466</v>
      </c>
      <c r="E17467">
        <f t="shared" ca="1" si="545"/>
        <v>19.102709271873092</v>
      </c>
      <c r="F17467">
        <f ca="1">_xlfn.CHISQ.INV(RAND(),$B$2-1)</f>
        <v>10.55646661211054</v>
      </c>
      <c r="G17467">
        <f ca="1">SUM(E17467:F17467)/$B$2</f>
        <v>9.8863919613278775</v>
      </c>
      <c r="H17467">
        <f ca="1">_xlfn.CHISQ.INV(RAND(),$B$3)/$B$3</f>
        <v>1.008955512731381</v>
      </c>
      <c r="I17467">
        <f t="shared" ca="1" si="546"/>
        <v>9.7986401150275277</v>
      </c>
    </row>
    <row r="17468" spans="4:9" x14ac:dyDescent="0.35">
      <c r="D17468">
        <v>17467</v>
      </c>
      <c r="E17468">
        <f t="shared" ca="1" si="545"/>
        <v>5.949454318264408</v>
      </c>
      <c r="F17468">
        <f ca="1">_xlfn.CHISQ.INV(RAND(),$B$2-1)</f>
        <v>4.5858175791447904</v>
      </c>
      <c r="G17468">
        <f ca="1">SUM(E17468:F17468)/$B$2</f>
        <v>3.5117572991363999</v>
      </c>
      <c r="H17468">
        <f ca="1">_xlfn.CHISQ.INV(RAND(),$B$3)/$B$3</f>
        <v>0.83341478375412692</v>
      </c>
      <c r="I17468">
        <f t="shared" ca="1" si="546"/>
        <v>4.213696910099971</v>
      </c>
    </row>
    <row r="17469" spans="4:9" x14ac:dyDescent="0.35">
      <c r="D17469">
        <v>17468</v>
      </c>
      <c r="E17469">
        <f t="shared" ca="1" si="545"/>
        <v>13.392035297456143</v>
      </c>
      <c r="F17469">
        <f ca="1">_xlfn.CHISQ.INV(RAND(),$B$2-1)</f>
        <v>0.24782772480441481</v>
      </c>
      <c r="G17469">
        <f ca="1">SUM(E17469:F17469)/$B$2</f>
        <v>4.5466210074201863</v>
      </c>
      <c r="H17469">
        <f ca="1">_xlfn.CHISQ.INV(RAND(),$B$3)/$B$3</f>
        <v>0.91495040789853377</v>
      </c>
      <c r="I17469">
        <f t="shared" ca="1" si="546"/>
        <v>4.9692540362519821</v>
      </c>
    </row>
    <row r="17470" spans="4:9" x14ac:dyDescent="0.35">
      <c r="D17470">
        <v>17469</v>
      </c>
      <c r="E17470">
        <f t="shared" ca="1" si="545"/>
        <v>5.4668631327706043</v>
      </c>
      <c r="F17470">
        <f ca="1">_xlfn.CHISQ.INV(RAND(),$B$2-1)</f>
        <v>0.5953662119734271</v>
      </c>
      <c r="G17470">
        <f ca="1">SUM(E17470:F17470)/$B$2</f>
        <v>2.0207431149146768</v>
      </c>
      <c r="H17470">
        <f ca="1">_xlfn.CHISQ.INV(RAND(),$B$3)/$B$3</f>
        <v>1.0647666495877062</v>
      </c>
      <c r="I17470">
        <f t="shared" ca="1" si="546"/>
        <v>1.8978272053291105</v>
      </c>
    </row>
    <row r="17471" spans="4:9" x14ac:dyDescent="0.35">
      <c r="D17471">
        <v>17470</v>
      </c>
      <c r="E17471">
        <f t="shared" ca="1" si="545"/>
        <v>7.0773218248743515</v>
      </c>
      <c r="F17471">
        <f ca="1">_xlfn.CHISQ.INV(RAND(),$B$2-1)</f>
        <v>0.89790447847332788</v>
      </c>
      <c r="G17471">
        <f ca="1">SUM(E17471:F17471)/$B$2</f>
        <v>2.6584087677825599</v>
      </c>
      <c r="H17471">
        <f ca="1">_xlfn.CHISQ.INV(RAND(),$B$3)/$B$3</f>
        <v>1.3627127256785769</v>
      </c>
      <c r="I17471">
        <f t="shared" ca="1" si="546"/>
        <v>1.9508211214940976</v>
      </c>
    </row>
    <row r="17472" spans="4:9" x14ac:dyDescent="0.35">
      <c r="D17472">
        <v>17471</v>
      </c>
      <c r="E17472">
        <f t="shared" ca="1" si="545"/>
        <v>11.80548378173151</v>
      </c>
      <c r="F17472">
        <f ca="1">_xlfn.CHISQ.INV(RAND(),$B$2-1)</f>
        <v>0.87590333591648717</v>
      </c>
      <c r="G17472">
        <f ca="1">SUM(E17472:F17472)/$B$2</f>
        <v>4.227129039215999</v>
      </c>
      <c r="H17472">
        <f ca="1">_xlfn.CHISQ.INV(RAND(),$B$3)/$B$3</f>
        <v>1.0727957265229242</v>
      </c>
      <c r="I17472">
        <f t="shared" ca="1" si="546"/>
        <v>3.9402925782680875</v>
      </c>
    </row>
    <row r="17473" spans="4:9" x14ac:dyDescent="0.35">
      <c r="D17473">
        <v>17472</v>
      </c>
      <c r="E17473">
        <f t="shared" ca="1" si="545"/>
        <v>14.552408460382413</v>
      </c>
      <c r="F17473">
        <f ca="1">_xlfn.CHISQ.INV(RAND(),$B$2-1)</f>
        <v>2.0810530794088695E-2</v>
      </c>
      <c r="G17473">
        <f ca="1">SUM(E17473:F17473)/$B$2</f>
        <v>4.8577396637255008</v>
      </c>
      <c r="H17473">
        <f ca="1">_xlfn.CHISQ.INV(RAND(),$B$3)/$B$3</f>
        <v>1.0016923177071055</v>
      </c>
      <c r="I17473">
        <f t="shared" ca="1" si="546"/>
        <v>4.8495327136430149</v>
      </c>
    </row>
    <row r="17474" spans="4:9" x14ac:dyDescent="0.35">
      <c r="D17474">
        <v>17473</v>
      </c>
      <c r="E17474">
        <f t="shared" ca="1" si="545"/>
        <v>12.15564683802206</v>
      </c>
      <c r="F17474">
        <f ca="1">_xlfn.CHISQ.INV(RAND(),$B$2-1)</f>
        <v>1.5700421795732231</v>
      </c>
      <c r="G17474">
        <f ca="1">SUM(E17474:F17474)/$B$2</f>
        <v>4.5752296725317612</v>
      </c>
      <c r="H17474">
        <f ca="1">_xlfn.CHISQ.INV(RAND(),$B$3)/$B$3</f>
        <v>0.87515598146705609</v>
      </c>
      <c r="I17474">
        <f t="shared" ca="1" si="546"/>
        <v>5.2279019619589819</v>
      </c>
    </row>
    <row r="17475" spans="4:9" x14ac:dyDescent="0.35">
      <c r="D17475">
        <v>17474</v>
      </c>
      <c r="E17475">
        <f t="shared" ref="E17475:E17538" ca="1" si="547">_xlfn.NORM.INV(RAND(),SQRT($B$1),1)^2</f>
        <v>24.727751430283984</v>
      </c>
      <c r="F17475">
        <f ca="1">_xlfn.CHISQ.INV(RAND(),$B$2-1)</f>
        <v>3.6197654378286348</v>
      </c>
      <c r="G17475">
        <f ca="1">SUM(E17475:F17475)/$B$2</f>
        <v>9.4491722893708729</v>
      </c>
      <c r="H17475">
        <f ca="1">_xlfn.CHISQ.INV(RAND(),$B$3)/$B$3</f>
        <v>1.2040702755682302</v>
      </c>
      <c r="I17475">
        <f t="shared" ca="1" si="546"/>
        <v>7.8476916846996971</v>
      </c>
    </row>
    <row r="17476" spans="4:9" x14ac:dyDescent="0.35">
      <c r="D17476">
        <v>17475</v>
      </c>
      <c r="E17476">
        <f t="shared" ca="1" si="547"/>
        <v>11.803060247477209</v>
      </c>
      <c r="F17476">
        <f ca="1">_xlfn.CHISQ.INV(RAND(),$B$2-1)</f>
        <v>6.9320876248453983E-2</v>
      </c>
      <c r="G17476">
        <f ca="1">SUM(E17476:F17476)/$B$2</f>
        <v>3.9574603745752213</v>
      </c>
      <c r="H17476">
        <f ca="1">_xlfn.CHISQ.INV(RAND(),$B$3)/$B$3</f>
        <v>1.1187885054642928</v>
      </c>
      <c r="I17476">
        <f t="shared" ca="1" si="546"/>
        <v>3.5372730013282458</v>
      </c>
    </row>
    <row r="17477" spans="4:9" x14ac:dyDescent="0.35">
      <c r="D17477">
        <v>17476</v>
      </c>
      <c r="E17477">
        <f t="shared" ca="1" si="547"/>
        <v>10.223259940983157</v>
      </c>
      <c r="F17477">
        <f ca="1">_xlfn.CHISQ.INV(RAND(),$B$2-1)</f>
        <v>11.430271875496958</v>
      </c>
      <c r="G17477">
        <f ca="1">SUM(E17477:F17477)/$B$2</f>
        <v>7.2178439388267046</v>
      </c>
      <c r="H17477">
        <f ca="1">_xlfn.CHISQ.INV(RAND(),$B$3)/$B$3</f>
        <v>0.97307213723955488</v>
      </c>
      <c r="I17477">
        <f t="shared" ca="1" si="546"/>
        <v>7.4175836123543082</v>
      </c>
    </row>
    <row r="17478" spans="4:9" x14ac:dyDescent="0.35">
      <c r="D17478">
        <v>17477</v>
      </c>
      <c r="E17478">
        <f t="shared" ca="1" si="547"/>
        <v>8.5287964329535431</v>
      </c>
      <c r="F17478">
        <f ca="1">_xlfn.CHISQ.INV(RAND(),$B$2-1)</f>
        <v>0.90758855711374653</v>
      </c>
      <c r="G17478">
        <f ca="1">SUM(E17478:F17478)/$B$2</f>
        <v>3.1454616633557628</v>
      </c>
      <c r="H17478">
        <f ca="1">_xlfn.CHISQ.INV(RAND(),$B$3)/$B$3</f>
        <v>1.0294537020923882</v>
      </c>
      <c r="I17478">
        <f t="shared" ca="1" si="546"/>
        <v>3.0554668529167852</v>
      </c>
    </row>
    <row r="17479" spans="4:9" x14ac:dyDescent="0.35">
      <c r="D17479">
        <v>17478</v>
      </c>
      <c r="E17479">
        <f t="shared" ca="1" si="547"/>
        <v>8.9708614651821303</v>
      </c>
      <c r="F17479">
        <f ca="1">_xlfn.CHISQ.INV(RAND(),$B$2-1)</f>
        <v>1.9360137317665342</v>
      </c>
      <c r="G17479">
        <f ca="1">SUM(E17479:F17479)/$B$2</f>
        <v>3.6356250656495548</v>
      </c>
      <c r="H17479">
        <f ca="1">_xlfn.CHISQ.INV(RAND(),$B$3)/$B$3</f>
        <v>1.2169883442997793</v>
      </c>
      <c r="I17479">
        <f t="shared" ca="1" si="546"/>
        <v>2.9873951403712011</v>
      </c>
    </row>
    <row r="17480" spans="4:9" x14ac:dyDescent="0.35">
      <c r="D17480">
        <v>17479</v>
      </c>
      <c r="E17480">
        <f t="shared" ca="1" si="547"/>
        <v>12.874870453624466</v>
      </c>
      <c r="F17480">
        <f ca="1">_xlfn.CHISQ.INV(RAND(),$B$2-1)</f>
        <v>0.50800810872530044</v>
      </c>
      <c r="G17480">
        <f ca="1">SUM(E17480:F17480)/$B$2</f>
        <v>4.4609595207832555</v>
      </c>
      <c r="H17480">
        <f ca="1">_xlfn.CHISQ.INV(RAND(),$B$3)/$B$3</f>
        <v>1.1593691753957485</v>
      </c>
      <c r="I17480">
        <f t="shared" ca="1" si="546"/>
        <v>3.8477472193104632</v>
      </c>
    </row>
    <row r="17481" spans="4:9" x14ac:dyDescent="0.35">
      <c r="D17481">
        <v>17480</v>
      </c>
      <c r="E17481">
        <f t="shared" ca="1" si="547"/>
        <v>27.889355232426777</v>
      </c>
      <c r="F17481">
        <f ca="1">_xlfn.CHISQ.INV(RAND(),$B$2-1)</f>
        <v>1.478422055553972</v>
      </c>
      <c r="G17481">
        <f ca="1">SUM(E17481:F17481)/$B$2</f>
        <v>9.7892590959935823</v>
      </c>
      <c r="H17481">
        <f ca="1">_xlfn.CHISQ.INV(RAND(),$B$3)/$B$3</f>
        <v>0.98346860866841512</v>
      </c>
      <c r="I17481">
        <f t="shared" ca="1" si="546"/>
        <v>9.9538094146674645</v>
      </c>
    </row>
    <row r="17482" spans="4:9" x14ac:dyDescent="0.35">
      <c r="D17482">
        <v>17481</v>
      </c>
      <c r="E17482">
        <f t="shared" ca="1" si="547"/>
        <v>8.9863617171632661</v>
      </c>
      <c r="F17482">
        <f ca="1">_xlfn.CHISQ.INV(RAND(),$B$2-1)</f>
        <v>1.6460362578022671</v>
      </c>
      <c r="G17482">
        <f ca="1">SUM(E17482:F17482)/$B$2</f>
        <v>3.5441326583218444</v>
      </c>
      <c r="H17482">
        <f ca="1">_xlfn.CHISQ.INV(RAND(),$B$3)/$B$3</f>
        <v>0.931747032603504</v>
      </c>
      <c r="I17482">
        <f t="shared" ca="1" si="546"/>
        <v>3.8037498744898239</v>
      </c>
    </row>
    <row r="17483" spans="4:9" x14ac:dyDescent="0.35">
      <c r="D17483">
        <v>17482</v>
      </c>
      <c r="E17483">
        <f t="shared" ca="1" si="547"/>
        <v>17.926015847146417</v>
      </c>
      <c r="F17483">
        <f ca="1">_xlfn.CHISQ.INV(RAND(),$B$2-1)</f>
        <v>1.681499088674236</v>
      </c>
      <c r="G17483">
        <f ca="1">SUM(E17483:F17483)/$B$2</f>
        <v>6.5358383119402177</v>
      </c>
      <c r="H17483">
        <f ca="1">_xlfn.CHISQ.INV(RAND(),$B$3)/$B$3</f>
        <v>0.90166239208919585</v>
      </c>
      <c r="I17483">
        <f t="shared" ca="1" si="546"/>
        <v>7.2486535639978955</v>
      </c>
    </row>
    <row r="17484" spans="4:9" x14ac:dyDescent="0.35">
      <c r="D17484">
        <v>17483</v>
      </c>
      <c r="E17484">
        <f t="shared" ca="1" si="547"/>
        <v>7.3885850175053713</v>
      </c>
      <c r="F17484">
        <f ca="1">_xlfn.CHISQ.INV(RAND(),$B$2-1)</f>
        <v>2.3398657187155343</v>
      </c>
      <c r="G17484">
        <f ca="1">SUM(E17484:F17484)/$B$2</f>
        <v>3.2428169120736352</v>
      </c>
      <c r="H17484">
        <f ca="1">_xlfn.CHISQ.INV(RAND(),$B$3)/$B$3</f>
        <v>1.0634275157920812</v>
      </c>
      <c r="I17484">
        <f t="shared" ca="1" si="546"/>
        <v>3.0494009830639581</v>
      </c>
    </row>
    <row r="17485" spans="4:9" x14ac:dyDescent="0.35">
      <c r="D17485">
        <v>17484</v>
      </c>
      <c r="E17485">
        <f t="shared" ca="1" si="547"/>
        <v>26.323744304059723</v>
      </c>
      <c r="F17485">
        <f ca="1">_xlfn.CHISQ.INV(RAND(),$B$2-1)</f>
        <v>0.74790988979045891</v>
      </c>
      <c r="G17485">
        <f ca="1">SUM(E17485:F17485)/$B$2</f>
        <v>9.0238847312833936</v>
      </c>
      <c r="H17485">
        <f ca="1">_xlfn.CHISQ.INV(RAND(),$B$3)/$B$3</f>
        <v>0.81542325035657559</v>
      </c>
      <c r="I17485">
        <f t="shared" ca="1" si="546"/>
        <v>11.066504085255538</v>
      </c>
    </row>
    <row r="17486" spans="4:9" x14ac:dyDescent="0.35">
      <c r="D17486">
        <v>17485</v>
      </c>
      <c r="E17486">
        <f t="shared" ca="1" si="547"/>
        <v>14.937697508700108</v>
      </c>
      <c r="F17486">
        <f ca="1">_xlfn.CHISQ.INV(RAND(),$B$2-1)</f>
        <v>0.28271240225519517</v>
      </c>
      <c r="G17486">
        <f ca="1">SUM(E17486:F17486)/$B$2</f>
        <v>5.0734699703184338</v>
      </c>
      <c r="H17486">
        <f ca="1">_xlfn.CHISQ.INV(RAND(),$B$3)/$B$3</f>
        <v>0.99892791097404909</v>
      </c>
      <c r="I17486">
        <f t="shared" ca="1" si="546"/>
        <v>5.0789150193744428</v>
      </c>
    </row>
    <row r="17487" spans="4:9" x14ac:dyDescent="0.35">
      <c r="D17487">
        <v>17486</v>
      </c>
      <c r="E17487">
        <f t="shared" ca="1" si="547"/>
        <v>16.295995421955329</v>
      </c>
      <c r="F17487">
        <f ca="1">_xlfn.CHISQ.INV(RAND(),$B$2-1)</f>
        <v>1.5916356025805978</v>
      </c>
      <c r="G17487">
        <f ca="1">SUM(E17487:F17487)/$B$2</f>
        <v>5.9625436748453096</v>
      </c>
      <c r="H17487">
        <f ca="1">_xlfn.CHISQ.INV(RAND(),$B$3)/$B$3</f>
        <v>1.3047535137016022</v>
      </c>
      <c r="I17487">
        <f t="shared" ca="1" si="546"/>
        <v>4.5698621327560156</v>
      </c>
    </row>
    <row r="17488" spans="4:9" x14ac:dyDescent="0.35">
      <c r="D17488">
        <v>17487</v>
      </c>
      <c r="E17488">
        <f t="shared" ca="1" si="547"/>
        <v>12.624195381958332</v>
      </c>
      <c r="F17488">
        <f ca="1">_xlfn.CHISQ.INV(RAND(),$B$2-1)</f>
        <v>0.92526222609009323</v>
      </c>
      <c r="G17488">
        <f ca="1">SUM(E17488:F17488)/$B$2</f>
        <v>4.5164858693494745</v>
      </c>
      <c r="H17488">
        <f ca="1">_xlfn.CHISQ.INV(RAND(),$B$3)/$B$3</f>
        <v>0.86238838031171816</v>
      </c>
      <c r="I17488">
        <f t="shared" ca="1" si="546"/>
        <v>5.237183121271821</v>
      </c>
    </row>
    <row r="17489" spans="4:9" x14ac:dyDescent="0.35">
      <c r="D17489">
        <v>17488</v>
      </c>
      <c r="E17489">
        <f t="shared" ca="1" si="547"/>
        <v>6.6818702227019573</v>
      </c>
      <c r="F17489">
        <f ca="1">_xlfn.CHISQ.INV(RAND(),$B$2-1)</f>
        <v>1.6290188122043954</v>
      </c>
      <c r="G17489">
        <f ca="1">SUM(E17489:F17489)/$B$2</f>
        <v>2.7702963449687843</v>
      </c>
      <c r="H17489">
        <f ca="1">_xlfn.CHISQ.INV(RAND(),$B$3)/$B$3</f>
        <v>1.3962460038819244</v>
      </c>
      <c r="I17489">
        <f t="shared" ca="1" si="546"/>
        <v>1.9841033294037334</v>
      </c>
    </row>
    <row r="17490" spans="4:9" x14ac:dyDescent="0.35">
      <c r="D17490">
        <v>17489</v>
      </c>
      <c r="E17490">
        <f t="shared" ca="1" si="547"/>
        <v>23.455292364916644</v>
      </c>
      <c r="F17490">
        <f ca="1">_xlfn.CHISQ.INV(RAND(),$B$2-1)</f>
        <v>0.51671596893449112</v>
      </c>
      <c r="G17490">
        <f ca="1">SUM(E17490:F17490)/$B$2</f>
        <v>7.990669444617045</v>
      </c>
      <c r="H17490">
        <f ca="1">_xlfn.CHISQ.INV(RAND(),$B$3)/$B$3</f>
        <v>1.2601116547981677</v>
      </c>
      <c r="I17490">
        <f t="shared" ref="I17490:I17553" ca="1" si="548">G17490/H17490</f>
        <v>6.3412392181206449</v>
      </c>
    </row>
    <row r="17491" spans="4:9" x14ac:dyDescent="0.35">
      <c r="D17491">
        <v>17490</v>
      </c>
      <c r="E17491">
        <f t="shared" ca="1" si="547"/>
        <v>5.5651996222992892</v>
      </c>
      <c r="F17491">
        <f ca="1">_xlfn.CHISQ.INV(RAND(),$B$2-1)</f>
        <v>0.44015306555037503</v>
      </c>
      <c r="G17491">
        <f ca="1">SUM(E17491:F17491)/$B$2</f>
        <v>2.0017842292832215</v>
      </c>
      <c r="H17491">
        <f ca="1">_xlfn.CHISQ.INV(RAND(),$B$3)/$B$3</f>
        <v>1.1642398911913092</v>
      </c>
      <c r="I17491">
        <f t="shared" ca="1" si="548"/>
        <v>1.7193915484504612</v>
      </c>
    </row>
    <row r="17492" spans="4:9" x14ac:dyDescent="0.35">
      <c r="D17492">
        <v>17491</v>
      </c>
      <c r="E17492">
        <f t="shared" ca="1" si="547"/>
        <v>7.5712964011360375</v>
      </c>
      <c r="F17492">
        <f ca="1">_xlfn.CHISQ.INV(RAND(),$B$2-1)</f>
        <v>2.1387251509186571</v>
      </c>
      <c r="G17492">
        <f ca="1">SUM(E17492:F17492)/$B$2</f>
        <v>3.2366738506848982</v>
      </c>
      <c r="H17492">
        <f ca="1">_xlfn.CHISQ.INV(RAND(),$B$3)/$B$3</f>
        <v>1.1111035057242868</v>
      </c>
      <c r="I17492">
        <f t="shared" ca="1" si="548"/>
        <v>2.9130264048397825</v>
      </c>
    </row>
    <row r="17493" spans="4:9" x14ac:dyDescent="0.35">
      <c r="D17493">
        <v>17492</v>
      </c>
      <c r="E17493">
        <f t="shared" ca="1" si="547"/>
        <v>7.0179133243902792</v>
      </c>
      <c r="F17493">
        <f ca="1">_xlfn.CHISQ.INV(RAND(),$B$2-1)</f>
        <v>0.64482670447263735</v>
      </c>
      <c r="G17493">
        <f ca="1">SUM(E17493:F17493)/$B$2</f>
        <v>2.5542466762876388</v>
      </c>
      <c r="H17493">
        <f ca="1">_xlfn.CHISQ.INV(RAND(),$B$3)/$B$3</f>
        <v>1.058596077292387</v>
      </c>
      <c r="I17493">
        <f t="shared" ca="1" si="548"/>
        <v>2.4128624043466478</v>
      </c>
    </row>
    <row r="17494" spans="4:9" x14ac:dyDescent="0.35">
      <c r="D17494">
        <v>17493</v>
      </c>
      <c r="E17494">
        <f t="shared" ca="1" si="547"/>
        <v>5.8281356764777312</v>
      </c>
      <c r="F17494">
        <f ca="1">_xlfn.CHISQ.INV(RAND(),$B$2-1)</f>
        <v>2.2651061441790508</v>
      </c>
      <c r="G17494">
        <f ca="1">SUM(E17494:F17494)/$B$2</f>
        <v>2.697747273552261</v>
      </c>
      <c r="H17494">
        <f ca="1">_xlfn.CHISQ.INV(RAND(),$B$3)/$B$3</f>
        <v>0.99796851897804861</v>
      </c>
      <c r="I17494">
        <f t="shared" ca="1" si="548"/>
        <v>2.7032388519778556</v>
      </c>
    </row>
    <row r="17495" spans="4:9" x14ac:dyDescent="0.35">
      <c r="D17495">
        <v>17494</v>
      </c>
      <c r="E17495">
        <f t="shared" ca="1" si="547"/>
        <v>9.157644125164154</v>
      </c>
      <c r="F17495">
        <f ca="1">_xlfn.CHISQ.INV(RAND(),$B$2-1)</f>
        <v>0.16039845124770952</v>
      </c>
      <c r="G17495">
        <f ca="1">SUM(E17495:F17495)/$B$2</f>
        <v>3.1060141921372879</v>
      </c>
      <c r="H17495">
        <f ca="1">_xlfn.CHISQ.INV(RAND(),$B$3)/$B$3</f>
        <v>0.83851125876374821</v>
      </c>
      <c r="I17495">
        <f t="shared" ca="1" si="548"/>
        <v>3.7042009390745845</v>
      </c>
    </row>
    <row r="17496" spans="4:9" x14ac:dyDescent="0.35">
      <c r="D17496">
        <v>17495</v>
      </c>
      <c r="E17496">
        <f t="shared" ca="1" si="547"/>
        <v>3.2426236217787641</v>
      </c>
      <c r="F17496">
        <f ca="1">_xlfn.CHISQ.INV(RAND(),$B$2-1)</f>
        <v>4.3141293087997328</v>
      </c>
      <c r="G17496">
        <f ca="1">SUM(E17496:F17496)/$B$2</f>
        <v>2.5189176435261658</v>
      </c>
      <c r="H17496">
        <f ca="1">_xlfn.CHISQ.INV(RAND(),$B$3)/$B$3</f>
        <v>1.118311163265135</v>
      </c>
      <c r="I17496">
        <f t="shared" ca="1" si="548"/>
        <v>2.2524300268734487</v>
      </c>
    </row>
    <row r="17497" spans="4:9" x14ac:dyDescent="0.35">
      <c r="D17497">
        <v>17496</v>
      </c>
      <c r="E17497">
        <f t="shared" ca="1" si="547"/>
        <v>9.0436709182505819</v>
      </c>
      <c r="F17497">
        <f ca="1">_xlfn.CHISQ.INV(RAND(),$B$2-1)</f>
        <v>0.9417611721730933</v>
      </c>
      <c r="G17497">
        <f ca="1">SUM(E17497:F17497)/$B$2</f>
        <v>3.3284773634745584</v>
      </c>
      <c r="H17497">
        <f ca="1">_xlfn.CHISQ.INV(RAND(),$B$3)/$B$3</f>
        <v>0.95461905187275475</v>
      </c>
      <c r="I17497">
        <f t="shared" ca="1" si="548"/>
        <v>3.4867074535594176</v>
      </c>
    </row>
    <row r="17498" spans="4:9" x14ac:dyDescent="0.35">
      <c r="D17498">
        <v>17497</v>
      </c>
      <c r="E17498">
        <f t="shared" ca="1" si="547"/>
        <v>3.0078460908392133</v>
      </c>
      <c r="F17498">
        <f ca="1">_xlfn.CHISQ.INV(RAND(),$B$2-1)</f>
        <v>1.6538899406046548</v>
      </c>
      <c r="G17498">
        <f ca="1">SUM(E17498:F17498)/$B$2</f>
        <v>1.5539120104812894</v>
      </c>
      <c r="H17498">
        <f ca="1">_xlfn.CHISQ.INV(RAND(),$B$3)/$B$3</f>
        <v>1.0008338272498432</v>
      </c>
      <c r="I17498">
        <f t="shared" ca="1" si="548"/>
        <v>1.5526173957881007</v>
      </c>
    </row>
    <row r="17499" spans="4:9" x14ac:dyDescent="0.35">
      <c r="D17499">
        <v>17498</v>
      </c>
      <c r="E17499">
        <f t="shared" ca="1" si="547"/>
        <v>10.313793582299112</v>
      </c>
      <c r="F17499">
        <f ca="1">_xlfn.CHISQ.INV(RAND(),$B$2-1)</f>
        <v>1.4514757129147895</v>
      </c>
      <c r="G17499">
        <f ca="1">SUM(E17499:F17499)/$B$2</f>
        <v>3.921756431737967</v>
      </c>
      <c r="H17499">
        <f ca="1">_xlfn.CHISQ.INV(RAND(),$B$3)/$B$3</f>
        <v>1.0982068755029091</v>
      </c>
      <c r="I17499">
        <f t="shared" ca="1" si="548"/>
        <v>3.5710543425090573</v>
      </c>
    </row>
    <row r="17500" spans="4:9" x14ac:dyDescent="0.35">
      <c r="D17500">
        <v>17499</v>
      </c>
      <c r="E17500">
        <f t="shared" ca="1" si="547"/>
        <v>7.9102291799249551</v>
      </c>
      <c r="F17500">
        <f ca="1">_xlfn.CHISQ.INV(RAND(),$B$2-1)</f>
        <v>0.68399674472185068</v>
      </c>
      <c r="G17500">
        <f ca="1">SUM(E17500:F17500)/$B$2</f>
        <v>2.8647419748822682</v>
      </c>
      <c r="H17500">
        <f ca="1">_xlfn.CHISQ.INV(RAND(),$B$3)/$B$3</f>
        <v>0.83353520626755417</v>
      </c>
      <c r="I17500">
        <f t="shared" ca="1" si="548"/>
        <v>3.4368577995765217</v>
      </c>
    </row>
    <row r="17501" spans="4:9" x14ac:dyDescent="0.35">
      <c r="D17501">
        <v>17500</v>
      </c>
      <c r="E17501">
        <f t="shared" ca="1" si="547"/>
        <v>9.4088501010581176</v>
      </c>
      <c r="F17501">
        <f ca="1">_xlfn.CHISQ.INV(RAND(),$B$2-1)</f>
        <v>0.65568468832555382</v>
      </c>
      <c r="G17501">
        <f ca="1">SUM(E17501:F17501)/$B$2</f>
        <v>3.3548449297945573</v>
      </c>
      <c r="H17501">
        <f ca="1">_xlfn.CHISQ.INV(RAND(),$B$3)/$B$3</f>
        <v>1.2725972996053321</v>
      </c>
      <c r="I17501">
        <f t="shared" ca="1" si="548"/>
        <v>2.6362188029433886</v>
      </c>
    </row>
    <row r="17502" spans="4:9" x14ac:dyDescent="0.35">
      <c r="D17502">
        <v>17501</v>
      </c>
      <c r="E17502">
        <f t="shared" ca="1" si="547"/>
        <v>12.057419114312928</v>
      </c>
      <c r="F17502">
        <f ca="1">_xlfn.CHISQ.INV(RAND(),$B$2-1)</f>
        <v>0.57225028963661551</v>
      </c>
      <c r="G17502">
        <f ca="1">SUM(E17502:F17502)/$B$2</f>
        <v>4.2098898013165149</v>
      </c>
      <c r="H17502">
        <f ca="1">_xlfn.CHISQ.INV(RAND(),$B$3)/$B$3</f>
        <v>1.0671141849143289</v>
      </c>
      <c r="I17502">
        <f t="shared" ca="1" si="548"/>
        <v>3.9451165215787078</v>
      </c>
    </row>
    <row r="17503" spans="4:9" x14ac:dyDescent="0.35">
      <c r="D17503">
        <v>17502</v>
      </c>
      <c r="E17503">
        <f t="shared" ca="1" si="547"/>
        <v>4.9851790843441215</v>
      </c>
      <c r="F17503">
        <f ca="1">_xlfn.CHISQ.INV(RAND(),$B$2-1)</f>
        <v>4.7588673786617521E-3</v>
      </c>
      <c r="G17503">
        <f ca="1">SUM(E17503:F17503)/$B$2</f>
        <v>1.6633126505742613</v>
      </c>
      <c r="H17503">
        <f ca="1">_xlfn.CHISQ.INV(RAND(),$B$3)/$B$3</f>
        <v>1.1250555716090076</v>
      </c>
      <c r="I17503">
        <f t="shared" ca="1" si="548"/>
        <v>1.4784271040011481</v>
      </c>
    </row>
    <row r="17504" spans="4:9" x14ac:dyDescent="0.35">
      <c r="D17504">
        <v>17503</v>
      </c>
      <c r="E17504">
        <f t="shared" ca="1" si="547"/>
        <v>6.8046874970070013</v>
      </c>
      <c r="F17504">
        <f ca="1">_xlfn.CHISQ.INV(RAND(),$B$2-1)</f>
        <v>3.6944320890882421</v>
      </c>
      <c r="G17504">
        <f ca="1">SUM(E17504:F17504)/$B$2</f>
        <v>3.4997065286984146</v>
      </c>
      <c r="H17504">
        <f ca="1">_xlfn.CHISQ.INV(RAND(),$B$3)/$B$3</f>
        <v>1.0967424632532861</v>
      </c>
      <c r="I17504">
        <f t="shared" ca="1" si="548"/>
        <v>3.1910012112754118</v>
      </c>
    </row>
    <row r="17505" spans="4:9" x14ac:dyDescent="0.35">
      <c r="D17505">
        <v>17504</v>
      </c>
      <c r="E17505">
        <f t="shared" ca="1" si="547"/>
        <v>3.7227710134800733</v>
      </c>
      <c r="F17505">
        <f ca="1">_xlfn.CHISQ.INV(RAND(),$B$2-1)</f>
        <v>0.63095771421262614</v>
      </c>
      <c r="G17505">
        <f ca="1">SUM(E17505:F17505)/$B$2</f>
        <v>1.4512429092308998</v>
      </c>
      <c r="H17505">
        <f ca="1">_xlfn.CHISQ.INV(RAND(),$B$3)/$B$3</f>
        <v>0.72908370837055803</v>
      </c>
      <c r="I17505">
        <f t="shared" ca="1" si="548"/>
        <v>1.9905024520082997</v>
      </c>
    </row>
    <row r="17506" spans="4:9" x14ac:dyDescent="0.35">
      <c r="D17506">
        <v>17505</v>
      </c>
      <c r="E17506">
        <f t="shared" ca="1" si="547"/>
        <v>3.5400964136531106</v>
      </c>
      <c r="F17506">
        <f ca="1">_xlfn.CHISQ.INV(RAND(),$B$2-1)</f>
        <v>2.0876588103006931E-2</v>
      </c>
      <c r="G17506">
        <f ca="1">SUM(E17506:F17506)/$B$2</f>
        <v>1.1869910005853725</v>
      </c>
      <c r="H17506">
        <f ca="1">_xlfn.CHISQ.INV(RAND(),$B$3)/$B$3</f>
        <v>0.84308605960471861</v>
      </c>
      <c r="I17506">
        <f t="shared" ca="1" si="548"/>
        <v>1.4079120240013148</v>
      </c>
    </row>
    <row r="17507" spans="4:9" x14ac:dyDescent="0.35">
      <c r="D17507">
        <v>17506</v>
      </c>
      <c r="E17507">
        <f t="shared" ca="1" si="547"/>
        <v>8.3651177096720826</v>
      </c>
      <c r="F17507">
        <f ca="1">_xlfn.CHISQ.INV(RAND(),$B$2-1)</f>
        <v>1.5392165907585322</v>
      </c>
      <c r="G17507">
        <f ca="1">SUM(E17507:F17507)/$B$2</f>
        <v>3.3014447668102047</v>
      </c>
      <c r="H17507">
        <f ca="1">_xlfn.CHISQ.INV(RAND(),$B$3)/$B$3</f>
        <v>1.1779189255314499</v>
      </c>
      <c r="I17507">
        <f t="shared" ca="1" si="548"/>
        <v>2.8027775895702405</v>
      </c>
    </row>
    <row r="17508" spans="4:9" x14ac:dyDescent="0.35">
      <c r="D17508">
        <v>17507</v>
      </c>
      <c r="E17508">
        <f t="shared" ca="1" si="547"/>
        <v>9.7501014801035328</v>
      </c>
      <c r="F17508">
        <f ca="1">_xlfn.CHISQ.INV(RAND(),$B$2-1)</f>
        <v>0.6559384683495959</v>
      </c>
      <c r="G17508">
        <f ca="1">SUM(E17508:F17508)/$B$2</f>
        <v>3.4686799828177097</v>
      </c>
      <c r="H17508">
        <f ca="1">_xlfn.CHISQ.INV(RAND(),$B$3)/$B$3</f>
        <v>0.87412570538637313</v>
      </c>
      <c r="I17508">
        <f t="shared" ca="1" si="548"/>
        <v>3.968170666351146</v>
      </c>
    </row>
    <row r="17509" spans="4:9" x14ac:dyDescent="0.35">
      <c r="D17509">
        <v>17508</v>
      </c>
      <c r="E17509">
        <f t="shared" ca="1" si="547"/>
        <v>7.2626548141220733</v>
      </c>
      <c r="F17509">
        <f ca="1">_xlfn.CHISQ.INV(RAND(),$B$2-1)</f>
        <v>0.42422413964107225</v>
      </c>
      <c r="G17509">
        <f ca="1">SUM(E17509:F17509)/$B$2</f>
        <v>2.5622929845877152</v>
      </c>
      <c r="H17509">
        <f ca="1">_xlfn.CHISQ.INV(RAND(),$B$3)/$B$3</f>
        <v>0.92960992086682792</v>
      </c>
      <c r="I17509">
        <f t="shared" ca="1" si="548"/>
        <v>2.7563098532753059</v>
      </c>
    </row>
    <row r="17510" spans="4:9" x14ac:dyDescent="0.35">
      <c r="D17510">
        <v>17509</v>
      </c>
      <c r="E17510">
        <f t="shared" ca="1" si="547"/>
        <v>8.4069832251493253</v>
      </c>
      <c r="F17510">
        <f ca="1">_xlfn.CHISQ.INV(RAND(),$B$2-1)</f>
        <v>4.1754738528785671</v>
      </c>
      <c r="G17510">
        <f ca="1">SUM(E17510:F17510)/$B$2</f>
        <v>4.1941523593426311</v>
      </c>
      <c r="H17510">
        <f ca="1">_xlfn.CHISQ.INV(RAND(),$B$3)/$B$3</f>
        <v>0.90910680320580273</v>
      </c>
      <c r="I17510">
        <f t="shared" ca="1" si="548"/>
        <v>4.6134869352563443</v>
      </c>
    </row>
    <row r="17511" spans="4:9" x14ac:dyDescent="0.35">
      <c r="D17511">
        <v>17510</v>
      </c>
      <c r="E17511">
        <f t="shared" ca="1" si="547"/>
        <v>14.416809610849505</v>
      </c>
      <c r="F17511">
        <f ca="1">_xlfn.CHISQ.INV(RAND(),$B$2-1)</f>
        <v>1.1352656751774377</v>
      </c>
      <c r="G17511">
        <f ca="1">SUM(E17511:F17511)/$B$2</f>
        <v>5.1840250953423146</v>
      </c>
      <c r="H17511">
        <f ca="1">_xlfn.CHISQ.INV(RAND(),$B$3)/$B$3</f>
        <v>1.1343070721644539</v>
      </c>
      <c r="I17511">
        <f t="shared" ca="1" si="548"/>
        <v>4.570213148235335</v>
      </c>
    </row>
    <row r="17512" spans="4:9" x14ac:dyDescent="0.35">
      <c r="D17512">
        <v>17511</v>
      </c>
      <c r="E17512">
        <f t="shared" ca="1" si="547"/>
        <v>7.1063933832077257</v>
      </c>
      <c r="F17512">
        <f ca="1">_xlfn.CHISQ.INV(RAND(),$B$2-1)</f>
        <v>5.2789906551940966</v>
      </c>
      <c r="G17512">
        <f ca="1">SUM(E17512:F17512)/$B$2</f>
        <v>4.1284613461339408</v>
      </c>
      <c r="H17512">
        <f ca="1">_xlfn.CHISQ.INV(RAND(),$B$3)/$B$3</f>
        <v>1.0182713646986739</v>
      </c>
      <c r="I17512">
        <f t="shared" ca="1" si="548"/>
        <v>4.0543822494268333</v>
      </c>
    </row>
    <row r="17513" spans="4:9" x14ac:dyDescent="0.35">
      <c r="D17513">
        <v>17512</v>
      </c>
      <c r="E17513">
        <f t="shared" ca="1" si="547"/>
        <v>13.395408591759743</v>
      </c>
      <c r="F17513">
        <f ca="1">_xlfn.CHISQ.INV(RAND(),$B$2-1)</f>
        <v>0.29223032848567765</v>
      </c>
      <c r="G17513">
        <f ca="1">SUM(E17513:F17513)/$B$2</f>
        <v>4.5625463067484739</v>
      </c>
      <c r="H17513">
        <f ca="1">_xlfn.CHISQ.INV(RAND(),$B$3)/$B$3</f>
        <v>0.87487143348159335</v>
      </c>
      <c r="I17513">
        <f t="shared" ca="1" si="548"/>
        <v>5.2151049081481604</v>
      </c>
    </row>
    <row r="17514" spans="4:9" x14ac:dyDescent="0.35">
      <c r="D17514">
        <v>17513</v>
      </c>
      <c r="E17514">
        <f t="shared" ca="1" si="547"/>
        <v>9.1671177953529988</v>
      </c>
      <c r="F17514">
        <f ca="1">_xlfn.CHISQ.INV(RAND(),$B$2-1)</f>
        <v>0.26355024206845606</v>
      </c>
      <c r="G17514">
        <f ca="1">SUM(E17514:F17514)/$B$2</f>
        <v>3.1435560124738182</v>
      </c>
      <c r="H17514">
        <f ca="1">_xlfn.CHISQ.INV(RAND(),$B$3)/$B$3</f>
        <v>0.91727139231745369</v>
      </c>
      <c r="I17514">
        <f t="shared" ca="1" si="548"/>
        <v>3.4270729893055263</v>
      </c>
    </row>
    <row r="17515" spans="4:9" x14ac:dyDescent="0.35">
      <c r="D17515">
        <v>17514</v>
      </c>
      <c r="E17515">
        <f t="shared" ca="1" si="547"/>
        <v>17.386099347215847</v>
      </c>
      <c r="F17515">
        <f ca="1">_xlfn.CHISQ.INV(RAND(),$B$2-1)</f>
        <v>5.3525907779677384</v>
      </c>
      <c r="G17515">
        <f ca="1">SUM(E17515:F17515)/$B$2</f>
        <v>7.5795633750611948</v>
      </c>
      <c r="H17515">
        <f ca="1">_xlfn.CHISQ.INV(RAND(),$B$3)/$B$3</f>
        <v>1.0854874328934037</v>
      </c>
      <c r="I17515">
        <f t="shared" ca="1" si="548"/>
        <v>6.9826357683917273</v>
      </c>
    </row>
    <row r="17516" spans="4:9" x14ac:dyDescent="0.35">
      <c r="D17516">
        <v>17515</v>
      </c>
      <c r="E17516">
        <f t="shared" ca="1" si="547"/>
        <v>18.554987058793245</v>
      </c>
      <c r="F17516">
        <f ca="1">_xlfn.CHISQ.INV(RAND(),$B$2-1)</f>
        <v>2.2967382642367697</v>
      </c>
      <c r="G17516">
        <f ca="1">SUM(E17516:F17516)/$B$2</f>
        <v>6.9505751076766709</v>
      </c>
      <c r="H17516">
        <f ca="1">_xlfn.CHISQ.INV(RAND(),$B$3)/$B$3</f>
        <v>0.99353146737842801</v>
      </c>
      <c r="I17516">
        <f t="shared" ca="1" si="548"/>
        <v>6.995827848328485</v>
      </c>
    </row>
    <row r="17517" spans="4:9" x14ac:dyDescent="0.35">
      <c r="D17517">
        <v>17516</v>
      </c>
      <c r="E17517">
        <f t="shared" ca="1" si="547"/>
        <v>11.756956310664052</v>
      </c>
      <c r="F17517">
        <f ca="1">_xlfn.CHISQ.INV(RAND(),$B$2-1)</f>
        <v>1.040224464147762</v>
      </c>
      <c r="G17517">
        <f ca="1">SUM(E17517:F17517)/$B$2</f>
        <v>4.2657269249372716</v>
      </c>
      <c r="H17517">
        <f ca="1">_xlfn.CHISQ.INV(RAND(),$B$3)/$B$3</f>
        <v>0.93724131061344007</v>
      </c>
      <c r="I17517">
        <f t="shared" ca="1" si="548"/>
        <v>4.5513646022978671</v>
      </c>
    </row>
    <row r="17518" spans="4:9" x14ac:dyDescent="0.35">
      <c r="D17518">
        <v>17517</v>
      </c>
      <c r="E17518">
        <f t="shared" ca="1" si="547"/>
        <v>5.8804553980383467</v>
      </c>
      <c r="F17518">
        <f ca="1">_xlfn.CHISQ.INV(RAND(),$B$2-1)</f>
        <v>0.35191588156686898</v>
      </c>
      <c r="G17518">
        <f ca="1">SUM(E17518:F17518)/$B$2</f>
        <v>2.0774570932017387</v>
      </c>
      <c r="H17518">
        <f ca="1">_xlfn.CHISQ.INV(RAND(),$B$3)/$B$3</f>
        <v>0.98034662706727671</v>
      </c>
      <c r="I17518">
        <f t="shared" ca="1" si="548"/>
        <v>2.1191046471149559</v>
      </c>
    </row>
    <row r="17519" spans="4:9" x14ac:dyDescent="0.35">
      <c r="D17519">
        <v>17518</v>
      </c>
      <c r="E17519">
        <f t="shared" ca="1" si="547"/>
        <v>18.268122840676266</v>
      </c>
      <c r="F17519">
        <f ca="1">_xlfn.CHISQ.INV(RAND(),$B$2-1)</f>
        <v>0.6118907909062874</v>
      </c>
      <c r="G17519">
        <f ca="1">SUM(E17519:F17519)/$B$2</f>
        <v>6.2933378771941841</v>
      </c>
      <c r="H17519">
        <f ca="1">_xlfn.CHISQ.INV(RAND(),$B$3)/$B$3</f>
        <v>0.82296181825940906</v>
      </c>
      <c r="I17519">
        <f t="shared" ca="1" si="548"/>
        <v>7.6471808746908794</v>
      </c>
    </row>
    <row r="17520" spans="4:9" x14ac:dyDescent="0.35">
      <c r="D17520">
        <v>17519</v>
      </c>
      <c r="E17520">
        <f t="shared" ca="1" si="547"/>
        <v>25.718179473294786</v>
      </c>
      <c r="F17520">
        <f ca="1">_xlfn.CHISQ.INV(RAND(),$B$2-1)</f>
        <v>0.28190908351184851</v>
      </c>
      <c r="G17520">
        <f ca="1">SUM(E17520:F17520)/$B$2</f>
        <v>8.6666961856022109</v>
      </c>
      <c r="H17520">
        <f ca="1">_xlfn.CHISQ.INV(RAND(),$B$3)/$B$3</f>
        <v>0.98743261617353983</v>
      </c>
      <c r="I17520">
        <f t="shared" ca="1" si="548"/>
        <v>8.7770001148909298</v>
      </c>
    </row>
    <row r="17521" spans="4:9" x14ac:dyDescent="0.35">
      <c r="D17521">
        <v>17520</v>
      </c>
      <c r="E17521">
        <f t="shared" ca="1" si="547"/>
        <v>9.8877677764242495</v>
      </c>
      <c r="F17521">
        <f ca="1">_xlfn.CHISQ.INV(RAND(),$B$2-1)</f>
        <v>3.0745700412579531</v>
      </c>
      <c r="G17521">
        <f ca="1">SUM(E17521:F17521)/$B$2</f>
        <v>4.3207792725607339</v>
      </c>
      <c r="H17521">
        <f ca="1">_xlfn.CHISQ.INV(RAND(),$B$3)/$B$3</f>
        <v>0.81133310912176126</v>
      </c>
      <c r="I17521">
        <f t="shared" ca="1" si="548"/>
        <v>5.3255305668935673</v>
      </c>
    </row>
    <row r="17522" spans="4:9" x14ac:dyDescent="0.35">
      <c r="D17522">
        <v>17521</v>
      </c>
      <c r="E17522">
        <f t="shared" ca="1" si="547"/>
        <v>12.520260497894874</v>
      </c>
      <c r="F17522">
        <f ca="1">_xlfn.CHISQ.INV(RAND(),$B$2-1)</f>
        <v>0.43368679310671976</v>
      </c>
      <c r="G17522">
        <f ca="1">SUM(E17522:F17522)/$B$2</f>
        <v>4.3179824303338643</v>
      </c>
      <c r="H17522">
        <f ca="1">_xlfn.CHISQ.INV(RAND(),$B$3)/$B$3</f>
        <v>0.87979991104765498</v>
      </c>
      <c r="I17522">
        <f t="shared" ca="1" si="548"/>
        <v>4.9079141474247976</v>
      </c>
    </row>
    <row r="17523" spans="4:9" x14ac:dyDescent="0.35">
      <c r="D17523">
        <v>17522</v>
      </c>
      <c r="E17523">
        <f t="shared" ca="1" si="547"/>
        <v>18.394538959226399</v>
      </c>
      <c r="F17523">
        <f ca="1">_xlfn.CHISQ.INV(RAND(),$B$2-1)</f>
        <v>0.44818001368289995</v>
      </c>
      <c r="G17523">
        <f ca="1">SUM(E17523:F17523)/$B$2</f>
        <v>6.2809063243030998</v>
      </c>
      <c r="H17523">
        <f ca="1">_xlfn.CHISQ.INV(RAND(),$B$3)/$B$3</f>
        <v>1.0817635931700695</v>
      </c>
      <c r="I17523">
        <f t="shared" ca="1" si="548"/>
        <v>5.8061727756035202</v>
      </c>
    </row>
    <row r="17524" spans="4:9" x14ac:dyDescent="0.35">
      <c r="D17524">
        <v>17523</v>
      </c>
      <c r="E17524">
        <f t="shared" ca="1" si="547"/>
        <v>11.665901008815661</v>
      </c>
      <c r="F17524">
        <f ca="1">_xlfn.CHISQ.INV(RAND(),$B$2-1)</f>
        <v>8.5399172382537305</v>
      </c>
      <c r="G17524">
        <f ca="1">SUM(E17524:F17524)/$B$2</f>
        <v>6.7352727490231308</v>
      </c>
      <c r="H17524">
        <f ca="1">_xlfn.CHISQ.INV(RAND(),$B$3)/$B$3</f>
        <v>0.8419562337200982</v>
      </c>
      <c r="I17524">
        <f t="shared" ca="1" si="548"/>
        <v>7.9995520898562757</v>
      </c>
    </row>
    <row r="17525" spans="4:9" x14ac:dyDescent="0.35">
      <c r="D17525">
        <v>17524</v>
      </c>
      <c r="E17525">
        <f t="shared" ca="1" si="547"/>
        <v>5.2709034656340821</v>
      </c>
      <c r="F17525">
        <f ca="1">_xlfn.CHISQ.INV(RAND(),$B$2-1)</f>
        <v>6.2235946190909912</v>
      </c>
      <c r="G17525">
        <f ca="1">SUM(E17525:F17525)/$B$2</f>
        <v>3.8314993615750246</v>
      </c>
      <c r="H17525">
        <f ca="1">_xlfn.CHISQ.INV(RAND(),$B$3)/$B$3</f>
        <v>0.91618483827067665</v>
      </c>
      <c r="I17525">
        <f t="shared" ca="1" si="548"/>
        <v>4.1820156823453685</v>
      </c>
    </row>
    <row r="17526" spans="4:9" x14ac:dyDescent="0.35">
      <c r="D17526">
        <v>17525</v>
      </c>
      <c r="E17526">
        <f t="shared" ca="1" si="547"/>
        <v>8.4321718506832735</v>
      </c>
      <c r="F17526">
        <f ca="1">_xlfn.CHISQ.INV(RAND(),$B$2-1)</f>
        <v>4.1727220437249253</v>
      </c>
      <c r="G17526">
        <f ca="1">SUM(E17526:F17526)/$B$2</f>
        <v>4.2016312981360668</v>
      </c>
      <c r="H17526">
        <f ca="1">_xlfn.CHISQ.INV(RAND(),$B$3)/$B$3</f>
        <v>1.0740888311252303</v>
      </c>
      <c r="I17526">
        <f t="shared" ca="1" si="548"/>
        <v>3.9118098767812151</v>
      </c>
    </row>
    <row r="17527" spans="4:9" x14ac:dyDescent="0.35">
      <c r="D17527">
        <v>17526</v>
      </c>
      <c r="E17527">
        <f t="shared" ca="1" si="547"/>
        <v>13.804175676472623</v>
      </c>
      <c r="F17527">
        <f ca="1">_xlfn.CHISQ.INV(RAND(),$B$2-1)</f>
        <v>2.4997884258696956</v>
      </c>
      <c r="G17527">
        <f ca="1">SUM(E17527:F17527)/$B$2</f>
        <v>5.4346547007807731</v>
      </c>
      <c r="H17527">
        <f ca="1">_xlfn.CHISQ.INV(RAND(),$B$3)/$B$3</f>
        <v>1.0382479897236727</v>
      </c>
      <c r="I17527">
        <f t="shared" ca="1" si="548"/>
        <v>5.2344476026649414</v>
      </c>
    </row>
    <row r="17528" spans="4:9" x14ac:dyDescent="0.35">
      <c r="D17528">
        <v>17527</v>
      </c>
      <c r="E17528">
        <f t="shared" ca="1" si="547"/>
        <v>11.945087546205398</v>
      </c>
      <c r="F17528">
        <f ca="1">_xlfn.CHISQ.INV(RAND(),$B$2-1)</f>
        <v>8.9647502780324508</v>
      </c>
      <c r="G17528">
        <f ca="1">SUM(E17528:F17528)/$B$2</f>
        <v>6.9699459414126155</v>
      </c>
      <c r="H17528">
        <f ca="1">_xlfn.CHISQ.INV(RAND(),$B$3)/$B$3</f>
        <v>1.3001655630477702</v>
      </c>
      <c r="I17528">
        <f t="shared" ca="1" si="548"/>
        <v>5.3608141451417044</v>
      </c>
    </row>
    <row r="17529" spans="4:9" x14ac:dyDescent="0.35">
      <c r="D17529">
        <v>17528</v>
      </c>
      <c r="E17529">
        <f t="shared" ca="1" si="547"/>
        <v>12.274763988665903</v>
      </c>
      <c r="F17529">
        <f ca="1">_xlfn.CHISQ.INV(RAND(),$B$2-1)</f>
        <v>1.489482065624784</v>
      </c>
      <c r="G17529">
        <f ca="1">SUM(E17529:F17529)/$B$2</f>
        <v>4.5880820180968955</v>
      </c>
      <c r="H17529">
        <f ca="1">_xlfn.CHISQ.INV(RAND(),$B$3)/$B$3</f>
        <v>0.7177945911962671</v>
      </c>
      <c r="I17529">
        <f t="shared" ca="1" si="548"/>
        <v>6.3919150051694569</v>
      </c>
    </row>
    <row r="17530" spans="4:9" x14ac:dyDescent="0.35">
      <c r="D17530">
        <v>17529</v>
      </c>
      <c r="E17530">
        <f t="shared" ca="1" si="547"/>
        <v>17.332697191958552</v>
      </c>
      <c r="F17530">
        <f ca="1">_xlfn.CHISQ.INV(RAND(),$B$2-1)</f>
        <v>1.0745749030445149</v>
      </c>
      <c r="G17530">
        <f ca="1">SUM(E17530:F17530)/$B$2</f>
        <v>6.1357573650010222</v>
      </c>
      <c r="H17530">
        <f ca="1">_xlfn.CHISQ.INV(RAND(),$B$3)/$B$3</f>
        <v>0.96663001708570773</v>
      </c>
      <c r="I17530">
        <f t="shared" ca="1" si="548"/>
        <v>6.3475758630998378</v>
      </c>
    </row>
    <row r="17531" spans="4:9" x14ac:dyDescent="0.35">
      <c r="D17531">
        <v>17530</v>
      </c>
      <c r="E17531">
        <f t="shared" ca="1" si="547"/>
        <v>6.829164721139362</v>
      </c>
      <c r="F17531">
        <f ca="1">_xlfn.CHISQ.INV(RAND(),$B$2-1)</f>
        <v>3.696988949286506</v>
      </c>
      <c r="G17531">
        <f ca="1">SUM(E17531:F17531)/$B$2</f>
        <v>3.508717890141956</v>
      </c>
      <c r="H17531">
        <f ca="1">_xlfn.CHISQ.INV(RAND(),$B$3)/$B$3</f>
        <v>0.91562976880828184</v>
      </c>
      <c r="I17531">
        <f t="shared" ca="1" si="548"/>
        <v>3.8320268843035237</v>
      </c>
    </row>
    <row r="17532" spans="4:9" x14ac:dyDescent="0.35">
      <c r="D17532">
        <v>17531</v>
      </c>
      <c r="E17532">
        <f t="shared" ca="1" si="547"/>
        <v>27.043599878433447</v>
      </c>
      <c r="F17532">
        <f ca="1">_xlfn.CHISQ.INV(RAND(),$B$2-1)</f>
        <v>1.0829615401838031</v>
      </c>
      <c r="G17532">
        <f ca="1">SUM(E17532:F17532)/$B$2</f>
        <v>9.3755204728724166</v>
      </c>
      <c r="H17532">
        <f ca="1">_xlfn.CHISQ.INV(RAND(),$B$3)/$B$3</f>
        <v>0.96612701583143412</v>
      </c>
      <c r="I17532">
        <f t="shared" ca="1" si="548"/>
        <v>9.7042317617047349</v>
      </c>
    </row>
    <row r="17533" spans="4:9" x14ac:dyDescent="0.35">
      <c r="D17533">
        <v>17532</v>
      </c>
      <c r="E17533">
        <f t="shared" ca="1" si="547"/>
        <v>29.39117285361127</v>
      </c>
      <c r="F17533">
        <f ca="1">_xlfn.CHISQ.INV(RAND(),$B$2-1)</f>
        <v>5.0973802351517019</v>
      </c>
      <c r="G17533">
        <f ca="1">SUM(E17533:F17533)/$B$2</f>
        <v>11.496184362920991</v>
      </c>
      <c r="H17533">
        <f ca="1">_xlfn.CHISQ.INV(RAND(),$B$3)/$B$3</f>
        <v>1.078277025071406</v>
      </c>
      <c r="I17533">
        <f t="shared" ca="1" si="548"/>
        <v>10.661624142608146</v>
      </c>
    </row>
    <row r="17534" spans="4:9" x14ac:dyDescent="0.35">
      <c r="D17534">
        <v>17533</v>
      </c>
      <c r="E17534">
        <f t="shared" ca="1" si="547"/>
        <v>7.8889506247118533</v>
      </c>
      <c r="F17534">
        <f ca="1">_xlfn.CHISQ.INV(RAND(),$B$2-1)</f>
        <v>0.12281877262266926</v>
      </c>
      <c r="G17534">
        <f ca="1">SUM(E17534:F17534)/$B$2</f>
        <v>2.6705897991115073</v>
      </c>
      <c r="H17534">
        <f ca="1">_xlfn.CHISQ.INV(RAND(),$B$3)/$B$3</f>
        <v>0.91772279605375229</v>
      </c>
      <c r="I17534">
        <f t="shared" ca="1" si="548"/>
        <v>2.9100179385269267</v>
      </c>
    </row>
    <row r="17535" spans="4:9" x14ac:dyDescent="0.35">
      <c r="D17535">
        <v>17534</v>
      </c>
      <c r="E17535">
        <f t="shared" ca="1" si="547"/>
        <v>9.4728672711316051</v>
      </c>
      <c r="F17535">
        <f ca="1">_xlfn.CHISQ.INV(RAND(),$B$2-1)</f>
        <v>1.9519779858947617</v>
      </c>
      <c r="G17535">
        <f ca="1">SUM(E17535:F17535)/$B$2</f>
        <v>3.808281752342122</v>
      </c>
      <c r="H17535">
        <f ca="1">_xlfn.CHISQ.INV(RAND(),$B$3)/$B$3</f>
        <v>1.0083023508792166</v>
      </c>
      <c r="I17535">
        <f t="shared" ca="1" si="548"/>
        <v>3.7769244007230443</v>
      </c>
    </row>
    <row r="17536" spans="4:9" x14ac:dyDescent="0.35">
      <c r="D17536">
        <v>17535</v>
      </c>
      <c r="E17536">
        <f t="shared" ca="1" si="547"/>
        <v>7.5185820711939373</v>
      </c>
      <c r="F17536">
        <f ca="1">_xlfn.CHISQ.INV(RAND(),$B$2-1)</f>
        <v>0.16171178338030506</v>
      </c>
      <c r="G17536">
        <f ca="1">SUM(E17536:F17536)/$B$2</f>
        <v>2.5600979515247473</v>
      </c>
      <c r="H17536">
        <f ca="1">_xlfn.CHISQ.INV(RAND(),$B$3)/$B$3</f>
        <v>1.0556650895006146</v>
      </c>
      <c r="I17536">
        <f t="shared" ca="1" si="548"/>
        <v>2.4251043034262021</v>
      </c>
    </row>
    <row r="17537" spans="4:9" x14ac:dyDescent="0.35">
      <c r="D17537">
        <v>17536</v>
      </c>
      <c r="E17537">
        <f t="shared" ca="1" si="547"/>
        <v>19.336066995374345</v>
      </c>
      <c r="F17537">
        <f ca="1">_xlfn.CHISQ.INV(RAND(),$B$2-1)</f>
        <v>0.43895384148076166</v>
      </c>
      <c r="G17537">
        <f ca="1">SUM(E17537:F17537)/$B$2</f>
        <v>6.5916736122850352</v>
      </c>
      <c r="H17537">
        <f ca="1">_xlfn.CHISQ.INV(RAND(),$B$3)/$B$3</f>
        <v>1.1312436870831155</v>
      </c>
      <c r="I17537">
        <f t="shared" ca="1" si="548"/>
        <v>5.8269263179549808</v>
      </c>
    </row>
    <row r="17538" spans="4:9" x14ac:dyDescent="0.35">
      <c r="D17538">
        <v>17537</v>
      </c>
      <c r="E17538">
        <f t="shared" ca="1" si="547"/>
        <v>7.2896201381398607</v>
      </c>
      <c r="F17538">
        <f ca="1">_xlfn.CHISQ.INV(RAND(),$B$2-1)</f>
        <v>0.63424446291207759</v>
      </c>
      <c r="G17538">
        <f ca="1">SUM(E17538:F17538)/$B$2</f>
        <v>2.6412882003506462</v>
      </c>
      <c r="H17538">
        <f ca="1">_xlfn.CHISQ.INV(RAND(),$B$3)/$B$3</f>
        <v>1.1606327225165238</v>
      </c>
      <c r="I17538">
        <f t="shared" ca="1" si="548"/>
        <v>2.2757312878648759</v>
      </c>
    </row>
    <row r="17539" spans="4:9" x14ac:dyDescent="0.35">
      <c r="D17539">
        <v>17538</v>
      </c>
      <c r="E17539">
        <f t="shared" ref="E17539:E17602" ca="1" si="549">_xlfn.NORM.INV(RAND(),SQRT($B$1),1)^2</f>
        <v>14.875403077647338</v>
      </c>
      <c r="F17539">
        <f ca="1">_xlfn.CHISQ.INV(RAND(),$B$2-1)</f>
        <v>2.5650237842615544</v>
      </c>
      <c r="G17539">
        <f ca="1">SUM(E17539:F17539)/$B$2</f>
        <v>5.8134756206362974</v>
      </c>
      <c r="H17539">
        <f ca="1">_xlfn.CHISQ.INV(RAND(),$B$3)/$B$3</f>
        <v>1.2330012098269012</v>
      </c>
      <c r="I17539">
        <f t="shared" ca="1" si="548"/>
        <v>4.7148985534673082</v>
      </c>
    </row>
    <row r="17540" spans="4:9" x14ac:dyDescent="0.35">
      <c r="D17540">
        <v>17539</v>
      </c>
      <c r="E17540">
        <f t="shared" ca="1" si="549"/>
        <v>19.354803935418254</v>
      </c>
      <c r="F17540">
        <f ca="1">_xlfn.CHISQ.INV(RAND(),$B$2-1)</f>
        <v>4.2407442472863535</v>
      </c>
      <c r="G17540">
        <f ca="1">SUM(E17540:F17540)/$B$2</f>
        <v>7.8651827275682029</v>
      </c>
      <c r="H17540">
        <f ca="1">_xlfn.CHISQ.INV(RAND(),$B$3)/$B$3</f>
        <v>0.872677866882694</v>
      </c>
      <c r="I17540">
        <f t="shared" ca="1" si="548"/>
        <v>9.0126987586651452</v>
      </c>
    </row>
    <row r="17541" spans="4:9" x14ac:dyDescent="0.35">
      <c r="D17541">
        <v>17540</v>
      </c>
      <c r="E17541">
        <f t="shared" ca="1" si="549"/>
        <v>10.448141035156263</v>
      </c>
      <c r="F17541">
        <f ca="1">_xlfn.CHISQ.INV(RAND(),$B$2-1)</f>
        <v>2.9316511091994615</v>
      </c>
      <c r="G17541">
        <f ca="1">SUM(E17541:F17541)/$B$2</f>
        <v>4.4599307147852416</v>
      </c>
      <c r="H17541">
        <f ca="1">_xlfn.CHISQ.INV(RAND(),$B$3)/$B$3</f>
        <v>1.0947138716255658</v>
      </c>
      <c r="I17541">
        <f t="shared" ca="1" si="548"/>
        <v>4.0740606567473092</v>
      </c>
    </row>
    <row r="17542" spans="4:9" x14ac:dyDescent="0.35">
      <c r="D17542">
        <v>17541</v>
      </c>
      <c r="E17542">
        <f t="shared" ca="1" si="549"/>
        <v>13.023883237545373</v>
      </c>
      <c r="F17542">
        <f ca="1">_xlfn.CHISQ.INV(RAND(),$B$2-1)</f>
        <v>0.24096067893514239</v>
      </c>
      <c r="G17542">
        <f ca="1">SUM(E17542:F17542)/$B$2</f>
        <v>4.4216146388268385</v>
      </c>
      <c r="H17542">
        <f ca="1">_xlfn.CHISQ.INV(RAND(),$B$3)/$B$3</f>
        <v>1.0075688364211914</v>
      </c>
      <c r="I17542">
        <f t="shared" ca="1" si="548"/>
        <v>4.3883995604033172</v>
      </c>
    </row>
    <row r="17543" spans="4:9" x14ac:dyDescent="0.35">
      <c r="D17543">
        <v>17542</v>
      </c>
      <c r="E17543">
        <f t="shared" ca="1" si="549"/>
        <v>4.0480996698325491</v>
      </c>
      <c r="F17543">
        <f ca="1">_xlfn.CHISQ.INV(RAND(),$B$2-1)</f>
        <v>0.3230307862076931</v>
      </c>
      <c r="G17543">
        <f ca="1">SUM(E17543:F17543)/$B$2</f>
        <v>1.4570434853467473</v>
      </c>
      <c r="H17543">
        <f ca="1">_xlfn.CHISQ.INV(RAND(),$B$3)/$B$3</f>
        <v>0.78655904777305141</v>
      </c>
      <c r="I17543">
        <f t="shared" ca="1" si="548"/>
        <v>1.8524273409250174</v>
      </c>
    </row>
    <row r="17544" spans="4:9" x14ac:dyDescent="0.35">
      <c r="D17544">
        <v>17543</v>
      </c>
      <c r="E17544">
        <f t="shared" ca="1" si="549"/>
        <v>11.200842078149515</v>
      </c>
      <c r="F17544">
        <f ca="1">_xlfn.CHISQ.INV(RAND(),$B$2-1)</f>
        <v>1.3939120301922341</v>
      </c>
      <c r="G17544">
        <f ca="1">SUM(E17544:F17544)/$B$2</f>
        <v>4.1982513694472496</v>
      </c>
      <c r="H17544">
        <f ca="1">_xlfn.CHISQ.INV(RAND(),$B$3)/$B$3</f>
        <v>1.1519998654783543</v>
      </c>
      <c r="I17544">
        <f t="shared" ca="1" si="548"/>
        <v>3.6443158504224091</v>
      </c>
    </row>
    <row r="17545" spans="4:9" x14ac:dyDescent="0.35">
      <c r="D17545">
        <v>17544</v>
      </c>
      <c r="E17545">
        <f t="shared" ca="1" si="549"/>
        <v>9.0795432559350058</v>
      </c>
      <c r="F17545">
        <f ca="1">_xlfn.CHISQ.INV(RAND(),$B$2-1)</f>
        <v>0.51883332434611495</v>
      </c>
      <c r="G17545">
        <f ca="1">SUM(E17545:F17545)/$B$2</f>
        <v>3.1994588600937068</v>
      </c>
      <c r="H17545">
        <f ca="1">_xlfn.CHISQ.INV(RAND(),$B$3)/$B$3</f>
        <v>1.1502605249093658</v>
      </c>
      <c r="I17545">
        <f t="shared" ca="1" si="548"/>
        <v>2.7815080069324352</v>
      </c>
    </row>
    <row r="17546" spans="4:9" x14ac:dyDescent="0.35">
      <c r="D17546">
        <v>17545</v>
      </c>
      <c r="E17546">
        <f t="shared" ca="1" si="549"/>
        <v>20.042727176928366</v>
      </c>
      <c r="F17546">
        <f ca="1">_xlfn.CHISQ.INV(RAND(),$B$2-1)</f>
        <v>0.68648504613664552</v>
      </c>
      <c r="G17546">
        <f ca="1">SUM(E17546:F17546)/$B$2</f>
        <v>6.9097374076883371</v>
      </c>
      <c r="H17546">
        <f ca="1">_xlfn.CHISQ.INV(RAND(),$B$3)/$B$3</f>
        <v>1.0421737336206973</v>
      </c>
      <c r="I17546">
        <f t="shared" ca="1" si="548"/>
        <v>6.630120472987433</v>
      </c>
    </row>
    <row r="17547" spans="4:9" x14ac:dyDescent="0.35">
      <c r="D17547">
        <v>17546</v>
      </c>
      <c r="E17547">
        <f t="shared" ca="1" si="549"/>
        <v>8.6777016306831545</v>
      </c>
      <c r="F17547">
        <f ca="1">_xlfn.CHISQ.INV(RAND(),$B$2-1)</f>
        <v>0.52055655065092454</v>
      </c>
      <c r="G17547">
        <f ca="1">SUM(E17547:F17547)/$B$2</f>
        <v>3.0660860604446931</v>
      </c>
      <c r="H17547">
        <f ca="1">_xlfn.CHISQ.INV(RAND(),$B$3)/$B$3</f>
        <v>0.96599384253755705</v>
      </c>
      <c r="I17547">
        <f t="shared" ca="1" si="548"/>
        <v>3.1740223647703907</v>
      </c>
    </row>
    <row r="17548" spans="4:9" x14ac:dyDescent="0.35">
      <c r="D17548">
        <v>17547</v>
      </c>
      <c r="E17548">
        <f t="shared" ca="1" si="549"/>
        <v>29.517260040804597</v>
      </c>
      <c r="F17548">
        <f ca="1">_xlfn.CHISQ.INV(RAND(),$B$2-1)</f>
        <v>9.4165784783489599</v>
      </c>
      <c r="G17548">
        <f ca="1">SUM(E17548:F17548)/$B$2</f>
        <v>12.977946173051185</v>
      </c>
      <c r="H17548">
        <f ca="1">_xlfn.CHISQ.INV(RAND(),$B$3)/$B$3</f>
        <v>1.0957729249074177</v>
      </c>
      <c r="I17548">
        <f t="shared" ca="1" si="548"/>
        <v>11.843645593038993</v>
      </c>
    </row>
    <row r="17549" spans="4:9" x14ac:dyDescent="0.35">
      <c r="D17549">
        <v>17548</v>
      </c>
      <c r="E17549">
        <f t="shared" ca="1" si="549"/>
        <v>13.87761095180705</v>
      </c>
      <c r="F17549">
        <f ca="1">_xlfn.CHISQ.INV(RAND(),$B$2-1)</f>
        <v>0.54909492380258917</v>
      </c>
      <c r="G17549">
        <f ca="1">SUM(E17549:F17549)/$B$2</f>
        <v>4.8089019585365458</v>
      </c>
      <c r="H17549">
        <f ca="1">_xlfn.CHISQ.INV(RAND(),$B$3)/$B$3</f>
        <v>1.0522853309798468</v>
      </c>
      <c r="I17549">
        <f t="shared" ca="1" si="548"/>
        <v>4.5699600830306029</v>
      </c>
    </row>
    <row r="17550" spans="4:9" x14ac:dyDescent="0.35">
      <c r="D17550">
        <v>17549</v>
      </c>
      <c r="E17550">
        <f t="shared" ca="1" si="549"/>
        <v>5.747911363712479</v>
      </c>
      <c r="F17550">
        <f ca="1">_xlfn.CHISQ.INV(RAND(),$B$2-1)</f>
        <v>3.2697688264567426</v>
      </c>
      <c r="G17550">
        <f ca="1">SUM(E17550:F17550)/$B$2</f>
        <v>3.0058933967230739</v>
      </c>
      <c r="H17550">
        <f ca="1">_xlfn.CHISQ.INV(RAND(),$B$3)/$B$3</f>
        <v>0.94660397937623741</v>
      </c>
      <c r="I17550">
        <f t="shared" ca="1" si="548"/>
        <v>3.1754497785904099</v>
      </c>
    </row>
    <row r="17551" spans="4:9" x14ac:dyDescent="0.35">
      <c r="D17551">
        <v>17550</v>
      </c>
      <c r="E17551">
        <f t="shared" ca="1" si="549"/>
        <v>10.781368930961001</v>
      </c>
      <c r="F17551">
        <f ca="1">_xlfn.CHISQ.INV(RAND(),$B$2-1)</f>
        <v>0.5689338004303961</v>
      </c>
      <c r="G17551">
        <f ca="1">SUM(E17551:F17551)/$B$2</f>
        <v>3.7834342437971329</v>
      </c>
      <c r="H17551">
        <f ca="1">_xlfn.CHISQ.INV(RAND(),$B$3)/$B$3</f>
        <v>0.99309084841358297</v>
      </c>
      <c r="I17551">
        <f t="shared" ca="1" si="548"/>
        <v>3.8097564284687504</v>
      </c>
    </row>
    <row r="17552" spans="4:9" x14ac:dyDescent="0.35">
      <c r="D17552">
        <v>17551</v>
      </c>
      <c r="E17552">
        <f t="shared" ca="1" si="549"/>
        <v>4.1877288790766949</v>
      </c>
      <c r="F17552">
        <f ca="1">_xlfn.CHISQ.INV(RAND(),$B$2-1)</f>
        <v>2.5491901087102353</v>
      </c>
      <c r="G17552">
        <f ca="1">SUM(E17552:F17552)/$B$2</f>
        <v>2.2456396625956434</v>
      </c>
      <c r="H17552">
        <f ca="1">_xlfn.CHISQ.INV(RAND(),$B$3)/$B$3</f>
        <v>1.1851429168450649</v>
      </c>
      <c r="I17552">
        <f t="shared" ca="1" si="548"/>
        <v>1.8948260422242549</v>
      </c>
    </row>
    <row r="17553" spans="4:9" x14ac:dyDescent="0.35">
      <c r="D17553">
        <v>17552</v>
      </c>
      <c r="E17553">
        <f t="shared" ca="1" si="549"/>
        <v>5.52195624861581</v>
      </c>
      <c r="F17553">
        <f ca="1">_xlfn.CHISQ.INV(RAND(),$B$2-1)</f>
        <v>1.7099587080186571</v>
      </c>
      <c r="G17553">
        <f ca="1">SUM(E17553:F17553)/$B$2</f>
        <v>2.4106383188781559</v>
      </c>
      <c r="H17553">
        <f ca="1">_xlfn.CHISQ.INV(RAND(),$B$3)/$B$3</f>
        <v>0.87590379515100547</v>
      </c>
      <c r="I17553">
        <f t="shared" ca="1" si="548"/>
        <v>2.7521724785569206</v>
      </c>
    </row>
    <row r="17554" spans="4:9" x14ac:dyDescent="0.35">
      <c r="D17554">
        <v>17553</v>
      </c>
      <c r="E17554">
        <f t="shared" ca="1" si="549"/>
        <v>8.6918587140383785</v>
      </c>
      <c r="F17554">
        <f ca="1">_xlfn.CHISQ.INV(RAND(),$B$2-1)</f>
        <v>0.38569947139298716</v>
      </c>
      <c r="G17554">
        <f ca="1">SUM(E17554:F17554)/$B$2</f>
        <v>3.0258527284771222</v>
      </c>
      <c r="H17554">
        <f ca="1">_xlfn.CHISQ.INV(RAND(),$B$3)/$B$3</f>
        <v>1.0652529187579864</v>
      </c>
      <c r="I17554">
        <f t="shared" ref="I17554:I17617" ca="1" si="550">G17554/H17554</f>
        <v>2.8405017017039143</v>
      </c>
    </row>
    <row r="17555" spans="4:9" x14ac:dyDescent="0.35">
      <c r="D17555">
        <v>17554</v>
      </c>
      <c r="E17555">
        <f t="shared" ca="1" si="549"/>
        <v>12.28636933735322</v>
      </c>
      <c r="F17555">
        <f ca="1">_xlfn.CHISQ.INV(RAND(),$B$2-1)</f>
        <v>0.80352568443696171</v>
      </c>
      <c r="G17555">
        <f ca="1">SUM(E17555:F17555)/$B$2</f>
        <v>4.3632983405967272</v>
      </c>
      <c r="H17555">
        <f ca="1">_xlfn.CHISQ.INV(RAND(),$B$3)/$B$3</f>
        <v>1.0722222813539766</v>
      </c>
      <c r="I17555">
        <f t="shared" ca="1" si="550"/>
        <v>4.0693971916782576</v>
      </c>
    </row>
    <row r="17556" spans="4:9" x14ac:dyDescent="0.35">
      <c r="D17556">
        <v>17555</v>
      </c>
      <c r="E17556">
        <f t="shared" ca="1" si="549"/>
        <v>9.3388061915725693</v>
      </c>
      <c r="F17556">
        <f ca="1">_xlfn.CHISQ.INV(RAND(),$B$2-1)</f>
        <v>1.6404631471646685</v>
      </c>
      <c r="G17556">
        <f ca="1">SUM(E17556:F17556)/$B$2</f>
        <v>3.6597564462457459</v>
      </c>
      <c r="H17556">
        <f ca="1">_xlfn.CHISQ.INV(RAND(),$B$3)/$B$3</f>
        <v>1.0030176524386019</v>
      </c>
      <c r="I17556">
        <f t="shared" ca="1" si="550"/>
        <v>3.6487457995857877</v>
      </c>
    </row>
    <row r="17557" spans="4:9" x14ac:dyDescent="0.35">
      <c r="D17557">
        <v>17556</v>
      </c>
      <c r="E17557">
        <f t="shared" ca="1" si="549"/>
        <v>22.052857569999194</v>
      </c>
      <c r="F17557">
        <f ca="1">_xlfn.CHISQ.INV(RAND(),$B$2-1)</f>
        <v>0.85452978152711789</v>
      </c>
      <c r="G17557">
        <f ca="1">SUM(E17557:F17557)/$B$2</f>
        <v>7.6357957838421031</v>
      </c>
      <c r="H17557">
        <f ca="1">_xlfn.CHISQ.INV(RAND(),$B$3)/$B$3</f>
        <v>1.0267284816474751</v>
      </c>
      <c r="I17557">
        <f t="shared" ca="1" si="550"/>
        <v>7.4370156475934177</v>
      </c>
    </row>
    <row r="17558" spans="4:9" x14ac:dyDescent="0.35">
      <c r="D17558">
        <v>17557</v>
      </c>
      <c r="E17558">
        <f t="shared" ca="1" si="549"/>
        <v>15.502068465691941</v>
      </c>
      <c r="F17558">
        <f ca="1">_xlfn.CHISQ.INV(RAND(),$B$2-1)</f>
        <v>3.9291163293847329</v>
      </c>
      <c r="G17558">
        <f ca="1">SUM(E17558:F17558)/$B$2</f>
        <v>6.4770615983588913</v>
      </c>
      <c r="H17558">
        <f ca="1">_xlfn.CHISQ.INV(RAND(),$B$3)/$B$3</f>
        <v>1.0072294342297365</v>
      </c>
      <c r="I17558">
        <f t="shared" ca="1" si="550"/>
        <v>6.4305721995824374</v>
      </c>
    </row>
    <row r="17559" spans="4:9" x14ac:dyDescent="0.35">
      <c r="D17559">
        <v>17558</v>
      </c>
      <c r="E17559">
        <f t="shared" ca="1" si="549"/>
        <v>14.837446440469378</v>
      </c>
      <c r="F17559">
        <f ca="1">_xlfn.CHISQ.INV(RAND(),$B$2-1)</f>
        <v>13.224174428077477</v>
      </c>
      <c r="G17559">
        <f ca="1">SUM(E17559:F17559)/$B$2</f>
        <v>9.3538736228489512</v>
      </c>
      <c r="H17559">
        <f ca="1">_xlfn.CHISQ.INV(RAND(),$B$3)/$B$3</f>
        <v>0.72776919095427683</v>
      </c>
      <c r="I17559">
        <f t="shared" ca="1" si="550"/>
        <v>12.85280242570288</v>
      </c>
    </row>
    <row r="17560" spans="4:9" x14ac:dyDescent="0.35">
      <c r="D17560">
        <v>17559</v>
      </c>
      <c r="E17560">
        <f t="shared" ca="1" si="549"/>
        <v>13.999884079510682</v>
      </c>
      <c r="F17560">
        <f ca="1">_xlfn.CHISQ.INV(RAND(),$B$2-1)</f>
        <v>0.52153146055341038</v>
      </c>
      <c r="G17560">
        <f ca="1">SUM(E17560:F17560)/$B$2</f>
        <v>4.8404718466880308</v>
      </c>
      <c r="H17560">
        <f ca="1">_xlfn.CHISQ.INV(RAND(),$B$3)/$B$3</f>
        <v>0.89219079033825077</v>
      </c>
      <c r="I17560">
        <f t="shared" ca="1" si="550"/>
        <v>5.4253775079351501</v>
      </c>
    </row>
    <row r="17561" spans="4:9" x14ac:dyDescent="0.35">
      <c r="D17561">
        <v>17560</v>
      </c>
      <c r="E17561">
        <f t="shared" ca="1" si="549"/>
        <v>5.696998719725646</v>
      </c>
      <c r="F17561">
        <f ca="1">_xlfn.CHISQ.INV(RAND(),$B$2-1)</f>
        <v>0.83315774440284629</v>
      </c>
      <c r="G17561">
        <f ca="1">SUM(E17561:F17561)/$B$2</f>
        <v>2.1767188213761641</v>
      </c>
      <c r="H17561">
        <f ca="1">_xlfn.CHISQ.INV(RAND(),$B$3)/$B$3</f>
        <v>1.1084941355019484</v>
      </c>
      <c r="I17561">
        <f t="shared" ca="1" si="550"/>
        <v>1.9636719326354417</v>
      </c>
    </row>
    <row r="17562" spans="4:9" x14ac:dyDescent="0.35">
      <c r="D17562">
        <v>17561</v>
      </c>
      <c r="E17562">
        <f t="shared" ca="1" si="549"/>
        <v>8.6182199970001054</v>
      </c>
      <c r="F17562">
        <f ca="1">_xlfn.CHISQ.INV(RAND(),$B$2-1)</f>
        <v>0.45363114299841428</v>
      </c>
      <c r="G17562">
        <f ca="1">SUM(E17562:F17562)/$B$2</f>
        <v>3.0239503799995067</v>
      </c>
      <c r="H17562">
        <f ca="1">_xlfn.CHISQ.INV(RAND(),$B$3)/$B$3</f>
        <v>1.0545857118080995</v>
      </c>
      <c r="I17562">
        <f t="shared" ca="1" si="550"/>
        <v>2.8674296893468325</v>
      </c>
    </row>
    <row r="17563" spans="4:9" x14ac:dyDescent="0.35">
      <c r="D17563">
        <v>17562</v>
      </c>
      <c r="E17563">
        <f t="shared" ca="1" si="549"/>
        <v>12.466594765167047</v>
      </c>
      <c r="F17563">
        <f ca="1">_xlfn.CHISQ.INV(RAND(),$B$2-1)</f>
        <v>1.1378592075842473</v>
      </c>
      <c r="G17563">
        <f ca="1">SUM(E17563:F17563)/$B$2</f>
        <v>4.534817990917098</v>
      </c>
      <c r="H17563">
        <f ca="1">_xlfn.CHISQ.INV(RAND(),$B$3)/$B$3</f>
        <v>1.0283464999260514</v>
      </c>
      <c r="I17563">
        <f t="shared" ca="1" si="550"/>
        <v>4.4098151656500972</v>
      </c>
    </row>
    <row r="17564" spans="4:9" x14ac:dyDescent="0.35">
      <c r="D17564">
        <v>17563</v>
      </c>
      <c r="E17564">
        <f t="shared" ca="1" si="549"/>
        <v>8.3722639378211827</v>
      </c>
      <c r="F17564">
        <f ca="1">_xlfn.CHISQ.INV(RAND(),$B$2-1)</f>
        <v>0.70216081747935766</v>
      </c>
      <c r="G17564">
        <f ca="1">SUM(E17564:F17564)/$B$2</f>
        <v>3.0248082517668471</v>
      </c>
      <c r="H17564">
        <f ca="1">_xlfn.CHISQ.INV(RAND(),$B$3)/$B$3</f>
        <v>1.3028855004488884</v>
      </c>
      <c r="I17564">
        <f t="shared" ca="1" si="550"/>
        <v>2.3216224685321141</v>
      </c>
    </row>
    <row r="17565" spans="4:9" x14ac:dyDescent="0.35">
      <c r="D17565">
        <v>17564</v>
      </c>
      <c r="E17565">
        <f t="shared" ca="1" si="549"/>
        <v>6.9774100507089996</v>
      </c>
      <c r="F17565">
        <f ca="1">_xlfn.CHISQ.INV(RAND(),$B$2-1)</f>
        <v>2.2303358927618939</v>
      </c>
      <c r="G17565">
        <f ca="1">SUM(E17565:F17565)/$B$2</f>
        <v>3.0692486478236312</v>
      </c>
      <c r="H17565">
        <f ca="1">_xlfn.CHISQ.INV(RAND(),$B$3)/$B$3</f>
        <v>0.94440268862891774</v>
      </c>
      <c r="I17565">
        <f t="shared" ca="1" si="550"/>
        <v>3.2499363722476917</v>
      </c>
    </row>
    <row r="17566" spans="4:9" x14ac:dyDescent="0.35">
      <c r="D17566">
        <v>17565</v>
      </c>
      <c r="E17566">
        <f t="shared" ca="1" si="549"/>
        <v>6.0636542487104528</v>
      </c>
      <c r="F17566">
        <f ca="1">_xlfn.CHISQ.INV(RAND(),$B$2-1)</f>
        <v>1.6664951431647386</v>
      </c>
      <c r="G17566">
        <f ca="1">SUM(E17566:F17566)/$B$2</f>
        <v>2.5767164639583968</v>
      </c>
      <c r="H17566">
        <f ca="1">_xlfn.CHISQ.INV(RAND(),$B$3)/$B$3</f>
        <v>0.75519748769640593</v>
      </c>
      <c r="I17566">
        <f t="shared" ca="1" si="550"/>
        <v>3.4119770072570113</v>
      </c>
    </row>
    <row r="17567" spans="4:9" x14ac:dyDescent="0.35">
      <c r="D17567">
        <v>17566</v>
      </c>
      <c r="E17567">
        <f t="shared" ca="1" si="549"/>
        <v>17.683797395031341</v>
      </c>
      <c r="F17567">
        <f ca="1">_xlfn.CHISQ.INV(RAND(),$B$2-1)</f>
        <v>3.4091333079851855</v>
      </c>
      <c r="G17567">
        <f ca="1">SUM(E17567:F17567)/$B$2</f>
        <v>7.0309769010055092</v>
      </c>
      <c r="H17567">
        <f ca="1">_xlfn.CHISQ.INV(RAND(),$B$3)/$B$3</f>
        <v>0.83311524643031065</v>
      </c>
      <c r="I17567">
        <f t="shared" ca="1" si="550"/>
        <v>8.4393809033401777</v>
      </c>
    </row>
    <row r="17568" spans="4:9" x14ac:dyDescent="0.35">
      <c r="D17568">
        <v>17567</v>
      </c>
      <c r="E17568">
        <f t="shared" ca="1" si="549"/>
        <v>12.0459756137873</v>
      </c>
      <c r="F17568">
        <f ca="1">_xlfn.CHISQ.INV(RAND(),$B$2-1)</f>
        <v>0.98387306716923095</v>
      </c>
      <c r="G17568">
        <f ca="1">SUM(E17568:F17568)/$B$2</f>
        <v>4.3432828936521775</v>
      </c>
      <c r="H17568">
        <f ca="1">_xlfn.CHISQ.INV(RAND(),$B$3)/$B$3</f>
        <v>1.0436881163593488</v>
      </c>
      <c r="I17568">
        <f t="shared" ca="1" si="550"/>
        <v>4.1614758523864959</v>
      </c>
    </row>
    <row r="17569" spans="4:9" x14ac:dyDescent="0.35">
      <c r="D17569">
        <v>17568</v>
      </c>
      <c r="E17569">
        <f t="shared" ca="1" si="549"/>
        <v>10.592729200615835</v>
      </c>
      <c r="F17569">
        <f ca="1">_xlfn.CHISQ.INV(RAND(),$B$2-1)</f>
        <v>3.2020857514891858</v>
      </c>
      <c r="G17569">
        <f ca="1">SUM(E17569:F17569)/$B$2</f>
        <v>4.5982716507016734</v>
      </c>
      <c r="H17569">
        <f ca="1">_xlfn.CHISQ.INV(RAND(),$B$3)/$B$3</f>
        <v>0.76331601559075513</v>
      </c>
      <c r="I17569">
        <f t="shared" ca="1" si="550"/>
        <v>6.0240733284535128</v>
      </c>
    </row>
    <row r="17570" spans="4:9" x14ac:dyDescent="0.35">
      <c r="D17570">
        <v>17569</v>
      </c>
      <c r="E17570">
        <f t="shared" ca="1" si="549"/>
        <v>15.692330584407854</v>
      </c>
      <c r="F17570">
        <f ca="1">_xlfn.CHISQ.INV(RAND(),$B$2-1)</f>
        <v>0.15636757112123553</v>
      </c>
      <c r="G17570">
        <f ca="1">SUM(E17570:F17570)/$B$2</f>
        <v>5.2828993851763633</v>
      </c>
      <c r="H17570">
        <f ca="1">_xlfn.CHISQ.INV(RAND(),$B$3)/$B$3</f>
        <v>0.84519892043080136</v>
      </c>
      <c r="I17570">
        <f t="shared" ca="1" si="550"/>
        <v>6.2504805170404714</v>
      </c>
    </row>
    <row r="17571" spans="4:9" x14ac:dyDescent="0.35">
      <c r="D17571">
        <v>17570</v>
      </c>
      <c r="E17571">
        <f t="shared" ca="1" si="549"/>
        <v>3.8201912189874285</v>
      </c>
      <c r="F17571">
        <f ca="1">_xlfn.CHISQ.INV(RAND(),$B$2-1)</f>
        <v>0.15224449884125058</v>
      </c>
      <c r="G17571">
        <f ca="1">SUM(E17571:F17571)/$B$2</f>
        <v>1.3241452392762263</v>
      </c>
      <c r="H17571">
        <f ca="1">_xlfn.CHISQ.INV(RAND(),$B$3)/$B$3</f>
        <v>0.86364643256399709</v>
      </c>
      <c r="I17571">
        <f t="shared" ca="1" si="550"/>
        <v>1.5332029281300896</v>
      </c>
    </row>
    <row r="17572" spans="4:9" x14ac:dyDescent="0.35">
      <c r="D17572">
        <v>17571</v>
      </c>
      <c r="E17572">
        <f t="shared" ca="1" si="549"/>
        <v>11.431040091412248</v>
      </c>
      <c r="F17572">
        <f ca="1">_xlfn.CHISQ.INV(RAND(),$B$2-1)</f>
        <v>6.2719072551546828</v>
      </c>
      <c r="G17572">
        <f ca="1">SUM(E17572:F17572)/$B$2</f>
        <v>5.9009824488556433</v>
      </c>
      <c r="H17572">
        <f ca="1">_xlfn.CHISQ.INV(RAND(),$B$3)/$B$3</f>
        <v>0.84639972964225796</v>
      </c>
      <c r="I17572">
        <f t="shared" ca="1" si="550"/>
        <v>6.97186239810092</v>
      </c>
    </row>
    <row r="17573" spans="4:9" x14ac:dyDescent="0.35">
      <c r="D17573">
        <v>17572</v>
      </c>
      <c r="E17573">
        <f t="shared" ca="1" si="549"/>
        <v>8.5996044059039125</v>
      </c>
      <c r="F17573">
        <f ca="1">_xlfn.CHISQ.INV(RAND(),$B$2-1)</f>
        <v>2.4579016918527059</v>
      </c>
      <c r="G17573">
        <f ca="1">SUM(E17573:F17573)/$B$2</f>
        <v>3.685835365918873</v>
      </c>
      <c r="H17573">
        <f ca="1">_xlfn.CHISQ.INV(RAND(),$B$3)/$B$3</f>
        <v>1.0727871542943863</v>
      </c>
      <c r="I17573">
        <f t="shared" ca="1" si="550"/>
        <v>3.4357564323588399</v>
      </c>
    </row>
    <row r="17574" spans="4:9" x14ac:dyDescent="0.35">
      <c r="D17574">
        <v>17573</v>
      </c>
      <c r="E17574">
        <f t="shared" ca="1" si="549"/>
        <v>11.252299813653227</v>
      </c>
      <c r="F17574">
        <f ca="1">_xlfn.CHISQ.INV(RAND(),$B$2-1)</f>
        <v>1.4466726808971315</v>
      </c>
      <c r="G17574">
        <f ca="1">SUM(E17574:F17574)/$B$2</f>
        <v>4.2329908315167861</v>
      </c>
      <c r="H17574">
        <f ca="1">_xlfn.CHISQ.INV(RAND(),$B$3)/$B$3</f>
        <v>1.1107937808126629</v>
      </c>
      <c r="I17574">
        <f t="shared" ca="1" si="550"/>
        <v>3.810780096751988</v>
      </c>
    </row>
    <row r="17575" spans="4:9" x14ac:dyDescent="0.35">
      <c r="D17575">
        <v>17574</v>
      </c>
      <c r="E17575">
        <f t="shared" ca="1" si="549"/>
        <v>11.914197586430403</v>
      </c>
      <c r="F17575">
        <f ca="1">_xlfn.CHISQ.INV(RAND(),$B$2-1)</f>
        <v>7.2178725313079868</v>
      </c>
      <c r="G17575">
        <f ca="1">SUM(E17575:F17575)/$B$2</f>
        <v>6.3773567059127965</v>
      </c>
      <c r="H17575">
        <f ca="1">_xlfn.CHISQ.INV(RAND(),$B$3)/$B$3</f>
        <v>1.1494239784458207</v>
      </c>
      <c r="I17575">
        <f t="shared" ca="1" si="550"/>
        <v>5.5483066522901847</v>
      </c>
    </row>
    <row r="17576" spans="4:9" x14ac:dyDescent="0.35">
      <c r="D17576">
        <v>17575</v>
      </c>
      <c r="E17576">
        <f t="shared" ca="1" si="549"/>
        <v>39.561602030110159</v>
      </c>
      <c r="F17576">
        <f ca="1">_xlfn.CHISQ.INV(RAND(),$B$2-1)</f>
        <v>0.54146518903346086</v>
      </c>
      <c r="G17576">
        <f ca="1">SUM(E17576:F17576)/$B$2</f>
        <v>13.367689073047872</v>
      </c>
      <c r="H17576">
        <f ca="1">_xlfn.CHISQ.INV(RAND(),$B$3)/$B$3</f>
        <v>0.99080690805229754</v>
      </c>
      <c r="I17576">
        <f t="shared" ca="1" si="550"/>
        <v>13.491719692715636</v>
      </c>
    </row>
    <row r="17577" spans="4:9" x14ac:dyDescent="0.35">
      <c r="D17577">
        <v>17576</v>
      </c>
      <c r="E17577">
        <f t="shared" ca="1" si="549"/>
        <v>8.0126100820096351</v>
      </c>
      <c r="F17577">
        <f ca="1">_xlfn.CHISQ.INV(RAND(),$B$2-1)</f>
        <v>1.5764911149566738</v>
      </c>
      <c r="G17577">
        <f ca="1">SUM(E17577:F17577)/$B$2</f>
        <v>3.1963670656554366</v>
      </c>
      <c r="H17577">
        <f ca="1">_xlfn.CHISQ.INV(RAND(),$B$3)/$B$3</f>
        <v>1.155589982262659</v>
      </c>
      <c r="I17577">
        <f t="shared" ca="1" si="550"/>
        <v>2.7660044779870034</v>
      </c>
    </row>
    <row r="17578" spans="4:9" x14ac:dyDescent="0.35">
      <c r="D17578">
        <v>17577</v>
      </c>
      <c r="E17578">
        <f t="shared" ca="1" si="549"/>
        <v>12.338498062067623</v>
      </c>
      <c r="F17578">
        <f ca="1">_xlfn.CHISQ.INV(RAND(),$B$2-1)</f>
        <v>0.85483674351007566</v>
      </c>
      <c r="G17578">
        <f ca="1">SUM(E17578:F17578)/$B$2</f>
        <v>4.3977782685258999</v>
      </c>
      <c r="H17578">
        <f ca="1">_xlfn.CHISQ.INV(RAND(),$B$3)/$B$3</f>
        <v>0.94754538209490502</v>
      </c>
      <c r="I17578">
        <f t="shared" ca="1" si="550"/>
        <v>4.6412323373925997</v>
      </c>
    </row>
    <row r="17579" spans="4:9" x14ac:dyDescent="0.35">
      <c r="D17579">
        <v>17578</v>
      </c>
      <c r="E17579">
        <f t="shared" ca="1" si="549"/>
        <v>22.625100860750997</v>
      </c>
      <c r="F17579">
        <f ca="1">_xlfn.CHISQ.INV(RAND(),$B$2-1)</f>
        <v>2.3523256659613008</v>
      </c>
      <c r="G17579">
        <f ca="1">SUM(E17579:F17579)/$B$2</f>
        <v>8.3258088422374339</v>
      </c>
      <c r="H17579">
        <f ca="1">_xlfn.CHISQ.INV(RAND(),$B$3)/$B$3</f>
        <v>0.94071765887671954</v>
      </c>
      <c r="I17579">
        <f t="shared" ca="1" si="550"/>
        <v>8.8504863958639959</v>
      </c>
    </row>
    <row r="17580" spans="4:9" x14ac:dyDescent="0.35">
      <c r="D17580">
        <v>17579</v>
      </c>
      <c r="E17580">
        <f t="shared" ca="1" si="549"/>
        <v>4.2907829409324156</v>
      </c>
      <c r="F17580">
        <f ca="1">_xlfn.CHISQ.INV(RAND(),$B$2-1)</f>
        <v>0.3146283597284702</v>
      </c>
      <c r="G17580">
        <f ca="1">SUM(E17580:F17580)/$B$2</f>
        <v>1.5351371002202951</v>
      </c>
      <c r="H17580">
        <f ca="1">_xlfn.CHISQ.INV(RAND(),$B$3)/$B$3</f>
        <v>0.89448518392143184</v>
      </c>
      <c r="I17580">
        <f t="shared" ca="1" si="550"/>
        <v>1.7162241787954933</v>
      </c>
    </row>
    <row r="17581" spans="4:9" x14ac:dyDescent="0.35">
      <c r="D17581">
        <v>17580</v>
      </c>
      <c r="E17581">
        <f t="shared" ca="1" si="549"/>
        <v>38.821772967012741</v>
      </c>
      <c r="F17581">
        <f ca="1">_xlfn.CHISQ.INV(RAND(),$B$2-1)</f>
        <v>0.66072753729667311</v>
      </c>
      <c r="G17581">
        <f ca="1">SUM(E17581:F17581)/$B$2</f>
        <v>13.160833501436471</v>
      </c>
      <c r="H17581">
        <f ca="1">_xlfn.CHISQ.INV(RAND(),$B$3)/$B$3</f>
        <v>0.84606167693212353</v>
      </c>
      <c r="I17581">
        <f t="shared" ca="1" si="550"/>
        <v>15.555406727744172</v>
      </c>
    </row>
    <row r="17582" spans="4:9" x14ac:dyDescent="0.35">
      <c r="D17582">
        <v>17581</v>
      </c>
      <c r="E17582">
        <f t="shared" ca="1" si="549"/>
        <v>15.083521872620093</v>
      </c>
      <c r="F17582">
        <f ca="1">_xlfn.CHISQ.INV(RAND(),$B$2-1)</f>
        <v>0.72300991615522192</v>
      </c>
      <c r="G17582">
        <f ca="1">SUM(E17582:F17582)/$B$2</f>
        <v>5.2688439295917719</v>
      </c>
      <c r="H17582">
        <f ca="1">_xlfn.CHISQ.INV(RAND(),$B$3)/$B$3</f>
        <v>0.75646990029890138</v>
      </c>
      <c r="I17582">
        <f t="shared" ca="1" si="550"/>
        <v>6.9650410776554512</v>
      </c>
    </row>
    <row r="17583" spans="4:9" x14ac:dyDescent="0.35">
      <c r="D17583">
        <v>17582</v>
      </c>
      <c r="E17583">
        <f t="shared" ca="1" si="549"/>
        <v>10.626108029258873</v>
      </c>
      <c r="F17583">
        <f ca="1">_xlfn.CHISQ.INV(RAND(),$B$2-1)</f>
        <v>2.9051860546879764</v>
      </c>
      <c r="G17583">
        <f ca="1">SUM(E17583:F17583)/$B$2</f>
        <v>4.5104313613156171</v>
      </c>
      <c r="H17583">
        <f ca="1">_xlfn.CHISQ.INV(RAND(),$B$3)/$B$3</f>
        <v>0.91018778298065584</v>
      </c>
      <c r="I17583">
        <f t="shared" ca="1" si="550"/>
        <v>4.955495388594418</v>
      </c>
    </row>
    <row r="17584" spans="4:9" x14ac:dyDescent="0.35">
      <c r="D17584">
        <v>17583</v>
      </c>
      <c r="E17584">
        <f t="shared" ca="1" si="549"/>
        <v>12.518871498159093</v>
      </c>
      <c r="F17584">
        <f ca="1">_xlfn.CHISQ.INV(RAND(),$B$2-1)</f>
        <v>3.4861555149916272</v>
      </c>
      <c r="G17584">
        <f ca="1">SUM(E17584:F17584)/$B$2</f>
        <v>5.335009004383573</v>
      </c>
      <c r="H17584">
        <f ca="1">_xlfn.CHISQ.INV(RAND(),$B$3)/$B$3</f>
        <v>1.1378950025334287</v>
      </c>
      <c r="I17584">
        <f t="shared" ca="1" si="550"/>
        <v>4.6884897046789193</v>
      </c>
    </row>
    <row r="17585" spans="4:9" x14ac:dyDescent="0.35">
      <c r="D17585">
        <v>17584</v>
      </c>
      <c r="E17585">
        <f t="shared" ca="1" si="549"/>
        <v>7.2034146237243801</v>
      </c>
      <c r="F17585">
        <f ca="1">_xlfn.CHISQ.INV(RAND(),$B$2-1)</f>
        <v>5.7268757605329457E-2</v>
      </c>
      <c r="G17585">
        <f ca="1">SUM(E17585:F17585)/$B$2</f>
        <v>2.4202277937765699</v>
      </c>
      <c r="H17585">
        <f ca="1">_xlfn.CHISQ.INV(RAND(),$B$3)/$B$3</f>
        <v>1.0382889172238883</v>
      </c>
      <c r="I17585">
        <f t="shared" ca="1" si="550"/>
        <v>2.3309772006886322</v>
      </c>
    </row>
    <row r="17586" spans="4:9" x14ac:dyDescent="0.35">
      <c r="D17586">
        <v>17585</v>
      </c>
      <c r="E17586">
        <f t="shared" ca="1" si="549"/>
        <v>5.4721564648582373</v>
      </c>
      <c r="F17586">
        <f ca="1">_xlfn.CHISQ.INV(RAND(),$B$2-1)</f>
        <v>1.5173929094373155</v>
      </c>
      <c r="G17586">
        <f ca="1">SUM(E17586:F17586)/$B$2</f>
        <v>2.329849791431851</v>
      </c>
      <c r="H17586">
        <f ca="1">_xlfn.CHISQ.INV(RAND(),$B$3)/$B$3</f>
        <v>1.2011803616820511</v>
      </c>
      <c r="I17586">
        <f t="shared" ca="1" si="550"/>
        <v>1.9396336018758149</v>
      </c>
    </row>
    <row r="17587" spans="4:9" x14ac:dyDescent="0.35">
      <c r="D17587">
        <v>17586</v>
      </c>
      <c r="E17587">
        <f t="shared" ca="1" si="549"/>
        <v>16.932108231385062</v>
      </c>
      <c r="F17587">
        <f ca="1">_xlfn.CHISQ.INV(RAND(),$B$2-1)</f>
        <v>0.15763865592038928</v>
      </c>
      <c r="G17587">
        <f ca="1">SUM(E17587:F17587)/$B$2</f>
        <v>5.6965822957684837</v>
      </c>
      <c r="H17587">
        <f ca="1">_xlfn.CHISQ.INV(RAND(),$B$3)/$B$3</f>
        <v>0.83559519721664144</v>
      </c>
      <c r="I17587">
        <f t="shared" ca="1" si="550"/>
        <v>6.8173947322145194</v>
      </c>
    </row>
    <row r="17588" spans="4:9" x14ac:dyDescent="0.35">
      <c r="D17588">
        <v>17587</v>
      </c>
      <c r="E17588">
        <f t="shared" ca="1" si="549"/>
        <v>23.455494862808653</v>
      </c>
      <c r="F17588">
        <f ca="1">_xlfn.CHISQ.INV(RAND(),$B$2-1)</f>
        <v>4.2551853897765293</v>
      </c>
      <c r="G17588">
        <f ca="1">SUM(E17588:F17588)/$B$2</f>
        <v>9.2368934175283943</v>
      </c>
      <c r="H17588">
        <f ca="1">_xlfn.CHISQ.INV(RAND(),$B$3)/$B$3</f>
        <v>1.0550849191249316</v>
      </c>
      <c r="I17588">
        <f t="shared" ca="1" si="550"/>
        <v>8.7546445315409365</v>
      </c>
    </row>
    <row r="17589" spans="4:9" x14ac:dyDescent="0.35">
      <c r="D17589">
        <v>17588</v>
      </c>
      <c r="E17589">
        <f t="shared" ca="1" si="549"/>
        <v>20.011086861516027</v>
      </c>
      <c r="F17589">
        <f ca="1">_xlfn.CHISQ.INV(RAND(),$B$2-1)</f>
        <v>2.0883774632824843</v>
      </c>
      <c r="G17589">
        <f ca="1">SUM(E17589:F17589)/$B$2</f>
        <v>7.3664881082661706</v>
      </c>
      <c r="H17589">
        <f ca="1">_xlfn.CHISQ.INV(RAND(),$B$3)/$B$3</f>
        <v>0.92581078228094704</v>
      </c>
      <c r="I17589">
        <f t="shared" ca="1" si="550"/>
        <v>7.9567966254585398</v>
      </c>
    </row>
    <row r="17590" spans="4:9" x14ac:dyDescent="0.35">
      <c r="D17590">
        <v>17589</v>
      </c>
      <c r="E17590">
        <f t="shared" ca="1" si="549"/>
        <v>6.1628947900196867</v>
      </c>
      <c r="F17590">
        <f ca="1">_xlfn.CHISQ.INV(RAND(),$B$2-1)</f>
        <v>0.50986404164979304</v>
      </c>
      <c r="G17590">
        <f ca="1">SUM(E17590:F17590)/$B$2</f>
        <v>2.2242529438898266</v>
      </c>
      <c r="H17590">
        <f ca="1">_xlfn.CHISQ.INV(RAND(),$B$3)/$B$3</f>
        <v>0.78810144558494155</v>
      </c>
      <c r="I17590">
        <f t="shared" ca="1" si="550"/>
        <v>2.8222926837026043</v>
      </c>
    </row>
    <row r="17591" spans="4:9" x14ac:dyDescent="0.35">
      <c r="D17591">
        <v>17590</v>
      </c>
      <c r="E17591">
        <f t="shared" ca="1" si="549"/>
        <v>10.892895227477316</v>
      </c>
      <c r="F17591">
        <f ca="1">_xlfn.CHISQ.INV(RAND(),$B$2-1)</f>
        <v>3.939923891959523</v>
      </c>
      <c r="G17591">
        <f ca="1">SUM(E17591:F17591)/$B$2</f>
        <v>4.9442730398122796</v>
      </c>
      <c r="H17591">
        <f ca="1">_xlfn.CHISQ.INV(RAND(),$B$3)/$B$3</f>
        <v>0.97965509269120787</v>
      </c>
      <c r="I17591">
        <f t="shared" ca="1" si="550"/>
        <v>5.046952827275037</v>
      </c>
    </row>
    <row r="17592" spans="4:9" x14ac:dyDescent="0.35">
      <c r="D17592">
        <v>17591</v>
      </c>
      <c r="E17592">
        <f t="shared" ca="1" si="549"/>
        <v>6.6846473074814492</v>
      </c>
      <c r="F17592">
        <f ca="1">_xlfn.CHISQ.INV(RAND(),$B$2-1)</f>
        <v>1.0857054313593</v>
      </c>
      <c r="G17592">
        <f ca="1">SUM(E17592:F17592)/$B$2</f>
        <v>2.5901175796135831</v>
      </c>
      <c r="H17592">
        <f ca="1">_xlfn.CHISQ.INV(RAND(),$B$3)/$B$3</f>
        <v>0.92776485190120628</v>
      </c>
      <c r="I17592">
        <f t="shared" ca="1" si="550"/>
        <v>2.7917823943274298</v>
      </c>
    </row>
    <row r="17593" spans="4:9" x14ac:dyDescent="0.35">
      <c r="D17593">
        <v>17592</v>
      </c>
      <c r="E17593">
        <f t="shared" ca="1" si="549"/>
        <v>22.697571543035103</v>
      </c>
      <c r="F17593">
        <f ca="1">_xlfn.CHISQ.INV(RAND(),$B$2-1)</f>
        <v>1.573907137082323</v>
      </c>
      <c r="G17593">
        <f ca="1">SUM(E17593:F17593)/$B$2</f>
        <v>8.0904928933724758</v>
      </c>
      <c r="H17593">
        <f ca="1">_xlfn.CHISQ.INV(RAND(),$B$3)/$B$3</f>
        <v>1.0475259300219439</v>
      </c>
      <c r="I17593">
        <f t="shared" ca="1" si="550"/>
        <v>7.7234297132892866</v>
      </c>
    </row>
    <row r="17594" spans="4:9" x14ac:dyDescent="0.35">
      <c r="D17594">
        <v>17593</v>
      </c>
      <c r="E17594">
        <f t="shared" ca="1" si="549"/>
        <v>8.840367313605979</v>
      </c>
      <c r="F17594">
        <f ca="1">_xlfn.CHISQ.INV(RAND(),$B$2-1)</f>
        <v>0.12258516790224766</v>
      </c>
      <c r="G17594">
        <f ca="1">SUM(E17594:F17594)/$B$2</f>
        <v>2.9876508271694089</v>
      </c>
      <c r="H17594">
        <f ca="1">_xlfn.CHISQ.INV(RAND(),$B$3)/$B$3</f>
        <v>0.91695456490116467</v>
      </c>
      <c r="I17594">
        <f t="shared" ca="1" si="550"/>
        <v>3.2582321322446739</v>
      </c>
    </row>
    <row r="17595" spans="4:9" x14ac:dyDescent="0.35">
      <c r="D17595">
        <v>17594</v>
      </c>
      <c r="E17595">
        <f t="shared" ca="1" si="549"/>
        <v>12.024706727780435</v>
      </c>
      <c r="F17595">
        <f ca="1">_xlfn.CHISQ.INV(RAND(),$B$2-1)</f>
        <v>4.7663404116085442</v>
      </c>
      <c r="G17595">
        <f ca="1">SUM(E17595:F17595)/$B$2</f>
        <v>5.5970157131296601</v>
      </c>
      <c r="H17595">
        <f ca="1">_xlfn.CHISQ.INV(RAND(),$B$3)/$B$3</f>
        <v>1.0914967138795031</v>
      </c>
      <c r="I17595">
        <f t="shared" ca="1" si="550"/>
        <v>5.1278356058775536</v>
      </c>
    </row>
    <row r="17596" spans="4:9" x14ac:dyDescent="0.35">
      <c r="D17596">
        <v>17595</v>
      </c>
      <c r="E17596">
        <f t="shared" ca="1" si="549"/>
        <v>18.340829454887022</v>
      </c>
      <c r="F17596">
        <f ca="1">_xlfn.CHISQ.INV(RAND(),$B$2-1)</f>
        <v>2.2039029484117019</v>
      </c>
      <c r="G17596">
        <f ca="1">SUM(E17596:F17596)/$B$2</f>
        <v>6.8482441344329077</v>
      </c>
      <c r="H17596">
        <f ca="1">_xlfn.CHISQ.INV(RAND(),$B$3)/$B$3</f>
        <v>1.1221391316404905</v>
      </c>
      <c r="I17596">
        <f t="shared" ca="1" si="550"/>
        <v>6.1028476249832266</v>
      </c>
    </row>
    <row r="17597" spans="4:9" x14ac:dyDescent="0.35">
      <c r="D17597">
        <v>17596</v>
      </c>
      <c r="E17597">
        <f t="shared" ca="1" si="549"/>
        <v>7.6367580152784038</v>
      </c>
      <c r="F17597">
        <f ca="1">_xlfn.CHISQ.INV(RAND(),$B$2-1)</f>
        <v>3.1239040450863191</v>
      </c>
      <c r="G17597">
        <f ca="1">SUM(E17597:F17597)/$B$2</f>
        <v>3.5868873534549075</v>
      </c>
      <c r="H17597">
        <f ca="1">_xlfn.CHISQ.INV(RAND(),$B$3)/$B$3</f>
        <v>0.90054917750925789</v>
      </c>
      <c r="I17597">
        <f t="shared" ca="1" si="550"/>
        <v>3.9829999771645266</v>
      </c>
    </row>
    <row r="17598" spans="4:9" x14ac:dyDescent="0.35">
      <c r="D17598">
        <v>17597</v>
      </c>
      <c r="E17598">
        <f t="shared" ca="1" si="549"/>
        <v>14.914362251423364</v>
      </c>
      <c r="F17598">
        <f ca="1">_xlfn.CHISQ.INV(RAND(),$B$2-1)</f>
        <v>8.503451131007414E-2</v>
      </c>
      <c r="G17598">
        <f ca="1">SUM(E17598:F17598)/$B$2</f>
        <v>4.9997989209111457</v>
      </c>
      <c r="H17598">
        <f ca="1">_xlfn.CHISQ.INV(RAND(),$B$3)/$B$3</f>
        <v>0.9750714648101968</v>
      </c>
      <c r="I17598">
        <f t="shared" ca="1" si="550"/>
        <v>5.1276230526183895</v>
      </c>
    </row>
    <row r="17599" spans="4:9" x14ac:dyDescent="0.35">
      <c r="D17599">
        <v>17598</v>
      </c>
      <c r="E17599">
        <f t="shared" ca="1" si="549"/>
        <v>13.451115872765842</v>
      </c>
      <c r="F17599">
        <f ca="1">_xlfn.CHISQ.INV(RAND(),$B$2-1)</f>
        <v>0.74058512718762448</v>
      </c>
      <c r="G17599">
        <f ca="1">SUM(E17599:F17599)/$B$2</f>
        <v>4.7305669999844886</v>
      </c>
      <c r="H17599">
        <f ca="1">_xlfn.CHISQ.INV(RAND(),$B$3)/$B$3</f>
        <v>0.93946591556278181</v>
      </c>
      <c r="I17599">
        <f t="shared" ca="1" si="550"/>
        <v>5.0353790612516995</v>
      </c>
    </row>
    <row r="17600" spans="4:9" x14ac:dyDescent="0.35">
      <c r="D17600">
        <v>17599</v>
      </c>
      <c r="E17600">
        <f t="shared" ca="1" si="549"/>
        <v>4.7141717788741611</v>
      </c>
      <c r="F17600">
        <f ca="1">_xlfn.CHISQ.INV(RAND(),$B$2-1)</f>
        <v>2.0017502086420591</v>
      </c>
      <c r="G17600">
        <f ca="1">SUM(E17600:F17600)/$B$2</f>
        <v>2.2386406625054067</v>
      </c>
      <c r="H17600">
        <f ca="1">_xlfn.CHISQ.INV(RAND(),$B$3)/$B$3</f>
        <v>1.2546983740947968</v>
      </c>
      <c r="I17600">
        <f t="shared" ca="1" si="550"/>
        <v>1.7842062353196846</v>
      </c>
    </row>
    <row r="17601" spans="4:9" x14ac:dyDescent="0.35">
      <c r="D17601">
        <v>17600</v>
      </c>
      <c r="E17601">
        <f t="shared" ca="1" si="549"/>
        <v>13.891308499481081</v>
      </c>
      <c r="F17601">
        <f ca="1">_xlfn.CHISQ.INV(RAND(),$B$2-1)</f>
        <v>1.3557132569067101</v>
      </c>
      <c r="G17601">
        <f ca="1">SUM(E17601:F17601)/$B$2</f>
        <v>5.0823405854625969</v>
      </c>
      <c r="H17601">
        <f ca="1">_xlfn.CHISQ.INV(RAND(),$B$3)/$B$3</f>
        <v>0.9768612838573788</v>
      </c>
      <c r="I17601">
        <f t="shared" ca="1" si="550"/>
        <v>5.2027249615152273</v>
      </c>
    </row>
    <row r="17602" spans="4:9" x14ac:dyDescent="0.35">
      <c r="D17602">
        <v>17601</v>
      </c>
      <c r="E17602">
        <f t="shared" ca="1" si="549"/>
        <v>7.7600365267243667</v>
      </c>
      <c r="F17602">
        <f ca="1">_xlfn.CHISQ.INV(RAND(),$B$2-1)</f>
        <v>1.687341155907097</v>
      </c>
      <c r="G17602">
        <f ca="1">SUM(E17602:F17602)/$B$2</f>
        <v>3.1491258942104881</v>
      </c>
      <c r="H17602">
        <f ca="1">_xlfn.CHISQ.INV(RAND(),$B$3)/$B$3</f>
        <v>0.94276757823597712</v>
      </c>
      <c r="I17602">
        <f t="shared" ca="1" si="550"/>
        <v>3.3402993133290098</v>
      </c>
    </row>
    <row r="17603" spans="4:9" x14ac:dyDescent="0.35">
      <c r="D17603">
        <v>17602</v>
      </c>
      <c r="E17603">
        <f t="shared" ref="E17603:E17666" ca="1" si="551">_xlfn.NORM.INV(RAND(),SQRT($B$1),1)^2</f>
        <v>2.5851014690265477</v>
      </c>
      <c r="F17603">
        <f ca="1">_xlfn.CHISQ.INV(RAND(),$B$2-1)</f>
        <v>0.47773850213836594</v>
      </c>
      <c r="G17603">
        <f ca="1">SUM(E17603:F17603)/$B$2</f>
        <v>1.0209466570549712</v>
      </c>
      <c r="H17603">
        <f ca="1">_xlfn.CHISQ.INV(RAND(),$B$3)/$B$3</f>
        <v>1.1944511296032518</v>
      </c>
      <c r="I17603">
        <f t="shared" ca="1" si="550"/>
        <v>0.85474125458283778</v>
      </c>
    </row>
    <row r="17604" spans="4:9" x14ac:dyDescent="0.35">
      <c r="D17604">
        <v>17603</v>
      </c>
      <c r="E17604">
        <f t="shared" ca="1" si="551"/>
        <v>24.327400887856069</v>
      </c>
      <c r="F17604">
        <f ca="1">_xlfn.CHISQ.INV(RAND(),$B$2-1)</f>
        <v>1.4594816866027269</v>
      </c>
      <c r="G17604">
        <f ca="1">SUM(E17604:F17604)/$B$2</f>
        <v>8.5956275248195979</v>
      </c>
      <c r="H17604">
        <f ca="1">_xlfn.CHISQ.INV(RAND(),$B$3)/$B$3</f>
        <v>0.78969328276337769</v>
      </c>
      <c r="I17604">
        <f t="shared" ca="1" si="550"/>
        <v>10.884767177885665</v>
      </c>
    </row>
    <row r="17605" spans="4:9" x14ac:dyDescent="0.35">
      <c r="D17605">
        <v>17604</v>
      </c>
      <c r="E17605">
        <f t="shared" ca="1" si="551"/>
        <v>6.7538864123522044</v>
      </c>
      <c r="F17605">
        <f ca="1">_xlfn.CHISQ.INV(RAND(),$B$2-1)</f>
        <v>2.3885141496285032</v>
      </c>
      <c r="G17605">
        <f ca="1">SUM(E17605:F17605)/$B$2</f>
        <v>3.0474668539935692</v>
      </c>
      <c r="H17605">
        <f ca="1">_xlfn.CHISQ.INV(RAND(),$B$3)/$B$3</f>
        <v>0.96449313643268886</v>
      </c>
      <c r="I17605">
        <f t="shared" ca="1" si="550"/>
        <v>3.1596563405988003</v>
      </c>
    </row>
    <row r="17606" spans="4:9" x14ac:dyDescent="0.35">
      <c r="D17606">
        <v>17605</v>
      </c>
      <c r="E17606">
        <f t="shared" ca="1" si="551"/>
        <v>10.250198924929885</v>
      </c>
      <c r="F17606">
        <f ca="1">_xlfn.CHISQ.INV(RAND(),$B$2-1)</f>
        <v>0.92720652779889978</v>
      </c>
      <c r="G17606">
        <f ca="1">SUM(E17606:F17606)/$B$2</f>
        <v>3.7258018175762615</v>
      </c>
      <c r="H17606">
        <f ca="1">_xlfn.CHISQ.INV(RAND(),$B$3)/$B$3</f>
        <v>1.1282649750277678</v>
      </c>
      <c r="I17606">
        <f t="shared" ca="1" si="550"/>
        <v>3.3022400766137099</v>
      </c>
    </row>
    <row r="17607" spans="4:9" x14ac:dyDescent="0.35">
      <c r="D17607">
        <v>17606</v>
      </c>
      <c r="E17607">
        <f t="shared" ca="1" si="551"/>
        <v>11.483119635992891</v>
      </c>
      <c r="F17607">
        <f ca="1">_xlfn.CHISQ.INV(RAND(),$B$2-1)</f>
        <v>2.4795636491492119</v>
      </c>
      <c r="G17607">
        <f ca="1">SUM(E17607:F17607)/$B$2</f>
        <v>4.6542277617140337</v>
      </c>
      <c r="H17607">
        <f ca="1">_xlfn.CHISQ.INV(RAND(),$B$3)/$B$3</f>
        <v>0.96088537035887578</v>
      </c>
      <c r="I17607">
        <f t="shared" ca="1" si="550"/>
        <v>4.8436867760571189</v>
      </c>
    </row>
    <row r="17608" spans="4:9" x14ac:dyDescent="0.35">
      <c r="D17608">
        <v>17607</v>
      </c>
      <c r="E17608">
        <f t="shared" ca="1" si="551"/>
        <v>4.5108527834452721</v>
      </c>
      <c r="F17608">
        <f ca="1">_xlfn.CHISQ.INV(RAND(),$B$2-1)</f>
        <v>2.6279395385617565</v>
      </c>
      <c r="G17608">
        <f ca="1">SUM(E17608:F17608)/$B$2</f>
        <v>2.3795974406690097</v>
      </c>
      <c r="H17608">
        <f ca="1">_xlfn.CHISQ.INV(RAND(),$B$3)/$B$3</f>
        <v>0.99353075670486213</v>
      </c>
      <c r="I17608">
        <f t="shared" ca="1" si="550"/>
        <v>2.3950918727077637</v>
      </c>
    </row>
    <row r="17609" spans="4:9" x14ac:dyDescent="0.35">
      <c r="D17609">
        <v>17608</v>
      </c>
      <c r="E17609">
        <f t="shared" ca="1" si="551"/>
        <v>6.5650564846533817</v>
      </c>
      <c r="F17609">
        <f ca="1">_xlfn.CHISQ.INV(RAND(),$B$2-1)</f>
        <v>7.3487449296416041E-2</v>
      </c>
      <c r="G17609">
        <f ca="1">SUM(E17609:F17609)/$B$2</f>
        <v>2.2128479779832659</v>
      </c>
      <c r="H17609">
        <f ca="1">_xlfn.CHISQ.INV(RAND(),$B$3)/$B$3</f>
        <v>1.1429280973122908</v>
      </c>
      <c r="I17609">
        <f t="shared" ca="1" si="550"/>
        <v>1.9361217763278356</v>
      </c>
    </row>
    <row r="17610" spans="4:9" x14ac:dyDescent="0.35">
      <c r="D17610">
        <v>17609</v>
      </c>
      <c r="E17610">
        <f t="shared" ca="1" si="551"/>
        <v>9.0968677111685228</v>
      </c>
      <c r="F17610">
        <f ca="1">_xlfn.CHISQ.INV(RAND(),$B$2-1)</f>
        <v>0.31540373931424798</v>
      </c>
      <c r="G17610">
        <f ca="1">SUM(E17610:F17610)/$B$2</f>
        <v>3.1374238168275905</v>
      </c>
      <c r="H17610">
        <f ca="1">_xlfn.CHISQ.INV(RAND(),$B$3)/$B$3</f>
        <v>0.8428820789667596</v>
      </c>
      <c r="I17610">
        <f t="shared" ca="1" si="550"/>
        <v>3.7222571165275893</v>
      </c>
    </row>
    <row r="17611" spans="4:9" x14ac:dyDescent="0.35">
      <c r="D17611">
        <v>17610</v>
      </c>
      <c r="E17611">
        <f t="shared" ca="1" si="551"/>
        <v>10.859335120614098</v>
      </c>
      <c r="F17611">
        <f ca="1">_xlfn.CHISQ.INV(RAND(),$B$2-1)</f>
        <v>6.8814391792677052E-2</v>
      </c>
      <c r="G17611">
        <f ca="1">SUM(E17611:F17611)/$B$2</f>
        <v>3.6427165041355916</v>
      </c>
      <c r="H17611">
        <f ca="1">_xlfn.CHISQ.INV(RAND(),$B$3)/$B$3</f>
        <v>1.0674282117858069</v>
      </c>
      <c r="I17611">
        <f t="shared" ca="1" si="550"/>
        <v>3.4126102944584238</v>
      </c>
    </row>
    <row r="17612" spans="4:9" x14ac:dyDescent="0.35">
      <c r="D17612">
        <v>17611</v>
      </c>
      <c r="E17612">
        <f t="shared" ca="1" si="551"/>
        <v>5.8126651347671112</v>
      </c>
      <c r="F17612">
        <f ca="1">_xlfn.CHISQ.INV(RAND(),$B$2-1)</f>
        <v>0.84656444074548165</v>
      </c>
      <c r="G17612">
        <f ca="1">SUM(E17612:F17612)/$B$2</f>
        <v>2.219743191837531</v>
      </c>
      <c r="H17612">
        <f ca="1">_xlfn.CHISQ.INV(RAND(),$B$3)/$B$3</f>
        <v>1.1109645643173109</v>
      </c>
      <c r="I17612">
        <f t="shared" ca="1" si="550"/>
        <v>1.9980323973713472</v>
      </c>
    </row>
    <row r="17613" spans="4:9" x14ac:dyDescent="0.35">
      <c r="D17613">
        <v>17612</v>
      </c>
      <c r="E17613">
        <f t="shared" ca="1" si="551"/>
        <v>22.062468679953174</v>
      </c>
      <c r="F17613">
        <f ca="1">_xlfn.CHISQ.INV(RAND(),$B$2-1)</f>
        <v>1.727011380107943</v>
      </c>
      <c r="G17613">
        <f ca="1">SUM(E17613:F17613)/$B$2</f>
        <v>7.9298266866870391</v>
      </c>
      <c r="H17613">
        <f ca="1">_xlfn.CHISQ.INV(RAND(),$B$3)/$B$3</f>
        <v>0.96563396570186999</v>
      </c>
      <c r="I17613">
        <f t="shared" ca="1" si="550"/>
        <v>8.2120420038489979</v>
      </c>
    </row>
    <row r="17614" spans="4:9" x14ac:dyDescent="0.35">
      <c r="D17614">
        <v>17613</v>
      </c>
      <c r="E17614">
        <f t="shared" ca="1" si="551"/>
        <v>14.184724394435152</v>
      </c>
      <c r="F17614">
        <f ca="1">_xlfn.CHISQ.INV(RAND(),$B$2-1)</f>
        <v>0.85324520935821158</v>
      </c>
      <c r="G17614">
        <f ca="1">SUM(E17614:F17614)/$B$2</f>
        <v>5.012656534597788</v>
      </c>
      <c r="H17614">
        <f ca="1">_xlfn.CHISQ.INV(RAND(),$B$3)/$B$3</f>
        <v>0.93395690475019133</v>
      </c>
      <c r="I17614">
        <f t="shared" ca="1" si="550"/>
        <v>5.367117593009862</v>
      </c>
    </row>
    <row r="17615" spans="4:9" x14ac:dyDescent="0.35">
      <c r="D17615">
        <v>17614</v>
      </c>
      <c r="E17615">
        <f t="shared" ca="1" si="551"/>
        <v>15.259290585273638</v>
      </c>
      <c r="F17615">
        <f ca="1">_xlfn.CHISQ.INV(RAND(),$B$2-1)</f>
        <v>1.7219109642531265</v>
      </c>
      <c r="G17615">
        <f ca="1">SUM(E17615:F17615)/$B$2</f>
        <v>5.660400516508922</v>
      </c>
      <c r="H17615">
        <f ca="1">_xlfn.CHISQ.INV(RAND(),$B$3)/$B$3</f>
        <v>1.2032532066852679</v>
      </c>
      <c r="I17615">
        <f t="shared" ca="1" si="550"/>
        <v>4.704247190084156</v>
      </c>
    </row>
    <row r="17616" spans="4:9" x14ac:dyDescent="0.35">
      <c r="D17616">
        <v>17615</v>
      </c>
      <c r="E17616">
        <f t="shared" ca="1" si="551"/>
        <v>16.901128153908019</v>
      </c>
      <c r="F17616">
        <f ca="1">_xlfn.CHISQ.INV(RAND(),$B$2-1)</f>
        <v>0.6091983947896229</v>
      </c>
      <c r="G17616">
        <f ca="1">SUM(E17616:F17616)/$B$2</f>
        <v>5.8367755162325468</v>
      </c>
      <c r="H17616">
        <f ca="1">_xlfn.CHISQ.INV(RAND(),$B$3)/$B$3</f>
        <v>0.92329725626119963</v>
      </c>
      <c r="I17616">
        <f t="shared" ca="1" si="550"/>
        <v>6.3216645307362747</v>
      </c>
    </row>
    <row r="17617" spans="4:9" x14ac:dyDescent="0.35">
      <c r="D17617">
        <v>17616</v>
      </c>
      <c r="E17617">
        <f t="shared" ca="1" si="551"/>
        <v>7.1830846246597178</v>
      </c>
      <c r="F17617">
        <f ca="1">_xlfn.CHISQ.INV(RAND(),$B$2-1)</f>
        <v>1.1566345431667959</v>
      </c>
      <c r="G17617">
        <f ca="1">SUM(E17617:F17617)/$B$2</f>
        <v>2.7799063892755047</v>
      </c>
      <c r="H17617">
        <f ca="1">_xlfn.CHISQ.INV(RAND(),$B$3)/$B$3</f>
        <v>0.98020481988980412</v>
      </c>
      <c r="I17617">
        <f t="shared" ca="1" si="550"/>
        <v>2.8360464393431828</v>
      </c>
    </row>
    <row r="17618" spans="4:9" x14ac:dyDescent="0.35">
      <c r="D17618">
        <v>17617</v>
      </c>
      <c r="E17618">
        <f t="shared" ca="1" si="551"/>
        <v>14.507081231225412</v>
      </c>
      <c r="F17618">
        <f ca="1">_xlfn.CHISQ.INV(RAND(),$B$2-1)</f>
        <v>2.8276200485019607</v>
      </c>
      <c r="G17618">
        <f ca="1">SUM(E17618:F17618)/$B$2</f>
        <v>5.7782337599091242</v>
      </c>
      <c r="H17618">
        <f ca="1">_xlfn.CHISQ.INV(RAND(),$B$3)/$B$3</f>
        <v>0.98183529239066492</v>
      </c>
      <c r="I17618">
        <f t="shared" ref="I17618:I17681" ca="1" si="552">G17618/H17618</f>
        <v>5.8851355259798588</v>
      </c>
    </row>
    <row r="17619" spans="4:9" x14ac:dyDescent="0.35">
      <c r="D17619">
        <v>17618</v>
      </c>
      <c r="E17619">
        <f t="shared" ca="1" si="551"/>
        <v>9.7996544073855549</v>
      </c>
      <c r="F17619">
        <f ca="1">_xlfn.CHISQ.INV(RAND(),$B$2-1)</f>
        <v>4.9779904663286869</v>
      </c>
      <c r="G17619">
        <f ca="1">SUM(E17619:F17619)/$B$2</f>
        <v>4.9258816245714137</v>
      </c>
      <c r="H17619">
        <f ca="1">_xlfn.CHISQ.INV(RAND(),$B$3)/$B$3</f>
        <v>0.89517222251563089</v>
      </c>
      <c r="I17619">
        <f t="shared" ca="1" si="552"/>
        <v>5.5027194775197588</v>
      </c>
    </row>
    <row r="17620" spans="4:9" x14ac:dyDescent="0.35">
      <c r="D17620">
        <v>17619</v>
      </c>
      <c r="E17620">
        <f t="shared" ca="1" si="551"/>
        <v>19.126575176204142</v>
      </c>
      <c r="F17620">
        <f ca="1">_xlfn.CHISQ.INV(RAND(),$B$2-1)</f>
        <v>1.2444127096453734</v>
      </c>
      <c r="G17620">
        <f ca="1">SUM(E17620:F17620)/$B$2</f>
        <v>6.790329295283172</v>
      </c>
      <c r="H17620">
        <f ca="1">_xlfn.CHISQ.INV(RAND(),$B$3)/$B$3</f>
        <v>0.84520781344693408</v>
      </c>
      <c r="I17620">
        <f t="shared" ca="1" si="552"/>
        <v>8.0339168512780184</v>
      </c>
    </row>
    <row r="17621" spans="4:9" x14ac:dyDescent="0.35">
      <c r="D17621">
        <v>17620</v>
      </c>
      <c r="E17621">
        <f t="shared" ca="1" si="551"/>
        <v>8.5370158536176124</v>
      </c>
      <c r="F17621">
        <f ca="1">_xlfn.CHISQ.INV(RAND(),$B$2-1)</f>
        <v>2.8415985981405005</v>
      </c>
      <c r="G17621">
        <f ca="1">SUM(E17621:F17621)/$B$2</f>
        <v>3.7928714839193707</v>
      </c>
      <c r="H17621">
        <f ca="1">_xlfn.CHISQ.INV(RAND(),$B$3)/$B$3</f>
        <v>0.9339990264930621</v>
      </c>
      <c r="I17621">
        <f t="shared" ca="1" si="552"/>
        <v>4.0608944724071883</v>
      </c>
    </row>
    <row r="17622" spans="4:9" x14ac:dyDescent="0.35">
      <c r="D17622">
        <v>17621</v>
      </c>
      <c r="E17622">
        <f t="shared" ca="1" si="551"/>
        <v>7.6336465405594707</v>
      </c>
      <c r="F17622">
        <f ca="1">_xlfn.CHISQ.INV(RAND(),$B$2-1)</f>
        <v>2.6477419626766516</v>
      </c>
      <c r="G17622">
        <f ca="1">SUM(E17622:F17622)/$B$2</f>
        <v>3.4271295010787077</v>
      </c>
      <c r="H17622">
        <f ca="1">_xlfn.CHISQ.INV(RAND(),$B$3)/$B$3</f>
        <v>1.0121279745392462</v>
      </c>
      <c r="I17622">
        <f t="shared" ca="1" si="552"/>
        <v>3.3860634102509115</v>
      </c>
    </row>
    <row r="17623" spans="4:9" x14ac:dyDescent="0.35">
      <c r="D17623">
        <v>17622</v>
      </c>
      <c r="E17623">
        <f t="shared" ca="1" si="551"/>
        <v>26.497746514377376</v>
      </c>
      <c r="F17623">
        <f ca="1">_xlfn.CHISQ.INV(RAND(),$B$2-1)</f>
        <v>0.19278620716877504</v>
      </c>
      <c r="G17623">
        <f ca="1">SUM(E17623:F17623)/$B$2</f>
        <v>8.8968442405153834</v>
      </c>
      <c r="H17623">
        <f ca="1">_xlfn.CHISQ.INV(RAND(),$B$3)/$B$3</f>
        <v>1.1176507611183952</v>
      </c>
      <c r="I17623">
        <f t="shared" ca="1" si="552"/>
        <v>7.9603079513072696</v>
      </c>
    </row>
    <row r="17624" spans="4:9" x14ac:dyDescent="0.35">
      <c r="D17624">
        <v>17623</v>
      </c>
      <c r="E17624">
        <f t="shared" ca="1" si="551"/>
        <v>11.922063378448117</v>
      </c>
      <c r="F17624">
        <f ca="1">_xlfn.CHISQ.INV(RAND(),$B$2-1)</f>
        <v>0.20935028669603833</v>
      </c>
      <c r="G17624">
        <f ca="1">SUM(E17624:F17624)/$B$2</f>
        <v>4.0438045550480517</v>
      </c>
      <c r="H17624">
        <f ca="1">_xlfn.CHISQ.INV(RAND(),$B$3)/$B$3</f>
        <v>0.98049269577300635</v>
      </c>
      <c r="I17624">
        <f t="shared" ca="1" si="552"/>
        <v>4.1242577048062294</v>
      </c>
    </row>
    <row r="17625" spans="4:9" x14ac:dyDescent="0.35">
      <c r="D17625">
        <v>17624</v>
      </c>
      <c r="E17625">
        <f t="shared" ca="1" si="551"/>
        <v>10.323846429767405</v>
      </c>
      <c r="F17625">
        <f ca="1">_xlfn.CHISQ.INV(RAND(),$B$2-1)</f>
        <v>0.72689970869734544</v>
      </c>
      <c r="G17625">
        <f ca="1">SUM(E17625:F17625)/$B$2</f>
        <v>3.6835820461549171</v>
      </c>
      <c r="H17625">
        <f ca="1">_xlfn.CHISQ.INV(RAND(),$B$3)/$B$3</f>
        <v>1.0301706918558811</v>
      </c>
      <c r="I17625">
        <f t="shared" ca="1" si="552"/>
        <v>3.5757006826886544</v>
      </c>
    </row>
    <row r="17626" spans="4:9" x14ac:dyDescent="0.35">
      <c r="D17626">
        <v>17625</v>
      </c>
      <c r="E17626">
        <f t="shared" ca="1" si="551"/>
        <v>10.183106170949316</v>
      </c>
      <c r="F17626">
        <f ca="1">_xlfn.CHISQ.INV(RAND(),$B$2-1)</f>
        <v>0.21199415459417958</v>
      </c>
      <c r="G17626">
        <f ca="1">SUM(E17626:F17626)/$B$2</f>
        <v>3.4650334418478317</v>
      </c>
      <c r="H17626">
        <f ca="1">_xlfn.CHISQ.INV(RAND(),$B$3)/$B$3</f>
        <v>0.77914993583045777</v>
      </c>
      <c r="I17626">
        <f t="shared" ca="1" si="552"/>
        <v>4.4471972370178303</v>
      </c>
    </row>
    <row r="17627" spans="4:9" x14ac:dyDescent="0.35">
      <c r="D17627">
        <v>17626</v>
      </c>
      <c r="E17627">
        <f t="shared" ca="1" si="551"/>
        <v>4.6959371219090524</v>
      </c>
      <c r="F17627">
        <f ca="1">_xlfn.CHISQ.INV(RAND(),$B$2-1)</f>
        <v>2.5584337110284738</v>
      </c>
      <c r="G17627">
        <f ca="1">SUM(E17627:F17627)/$B$2</f>
        <v>2.4181236109791757</v>
      </c>
      <c r="H17627">
        <f ca="1">_xlfn.CHISQ.INV(RAND(),$B$3)/$B$3</f>
        <v>0.94460092412547658</v>
      </c>
      <c r="I17627">
        <f t="shared" ca="1" si="552"/>
        <v>2.5599420339524914</v>
      </c>
    </row>
    <row r="17628" spans="4:9" x14ac:dyDescent="0.35">
      <c r="D17628">
        <v>17627</v>
      </c>
      <c r="E17628">
        <f t="shared" ca="1" si="551"/>
        <v>3.2004110815148623</v>
      </c>
      <c r="F17628">
        <f ca="1">_xlfn.CHISQ.INV(RAND(),$B$2-1)</f>
        <v>1.3237958848382088</v>
      </c>
      <c r="G17628">
        <f ca="1">SUM(E17628:F17628)/$B$2</f>
        <v>1.508068988784357</v>
      </c>
      <c r="H17628">
        <f ca="1">_xlfn.CHISQ.INV(RAND(),$B$3)/$B$3</f>
        <v>1.2602772448677662</v>
      </c>
      <c r="I17628">
        <f t="shared" ca="1" si="552"/>
        <v>1.1966168515107882</v>
      </c>
    </row>
    <row r="17629" spans="4:9" x14ac:dyDescent="0.35">
      <c r="D17629">
        <v>17628</v>
      </c>
      <c r="E17629">
        <f t="shared" ca="1" si="551"/>
        <v>10.308322556882317</v>
      </c>
      <c r="F17629">
        <f ca="1">_xlfn.CHISQ.INV(RAND(),$B$2-1)</f>
        <v>3.1300423519564604</v>
      </c>
      <c r="G17629">
        <f ca="1">SUM(E17629:F17629)/$B$2</f>
        <v>4.4794549696129256</v>
      </c>
      <c r="H17629">
        <f ca="1">_xlfn.CHISQ.INV(RAND(),$B$3)/$B$3</f>
        <v>1.0451216639625964</v>
      </c>
      <c r="I17629">
        <f t="shared" ca="1" si="552"/>
        <v>4.2860607755742013</v>
      </c>
    </row>
    <row r="17630" spans="4:9" x14ac:dyDescent="0.35">
      <c r="D17630">
        <v>17629</v>
      </c>
      <c r="E17630">
        <f t="shared" ca="1" si="551"/>
        <v>23.267317057142101</v>
      </c>
      <c r="F17630">
        <f ca="1">_xlfn.CHISQ.INV(RAND(),$B$2-1)</f>
        <v>1.3045955976752561</v>
      </c>
      <c r="G17630">
        <f ca="1">SUM(E17630:F17630)/$B$2</f>
        <v>8.1906375516057857</v>
      </c>
      <c r="H17630">
        <f ca="1">_xlfn.CHISQ.INV(RAND(),$B$3)/$B$3</f>
        <v>1.0620537276873023</v>
      </c>
      <c r="I17630">
        <f t="shared" ca="1" si="552"/>
        <v>7.7120745759647047</v>
      </c>
    </row>
    <row r="17631" spans="4:9" x14ac:dyDescent="0.35">
      <c r="D17631">
        <v>17630</v>
      </c>
      <c r="E17631">
        <f t="shared" ca="1" si="551"/>
        <v>3.9695915889351205</v>
      </c>
      <c r="F17631">
        <f ca="1">_xlfn.CHISQ.INV(RAND(),$B$2-1)</f>
        <v>3.1324780551930593</v>
      </c>
      <c r="G17631">
        <f ca="1">SUM(E17631:F17631)/$B$2</f>
        <v>2.3673565480427268</v>
      </c>
      <c r="H17631">
        <f ca="1">_xlfn.CHISQ.INV(RAND(),$B$3)/$B$3</f>
        <v>0.99308271028061323</v>
      </c>
      <c r="I17631">
        <f t="shared" ca="1" si="552"/>
        <v>2.3838463035710169</v>
      </c>
    </row>
    <row r="17632" spans="4:9" x14ac:dyDescent="0.35">
      <c r="D17632">
        <v>17631</v>
      </c>
      <c r="E17632">
        <f t="shared" ca="1" si="551"/>
        <v>17.581798670637586</v>
      </c>
      <c r="F17632">
        <f ca="1">_xlfn.CHISQ.INV(RAND(),$B$2-1)</f>
        <v>1.6368285990241156</v>
      </c>
      <c r="G17632">
        <f ca="1">SUM(E17632:F17632)/$B$2</f>
        <v>6.4062090898872341</v>
      </c>
      <c r="H17632">
        <f ca="1">_xlfn.CHISQ.INV(RAND(),$B$3)/$B$3</f>
        <v>1.2535755633073991</v>
      </c>
      <c r="I17632">
        <f t="shared" ca="1" si="552"/>
        <v>5.1103493697542008</v>
      </c>
    </row>
    <row r="17633" spans="4:9" x14ac:dyDescent="0.35">
      <c r="D17633">
        <v>17632</v>
      </c>
      <c r="E17633">
        <f t="shared" ca="1" si="551"/>
        <v>24.330212685257322</v>
      </c>
      <c r="F17633">
        <f ca="1">_xlfn.CHISQ.INV(RAND(),$B$2-1)</f>
        <v>3.6443942138145697</v>
      </c>
      <c r="G17633">
        <f ca="1">SUM(E17633:F17633)/$B$2</f>
        <v>9.3248689663572986</v>
      </c>
      <c r="H17633">
        <f ca="1">_xlfn.CHISQ.INV(RAND(),$B$3)/$B$3</f>
        <v>0.97537281694838052</v>
      </c>
      <c r="I17633">
        <f t="shared" ca="1" si="552"/>
        <v>9.560312533141671</v>
      </c>
    </row>
    <row r="17634" spans="4:9" x14ac:dyDescent="0.35">
      <c r="D17634">
        <v>17633</v>
      </c>
      <c r="E17634">
        <f t="shared" ca="1" si="551"/>
        <v>17.618978633137978</v>
      </c>
      <c r="F17634">
        <f ca="1">_xlfn.CHISQ.INV(RAND(),$B$2-1)</f>
        <v>1.5072799422309464</v>
      </c>
      <c r="G17634">
        <f ca="1">SUM(E17634:F17634)/$B$2</f>
        <v>6.3754195251229753</v>
      </c>
      <c r="H17634">
        <f ca="1">_xlfn.CHISQ.INV(RAND(),$B$3)/$B$3</f>
        <v>1.0401123604308136</v>
      </c>
      <c r="I17634">
        <f t="shared" ca="1" si="552"/>
        <v>6.1295488522819612</v>
      </c>
    </row>
    <row r="17635" spans="4:9" x14ac:dyDescent="0.35">
      <c r="D17635">
        <v>17634</v>
      </c>
      <c r="E17635">
        <f t="shared" ca="1" si="551"/>
        <v>24.652582639809726</v>
      </c>
      <c r="F17635">
        <f ca="1">_xlfn.CHISQ.INV(RAND(),$B$2-1)</f>
        <v>4.1719337367484854</v>
      </c>
      <c r="G17635">
        <f ca="1">SUM(E17635:F17635)/$B$2</f>
        <v>9.6081721255194044</v>
      </c>
      <c r="H17635">
        <f ca="1">_xlfn.CHISQ.INV(RAND(),$B$3)/$B$3</f>
        <v>1.1094713168848711</v>
      </c>
      <c r="I17635">
        <f t="shared" ca="1" si="552"/>
        <v>8.6601356693896729</v>
      </c>
    </row>
    <row r="17636" spans="4:9" x14ac:dyDescent="0.35">
      <c r="D17636">
        <v>17635</v>
      </c>
      <c r="E17636">
        <f t="shared" ca="1" si="551"/>
        <v>9.642388335734271</v>
      </c>
      <c r="F17636">
        <f ca="1">_xlfn.CHISQ.INV(RAND(),$B$2-1)</f>
        <v>0.37553238153106316</v>
      </c>
      <c r="G17636">
        <f ca="1">SUM(E17636:F17636)/$B$2</f>
        <v>3.339306905755111</v>
      </c>
      <c r="H17636">
        <f ca="1">_xlfn.CHISQ.INV(RAND(),$B$3)/$B$3</f>
        <v>1.125941126415323</v>
      </c>
      <c r="I17636">
        <f t="shared" ca="1" si="552"/>
        <v>2.9657917518178918</v>
      </c>
    </row>
    <row r="17637" spans="4:9" x14ac:dyDescent="0.35">
      <c r="D17637">
        <v>17636</v>
      </c>
      <c r="E17637">
        <f t="shared" ca="1" si="551"/>
        <v>10.27632105056025</v>
      </c>
      <c r="F17637">
        <f ca="1">_xlfn.CHISQ.INV(RAND(),$B$2-1)</f>
        <v>7.9210046757226815E-3</v>
      </c>
      <c r="G17637">
        <f ca="1">SUM(E17637:F17637)/$B$2</f>
        <v>3.4280806850786578</v>
      </c>
      <c r="H17637">
        <f ca="1">_xlfn.CHISQ.INV(RAND(),$B$3)/$B$3</f>
        <v>0.89151358918260704</v>
      </c>
      <c r="I17637">
        <f t="shared" ca="1" si="552"/>
        <v>3.8452366028674079</v>
      </c>
    </row>
    <row r="17638" spans="4:9" x14ac:dyDescent="0.35">
      <c r="D17638">
        <v>17637</v>
      </c>
      <c r="E17638">
        <f t="shared" ca="1" si="551"/>
        <v>31.484617315973185</v>
      </c>
      <c r="F17638">
        <f ca="1">_xlfn.CHISQ.INV(RAND(),$B$2-1)</f>
        <v>0.42417180220125339</v>
      </c>
      <c r="G17638">
        <f ca="1">SUM(E17638:F17638)/$B$2</f>
        <v>10.63626303939148</v>
      </c>
      <c r="H17638">
        <f ca="1">_xlfn.CHISQ.INV(RAND(),$B$3)/$B$3</f>
        <v>1.2185938978826847</v>
      </c>
      <c r="I17638">
        <f t="shared" ca="1" si="552"/>
        <v>8.7283081409418344</v>
      </c>
    </row>
    <row r="17639" spans="4:9" x14ac:dyDescent="0.35">
      <c r="D17639">
        <v>17638</v>
      </c>
      <c r="E17639">
        <f t="shared" ca="1" si="551"/>
        <v>9.4400427126054414</v>
      </c>
      <c r="F17639">
        <f ca="1">_xlfn.CHISQ.INV(RAND(),$B$2-1)</f>
        <v>1.7696921607580387</v>
      </c>
      <c r="G17639">
        <f ca="1">SUM(E17639:F17639)/$B$2</f>
        <v>3.7365782911211602</v>
      </c>
      <c r="H17639">
        <f ca="1">_xlfn.CHISQ.INV(RAND(),$B$3)/$B$3</f>
        <v>0.96514253210323064</v>
      </c>
      <c r="I17639">
        <f t="shared" ca="1" si="552"/>
        <v>3.8715300246673823</v>
      </c>
    </row>
    <row r="17640" spans="4:9" x14ac:dyDescent="0.35">
      <c r="D17640">
        <v>17639</v>
      </c>
      <c r="E17640">
        <f t="shared" ca="1" si="551"/>
        <v>5.9122270628934928</v>
      </c>
      <c r="F17640">
        <f ca="1">_xlfn.CHISQ.INV(RAND(),$B$2-1)</f>
        <v>2.0154063238705224</v>
      </c>
      <c r="G17640">
        <f ca="1">SUM(E17640:F17640)/$B$2</f>
        <v>2.6425444622546714</v>
      </c>
      <c r="H17640">
        <f ca="1">_xlfn.CHISQ.INV(RAND(),$B$3)/$B$3</f>
        <v>0.92831861123642057</v>
      </c>
      <c r="I17640">
        <f t="shared" ca="1" si="552"/>
        <v>2.84659214010057</v>
      </c>
    </row>
    <row r="17641" spans="4:9" x14ac:dyDescent="0.35">
      <c r="D17641">
        <v>17640</v>
      </c>
      <c r="E17641">
        <f t="shared" ca="1" si="551"/>
        <v>8.6872830073529865</v>
      </c>
      <c r="F17641">
        <f ca="1">_xlfn.CHISQ.INV(RAND(),$B$2-1)</f>
        <v>1.2059852583991573</v>
      </c>
      <c r="G17641">
        <f ca="1">SUM(E17641:F17641)/$B$2</f>
        <v>3.2977560885840482</v>
      </c>
      <c r="H17641">
        <f ca="1">_xlfn.CHISQ.INV(RAND(),$B$3)/$B$3</f>
        <v>0.99735070670601322</v>
      </c>
      <c r="I17641">
        <f t="shared" ca="1" si="552"/>
        <v>3.3065160193004406</v>
      </c>
    </row>
    <row r="17642" spans="4:9" x14ac:dyDescent="0.35">
      <c r="D17642">
        <v>17641</v>
      </c>
      <c r="E17642">
        <f t="shared" ca="1" si="551"/>
        <v>14.944296722698056</v>
      </c>
      <c r="F17642">
        <f ca="1">_xlfn.CHISQ.INV(RAND(),$B$2-1)</f>
        <v>3.3244783126889814</v>
      </c>
      <c r="G17642">
        <f ca="1">SUM(E17642:F17642)/$B$2</f>
        <v>6.0895916784623454</v>
      </c>
      <c r="H17642">
        <f ca="1">_xlfn.CHISQ.INV(RAND(),$B$3)/$B$3</f>
        <v>0.81756000037213783</v>
      </c>
      <c r="I17642">
        <f t="shared" ca="1" si="552"/>
        <v>7.4484951265845671</v>
      </c>
    </row>
    <row r="17643" spans="4:9" x14ac:dyDescent="0.35">
      <c r="D17643">
        <v>17642</v>
      </c>
      <c r="E17643">
        <f t="shared" ca="1" si="551"/>
        <v>8.3059342281803819</v>
      </c>
      <c r="F17643">
        <f ca="1">_xlfn.CHISQ.INV(RAND(),$B$2-1)</f>
        <v>2.717491635170731</v>
      </c>
      <c r="G17643">
        <f ca="1">SUM(E17643:F17643)/$B$2</f>
        <v>3.6744752877837041</v>
      </c>
      <c r="H17643">
        <f ca="1">_xlfn.CHISQ.INV(RAND(),$B$3)/$B$3</f>
        <v>0.74973493177198847</v>
      </c>
      <c r="I17643">
        <f t="shared" ca="1" si="552"/>
        <v>4.9010325277216724</v>
      </c>
    </row>
    <row r="17644" spans="4:9" x14ac:dyDescent="0.35">
      <c r="D17644">
        <v>17643</v>
      </c>
      <c r="E17644">
        <f t="shared" ca="1" si="551"/>
        <v>28.4329356455953</v>
      </c>
      <c r="F17644">
        <f ca="1">_xlfn.CHISQ.INV(RAND(),$B$2-1)</f>
        <v>2.2620854653168796</v>
      </c>
      <c r="G17644">
        <f ca="1">SUM(E17644:F17644)/$B$2</f>
        <v>10.231673703637393</v>
      </c>
      <c r="H17644">
        <f ca="1">_xlfn.CHISQ.INV(RAND(),$B$3)/$B$3</f>
        <v>1.0128080655296066</v>
      </c>
      <c r="I17644">
        <f t="shared" ca="1" si="552"/>
        <v>10.102283000962435</v>
      </c>
    </row>
    <row r="17645" spans="4:9" x14ac:dyDescent="0.35">
      <c r="D17645">
        <v>17644</v>
      </c>
      <c r="E17645">
        <f t="shared" ca="1" si="551"/>
        <v>15.127312266537874</v>
      </c>
      <c r="F17645">
        <f ca="1">_xlfn.CHISQ.INV(RAND(),$B$2-1)</f>
        <v>2.8945111282357923</v>
      </c>
      <c r="G17645">
        <f ca="1">SUM(E17645:F17645)/$B$2</f>
        <v>6.0072744649245555</v>
      </c>
      <c r="H17645">
        <f ca="1">_xlfn.CHISQ.INV(RAND(),$B$3)/$B$3</f>
        <v>1.0247433294411974</v>
      </c>
      <c r="I17645">
        <f t="shared" ca="1" si="552"/>
        <v>5.8622235366980933</v>
      </c>
    </row>
    <row r="17646" spans="4:9" x14ac:dyDescent="0.35">
      <c r="D17646">
        <v>17645</v>
      </c>
      <c r="E17646">
        <f t="shared" ca="1" si="551"/>
        <v>4.338723543718122</v>
      </c>
      <c r="F17646">
        <f ca="1">_xlfn.CHISQ.INV(RAND(),$B$2-1)</f>
        <v>1.7296581635259576</v>
      </c>
      <c r="G17646">
        <f ca="1">SUM(E17646:F17646)/$B$2</f>
        <v>2.0227939024146933</v>
      </c>
      <c r="H17646">
        <f ca="1">_xlfn.CHISQ.INV(RAND(),$B$3)/$B$3</f>
        <v>0.72735968326623335</v>
      </c>
      <c r="I17646">
        <f t="shared" ca="1" si="552"/>
        <v>2.781009105881795</v>
      </c>
    </row>
    <row r="17647" spans="4:9" x14ac:dyDescent="0.35">
      <c r="D17647">
        <v>17646</v>
      </c>
      <c r="E17647">
        <f t="shared" ca="1" si="551"/>
        <v>10.24845492628222</v>
      </c>
      <c r="F17647">
        <f ca="1">_xlfn.CHISQ.INV(RAND(),$B$2-1)</f>
        <v>1.0044480132729894</v>
      </c>
      <c r="G17647">
        <f ca="1">SUM(E17647:F17647)/$B$2</f>
        <v>3.750967646518403</v>
      </c>
      <c r="H17647">
        <f ca="1">_xlfn.CHISQ.INV(RAND(),$B$3)/$B$3</f>
        <v>0.68262916988523015</v>
      </c>
      <c r="I17647">
        <f t="shared" ca="1" si="552"/>
        <v>5.4948833305043934</v>
      </c>
    </row>
    <row r="17648" spans="4:9" x14ac:dyDescent="0.35">
      <c r="D17648">
        <v>17647</v>
      </c>
      <c r="E17648">
        <f t="shared" ca="1" si="551"/>
        <v>17.981309702626326</v>
      </c>
      <c r="F17648">
        <f ca="1">_xlfn.CHISQ.INV(RAND(),$B$2-1)</f>
        <v>1.1488904770709421</v>
      </c>
      <c r="G17648">
        <f ca="1">SUM(E17648:F17648)/$B$2</f>
        <v>6.3767333932324233</v>
      </c>
      <c r="H17648">
        <f ca="1">_xlfn.CHISQ.INV(RAND(),$B$3)/$B$3</f>
        <v>0.80431072997254116</v>
      </c>
      <c r="I17648">
        <f t="shared" ca="1" si="552"/>
        <v>7.9281963495005501</v>
      </c>
    </row>
    <row r="17649" spans="4:9" x14ac:dyDescent="0.35">
      <c r="D17649">
        <v>17648</v>
      </c>
      <c r="E17649">
        <f t="shared" ca="1" si="551"/>
        <v>14.892309165735035</v>
      </c>
      <c r="F17649">
        <f ca="1">_xlfn.CHISQ.INV(RAND(),$B$2-1)</f>
        <v>0.90918765376342991</v>
      </c>
      <c r="G17649">
        <f ca="1">SUM(E17649:F17649)/$B$2</f>
        <v>5.2671656064994883</v>
      </c>
      <c r="H17649">
        <f ca="1">_xlfn.CHISQ.INV(RAND(),$B$3)/$B$3</f>
        <v>0.86779586718506752</v>
      </c>
      <c r="I17649">
        <f t="shared" ca="1" si="552"/>
        <v>6.0695905634869822</v>
      </c>
    </row>
    <row r="17650" spans="4:9" x14ac:dyDescent="0.35">
      <c r="D17650">
        <v>17649</v>
      </c>
      <c r="E17650">
        <f t="shared" ca="1" si="551"/>
        <v>1.5267950441160665</v>
      </c>
      <c r="F17650">
        <f ca="1">_xlfn.CHISQ.INV(RAND(),$B$2-1)</f>
        <v>1.4648414200131465</v>
      </c>
      <c r="G17650">
        <f ca="1">SUM(E17650:F17650)/$B$2</f>
        <v>0.99721215470973767</v>
      </c>
      <c r="H17650">
        <f ca="1">_xlfn.CHISQ.INV(RAND(),$B$3)/$B$3</f>
        <v>0.81500215293412526</v>
      </c>
      <c r="I17650">
        <f t="shared" ca="1" si="552"/>
        <v>1.2235699637352246</v>
      </c>
    </row>
    <row r="17651" spans="4:9" x14ac:dyDescent="0.35">
      <c r="D17651">
        <v>17650</v>
      </c>
      <c r="E17651">
        <f t="shared" ca="1" si="551"/>
        <v>21.042358866476146</v>
      </c>
      <c r="F17651">
        <f ca="1">_xlfn.CHISQ.INV(RAND(),$B$2-1)</f>
        <v>1.3883130679165383</v>
      </c>
      <c r="G17651">
        <f ca="1">SUM(E17651:F17651)/$B$2</f>
        <v>7.4768906447975612</v>
      </c>
      <c r="H17651">
        <f ca="1">_xlfn.CHISQ.INV(RAND(),$B$3)/$B$3</f>
        <v>0.85520514166731187</v>
      </c>
      <c r="I17651">
        <f t="shared" ca="1" si="552"/>
        <v>8.7428036625464873</v>
      </c>
    </row>
    <row r="17652" spans="4:9" x14ac:dyDescent="0.35">
      <c r="D17652">
        <v>17651</v>
      </c>
      <c r="E17652">
        <f t="shared" ca="1" si="551"/>
        <v>8.5282746406105439</v>
      </c>
      <c r="F17652">
        <f ca="1">_xlfn.CHISQ.INV(RAND(),$B$2-1)</f>
        <v>0.11319861128452711</v>
      </c>
      <c r="G17652">
        <f ca="1">SUM(E17652:F17652)/$B$2</f>
        <v>2.880491083965024</v>
      </c>
      <c r="H17652">
        <f ca="1">_xlfn.CHISQ.INV(RAND(),$B$3)/$B$3</f>
        <v>0.82209343265523449</v>
      </c>
      <c r="I17652">
        <f t="shared" ca="1" si="552"/>
        <v>3.5038487957037727</v>
      </c>
    </row>
    <row r="17653" spans="4:9" x14ac:dyDescent="0.35">
      <c r="D17653">
        <v>17652</v>
      </c>
      <c r="E17653">
        <f t="shared" ca="1" si="551"/>
        <v>9.0279541732724127</v>
      </c>
      <c r="F17653">
        <f ca="1">_xlfn.CHISQ.INV(RAND(),$B$2-1)</f>
        <v>5.4687320522241623E-2</v>
      </c>
      <c r="G17653">
        <f ca="1">SUM(E17653:F17653)/$B$2</f>
        <v>3.0275471645982179</v>
      </c>
      <c r="H17653">
        <f ca="1">_xlfn.CHISQ.INV(RAND(),$B$3)/$B$3</f>
        <v>0.9883489634107222</v>
      </c>
      <c r="I17653">
        <f t="shared" ca="1" si="552"/>
        <v>3.0632370515676643</v>
      </c>
    </row>
    <row r="17654" spans="4:9" x14ac:dyDescent="0.35">
      <c r="D17654">
        <v>17653</v>
      </c>
      <c r="E17654">
        <f t="shared" ca="1" si="551"/>
        <v>6.632336761662212</v>
      </c>
      <c r="F17654">
        <f ca="1">_xlfn.CHISQ.INV(RAND(),$B$2-1)</f>
        <v>7.5039425384744414</v>
      </c>
      <c r="G17654">
        <f ca="1">SUM(E17654:F17654)/$B$2</f>
        <v>4.7120931000455508</v>
      </c>
      <c r="H17654">
        <f ca="1">_xlfn.CHISQ.INV(RAND(),$B$3)/$B$3</f>
        <v>1.0069288356189927</v>
      </c>
      <c r="I17654">
        <f t="shared" ca="1" si="552"/>
        <v>4.679668446627482</v>
      </c>
    </row>
    <row r="17655" spans="4:9" x14ac:dyDescent="0.35">
      <c r="D17655">
        <v>17654</v>
      </c>
      <c r="E17655">
        <f t="shared" ca="1" si="551"/>
        <v>5.7667873751043306</v>
      </c>
      <c r="F17655">
        <f ca="1">_xlfn.CHISQ.INV(RAND(),$B$2-1)</f>
        <v>0.3339691613189405</v>
      </c>
      <c r="G17655">
        <f ca="1">SUM(E17655:F17655)/$B$2</f>
        <v>2.0335855121410904</v>
      </c>
      <c r="H17655">
        <f ca="1">_xlfn.CHISQ.INV(RAND(),$B$3)/$B$3</f>
        <v>1.3667993045179239</v>
      </c>
      <c r="I17655">
        <f t="shared" ca="1" si="552"/>
        <v>1.4878450006662427</v>
      </c>
    </row>
    <row r="17656" spans="4:9" x14ac:dyDescent="0.35">
      <c r="D17656">
        <v>17655</v>
      </c>
      <c r="E17656">
        <f t="shared" ca="1" si="551"/>
        <v>14.811517008384415</v>
      </c>
      <c r="F17656">
        <f ca="1">_xlfn.CHISQ.INV(RAND(),$B$2-1)</f>
        <v>0.72691332210993675</v>
      </c>
      <c r="G17656">
        <f ca="1">SUM(E17656:F17656)/$B$2</f>
        <v>5.1794767768314509</v>
      </c>
      <c r="H17656">
        <f ca="1">_xlfn.CHISQ.INV(RAND(),$B$3)/$B$3</f>
        <v>0.91642462284779758</v>
      </c>
      <c r="I17656">
        <f t="shared" ca="1" si="552"/>
        <v>5.6518306554620734</v>
      </c>
    </row>
    <row r="17657" spans="4:9" x14ac:dyDescent="0.35">
      <c r="D17657">
        <v>17656</v>
      </c>
      <c r="E17657">
        <f t="shared" ca="1" si="551"/>
        <v>9.7014190691365485</v>
      </c>
      <c r="F17657">
        <f ca="1">_xlfn.CHISQ.INV(RAND(),$B$2-1)</f>
        <v>4.3823726659007329</v>
      </c>
      <c r="G17657">
        <f ca="1">SUM(E17657:F17657)/$B$2</f>
        <v>4.6945972450124271</v>
      </c>
      <c r="H17657">
        <f ca="1">_xlfn.CHISQ.INV(RAND(),$B$3)/$B$3</f>
        <v>0.72178780862700798</v>
      </c>
      <c r="I17657">
        <f t="shared" ca="1" si="552"/>
        <v>6.50412377280594</v>
      </c>
    </row>
    <row r="17658" spans="4:9" x14ac:dyDescent="0.35">
      <c r="D17658">
        <v>17657</v>
      </c>
      <c r="E17658">
        <f t="shared" ca="1" si="551"/>
        <v>12.835591960114346</v>
      </c>
      <c r="F17658">
        <f ca="1">_xlfn.CHISQ.INV(RAND(),$B$2-1)</f>
        <v>2.5463469058708577</v>
      </c>
      <c r="G17658">
        <f ca="1">SUM(E17658:F17658)/$B$2</f>
        <v>5.1273129553284011</v>
      </c>
      <c r="H17658">
        <f ca="1">_xlfn.CHISQ.INV(RAND(),$B$3)/$B$3</f>
        <v>1.1554785788800472</v>
      </c>
      <c r="I17658">
        <f t="shared" ca="1" si="552"/>
        <v>4.4373933442349678</v>
      </c>
    </row>
    <row r="17659" spans="4:9" x14ac:dyDescent="0.35">
      <c r="D17659">
        <v>17658</v>
      </c>
      <c r="E17659">
        <f t="shared" ca="1" si="551"/>
        <v>9.1332535315378678</v>
      </c>
      <c r="F17659">
        <f ca="1">_xlfn.CHISQ.INV(RAND(),$B$2-1)</f>
        <v>0.23047139192408603</v>
      </c>
      <c r="G17659">
        <f ca="1">SUM(E17659:F17659)/$B$2</f>
        <v>3.1212416411539845</v>
      </c>
      <c r="H17659">
        <f ca="1">_xlfn.CHISQ.INV(RAND(),$B$3)/$B$3</f>
        <v>0.83761012831487225</v>
      </c>
      <c r="I17659">
        <f t="shared" ca="1" si="552"/>
        <v>3.7263656869018367</v>
      </c>
    </row>
    <row r="17660" spans="4:9" x14ac:dyDescent="0.35">
      <c r="D17660">
        <v>17659</v>
      </c>
      <c r="E17660">
        <f t="shared" ca="1" si="551"/>
        <v>12.316392927573673</v>
      </c>
      <c r="F17660">
        <f ca="1">_xlfn.CHISQ.INV(RAND(),$B$2-1)</f>
        <v>0.7361382397421925</v>
      </c>
      <c r="G17660">
        <f ca="1">SUM(E17660:F17660)/$B$2</f>
        <v>4.3508437224386221</v>
      </c>
      <c r="H17660">
        <f ca="1">_xlfn.CHISQ.INV(RAND(),$B$3)/$B$3</f>
        <v>0.86415835113473927</v>
      </c>
      <c r="I17660">
        <f t="shared" ca="1" si="552"/>
        <v>5.0347759953085731</v>
      </c>
    </row>
    <row r="17661" spans="4:9" x14ac:dyDescent="0.35">
      <c r="D17661">
        <v>17660</v>
      </c>
      <c r="E17661">
        <f t="shared" ca="1" si="551"/>
        <v>28.603660968984769</v>
      </c>
      <c r="F17661">
        <f ca="1">_xlfn.CHISQ.INV(RAND(),$B$2-1)</f>
        <v>10.350382997886166</v>
      </c>
      <c r="G17661">
        <f ca="1">SUM(E17661:F17661)/$B$2</f>
        <v>12.984681322290312</v>
      </c>
      <c r="H17661">
        <f ca="1">_xlfn.CHISQ.INV(RAND(),$B$3)/$B$3</f>
        <v>1.0025031289524067</v>
      </c>
      <c r="I17661">
        <f t="shared" ca="1" si="552"/>
        <v>12.952260144922453</v>
      </c>
    </row>
    <row r="17662" spans="4:9" x14ac:dyDescent="0.35">
      <c r="D17662">
        <v>17661</v>
      </c>
      <c r="E17662">
        <f t="shared" ca="1" si="551"/>
        <v>13.861248003540821</v>
      </c>
      <c r="F17662">
        <f ca="1">_xlfn.CHISQ.INV(RAND(),$B$2-1)</f>
        <v>0.75455599742621116</v>
      </c>
      <c r="G17662">
        <f ca="1">SUM(E17662:F17662)/$B$2</f>
        <v>4.8719346669890102</v>
      </c>
      <c r="H17662">
        <f ca="1">_xlfn.CHISQ.INV(RAND(),$B$3)/$B$3</f>
        <v>0.9728269614524957</v>
      </c>
      <c r="I17662">
        <f t="shared" ca="1" si="552"/>
        <v>5.0080177256959306</v>
      </c>
    </row>
    <row r="17663" spans="4:9" x14ac:dyDescent="0.35">
      <c r="D17663">
        <v>17662</v>
      </c>
      <c r="E17663">
        <f t="shared" ca="1" si="551"/>
        <v>16.020279295528358</v>
      </c>
      <c r="F17663">
        <f ca="1">_xlfn.CHISQ.INV(RAND(),$B$2-1)</f>
        <v>1.2750298083527893</v>
      </c>
      <c r="G17663">
        <f ca="1">SUM(E17663:F17663)/$B$2</f>
        <v>5.7651030346270495</v>
      </c>
      <c r="H17663">
        <f ca="1">_xlfn.CHISQ.INV(RAND(),$B$3)/$B$3</f>
        <v>0.86063850259287233</v>
      </c>
      <c r="I17663">
        <f t="shared" ca="1" si="552"/>
        <v>6.6986348127098019</v>
      </c>
    </row>
    <row r="17664" spans="4:9" x14ac:dyDescent="0.35">
      <c r="D17664">
        <v>17663</v>
      </c>
      <c r="E17664">
        <f t="shared" ca="1" si="551"/>
        <v>23.583999809150278</v>
      </c>
      <c r="F17664">
        <f ca="1">_xlfn.CHISQ.INV(RAND(),$B$2-1)</f>
        <v>1.8062764042132915</v>
      </c>
      <c r="G17664">
        <f ca="1">SUM(E17664:F17664)/$B$2</f>
        <v>8.4634254044545241</v>
      </c>
      <c r="H17664">
        <f ca="1">_xlfn.CHISQ.INV(RAND(),$B$3)/$B$3</f>
        <v>1.2178692011232808</v>
      </c>
      <c r="I17664">
        <f t="shared" ca="1" si="552"/>
        <v>6.9493714075767974</v>
      </c>
    </row>
    <row r="17665" spans="4:9" x14ac:dyDescent="0.35">
      <c r="D17665">
        <v>17664</v>
      </c>
      <c r="E17665">
        <f t="shared" ca="1" si="551"/>
        <v>6.9223282964133972</v>
      </c>
      <c r="F17665">
        <f ca="1">_xlfn.CHISQ.INV(RAND(),$B$2-1)</f>
        <v>4.9422016014910107E-2</v>
      </c>
      <c r="G17665">
        <f ca="1">SUM(E17665:F17665)/$B$2</f>
        <v>2.3239167708094359</v>
      </c>
      <c r="H17665">
        <f ca="1">_xlfn.CHISQ.INV(RAND(),$B$3)/$B$3</f>
        <v>1.0140952392066651</v>
      </c>
      <c r="I17665">
        <f t="shared" ca="1" si="552"/>
        <v>2.2916158965773814</v>
      </c>
    </row>
    <row r="17666" spans="4:9" x14ac:dyDescent="0.35">
      <c r="D17666">
        <v>17665</v>
      </c>
      <c r="E17666">
        <f t="shared" ca="1" si="551"/>
        <v>31.969411000106042</v>
      </c>
      <c r="F17666">
        <f ca="1">_xlfn.CHISQ.INV(RAND(),$B$2-1)</f>
        <v>2.0611712615323001</v>
      </c>
      <c r="G17666">
        <f ca="1">SUM(E17666:F17666)/$B$2</f>
        <v>11.343527420546115</v>
      </c>
      <c r="H17666">
        <f ca="1">_xlfn.CHISQ.INV(RAND(),$B$3)/$B$3</f>
        <v>1.1235007598765712</v>
      </c>
      <c r="I17666">
        <f t="shared" ca="1" si="552"/>
        <v>10.096590786277996</v>
      </c>
    </row>
    <row r="17667" spans="4:9" x14ac:dyDescent="0.35">
      <c r="D17667">
        <v>17666</v>
      </c>
      <c r="E17667">
        <f t="shared" ref="E17667:E17730" ca="1" si="553">_xlfn.NORM.INV(RAND(),SQRT($B$1),1)^2</f>
        <v>14.894818675054943</v>
      </c>
      <c r="F17667">
        <f ca="1">_xlfn.CHISQ.INV(RAND(),$B$2-1)</f>
        <v>6.4090112343447814</v>
      </c>
      <c r="G17667">
        <f ca="1">SUM(E17667:F17667)/$B$2</f>
        <v>7.1012766364665749</v>
      </c>
      <c r="H17667">
        <f ca="1">_xlfn.CHISQ.INV(RAND(),$B$3)/$B$3</f>
        <v>1.0826440663419763</v>
      </c>
      <c r="I17667">
        <f t="shared" ca="1" si="552"/>
        <v>6.5591978538803399</v>
      </c>
    </row>
    <row r="17668" spans="4:9" x14ac:dyDescent="0.35">
      <c r="D17668">
        <v>17667</v>
      </c>
      <c r="E17668">
        <f t="shared" ca="1" si="553"/>
        <v>14.670470631392236</v>
      </c>
      <c r="F17668">
        <f ca="1">_xlfn.CHISQ.INV(RAND(),$B$2-1)</f>
        <v>0.44042666625525712</v>
      </c>
      <c r="G17668">
        <f ca="1">SUM(E17668:F17668)/$B$2</f>
        <v>5.0369657658824982</v>
      </c>
      <c r="H17668">
        <f ca="1">_xlfn.CHISQ.INV(RAND(),$B$3)/$B$3</f>
        <v>1.147085527279134</v>
      </c>
      <c r="I17668">
        <f t="shared" ca="1" si="552"/>
        <v>4.3910986984816116</v>
      </c>
    </row>
    <row r="17669" spans="4:9" x14ac:dyDescent="0.35">
      <c r="D17669">
        <v>17668</v>
      </c>
      <c r="E17669">
        <f t="shared" ca="1" si="553"/>
        <v>7.1915467486873474</v>
      </c>
      <c r="F17669">
        <f ca="1">_xlfn.CHISQ.INV(RAND(),$B$2-1)</f>
        <v>8.9714743896668399</v>
      </c>
      <c r="G17669">
        <f ca="1">SUM(E17669:F17669)/$B$2</f>
        <v>5.3876737127847294</v>
      </c>
      <c r="H17669">
        <f ca="1">_xlfn.CHISQ.INV(RAND(),$B$3)/$B$3</f>
        <v>1.1464251862513166</v>
      </c>
      <c r="I17669">
        <f t="shared" ca="1" si="552"/>
        <v>4.6995423490317982</v>
      </c>
    </row>
    <row r="17670" spans="4:9" x14ac:dyDescent="0.35">
      <c r="D17670">
        <v>17669</v>
      </c>
      <c r="E17670">
        <f t="shared" ca="1" si="553"/>
        <v>5.9817679490504307</v>
      </c>
      <c r="F17670">
        <f ca="1">_xlfn.CHISQ.INV(RAND(),$B$2-1)</f>
        <v>0.96998849827668221</v>
      </c>
      <c r="G17670">
        <f ca="1">SUM(E17670:F17670)/$B$2</f>
        <v>2.3172521491090374</v>
      </c>
      <c r="H17670">
        <f ca="1">_xlfn.CHISQ.INV(RAND(),$B$3)/$B$3</f>
        <v>0.96834866733487635</v>
      </c>
      <c r="I17670">
        <f t="shared" ca="1" si="552"/>
        <v>2.3929935851377389</v>
      </c>
    </row>
    <row r="17671" spans="4:9" x14ac:dyDescent="0.35">
      <c r="D17671">
        <v>17670</v>
      </c>
      <c r="E17671">
        <f t="shared" ca="1" si="553"/>
        <v>10.790890196953956</v>
      </c>
      <c r="F17671">
        <f ca="1">_xlfn.CHISQ.INV(RAND(),$B$2-1)</f>
        <v>0.12086297214398138</v>
      </c>
      <c r="G17671">
        <f ca="1">SUM(E17671:F17671)/$B$2</f>
        <v>3.6372510563659795</v>
      </c>
      <c r="H17671">
        <f ca="1">_xlfn.CHISQ.INV(RAND(),$B$3)/$B$3</f>
        <v>1.1026628588504117</v>
      </c>
      <c r="I17671">
        <f t="shared" ca="1" si="552"/>
        <v>3.2986066658289541</v>
      </c>
    </row>
    <row r="17672" spans="4:9" x14ac:dyDescent="0.35">
      <c r="D17672">
        <v>17671</v>
      </c>
      <c r="E17672">
        <f t="shared" ca="1" si="553"/>
        <v>12.548028697893443</v>
      </c>
      <c r="F17672">
        <f ca="1">_xlfn.CHISQ.INV(RAND(),$B$2-1)</f>
        <v>2.7252441009558979</v>
      </c>
      <c r="G17672">
        <f ca="1">SUM(E17672:F17672)/$B$2</f>
        <v>5.09109093294978</v>
      </c>
      <c r="H17672">
        <f ca="1">_xlfn.CHISQ.INV(RAND(),$B$3)/$B$3</f>
        <v>0.89163832659732212</v>
      </c>
      <c r="I17672">
        <f t="shared" ca="1" si="552"/>
        <v>5.7098161677038322</v>
      </c>
    </row>
    <row r="17673" spans="4:9" x14ac:dyDescent="0.35">
      <c r="D17673">
        <v>17672</v>
      </c>
      <c r="E17673">
        <f t="shared" ca="1" si="553"/>
        <v>18.673915965346609</v>
      </c>
      <c r="F17673">
        <f ca="1">_xlfn.CHISQ.INV(RAND(),$B$2-1)</f>
        <v>0.70436768284776008</v>
      </c>
      <c r="G17673">
        <f ca="1">SUM(E17673:F17673)/$B$2</f>
        <v>6.4594278827314566</v>
      </c>
      <c r="H17673">
        <f ca="1">_xlfn.CHISQ.INV(RAND(),$B$3)/$B$3</f>
        <v>1.1151001535104159</v>
      </c>
      <c r="I17673">
        <f t="shared" ca="1" si="552"/>
        <v>5.7926885422773111</v>
      </c>
    </row>
    <row r="17674" spans="4:9" x14ac:dyDescent="0.35">
      <c r="D17674">
        <v>17673</v>
      </c>
      <c r="E17674">
        <f t="shared" ca="1" si="553"/>
        <v>19.526170014813349</v>
      </c>
      <c r="F17674">
        <f ca="1">_xlfn.CHISQ.INV(RAND(),$B$2-1)</f>
        <v>0.29411171698001337</v>
      </c>
      <c r="G17674">
        <f ca="1">SUM(E17674:F17674)/$B$2</f>
        <v>6.6067605772644535</v>
      </c>
      <c r="H17674">
        <f ca="1">_xlfn.CHISQ.INV(RAND(),$B$3)/$B$3</f>
        <v>1.0392135093045047</v>
      </c>
      <c r="I17674">
        <f t="shared" ca="1" si="552"/>
        <v>6.357462175107826</v>
      </c>
    </row>
    <row r="17675" spans="4:9" x14ac:dyDescent="0.35">
      <c r="D17675">
        <v>17674</v>
      </c>
      <c r="E17675">
        <f t="shared" ca="1" si="553"/>
        <v>18.822475135375452</v>
      </c>
      <c r="F17675">
        <f ca="1">_xlfn.CHISQ.INV(RAND(),$B$2-1)</f>
        <v>0.13232258116269932</v>
      </c>
      <c r="G17675">
        <f ca="1">SUM(E17675:F17675)/$B$2</f>
        <v>6.3182659055127175</v>
      </c>
      <c r="H17675">
        <f ca="1">_xlfn.CHISQ.INV(RAND(),$B$3)/$B$3</f>
        <v>0.95841093225890173</v>
      </c>
      <c r="I17675">
        <f t="shared" ca="1" si="552"/>
        <v>6.5924393105794872</v>
      </c>
    </row>
    <row r="17676" spans="4:9" x14ac:dyDescent="0.35">
      <c r="D17676">
        <v>17675</v>
      </c>
      <c r="E17676">
        <f t="shared" ca="1" si="553"/>
        <v>4.6555519982985478</v>
      </c>
      <c r="F17676">
        <f ca="1">_xlfn.CHISQ.INV(RAND(),$B$2-1)</f>
        <v>0.27694069342490563</v>
      </c>
      <c r="G17676">
        <f ca="1">SUM(E17676:F17676)/$B$2</f>
        <v>1.6441642305744846</v>
      </c>
      <c r="H17676">
        <f ca="1">_xlfn.CHISQ.INV(RAND(),$B$3)/$B$3</f>
        <v>1.097601590699939</v>
      </c>
      <c r="I17676">
        <f t="shared" ca="1" si="552"/>
        <v>1.4979608671357731</v>
      </c>
    </row>
    <row r="17677" spans="4:9" x14ac:dyDescent="0.35">
      <c r="D17677">
        <v>17676</v>
      </c>
      <c r="E17677">
        <f t="shared" ca="1" si="553"/>
        <v>11.752410775069995</v>
      </c>
      <c r="F17677">
        <f ca="1">_xlfn.CHISQ.INV(RAND(),$B$2-1)</f>
        <v>0.74732166167864877</v>
      </c>
      <c r="G17677">
        <f ca="1">SUM(E17677:F17677)/$B$2</f>
        <v>4.1665774789162144</v>
      </c>
      <c r="H17677">
        <f ca="1">_xlfn.CHISQ.INV(RAND(),$B$3)/$B$3</f>
        <v>0.84842700457314058</v>
      </c>
      <c r="I17677">
        <f t="shared" ca="1" si="552"/>
        <v>4.910943966254937</v>
      </c>
    </row>
    <row r="17678" spans="4:9" x14ac:dyDescent="0.35">
      <c r="D17678">
        <v>17677</v>
      </c>
      <c r="E17678">
        <f t="shared" ca="1" si="553"/>
        <v>12.038645519765993</v>
      </c>
      <c r="F17678">
        <f ca="1">_xlfn.CHISQ.INV(RAND(),$B$2-1)</f>
        <v>0.14624773818376849</v>
      </c>
      <c r="G17678">
        <f ca="1">SUM(E17678:F17678)/$B$2</f>
        <v>4.0616310859832536</v>
      </c>
      <c r="H17678">
        <f ca="1">_xlfn.CHISQ.INV(RAND(),$B$3)/$B$3</f>
        <v>1.0722387576662646</v>
      </c>
      <c r="I17678">
        <f t="shared" ca="1" si="552"/>
        <v>3.7879913003922958</v>
      </c>
    </row>
    <row r="17679" spans="4:9" x14ac:dyDescent="0.35">
      <c r="D17679">
        <v>17678</v>
      </c>
      <c r="E17679">
        <f t="shared" ca="1" si="553"/>
        <v>7.2175309315553573</v>
      </c>
      <c r="F17679">
        <f ca="1">_xlfn.CHISQ.INV(RAND(),$B$2-1)</f>
        <v>5.734054242980795</v>
      </c>
      <c r="G17679">
        <f ca="1">SUM(E17679:F17679)/$B$2</f>
        <v>4.3171950581787177</v>
      </c>
      <c r="H17679">
        <f ca="1">_xlfn.CHISQ.INV(RAND(),$B$3)/$B$3</f>
        <v>1.1119596717735483</v>
      </c>
      <c r="I17679">
        <f t="shared" ca="1" si="552"/>
        <v>3.8825104612767998</v>
      </c>
    </row>
    <row r="17680" spans="4:9" x14ac:dyDescent="0.35">
      <c r="D17680">
        <v>17679</v>
      </c>
      <c r="E17680">
        <f t="shared" ca="1" si="553"/>
        <v>9.2905300324490323</v>
      </c>
      <c r="F17680">
        <f ca="1">_xlfn.CHISQ.INV(RAND(),$B$2-1)</f>
        <v>2.7125240810984002</v>
      </c>
      <c r="G17680">
        <f ca="1">SUM(E17680:F17680)/$B$2</f>
        <v>4.0010180378491436</v>
      </c>
      <c r="H17680">
        <f ca="1">_xlfn.CHISQ.INV(RAND(),$B$3)/$B$3</f>
        <v>1.1322769663857175</v>
      </c>
      <c r="I17680">
        <f t="shared" ca="1" si="552"/>
        <v>3.5336036646763076</v>
      </c>
    </row>
    <row r="17681" spans="4:9" x14ac:dyDescent="0.35">
      <c r="D17681">
        <v>17680</v>
      </c>
      <c r="E17681">
        <f t="shared" ca="1" si="553"/>
        <v>5.6359319640131069</v>
      </c>
      <c r="F17681">
        <f ca="1">_xlfn.CHISQ.INV(RAND(),$B$2-1)</f>
        <v>6.9461251582178143</v>
      </c>
      <c r="G17681">
        <f ca="1">SUM(E17681:F17681)/$B$2</f>
        <v>4.1940190407436404</v>
      </c>
      <c r="H17681">
        <f ca="1">_xlfn.CHISQ.INV(RAND(),$B$3)/$B$3</f>
        <v>1.0408220162056954</v>
      </c>
      <c r="I17681">
        <f t="shared" ca="1" si="552"/>
        <v>4.0295256782066238</v>
      </c>
    </row>
    <row r="17682" spans="4:9" x14ac:dyDescent="0.35">
      <c r="D17682">
        <v>17681</v>
      </c>
      <c r="E17682">
        <f t="shared" ca="1" si="553"/>
        <v>19.826500487086726</v>
      </c>
      <c r="F17682">
        <f ca="1">_xlfn.CHISQ.INV(RAND(),$B$2-1)</f>
        <v>0.51095936736839465</v>
      </c>
      <c r="G17682">
        <f ca="1">SUM(E17682:F17682)/$B$2</f>
        <v>6.7791532848183733</v>
      </c>
      <c r="H17682">
        <f ca="1">_xlfn.CHISQ.INV(RAND(),$B$3)/$B$3</f>
        <v>0.85672791879463439</v>
      </c>
      <c r="I17682">
        <f t="shared" ref="I17682:I17745" ca="1" si="554">G17682/H17682</f>
        <v>7.9128427311628196</v>
      </c>
    </row>
    <row r="17683" spans="4:9" x14ac:dyDescent="0.35">
      <c r="D17683">
        <v>17682</v>
      </c>
      <c r="E17683">
        <f t="shared" ca="1" si="553"/>
        <v>13.532913687917093</v>
      </c>
      <c r="F17683">
        <f ca="1">_xlfn.CHISQ.INV(RAND(),$B$2-1)</f>
        <v>0.45582492517347528</v>
      </c>
      <c r="G17683">
        <f ca="1">SUM(E17683:F17683)/$B$2</f>
        <v>4.6629128710301897</v>
      </c>
      <c r="H17683">
        <f ca="1">_xlfn.CHISQ.INV(RAND(),$B$3)/$B$3</f>
        <v>0.93296201194667183</v>
      </c>
      <c r="I17683">
        <f t="shared" ca="1" si="554"/>
        <v>4.9979664887971049</v>
      </c>
    </row>
    <row r="17684" spans="4:9" x14ac:dyDescent="0.35">
      <c r="D17684">
        <v>17683</v>
      </c>
      <c r="E17684">
        <f t="shared" ca="1" si="553"/>
        <v>9.8432670027157521</v>
      </c>
      <c r="F17684">
        <f ca="1">_xlfn.CHISQ.INV(RAND(),$B$2-1)</f>
        <v>1.0486741442073118</v>
      </c>
      <c r="G17684">
        <f ca="1">SUM(E17684:F17684)/$B$2</f>
        <v>3.6306470489743545</v>
      </c>
      <c r="H17684">
        <f ca="1">_xlfn.CHISQ.INV(RAND(),$B$3)/$B$3</f>
        <v>0.79078870797731582</v>
      </c>
      <c r="I17684">
        <f t="shared" ca="1" si="554"/>
        <v>4.5911720948328227</v>
      </c>
    </row>
    <row r="17685" spans="4:9" x14ac:dyDescent="0.35">
      <c r="D17685">
        <v>17684</v>
      </c>
      <c r="E17685">
        <f t="shared" ca="1" si="553"/>
        <v>7.2639253897294962</v>
      </c>
      <c r="F17685">
        <f ca="1">_xlfn.CHISQ.INV(RAND(),$B$2-1)</f>
        <v>6.3731285404678446E-3</v>
      </c>
      <c r="G17685">
        <f ca="1">SUM(E17685:F17685)/$B$2</f>
        <v>2.4234328394233215</v>
      </c>
      <c r="H17685">
        <f ca="1">_xlfn.CHISQ.INV(RAND(),$B$3)/$B$3</f>
        <v>1.2187076631986995</v>
      </c>
      <c r="I17685">
        <f t="shared" ca="1" si="554"/>
        <v>1.9885267916200855</v>
      </c>
    </row>
    <row r="17686" spans="4:9" x14ac:dyDescent="0.35">
      <c r="D17686">
        <v>17685</v>
      </c>
      <c r="E17686">
        <f t="shared" ca="1" si="553"/>
        <v>22.300228503156479</v>
      </c>
      <c r="F17686">
        <f ca="1">_xlfn.CHISQ.INV(RAND(),$B$2-1)</f>
        <v>0.71610715747150577</v>
      </c>
      <c r="G17686">
        <f ca="1">SUM(E17686:F17686)/$B$2</f>
        <v>7.672111886875995</v>
      </c>
      <c r="H17686">
        <f ca="1">_xlfn.CHISQ.INV(RAND(),$B$3)/$B$3</f>
        <v>1.1394878280807275</v>
      </c>
      <c r="I17686">
        <f t="shared" ca="1" si="554"/>
        <v>6.7329476435025697</v>
      </c>
    </row>
    <row r="17687" spans="4:9" x14ac:dyDescent="0.35">
      <c r="D17687">
        <v>17686</v>
      </c>
      <c r="E17687">
        <f t="shared" ca="1" si="553"/>
        <v>8.2044670294853734</v>
      </c>
      <c r="F17687">
        <f ca="1">_xlfn.CHISQ.INV(RAND(),$B$2-1)</f>
        <v>3.7936939921409567</v>
      </c>
      <c r="G17687">
        <f ca="1">SUM(E17687:F17687)/$B$2</f>
        <v>3.9993870072087767</v>
      </c>
      <c r="H17687">
        <f ca="1">_xlfn.CHISQ.INV(RAND(),$B$3)/$B$3</f>
        <v>0.75439753400820697</v>
      </c>
      <c r="I17687">
        <f t="shared" ca="1" si="554"/>
        <v>5.3014317079743636</v>
      </c>
    </row>
    <row r="17688" spans="4:9" x14ac:dyDescent="0.35">
      <c r="D17688">
        <v>17687</v>
      </c>
      <c r="E17688">
        <f t="shared" ca="1" si="553"/>
        <v>22.636703081212257</v>
      </c>
      <c r="F17688">
        <f ca="1">_xlfn.CHISQ.INV(RAND(),$B$2-1)</f>
        <v>2.2592006285928554</v>
      </c>
      <c r="G17688">
        <f ca="1">SUM(E17688:F17688)/$B$2</f>
        <v>8.2986345699350377</v>
      </c>
      <c r="H17688">
        <f ca="1">_xlfn.CHISQ.INV(RAND(),$B$3)/$B$3</f>
        <v>1.2340862852373142</v>
      </c>
      <c r="I17688">
        <f t="shared" ca="1" si="554"/>
        <v>6.7245172960812978</v>
      </c>
    </row>
    <row r="17689" spans="4:9" x14ac:dyDescent="0.35">
      <c r="D17689">
        <v>17688</v>
      </c>
      <c r="E17689">
        <f t="shared" ca="1" si="553"/>
        <v>23.87514337544906</v>
      </c>
      <c r="F17689">
        <f ca="1">_xlfn.CHISQ.INV(RAND(),$B$2-1)</f>
        <v>2.7160290525106521</v>
      </c>
      <c r="G17689">
        <f ca="1">SUM(E17689:F17689)/$B$2</f>
        <v>8.863724142653238</v>
      </c>
      <c r="H17689">
        <f ca="1">_xlfn.CHISQ.INV(RAND(),$B$3)/$B$3</f>
        <v>0.97211462341480992</v>
      </c>
      <c r="I17689">
        <f t="shared" ca="1" si="554"/>
        <v>9.1179825188896562</v>
      </c>
    </row>
    <row r="17690" spans="4:9" x14ac:dyDescent="0.35">
      <c r="D17690">
        <v>17689</v>
      </c>
      <c r="E17690">
        <f t="shared" ca="1" si="553"/>
        <v>4.4784928966660535</v>
      </c>
      <c r="F17690">
        <f ca="1">_xlfn.CHISQ.INV(RAND(),$B$2-1)</f>
        <v>2.0587422274367886</v>
      </c>
      <c r="G17690">
        <f ca="1">SUM(E17690:F17690)/$B$2</f>
        <v>2.1790783747009477</v>
      </c>
      <c r="H17690">
        <f ca="1">_xlfn.CHISQ.INV(RAND(),$B$3)/$B$3</f>
        <v>0.83902646693068827</v>
      </c>
      <c r="I17690">
        <f t="shared" ca="1" si="554"/>
        <v>2.5971509369333883</v>
      </c>
    </row>
    <row r="17691" spans="4:9" x14ac:dyDescent="0.35">
      <c r="D17691">
        <v>17690</v>
      </c>
      <c r="E17691">
        <f t="shared" ca="1" si="553"/>
        <v>4.5556871203237925</v>
      </c>
      <c r="F17691">
        <f ca="1">_xlfn.CHISQ.INV(RAND(),$B$2-1)</f>
        <v>1.5662511840537023</v>
      </c>
      <c r="G17691">
        <f ca="1">SUM(E17691:F17691)/$B$2</f>
        <v>2.0406461014591648</v>
      </c>
      <c r="H17691">
        <f ca="1">_xlfn.CHISQ.INV(RAND(),$B$3)/$B$3</f>
        <v>1.2465483400572734</v>
      </c>
      <c r="I17691">
        <f t="shared" ca="1" si="554"/>
        <v>1.6370372779650133</v>
      </c>
    </row>
    <row r="17692" spans="4:9" x14ac:dyDescent="0.35">
      <c r="D17692">
        <v>17691</v>
      </c>
      <c r="E17692">
        <f t="shared" ca="1" si="553"/>
        <v>13.593645599171456</v>
      </c>
      <c r="F17692">
        <f ca="1">_xlfn.CHISQ.INV(RAND(),$B$2-1)</f>
        <v>4.0850319027986233</v>
      </c>
      <c r="G17692">
        <f ca="1">SUM(E17692:F17692)/$B$2</f>
        <v>5.8928925006566928</v>
      </c>
      <c r="H17692">
        <f ca="1">_xlfn.CHISQ.INV(RAND(),$B$3)/$B$3</f>
        <v>1.0210045765093401</v>
      </c>
      <c r="I17692">
        <f t="shared" ca="1" si="554"/>
        <v>5.7716612013665989</v>
      </c>
    </row>
    <row r="17693" spans="4:9" x14ac:dyDescent="0.35">
      <c r="D17693">
        <v>17692</v>
      </c>
      <c r="E17693">
        <f t="shared" ca="1" si="553"/>
        <v>6.2392285778287766</v>
      </c>
      <c r="F17693">
        <f ca="1">_xlfn.CHISQ.INV(RAND(),$B$2-1)</f>
        <v>1.45813323079768</v>
      </c>
      <c r="G17693">
        <f ca="1">SUM(E17693:F17693)/$B$2</f>
        <v>2.565787269542152</v>
      </c>
      <c r="H17693">
        <f ca="1">_xlfn.CHISQ.INV(RAND(),$B$3)/$B$3</f>
        <v>1.057063355227662</v>
      </c>
      <c r="I17693">
        <f t="shared" ca="1" si="554"/>
        <v>2.4272786080920881</v>
      </c>
    </row>
    <row r="17694" spans="4:9" x14ac:dyDescent="0.35">
      <c r="D17694">
        <v>17693</v>
      </c>
      <c r="E17694">
        <f t="shared" ca="1" si="553"/>
        <v>7.0611538086262833</v>
      </c>
      <c r="F17694">
        <f ca="1">_xlfn.CHISQ.INV(RAND(),$B$2-1)</f>
        <v>4.4330721878705931E-2</v>
      </c>
      <c r="G17694">
        <f ca="1">SUM(E17694:F17694)/$B$2</f>
        <v>2.3684948435016628</v>
      </c>
      <c r="H17694">
        <f ca="1">_xlfn.CHISQ.INV(RAND(),$B$3)/$B$3</f>
        <v>0.93729086499269043</v>
      </c>
      <c r="I17694">
        <f t="shared" ca="1" si="554"/>
        <v>2.5269582068530392</v>
      </c>
    </row>
    <row r="17695" spans="4:9" x14ac:dyDescent="0.35">
      <c r="D17695">
        <v>17694</v>
      </c>
      <c r="E17695">
        <f t="shared" ca="1" si="553"/>
        <v>7.6050512130802117</v>
      </c>
      <c r="F17695">
        <f ca="1">_xlfn.CHISQ.INV(RAND(),$B$2-1)</f>
        <v>0.46515521262854342</v>
      </c>
      <c r="G17695">
        <f ca="1">SUM(E17695:F17695)/$B$2</f>
        <v>2.6900688085695847</v>
      </c>
      <c r="H17695">
        <f ca="1">_xlfn.CHISQ.INV(RAND(),$B$3)/$B$3</f>
        <v>0.81340007298923567</v>
      </c>
      <c r="I17695">
        <f t="shared" ca="1" si="554"/>
        <v>3.3071902719206965</v>
      </c>
    </row>
    <row r="17696" spans="4:9" x14ac:dyDescent="0.35">
      <c r="D17696">
        <v>17695</v>
      </c>
      <c r="E17696">
        <f t="shared" ca="1" si="553"/>
        <v>21.659933894010489</v>
      </c>
      <c r="F17696">
        <f ca="1">_xlfn.CHISQ.INV(RAND(),$B$2-1)</f>
        <v>0.87907873561392158</v>
      </c>
      <c r="G17696">
        <f ca="1">SUM(E17696:F17696)/$B$2</f>
        <v>7.5130042098748033</v>
      </c>
      <c r="H17696">
        <f ca="1">_xlfn.CHISQ.INV(RAND(),$B$3)/$B$3</f>
        <v>0.98356471709076887</v>
      </c>
      <c r="I17696">
        <f t="shared" ca="1" si="554"/>
        <v>7.6385458723012132</v>
      </c>
    </row>
    <row r="17697" spans="4:9" x14ac:dyDescent="0.35">
      <c r="D17697">
        <v>17696</v>
      </c>
      <c r="E17697">
        <f t="shared" ca="1" si="553"/>
        <v>20.446190893001205</v>
      </c>
      <c r="F17697">
        <f ca="1">_xlfn.CHISQ.INV(RAND(),$B$2-1)</f>
        <v>3.1538500349654816E-2</v>
      </c>
      <c r="G17697">
        <f ca="1">SUM(E17697:F17697)/$B$2</f>
        <v>6.8259097977836198</v>
      </c>
      <c r="H17697">
        <f ca="1">_xlfn.CHISQ.INV(RAND(),$B$3)/$B$3</f>
        <v>1.0665670816115536</v>
      </c>
      <c r="I17697">
        <f t="shared" ca="1" si="554"/>
        <v>6.3998879352903497</v>
      </c>
    </row>
    <row r="17698" spans="4:9" x14ac:dyDescent="0.35">
      <c r="D17698">
        <v>17697</v>
      </c>
      <c r="E17698">
        <f t="shared" ca="1" si="553"/>
        <v>0.65005572266129596</v>
      </c>
      <c r="F17698">
        <f ca="1">_xlfn.CHISQ.INV(RAND(),$B$2-1)</f>
        <v>9.1594747927314497</v>
      </c>
      <c r="G17698">
        <f ca="1">SUM(E17698:F17698)/$B$2</f>
        <v>3.2698435051309152</v>
      </c>
      <c r="H17698">
        <f ca="1">_xlfn.CHISQ.INV(RAND(),$B$3)/$B$3</f>
        <v>1.0839174799039075</v>
      </c>
      <c r="I17698">
        <f t="shared" ca="1" si="554"/>
        <v>3.0166904453102799</v>
      </c>
    </row>
    <row r="17699" spans="4:9" x14ac:dyDescent="0.35">
      <c r="D17699">
        <v>17698</v>
      </c>
      <c r="E17699">
        <f t="shared" ca="1" si="553"/>
        <v>6.0175503471071004</v>
      </c>
      <c r="F17699">
        <f ca="1">_xlfn.CHISQ.INV(RAND(),$B$2-1)</f>
        <v>2.5481392960434008</v>
      </c>
      <c r="G17699">
        <f ca="1">SUM(E17699:F17699)/$B$2</f>
        <v>2.8552298810501671</v>
      </c>
      <c r="H17699">
        <f ca="1">_xlfn.CHISQ.INV(RAND(),$B$3)/$B$3</f>
        <v>1.071483002944754</v>
      </c>
      <c r="I17699">
        <f t="shared" ca="1" si="554"/>
        <v>2.6647458459006312</v>
      </c>
    </row>
    <row r="17700" spans="4:9" x14ac:dyDescent="0.35">
      <c r="D17700">
        <v>17699</v>
      </c>
      <c r="E17700">
        <f t="shared" ca="1" si="553"/>
        <v>15.665030212405803</v>
      </c>
      <c r="F17700">
        <f ca="1">_xlfn.CHISQ.INV(RAND(),$B$2-1)</f>
        <v>1.1146614971130133</v>
      </c>
      <c r="G17700">
        <f ca="1">SUM(E17700:F17700)/$B$2</f>
        <v>5.593230569839605</v>
      </c>
      <c r="H17700">
        <f ca="1">_xlfn.CHISQ.INV(RAND(),$B$3)/$B$3</f>
        <v>1.2164674488063769</v>
      </c>
      <c r="I17700">
        <f t="shared" ca="1" si="554"/>
        <v>4.5979286789200966</v>
      </c>
    </row>
    <row r="17701" spans="4:9" x14ac:dyDescent="0.35">
      <c r="D17701">
        <v>17700</v>
      </c>
      <c r="E17701">
        <f t="shared" ca="1" si="553"/>
        <v>18.82987101056165</v>
      </c>
      <c r="F17701">
        <f ca="1">_xlfn.CHISQ.INV(RAND(),$B$2-1)</f>
        <v>0.47043028948985754</v>
      </c>
      <c r="G17701">
        <f ca="1">SUM(E17701:F17701)/$B$2</f>
        <v>6.4334337666838364</v>
      </c>
      <c r="H17701">
        <f ca="1">_xlfn.CHISQ.INV(RAND(),$B$3)/$B$3</f>
        <v>1.2013300804098579</v>
      </c>
      <c r="I17701">
        <f t="shared" ca="1" si="554"/>
        <v>5.3552590346268039</v>
      </c>
    </row>
    <row r="17702" spans="4:9" x14ac:dyDescent="0.35">
      <c r="D17702">
        <v>17701</v>
      </c>
      <c r="E17702">
        <f t="shared" ca="1" si="553"/>
        <v>15.495922266369236</v>
      </c>
      <c r="F17702">
        <f ca="1">_xlfn.CHISQ.INV(RAND(),$B$2-1)</f>
        <v>4.3183361034604282</v>
      </c>
      <c r="G17702">
        <f ca="1">SUM(E17702:F17702)/$B$2</f>
        <v>6.6047527899432223</v>
      </c>
      <c r="H17702">
        <f ca="1">_xlfn.CHISQ.INV(RAND(),$B$3)/$B$3</f>
        <v>0.80761547140015466</v>
      </c>
      <c r="I17702">
        <f t="shared" ca="1" si="554"/>
        <v>8.1780909651131743</v>
      </c>
    </row>
    <row r="17703" spans="4:9" x14ac:dyDescent="0.35">
      <c r="D17703">
        <v>17702</v>
      </c>
      <c r="E17703">
        <f t="shared" ca="1" si="553"/>
        <v>6.0843666708961681</v>
      </c>
      <c r="F17703">
        <f ca="1">_xlfn.CHISQ.INV(RAND(),$B$2-1)</f>
        <v>0.1202289666069771</v>
      </c>
      <c r="G17703">
        <f ca="1">SUM(E17703:F17703)/$B$2</f>
        <v>2.0681985458343815</v>
      </c>
      <c r="H17703">
        <f ca="1">_xlfn.CHISQ.INV(RAND(),$B$3)/$B$3</f>
        <v>0.71819841297524645</v>
      </c>
      <c r="I17703">
        <f t="shared" ca="1" si="554"/>
        <v>2.8797035867380347</v>
      </c>
    </row>
    <row r="17704" spans="4:9" x14ac:dyDescent="0.35">
      <c r="D17704">
        <v>17703</v>
      </c>
      <c r="E17704">
        <f t="shared" ca="1" si="553"/>
        <v>8.8131410045057397</v>
      </c>
      <c r="F17704">
        <f ca="1">_xlfn.CHISQ.INV(RAND(),$B$2-1)</f>
        <v>1.051333936702086</v>
      </c>
      <c r="G17704">
        <f ca="1">SUM(E17704:F17704)/$B$2</f>
        <v>3.2881583137359418</v>
      </c>
      <c r="H17704">
        <f ca="1">_xlfn.CHISQ.INV(RAND(),$B$3)/$B$3</f>
        <v>1.112958770510863</v>
      </c>
      <c r="I17704">
        <f t="shared" ca="1" si="554"/>
        <v>2.9544295807351721</v>
      </c>
    </row>
    <row r="17705" spans="4:9" x14ac:dyDescent="0.35">
      <c r="D17705">
        <v>17704</v>
      </c>
      <c r="E17705">
        <f t="shared" ca="1" si="553"/>
        <v>8.711391455266007</v>
      </c>
      <c r="F17705">
        <f ca="1">_xlfn.CHISQ.INV(RAND(),$B$2-1)</f>
        <v>0.60512861973762266</v>
      </c>
      <c r="G17705">
        <f ca="1">SUM(E17705:F17705)/$B$2</f>
        <v>3.1055066916678769</v>
      </c>
      <c r="H17705">
        <f ca="1">_xlfn.CHISQ.INV(RAND(),$B$3)/$B$3</f>
        <v>1.1654474287376571</v>
      </c>
      <c r="I17705">
        <f t="shared" ca="1" si="554"/>
        <v>2.6646475980744802</v>
      </c>
    </row>
    <row r="17706" spans="4:9" x14ac:dyDescent="0.35">
      <c r="D17706">
        <v>17705</v>
      </c>
      <c r="E17706">
        <f t="shared" ca="1" si="553"/>
        <v>11.26036923183316</v>
      </c>
      <c r="F17706">
        <f ca="1">_xlfn.CHISQ.INV(RAND(),$B$2-1)</f>
        <v>0.5607431162648685</v>
      </c>
      <c r="G17706">
        <f ca="1">SUM(E17706:F17706)/$B$2</f>
        <v>3.9403707826993428</v>
      </c>
      <c r="H17706">
        <f ca="1">_xlfn.CHISQ.INV(RAND(),$B$3)/$B$3</f>
        <v>0.93461069561044641</v>
      </c>
      <c r="I17706">
        <f t="shared" ca="1" si="554"/>
        <v>4.2160557344420999</v>
      </c>
    </row>
    <row r="17707" spans="4:9" x14ac:dyDescent="0.35">
      <c r="D17707">
        <v>17706</v>
      </c>
      <c r="E17707">
        <f t="shared" ca="1" si="553"/>
        <v>4.1583993177306988</v>
      </c>
      <c r="F17707">
        <f ca="1">_xlfn.CHISQ.INV(RAND(),$B$2-1)</f>
        <v>0.13115416764854607</v>
      </c>
      <c r="G17707">
        <f ca="1">SUM(E17707:F17707)/$B$2</f>
        <v>1.4298511617930816</v>
      </c>
      <c r="H17707">
        <f ca="1">_xlfn.CHISQ.INV(RAND(),$B$3)/$B$3</f>
        <v>1.0078273518582634</v>
      </c>
      <c r="I17707">
        <f t="shared" ca="1" si="554"/>
        <v>1.4187461365844829</v>
      </c>
    </row>
    <row r="17708" spans="4:9" x14ac:dyDescent="0.35">
      <c r="D17708">
        <v>17707</v>
      </c>
      <c r="E17708">
        <f t="shared" ca="1" si="553"/>
        <v>9.7813574159869052</v>
      </c>
      <c r="F17708">
        <f ca="1">_xlfn.CHISQ.INV(RAND(),$B$2-1)</f>
        <v>0.26645044444355831</v>
      </c>
      <c r="G17708">
        <f ca="1">SUM(E17708:F17708)/$B$2</f>
        <v>3.3492692868101543</v>
      </c>
      <c r="H17708">
        <f ca="1">_xlfn.CHISQ.INV(RAND(),$B$3)/$B$3</f>
        <v>0.77078449407540084</v>
      </c>
      <c r="I17708">
        <f t="shared" ca="1" si="554"/>
        <v>4.3452733060332127</v>
      </c>
    </row>
    <row r="17709" spans="4:9" x14ac:dyDescent="0.35">
      <c r="D17709">
        <v>17708</v>
      </c>
      <c r="E17709">
        <f t="shared" ca="1" si="553"/>
        <v>21.686469941818007</v>
      </c>
      <c r="F17709">
        <f ca="1">_xlfn.CHISQ.INV(RAND(),$B$2-1)</f>
        <v>0.27309560826132345</v>
      </c>
      <c r="G17709">
        <f ca="1">SUM(E17709:F17709)/$B$2</f>
        <v>7.3198551833597767</v>
      </c>
      <c r="H17709">
        <f ca="1">_xlfn.CHISQ.INV(RAND(),$B$3)/$B$3</f>
        <v>0.99501074746284057</v>
      </c>
      <c r="I17709">
        <f t="shared" ca="1" si="554"/>
        <v>7.3565589135841396</v>
      </c>
    </row>
    <row r="17710" spans="4:9" x14ac:dyDescent="0.35">
      <c r="D17710">
        <v>17709</v>
      </c>
      <c r="E17710">
        <f t="shared" ca="1" si="553"/>
        <v>14.352165360031405</v>
      </c>
      <c r="F17710">
        <f ca="1">_xlfn.CHISQ.INV(RAND(),$B$2-1)</f>
        <v>3.5538554711490193</v>
      </c>
      <c r="G17710">
        <f ca="1">SUM(E17710:F17710)/$B$2</f>
        <v>5.9686736103934743</v>
      </c>
      <c r="H17710">
        <f ca="1">_xlfn.CHISQ.INV(RAND(),$B$3)/$B$3</f>
        <v>0.90161674001901015</v>
      </c>
      <c r="I17710">
        <f t="shared" ca="1" si="554"/>
        <v>6.6199676042701112</v>
      </c>
    </row>
    <row r="17711" spans="4:9" x14ac:dyDescent="0.35">
      <c r="D17711">
        <v>17710</v>
      </c>
      <c r="E17711">
        <f t="shared" ca="1" si="553"/>
        <v>6.2078670131240345</v>
      </c>
      <c r="F17711">
        <f ca="1">_xlfn.CHISQ.INV(RAND(),$B$2-1)</f>
        <v>1.0306263445594144</v>
      </c>
      <c r="G17711">
        <f ca="1">SUM(E17711:F17711)/$B$2</f>
        <v>2.4128311192278162</v>
      </c>
      <c r="H17711">
        <f ca="1">_xlfn.CHISQ.INV(RAND(),$B$3)/$B$3</f>
        <v>1.2331093878337984</v>
      </c>
      <c r="I17711">
        <f t="shared" ca="1" si="554"/>
        <v>1.9567048495725374</v>
      </c>
    </row>
    <row r="17712" spans="4:9" x14ac:dyDescent="0.35">
      <c r="D17712">
        <v>17711</v>
      </c>
      <c r="E17712">
        <f t="shared" ca="1" si="553"/>
        <v>7.6635309956813007</v>
      </c>
      <c r="F17712">
        <f ca="1">_xlfn.CHISQ.INV(RAND(),$B$2-1)</f>
        <v>1.5966910398901728</v>
      </c>
      <c r="G17712">
        <f ca="1">SUM(E17712:F17712)/$B$2</f>
        <v>3.0867406785238245</v>
      </c>
      <c r="H17712">
        <f ca="1">_xlfn.CHISQ.INV(RAND(),$B$3)/$B$3</f>
        <v>1.0638527017237698</v>
      </c>
      <c r="I17712">
        <f t="shared" ca="1" si="554"/>
        <v>2.9014737411695735</v>
      </c>
    </row>
    <row r="17713" spans="4:9" x14ac:dyDescent="0.35">
      <c r="D17713">
        <v>17712</v>
      </c>
      <c r="E17713">
        <f t="shared" ca="1" si="553"/>
        <v>6.8283497439300911</v>
      </c>
      <c r="F17713">
        <f ca="1">_xlfn.CHISQ.INV(RAND(),$B$2-1)</f>
        <v>0.46513447085635706</v>
      </c>
      <c r="G17713">
        <f ca="1">SUM(E17713:F17713)/$B$2</f>
        <v>2.4311614049288162</v>
      </c>
      <c r="H17713">
        <f ca="1">_xlfn.CHISQ.INV(RAND(),$B$3)/$B$3</f>
        <v>1.078564566677795</v>
      </c>
      <c r="I17713">
        <f t="shared" ca="1" si="554"/>
        <v>2.2540712721699201</v>
      </c>
    </row>
    <row r="17714" spans="4:9" x14ac:dyDescent="0.35">
      <c r="D17714">
        <v>17713</v>
      </c>
      <c r="E17714">
        <f t="shared" ca="1" si="553"/>
        <v>1.8865372869748209</v>
      </c>
      <c r="F17714">
        <f ca="1">_xlfn.CHISQ.INV(RAND(),$B$2-1)</f>
        <v>0.27893867296949981</v>
      </c>
      <c r="G17714">
        <f ca="1">SUM(E17714:F17714)/$B$2</f>
        <v>0.72182531998144028</v>
      </c>
      <c r="H17714">
        <f ca="1">_xlfn.CHISQ.INV(RAND(),$B$3)/$B$3</f>
        <v>0.76897167305486447</v>
      </c>
      <c r="I17714">
        <f t="shared" ca="1" si="554"/>
        <v>0.9386890899555147</v>
      </c>
    </row>
    <row r="17715" spans="4:9" x14ac:dyDescent="0.35">
      <c r="D17715">
        <v>17714</v>
      </c>
      <c r="E17715">
        <f t="shared" ca="1" si="553"/>
        <v>17.926160385913356</v>
      </c>
      <c r="F17715">
        <f ca="1">_xlfn.CHISQ.INV(RAND(),$B$2-1)</f>
        <v>2.0855153248158493</v>
      </c>
      <c r="G17715">
        <f ca="1">SUM(E17715:F17715)/$B$2</f>
        <v>6.6705585702430676</v>
      </c>
      <c r="H17715">
        <f ca="1">_xlfn.CHISQ.INV(RAND(),$B$3)/$B$3</f>
        <v>1.1811457582509577</v>
      </c>
      <c r="I17715">
        <f t="shared" ca="1" si="554"/>
        <v>5.6475320879286226</v>
      </c>
    </row>
    <row r="17716" spans="4:9" x14ac:dyDescent="0.35">
      <c r="D17716">
        <v>17715</v>
      </c>
      <c r="E17716">
        <f t="shared" ca="1" si="553"/>
        <v>5.7599015466855388</v>
      </c>
      <c r="F17716">
        <f ca="1">_xlfn.CHISQ.INV(RAND(),$B$2-1)</f>
        <v>1.7309311672626051</v>
      </c>
      <c r="G17716">
        <f ca="1">SUM(E17716:F17716)/$B$2</f>
        <v>2.4969442379827149</v>
      </c>
      <c r="H17716">
        <f ca="1">_xlfn.CHISQ.INV(RAND(),$B$3)/$B$3</f>
        <v>1.1121104838789602</v>
      </c>
      <c r="I17716">
        <f t="shared" ca="1" si="554"/>
        <v>2.2452303743001827</v>
      </c>
    </row>
    <row r="17717" spans="4:9" x14ac:dyDescent="0.35">
      <c r="D17717">
        <v>17716</v>
      </c>
      <c r="E17717">
        <f t="shared" ca="1" si="553"/>
        <v>11.096721977824425</v>
      </c>
      <c r="F17717">
        <f ca="1">_xlfn.CHISQ.INV(RAND(),$B$2-1)</f>
        <v>0.77828966305689795</v>
      </c>
      <c r="G17717">
        <f ca="1">SUM(E17717:F17717)/$B$2</f>
        <v>3.9583372136271073</v>
      </c>
      <c r="H17717">
        <f ca="1">_xlfn.CHISQ.INV(RAND(),$B$3)/$B$3</f>
        <v>1.1389547953972463</v>
      </c>
      <c r="I17717">
        <f t="shared" ca="1" si="554"/>
        <v>3.475412044115862</v>
      </c>
    </row>
    <row r="17718" spans="4:9" x14ac:dyDescent="0.35">
      <c r="D17718">
        <v>17717</v>
      </c>
      <c r="E17718">
        <f t="shared" ca="1" si="553"/>
        <v>3.6895569996516495</v>
      </c>
      <c r="F17718">
        <f ca="1">_xlfn.CHISQ.INV(RAND(),$B$2-1)</f>
        <v>5.2568694953989379</v>
      </c>
      <c r="G17718">
        <f ca="1">SUM(E17718:F17718)/$B$2</f>
        <v>2.9821421650168625</v>
      </c>
      <c r="H17718">
        <f ca="1">_xlfn.CHISQ.INV(RAND(),$B$3)/$B$3</f>
        <v>1.0129514576128196</v>
      </c>
      <c r="I17718">
        <f t="shared" ca="1" si="554"/>
        <v>2.9440129066448577</v>
      </c>
    </row>
    <row r="17719" spans="4:9" x14ac:dyDescent="0.35">
      <c r="D17719">
        <v>17718</v>
      </c>
      <c r="E17719">
        <f t="shared" ca="1" si="553"/>
        <v>7.4926789926300987</v>
      </c>
      <c r="F17719">
        <f ca="1">_xlfn.CHISQ.INV(RAND(),$B$2-1)</f>
        <v>9.4995248363020384</v>
      </c>
      <c r="G17719">
        <f ca="1">SUM(E17719:F17719)/$B$2</f>
        <v>5.664067942977379</v>
      </c>
      <c r="H17719">
        <f ca="1">_xlfn.CHISQ.INV(RAND(),$B$3)/$B$3</f>
        <v>1.1449486789381655</v>
      </c>
      <c r="I17719">
        <f t="shared" ca="1" si="554"/>
        <v>4.947005963822134</v>
      </c>
    </row>
    <row r="17720" spans="4:9" x14ac:dyDescent="0.35">
      <c r="D17720">
        <v>17719</v>
      </c>
      <c r="E17720">
        <f t="shared" ca="1" si="553"/>
        <v>15.524876272052287</v>
      </c>
      <c r="F17720">
        <f ca="1">_xlfn.CHISQ.INV(RAND(),$B$2-1)</f>
        <v>0.38904417006979874</v>
      </c>
      <c r="G17720">
        <f ca="1">SUM(E17720:F17720)/$B$2</f>
        <v>5.3046401473740286</v>
      </c>
      <c r="H17720">
        <f ca="1">_xlfn.CHISQ.INV(RAND(),$B$3)/$B$3</f>
        <v>0.89643447940539855</v>
      </c>
      <c r="I17720">
        <f t="shared" ca="1" si="554"/>
        <v>5.917487858000035</v>
      </c>
    </row>
    <row r="17721" spans="4:9" x14ac:dyDescent="0.35">
      <c r="D17721">
        <v>17720</v>
      </c>
      <c r="E17721">
        <f t="shared" ca="1" si="553"/>
        <v>11.278998264736295</v>
      </c>
      <c r="F17721">
        <f ca="1">_xlfn.CHISQ.INV(RAND(),$B$2-1)</f>
        <v>2.4952187595369781</v>
      </c>
      <c r="G17721">
        <f ca="1">SUM(E17721:F17721)/$B$2</f>
        <v>4.5914056747577581</v>
      </c>
      <c r="H17721">
        <f ca="1">_xlfn.CHISQ.INV(RAND(),$B$3)/$B$3</f>
        <v>0.97084944103612791</v>
      </c>
      <c r="I17721">
        <f t="shared" ca="1" si="554"/>
        <v>4.7292664348218949</v>
      </c>
    </row>
    <row r="17722" spans="4:9" x14ac:dyDescent="0.35">
      <c r="D17722">
        <v>17721</v>
      </c>
      <c r="E17722">
        <f t="shared" ca="1" si="553"/>
        <v>6.8838282337629542</v>
      </c>
      <c r="F17722">
        <f ca="1">_xlfn.CHISQ.INV(RAND(),$B$2-1)</f>
        <v>1.7932378998694714</v>
      </c>
      <c r="G17722">
        <f ca="1">SUM(E17722:F17722)/$B$2</f>
        <v>2.8923553778774753</v>
      </c>
      <c r="H17722">
        <f ca="1">_xlfn.CHISQ.INV(RAND(),$B$3)/$B$3</f>
        <v>0.7949961634161391</v>
      </c>
      <c r="I17722">
        <f t="shared" ca="1" si="554"/>
        <v>3.6382004228157236</v>
      </c>
    </row>
    <row r="17723" spans="4:9" x14ac:dyDescent="0.35">
      <c r="D17723">
        <v>17722</v>
      </c>
      <c r="E17723">
        <f t="shared" ca="1" si="553"/>
        <v>21.543469742295439</v>
      </c>
      <c r="F17723">
        <f ca="1">_xlfn.CHISQ.INV(RAND(),$B$2-1)</f>
        <v>1.777542116752995</v>
      </c>
      <c r="G17723">
        <f ca="1">SUM(E17723:F17723)/$B$2</f>
        <v>7.7736706196828109</v>
      </c>
      <c r="H17723">
        <f ca="1">_xlfn.CHISQ.INV(RAND(),$B$3)/$B$3</f>
        <v>0.87810658306201927</v>
      </c>
      <c r="I17723">
        <f t="shared" ca="1" si="554"/>
        <v>8.8527643108829412</v>
      </c>
    </row>
    <row r="17724" spans="4:9" x14ac:dyDescent="0.35">
      <c r="D17724">
        <v>17723</v>
      </c>
      <c r="E17724">
        <f t="shared" ca="1" si="553"/>
        <v>9.3907345515979941</v>
      </c>
      <c r="F17724">
        <f ca="1">_xlfn.CHISQ.INV(RAND(),$B$2-1)</f>
        <v>5.0295191074397685E-2</v>
      </c>
      <c r="G17724">
        <f ca="1">SUM(E17724:F17724)/$B$2</f>
        <v>3.1470099142241303</v>
      </c>
      <c r="H17724">
        <f ca="1">_xlfn.CHISQ.INV(RAND(),$B$3)/$B$3</f>
        <v>1.0595694204559782</v>
      </c>
      <c r="I17724">
        <f t="shared" ca="1" si="554"/>
        <v>2.9700837467259453</v>
      </c>
    </row>
    <row r="17725" spans="4:9" x14ac:dyDescent="0.35">
      <c r="D17725">
        <v>17724</v>
      </c>
      <c r="E17725">
        <f t="shared" ca="1" si="553"/>
        <v>3.372935690152894</v>
      </c>
      <c r="F17725">
        <f ca="1">_xlfn.CHISQ.INV(RAND(),$B$2-1)</f>
        <v>4.30575806975326</v>
      </c>
      <c r="G17725">
        <f ca="1">SUM(E17725:F17725)/$B$2</f>
        <v>2.5595645866353847</v>
      </c>
      <c r="H17725">
        <f ca="1">_xlfn.CHISQ.INV(RAND(),$B$3)/$B$3</f>
        <v>1.2056075042472034</v>
      </c>
      <c r="I17725">
        <f t="shared" ca="1" si="554"/>
        <v>2.1230496472677558</v>
      </c>
    </row>
    <row r="17726" spans="4:9" x14ac:dyDescent="0.35">
      <c r="D17726">
        <v>17725</v>
      </c>
      <c r="E17726">
        <f t="shared" ca="1" si="553"/>
        <v>10.002436069698255</v>
      </c>
      <c r="F17726">
        <f ca="1">_xlfn.CHISQ.INV(RAND(),$B$2-1)</f>
        <v>3.131964162600593</v>
      </c>
      <c r="G17726">
        <f ca="1">SUM(E17726:F17726)/$B$2</f>
        <v>4.3781334107662824</v>
      </c>
      <c r="H17726">
        <f ca="1">_xlfn.CHISQ.INV(RAND(),$B$3)/$B$3</f>
        <v>0.86845098819792466</v>
      </c>
      <c r="I17726">
        <f t="shared" ca="1" si="554"/>
        <v>5.0413131774437936</v>
      </c>
    </row>
    <row r="17727" spans="4:9" x14ac:dyDescent="0.35">
      <c r="D17727">
        <v>17726</v>
      </c>
      <c r="E17727">
        <f t="shared" ca="1" si="553"/>
        <v>10.399067841141962</v>
      </c>
      <c r="F17727">
        <f ca="1">_xlfn.CHISQ.INV(RAND(),$B$2-1)</f>
        <v>1.4678878565602054</v>
      </c>
      <c r="G17727">
        <f ca="1">SUM(E17727:F17727)/$B$2</f>
        <v>3.9556518992340557</v>
      </c>
      <c r="H17727">
        <f ca="1">_xlfn.CHISQ.INV(RAND(),$B$3)/$B$3</f>
        <v>1.2689894747075343</v>
      </c>
      <c r="I17727">
        <f t="shared" ca="1" si="554"/>
        <v>3.1171668308326357</v>
      </c>
    </row>
    <row r="17728" spans="4:9" x14ac:dyDescent="0.35">
      <c r="D17728">
        <v>17727</v>
      </c>
      <c r="E17728">
        <f t="shared" ca="1" si="553"/>
        <v>16.764235596644522</v>
      </c>
      <c r="F17728">
        <f ca="1">_xlfn.CHISQ.INV(RAND(),$B$2-1)</f>
        <v>6.1795710091840999</v>
      </c>
      <c r="G17728">
        <f ca="1">SUM(E17728:F17728)/$B$2</f>
        <v>7.6479355352762068</v>
      </c>
      <c r="H17728">
        <f ca="1">_xlfn.CHISQ.INV(RAND(),$B$3)/$B$3</f>
        <v>1.4729866806585139</v>
      </c>
      <c r="I17728">
        <f t="shared" ca="1" si="554"/>
        <v>5.192128099798647</v>
      </c>
    </row>
    <row r="17729" spans="4:9" x14ac:dyDescent="0.35">
      <c r="D17729">
        <v>17728</v>
      </c>
      <c r="E17729">
        <f t="shared" ca="1" si="553"/>
        <v>7.0735487667846693</v>
      </c>
      <c r="F17729">
        <f ca="1">_xlfn.CHISQ.INV(RAND(),$B$2-1)</f>
        <v>8.7665698248718709</v>
      </c>
      <c r="G17729">
        <f ca="1">SUM(E17729:F17729)/$B$2</f>
        <v>5.2800395305521803</v>
      </c>
      <c r="H17729">
        <f ca="1">_xlfn.CHISQ.INV(RAND(),$B$3)/$B$3</f>
        <v>0.94098195378074012</v>
      </c>
      <c r="I17729">
        <f t="shared" ca="1" si="554"/>
        <v>5.6112016913158484</v>
      </c>
    </row>
    <row r="17730" spans="4:9" x14ac:dyDescent="0.35">
      <c r="D17730">
        <v>17729</v>
      </c>
      <c r="E17730">
        <f t="shared" ca="1" si="553"/>
        <v>3.1415079243788027</v>
      </c>
      <c r="F17730">
        <f ca="1">_xlfn.CHISQ.INV(RAND(),$B$2-1)</f>
        <v>1.6419559262621217</v>
      </c>
      <c r="G17730">
        <f ca="1">SUM(E17730:F17730)/$B$2</f>
        <v>1.5944879502136413</v>
      </c>
      <c r="H17730">
        <f ca="1">_xlfn.CHISQ.INV(RAND(),$B$3)/$B$3</f>
        <v>0.85977432234452633</v>
      </c>
      <c r="I17730">
        <f t="shared" ca="1" si="554"/>
        <v>1.8545424174399834</v>
      </c>
    </row>
    <row r="17731" spans="4:9" x14ac:dyDescent="0.35">
      <c r="D17731">
        <v>17730</v>
      </c>
      <c r="E17731">
        <f t="shared" ref="E17731:E17794" ca="1" si="555">_xlfn.NORM.INV(RAND(),SQRT($B$1),1)^2</f>
        <v>10.171153460447922</v>
      </c>
      <c r="F17731">
        <f ca="1">_xlfn.CHISQ.INV(RAND(),$B$2-1)</f>
        <v>3.8864066280574718</v>
      </c>
      <c r="G17731">
        <f ca="1">SUM(E17731:F17731)/$B$2</f>
        <v>4.6858533628351315</v>
      </c>
      <c r="H17731">
        <f ca="1">_xlfn.CHISQ.INV(RAND(),$B$3)/$B$3</f>
        <v>1.0339026314116408</v>
      </c>
      <c r="I17731">
        <f t="shared" ca="1" si="554"/>
        <v>4.5321998614485519</v>
      </c>
    </row>
    <row r="17732" spans="4:9" x14ac:dyDescent="0.35">
      <c r="D17732">
        <v>17731</v>
      </c>
      <c r="E17732">
        <f t="shared" ca="1" si="555"/>
        <v>6.8164104581495142</v>
      </c>
      <c r="F17732">
        <f ca="1">_xlfn.CHISQ.INV(RAND(),$B$2-1)</f>
        <v>1.0565173147020388</v>
      </c>
      <c r="G17732">
        <f ca="1">SUM(E17732:F17732)/$B$2</f>
        <v>2.6243092576171843</v>
      </c>
      <c r="H17732">
        <f ca="1">_xlfn.CHISQ.INV(RAND(),$B$3)/$B$3</f>
        <v>0.84520339592257032</v>
      </c>
      <c r="I17732">
        <f t="shared" ca="1" si="554"/>
        <v>3.1049440528485515</v>
      </c>
    </row>
    <row r="17733" spans="4:9" x14ac:dyDescent="0.35">
      <c r="D17733">
        <v>17732</v>
      </c>
      <c r="E17733">
        <f t="shared" ca="1" si="555"/>
        <v>5.382016877513272</v>
      </c>
      <c r="F17733">
        <f ca="1">_xlfn.CHISQ.INV(RAND(),$B$2-1)</f>
        <v>0.39567102332674464</v>
      </c>
      <c r="G17733">
        <f ca="1">SUM(E17733:F17733)/$B$2</f>
        <v>1.925895966946672</v>
      </c>
      <c r="H17733">
        <f ca="1">_xlfn.CHISQ.INV(RAND(),$B$3)/$B$3</f>
        <v>1.0283443092658482</v>
      </c>
      <c r="I17733">
        <f t="shared" ca="1" si="554"/>
        <v>1.8728123932747784</v>
      </c>
    </row>
    <row r="17734" spans="4:9" x14ac:dyDescent="0.35">
      <c r="D17734">
        <v>17733</v>
      </c>
      <c r="E17734">
        <f t="shared" ca="1" si="555"/>
        <v>5.5229808525284305</v>
      </c>
      <c r="F17734">
        <f ca="1">_xlfn.CHISQ.INV(RAND(),$B$2-1)</f>
        <v>1.4405353623832513</v>
      </c>
      <c r="G17734">
        <f ca="1">SUM(E17734:F17734)/$B$2</f>
        <v>2.3211720716372271</v>
      </c>
      <c r="H17734">
        <f ca="1">_xlfn.CHISQ.INV(RAND(),$B$3)/$B$3</f>
        <v>0.94596220751349669</v>
      </c>
      <c r="I17734">
        <f t="shared" ca="1" si="554"/>
        <v>2.4537682934908469</v>
      </c>
    </row>
    <row r="17735" spans="4:9" x14ac:dyDescent="0.35">
      <c r="D17735">
        <v>17734</v>
      </c>
      <c r="E17735">
        <f t="shared" ca="1" si="555"/>
        <v>8.6587771240508626</v>
      </c>
      <c r="F17735">
        <f ca="1">_xlfn.CHISQ.INV(RAND(),$B$2-1)</f>
        <v>0.19294589668967857</v>
      </c>
      <c r="G17735">
        <f ca="1">SUM(E17735:F17735)/$B$2</f>
        <v>2.9505743402468472</v>
      </c>
      <c r="H17735">
        <f ca="1">_xlfn.CHISQ.INV(RAND(),$B$3)/$B$3</f>
        <v>1.0952402085313133</v>
      </c>
      <c r="I17735">
        <f t="shared" ca="1" si="554"/>
        <v>2.6939974603411296</v>
      </c>
    </row>
    <row r="17736" spans="4:9" x14ac:dyDescent="0.35">
      <c r="D17736">
        <v>17735</v>
      </c>
      <c r="E17736">
        <f t="shared" ca="1" si="555"/>
        <v>2.1967121945776116</v>
      </c>
      <c r="F17736">
        <f ca="1">_xlfn.CHISQ.INV(RAND(),$B$2-1)</f>
        <v>6.1889461834303099E-3</v>
      </c>
      <c r="G17736">
        <f ca="1">SUM(E17736:F17736)/$B$2</f>
        <v>0.73430038025368061</v>
      </c>
      <c r="H17736">
        <f ca="1">_xlfn.CHISQ.INV(RAND(),$B$3)/$B$3</f>
        <v>0.7031861842777416</v>
      </c>
      <c r="I17736">
        <f t="shared" ca="1" si="554"/>
        <v>1.0442474506348516</v>
      </c>
    </row>
    <row r="17737" spans="4:9" x14ac:dyDescent="0.35">
      <c r="D17737">
        <v>17736</v>
      </c>
      <c r="E17737">
        <f t="shared" ca="1" si="555"/>
        <v>32.860730608867165</v>
      </c>
      <c r="F17737">
        <f ca="1">_xlfn.CHISQ.INV(RAND(),$B$2-1)</f>
        <v>3.7107459016900632</v>
      </c>
      <c r="G17737">
        <f ca="1">SUM(E17737:F17737)/$B$2</f>
        <v>12.190492170185742</v>
      </c>
      <c r="H17737">
        <f ca="1">_xlfn.CHISQ.INV(RAND(),$B$3)/$B$3</f>
        <v>1.0734587796704609</v>
      </c>
      <c r="I17737">
        <f t="shared" ca="1" si="554"/>
        <v>11.356274130924783</v>
      </c>
    </row>
    <row r="17738" spans="4:9" x14ac:dyDescent="0.35">
      <c r="D17738">
        <v>17737</v>
      </c>
      <c r="E17738">
        <f t="shared" ca="1" si="555"/>
        <v>17.046825402444522</v>
      </c>
      <c r="F17738">
        <f ca="1">_xlfn.CHISQ.INV(RAND(),$B$2-1)</f>
        <v>0.21356338882930642</v>
      </c>
      <c r="G17738">
        <f ca="1">SUM(E17738:F17738)/$B$2</f>
        <v>5.7534629304246101</v>
      </c>
      <c r="H17738">
        <f ca="1">_xlfn.CHISQ.INV(RAND(),$B$3)/$B$3</f>
        <v>1.1942289434162832</v>
      </c>
      <c r="I17738">
        <f t="shared" ca="1" si="554"/>
        <v>4.8177218967461197</v>
      </c>
    </row>
    <row r="17739" spans="4:9" x14ac:dyDescent="0.35">
      <c r="D17739">
        <v>17738</v>
      </c>
      <c r="E17739">
        <f t="shared" ca="1" si="555"/>
        <v>8.8129339863331548</v>
      </c>
      <c r="F17739">
        <f ca="1">_xlfn.CHISQ.INV(RAND(),$B$2-1)</f>
        <v>4.52641837231553</v>
      </c>
      <c r="G17739">
        <f ca="1">SUM(E17739:F17739)/$B$2</f>
        <v>4.4464507862162286</v>
      </c>
      <c r="H17739">
        <f ca="1">_xlfn.CHISQ.INV(RAND(),$B$3)/$B$3</f>
        <v>1.0672738182557591</v>
      </c>
      <c r="I17739">
        <f t="shared" ca="1" si="554"/>
        <v>4.1661762053556641</v>
      </c>
    </row>
    <row r="17740" spans="4:9" x14ac:dyDescent="0.35">
      <c r="D17740">
        <v>17739</v>
      </c>
      <c r="E17740">
        <f t="shared" ca="1" si="555"/>
        <v>7.1663542941967595</v>
      </c>
      <c r="F17740">
        <f ca="1">_xlfn.CHISQ.INV(RAND(),$B$2-1)</f>
        <v>0.90475816672332132</v>
      </c>
      <c r="G17740">
        <f ca="1">SUM(E17740:F17740)/$B$2</f>
        <v>2.6903708203066934</v>
      </c>
      <c r="H17740">
        <f ca="1">_xlfn.CHISQ.INV(RAND(),$B$3)/$B$3</f>
        <v>0.96517727891071725</v>
      </c>
      <c r="I17740">
        <f t="shared" ca="1" si="554"/>
        <v>2.7874369601230153</v>
      </c>
    </row>
    <row r="17741" spans="4:9" x14ac:dyDescent="0.35">
      <c r="D17741">
        <v>17740</v>
      </c>
      <c r="E17741">
        <f t="shared" ca="1" si="555"/>
        <v>18.166377006055495</v>
      </c>
      <c r="F17741">
        <f ca="1">_xlfn.CHISQ.INV(RAND(),$B$2-1)</f>
        <v>6.536830276007902</v>
      </c>
      <c r="G17741">
        <f ca="1">SUM(E17741:F17741)/$B$2</f>
        <v>8.2344024273544658</v>
      </c>
      <c r="H17741">
        <f ca="1">_xlfn.CHISQ.INV(RAND(),$B$3)/$B$3</f>
        <v>1.1337524860885879</v>
      </c>
      <c r="I17741">
        <f t="shared" ca="1" si="554"/>
        <v>7.2629630615081666</v>
      </c>
    </row>
    <row r="17742" spans="4:9" x14ac:dyDescent="0.35">
      <c r="D17742">
        <v>17741</v>
      </c>
      <c r="E17742">
        <f t="shared" ca="1" si="555"/>
        <v>15.841098344779427</v>
      </c>
      <c r="F17742">
        <f ca="1">_xlfn.CHISQ.INV(RAND(),$B$2-1)</f>
        <v>6.9418671186714924</v>
      </c>
      <c r="G17742">
        <f ca="1">SUM(E17742:F17742)/$B$2</f>
        <v>7.5943218211503067</v>
      </c>
      <c r="H17742">
        <f ca="1">_xlfn.CHISQ.INV(RAND(),$B$3)/$B$3</f>
        <v>0.7661258872294785</v>
      </c>
      <c r="I17742">
        <f t="shared" ca="1" si="554"/>
        <v>9.9126291745778996</v>
      </c>
    </row>
    <row r="17743" spans="4:9" x14ac:dyDescent="0.35">
      <c r="D17743">
        <v>17742</v>
      </c>
      <c r="E17743">
        <f t="shared" ca="1" si="555"/>
        <v>12.44499195940894</v>
      </c>
      <c r="F17743">
        <f ca="1">_xlfn.CHISQ.INV(RAND(),$B$2-1)</f>
        <v>6.9000824571014521</v>
      </c>
      <c r="G17743">
        <f ca="1">SUM(E17743:F17743)/$B$2</f>
        <v>6.4483581388367979</v>
      </c>
      <c r="H17743">
        <f ca="1">_xlfn.CHISQ.INV(RAND(),$B$3)/$B$3</f>
        <v>1.1882290789674752</v>
      </c>
      <c r="I17743">
        <f t="shared" ca="1" si="554"/>
        <v>5.4268644430417154</v>
      </c>
    </row>
    <row r="17744" spans="4:9" x14ac:dyDescent="0.35">
      <c r="D17744">
        <v>17743</v>
      </c>
      <c r="E17744">
        <f t="shared" ca="1" si="555"/>
        <v>18.52196827986608</v>
      </c>
      <c r="F17744">
        <f ca="1">_xlfn.CHISQ.INV(RAND(),$B$2-1)</f>
        <v>2.1994491631166722</v>
      </c>
      <c r="G17744">
        <f ca="1">SUM(E17744:F17744)/$B$2</f>
        <v>6.9071391476609172</v>
      </c>
      <c r="H17744">
        <f ca="1">_xlfn.CHISQ.INV(RAND(),$B$3)/$B$3</f>
        <v>0.81107321500007823</v>
      </c>
      <c r="I17744">
        <f t="shared" ca="1" si="554"/>
        <v>8.5160488842678035</v>
      </c>
    </row>
    <row r="17745" spans="4:9" x14ac:dyDescent="0.35">
      <c r="D17745">
        <v>17744</v>
      </c>
      <c r="E17745">
        <f t="shared" ca="1" si="555"/>
        <v>19.141902551622696</v>
      </c>
      <c r="F17745">
        <f ca="1">_xlfn.CHISQ.INV(RAND(),$B$2-1)</f>
        <v>0.60713464167247333</v>
      </c>
      <c r="G17745">
        <f ca="1">SUM(E17745:F17745)/$B$2</f>
        <v>6.5830123977650565</v>
      </c>
      <c r="H17745">
        <f ca="1">_xlfn.CHISQ.INV(RAND(),$B$3)/$B$3</f>
        <v>1.1312016265587908</v>
      </c>
      <c r="I17745">
        <f t="shared" ca="1" si="554"/>
        <v>5.8194863260505789</v>
      </c>
    </row>
    <row r="17746" spans="4:9" x14ac:dyDescent="0.35">
      <c r="D17746">
        <v>17745</v>
      </c>
      <c r="E17746">
        <f t="shared" ca="1" si="555"/>
        <v>19.547202363035385</v>
      </c>
      <c r="F17746">
        <f ca="1">_xlfn.CHISQ.INV(RAND(),$B$2-1)</f>
        <v>1.2846045916828936</v>
      </c>
      <c r="G17746">
        <f ca="1">SUM(E17746:F17746)/$B$2</f>
        <v>6.943935651572759</v>
      </c>
      <c r="H17746">
        <f ca="1">_xlfn.CHISQ.INV(RAND(),$B$3)/$B$3</f>
        <v>1.0324654852960364</v>
      </c>
      <c r="I17746">
        <f t="shared" ref="I17746:I17809" ca="1" si="556">G17746/H17746</f>
        <v>6.7255862306929712</v>
      </c>
    </row>
    <row r="17747" spans="4:9" x14ac:dyDescent="0.35">
      <c r="D17747">
        <v>17746</v>
      </c>
      <c r="E17747">
        <f t="shared" ca="1" si="555"/>
        <v>11.113933037135601</v>
      </c>
      <c r="F17747">
        <f ca="1">_xlfn.CHISQ.INV(RAND(),$B$2-1)</f>
        <v>2.429090541387021</v>
      </c>
      <c r="G17747">
        <f ca="1">SUM(E17747:F17747)/$B$2</f>
        <v>4.5143411928408739</v>
      </c>
      <c r="H17747">
        <f ca="1">_xlfn.CHISQ.INV(RAND(),$B$3)/$B$3</f>
        <v>0.8050641123001917</v>
      </c>
      <c r="I17747">
        <f t="shared" ca="1" si="556"/>
        <v>5.6074306677796235</v>
      </c>
    </row>
    <row r="17748" spans="4:9" x14ac:dyDescent="0.35">
      <c r="D17748">
        <v>17747</v>
      </c>
      <c r="E17748">
        <f t="shared" ca="1" si="555"/>
        <v>12.436605257868651</v>
      </c>
      <c r="F17748">
        <f ca="1">_xlfn.CHISQ.INV(RAND(),$B$2-1)</f>
        <v>0.15600839570726427</v>
      </c>
      <c r="G17748">
        <f ca="1">SUM(E17748:F17748)/$B$2</f>
        <v>4.1975378845253051</v>
      </c>
      <c r="H17748">
        <f ca="1">_xlfn.CHISQ.INV(RAND(),$B$3)/$B$3</f>
        <v>0.81727528518289327</v>
      </c>
      <c r="I17748">
        <f t="shared" ca="1" si="556"/>
        <v>5.1360147071937483</v>
      </c>
    </row>
    <row r="17749" spans="4:9" x14ac:dyDescent="0.35">
      <c r="D17749">
        <v>17748</v>
      </c>
      <c r="E17749">
        <f t="shared" ca="1" si="555"/>
        <v>10.241397580549027</v>
      </c>
      <c r="F17749">
        <f ca="1">_xlfn.CHISQ.INV(RAND(),$B$2-1)</f>
        <v>2.7489622730741403</v>
      </c>
      <c r="G17749">
        <f ca="1">SUM(E17749:F17749)/$B$2</f>
        <v>4.3301199512077222</v>
      </c>
      <c r="H17749">
        <f ca="1">_xlfn.CHISQ.INV(RAND(),$B$3)/$B$3</f>
        <v>1.1093159761095426</v>
      </c>
      <c r="I17749">
        <f t="shared" ca="1" si="556"/>
        <v>3.9034143963145556</v>
      </c>
    </row>
    <row r="17750" spans="4:9" x14ac:dyDescent="0.35">
      <c r="D17750">
        <v>17749</v>
      </c>
      <c r="E17750">
        <f t="shared" ca="1" si="555"/>
        <v>11.853395445698863</v>
      </c>
      <c r="F17750">
        <f ca="1">_xlfn.CHISQ.INV(RAND(),$B$2-1)</f>
        <v>1.8683386517828826</v>
      </c>
      <c r="G17750">
        <f ca="1">SUM(E17750:F17750)/$B$2</f>
        <v>4.5739113658272492</v>
      </c>
      <c r="H17750">
        <f ca="1">_xlfn.CHISQ.INV(RAND(),$B$3)/$B$3</f>
        <v>0.89848347470224066</v>
      </c>
      <c r="I17750">
        <f t="shared" ca="1" si="556"/>
        <v>5.090701715290928</v>
      </c>
    </row>
    <row r="17751" spans="4:9" x14ac:dyDescent="0.35">
      <c r="D17751">
        <v>17750</v>
      </c>
      <c r="E17751">
        <f t="shared" ca="1" si="555"/>
        <v>15.443162202552601</v>
      </c>
      <c r="F17751">
        <f ca="1">_xlfn.CHISQ.INV(RAND(),$B$2-1)</f>
        <v>1.3607557577530949</v>
      </c>
      <c r="G17751">
        <f ca="1">SUM(E17751:F17751)/$B$2</f>
        <v>5.6013059867685655</v>
      </c>
      <c r="H17751">
        <f ca="1">_xlfn.CHISQ.INV(RAND(),$B$3)/$B$3</f>
        <v>0.78042775933022546</v>
      </c>
      <c r="I17751">
        <f t="shared" ca="1" si="556"/>
        <v>7.1772254636043291</v>
      </c>
    </row>
    <row r="17752" spans="4:9" x14ac:dyDescent="0.35">
      <c r="D17752">
        <v>17751</v>
      </c>
      <c r="E17752">
        <f t="shared" ca="1" si="555"/>
        <v>14.54438105816355</v>
      </c>
      <c r="F17752">
        <f ca="1">_xlfn.CHISQ.INV(RAND(),$B$2-1)</f>
        <v>0.14998106537664754</v>
      </c>
      <c r="G17752">
        <f ca="1">SUM(E17752:F17752)/$B$2</f>
        <v>4.8981207078467319</v>
      </c>
      <c r="H17752">
        <f ca="1">_xlfn.CHISQ.INV(RAND(),$B$3)/$B$3</f>
        <v>1.2329142446427344</v>
      </c>
      <c r="I17752">
        <f t="shared" ca="1" si="556"/>
        <v>3.9727991862613905</v>
      </c>
    </row>
    <row r="17753" spans="4:9" x14ac:dyDescent="0.35">
      <c r="D17753">
        <v>17752</v>
      </c>
      <c r="E17753">
        <f t="shared" ca="1" si="555"/>
        <v>28.216447279964626</v>
      </c>
      <c r="F17753">
        <f ca="1">_xlfn.CHISQ.INV(RAND(),$B$2-1)</f>
        <v>1.6087293507556726</v>
      </c>
      <c r="G17753">
        <f ca="1">SUM(E17753:F17753)/$B$2</f>
        <v>9.9417255435734333</v>
      </c>
      <c r="H17753">
        <f ca="1">_xlfn.CHISQ.INV(RAND(),$B$3)/$B$3</f>
        <v>1.20565313906618</v>
      </c>
      <c r="I17753">
        <f t="shared" ca="1" si="556"/>
        <v>8.2459251516349408</v>
      </c>
    </row>
    <row r="17754" spans="4:9" x14ac:dyDescent="0.35">
      <c r="D17754">
        <v>17753</v>
      </c>
      <c r="E17754">
        <f t="shared" ca="1" si="555"/>
        <v>9.3220225611938261</v>
      </c>
      <c r="F17754">
        <f ca="1">_xlfn.CHISQ.INV(RAND(),$B$2-1)</f>
        <v>0.48285221433723402</v>
      </c>
      <c r="G17754">
        <f ca="1">SUM(E17754:F17754)/$B$2</f>
        <v>3.2682915918436866</v>
      </c>
      <c r="H17754">
        <f ca="1">_xlfn.CHISQ.INV(RAND(),$B$3)/$B$3</f>
        <v>1.0781805216119174</v>
      </c>
      <c r="I17754">
        <f t="shared" ca="1" si="556"/>
        <v>3.0313027608377463</v>
      </c>
    </row>
    <row r="17755" spans="4:9" x14ac:dyDescent="0.35">
      <c r="D17755">
        <v>17754</v>
      </c>
      <c r="E17755">
        <f t="shared" ca="1" si="555"/>
        <v>23.196522791702634</v>
      </c>
      <c r="F17755">
        <f ca="1">_xlfn.CHISQ.INV(RAND(),$B$2-1)</f>
        <v>0.30356538359822466</v>
      </c>
      <c r="G17755">
        <f ca="1">SUM(E17755:F17755)/$B$2</f>
        <v>7.8333627251002866</v>
      </c>
      <c r="H17755">
        <f ca="1">_xlfn.CHISQ.INV(RAND(),$B$3)/$B$3</f>
        <v>0.7902987591419679</v>
      </c>
      <c r="I17755">
        <f t="shared" ca="1" si="556"/>
        <v>9.9119005749231039</v>
      </c>
    </row>
    <row r="17756" spans="4:9" x14ac:dyDescent="0.35">
      <c r="D17756">
        <v>17755</v>
      </c>
      <c r="E17756">
        <f t="shared" ca="1" si="555"/>
        <v>18.362713704264404</v>
      </c>
      <c r="F17756">
        <f ca="1">_xlfn.CHISQ.INV(RAND(),$B$2-1)</f>
        <v>8.221899164347251</v>
      </c>
      <c r="G17756">
        <f ca="1">SUM(E17756:F17756)/$B$2</f>
        <v>8.8615376228705518</v>
      </c>
      <c r="H17756">
        <f ca="1">_xlfn.CHISQ.INV(RAND(),$B$3)/$B$3</f>
        <v>1.0032249414123038</v>
      </c>
      <c r="I17756">
        <f t="shared" ca="1" si="556"/>
        <v>8.8330515491327404</v>
      </c>
    </row>
    <row r="17757" spans="4:9" x14ac:dyDescent="0.35">
      <c r="D17757">
        <v>17756</v>
      </c>
      <c r="E17757">
        <f t="shared" ca="1" si="555"/>
        <v>8.7328023476209573</v>
      </c>
      <c r="F17757">
        <f ca="1">_xlfn.CHISQ.INV(RAND(),$B$2-1)</f>
        <v>4.539449022709543</v>
      </c>
      <c r="G17757">
        <f ca="1">SUM(E17757:F17757)/$B$2</f>
        <v>4.4240837901101671</v>
      </c>
      <c r="H17757">
        <f ca="1">_xlfn.CHISQ.INV(RAND(),$B$3)/$B$3</f>
        <v>1.0352640723285931</v>
      </c>
      <c r="I17757">
        <f t="shared" ca="1" si="556"/>
        <v>4.2733867699660317</v>
      </c>
    </row>
    <row r="17758" spans="4:9" x14ac:dyDescent="0.35">
      <c r="D17758">
        <v>17757</v>
      </c>
      <c r="E17758">
        <f t="shared" ca="1" si="555"/>
        <v>15.862552660838668</v>
      </c>
      <c r="F17758">
        <f ca="1">_xlfn.CHISQ.INV(RAND(),$B$2-1)</f>
        <v>0.140952659292088</v>
      </c>
      <c r="G17758">
        <f ca="1">SUM(E17758:F17758)/$B$2</f>
        <v>5.3345017733769184</v>
      </c>
      <c r="H17758">
        <f ca="1">_xlfn.CHISQ.INV(RAND(),$B$3)/$B$3</f>
        <v>1.014911800201018</v>
      </c>
      <c r="I17758">
        <f t="shared" ca="1" si="556"/>
        <v>5.2561235097673933</v>
      </c>
    </row>
    <row r="17759" spans="4:9" x14ac:dyDescent="0.35">
      <c r="D17759">
        <v>17758</v>
      </c>
      <c r="E17759">
        <f t="shared" ca="1" si="555"/>
        <v>14.556185641818139</v>
      </c>
      <c r="F17759">
        <f ca="1">_xlfn.CHISQ.INV(RAND(),$B$2-1)</f>
        <v>0.29111649893130759</v>
      </c>
      <c r="G17759">
        <f ca="1">SUM(E17759:F17759)/$B$2</f>
        <v>4.9491007135831486</v>
      </c>
      <c r="H17759">
        <f ca="1">_xlfn.CHISQ.INV(RAND(),$B$3)/$B$3</f>
        <v>1.0179056387935921</v>
      </c>
      <c r="I17759">
        <f t="shared" ca="1" si="556"/>
        <v>4.8620427326139541</v>
      </c>
    </row>
    <row r="17760" spans="4:9" x14ac:dyDescent="0.35">
      <c r="D17760">
        <v>17759</v>
      </c>
      <c r="E17760">
        <f t="shared" ca="1" si="555"/>
        <v>2.465544487469951</v>
      </c>
      <c r="F17760">
        <f ca="1">_xlfn.CHISQ.INV(RAND(),$B$2-1)</f>
        <v>1.436144988583445</v>
      </c>
      <c r="G17760">
        <f ca="1">SUM(E17760:F17760)/$B$2</f>
        <v>1.3005631586844653</v>
      </c>
      <c r="H17760">
        <f ca="1">_xlfn.CHISQ.INV(RAND(),$B$3)/$B$3</f>
        <v>0.84190028842401921</v>
      </c>
      <c r="I17760">
        <f t="shared" ca="1" si="556"/>
        <v>1.5447947655642595</v>
      </c>
    </row>
    <row r="17761" spans="4:9" x14ac:dyDescent="0.35">
      <c r="D17761">
        <v>17760</v>
      </c>
      <c r="E17761">
        <f t="shared" ca="1" si="555"/>
        <v>8.7639384583893261</v>
      </c>
      <c r="F17761">
        <f ca="1">_xlfn.CHISQ.INV(RAND(),$B$2-1)</f>
        <v>0.2586346606861572</v>
      </c>
      <c r="G17761">
        <f ca="1">SUM(E17761:F17761)/$B$2</f>
        <v>3.0075243730251611</v>
      </c>
      <c r="H17761">
        <f ca="1">_xlfn.CHISQ.INV(RAND(),$B$3)/$B$3</f>
        <v>0.88838365903386485</v>
      </c>
      <c r="I17761">
        <f t="shared" ca="1" si="556"/>
        <v>3.3853891192639725</v>
      </c>
    </row>
    <row r="17762" spans="4:9" x14ac:dyDescent="0.35">
      <c r="D17762">
        <v>17761</v>
      </c>
      <c r="E17762">
        <f t="shared" ca="1" si="555"/>
        <v>17.994733569366222</v>
      </c>
      <c r="F17762">
        <f ca="1">_xlfn.CHISQ.INV(RAND(),$B$2-1)</f>
        <v>2.6325874542239518</v>
      </c>
      <c r="G17762">
        <f ca="1">SUM(E17762:F17762)/$B$2</f>
        <v>6.8757736745300582</v>
      </c>
      <c r="H17762">
        <f ca="1">_xlfn.CHISQ.INV(RAND(),$B$3)/$B$3</f>
        <v>1.0454772426975905</v>
      </c>
      <c r="I17762">
        <f t="shared" ca="1" si="556"/>
        <v>6.5766842105418357</v>
      </c>
    </row>
    <row r="17763" spans="4:9" x14ac:dyDescent="0.35">
      <c r="D17763">
        <v>17762</v>
      </c>
      <c r="E17763">
        <f t="shared" ca="1" si="555"/>
        <v>12.912234533640024</v>
      </c>
      <c r="F17763">
        <f ca="1">_xlfn.CHISQ.INV(RAND(),$B$2-1)</f>
        <v>2.343985169164688</v>
      </c>
      <c r="G17763">
        <f ca="1">SUM(E17763:F17763)/$B$2</f>
        <v>5.0854065676015709</v>
      </c>
      <c r="H17763">
        <f ca="1">_xlfn.CHISQ.INV(RAND(),$B$3)/$B$3</f>
        <v>1.2318411782041174</v>
      </c>
      <c r="I17763">
        <f t="shared" ca="1" si="556"/>
        <v>4.1282972655740471</v>
      </c>
    </row>
    <row r="17764" spans="4:9" x14ac:dyDescent="0.35">
      <c r="D17764">
        <v>17763</v>
      </c>
      <c r="E17764">
        <f t="shared" ca="1" si="555"/>
        <v>3.9260373732001357</v>
      </c>
      <c r="F17764">
        <f ca="1">_xlfn.CHISQ.INV(RAND(),$B$2-1)</f>
        <v>7.8897274680177887</v>
      </c>
      <c r="G17764">
        <f ca="1">SUM(E17764:F17764)/$B$2</f>
        <v>3.9385882804059746</v>
      </c>
      <c r="H17764">
        <f ca="1">_xlfn.CHISQ.INV(RAND(),$B$3)/$B$3</f>
        <v>0.9299359394591763</v>
      </c>
      <c r="I17764">
        <f t="shared" ca="1" si="556"/>
        <v>4.2353329012066609</v>
      </c>
    </row>
    <row r="17765" spans="4:9" x14ac:dyDescent="0.35">
      <c r="D17765">
        <v>17764</v>
      </c>
      <c r="E17765">
        <f t="shared" ca="1" si="555"/>
        <v>7.109908070217946</v>
      </c>
      <c r="F17765">
        <f ca="1">_xlfn.CHISQ.INV(RAND(),$B$2-1)</f>
        <v>0.32328517149199515</v>
      </c>
      <c r="G17765">
        <f ca="1">SUM(E17765:F17765)/$B$2</f>
        <v>2.4777310805699804</v>
      </c>
      <c r="H17765">
        <f ca="1">_xlfn.CHISQ.INV(RAND(),$B$3)/$B$3</f>
        <v>1.0016997914887333</v>
      </c>
      <c r="I17765">
        <f t="shared" ca="1" si="556"/>
        <v>2.4735266011062644</v>
      </c>
    </row>
    <row r="17766" spans="4:9" x14ac:dyDescent="0.35">
      <c r="D17766">
        <v>17765</v>
      </c>
      <c r="E17766">
        <f t="shared" ca="1" si="555"/>
        <v>19.259006392039357</v>
      </c>
      <c r="F17766">
        <f ca="1">_xlfn.CHISQ.INV(RAND(),$B$2-1)</f>
        <v>1.9618404854233176E-2</v>
      </c>
      <c r="G17766">
        <f ca="1">SUM(E17766:F17766)/$B$2</f>
        <v>6.426208265631197</v>
      </c>
      <c r="H17766">
        <f ca="1">_xlfn.CHISQ.INV(RAND(),$B$3)/$B$3</f>
        <v>0.75469221514862284</v>
      </c>
      <c r="I17766">
        <f t="shared" ca="1" si="556"/>
        <v>8.5150053712501492</v>
      </c>
    </row>
    <row r="17767" spans="4:9" x14ac:dyDescent="0.35">
      <c r="D17767">
        <v>17766</v>
      </c>
      <c r="E17767">
        <f t="shared" ca="1" si="555"/>
        <v>10.253981295487829</v>
      </c>
      <c r="F17767">
        <f ca="1">_xlfn.CHISQ.INV(RAND(),$B$2-1)</f>
        <v>0.3688284709372871</v>
      </c>
      <c r="G17767">
        <f ca="1">SUM(E17767:F17767)/$B$2</f>
        <v>3.5409365888083726</v>
      </c>
      <c r="H17767">
        <f ca="1">_xlfn.CHISQ.INV(RAND(),$B$3)/$B$3</f>
        <v>0.90082486111682403</v>
      </c>
      <c r="I17767">
        <f t="shared" ca="1" si="556"/>
        <v>3.9307713870356471</v>
      </c>
    </row>
    <row r="17768" spans="4:9" x14ac:dyDescent="0.35">
      <c r="D17768">
        <v>17767</v>
      </c>
      <c r="E17768">
        <f t="shared" ca="1" si="555"/>
        <v>21.477311747221727</v>
      </c>
      <c r="F17768">
        <f ca="1">_xlfn.CHISQ.INV(RAND(),$B$2-1)</f>
        <v>1.4353085915676511</v>
      </c>
      <c r="G17768">
        <f ca="1">SUM(E17768:F17768)/$B$2</f>
        <v>7.6375401129297922</v>
      </c>
      <c r="H17768">
        <f ca="1">_xlfn.CHISQ.INV(RAND(),$B$3)/$B$3</f>
        <v>0.99996473974618716</v>
      </c>
      <c r="I17768">
        <f t="shared" ca="1" si="556"/>
        <v>7.6378094240286574</v>
      </c>
    </row>
    <row r="17769" spans="4:9" x14ac:dyDescent="0.35">
      <c r="D17769">
        <v>17768</v>
      </c>
      <c r="E17769">
        <f t="shared" ca="1" si="555"/>
        <v>2.9970305246356532</v>
      </c>
      <c r="F17769">
        <f ca="1">_xlfn.CHISQ.INV(RAND(),$B$2-1)</f>
        <v>0.95921793974526515</v>
      </c>
      <c r="G17769">
        <f ca="1">SUM(E17769:F17769)/$B$2</f>
        <v>1.3187494881269728</v>
      </c>
      <c r="H17769">
        <f ca="1">_xlfn.CHISQ.INV(RAND(),$B$3)/$B$3</f>
        <v>1.2004271490295497</v>
      </c>
      <c r="I17769">
        <f t="shared" ca="1" si="556"/>
        <v>1.0985668636310644</v>
      </c>
    </row>
    <row r="17770" spans="4:9" x14ac:dyDescent="0.35">
      <c r="D17770">
        <v>17769</v>
      </c>
      <c r="E17770">
        <f t="shared" ca="1" si="555"/>
        <v>11.271402522569515</v>
      </c>
      <c r="F17770">
        <f ca="1">_xlfn.CHISQ.INV(RAND(),$B$2-1)</f>
        <v>1.0919895883912654</v>
      </c>
      <c r="G17770">
        <f ca="1">SUM(E17770:F17770)/$B$2</f>
        <v>4.121130703653594</v>
      </c>
      <c r="H17770">
        <f ca="1">_xlfn.CHISQ.INV(RAND(),$B$3)/$B$3</f>
        <v>1.3182496019782899</v>
      </c>
      <c r="I17770">
        <f t="shared" ca="1" si="556"/>
        <v>3.1262142597798142</v>
      </c>
    </row>
    <row r="17771" spans="4:9" x14ac:dyDescent="0.35">
      <c r="D17771">
        <v>17770</v>
      </c>
      <c r="E17771">
        <f t="shared" ca="1" si="555"/>
        <v>9.4836844358282359</v>
      </c>
      <c r="F17771">
        <f ca="1">_xlfn.CHISQ.INV(RAND(),$B$2-1)</f>
        <v>1.0720975753962174</v>
      </c>
      <c r="G17771">
        <f ca="1">SUM(E17771:F17771)/$B$2</f>
        <v>3.5185940037414842</v>
      </c>
      <c r="H17771">
        <f ca="1">_xlfn.CHISQ.INV(RAND(),$B$3)/$B$3</f>
        <v>0.90919238633621913</v>
      </c>
      <c r="I17771">
        <f t="shared" ca="1" si="556"/>
        <v>3.870021413092112</v>
      </c>
    </row>
    <row r="17772" spans="4:9" x14ac:dyDescent="0.35">
      <c r="D17772">
        <v>17771</v>
      </c>
      <c r="E17772">
        <f t="shared" ca="1" si="555"/>
        <v>11.148665102203159</v>
      </c>
      <c r="F17772">
        <f ca="1">_xlfn.CHISQ.INV(RAND(),$B$2-1)</f>
        <v>2.4080723511837818</v>
      </c>
      <c r="G17772">
        <f ca="1">SUM(E17772:F17772)/$B$2</f>
        <v>4.5189124844623132</v>
      </c>
      <c r="H17772">
        <f ca="1">_xlfn.CHISQ.INV(RAND(),$B$3)/$B$3</f>
        <v>1.1378994137727894</v>
      </c>
      <c r="I17772">
        <f t="shared" ca="1" si="556"/>
        <v>3.971275870052104</v>
      </c>
    </row>
    <row r="17773" spans="4:9" x14ac:dyDescent="0.35">
      <c r="D17773">
        <v>17772</v>
      </c>
      <c r="E17773">
        <f t="shared" ca="1" si="555"/>
        <v>11.803500931979073</v>
      </c>
      <c r="F17773">
        <f ca="1">_xlfn.CHISQ.INV(RAND(),$B$2-1)</f>
        <v>1.088599875920137</v>
      </c>
      <c r="G17773">
        <f ca="1">SUM(E17773:F17773)/$B$2</f>
        <v>4.2973669359664033</v>
      </c>
      <c r="H17773">
        <f ca="1">_xlfn.CHISQ.INV(RAND(),$B$3)/$B$3</f>
        <v>1.0869223058140653</v>
      </c>
      <c r="I17773">
        <f t="shared" ca="1" si="556"/>
        <v>3.9537020382959494</v>
      </c>
    </row>
    <row r="17774" spans="4:9" x14ac:dyDescent="0.35">
      <c r="D17774">
        <v>17773</v>
      </c>
      <c r="E17774">
        <f t="shared" ca="1" si="555"/>
        <v>16.413124324668605</v>
      </c>
      <c r="F17774">
        <f ca="1">_xlfn.CHISQ.INV(RAND(),$B$2-1)</f>
        <v>2.7559980931529173</v>
      </c>
      <c r="G17774">
        <f ca="1">SUM(E17774:F17774)/$B$2</f>
        <v>6.3897074726071743</v>
      </c>
      <c r="H17774">
        <f ca="1">_xlfn.CHISQ.INV(RAND(),$B$3)/$B$3</f>
        <v>0.80925361200761747</v>
      </c>
      <c r="I17774">
        <f t="shared" ca="1" si="556"/>
        <v>7.8958034635834631</v>
      </c>
    </row>
    <row r="17775" spans="4:9" x14ac:dyDescent="0.35">
      <c r="D17775">
        <v>17774</v>
      </c>
      <c r="E17775">
        <f t="shared" ca="1" si="555"/>
        <v>3.5973394466962905</v>
      </c>
      <c r="F17775">
        <f ca="1">_xlfn.CHISQ.INV(RAND(),$B$2-1)</f>
        <v>1.7363427311508619</v>
      </c>
      <c r="G17775">
        <f ca="1">SUM(E17775:F17775)/$B$2</f>
        <v>1.7778940592823842</v>
      </c>
      <c r="H17775">
        <f ca="1">_xlfn.CHISQ.INV(RAND(),$B$3)/$B$3</f>
        <v>0.9807442221637136</v>
      </c>
      <c r="I17775">
        <f t="shared" ca="1" si="556"/>
        <v>1.8128009516691337</v>
      </c>
    </row>
    <row r="17776" spans="4:9" x14ac:dyDescent="0.35">
      <c r="D17776">
        <v>17775</v>
      </c>
      <c r="E17776">
        <f t="shared" ca="1" si="555"/>
        <v>13.500239544491654</v>
      </c>
      <c r="F17776">
        <f ca="1">_xlfn.CHISQ.INV(RAND(),$B$2-1)</f>
        <v>1.7155329005492019</v>
      </c>
      <c r="G17776">
        <f ca="1">SUM(E17776:F17776)/$B$2</f>
        <v>5.0719241483469517</v>
      </c>
      <c r="H17776">
        <f ca="1">_xlfn.CHISQ.INV(RAND(),$B$3)/$B$3</f>
        <v>0.95199636080807259</v>
      </c>
      <c r="I17776">
        <f t="shared" ca="1" si="556"/>
        <v>5.3276717823183759</v>
      </c>
    </row>
    <row r="17777" spans="4:9" x14ac:dyDescent="0.35">
      <c r="D17777">
        <v>17776</v>
      </c>
      <c r="E17777">
        <f t="shared" ca="1" si="555"/>
        <v>11.119261142457944</v>
      </c>
      <c r="F17777">
        <f ca="1">_xlfn.CHISQ.INV(RAND(),$B$2-1)</f>
        <v>4.7036706069803799E-2</v>
      </c>
      <c r="G17777">
        <f ca="1">SUM(E17777:F17777)/$B$2</f>
        <v>3.7220992828425827</v>
      </c>
      <c r="H17777">
        <f ca="1">_xlfn.CHISQ.INV(RAND(),$B$3)/$B$3</f>
        <v>0.98397725005155934</v>
      </c>
      <c r="I17777">
        <f t="shared" ca="1" si="556"/>
        <v>3.7827086781198944</v>
      </c>
    </row>
    <row r="17778" spans="4:9" x14ac:dyDescent="0.35">
      <c r="D17778">
        <v>17777</v>
      </c>
      <c r="E17778">
        <f t="shared" ca="1" si="555"/>
        <v>8.6912483578859536</v>
      </c>
      <c r="F17778">
        <f ca="1">_xlfn.CHISQ.INV(RAND(),$B$2-1)</f>
        <v>1.7933839806092209</v>
      </c>
      <c r="G17778">
        <f ca="1">SUM(E17778:F17778)/$B$2</f>
        <v>3.494877446165058</v>
      </c>
      <c r="H17778">
        <f ca="1">_xlfn.CHISQ.INV(RAND(),$B$3)/$B$3</f>
        <v>1.1713479182653452</v>
      </c>
      <c r="I17778">
        <f t="shared" ca="1" si="556"/>
        <v>2.9836373904523934</v>
      </c>
    </row>
    <row r="17779" spans="4:9" x14ac:dyDescent="0.35">
      <c r="D17779">
        <v>17778</v>
      </c>
      <c r="E17779">
        <f t="shared" ca="1" si="555"/>
        <v>4.4446902786915299</v>
      </c>
      <c r="F17779">
        <f ca="1">_xlfn.CHISQ.INV(RAND(),$B$2-1)</f>
        <v>0.36829817190195568</v>
      </c>
      <c r="G17779">
        <f ca="1">SUM(E17779:F17779)/$B$2</f>
        <v>1.6043294835311619</v>
      </c>
      <c r="H17779">
        <f ca="1">_xlfn.CHISQ.INV(RAND(),$B$3)/$B$3</f>
        <v>0.89452620746711131</v>
      </c>
      <c r="I17779">
        <f t="shared" ca="1" si="556"/>
        <v>1.7934963449241901</v>
      </c>
    </row>
    <row r="17780" spans="4:9" x14ac:dyDescent="0.35">
      <c r="D17780">
        <v>17779</v>
      </c>
      <c r="E17780">
        <f t="shared" ca="1" si="555"/>
        <v>5.7823460283380559</v>
      </c>
      <c r="F17780">
        <f ca="1">_xlfn.CHISQ.INV(RAND(),$B$2-1)</f>
        <v>3.1514887455001901</v>
      </c>
      <c r="G17780">
        <f ca="1">SUM(E17780:F17780)/$B$2</f>
        <v>2.9779449246127485</v>
      </c>
      <c r="H17780">
        <f ca="1">_xlfn.CHISQ.INV(RAND(),$B$3)/$B$3</f>
        <v>0.93409166161831758</v>
      </c>
      <c r="I17780">
        <f t="shared" ca="1" si="556"/>
        <v>3.1880649908098384</v>
      </c>
    </row>
    <row r="17781" spans="4:9" x14ac:dyDescent="0.35">
      <c r="D17781">
        <v>17780</v>
      </c>
      <c r="E17781">
        <f t="shared" ca="1" si="555"/>
        <v>8.6193435450406284</v>
      </c>
      <c r="F17781">
        <f ca="1">_xlfn.CHISQ.INV(RAND(),$B$2-1)</f>
        <v>1.3647555613037516</v>
      </c>
      <c r="G17781">
        <f ca="1">SUM(E17781:F17781)/$B$2</f>
        <v>3.3280330354481271</v>
      </c>
      <c r="H17781">
        <f ca="1">_xlfn.CHISQ.INV(RAND(),$B$3)/$B$3</f>
        <v>0.99269142232680663</v>
      </c>
      <c r="I17781">
        <f t="shared" ca="1" si="556"/>
        <v>3.3525353000909646</v>
      </c>
    </row>
    <row r="17782" spans="4:9" x14ac:dyDescent="0.35">
      <c r="D17782">
        <v>17781</v>
      </c>
      <c r="E17782">
        <f t="shared" ca="1" si="555"/>
        <v>12.540250888435454</v>
      </c>
      <c r="F17782">
        <f ca="1">_xlfn.CHISQ.INV(RAND(),$B$2-1)</f>
        <v>5.6066571911693472</v>
      </c>
      <c r="G17782">
        <f ca="1">SUM(E17782:F17782)/$B$2</f>
        <v>6.0489693598682663</v>
      </c>
      <c r="H17782">
        <f ca="1">_xlfn.CHISQ.INV(RAND(),$B$3)/$B$3</f>
        <v>0.92364766330873838</v>
      </c>
      <c r="I17782">
        <f t="shared" ca="1" si="556"/>
        <v>6.5490008800534785</v>
      </c>
    </row>
    <row r="17783" spans="4:9" x14ac:dyDescent="0.35">
      <c r="D17783">
        <v>17782</v>
      </c>
      <c r="E17783">
        <f t="shared" ca="1" si="555"/>
        <v>4.3285795882981759</v>
      </c>
      <c r="F17783">
        <f ca="1">_xlfn.CHISQ.INV(RAND(),$B$2-1)</f>
        <v>3.889287109730001</v>
      </c>
      <c r="G17783">
        <f ca="1">SUM(E17783:F17783)/$B$2</f>
        <v>2.7392888993427253</v>
      </c>
      <c r="H17783">
        <f ca="1">_xlfn.CHISQ.INV(RAND(),$B$3)/$B$3</f>
        <v>0.96026491017225624</v>
      </c>
      <c r="I17783">
        <f t="shared" ca="1" si="556"/>
        <v>2.8526387565815985</v>
      </c>
    </row>
    <row r="17784" spans="4:9" x14ac:dyDescent="0.35">
      <c r="D17784">
        <v>17783</v>
      </c>
      <c r="E17784">
        <f t="shared" ca="1" si="555"/>
        <v>13.894248613275208</v>
      </c>
      <c r="F17784">
        <f ca="1">_xlfn.CHISQ.INV(RAND(),$B$2-1)</f>
        <v>4.4577632291148417</v>
      </c>
      <c r="G17784">
        <f ca="1">SUM(E17784:F17784)/$B$2</f>
        <v>6.1173372807966828</v>
      </c>
      <c r="H17784">
        <f ca="1">_xlfn.CHISQ.INV(RAND(),$B$3)/$B$3</f>
        <v>1.0503561998973465</v>
      </c>
      <c r="I17784">
        <f t="shared" ca="1" si="556"/>
        <v>5.8240597631494371</v>
      </c>
    </row>
    <row r="17785" spans="4:9" x14ac:dyDescent="0.35">
      <c r="D17785">
        <v>17784</v>
      </c>
      <c r="E17785">
        <f t="shared" ca="1" si="555"/>
        <v>16.825805347882103</v>
      </c>
      <c r="F17785">
        <f ca="1">_xlfn.CHISQ.INV(RAND(),$B$2-1)</f>
        <v>2.8479348421826742</v>
      </c>
      <c r="G17785">
        <f ca="1">SUM(E17785:F17785)/$B$2</f>
        <v>6.5579133966882592</v>
      </c>
      <c r="H17785">
        <f ca="1">_xlfn.CHISQ.INV(RAND(),$B$3)/$B$3</f>
        <v>0.98265841713789692</v>
      </c>
      <c r="I17785">
        <f t="shared" ca="1" si="556"/>
        <v>6.6736449638206112</v>
      </c>
    </row>
    <row r="17786" spans="4:9" x14ac:dyDescent="0.35">
      <c r="D17786">
        <v>17785</v>
      </c>
      <c r="E17786">
        <f t="shared" ca="1" si="555"/>
        <v>4.7395259966169161E-2</v>
      </c>
      <c r="F17786">
        <f ca="1">_xlfn.CHISQ.INV(RAND(),$B$2-1)</f>
        <v>0.47916265375222916</v>
      </c>
      <c r="G17786">
        <f ca="1">SUM(E17786:F17786)/$B$2</f>
        <v>0.17551930457279943</v>
      </c>
      <c r="H17786">
        <f ca="1">_xlfn.CHISQ.INV(RAND(),$B$3)/$B$3</f>
        <v>0.82519372271454339</v>
      </c>
      <c r="I17786">
        <f t="shared" ca="1" si="556"/>
        <v>0.21270072680074939</v>
      </c>
    </row>
    <row r="17787" spans="4:9" x14ac:dyDescent="0.35">
      <c r="D17787">
        <v>17786</v>
      </c>
      <c r="E17787">
        <f t="shared" ca="1" si="555"/>
        <v>10.86371543149281</v>
      </c>
      <c r="F17787">
        <f ca="1">_xlfn.CHISQ.INV(RAND(),$B$2-1)</f>
        <v>0.87481162230605058</v>
      </c>
      <c r="G17787">
        <f ca="1">SUM(E17787:F17787)/$B$2</f>
        <v>3.9128423512662871</v>
      </c>
      <c r="H17787">
        <f ca="1">_xlfn.CHISQ.INV(RAND(),$B$3)/$B$3</f>
        <v>0.82558945709455334</v>
      </c>
      <c r="I17787">
        <f t="shared" ca="1" si="556"/>
        <v>4.7394529056082124</v>
      </c>
    </row>
    <row r="17788" spans="4:9" x14ac:dyDescent="0.35">
      <c r="D17788">
        <v>17787</v>
      </c>
      <c r="E17788">
        <f t="shared" ca="1" si="555"/>
        <v>4.0109635868413998</v>
      </c>
      <c r="F17788">
        <f ca="1">_xlfn.CHISQ.INV(RAND(),$B$2-1)</f>
        <v>0.27868147599587839</v>
      </c>
      <c r="G17788">
        <f ca="1">SUM(E17788:F17788)/$B$2</f>
        <v>1.4298816876124258</v>
      </c>
      <c r="H17788">
        <f ca="1">_xlfn.CHISQ.INV(RAND(),$B$3)/$B$3</f>
        <v>0.85283396552871171</v>
      </c>
      <c r="I17788">
        <f t="shared" ca="1" si="556"/>
        <v>1.6766237572702387</v>
      </c>
    </row>
    <row r="17789" spans="4:9" x14ac:dyDescent="0.35">
      <c r="D17789">
        <v>17788</v>
      </c>
      <c r="E17789">
        <f t="shared" ca="1" si="555"/>
        <v>17.622591746515731</v>
      </c>
      <c r="F17789">
        <f ca="1">_xlfn.CHISQ.INV(RAND(),$B$2-1)</f>
        <v>5.9501520989282</v>
      </c>
      <c r="G17789">
        <f ca="1">SUM(E17789:F17789)/$B$2</f>
        <v>7.8575812818146433</v>
      </c>
      <c r="H17789">
        <f ca="1">_xlfn.CHISQ.INV(RAND(),$B$3)/$B$3</f>
        <v>1.1753590940434735</v>
      </c>
      <c r="I17789">
        <f t="shared" ca="1" si="556"/>
        <v>6.6852601231705036</v>
      </c>
    </row>
    <row r="17790" spans="4:9" x14ac:dyDescent="0.35">
      <c r="D17790">
        <v>17789</v>
      </c>
      <c r="E17790">
        <f t="shared" ca="1" si="555"/>
        <v>2.6447113059585372</v>
      </c>
      <c r="F17790">
        <f ca="1">_xlfn.CHISQ.INV(RAND(),$B$2-1)</f>
        <v>1.4741335748772617</v>
      </c>
      <c r="G17790">
        <f ca="1">SUM(E17790:F17790)/$B$2</f>
        <v>1.372948293611933</v>
      </c>
      <c r="H17790">
        <f ca="1">_xlfn.CHISQ.INV(RAND(),$B$3)/$B$3</f>
        <v>1.1910536600470614</v>
      </c>
      <c r="I17790">
        <f t="shared" ca="1" si="556"/>
        <v>1.1527174128810322</v>
      </c>
    </row>
    <row r="17791" spans="4:9" x14ac:dyDescent="0.35">
      <c r="D17791">
        <v>17790</v>
      </c>
      <c r="E17791">
        <f t="shared" ca="1" si="555"/>
        <v>12.158564115082351</v>
      </c>
      <c r="F17791">
        <f ca="1">_xlfn.CHISQ.INV(RAND(),$B$2-1)</f>
        <v>1.3035200494432513</v>
      </c>
      <c r="G17791">
        <f ca="1">SUM(E17791:F17791)/$B$2</f>
        <v>4.4873613881752012</v>
      </c>
      <c r="H17791">
        <f ca="1">_xlfn.CHISQ.INV(RAND(),$B$3)/$B$3</f>
        <v>0.98150658709413496</v>
      </c>
      <c r="I17791">
        <f t="shared" ca="1" si="556"/>
        <v>4.5719116378633373</v>
      </c>
    </row>
    <row r="17792" spans="4:9" x14ac:dyDescent="0.35">
      <c r="D17792">
        <v>17791</v>
      </c>
      <c r="E17792">
        <f t="shared" ca="1" si="555"/>
        <v>24.150149099130424</v>
      </c>
      <c r="F17792">
        <f ca="1">_xlfn.CHISQ.INV(RAND(),$B$2-1)</f>
        <v>1.2733625127000878</v>
      </c>
      <c r="G17792">
        <f ca="1">SUM(E17792:F17792)/$B$2</f>
        <v>8.474503870610171</v>
      </c>
      <c r="H17792">
        <f ca="1">_xlfn.CHISQ.INV(RAND(),$B$3)/$B$3</f>
        <v>0.83709257265974701</v>
      </c>
      <c r="I17792">
        <f t="shared" ca="1" si="556"/>
        <v>10.123735590776532</v>
      </c>
    </row>
    <row r="17793" spans="4:9" x14ac:dyDescent="0.35">
      <c r="D17793">
        <v>17792</v>
      </c>
      <c r="E17793">
        <f t="shared" ca="1" si="555"/>
        <v>15.793940335628191</v>
      </c>
      <c r="F17793">
        <f ca="1">_xlfn.CHISQ.INV(RAND(),$B$2-1)</f>
        <v>1.6842307469672215</v>
      </c>
      <c r="G17793">
        <f ca="1">SUM(E17793:F17793)/$B$2</f>
        <v>5.826057027531804</v>
      </c>
      <c r="H17793">
        <f ca="1">_xlfn.CHISQ.INV(RAND(),$B$3)/$B$3</f>
        <v>1.082987950451155</v>
      </c>
      <c r="I17793">
        <f t="shared" ca="1" si="556"/>
        <v>5.3796138960777578</v>
      </c>
    </row>
    <row r="17794" spans="4:9" x14ac:dyDescent="0.35">
      <c r="D17794">
        <v>17793</v>
      </c>
      <c r="E17794">
        <f t="shared" ca="1" si="555"/>
        <v>6.2558172257554423</v>
      </c>
      <c r="F17794">
        <f ca="1">_xlfn.CHISQ.INV(RAND(),$B$2-1)</f>
        <v>4.1407874984303188</v>
      </c>
      <c r="G17794">
        <f ca="1">SUM(E17794:F17794)/$B$2</f>
        <v>3.4655349080619202</v>
      </c>
      <c r="H17794">
        <f ca="1">_xlfn.CHISQ.INV(RAND(),$B$3)/$B$3</f>
        <v>1.0622149744481157</v>
      </c>
      <c r="I17794">
        <f t="shared" ca="1" si="556"/>
        <v>3.262555124364042</v>
      </c>
    </row>
    <row r="17795" spans="4:9" x14ac:dyDescent="0.35">
      <c r="D17795">
        <v>17794</v>
      </c>
      <c r="E17795">
        <f t="shared" ref="E17795:E17858" ca="1" si="557">_xlfn.NORM.INV(RAND(),SQRT($B$1),1)^2</f>
        <v>24.679970612544697</v>
      </c>
      <c r="F17795">
        <f ca="1">_xlfn.CHISQ.INV(RAND(),$B$2-1)</f>
        <v>2.3026594040478314</v>
      </c>
      <c r="G17795">
        <f ca="1">SUM(E17795:F17795)/$B$2</f>
        <v>8.9942100055308423</v>
      </c>
      <c r="H17795">
        <f ca="1">_xlfn.CHISQ.INV(RAND(),$B$3)/$B$3</f>
        <v>1.0396402579765041</v>
      </c>
      <c r="I17795">
        <f t="shared" ca="1" si="556"/>
        <v>8.6512713763476743</v>
      </c>
    </row>
    <row r="17796" spans="4:9" x14ac:dyDescent="0.35">
      <c r="D17796">
        <v>17795</v>
      </c>
      <c r="E17796">
        <f t="shared" ca="1" si="557"/>
        <v>17.207423743176186</v>
      </c>
      <c r="F17796">
        <f ca="1">_xlfn.CHISQ.INV(RAND(),$B$2-1)</f>
        <v>6.7483145511874634</v>
      </c>
      <c r="G17796">
        <f ca="1">SUM(E17796:F17796)/$B$2</f>
        <v>7.9852460981212161</v>
      </c>
      <c r="H17796">
        <f ca="1">_xlfn.CHISQ.INV(RAND(),$B$3)/$B$3</f>
        <v>1.0874669860793087</v>
      </c>
      <c r="I17796">
        <f t="shared" ca="1" si="556"/>
        <v>7.3429779481497324</v>
      </c>
    </row>
    <row r="17797" spans="4:9" x14ac:dyDescent="0.35">
      <c r="D17797">
        <v>17796</v>
      </c>
      <c r="E17797">
        <f t="shared" ca="1" si="557"/>
        <v>2.8441582730296382</v>
      </c>
      <c r="F17797">
        <f ca="1">_xlfn.CHISQ.INV(RAND(),$B$2-1)</f>
        <v>2.5314204598527184</v>
      </c>
      <c r="G17797">
        <f ca="1">SUM(E17797:F17797)/$B$2</f>
        <v>1.7918595776274522</v>
      </c>
      <c r="H17797">
        <f ca="1">_xlfn.CHISQ.INV(RAND(),$B$3)/$B$3</f>
        <v>0.75205468371243223</v>
      </c>
      <c r="I17797">
        <f t="shared" ca="1" si="556"/>
        <v>2.3826187329651902</v>
      </c>
    </row>
    <row r="17798" spans="4:9" x14ac:dyDescent="0.35">
      <c r="D17798">
        <v>17797</v>
      </c>
      <c r="E17798">
        <f t="shared" ca="1" si="557"/>
        <v>8.0926470006910005</v>
      </c>
      <c r="F17798">
        <f ca="1">_xlfn.CHISQ.INV(RAND(),$B$2-1)</f>
        <v>1.054359443542255</v>
      </c>
      <c r="G17798">
        <f ca="1">SUM(E17798:F17798)/$B$2</f>
        <v>3.0490021480777521</v>
      </c>
      <c r="H17798">
        <f ca="1">_xlfn.CHISQ.INV(RAND(),$B$3)/$B$3</f>
        <v>1.1737918642610325</v>
      </c>
      <c r="I17798">
        <f t="shared" ca="1" si="556"/>
        <v>2.597566264439283</v>
      </c>
    </row>
    <row r="17799" spans="4:9" x14ac:dyDescent="0.35">
      <c r="D17799">
        <v>17798</v>
      </c>
      <c r="E17799">
        <f t="shared" ca="1" si="557"/>
        <v>19.352004230065454</v>
      </c>
      <c r="F17799">
        <f ca="1">_xlfn.CHISQ.INV(RAND(),$B$2-1)</f>
        <v>0.49709391131404718</v>
      </c>
      <c r="G17799">
        <f ca="1">SUM(E17799:F17799)/$B$2</f>
        <v>6.6163660471265002</v>
      </c>
      <c r="H17799">
        <f ca="1">_xlfn.CHISQ.INV(RAND(),$B$3)/$B$3</f>
        <v>0.96051995439240789</v>
      </c>
      <c r="I17799">
        <f t="shared" ca="1" si="556"/>
        <v>6.8883171212323093</v>
      </c>
    </row>
    <row r="17800" spans="4:9" x14ac:dyDescent="0.35">
      <c r="D17800">
        <v>17799</v>
      </c>
      <c r="E17800">
        <f t="shared" ca="1" si="557"/>
        <v>7.5394231768096924</v>
      </c>
      <c r="F17800">
        <f ca="1">_xlfn.CHISQ.INV(RAND(),$B$2-1)</f>
        <v>1.7278715386074888</v>
      </c>
      <c r="G17800">
        <f ca="1">SUM(E17800:F17800)/$B$2</f>
        <v>3.0890982384723937</v>
      </c>
      <c r="H17800">
        <f ca="1">_xlfn.CHISQ.INV(RAND(),$B$3)/$B$3</f>
        <v>1.1183211104132147</v>
      </c>
      <c r="I17800">
        <f t="shared" ca="1" si="556"/>
        <v>2.7622640847144391</v>
      </c>
    </row>
    <row r="17801" spans="4:9" x14ac:dyDescent="0.35">
      <c r="D17801">
        <v>17800</v>
      </c>
      <c r="E17801">
        <f t="shared" ca="1" si="557"/>
        <v>17.57114310347626</v>
      </c>
      <c r="F17801">
        <f ca="1">_xlfn.CHISQ.INV(RAND(),$B$2-1)</f>
        <v>3.2777953033814136</v>
      </c>
      <c r="G17801">
        <f ca="1">SUM(E17801:F17801)/$B$2</f>
        <v>6.9496461356192247</v>
      </c>
      <c r="H17801">
        <f ca="1">_xlfn.CHISQ.INV(RAND(),$B$3)/$B$3</f>
        <v>0.77575543600403607</v>
      </c>
      <c r="I17801">
        <f t="shared" ca="1" si="556"/>
        <v>8.9585529318586268</v>
      </c>
    </row>
    <row r="17802" spans="4:9" x14ac:dyDescent="0.35">
      <c r="D17802">
        <v>17801</v>
      </c>
      <c r="E17802">
        <f t="shared" ca="1" si="557"/>
        <v>17.905830253458383</v>
      </c>
      <c r="F17802">
        <f ca="1">_xlfn.CHISQ.INV(RAND(),$B$2-1)</f>
        <v>1.8179988186460279</v>
      </c>
      <c r="G17802">
        <f ca="1">SUM(E17802:F17802)/$B$2</f>
        <v>6.5746096907014708</v>
      </c>
      <c r="H17802">
        <f ca="1">_xlfn.CHISQ.INV(RAND(),$B$3)/$B$3</f>
        <v>0.98010442441376988</v>
      </c>
      <c r="I17802">
        <f t="shared" ca="1" si="556"/>
        <v>6.7080706166936688</v>
      </c>
    </row>
    <row r="17803" spans="4:9" x14ac:dyDescent="0.35">
      <c r="D17803">
        <v>17802</v>
      </c>
      <c r="E17803">
        <f t="shared" ca="1" si="557"/>
        <v>6.5248631142454823</v>
      </c>
      <c r="F17803">
        <f ca="1">_xlfn.CHISQ.INV(RAND(),$B$2-1)</f>
        <v>1.0032404726415829</v>
      </c>
      <c r="G17803">
        <f ca="1">SUM(E17803:F17803)/$B$2</f>
        <v>2.5093678622956883</v>
      </c>
      <c r="H17803">
        <f ca="1">_xlfn.CHISQ.INV(RAND(),$B$3)/$B$3</f>
        <v>0.96391341889207427</v>
      </c>
      <c r="I17803">
        <f t="shared" ca="1" si="556"/>
        <v>2.6033125103497006</v>
      </c>
    </row>
    <row r="17804" spans="4:9" x14ac:dyDescent="0.35">
      <c r="D17804">
        <v>17803</v>
      </c>
      <c r="E17804">
        <f t="shared" ca="1" si="557"/>
        <v>9.5586074744237575</v>
      </c>
      <c r="F17804">
        <f ca="1">_xlfn.CHISQ.INV(RAND(),$B$2-1)</f>
        <v>8.8006898612836757</v>
      </c>
      <c r="G17804">
        <f ca="1">SUM(E17804:F17804)/$B$2</f>
        <v>6.1197657785691435</v>
      </c>
      <c r="H17804">
        <f ca="1">_xlfn.CHISQ.INV(RAND(),$B$3)/$B$3</f>
        <v>0.87642619297006885</v>
      </c>
      <c r="I17804">
        <f t="shared" ca="1" si="556"/>
        <v>6.982636789790857</v>
      </c>
    </row>
    <row r="17805" spans="4:9" x14ac:dyDescent="0.35">
      <c r="D17805">
        <v>17804</v>
      </c>
      <c r="E17805">
        <f t="shared" ca="1" si="557"/>
        <v>17.394185854684796</v>
      </c>
      <c r="F17805">
        <f ca="1">_xlfn.CHISQ.INV(RAND(),$B$2-1)</f>
        <v>2.2234200096908299</v>
      </c>
      <c r="G17805">
        <f ca="1">SUM(E17805:F17805)/$B$2</f>
        <v>6.5392019547918752</v>
      </c>
      <c r="H17805">
        <f ca="1">_xlfn.CHISQ.INV(RAND(),$B$3)/$B$3</f>
        <v>0.7549842502102283</v>
      </c>
      <c r="I17805">
        <f t="shared" ca="1" si="556"/>
        <v>8.6613753240163742</v>
      </c>
    </row>
    <row r="17806" spans="4:9" x14ac:dyDescent="0.35">
      <c r="D17806">
        <v>17805</v>
      </c>
      <c r="E17806">
        <f t="shared" ca="1" si="557"/>
        <v>19.367150213342232</v>
      </c>
      <c r="F17806">
        <f ca="1">_xlfn.CHISQ.INV(RAND(),$B$2-1)</f>
        <v>0.3644430731906661</v>
      </c>
      <c r="G17806">
        <f ca="1">SUM(E17806:F17806)/$B$2</f>
        <v>6.577197762177633</v>
      </c>
      <c r="H17806">
        <f ca="1">_xlfn.CHISQ.INV(RAND(),$B$3)/$B$3</f>
        <v>1.0937279293879745</v>
      </c>
      <c r="I17806">
        <f t="shared" ca="1" si="556"/>
        <v>6.013559300673692</v>
      </c>
    </row>
    <row r="17807" spans="4:9" x14ac:dyDescent="0.35">
      <c r="D17807">
        <v>17806</v>
      </c>
      <c r="E17807">
        <f t="shared" ca="1" si="557"/>
        <v>9.9417380817522591</v>
      </c>
      <c r="F17807">
        <f ca="1">_xlfn.CHISQ.INV(RAND(),$B$2-1)</f>
        <v>0.35515667069013296</v>
      </c>
      <c r="G17807">
        <f ca="1">SUM(E17807:F17807)/$B$2</f>
        <v>3.4322982508141311</v>
      </c>
      <c r="H17807">
        <f ca="1">_xlfn.CHISQ.INV(RAND(),$B$3)/$B$3</f>
        <v>0.88744066845865222</v>
      </c>
      <c r="I17807">
        <f t="shared" ca="1" si="556"/>
        <v>3.8676368717420901</v>
      </c>
    </row>
    <row r="17808" spans="4:9" x14ac:dyDescent="0.35">
      <c r="D17808">
        <v>17807</v>
      </c>
      <c r="E17808">
        <f t="shared" ca="1" si="557"/>
        <v>8.6946311475336167</v>
      </c>
      <c r="F17808">
        <f ca="1">_xlfn.CHISQ.INV(RAND(),$B$2-1)</f>
        <v>3.6303795062396729</v>
      </c>
      <c r="G17808">
        <f ca="1">SUM(E17808:F17808)/$B$2</f>
        <v>4.1083368845910968</v>
      </c>
      <c r="H17808">
        <f ca="1">_xlfn.CHISQ.INV(RAND(),$B$3)/$B$3</f>
        <v>1.1682846201410102</v>
      </c>
      <c r="I17808">
        <f t="shared" ca="1" si="556"/>
        <v>3.5165547964632342</v>
      </c>
    </row>
    <row r="17809" spans="4:9" x14ac:dyDescent="0.35">
      <c r="D17809">
        <v>17808</v>
      </c>
      <c r="E17809">
        <f t="shared" ca="1" si="557"/>
        <v>34.903802137150379</v>
      </c>
      <c r="F17809">
        <f ca="1">_xlfn.CHISQ.INV(RAND(),$B$2-1)</f>
        <v>0.88787581464970911</v>
      </c>
      <c r="G17809">
        <f ca="1">SUM(E17809:F17809)/$B$2</f>
        <v>11.930559317266697</v>
      </c>
      <c r="H17809">
        <f ca="1">_xlfn.CHISQ.INV(RAND(),$B$3)/$B$3</f>
        <v>1.2274085125337357</v>
      </c>
      <c r="I17809">
        <f t="shared" ca="1" si="556"/>
        <v>9.7201210480758995</v>
      </c>
    </row>
    <row r="17810" spans="4:9" x14ac:dyDescent="0.35">
      <c r="D17810">
        <v>17809</v>
      </c>
      <c r="E17810">
        <f t="shared" ca="1" si="557"/>
        <v>5.2675940734601028</v>
      </c>
      <c r="F17810">
        <f ca="1">_xlfn.CHISQ.INV(RAND(),$B$2-1)</f>
        <v>2.5860329062280072</v>
      </c>
      <c r="G17810">
        <f ca="1">SUM(E17810:F17810)/$B$2</f>
        <v>2.6178756598960367</v>
      </c>
      <c r="H17810">
        <f ca="1">_xlfn.CHISQ.INV(RAND(),$B$3)/$B$3</f>
        <v>1.1687070502284722</v>
      </c>
      <c r="I17810">
        <f t="shared" ref="I17810:I17873" ca="1" si="558">G17810/H17810</f>
        <v>2.2399759284281413</v>
      </c>
    </row>
    <row r="17811" spans="4:9" x14ac:dyDescent="0.35">
      <c r="D17811">
        <v>17810</v>
      </c>
      <c r="E17811">
        <f t="shared" ca="1" si="557"/>
        <v>25.476351391341339</v>
      </c>
      <c r="F17811">
        <f ca="1">_xlfn.CHISQ.INV(RAND(),$B$2-1)</f>
        <v>0.14839316980458367</v>
      </c>
      <c r="G17811">
        <f ca="1">SUM(E17811:F17811)/$B$2</f>
        <v>8.5415815203819747</v>
      </c>
      <c r="H17811">
        <f ca="1">_xlfn.CHISQ.INV(RAND(),$B$3)/$B$3</f>
        <v>0.91532587851647396</v>
      </c>
      <c r="I17811">
        <f t="shared" ca="1" si="558"/>
        <v>9.3317382594118836</v>
      </c>
    </row>
    <row r="17812" spans="4:9" x14ac:dyDescent="0.35">
      <c r="D17812">
        <v>17811</v>
      </c>
      <c r="E17812">
        <f t="shared" ca="1" si="557"/>
        <v>17.389353280528088</v>
      </c>
      <c r="F17812">
        <f ca="1">_xlfn.CHISQ.INV(RAND(),$B$2-1)</f>
        <v>0.15474726354688292</v>
      </c>
      <c r="G17812">
        <f ca="1">SUM(E17812:F17812)/$B$2</f>
        <v>5.8480335146916573</v>
      </c>
      <c r="H17812">
        <f ca="1">_xlfn.CHISQ.INV(RAND(),$B$3)/$B$3</f>
        <v>0.81069791079851383</v>
      </c>
      <c r="I17812">
        <f t="shared" ca="1" si="558"/>
        <v>7.2135791110297971</v>
      </c>
    </row>
    <row r="17813" spans="4:9" x14ac:dyDescent="0.35">
      <c r="D17813">
        <v>17812</v>
      </c>
      <c r="E17813">
        <f t="shared" ca="1" si="557"/>
        <v>13.716752298241611</v>
      </c>
      <c r="F17813">
        <f ca="1">_xlfn.CHISQ.INV(RAND(),$B$2-1)</f>
        <v>0.53588955379458336</v>
      </c>
      <c r="G17813">
        <f ca="1">SUM(E17813:F17813)/$B$2</f>
        <v>4.7508806173453975</v>
      </c>
      <c r="H17813">
        <f ca="1">_xlfn.CHISQ.INV(RAND(),$B$3)/$B$3</f>
        <v>1.0757736697708247</v>
      </c>
      <c r="I17813">
        <f t="shared" ca="1" si="558"/>
        <v>4.4162454899621144</v>
      </c>
    </row>
    <row r="17814" spans="4:9" x14ac:dyDescent="0.35">
      <c r="D17814">
        <v>17813</v>
      </c>
      <c r="E17814">
        <f t="shared" ca="1" si="557"/>
        <v>1.8539065355647077</v>
      </c>
      <c r="F17814">
        <f ca="1">_xlfn.CHISQ.INV(RAND(),$B$2-1)</f>
        <v>4.063086806896572</v>
      </c>
      <c r="G17814">
        <f ca="1">SUM(E17814:F17814)/$B$2</f>
        <v>1.9723311141537598</v>
      </c>
      <c r="H17814">
        <f ca="1">_xlfn.CHISQ.INV(RAND(),$B$3)/$B$3</f>
        <v>0.85883820771176167</v>
      </c>
      <c r="I17814">
        <f t="shared" ca="1" si="558"/>
        <v>2.2965106773820922</v>
      </c>
    </row>
    <row r="17815" spans="4:9" x14ac:dyDescent="0.35">
      <c r="D17815">
        <v>17814</v>
      </c>
      <c r="E17815">
        <f t="shared" ca="1" si="557"/>
        <v>9.4098698139677168</v>
      </c>
      <c r="F17815">
        <f ca="1">_xlfn.CHISQ.INV(RAND(),$B$2-1)</f>
        <v>3.5818939641226275</v>
      </c>
      <c r="G17815">
        <f ca="1">SUM(E17815:F17815)/$B$2</f>
        <v>4.3305879260301152</v>
      </c>
      <c r="H17815">
        <f ca="1">_xlfn.CHISQ.INV(RAND(),$B$3)/$B$3</f>
        <v>1.3391209823404528</v>
      </c>
      <c r="I17815">
        <f t="shared" ca="1" si="558"/>
        <v>3.2339034210794879</v>
      </c>
    </row>
    <row r="17816" spans="4:9" x14ac:dyDescent="0.35">
      <c r="D17816">
        <v>17815</v>
      </c>
      <c r="E17816">
        <f t="shared" ca="1" si="557"/>
        <v>14.479146621520979</v>
      </c>
      <c r="F17816">
        <f ca="1">_xlfn.CHISQ.INV(RAND(),$B$2-1)</f>
        <v>8.005135992607638</v>
      </c>
      <c r="G17816">
        <f ca="1">SUM(E17816:F17816)/$B$2</f>
        <v>7.4947608713762053</v>
      </c>
      <c r="H17816">
        <f ca="1">_xlfn.CHISQ.INV(RAND(),$B$3)/$B$3</f>
        <v>0.85062043898017092</v>
      </c>
      <c r="I17816">
        <f t="shared" ca="1" si="558"/>
        <v>8.8109343814520287</v>
      </c>
    </row>
    <row r="17817" spans="4:9" x14ac:dyDescent="0.35">
      <c r="D17817">
        <v>17816</v>
      </c>
      <c r="E17817">
        <f t="shared" ca="1" si="557"/>
        <v>13.229345014569478</v>
      </c>
      <c r="F17817">
        <f ca="1">_xlfn.CHISQ.INV(RAND(),$B$2-1)</f>
        <v>0.80959474267218468</v>
      </c>
      <c r="G17817">
        <f ca="1">SUM(E17817:F17817)/$B$2</f>
        <v>4.6796465857472205</v>
      </c>
      <c r="H17817">
        <f ca="1">_xlfn.CHISQ.INV(RAND(),$B$3)/$B$3</f>
        <v>0.99996114306399131</v>
      </c>
      <c r="I17817">
        <f t="shared" ca="1" si="558"/>
        <v>4.6798284295410388</v>
      </c>
    </row>
    <row r="17818" spans="4:9" x14ac:dyDescent="0.35">
      <c r="D17818">
        <v>17817</v>
      </c>
      <c r="E17818">
        <f t="shared" ca="1" si="557"/>
        <v>11.400643752392156</v>
      </c>
      <c r="F17818">
        <f ca="1">_xlfn.CHISQ.INV(RAND(),$B$2-1)</f>
        <v>0.92872202425577577</v>
      </c>
      <c r="G17818">
        <f ca="1">SUM(E17818:F17818)/$B$2</f>
        <v>4.1097885922159776</v>
      </c>
      <c r="H17818">
        <f ca="1">_xlfn.CHISQ.INV(RAND(),$B$3)/$B$3</f>
        <v>0.86668443251379301</v>
      </c>
      <c r="I17818">
        <f t="shared" ca="1" si="558"/>
        <v>4.741966554418954</v>
      </c>
    </row>
    <row r="17819" spans="4:9" x14ac:dyDescent="0.35">
      <c r="D17819">
        <v>17818</v>
      </c>
      <c r="E17819">
        <f t="shared" ca="1" si="557"/>
        <v>5.5759922778035476</v>
      </c>
      <c r="F17819">
        <f ca="1">_xlfn.CHISQ.INV(RAND(),$B$2-1)</f>
        <v>2.0663931051452487</v>
      </c>
      <c r="G17819">
        <f ca="1">SUM(E17819:F17819)/$B$2</f>
        <v>2.5474617943162654</v>
      </c>
      <c r="H17819">
        <f ca="1">_xlfn.CHISQ.INV(RAND(),$B$3)/$B$3</f>
        <v>0.97936738407716073</v>
      </c>
      <c r="I17819">
        <f t="shared" ca="1" si="558"/>
        <v>2.6011299086876272</v>
      </c>
    </row>
    <row r="17820" spans="4:9" x14ac:dyDescent="0.35">
      <c r="D17820">
        <v>17819</v>
      </c>
      <c r="E17820">
        <f t="shared" ca="1" si="557"/>
        <v>7.3878194326735223</v>
      </c>
      <c r="F17820">
        <f ca="1">_xlfn.CHISQ.INV(RAND(),$B$2-1)</f>
        <v>9.3090814432477909E-2</v>
      </c>
      <c r="G17820">
        <f ca="1">SUM(E17820:F17820)/$B$2</f>
        <v>2.4936367490353333</v>
      </c>
      <c r="H17820">
        <f ca="1">_xlfn.CHISQ.INV(RAND(),$B$3)/$B$3</f>
        <v>1.042786381354883</v>
      </c>
      <c r="I17820">
        <f t="shared" ca="1" si="558"/>
        <v>2.3913207859459895</v>
      </c>
    </row>
    <row r="17821" spans="4:9" x14ac:dyDescent="0.35">
      <c r="D17821">
        <v>17820</v>
      </c>
      <c r="E17821">
        <f t="shared" ca="1" si="557"/>
        <v>2.8893827249945354</v>
      </c>
      <c r="F17821">
        <f ca="1">_xlfn.CHISQ.INV(RAND(),$B$2-1)</f>
        <v>3.2811911662401205</v>
      </c>
      <c r="G17821">
        <f ca="1">SUM(E17821:F17821)/$B$2</f>
        <v>2.0568579637448852</v>
      </c>
      <c r="H17821">
        <f ca="1">_xlfn.CHISQ.INV(RAND(),$B$3)/$B$3</f>
        <v>0.9584857297562378</v>
      </c>
      <c r="I17821">
        <f t="shared" ca="1" si="558"/>
        <v>2.1459453175875507</v>
      </c>
    </row>
    <row r="17822" spans="4:9" x14ac:dyDescent="0.35">
      <c r="D17822">
        <v>17821</v>
      </c>
      <c r="E17822">
        <f t="shared" ca="1" si="557"/>
        <v>9.4843669593362261</v>
      </c>
      <c r="F17822">
        <f ca="1">_xlfn.CHISQ.INV(RAND(),$B$2-1)</f>
        <v>0.21297099623883833</v>
      </c>
      <c r="G17822">
        <f ca="1">SUM(E17822:F17822)/$B$2</f>
        <v>3.232445985191688</v>
      </c>
      <c r="H17822">
        <f ca="1">_xlfn.CHISQ.INV(RAND(),$B$3)/$B$3</f>
        <v>0.68976088666460356</v>
      </c>
      <c r="I17822">
        <f t="shared" ca="1" si="558"/>
        <v>4.6863283315794417</v>
      </c>
    </row>
    <row r="17823" spans="4:9" x14ac:dyDescent="0.35">
      <c r="D17823">
        <v>17822</v>
      </c>
      <c r="E17823">
        <f t="shared" ca="1" si="557"/>
        <v>12.375370360720058</v>
      </c>
      <c r="F17823">
        <f ca="1">_xlfn.CHISQ.INV(RAND(),$B$2-1)</f>
        <v>8.8579052049252431E-4</v>
      </c>
      <c r="G17823">
        <f ca="1">SUM(E17823:F17823)/$B$2</f>
        <v>4.1254187170801835</v>
      </c>
      <c r="H17823">
        <f ca="1">_xlfn.CHISQ.INV(RAND(),$B$3)/$B$3</f>
        <v>1.0089119661786385</v>
      </c>
      <c r="I17823">
        <f t="shared" ca="1" si="558"/>
        <v>4.0889778844685987</v>
      </c>
    </row>
    <row r="17824" spans="4:9" x14ac:dyDescent="0.35">
      <c r="D17824">
        <v>17823</v>
      </c>
      <c r="E17824">
        <f t="shared" ca="1" si="557"/>
        <v>11.300810615471581</v>
      </c>
      <c r="F17824">
        <f ca="1">_xlfn.CHISQ.INV(RAND(),$B$2-1)</f>
        <v>0.12266950737685101</v>
      </c>
      <c r="G17824">
        <f ca="1">SUM(E17824:F17824)/$B$2</f>
        <v>3.8078267076161443</v>
      </c>
      <c r="H17824">
        <f ca="1">_xlfn.CHISQ.INV(RAND(),$B$3)/$B$3</f>
        <v>1.0930767921951725</v>
      </c>
      <c r="I17824">
        <f t="shared" ca="1" si="558"/>
        <v>3.4835857231668714</v>
      </c>
    </row>
    <row r="17825" spans="4:9" x14ac:dyDescent="0.35">
      <c r="D17825">
        <v>17824</v>
      </c>
      <c r="E17825">
        <f t="shared" ca="1" si="557"/>
        <v>13.4095157653427</v>
      </c>
      <c r="F17825">
        <f ca="1">_xlfn.CHISQ.INV(RAND(),$B$2-1)</f>
        <v>0.62239591582697462</v>
      </c>
      <c r="G17825">
        <f ca="1">SUM(E17825:F17825)/$B$2</f>
        <v>4.6773038937232245</v>
      </c>
      <c r="H17825">
        <f ca="1">_xlfn.CHISQ.INV(RAND(),$B$3)/$B$3</f>
        <v>1.095797358713148</v>
      </c>
      <c r="I17825">
        <f t="shared" ca="1" si="558"/>
        <v>4.2684022337998941</v>
      </c>
    </row>
    <row r="17826" spans="4:9" x14ac:dyDescent="0.35">
      <c r="D17826">
        <v>17825</v>
      </c>
      <c r="E17826">
        <f t="shared" ca="1" si="557"/>
        <v>6.2734760361409148</v>
      </c>
      <c r="F17826">
        <f ca="1">_xlfn.CHISQ.INV(RAND(),$B$2-1)</f>
        <v>0.88376957480787033</v>
      </c>
      <c r="G17826">
        <f ca="1">SUM(E17826:F17826)/$B$2</f>
        <v>2.3857485369829283</v>
      </c>
      <c r="H17826">
        <f ca="1">_xlfn.CHISQ.INV(RAND(),$B$3)/$B$3</f>
        <v>0.84677081587026803</v>
      </c>
      <c r="I17826">
        <f t="shared" ca="1" si="558"/>
        <v>2.8174666536316288</v>
      </c>
    </row>
    <row r="17827" spans="4:9" x14ac:dyDescent="0.35">
      <c r="D17827">
        <v>17826</v>
      </c>
      <c r="E17827">
        <f t="shared" ca="1" si="557"/>
        <v>15.570101227569353</v>
      </c>
      <c r="F17827">
        <f ca="1">_xlfn.CHISQ.INV(RAND(),$B$2-1)</f>
        <v>2.192214491706745</v>
      </c>
      <c r="G17827">
        <f ca="1">SUM(E17827:F17827)/$B$2</f>
        <v>5.9207719064253661</v>
      </c>
      <c r="H17827">
        <f ca="1">_xlfn.CHISQ.INV(RAND(),$B$3)/$B$3</f>
        <v>0.91996560928547311</v>
      </c>
      <c r="I17827">
        <f t="shared" ca="1" si="558"/>
        <v>6.4358622177452514</v>
      </c>
    </row>
    <row r="17828" spans="4:9" x14ac:dyDescent="0.35">
      <c r="D17828">
        <v>17827</v>
      </c>
      <c r="E17828">
        <f t="shared" ca="1" si="557"/>
        <v>28.032100060938436</v>
      </c>
      <c r="F17828">
        <f ca="1">_xlfn.CHISQ.INV(RAND(),$B$2-1)</f>
        <v>0.89244410923081563</v>
      </c>
      <c r="G17828">
        <f ca="1">SUM(E17828:F17828)/$B$2</f>
        <v>9.6415147233897507</v>
      </c>
      <c r="H17828">
        <f ca="1">_xlfn.CHISQ.INV(RAND(),$B$3)/$B$3</f>
        <v>1.1841604457045298</v>
      </c>
      <c r="I17828">
        <f t="shared" ca="1" si="558"/>
        <v>8.14206787463959</v>
      </c>
    </row>
    <row r="17829" spans="4:9" x14ac:dyDescent="0.35">
      <c r="D17829">
        <v>17828</v>
      </c>
      <c r="E17829">
        <f t="shared" ca="1" si="557"/>
        <v>13.144820334828214</v>
      </c>
      <c r="F17829">
        <f ca="1">_xlfn.CHISQ.INV(RAND(),$B$2-1)</f>
        <v>4.3804196801566189</v>
      </c>
      <c r="G17829">
        <f ca="1">SUM(E17829:F17829)/$B$2</f>
        <v>5.8417466716616104</v>
      </c>
      <c r="H17829">
        <f ca="1">_xlfn.CHISQ.INV(RAND(),$B$3)/$B$3</f>
        <v>0.52681183050710534</v>
      </c>
      <c r="I17829">
        <f t="shared" ca="1" si="558"/>
        <v>11.088867662744754</v>
      </c>
    </row>
    <row r="17830" spans="4:9" x14ac:dyDescent="0.35">
      <c r="D17830">
        <v>17829</v>
      </c>
      <c r="E17830">
        <f t="shared" ca="1" si="557"/>
        <v>17.356816434325989</v>
      </c>
      <c r="F17830">
        <f ca="1">_xlfn.CHISQ.INV(RAND(),$B$2-1)</f>
        <v>0.48132185202391164</v>
      </c>
      <c r="G17830">
        <f ca="1">SUM(E17830:F17830)/$B$2</f>
        <v>5.9460460954499661</v>
      </c>
      <c r="H17830">
        <f ca="1">_xlfn.CHISQ.INV(RAND(),$B$3)/$B$3</f>
        <v>1.0010330355444674</v>
      </c>
      <c r="I17830">
        <f t="shared" ca="1" si="558"/>
        <v>5.9399099573331053</v>
      </c>
    </row>
    <row r="17831" spans="4:9" x14ac:dyDescent="0.35">
      <c r="D17831">
        <v>17830</v>
      </c>
      <c r="E17831">
        <f t="shared" ca="1" si="557"/>
        <v>4.3113310259299267</v>
      </c>
      <c r="F17831">
        <f ca="1">_xlfn.CHISQ.INV(RAND(),$B$2-1)</f>
        <v>4.6868686991852879</v>
      </c>
      <c r="G17831">
        <f ca="1">SUM(E17831:F17831)/$B$2</f>
        <v>2.9993999083717378</v>
      </c>
      <c r="H17831">
        <f ca="1">_xlfn.CHISQ.INV(RAND(),$B$3)/$B$3</f>
        <v>1.0164860326441387</v>
      </c>
      <c r="I17831">
        <f t="shared" ca="1" si="558"/>
        <v>2.9507536867668862</v>
      </c>
    </row>
    <row r="17832" spans="4:9" x14ac:dyDescent="0.35">
      <c r="D17832">
        <v>17831</v>
      </c>
      <c r="E17832">
        <f t="shared" ca="1" si="557"/>
        <v>16.55646362695796</v>
      </c>
      <c r="F17832">
        <f ca="1">_xlfn.CHISQ.INV(RAND(),$B$2-1)</f>
        <v>4.1566609741264034E-2</v>
      </c>
      <c r="G17832">
        <f ca="1">SUM(E17832:F17832)/$B$2</f>
        <v>5.5326767455664081</v>
      </c>
      <c r="H17832">
        <f ca="1">_xlfn.CHISQ.INV(RAND(),$B$3)/$B$3</f>
        <v>0.88122216929550101</v>
      </c>
      <c r="I17832">
        <f t="shared" ca="1" si="558"/>
        <v>6.2784130249350669</v>
      </c>
    </row>
    <row r="17833" spans="4:9" x14ac:dyDescent="0.35">
      <c r="D17833">
        <v>17832</v>
      </c>
      <c r="E17833">
        <f t="shared" ca="1" si="557"/>
        <v>14.871031200556823</v>
      </c>
      <c r="F17833">
        <f ca="1">_xlfn.CHISQ.INV(RAND(),$B$2-1)</f>
        <v>1.6217099924240106</v>
      </c>
      <c r="G17833">
        <f ca="1">SUM(E17833:F17833)/$B$2</f>
        <v>5.4975803976602782</v>
      </c>
      <c r="H17833">
        <f ca="1">_xlfn.CHISQ.INV(RAND(),$B$3)/$B$3</f>
        <v>0.97079585060786744</v>
      </c>
      <c r="I17833">
        <f t="shared" ca="1" si="558"/>
        <v>5.6629623975194656</v>
      </c>
    </row>
    <row r="17834" spans="4:9" x14ac:dyDescent="0.35">
      <c r="D17834">
        <v>17833</v>
      </c>
      <c r="E17834">
        <f t="shared" ca="1" si="557"/>
        <v>21.104362926808097</v>
      </c>
      <c r="F17834">
        <f ca="1">_xlfn.CHISQ.INV(RAND(),$B$2-1)</f>
        <v>1.2220901005590714</v>
      </c>
      <c r="G17834">
        <f ca="1">SUM(E17834:F17834)/$B$2</f>
        <v>7.4421510091223899</v>
      </c>
      <c r="H17834">
        <f ca="1">_xlfn.CHISQ.INV(RAND(),$B$3)/$B$3</f>
        <v>1.1164888339784955</v>
      </c>
      <c r="I17834">
        <f t="shared" ca="1" si="558"/>
        <v>6.6656743736549826</v>
      </c>
    </row>
    <row r="17835" spans="4:9" x14ac:dyDescent="0.35">
      <c r="D17835">
        <v>17834</v>
      </c>
      <c r="E17835">
        <f t="shared" ca="1" si="557"/>
        <v>24.040137913955299</v>
      </c>
      <c r="F17835">
        <f ca="1">_xlfn.CHISQ.INV(RAND(),$B$2-1)</f>
        <v>0.88982426883983634</v>
      </c>
      <c r="G17835">
        <f ca="1">SUM(E17835:F17835)/$B$2</f>
        <v>8.3099873942650451</v>
      </c>
      <c r="H17835">
        <f ca="1">_xlfn.CHISQ.INV(RAND(),$B$3)/$B$3</f>
        <v>0.8388090703583102</v>
      </c>
      <c r="I17835">
        <f t="shared" ca="1" si="558"/>
        <v>9.9068878579428166</v>
      </c>
    </row>
    <row r="17836" spans="4:9" x14ac:dyDescent="0.35">
      <c r="D17836">
        <v>17835</v>
      </c>
      <c r="E17836">
        <f t="shared" ca="1" si="557"/>
        <v>9.4161736534751785</v>
      </c>
      <c r="F17836">
        <f ca="1">_xlfn.CHISQ.INV(RAND(),$B$2-1)</f>
        <v>0.16082647228560845</v>
      </c>
      <c r="G17836">
        <f ca="1">SUM(E17836:F17836)/$B$2</f>
        <v>3.1923333752535954</v>
      </c>
      <c r="H17836">
        <f ca="1">_xlfn.CHISQ.INV(RAND(),$B$3)/$B$3</f>
        <v>1.0999657591738925</v>
      </c>
      <c r="I17836">
        <f t="shared" ca="1" si="558"/>
        <v>2.9022115903418069</v>
      </c>
    </row>
    <row r="17837" spans="4:9" x14ac:dyDescent="0.35">
      <c r="D17837">
        <v>17836</v>
      </c>
      <c r="E17837">
        <f t="shared" ca="1" si="557"/>
        <v>6.8651073326382797</v>
      </c>
      <c r="F17837">
        <f ca="1">_xlfn.CHISQ.INV(RAND(),$B$2-1)</f>
        <v>3.6970853583539856</v>
      </c>
      <c r="G17837">
        <f ca="1">SUM(E17837:F17837)/$B$2</f>
        <v>3.520730896997422</v>
      </c>
      <c r="H17837">
        <f ca="1">_xlfn.CHISQ.INV(RAND(),$B$3)/$B$3</f>
        <v>0.98016456577510669</v>
      </c>
      <c r="I17837">
        <f t="shared" ca="1" si="558"/>
        <v>3.5919793674782099</v>
      </c>
    </row>
    <row r="17838" spans="4:9" x14ac:dyDescent="0.35">
      <c r="D17838">
        <v>17837</v>
      </c>
      <c r="E17838">
        <f t="shared" ca="1" si="557"/>
        <v>23.990624761104613</v>
      </c>
      <c r="F17838">
        <f ca="1">_xlfn.CHISQ.INV(RAND(),$B$2-1)</f>
        <v>3.2617230045773673</v>
      </c>
      <c r="G17838">
        <f ca="1">SUM(E17838:F17838)/$B$2</f>
        <v>9.0841159218939929</v>
      </c>
      <c r="H17838">
        <f ca="1">_xlfn.CHISQ.INV(RAND(),$B$3)/$B$3</f>
        <v>1.2698718431863918</v>
      </c>
      <c r="I17838">
        <f t="shared" ca="1" si="558"/>
        <v>7.1535690555197435</v>
      </c>
    </row>
    <row r="17839" spans="4:9" x14ac:dyDescent="0.35">
      <c r="D17839">
        <v>17838</v>
      </c>
      <c r="E17839">
        <f t="shared" ca="1" si="557"/>
        <v>4.927659137814846</v>
      </c>
      <c r="F17839">
        <f ca="1">_xlfn.CHISQ.INV(RAND(),$B$2-1)</f>
        <v>0.89932174877289373</v>
      </c>
      <c r="G17839">
        <f ca="1">SUM(E17839:F17839)/$B$2</f>
        <v>1.9423269621959134</v>
      </c>
      <c r="H17839">
        <f ca="1">_xlfn.CHISQ.INV(RAND(),$B$3)/$B$3</f>
        <v>0.86489744205652974</v>
      </c>
      <c r="I17839">
        <f t="shared" ca="1" si="558"/>
        <v>2.2457309592424055</v>
      </c>
    </row>
    <row r="17840" spans="4:9" x14ac:dyDescent="0.35">
      <c r="D17840">
        <v>17839</v>
      </c>
      <c r="E17840">
        <f t="shared" ca="1" si="557"/>
        <v>24.612039391963361</v>
      </c>
      <c r="F17840">
        <f ca="1">_xlfn.CHISQ.INV(RAND(),$B$2-1)</f>
        <v>4.6402895795749268</v>
      </c>
      <c r="G17840">
        <f ca="1">SUM(E17840:F17840)/$B$2</f>
        <v>9.7507763238460949</v>
      </c>
      <c r="H17840">
        <f ca="1">_xlfn.CHISQ.INV(RAND(),$B$3)/$B$3</f>
        <v>1.1857242615544128</v>
      </c>
      <c r="I17840">
        <f t="shared" ca="1" si="558"/>
        <v>8.2234771101532633</v>
      </c>
    </row>
    <row r="17841" spans="4:9" x14ac:dyDescent="0.35">
      <c r="D17841">
        <v>17840</v>
      </c>
      <c r="E17841">
        <f t="shared" ca="1" si="557"/>
        <v>6.4769797054975644</v>
      </c>
      <c r="F17841">
        <f ca="1">_xlfn.CHISQ.INV(RAND(),$B$2-1)</f>
        <v>1.4641468731684661</v>
      </c>
      <c r="G17841">
        <f ca="1">SUM(E17841:F17841)/$B$2</f>
        <v>2.6470421928886769</v>
      </c>
      <c r="H17841">
        <f ca="1">_xlfn.CHISQ.INV(RAND(),$B$3)/$B$3</f>
        <v>1.1655127055033245</v>
      </c>
      <c r="I17841">
        <f t="shared" ca="1" si="558"/>
        <v>2.2711397142132026</v>
      </c>
    </row>
    <row r="17842" spans="4:9" x14ac:dyDescent="0.35">
      <c r="D17842">
        <v>17841</v>
      </c>
      <c r="E17842">
        <f t="shared" ca="1" si="557"/>
        <v>8.7138494939987083</v>
      </c>
      <c r="F17842">
        <f ca="1">_xlfn.CHISQ.INV(RAND(),$B$2-1)</f>
        <v>0.9967204345935734</v>
      </c>
      <c r="G17842">
        <f ca="1">SUM(E17842:F17842)/$B$2</f>
        <v>3.2368566428640939</v>
      </c>
      <c r="H17842">
        <f ca="1">_xlfn.CHISQ.INV(RAND(),$B$3)/$B$3</f>
        <v>1.1902113173885616</v>
      </c>
      <c r="I17842">
        <f t="shared" ca="1" si="558"/>
        <v>2.7195646651773315</v>
      </c>
    </row>
    <row r="17843" spans="4:9" x14ac:dyDescent="0.35">
      <c r="D17843">
        <v>17842</v>
      </c>
      <c r="E17843">
        <f t="shared" ca="1" si="557"/>
        <v>18.308905126233689</v>
      </c>
      <c r="F17843">
        <f ca="1">_xlfn.CHISQ.INV(RAND(),$B$2-1)</f>
        <v>0.56540322559011702</v>
      </c>
      <c r="G17843">
        <f ca="1">SUM(E17843:F17843)/$B$2</f>
        <v>6.2914361172746025</v>
      </c>
      <c r="H17843">
        <f ca="1">_xlfn.CHISQ.INV(RAND(),$B$3)/$B$3</f>
        <v>0.799769643850201</v>
      </c>
      <c r="I17843">
        <f t="shared" ca="1" si="558"/>
        <v>7.8665602847674538</v>
      </c>
    </row>
    <row r="17844" spans="4:9" x14ac:dyDescent="0.35">
      <c r="D17844">
        <v>17843</v>
      </c>
      <c r="E17844">
        <f t="shared" ca="1" si="557"/>
        <v>7.7655299521446137</v>
      </c>
      <c r="F17844">
        <f ca="1">_xlfn.CHISQ.INV(RAND(),$B$2-1)</f>
        <v>0.85943156090234063</v>
      </c>
      <c r="G17844">
        <f ca="1">SUM(E17844:F17844)/$B$2</f>
        <v>2.8749871710156518</v>
      </c>
      <c r="H17844">
        <f ca="1">_xlfn.CHISQ.INV(RAND(),$B$3)/$B$3</f>
        <v>1.13261967717825</v>
      </c>
      <c r="I17844">
        <f t="shared" ca="1" si="558"/>
        <v>2.5383517776931495</v>
      </c>
    </row>
    <row r="17845" spans="4:9" x14ac:dyDescent="0.35">
      <c r="D17845">
        <v>17844</v>
      </c>
      <c r="E17845">
        <f t="shared" ca="1" si="557"/>
        <v>12.809844280503722</v>
      </c>
      <c r="F17845">
        <f ca="1">_xlfn.CHISQ.INV(RAND(),$B$2-1)</f>
        <v>0.13025943417345373</v>
      </c>
      <c r="G17845">
        <f ca="1">SUM(E17845:F17845)/$B$2</f>
        <v>4.3133679048923916</v>
      </c>
      <c r="H17845">
        <f ca="1">_xlfn.CHISQ.INV(RAND(),$B$3)/$B$3</f>
        <v>0.89261729352245223</v>
      </c>
      <c r="I17845">
        <f t="shared" ca="1" si="558"/>
        <v>4.8322701522742753</v>
      </c>
    </row>
    <row r="17846" spans="4:9" x14ac:dyDescent="0.35">
      <c r="D17846">
        <v>17845</v>
      </c>
      <c r="E17846">
        <f t="shared" ca="1" si="557"/>
        <v>10.289877270293083</v>
      </c>
      <c r="F17846">
        <f ca="1">_xlfn.CHISQ.INV(RAND(),$B$2-1)</f>
        <v>1.4469616328896031</v>
      </c>
      <c r="G17846">
        <f ca="1">SUM(E17846:F17846)/$B$2</f>
        <v>3.912279634394229</v>
      </c>
      <c r="H17846">
        <f ca="1">_xlfn.CHISQ.INV(RAND(),$B$3)/$B$3</f>
        <v>1.0527803098417741</v>
      </c>
      <c r="I17846">
        <f t="shared" ca="1" si="558"/>
        <v>3.7161405830075021</v>
      </c>
    </row>
    <row r="17847" spans="4:9" x14ac:dyDescent="0.35">
      <c r="D17847">
        <v>17846</v>
      </c>
      <c r="E17847">
        <f t="shared" ca="1" si="557"/>
        <v>1.4954845321478256</v>
      </c>
      <c r="F17847">
        <f ca="1">_xlfn.CHISQ.INV(RAND(),$B$2-1)</f>
        <v>4.3465254603231607</v>
      </c>
      <c r="G17847">
        <f ca="1">SUM(E17847:F17847)/$B$2</f>
        <v>1.9473366641569954</v>
      </c>
      <c r="H17847">
        <f ca="1">_xlfn.CHISQ.INV(RAND(),$B$3)/$B$3</f>
        <v>0.78691196122598239</v>
      </c>
      <c r="I17847">
        <f t="shared" ca="1" si="558"/>
        <v>2.4746563276571756</v>
      </c>
    </row>
    <row r="17848" spans="4:9" x14ac:dyDescent="0.35">
      <c r="D17848">
        <v>17847</v>
      </c>
      <c r="E17848">
        <f t="shared" ca="1" si="557"/>
        <v>12.573928695285217</v>
      </c>
      <c r="F17848">
        <f ca="1">_xlfn.CHISQ.INV(RAND(),$B$2-1)</f>
        <v>3.1520545796469772</v>
      </c>
      <c r="G17848">
        <f ca="1">SUM(E17848:F17848)/$B$2</f>
        <v>5.2419944249773982</v>
      </c>
      <c r="H17848">
        <f ca="1">_xlfn.CHISQ.INV(RAND(),$B$3)/$B$3</f>
        <v>0.84705017932475146</v>
      </c>
      <c r="I17848">
        <f t="shared" ca="1" si="558"/>
        <v>6.188528794310856</v>
      </c>
    </row>
    <row r="17849" spans="4:9" x14ac:dyDescent="0.35">
      <c r="D17849">
        <v>17848</v>
      </c>
      <c r="E17849">
        <f t="shared" ca="1" si="557"/>
        <v>13.5535430660324</v>
      </c>
      <c r="F17849">
        <f ca="1">_xlfn.CHISQ.INV(RAND(),$B$2-1)</f>
        <v>0.53139371103364341</v>
      </c>
      <c r="G17849">
        <f ca="1">SUM(E17849:F17849)/$B$2</f>
        <v>4.6949789256886811</v>
      </c>
      <c r="H17849">
        <f ca="1">_xlfn.CHISQ.INV(RAND(),$B$3)/$B$3</f>
        <v>0.82819667021049204</v>
      </c>
      <c r="I17849">
        <f t="shared" ca="1" si="558"/>
        <v>5.6689178966336815</v>
      </c>
    </row>
    <row r="17850" spans="4:9" x14ac:dyDescent="0.35">
      <c r="D17850">
        <v>17849</v>
      </c>
      <c r="E17850">
        <f t="shared" ca="1" si="557"/>
        <v>17.889240976758426</v>
      </c>
      <c r="F17850">
        <f ca="1">_xlfn.CHISQ.INV(RAND(),$B$2-1)</f>
        <v>4.8502681174916384</v>
      </c>
      <c r="G17850">
        <f ca="1">SUM(E17850:F17850)/$B$2</f>
        <v>7.5798363647500215</v>
      </c>
      <c r="H17850">
        <f ca="1">_xlfn.CHISQ.INV(RAND(),$B$3)/$B$3</f>
        <v>0.8397138234799707</v>
      </c>
      <c r="I17850">
        <f t="shared" ca="1" si="558"/>
        <v>9.0266899898555977</v>
      </c>
    </row>
    <row r="17851" spans="4:9" x14ac:dyDescent="0.35">
      <c r="D17851">
        <v>17850</v>
      </c>
      <c r="E17851">
        <f t="shared" ca="1" si="557"/>
        <v>3.5763931748832976</v>
      </c>
      <c r="F17851">
        <f ca="1">_xlfn.CHISQ.INV(RAND(),$B$2-1)</f>
        <v>0.52409716942016638</v>
      </c>
      <c r="G17851">
        <f ca="1">SUM(E17851:F17851)/$B$2</f>
        <v>1.3668301147678212</v>
      </c>
      <c r="H17851">
        <f ca="1">_xlfn.CHISQ.INV(RAND(),$B$3)/$B$3</f>
        <v>1.1152867447712511</v>
      </c>
      <c r="I17851">
        <f t="shared" ca="1" si="558"/>
        <v>1.2255414324395673</v>
      </c>
    </row>
    <row r="17852" spans="4:9" x14ac:dyDescent="0.35">
      <c r="D17852">
        <v>17851</v>
      </c>
      <c r="E17852">
        <f t="shared" ca="1" si="557"/>
        <v>10.247747535354307</v>
      </c>
      <c r="F17852">
        <f ca="1">_xlfn.CHISQ.INV(RAND(),$B$2-1)</f>
        <v>8.5633106061175357E-2</v>
      </c>
      <c r="G17852">
        <f ca="1">SUM(E17852:F17852)/$B$2</f>
        <v>3.444460213805161</v>
      </c>
      <c r="H17852">
        <f ca="1">_xlfn.CHISQ.INV(RAND(),$B$3)/$B$3</f>
        <v>0.79609275232820298</v>
      </c>
      <c r="I17852">
        <f t="shared" ca="1" si="558"/>
        <v>4.3267071628672769</v>
      </c>
    </row>
    <row r="17853" spans="4:9" x14ac:dyDescent="0.35">
      <c r="D17853">
        <v>17852</v>
      </c>
      <c r="E17853">
        <f t="shared" ca="1" si="557"/>
        <v>9.7615786964020348</v>
      </c>
      <c r="F17853">
        <f ca="1">_xlfn.CHISQ.INV(RAND(),$B$2-1)</f>
        <v>5.4262283776538967E-2</v>
      </c>
      <c r="G17853">
        <f ca="1">SUM(E17853:F17853)/$B$2</f>
        <v>3.271946993392858</v>
      </c>
      <c r="H17853">
        <f ca="1">_xlfn.CHISQ.INV(RAND(),$B$3)/$B$3</f>
        <v>1.0667486320392741</v>
      </c>
      <c r="I17853">
        <f t="shared" ca="1" si="558"/>
        <v>3.0672146137539138</v>
      </c>
    </row>
    <row r="17854" spans="4:9" x14ac:dyDescent="0.35">
      <c r="D17854">
        <v>17853</v>
      </c>
      <c r="E17854">
        <f t="shared" ca="1" si="557"/>
        <v>21.303455268796739</v>
      </c>
      <c r="F17854">
        <f ca="1">_xlfn.CHISQ.INV(RAND(),$B$2-1)</f>
        <v>6.7606148869305738</v>
      </c>
      <c r="G17854">
        <f ca="1">SUM(E17854:F17854)/$B$2</f>
        <v>9.3546900519091043</v>
      </c>
      <c r="H17854">
        <f ca="1">_xlfn.CHISQ.INV(RAND(),$B$3)/$B$3</f>
        <v>0.87331550865340857</v>
      </c>
      <c r="I17854">
        <f t="shared" ca="1" si="558"/>
        <v>10.71169578373042</v>
      </c>
    </row>
    <row r="17855" spans="4:9" x14ac:dyDescent="0.35">
      <c r="D17855">
        <v>17854</v>
      </c>
      <c r="E17855">
        <f t="shared" ca="1" si="557"/>
        <v>0.30529412728390537</v>
      </c>
      <c r="F17855">
        <f ca="1">_xlfn.CHISQ.INV(RAND(),$B$2-1)</f>
        <v>1.8993754950730457</v>
      </c>
      <c r="G17855">
        <f ca="1">SUM(E17855:F17855)/$B$2</f>
        <v>0.73488987411898365</v>
      </c>
      <c r="H17855">
        <f ca="1">_xlfn.CHISQ.INV(RAND(),$B$3)/$B$3</f>
        <v>1.0015411251756048</v>
      </c>
      <c r="I17855">
        <f t="shared" ca="1" si="558"/>
        <v>0.73375905955946852</v>
      </c>
    </row>
    <row r="17856" spans="4:9" x14ac:dyDescent="0.35">
      <c r="D17856">
        <v>17855</v>
      </c>
      <c r="E17856">
        <f t="shared" ca="1" si="557"/>
        <v>3.4024956295008479</v>
      </c>
      <c r="F17856">
        <f ca="1">_xlfn.CHISQ.INV(RAND(),$B$2-1)</f>
        <v>2.1951468009055555</v>
      </c>
      <c r="G17856">
        <f ca="1">SUM(E17856:F17856)/$B$2</f>
        <v>1.8658808101354678</v>
      </c>
      <c r="H17856">
        <f ca="1">_xlfn.CHISQ.INV(RAND(),$B$3)/$B$3</f>
        <v>1.089106705080312</v>
      </c>
      <c r="I17856">
        <f t="shared" ca="1" si="558"/>
        <v>1.7132213046084181</v>
      </c>
    </row>
    <row r="17857" spans="4:9" x14ac:dyDescent="0.35">
      <c r="D17857">
        <v>17856</v>
      </c>
      <c r="E17857">
        <f t="shared" ca="1" si="557"/>
        <v>8.3980285047635039</v>
      </c>
      <c r="F17857">
        <f ca="1">_xlfn.CHISQ.INV(RAND(),$B$2-1)</f>
        <v>3.8367931294430191</v>
      </c>
      <c r="G17857">
        <f ca="1">SUM(E17857:F17857)/$B$2</f>
        <v>4.078273878068841</v>
      </c>
      <c r="H17857">
        <f ca="1">_xlfn.CHISQ.INV(RAND(),$B$3)/$B$3</f>
        <v>0.96763814983186347</v>
      </c>
      <c r="I17857">
        <f t="shared" ca="1" si="558"/>
        <v>4.2146683435098966</v>
      </c>
    </row>
    <row r="17858" spans="4:9" x14ac:dyDescent="0.35">
      <c r="D17858">
        <v>17857</v>
      </c>
      <c r="E17858">
        <f t="shared" ca="1" si="557"/>
        <v>6.3435188611830338</v>
      </c>
      <c r="F17858">
        <f ca="1">_xlfn.CHISQ.INV(RAND(),$B$2-1)</f>
        <v>2.4239788785207628</v>
      </c>
      <c r="G17858">
        <f ca="1">SUM(E17858:F17858)/$B$2</f>
        <v>2.922499246567932</v>
      </c>
      <c r="H17858">
        <f ca="1">_xlfn.CHISQ.INV(RAND(),$B$3)/$B$3</f>
        <v>0.71214418623628462</v>
      </c>
      <c r="I17858">
        <f t="shared" ca="1" si="558"/>
        <v>4.1038027172748226</v>
      </c>
    </row>
    <row r="17859" spans="4:9" x14ac:dyDescent="0.35">
      <c r="D17859">
        <v>17858</v>
      </c>
      <c r="E17859">
        <f t="shared" ref="E17859:E17922" ca="1" si="559">_xlfn.NORM.INV(RAND(),SQRT($B$1),1)^2</f>
        <v>13.851000476680619</v>
      </c>
      <c r="F17859">
        <f ca="1">_xlfn.CHISQ.INV(RAND(),$B$2-1)</f>
        <v>1.1197303474400397</v>
      </c>
      <c r="G17859">
        <f ca="1">SUM(E17859:F17859)/$B$2</f>
        <v>4.9902436080402195</v>
      </c>
      <c r="H17859">
        <f ca="1">_xlfn.CHISQ.INV(RAND(),$B$3)/$B$3</f>
        <v>0.73726623849178152</v>
      </c>
      <c r="I17859">
        <f t="shared" ca="1" si="558"/>
        <v>6.7685774113957979</v>
      </c>
    </row>
    <row r="17860" spans="4:9" x14ac:dyDescent="0.35">
      <c r="D17860">
        <v>17859</v>
      </c>
      <c r="E17860">
        <f t="shared" ca="1" si="559"/>
        <v>21.364640141322575</v>
      </c>
      <c r="F17860">
        <f ca="1">_xlfn.CHISQ.INV(RAND(),$B$2-1)</f>
        <v>4.2098003601764487E-2</v>
      </c>
      <c r="G17860">
        <f ca="1">SUM(E17860:F17860)/$B$2</f>
        <v>7.1355793816414463</v>
      </c>
      <c r="H17860">
        <f ca="1">_xlfn.CHISQ.INV(RAND(),$B$3)/$B$3</f>
        <v>0.96194180456273359</v>
      </c>
      <c r="I17860">
        <f t="shared" ca="1" si="558"/>
        <v>7.4178909241656683</v>
      </c>
    </row>
    <row r="17861" spans="4:9" x14ac:dyDescent="0.35">
      <c r="D17861">
        <v>17860</v>
      </c>
      <c r="E17861">
        <f t="shared" ca="1" si="559"/>
        <v>16.126585080517533</v>
      </c>
      <c r="F17861">
        <f ca="1">_xlfn.CHISQ.INV(RAND(),$B$2-1)</f>
        <v>0.48610146919948688</v>
      </c>
      <c r="G17861">
        <f ca="1">SUM(E17861:F17861)/$B$2</f>
        <v>5.5375621832390065</v>
      </c>
      <c r="H17861">
        <f ca="1">_xlfn.CHISQ.INV(RAND(),$B$3)/$B$3</f>
        <v>0.87713551449988847</v>
      </c>
      <c r="I17861">
        <f t="shared" ca="1" si="558"/>
        <v>6.313234490791686</v>
      </c>
    </row>
    <row r="17862" spans="4:9" x14ac:dyDescent="0.35">
      <c r="D17862">
        <v>17861</v>
      </c>
      <c r="E17862">
        <f t="shared" ca="1" si="559"/>
        <v>12.234677729142057</v>
      </c>
      <c r="F17862">
        <f ca="1">_xlfn.CHISQ.INV(RAND(),$B$2-1)</f>
        <v>2.7040450066765498</v>
      </c>
      <c r="G17862">
        <f ca="1">SUM(E17862:F17862)/$B$2</f>
        <v>4.9795742452728691</v>
      </c>
      <c r="H17862">
        <f ca="1">_xlfn.CHISQ.INV(RAND(),$B$3)/$B$3</f>
        <v>0.95996863160235935</v>
      </c>
      <c r="I17862">
        <f t="shared" ca="1" si="558"/>
        <v>5.1872260002507256</v>
      </c>
    </row>
    <row r="17863" spans="4:9" x14ac:dyDescent="0.35">
      <c r="D17863">
        <v>17862</v>
      </c>
      <c r="E17863">
        <f t="shared" ca="1" si="559"/>
        <v>7.508984450410237</v>
      </c>
      <c r="F17863">
        <f ca="1">_xlfn.CHISQ.INV(RAND(),$B$2-1)</f>
        <v>1.1857868274191596</v>
      </c>
      <c r="G17863">
        <f ca="1">SUM(E17863:F17863)/$B$2</f>
        <v>2.8982570926097986</v>
      </c>
      <c r="H17863">
        <f ca="1">_xlfn.CHISQ.INV(RAND(),$B$3)/$B$3</f>
        <v>0.785442023121806</v>
      </c>
      <c r="I17863">
        <f t="shared" ca="1" si="558"/>
        <v>3.6899694787024888</v>
      </c>
    </row>
    <row r="17864" spans="4:9" x14ac:dyDescent="0.35">
      <c r="D17864">
        <v>17863</v>
      </c>
      <c r="E17864">
        <f t="shared" ca="1" si="559"/>
        <v>16.582754355393398</v>
      </c>
      <c r="F17864">
        <f ca="1">_xlfn.CHISQ.INV(RAND(),$B$2-1)</f>
        <v>3.2658898103894929</v>
      </c>
      <c r="G17864">
        <f ca="1">SUM(E17864:F17864)/$B$2</f>
        <v>6.6162147219276299</v>
      </c>
      <c r="H17864">
        <f ca="1">_xlfn.CHISQ.INV(RAND(),$B$3)/$B$3</f>
        <v>1.0157453219320989</v>
      </c>
      <c r="I17864">
        <f t="shared" ca="1" si="558"/>
        <v>6.513655125029377</v>
      </c>
    </row>
    <row r="17865" spans="4:9" x14ac:dyDescent="0.35">
      <c r="D17865">
        <v>17864</v>
      </c>
      <c r="E17865">
        <f t="shared" ca="1" si="559"/>
        <v>17.232894123098799</v>
      </c>
      <c r="F17865">
        <f ca="1">_xlfn.CHISQ.INV(RAND(),$B$2-1)</f>
        <v>8.2438191217738055</v>
      </c>
      <c r="G17865">
        <f ca="1">SUM(E17865:F17865)/$B$2</f>
        <v>8.4922377482908686</v>
      </c>
      <c r="H17865">
        <f ca="1">_xlfn.CHISQ.INV(RAND(),$B$3)/$B$3</f>
        <v>0.97203849189071156</v>
      </c>
      <c r="I17865">
        <f t="shared" ca="1" si="558"/>
        <v>8.7365241388462103</v>
      </c>
    </row>
    <row r="17866" spans="4:9" x14ac:dyDescent="0.35">
      <c r="D17866">
        <v>17865</v>
      </c>
      <c r="E17866">
        <f t="shared" ca="1" si="559"/>
        <v>10.819155254767329</v>
      </c>
      <c r="F17866">
        <f ca="1">_xlfn.CHISQ.INV(RAND(),$B$2-1)</f>
        <v>0.29675774080638345</v>
      </c>
      <c r="G17866">
        <f ca="1">SUM(E17866:F17866)/$B$2</f>
        <v>3.7053043318579042</v>
      </c>
      <c r="H17866">
        <f ca="1">_xlfn.CHISQ.INV(RAND(),$B$3)/$B$3</f>
        <v>0.96898443245881738</v>
      </c>
      <c r="I17866">
        <f t="shared" ca="1" si="558"/>
        <v>3.8239049129567753</v>
      </c>
    </row>
    <row r="17867" spans="4:9" x14ac:dyDescent="0.35">
      <c r="D17867">
        <v>17866</v>
      </c>
      <c r="E17867">
        <f t="shared" ca="1" si="559"/>
        <v>5.6339075907881551</v>
      </c>
      <c r="F17867">
        <f ca="1">_xlfn.CHISQ.INV(RAND(),$B$2-1)</f>
        <v>1.8064677778886555</v>
      </c>
      <c r="G17867">
        <f ca="1">SUM(E17867:F17867)/$B$2</f>
        <v>2.4801251228922703</v>
      </c>
      <c r="H17867">
        <f ca="1">_xlfn.CHISQ.INV(RAND(),$B$3)/$B$3</f>
        <v>0.80595734430469168</v>
      </c>
      <c r="I17867">
        <f t="shared" ca="1" si="558"/>
        <v>3.0772411721514885</v>
      </c>
    </row>
    <row r="17868" spans="4:9" x14ac:dyDescent="0.35">
      <c r="D17868">
        <v>17867</v>
      </c>
      <c r="E17868">
        <f t="shared" ca="1" si="559"/>
        <v>10.877142992590688</v>
      </c>
      <c r="F17868">
        <f ca="1">_xlfn.CHISQ.INV(RAND(),$B$2-1)</f>
        <v>2.4841954808793001</v>
      </c>
      <c r="G17868">
        <f ca="1">SUM(E17868:F17868)/$B$2</f>
        <v>4.4537794911566628</v>
      </c>
      <c r="H17868">
        <f ca="1">_xlfn.CHISQ.INV(RAND(),$B$3)/$B$3</f>
        <v>0.9985504915000063</v>
      </c>
      <c r="I17868">
        <f t="shared" ca="1" si="558"/>
        <v>4.4602446536942439</v>
      </c>
    </row>
    <row r="17869" spans="4:9" x14ac:dyDescent="0.35">
      <c r="D17869">
        <v>17868</v>
      </c>
      <c r="E17869">
        <f t="shared" ca="1" si="559"/>
        <v>17.675729028531258</v>
      </c>
      <c r="F17869">
        <f ca="1">_xlfn.CHISQ.INV(RAND(),$B$2-1)</f>
        <v>4.6453932698164762</v>
      </c>
      <c r="G17869">
        <f ca="1">SUM(E17869:F17869)/$B$2</f>
        <v>7.4403740994492447</v>
      </c>
      <c r="H17869">
        <f ca="1">_xlfn.CHISQ.INV(RAND(),$B$3)/$B$3</f>
        <v>1.1587320472510239</v>
      </c>
      <c r="I17869">
        <f t="shared" ca="1" si="558"/>
        <v>6.4211343054684553</v>
      </c>
    </row>
    <row r="17870" spans="4:9" x14ac:dyDescent="0.35">
      <c r="D17870">
        <v>17869</v>
      </c>
      <c r="E17870">
        <f t="shared" ca="1" si="559"/>
        <v>1.3216608935123211</v>
      </c>
      <c r="F17870">
        <f ca="1">_xlfn.CHISQ.INV(RAND(),$B$2-1)</f>
        <v>2.2256324940238343</v>
      </c>
      <c r="G17870">
        <f ca="1">SUM(E17870:F17870)/$B$2</f>
        <v>1.1824311291787184</v>
      </c>
      <c r="H17870">
        <f ca="1">_xlfn.CHISQ.INV(RAND(),$B$3)/$B$3</f>
        <v>1.0775728662147237</v>
      </c>
      <c r="I17870">
        <f t="shared" ca="1" si="558"/>
        <v>1.0973096727391982</v>
      </c>
    </row>
    <row r="17871" spans="4:9" x14ac:dyDescent="0.35">
      <c r="D17871">
        <v>17870</v>
      </c>
      <c r="E17871">
        <f t="shared" ca="1" si="559"/>
        <v>8.5338859024400762</v>
      </c>
      <c r="F17871">
        <f ca="1">_xlfn.CHISQ.INV(RAND(),$B$2-1)</f>
        <v>2.4739609189266454</v>
      </c>
      <c r="G17871">
        <f ca="1">SUM(E17871:F17871)/$B$2</f>
        <v>3.669282273788907</v>
      </c>
      <c r="H17871">
        <f ca="1">_xlfn.CHISQ.INV(RAND(),$B$3)/$B$3</f>
        <v>0.98209469328256016</v>
      </c>
      <c r="I17871">
        <f t="shared" ca="1" si="558"/>
        <v>3.7361797175837212</v>
      </c>
    </row>
    <row r="17872" spans="4:9" x14ac:dyDescent="0.35">
      <c r="D17872">
        <v>17871</v>
      </c>
      <c r="E17872">
        <f t="shared" ca="1" si="559"/>
        <v>17.920288769434841</v>
      </c>
      <c r="F17872">
        <f ca="1">_xlfn.CHISQ.INV(RAND(),$B$2-1)</f>
        <v>2.0616215229366404</v>
      </c>
      <c r="G17872">
        <f ca="1">SUM(E17872:F17872)/$B$2</f>
        <v>6.6606367641238267</v>
      </c>
      <c r="H17872">
        <f ca="1">_xlfn.CHISQ.INV(RAND(),$B$3)/$B$3</f>
        <v>0.87524948123426227</v>
      </c>
      <c r="I17872">
        <f t="shared" ca="1" si="558"/>
        <v>7.6099865317613302</v>
      </c>
    </row>
    <row r="17873" spans="4:9" x14ac:dyDescent="0.35">
      <c r="D17873">
        <v>17872</v>
      </c>
      <c r="E17873">
        <f t="shared" ca="1" si="559"/>
        <v>12.412825656589701</v>
      </c>
      <c r="F17873">
        <f ca="1">_xlfn.CHISQ.INV(RAND(),$B$2-1)</f>
        <v>4.1947084353177413</v>
      </c>
      <c r="G17873">
        <f ca="1">SUM(E17873:F17873)/$B$2</f>
        <v>5.5358446973024806</v>
      </c>
      <c r="H17873">
        <f ca="1">_xlfn.CHISQ.INV(RAND(),$B$3)/$B$3</f>
        <v>1.0453288563134173</v>
      </c>
      <c r="I17873">
        <f t="shared" ca="1" si="558"/>
        <v>5.2957924808713859</v>
      </c>
    </row>
    <row r="17874" spans="4:9" x14ac:dyDescent="0.35">
      <c r="D17874">
        <v>17873</v>
      </c>
      <c r="E17874">
        <f t="shared" ca="1" si="559"/>
        <v>3.7179732076654526</v>
      </c>
      <c r="F17874">
        <f ca="1">_xlfn.CHISQ.INV(RAND(),$B$2-1)</f>
        <v>1.5866925535893976</v>
      </c>
      <c r="G17874">
        <f ca="1">SUM(E17874:F17874)/$B$2</f>
        <v>1.7682219204182834</v>
      </c>
      <c r="H17874">
        <f ca="1">_xlfn.CHISQ.INV(RAND(),$B$3)/$B$3</f>
        <v>1.0388413335684559</v>
      </c>
      <c r="I17874">
        <f t="shared" ref="I17874:I17937" ca="1" si="560">G17874/H17874</f>
        <v>1.702109709424422</v>
      </c>
    </row>
    <row r="17875" spans="4:9" x14ac:dyDescent="0.35">
      <c r="D17875">
        <v>17874</v>
      </c>
      <c r="E17875">
        <f t="shared" ca="1" si="559"/>
        <v>11.69258354962407</v>
      </c>
      <c r="F17875">
        <f ca="1">_xlfn.CHISQ.INV(RAND(),$B$2-1)</f>
        <v>1.9242442194127168E-2</v>
      </c>
      <c r="G17875">
        <f ca="1">SUM(E17875:F17875)/$B$2</f>
        <v>3.9039419972727321</v>
      </c>
      <c r="H17875">
        <f ca="1">_xlfn.CHISQ.INV(RAND(),$B$3)/$B$3</f>
        <v>1.0733768632714678</v>
      </c>
      <c r="I17875">
        <f t="shared" ca="1" si="560"/>
        <v>3.6370655366785059</v>
      </c>
    </row>
    <row r="17876" spans="4:9" x14ac:dyDescent="0.35">
      <c r="D17876">
        <v>17875</v>
      </c>
      <c r="E17876">
        <f t="shared" ca="1" si="559"/>
        <v>9.4691469045536181</v>
      </c>
      <c r="F17876">
        <f ca="1">_xlfn.CHISQ.INV(RAND(),$B$2-1)</f>
        <v>1.0269062925437773</v>
      </c>
      <c r="G17876">
        <f ca="1">SUM(E17876:F17876)/$B$2</f>
        <v>3.4986843990324652</v>
      </c>
      <c r="H17876">
        <f ca="1">_xlfn.CHISQ.INV(RAND(),$B$3)/$B$3</f>
        <v>1.3670318344446681</v>
      </c>
      <c r="I17876">
        <f t="shared" ca="1" si="560"/>
        <v>2.5593291325609417</v>
      </c>
    </row>
    <row r="17877" spans="4:9" x14ac:dyDescent="0.35">
      <c r="D17877">
        <v>17876</v>
      </c>
      <c r="E17877">
        <f t="shared" ca="1" si="559"/>
        <v>17.891237380636614</v>
      </c>
      <c r="F17877">
        <f ca="1">_xlfn.CHISQ.INV(RAND(),$B$2-1)</f>
        <v>0.87143148741468335</v>
      </c>
      <c r="G17877">
        <f ca="1">SUM(E17877:F17877)/$B$2</f>
        <v>6.2542229560170988</v>
      </c>
      <c r="H17877">
        <f ca="1">_xlfn.CHISQ.INV(RAND(),$B$3)/$B$3</f>
        <v>1.045053085422303</v>
      </c>
      <c r="I17877">
        <f t="shared" ca="1" si="560"/>
        <v>5.9845983359685357</v>
      </c>
    </row>
    <row r="17878" spans="4:9" x14ac:dyDescent="0.35">
      <c r="D17878">
        <v>17877</v>
      </c>
      <c r="E17878">
        <f t="shared" ca="1" si="559"/>
        <v>18.452276303889089</v>
      </c>
      <c r="F17878">
        <f ca="1">_xlfn.CHISQ.INV(RAND(),$B$2-1)</f>
        <v>1.4227868548202816</v>
      </c>
      <c r="G17878">
        <f ca="1">SUM(E17878:F17878)/$B$2</f>
        <v>6.625021052903123</v>
      </c>
      <c r="H17878">
        <f ca="1">_xlfn.CHISQ.INV(RAND(),$B$3)/$B$3</f>
        <v>0.97878803794829627</v>
      </c>
      <c r="I17878">
        <f t="shared" ca="1" si="560"/>
        <v>6.7685962599116731</v>
      </c>
    </row>
    <row r="17879" spans="4:9" x14ac:dyDescent="0.35">
      <c r="D17879">
        <v>17878</v>
      </c>
      <c r="E17879">
        <f t="shared" ca="1" si="559"/>
        <v>6.0129594417350551</v>
      </c>
      <c r="F17879">
        <f ca="1">_xlfn.CHISQ.INV(RAND(),$B$2-1)</f>
        <v>0.75947174556427544</v>
      </c>
      <c r="G17879">
        <f ca="1">SUM(E17879:F17879)/$B$2</f>
        <v>2.2574770624331104</v>
      </c>
      <c r="H17879">
        <f ca="1">_xlfn.CHISQ.INV(RAND(),$B$3)/$B$3</f>
        <v>1.2061916748899675</v>
      </c>
      <c r="I17879">
        <f t="shared" ca="1" si="560"/>
        <v>1.8715740702148722</v>
      </c>
    </row>
    <row r="17880" spans="4:9" x14ac:dyDescent="0.35">
      <c r="D17880">
        <v>17879</v>
      </c>
      <c r="E17880">
        <f t="shared" ca="1" si="559"/>
        <v>19.099004044549609</v>
      </c>
      <c r="F17880">
        <f ca="1">_xlfn.CHISQ.INV(RAND(),$B$2-1)</f>
        <v>1.0801656743442476</v>
      </c>
      <c r="G17880">
        <f ca="1">SUM(E17880:F17880)/$B$2</f>
        <v>6.7263899062979524</v>
      </c>
      <c r="H17880">
        <f ca="1">_xlfn.CHISQ.INV(RAND(),$B$3)/$B$3</f>
        <v>0.95326687064472848</v>
      </c>
      <c r="I17880">
        <f t="shared" ca="1" si="560"/>
        <v>7.0561456748713551</v>
      </c>
    </row>
    <row r="17881" spans="4:9" x14ac:dyDescent="0.35">
      <c r="D17881">
        <v>17880</v>
      </c>
      <c r="E17881">
        <f t="shared" ca="1" si="559"/>
        <v>0.66179334470115703</v>
      </c>
      <c r="F17881">
        <f ca="1">_xlfn.CHISQ.INV(RAND(),$B$2-1)</f>
        <v>2.8353912653769977</v>
      </c>
      <c r="G17881">
        <f ca="1">SUM(E17881:F17881)/$B$2</f>
        <v>1.165728203359385</v>
      </c>
      <c r="H17881">
        <f ca="1">_xlfn.CHISQ.INV(RAND(),$B$3)/$B$3</f>
        <v>1.027430731786583</v>
      </c>
      <c r="I17881">
        <f t="shared" ca="1" si="560"/>
        <v>1.1346051537044437</v>
      </c>
    </row>
    <row r="17882" spans="4:9" x14ac:dyDescent="0.35">
      <c r="D17882">
        <v>17881</v>
      </c>
      <c r="E17882">
        <f t="shared" ca="1" si="559"/>
        <v>22.802946467266366</v>
      </c>
      <c r="F17882">
        <f ca="1">_xlfn.CHISQ.INV(RAND(),$B$2-1)</f>
        <v>3.4514025547744782</v>
      </c>
      <c r="G17882">
        <f ca="1">SUM(E17882:F17882)/$B$2</f>
        <v>8.7514496740136156</v>
      </c>
      <c r="H17882">
        <f ca="1">_xlfn.CHISQ.INV(RAND(),$B$3)/$B$3</f>
        <v>0.85918043821669654</v>
      </c>
      <c r="I17882">
        <f t="shared" ca="1" si="560"/>
        <v>10.185811134361959</v>
      </c>
    </row>
    <row r="17883" spans="4:9" x14ac:dyDescent="0.35">
      <c r="D17883">
        <v>17882</v>
      </c>
      <c r="E17883">
        <f t="shared" ca="1" si="559"/>
        <v>8.6938619407289686</v>
      </c>
      <c r="F17883">
        <f ca="1">_xlfn.CHISQ.INV(RAND(),$B$2-1)</f>
        <v>3.7804491011701686</v>
      </c>
      <c r="G17883">
        <f ca="1">SUM(E17883:F17883)/$B$2</f>
        <v>4.1581036806330456</v>
      </c>
      <c r="H17883">
        <f ca="1">_xlfn.CHISQ.INV(RAND(),$B$3)/$B$3</f>
        <v>0.95134493957355337</v>
      </c>
      <c r="I17883">
        <f t="shared" ca="1" si="560"/>
        <v>4.3707634399116504</v>
      </c>
    </row>
    <row r="17884" spans="4:9" x14ac:dyDescent="0.35">
      <c r="D17884">
        <v>17883</v>
      </c>
      <c r="E17884">
        <f t="shared" ca="1" si="559"/>
        <v>16.093351253381584</v>
      </c>
      <c r="F17884">
        <f ca="1">_xlfn.CHISQ.INV(RAND(),$B$2-1)</f>
        <v>2.0076556080551007</v>
      </c>
      <c r="G17884">
        <f ca="1">SUM(E17884:F17884)/$B$2</f>
        <v>6.0336689538122279</v>
      </c>
      <c r="H17884">
        <f ca="1">_xlfn.CHISQ.INV(RAND(),$B$3)/$B$3</f>
        <v>0.86014981506870913</v>
      </c>
      <c r="I17884">
        <f t="shared" ca="1" si="560"/>
        <v>7.014672151420803</v>
      </c>
    </row>
    <row r="17885" spans="4:9" x14ac:dyDescent="0.35">
      <c r="D17885">
        <v>17884</v>
      </c>
      <c r="E17885">
        <f t="shared" ca="1" si="559"/>
        <v>8.8755418899659073</v>
      </c>
      <c r="F17885">
        <f ca="1">_xlfn.CHISQ.INV(RAND(),$B$2-1)</f>
        <v>1.7192834379151953</v>
      </c>
      <c r="G17885">
        <f ca="1">SUM(E17885:F17885)/$B$2</f>
        <v>3.531608442627034</v>
      </c>
      <c r="H17885">
        <f ca="1">_xlfn.CHISQ.INV(RAND(),$B$3)/$B$3</f>
        <v>0.99045139369972579</v>
      </c>
      <c r="I17885">
        <f t="shared" ca="1" si="560"/>
        <v>3.5656554830369682</v>
      </c>
    </row>
    <row r="17886" spans="4:9" x14ac:dyDescent="0.35">
      <c r="D17886">
        <v>17885</v>
      </c>
      <c r="E17886">
        <f t="shared" ca="1" si="559"/>
        <v>19.691591004092619</v>
      </c>
      <c r="F17886">
        <f ca="1">_xlfn.CHISQ.INV(RAND(),$B$2-1)</f>
        <v>0.92020013811276946</v>
      </c>
      <c r="G17886">
        <f ca="1">SUM(E17886:F17886)/$B$2</f>
        <v>6.8705970474017954</v>
      </c>
      <c r="H17886">
        <f ca="1">_xlfn.CHISQ.INV(RAND(),$B$3)/$B$3</f>
        <v>0.91687142331228577</v>
      </c>
      <c r="I17886">
        <f t="shared" ca="1" si="560"/>
        <v>7.4935229441235132</v>
      </c>
    </row>
    <row r="17887" spans="4:9" x14ac:dyDescent="0.35">
      <c r="D17887">
        <v>17886</v>
      </c>
      <c r="E17887">
        <f t="shared" ca="1" si="559"/>
        <v>4.1427335158423357</v>
      </c>
      <c r="F17887">
        <f ca="1">_xlfn.CHISQ.INV(RAND(),$B$2-1)</f>
        <v>0.63234035046106207</v>
      </c>
      <c r="G17887">
        <f ca="1">SUM(E17887:F17887)/$B$2</f>
        <v>1.5916912887677992</v>
      </c>
      <c r="H17887">
        <f ca="1">_xlfn.CHISQ.INV(RAND(),$B$3)/$B$3</f>
        <v>0.94309448297404863</v>
      </c>
      <c r="I17887">
        <f t="shared" ca="1" si="560"/>
        <v>1.687732584065597</v>
      </c>
    </row>
    <row r="17888" spans="4:9" x14ac:dyDescent="0.35">
      <c r="D17888">
        <v>17887</v>
      </c>
      <c r="E17888">
        <f t="shared" ca="1" si="559"/>
        <v>23.644880417916767</v>
      </c>
      <c r="F17888">
        <f ca="1">_xlfn.CHISQ.INV(RAND(),$B$2-1)</f>
        <v>0.14595534730690943</v>
      </c>
      <c r="G17888">
        <f ca="1">SUM(E17888:F17888)/$B$2</f>
        <v>7.9302785884078917</v>
      </c>
      <c r="H17888">
        <f ca="1">_xlfn.CHISQ.INV(RAND(),$B$3)/$B$3</f>
        <v>0.69812046222206847</v>
      </c>
      <c r="I17888">
        <f t="shared" ca="1" si="560"/>
        <v>11.359470202558411</v>
      </c>
    </row>
    <row r="17889" spans="4:9" x14ac:dyDescent="0.35">
      <c r="D17889">
        <v>17888</v>
      </c>
      <c r="E17889">
        <f t="shared" ca="1" si="559"/>
        <v>21.461164088177608</v>
      </c>
      <c r="F17889">
        <f ca="1">_xlfn.CHISQ.INV(RAND(),$B$2-1)</f>
        <v>0.86524797923537289</v>
      </c>
      <c r="G17889">
        <f ca="1">SUM(E17889:F17889)/$B$2</f>
        <v>7.4421373558043271</v>
      </c>
      <c r="H17889">
        <f ca="1">_xlfn.CHISQ.INV(RAND(),$B$3)/$B$3</f>
        <v>0.98420603365979931</v>
      </c>
      <c r="I17889">
        <f t="shared" ca="1" si="560"/>
        <v>7.5615644502102048</v>
      </c>
    </row>
    <row r="17890" spans="4:9" x14ac:dyDescent="0.35">
      <c r="D17890">
        <v>17889</v>
      </c>
      <c r="E17890">
        <f t="shared" ca="1" si="559"/>
        <v>4.313782714160654</v>
      </c>
      <c r="F17890">
        <f ca="1">_xlfn.CHISQ.INV(RAND(),$B$2-1)</f>
        <v>0.56964322423770997</v>
      </c>
      <c r="G17890">
        <f ca="1">SUM(E17890:F17890)/$B$2</f>
        <v>1.6278086461327881</v>
      </c>
      <c r="H17890">
        <f ca="1">_xlfn.CHISQ.INV(RAND(),$B$3)/$B$3</f>
        <v>1.1004706991773285</v>
      </c>
      <c r="I17890">
        <f t="shared" ca="1" si="560"/>
        <v>1.4791930828777886</v>
      </c>
    </row>
    <row r="17891" spans="4:9" x14ac:dyDescent="0.35">
      <c r="D17891">
        <v>17890</v>
      </c>
      <c r="E17891">
        <f t="shared" ca="1" si="559"/>
        <v>15.911488726499316</v>
      </c>
      <c r="F17891">
        <f ca="1">_xlfn.CHISQ.INV(RAND(),$B$2-1)</f>
        <v>3.5806072846310006</v>
      </c>
      <c r="G17891">
        <f ca="1">SUM(E17891:F17891)/$B$2</f>
        <v>6.4973653370434397</v>
      </c>
      <c r="H17891">
        <f ca="1">_xlfn.CHISQ.INV(RAND(),$B$3)/$B$3</f>
        <v>0.97326279586256892</v>
      </c>
      <c r="I17891">
        <f t="shared" ca="1" si="560"/>
        <v>6.6758591458179097</v>
      </c>
    </row>
    <row r="17892" spans="4:9" x14ac:dyDescent="0.35">
      <c r="D17892">
        <v>17891</v>
      </c>
      <c r="E17892">
        <f t="shared" ca="1" si="559"/>
        <v>9.9499997391896322</v>
      </c>
      <c r="F17892">
        <f ca="1">_xlfn.CHISQ.INV(RAND(),$B$2-1)</f>
        <v>3.2951118358327869</v>
      </c>
      <c r="G17892">
        <f ca="1">SUM(E17892:F17892)/$B$2</f>
        <v>4.4150371916741395</v>
      </c>
      <c r="H17892">
        <f ca="1">_xlfn.CHISQ.INV(RAND(),$B$3)/$B$3</f>
        <v>0.94074357138554732</v>
      </c>
      <c r="I17892">
        <f t="shared" ca="1" si="560"/>
        <v>4.6931356492519827</v>
      </c>
    </row>
    <row r="17893" spans="4:9" x14ac:dyDescent="0.35">
      <c r="D17893">
        <v>17892</v>
      </c>
      <c r="E17893">
        <f t="shared" ca="1" si="559"/>
        <v>1.2302851234247034</v>
      </c>
      <c r="F17893">
        <f ca="1">_xlfn.CHISQ.INV(RAND(),$B$2-1)</f>
        <v>2.2179880247028754</v>
      </c>
      <c r="G17893">
        <f ca="1">SUM(E17893:F17893)/$B$2</f>
        <v>1.149424382709193</v>
      </c>
      <c r="H17893">
        <f ca="1">_xlfn.CHISQ.INV(RAND(),$B$3)/$B$3</f>
        <v>0.79853130803595584</v>
      </c>
      <c r="I17893">
        <f t="shared" ca="1" si="560"/>
        <v>1.4394230647465576</v>
      </c>
    </row>
    <row r="17894" spans="4:9" x14ac:dyDescent="0.35">
      <c r="D17894">
        <v>17893</v>
      </c>
      <c r="E17894">
        <f t="shared" ca="1" si="559"/>
        <v>28.407578383642072</v>
      </c>
      <c r="F17894">
        <f ca="1">_xlfn.CHISQ.INV(RAND(),$B$2-1)</f>
        <v>6.090475713842447</v>
      </c>
      <c r="G17894">
        <f ca="1">SUM(E17894:F17894)/$B$2</f>
        <v>11.499351365828174</v>
      </c>
      <c r="H17894">
        <f ca="1">_xlfn.CHISQ.INV(RAND(),$B$3)/$B$3</f>
        <v>0.97041259795194212</v>
      </c>
      <c r="I17894">
        <f t="shared" ca="1" si="560"/>
        <v>11.849960923938518</v>
      </c>
    </row>
    <row r="17895" spans="4:9" x14ac:dyDescent="0.35">
      <c r="D17895">
        <v>17894</v>
      </c>
      <c r="E17895">
        <f t="shared" ca="1" si="559"/>
        <v>9.9490157144257285</v>
      </c>
      <c r="F17895">
        <f ca="1">_xlfn.CHISQ.INV(RAND(),$B$2-1)</f>
        <v>0.26133870624730893</v>
      </c>
      <c r="G17895">
        <f ca="1">SUM(E17895:F17895)/$B$2</f>
        <v>3.4034514735576793</v>
      </c>
      <c r="H17895">
        <f ca="1">_xlfn.CHISQ.INV(RAND(),$B$3)/$B$3</f>
        <v>0.84188428144966831</v>
      </c>
      <c r="I17895">
        <f t="shared" ca="1" si="560"/>
        <v>4.042659482485127</v>
      </c>
    </row>
    <row r="17896" spans="4:9" x14ac:dyDescent="0.35">
      <c r="D17896">
        <v>17895</v>
      </c>
      <c r="E17896">
        <f t="shared" ca="1" si="559"/>
        <v>25.582166412401076</v>
      </c>
      <c r="F17896">
        <f ca="1">_xlfn.CHISQ.INV(RAND(),$B$2-1)</f>
        <v>4.6530334591524616</v>
      </c>
      <c r="G17896">
        <f ca="1">SUM(E17896:F17896)/$B$2</f>
        <v>10.078399957184512</v>
      </c>
      <c r="H17896">
        <f ca="1">_xlfn.CHISQ.INV(RAND(),$B$3)/$B$3</f>
        <v>1.0217583752979864</v>
      </c>
      <c r="I17896">
        <f t="shared" ca="1" si="560"/>
        <v>9.8637801273175167</v>
      </c>
    </row>
    <row r="17897" spans="4:9" x14ac:dyDescent="0.35">
      <c r="D17897">
        <v>17896</v>
      </c>
      <c r="E17897">
        <f t="shared" ca="1" si="559"/>
        <v>10.19172026365891</v>
      </c>
      <c r="F17897">
        <f ca="1">_xlfn.CHISQ.INV(RAND(),$B$2-1)</f>
        <v>1.3122468460933239</v>
      </c>
      <c r="G17897">
        <f ca="1">SUM(E17897:F17897)/$B$2</f>
        <v>3.8346557032507445</v>
      </c>
      <c r="H17897">
        <f ca="1">_xlfn.CHISQ.INV(RAND(),$B$3)/$B$3</f>
        <v>0.69065930787807128</v>
      </c>
      <c r="I17897">
        <f t="shared" ca="1" si="560"/>
        <v>5.5521668346612847</v>
      </c>
    </row>
    <row r="17898" spans="4:9" x14ac:dyDescent="0.35">
      <c r="D17898">
        <v>17897</v>
      </c>
      <c r="E17898">
        <f t="shared" ca="1" si="559"/>
        <v>6.9688878414333129</v>
      </c>
      <c r="F17898">
        <f ca="1">_xlfn.CHISQ.INV(RAND(),$B$2-1)</f>
        <v>4.8289789761073632</v>
      </c>
      <c r="G17898">
        <f ca="1">SUM(E17898:F17898)/$B$2</f>
        <v>3.9326222725135587</v>
      </c>
      <c r="H17898">
        <f ca="1">_xlfn.CHISQ.INV(RAND(),$B$3)/$B$3</f>
        <v>0.90355171805671741</v>
      </c>
      <c r="I17898">
        <f t="shared" ca="1" si="560"/>
        <v>4.3524041777835469</v>
      </c>
    </row>
    <row r="17899" spans="4:9" x14ac:dyDescent="0.35">
      <c r="D17899">
        <v>17898</v>
      </c>
      <c r="E17899">
        <f t="shared" ca="1" si="559"/>
        <v>6.3623896280930401</v>
      </c>
      <c r="F17899">
        <f ca="1">_xlfn.CHISQ.INV(RAND(),$B$2-1)</f>
        <v>0.70933976747553162</v>
      </c>
      <c r="G17899">
        <f ca="1">SUM(E17899:F17899)/$B$2</f>
        <v>2.3572431318561908</v>
      </c>
      <c r="H17899">
        <f ca="1">_xlfn.CHISQ.INV(RAND(),$B$3)/$B$3</f>
        <v>0.96006122142220629</v>
      </c>
      <c r="I17899">
        <f t="shared" ca="1" si="560"/>
        <v>2.4553050151991771</v>
      </c>
    </row>
    <row r="17900" spans="4:9" x14ac:dyDescent="0.35">
      <c r="D17900">
        <v>17899</v>
      </c>
      <c r="E17900">
        <f t="shared" ca="1" si="559"/>
        <v>11.303985759377817</v>
      </c>
      <c r="F17900">
        <f ca="1">_xlfn.CHISQ.INV(RAND(),$B$2-1)</f>
        <v>0.35486096636300735</v>
      </c>
      <c r="G17900">
        <f ca="1">SUM(E17900:F17900)/$B$2</f>
        <v>3.8862822419136083</v>
      </c>
      <c r="H17900">
        <f ca="1">_xlfn.CHISQ.INV(RAND(),$B$3)/$B$3</f>
        <v>0.79824329608121369</v>
      </c>
      <c r="I17900">
        <f t="shared" ca="1" si="560"/>
        <v>4.8685435392848149</v>
      </c>
    </row>
    <row r="17901" spans="4:9" x14ac:dyDescent="0.35">
      <c r="D17901">
        <v>17900</v>
      </c>
      <c r="E17901">
        <f t="shared" ca="1" si="559"/>
        <v>26.797989471877671</v>
      </c>
      <c r="F17901">
        <f ca="1">_xlfn.CHISQ.INV(RAND(),$B$2-1)</f>
        <v>0.3796870189795894</v>
      </c>
      <c r="G17901">
        <f ca="1">SUM(E17901:F17901)/$B$2</f>
        <v>9.0592254969524202</v>
      </c>
      <c r="H17901">
        <f ca="1">_xlfn.CHISQ.INV(RAND(),$B$3)/$B$3</f>
        <v>1.0073309183889674</v>
      </c>
      <c r="I17901">
        <f t="shared" ca="1" si="560"/>
        <v>8.9932963751781934</v>
      </c>
    </row>
    <row r="17902" spans="4:9" x14ac:dyDescent="0.35">
      <c r="D17902">
        <v>17901</v>
      </c>
      <c r="E17902">
        <f t="shared" ca="1" si="559"/>
        <v>15.402484418626813</v>
      </c>
      <c r="F17902">
        <f ca="1">_xlfn.CHISQ.INV(RAND(),$B$2-1)</f>
        <v>0.71123240943872412</v>
      </c>
      <c r="G17902">
        <f ca="1">SUM(E17902:F17902)/$B$2</f>
        <v>5.371238942688513</v>
      </c>
      <c r="H17902">
        <f ca="1">_xlfn.CHISQ.INV(RAND(),$B$3)/$B$3</f>
        <v>1.2230807543273865</v>
      </c>
      <c r="I17902">
        <f t="shared" ca="1" si="560"/>
        <v>4.3915652533036047</v>
      </c>
    </row>
    <row r="17903" spans="4:9" x14ac:dyDescent="0.35">
      <c r="D17903">
        <v>17902</v>
      </c>
      <c r="E17903">
        <f t="shared" ca="1" si="559"/>
        <v>5.4536537341424411</v>
      </c>
      <c r="F17903">
        <f ca="1">_xlfn.CHISQ.INV(RAND(),$B$2-1)</f>
        <v>1.0984531338127184</v>
      </c>
      <c r="G17903">
        <f ca="1">SUM(E17903:F17903)/$B$2</f>
        <v>2.1840356226517197</v>
      </c>
      <c r="H17903">
        <f ca="1">_xlfn.CHISQ.INV(RAND(),$B$3)/$B$3</f>
        <v>1.072726654634395</v>
      </c>
      <c r="I17903">
        <f t="shared" ca="1" si="560"/>
        <v>2.0359665840465939</v>
      </c>
    </row>
    <row r="17904" spans="4:9" x14ac:dyDescent="0.35">
      <c r="D17904">
        <v>17903</v>
      </c>
      <c r="E17904">
        <f t="shared" ca="1" si="559"/>
        <v>8.5406303408006075</v>
      </c>
      <c r="F17904">
        <f ca="1">_xlfn.CHISQ.INV(RAND(),$B$2-1)</f>
        <v>0.3579170911733941</v>
      </c>
      <c r="G17904">
        <f ca="1">SUM(E17904:F17904)/$B$2</f>
        <v>2.9661824773246672</v>
      </c>
      <c r="H17904">
        <f ca="1">_xlfn.CHISQ.INV(RAND(),$B$3)/$B$3</f>
        <v>0.95835359360126471</v>
      </c>
      <c r="I17904">
        <f t="shared" ca="1" si="560"/>
        <v>3.0950814992809277</v>
      </c>
    </row>
    <row r="17905" spans="4:9" x14ac:dyDescent="0.35">
      <c r="D17905">
        <v>17904</v>
      </c>
      <c r="E17905">
        <f t="shared" ca="1" si="559"/>
        <v>13.527980609429468</v>
      </c>
      <c r="F17905">
        <f ca="1">_xlfn.CHISQ.INV(RAND(),$B$2-1)</f>
        <v>4.2593491443541955</v>
      </c>
      <c r="G17905">
        <f ca="1">SUM(E17905:F17905)/$B$2</f>
        <v>5.9291099179278879</v>
      </c>
      <c r="H17905">
        <f ca="1">_xlfn.CHISQ.INV(RAND(),$B$3)/$B$3</f>
        <v>0.99308042918247186</v>
      </c>
      <c r="I17905">
        <f t="shared" ca="1" si="560"/>
        <v>5.9704226804760179</v>
      </c>
    </row>
    <row r="17906" spans="4:9" x14ac:dyDescent="0.35">
      <c r="D17906">
        <v>17905</v>
      </c>
      <c r="E17906">
        <f t="shared" ca="1" si="559"/>
        <v>17.460351192045088</v>
      </c>
      <c r="F17906">
        <f ca="1">_xlfn.CHISQ.INV(RAND(),$B$2-1)</f>
        <v>1.6099071443170674</v>
      </c>
      <c r="G17906">
        <f ca="1">SUM(E17906:F17906)/$B$2</f>
        <v>6.356752778787385</v>
      </c>
      <c r="H17906">
        <f ca="1">_xlfn.CHISQ.INV(RAND(),$B$3)/$B$3</f>
        <v>1.0526515518868724</v>
      </c>
      <c r="I17906">
        <f t="shared" ca="1" si="560"/>
        <v>6.038800557879707</v>
      </c>
    </row>
    <row r="17907" spans="4:9" x14ac:dyDescent="0.35">
      <c r="D17907">
        <v>17906</v>
      </c>
      <c r="E17907">
        <f t="shared" ca="1" si="559"/>
        <v>6.5417656748710007</v>
      </c>
      <c r="F17907">
        <f ca="1">_xlfn.CHISQ.INV(RAND(),$B$2-1)</f>
        <v>4.8779502763214753</v>
      </c>
      <c r="G17907">
        <f ca="1">SUM(E17907:F17907)/$B$2</f>
        <v>3.8065719837308252</v>
      </c>
      <c r="H17907">
        <f ca="1">_xlfn.CHISQ.INV(RAND(),$B$3)/$B$3</f>
        <v>1.1093712519918506</v>
      </c>
      <c r="I17907">
        <f t="shared" ca="1" si="560"/>
        <v>3.4312877469072798</v>
      </c>
    </row>
    <row r="17908" spans="4:9" x14ac:dyDescent="0.35">
      <c r="D17908">
        <v>17907</v>
      </c>
      <c r="E17908">
        <f t="shared" ca="1" si="559"/>
        <v>3.1495636785792738</v>
      </c>
      <c r="F17908">
        <f ca="1">_xlfn.CHISQ.INV(RAND(),$B$2-1)</f>
        <v>6.232723817041455</v>
      </c>
      <c r="G17908">
        <f ca="1">SUM(E17908:F17908)/$B$2</f>
        <v>3.1274291652069093</v>
      </c>
      <c r="H17908">
        <f ca="1">_xlfn.CHISQ.INV(RAND(),$B$3)/$B$3</f>
        <v>0.95757141465249285</v>
      </c>
      <c r="I17908">
        <f t="shared" ca="1" si="560"/>
        <v>3.2660009659351288</v>
      </c>
    </row>
    <row r="17909" spans="4:9" x14ac:dyDescent="0.35">
      <c r="D17909">
        <v>17908</v>
      </c>
      <c r="E17909">
        <f t="shared" ca="1" si="559"/>
        <v>13.183348733094547</v>
      </c>
      <c r="F17909">
        <f ca="1">_xlfn.CHISQ.INV(RAND(),$B$2-1)</f>
        <v>0.10740616283140421</v>
      </c>
      <c r="G17909">
        <f ca="1">SUM(E17909:F17909)/$B$2</f>
        <v>4.4302516319753176</v>
      </c>
      <c r="H17909">
        <f ca="1">_xlfn.CHISQ.INV(RAND(),$B$3)/$B$3</f>
        <v>1.0941360897233343</v>
      </c>
      <c r="I17909">
        <f t="shared" ca="1" si="560"/>
        <v>4.0490864651905971</v>
      </c>
    </row>
    <row r="17910" spans="4:9" x14ac:dyDescent="0.35">
      <c r="D17910">
        <v>17909</v>
      </c>
      <c r="E17910">
        <f t="shared" ca="1" si="559"/>
        <v>14.032594842279456</v>
      </c>
      <c r="F17910">
        <f ca="1">_xlfn.CHISQ.INV(RAND(),$B$2-1)</f>
        <v>2.3622479456164918</v>
      </c>
      <c r="G17910">
        <f ca="1">SUM(E17910:F17910)/$B$2</f>
        <v>5.4649475959653158</v>
      </c>
      <c r="H17910">
        <f ca="1">_xlfn.CHISQ.INV(RAND(),$B$3)/$B$3</f>
        <v>0.93743817495417547</v>
      </c>
      <c r="I17910">
        <f t="shared" ca="1" si="560"/>
        <v>5.8296618827502487</v>
      </c>
    </row>
    <row r="17911" spans="4:9" x14ac:dyDescent="0.35">
      <c r="D17911">
        <v>17910</v>
      </c>
      <c r="E17911">
        <f t="shared" ca="1" si="559"/>
        <v>1.0627477531243033</v>
      </c>
      <c r="F17911">
        <f ca="1">_xlfn.CHISQ.INV(RAND(),$B$2-1)</f>
        <v>3.6369113513498825</v>
      </c>
      <c r="G17911">
        <f ca="1">SUM(E17911:F17911)/$B$2</f>
        <v>1.5665530348247287</v>
      </c>
      <c r="H17911">
        <f ca="1">_xlfn.CHISQ.INV(RAND(),$B$3)/$B$3</f>
        <v>0.82706501352046169</v>
      </c>
      <c r="I17911">
        <f t="shared" ca="1" si="560"/>
        <v>1.8941111148645777</v>
      </c>
    </row>
    <row r="17912" spans="4:9" x14ac:dyDescent="0.35">
      <c r="D17912">
        <v>17911</v>
      </c>
      <c r="E17912">
        <f t="shared" ca="1" si="559"/>
        <v>14.349354366202995</v>
      </c>
      <c r="F17912">
        <f ca="1">_xlfn.CHISQ.INV(RAND(),$B$2-1)</f>
        <v>7.0338102910569704</v>
      </c>
      <c r="G17912">
        <f ca="1">SUM(E17912:F17912)/$B$2</f>
        <v>7.1277215524199882</v>
      </c>
      <c r="H17912">
        <f ca="1">_xlfn.CHISQ.INV(RAND(),$B$3)/$B$3</f>
        <v>0.83771120656694043</v>
      </c>
      <c r="I17912">
        <f t="shared" ca="1" si="560"/>
        <v>8.5085665519868172</v>
      </c>
    </row>
    <row r="17913" spans="4:9" x14ac:dyDescent="0.35">
      <c r="D17913">
        <v>17912</v>
      </c>
      <c r="E17913">
        <f t="shared" ca="1" si="559"/>
        <v>8.0968751320005818</v>
      </c>
      <c r="F17913">
        <f ca="1">_xlfn.CHISQ.INV(RAND(),$B$2-1)</f>
        <v>4.7626855490876094</v>
      </c>
      <c r="G17913">
        <f ca="1">SUM(E17913:F17913)/$B$2</f>
        <v>4.2865202270293965</v>
      </c>
      <c r="H17913">
        <f ca="1">_xlfn.CHISQ.INV(RAND(),$B$3)/$B$3</f>
        <v>1.0739704548650808</v>
      </c>
      <c r="I17913">
        <f t="shared" ca="1" si="560"/>
        <v>3.9912831936963267</v>
      </c>
    </row>
    <row r="17914" spans="4:9" x14ac:dyDescent="0.35">
      <c r="D17914">
        <v>17913</v>
      </c>
      <c r="E17914">
        <f t="shared" ca="1" si="559"/>
        <v>12.739032513473955</v>
      </c>
      <c r="F17914">
        <f ca="1">_xlfn.CHISQ.INV(RAND(),$B$2-1)</f>
        <v>0.51649457770265295</v>
      </c>
      <c r="G17914">
        <f ca="1">SUM(E17914:F17914)/$B$2</f>
        <v>4.4185090303922028</v>
      </c>
      <c r="H17914">
        <f ca="1">_xlfn.CHISQ.INV(RAND(),$B$3)/$B$3</f>
        <v>0.93903010579488821</v>
      </c>
      <c r="I17914">
        <f t="shared" ca="1" si="560"/>
        <v>4.7053965609035915</v>
      </c>
    </row>
    <row r="17915" spans="4:9" x14ac:dyDescent="0.35">
      <c r="D17915">
        <v>17914</v>
      </c>
      <c r="E17915">
        <f t="shared" ca="1" si="559"/>
        <v>7.447442956732889</v>
      </c>
      <c r="F17915">
        <f ca="1">_xlfn.CHISQ.INV(RAND(),$B$2-1)</f>
        <v>1.1267617949417408</v>
      </c>
      <c r="G17915">
        <f ca="1">SUM(E17915:F17915)/$B$2</f>
        <v>2.85806825055821</v>
      </c>
      <c r="H17915">
        <f ca="1">_xlfn.CHISQ.INV(RAND(),$B$3)/$B$3</f>
        <v>1.244837007050166</v>
      </c>
      <c r="I17915">
        <f t="shared" ca="1" si="560"/>
        <v>2.2959377286917628</v>
      </c>
    </row>
    <row r="17916" spans="4:9" x14ac:dyDescent="0.35">
      <c r="D17916">
        <v>17915</v>
      </c>
      <c r="E17916">
        <f t="shared" ca="1" si="559"/>
        <v>11.252056530291433</v>
      </c>
      <c r="F17916">
        <f ca="1">_xlfn.CHISQ.INV(RAND(),$B$2-1)</f>
        <v>0.82320310612587411</v>
      </c>
      <c r="G17916">
        <f ca="1">SUM(E17916:F17916)/$B$2</f>
        <v>4.0250865454724361</v>
      </c>
      <c r="H17916">
        <f ca="1">_xlfn.CHISQ.INV(RAND(),$B$3)/$B$3</f>
        <v>1.096309956365326</v>
      </c>
      <c r="I17916">
        <f t="shared" ca="1" si="560"/>
        <v>3.6714858987663401</v>
      </c>
    </row>
    <row r="17917" spans="4:9" x14ac:dyDescent="0.35">
      <c r="D17917">
        <v>17916</v>
      </c>
      <c r="E17917">
        <f t="shared" ca="1" si="559"/>
        <v>9.0974363676606398</v>
      </c>
      <c r="F17917">
        <f ca="1">_xlfn.CHISQ.INV(RAND(),$B$2-1)</f>
        <v>2.1105329313635193</v>
      </c>
      <c r="G17917">
        <f ca="1">SUM(E17917:F17917)/$B$2</f>
        <v>3.7359897663413864</v>
      </c>
      <c r="H17917">
        <f ca="1">_xlfn.CHISQ.INV(RAND(),$B$3)/$B$3</f>
        <v>0.93773383330166127</v>
      </c>
      <c r="I17917">
        <f t="shared" ca="1" si="560"/>
        <v>3.9840620372919284</v>
      </c>
    </row>
    <row r="17918" spans="4:9" x14ac:dyDescent="0.35">
      <c r="D17918">
        <v>17917</v>
      </c>
      <c r="E17918">
        <f t="shared" ca="1" si="559"/>
        <v>6.2281833898316652</v>
      </c>
      <c r="F17918">
        <f ca="1">_xlfn.CHISQ.INV(RAND(),$B$2-1)</f>
        <v>1.5294867708126569</v>
      </c>
      <c r="G17918">
        <f ca="1">SUM(E17918:F17918)/$B$2</f>
        <v>2.5858900535481073</v>
      </c>
      <c r="H17918">
        <f ca="1">_xlfn.CHISQ.INV(RAND(),$B$3)/$B$3</f>
        <v>1.0234516304512999</v>
      </c>
      <c r="I17918">
        <f t="shared" ca="1" si="560"/>
        <v>2.5266363124633808</v>
      </c>
    </row>
    <row r="17919" spans="4:9" x14ac:dyDescent="0.35">
      <c r="D17919">
        <v>17918</v>
      </c>
      <c r="E17919">
        <f t="shared" ca="1" si="559"/>
        <v>18.547551016510599</v>
      </c>
      <c r="F17919">
        <f ca="1">_xlfn.CHISQ.INV(RAND(),$B$2-1)</f>
        <v>2.6038392970245314</v>
      </c>
      <c r="G17919">
        <f ca="1">SUM(E17919:F17919)/$B$2</f>
        <v>7.0504634378450435</v>
      </c>
      <c r="H17919">
        <f ca="1">_xlfn.CHISQ.INV(RAND(),$B$3)/$B$3</f>
        <v>0.94807664441280826</v>
      </c>
      <c r="I17919">
        <f t="shared" ca="1" si="560"/>
        <v>7.4365964813021543</v>
      </c>
    </row>
    <row r="17920" spans="4:9" x14ac:dyDescent="0.35">
      <c r="D17920">
        <v>17919</v>
      </c>
      <c r="E17920">
        <f t="shared" ca="1" si="559"/>
        <v>18.588030556079943</v>
      </c>
      <c r="F17920">
        <f ca="1">_xlfn.CHISQ.INV(RAND(),$B$2-1)</f>
        <v>2.2911872754233569</v>
      </c>
      <c r="G17920">
        <f ca="1">SUM(E17920:F17920)/$B$2</f>
        <v>6.9597392771677669</v>
      </c>
      <c r="H17920">
        <f ca="1">_xlfn.CHISQ.INV(RAND(),$B$3)/$B$3</f>
        <v>1.0834212214094319</v>
      </c>
      <c r="I17920">
        <f t="shared" ca="1" si="560"/>
        <v>6.4238535664953869</v>
      </c>
    </row>
    <row r="17921" spans="4:9" x14ac:dyDescent="0.35">
      <c r="D17921">
        <v>17920</v>
      </c>
      <c r="E17921">
        <f t="shared" ca="1" si="559"/>
        <v>11.906988923392388</v>
      </c>
      <c r="F17921">
        <f ca="1">_xlfn.CHISQ.INV(RAND(),$B$2-1)</f>
        <v>5.0033182706965</v>
      </c>
      <c r="G17921">
        <f ca="1">SUM(E17921:F17921)/$B$2</f>
        <v>5.6367690646962956</v>
      </c>
      <c r="H17921">
        <f ca="1">_xlfn.CHISQ.INV(RAND(),$B$3)/$B$3</f>
        <v>1.2149686302755887</v>
      </c>
      <c r="I17921">
        <f t="shared" ca="1" si="560"/>
        <v>4.6394358868489629</v>
      </c>
    </row>
    <row r="17922" spans="4:9" x14ac:dyDescent="0.35">
      <c r="D17922">
        <v>17921</v>
      </c>
      <c r="E17922">
        <f t="shared" ca="1" si="559"/>
        <v>0.12454302774756887</v>
      </c>
      <c r="F17922">
        <f ca="1">_xlfn.CHISQ.INV(RAND(),$B$2-1)</f>
        <v>5.5332631074726038E-3</v>
      </c>
      <c r="G17922">
        <f ca="1">SUM(E17922:F17922)/$B$2</f>
        <v>4.3358763618347153E-2</v>
      </c>
      <c r="H17922">
        <f ca="1">_xlfn.CHISQ.INV(RAND(),$B$3)/$B$3</f>
        <v>1.2323041268796939</v>
      </c>
      <c r="I17922">
        <f t="shared" ca="1" si="560"/>
        <v>3.5185115973063792E-2</v>
      </c>
    </row>
    <row r="17923" spans="4:9" x14ac:dyDescent="0.35">
      <c r="D17923">
        <v>17922</v>
      </c>
      <c r="E17923">
        <f t="shared" ref="E17923:E17986" ca="1" si="561">_xlfn.NORM.INV(RAND(),SQRT($B$1),1)^2</f>
        <v>7.872420534033691</v>
      </c>
      <c r="F17923">
        <f ca="1">_xlfn.CHISQ.INV(RAND(),$B$2-1)</f>
        <v>0.61352898023170399</v>
      </c>
      <c r="G17923">
        <f ca="1">SUM(E17923:F17923)/$B$2</f>
        <v>2.8286498380884648</v>
      </c>
      <c r="H17923">
        <f ca="1">_xlfn.CHISQ.INV(RAND(),$B$3)/$B$3</f>
        <v>0.69263394114156307</v>
      </c>
      <c r="I17923">
        <f t="shared" ca="1" si="560"/>
        <v>4.0839030114903583</v>
      </c>
    </row>
    <row r="17924" spans="4:9" x14ac:dyDescent="0.35">
      <c r="D17924">
        <v>17923</v>
      </c>
      <c r="E17924">
        <f t="shared" ca="1" si="561"/>
        <v>8.0975341507053056</v>
      </c>
      <c r="F17924">
        <f ca="1">_xlfn.CHISQ.INV(RAND(),$B$2-1)</f>
        <v>6.0656648908336086</v>
      </c>
      <c r="G17924">
        <f ca="1">SUM(E17924:F17924)/$B$2</f>
        <v>4.7210663471796375</v>
      </c>
      <c r="H17924">
        <f ca="1">_xlfn.CHISQ.INV(RAND(),$B$3)/$B$3</f>
        <v>1.0840281564578935</v>
      </c>
      <c r="I17924">
        <f t="shared" ca="1" si="560"/>
        <v>4.3551141352323501</v>
      </c>
    </row>
    <row r="17925" spans="4:9" x14ac:dyDescent="0.35">
      <c r="D17925">
        <v>17924</v>
      </c>
      <c r="E17925">
        <f t="shared" ca="1" si="561"/>
        <v>18.140020597201737</v>
      </c>
      <c r="F17925">
        <f ca="1">_xlfn.CHISQ.INV(RAND(),$B$2-1)</f>
        <v>0.35846686390605798</v>
      </c>
      <c r="G17925">
        <f ca="1">SUM(E17925:F17925)/$B$2</f>
        <v>6.1661624870359324</v>
      </c>
      <c r="H17925">
        <f ca="1">_xlfn.CHISQ.INV(RAND(),$B$3)/$B$3</f>
        <v>1.0577201960967149</v>
      </c>
      <c r="I17925">
        <f t="shared" ca="1" si="560"/>
        <v>5.8296726391259304</v>
      </c>
    </row>
    <row r="17926" spans="4:9" x14ac:dyDescent="0.35">
      <c r="D17926">
        <v>17925</v>
      </c>
      <c r="E17926">
        <f t="shared" ca="1" si="561"/>
        <v>20.995113760516162</v>
      </c>
      <c r="F17926">
        <f ca="1">_xlfn.CHISQ.INV(RAND(),$B$2-1)</f>
        <v>2.4984440786562838</v>
      </c>
      <c r="G17926">
        <f ca="1">SUM(E17926:F17926)/$B$2</f>
        <v>7.8311859463908151</v>
      </c>
      <c r="H17926">
        <f ca="1">_xlfn.CHISQ.INV(RAND(),$B$3)/$B$3</f>
        <v>0.78726845220122044</v>
      </c>
      <c r="I17926">
        <f t="shared" ca="1" si="560"/>
        <v>9.9472878971520338</v>
      </c>
    </row>
    <row r="17927" spans="4:9" x14ac:dyDescent="0.35">
      <c r="D17927">
        <v>17926</v>
      </c>
      <c r="E17927">
        <f t="shared" ca="1" si="561"/>
        <v>11.59296678078951</v>
      </c>
      <c r="F17927">
        <f ca="1">_xlfn.CHISQ.INV(RAND(),$B$2-1)</f>
        <v>0.7743463404487837</v>
      </c>
      <c r="G17927">
        <f ca="1">SUM(E17927:F17927)/$B$2</f>
        <v>4.1224377070794311</v>
      </c>
      <c r="H17927">
        <f ca="1">_xlfn.CHISQ.INV(RAND(),$B$3)/$B$3</f>
        <v>0.82375084977190705</v>
      </c>
      <c r="I17927">
        <f t="shared" ca="1" si="560"/>
        <v>5.0044715683400094</v>
      </c>
    </row>
    <row r="17928" spans="4:9" x14ac:dyDescent="0.35">
      <c r="D17928">
        <v>17927</v>
      </c>
      <c r="E17928">
        <f t="shared" ca="1" si="561"/>
        <v>6.0979294745029913</v>
      </c>
      <c r="F17928">
        <f ca="1">_xlfn.CHISQ.INV(RAND(),$B$2-1)</f>
        <v>0.74435267491319645</v>
      </c>
      <c r="G17928">
        <f ca="1">SUM(E17928:F17928)/$B$2</f>
        <v>2.2807607164720625</v>
      </c>
      <c r="H17928">
        <f ca="1">_xlfn.CHISQ.INV(RAND(),$B$3)/$B$3</f>
        <v>0.87050295908421083</v>
      </c>
      <c r="I17928">
        <f t="shared" ca="1" si="560"/>
        <v>2.6200493549975699</v>
      </c>
    </row>
    <row r="17929" spans="4:9" x14ac:dyDescent="0.35">
      <c r="D17929">
        <v>17928</v>
      </c>
      <c r="E17929">
        <f t="shared" ca="1" si="561"/>
        <v>10.041211286520015</v>
      </c>
      <c r="F17929">
        <f ca="1">_xlfn.CHISQ.INV(RAND(),$B$2-1)</f>
        <v>2.2744037081059814</v>
      </c>
      <c r="G17929">
        <f ca="1">SUM(E17929:F17929)/$B$2</f>
        <v>4.1052049982086656</v>
      </c>
      <c r="H17929">
        <f ca="1">_xlfn.CHISQ.INV(RAND(),$B$3)/$B$3</f>
        <v>1.0126453859343965</v>
      </c>
      <c r="I17929">
        <f t="shared" ca="1" si="560"/>
        <v>4.0539413453414168</v>
      </c>
    </row>
    <row r="17930" spans="4:9" x14ac:dyDescent="0.35">
      <c r="D17930">
        <v>17929</v>
      </c>
      <c r="E17930">
        <f t="shared" ca="1" si="561"/>
        <v>4.1725550684141801</v>
      </c>
      <c r="F17930">
        <f ca="1">_xlfn.CHISQ.INV(RAND(),$B$2-1)</f>
        <v>0.19307797552627901</v>
      </c>
      <c r="G17930">
        <f ca="1">SUM(E17930:F17930)/$B$2</f>
        <v>1.4552110146468198</v>
      </c>
      <c r="H17930">
        <f ca="1">_xlfn.CHISQ.INV(RAND(),$B$3)/$B$3</f>
        <v>0.93350770137468786</v>
      </c>
      <c r="I17930">
        <f t="shared" ca="1" si="560"/>
        <v>1.5588634271617354</v>
      </c>
    </row>
    <row r="17931" spans="4:9" x14ac:dyDescent="0.35">
      <c r="D17931">
        <v>17930</v>
      </c>
      <c r="E17931">
        <f t="shared" ca="1" si="561"/>
        <v>4.3586439749842372</v>
      </c>
      <c r="F17931">
        <f ca="1">_xlfn.CHISQ.INV(RAND(),$B$2-1)</f>
        <v>0.28289790449227076</v>
      </c>
      <c r="G17931">
        <f ca="1">SUM(E17931:F17931)/$B$2</f>
        <v>1.5471806264921693</v>
      </c>
      <c r="H17931">
        <f ca="1">_xlfn.CHISQ.INV(RAND(),$B$3)/$B$3</f>
        <v>0.87030992161345244</v>
      </c>
      <c r="I17931">
        <f t="shared" ca="1" si="560"/>
        <v>1.7777352504770692</v>
      </c>
    </row>
    <row r="17932" spans="4:9" x14ac:dyDescent="0.35">
      <c r="D17932">
        <v>17931</v>
      </c>
      <c r="E17932">
        <f t="shared" ca="1" si="561"/>
        <v>4.3729400490175827</v>
      </c>
      <c r="F17932">
        <f ca="1">_xlfn.CHISQ.INV(RAND(),$B$2-1)</f>
        <v>1.1503020183167658</v>
      </c>
      <c r="G17932">
        <f ca="1">SUM(E17932:F17932)/$B$2</f>
        <v>1.8410806891114495</v>
      </c>
      <c r="H17932">
        <f ca="1">_xlfn.CHISQ.INV(RAND(),$B$3)/$B$3</f>
        <v>1.1188077980761213</v>
      </c>
      <c r="I17932">
        <f t="shared" ca="1" si="560"/>
        <v>1.6455737011105336</v>
      </c>
    </row>
    <row r="17933" spans="4:9" x14ac:dyDescent="0.35">
      <c r="D17933">
        <v>17932</v>
      </c>
      <c r="E17933">
        <f t="shared" ca="1" si="561"/>
        <v>11.364269225820987</v>
      </c>
      <c r="F17933">
        <f ca="1">_xlfn.CHISQ.INV(RAND(),$B$2-1)</f>
        <v>1.1018189497592294</v>
      </c>
      <c r="G17933">
        <f ca="1">SUM(E17933:F17933)/$B$2</f>
        <v>4.1553627251934051</v>
      </c>
      <c r="H17933">
        <f ca="1">_xlfn.CHISQ.INV(RAND(),$B$3)/$B$3</f>
        <v>1.0613262785581012</v>
      </c>
      <c r="I17933">
        <f t="shared" ca="1" si="560"/>
        <v>3.9152547234002402</v>
      </c>
    </row>
    <row r="17934" spans="4:9" x14ac:dyDescent="0.35">
      <c r="D17934">
        <v>17933</v>
      </c>
      <c r="E17934">
        <f t="shared" ca="1" si="561"/>
        <v>12.897211698757307</v>
      </c>
      <c r="F17934">
        <f ca="1">_xlfn.CHISQ.INV(RAND(),$B$2-1)</f>
        <v>0.95230901031902537</v>
      </c>
      <c r="G17934">
        <f ca="1">SUM(E17934:F17934)/$B$2</f>
        <v>4.616506903025444</v>
      </c>
      <c r="H17934">
        <f ca="1">_xlfn.CHISQ.INV(RAND(),$B$3)/$B$3</f>
        <v>1.1024907515760556</v>
      </c>
      <c r="I17934">
        <f t="shared" ca="1" si="560"/>
        <v>4.1873429744657349</v>
      </c>
    </row>
    <row r="17935" spans="4:9" x14ac:dyDescent="0.35">
      <c r="D17935">
        <v>17934</v>
      </c>
      <c r="E17935">
        <f t="shared" ca="1" si="561"/>
        <v>14.149585410023381</v>
      </c>
      <c r="F17935">
        <f ca="1">_xlfn.CHISQ.INV(RAND(),$B$2-1)</f>
        <v>3.2049924839475143E-2</v>
      </c>
      <c r="G17935">
        <f ca="1">SUM(E17935:F17935)/$B$2</f>
        <v>4.7272117782876188</v>
      </c>
      <c r="H17935">
        <f ca="1">_xlfn.CHISQ.INV(RAND(),$B$3)/$B$3</f>
        <v>1.3191934220598494</v>
      </c>
      <c r="I17935">
        <f t="shared" ca="1" si="560"/>
        <v>3.5834106653642439</v>
      </c>
    </row>
    <row r="17936" spans="4:9" x14ac:dyDescent="0.35">
      <c r="D17936">
        <v>17935</v>
      </c>
      <c r="E17936">
        <f t="shared" ca="1" si="561"/>
        <v>8.6602469489666873</v>
      </c>
      <c r="F17936">
        <f ca="1">_xlfn.CHISQ.INV(RAND(),$B$2-1)</f>
        <v>1.7920366173486468</v>
      </c>
      <c r="G17936">
        <f ca="1">SUM(E17936:F17936)/$B$2</f>
        <v>3.4840945221051114</v>
      </c>
      <c r="H17936">
        <f ca="1">_xlfn.CHISQ.INV(RAND(),$B$3)/$B$3</f>
        <v>0.99800715558623987</v>
      </c>
      <c r="I17936">
        <f t="shared" ca="1" si="560"/>
        <v>3.4910516448737461</v>
      </c>
    </row>
    <row r="17937" spans="4:9" x14ac:dyDescent="0.35">
      <c r="D17937">
        <v>17936</v>
      </c>
      <c r="E17937">
        <f t="shared" ca="1" si="561"/>
        <v>9.7861459465645506</v>
      </c>
      <c r="F17937">
        <f ca="1">_xlfn.CHISQ.INV(RAND(),$B$2-1)</f>
        <v>0.96499499165977565</v>
      </c>
      <c r="G17937">
        <f ca="1">SUM(E17937:F17937)/$B$2</f>
        <v>3.5837136460747754</v>
      </c>
      <c r="H17937">
        <f ca="1">_xlfn.CHISQ.INV(RAND(),$B$3)/$B$3</f>
        <v>0.95926770773311132</v>
      </c>
      <c r="I17937">
        <f t="shared" ca="1" si="560"/>
        <v>3.7358847975229046</v>
      </c>
    </row>
    <row r="17938" spans="4:9" x14ac:dyDescent="0.35">
      <c r="D17938">
        <v>17937</v>
      </c>
      <c r="E17938">
        <f t="shared" ca="1" si="561"/>
        <v>23.280951508583478</v>
      </c>
      <c r="F17938">
        <f ca="1">_xlfn.CHISQ.INV(RAND(),$B$2-1)</f>
        <v>1.1541146632240988</v>
      </c>
      <c r="G17938">
        <f ca="1">SUM(E17938:F17938)/$B$2</f>
        <v>8.1450220572691929</v>
      </c>
      <c r="H17938">
        <f ca="1">_xlfn.CHISQ.INV(RAND(),$B$3)/$B$3</f>
        <v>0.99054637158797565</v>
      </c>
      <c r="I17938">
        <f t="shared" ref="I17938:I18001" ca="1" si="562">G17938/H17938</f>
        <v>8.2227569459586789</v>
      </c>
    </row>
    <row r="17939" spans="4:9" x14ac:dyDescent="0.35">
      <c r="D17939">
        <v>17938</v>
      </c>
      <c r="E17939">
        <f t="shared" ca="1" si="561"/>
        <v>14.504606659956004</v>
      </c>
      <c r="F17939">
        <f ca="1">_xlfn.CHISQ.INV(RAND(),$B$2-1)</f>
        <v>1.0083077094161659</v>
      </c>
      <c r="G17939">
        <f ca="1">SUM(E17939:F17939)/$B$2</f>
        <v>5.1709714564573899</v>
      </c>
      <c r="H17939">
        <f ca="1">_xlfn.CHISQ.INV(RAND(),$B$3)/$B$3</f>
        <v>0.92281069521768133</v>
      </c>
      <c r="I17939">
        <f t="shared" ca="1" si="562"/>
        <v>5.6035018701615851</v>
      </c>
    </row>
    <row r="17940" spans="4:9" x14ac:dyDescent="0.35">
      <c r="D17940">
        <v>17939</v>
      </c>
      <c r="E17940">
        <f t="shared" ca="1" si="561"/>
        <v>4.5408722851183532</v>
      </c>
      <c r="F17940">
        <f ca="1">_xlfn.CHISQ.INV(RAND(),$B$2-1)</f>
        <v>0.34071271283762783</v>
      </c>
      <c r="G17940">
        <f ca="1">SUM(E17940:F17940)/$B$2</f>
        <v>1.6271949993186603</v>
      </c>
      <c r="H17940">
        <f ca="1">_xlfn.CHISQ.INV(RAND(),$B$3)/$B$3</f>
        <v>1.1320701089320135</v>
      </c>
      <c r="I17940">
        <f t="shared" ca="1" si="562"/>
        <v>1.4373623916753211</v>
      </c>
    </row>
    <row r="17941" spans="4:9" x14ac:dyDescent="0.35">
      <c r="D17941">
        <v>17940</v>
      </c>
      <c r="E17941">
        <f t="shared" ca="1" si="561"/>
        <v>8.2355460976035602</v>
      </c>
      <c r="F17941">
        <f ca="1">_xlfn.CHISQ.INV(RAND(),$B$2-1)</f>
        <v>1.4864493107137613</v>
      </c>
      <c r="G17941">
        <f ca="1">SUM(E17941:F17941)/$B$2</f>
        <v>3.2406651361057737</v>
      </c>
      <c r="H17941">
        <f ca="1">_xlfn.CHISQ.INV(RAND(),$B$3)/$B$3</f>
        <v>0.87013814032413739</v>
      </c>
      <c r="I17941">
        <f t="shared" ca="1" si="562"/>
        <v>3.7243111017965322</v>
      </c>
    </row>
    <row r="17942" spans="4:9" x14ac:dyDescent="0.35">
      <c r="D17942">
        <v>17941</v>
      </c>
      <c r="E17942">
        <f t="shared" ca="1" si="561"/>
        <v>21.45462143132</v>
      </c>
      <c r="F17942">
        <f ca="1">_xlfn.CHISQ.INV(RAND(),$B$2-1)</f>
        <v>0.1147423621265011</v>
      </c>
      <c r="G17942">
        <f ca="1">SUM(E17942:F17942)/$B$2</f>
        <v>7.1897879311488344</v>
      </c>
      <c r="H17942">
        <f ca="1">_xlfn.CHISQ.INV(RAND(),$B$3)/$B$3</f>
        <v>1.0782649452174211</v>
      </c>
      <c r="I17942">
        <f t="shared" ca="1" si="562"/>
        <v>6.6679232808584787</v>
      </c>
    </row>
    <row r="17943" spans="4:9" x14ac:dyDescent="0.35">
      <c r="D17943">
        <v>17942</v>
      </c>
      <c r="E17943">
        <f t="shared" ca="1" si="561"/>
        <v>13.010919736261336</v>
      </c>
      <c r="F17943">
        <f ca="1">_xlfn.CHISQ.INV(RAND(),$B$2-1)</f>
        <v>0.25384798143430926</v>
      </c>
      <c r="G17943">
        <f ca="1">SUM(E17943:F17943)/$B$2</f>
        <v>4.4215892392318814</v>
      </c>
      <c r="H17943">
        <f ca="1">_xlfn.CHISQ.INV(RAND(),$B$3)/$B$3</f>
        <v>0.98044156254236647</v>
      </c>
      <c r="I17943">
        <f t="shared" ca="1" si="562"/>
        <v>4.509793758402421</v>
      </c>
    </row>
    <row r="17944" spans="4:9" x14ac:dyDescent="0.35">
      <c r="D17944">
        <v>17943</v>
      </c>
      <c r="E17944">
        <f t="shared" ca="1" si="561"/>
        <v>5.3248573072934393</v>
      </c>
      <c r="F17944">
        <f ca="1">_xlfn.CHISQ.INV(RAND(),$B$2-1)</f>
        <v>9.6227527327054821E-2</v>
      </c>
      <c r="G17944">
        <f ca="1">SUM(E17944:F17944)/$B$2</f>
        <v>1.8070282782068314</v>
      </c>
      <c r="H17944">
        <f ca="1">_xlfn.CHISQ.INV(RAND(),$B$3)/$B$3</f>
        <v>0.96808604555856237</v>
      </c>
      <c r="I17944">
        <f t="shared" ca="1" si="562"/>
        <v>1.8665988281694728</v>
      </c>
    </row>
    <row r="17945" spans="4:9" x14ac:dyDescent="0.35">
      <c r="D17945">
        <v>17944</v>
      </c>
      <c r="E17945">
        <f t="shared" ca="1" si="561"/>
        <v>6.21438790403979</v>
      </c>
      <c r="F17945">
        <f ca="1">_xlfn.CHISQ.INV(RAND(),$B$2-1)</f>
        <v>1.8857481486166181</v>
      </c>
      <c r="G17945">
        <f ca="1">SUM(E17945:F17945)/$B$2</f>
        <v>2.7000453508854694</v>
      </c>
      <c r="H17945">
        <f ca="1">_xlfn.CHISQ.INV(RAND(),$B$3)/$B$3</f>
        <v>1.0503946231681929</v>
      </c>
      <c r="I17945">
        <f t="shared" ca="1" si="562"/>
        <v>2.570505685512376</v>
      </c>
    </row>
    <row r="17946" spans="4:9" x14ac:dyDescent="0.35">
      <c r="D17946">
        <v>17945</v>
      </c>
      <c r="E17946">
        <f t="shared" ca="1" si="561"/>
        <v>21.55397473110558</v>
      </c>
      <c r="F17946">
        <f ca="1">_xlfn.CHISQ.INV(RAND(),$B$2-1)</f>
        <v>1.2124139774240177</v>
      </c>
      <c r="G17946">
        <f ca="1">SUM(E17946:F17946)/$B$2</f>
        <v>7.588796236176532</v>
      </c>
      <c r="H17946">
        <f ca="1">_xlfn.CHISQ.INV(RAND(),$B$3)/$B$3</f>
        <v>1.1192564554454034</v>
      </c>
      <c r="I17946">
        <f t="shared" ca="1" si="562"/>
        <v>6.7802121660818138</v>
      </c>
    </row>
    <row r="17947" spans="4:9" x14ac:dyDescent="0.35">
      <c r="D17947">
        <v>17946</v>
      </c>
      <c r="E17947">
        <f t="shared" ca="1" si="561"/>
        <v>13.07152712687347</v>
      </c>
      <c r="F17947">
        <f ca="1">_xlfn.CHISQ.INV(RAND(),$B$2-1)</f>
        <v>4.8685378717580328</v>
      </c>
      <c r="G17947">
        <f ca="1">SUM(E17947:F17947)/$B$2</f>
        <v>5.9800216662105008</v>
      </c>
      <c r="H17947">
        <f ca="1">_xlfn.CHISQ.INV(RAND(),$B$3)/$B$3</f>
        <v>1.1474908996235504</v>
      </c>
      <c r="I17947">
        <f t="shared" ca="1" si="562"/>
        <v>5.2113891867659481</v>
      </c>
    </row>
    <row r="17948" spans="4:9" x14ac:dyDescent="0.35">
      <c r="D17948">
        <v>17947</v>
      </c>
      <c r="E17948">
        <f t="shared" ca="1" si="561"/>
        <v>1.7279495125708413</v>
      </c>
      <c r="F17948">
        <f ca="1">_xlfn.CHISQ.INV(RAND(),$B$2-1)</f>
        <v>2.5701004698285987</v>
      </c>
      <c r="G17948">
        <f ca="1">SUM(E17948:F17948)/$B$2</f>
        <v>1.4326833274664799</v>
      </c>
      <c r="H17948">
        <f ca="1">_xlfn.CHISQ.INV(RAND(),$B$3)/$B$3</f>
        <v>1.0872097230593161</v>
      </c>
      <c r="I17948">
        <f t="shared" ca="1" si="562"/>
        <v>1.3177616949883693</v>
      </c>
    </row>
    <row r="17949" spans="4:9" x14ac:dyDescent="0.35">
      <c r="D17949">
        <v>17948</v>
      </c>
      <c r="E17949">
        <f t="shared" ca="1" si="561"/>
        <v>15.128961024345509</v>
      </c>
      <c r="F17949">
        <f ca="1">_xlfn.CHISQ.INV(RAND(),$B$2-1)</f>
        <v>2.5912934050550303</v>
      </c>
      <c r="G17949">
        <f ca="1">SUM(E17949:F17949)/$B$2</f>
        <v>5.9067514764668472</v>
      </c>
      <c r="H17949">
        <f ca="1">_xlfn.CHISQ.INV(RAND(),$B$3)/$B$3</f>
        <v>1.3623080387529969</v>
      </c>
      <c r="I17949">
        <f t="shared" ca="1" si="562"/>
        <v>4.3358413137410938</v>
      </c>
    </row>
    <row r="17950" spans="4:9" x14ac:dyDescent="0.35">
      <c r="D17950">
        <v>17949</v>
      </c>
      <c r="E17950">
        <f t="shared" ca="1" si="561"/>
        <v>5.0211280610463564</v>
      </c>
      <c r="F17950">
        <f ca="1">_xlfn.CHISQ.INV(RAND(),$B$2-1)</f>
        <v>2.0876371444345505</v>
      </c>
      <c r="G17950">
        <f ca="1">SUM(E17950:F17950)/$B$2</f>
        <v>2.3695884018269688</v>
      </c>
      <c r="H17950">
        <f ca="1">_xlfn.CHISQ.INV(RAND(),$B$3)/$B$3</f>
        <v>0.90208060270286883</v>
      </c>
      <c r="I17950">
        <f t="shared" ca="1" si="562"/>
        <v>2.6268034083950633</v>
      </c>
    </row>
    <row r="17951" spans="4:9" x14ac:dyDescent="0.35">
      <c r="D17951">
        <v>17950</v>
      </c>
      <c r="E17951">
        <f t="shared" ca="1" si="561"/>
        <v>11.385890587522166</v>
      </c>
      <c r="F17951">
        <f ca="1">_xlfn.CHISQ.INV(RAND(),$B$2-1)</f>
        <v>0.54315352602354372</v>
      </c>
      <c r="G17951">
        <f ca="1">SUM(E17951:F17951)/$B$2</f>
        <v>3.9763480378485698</v>
      </c>
      <c r="H17951">
        <f ca="1">_xlfn.CHISQ.INV(RAND(),$B$3)/$B$3</f>
        <v>0.96186454823721323</v>
      </c>
      <c r="I17951">
        <f t="shared" ca="1" si="562"/>
        <v>4.1339999952549764</v>
      </c>
    </row>
    <row r="17952" spans="4:9" x14ac:dyDescent="0.35">
      <c r="D17952">
        <v>17951</v>
      </c>
      <c r="E17952">
        <f t="shared" ca="1" si="561"/>
        <v>17.15903784337338</v>
      </c>
      <c r="F17952">
        <f ca="1">_xlfn.CHISQ.INV(RAND(),$B$2-1)</f>
        <v>0.84143314166490768</v>
      </c>
      <c r="G17952">
        <f ca="1">SUM(E17952:F17952)/$B$2</f>
        <v>6.0001569950127625</v>
      </c>
      <c r="H17952">
        <f ca="1">_xlfn.CHISQ.INV(RAND(),$B$3)/$B$3</f>
        <v>1.1821707615701011</v>
      </c>
      <c r="I17952">
        <f t="shared" ca="1" si="562"/>
        <v>5.0755416984291246</v>
      </c>
    </row>
    <row r="17953" spans="4:9" x14ac:dyDescent="0.35">
      <c r="D17953">
        <v>17952</v>
      </c>
      <c r="E17953">
        <f t="shared" ca="1" si="561"/>
        <v>6.8449636002095078</v>
      </c>
      <c r="F17953">
        <f ca="1">_xlfn.CHISQ.INV(RAND(),$B$2-1)</f>
        <v>1.2170599935164066</v>
      </c>
      <c r="G17953">
        <f ca="1">SUM(E17953:F17953)/$B$2</f>
        <v>2.6873411979086383</v>
      </c>
      <c r="H17953">
        <f ca="1">_xlfn.CHISQ.INV(RAND(),$B$3)/$B$3</f>
        <v>0.93544774709091705</v>
      </c>
      <c r="I17953">
        <f t="shared" ca="1" si="562"/>
        <v>2.8727860067714217</v>
      </c>
    </row>
    <row r="17954" spans="4:9" x14ac:dyDescent="0.35">
      <c r="D17954">
        <v>17953</v>
      </c>
      <c r="E17954">
        <f t="shared" ca="1" si="561"/>
        <v>3.8206749736114483</v>
      </c>
      <c r="F17954">
        <f ca="1">_xlfn.CHISQ.INV(RAND(),$B$2-1)</f>
        <v>2.5298097022410007</v>
      </c>
      <c r="G17954">
        <f ca="1">SUM(E17954:F17954)/$B$2</f>
        <v>2.1168282252841499</v>
      </c>
      <c r="H17954">
        <f ca="1">_xlfn.CHISQ.INV(RAND(),$B$3)/$B$3</f>
        <v>1.0624469738260609</v>
      </c>
      <c r="I17954">
        <f t="shared" ca="1" si="562"/>
        <v>1.9924083530127383</v>
      </c>
    </row>
    <row r="17955" spans="4:9" x14ac:dyDescent="0.35">
      <c r="D17955">
        <v>17954</v>
      </c>
      <c r="E17955">
        <f t="shared" ca="1" si="561"/>
        <v>5.8131875745039236</v>
      </c>
      <c r="F17955">
        <f ca="1">_xlfn.CHISQ.INV(RAND(),$B$2-1)</f>
        <v>1.132154499808554</v>
      </c>
      <c r="G17955">
        <f ca="1">SUM(E17955:F17955)/$B$2</f>
        <v>2.3151140247708262</v>
      </c>
      <c r="H17955">
        <f ca="1">_xlfn.CHISQ.INV(RAND(),$B$3)/$B$3</f>
        <v>1.0302996759319194</v>
      </c>
      <c r="I17955">
        <f t="shared" ca="1" si="562"/>
        <v>2.2470297514912598</v>
      </c>
    </row>
    <row r="17956" spans="4:9" x14ac:dyDescent="0.35">
      <c r="D17956">
        <v>17955</v>
      </c>
      <c r="E17956">
        <f t="shared" ca="1" si="561"/>
        <v>13.131142821826719</v>
      </c>
      <c r="F17956">
        <f ca="1">_xlfn.CHISQ.INV(RAND(),$B$2-1)</f>
        <v>1.5235197269338625</v>
      </c>
      <c r="G17956">
        <f ca="1">SUM(E17956:F17956)/$B$2</f>
        <v>4.884887516253527</v>
      </c>
      <c r="H17956">
        <f ca="1">_xlfn.CHISQ.INV(RAND(),$B$3)/$B$3</f>
        <v>0.91647758314727945</v>
      </c>
      <c r="I17956">
        <f t="shared" ca="1" si="562"/>
        <v>5.3300676482214815</v>
      </c>
    </row>
    <row r="17957" spans="4:9" x14ac:dyDescent="0.35">
      <c r="D17957">
        <v>17956</v>
      </c>
      <c r="E17957">
        <f t="shared" ca="1" si="561"/>
        <v>11.866279446293175</v>
      </c>
      <c r="F17957">
        <f ca="1">_xlfn.CHISQ.INV(RAND(),$B$2-1)</f>
        <v>0.46379516388999553</v>
      </c>
      <c r="G17957">
        <f ca="1">SUM(E17957:F17957)/$B$2</f>
        <v>4.1100248700610571</v>
      </c>
      <c r="H17957">
        <f ca="1">_xlfn.CHISQ.INV(RAND(),$B$3)/$B$3</f>
        <v>0.95424643282248844</v>
      </c>
      <c r="I17957">
        <f t="shared" ca="1" si="562"/>
        <v>4.3070895826189748</v>
      </c>
    </row>
    <row r="17958" spans="4:9" x14ac:dyDescent="0.35">
      <c r="D17958">
        <v>17957</v>
      </c>
      <c r="E17958">
        <f t="shared" ca="1" si="561"/>
        <v>18.167198195525462</v>
      </c>
      <c r="F17958">
        <f ca="1">_xlfn.CHISQ.INV(RAND(),$B$2-1)</f>
        <v>0.86702828688828082</v>
      </c>
      <c r="G17958">
        <f ca="1">SUM(E17958:F17958)/$B$2</f>
        <v>6.3447421608045813</v>
      </c>
      <c r="H17958">
        <f ca="1">_xlfn.CHISQ.INV(RAND(),$B$3)/$B$3</f>
        <v>1.0377181376600104</v>
      </c>
      <c r="I17958">
        <f t="shared" ca="1" si="562"/>
        <v>6.1141286159954555</v>
      </c>
    </row>
    <row r="17959" spans="4:9" x14ac:dyDescent="0.35">
      <c r="D17959">
        <v>17958</v>
      </c>
      <c r="E17959">
        <f t="shared" ca="1" si="561"/>
        <v>14.415687080301584</v>
      </c>
      <c r="F17959">
        <f ca="1">_xlfn.CHISQ.INV(RAND(),$B$2-1)</f>
        <v>1.0981305526909488</v>
      </c>
      <c r="G17959">
        <f ca="1">SUM(E17959:F17959)/$B$2</f>
        <v>5.1712725443308445</v>
      </c>
      <c r="H17959">
        <f ca="1">_xlfn.CHISQ.INV(RAND(),$B$3)/$B$3</f>
        <v>1.2927917647586142</v>
      </c>
      <c r="I17959">
        <f t="shared" ca="1" si="562"/>
        <v>4.0000815949631354</v>
      </c>
    </row>
    <row r="17960" spans="4:9" x14ac:dyDescent="0.35">
      <c r="D17960">
        <v>17959</v>
      </c>
      <c r="E17960">
        <f t="shared" ca="1" si="561"/>
        <v>3.7285112391127329</v>
      </c>
      <c r="F17960">
        <f ca="1">_xlfn.CHISQ.INV(RAND(),$B$2-1)</f>
        <v>2.9301128092307716</v>
      </c>
      <c r="G17960">
        <f ca="1">SUM(E17960:F17960)/$B$2</f>
        <v>2.2195413494478351</v>
      </c>
      <c r="H17960">
        <f ca="1">_xlfn.CHISQ.INV(RAND(),$B$3)/$B$3</f>
        <v>0.88754375417696096</v>
      </c>
      <c r="I17960">
        <f t="shared" ca="1" si="562"/>
        <v>2.5007683722658443</v>
      </c>
    </row>
    <row r="17961" spans="4:9" x14ac:dyDescent="0.35">
      <c r="D17961">
        <v>17960</v>
      </c>
      <c r="E17961">
        <f t="shared" ca="1" si="561"/>
        <v>9.5433772523078684</v>
      </c>
      <c r="F17961">
        <f ca="1">_xlfn.CHISQ.INV(RAND(),$B$2-1)</f>
        <v>1.4099856146498371</v>
      </c>
      <c r="G17961">
        <f ca="1">SUM(E17961:F17961)/$B$2</f>
        <v>3.6511209556525688</v>
      </c>
      <c r="H17961">
        <f ca="1">_xlfn.CHISQ.INV(RAND(),$B$3)/$B$3</f>
        <v>1.098184261762251</v>
      </c>
      <c r="I17961">
        <f t="shared" ca="1" si="562"/>
        <v>3.3246888366380634</v>
      </c>
    </row>
    <row r="17962" spans="4:9" x14ac:dyDescent="0.35">
      <c r="D17962">
        <v>17961</v>
      </c>
      <c r="E17962">
        <f t="shared" ca="1" si="561"/>
        <v>25.133483899089654</v>
      </c>
      <c r="F17962">
        <f ca="1">_xlfn.CHISQ.INV(RAND(),$B$2-1)</f>
        <v>1.900382644466845</v>
      </c>
      <c r="G17962">
        <f ca="1">SUM(E17962:F17962)/$B$2</f>
        <v>9.0112888478521658</v>
      </c>
      <c r="H17962">
        <f ca="1">_xlfn.CHISQ.INV(RAND(),$B$3)/$B$3</f>
        <v>1.0663285284399591</v>
      </c>
      <c r="I17962">
        <f t="shared" ca="1" si="562"/>
        <v>8.4507622252550068</v>
      </c>
    </row>
    <row r="17963" spans="4:9" x14ac:dyDescent="0.35">
      <c r="D17963">
        <v>17962</v>
      </c>
      <c r="E17963">
        <f t="shared" ca="1" si="561"/>
        <v>10.642154886982951</v>
      </c>
      <c r="F17963">
        <f ca="1">_xlfn.CHISQ.INV(RAND(),$B$2-1)</f>
        <v>0.25613504161786538</v>
      </c>
      <c r="G17963">
        <f ca="1">SUM(E17963:F17963)/$B$2</f>
        <v>3.6327633095336052</v>
      </c>
      <c r="H17963">
        <f ca="1">_xlfn.CHISQ.INV(RAND(),$B$3)/$B$3</f>
        <v>0.82384056455114629</v>
      </c>
      <c r="I17963">
        <f t="shared" ca="1" si="562"/>
        <v>4.409546538307259</v>
      </c>
    </row>
    <row r="17964" spans="4:9" x14ac:dyDescent="0.35">
      <c r="D17964">
        <v>17963</v>
      </c>
      <c r="E17964">
        <f t="shared" ca="1" si="561"/>
        <v>7.5847738668520401</v>
      </c>
      <c r="F17964">
        <f ca="1">_xlfn.CHISQ.INV(RAND(),$B$2-1)</f>
        <v>3.6162283201090082</v>
      </c>
      <c r="G17964">
        <f ca="1">SUM(E17964:F17964)/$B$2</f>
        <v>3.7336673956536828</v>
      </c>
      <c r="H17964">
        <f ca="1">_xlfn.CHISQ.INV(RAND(),$B$3)/$B$3</f>
        <v>1.0869250945167155</v>
      </c>
      <c r="I17964">
        <f t="shared" ca="1" si="562"/>
        <v>3.4350733224296386</v>
      </c>
    </row>
    <row r="17965" spans="4:9" x14ac:dyDescent="0.35">
      <c r="D17965">
        <v>17964</v>
      </c>
      <c r="E17965">
        <f t="shared" ca="1" si="561"/>
        <v>1.79327703125218</v>
      </c>
      <c r="F17965">
        <f ca="1">_xlfn.CHISQ.INV(RAND(),$B$2-1)</f>
        <v>1.1295876433528362</v>
      </c>
      <c r="G17965">
        <f ca="1">SUM(E17965:F17965)/$B$2</f>
        <v>0.97428822486833866</v>
      </c>
      <c r="H17965">
        <f ca="1">_xlfn.CHISQ.INV(RAND(),$B$3)/$B$3</f>
        <v>0.9288154425535472</v>
      </c>
      <c r="I17965">
        <f t="shared" ca="1" si="562"/>
        <v>1.0489578232999393</v>
      </c>
    </row>
    <row r="17966" spans="4:9" x14ac:dyDescent="0.35">
      <c r="D17966">
        <v>17965</v>
      </c>
      <c r="E17966">
        <f t="shared" ca="1" si="561"/>
        <v>10.558141738049978</v>
      </c>
      <c r="F17966">
        <f ca="1">_xlfn.CHISQ.INV(RAND(),$B$2-1)</f>
        <v>4.4973250881817366</v>
      </c>
      <c r="G17966">
        <f ca="1">SUM(E17966:F17966)/$B$2</f>
        <v>5.0184889420772381</v>
      </c>
      <c r="H17966">
        <f ca="1">_xlfn.CHISQ.INV(RAND(),$B$3)/$B$3</f>
        <v>0.89919372083822191</v>
      </c>
      <c r="I17966">
        <f t="shared" ca="1" si="562"/>
        <v>5.5810987396564986</v>
      </c>
    </row>
    <row r="17967" spans="4:9" x14ac:dyDescent="0.35">
      <c r="D17967">
        <v>17966</v>
      </c>
      <c r="E17967">
        <f t="shared" ca="1" si="561"/>
        <v>1.9175174023057273</v>
      </c>
      <c r="F17967">
        <f ca="1">_xlfn.CHISQ.INV(RAND(),$B$2-1)</f>
        <v>0.37721832391149474</v>
      </c>
      <c r="G17967">
        <f ca="1">SUM(E17967:F17967)/$B$2</f>
        <v>0.764911908739074</v>
      </c>
      <c r="H17967">
        <f ca="1">_xlfn.CHISQ.INV(RAND(),$B$3)/$B$3</f>
        <v>1.0249734509984616</v>
      </c>
      <c r="I17967">
        <f t="shared" ca="1" si="562"/>
        <v>0.74627485033290109</v>
      </c>
    </row>
    <row r="17968" spans="4:9" x14ac:dyDescent="0.35">
      <c r="D17968">
        <v>17967</v>
      </c>
      <c r="E17968">
        <f t="shared" ca="1" si="561"/>
        <v>11.84218040891675</v>
      </c>
      <c r="F17968">
        <f ca="1">_xlfn.CHISQ.INV(RAND(),$B$2-1)</f>
        <v>1.0509203802260174</v>
      </c>
      <c r="G17968">
        <f ca="1">SUM(E17968:F17968)/$B$2</f>
        <v>4.2977002630475889</v>
      </c>
      <c r="H17968">
        <f ca="1">_xlfn.CHISQ.INV(RAND(),$B$3)/$B$3</f>
        <v>0.91366360169768723</v>
      </c>
      <c r="I17968">
        <f t="shared" ca="1" si="562"/>
        <v>4.7038103028970291</v>
      </c>
    </row>
    <row r="17969" spans="4:9" x14ac:dyDescent="0.35">
      <c r="D17969">
        <v>17968</v>
      </c>
      <c r="E17969">
        <f t="shared" ca="1" si="561"/>
        <v>12.135243921124296</v>
      </c>
      <c r="F17969">
        <f ca="1">_xlfn.CHISQ.INV(RAND(),$B$2-1)</f>
        <v>0.65952788463034107</v>
      </c>
      <c r="G17969">
        <f ca="1">SUM(E17969:F17969)/$B$2</f>
        <v>4.264923935251546</v>
      </c>
      <c r="H17969">
        <f ca="1">_xlfn.CHISQ.INV(RAND(),$B$3)/$B$3</f>
        <v>0.90256545755262252</v>
      </c>
      <c r="I17969">
        <f t="shared" ca="1" si="562"/>
        <v>4.7253347660968812</v>
      </c>
    </row>
    <row r="17970" spans="4:9" x14ac:dyDescent="0.35">
      <c r="D17970">
        <v>17969</v>
      </c>
      <c r="E17970">
        <f t="shared" ca="1" si="561"/>
        <v>12.09366844458069</v>
      </c>
      <c r="F17970">
        <f ca="1">_xlfn.CHISQ.INV(RAND(),$B$2-1)</f>
        <v>0.82854030405041912</v>
      </c>
      <c r="G17970">
        <f ca="1">SUM(E17970:F17970)/$B$2</f>
        <v>4.3074029162103695</v>
      </c>
      <c r="H17970">
        <f ca="1">_xlfn.CHISQ.INV(RAND(),$B$3)/$B$3</f>
        <v>0.99505531622610677</v>
      </c>
      <c r="I17970">
        <f t="shared" ca="1" si="562"/>
        <v>4.3288075004179936</v>
      </c>
    </row>
    <row r="17971" spans="4:9" x14ac:dyDescent="0.35">
      <c r="D17971">
        <v>17970</v>
      </c>
      <c r="E17971">
        <f t="shared" ca="1" si="561"/>
        <v>10.80770282425274</v>
      </c>
      <c r="F17971">
        <f ca="1">_xlfn.CHISQ.INV(RAND(),$B$2-1)</f>
        <v>5.4712780412082518</v>
      </c>
      <c r="G17971">
        <f ca="1">SUM(E17971:F17971)/$B$2</f>
        <v>5.4263269551536633</v>
      </c>
      <c r="H17971">
        <f ca="1">_xlfn.CHISQ.INV(RAND(),$B$3)/$B$3</f>
        <v>1.0387971446757611</v>
      </c>
      <c r="I17971">
        <f t="shared" ca="1" si="562"/>
        <v>5.2236637181433325</v>
      </c>
    </row>
    <row r="17972" spans="4:9" x14ac:dyDescent="0.35">
      <c r="D17972">
        <v>17971</v>
      </c>
      <c r="E17972">
        <f t="shared" ca="1" si="561"/>
        <v>16.959207149491935</v>
      </c>
      <c r="F17972">
        <f ca="1">_xlfn.CHISQ.INV(RAND(),$B$2-1)</f>
        <v>4.0017106969069962</v>
      </c>
      <c r="G17972">
        <f ca="1">SUM(E17972:F17972)/$B$2</f>
        <v>6.9869726154663105</v>
      </c>
      <c r="H17972">
        <f ca="1">_xlfn.CHISQ.INV(RAND(),$B$3)/$B$3</f>
        <v>1.0578622188587925</v>
      </c>
      <c r="I17972">
        <f t="shared" ca="1" si="562"/>
        <v>6.6048040008497155</v>
      </c>
    </row>
    <row r="17973" spans="4:9" x14ac:dyDescent="0.35">
      <c r="D17973">
        <v>17972</v>
      </c>
      <c r="E17973">
        <f t="shared" ca="1" si="561"/>
        <v>6.0607042691498103</v>
      </c>
      <c r="F17973">
        <f ca="1">_xlfn.CHISQ.INV(RAND(),$B$2-1)</f>
        <v>3.5845307513216209</v>
      </c>
      <c r="G17973">
        <f ca="1">SUM(E17973:F17973)/$B$2</f>
        <v>3.2150783401571439</v>
      </c>
      <c r="H17973">
        <f ca="1">_xlfn.CHISQ.INV(RAND(),$B$3)/$B$3</f>
        <v>0.99223057033118967</v>
      </c>
      <c r="I17973">
        <f t="shared" ca="1" si="562"/>
        <v>3.2402532599696112</v>
      </c>
    </row>
    <row r="17974" spans="4:9" x14ac:dyDescent="0.35">
      <c r="D17974">
        <v>17973</v>
      </c>
      <c r="E17974">
        <f t="shared" ca="1" si="561"/>
        <v>5.934980619067475</v>
      </c>
      <c r="F17974">
        <f ca="1">_xlfn.CHISQ.INV(RAND(),$B$2-1)</f>
        <v>2.0435383330406252</v>
      </c>
      <c r="G17974">
        <f ca="1">SUM(E17974:F17974)/$B$2</f>
        <v>2.6595063173693667</v>
      </c>
      <c r="H17974">
        <f ca="1">_xlfn.CHISQ.INV(RAND(),$B$3)/$B$3</f>
        <v>1.0788138034585431</v>
      </c>
      <c r="I17974">
        <f t="shared" ca="1" si="562"/>
        <v>2.4652134676468913</v>
      </c>
    </row>
    <row r="17975" spans="4:9" x14ac:dyDescent="0.35">
      <c r="D17975">
        <v>17974</v>
      </c>
      <c r="E17975">
        <f t="shared" ca="1" si="561"/>
        <v>11.50094345954408</v>
      </c>
      <c r="F17975">
        <f ca="1">_xlfn.CHISQ.INV(RAND(),$B$2-1)</f>
        <v>2.4722217471290633</v>
      </c>
      <c r="G17975">
        <f ca="1">SUM(E17975:F17975)/$B$2</f>
        <v>4.6577217355577147</v>
      </c>
      <c r="H17975">
        <f ca="1">_xlfn.CHISQ.INV(RAND(),$B$3)/$B$3</f>
        <v>1.0029796094534729</v>
      </c>
      <c r="I17975">
        <f t="shared" ca="1" si="562"/>
        <v>4.6438847725884713</v>
      </c>
    </row>
    <row r="17976" spans="4:9" x14ac:dyDescent="0.35">
      <c r="D17976">
        <v>17975</v>
      </c>
      <c r="E17976">
        <f t="shared" ca="1" si="561"/>
        <v>11.857697509642859</v>
      </c>
      <c r="F17976">
        <f ca="1">_xlfn.CHISQ.INV(RAND(),$B$2-1)</f>
        <v>2.2825558907702947</v>
      </c>
      <c r="G17976">
        <f ca="1">SUM(E17976:F17976)/$B$2</f>
        <v>4.7134178001377185</v>
      </c>
      <c r="H17976">
        <f ca="1">_xlfn.CHISQ.INV(RAND(),$B$3)/$B$3</f>
        <v>0.8062895068612993</v>
      </c>
      <c r="I17976">
        <f t="shared" ca="1" si="562"/>
        <v>5.8458131477934971</v>
      </c>
    </row>
    <row r="17977" spans="4:9" x14ac:dyDescent="0.35">
      <c r="D17977">
        <v>17976</v>
      </c>
      <c r="E17977">
        <f t="shared" ca="1" si="561"/>
        <v>12.359903935101467</v>
      </c>
      <c r="F17977">
        <f ca="1">_xlfn.CHISQ.INV(RAND(),$B$2-1)</f>
        <v>0.56714764844215038</v>
      </c>
      <c r="G17977">
        <f ca="1">SUM(E17977:F17977)/$B$2</f>
        <v>4.3090171945145395</v>
      </c>
      <c r="H17977">
        <f ca="1">_xlfn.CHISQ.INV(RAND(),$B$3)/$B$3</f>
        <v>0.92690365801754704</v>
      </c>
      <c r="I17977">
        <f t="shared" ca="1" si="562"/>
        <v>4.6488296353588954</v>
      </c>
    </row>
    <row r="17978" spans="4:9" x14ac:dyDescent="0.35">
      <c r="D17978">
        <v>17977</v>
      </c>
      <c r="E17978">
        <f t="shared" ca="1" si="561"/>
        <v>4.4879482418254915</v>
      </c>
      <c r="F17978">
        <f ca="1">_xlfn.CHISQ.INV(RAND(),$B$2-1)</f>
        <v>0.30133446216139376</v>
      </c>
      <c r="G17978">
        <f ca="1">SUM(E17978:F17978)/$B$2</f>
        <v>1.5964275679956283</v>
      </c>
      <c r="H17978">
        <f ca="1">_xlfn.CHISQ.INV(RAND(),$B$3)/$B$3</f>
        <v>0.87497675777951756</v>
      </c>
      <c r="I17978">
        <f t="shared" ca="1" si="562"/>
        <v>1.8245371134737121</v>
      </c>
    </row>
    <row r="17979" spans="4:9" x14ac:dyDescent="0.35">
      <c r="D17979">
        <v>17978</v>
      </c>
      <c r="E17979">
        <f t="shared" ca="1" si="561"/>
        <v>5.6497196025469343</v>
      </c>
      <c r="F17979">
        <f ca="1">_xlfn.CHISQ.INV(RAND(),$B$2-1)</f>
        <v>1.8965350773292355</v>
      </c>
      <c r="G17979">
        <f ca="1">SUM(E17979:F17979)/$B$2</f>
        <v>2.5154182266253899</v>
      </c>
      <c r="H17979">
        <f ca="1">_xlfn.CHISQ.INV(RAND(),$B$3)/$B$3</f>
        <v>1.1849889969774492</v>
      </c>
      <c r="I17979">
        <f t="shared" ca="1" si="562"/>
        <v>2.122735513191655</v>
      </c>
    </row>
    <row r="17980" spans="4:9" x14ac:dyDescent="0.35">
      <c r="D17980">
        <v>17979</v>
      </c>
      <c r="E17980">
        <f t="shared" ca="1" si="561"/>
        <v>10.524409496726799</v>
      </c>
      <c r="F17980">
        <f ca="1">_xlfn.CHISQ.INV(RAND(),$B$2-1)</f>
        <v>8.7649525329731528</v>
      </c>
      <c r="G17980">
        <f ca="1">SUM(E17980:F17980)/$B$2</f>
        <v>6.4297873432333175</v>
      </c>
      <c r="H17980">
        <f ca="1">_xlfn.CHISQ.INV(RAND(),$B$3)/$B$3</f>
        <v>0.80174247576044388</v>
      </c>
      <c r="I17980">
        <f t="shared" ca="1" si="562"/>
        <v>8.0197663684149134</v>
      </c>
    </row>
    <row r="17981" spans="4:9" x14ac:dyDescent="0.35">
      <c r="D17981">
        <v>17980</v>
      </c>
      <c r="E17981">
        <f t="shared" ca="1" si="561"/>
        <v>11.251104420516866</v>
      </c>
      <c r="F17981">
        <f ca="1">_xlfn.CHISQ.INV(RAND(),$B$2-1)</f>
        <v>1.8510085269372127</v>
      </c>
      <c r="G17981">
        <f ca="1">SUM(E17981:F17981)/$B$2</f>
        <v>4.3673709824846929</v>
      </c>
      <c r="H17981">
        <f ca="1">_xlfn.CHISQ.INV(RAND(),$B$3)/$B$3</f>
        <v>1.1395912769690344</v>
      </c>
      <c r="I17981">
        <f t="shared" ca="1" si="562"/>
        <v>3.8324012044919904</v>
      </c>
    </row>
    <row r="17982" spans="4:9" x14ac:dyDescent="0.35">
      <c r="D17982">
        <v>17981</v>
      </c>
      <c r="E17982">
        <f t="shared" ca="1" si="561"/>
        <v>8.8126861626790323</v>
      </c>
      <c r="F17982">
        <f ca="1">_xlfn.CHISQ.INV(RAND(),$B$2-1)</f>
        <v>1.4187259553486713</v>
      </c>
      <c r="G17982">
        <f ca="1">SUM(E17982:F17982)/$B$2</f>
        <v>3.4104707060092347</v>
      </c>
      <c r="H17982">
        <f ca="1">_xlfn.CHISQ.INV(RAND(),$B$3)/$B$3</f>
        <v>1.3840900645090732</v>
      </c>
      <c r="I17982">
        <f t="shared" ca="1" si="562"/>
        <v>2.464052588383332</v>
      </c>
    </row>
    <row r="17983" spans="4:9" x14ac:dyDescent="0.35">
      <c r="D17983">
        <v>17982</v>
      </c>
      <c r="E17983">
        <f t="shared" ca="1" si="561"/>
        <v>9.7688367219882259</v>
      </c>
      <c r="F17983">
        <f ca="1">_xlfn.CHISQ.INV(RAND(),$B$2-1)</f>
        <v>5.6491523280455258E-2</v>
      </c>
      <c r="G17983">
        <f ca="1">SUM(E17983:F17983)/$B$2</f>
        <v>3.2751094150895601</v>
      </c>
      <c r="H17983">
        <f ca="1">_xlfn.CHISQ.INV(RAND(),$B$3)/$B$3</f>
        <v>1.0103699469535399</v>
      </c>
      <c r="I17983">
        <f t="shared" ca="1" si="562"/>
        <v>3.2414952809756925</v>
      </c>
    </row>
    <row r="17984" spans="4:9" x14ac:dyDescent="0.35">
      <c r="D17984">
        <v>17983</v>
      </c>
      <c r="E17984">
        <f t="shared" ca="1" si="561"/>
        <v>4.625247123527843</v>
      </c>
      <c r="F17984">
        <f ca="1">_xlfn.CHISQ.INV(RAND(),$B$2-1)</f>
        <v>0.30748278219612668</v>
      </c>
      <c r="G17984">
        <f ca="1">SUM(E17984:F17984)/$B$2</f>
        <v>1.6442433019079898</v>
      </c>
      <c r="H17984">
        <f ca="1">_xlfn.CHISQ.INV(RAND(),$B$3)/$B$3</f>
        <v>1.121263348914874</v>
      </c>
      <c r="I17984">
        <f t="shared" ca="1" si="562"/>
        <v>1.4664202691537547</v>
      </c>
    </row>
    <row r="17985" spans="4:9" x14ac:dyDescent="0.35">
      <c r="D17985">
        <v>17984</v>
      </c>
      <c r="E17985">
        <f t="shared" ca="1" si="561"/>
        <v>28.47181108258161</v>
      </c>
      <c r="F17985">
        <f ca="1">_xlfn.CHISQ.INV(RAND(),$B$2-1)</f>
        <v>5.084290667204896</v>
      </c>
      <c r="G17985">
        <f ca="1">SUM(E17985:F17985)/$B$2</f>
        <v>11.185367249928836</v>
      </c>
      <c r="H17985">
        <f ca="1">_xlfn.CHISQ.INV(RAND(),$B$3)/$B$3</f>
        <v>1.3069395566618736</v>
      </c>
      <c r="I17985">
        <f t="shared" ca="1" si="562"/>
        <v>8.5584426555257078</v>
      </c>
    </row>
    <row r="17986" spans="4:9" x14ac:dyDescent="0.35">
      <c r="D17986">
        <v>17985</v>
      </c>
      <c r="E17986">
        <f t="shared" ca="1" si="561"/>
        <v>28.587045122896605</v>
      </c>
      <c r="F17986">
        <f ca="1">_xlfn.CHISQ.INV(RAND(),$B$2-1)</f>
        <v>1.7425631817033769</v>
      </c>
      <c r="G17986">
        <f ca="1">SUM(E17986:F17986)/$B$2</f>
        <v>10.109869434866662</v>
      </c>
      <c r="H17986">
        <f ca="1">_xlfn.CHISQ.INV(RAND(),$B$3)/$B$3</f>
        <v>0.84115340675971406</v>
      </c>
      <c r="I17986">
        <f t="shared" ca="1" si="562"/>
        <v>12.019055446511045</v>
      </c>
    </row>
    <row r="17987" spans="4:9" x14ac:dyDescent="0.35">
      <c r="D17987">
        <v>17986</v>
      </c>
      <c r="E17987">
        <f t="shared" ref="E17987:E18050" ca="1" si="563">_xlfn.NORM.INV(RAND(),SQRT($B$1),1)^2</f>
        <v>7.1381694647130471</v>
      </c>
      <c r="F17987">
        <f ca="1">_xlfn.CHISQ.INV(RAND(),$B$2-1)</f>
        <v>1.9339518542213663</v>
      </c>
      <c r="G17987">
        <f ca="1">SUM(E17987:F17987)/$B$2</f>
        <v>3.0240404396448048</v>
      </c>
      <c r="H17987">
        <f ca="1">_xlfn.CHISQ.INV(RAND(),$B$3)/$B$3</f>
        <v>1.0143490263899935</v>
      </c>
      <c r="I17987">
        <f t="shared" ca="1" si="562"/>
        <v>2.981262229241922</v>
      </c>
    </row>
    <row r="17988" spans="4:9" x14ac:dyDescent="0.35">
      <c r="D17988">
        <v>17987</v>
      </c>
      <c r="E17988">
        <f t="shared" ca="1" si="563"/>
        <v>11.732024434843305</v>
      </c>
      <c r="F17988">
        <f ca="1">_xlfn.CHISQ.INV(RAND(),$B$2-1)</f>
        <v>0.1123993425688051</v>
      </c>
      <c r="G17988">
        <f ca="1">SUM(E17988:F17988)/$B$2</f>
        <v>3.9481412591373704</v>
      </c>
      <c r="H17988">
        <f ca="1">_xlfn.CHISQ.INV(RAND(),$B$3)/$B$3</f>
        <v>1.0773832066240836</v>
      </c>
      <c r="I17988">
        <f t="shared" ca="1" si="562"/>
        <v>3.6645654349009549</v>
      </c>
    </row>
    <row r="17989" spans="4:9" x14ac:dyDescent="0.35">
      <c r="D17989">
        <v>17988</v>
      </c>
      <c r="E17989">
        <f t="shared" ca="1" si="563"/>
        <v>14.937299440540874</v>
      </c>
      <c r="F17989">
        <f ca="1">_xlfn.CHISQ.INV(RAND(),$B$2-1)</f>
        <v>1.5844868608134104</v>
      </c>
      <c r="G17989">
        <f ca="1">SUM(E17989:F17989)/$B$2</f>
        <v>5.5072621004514284</v>
      </c>
      <c r="H17989">
        <f ca="1">_xlfn.CHISQ.INV(RAND(),$B$3)/$B$3</f>
        <v>1.0881804574670966</v>
      </c>
      <c r="I17989">
        <f t="shared" ca="1" si="562"/>
        <v>5.0609823606558857</v>
      </c>
    </row>
    <row r="17990" spans="4:9" x14ac:dyDescent="0.35">
      <c r="D17990">
        <v>17989</v>
      </c>
      <c r="E17990">
        <f t="shared" ca="1" si="563"/>
        <v>5.7914225949418165</v>
      </c>
      <c r="F17990">
        <f ca="1">_xlfn.CHISQ.INV(RAND(),$B$2-1)</f>
        <v>2.1984481211427638</v>
      </c>
      <c r="G17990">
        <f ca="1">SUM(E17990:F17990)/$B$2</f>
        <v>2.6632902386948598</v>
      </c>
      <c r="H17990">
        <f ca="1">_xlfn.CHISQ.INV(RAND(),$B$3)/$B$3</f>
        <v>0.92600127722635761</v>
      </c>
      <c r="I17990">
        <f t="shared" ca="1" si="562"/>
        <v>2.876119400906429</v>
      </c>
    </row>
    <row r="17991" spans="4:9" x14ac:dyDescent="0.35">
      <c r="D17991">
        <v>17990</v>
      </c>
      <c r="E17991">
        <f t="shared" ca="1" si="563"/>
        <v>5.1563159126757876</v>
      </c>
      <c r="F17991">
        <f ca="1">_xlfn.CHISQ.INV(RAND(),$B$2-1)</f>
        <v>2.0772700372275099</v>
      </c>
      <c r="G17991">
        <f ca="1">SUM(E17991:F17991)/$B$2</f>
        <v>2.4111953166344322</v>
      </c>
      <c r="H17991">
        <f ca="1">_xlfn.CHISQ.INV(RAND(),$B$3)/$B$3</f>
        <v>0.89761074527356854</v>
      </c>
      <c r="I17991">
        <f t="shared" ca="1" si="562"/>
        <v>2.6862371348947724</v>
      </c>
    </row>
    <row r="17992" spans="4:9" x14ac:dyDescent="0.35">
      <c r="D17992">
        <v>17991</v>
      </c>
      <c r="E17992">
        <f t="shared" ca="1" si="563"/>
        <v>21.951365449011949</v>
      </c>
      <c r="F17992">
        <f ca="1">_xlfn.CHISQ.INV(RAND(),$B$2-1)</f>
        <v>1.7860463119443637</v>
      </c>
      <c r="G17992">
        <f ca="1">SUM(E17992:F17992)/$B$2</f>
        <v>7.9124705869854379</v>
      </c>
      <c r="H17992">
        <f ca="1">_xlfn.CHISQ.INV(RAND(),$B$3)/$B$3</f>
        <v>0.98473195139868464</v>
      </c>
      <c r="I17992">
        <f t="shared" ca="1" si="562"/>
        <v>8.0351516732515833</v>
      </c>
    </row>
    <row r="17993" spans="4:9" x14ac:dyDescent="0.35">
      <c r="D17993">
        <v>17992</v>
      </c>
      <c r="E17993">
        <f t="shared" ca="1" si="563"/>
        <v>17.443152368569194</v>
      </c>
      <c r="F17993">
        <f ca="1">_xlfn.CHISQ.INV(RAND(),$B$2-1)</f>
        <v>3.8222943993921656E-2</v>
      </c>
      <c r="G17993">
        <f ca="1">SUM(E17993:F17993)/$B$2</f>
        <v>5.8271251041877052</v>
      </c>
      <c r="H17993">
        <f ca="1">_xlfn.CHISQ.INV(RAND(),$B$3)/$B$3</f>
        <v>1.2662351837833508</v>
      </c>
      <c r="I17993">
        <f t="shared" ca="1" si="562"/>
        <v>4.6019295458028511</v>
      </c>
    </row>
    <row r="17994" spans="4:9" x14ac:dyDescent="0.35">
      <c r="D17994">
        <v>17993</v>
      </c>
      <c r="E17994">
        <f t="shared" ca="1" si="563"/>
        <v>15.292169513651277</v>
      </c>
      <c r="F17994">
        <f ca="1">_xlfn.CHISQ.INV(RAND(),$B$2-1)</f>
        <v>1.0555841284396534</v>
      </c>
      <c r="G17994">
        <f ca="1">SUM(E17994:F17994)/$B$2</f>
        <v>5.4492512140303111</v>
      </c>
      <c r="H17994">
        <f ca="1">_xlfn.CHISQ.INV(RAND(),$B$3)/$B$3</f>
        <v>0.92686249811814969</v>
      </c>
      <c r="I17994">
        <f t="shared" ca="1" si="562"/>
        <v>5.8792444673230051</v>
      </c>
    </row>
    <row r="17995" spans="4:9" x14ac:dyDescent="0.35">
      <c r="D17995">
        <v>17994</v>
      </c>
      <c r="E17995">
        <f t="shared" ca="1" si="563"/>
        <v>23.209742756265793</v>
      </c>
      <c r="F17995">
        <f ca="1">_xlfn.CHISQ.INV(RAND(),$B$2-1)</f>
        <v>3.6602828742331991E-2</v>
      </c>
      <c r="G17995">
        <f ca="1">SUM(E17995:F17995)/$B$2</f>
        <v>7.7487818616693751</v>
      </c>
      <c r="H17995">
        <f ca="1">_xlfn.CHISQ.INV(RAND(),$B$3)/$B$3</f>
        <v>0.8740919916251596</v>
      </c>
      <c r="I17995">
        <f t="shared" ca="1" si="562"/>
        <v>8.8649500692283159</v>
      </c>
    </row>
    <row r="17996" spans="4:9" x14ac:dyDescent="0.35">
      <c r="D17996">
        <v>17995</v>
      </c>
      <c r="E17996">
        <f t="shared" ca="1" si="563"/>
        <v>14.565043336770829</v>
      </c>
      <c r="F17996">
        <f ca="1">_xlfn.CHISQ.INV(RAND(),$B$2-1)</f>
        <v>2.0062909003284077</v>
      </c>
      <c r="G17996">
        <f ca="1">SUM(E17996:F17996)/$B$2</f>
        <v>5.5237780790330788</v>
      </c>
      <c r="H17996">
        <f ca="1">_xlfn.CHISQ.INV(RAND(),$B$3)/$B$3</f>
        <v>0.92481416389002513</v>
      </c>
      <c r="I17996">
        <f t="shared" ca="1" si="562"/>
        <v>5.9728519465992331</v>
      </c>
    </row>
    <row r="17997" spans="4:9" x14ac:dyDescent="0.35">
      <c r="D17997">
        <v>17996</v>
      </c>
      <c r="E17997">
        <f t="shared" ca="1" si="563"/>
        <v>12.253820967315569</v>
      </c>
      <c r="F17997">
        <f ca="1">_xlfn.CHISQ.INV(RAND(),$B$2-1)</f>
        <v>0.38382790033019154</v>
      </c>
      <c r="G17997">
        <f ca="1">SUM(E17997:F17997)/$B$2</f>
        <v>4.212549622548587</v>
      </c>
      <c r="H17997">
        <f ca="1">_xlfn.CHISQ.INV(RAND(),$B$3)/$B$3</f>
        <v>0.99655478738335146</v>
      </c>
      <c r="I17997">
        <f t="shared" ca="1" si="562"/>
        <v>4.2271129253309354</v>
      </c>
    </row>
    <row r="17998" spans="4:9" x14ac:dyDescent="0.35">
      <c r="D17998">
        <v>17997</v>
      </c>
      <c r="E17998">
        <f t="shared" ca="1" si="563"/>
        <v>11.080408878274843</v>
      </c>
      <c r="F17998">
        <f ca="1">_xlfn.CHISQ.INV(RAND(),$B$2-1)</f>
        <v>5.6638886960067296</v>
      </c>
      <c r="G17998">
        <f ca="1">SUM(E17998:F17998)/$B$2</f>
        <v>5.5814325247605252</v>
      </c>
      <c r="H17998">
        <f ca="1">_xlfn.CHISQ.INV(RAND(),$B$3)/$B$3</f>
        <v>0.82258195292095848</v>
      </c>
      <c r="I17998">
        <f t="shared" ca="1" si="562"/>
        <v>6.7852601250745437</v>
      </c>
    </row>
    <row r="17999" spans="4:9" x14ac:dyDescent="0.35">
      <c r="D17999">
        <v>17998</v>
      </c>
      <c r="E17999">
        <f t="shared" ca="1" si="563"/>
        <v>26.334934586914059</v>
      </c>
      <c r="F17999">
        <f ca="1">_xlfn.CHISQ.INV(RAND(),$B$2-1)</f>
        <v>13.367670607065246</v>
      </c>
      <c r="G17999">
        <f ca="1">SUM(E17999:F17999)/$B$2</f>
        <v>13.234201731326436</v>
      </c>
      <c r="H17999">
        <f ca="1">_xlfn.CHISQ.INV(RAND(),$B$3)/$B$3</f>
        <v>0.76791122283980418</v>
      </c>
      <c r="I17999">
        <f t="shared" ca="1" si="562"/>
        <v>17.234025676021741</v>
      </c>
    </row>
    <row r="18000" spans="4:9" x14ac:dyDescent="0.35">
      <c r="D18000">
        <v>17999</v>
      </c>
      <c r="E18000">
        <f t="shared" ca="1" si="563"/>
        <v>16.494910073102236</v>
      </c>
      <c r="F18000">
        <f ca="1">_xlfn.CHISQ.INV(RAND(),$B$2-1)</f>
        <v>2.5687568791551549</v>
      </c>
      <c r="G18000">
        <f ca="1">SUM(E18000:F18000)/$B$2</f>
        <v>6.3545556507524639</v>
      </c>
      <c r="H18000">
        <f ca="1">_xlfn.CHISQ.INV(RAND(),$B$3)/$B$3</f>
        <v>1.0830653774447441</v>
      </c>
      <c r="I18000">
        <f t="shared" ca="1" si="562"/>
        <v>5.8671948924677553</v>
      </c>
    </row>
    <row r="18001" spans="4:9" x14ac:dyDescent="0.35">
      <c r="D18001">
        <v>18000</v>
      </c>
      <c r="E18001">
        <f t="shared" ca="1" si="563"/>
        <v>12.210083586612162</v>
      </c>
      <c r="F18001">
        <f ca="1">_xlfn.CHISQ.INV(RAND(),$B$2-1)</f>
        <v>2.638918206084703</v>
      </c>
      <c r="G18001">
        <f ca="1">SUM(E18001:F18001)/$B$2</f>
        <v>4.9496672642322883</v>
      </c>
      <c r="H18001">
        <f ca="1">_xlfn.CHISQ.INV(RAND(),$B$3)/$B$3</f>
        <v>1.2560956901001745</v>
      </c>
      <c r="I18001">
        <f t="shared" ca="1" si="562"/>
        <v>3.9405176717368953</v>
      </c>
    </row>
    <row r="18002" spans="4:9" x14ac:dyDescent="0.35">
      <c r="D18002">
        <v>18001</v>
      </c>
      <c r="E18002">
        <f t="shared" ca="1" si="563"/>
        <v>5.3581975433597337</v>
      </c>
      <c r="F18002">
        <f ca="1">_xlfn.CHISQ.INV(RAND(),$B$2-1)</f>
        <v>2.015468916309846</v>
      </c>
      <c r="G18002">
        <f ca="1">SUM(E18002:F18002)/$B$2</f>
        <v>2.4578888198898601</v>
      </c>
      <c r="H18002">
        <f ca="1">_xlfn.CHISQ.INV(RAND(),$B$3)/$B$3</f>
        <v>0.73528240928496758</v>
      </c>
      <c r="I18002">
        <f t="shared" ref="I18002:I18065" ca="1" si="564">G18002/H18002</f>
        <v>3.3427820234133678</v>
      </c>
    </row>
    <row r="18003" spans="4:9" x14ac:dyDescent="0.35">
      <c r="D18003">
        <v>18002</v>
      </c>
      <c r="E18003">
        <f t="shared" ca="1" si="563"/>
        <v>7.1158230456592229</v>
      </c>
      <c r="F18003">
        <f ca="1">_xlfn.CHISQ.INV(RAND(),$B$2-1)</f>
        <v>2.4838401018802969</v>
      </c>
      <c r="G18003">
        <f ca="1">SUM(E18003:F18003)/$B$2</f>
        <v>3.1998877158465064</v>
      </c>
      <c r="H18003">
        <f ca="1">_xlfn.CHISQ.INV(RAND(),$B$3)/$B$3</f>
        <v>0.83144284973820437</v>
      </c>
      <c r="I18003">
        <f t="shared" ca="1" si="564"/>
        <v>3.8485961083844211</v>
      </c>
    </row>
    <row r="18004" spans="4:9" x14ac:dyDescent="0.35">
      <c r="D18004">
        <v>18003</v>
      </c>
      <c r="E18004">
        <f t="shared" ca="1" si="563"/>
        <v>4.532361404268082</v>
      </c>
      <c r="F18004">
        <f ca="1">_xlfn.CHISQ.INV(RAND(),$B$2-1)</f>
        <v>4.1603933516671168</v>
      </c>
      <c r="G18004">
        <f ca="1">SUM(E18004:F18004)/$B$2</f>
        <v>2.897584918645066</v>
      </c>
      <c r="H18004">
        <f ca="1">_xlfn.CHISQ.INV(RAND(),$B$3)/$B$3</f>
        <v>0.73730095346160718</v>
      </c>
      <c r="I18004">
        <f t="shared" ca="1" si="564"/>
        <v>3.9299893822746146</v>
      </c>
    </row>
    <row r="18005" spans="4:9" x14ac:dyDescent="0.35">
      <c r="D18005">
        <v>18004</v>
      </c>
      <c r="E18005">
        <f t="shared" ca="1" si="563"/>
        <v>18.980885735234914</v>
      </c>
      <c r="F18005">
        <f ca="1">_xlfn.CHISQ.INV(RAND(),$B$2-1)</f>
        <v>0.7019393527105251</v>
      </c>
      <c r="G18005">
        <f ca="1">SUM(E18005:F18005)/$B$2</f>
        <v>6.5609416959818132</v>
      </c>
      <c r="H18005">
        <f ca="1">_xlfn.CHISQ.INV(RAND(),$B$3)/$B$3</f>
        <v>0.93995982033395908</v>
      </c>
      <c r="I18005">
        <f t="shared" ca="1" si="564"/>
        <v>6.9800235648910727</v>
      </c>
    </row>
    <row r="18006" spans="4:9" x14ac:dyDescent="0.35">
      <c r="D18006">
        <v>18005</v>
      </c>
      <c r="E18006">
        <f t="shared" ca="1" si="563"/>
        <v>17.446693859929681</v>
      </c>
      <c r="F18006">
        <f ca="1">_xlfn.CHISQ.INV(RAND(),$B$2-1)</f>
        <v>2.285791066879389E-2</v>
      </c>
      <c r="G18006">
        <f ca="1">SUM(E18006:F18006)/$B$2</f>
        <v>5.8231839235328247</v>
      </c>
      <c r="H18006">
        <f ca="1">_xlfn.CHISQ.INV(RAND(),$B$3)/$B$3</f>
        <v>1.072452004605325</v>
      </c>
      <c r="I18006">
        <f t="shared" ca="1" si="564"/>
        <v>5.4297851078900496</v>
      </c>
    </row>
    <row r="18007" spans="4:9" x14ac:dyDescent="0.35">
      <c r="D18007">
        <v>18006</v>
      </c>
      <c r="E18007">
        <f t="shared" ca="1" si="563"/>
        <v>13.699302268460906</v>
      </c>
      <c r="F18007">
        <f ca="1">_xlfn.CHISQ.INV(RAND(),$B$2-1)</f>
        <v>1.1504616699549048</v>
      </c>
      <c r="G18007">
        <f ca="1">SUM(E18007:F18007)/$B$2</f>
        <v>4.9499213128052704</v>
      </c>
      <c r="H18007">
        <f ca="1">_xlfn.CHISQ.INV(RAND(),$B$3)/$B$3</f>
        <v>1.2056844377946891</v>
      </c>
      <c r="I18007">
        <f t="shared" ca="1" si="564"/>
        <v>4.1054866079711081</v>
      </c>
    </row>
    <row r="18008" spans="4:9" x14ac:dyDescent="0.35">
      <c r="D18008">
        <v>18007</v>
      </c>
      <c r="E18008">
        <f t="shared" ca="1" si="563"/>
        <v>21.585025022760057</v>
      </c>
      <c r="F18008">
        <f ca="1">_xlfn.CHISQ.INV(RAND(),$B$2-1)</f>
        <v>0.58386904471073364</v>
      </c>
      <c r="G18008">
        <f ca="1">SUM(E18008:F18008)/$B$2</f>
        <v>7.3896313558235969</v>
      </c>
      <c r="H18008">
        <f ca="1">_xlfn.CHISQ.INV(RAND(),$B$3)/$B$3</f>
        <v>0.86502241429988747</v>
      </c>
      <c r="I18008">
        <f t="shared" ca="1" si="564"/>
        <v>8.5427050601971413</v>
      </c>
    </row>
    <row r="18009" spans="4:9" x14ac:dyDescent="0.35">
      <c r="D18009">
        <v>18008</v>
      </c>
      <c r="E18009">
        <f t="shared" ca="1" si="563"/>
        <v>13.211211165779247</v>
      </c>
      <c r="F18009">
        <f ca="1">_xlfn.CHISQ.INV(RAND(),$B$2-1)</f>
        <v>2.8248890582573605</v>
      </c>
      <c r="G18009">
        <f ca="1">SUM(E18009:F18009)/$B$2</f>
        <v>5.3453667413455364</v>
      </c>
      <c r="H18009">
        <f ca="1">_xlfn.CHISQ.INV(RAND(),$B$3)/$B$3</f>
        <v>0.65142876697351204</v>
      </c>
      <c r="I18009">
        <f t="shared" ca="1" si="564"/>
        <v>8.2056043766376785</v>
      </c>
    </row>
    <row r="18010" spans="4:9" x14ac:dyDescent="0.35">
      <c r="D18010">
        <v>18009</v>
      </c>
      <c r="E18010">
        <f t="shared" ca="1" si="563"/>
        <v>4.8672668098541845</v>
      </c>
      <c r="F18010">
        <f ca="1">_xlfn.CHISQ.INV(RAND(),$B$2-1)</f>
        <v>0.1852979229481071</v>
      </c>
      <c r="G18010">
        <f ca="1">SUM(E18010:F18010)/$B$2</f>
        <v>1.6841882442674307</v>
      </c>
      <c r="H18010">
        <f ca="1">_xlfn.CHISQ.INV(RAND(),$B$3)/$B$3</f>
        <v>0.94259059923637245</v>
      </c>
      <c r="I18010">
        <f t="shared" ca="1" si="564"/>
        <v>1.7867653736753306</v>
      </c>
    </row>
    <row r="18011" spans="4:9" x14ac:dyDescent="0.35">
      <c r="D18011">
        <v>18010</v>
      </c>
      <c r="E18011">
        <f t="shared" ca="1" si="563"/>
        <v>1.1696633365354701</v>
      </c>
      <c r="F18011">
        <f ca="1">_xlfn.CHISQ.INV(RAND(),$B$2-1)</f>
        <v>2.6367707136195966</v>
      </c>
      <c r="G18011">
        <f ca="1">SUM(E18011:F18011)/$B$2</f>
        <v>1.2688113500516889</v>
      </c>
      <c r="H18011">
        <f ca="1">_xlfn.CHISQ.INV(RAND(),$B$3)/$B$3</f>
        <v>0.96003488202447562</v>
      </c>
      <c r="I18011">
        <f t="shared" ca="1" si="564"/>
        <v>1.3216304676097603</v>
      </c>
    </row>
    <row r="18012" spans="4:9" x14ac:dyDescent="0.35">
      <c r="D18012">
        <v>18011</v>
      </c>
      <c r="E18012">
        <f t="shared" ca="1" si="563"/>
        <v>7.2908075928562388</v>
      </c>
      <c r="F18012">
        <f ca="1">_xlfn.CHISQ.INV(RAND(),$B$2-1)</f>
        <v>0.20108403438264394</v>
      </c>
      <c r="G18012">
        <f ca="1">SUM(E18012:F18012)/$B$2</f>
        <v>2.4972972090796275</v>
      </c>
      <c r="H18012">
        <f ca="1">_xlfn.CHISQ.INV(RAND(),$B$3)/$B$3</f>
        <v>0.94031010616090682</v>
      </c>
      <c r="I18012">
        <f t="shared" ca="1" si="564"/>
        <v>2.6558230021323279</v>
      </c>
    </row>
    <row r="18013" spans="4:9" x14ac:dyDescent="0.35">
      <c r="D18013">
        <v>18012</v>
      </c>
      <c r="E18013">
        <f t="shared" ca="1" si="563"/>
        <v>1.689763953340472</v>
      </c>
      <c r="F18013">
        <f ca="1">_xlfn.CHISQ.INV(RAND(),$B$2-1)</f>
        <v>5.6174549670941643</v>
      </c>
      <c r="G18013">
        <f ca="1">SUM(E18013:F18013)/$B$2</f>
        <v>2.4357396401448788</v>
      </c>
      <c r="H18013">
        <f ca="1">_xlfn.CHISQ.INV(RAND(),$B$3)/$B$3</f>
        <v>1.0526947505587498</v>
      </c>
      <c r="I18013">
        <f t="shared" ca="1" si="564"/>
        <v>2.3138137991588117</v>
      </c>
    </row>
    <row r="18014" spans="4:9" x14ac:dyDescent="0.35">
      <c r="D18014">
        <v>18013</v>
      </c>
      <c r="E18014">
        <f t="shared" ca="1" si="563"/>
        <v>14.236372936208481</v>
      </c>
      <c r="F18014">
        <f ca="1">_xlfn.CHISQ.INV(RAND(),$B$2-1)</f>
        <v>4.7992318869316337</v>
      </c>
      <c r="G18014">
        <f ca="1">SUM(E18014:F18014)/$B$2</f>
        <v>6.3452016077133715</v>
      </c>
      <c r="H18014">
        <f ca="1">_xlfn.CHISQ.INV(RAND(),$B$3)/$B$3</f>
        <v>0.93222484676713357</v>
      </c>
      <c r="I18014">
        <f t="shared" ca="1" si="564"/>
        <v>6.8065141470085493</v>
      </c>
    </row>
    <row r="18015" spans="4:9" x14ac:dyDescent="0.35">
      <c r="D18015">
        <v>18014</v>
      </c>
      <c r="E18015">
        <f t="shared" ca="1" si="563"/>
        <v>12.798587419017219</v>
      </c>
      <c r="F18015">
        <f ca="1">_xlfn.CHISQ.INV(RAND(),$B$2-1)</f>
        <v>1.1946469014437453</v>
      </c>
      <c r="G18015">
        <f ca="1">SUM(E18015:F18015)/$B$2</f>
        <v>4.6644114401536543</v>
      </c>
      <c r="H18015">
        <f ca="1">_xlfn.CHISQ.INV(RAND(),$B$3)/$B$3</f>
        <v>0.91409657908418473</v>
      </c>
      <c r="I18015">
        <f t="shared" ca="1" si="564"/>
        <v>5.1027556025062859</v>
      </c>
    </row>
    <row r="18016" spans="4:9" x14ac:dyDescent="0.35">
      <c r="D18016">
        <v>18015</v>
      </c>
      <c r="E18016">
        <f t="shared" ca="1" si="563"/>
        <v>5.7045772224986759</v>
      </c>
      <c r="F18016">
        <f ca="1">_xlfn.CHISQ.INV(RAND(),$B$2-1)</f>
        <v>0.99215536895347656</v>
      </c>
      <c r="G18016">
        <f ca="1">SUM(E18016:F18016)/$B$2</f>
        <v>2.2322441971507172</v>
      </c>
      <c r="H18016">
        <f ca="1">_xlfn.CHISQ.INV(RAND(),$B$3)/$B$3</f>
        <v>1.049830260420779</v>
      </c>
      <c r="I18016">
        <f t="shared" ca="1" si="564"/>
        <v>2.1262905836377959</v>
      </c>
    </row>
    <row r="18017" spans="4:9" x14ac:dyDescent="0.35">
      <c r="D18017">
        <v>18016</v>
      </c>
      <c r="E18017">
        <f t="shared" ca="1" si="563"/>
        <v>1.2031604864471894</v>
      </c>
      <c r="F18017">
        <f ca="1">_xlfn.CHISQ.INV(RAND(),$B$2-1)</f>
        <v>0.95250523149850874</v>
      </c>
      <c r="G18017">
        <f ca="1">SUM(E18017:F18017)/$B$2</f>
        <v>0.7185552393152328</v>
      </c>
      <c r="H18017">
        <f ca="1">_xlfn.CHISQ.INV(RAND(),$B$3)/$B$3</f>
        <v>1.0042594978584138</v>
      </c>
      <c r="I18017">
        <f t="shared" ca="1" si="564"/>
        <v>0.71550753649584975</v>
      </c>
    </row>
    <row r="18018" spans="4:9" x14ac:dyDescent="0.35">
      <c r="D18018">
        <v>18017</v>
      </c>
      <c r="E18018">
        <f t="shared" ca="1" si="563"/>
        <v>6.3205981888082654</v>
      </c>
      <c r="F18018">
        <f ca="1">_xlfn.CHISQ.INV(RAND(),$B$2-1)</f>
        <v>0.94793978319223327</v>
      </c>
      <c r="G18018">
        <f ca="1">SUM(E18018:F18018)/$B$2</f>
        <v>2.4228459906668331</v>
      </c>
      <c r="H18018">
        <f ca="1">_xlfn.CHISQ.INV(RAND(),$B$3)/$B$3</f>
        <v>0.98572870550894331</v>
      </c>
      <c r="I18018">
        <f t="shared" ca="1" si="564"/>
        <v>2.4579237442576956</v>
      </c>
    </row>
    <row r="18019" spans="4:9" x14ac:dyDescent="0.35">
      <c r="D18019">
        <v>18018</v>
      </c>
      <c r="E18019">
        <f t="shared" ca="1" si="563"/>
        <v>11.778682866034222</v>
      </c>
      <c r="F18019">
        <f ca="1">_xlfn.CHISQ.INV(RAND(),$B$2-1)</f>
        <v>2.357572344754054</v>
      </c>
      <c r="G18019">
        <f ca="1">SUM(E18019:F18019)/$B$2</f>
        <v>4.7120850702627584</v>
      </c>
      <c r="H18019">
        <f ca="1">_xlfn.CHISQ.INV(RAND(),$B$3)/$B$3</f>
        <v>1.157400382377358</v>
      </c>
      <c r="I18019">
        <f t="shared" ca="1" si="564"/>
        <v>4.0712662117701228</v>
      </c>
    </row>
    <row r="18020" spans="4:9" x14ac:dyDescent="0.35">
      <c r="D18020">
        <v>18019</v>
      </c>
      <c r="E18020">
        <f t="shared" ca="1" si="563"/>
        <v>13.949268118092983</v>
      </c>
      <c r="F18020">
        <f ca="1">_xlfn.CHISQ.INV(RAND(),$B$2-1)</f>
        <v>0.37094334902834336</v>
      </c>
      <c r="G18020">
        <f ca="1">SUM(E18020:F18020)/$B$2</f>
        <v>4.7734038223737754</v>
      </c>
      <c r="H18020">
        <f ca="1">_xlfn.CHISQ.INV(RAND(),$B$3)/$B$3</f>
        <v>0.98563508526789112</v>
      </c>
      <c r="I18020">
        <f t="shared" ca="1" si="564"/>
        <v>4.8429727124378754</v>
      </c>
    </row>
    <row r="18021" spans="4:9" x14ac:dyDescent="0.35">
      <c r="D18021">
        <v>18020</v>
      </c>
      <c r="E18021">
        <f t="shared" ca="1" si="563"/>
        <v>13.578384205409515</v>
      </c>
      <c r="F18021">
        <f ca="1">_xlfn.CHISQ.INV(RAND(),$B$2-1)</f>
        <v>3.1717882967026765</v>
      </c>
      <c r="G18021">
        <f ca="1">SUM(E18021:F18021)/$B$2</f>
        <v>5.5833908340373979</v>
      </c>
      <c r="H18021">
        <f ca="1">_xlfn.CHISQ.INV(RAND(),$B$3)/$B$3</f>
        <v>0.89649857535666921</v>
      </c>
      <c r="I18021">
        <f t="shared" ca="1" si="564"/>
        <v>6.2279974419547326</v>
      </c>
    </row>
    <row r="18022" spans="4:9" x14ac:dyDescent="0.35">
      <c r="D18022">
        <v>18021</v>
      </c>
      <c r="E18022">
        <f t="shared" ca="1" si="563"/>
        <v>16.509507838000403</v>
      </c>
      <c r="F18022">
        <f ca="1">_xlfn.CHISQ.INV(RAND(),$B$2-1)</f>
        <v>1.5070556285376582</v>
      </c>
      <c r="G18022">
        <f ca="1">SUM(E18022:F18022)/$B$2</f>
        <v>6.0055211555126862</v>
      </c>
      <c r="H18022">
        <f ca="1">_xlfn.CHISQ.INV(RAND(),$B$3)/$B$3</f>
        <v>1.1538351668116968</v>
      </c>
      <c r="I18022">
        <f t="shared" ca="1" si="564"/>
        <v>5.2048345623814507</v>
      </c>
    </row>
    <row r="18023" spans="4:9" x14ac:dyDescent="0.35">
      <c r="D18023">
        <v>18022</v>
      </c>
      <c r="E18023">
        <f t="shared" ca="1" si="563"/>
        <v>14.308380889855977</v>
      </c>
      <c r="F18023">
        <f ca="1">_xlfn.CHISQ.INV(RAND(),$B$2-1)</f>
        <v>0.18705692050426645</v>
      </c>
      <c r="G18023">
        <f ca="1">SUM(E18023:F18023)/$B$2</f>
        <v>4.8318126034534146</v>
      </c>
      <c r="H18023">
        <f ca="1">_xlfn.CHISQ.INV(RAND(),$B$3)/$B$3</f>
        <v>1.2326775833058605</v>
      </c>
      <c r="I18023">
        <f t="shared" ca="1" si="564"/>
        <v>3.9197699941092479</v>
      </c>
    </row>
    <row r="18024" spans="4:9" x14ac:dyDescent="0.35">
      <c r="D18024">
        <v>18023</v>
      </c>
      <c r="E18024">
        <f t="shared" ca="1" si="563"/>
        <v>15.767336151032042</v>
      </c>
      <c r="F18024">
        <f ca="1">_xlfn.CHISQ.INV(RAND(),$B$2-1)</f>
        <v>0.27833415457104538</v>
      </c>
      <c r="G18024">
        <f ca="1">SUM(E18024:F18024)/$B$2</f>
        <v>5.3485567685343627</v>
      </c>
      <c r="H18024">
        <f ca="1">_xlfn.CHISQ.INV(RAND(),$B$3)/$B$3</f>
        <v>0.82573318275701224</v>
      </c>
      <c r="I18024">
        <f t="shared" ca="1" si="564"/>
        <v>6.4773426576805955</v>
      </c>
    </row>
    <row r="18025" spans="4:9" x14ac:dyDescent="0.35">
      <c r="D18025">
        <v>18024</v>
      </c>
      <c r="E18025">
        <f t="shared" ca="1" si="563"/>
        <v>21.928938008563808</v>
      </c>
      <c r="F18025">
        <f ca="1">_xlfn.CHISQ.INV(RAND(),$B$2-1)</f>
        <v>0.84710204469690109</v>
      </c>
      <c r="G18025">
        <f ca="1">SUM(E18025:F18025)/$B$2</f>
        <v>7.5920133510869023</v>
      </c>
      <c r="H18025">
        <f ca="1">_xlfn.CHISQ.INV(RAND(),$B$3)/$B$3</f>
        <v>1.2923401920504152</v>
      </c>
      <c r="I18025">
        <f t="shared" ca="1" si="564"/>
        <v>5.8746244973171367</v>
      </c>
    </row>
    <row r="18026" spans="4:9" x14ac:dyDescent="0.35">
      <c r="D18026">
        <v>18025</v>
      </c>
      <c r="E18026">
        <f t="shared" ca="1" si="563"/>
        <v>7.8146101358166504</v>
      </c>
      <c r="F18026">
        <f ca="1">_xlfn.CHISQ.INV(RAND(),$B$2-1)</f>
        <v>1.1765790660676347</v>
      </c>
      <c r="G18026">
        <f ca="1">SUM(E18026:F18026)/$B$2</f>
        <v>2.997063067294762</v>
      </c>
      <c r="H18026">
        <f ca="1">_xlfn.CHISQ.INV(RAND(),$B$3)/$B$3</f>
        <v>0.86597905785134399</v>
      </c>
      <c r="I18026">
        <f t="shared" ca="1" si="564"/>
        <v>3.4608955495194493</v>
      </c>
    </row>
    <row r="18027" spans="4:9" x14ac:dyDescent="0.35">
      <c r="D18027">
        <v>18026</v>
      </c>
      <c r="E18027">
        <f t="shared" ca="1" si="563"/>
        <v>8.2027973942121495</v>
      </c>
      <c r="F18027">
        <f ca="1">_xlfn.CHISQ.INV(RAND(),$B$2-1)</f>
        <v>0.11341936143659528</v>
      </c>
      <c r="G18027">
        <f ca="1">SUM(E18027:F18027)/$B$2</f>
        <v>2.7720722518829146</v>
      </c>
      <c r="H18027">
        <f ca="1">_xlfn.CHISQ.INV(RAND(),$B$3)/$B$3</f>
        <v>0.70235839543674838</v>
      </c>
      <c r="I18027">
        <f t="shared" ca="1" si="564"/>
        <v>3.9468058898322891</v>
      </c>
    </row>
    <row r="18028" spans="4:9" x14ac:dyDescent="0.35">
      <c r="D18028">
        <v>18027</v>
      </c>
      <c r="E18028">
        <f t="shared" ca="1" si="563"/>
        <v>7.0994266389027709</v>
      </c>
      <c r="F18028">
        <f ca="1">_xlfn.CHISQ.INV(RAND(),$B$2-1)</f>
        <v>3.1949184033759077</v>
      </c>
      <c r="G18028">
        <f ca="1">SUM(E18028:F18028)/$B$2</f>
        <v>3.4314483474262261</v>
      </c>
      <c r="H18028">
        <f ca="1">_xlfn.CHISQ.INV(RAND(),$B$3)/$B$3</f>
        <v>0.83410862905638705</v>
      </c>
      <c r="I18028">
        <f t="shared" ca="1" si="564"/>
        <v>4.1139106201408868</v>
      </c>
    </row>
    <row r="18029" spans="4:9" x14ac:dyDescent="0.35">
      <c r="D18029">
        <v>18028</v>
      </c>
      <c r="E18029">
        <f t="shared" ca="1" si="563"/>
        <v>7.3296981612678191</v>
      </c>
      <c r="F18029">
        <f ca="1">_xlfn.CHISQ.INV(RAND(),$B$2-1)</f>
        <v>1.6681279444275388</v>
      </c>
      <c r="G18029">
        <f ca="1">SUM(E18029:F18029)/$B$2</f>
        <v>2.9992753685651192</v>
      </c>
      <c r="H18029">
        <f ca="1">_xlfn.CHISQ.INV(RAND(),$B$3)/$B$3</f>
        <v>0.98303649757922429</v>
      </c>
      <c r="I18029">
        <f t="shared" ca="1" si="564"/>
        <v>3.0510315496433575</v>
      </c>
    </row>
    <row r="18030" spans="4:9" x14ac:dyDescent="0.35">
      <c r="D18030">
        <v>18029</v>
      </c>
      <c r="E18030">
        <f t="shared" ca="1" si="563"/>
        <v>23.674662616101653</v>
      </c>
      <c r="F18030">
        <f ca="1">_xlfn.CHISQ.INV(RAND(),$B$2-1)</f>
        <v>1.4358682653602159</v>
      </c>
      <c r="G18030">
        <f ca="1">SUM(E18030:F18030)/$B$2</f>
        <v>8.3701769604872904</v>
      </c>
      <c r="H18030">
        <f ca="1">_xlfn.CHISQ.INV(RAND(),$B$3)/$B$3</f>
        <v>0.7750878812719737</v>
      </c>
      <c r="I18030">
        <f t="shared" ca="1" si="564"/>
        <v>10.799003781030923</v>
      </c>
    </row>
    <row r="18031" spans="4:9" x14ac:dyDescent="0.35">
      <c r="D18031">
        <v>18030</v>
      </c>
      <c r="E18031">
        <f t="shared" ca="1" si="563"/>
        <v>17.47618732922755</v>
      </c>
      <c r="F18031">
        <f ca="1">_xlfn.CHISQ.INV(RAND(),$B$2-1)</f>
        <v>2.7335491542426973</v>
      </c>
      <c r="G18031">
        <f ca="1">SUM(E18031:F18031)/$B$2</f>
        <v>6.7365788278234158</v>
      </c>
      <c r="H18031">
        <f ca="1">_xlfn.CHISQ.INV(RAND(),$B$3)/$B$3</f>
        <v>0.85764644522487155</v>
      </c>
      <c r="I18031">
        <f t="shared" ca="1" si="564"/>
        <v>7.8547271609772853</v>
      </c>
    </row>
    <row r="18032" spans="4:9" x14ac:dyDescent="0.35">
      <c r="D18032">
        <v>18031</v>
      </c>
      <c r="E18032">
        <f t="shared" ca="1" si="563"/>
        <v>26.077244639536946</v>
      </c>
      <c r="F18032">
        <f ca="1">_xlfn.CHISQ.INV(RAND(),$B$2-1)</f>
        <v>1.8668778189194106</v>
      </c>
      <c r="G18032">
        <f ca="1">SUM(E18032:F18032)/$B$2</f>
        <v>9.314707486152118</v>
      </c>
      <c r="H18032">
        <f ca="1">_xlfn.CHISQ.INV(RAND(),$B$3)/$B$3</f>
        <v>1.1613096683398443</v>
      </c>
      <c r="I18032">
        <f t="shared" ca="1" si="564"/>
        <v>8.0208644947113914</v>
      </c>
    </row>
    <row r="18033" spans="4:9" x14ac:dyDescent="0.35">
      <c r="D18033">
        <v>18032</v>
      </c>
      <c r="E18033">
        <f t="shared" ca="1" si="563"/>
        <v>12.98137165390248</v>
      </c>
      <c r="F18033">
        <f ca="1">_xlfn.CHISQ.INV(RAND(),$B$2-1)</f>
        <v>2.5336863978744772</v>
      </c>
      <c r="G18033">
        <f ca="1">SUM(E18033:F18033)/$B$2</f>
        <v>5.1716860172589856</v>
      </c>
      <c r="H18033">
        <f ca="1">_xlfn.CHISQ.INV(RAND(),$B$3)/$B$3</f>
        <v>1.0711817998341238</v>
      </c>
      <c r="I18033">
        <f t="shared" ca="1" si="564"/>
        <v>4.8280189395113311</v>
      </c>
    </row>
    <row r="18034" spans="4:9" x14ac:dyDescent="0.35">
      <c r="D18034">
        <v>18033</v>
      </c>
      <c r="E18034">
        <f t="shared" ca="1" si="563"/>
        <v>13.073938103536985</v>
      </c>
      <c r="F18034">
        <f ca="1">_xlfn.CHISQ.INV(RAND(),$B$2-1)</f>
        <v>1.1677031354540159</v>
      </c>
      <c r="G18034">
        <f ca="1">SUM(E18034:F18034)/$B$2</f>
        <v>4.7472137463303339</v>
      </c>
      <c r="H18034">
        <f ca="1">_xlfn.CHISQ.INV(RAND(),$B$3)/$B$3</f>
        <v>0.98113033627638613</v>
      </c>
      <c r="I18034">
        <f t="shared" ca="1" si="564"/>
        <v>4.8385148953268482</v>
      </c>
    </row>
    <row r="18035" spans="4:9" x14ac:dyDescent="0.35">
      <c r="D18035">
        <v>18034</v>
      </c>
      <c r="E18035">
        <f t="shared" ca="1" si="563"/>
        <v>13.208910033355092</v>
      </c>
      <c r="F18035">
        <f ca="1">_xlfn.CHISQ.INV(RAND(),$B$2-1)</f>
        <v>0.85309830437144685</v>
      </c>
      <c r="G18035">
        <f ca="1">SUM(E18035:F18035)/$B$2</f>
        <v>4.6873361125755126</v>
      </c>
      <c r="H18035">
        <f ca="1">_xlfn.CHISQ.INV(RAND(),$B$3)/$B$3</f>
        <v>0.96209882393720114</v>
      </c>
      <c r="I18035">
        <f t="shared" ca="1" si="564"/>
        <v>4.8719902737158609</v>
      </c>
    </row>
    <row r="18036" spans="4:9" x14ac:dyDescent="0.35">
      <c r="D18036">
        <v>18035</v>
      </c>
      <c r="E18036">
        <f t="shared" ca="1" si="563"/>
        <v>18.298428098907657</v>
      </c>
      <c r="F18036">
        <f ca="1">_xlfn.CHISQ.INV(RAND(),$B$2-1)</f>
        <v>0.44078403752866169</v>
      </c>
      <c r="G18036">
        <f ca="1">SUM(E18036:F18036)/$B$2</f>
        <v>6.2464040454787728</v>
      </c>
      <c r="H18036">
        <f ca="1">_xlfn.CHISQ.INV(RAND(),$B$3)/$B$3</f>
        <v>1.0511306992430915</v>
      </c>
      <c r="I18036">
        <f t="shared" ca="1" si="564"/>
        <v>5.9425569531712323</v>
      </c>
    </row>
    <row r="18037" spans="4:9" x14ac:dyDescent="0.35">
      <c r="D18037">
        <v>18036</v>
      </c>
      <c r="E18037">
        <f t="shared" ca="1" si="563"/>
        <v>2.7783313191560883</v>
      </c>
      <c r="F18037">
        <f ca="1">_xlfn.CHISQ.INV(RAND(),$B$2-1)</f>
        <v>1.0384665774234603</v>
      </c>
      <c r="G18037">
        <f ca="1">SUM(E18037:F18037)/$B$2</f>
        <v>1.2722659655265163</v>
      </c>
      <c r="H18037">
        <f ca="1">_xlfn.CHISQ.INV(RAND(),$B$3)/$B$3</f>
        <v>0.94538455390961673</v>
      </c>
      <c r="I18037">
        <f t="shared" ca="1" si="564"/>
        <v>1.3457655514521458</v>
      </c>
    </row>
    <row r="18038" spans="4:9" x14ac:dyDescent="0.35">
      <c r="D18038">
        <v>18037</v>
      </c>
      <c r="E18038">
        <f t="shared" ca="1" si="563"/>
        <v>14.24353462880037</v>
      </c>
      <c r="F18038">
        <f ca="1">_xlfn.CHISQ.INV(RAND(),$B$2-1)</f>
        <v>7.9900240187555278</v>
      </c>
      <c r="G18038">
        <f ca="1">SUM(E18038:F18038)/$B$2</f>
        <v>7.4111862158519664</v>
      </c>
      <c r="H18038">
        <f ca="1">_xlfn.CHISQ.INV(RAND(),$B$3)/$B$3</f>
        <v>1.0620680877505222</v>
      </c>
      <c r="I18038">
        <f t="shared" ca="1" si="564"/>
        <v>6.9780707106537596</v>
      </c>
    </row>
    <row r="18039" spans="4:9" x14ac:dyDescent="0.35">
      <c r="D18039">
        <v>18038</v>
      </c>
      <c r="E18039">
        <f t="shared" ca="1" si="563"/>
        <v>16.021473638987477</v>
      </c>
      <c r="F18039">
        <f ca="1">_xlfn.CHISQ.INV(RAND(),$B$2-1)</f>
        <v>1.4006780952097302</v>
      </c>
      <c r="G18039">
        <f ca="1">SUM(E18039:F18039)/$B$2</f>
        <v>5.8073839113990688</v>
      </c>
      <c r="H18039">
        <f ca="1">_xlfn.CHISQ.INV(RAND(),$B$3)/$B$3</f>
        <v>0.79667361595871344</v>
      </c>
      <c r="I18039">
        <f t="shared" ca="1" si="564"/>
        <v>7.2895396496976863</v>
      </c>
    </row>
    <row r="18040" spans="4:9" x14ac:dyDescent="0.35">
      <c r="D18040">
        <v>18039</v>
      </c>
      <c r="E18040">
        <f t="shared" ca="1" si="563"/>
        <v>7.3645587943386364</v>
      </c>
      <c r="F18040">
        <f ca="1">_xlfn.CHISQ.INV(RAND(),$B$2-1)</f>
        <v>1.4608529423053946</v>
      </c>
      <c r="G18040">
        <f ca="1">SUM(E18040:F18040)/$B$2</f>
        <v>2.9418039122146773</v>
      </c>
      <c r="H18040">
        <f ca="1">_xlfn.CHISQ.INV(RAND(),$B$3)/$B$3</f>
        <v>0.93012427065795888</v>
      </c>
      <c r="I18040">
        <f t="shared" ca="1" si="564"/>
        <v>3.1628073850106935</v>
      </c>
    </row>
    <row r="18041" spans="4:9" x14ac:dyDescent="0.35">
      <c r="D18041">
        <v>18040</v>
      </c>
      <c r="E18041">
        <f t="shared" ca="1" si="563"/>
        <v>10.416345297073407</v>
      </c>
      <c r="F18041">
        <f ca="1">_xlfn.CHISQ.INV(RAND(),$B$2-1)</f>
        <v>1.2941037446719543</v>
      </c>
      <c r="G18041">
        <f ca="1">SUM(E18041:F18041)/$B$2</f>
        <v>3.9034830139151206</v>
      </c>
      <c r="H18041">
        <f ca="1">_xlfn.CHISQ.INV(RAND(),$B$3)/$B$3</f>
        <v>1.0727193537006141</v>
      </c>
      <c r="I18041">
        <f t="shared" ca="1" si="564"/>
        <v>3.6388669603555472</v>
      </c>
    </row>
    <row r="18042" spans="4:9" x14ac:dyDescent="0.35">
      <c r="D18042">
        <v>18041</v>
      </c>
      <c r="E18042">
        <f t="shared" ca="1" si="563"/>
        <v>5.0150643621540238</v>
      </c>
      <c r="F18042">
        <f ca="1">_xlfn.CHISQ.INV(RAND(),$B$2-1)</f>
        <v>0.19324502606399738</v>
      </c>
      <c r="G18042">
        <f ca="1">SUM(E18042:F18042)/$B$2</f>
        <v>1.736103129406007</v>
      </c>
      <c r="H18042">
        <f ca="1">_xlfn.CHISQ.INV(RAND(),$B$3)/$B$3</f>
        <v>1.3338665916068075</v>
      </c>
      <c r="I18042">
        <f t="shared" ca="1" si="564"/>
        <v>1.301556797606465</v>
      </c>
    </row>
    <row r="18043" spans="4:9" x14ac:dyDescent="0.35">
      <c r="D18043">
        <v>18042</v>
      </c>
      <c r="E18043">
        <f t="shared" ca="1" si="563"/>
        <v>19.57799530184742</v>
      </c>
      <c r="F18043">
        <f ca="1">_xlfn.CHISQ.INV(RAND(),$B$2-1)</f>
        <v>10.197446835577079</v>
      </c>
      <c r="G18043">
        <f ca="1">SUM(E18043:F18043)/$B$2</f>
        <v>9.9251473791414995</v>
      </c>
      <c r="H18043">
        <f ca="1">_xlfn.CHISQ.INV(RAND(),$B$3)/$B$3</f>
        <v>0.89963235085829918</v>
      </c>
      <c r="I18043">
        <f t="shared" ca="1" si="564"/>
        <v>11.032448276979322</v>
      </c>
    </row>
    <row r="18044" spans="4:9" x14ac:dyDescent="0.35">
      <c r="D18044">
        <v>18043</v>
      </c>
      <c r="E18044">
        <f t="shared" ca="1" si="563"/>
        <v>15.021930498808045</v>
      </c>
      <c r="F18044">
        <f ca="1">_xlfn.CHISQ.INV(RAND(),$B$2-1)</f>
        <v>2.2345400734810705</v>
      </c>
      <c r="G18044">
        <f ca="1">SUM(E18044:F18044)/$B$2</f>
        <v>5.7521568574297044</v>
      </c>
      <c r="H18044">
        <f ca="1">_xlfn.CHISQ.INV(RAND(),$B$3)/$B$3</f>
        <v>1.0323314839057833</v>
      </c>
      <c r="I18044">
        <f t="shared" ca="1" si="564"/>
        <v>5.5720056465454855</v>
      </c>
    </row>
    <row r="18045" spans="4:9" x14ac:dyDescent="0.35">
      <c r="D18045">
        <v>18044</v>
      </c>
      <c r="E18045">
        <f t="shared" ca="1" si="563"/>
        <v>1.6349525743583138</v>
      </c>
      <c r="F18045">
        <f ca="1">_xlfn.CHISQ.INV(RAND(),$B$2-1)</f>
        <v>2.9447614668895961</v>
      </c>
      <c r="G18045">
        <f ca="1">SUM(E18045:F18045)/$B$2</f>
        <v>1.5265713470826368</v>
      </c>
      <c r="H18045">
        <f ca="1">_xlfn.CHISQ.INV(RAND(),$B$3)/$B$3</f>
        <v>1.0670784482058604</v>
      </c>
      <c r="I18045">
        <f t="shared" ca="1" si="564"/>
        <v>1.4306083584101505</v>
      </c>
    </row>
    <row r="18046" spans="4:9" x14ac:dyDescent="0.35">
      <c r="D18046">
        <v>18045</v>
      </c>
      <c r="E18046">
        <f t="shared" ca="1" si="563"/>
        <v>9.8535886245784194</v>
      </c>
      <c r="F18046">
        <f ca="1">_xlfn.CHISQ.INV(RAND(),$B$2-1)</f>
        <v>0.51982026089528366</v>
      </c>
      <c r="G18046">
        <f ca="1">SUM(E18046:F18046)/$B$2</f>
        <v>3.4578029618245676</v>
      </c>
      <c r="H18046">
        <f ca="1">_xlfn.CHISQ.INV(RAND(),$B$3)/$B$3</f>
        <v>0.96438370068084256</v>
      </c>
      <c r="I18046">
        <f t="shared" ca="1" si="564"/>
        <v>3.5855053951901126</v>
      </c>
    </row>
    <row r="18047" spans="4:9" x14ac:dyDescent="0.35">
      <c r="D18047">
        <v>18046</v>
      </c>
      <c r="E18047">
        <f t="shared" ca="1" si="563"/>
        <v>11.736362953094206</v>
      </c>
      <c r="F18047">
        <f ca="1">_xlfn.CHISQ.INV(RAND(),$B$2-1)</f>
        <v>3.0095886354411983</v>
      </c>
      <c r="G18047">
        <f ca="1">SUM(E18047:F18047)/$B$2</f>
        <v>4.9153171961784681</v>
      </c>
      <c r="H18047">
        <f ca="1">_xlfn.CHISQ.INV(RAND(),$B$3)/$B$3</f>
        <v>1.0074429749205047</v>
      </c>
      <c r="I18047">
        <f t="shared" ca="1" si="564"/>
        <v>4.8790028999570181</v>
      </c>
    </row>
    <row r="18048" spans="4:9" x14ac:dyDescent="0.35">
      <c r="D18048">
        <v>18047</v>
      </c>
      <c r="E18048">
        <f t="shared" ca="1" si="563"/>
        <v>17.117086606999703</v>
      </c>
      <c r="F18048">
        <f ca="1">_xlfn.CHISQ.INV(RAND(),$B$2-1)</f>
        <v>0.80049975584945721</v>
      </c>
      <c r="G18048">
        <f ca="1">SUM(E18048:F18048)/$B$2</f>
        <v>5.9725287876163868</v>
      </c>
      <c r="H18048">
        <f ca="1">_xlfn.CHISQ.INV(RAND(),$B$3)/$B$3</f>
        <v>0.86716451162982222</v>
      </c>
      <c r="I18048">
        <f t="shared" ca="1" si="564"/>
        <v>6.8874229832020131</v>
      </c>
    </row>
    <row r="18049" spans="4:9" x14ac:dyDescent="0.35">
      <c r="D18049">
        <v>18048</v>
      </c>
      <c r="E18049">
        <f t="shared" ca="1" si="563"/>
        <v>15.537955508711542</v>
      </c>
      <c r="F18049">
        <f ca="1">_xlfn.CHISQ.INV(RAND(),$B$2-1)</f>
        <v>8.8649305086199934</v>
      </c>
      <c r="G18049">
        <f ca="1">SUM(E18049:F18049)/$B$2</f>
        <v>8.1342953391105119</v>
      </c>
      <c r="H18049">
        <f ca="1">_xlfn.CHISQ.INV(RAND(),$B$3)/$B$3</f>
        <v>1.1635445928131025</v>
      </c>
      <c r="I18049">
        <f t="shared" ca="1" si="564"/>
        <v>6.9909614030728475</v>
      </c>
    </row>
    <row r="18050" spans="4:9" x14ac:dyDescent="0.35">
      <c r="D18050">
        <v>18049</v>
      </c>
      <c r="E18050">
        <f t="shared" ca="1" si="563"/>
        <v>13.572178084163813</v>
      </c>
      <c r="F18050">
        <f ca="1">_xlfn.CHISQ.INV(RAND(),$B$2-1)</f>
        <v>1.7676629359395089</v>
      </c>
      <c r="G18050">
        <f ca="1">SUM(E18050:F18050)/$B$2</f>
        <v>5.1132803400344402</v>
      </c>
      <c r="H18050">
        <f ca="1">_xlfn.CHISQ.INV(RAND(),$B$3)/$B$3</f>
        <v>0.96543001752593327</v>
      </c>
      <c r="I18050">
        <f t="shared" ca="1" si="564"/>
        <v>5.2963759642962289</v>
      </c>
    </row>
    <row r="18051" spans="4:9" x14ac:dyDescent="0.35">
      <c r="D18051">
        <v>18050</v>
      </c>
      <c r="E18051">
        <f t="shared" ref="E18051:E18114" ca="1" si="565">_xlfn.NORM.INV(RAND(),SQRT($B$1),1)^2</f>
        <v>13.144768667376152</v>
      </c>
      <c r="F18051">
        <f ca="1">_xlfn.CHISQ.INV(RAND(),$B$2-1)</f>
        <v>0.86516344874198503</v>
      </c>
      <c r="G18051">
        <f ca="1">SUM(E18051:F18051)/$B$2</f>
        <v>4.6699773720393791</v>
      </c>
      <c r="H18051">
        <f ca="1">_xlfn.CHISQ.INV(RAND(),$B$3)/$B$3</f>
        <v>1.0592184987542665</v>
      </c>
      <c r="I18051">
        <f t="shared" ca="1" si="564"/>
        <v>4.4088895516191231</v>
      </c>
    </row>
    <row r="18052" spans="4:9" x14ac:dyDescent="0.35">
      <c r="D18052">
        <v>18051</v>
      </c>
      <c r="E18052">
        <f t="shared" ca="1" si="565"/>
        <v>4.9981478739068894</v>
      </c>
      <c r="F18052">
        <f ca="1">_xlfn.CHISQ.INV(RAND(),$B$2-1)</f>
        <v>2.308931396630689</v>
      </c>
      <c r="G18052">
        <f ca="1">SUM(E18052:F18052)/$B$2</f>
        <v>2.4356930901791927</v>
      </c>
      <c r="H18052">
        <f ca="1">_xlfn.CHISQ.INV(RAND(),$B$3)/$B$3</f>
        <v>0.99325201814621611</v>
      </c>
      <c r="I18052">
        <f t="shared" ca="1" si="564"/>
        <v>2.4522407663717787</v>
      </c>
    </row>
    <row r="18053" spans="4:9" x14ac:dyDescent="0.35">
      <c r="D18053">
        <v>18052</v>
      </c>
      <c r="E18053">
        <f t="shared" ca="1" si="565"/>
        <v>20.800988597906503</v>
      </c>
      <c r="F18053">
        <f ca="1">_xlfn.CHISQ.INV(RAND(),$B$2-1)</f>
        <v>3.8597872029823379</v>
      </c>
      <c r="G18053">
        <f ca="1">SUM(E18053:F18053)/$B$2</f>
        <v>8.2202586002962814</v>
      </c>
      <c r="H18053">
        <f ca="1">_xlfn.CHISQ.INV(RAND(),$B$3)/$B$3</f>
        <v>0.69220051857534415</v>
      </c>
      <c r="I18053">
        <f t="shared" ca="1" si="564"/>
        <v>11.875545278721903</v>
      </c>
    </row>
    <row r="18054" spans="4:9" x14ac:dyDescent="0.35">
      <c r="D18054">
        <v>18053</v>
      </c>
      <c r="E18054">
        <f t="shared" ca="1" si="565"/>
        <v>9.33370081349039</v>
      </c>
      <c r="F18054">
        <f ca="1">_xlfn.CHISQ.INV(RAND(),$B$2-1)</f>
        <v>1.2979402094585317</v>
      </c>
      <c r="G18054">
        <f ca="1">SUM(E18054:F18054)/$B$2</f>
        <v>3.5438803409829736</v>
      </c>
      <c r="H18054">
        <f ca="1">_xlfn.CHISQ.INV(RAND(),$B$3)/$B$3</f>
        <v>0.71495716608735893</v>
      </c>
      <c r="I18054">
        <f t="shared" ca="1" si="564"/>
        <v>4.9567729495978714</v>
      </c>
    </row>
    <row r="18055" spans="4:9" x14ac:dyDescent="0.35">
      <c r="D18055">
        <v>18054</v>
      </c>
      <c r="E18055">
        <f t="shared" ca="1" si="565"/>
        <v>11.882742361713001</v>
      </c>
      <c r="F18055">
        <f ca="1">_xlfn.CHISQ.INV(RAND(),$B$2-1)</f>
        <v>0.18548408437159442</v>
      </c>
      <c r="G18055">
        <f ca="1">SUM(E18055:F18055)/$B$2</f>
        <v>4.0227421486948653</v>
      </c>
      <c r="H18055">
        <f ca="1">_xlfn.CHISQ.INV(RAND(),$B$3)/$B$3</f>
        <v>0.99301760403405936</v>
      </c>
      <c r="I18055">
        <f t="shared" ca="1" si="564"/>
        <v>4.0510280304727511</v>
      </c>
    </row>
    <row r="18056" spans="4:9" x14ac:dyDescent="0.35">
      <c r="D18056">
        <v>18055</v>
      </c>
      <c r="E18056">
        <f t="shared" ca="1" si="565"/>
        <v>9.7669224836121664</v>
      </c>
      <c r="F18056">
        <f ca="1">_xlfn.CHISQ.INV(RAND(),$B$2-1)</f>
        <v>0.16295149252869903</v>
      </c>
      <c r="G18056">
        <f ca="1">SUM(E18056:F18056)/$B$2</f>
        <v>3.3099579920469551</v>
      </c>
      <c r="H18056">
        <f ca="1">_xlfn.CHISQ.INV(RAND(),$B$3)/$B$3</f>
        <v>1.0888192221781325</v>
      </c>
      <c r="I18056">
        <f t="shared" ca="1" si="564"/>
        <v>3.0399518346356311</v>
      </c>
    </row>
    <row r="18057" spans="4:9" x14ac:dyDescent="0.35">
      <c r="D18057">
        <v>18056</v>
      </c>
      <c r="E18057">
        <f t="shared" ca="1" si="565"/>
        <v>6.2098956839582549</v>
      </c>
      <c r="F18057">
        <f ca="1">_xlfn.CHISQ.INV(RAND(),$B$2-1)</f>
        <v>0.23119732440850568</v>
      </c>
      <c r="G18057">
        <f ca="1">SUM(E18057:F18057)/$B$2</f>
        <v>2.1470310027889199</v>
      </c>
      <c r="H18057">
        <f ca="1">_xlfn.CHISQ.INV(RAND(),$B$3)/$B$3</f>
        <v>1.2293739535154093</v>
      </c>
      <c r="I18057">
        <f t="shared" ca="1" si="564"/>
        <v>1.7464425666815695</v>
      </c>
    </row>
    <row r="18058" spans="4:9" x14ac:dyDescent="0.35">
      <c r="D18058">
        <v>18057</v>
      </c>
      <c r="E18058">
        <f t="shared" ca="1" si="565"/>
        <v>19.041698207178914</v>
      </c>
      <c r="F18058">
        <f ca="1">_xlfn.CHISQ.INV(RAND(),$B$2-1)</f>
        <v>1.1379180791656891</v>
      </c>
      <c r="G18058">
        <f ca="1">SUM(E18058:F18058)/$B$2</f>
        <v>6.7265387621148678</v>
      </c>
      <c r="H18058">
        <f ca="1">_xlfn.CHISQ.INV(RAND(),$B$3)/$B$3</f>
        <v>0.94702912634573844</v>
      </c>
      <c r="I18058">
        <f t="shared" ca="1" si="564"/>
        <v>7.1027791806892795</v>
      </c>
    </row>
    <row r="18059" spans="4:9" x14ac:dyDescent="0.35">
      <c r="D18059">
        <v>18058</v>
      </c>
      <c r="E18059">
        <f t="shared" ca="1" si="565"/>
        <v>2.3930134340081999</v>
      </c>
      <c r="F18059">
        <f ca="1">_xlfn.CHISQ.INV(RAND(),$B$2-1)</f>
        <v>1.6396538076125549</v>
      </c>
      <c r="G18059">
        <f ca="1">SUM(E18059:F18059)/$B$2</f>
        <v>1.3442224138735848</v>
      </c>
      <c r="H18059">
        <f ca="1">_xlfn.CHISQ.INV(RAND(),$B$3)/$B$3</f>
        <v>0.79172171586541262</v>
      </c>
      <c r="I18059">
        <f t="shared" ca="1" si="564"/>
        <v>1.6978470931598062</v>
      </c>
    </row>
    <row r="18060" spans="4:9" x14ac:dyDescent="0.35">
      <c r="D18060">
        <v>18059</v>
      </c>
      <c r="E18060">
        <f t="shared" ca="1" si="565"/>
        <v>6.4775314217458391</v>
      </c>
      <c r="F18060">
        <f ca="1">_xlfn.CHISQ.INV(RAND(),$B$2-1)</f>
        <v>13.124197750358499</v>
      </c>
      <c r="G18060">
        <f ca="1">SUM(E18060:F18060)/$B$2</f>
        <v>6.5339097240347792</v>
      </c>
      <c r="H18060">
        <f ca="1">_xlfn.CHISQ.INV(RAND(),$B$3)/$B$3</f>
        <v>0.98326704868876513</v>
      </c>
      <c r="I18060">
        <f t="shared" ca="1" si="564"/>
        <v>6.6451018904254635</v>
      </c>
    </row>
    <row r="18061" spans="4:9" x14ac:dyDescent="0.35">
      <c r="D18061">
        <v>18060</v>
      </c>
      <c r="E18061">
        <f t="shared" ca="1" si="565"/>
        <v>17.756342605050349</v>
      </c>
      <c r="F18061">
        <f ca="1">_xlfn.CHISQ.INV(RAND(),$B$2-1)</f>
        <v>0.49301641123969681</v>
      </c>
      <c r="G18061">
        <f ca="1">SUM(E18061:F18061)/$B$2</f>
        <v>6.0831196720966823</v>
      </c>
      <c r="H18061">
        <f ca="1">_xlfn.CHISQ.INV(RAND(),$B$3)/$B$3</f>
        <v>0.85548850399388943</v>
      </c>
      <c r="I18061">
        <f t="shared" ca="1" si="564"/>
        <v>7.1106971557155285</v>
      </c>
    </row>
    <row r="18062" spans="4:9" x14ac:dyDescent="0.35">
      <c r="D18062">
        <v>18061</v>
      </c>
      <c r="E18062">
        <f t="shared" ca="1" si="565"/>
        <v>3.4277639482576694</v>
      </c>
      <c r="F18062">
        <f ca="1">_xlfn.CHISQ.INV(RAND(),$B$2-1)</f>
        <v>1.6518030756303497</v>
      </c>
      <c r="G18062">
        <f ca="1">SUM(E18062:F18062)/$B$2</f>
        <v>1.6931890079626732</v>
      </c>
      <c r="H18062">
        <f ca="1">_xlfn.CHISQ.INV(RAND(),$B$3)/$B$3</f>
        <v>1.0502859815289263</v>
      </c>
      <c r="I18062">
        <f t="shared" ca="1" si="564"/>
        <v>1.6121218770318706</v>
      </c>
    </row>
    <row r="18063" spans="4:9" x14ac:dyDescent="0.35">
      <c r="D18063">
        <v>18062</v>
      </c>
      <c r="E18063">
        <f t="shared" ca="1" si="565"/>
        <v>16.980520666759514</v>
      </c>
      <c r="F18063">
        <f ca="1">_xlfn.CHISQ.INV(RAND(),$B$2-1)</f>
        <v>5.6046577079394622</v>
      </c>
      <c r="G18063">
        <f ca="1">SUM(E18063:F18063)/$B$2</f>
        <v>7.5283927915663256</v>
      </c>
      <c r="H18063">
        <f ca="1">_xlfn.CHISQ.INV(RAND(),$B$3)/$B$3</f>
        <v>1.0172848654738831</v>
      </c>
      <c r="I18063">
        <f t="shared" ca="1" si="564"/>
        <v>7.4004765499576806</v>
      </c>
    </row>
    <row r="18064" spans="4:9" x14ac:dyDescent="0.35">
      <c r="D18064">
        <v>18063</v>
      </c>
      <c r="E18064">
        <f t="shared" ca="1" si="565"/>
        <v>13.612684867755144</v>
      </c>
      <c r="F18064">
        <f ca="1">_xlfn.CHISQ.INV(RAND(),$B$2-1)</f>
        <v>0.51586613168814888</v>
      </c>
      <c r="G18064">
        <f ca="1">SUM(E18064:F18064)/$B$2</f>
        <v>4.7095169998144311</v>
      </c>
      <c r="H18064">
        <f ca="1">_xlfn.CHISQ.INV(RAND(),$B$3)/$B$3</f>
        <v>1.026903140257349</v>
      </c>
      <c r="I18064">
        <f t="shared" ca="1" si="564"/>
        <v>4.5861355518244826</v>
      </c>
    </row>
    <row r="18065" spans="4:9" x14ac:dyDescent="0.35">
      <c r="D18065">
        <v>18064</v>
      </c>
      <c r="E18065">
        <f t="shared" ca="1" si="565"/>
        <v>6.7215731620500527</v>
      </c>
      <c r="F18065">
        <f ca="1">_xlfn.CHISQ.INV(RAND(),$B$2-1)</f>
        <v>0.26783441766271709</v>
      </c>
      <c r="G18065">
        <f ca="1">SUM(E18065:F18065)/$B$2</f>
        <v>2.3298025265709232</v>
      </c>
      <c r="H18065">
        <f ca="1">_xlfn.CHISQ.INV(RAND(),$B$3)/$B$3</f>
        <v>1.1876581052579775</v>
      </c>
      <c r="I18065">
        <f t="shared" ca="1" si="564"/>
        <v>1.9616777894719579</v>
      </c>
    </row>
    <row r="18066" spans="4:9" x14ac:dyDescent="0.35">
      <c r="D18066">
        <v>18065</v>
      </c>
      <c r="E18066">
        <f t="shared" ca="1" si="565"/>
        <v>4.7009662783782771</v>
      </c>
      <c r="F18066">
        <f ca="1">_xlfn.CHISQ.INV(RAND(),$B$2-1)</f>
        <v>3.3148984705765407</v>
      </c>
      <c r="G18066">
        <f ca="1">SUM(E18066:F18066)/$B$2</f>
        <v>2.6719549163182728</v>
      </c>
      <c r="H18066">
        <f ca="1">_xlfn.CHISQ.INV(RAND(),$B$3)/$B$3</f>
        <v>0.89055760267755935</v>
      </c>
      <c r="I18066">
        <f t="shared" ref="I18066:I18129" ca="1" si="566">G18066/H18066</f>
        <v>3.0003167771346249</v>
      </c>
    </row>
    <row r="18067" spans="4:9" x14ac:dyDescent="0.35">
      <c r="D18067">
        <v>18066</v>
      </c>
      <c r="E18067">
        <f t="shared" ca="1" si="565"/>
        <v>5.8505508089162488</v>
      </c>
      <c r="F18067">
        <f ca="1">_xlfn.CHISQ.INV(RAND(),$B$2-1)</f>
        <v>6.0980053135029335</v>
      </c>
      <c r="G18067">
        <f ca="1">SUM(E18067:F18067)/$B$2</f>
        <v>3.9828520408063941</v>
      </c>
      <c r="H18067">
        <f ca="1">_xlfn.CHISQ.INV(RAND(),$B$3)/$B$3</f>
        <v>0.86513022051520416</v>
      </c>
      <c r="I18067">
        <f t="shared" ca="1" si="566"/>
        <v>4.6037601581349428</v>
      </c>
    </row>
    <row r="18068" spans="4:9" x14ac:dyDescent="0.35">
      <c r="D18068">
        <v>18067</v>
      </c>
      <c r="E18068">
        <f t="shared" ca="1" si="565"/>
        <v>14.367387624216462</v>
      </c>
      <c r="F18068">
        <f ca="1">_xlfn.CHISQ.INV(RAND(),$B$2-1)</f>
        <v>0.30769691464404092</v>
      </c>
      <c r="G18068">
        <f ca="1">SUM(E18068:F18068)/$B$2</f>
        <v>4.8916948462868346</v>
      </c>
      <c r="H18068">
        <f ca="1">_xlfn.CHISQ.INV(RAND(),$B$3)/$B$3</f>
        <v>0.81968822909606087</v>
      </c>
      <c r="I18068">
        <f t="shared" ca="1" si="566"/>
        <v>5.9677505088505631</v>
      </c>
    </row>
    <row r="18069" spans="4:9" x14ac:dyDescent="0.35">
      <c r="D18069">
        <v>18068</v>
      </c>
      <c r="E18069">
        <f t="shared" ca="1" si="565"/>
        <v>12.518303851970302</v>
      </c>
      <c r="F18069">
        <f ca="1">_xlfn.CHISQ.INV(RAND(),$B$2-1)</f>
        <v>0.43555113746245805</v>
      </c>
      <c r="G18069">
        <f ca="1">SUM(E18069:F18069)/$B$2</f>
        <v>4.3179516631442532</v>
      </c>
      <c r="H18069">
        <f ca="1">_xlfn.CHISQ.INV(RAND(),$B$3)/$B$3</f>
        <v>1.0391600090818638</v>
      </c>
      <c r="I18069">
        <f t="shared" ca="1" si="566"/>
        <v>4.155232712389811</v>
      </c>
    </row>
    <row r="18070" spans="4:9" x14ac:dyDescent="0.35">
      <c r="D18070">
        <v>18069</v>
      </c>
      <c r="E18070">
        <f t="shared" ca="1" si="565"/>
        <v>20.113071184221152</v>
      </c>
      <c r="F18070">
        <f ca="1">_xlfn.CHISQ.INV(RAND(),$B$2-1)</f>
        <v>1.7744848055555891</v>
      </c>
      <c r="G18070">
        <f ca="1">SUM(E18070:F18070)/$B$2</f>
        <v>7.2958519965922468</v>
      </c>
      <c r="H18070">
        <f ca="1">_xlfn.CHISQ.INV(RAND(),$B$3)/$B$3</f>
        <v>0.75514328733029779</v>
      </c>
      <c r="I18070">
        <f t="shared" ca="1" si="566"/>
        <v>9.6615465157423284</v>
      </c>
    </row>
    <row r="18071" spans="4:9" x14ac:dyDescent="0.35">
      <c r="D18071">
        <v>18070</v>
      </c>
      <c r="E18071">
        <f t="shared" ca="1" si="565"/>
        <v>24.401657145247423</v>
      </c>
      <c r="F18071">
        <f ca="1">_xlfn.CHISQ.INV(RAND(),$B$2-1)</f>
        <v>0.4247604822070371</v>
      </c>
      <c r="G18071">
        <f ca="1">SUM(E18071:F18071)/$B$2</f>
        <v>8.2754725424848203</v>
      </c>
      <c r="H18071">
        <f ca="1">_xlfn.CHISQ.INV(RAND(),$B$3)/$B$3</f>
        <v>1.0521189362846113</v>
      </c>
      <c r="I18071">
        <f t="shared" ca="1" si="566"/>
        <v>7.8655295110534933</v>
      </c>
    </row>
    <row r="18072" spans="4:9" x14ac:dyDescent="0.35">
      <c r="D18072">
        <v>18071</v>
      </c>
      <c r="E18072">
        <f t="shared" ca="1" si="565"/>
        <v>16.943569613124602</v>
      </c>
      <c r="F18072">
        <f ca="1">_xlfn.CHISQ.INV(RAND(),$B$2-1)</f>
        <v>4.2906852775551636</v>
      </c>
      <c r="G18072">
        <f ca="1">SUM(E18072:F18072)/$B$2</f>
        <v>7.0780849635599212</v>
      </c>
      <c r="H18072">
        <f ca="1">_xlfn.CHISQ.INV(RAND(),$B$3)/$B$3</f>
        <v>1.1550614279915759</v>
      </c>
      <c r="I18072">
        <f t="shared" ca="1" si="566"/>
        <v>6.1278861816616246</v>
      </c>
    </row>
    <row r="18073" spans="4:9" x14ac:dyDescent="0.35">
      <c r="D18073">
        <v>18072</v>
      </c>
      <c r="E18073">
        <f t="shared" ca="1" si="565"/>
        <v>16.504371468746218</v>
      </c>
      <c r="F18073">
        <f ca="1">_xlfn.CHISQ.INV(RAND(),$B$2-1)</f>
        <v>4.3154658675301584E-2</v>
      </c>
      <c r="G18073">
        <f ca="1">SUM(E18073:F18073)/$B$2</f>
        <v>5.5158420424738397</v>
      </c>
      <c r="H18073">
        <f ca="1">_xlfn.CHISQ.INV(RAND(),$B$3)/$B$3</f>
        <v>1.0997928846843907</v>
      </c>
      <c r="I18073">
        <f t="shared" ca="1" si="566"/>
        <v>5.0153461795279108</v>
      </c>
    </row>
    <row r="18074" spans="4:9" x14ac:dyDescent="0.35">
      <c r="D18074">
        <v>18073</v>
      </c>
      <c r="E18074">
        <f t="shared" ca="1" si="565"/>
        <v>8.7876625561629496</v>
      </c>
      <c r="F18074">
        <f ca="1">_xlfn.CHISQ.INV(RAND(),$B$2-1)</f>
        <v>0.26564620081718721</v>
      </c>
      <c r="G18074">
        <f ca="1">SUM(E18074:F18074)/$B$2</f>
        <v>3.0177695856600457</v>
      </c>
      <c r="H18074">
        <f ca="1">_xlfn.CHISQ.INV(RAND(),$B$3)/$B$3</f>
        <v>0.74340234517874348</v>
      </c>
      <c r="I18074">
        <f t="shared" ca="1" si="566"/>
        <v>4.0594028324385416</v>
      </c>
    </row>
    <row r="18075" spans="4:9" x14ac:dyDescent="0.35">
      <c r="D18075">
        <v>18074</v>
      </c>
      <c r="E18075">
        <f t="shared" ca="1" si="565"/>
        <v>7.8493066139270056</v>
      </c>
      <c r="F18075">
        <f ca="1">_xlfn.CHISQ.INV(RAND(),$B$2-1)</f>
        <v>1.3509337482244714</v>
      </c>
      <c r="G18075">
        <f ca="1">SUM(E18075:F18075)/$B$2</f>
        <v>3.0667467873838259</v>
      </c>
      <c r="H18075">
        <f ca="1">_xlfn.CHISQ.INV(RAND(),$B$3)/$B$3</f>
        <v>1.1129773048629681</v>
      </c>
      <c r="I18075">
        <f t="shared" ca="1" si="566"/>
        <v>2.755444135279479</v>
      </c>
    </row>
    <row r="18076" spans="4:9" x14ac:dyDescent="0.35">
      <c r="D18076">
        <v>18075</v>
      </c>
      <c r="E18076">
        <f t="shared" ca="1" si="565"/>
        <v>31.114954769016887</v>
      </c>
      <c r="F18076">
        <f ca="1">_xlfn.CHISQ.INV(RAND(),$B$2-1)</f>
        <v>7.1832095180261402E-2</v>
      </c>
      <c r="G18076">
        <f ca="1">SUM(E18076:F18076)/$B$2</f>
        <v>10.39559562139905</v>
      </c>
      <c r="H18076">
        <f ca="1">_xlfn.CHISQ.INV(RAND(),$B$3)/$B$3</f>
        <v>0.77320018216664133</v>
      </c>
      <c r="I18076">
        <f t="shared" ca="1" si="566"/>
        <v>13.444895463253491</v>
      </c>
    </row>
    <row r="18077" spans="4:9" x14ac:dyDescent="0.35">
      <c r="D18077">
        <v>18076</v>
      </c>
      <c r="E18077">
        <f t="shared" ca="1" si="565"/>
        <v>15.105171265873034</v>
      </c>
      <c r="F18077">
        <f ca="1">_xlfn.CHISQ.INV(RAND(),$B$2-1)</f>
        <v>0.60196107550132483</v>
      </c>
      <c r="G18077">
        <f ca="1">SUM(E18077:F18077)/$B$2</f>
        <v>5.2357107804581196</v>
      </c>
      <c r="H18077">
        <f ca="1">_xlfn.CHISQ.INV(RAND(),$B$3)/$B$3</f>
        <v>0.7527342653367749</v>
      </c>
      <c r="I18077">
        <f t="shared" ca="1" si="566"/>
        <v>6.9555898031500556</v>
      </c>
    </row>
    <row r="18078" spans="4:9" x14ac:dyDescent="0.35">
      <c r="D18078">
        <v>18077</v>
      </c>
      <c r="E18078">
        <f t="shared" ca="1" si="565"/>
        <v>5.6097668008864892</v>
      </c>
      <c r="F18078">
        <f ca="1">_xlfn.CHISQ.INV(RAND(),$B$2-1)</f>
        <v>5.4260294463238781</v>
      </c>
      <c r="G18078">
        <f ca="1">SUM(E18078:F18078)/$B$2</f>
        <v>3.6785987490701224</v>
      </c>
      <c r="H18078">
        <f ca="1">_xlfn.CHISQ.INV(RAND(),$B$3)/$B$3</f>
        <v>0.90614190638750303</v>
      </c>
      <c r="I18078">
        <f t="shared" ca="1" si="566"/>
        <v>4.0596276622229235</v>
      </c>
    </row>
    <row r="18079" spans="4:9" x14ac:dyDescent="0.35">
      <c r="D18079">
        <v>18078</v>
      </c>
      <c r="E18079">
        <f t="shared" ca="1" si="565"/>
        <v>3.9756834099694469</v>
      </c>
      <c r="F18079">
        <f ca="1">_xlfn.CHISQ.INV(RAND(),$B$2-1)</f>
        <v>1.7735437163750483</v>
      </c>
      <c r="G18079">
        <f ca="1">SUM(E18079:F18079)/$B$2</f>
        <v>1.9164090421148317</v>
      </c>
      <c r="H18079">
        <f ca="1">_xlfn.CHISQ.INV(RAND(),$B$3)/$B$3</f>
        <v>1.0051261564411043</v>
      </c>
      <c r="I18079">
        <f t="shared" ca="1" si="566"/>
        <v>1.906635331131316</v>
      </c>
    </row>
    <row r="18080" spans="4:9" x14ac:dyDescent="0.35">
      <c r="D18080">
        <v>18079</v>
      </c>
      <c r="E18080">
        <f t="shared" ca="1" si="565"/>
        <v>12.964312161319416</v>
      </c>
      <c r="F18080">
        <f ca="1">_xlfn.CHISQ.INV(RAND(),$B$2-1)</f>
        <v>0.42036522143850269</v>
      </c>
      <c r="G18080">
        <f ca="1">SUM(E18080:F18080)/$B$2</f>
        <v>4.4615591275859732</v>
      </c>
      <c r="H18080">
        <f ca="1">_xlfn.CHISQ.INV(RAND(),$B$3)/$B$3</f>
        <v>1.0496238322615234</v>
      </c>
      <c r="I18080">
        <f t="shared" ca="1" si="566"/>
        <v>4.2506267392700883</v>
      </c>
    </row>
    <row r="18081" spans="4:9" x14ac:dyDescent="0.35">
      <c r="D18081">
        <v>18080</v>
      </c>
      <c r="E18081">
        <f t="shared" ca="1" si="565"/>
        <v>4.2186356383246792</v>
      </c>
      <c r="F18081">
        <f ca="1">_xlfn.CHISQ.INV(RAND(),$B$2-1)</f>
        <v>0.39530951075151527</v>
      </c>
      <c r="G18081">
        <f ca="1">SUM(E18081:F18081)/$B$2</f>
        <v>1.5379817163587315</v>
      </c>
      <c r="H18081">
        <f ca="1">_xlfn.CHISQ.INV(RAND(),$B$3)/$B$3</f>
        <v>0.92522708145696952</v>
      </c>
      <c r="I18081">
        <f t="shared" ca="1" si="566"/>
        <v>1.6622748589858045</v>
      </c>
    </row>
    <row r="18082" spans="4:9" x14ac:dyDescent="0.35">
      <c r="D18082">
        <v>18081</v>
      </c>
      <c r="E18082">
        <f t="shared" ca="1" si="565"/>
        <v>6.0646553618628758</v>
      </c>
      <c r="F18082">
        <f ca="1">_xlfn.CHISQ.INV(RAND(),$B$2-1)</f>
        <v>0.49429955383331586</v>
      </c>
      <c r="G18082">
        <f ca="1">SUM(E18082:F18082)/$B$2</f>
        <v>2.1863183052320641</v>
      </c>
      <c r="H18082">
        <f ca="1">_xlfn.CHISQ.INV(RAND(),$B$3)/$B$3</f>
        <v>0.97905600674264204</v>
      </c>
      <c r="I18082">
        <f t="shared" ca="1" si="566"/>
        <v>2.2330880870707603</v>
      </c>
    </row>
    <row r="18083" spans="4:9" x14ac:dyDescent="0.35">
      <c r="D18083">
        <v>18082</v>
      </c>
      <c r="E18083">
        <f t="shared" ca="1" si="565"/>
        <v>11.433029371925512</v>
      </c>
      <c r="F18083">
        <f ca="1">_xlfn.CHISQ.INV(RAND(),$B$2-1)</f>
        <v>9.544073599330162E-3</v>
      </c>
      <c r="G18083">
        <f ca="1">SUM(E18083:F18083)/$B$2</f>
        <v>3.8141911485082804</v>
      </c>
      <c r="H18083">
        <f ca="1">_xlfn.CHISQ.INV(RAND(),$B$3)/$B$3</f>
        <v>0.9350389326446481</v>
      </c>
      <c r="I18083">
        <f t="shared" ca="1" si="566"/>
        <v>4.0791789682171711</v>
      </c>
    </row>
    <row r="18084" spans="4:9" x14ac:dyDescent="0.35">
      <c r="D18084">
        <v>18083</v>
      </c>
      <c r="E18084">
        <f t="shared" ca="1" si="565"/>
        <v>10.889227530388913</v>
      </c>
      <c r="F18084">
        <f ca="1">_xlfn.CHISQ.INV(RAND(),$B$2-1)</f>
        <v>1.3348934154479304</v>
      </c>
      <c r="G18084">
        <f ca="1">SUM(E18084:F18084)/$B$2</f>
        <v>4.0747069819456145</v>
      </c>
      <c r="H18084">
        <f ca="1">_xlfn.CHISQ.INV(RAND(),$B$3)/$B$3</f>
        <v>0.93938043603659793</v>
      </c>
      <c r="I18084">
        <f t="shared" ca="1" si="566"/>
        <v>4.337653655144746</v>
      </c>
    </row>
    <row r="18085" spans="4:9" x14ac:dyDescent="0.35">
      <c r="D18085">
        <v>18084</v>
      </c>
      <c r="E18085">
        <f t="shared" ca="1" si="565"/>
        <v>5.8446448976701113</v>
      </c>
      <c r="F18085">
        <f ca="1">_xlfn.CHISQ.INV(RAND(),$B$2-1)</f>
        <v>1.2053503660596949</v>
      </c>
      <c r="G18085">
        <f ca="1">SUM(E18085:F18085)/$B$2</f>
        <v>2.3499984212432685</v>
      </c>
      <c r="H18085">
        <f ca="1">_xlfn.CHISQ.INV(RAND(),$B$3)/$B$3</f>
        <v>0.82766628968034384</v>
      </c>
      <c r="I18085">
        <f t="shared" ca="1" si="566"/>
        <v>2.8393066753399734</v>
      </c>
    </row>
    <row r="18086" spans="4:9" x14ac:dyDescent="0.35">
      <c r="D18086">
        <v>18085</v>
      </c>
      <c r="E18086">
        <f t="shared" ca="1" si="565"/>
        <v>3.9042778203499116</v>
      </c>
      <c r="F18086">
        <f ca="1">_xlfn.CHISQ.INV(RAND(),$B$2-1)</f>
        <v>0.94141425354335495</v>
      </c>
      <c r="G18086">
        <f ca="1">SUM(E18086:F18086)/$B$2</f>
        <v>1.6152306912977554</v>
      </c>
      <c r="H18086">
        <f ca="1">_xlfn.CHISQ.INV(RAND(),$B$3)/$B$3</f>
        <v>0.93688645632047651</v>
      </c>
      <c r="I18086">
        <f t="shared" ca="1" si="566"/>
        <v>1.7240410301600526</v>
      </c>
    </row>
    <row r="18087" spans="4:9" x14ac:dyDescent="0.35">
      <c r="D18087">
        <v>18086</v>
      </c>
      <c r="E18087">
        <f t="shared" ca="1" si="565"/>
        <v>21.006359075608898</v>
      </c>
      <c r="F18087">
        <f ca="1">_xlfn.CHISQ.INV(RAND(),$B$2-1)</f>
        <v>2.7702429239531399</v>
      </c>
      <c r="G18087">
        <f ca="1">SUM(E18087:F18087)/$B$2</f>
        <v>7.9255339998540135</v>
      </c>
      <c r="H18087">
        <f ca="1">_xlfn.CHISQ.INV(RAND(),$B$3)/$B$3</f>
        <v>0.94711046492915818</v>
      </c>
      <c r="I18087">
        <f t="shared" ca="1" si="566"/>
        <v>8.3681199747347588</v>
      </c>
    </row>
    <row r="18088" spans="4:9" x14ac:dyDescent="0.35">
      <c r="D18088">
        <v>18087</v>
      </c>
      <c r="E18088">
        <f t="shared" ca="1" si="565"/>
        <v>6.1222349334974124</v>
      </c>
      <c r="F18088">
        <f ca="1">_xlfn.CHISQ.INV(RAND(),$B$2-1)</f>
        <v>2.0868056455067032</v>
      </c>
      <c r="G18088">
        <f ca="1">SUM(E18088:F18088)/$B$2</f>
        <v>2.7363468596680387</v>
      </c>
      <c r="H18088">
        <f ca="1">_xlfn.CHISQ.INV(RAND(),$B$3)/$B$3</f>
        <v>1.2391889520872301</v>
      </c>
      <c r="I18088">
        <f t="shared" ca="1" si="566"/>
        <v>2.2081756418656475</v>
      </c>
    </row>
    <row r="18089" spans="4:9" x14ac:dyDescent="0.35">
      <c r="D18089">
        <v>18088</v>
      </c>
      <c r="E18089">
        <f t="shared" ca="1" si="565"/>
        <v>9.8257262385876931</v>
      </c>
      <c r="F18089">
        <f ca="1">_xlfn.CHISQ.INV(RAND(),$B$2-1)</f>
        <v>0.48117400114767911</v>
      </c>
      <c r="G18089">
        <f ca="1">SUM(E18089:F18089)/$B$2</f>
        <v>3.4356334132451241</v>
      </c>
      <c r="H18089">
        <f ca="1">_xlfn.CHISQ.INV(RAND(),$B$3)/$B$3</f>
        <v>0.8155121806213077</v>
      </c>
      <c r="I18089">
        <f t="shared" ca="1" si="566"/>
        <v>4.2128535843911559</v>
      </c>
    </row>
    <row r="18090" spans="4:9" x14ac:dyDescent="0.35">
      <c r="D18090">
        <v>18089</v>
      </c>
      <c r="E18090">
        <f t="shared" ca="1" si="565"/>
        <v>10.959673577664134</v>
      </c>
      <c r="F18090">
        <f ca="1">_xlfn.CHISQ.INV(RAND(),$B$2-1)</f>
        <v>2.2335515450852075E-2</v>
      </c>
      <c r="G18090">
        <f ca="1">SUM(E18090:F18090)/$B$2</f>
        <v>3.6606696977049951</v>
      </c>
      <c r="H18090">
        <f ca="1">_xlfn.CHISQ.INV(RAND(),$B$3)/$B$3</f>
        <v>0.93246409407242847</v>
      </c>
      <c r="I18090">
        <f t="shared" ca="1" si="566"/>
        <v>3.9258023134354119</v>
      </c>
    </row>
    <row r="18091" spans="4:9" x14ac:dyDescent="0.35">
      <c r="D18091">
        <v>18090</v>
      </c>
      <c r="E18091">
        <f t="shared" ca="1" si="565"/>
        <v>2.0058402874784909</v>
      </c>
      <c r="F18091">
        <f ca="1">_xlfn.CHISQ.INV(RAND(),$B$2-1)</f>
        <v>2.2461467439390228</v>
      </c>
      <c r="G18091">
        <f ca="1">SUM(E18091:F18091)/$B$2</f>
        <v>1.4173290104725045</v>
      </c>
      <c r="H18091">
        <f ca="1">_xlfn.CHISQ.INV(RAND(),$B$3)/$B$3</f>
        <v>0.96431086914577835</v>
      </c>
      <c r="I18091">
        <f t="shared" ca="1" si="566"/>
        <v>1.4697843359662908</v>
      </c>
    </row>
    <row r="18092" spans="4:9" x14ac:dyDescent="0.35">
      <c r="D18092">
        <v>18091</v>
      </c>
      <c r="E18092">
        <f t="shared" ca="1" si="565"/>
        <v>35.831031174060413</v>
      </c>
      <c r="F18092">
        <f ca="1">_xlfn.CHISQ.INV(RAND(),$B$2-1)</f>
        <v>2.0862650250598724</v>
      </c>
      <c r="G18092">
        <f ca="1">SUM(E18092:F18092)/$B$2</f>
        <v>12.639098733040095</v>
      </c>
      <c r="H18092">
        <f ca="1">_xlfn.CHISQ.INV(RAND(),$B$3)/$B$3</f>
        <v>1.0426300756608355</v>
      </c>
      <c r="I18092">
        <f t="shared" ca="1" si="566"/>
        <v>12.122323178745091</v>
      </c>
    </row>
    <row r="18093" spans="4:9" x14ac:dyDescent="0.35">
      <c r="D18093">
        <v>18092</v>
      </c>
      <c r="E18093">
        <f t="shared" ca="1" si="565"/>
        <v>10.419020976828707</v>
      </c>
      <c r="F18093">
        <f ca="1">_xlfn.CHISQ.INV(RAND(),$B$2-1)</f>
        <v>1.0106988934755359</v>
      </c>
      <c r="G18093">
        <f ca="1">SUM(E18093:F18093)/$B$2</f>
        <v>3.8099066234347476</v>
      </c>
      <c r="H18093">
        <f ca="1">_xlfn.CHISQ.INV(RAND(),$B$3)/$B$3</f>
        <v>1.0091810044893725</v>
      </c>
      <c r="I18093">
        <f t="shared" ca="1" si="566"/>
        <v>3.7752460722965075</v>
      </c>
    </row>
    <row r="18094" spans="4:9" x14ac:dyDescent="0.35">
      <c r="D18094">
        <v>18093</v>
      </c>
      <c r="E18094">
        <f t="shared" ca="1" si="565"/>
        <v>16.483133776520894</v>
      </c>
      <c r="F18094">
        <f ca="1">_xlfn.CHISQ.INV(RAND(),$B$2-1)</f>
        <v>3.3671690653966051</v>
      </c>
      <c r="G18094">
        <f ca="1">SUM(E18094:F18094)/$B$2</f>
        <v>6.6167676139724998</v>
      </c>
      <c r="H18094">
        <f ca="1">_xlfn.CHISQ.INV(RAND(),$B$3)/$B$3</f>
        <v>0.94458937031403856</v>
      </c>
      <c r="I18094">
        <f t="shared" ca="1" si="566"/>
        <v>7.0049143277704751</v>
      </c>
    </row>
    <row r="18095" spans="4:9" x14ac:dyDescent="0.35">
      <c r="D18095">
        <v>18094</v>
      </c>
      <c r="E18095">
        <f t="shared" ca="1" si="565"/>
        <v>10.959709677389874</v>
      </c>
      <c r="F18095">
        <f ca="1">_xlfn.CHISQ.INV(RAND(),$B$2-1)</f>
        <v>0.51603943904406957</v>
      </c>
      <c r="G18095">
        <f ca="1">SUM(E18095:F18095)/$B$2</f>
        <v>3.8252497054779813</v>
      </c>
      <c r="H18095">
        <f ca="1">_xlfn.CHISQ.INV(RAND(),$B$3)/$B$3</f>
        <v>0.79412071333308087</v>
      </c>
      <c r="I18095">
        <f t="shared" ca="1" si="566"/>
        <v>4.8169625111812735</v>
      </c>
    </row>
    <row r="18096" spans="4:9" x14ac:dyDescent="0.35">
      <c r="D18096">
        <v>18095</v>
      </c>
      <c r="E18096">
        <f t="shared" ca="1" si="565"/>
        <v>7.9414038658231032</v>
      </c>
      <c r="F18096">
        <f ca="1">_xlfn.CHISQ.INV(RAND(),$B$2-1)</f>
        <v>1.3981704092763205</v>
      </c>
      <c r="G18096">
        <f ca="1">SUM(E18096:F18096)/$B$2</f>
        <v>3.1131914250331412</v>
      </c>
      <c r="H18096">
        <f ca="1">_xlfn.CHISQ.INV(RAND(),$B$3)/$B$3</f>
        <v>1.2079036514739043</v>
      </c>
      <c r="I18096">
        <f t="shared" ca="1" si="566"/>
        <v>2.5773507855815923</v>
      </c>
    </row>
    <row r="18097" spans="4:9" x14ac:dyDescent="0.35">
      <c r="D18097">
        <v>18096</v>
      </c>
      <c r="E18097">
        <f t="shared" ca="1" si="565"/>
        <v>9.1062987146223087</v>
      </c>
      <c r="F18097">
        <f ca="1">_xlfn.CHISQ.INV(RAND(),$B$2-1)</f>
        <v>4.0935170242181176</v>
      </c>
      <c r="G18097">
        <f ca="1">SUM(E18097:F18097)/$B$2</f>
        <v>4.3999385796134751</v>
      </c>
      <c r="H18097">
        <f ca="1">_xlfn.CHISQ.INV(RAND(),$B$3)/$B$3</f>
        <v>0.79949089543082497</v>
      </c>
      <c r="I18097">
        <f t="shared" ca="1" si="566"/>
        <v>5.5034254983509996</v>
      </c>
    </row>
    <row r="18098" spans="4:9" x14ac:dyDescent="0.35">
      <c r="D18098">
        <v>18097</v>
      </c>
      <c r="E18098">
        <f t="shared" ca="1" si="565"/>
        <v>16.423484016729567</v>
      </c>
      <c r="F18098">
        <f ca="1">_xlfn.CHISQ.INV(RAND(),$B$2-1)</f>
        <v>1.1394066004035144</v>
      </c>
      <c r="G18098">
        <f ca="1">SUM(E18098:F18098)/$B$2</f>
        <v>5.8542968723776942</v>
      </c>
      <c r="H18098">
        <f ca="1">_xlfn.CHISQ.INV(RAND(),$B$3)/$B$3</f>
        <v>1.049491215110693</v>
      </c>
      <c r="I18098">
        <f t="shared" ca="1" si="566"/>
        <v>5.578223798433819</v>
      </c>
    </row>
    <row r="18099" spans="4:9" x14ac:dyDescent="0.35">
      <c r="D18099">
        <v>18098</v>
      </c>
      <c r="E18099">
        <f t="shared" ca="1" si="565"/>
        <v>27.095121494669431</v>
      </c>
      <c r="F18099">
        <f ca="1">_xlfn.CHISQ.INV(RAND(),$B$2-1)</f>
        <v>0.10282244239261097</v>
      </c>
      <c r="G18099">
        <f ca="1">SUM(E18099:F18099)/$B$2</f>
        <v>9.0659813123540136</v>
      </c>
      <c r="H18099">
        <f ca="1">_xlfn.CHISQ.INV(RAND(),$B$3)/$B$3</f>
        <v>1.0336216515150745</v>
      </c>
      <c r="I18099">
        <f t="shared" ca="1" si="566"/>
        <v>8.7710830157874202</v>
      </c>
    </row>
    <row r="18100" spans="4:9" x14ac:dyDescent="0.35">
      <c r="D18100">
        <v>18099</v>
      </c>
      <c r="E18100">
        <f t="shared" ca="1" si="565"/>
        <v>11.966233099005919</v>
      </c>
      <c r="F18100">
        <f ca="1">_xlfn.CHISQ.INV(RAND(),$B$2-1)</f>
        <v>5.0285829778266438</v>
      </c>
      <c r="G18100">
        <f ca="1">SUM(E18100:F18100)/$B$2</f>
        <v>5.6649386922775209</v>
      </c>
      <c r="H18100">
        <f ca="1">_xlfn.CHISQ.INV(RAND(),$B$3)/$B$3</f>
        <v>0.98035545600673013</v>
      </c>
      <c r="I18100">
        <f t="shared" ca="1" si="566"/>
        <v>5.7784537818073112</v>
      </c>
    </row>
    <row r="18101" spans="4:9" x14ac:dyDescent="0.35">
      <c r="D18101">
        <v>18100</v>
      </c>
      <c r="E18101">
        <f t="shared" ca="1" si="565"/>
        <v>7.9770127077083348</v>
      </c>
      <c r="F18101">
        <f ca="1">_xlfn.CHISQ.INV(RAND(),$B$2-1)</f>
        <v>2.9073002665654304</v>
      </c>
      <c r="G18101">
        <f ca="1">SUM(E18101:F18101)/$B$2</f>
        <v>3.6281043247579219</v>
      </c>
      <c r="H18101">
        <f ca="1">_xlfn.CHISQ.INV(RAND(),$B$3)/$B$3</f>
        <v>0.91980791239252291</v>
      </c>
      <c r="I18101">
        <f t="shared" ca="1" si="566"/>
        <v>3.9444152152603449</v>
      </c>
    </row>
    <row r="18102" spans="4:9" x14ac:dyDescent="0.35">
      <c r="D18102">
        <v>18101</v>
      </c>
      <c r="E18102">
        <f t="shared" ca="1" si="565"/>
        <v>5.1790044704734468</v>
      </c>
      <c r="F18102">
        <f ca="1">_xlfn.CHISQ.INV(RAND(),$B$2-1)</f>
        <v>2.6086972320294577</v>
      </c>
      <c r="G18102">
        <f ca="1">SUM(E18102:F18102)/$B$2</f>
        <v>2.5959005675009679</v>
      </c>
      <c r="H18102">
        <f ca="1">_xlfn.CHISQ.INV(RAND(),$B$3)/$B$3</f>
        <v>1.3259223043172403</v>
      </c>
      <c r="I18102">
        <f t="shared" ca="1" si="566"/>
        <v>1.9578074514989623</v>
      </c>
    </row>
    <row r="18103" spans="4:9" x14ac:dyDescent="0.35">
      <c r="D18103">
        <v>18102</v>
      </c>
      <c r="E18103">
        <f t="shared" ca="1" si="565"/>
        <v>4.4843204328832869</v>
      </c>
      <c r="F18103">
        <f ca="1">_xlfn.CHISQ.INV(RAND(),$B$2-1)</f>
        <v>1.2298471932610067</v>
      </c>
      <c r="G18103">
        <f ca="1">SUM(E18103:F18103)/$B$2</f>
        <v>1.9047225420480978</v>
      </c>
      <c r="H18103">
        <f ca="1">_xlfn.CHISQ.INV(RAND(),$B$3)/$B$3</f>
        <v>1.0266462113265058</v>
      </c>
      <c r="I18103">
        <f t="shared" ca="1" si="566"/>
        <v>1.8552861940502852</v>
      </c>
    </row>
    <row r="18104" spans="4:9" x14ac:dyDescent="0.35">
      <c r="D18104">
        <v>18103</v>
      </c>
      <c r="E18104">
        <f t="shared" ca="1" si="565"/>
        <v>3.9981558361016658</v>
      </c>
      <c r="F18104">
        <f ca="1">_xlfn.CHISQ.INV(RAND(),$B$2-1)</f>
        <v>1.2248929456740669</v>
      </c>
      <c r="G18104">
        <f ca="1">SUM(E18104:F18104)/$B$2</f>
        <v>1.7410162605919108</v>
      </c>
      <c r="H18104">
        <f ca="1">_xlfn.CHISQ.INV(RAND(),$B$3)/$B$3</f>
        <v>1.0530678481523659</v>
      </c>
      <c r="I18104">
        <f t="shared" ca="1" si="566"/>
        <v>1.6532802360707981</v>
      </c>
    </row>
    <row r="18105" spans="4:9" x14ac:dyDescent="0.35">
      <c r="D18105">
        <v>18104</v>
      </c>
      <c r="E18105">
        <f t="shared" ca="1" si="565"/>
        <v>5.1970206828651921</v>
      </c>
      <c r="F18105">
        <f ca="1">_xlfn.CHISQ.INV(RAND(),$B$2-1)</f>
        <v>2.6132718279713947</v>
      </c>
      <c r="G18105">
        <f ca="1">SUM(E18105:F18105)/$B$2</f>
        <v>2.6034308369455288</v>
      </c>
      <c r="H18105">
        <f ca="1">_xlfn.CHISQ.INV(RAND(),$B$3)/$B$3</f>
        <v>0.83486535007442708</v>
      </c>
      <c r="I18105">
        <f t="shared" ca="1" si="566"/>
        <v>3.1183841043510028</v>
      </c>
    </row>
    <row r="18106" spans="4:9" x14ac:dyDescent="0.35">
      <c r="D18106">
        <v>18105</v>
      </c>
      <c r="E18106">
        <f t="shared" ca="1" si="565"/>
        <v>25.430922051833686</v>
      </c>
      <c r="F18106">
        <f ca="1">_xlfn.CHISQ.INV(RAND(),$B$2-1)</f>
        <v>0.35659299737401101</v>
      </c>
      <c r="G18106">
        <f ca="1">SUM(E18106:F18106)/$B$2</f>
        <v>8.5958383497358994</v>
      </c>
      <c r="H18106">
        <f ca="1">_xlfn.CHISQ.INV(RAND(),$B$3)/$B$3</f>
        <v>1.1448008726874856</v>
      </c>
      <c r="I18106">
        <f t="shared" ca="1" si="566"/>
        <v>7.5085882224711069</v>
      </c>
    </row>
    <row r="18107" spans="4:9" x14ac:dyDescent="0.35">
      <c r="D18107">
        <v>18106</v>
      </c>
      <c r="E18107">
        <f t="shared" ca="1" si="565"/>
        <v>22.132904020989645</v>
      </c>
      <c r="F18107">
        <f ca="1">_xlfn.CHISQ.INV(RAND(),$B$2-1)</f>
        <v>2.2750401745135602</v>
      </c>
      <c r="G18107">
        <f ca="1">SUM(E18107:F18107)/$B$2</f>
        <v>8.1359813985010678</v>
      </c>
      <c r="H18107">
        <f ca="1">_xlfn.CHISQ.INV(RAND(),$B$3)/$B$3</f>
        <v>0.99637038037099235</v>
      </c>
      <c r="I18107">
        <f t="shared" ca="1" si="566"/>
        <v>8.1656194912896609</v>
      </c>
    </row>
    <row r="18108" spans="4:9" x14ac:dyDescent="0.35">
      <c r="D18108">
        <v>18107</v>
      </c>
      <c r="E18108">
        <f t="shared" ca="1" si="565"/>
        <v>11.086320607907298</v>
      </c>
      <c r="F18108">
        <f ca="1">_xlfn.CHISQ.INV(RAND(),$B$2-1)</f>
        <v>3.4500508543674564</v>
      </c>
      <c r="G18108">
        <f ca="1">SUM(E18108:F18108)/$B$2</f>
        <v>4.8454571540915845</v>
      </c>
      <c r="H18108">
        <f ca="1">_xlfn.CHISQ.INV(RAND(),$B$3)/$B$3</f>
        <v>0.94168490867637866</v>
      </c>
      <c r="I18108">
        <f t="shared" ca="1" si="566"/>
        <v>5.1455185375141061</v>
      </c>
    </row>
    <row r="18109" spans="4:9" x14ac:dyDescent="0.35">
      <c r="D18109">
        <v>18108</v>
      </c>
      <c r="E18109">
        <f t="shared" ca="1" si="565"/>
        <v>8.6689247033787993</v>
      </c>
      <c r="F18109">
        <f ca="1">_xlfn.CHISQ.INV(RAND(),$B$2-1)</f>
        <v>0.34403870156065491</v>
      </c>
      <c r="G18109">
        <f ca="1">SUM(E18109:F18109)/$B$2</f>
        <v>3.004321134979818</v>
      </c>
      <c r="H18109">
        <f ca="1">_xlfn.CHISQ.INV(RAND(),$B$3)/$B$3</f>
        <v>0.85742812535572399</v>
      </c>
      <c r="I18109">
        <f t="shared" ca="1" si="566"/>
        <v>3.5038751892275584</v>
      </c>
    </row>
    <row r="18110" spans="4:9" x14ac:dyDescent="0.35">
      <c r="D18110">
        <v>18109</v>
      </c>
      <c r="E18110">
        <f t="shared" ca="1" si="565"/>
        <v>12.944583669963977</v>
      </c>
      <c r="F18110">
        <f ca="1">_xlfn.CHISQ.INV(RAND(),$B$2-1)</f>
        <v>3.3157358649565638</v>
      </c>
      <c r="G18110">
        <f ca="1">SUM(E18110:F18110)/$B$2</f>
        <v>5.4201065116401805</v>
      </c>
      <c r="H18110">
        <f ca="1">_xlfn.CHISQ.INV(RAND(),$B$3)/$B$3</f>
        <v>0.96979552933049751</v>
      </c>
      <c r="I18110">
        <f t="shared" ca="1" si="566"/>
        <v>5.5889167847391237</v>
      </c>
    </row>
    <row r="18111" spans="4:9" x14ac:dyDescent="0.35">
      <c r="D18111">
        <v>18110</v>
      </c>
      <c r="E18111">
        <f t="shared" ca="1" si="565"/>
        <v>13.383519302185066</v>
      </c>
      <c r="F18111">
        <f ca="1">_xlfn.CHISQ.INV(RAND(),$B$2-1)</f>
        <v>0.80877021855272979</v>
      </c>
      <c r="G18111">
        <f ca="1">SUM(E18111:F18111)/$B$2</f>
        <v>4.7307631735792652</v>
      </c>
      <c r="H18111">
        <f ca="1">_xlfn.CHISQ.INV(RAND(),$B$3)/$B$3</f>
        <v>1.1839426670909563</v>
      </c>
      <c r="I18111">
        <f t="shared" ca="1" si="566"/>
        <v>3.9957704921667672</v>
      </c>
    </row>
    <row r="18112" spans="4:9" x14ac:dyDescent="0.35">
      <c r="D18112">
        <v>18111</v>
      </c>
      <c r="E18112">
        <f t="shared" ca="1" si="565"/>
        <v>11.18404649202161</v>
      </c>
      <c r="F18112">
        <f ca="1">_xlfn.CHISQ.INV(RAND(),$B$2-1)</f>
        <v>5.2910782750958054</v>
      </c>
      <c r="G18112">
        <f ca="1">SUM(E18112:F18112)/$B$2</f>
        <v>5.491708255705805</v>
      </c>
      <c r="H18112">
        <f ca="1">_xlfn.CHISQ.INV(RAND(),$B$3)/$B$3</f>
        <v>0.93525846632692644</v>
      </c>
      <c r="I18112">
        <f t="shared" ca="1" si="566"/>
        <v>5.8718615799048415</v>
      </c>
    </row>
    <row r="18113" spans="4:9" x14ac:dyDescent="0.35">
      <c r="D18113">
        <v>18112</v>
      </c>
      <c r="E18113">
        <f t="shared" ca="1" si="565"/>
        <v>14.409559564834474</v>
      </c>
      <c r="F18113">
        <f ca="1">_xlfn.CHISQ.INV(RAND(),$B$2-1)</f>
        <v>0.41979041376698073</v>
      </c>
      <c r="G18113">
        <f ca="1">SUM(E18113:F18113)/$B$2</f>
        <v>4.9431166595338185</v>
      </c>
      <c r="H18113">
        <f ca="1">_xlfn.CHISQ.INV(RAND(),$B$3)/$B$3</f>
        <v>1.2072701577683782</v>
      </c>
      <c r="I18113">
        <f t="shared" ca="1" si="566"/>
        <v>4.0944577547341181</v>
      </c>
    </row>
    <row r="18114" spans="4:9" x14ac:dyDescent="0.35">
      <c r="D18114">
        <v>18113</v>
      </c>
      <c r="E18114">
        <f t="shared" ca="1" si="565"/>
        <v>14.704350819561402</v>
      </c>
      <c r="F18114">
        <f ca="1">_xlfn.CHISQ.INV(RAND(),$B$2-1)</f>
        <v>0.44314228598686856</v>
      </c>
      <c r="G18114">
        <f ca="1">SUM(E18114:F18114)/$B$2</f>
        <v>5.0491643685160899</v>
      </c>
      <c r="H18114">
        <f ca="1">_xlfn.CHISQ.INV(RAND(),$B$3)/$B$3</f>
        <v>1.2001886546331162</v>
      </c>
      <c r="I18114">
        <f t="shared" ca="1" si="566"/>
        <v>4.2069755859003362</v>
      </c>
    </row>
    <row r="18115" spans="4:9" x14ac:dyDescent="0.35">
      <c r="D18115">
        <v>18114</v>
      </c>
      <c r="E18115">
        <f t="shared" ref="E18115:E18178" ca="1" si="567">_xlfn.NORM.INV(RAND(),SQRT($B$1),1)^2</f>
        <v>8.5673836503566303</v>
      </c>
      <c r="F18115">
        <f ca="1">_xlfn.CHISQ.INV(RAND(),$B$2-1)</f>
        <v>1.0545726746446589</v>
      </c>
      <c r="G18115">
        <f ca="1">SUM(E18115:F18115)/$B$2</f>
        <v>3.2073187750004295</v>
      </c>
      <c r="H18115">
        <f ca="1">_xlfn.CHISQ.INV(RAND(),$B$3)/$B$3</f>
        <v>0.91876386472007521</v>
      </c>
      <c r="I18115">
        <f t="shared" ca="1" si="566"/>
        <v>3.4909065301317881</v>
      </c>
    </row>
    <row r="18116" spans="4:9" x14ac:dyDescent="0.35">
      <c r="D18116">
        <v>18115</v>
      </c>
      <c r="E18116">
        <f t="shared" ca="1" si="567"/>
        <v>7.2814653768845341</v>
      </c>
      <c r="F18116">
        <f ca="1">_xlfn.CHISQ.INV(RAND(),$B$2-1)</f>
        <v>0.29151006174446459</v>
      </c>
      <c r="G18116">
        <f ca="1">SUM(E18116:F18116)/$B$2</f>
        <v>2.5243251462096663</v>
      </c>
      <c r="H18116">
        <f ca="1">_xlfn.CHISQ.INV(RAND(),$B$3)/$B$3</f>
        <v>1.118125189569845</v>
      </c>
      <c r="I18116">
        <f t="shared" ca="1" si="566"/>
        <v>2.2576408882987438</v>
      </c>
    </row>
    <row r="18117" spans="4:9" x14ac:dyDescent="0.35">
      <c r="D18117">
        <v>18116</v>
      </c>
      <c r="E18117">
        <f t="shared" ca="1" si="567"/>
        <v>4.0959315946265713</v>
      </c>
      <c r="F18117">
        <f ca="1">_xlfn.CHISQ.INV(RAND(),$B$2-1)</f>
        <v>1.239319373406224</v>
      </c>
      <c r="G18117">
        <f ca="1">SUM(E18117:F18117)/$B$2</f>
        <v>1.7784169893442652</v>
      </c>
      <c r="H18117">
        <f ca="1">_xlfn.CHISQ.INV(RAND(),$B$3)/$B$3</f>
        <v>1.3386601934903639</v>
      </c>
      <c r="I18117">
        <f t="shared" ca="1" si="566"/>
        <v>1.3285051710601019</v>
      </c>
    </row>
    <row r="18118" spans="4:9" x14ac:dyDescent="0.35">
      <c r="D18118">
        <v>18117</v>
      </c>
      <c r="E18118">
        <f t="shared" ca="1" si="567"/>
        <v>10.246760306603306</v>
      </c>
      <c r="F18118">
        <f ca="1">_xlfn.CHISQ.INV(RAND(),$B$2-1)</f>
        <v>3.1958367985793275</v>
      </c>
      <c r="G18118">
        <f ca="1">SUM(E18118:F18118)/$B$2</f>
        <v>4.4808657017275442</v>
      </c>
      <c r="H18118">
        <f ca="1">_xlfn.CHISQ.INV(RAND(),$B$3)/$B$3</f>
        <v>0.86115710674861223</v>
      </c>
      <c r="I18118">
        <f t="shared" ca="1" si="566"/>
        <v>5.2033080452015499</v>
      </c>
    </row>
    <row r="18119" spans="4:9" x14ac:dyDescent="0.35">
      <c r="D18119">
        <v>18118</v>
      </c>
      <c r="E18119">
        <f t="shared" ca="1" si="567"/>
        <v>8.744056340433124</v>
      </c>
      <c r="F18119">
        <f ca="1">_xlfn.CHISQ.INV(RAND(),$B$2-1)</f>
        <v>1.6751655642240484</v>
      </c>
      <c r="G18119">
        <f ca="1">SUM(E18119:F18119)/$B$2</f>
        <v>3.4730739682190577</v>
      </c>
      <c r="H18119">
        <f ca="1">_xlfn.CHISQ.INV(RAND(),$B$3)/$B$3</f>
        <v>1.0286509614572477</v>
      </c>
      <c r="I18119">
        <f t="shared" ca="1" si="566"/>
        <v>3.3763386205354791</v>
      </c>
    </row>
    <row r="18120" spans="4:9" x14ac:dyDescent="0.35">
      <c r="D18120">
        <v>18119</v>
      </c>
      <c r="E18120">
        <f t="shared" ca="1" si="567"/>
        <v>6.3954035170867174</v>
      </c>
      <c r="F18120">
        <f ca="1">_xlfn.CHISQ.INV(RAND(),$B$2-1)</f>
        <v>5.2924833159530379E-2</v>
      </c>
      <c r="G18120">
        <f ca="1">SUM(E18120:F18120)/$B$2</f>
        <v>2.1494427834154162</v>
      </c>
      <c r="H18120">
        <f ca="1">_xlfn.CHISQ.INV(RAND(),$B$3)/$B$3</f>
        <v>1.1689519732965625</v>
      </c>
      <c r="I18120">
        <f t="shared" ca="1" si="566"/>
        <v>1.8387776679599339</v>
      </c>
    </row>
    <row r="18121" spans="4:9" x14ac:dyDescent="0.35">
      <c r="D18121">
        <v>18120</v>
      </c>
      <c r="E18121">
        <f t="shared" ca="1" si="567"/>
        <v>4.1468164193240002E-3</v>
      </c>
      <c r="F18121">
        <f ca="1">_xlfn.CHISQ.INV(RAND(),$B$2-1)</f>
        <v>0.10386402778691026</v>
      </c>
      <c r="G18121">
        <f ca="1">SUM(E18121:F18121)/$B$2</f>
        <v>3.6003614735411422E-2</v>
      </c>
      <c r="H18121">
        <f ca="1">_xlfn.CHISQ.INV(RAND(),$B$3)/$B$3</f>
        <v>1.1105033706371443</v>
      </c>
      <c r="I18121">
        <f t="shared" ca="1" si="566"/>
        <v>3.2420986452976343E-2</v>
      </c>
    </row>
    <row r="18122" spans="4:9" x14ac:dyDescent="0.35">
      <c r="D18122">
        <v>18121</v>
      </c>
      <c r="E18122">
        <f t="shared" ca="1" si="567"/>
        <v>4.8877130532195103</v>
      </c>
      <c r="F18122">
        <f ca="1">_xlfn.CHISQ.INV(RAND(),$B$2-1)</f>
        <v>0.74114938704768629</v>
      </c>
      <c r="G18122">
        <f ca="1">SUM(E18122:F18122)/$B$2</f>
        <v>1.8762874800890657</v>
      </c>
      <c r="H18122">
        <f ca="1">_xlfn.CHISQ.INV(RAND(),$B$3)/$B$3</f>
        <v>1.2154234250443616</v>
      </c>
      <c r="I18122">
        <f t="shared" ca="1" si="566"/>
        <v>1.5437315436145911</v>
      </c>
    </row>
    <row r="18123" spans="4:9" x14ac:dyDescent="0.35">
      <c r="D18123">
        <v>18122</v>
      </c>
      <c r="E18123">
        <f t="shared" ca="1" si="567"/>
        <v>13.44600064179242</v>
      </c>
      <c r="F18123">
        <f ca="1">_xlfn.CHISQ.INV(RAND(),$B$2-1)</f>
        <v>1.6948690438794318</v>
      </c>
      <c r="G18123">
        <f ca="1">SUM(E18123:F18123)/$B$2</f>
        <v>5.0469565618906174</v>
      </c>
      <c r="H18123">
        <f ca="1">_xlfn.CHISQ.INV(RAND(),$B$3)/$B$3</f>
        <v>1.0219906894014776</v>
      </c>
      <c r="I18123">
        <f t="shared" ca="1" si="566"/>
        <v>4.9383586506510495</v>
      </c>
    </row>
    <row r="18124" spans="4:9" x14ac:dyDescent="0.35">
      <c r="D18124">
        <v>18123</v>
      </c>
      <c r="E18124">
        <f t="shared" ca="1" si="567"/>
        <v>18.576705711115899</v>
      </c>
      <c r="F18124">
        <f ca="1">_xlfn.CHISQ.INV(RAND(),$B$2-1)</f>
        <v>0.87399725323916044</v>
      </c>
      <c r="G18124">
        <f ca="1">SUM(E18124:F18124)/$B$2</f>
        <v>6.4835676547850198</v>
      </c>
      <c r="H18124">
        <f ca="1">_xlfn.CHISQ.INV(RAND(),$B$3)/$B$3</f>
        <v>0.99261838289043614</v>
      </c>
      <c r="I18124">
        <f t="shared" ca="1" si="566"/>
        <v>6.5317827742675076</v>
      </c>
    </row>
    <row r="18125" spans="4:9" x14ac:dyDescent="0.35">
      <c r="D18125">
        <v>18124</v>
      </c>
      <c r="E18125">
        <f t="shared" ca="1" si="567"/>
        <v>7.1340373709460989</v>
      </c>
      <c r="F18125">
        <f ca="1">_xlfn.CHISQ.INV(RAND(),$B$2-1)</f>
        <v>0.97463405077603305</v>
      </c>
      <c r="G18125">
        <f ca="1">SUM(E18125:F18125)/$B$2</f>
        <v>2.7028904739073774</v>
      </c>
      <c r="H18125">
        <f ca="1">_xlfn.CHISQ.INV(RAND(),$B$3)/$B$3</f>
        <v>0.93830065606589086</v>
      </c>
      <c r="I18125">
        <f t="shared" ca="1" si="566"/>
        <v>2.8806230246497564</v>
      </c>
    </row>
    <row r="18126" spans="4:9" x14ac:dyDescent="0.35">
      <c r="D18126">
        <v>18125</v>
      </c>
      <c r="E18126">
        <f t="shared" ca="1" si="567"/>
        <v>18.701690440833897</v>
      </c>
      <c r="F18126">
        <f ca="1">_xlfn.CHISQ.INV(RAND(),$B$2-1)</f>
        <v>4.9250733398379394</v>
      </c>
      <c r="G18126">
        <f ca="1">SUM(E18126:F18126)/$B$2</f>
        <v>7.8755879268906126</v>
      </c>
      <c r="H18126">
        <f ca="1">_xlfn.CHISQ.INV(RAND(),$B$3)/$B$3</f>
        <v>1.1647946899928645</v>
      </c>
      <c r="I18126">
        <f t="shared" ca="1" si="566"/>
        <v>6.7613528757920918</v>
      </c>
    </row>
    <row r="18127" spans="4:9" x14ac:dyDescent="0.35">
      <c r="D18127">
        <v>18126</v>
      </c>
      <c r="E18127">
        <f t="shared" ca="1" si="567"/>
        <v>16.581185059168504</v>
      </c>
      <c r="F18127">
        <f ca="1">_xlfn.CHISQ.INV(RAND(),$B$2-1)</f>
        <v>0.98591691112185031</v>
      </c>
      <c r="G18127">
        <f ca="1">SUM(E18127:F18127)/$B$2</f>
        <v>5.8557006567634522</v>
      </c>
      <c r="H18127">
        <f ca="1">_xlfn.CHISQ.INV(RAND(),$B$3)/$B$3</f>
        <v>1.0223316128642559</v>
      </c>
      <c r="I18127">
        <f t="shared" ca="1" si="566"/>
        <v>5.7277898708009198</v>
      </c>
    </row>
    <row r="18128" spans="4:9" x14ac:dyDescent="0.35">
      <c r="D18128">
        <v>18127</v>
      </c>
      <c r="E18128">
        <f t="shared" ca="1" si="567"/>
        <v>14.082160340732059</v>
      </c>
      <c r="F18128">
        <f ca="1">_xlfn.CHISQ.INV(RAND(),$B$2-1)</f>
        <v>4.6624678500536376</v>
      </c>
      <c r="G18128">
        <f ca="1">SUM(E18128:F18128)/$B$2</f>
        <v>6.2482093969285657</v>
      </c>
      <c r="H18128">
        <f ca="1">_xlfn.CHISQ.INV(RAND(),$B$3)/$B$3</f>
        <v>0.86448030172314982</v>
      </c>
      <c r="I18128">
        <f t="shared" ca="1" si="566"/>
        <v>7.2277059228233949</v>
      </c>
    </row>
    <row r="18129" spans="4:9" x14ac:dyDescent="0.35">
      <c r="D18129">
        <v>18128</v>
      </c>
      <c r="E18129">
        <f t="shared" ca="1" si="567"/>
        <v>17.285169244608436</v>
      </c>
      <c r="F18129">
        <f ca="1">_xlfn.CHISQ.INV(RAND(),$B$2-1)</f>
        <v>5.3016627911518039</v>
      </c>
      <c r="G18129">
        <f ca="1">SUM(E18129:F18129)/$B$2</f>
        <v>7.5289440119200792</v>
      </c>
      <c r="H18129">
        <f ca="1">_xlfn.CHISQ.INV(RAND(),$B$3)/$B$3</f>
        <v>0.74140390919092203</v>
      </c>
      <c r="I18129">
        <f t="shared" ca="1" si="566"/>
        <v>10.154982889335251</v>
      </c>
    </row>
    <row r="18130" spans="4:9" x14ac:dyDescent="0.35">
      <c r="D18130">
        <v>18129</v>
      </c>
      <c r="E18130">
        <f t="shared" ca="1" si="567"/>
        <v>16.144678670528162</v>
      </c>
      <c r="F18130">
        <f ca="1">_xlfn.CHISQ.INV(RAND(),$B$2-1)</f>
        <v>0.43995466692824009</v>
      </c>
      <c r="G18130">
        <f ca="1">SUM(E18130:F18130)/$B$2</f>
        <v>5.5282111124854678</v>
      </c>
      <c r="H18130">
        <f ca="1">_xlfn.CHISQ.INV(RAND(),$B$3)/$B$3</f>
        <v>0.91600363071144564</v>
      </c>
      <c r="I18130">
        <f t="shared" ref="I18130:I18193" ca="1" si="568">G18130/H18130</f>
        <v>6.0351410487224744</v>
      </c>
    </row>
    <row r="18131" spans="4:9" x14ac:dyDescent="0.35">
      <c r="D18131">
        <v>18130</v>
      </c>
      <c r="E18131">
        <f t="shared" ca="1" si="567"/>
        <v>9.4175660392057399</v>
      </c>
      <c r="F18131">
        <f ca="1">_xlfn.CHISQ.INV(RAND(),$B$2-1)</f>
        <v>1.1083253456885964</v>
      </c>
      <c r="G18131">
        <f ca="1">SUM(E18131:F18131)/$B$2</f>
        <v>3.5086304616314457</v>
      </c>
      <c r="H18131">
        <f ca="1">_xlfn.CHISQ.INV(RAND(),$B$3)/$B$3</f>
        <v>0.73486552134197236</v>
      </c>
      <c r="I18131">
        <f t="shared" ca="1" si="568"/>
        <v>4.7745204527002043</v>
      </c>
    </row>
    <row r="18132" spans="4:9" x14ac:dyDescent="0.35">
      <c r="D18132">
        <v>18131</v>
      </c>
      <c r="E18132">
        <f t="shared" ca="1" si="567"/>
        <v>5.90303970349746</v>
      </c>
      <c r="F18132">
        <f ca="1">_xlfn.CHISQ.INV(RAND(),$B$2-1)</f>
        <v>1.2307811295862738</v>
      </c>
      <c r="G18132">
        <f ca="1">SUM(E18132:F18132)/$B$2</f>
        <v>2.3779402776945777</v>
      </c>
      <c r="H18132">
        <f ca="1">_xlfn.CHISQ.INV(RAND(),$B$3)/$B$3</f>
        <v>0.89410192521496346</v>
      </c>
      <c r="I18132">
        <f t="shared" ca="1" si="568"/>
        <v>2.6595852336665802</v>
      </c>
    </row>
    <row r="18133" spans="4:9" x14ac:dyDescent="0.35">
      <c r="D18133">
        <v>18132</v>
      </c>
      <c r="E18133">
        <f t="shared" ca="1" si="567"/>
        <v>2.1995960636116938</v>
      </c>
      <c r="F18133">
        <f ca="1">_xlfn.CHISQ.INV(RAND(),$B$2-1)</f>
        <v>3.7518941999841333</v>
      </c>
      <c r="G18133">
        <f ca="1">SUM(E18133:F18133)/$B$2</f>
        <v>1.9838300878652759</v>
      </c>
      <c r="H18133">
        <f ca="1">_xlfn.CHISQ.INV(RAND(),$B$3)/$B$3</f>
        <v>0.96790691748384916</v>
      </c>
      <c r="I18133">
        <f t="shared" ca="1" si="568"/>
        <v>2.049608337362026</v>
      </c>
    </row>
    <row r="18134" spans="4:9" x14ac:dyDescent="0.35">
      <c r="D18134">
        <v>18133</v>
      </c>
      <c r="E18134">
        <f t="shared" ca="1" si="567"/>
        <v>20.397282545684842</v>
      </c>
      <c r="F18134">
        <f ca="1">_xlfn.CHISQ.INV(RAND(),$B$2-1)</f>
        <v>2.5351905659683385</v>
      </c>
      <c r="G18134">
        <f ca="1">SUM(E18134:F18134)/$B$2</f>
        <v>7.6441577038843933</v>
      </c>
      <c r="H18134">
        <f ca="1">_xlfn.CHISQ.INV(RAND(),$B$3)/$B$3</f>
        <v>0.69703060119152871</v>
      </c>
      <c r="I18134">
        <f t="shared" ca="1" si="568"/>
        <v>10.966746210018901</v>
      </c>
    </row>
    <row r="18135" spans="4:9" x14ac:dyDescent="0.35">
      <c r="D18135">
        <v>18134</v>
      </c>
      <c r="E18135">
        <f t="shared" ca="1" si="567"/>
        <v>9.2506979004006897</v>
      </c>
      <c r="F18135">
        <f ca="1">_xlfn.CHISQ.INV(RAND(),$B$2-1)</f>
        <v>10.687339419992172</v>
      </c>
      <c r="G18135">
        <f ca="1">SUM(E18135:F18135)/$B$2</f>
        <v>6.6460124401309537</v>
      </c>
      <c r="H18135">
        <f ca="1">_xlfn.CHISQ.INV(RAND(),$B$3)/$B$3</f>
        <v>1.0903216199679882</v>
      </c>
      <c r="I18135">
        <f t="shared" ca="1" si="568"/>
        <v>6.0954605672462776</v>
      </c>
    </row>
    <row r="18136" spans="4:9" x14ac:dyDescent="0.35">
      <c r="D18136">
        <v>18135</v>
      </c>
      <c r="E18136">
        <f t="shared" ca="1" si="567"/>
        <v>11.633114925927167</v>
      </c>
      <c r="F18136">
        <f ca="1">_xlfn.CHISQ.INV(RAND(),$B$2-1)</f>
        <v>1.5074796128062555</v>
      </c>
      <c r="G18136">
        <f ca="1">SUM(E18136:F18136)/$B$2</f>
        <v>4.3801981795778078</v>
      </c>
      <c r="H18136">
        <f ca="1">_xlfn.CHISQ.INV(RAND(),$B$3)/$B$3</f>
        <v>1.0857311142869632</v>
      </c>
      <c r="I18136">
        <f t="shared" ca="1" si="568"/>
        <v>4.0343305280096295</v>
      </c>
    </row>
    <row r="18137" spans="4:9" x14ac:dyDescent="0.35">
      <c r="D18137">
        <v>18136</v>
      </c>
      <c r="E18137">
        <f t="shared" ca="1" si="567"/>
        <v>4.8102094531170705</v>
      </c>
      <c r="F18137">
        <f ca="1">_xlfn.CHISQ.INV(RAND(),$B$2-1)</f>
        <v>4.2905949122159948</v>
      </c>
      <c r="G18137">
        <f ca="1">SUM(E18137:F18137)/$B$2</f>
        <v>3.0336014551110217</v>
      </c>
      <c r="H18137">
        <f ca="1">_xlfn.CHISQ.INV(RAND(),$B$3)/$B$3</f>
        <v>0.97086191191578186</v>
      </c>
      <c r="I18137">
        <f t="shared" ca="1" si="568"/>
        <v>3.1246477154767338</v>
      </c>
    </row>
    <row r="18138" spans="4:9" x14ac:dyDescent="0.35">
      <c r="D18138">
        <v>18137</v>
      </c>
      <c r="E18138">
        <f t="shared" ca="1" si="567"/>
        <v>8.6848371087667253</v>
      </c>
      <c r="F18138">
        <f ca="1">_xlfn.CHISQ.INV(RAND(),$B$2-1)</f>
        <v>0.70958667802457986</v>
      </c>
      <c r="G18138">
        <f ca="1">SUM(E18138:F18138)/$B$2</f>
        <v>3.1314745955971017</v>
      </c>
      <c r="H18138">
        <f ca="1">_xlfn.CHISQ.INV(RAND(),$B$3)/$B$3</f>
        <v>1.0869482783380038</v>
      </c>
      <c r="I18138">
        <f t="shared" ca="1" si="568"/>
        <v>2.8809784770856597</v>
      </c>
    </row>
    <row r="18139" spans="4:9" x14ac:dyDescent="0.35">
      <c r="D18139">
        <v>18138</v>
      </c>
      <c r="E18139">
        <f t="shared" ca="1" si="567"/>
        <v>2.7868552912149123</v>
      </c>
      <c r="F18139">
        <f ca="1">_xlfn.CHISQ.INV(RAND(),$B$2-1)</f>
        <v>1.6952414606828701</v>
      </c>
      <c r="G18139">
        <f ca="1">SUM(E18139:F18139)/$B$2</f>
        <v>1.4940322506325943</v>
      </c>
      <c r="H18139">
        <f ca="1">_xlfn.CHISQ.INV(RAND(),$B$3)/$B$3</f>
        <v>1.0105497101210352</v>
      </c>
      <c r="I18139">
        <f t="shared" ca="1" si="568"/>
        <v>1.4784351879668063</v>
      </c>
    </row>
    <row r="18140" spans="4:9" x14ac:dyDescent="0.35">
      <c r="D18140">
        <v>18139</v>
      </c>
      <c r="E18140">
        <f t="shared" ca="1" si="567"/>
        <v>1.9172278079264837</v>
      </c>
      <c r="F18140">
        <f ca="1">_xlfn.CHISQ.INV(RAND(),$B$2-1)</f>
        <v>9.5383256500966379E-2</v>
      </c>
      <c r="G18140">
        <f ca="1">SUM(E18140:F18140)/$B$2</f>
        <v>0.67087035480915003</v>
      </c>
      <c r="H18140">
        <f ca="1">_xlfn.CHISQ.INV(RAND(),$B$3)/$B$3</f>
        <v>0.97461660478776702</v>
      </c>
      <c r="I18140">
        <f t="shared" ca="1" si="568"/>
        <v>0.68834283298019439</v>
      </c>
    </row>
    <row r="18141" spans="4:9" x14ac:dyDescent="0.35">
      <c r="D18141">
        <v>18140</v>
      </c>
      <c r="E18141">
        <f t="shared" ca="1" si="567"/>
        <v>18.628475425467073</v>
      </c>
      <c r="F18141">
        <f ca="1">_xlfn.CHISQ.INV(RAND(),$B$2-1)</f>
        <v>1.2001712592285148</v>
      </c>
      <c r="G18141">
        <f ca="1">SUM(E18141:F18141)/$B$2</f>
        <v>6.6095488948985297</v>
      </c>
      <c r="H18141">
        <f ca="1">_xlfn.CHISQ.INV(RAND(),$B$3)/$B$3</f>
        <v>0.98754073143655807</v>
      </c>
      <c r="I18141">
        <f t="shared" ca="1" si="568"/>
        <v>6.6929380070062887</v>
      </c>
    </row>
    <row r="18142" spans="4:9" x14ac:dyDescent="0.35">
      <c r="D18142">
        <v>18141</v>
      </c>
      <c r="E18142">
        <f t="shared" ca="1" si="567"/>
        <v>14.624167408453927</v>
      </c>
      <c r="F18142">
        <f ca="1">_xlfn.CHISQ.INV(RAND(),$B$2-1)</f>
        <v>2.587296002036835</v>
      </c>
      <c r="G18142">
        <f ca="1">SUM(E18142:F18142)/$B$2</f>
        <v>5.7371544701635875</v>
      </c>
      <c r="H18142">
        <f ca="1">_xlfn.CHISQ.INV(RAND(),$B$3)/$B$3</f>
        <v>0.91945184161909987</v>
      </c>
      <c r="I18142">
        <f t="shared" ca="1" si="568"/>
        <v>6.239755265551266</v>
      </c>
    </row>
    <row r="18143" spans="4:9" x14ac:dyDescent="0.35">
      <c r="D18143">
        <v>18142</v>
      </c>
      <c r="E18143">
        <f t="shared" ca="1" si="567"/>
        <v>9.1833068197941525</v>
      </c>
      <c r="F18143">
        <f ca="1">_xlfn.CHISQ.INV(RAND(),$B$2-1)</f>
        <v>1.9318734701931921</v>
      </c>
      <c r="G18143">
        <f ca="1">SUM(E18143:F18143)/$B$2</f>
        <v>3.7050600966624483</v>
      </c>
      <c r="H18143">
        <f ca="1">_xlfn.CHISQ.INV(RAND(),$B$3)/$B$3</f>
        <v>0.91828318514955365</v>
      </c>
      <c r="I18143">
        <f t="shared" ca="1" si="568"/>
        <v>4.0347685295566356</v>
      </c>
    </row>
    <row r="18144" spans="4:9" x14ac:dyDescent="0.35">
      <c r="D18144">
        <v>18143</v>
      </c>
      <c r="E18144">
        <f t="shared" ca="1" si="567"/>
        <v>20.957699607874297</v>
      </c>
      <c r="F18144">
        <f ca="1">_xlfn.CHISQ.INV(RAND(),$B$2-1)</f>
        <v>0.26980802275203808</v>
      </c>
      <c r="G18144">
        <f ca="1">SUM(E18144:F18144)/$B$2</f>
        <v>7.0758358768754448</v>
      </c>
      <c r="H18144">
        <f ca="1">_xlfn.CHISQ.INV(RAND(),$B$3)/$B$3</f>
        <v>0.9500742962138663</v>
      </c>
      <c r="I18144">
        <f t="shared" ca="1" si="568"/>
        <v>7.4476658352649929</v>
      </c>
    </row>
    <row r="18145" spans="4:9" x14ac:dyDescent="0.35">
      <c r="D18145">
        <v>18144</v>
      </c>
      <c r="E18145">
        <f t="shared" ca="1" si="567"/>
        <v>3.2786848990698556</v>
      </c>
      <c r="F18145">
        <f ca="1">_xlfn.CHISQ.INV(RAND(),$B$2-1)</f>
        <v>1.2616229753999635</v>
      </c>
      <c r="G18145">
        <f ca="1">SUM(E18145:F18145)/$B$2</f>
        <v>1.5134359581566066</v>
      </c>
      <c r="H18145">
        <f ca="1">_xlfn.CHISQ.INV(RAND(),$B$3)/$B$3</f>
        <v>1.0454600353730283</v>
      </c>
      <c r="I18145">
        <f t="shared" ca="1" si="568"/>
        <v>1.4476267929424971</v>
      </c>
    </row>
    <row r="18146" spans="4:9" x14ac:dyDescent="0.35">
      <c r="D18146">
        <v>18145</v>
      </c>
      <c r="E18146">
        <f t="shared" ca="1" si="567"/>
        <v>15.916880866385061</v>
      </c>
      <c r="F18146">
        <f ca="1">_xlfn.CHISQ.INV(RAND(),$B$2-1)</f>
        <v>0.59752240874446882</v>
      </c>
      <c r="G18146">
        <f ca="1">SUM(E18146:F18146)/$B$2</f>
        <v>5.5048010917098429</v>
      </c>
      <c r="H18146">
        <f ca="1">_xlfn.CHISQ.INV(RAND(),$B$3)/$B$3</f>
        <v>1.0569908813720319</v>
      </c>
      <c r="I18146">
        <f t="shared" ca="1" si="568"/>
        <v>5.2079929815140034</v>
      </c>
    </row>
    <row r="18147" spans="4:9" x14ac:dyDescent="0.35">
      <c r="D18147">
        <v>18146</v>
      </c>
      <c r="E18147">
        <f t="shared" ca="1" si="567"/>
        <v>5.4321956660883002</v>
      </c>
      <c r="F18147">
        <f ca="1">_xlfn.CHISQ.INV(RAND(),$B$2-1)</f>
        <v>6.8271257080274701</v>
      </c>
      <c r="G18147">
        <f ca="1">SUM(E18147:F18147)/$B$2</f>
        <v>4.0864404580385907</v>
      </c>
      <c r="H18147">
        <f ca="1">_xlfn.CHISQ.INV(RAND(),$B$3)/$B$3</f>
        <v>1.2524744532044576</v>
      </c>
      <c r="I18147">
        <f t="shared" ca="1" si="568"/>
        <v>3.2626936602047469</v>
      </c>
    </row>
    <row r="18148" spans="4:9" x14ac:dyDescent="0.35">
      <c r="D18148">
        <v>18147</v>
      </c>
      <c r="E18148">
        <f t="shared" ca="1" si="567"/>
        <v>10.175850629922325</v>
      </c>
      <c r="F18148">
        <f ca="1">_xlfn.CHISQ.INV(RAND(),$B$2-1)</f>
        <v>1.3644507521444171</v>
      </c>
      <c r="G18148">
        <f ca="1">SUM(E18148:F18148)/$B$2</f>
        <v>3.8467671273555806</v>
      </c>
      <c r="H18148">
        <f ca="1">_xlfn.CHISQ.INV(RAND(),$B$3)/$B$3</f>
        <v>1.0487094732378952</v>
      </c>
      <c r="I18148">
        <f t="shared" ca="1" si="568"/>
        <v>3.6680960986064806</v>
      </c>
    </row>
    <row r="18149" spans="4:9" x14ac:dyDescent="0.35">
      <c r="D18149">
        <v>18148</v>
      </c>
      <c r="E18149">
        <f t="shared" ca="1" si="567"/>
        <v>17.279159605515432</v>
      </c>
      <c r="F18149">
        <f ca="1">_xlfn.CHISQ.INV(RAND(),$B$2-1)</f>
        <v>0.9827246978625489</v>
      </c>
      <c r="G18149">
        <f ca="1">SUM(E18149:F18149)/$B$2</f>
        <v>6.0872947677926597</v>
      </c>
      <c r="H18149">
        <f ca="1">_xlfn.CHISQ.INV(RAND(),$B$3)/$B$3</f>
        <v>0.83156787569106438</v>
      </c>
      <c r="I18149">
        <f t="shared" ca="1" si="568"/>
        <v>7.3202620564603791</v>
      </c>
    </row>
    <row r="18150" spans="4:9" x14ac:dyDescent="0.35">
      <c r="D18150">
        <v>18149</v>
      </c>
      <c r="E18150">
        <f t="shared" ca="1" si="567"/>
        <v>2.595046955926203</v>
      </c>
      <c r="F18150">
        <f ca="1">_xlfn.CHISQ.INV(RAND(),$B$2-1)</f>
        <v>12.208250573960076</v>
      </c>
      <c r="G18150">
        <f ca="1">SUM(E18150:F18150)/$B$2</f>
        <v>4.9344325099620931</v>
      </c>
      <c r="H18150">
        <f ca="1">_xlfn.CHISQ.INV(RAND(),$B$3)/$B$3</f>
        <v>1.0069912973535904</v>
      </c>
      <c r="I18150">
        <f t="shared" ca="1" si="568"/>
        <v>4.9001739368850163</v>
      </c>
    </row>
    <row r="18151" spans="4:9" x14ac:dyDescent="0.35">
      <c r="D18151">
        <v>18150</v>
      </c>
      <c r="E18151">
        <f t="shared" ca="1" si="567"/>
        <v>6.8143113150300225</v>
      </c>
      <c r="F18151">
        <f ca="1">_xlfn.CHISQ.INV(RAND(),$B$2-1)</f>
        <v>1.9239215153597193</v>
      </c>
      <c r="G18151">
        <f ca="1">SUM(E18151:F18151)/$B$2</f>
        <v>2.9127442767965803</v>
      </c>
      <c r="H18151">
        <f ca="1">_xlfn.CHISQ.INV(RAND(),$B$3)/$B$3</f>
        <v>1.2555210595661022</v>
      </c>
      <c r="I18151">
        <f t="shared" ca="1" si="568"/>
        <v>2.3199485620760525</v>
      </c>
    </row>
    <row r="18152" spans="4:9" x14ac:dyDescent="0.35">
      <c r="D18152">
        <v>18151</v>
      </c>
      <c r="E18152">
        <f t="shared" ca="1" si="567"/>
        <v>25.558424904146719</v>
      </c>
      <c r="F18152">
        <f ca="1">_xlfn.CHISQ.INV(RAND(),$B$2-1)</f>
        <v>0.8381873383320505</v>
      </c>
      <c r="G18152">
        <f ca="1">SUM(E18152:F18152)/$B$2</f>
        <v>8.7988707474929235</v>
      </c>
      <c r="H18152">
        <f ca="1">_xlfn.CHISQ.INV(RAND(),$B$3)/$B$3</f>
        <v>0.91779220335400424</v>
      </c>
      <c r="I18152">
        <f t="shared" ca="1" si="568"/>
        <v>9.5869966157242299</v>
      </c>
    </row>
    <row r="18153" spans="4:9" x14ac:dyDescent="0.35">
      <c r="D18153">
        <v>18152</v>
      </c>
      <c r="E18153">
        <f t="shared" ca="1" si="567"/>
        <v>41.058990405097163</v>
      </c>
      <c r="F18153">
        <f ca="1">_xlfn.CHISQ.INV(RAND(),$B$2-1)</f>
        <v>3.6182026961966245</v>
      </c>
      <c r="G18153">
        <f ca="1">SUM(E18153:F18153)/$B$2</f>
        <v>14.892397700431262</v>
      </c>
      <c r="H18153">
        <f ca="1">_xlfn.CHISQ.INV(RAND(),$B$3)/$B$3</f>
        <v>1.1811080714197066</v>
      </c>
      <c r="I18153">
        <f t="shared" ca="1" si="568"/>
        <v>12.608835771082671</v>
      </c>
    </row>
    <row r="18154" spans="4:9" x14ac:dyDescent="0.35">
      <c r="D18154">
        <v>18153</v>
      </c>
      <c r="E18154">
        <f t="shared" ca="1" si="567"/>
        <v>5.3874937812517034</v>
      </c>
      <c r="F18154">
        <f ca="1">_xlfn.CHISQ.INV(RAND(),$B$2-1)</f>
        <v>1.1682962683530487</v>
      </c>
      <c r="G18154">
        <f ca="1">SUM(E18154:F18154)/$B$2</f>
        <v>2.1852633498682508</v>
      </c>
      <c r="H18154">
        <f ca="1">_xlfn.CHISQ.INV(RAND(),$B$3)/$B$3</f>
        <v>0.88536372606581315</v>
      </c>
      <c r="I18154">
        <f t="shared" ca="1" si="568"/>
        <v>2.4682097148689941</v>
      </c>
    </row>
    <row r="18155" spans="4:9" x14ac:dyDescent="0.35">
      <c r="D18155">
        <v>18154</v>
      </c>
      <c r="E18155">
        <f t="shared" ca="1" si="567"/>
        <v>7.921384491077057</v>
      </c>
      <c r="F18155">
        <f ca="1">_xlfn.CHISQ.INV(RAND(),$B$2-1)</f>
        <v>1.1542519121265282</v>
      </c>
      <c r="G18155">
        <f ca="1">SUM(E18155:F18155)/$B$2</f>
        <v>3.0252121344011953</v>
      </c>
      <c r="H18155">
        <f ca="1">_xlfn.CHISQ.INV(RAND(),$B$3)/$B$3</f>
        <v>1.2522810374154616</v>
      </c>
      <c r="I18155">
        <f t="shared" ca="1" si="568"/>
        <v>2.4157613538929117</v>
      </c>
    </row>
    <row r="18156" spans="4:9" x14ac:dyDescent="0.35">
      <c r="D18156">
        <v>18155</v>
      </c>
      <c r="E18156">
        <f t="shared" ca="1" si="567"/>
        <v>7.8059187131691594</v>
      </c>
      <c r="F18156">
        <f ca="1">_xlfn.CHISQ.INV(RAND(),$B$2-1)</f>
        <v>1.4329081362232261</v>
      </c>
      <c r="G18156">
        <f ca="1">SUM(E18156:F18156)/$B$2</f>
        <v>3.0796089497974619</v>
      </c>
      <c r="H18156">
        <f ca="1">_xlfn.CHISQ.INV(RAND(),$B$3)/$B$3</f>
        <v>1.0843140511922735</v>
      </c>
      <c r="I18156">
        <f t="shared" ca="1" si="568"/>
        <v>2.8401448329579724</v>
      </c>
    </row>
    <row r="18157" spans="4:9" x14ac:dyDescent="0.35">
      <c r="D18157">
        <v>18156</v>
      </c>
      <c r="E18157">
        <f t="shared" ca="1" si="567"/>
        <v>20.837168368133337</v>
      </c>
      <c r="F18157">
        <f ca="1">_xlfn.CHISQ.INV(RAND(),$B$2-1)</f>
        <v>1.0937849574647278</v>
      </c>
      <c r="G18157">
        <f ca="1">SUM(E18157:F18157)/$B$2</f>
        <v>7.3103177751993549</v>
      </c>
      <c r="H18157">
        <f ca="1">_xlfn.CHISQ.INV(RAND(),$B$3)/$B$3</f>
        <v>0.93598711885914743</v>
      </c>
      <c r="I18157">
        <f t="shared" ca="1" si="568"/>
        <v>7.8102760475055772</v>
      </c>
    </row>
    <row r="18158" spans="4:9" x14ac:dyDescent="0.35">
      <c r="D18158">
        <v>18157</v>
      </c>
      <c r="E18158">
        <f t="shared" ca="1" si="567"/>
        <v>13.0978787034999</v>
      </c>
      <c r="F18158">
        <f ca="1">_xlfn.CHISQ.INV(RAND(),$B$2-1)</f>
        <v>1.4244001747681641</v>
      </c>
      <c r="G18158">
        <f ca="1">SUM(E18158:F18158)/$B$2</f>
        <v>4.8407596260893548</v>
      </c>
      <c r="H18158">
        <f ca="1">_xlfn.CHISQ.INV(RAND(),$B$3)/$B$3</f>
        <v>0.97236369879323759</v>
      </c>
      <c r="I18158">
        <f t="shared" ca="1" si="568"/>
        <v>4.9783426017415415</v>
      </c>
    </row>
    <row r="18159" spans="4:9" x14ac:dyDescent="0.35">
      <c r="D18159">
        <v>18158</v>
      </c>
      <c r="E18159">
        <f t="shared" ca="1" si="567"/>
        <v>8.2875402320783067</v>
      </c>
      <c r="F18159">
        <f ca="1">_xlfn.CHISQ.INV(RAND(),$B$2-1)</f>
        <v>0.38580267942691554</v>
      </c>
      <c r="G18159">
        <f ca="1">SUM(E18159:F18159)/$B$2</f>
        <v>2.891114303835074</v>
      </c>
      <c r="H18159">
        <f ca="1">_xlfn.CHISQ.INV(RAND(),$B$3)/$B$3</f>
        <v>0.76779094824430949</v>
      </c>
      <c r="I18159">
        <f t="shared" ca="1" si="568"/>
        <v>3.7654967285640977</v>
      </c>
    </row>
    <row r="18160" spans="4:9" x14ac:dyDescent="0.35">
      <c r="D18160">
        <v>18159</v>
      </c>
      <c r="E18160">
        <f t="shared" ca="1" si="567"/>
        <v>10.888198371681485</v>
      </c>
      <c r="F18160">
        <f ca="1">_xlfn.CHISQ.INV(RAND(),$B$2-1)</f>
        <v>2.8600939987014846</v>
      </c>
      <c r="G18160">
        <f ca="1">SUM(E18160:F18160)/$B$2</f>
        <v>4.5827641234609899</v>
      </c>
      <c r="H18160">
        <f ca="1">_xlfn.CHISQ.INV(RAND(),$B$3)/$B$3</f>
        <v>1.4537062699346388</v>
      </c>
      <c r="I18160">
        <f t="shared" ca="1" si="568"/>
        <v>3.1524691185840719</v>
      </c>
    </row>
    <row r="18161" spans="4:9" x14ac:dyDescent="0.35">
      <c r="D18161">
        <v>18160</v>
      </c>
      <c r="E18161">
        <f t="shared" ca="1" si="567"/>
        <v>2.5882068006483645</v>
      </c>
      <c r="F18161">
        <f ca="1">_xlfn.CHISQ.INV(RAND(),$B$2-1)</f>
        <v>3.6966020402535573</v>
      </c>
      <c r="G18161">
        <f ca="1">SUM(E18161:F18161)/$B$2</f>
        <v>2.0949362803006406</v>
      </c>
      <c r="H18161">
        <f ca="1">_xlfn.CHISQ.INV(RAND(),$B$3)/$B$3</f>
        <v>1.0279284975427663</v>
      </c>
      <c r="I18161">
        <f t="shared" ca="1" si="568"/>
        <v>2.0380175131913609</v>
      </c>
    </row>
    <row r="18162" spans="4:9" x14ac:dyDescent="0.35">
      <c r="D18162">
        <v>18161</v>
      </c>
      <c r="E18162">
        <f t="shared" ca="1" si="567"/>
        <v>20.350798787356407</v>
      </c>
      <c r="F18162">
        <f ca="1">_xlfn.CHISQ.INV(RAND(),$B$2-1)</f>
        <v>1.7616385034172188</v>
      </c>
      <c r="G18162">
        <f ca="1">SUM(E18162:F18162)/$B$2</f>
        <v>7.3708124302578755</v>
      </c>
      <c r="H18162">
        <f ca="1">_xlfn.CHISQ.INV(RAND(),$B$3)/$B$3</f>
        <v>1.0065196111458334</v>
      </c>
      <c r="I18162">
        <f t="shared" ca="1" si="568"/>
        <v>7.3230688688388872</v>
      </c>
    </row>
    <row r="18163" spans="4:9" x14ac:dyDescent="0.35">
      <c r="D18163">
        <v>18162</v>
      </c>
      <c r="E18163">
        <f t="shared" ca="1" si="567"/>
        <v>9.7452147326383578</v>
      </c>
      <c r="F18163">
        <f ca="1">_xlfn.CHISQ.INV(RAND(),$B$2-1)</f>
        <v>0.66375815901395729</v>
      </c>
      <c r="G18163">
        <f ca="1">SUM(E18163:F18163)/$B$2</f>
        <v>3.4696576305507718</v>
      </c>
      <c r="H18163">
        <f ca="1">_xlfn.CHISQ.INV(RAND(),$B$3)/$B$3</f>
        <v>1.0123169400992127</v>
      </c>
      <c r="I18163">
        <f t="shared" ca="1" si="568"/>
        <v>3.4274420323448562</v>
      </c>
    </row>
    <row r="18164" spans="4:9" x14ac:dyDescent="0.35">
      <c r="D18164">
        <v>18163</v>
      </c>
      <c r="E18164">
        <f t="shared" ca="1" si="567"/>
        <v>9.4482500737222423</v>
      </c>
      <c r="F18164">
        <f ca="1">_xlfn.CHISQ.INV(RAND(),$B$2-1)</f>
        <v>0.2616120659286425</v>
      </c>
      <c r="G18164">
        <f ca="1">SUM(E18164:F18164)/$B$2</f>
        <v>3.2366207132169613</v>
      </c>
      <c r="H18164">
        <f ca="1">_xlfn.CHISQ.INV(RAND(),$B$3)/$B$3</f>
        <v>0.95241273288378803</v>
      </c>
      <c r="I18164">
        <f t="shared" ca="1" si="568"/>
        <v>3.3983383479312312</v>
      </c>
    </row>
    <row r="18165" spans="4:9" x14ac:dyDescent="0.35">
      <c r="D18165">
        <v>18164</v>
      </c>
      <c r="E18165">
        <f t="shared" ca="1" si="567"/>
        <v>18.545305513357114</v>
      </c>
      <c r="F18165">
        <f ca="1">_xlfn.CHISQ.INV(RAND(),$B$2-1)</f>
        <v>0.32063094536680325</v>
      </c>
      <c r="G18165">
        <f ca="1">SUM(E18165:F18165)/$B$2</f>
        <v>6.2886454862413066</v>
      </c>
      <c r="H18165">
        <f ca="1">_xlfn.CHISQ.INV(RAND(),$B$3)/$B$3</f>
        <v>0.98382931444190247</v>
      </c>
      <c r="I18165">
        <f t="shared" ca="1" si="568"/>
        <v>6.3920086481755938</v>
      </c>
    </row>
    <row r="18166" spans="4:9" x14ac:dyDescent="0.35">
      <c r="D18166">
        <v>18165</v>
      </c>
      <c r="E18166">
        <f t="shared" ca="1" si="567"/>
        <v>13.188728257376054</v>
      </c>
      <c r="F18166">
        <f ca="1">_xlfn.CHISQ.INV(RAND(),$B$2-1)</f>
        <v>0.94409898798936698</v>
      </c>
      <c r="G18166">
        <f ca="1">SUM(E18166:F18166)/$B$2</f>
        <v>4.7109424151218073</v>
      </c>
      <c r="H18166">
        <f ca="1">_xlfn.CHISQ.INV(RAND(),$B$3)/$B$3</f>
        <v>1.0706592051749386</v>
      </c>
      <c r="I18166">
        <f t="shared" ca="1" si="568"/>
        <v>4.4000391463052617</v>
      </c>
    </row>
    <row r="18167" spans="4:9" x14ac:dyDescent="0.35">
      <c r="D18167">
        <v>18166</v>
      </c>
      <c r="E18167">
        <f t="shared" ca="1" si="567"/>
        <v>5.829191780671275</v>
      </c>
      <c r="F18167">
        <f ca="1">_xlfn.CHISQ.INV(RAND(),$B$2-1)</f>
        <v>1.238887911644998</v>
      </c>
      <c r="G18167">
        <f ca="1">SUM(E18167:F18167)/$B$2</f>
        <v>2.3560265641054241</v>
      </c>
      <c r="H18167">
        <f ca="1">_xlfn.CHISQ.INV(RAND(),$B$3)/$B$3</f>
        <v>1.1858105425728172</v>
      </c>
      <c r="I18167">
        <f t="shared" ca="1" si="568"/>
        <v>1.9868490619029451</v>
      </c>
    </row>
    <row r="18168" spans="4:9" x14ac:dyDescent="0.35">
      <c r="D18168">
        <v>18167</v>
      </c>
      <c r="E18168">
        <f t="shared" ca="1" si="567"/>
        <v>9.5583648679626467</v>
      </c>
      <c r="F18168">
        <f ca="1">_xlfn.CHISQ.INV(RAND(),$B$2-1)</f>
        <v>1.5382760840482101</v>
      </c>
      <c r="G18168">
        <f ca="1">SUM(E18168:F18168)/$B$2</f>
        <v>3.6988803173369522</v>
      </c>
      <c r="H18168">
        <f ca="1">_xlfn.CHISQ.INV(RAND(),$B$3)/$B$3</f>
        <v>1.1615871992867206</v>
      </c>
      <c r="I18168">
        <f t="shared" ca="1" si="568"/>
        <v>3.1843328848736205</v>
      </c>
    </row>
    <row r="18169" spans="4:9" x14ac:dyDescent="0.35">
      <c r="D18169">
        <v>18168</v>
      </c>
      <c r="E18169">
        <f t="shared" ca="1" si="567"/>
        <v>5.9957475872989789</v>
      </c>
      <c r="F18169">
        <f ca="1">_xlfn.CHISQ.INV(RAND(),$B$2-1)</f>
        <v>6.6932800080127999</v>
      </c>
      <c r="G18169">
        <f ca="1">SUM(E18169:F18169)/$B$2</f>
        <v>4.2296758651039257</v>
      </c>
      <c r="H18169">
        <f ca="1">_xlfn.CHISQ.INV(RAND(),$B$3)/$B$3</f>
        <v>0.72251683602961903</v>
      </c>
      <c r="I18169">
        <f t="shared" ca="1" si="568"/>
        <v>5.8540862360341359</v>
      </c>
    </row>
    <row r="18170" spans="4:9" x14ac:dyDescent="0.35">
      <c r="D18170">
        <v>18169</v>
      </c>
      <c r="E18170">
        <f t="shared" ca="1" si="567"/>
        <v>16.026106759907407</v>
      </c>
      <c r="F18170">
        <f ca="1">_xlfn.CHISQ.INV(RAND(),$B$2-1)</f>
        <v>5.2362934117695428</v>
      </c>
      <c r="G18170">
        <f ca="1">SUM(E18170:F18170)/$B$2</f>
        <v>7.0874667238923168</v>
      </c>
      <c r="H18170">
        <f ca="1">_xlfn.CHISQ.INV(RAND(),$B$3)/$B$3</f>
        <v>0.94103654593019648</v>
      </c>
      <c r="I18170">
        <f t="shared" ca="1" si="568"/>
        <v>7.5315531097535562</v>
      </c>
    </row>
    <row r="18171" spans="4:9" x14ac:dyDescent="0.35">
      <c r="D18171">
        <v>18170</v>
      </c>
      <c r="E18171">
        <f t="shared" ca="1" si="567"/>
        <v>8.5235092823551319</v>
      </c>
      <c r="F18171">
        <f ca="1">_xlfn.CHISQ.INV(RAND(),$B$2-1)</f>
        <v>0.57530488493661591</v>
      </c>
      <c r="G18171">
        <f ca="1">SUM(E18171:F18171)/$B$2</f>
        <v>3.0329380557639158</v>
      </c>
      <c r="H18171">
        <f ca="1">_xlfn.CHISQ.INV(RAND(),$B$3)/$B$3</f>
        <v>0.75431932874652163</v>
      </c>
      <c r="I18171">
        <f t="shared" ca="1" si="568"/>
        <v>4.0207614205032414</v>
      </c>
    </row>
    <row r="18172" spans="4:9" x14ac:dyDescent="0.35">
      <c r="D18172">
        <v>18171</v>
      </c>
      <c r="E18172">
        <f t="shared" ca="1" si="567"/>
        <v>17.142739573051458</v>
      </c>
      <c r="F18172">
        <f ca="1">_xlfn.CHISQ.INV(RAND(),$B$2-1)</f>
        <v>2.359638966695226</v>
      </c>
      <c r="G18172">
        <f ca="1">SUM(E18172:F18172)/$B$2</f>
        <v>6.500792846582228</v>
      </c>
      <c r="H18172">
        <f ca="1">_xlfn.CHISQ.INV(RAND(),$B$3)/$B$3</f>
        <v>1.0505470874515952</v>
      </c>
      <c r="I18172">
        <f t="shared" ca="1" si="568"/>
        <v>6.1880071100399459</v>
      </c>
    </row>
    <row r="18173" spans="4:9" x14ac:dyDescent="0.35">
      <c r="D18173">
        <v>18172</v>
      </c>
      <c r="E18173">
        <f t="shared" ca="1" si="567"/>
        <v>24.573528792385826</v>
      </c>
      <c r="F18173">
        <f ca="1">_xlfn.CHISQ.INV(RAND(),$B$2-1)</f>
        <v>0.4252753417096512</v>
      </c>
      <c r="G18173">
        <f ca="1">SUM(E18173:F18173)/$B$2</f>
        <v>8.3329347113651586</v>
      </c>
      <c r="H18173">
        <f ca="1">_xlfn.CHISQ.INV(RAND(),$B$3)/$B$3</f>
        <v>0.83897922101462796</v>
      </c>
      <c r="I18173">
        <f t="shared" ca="1" si="568"/>
        <v>9.9322301466389593</v>
      </c>
    </row>
    <row r="18174" spans="4:9" x14ac:dyDescent="0.35">
      <c r="D18174">
        <v>18173</v>
      </c>
      <c r="E18174">
        <f t="shared" ca="1" si="567"/>
        <v>11.831007324158774</v>
      </c>
      <c r="F18174">
        <f ca="1">_xlfn.CHISQ.INV(RAND(),$B$2-1)</f>
        <v>1.6432801175196137</v>
      </c>
      <c r="G18174">
        <f ca="1">SUM(E18174:F18174)/$B$2</f>
        <v>4.4914291472261292</v>
      </c>
      <c r="H18174">
        <f ca="1">_xlfn.CHISQ.INV(RAND(),$B$3)/$B$3</f>
        <v>1.0208648317031086</v>
      </c>
      <c r="I18174">
        <f t="shared" ca="1" si="568"/>
        <v>4.3996315748609724</v>
      </c>
    </row>
    <row r="18175" spans="4:9" x14ac:dyDescent="0.35">
      <c r="D18175">
        <v>18174</v>
      </c>
      <c r="E18175">
        <f t="shared" ca="1" si="567"/>
        <v>8.9436800961949618</v>
      </c>
      <c r="F18175">
        <f ca="1">_xlfn.CHISQ.INV(RAND(),$B$2-1)</f>
        <v>2.0487919821488796</v>
      </c>
      <c r="G18175">
        <f ca="1">SUM(E18175:F18175)/$B$2</f>
        <v>3.6641573594479468</v>
      </c>
      <c r="H18175">
        <f ca="1">_xlfn.CHISQ.INV(RAND(),$B$3)/$B$3</f>
        <v>0.97385725156117031</v>
      </c>
      <c r="I18175">
        <f t="shared" ca="1" si="568"/>
        <v>3.7625199725873708</v>
      </c>
    </row>
    <row r="18176" spans="4:9" x14ac:dyDescent="0.35">
      <c r="D18176">
        <v>18175</v>
      </c>
      <c r="E18176">
        <f t="shared" ca="1" si="567"/>
        <v>4.3945223454783608</v>
      </c>
      <c r="F18176">
        <f ca="1">_xlfn.CHISQ.INV(RAND(),$B$2-1)</f>
        <v>4.1218685107856494</v>
      </c>
      <c r="G18176">
        <f ca="1">SUM(E18176:F18176)/$B$2</f>
        <v>2.8387969520880034</v>
      </c>
      <c r="H18176">
        <f ca="1">_xlfn.CHISQ.INV(RAND(),$B$3)/$B$3</f>
        <v>1.2294012755703936</v>
      </c>
      <c r="I18176">
        <f t="shared" ca="1" si="568"/>
        <v>2.3090889919330153</v>
      </c>
    </row>
    <row r="18177" spans="4:9" x14ac:dyDescent="0.35">
      <c r="D18177">
        <v>18176</v>
      </c>
      <c r="E18177">
        <f t="shared" ca="1" si="567"/>
        <v>13.258882253094313</v>
      </c>
      <c r="F18177">
        <f ca="1">_xlfn.CHISQ.INV(RAND(),$B$2-1)</f>
        <v>0.46855293560034667</v>
      </c>
      <c r="G18177">
        <f ca="1">SUM(E18177:F18177)/$B$2</f>
        <v>4.5758117295648866</v>
      </c>
      <c r="H18177">
        <f ca="1">_xlfn.CHISQ.INV(RAND(),$B$3)/$B$3</f>
        <v>1.0939840045817193</v>
      </c>
      <c r="I18177">
        <f t="shared" ca="1" si="568"/>
        <v>4.1827044183469857</v>
      </c>
    </row>
    <row r="18178" spans="4:9" x14ac:dyDescent="0.35">
      <c r="D18178">
        <v>18177</v>
      </c>
      <c r="E18178">
        <f t="shared" ca="1" si="567"/>
        <v>12.944379273863364</v>
      </c>
      <c r="F18178">
        <f ca="1">_xlfn.CHISQ.INV(RAND(),$B$2-1)</f>
        <v>0.26755963191461035</v>
      </c>
      <c r="G18178">
        <f ca="1">SUM(E18178:F18178)/$B$2</f>
        <v>4.4039796352593248</v>
      </c>
      <c r="H18178">
        <f ca="1">_xlfn.CHISQ.INV(RAND(),$B$3)/$B$3</f>
        <v>0.99171285226757766</v>
      </c>
      <c r="I18178">
        <f t="shared" ca="1" si="568"/>
        <v>4.4407810438167754</v>
      </c>
    </row>
    <row r="18179" spans="4:9" x14ac:dyDescent="0.35">
      <c r="D18179">
        <v>18178</v>
      </c>
      <c r="E18179">
        <f t="shared" ref="E18179:E18242" ca="1" si="569">_xlfn.NORM.INV(RAND(),SQRT($B$1),1)^2</f>
        <v>21.131675546415181</v>
      </c>
      <c r="F18179">
        <f ca="1">_xlfn.CHISQ.INV(RAND(),$B$2-1)</f>
        <v>0.8503149367510503</v>
      </c>
      <c r="G18179">
        <f ca="1">SUM(E18179:F18179)/$B$2</f>
        <v>7.3273301610554107</v>
      </c>
      <c r="H18179">
        <f ca="1">_xlfn.CHISQ.INV(RAND(),$B$3)/$B$3</f>
        <v>0.80726443620674548</v>
      </c>
      <c r="I18179">
        <f t="shared" ca="1" si="568"/>
        <v>9.0767409443748068</v>
      </c>
    </row>
    <row r="18180" spans="4:9" x14ac:dyDescent="0.35">
      <c r="D18180">
        <v>18179</v>
      </c>
      <c r="E18180">
        <f t="shared" ca="1" si="569"/>
        <v>4.3821555567259294</v>
      </c>
      <c r="F18180">
        <f ca="1">_xlfn.CHISQ.INV(RAND(),$B$2-1)</f>
        <v>8.3594636050810855</v>
      </c>
      <c r="G18180">
        <f ca="1">SUM(E18180:F18180)/$B$2</f>
        <v>4.2472063872690056</v>
      </c>
      <c r="H18180">
        <f ca="1">_xlfn.CHISQ.INV(RAND(),$B$3)/$B$3</f>
        <v>0.97633363125938655</v>
      </c>
      <c r="I18180">
        <f t="shared" ca="1" si="568"/>
        <v>4.3501588507101552</v>
      </c>
    </row>
    <row r="18181" spans="4:9" x14ac:dyDescent="0.35">
      <c r="D18181">
        <v>18180</v>
      </c>
      <c r="E18181">
        <f t="shared" ca="1" si="569"/>
        <v>12.335152285958017</v>
      </c>
      <c r="F18181">
        <f ca="1">_xlfn.CHISQ.INV(RAND(),$B$2-1)</f>
        <v>6.564738767422669E-2</v>
      </c>
      <c r="G18181">
        <f ca="1">SUM(E18181:F18181)/$B$2</f>
        <v>4.1335998912107481</v>
      </c>
      <c r="H18181">
        <f ca="1">_xlfn.CHISQ.INV(RAND(),$B$3)/$B$3</f>
        <v>0.95613209387365894</v>
      </c>
      <c r="I18181">
        <f t="shared" ca="1" si="568"/>
        <v>4.3232518997076488</v>
      </c>
    </row>
    <row r="18182" spans="4:9" x14ac:dyDescent="0.35">
      <c r="D18182">
        <v>18181</v>
      </c>
      <c r="E18182">
        <f t="shared" ca="1" si="569"/>
        <v>26.444185864901346</v>
      </c>
      <c r="F18182">
        <f ca="1">_xlfn.CHISQ.INV(RAND(),$B$2-1)</f>
        <v>1.0487955507963367</v>
      </c>
      <c r="G18182">
        <f ca="1">SUM(E18182:F18182)/$B$2</f>
        <v>9.1643271385658949</v>
      </c>
      <c r="H18182">
        <f ca="1">_xlfn.CHISQ.INV(RAND(),$B$3)/$B$3</f>
        <v>0.75473154349191951</v>
      </c>
      <c r="I18182">
        <f t="shared" ca="1" si="568"/>
        <v>12.142499167538785</v>
      </c>
    </row>
    <row r="18183" spans="4:9" x14ac:dyDescent="0.35">
      <c r="D18183">
        <v>18182</v>
      </c>
      <c r="E18183">
        <f t="shared" ca="1" si="569"/>
        <v>17.383504964496655</v>
      </c>
      <c r="F18183">
        <f ca="1">_xlfn.CHISQ.INV(RAND(),$B$2-1)</f>
        <v>0.94072853914582311</v>
      </c>
      <c r="G18183">
        <f ca="1">SUM(E18183:F18183)/$B$2</f>
        <v>6.1080778345474931</v>
      </c>
      <c r="H18183">
        <f ca="1">_xlfn.CHISQ.INV(RAND(),$B$3)/$B$3</f>
        <v>1.0319261447708818</v>
      </c>
      <c r="I18183">
        <f t="shared" ca="1" si="568"/>
        <v>5.9191036737456315</v>
      </c>
    </row>
    <row r="18184" spans="4:9" x14ac:dyDescent="0.35">
      <c r="D18184">
        <v>18183</v>
      </c>
      <c r="E18184">
        <f t="shared" ca="1" si="569"/>
        <v>14.214969585258276</v>
      </c>
      <c r="F18184">
        <f ca="1">_xlfn.CHISQ.INV(RAND(),$B$2-1)</f>
        <v>4.5207694932564912</v>
      </c>
      <c r="G18184">
        <f ca="1">SUM(E18184:F18184)/$B$2</f>
        <v>6.2452463595049226</v>
      </c>
      <c r="H18184">
        <f ca="1">_xlfn.CHISQ.INV(RAND(),$B$3)/$B$3</f>
        <v>1.1921735292258357</v>
      </c>
      <c r="I18184">
        <f t="shared" ca="1" si="568"/>
        <v>5.2385380201826921</v>
      </c>
    </row>
    <row r="18185" spans="4:9" x14ac:dyDescent="0.35">
      <c r="D18185">
        <v>18184</v>
      </c>
      <c r="E18185">
        <f t="shared" ca="1" si="569"/>
        <v>10.142994645567923</v>
      </c>
      <c r="F18185">
        <f ca="1">_xlfn.CHISQ.INV(RAND(),$B$2-1)</f>
        <v>5.2727360277711304</v>
      </c>
      <c r="G18185">
        <f ca="1">SUM(E18185:F18185)/$B$2</f>
        <v>5.1385768911130176</v>
      </c>
      <c r="H18185">
        <f ca="1">_xlfn.CHISQ.INV(RAND(),$B$3)/$B$3</f>
        <v>1.172429182100428</v>
      </c>
      <c r="I18185">
        <f t="shared" ca="1" si="568"/>
        <v>4.382846290048124</v>
      </c>
    </row>
    <row r="18186" spans="4:9" x14ac:dyDescent="0.35">
      <c r="D18186">
        <v>18185</v>
      </c>
      <c r="E18186">
        <f t="shared" ca="1" si="569"/>
        <v>17.267234324636256</v>
      </c>
      <c r="F18186">
        <f ca="1">_xlfn.CHISQ.INV(RAND(),$B$2-1)</f>
        <v>0.65757973406304782</v>
      </c>
      <c r="G18186">
        <f ca="1">SUM(E18186:F18186)/$B$2</f>
        <v>5.9749380195664346</v>
      </c>
      <c r="H18186">
        <f ca="1">_xlfn.CHISQ.INV(RAND(),$B$3)/$B$3</f>
        <v>0.78428972616539605</v>
      </c>
      <c r="I18186">
        <f t="shared" ca="1" si="568"/>
        <v>7.6182790877288644</v>
      </c>
    </row>
    <row r="18187" spans="4:9" x14ac:dyDescent="0.35">
      <c r="D18187">
        <v>18186</v>
      </c>
      <c r="E18187">
        <f t="shared" ca="1" si="569"/>
        <v>14.118335099850878</v>
      </c>
      <c r="F18187">
        <f ca="1">_xlfn.CHISQ.INV(RAND(),$B$2-1)</f>
        <v>0.16904720559058459</v>
      </c>
      <c r="G18187">
        <f ca="1">SUM(E18187:F18187)/$B$2</f>
        <v>4.762460768480488</v>
      </c>
      <c r="H18187">
        <f ca="1">_xlfn.CHISQ.INV(RAND(),$B$3)/$B$3</f>
        <v>0.98773999965249415</v>
      </c>
      <c r="I18187">
        <f t="shared" ca="1" si="568"/>
        <v>4.8215732583028057</v>
      </c>
    </row>
    <row r="18188" spans="4:9" x14ac:dyDescent="0.35">
      <c r="D18188">
        <v>18187</v>
      </c>
      <c r="E18188">
        <f t="shared" ca="1" si="569"/>
        <v>36.624860224074915</v>
      </c>
      <c r="F18188">
        <f ca="1">_xlfn.CHISQ.INV(RAND(),$B$2-1)</f>
        <v>1.6238144204945206</v>
      </c>
      <c r="G18188">
        <f ca="1">SUM(E18188:F18188)/$B$2</f>
        <v>12.749558214856478</v>
      </c>
      <c r="H18188">
        <f ca="1">_xlfn.CHISQ.INV(RAND(),$B$3)/$B$3</f>
        <v>1.0149624551154861</v>
      </c>
      <c r="I18188">
        <f t="shared" ca="1" si="568"/>
        <v>12.561605752604699</v>
      </c>
    </row>
    <row r="18189" spans="4:9" x14ac:dyDescent="0.35">
      <c r="D18189">
        <v>18188</v>
      </c>
      <c r="E18189">
        <f t="shared" ca="1" si="569"/>
        <v>12.880186082500176</v>
      </c>
      <c r="F18189">
        <f ca="1">_xlfn.CHISQ.INV(RAND(),$B$2-1)</f>
        <v>2.438671453856665</v>
      </c>
      <c r="G18189">
        <f ca="1">SUM(E18189:F18189)/$B$2</f>
        <v>5.1062858454522804</v>
      </c>
      <c r="H18189">
        <f ca="1">_xlfn.CHISQ.INV(RAND(),$B$3)/$B$3</f>
        <v>0.84710278198726108</v>
      </c>
      <c r="I18189">
        <f t="shared" ca="1" si="568"/>
        <v>6.0279413006686005</v>
      </c>
    </row>
    <row r="18190" spans="4:9" x14ac:dyDescent="0.35">
      <c r="D18190">
        <v>18189</v>
      </c>
      <c r="E18190">
        <f t="shared" ca="1" si="569"/>
        <v>3.0792092760167811</v>
      </c>
      <c r="F18190">
        <f ca="1">_xlfn.CHISQ.INV(RAND(),$B$2-1)</f>
        <v>0.23503214036432726</v>
      </c>
      <c r="G18190">
        <f ca="1">SUM(E18190:F18190)/$B$2</f>
        <v>1.1047471387937027</v>
      </c>
      <c r="H18190">
        <f ca="1">_xlfn.CHISQ.INV(RAND(),$B$3)/$B$3</f>
        <v>0.97435193144844101</v>
      </c>
      <c r="I18190">
        <f t="shared" ca="1" si="568"/>
        <v>1.1338276275097237</v>
      </c>
    </row>
    <row r="18191" spans="4:9" x14ac:dyDescent="0.35">
      <c r="D18191">
        <v>18190</v>
      </c>
      <c r="E18191">
        <f t="shared" ca="1" si="569"/>
        <v>11.286800881136015</v>
      </c>
      <c r="F18191">
        <f ca="1">_xlfn.CHISQ.INV(RAND(),$B$2-1)</f>
        <v>3.4973063807183933</v>
      </c>
      <c r="G18191">
        <f ca="1">SUM(E18191:F18191)/$B$2</f>
        <v>4.9280357539514696</v>
      </c>
      <c r="H18191">
        <f ca="1">_xlfn.CHISQ.INV(RAND(),$B$3)/$B$3</f>
        <v>1.0137580116868874</v>
      </c>
      <c r="I18191">
        <f t="shared" ca="1" si="568"/>
        <v>4.8611559140738594</v>
      </c>
    </row>
    <row r="18192" spans="4:9" x14ac:dyDescent="0.35">
      <c r="D18192">
        <v>18191</v>
      </c>
      <c r="E18192">
        <f t="shared" ca="1" si="569"/>
        <v>6.7364225452723998</v>
      </c>
      <c r="F18192">
        <f ca="1">_xlfn.CHISQ.INV(RAND(),$B$2-1)</f>
        <v>5.5131210871905552</v>
      </c>
      <c r="G18192">
        <f ca="1">SUM(E18192:F18192)/$B$2</f>
        <v>4.0831812108209853</v>
      </c>
      <c r="H18192">
        <f ca="1">_xlfn.CHISQ.INV(RAND(),$B$3)/$B$3</f>
        <v>1.0910600498253067</v>
      </c>
      <c r="I18192">
        <f t="shared" ca="1" si="568"/>
        <v>3.7423982405686629</v>
      </c>
    </row>
    <row r="18193" spans="4:9" x14ac:dyDescent="0.35">
      <c r="D18193">
        <v>18192</v>
      </c>
      <c r="E18193">
        <f t="shared" ca="1" si="569"/>
        <v>6.8071012330070975</v>
      </c>
      <c r="F18193">
        <f ca="1">_xlfn.CHISQ.INV(RAND(),$B$2-1)</f>
        <v>1.4591983570381803</v>
      </c>
      <c r="G18193">
        <f ca="1">SUM(E18193:F18193)/$B$2</f>
        <v>2.7554331966817593</v>
      </c>
      <c r="H18193">
        <f ca="1">_xlfn.CHISQ.INV(RAND(),$B$3)/$B$3</f>
        <v>1.0681182213433611</v>
      </c>
      <c r="I18193">
        <f t="shared" ca="1" si="568"/>
        <v>2.5797080712809861</v>
      </c>
    </row>
    <row r="18194" spans="4:9" x14ac:dyDescent="0.35">
      <c r="D18194">
        <v>18193</v>
      </c>
      <c r="E18194">
        <f t="shared" ca="1" si="569"/>
        <v>10.544950894430093</v>
      </c>
      <c r="F18194">
        <f ca="1">_xlfn.CHISQ.INV(RAND(),$B$2-1)</f>
        <v>1.4228591122721073</v>
      </c>
      <c r="G18194">
        <f ca="1">SUM(E18194:F18194)/$B$2</f>
        <v>3.9892700022340666</v>
      </c>
      <c r="H18194">
        <f ca="1">_xlfn.CHISQ.INV(RAND(),$B$3)/$B$3</f>
        <v>1.1925817613889389</v>
      </c>
      <c r="I18194">
        <f t="shared" ref="I18194:I18257" ca="1" si="570">G18194/H18194</f>
        <v>3.3450704441328769</v>
      </c>
    </row>
    <row r="18195" spans="4:9" x14ac:dyDescent="0.35">
      <c r="D18195">
        <v>18194</v>
      </c>
      <c r="E18195">
        <f t="shared" ca="1" si="569"/>
        <v>14.798141514054503</v>
      </c>
      <c r="F18195">
        <f ca="1">_xlfn.CHISQ.INV(RAND(),$B$2-1)</f>
        <v>4.9340391434764399</v>
      </c>
      <c r="G18195">
        <f ca="1">SUM(E18195:F18195)/$B$2</f>
        <v>6.5773935525103147</v>
      </c>
      <c r="H18195">
        <f ca="1">_xlfn.CHISQ.INV(RAND(),$B$3)/$B$3</f>
        <v>0.84549081135953286</v>
      </c>
      <c r="I18195">
        <f t="shared" ca="1" si="570"/>
        <v>7.7793791063607101</v>
      </c>
    </row>
    <row r="18196" spans="4:9" x14ac:dyDescent="0.35">
      <c r="D18196">
        <v>18195</v>
      </c>
      <c r="E18196">
        <f t="shared" ca="1" si="569"/>
        <v>5.7103946488401398</v>
      </c>
      <c r="F18196">
        <f ca="1">_xlfn.CHISQ.INV(RAND(),$B$2-1)</f>
        <v>3.4946209127152635E-2</v>
      </c>
      <c r="G18196">
        <f ca="1">SUM(E18196:F18196)/$B$2</f>
        <v>1.9151136193224307</v>
      </c>
      <c r="H18196">
        <f ca="1">_xlfn.CHISQ.INV(RAND(),$B$3)/$B$3</f>
        <v>0.85654259893392082</v>
      </c>
      <c r="I18196">
        <f t="shared" ca="1" si="570"/>
        <v>2.2358650015843229</v>
      </c>
    </row>
    <row r="18197" spans="4:9" x14ac:dyDescent="0.35">
      <c r="D18197">
        <v>18196</v>
      </c>
      <c r="E18197">
        <f t="shared" ca="1" si="569"/>
        <v>8.986907569395667</v>
      </c>
      <c r="F18197">
        <f ca="1">_xlfn.CHISQ.INV(RAND(),$B$2-1)</f>
        <v>0.2564886735634816</v>
      </c>
      <c r="G18197">
        <f ca="1">SUM(E18197:F18197)/$B$2</f>
        <v>3.0811320809863827</v>
      </c>
      <c r="H18197">
        <f ca="1">_xlfn.CHISQ.INV(RAND(),$B$3)/$B$3</f>
        <v>0.81475601122128583</v>
      </c>
      <c r="I18197">
        <f t="shared" ca="1" si="570"/>
        <v>3.7816622872998411</v>
      </c>
    </row>
    <row r="18198" spans="4:9" x14ac:dyDescent="0.35">
      <c r="D18198">
        <v>18197</v>
      </c>
      <c r="E18198">
        <f t="shared" ca="1" si="569"/>
        <v>7.4684797977467037</v>
      </c>
      <c r="F18198">
        <f ca="1">_xlfn.CHISQ.INV(RAND(),$B$2-1)</f>
        <v>2.1365218817224805</v>
      </c>
      <c r="G18198">
        <f ca="1">SUM(E18198:F18198)/$B$2</f>
        <v>3.2016672264897283</v>
      </c>
      <c r="H18198">
        <f ca="1">_xlfn.CHISQ.INV(RAND(),$B$3)/$B$3</f>
        <v>0.98998830631510781</v>
      </c>
      <c r="I18198">
        <f t="shared" ca="1" si="570"/>
        <v>3.2340454993926517</v>
      </c>
    </row>
    <row r="18199" spans="4:9" x14ac:dyDescent="0.35">
      <c r="D18199">
        <v>18198</v>
      </c>
      <c r="E18199">
        <f t="shared" ca="1" si="569"/>
        <v>15.47549334725473</v>
      </c>
      <c r="F18199">
        <f ca="1">_xlfn.CHISQ.INV(RAND(),$B$2-1)</f>
        <v>0.13695469377160133</v>
      </c>
      <c r="G18199">
        <f ca="1">SUM(E18199:F18199)/$B$2</f>
        <v>5.2041493470087774</v>
      </c>
      <c r="H18199">
        <f ca="1">_xlfn.CHISQ.INV(RAND(),$B$3)/$B$3</f>
        <v>0.92104482144175026</v>
      </c>
      <c r="I18199">
        <f t="shared" ca="1" si="570"/>
        <v>5.6502672029169041</v>
      </c>
    </row>
    <row r="18200" spans="4:9" x14ac:dyDescent="0.35">
      <c r="D18200">
        <v>18199</v>
      </c>
      <c r="E18200">
        <f t="shared" ca="1" si="569"/>
        <v>26.063482000299715</v>
      </c>
      <c r="F18200">
        <f ca="1">_xlfn.CHISQ.INV(RAND(),$B$2-1)</f>
        <v>5.8617554633169462</v>
      </c>
      <c r="G18200">
        <f ca="1">SUM(E18200:F18200)/$B$2</f>
        <v>10.641745821205554</v>
      </c>
      <c r="H18200">
        <f ca="1">_xlfn.CHISQ.INV(RAND(),$B$3)/$B$3</f>
        <v>1.3052982417498542</v>
      </c>
      <c r="I18200">
        <f t="shared" ca="1" si="570"/>
        <v>8.1527312922290172</v>
      </c>
    </row>
    <row r="18201" spans="4:9" x14ac:dyDescent="0.35">
      <c r="D18201">
        <v>18200</v>
      </c>
      <c r="E18201">
        <f t="shared" ca="1" si="569"/>
        <v>12.117633370117838</v>
      </c>
      <c r="F18201">
        <f ca="1">_xlfn.CHISQ.INV(RAND(),$B$2-1)</f>
        <v>0.57297211586170904</v>
      </c>
      <c r="G18201">
        <f ca="1">SUM(E18201:F18201)/$B$2</f>
        <v>4.2302018286598493</v>
      </c>
      <c r="H18201">
        <f ca="1">_xlfn.CHISQ.INV(RAND(),$B$3)/$B$3</f>
        <v>0.77373533645203019</v>
      </c>
      <c r="I18201">
        <f t="shared" ca="1" si="570"/>
        <v>5.4672465239308767</v>
      </c>
    </row>
    <row r="18202" spans="4:9" x14ac:dyDescent="0.35">
      <c r="D18202">
        <v>18201</v>
      </c>
      <c r="E18202">
        <f t="shared" ca="1" si="569"/>
        <v>2.8584852486846368</v>
      </c>
      <c r="F18202">
        <f ca="1">_xlfn.CHISQ.INV(RAND(),$B$2-1)</f>
        <v>1.6681862619754584</v>
      </c>
      <c r="G18202">
        <f ca="1">SUM(E18202:F18202)/$B$2</f>
        <v>1.5088905035533651</v>
      </c>
      <c r="H18202">
        <f ca="1">_xlfn.CHISQ.INV(RAND(),$B$3)/$B$3</f>
        <v>0.81936988722282467</v>
      </c>
      <c r="I18202">
        <f t="shared" ca="1" si="570"/>
        <v>1.8415254539895336</v>
      </c>
    </row>
    <row r="18203" spans="4:9" x14ac:dyDescent="0.35">
      <c r="D18203">
        <v>18202</v>
      </c>
      <c r="E18203">
        <f t="shared" ca="1" si="569"/>
        <v>13.193017001541186</v>
      </c>
      <c r="F18203">
        <f ca="1">_xlfn.CHISQ.INV(RAND(),$B$2-1)</f>
        <v>1.5187727746701993</v>
      </c>
      <c r="G18203">
        <f ca="1">SUM(E18203:F18203)/$B$2</f>
        <v>4.9039299254037951</v>
      </c>
      <c r="H18203">
        <f ca="1">_xlfn.CHISQ.INV(RAND(),$B$3)/$B$3</f>
        <v>0.79073947199244377</v>
      </c>
      <c r="I18203">
        <f t="shared" ca="1" si="570"/>
        <v>6.2017011912245312</v>
      </c>
    </row>
    <row r="18204" spans="4:9" x14ac:dyDescent="0.35">
      <c r="D18204">
        <v>18203</v>
      </c>
      <c r="E18204">
        <f t="shared" ca="1" si="569"/>
        <v>11.426866145201469</v>
      </c>
      <c r="F18204">
        <f ca="1">_xlfn.CHISQ.INV(RAND(),$B$2-1)</f>
        <v>0.87841380296637595</v>
      </c>
      <c r="G18204">
        <f ca="1">SUM(E18204:F18204)/$B$2</f>
        <v>4.1017599827226148</v>
      </c>
      <c r="H18204">
        <f ca="1">_xlfn.CHISQ.INV(RAND(),$B$3)/$B$3</f>
        <v>0.92812069570793287</v>
      </c>
      <c r="I18204">
        <f t="shared" ca="1" si="570"/>
        <v>4.419425190808786</v>
      </c>
    </row>
    <row r="18205" spans="4:9" x14ac:dyDescent="0.35">
      <c r="D18205">
        <v>18204</v>
      </c>
      <c r="E18205">
        <f t="shared" ca="1" si="569"/>
        <v>7.1703100648078024</v>
      </c>
      <c r="F18205">
        <f ca="1">_xlfn.CHISQ.INV(RAND(),$B$2-1)</f>
        <v>1.753779270599982</v>
      </c>
      <c r="G18205">
        <f ca="1">SUM(E18205:F18205)/$B$2</f>
        <v>2.9746964451359279</v>
      </c>
      <c r="H18205">
        <f ca="1">_xlfn.CHISQ.INV(RAND(),$B$3)/$B$3</f>
        <v>1.0570908888095696</v>
      </c>
      <c r="I18205">
        <f t="shared" ca="1" si="570"/>
        <v>2.8140403787661503</v>
      </c>
    </row>
    <row r="18206" spans="4:9" x14ac:dyDescent="0.35">
      <c r="D18206">
        <v>18205</v>
      </c>
      <c r="E18206">
        <f t="shared" ca="1" si="569"/>
        <v>18.997591387637648</v>
      </c>
      <c r="F18206">
        <f ca="1">_xlfn.CHISQ.INV(RAND(),$B$2-1)</f>
        <v>0.52840308092820754</v>
      </c>
      <c r="G18206">
        <f ca="1">SUM(E18206:F18206)/$B$2</f>
        <v>6.5086648228552848</v>
      </c>
      <c r="H18206">
        <f ca="1">_xlfn.CHISQ.INV(RAND(),$B$3)/$B$3</f>
        <v>1.1407772545250749</v>
      </c>
      <c r="I18206">
        <f t="shared" ca="1" si="570"/>
        <v>5.7054651090189843</v>
      </c>
    </row>
    <row r="18207" spans="4:9" x14ac:dyDescent="0.35">
      <c r="D18207">
        <v>18206</v>
      </c>
      <c r="E18207">
        <f t="shared" ca="1" si="569"/>
        <v>20.078097834151375</v>
      </c>
      <c r="F18207">
        <f ca="1">_xlfn.CHISQ.INV(RAND(),$B$2-1)</f>
        <v>0.46606946003345218</v>
      </c>
      <c r="G18207">
        <f ca="1">SUM(E18207:F18207)/$B$2</f>
        <v>6.8480557647282758</v>
      </c>
      <c r="H18207">
        <f ca="1">_xlfn.CHISQ.INV(RAND(),$B$3)/$B$3</f>
        <v>1.1435506652714837</v>
      </c>
      <c r="I18207">
        <f t="shared" ca="1" si="570"/>
        <v>5.9884148317140973</v>
      </c>
    </row>
    <row r="18208" spans="4:9" x14ac:dyDescent="0.35">
      <c r="D18208">
        <v>18207</v>
      </c>
      <c r="E18208">
        <f t="shared" ca="1" si="569"/>
        <v>11.867173069989873</v>
      </c>
      <c r="F18208">
        <f ca="1">_xlfn.CHISQ.INV(RAND(),$B$2-1)</f>
        <v>2.1468644480579266</v>
      </c>
      <c r="G18208">
        <f ca="1">SUM(E18208:F18208)/$B$2</f>
        <v>4.6713458393492671</v>
      </c>
      <c r="H18208">
        <f ca="1">_xlfn.CHISQ.INV(RAND(),$B$3)/$B$3</f>
        <v>0.73808495829608411</v>
      </c>
      <c r="I18208">
        <f t="shared" ca="1" si="570"/>
        <v>6.3290083165132707</v>
      </c>
    </row>
    <row r="18209" spans="4:9" x14ac:dyDescent="0.35">
      <c r="D18209">
        <v>18208</v>
      </c>
      <c r="E18209">
        <f t="shared" ca="1" si="569"/>
        <v>3.9773645420431807</v>
      </c>
      <c r="F18209">
        <f ca="1">_xlfn.CHISQ.INV(RAND(),$B$2-1)</f>
        <v>1.29914548804499</v>
      </c>
      <c r="G18209">
        <f ca="1">SUM(E18209:F18209)/$B$2</f>
        <v>1.7588366766960568</v>
      </c>
      <c r="H18209">
        <f ca="1">_xlfn.CHISQ.INV(RAND(),$B$3)/$B$3</f>
        <v>0.95671856860188009</v>
      </c>
      <c r="I18209">
        <f t="shared" ca="1" si="570"/>
        <v>1.838405498145989</v>
      </c>
    </row>
    <row r="18210" spans="4:9" x14ac:dyDescent="0.35">
      <c r="D18210">
        <v>18209</v>
      </c>
      <c r="E18210">
        <f t="shared" ca="1" si="569"/>
        <v>27.986700485972072</v>
      </c>
      <c r="F18210">
        <f ca="1">_xlfn.CHISQ.INV(RAND(),$B$2-1)</f>
        <v>8.9818777283692306</v>
      </c>
      <c r="G18210">
        <f ca="1">SUM(E18210:F18210)/$B$2</f>
        <v>12.322859404780436</v>
      </c>
      <c r="H18210">
        <f ca="1">_xlfn.CHISQ.INV(RAND(),$B$3)/$B$3</f>
        <v>0.90174533232713483</v>
      </c>
      <c r="I18210">
        <f t="shared" ca="1" si="570"/>
        <v>13.665564947232745</v>
      </c>
    </row>
    <row r="18211" spans="4:9" x14ac:dyDescent="0.35">
      <c r="D18211">
        <v>18210</v>
      </c>
      <c r="E18211">
        <f t="shared" ca="1" si="569"/>
        <v>9.8316385635994177</v>
      </c>
      <c r="F18211">
        <f ca="1">_xlfn.CHISQ.INV(RAND(),$B$2-1)</f>
        <v>4.5711715545690961</v>
      </c>
      <c r="G18211">
        <f ca="1">SUM(E18211:F18211)/$B$2</f>
        <v>4.800936706056171</v>
      </c>
      <c r="H18211">
        <f ca="1">_xlfn.CHISQ.INV(RAND(),$B$3)/$B$3</f>
        <v>1.2653034119324436</v>
      </c>
      <c r="I18211">
        <f t="shared" ca="1" si="570"/>
        <v>3.7942968151203407</v>
      </c>
    </row>
    <row r="18212" spans="4:9" x14ac:dyDescent="0.35">
      <c r="D18212">
        <v>18211</v>
      </c>
      <c r="E18212">
        <f t="shared" ca="1" si="569"/>
        <v>6.222961791272863</v>
      </c>
      <c r="F18212">
        <f ca="1">_xlfn.CHISQ.INV(RAND(),$B$2-1)</f>
        <v>0.56823408187194724</v>
      </c>
      <c r="G18212">
        <f ca="1">SUM(E18212:F18212)/$B$2</f>
        <v>2.2637319577149366</v>
      </c>
      <c r="H18212">
        <f ca="1">_xlfn.CHISQ.INV(RAND(),$B$3)/$B$3</f>
        <v>1.0003146375330552</v>
      </c>
      <c r="I18212">
        <f t="shared" ca="1" si="570"/>
        <v>2.2630199267079427</v>
      </c>
    </row>
    <row r="18213" spans="4:9" x14ac:dyDescent="0.35">
      <c r="D18213">
        <v>18212</v>
      </c>
      <c r="E18213">
        <f t="shared" ca="1" si="569"/>
        <v>9.9497127799425229</v>
      </c>
      <c r="F18213">
        <f ca="1">_xlfn.CHISQ.INV(RAND(),$B$2-1)</f>
        <v>0.92568610078095104</v>
      </c>
      <c r="G18213">
        <f ca="1">SUM(E18213:F18213)/$B$2</f>
        <v>3.6251329602411579</v>
      </c>
      <c r="H18213">
        <f ca="1">_xlfn.CHISQ.INV(RAND(),$B$3)/$B$3</f>
        <v>0.81307922215716655</v>
      </c>
      <c r="I18213">
        <f t="shared" ca="1" si="570"/>
        <v>4.4585236732816513</v>
      </c>
    </row>
    <row r="18214" spans="4:9" x14ac:dyDescent="0.35">
      <c r="D18214">
        <v>18213</v>
      </c>
      <c r="E18214">
        <f t="shared" ca="1" si="569"/>
        <v>8.2393098149397908</v>
      </c>
      <c r="F18214">
        <f ca="1">_xlfn.CHISQ.INV(RAND(),$B$2-1)</f>
        <v>1.1832792567665358</v>
      </c>
      <c r="G18214">
        <f ca="1">SUM(E18214:F18214)/$B$2</f>
        <v>3.1408630239021087</v>
      </c>
      <c r="H18214">
        <f ca="1">_xlfn.CHISQ.INV(RAND(),$B$3)/$B$3</f>
        <v>0.91439694559417661</v>
      </c>
      <c r="I18214">
        <f t="shared" ca="1" si="570"/>
        <v>3.4349010449298589</v>
      </c>
    </row>
    <row r="18215" spans="4:9" x14ac:dyDescent="0.35">
      <c r="D18215">
        <v>18214</v>
      </c>
      <c r="E18215">
        <f t="shared" ca="1" si="569"/>
        <v>14.933331101790712</v>
      </c>
      <c r="F18215">
        <f ca="1">_xlfn.CHISQ.INV(RAND(),$B$2-1)</f>
        <v>1.6828359448707897</v>
      </c>
      <c r="G18215">
        <f ca="1">SUM(E18215:F18215)/$B$2</f>
        <v>5.5387223488871671</v>
      </c>
      <c r="H18215">
        <f ca="1">_xlfn.CHISQ.INV(RAND(),$B$3)/$B$3</f>
        <v>1.1300368671609118</v>
      </c>
      <c r="I18215">
        <f t="shared" ca="1" si="570"/>
        <v>4.9013642915939304</v>
      </c>
    </row>
    <row r="18216" spans="4:9" x14ac:dyDescent="0.35">
      <c r="D18216">
        <v>18215</v>
      </c>
      <c r="E18216">
        <f t="shared" ca="1" si="569"/>
        <v>10.779704612721835</v>
      </c>
      <c r="F18216">
        <f ca="1">_xlfn.CHISQ.INV(RAND(),$B$2-1)</f>
        <v>0.46194853986597501</v>
      </c>
      <c r="G18216">
        <f ca="1">SUM(E18216:F18216)/$B$2</f>
        <v>3.7472177175292702</v>
      </c>
      <c r="H18216">
        <f ca="1">_xlfn.CHISQ.INV(RAND(),$B$3)/$B$3</f>
        <v>1.0290894317890853</v>
      </c>
      <c r="I18216">
        <f t="shared" ca="1" si="570"/>
        <v>3.6412945287123235</v>
      </c>
    </row>
    <row r="18217" spans="4:9" x14ac:dyDescent="0.35">
      <c r="D18217">
        <v>18216</v>
      </c>
      <c r="E18217">
        <f t="shared" ca="1" si="569"/>
        <v>12.004796829575929</v>
      </c>
      <c r="F18217">
        <f ca="1">_xlfn.CHISQ.INV(RAND(),$B$2-1)</f>
        <v>0.15749790725935475</v>
      </c>
      <c r="G18217">
        <f ca="1">SUM(E18217:F18217)/$B$2</f>
        <v>4.0540982456117609</v>
      </c>
      <c r="H18217">
        <f ca="1">_xlfn.CHISQ.INV(RAND(),$B$3)/$B$3</f>
        <v>1.2835798642713747</v>
      </c>
      <c r="I18217">
        <f t="shared" ca="1" si="570"/>
        <v>3.158430853005842</v>
      </c>
    </row>
    <row r="18218" spans="4:9" x14ac:dyDescent="0.35">
      <c r="D18218">
        <v>18217</v>
      </c>
      <c r="E18218">
        <f t="shared" ca="1" si="569"/>
        <v>13.604195712001102</v>
      </c>
      <c r="F18218">
        <f ca="1">_xlfn.CHISQ.INV(RAND(),$B$2-1)</f>
        <v>1.5895052091073372</v>
      </c>
      <c r="G18218">
        <f ca="1">SUM(E18218:F18218)/$B$2</f>
        <v>5.0645669737028127</v>
      </c>
      <c r="H18218">
        <f ca="1">_xlfn.CHISQ.INV(RAND(),$B$3)/$B$3</f>
        <v>1.0195916880410967</v>
      </c>
      <c r="I18218">
        <f t="shared" ca="1" si="570"/>
        <v>4.9672501581816304</v>
      </c>
    </row>
    <row r="18219" spans="4:9" x14ac:dyDescent="0.35">
      <c r="D18219">
        <v>18218</v>
      </c>
      <c r="E18219">
        <f t="shared" ca="1" si="569"/>
        <v>6.8211510129567339</v>
      </c>
      <c r="F18219">
        <f ca="1">_xlfn.CHISQ.INV(RAND(),$B$2-1)</f>
        <v>2.0400212823313435</v>
      </c>
      <c r="G18219">
        <f ca="1">SUM(E18219:F18219)/$B$2</f>
        <v>2.9537240984293596</v>
      </c>
      <c r="H18219">
        <f ca="1">_xlfn.CHISQ.INV(RAND(),$B$3)/$B$3</f>
        <v>1.0491655832512239</v>
      </c>
      <c r="I18219">
        <f t="shared" ca="1" si="570"/>
        <v>2.8153078461420393</v>
      </c>
    </row>
    <row r="18220" spans="4:9" x14ac:dyDescent="0.35">
      <c r="D18220">
        <v>18219</v>
      </c>
      <c r="E18220">
        <f t="shared" ca="1" si="569"/>
        <v>9.0066429121092018</v>
      </c>
      <c r="F18220">
        <f ca="1">_xlfn.CHISQ.INV(RAND(),$B$2-1)</f>
        <v>0.66716631973919116</v>
      </c>
      <c r="G18220">
        <f ca="1">SUM(E18220:F18220)/$B$2</f>
        <v>3.2246030772827976</v>
      </c>
      <c r="H18220">
        <f ca="1">_xlfn.CHISQ.INV(RAND(),$B$3)/$B$3</f>
        <v>1.1761612090545579</v>
      </c>
      <c r="I18220">
        <f t="shared" ca="1" si="570"/>
        <v>2.7416335893910779</v>
      </c>
    </row>
    <row r="18221" spans="4:9" x14ac:dyDescent="0.35">
      <c r="D18221">
        <v>18220</v>
      </c>
      <c r="E18221">
        <f t="shared" ca="1" si="569"/>
        <v>22.999789682397473</v>
      </c>
      <c r="F18221">
        <f ca="1">_xlfn.CHISQ.INV(RAND(),$B$2-1)</f>
        <v>0.41146172801364306</v>
      </c>
      <c r="G18221">
        <f ca="1">SUM(E18221:F18221)/$B$2</f>
        <v>7.8037504701370386</v>
      </c>
      <c r="H18221">
        <f ca="1">_xlfn.CHISQ.INV(RAND(),$B$3)/$B$3</f>
        <v>0.9814675455135653</v>
      </c>
      <c r="I18221">
        <f t="shared" ca="1" si="570"/>
        <v>7.9511039420601808</v>
      </c>
    </row>
    <row r="18222" spans="4:9" x14ac:dyDescent="0.35">
      <c r="D18222">
        <v>18221</v>
      </c>
      <c r="E18222">
        <f t="shared" ca="1" si="569"/>
        <v>17.175309535945171</v>
      </c>
      <c r="F18222">
        <f ca="1">_xlfn.CHISQ.INV(RAND(),$B$2-1)</f>
        <v>1.9773215585580322</v>
      </c>
      <c r="G18222">
        <f ca="1">SUM(E18222:F18222)/$B$2</f>
        <v>6.3842103648344013</v>
      </c>
      <c r="H18222">
        <f ca="1">_xlfn.CHISQ.INV(RAND(),$B$3)/$B$3</f>
        <v>0.80845449307895745</v>
      </c>
      <c r="I18222">
        <f t="shared" ca="1" si="570"/>
        <v>7.8968085643515487</v>
      </c>
    </row>
    <row r="18223" spans="4:9" x14ac:dyDescent="0.35">
      <c r="D18223">
        <v>18222</v>
      </c>
      <c r="E18223">
        <f t="shared" ca="1" si="569"/>
        <v>10.018785658475375</v>
      </c>
      <c r="F18223">
        <f ca="1">_xlfn.CHISQ.INV(RAND(),$B$2-1)</f>
        <v>0.27098716185545307</v>
      </c>
      <c r="G18223">
        <f ca="1">SUM(E18223:F18223)/$B$2</f>
        <v>3.4299242734436093</v>
      </c>
      <c r="H18223">
        <f ca="1">_xlfn.CHISQ.INV(RAND(),$B$3)/$B$3</f>
        <v>1.3394935622087061</v>
      </c>
      <c r="I18223">
        <f t="shared" ca="1" si="570"/>
        <v>2.5606127347024858</v>
      </c>
    </row>
    <row r="18224" spans="4:9" x14ac:dyDescent="0.35">
      <c r="D18224">
        <v>18223</v>
      </c>
      <c r="E18224">
        <f t="shared" ca="1" si="569"/>
        <v>17.95682582992999</v>
      </c>
      <c r="F18224">
        <f ca="1">_xlfn.CHISQ.INV(RAND(),$B$2-1)</f>
        <v>3.2926430236758306</v>
      </c>
      <c r="G18224">
        <f ca="1">SUM(E18224:F18224)/$B$2</f>
        <v>7.0831562845352734</v>
      </c>
      <c r="H18224">
        <f ca="1">_xlfn.CHISQ.INV(RAND(),$B$3)/$B$3</f>
        <v>1.0828483839113019</v>
      </c>
      <c r="I18224">
        <f t="shared" ca="1" si="570"/>
        <v>6.5412262600887514</v>
      </c>
    </row>
    <row r="18225" spans="4:9" x14ac:dyDescent="0.35">
      <c r="D18225">
        <v>18224</v>
      </c>
      <c r="E18225">
        <f t="shared" ca="1" si="569"/>
        <v>10.629538538508658</v>
      </c>
      <c r="F18225">
        <f ca="1">_xlfn.CHISQ.INV(RAND(),$B$2-1)</f>
        <v>3.1099699037061574</v>
      </c>
      <c r="G18225">
        <f ca="1">SUM(E18225:F18225)/$B$2</f>
        <v>4.5798361474049392</v>
      </c>
      <c r="H18225">
        <f ca="1">_xlfn.CHISQ.INV(RAND(),$B$3)/$B$3</f>
        <v>0.91424730069214988</v>
      </c>
      <c r="I18225">
        <f t="shared" ca="1" si="570"/>
        <v>5.0094062557665513</v>
      </c>
    </row>
    <row r="18226" spans="4:9" x14ac:dyDescent="0.35">
      <c r="D18226">
        <v>18225</v>
      </c>
      <c r="E18226">
        <f t="shared" ca="1" si="569"/>
        <v>4.5867541636692257</v>
      </c>
      <c r="F18226">
        <f ca="1">_xlfn.CHISQ.INV(RAND(),$B$2-1)</f>
        <v>0.87388954280523012</v>
      </c>
      <c r="G18226">
        <f ca="1">SUM(E18226:F18226)/$B$2</f>
        <v>1.8202145688248186</v>
      </c>
      <c r="H18226">
        <f ca="1">_xlfn.CHISQ.INV(RAND(),$B$3)/$B$3</f>
        <v>0.93483586371158867</v>
      </c>
      <c r="I18226">
        <f t="shared" ca="1" si="570"/>
        <v>1.9470953559676256</v>
      </c>
    </row>
    <row r="18227" spans="4:9" x14ac:dyDescent="0.35">
      <c r="D18227">
        <v>18226</v>
      </c>
      <c r="E18227">
        <f t="shared" ca="1" si="569"/>
        <v>12.755990230238812</v>
      </c>
      <c r="F18227">
        <f ca="1">_xlfn.CHISQ.INV(RAND(),$B$2-1)</f>
        <v>1.6319333116594552</v>
      </c>
      <c r="G18227">
        <f ca="1">SUM(E18227:F18227)/$B$2</f>
        <v>4.7959745139660894</v>
      </c>
      <c r="H18227">
        <f ca="1">_xlfn.CHISQ.INV(RAND(),$B$3)/$B$3</f>
        <v>0.66712503709786086</v>
      </c>
      <c r="I18227">
        <f t="shared" ca="1" si="570"/>
        <v>7.1890189203955268</v>
      </c>
    </row>
    <row r="18228" spans="4:9" x14ac:dyDescent="0.35">
      <c r="D18228">
        <v>18227</v>
      </c>
      <c r="E18228">
        <f t="shared" ca="1" si="569"/>
        <v>21.454273906729195</v>
      </c>
      <c r="F18228">
        <f ca="1">_xlfn.CHISQ.INV(RAND(),$B$2-1)</f>
        <v>9.9591340836052726</v>
      </c>
      <c r="G18228">
        <f ca="1">SUM(E18228:F18228)/$B$2</f>
        <v>10.471135996778157</v>
      </c>
      <c r="H18228">
        <f ca="1">_xlfn.CHISQ.INV(RAND(),$B$3)/$B$3</f>
        <v>0.91285702573087779</v>
      </c>
      <c r="I18228">
        <f t="shared" ca="1" si="570"/>
        <v>11.47072948076886</v>
      </c>
    </row>
    <row r="18229" spans="4:9" x14ac:dyDescent="0.35">
      <c r="D18229">
        <v>18228</v>
      </c>
      <c r="E18229">
        <f t="shared" ca="1" si="569"/>
        <v>8.3776276200574156</v>
      </c>
      <c r="F18229">
        <f ca="1">_xlfn.CHISQ.INV(RAND(),$B$2-1)</f>
        <v>0.23576188725101757</v>
      </c>
      <c r="G18229">
        <f ca="1">SUM(E18229:F18229)/$B$2</f>
        <v>2.8711298357694779</v>
      </c>
      <c r="H18229">
        <f ca="1">_xlfn.CHISQ.INV(RAND(),$B$3)/$B$3</f>
        <v>1.0290607865081631</v>
      </c>
      <c r="I18229">
        <f t="shared" ca="1" si="570"/>
        <v>2.7900488225888709</v>
      </c>
    </row>
    <row r="18230" spans="4:9" x14ac:dyDescent="0.35">
      <c r="D18230">
        <v>18229</v>
      </c>
      <c r="E18230">
        <f t="shared" ca="1" si="569"/>
        <v>29.695335452505187</v>
      </c>
      <c r="F18230">
        <f ca="1">_xlfn.CHISQ.INV(RAND(),$B$2-1)</f>
        <v>1.3506401850490071</v>
      </c>
      <c r="G18230">
        <f ca="1">SUM(E18230:F18230)/$B$2</f>
        <v>10.348658545851398</v>
      </c>
      <c r="H18230">
        <f ca="1">_xlfn.CHISQ.INV(RAND(),$B$3)/$B$3</f>
        <v>0.99384902579971934</v>
      </c>
      <c r="I18230">
        <f t="shared" ca="1" si="570"/>
        <v>10.412706836960629</v>
      </c>
    </row>
    <row r="18231" spans="4:9" x14ac:dyDescent="0.35">
      <c r="D18231">
        <v>18230</v>
      </c>
      <c r="E18231">
        <f t="shared" ca="1" si="569"/>
        <v>14.10809342294983</v>
      </c>
      <c r="F18231">
        <f ca="1">_xlfn.CHISQ.INV(RAND(),$B$2-1)</f>
        <v>0.34020173013534899</v>
      </c>
      <c r="G18231">
        <f ca="1">SUM(E18231:F18231)/$B$2</f>
        <v>4.8160983843617258</v>
      </c>
      <c r="H18231">
        <f ca="1">_xlfn.CHISQ.INV(RAND(),$B$3)/$B$3</f>
        <v>0.66917718812911087</v>
      </c>
      <c r="I18231">
        <f t="shared" ca="1" si="570"/>
        <v>7.1970450723620738</v>
      </c>
    </row>
    <row r="18232" spans="4:9" x14ac:dyDescent="0.35">
      <c r="D18232">
        <v>18231</v>
      </c>
      <c r="E18232">
        <f t="shared" ca="1" si="569"/>
        <v>2.5123737931267827</v>
      </c>
      <c r="F18232">
        <f ca="1">_xlfn.CHISQ.INV(RAND(),$B$2-1)</f>
        <v>1.0191373230754848</v>
      </c>
      <c r="G18232">
        <f ca="1">SUM(E18232:F18232)/$B$2</f>
        <v>1.1771703720674225</v>
      </c>
      <c r="H18232">
        <f ca="1">_xlfn.CHISQ.INV(RAND(),$B$3)/$B$3</f>
        <v>0.89667865551733483</v>
      </c>
      <c r="I18232">
        <f t="shared" ca="1" si="570"/>
        <v>1.3128118583220421</v>
      </c>
    </row>
    <row r="18233" spans="4:9" x14ac:dyDescent="0.35">
      <c r="D18233">
        <v>18232</v>
      </c>
      <c r="E18233">
        <f t="shared" ca="1" si="569"/>
        <v>3.575566121219556</v>
      </c>
      <c r="F18233">
        <f ca="1">_xlfn.CHISQ.INV(RAND(),$B$2-1)</f>
        <v>4.9483226011559323</v>
      </c>
      <c r="G18233">
        <f ca="1">SUM(E18233:F18233)/$B$2</f>
        <v>2.8412962407918294</v>
      </c>
      <c r="H18233">
        <f ca="1">_xlfn.CHISQ.INV(RAND(),$B$3)/$B$3</f>
        <v>1.2198680263563833</v>
      </c>
      <c r="I18233">
        <f t="shared" ca="1" si="570"/>
        <v>2.3291833045894981</v>
      </c>
    </row>
    <row r="18234" spans="4:9" x14ac:dyDescent="0.35">
      <c r="D18234">
        <v>18233</v>
      </c>
      <c r="E18234">
        <f t="shared" ca="1" si="569"/>
        <v>13.600161512071519</v>
      </c>
      <c r="F18234">
        <f ca="1">_xlfn.CHISQ.INV(RAND(),$B$2-1)</f>
        <v>0.4016751446768192</v>
      </c>
      <c r="G18234">
        <f ca="1">SUM(E18234:F18234)/$B$2</f>
        <v>4.6672788855827791</v>
      </c>
      <c r="H18234">
        <f ca="1">_xlfn.CHISQ.INV(RAND(),$B$3)/$B$3</f>
        <v>1.0152780995651816</v>
      </c>
      <c r="I18234">
        <f t="shared" ca="1" si="570"/>
        <v>4.597044777762525</v>
      </c>
    </row>
    <row r="18235" spans="4:9" x14ac:dyDescent="0.35">
      <c r="D18235">
        <v>18234</v>
      </c>
      <c r="E18235">
        <f t="shared" ca="1" si="569"/>
        <v>1.7494155039004868</v>
      </c>
      <c r="F18235">
        <f ca="1">_xlfn.CHISQ.INV(RAND(),$B$2-1)</f>
        <v>1.966070478224264</v>
      </c>
      <c r="G18235">
        <f ca="1">SUM(E18235:F18235)/$B$2</f>
        <v>1.2384953273749169</v>
      </c>
      <c r="H18235">
        <f ca="1">_xlfn.CHISQ.INV(RAND(),$B$3)/$B$3</f>
        <v>0.68618653051603673</v>
      </c>
      <c r="I18235">
        <f t="shared" ca="1" si="570"/>
        <v>1.8048960046527351</v>
      </c>
    </row>
    <row r="18236" spans="4:9" x14ac:dyDescent="0.35">
      <c r="D18236">
        <v>18235</v>
      </c>
      <c r="E18236">
        <f t="shared" ca="1" si="569"/>
        <v>15.080847927729057</v>
      </c>
      <c r="F18236">
        <f ca="1">_xlfn.CHISQ.INV(RAND(),$B$2-1)</f>
        <v>0.25587651713721743</v>
      </c>
      <c r="G18236">
        <f ca="1">SUM(E18236:F18236)/$B$2</f>
        <v>5.1122414816220916</v>
      </c>
      <c r="H18236">
        <f ca="1">_xlfn.CHISQ.INV(RAND(),$B$3)/$B$3</f>
        <v>0.9077751138018213</v>
      </c>
      <c r="I18236">
        <f t="shared" ca="1" si="570"/>
        <v>5.6316166899659663</v>
      </c>
    </row>
    <row r="18237" spans="4:9" x14ac:dyDescent="0.35">
      <c r="D18237">
        <v>18236</v>
      </c>
      <c r="E18237">
        <f t="shared" ca="1" si="569"/>
        <v>11.130786933042726</v>
      </c>
      <c r="F18237">
        <f ca="1">_xlfn.CHISQ.INV(RAND(),$B$2-1)</f>
        <v>2.5539841952516689</v>
      </c>
      <c r="G18237">
        <f ca="1">SUM(E18237:F18237)/$B$2</f>
        <v>4.561590376098132</v>
      </c>
      <c r="H18237">
        <f ca="1">_xlfn.CHISQ.INV(RAND(),$B$3)/$B$3</f>
        <v>1.1372076406009104</v>
      </c>
      <c r="I18237">
        <f t="shared" ca="1" si="570"/>
        <v>4.0112203024662652</v>
      </c>
    </row>
    <row r="18238" spans="4:9" x14ac:dyDescent="0.35">
      <c r="D18238">
        <v>18237</v>
      </c>
      <c r="E18238">
        <f t="shared" ca="1" si="569"/>
        <v>11.095885976242553</v>
      </c>
      <c r="F18238">
        <f ca="1">_xlfn.CHISQ.INV(RAND(),$B$2-1)</f>
        <v>0.5562289889577926</v>
      </c>
      <c r="G18238">
        <f ca="1">SUM(E18238:F18238)/$B$2</f>
        <v>3.8840383217334487</v>
      </c>
      <c r="H18238">
        <f ca="1">_xlfn.CHISQ.INV(RAND(),$B$3)/$B$3</f>
        <v>1.0573892929784725</v>
      </c>
      <c r="I18238">
        <f t="shared" ca="1" si="570"/>
        <v>3.6732340184690373</v>
      </c>
    </row>
    <row r="18239" spans="4:9" x14ac:dyDescent="0.35">
      <c r="D18239">
        <v>18238</v>
      </c>
      <c r="E18239">
        <f t="shared" ca="1" si="569"/>
        <v>21.83948322397174</v>
      </c>
      <c r="F18239">
        <f ca="1">_xlfn.CHISQ.INV(RAND(),$B$2-1)</f>
        <v>6.4688274805525099</v>
      </c>
      <c r="G18239">
        <f ca="1">SUM(E18239:F18239)/$B$2</f>
        <v>9.4361035681747492</v>
      </c>
      <c r="H18239">
        <f ca="1">_xlfn.CHISQ.INV(RAND(),$B$3)/$B$3</f>
        <v>0.89934273833628342</v>
      </c>
      <c r="I18239">
        <f t="shared" ca="1" si="570"/>
        <v>10.492221892657779</v>
      </c>
    </row>
    <row r="18240" spans="4:9" x14ac:dyDescent="0.35">
      <c r="D18240">
        <v>18239</v>
      </c>
      <c r="E18240">
        <f t="shared" ca="1" si="569"/>
        <v>24.550189242713667</v>
      </c>
      <c r="F18240">
        <f ca="1">_xlfn.CHISQ.INV(RAND(),$B$2-1)</f>
        <v>4.9933854684112378</v>
      </c>
      <c r="G18240">
        <f ca="1">SUM(E18240:F18240)/$B$2</f>
        <v>9.8478582370416348</v>
      </c>
      <c r="H18240">
        <f ca="1">_xlfn.CHISQ.INV(RAND(),$B$3)/$B$3</f>
        <v>1.0409173595408578</v>
      </c>
      <c r="I18240">
        <f t="shared" ca="1" si="570"/>
        <v>9.4607493541902912</v>
      </c>
    </row>
    <row r="18241" spans="4:9" x14ac:dyDescent="0.35">
      <c r="D18241">
        <v>18240</v>
      </c>
      <c r="E18241">
        <f t="shared" ca="1" si="569"/>
        <v>11.05575715872401</v>
      </c>
      <c r="F18241">
        <f ca="1">_xlfn.CHISQ.INV(RAND(),$B$2-1)</f>
        <v>2.7351100063602596</v>
      </c>
      <c r="G18241">
        <f ca="1">SUM(E18241:F18241)/$B$2</f>
        <v>4.5969557216947559</v>
      </c>
      <c r="H18241">
        <f ca="1">_xlfn.CHISQ.INV(RAND(),$B$3)/$B$3</f>
        <v>0.92692853889179194</v>
      </c>
      <c r="I18241">
        <f t="shared" ca="1" si="570"/>
        <v>4.9593420946891316</v>
      </c>
    </row>
    <row r="18242" spans="4:9" x14ac:dyDescent="0.35">
      <c r="D18242">
        <v>18241</v>
      </c>
      <c r="E18242">
        <f t="shared" ca="1" si="569"/>
        <v>9.9170867540888743</v>
      </c>
      <c r="F18242">
        <f ca="1">_xlfn.CHISQ.INV(RAND(),$B$2-1)</f>
        <v>7.829209766670199E-2</v>
      </c>
      <c r="G18242">
        <f ca="1">SUM(E18242:F18242)/$B$2</f>
        <v>3.3317929505851924</v>
      </c>
      <c r="H18242">
        <f ca="1">_xlfn.CHISQ.INV(RAND(),$B$3)/$B$3</f>
        <v>0.91547382503078378</v>
      </c>
      <c r="I18242">
        <f t="shared" ca="1" si="570"/>
        <v>3.6394191286388304</v>
      </c>
    </row>
    <row r="18243" spans="4:9" x14ac:dyDescent="0.35">
      <c r="D18243">
        <v>18242</v>
      </c>
      <c r="E18243">
        <f t="shared" ref="E18243:E18306" ca="1" si="571">_xlfn.NORM.INV(RAND(),SQRT($B$1),1)^2</f>
        <v>1.4159402013078168</v>
      </c>
      <c r="F18243">
        <f ca="1">_xlfn.CHISQ.INV(RAND(),$B$2-1)</f>
        <v>0.3613385237290816</v>
      </c>
      <c r="G18243">
        <f ca="1">SUM(E18243:F18243)/$B$2</f>
        <v>0.59242624167896618</v>
      </c>
      <c r="H18243">
        <f ca="1">_xlfn.CHISQ.INV(RAND(),$B$3)/$B$3</f>
        <v>0.87405347083521179</v>
      </c>
      <c r="I18243">
        <f t="shared" ca="1" si="570"/>
        <v>0.67779176154162113</v>
      </c>
    </row>
    <row r="18244" spans="4:9" x14ac:dyDescent="0.35">
      <c r="D18244">
        <v>18243</v>
      </c>
      <c r="E18244">
        <f t="shared" ca="1" si="571"/>
        <v>7.6400223869802177</v>
      </c>
      <c r="F18244">
        <f ca="1">_xlfn.CHISQ.INV(RAND(),$B$2-1)</f>
        <v>0.25446335237704515</v>
      </c>
      <c r="G18244">
        <f ca="1">SUM(E18244:F18244)/$B$2</f>
        <v>2.6314952464524208</v>
      </c>
      <c r="H18244">
        <f ca="1">_xlfn.CHISQ.INV(RAND(),$B$3)/$B$3</f>
        <v>0.9835895176585675</v>
      </c>
      <c r="I18244">
        <f t="shared" ca="1" si="570"/>
        <v>2.675399848421208</v>
      </c>
    </row>
    <row r="18245" spans="4:9" x14ac:dyDescent="0.35">
      <c r="D18245">
        <v>18244</v>
      </c>
      <c r="E18245">
        <f t="shared" ca="1" si="571"/>
        <v>11.917470069593604</v>
      </c>
      <c r="F18245">
        <f ca="1">_xlfn.CHISQ.INV(RAND(),$B$2-1)</f>
        <v>4.6395866055531849</v>
      </c>
      <c r="G18245">
        <f ca="1">SUM(E18245:F18245)/$B$2</f>
        <v>5.5190188917155965</v>
      </c>
      <c r="H18245">
        <f ca="1">_xlfn.CHISQ.INV(RAND(),$B$3)/$B$3</f>
        <v>0.82148587396956785</v>
      </c>
      <c r="I18245">
        <f t="shared" ca="1" si="570"/>
        <v>6.7183369387068117</v>
      </c>
    </row>
    <row r="18246" spans="4:9" x14ac:dyDescent="0.35">
      <c r="D18246">
        <v>18245</v>
      </c>
      <c r="E18246">
        <f t="shared" ca="1" si="571"/>
        <v>8.563299346334766</v>
      </c>
      <c r="F18246">
        <f ca="1">_xlfn.CHISQ.INV(RAND(),$B$2-1)</f>
        <v>0.53576278023645629</v>
      </c>
      <c r="G18246">
        <f ca="1">SUM(E18246:F18246)/$B$2</f>
        <v>3.0330207088570744</v>
      </c>
      <c r="H18246">
        <f ca="1">_xlfn.CHISQ.INV(RAND(),$B$3)/$B$3</f>
        <v>1.0292721405647851</v>
      </c>
      <c r="I18246">
        <f t="shared" ca="1" si="570"/>
        <v>2.9467626581175965</v>
      </c>
    </row>
    <row r="18247" spans="4:9" x14ac:dyDescent="0.35">
      <c r="D18247">
        <v>18246</v>
      </c>
      <c r="E18247">
        <f t="shared" ca="1" si="571"/>
        <v>16.684218960284433</v>
      </c>
      <c r="F18247">
        <f ca="1">_xlfn.CHISQ.INV(RAND(),$B$2-1)</f>
        <v>1.5088994315684066</v>
      </c>
      <c r="G18247">
        <f ca="1">SUM(E18247:F18247)/$B$2</f>
        <v>6.0643727972842791</v>
      </c>
      <c r="H18247">
        <f ca="1">_xlfn.CHISQ.INV(RAND(),$B$3)/$B$3</f>
        <v>0.65526383864974502</v>
      </c>
      <c r="I18247">
        <f t="shared" ca="1" si="570"/>
        <v>9.2548565014371853</v>
      </c>
    </row>
    <row r="18248" spans="4:9" x14ac:dyDescent="0.35">
      <c r="D18248">
        <v>18247</v>
      </c>
      <c r="E18248">
        <f t="shared" ca="1" si="571"/>
        <v>13.307175394181034</v>
      </c>
      <c r="F18248">
        <f ca="1">_xlfn.CHISQ.INV(RAND(),$B$2-1)</f>
        <v>1.3624821671918304</v>
      </c>
      <c r="G18248">
        <f ca="1">SUM(E18248:F18248)/$B$2</f>
        <v>4.8898858537909549</v>
      </c>
      <c r="H18248">
        <f ca="1">_xlfn.CHISQ.INV(RAND(),$B$3)/$B$3</f>
        <v>0.77823344040834541</v>
      </c>
      <c r="I18248">
        <f t="shared" ca="1" si="570"/>
        <v>6.2833150053603353</v>
      </c>
    </row>
    <row r="18249" spans="4:9" x14ac:dyDescent="0.35">
      <c r="D18249">
        <v>18248</v>
      </c>
      <c r="E18249">
        <f t="shared" ca="1" si="571"/>
        <v>12.851348951182851</v>
      </c>
      <c r="F18249">
        <f ca="1">_xlfn.CHISQ.INV(RAND(),$B$2-1)</f>
        <v>0.29685392503158836</v>
      </c>
      <c r="G18249">
        <f ca="1">SUM(E18249:F18249)/$B$2</f>
        <v>4.38273429207148</v>
      </c>
      <c r="H18249">
        <f ca="1">_xlfn.CHISQ.INV(RAND(),$B$3)/$B$3</f>
        <v>0.97843709737618889</v>
      </c>
      <c r="I18249">
        <f t="shared" ca="1" si="570"/>
        <v>4.4793214646341326</v>
      </c>
    </row>
    <row r="18250" spans="4:9" x14ac:dyDescent="0.35">
      <c r="D18250">
        <v>18249</v>
      </c>
      <c r="E18250">
        <f t="shared" ca="1" si="571"/>
        <v>8.9491990417429967</v>
      </c>
      <c r="F18250">
        <f ca="1">_xlfn.CHISQ.INV(RAND(),$B$2-1)</f>
        <v>3.2140992966085098</v>
      </c>
      <c r="G18250">
        <f ca="1">SUM(E18250:F18250)/$B$2</f>
        <v>4.0544327794505017</v>
      </c>
      <c r="H18250">
        <f ca="1">_xlfn.CHISQ.INV(RAND(),$B$3)/$B$3</f>
        <v>0.7939651044025563</v>
      </c>
      <c r="I18250">
        <f t="shared" ca="1" si="570"/>
        <v>5.1065629420846976</v>
      </c>
    </row>
    <row r="18251" spans="4:9" x14ac:dyDescent="0.35">
      <c r="D18251">
        <v>18250</v>
      </c>
      <c r="E18251">
        <f t="shared" ca="1" si="571"/>
        <v>18.990676519553599</v>
      </c>
      <c r="F18251">
        <f ca="1">_xlfn.CHISQ.INV(RAND(),$B$2-1)</f>
        <v>1.6404318922490635</v>
      </c>
      <c r="G18251">
        <f ca="1">SUM(E18251:F18251)/$B$2</f>
        <v>6.877036137267555</v>
      </c>
      <c r="H18251">
        <f ca="1">_xlfn.CHISQ.INV(RAND(),$B$3)/$B$3</f>
        <v>0.88527848225139083</v>
      </c>
      <c r="I18251">
        <f t="shared" ca="1" si="570"/>
        <v>7.7682178830081359</v>
      </c>
    </row>
    <row r="18252" spans="4:9" x14ac:dyDescent="0.35">
      <c r="D18252">
        <v>18251</v>
      </c>
      <c r="E18252">
        <f t="shared" ca="1" si="571"/>
        <v>13.35927449633458</v>
      </c>
      <c r="F18252">
        <f ca="1">_xlfn.CHISQ.INV(RAND(),$B$2-1)</f>
        <v>1.208612011674318</v>
      </c>
      <c r="G18252">
        <f ca="1">SUM(E18252:F18252)/$B$2</f>
        <v>4.8559621693362987</v>
      </c>
      <c r="H18252">
        <f ca="1">_xlfn.CHISQ.INV(RAND(),$B$3)/$B$3</f>
        <v>0.79900975117868489</v>
      </c>
      <c r="I18252">
        <f t="shared" ca="1" si="570"/>
        <v>6.0774754778309905</v>
      </c>
    </row>
    <row r="18253" spans="4:9" x14ac:dyDescent="0.35">
      <c r="D18253">
        <v>18252</v>
      </c>
      <c r="E18253">
        <f t="shared" ca="1" si="571"/>
        <v>6.754145472660297</v>
      </c>
      <c r="F18253">
        <f ca="1">_xlfn.CHISQ.INV(RAND(),$B$2-1)</f>
        <v>5.2931497764722044</v>
      </c>
      <c r="G18253">
        <f ca="1">SUM(E18253:F18253)/$B$2</f>
        <v>4.0157650830441671</v>
      </c>
      <c r="H18253">
        <f ca="1">_xlfn.CHISQ.INV(RAND(),$B$3)/$B$3</f>
        <v>1.1724323603511981</v>
      </c>
      <c r="I18253">
        <f t="shared" ca="1" si="570"/>
        <v>3.4251571509347101</v>
      </c>
    </row>
    <row r="18254" spans="4:9" x14ac:dyDescent="0.35">
      <c r="D18254">
        <v>18253</v>
      </c>
      <c r="E18254">
        <f t="shared" ca="1" si="571"/>
        <v>15.030835216701764</v>
      </c>
      <c r="F18254">
        <f ca="1">_xlfn.CHISQ.INV(RAND(),$B$2-1)</f>
        <v>0.31185337215359576</v>
      </c>
      <c r="G18254">
        <f ca="1">SUM(E18254:F18254)/$B$2</f>
        <v>5.114229529618453</v>
      </c>
      <c r="H18254">
        <f ca="1">_xlfn.CHISQ.INV(RAND(),$B$3)/$B$3</f>
        <v>0.97928521574414029</v>
      </c>
      <c r="I18254">
        <f t="shared" ca="1" si="570"/>
        <v>5.2224106393072081</v>
      </c>
    </row>
    <row r="18255" spans="4:9" x14ac:dyDescent="0.35">
      <c r="D18255">
        <v>18254</v>
      </c>
      <c r="E18255">
        <f t="shared" ca="1" si="571"/>
        <v>24.688268118979721</v>
      </c>
      <c r="F18255">
        <f ca="1">_xlfn.CHISQ.INV(RAND(),$B$2-1)</f>
        <v>2.6651834977080724</v>
      </c>
      <c r="G18255">
        <f ca="1">SUM(E18255:F18255)/$B$2</f>
        <v>9.1178172055625968</v>
      </c>
      <c r="H18255">
        <f ca="1">_xlfn.CHISQ.INV(RAND(),$B$3)/$B$3</f>
        <v>1.0834256463325713</v>
      </c>
      <c r="I18255">
        <f t="shared" ca="1" si="570"/>
        <v>8.415729530149747</v>
      </c>
    </row>
    <row r="18256" spans="4:9" x14ac:dyDescent="0.35">
      <c r="D18256">
        <v>18255</v>
      </c>
      <c r="E18256">
        <f t="shared" ca="1" si="571"/>
        <v>5.15596854930397</v>
      </c>
      <c r="F18256">
        <f ca="1">_xlfn.CHISQ.INV(RAND(),$B$2-1)</f>
        <v>1.9734657433637413</v>
      </c>
      <c r="G18256">
        <f ca="1">SUM(E18256:F18256)/$B$2</f>
        <v>2.3764780975559039</v>
      </c>
      <c r="H18256">
        <f ca="1">_xlfn.CHISQ.INV(RAND(),$B$3)/$B$3</f>
        <v>1.0610062068367079</v>
      </c>
      <c r="I18256">
        <f t="shared" ca="1" si="570"/>
        <v>2.2398343027993719</v>
      </c>
    </row>
    <row r="18257" spans="4:9" x14ac:dyDescent="0.35">
      <c r="D18257">
        <v>18256</v>
      </c>
      <c r="E18257">
        <f t="shared" ca="1" si="571"/>
        <v>15.738377946181853</v>
      </c>
      <c r="F18257">
        <f ca="1">_xlfn.CHISQ.INV(RAND(),$B$2-1)</f>
        <v>4.4570126350782564E-2</v>
      </c>
      <c r="G18257">
        <f ca="1">SUM(E18257:F18257)/$B$2</f>
        <v>5.2609826908442114</v>
      </c>
      <c r="H18257">
        <f ca="1">_xlfn.CHISQ.INV(RAND(),$B$3)/$B$3</f>
        <v>0.91861630393717109</v>
      </c>
      <c r="I18257">
        <f t="shared" ca="1" si="570"/>
        <v>5.7270730644511154</v>
      </c>
    </row>
    <row r="18258" spans="4:9" x14ac:dyDescent="0.35">
      <c r="D18258">
        <v>18257</v>
      </c>
      <c r="E18258">
        <f t="shared" ca="1" si="571"/>
        <v>9.3260429328000765</v>
      </c>
      <c r="F18258">
        <f ca="1">_xlfn.CHISQ.INV(RAND(),$B$2-1)</f>
        <v>4.3707502925814214</v>
      </c>
      <c r="G18258">
        <f ca="1">SUM(E18258:F18258)/$B$2</f>
        <v>4.5655977417938329</v>
      </c>
      <c r="H18258">
        <f ca="1">_xlfn.CHISQ.INV(RAND(),$B$3)/$B$3</f>
        <v>1.0873612630414842</v>
      </c>
      <c r="I18258">
        <f t="shared" ref="I18258:I18321" ca="1" si="572">G18258/H18258</f>
        <v>4.1987864539364681</v>
      </c>
    </row>
    <row r="18259" spans="4:9" x14ac:dyDescent="0.35">
      <c r="D18259">
        <v>18258</v>
      </c>
      <c r="E18259">
        <f t="shared" ca="1" si="571"/>
        <v>5.09396492690498</v>
      </c>
      <c r="F18259">
        <f ca="1">_xlfn.CHISQ.INV(RAND(),$B$2-1)</f>
        <v>1.5152517560736682</v>
      </c>
      <c r="G18259">
        <f ca="1">SUM(E18259:F18259)/$B$2</f>
        <v>2.2030722276595491</v>
      </c>
      <c r="H18259">
        <f ca="1">_xlfn.CHISQ.INV(RAND(),$B$3)/$B$3</f>
        <v>0.98800210230526309</v>
      </c>
      <c r="I18259">
        <f t="shared" ca="1" si="572"/>
        <v>2.229825445228522</v>
      </c>
    </row>
    <row r="18260" spans="4:9" x14ac:dyDescent="0.35">
      <c r="D18260">
        <v>18259</v>
      </c>
      <c r="E18260">
        <f t="shared" ca="1" si="571"/>
        <v>9.2337955402611822</v>
      </c>
      <c r="F18260">
        <f ca="1">_xlfn.CHISQ.INV(RAND(),$B$2-1)</f>
        <v>2.6285069544247657</v>
      </c>
      <c r="G18260">
        <f ca="1">SUM(E18260:F18260)/$B$2</f>
        <v>3.9541008315619828</v>
      </c>
      <c r="H18260">
        <f ca="1">_xlfn.CHISQ.INV(RAND(),$B$3)/$B$3</f>
        <v>0.99660354454442546</v>
      </c>
      <c r="I18260">
        <f t="shared" ca="1" si="572"/>
        <v>3.9675765285076419</v>
      </c>
    </row>
    <row r="18261" spans="4:9" x14ac:dyDescent="0.35">
      <c r="D18261">
        <v>18260</v>
      </c>
      <c r="E18261">
        <f t="shared" ca="1" si="571"/>
        <v>12.547213171879742</v>
      </c>
      <c r="F18261">
        <f ca="1">_xlfn.CHISQ.INV(RAND(),$B$2-1)</f>
        <v>0.69926431742324047</v>
      </c>
      <c r="G18261">
        <f ca="1">SUM(E18261:F18261)/$B$2</f>
        <v>4.4154924964343278</v>
      </c>
      <c r="H18261">
        <f ca="1">_xlfn.CHISQ.INV(RAND(),$B$3)/$B$3</f>
        <v>0.99054111577631065</v>
      </c>
      <c r="I18261">
        <f t="shared" ca="1" si="572"/>
        <v>4.4576569575042839</v>
      </c>
    </row>
    <row r="18262" spans="4:9" x14ac:dyDescent="0.35">
      <c r="D18262">
        <v>18261</v>
      </c>
      <c r="E18262">
        <f t="shared" ca="1" si="571"/>
        <v>17.963104089893246</v>
      </c>
      <c r="F18262">
        <f ca="1">_xlfn.CHISQ.INV(RAND(),$B$2-1)</f>
        <v>0.9429083211928152</v>
      </c>
      <c r="G18262">
        <f ca="1">SUM(E18262:F18262)/$B$2</f>
        <v>6.3020041370286863</v>
      </c>
      <c r="H18262">
        <f ca="1">_xlfn.CHISQ.INV(RAND(),$B$3)/$B$3</f>
        <v>0.90254841247701056</v>
      </c>
      <c r="I18262">
        <f t="shared" ca="1" si="572"/>
        <v>6.9824555114257754</v>
      </c>
    </row>
    <row r="18263" spans="4:9" x14ac:dyDescent="0.35">
      <c r="D18263">
        <v>18262</v>
      </c>
      <c r="E18263">
        <f t="shared" ca="1" si="571"/>
        <v>17.091503929096586</v>
      </c>
      <c r="F18263">
        <f ca="1">_xlfn.CHISQ.INV(RAND(),$B$2-1)</f>
        <v>1.0555246211661815</v>
      </c>
      <c r="G18263">
        <f ca="1">SUM(E18263:F18263)/$B$2</f>
        <v>6.0490095167542561</v>
      </c>
      <c r="H18263">
        <f ca="1">_xlfn.CHISQ.INV(RAND(),$B$3)/$B$3</f>
        <v>0.95378268056699678</v>
      </c>
      <c r="I18263">
        <f t="shared" ca="1" si="572"/>
        <v>6.3421255596277879</v>
      </c>
    </row>
    <row r="18264" spans="4:9" x14ac:dyDescent="0.35">
      <c r="D18264">
        <v>18263</v>
      </c>
      <c r="E18264">
        <f t="shared" ca="1" si="571"/>
        <v>22.64881555907996</v>
      </c>
      <c r="F18264">
        <f ca="1">_xlfn.CHISQ.INV(RAND(),$B$2-1)</f>
        <v>0.1253607690191679</v>
      </c>
      <c r="G18264">
        <f ca="1">SUM(E18264:F18264)/$B$2</f>
        <v>7.5913921093663754</v>
      </c>
      <c r="H18264">
        <f ca="1">_xlfn.CHISQ.INV(RAND(),$B$3)/$B$3</f>
        <v>1.2589813891790891</v>
      </c>
      <c r="I18264">
        <f t="shared" ca="1" si="572"/>
        <v>6.0297889822789958</v>
      </c>
    </row>
    <row r="18265" spans="4:9" x14ac:dyDescent="0.35">
      <c r="D18265">
        <v>18264</v>
      </c>
      <c r="E18265">
        <f t="shared" ca="1" si="571"/>
        <v>18.025656444063628</v>
      </c>
      <c r="F18265">
        <f ca="1">_xlfn.CHISQ.INV(RAND(),$B$2-1)</f>
        <v>1.4653893501184005</v>
      </c>
      <c r="G18265">
        <f ca="1">SUM(E18265:F18265)/$B$2</f>
        <v>6.4970152647273425</v>
      </c>
      <c r="H18265">
        <f ca="1">_xlfn.CHISQ.INV(RAND(),$B$3)/$B$3</f>
        <v>0.84622504979798785</v>
      </c>
      <c r="I18265">
        <f t="shared" ca="1" si="572"/>
        <v>7.6776446954368938</v>
      </c>
    </row>
    <row r="18266" spans="4:9" x14ac:dyDescent="0.35">
      <c r="D18266">
        <v>18265</v>
      </c>
      <c r="E18266">
        <f t="shared" ca="1" si="571"/>
        <v>14.089188011650137</v>
      </c>
      <c r="F18266">
        <f ca="1">_xlfn.CHISQ.INV(RAND(),$B$2-1)</f>
        <v>1.9870467123067654</v>
      </c>
      <c r="G18266">
        <f ca="1">SUM(E18266:F18266)/$B$2</f>
        <v>5.358744907985634</v>
      </c>
      <c r="H18266">
        <f ca="1">_xlfn.CHISQ.INV(RAND(),$B$3)/$B$3</f>
        <v>0.86350019981158199</v>
      </c>
      <c r="I18266">
        <f t="shared" ca="1" si="572"/>
        <v>6.2058409588728827</v>
      </c>
    </row>
    <row r="18267" spans="4:9" x14ac:dyDescent="0.35">
      <c r="D18267">
        <v>18266</v>
      </c>
      <c r="E18267">
        <f t="shared" ca="1" si="571"/>
        <v>12.146195405972843</v>
      </c>
      <c r="F18267">
        <f ca="1">_xlfn.CHISQ.INV(RAND(),$B$2-1)</f>
        <v>2.4566576276701744</v>
      </c>
      <c r="G18267">
        <f ca="1">SUM(E18267:F18267)/$B$2</f>
        <v>4.8676176778810065</v>
      </c>
      <c r="H18267">
        <f ca="1">_xlfn.CHISQ.INV(RAND(),$B$3)/$B$3</f>
        <v>0.72144643233417816</v>
      </c>
      <c r="I18267">
        <f t="shared" ca="1" si="572"/>
        <v>6.7470257800461306</v>
      </c>
    </row>
    <row r="18268" spans="4:9" x14ac:dyDescent="0.35">
      <c r="D18268">
        <v>18267</v>
      </c>
      <c r="E18268">
        <f t="shared" ca="1" si="571"/>
        <v>27.047283971471622</v>
      </c>
      <c r="F18268">
        <f ca="1">_xlfn.CHISQ.INV(RAND(),$B$2-1)</f>
        <v>2.5164918422185458</v>
      </c>
      <c r="G18268">
        <f ca="1">SUM(E18268:F18268)/$B$2</f>
        <v>9.8545919378967231</v>
      </c>
      <c r="H18268">
        <f ca="1">_xlfn.CHISQ.INV(RAND(),$B$3)/$B$3</f>
        <v>1.0357601062050836</v>
      </c>
      <c r="I18268">
        <f t="shared" ca="1" si="572"/>
        <v>9.5143575031122936</v>
      </c>
    </row>
    <row r="18269" spans="4:9" x14ac:dyDescent="0.35">
      <c r="D18269">
        <v>18268</v>
      </c>
      <c r="E18269">
        <f t="shared" ca="1" si="571"/>
        <v>20.585013181086264</v>
      </c>
      <c r="F18269">
        <f ca="1">_xlfn.CHISQ.INV(RAND(),$B$2-1)</f>
        <v>2.7770733215255441</v>
      </c>
      <c r="G18269">
        <f ca="1">SUM(E18269:F18269)/$B$2</f>
        <v>7.7873621675372702</v>
      </c>
      <c r="H18269">
        <f ca="1">_xlfn.CHISQ.INV(RAND(),$B$3)/$B$3</f>
        <v>0.7968643551871315</v>
      </c>
      <c r="I18269">
        <f t="shared" ca="1" si="572"/>
        <v>9.7725065964439164</v>
      </c>
    </row>
    <row r="18270" spans="4:9" x14ac:dyDescent="0.35">
      <c r="D18270">
        <v>18269</v>
      </c>
      <c r="E18270">
        <f t="shared" ca="1" si="571"/>
        <v>7.5680772081530723</v>
      </c>
      <c r="F18270">
        <f ca="1">_xlfn.CHISQ.INV(RAND(),$B$2-1)</f>
        <v>1.3705418065659698</v>
      </c>
      <c r="G18270">
        <f ca="1">SUM(E18270:F18270)/$B$2</f>
        <v>2.9795396715730136</v>
      </c>
      <c r="H18270">
        <f ca="1">_xlfn.CHISQ.INV(RAND(),$B$3)/$B$3</f>
        <v>0.86821141460930873</v>
      </c>
      <c r="I18270">
        <f t="shared" ca="1" si="572"/>
        <v>3.431813520804484</v>
      </c>
    </row>
    <row r="18271" spans="4:9" x14ac:dyDescent="0.35">
      <c r="D18271">
        <v>18270</v>
      </c>
      <c r="E18271">
        <f t="shared" ca="1" si="571"/>
        <v>12.20211321515248</v>
      </c>
      <c r="F18271">
        <f ca="1">_xlfn.CHISQ.INV(RAND(),$B$2-1)</f>
        <v>0.43495280547924248</v>
      </c>
      <c r="G18271">
        <f ca="1">SUM(E18271:F18271)/$B$2</f>
        <v>4.212355340210574</v>
      </c>
      <c r="H18271">
        <f ca="1">_xlfn.CHISQ.INV(RAND(),$B$3)/$B$3</f>
        <v>0.99078766248401229</v>
      </c>
      <c r="I18271">
        <f t="shared" ca="1" si="572"/>
        <v>4.2515217939328611</v>
      </c>
    </row>
    <row r="18272" spans="4:9" x14ac:dyDescent="0.35">
      <c r="D18272">
        <v>18271</v>
      </c>
      <c r="E18272">
        <f t="shared" ca="1" si="571"/>
        <v>5.855762784006652</v>
      </c>
      <c r="F18272">
        <f ca="1">_xlfn.CHISQ.INV(RAND(),$B$2-1)</f>
        <v>1.6243798172173525</v>
      </c>
      <c r="G18272">
        <f ca="1">SUM(E18272:F18272)/$B$2</f>
        <v>2.4933808670746682</v>
      </c>
      <c r="H18272">
        <f ca="1">_xlfn.CHISQ.INV(RAND(),$B$3)/$B$3</f>
        <v>0.80338229050026244</v>
      </c>
      <c r="I18272">
        <f t="shared" ca="1" si="572"/>
        <v>3.1036044689534434</v>
      </c>
    </row>
    <row r="18273" spans="4:9" x14ac:dyDescent="0.35">
      <c r="D18273">
        <v>18272</v>
      </c>
      <c r="E18273">
        <f t="shared" ca="1" si="571"/>
        <v>6.3360694503242616</v>
      </c>
      <c r="F18273">
        <f ca="1">_xlfn.CHISQ.INV(RAND(),$B$2-1)</f>
        <v>2.3014739649016542</v>
      </c>
      <c r="G18273">
        <f ca="1">SUM(E18273:F18273)/$B$2</f>
        <v>2.8791811384086388</v>
      </c>
      <c r="H18273">
        <f ca="1">_xlfn.CHISQ.INV(RAND(),$B$3)/$B$3</f>
        <v>1.3960945898421588</v>
      </c>
      <c r="I18273">
        <f t="shared" ca="1" si="572"/>
        <v>2.0623109346295485</v>
      </c>
    </row>
    <row r="18274" spans="4:9" x14ac:dyDescent="0.35">
      <c r="D18274">
        <v>18273</v>
      </c>
      <c r="E18274">
        <f t="shared" ca="1" si="571"/>
        <v>10.141853993736591</v>
      </c>
      <c r="F18274">
        <f ca="1">_xlfn.CHISQ.INV(RAND(),$B$2-1)</f>
        <v>1.1891555665429587</v>
      </c>
      <c r="G18274">
        <f ca="1">SUM(E18274:F18274)/$B$2</f>
        <v>3.7770031867598504</v>
      </c>
      <c r="H18274">
        <f ca="1">_xlfn.CHISQ.INV(RAND(),$B$3)/$B$3</f>
        <v>0.99065319656814044</v>
      </c>
      <c r="I18274">
        <f t="shared" ca="1" si="572"/>
        <v>3.8126391756916473</v>
      </c>
    </row>
    <row r="18275" spans="4:9" x14ac:dyDescent="0.35">
      <c r="D18275">
        <v>18274</v>
      </c>
      <c r="E18275">
        <f t="shared" ca="1" si="571"/>
        <v>5.280073246309188</v>
      </c>
      <c r="F18275">
        <f ca="1">_xlfn.CHISQ.INV(RAND(),$B$2-1)</f>
        <v>3.0315156036003525</v>
      </c>
      <c r="G18275">
        <f ca="1">SUM(E18275:F18275)/$B$2</f>
        <v>2.7705296166365136</v>
      </c>
      <c r="H18275">
        <f ca="1">_xlfn.CHISQ.INV(RAND(),$B$3)/$B$3</f>
        <v>0.99827130981653811</v>
      </c>
      <c r="I18275">
        <f t="shared" ca="1" si="572"/>
        <v>2.7753272976919274</v>
      </c>
    </row>
    <row r="18276" spans="4:9" x14ac:dyDescent="0.35">
      <c r="D18276">
        <v>18275</v>
      </c>
      <c r="E18276">
        <f t="shared" ca="1" si="571"/>
        <v>11.232464115654922</v>
      </c>
      <c r="F18276">
        <f ca="1">_xlfn.CHISQ.INV(RAND(),$B$2-1)</f>
        <v>1.5385028592640182</v>
      </c>
      <c r="G18276">
        <f ca="1">SUM(E18276:F18276)/$B$2</f>
        <v>4.2569889916396466</v>
      </c>
      <c r="H18276">
        <f ca="1">_xlfn.CHISQ.INV(RAND(),$B$3)/$B$3</f>
        <v>0.89249032234973569</v>
      </c>
      <c r="I18276">
        <f t="shared" ca="1" si="572"/>
        <v>4.7697872851236163</v>
      </c>
    </row>
    <row r="18277" spans="4:9" x14ac:dyDescent="0.35">
      <c r="D18277">
        <v>18276</v>
      </c>
      <c r="E18277">
        <f t="shared" ca="1" si="571"/>
        <v>4.2234371013686491</v>
      </c>
      <c r="F18277">
        <f ca="1">_xlfn.CHISQ.INV(RAND(),$B$2-1)</f>
        <v>3.674033480945877</v>
      </c>
      <c r="G18277">
        <f ca="1">SUM(E18277:F18277)/$B$2</f>
        <v>2.6324901941048418</v>
      </c>
      <c r="H18277">
        <f ca="1">_xlfn.CHISQ.INV(RAND(),$B$3)/$B$3</f>
        <v>1.107867534683437</v>
      </c>
      <c r="I18277">
        <f t="shared" ca="1" si="572"/>
        <v>2.3761777574401544</v>
      </c>
    </row>
    <row r="18278" spans="4:9" x14ac:dyDescent="0.35">
      <c r="D18278">
        <v>18277</v>
      </c>
      <c r="E18278">
        <f t="shared" ca="1" si="571"/>
        <v>8.1033350307631249</v>
      </c>
      <c r="F18278">
        <f ca="1">_xlfn.CHISQ.INV(RAND(),$B$2-1)</f>
        <v>2.3470004410401706</v>
      </c>
      <c r="G18278">
        <f ca="1">SUM(E18278:F18278)/$B$2</f>
        <v>3.4834451572677652</v>
      </c>
      <c r="H18278">
        <f ca="1">_xlfn.CHISQ.INV(RAND(),$B$3)/$B$3</f>
        <v>0.81143901351912062</v>
      </c>
      <c r="I18278">
        <f t="shared" ca="1" si="572"/>
        <v>4.2929229421203834</v>
      </c>
    </row>
    <row r="18279" spans="4:9" x14ac:dyDescent="0.35">
      <c r="D18279">
        <v>18278</v>
      </c>
      <c r="E18279">
        <f t="shared" ca="1" si="571"/>
        <v>10.326432909097274</v>
      </c>
      <c r="F18279">
        <f ca="1">_xlfn.CHISQ.INV(RAND(),$B$2-1)</f>
        <v>2.7686117514747419</v>
      </c>
      <c r="G18279">
        <f ca="1">SUM(E18279:F18279)/$B$2</f>
        <v>4.3650148868573391</v>
      </c>
      <c r="H18279">
        <f ca="1">_xlfn.CHISQ.INV(RAND(),$B$3)/$B$3</f>
        <v>0.83586062781071124</v>
      </c>
      <c r="I18279">
        <f t="shared" ca="1" si="572"/>
        <v>5.22218027937289</v>
      </c>
    </row>
    <row r="18280" spans="4:9" x14ac:dyDescent="0.35">
      <c r="D18280">
        <v>18279</v>
      </c>
      <c r="E18280">
        <f t="shared" ca="1" si="571"/>
        <v>19.697036080544056</v>
      </c>
      <c r="F18280">
        <f ca="1">_xlfn.CHISQ.INV(RAND(),$B$2-1)</f>
        <v>7.7209652486606366</v>
      </c>
      <c r="G18280">
        <f ca="1">SUM(E18280:F18280)/$B$2</f>
        <v>9.1393337764015641</v>
      </c>
      <c r="H18280">
        <f ca="1">_xlfn.CHISQ.INV(RAND(),$B$3)/$B$3</f>
        <v>0.96339440411916299</v>
      </c>
      <c r="I18280">
        <f t="shared" ca="1" si="572"/>
        <v>9.4865962863441258</v>
      </c>
    </row>
    <row r="18281" spans="4:9" x14ac:dyDescent="0.35">
      <c r="D18281">
        <v>18280</v>
      </c>
      <c r="E18281">
        <f t="shared" ca="1" si="571"/>
        <v>3.9058394412833293</v>
      </c>
      <c r="F18281">
        <f ca="1">_xlfn.CHISQ.INV(RAND(),$B$2-1)</f>
        <v>1.6759857299744993</v>
      </c>
      <c r="G18281">
        <f ca="1">SUM(E18281:F18281)/$B$2</f>
        <v>1.8606083904192763</v>
      </c>
      <c r="H18281">
        <f ca="1">_xlfn.CHISQ.INV(RAND(),$B$3)/$B$3</f>
        <v>0.76662744178316133</v>
      </c>
      <c r="I18281">
        <f t="shared" ca="1" si="572"/>
        <v>2.4270046818198097</v>
      </c>
    </row>
    <row r="18282" spans="4:9" x14ac:dyDescent="0.35">
      <c r="D18282">
        <v>18281</v>
      </c>
      <c r="E18282">
        <f t="shared" ca="1" si="571"/>
        <v>8.4799499421930165</v>
      </c>
      <c r="F18282">
        <f ca="1">_xlfn.CHISQ.INV(RAND(),$B$2-1)</f>
        <v>0.2685413309835355</v>
      </c>
      <c r="G18282">
        <f ca="1">SUM(E18282:F18282)/$B$2</f>
        <v>2.9161637577255171</v>
      </c>
      <c r="H18282">
        <f ca="1">_xlfn.CHISQ.INV(RAND(),$B$3)/$B$3</f>
        <v>0.86964189841170336</v>
      </c>
      <c r="I18282">
        <f t="shared" ca="1" si="572"/>
        <v>3.3532926173998061</v>
      </c>
    </row>
    <row r="18283" spans="4:9" x14ac:dyDescent="0.35">
      <c r="D18283">
        <v>18282</v>
      </c>
      <c r="E18283">
        <f t="shared" ca="1" si="571"/>
        <v>16.071556412065686</v>
      </c>
      <c r="F18283">
        <f ca="1">_xlfn.CHISQ.INV(RAND(),$B$2-1)</f>
        <v>0.51864045139368342</v>
      </c>
      <c r="G18283">
        <f ca="1">SUM(E18283:F18283)/$B$2</f>
        <v>5.5300656211531232</v>
      </c>
      <c r="H18283">
        <f ca="1">_xlfn.CHISQ.INV(RAND(),$B$3)/$B$3</f>
        <v>0.76945262176124496</v>
      </c>
      <c r="I18283">
        <f t="shared" ca="1" si="572"/>
        <v>7.1870125135125713</v>
      </c>
    </row>
    <row r="18284" spans="4:9" x14ac:dyDescent="0.35">
      <c r="D18284">
        <v>18283</v>
      </c>
      <c r="E18284">
        <f t="shared" ca="1" si="571"/>
        <v>10.163270661725821</v>
      </c>
      <c r="F18284">
        <f ca="1">_xlfn.CHISQ.INV(RAND(),$B$2-1)</f>
        <v>2.1316090282272264</v>
      </c>
      <c r="G18284">
        <f ca="1">SUM(E18284:F18284)/$B$2</f>
        <v>4.0982932299843489</v>
      </c>
      <c r="H18284">
        <f ca="1">_xlfn.CHISQ.INV(RAND(),$B$3)/$B$3</f>
        <v>1.1403666610459748</v>
      </c>
      <c r="I18284">
        <f t="shared" ca="1" si="572"/>
        <v>3.5938381662484629</v>
      </c>
    </row>
    <row r="18285" spans="4:9" x14ac:dyDescent="0.35">
      <c r="D18285">
        <v>18284</v>
      </c>
      <c r="E18285">
        <f t="shared" ca="1" si="571"/>
        <v>6.5375074701986344</v>
      </c>
      <c r="F18285">
        <f ca="1">_xlfn.CHISQ.INV(RAND(),$B$2-1)</f>
        <v>0.91164950943872591</v>
      </c>
      <c r="G18285">
        <f ca="1">SUM(E18285:F18285)/$B$2</f>
        <v>2.4830523265457867</v>
      </c>
      <c r="H18285">
        <f ca="1">_xlfn.CHISQ.INV(RAND(),$B$3)/$B$3</f>
        <v>0.93393021910303053</v>
      </c>
      <c r="I18285">
        <f t="shared" ca="1" si="572"/>
        <v>2.6587129056928589</v>
      </c>
    </row>
    <row r="18286" spans="4:9" x14ac:dyDescent="0.35">
      <c r="D18286">
        <v>18285</v>
      </c>
      <c r="E18286">
        <f t="shared" ca="1" si="571"/>
        <v>7.1823804487358895</v>
      </c>
      <c r="F18286">
        <f ca="1">_xlfn.CHISQ.INV(RAND(),$B$2-1)</f>
        <v>1.9211976184451103</v>
      </c>
      <c r="G18286">
        <f ca="1">SUM(E18286:F18286)/$B$2</f>
        <v>3.0345260223936665</v>
      </c>
      <c r="H18286">
        <f ca="1">_xlfn.CHISQ.INV(RAND(),$B$3)/$B$3</f>
        <v>0.99373253815178897</v>
      </c>
      <c r="I18286">
        <f t="shared" ca="1" si="572"/>
        <v>3.0536647497096991</v>
      </c>
    </row>
    <row r="18287" spans="4:9" x14ac:dyDescent="0.35">
      <c r="D18287">
        <v>18286</v>
      </c>
      <c r="E18287">
        <f t="shared" ca="1" si="571"/>
        <v>14.61028347099254</v>
      </c>
      <c r="F18287">
        <f ca="1">_xlfn.CHISQ.INV(RAND(),$B$2-1)</f>
        <v>6.8510287320408993</v>
      </c>
      <c r="G18287">
        <f ca="1">SUM(E18287:F18287)/$B$2</f>
        <v>7.1537707343444801</v>
      </c>
      <c r="H18287">
        <f ca="1">_xlfn.CHISQ.INV(RAND(),$B$3)/$B$3</f>
        <v>0.94666028037866656</v>
      </c>
      <c r="I18287">
        <f t="shared" ca="1" si="572"/>
        <v>7.5568510506038695</v>
      </c>
    </row>
    <row r="18288" spans="4:9" x14ac:dyDescent="0.35">
      <c r="D18288">
        <v>18287</v>
      </c>
      <c r="E18288">
        <f t="shared" ca="1" si="571"/>
        <v>4.0458891426408483</v>
      </c>
      <c r="F18288">
        <f ca="1">_xlfn.CHISQ.INV(RAND(),$B$2-1)</f>
        <v>0.93858008869391085</v>
      </c>
      <c r="G18288">
        <f ca="1">SUM(E18288:F18288)/$B$2</f>
        <v>1.661489743778253</v>
      </c>
      <c r="H18288">
        <f ca="1">_xlfn.CHISQ.INV(RAND(),$B$3)/$B$3</f>
        <v>1.2176857255139153</v>
      </c>
      <c r="I18288">
        <f t="shared" ca="1" si="572"/>
        <v>1.3644651562923047</v>
      </c>
    </row>
    <row r="18289" spans="4:9" x14ac:dyDescent="0.35">
      <c r="D18289">
        <v>18288</v>
      </c>
      <c r="E18289">
        <f t="shared" ca="1" si="571"/>
        <v>13.267408104192306</v>
      </c>
      <c r="F18289">
        <f ca="1">_xlfn.CHISQ.INV(RAND(),$B$2-1)</f>
        <v>4.0440499923766975</v>
      </c>
      <c r="G18289">
        <f ca="1">SUM(E18289:F18289)/$B$2</f>
        <v>5.7704860321896687</v>
      </c>
      <c r="H18289">
        <f ca="1">_xlfn.CHISQ.INV(RAND(),$B$3)/$B$3</f>
        <v>0.92951049111450501</v>
      </c>
      <c r="I18289">
        <f t="shared" ca="1" si="572"/>
        <v>6.2080913420038106</v>
      </c>
    </row>
    <row r="18290" spans="4:9" x14ac:dyDescent="0.35">
      <c r="D18290">
        <v>18289</v>
      </c>
      <c r="E18290">
        <f t="shared" ca="1" si="571"/>
        <v>29.699887695842865</v>
      </c>
      <c r="F18290">
        <f ca="1">_xlfn.CHISQ.INV(RAND(),$B$2-1)</f>
        <v>1.5754141833229813</v>
      </c>
      <c r="G18290">
        <f ca="1">SUM(E18290:F18290)/$B$2</f>
        <v>10.425100626388614</v>
      </c>
      <c r="H18290">
        <f ca="1">_xlfn.CHISQ.INV(RAND(),$B$3)/$B$3</f>
        <v>0.71890157756426998</v>
      </c>
      <c r="I18290">
        <f t="shared" ca="1" si="572"/>
        <v>14.501429613925987</v>
      </c>
    </row>
    <row r="18291" spans="4:9" x14ac:dyDescent="0.35">
      <c r="D18291">
        <v>18290</v>
      </c>
      <c r="E18291">
        <f t="shared" ca="1" si="571"/>
        <v>12.30333788642622</v>
      </c>
      <c r="F18291">
        <f ca="1">_xlfn.CHISQ.INV(RAND(),$B$2-1)</f>
        <v>0.32770570017605166</v>
      </c>
      <c r="G18291">
        <f ca="1">SUM(E18291:F18291)/$B$2</f>
        <v>4.2103478622007575</v>
      </c>
      <c r="H18291">
        <f ca="1">_xlfn.CHISQ.INV(RAND(),$B$3)/$B$3</f>
        <v>0.83607269079581215</v>
      </c>
      <c r="I18291">
        <f t="shared" ca="1" si="572"/>
        <v>5.0358633986635253</v>
      </c>
    </row>
    <row r="18292" spans="4:9" x14ac:dyDescent="0.35">
      <c r="D18292">
        <v>18291</v>
      </c>
      <c r="E18292">
        <f t="shared" ca="1" si="571"/>
        <v>14.523352658072907</v>
      </c>
      <c r="F18292">
        <f ca="1">_xlfn.CHISQ.INV(RAND(),$B$2-1)</f>
        <v>1.243207940717316</v>
      </c>
      <c r="G18292">
        <f ca="1">SUM(E18292:F18292)/$B$2</f>
        <v>5.2555201995967407</v>
      </c>
      <c r="H18292">
        <f ca="1">_xlfn.CHISQ.INV(RAND(),$B$3)/$B$3</f>
        <v>1.1464740124413206</v>
      </c>
      <c r="I18292">
        <f t="shared" ca="1" si="572"/>
        <v>4.5840726807278864</v>
      </c>
    </row>
    <row r="18293" spans="4:9" x14ac:dyDescent="0.35">
      <c r="D18293">
        <v>18292</v>
      </c>
      <c r="E18293">
        <f t="shared" ca="1" si="571"/>
        <v>4.6409100315926581</v>
      </c>
      <c r="F18293">
        <f ca="1">_xlfn.CHISQ.INV(RAND(),$B$2-1)</f>
        <v>2.9602101805184931</v>
      </c>
      <c r="G18293">
        <f ca="1">SUM(E18293:F18293)/$B$2</f>
        <v>2.5337067373703839</v>
      </c>
      <c r="H18293">
        <f ca="1">_xlfn.CHISQ.INV(RAND(),$B$3)/$B$3</f>
        <v>1.1163421713619668</v>
      </c>
      <c r="I18293">
        <f t="shared" ca="1" si="572"/>
        <v>2.2696506522540441</v>
      </c>
    </row>
    <row r="18294" spans="4:9" x14ac:dyDescent="0.35">
      <c r="D18294">
        <v>18293</v>
      </c>
      <c r="E18294">
        <f t="shared" ca="1" si="571"/>
        <v>28.404245082321349</v>
      </c>
      <c r="F18294">
        <f ca="1">_xlfn.CHISQ.INV(RAND(),$B$2-1)</f>
        <v>2.4417327550848098</v>
      </c>
      <c r="G18294">
        <f ca="1">SUM(E18294:F18294)/$B$2</f>
        <v>10.28199261246872</v>
      </c>
      <c r="H18294">
        <f ca="1">_xlfn.CHISQ.INV(RAND(),$B$3)/$B$3</f>
        <v>0.83266782092209546</v>
      </c>
      <c r="I18294">
        <f t="shared" ca="1" si="572"/>
        <v>12.348252633424037</v>
      </c>
    </row>
    <row r="18295" spans="4:9" x14ac:dyDescent="0.35">
      <c r="D18295">
        <v>18294</v>
      </c>
      <c r="E18295">
        <f t="shared" ca="1" si="571"/>
        <v>10.577375386039174</v>
      </c>
      <c r="F18295">
        <f ca="1">_xlfn.CHISQ.INV(RAND(),$B$2-1)</f>
        <v>6.2295287197307862E-2</v>
      </c>
      <c r="G18295">
        <f ca="1">SUM(E18295:F18295)/$B$2</f>
        <v>3.5465568910788274</v>
      </c>
      <c r="H18295">
        <f ca="1">_xlfn.CHISQ.INV(RAND(),$B$3)/$B$3</f>
        <v>0.94326058878888841</v>
      </c>
      <c r="I18295">
        <f t="shared" ca="1" si="572"/>
        <v>3.7598908861786273</v>
      </c>
    </row>
    <row r="18296" spans="4:9" x14ac:dyDescent="0.35">
      <c r="D18296">
        <v>18295</v>
      </c>
      <c r="E18296">
        <f t="shared" ca="1" si="571"/>
        <v>17.98631993209867</v>
      </c>
      <c r="F18296">
        <f ca="1">_xlfn.CHISQ.INV(RAND(),$B$2-1)</f>
        <v>1.664134230083042</v>
      </c>
      <c r="G18296">
        <f ca="1">SUM(E18296:F18296)/$B$2</f>
        <v>6.5501513873939041</v>
      </c>
      <c r="H18296">
        <f ca="1">_xlfn.CHISQ.INV(RAND(),$B$3)/$B$3</f>
        <v>0.90689480652455989</v>
      </c>
      <c r="I18296">
        <f t="shared" ca="1" si="572"/>
        <v>7.2226142880844888</v>
      </c>
    </row>
    <row r="18297" spans="4:9" x14ac:dyDescent="0.35">
      <c r="D18297">
        <v>18296</v>
      </c>
      <c r="E18297">
        <f t="shared" ca="1" si="571"/>
        <v>9.7038979792047204</v>
      </c>
      <c r="F18297">
        <f ca="1">_xlfn.CHISQ.INV(RAND(),$B$2-1)</f>
        <v>12.845163778397914</v>
      </c>
      <c r="G18297">
        <f ca="1">SUM(E18297:F18297)/$B$2</f>
        <v>7.5163539192008786</v>
      </c>
      <c r="H18297">
        <f ca="1">_xlfn.CHISQ.INV(RAND(),$B$3)/$B$3</f>
        <v>0.90580406018705695</v>
      </c>
      <c r="I18297">
        <f t="shared" ca="1" si="572"/>
        <v>8.2979909779259344</v>
      </c>
    </row>
    <row r="18298" spans="4:9" x14ac:dyDescent="0.35">
      <c r="D18298">
        <v>18297</v>
      </c>
      <c r="E18298">
        <f t="shared" ca="1" si="571"/>
        <v>13.639589704310202</v>
      </c>
      <c r="F18298">
        <f ca="1">_xlfn.CHISQ.INV(RAND(),$B$2-1)</f>
        <v>3.759220624197785</v>
      </c>
      <c r="G18298">
        <f ca="1">SUM(E18298:F18298)/$B$2</f>
        <v>5.7996034428359957</v>
      </c>
      <c r="H18298">
        <f ca="1">_xlfn.CHISQ.INV(RAND(),$B$3)/$B$3</f>
        <v>1.0076509736772856</v>
      </c>
      <c r="I18298">
        <f t="shared" ca="1" si="572"/>
        <v>5.755567745517209</v>
      </c>
    </row>
    <row r="18299" spans="4:9" x14ac:dyDescent="0.35">
      <c r="D18299">
        <v>18298</v>
      </c>
      <c r="E18299">
        <f t="shared" ca="1" si="571"/>
        <v>7.6267167465013417</v>
      </c>
      <c r="F18299">
        <f ca="1">_xlfn.CHISQ.INV(RAND(),$B$2-1)</f>
        <v>1.1969055045537456</v>
      </c>
      <c r="G18299">
        <f ca="1">SUM(E18299:F18299)/$B$2</f>
        <v>2.9412074170183629</v>
      </c>
      <c r="H18299">
        <f ca="1">_xlfn.CHISQ.INV(RAND(),$B$3)/$B$3</f>
        <v>1.2789021044896349</v>
      </c>
      <c r="I18299">
        <f t="shared" ca="1" si="572"/>
        <v>2.2997908961859874</v>
      </c>
    </row>
    <row r="18300" spans="4:9" x14ac:dyDescent="0.35">
      <c r="D18300">
        <v>18299</v>
      </c>
      <c r="E18300">
        <f t="shared" ca="1" si="571"/>
        <v>21.405594859463086</v>
      </c>
      <c r="F18300">
        <f ca="1">_xlfn.CHISQ.INV(RAND(),$B$2-1)</f>
        <v>3.8790286820003588</v>
      </c>
      <c r="G18300">
        <f ca="1">SUM(E18300:F18300)/$B$2</f>
        <v>8.4282078471544821</v>
      </c>
      <c r="H18300">
        <f ca="1">_xlfn.CHISQ.INV(RAND(),$B$3)/$B$3</f>
        <v>1.192220166568325</v>
      </c>
      <c r="I18300">
        <f t="shared" ca="1" si="572"/>
        <v>7.0693384355459736</v>
      </c>
    </row>
    <row r="18301" spans="4:9" x14ac:dyDescent="0.35">
      <c r="D18301">
        <v>18300</v>
      </c>
      <c r="E18301">
        <f t="shared" ca="1" si="571"/>
        <v>22.131311079195982</v>
      </c>
      <c r="F18301">
        <f ca="1">_xlfn.CHISQ.INV(RAND(),$B$2-1)</f>
        <v>1.6133445698842561</v>
      </c>
      <c r="G18301">
        <f ca="1">SUM(E18301:F18301)/$B$2</f>
        <v>7.9148852163600791</v>
      </c>
      <c r="H18301">
        <f ca="1">_xlfn.CHISQ.INV(RAND(),$B$3)/$B$3</f>
        <v>0.94935737559113476</v>
      </c>
      <c r="I18301">
        <f t="shared" ca="1" si="572"/>
        <v>8.3370977251129812</v>
      </c>
    </row>
    <row r="18302" spans="4:9" x14ac:dyDescent="0.35">
      <c r="D18302">
        <v>18301</v>
      </c>
      <c r="E18302">
        <f t="shared" ca="1" si="571"/>
        <v>5.4379141272664464</v>
      </c>
      <c r="F18302">
        <f ca="1">_xlfn.CHISQ.INV(RAND(),$B$2-1)</f>
        <v>2.7968704155261999</v>
      </c>
      <c r="G18302">
        <f ca="1">SUM(E18302:F18302)/$B$2</f>
        <v>2.7449281809308821</v>
      </c>
      <c r="H18302">
        <f ca="1">_xlfn.CHISQ.INV(RAND(),$B$3)/$B$3</f>
        <v>0.94244500193030134</v>
      </c>
      <c r="I18302">
        <f t="shared" ca="1" si="572"/>
        <v>2.9125606006809548</v>
      </c>
    </row>
    <row r="18303" spans="4:9" x14ac:dyDescent="0.35">
      <c r="D18303">
        <v>18302</v>
      </c>
      <c r="E18303">
        <f t="shared" ca="1" si="571"/>
        <v>8.7761550327025759</v>
      </c>
      <c r="F18303">
        <f ca="1">_xlfn.CHISQ.INV(RAND(),$B$2-1)</f>
        <v>0.3437643172743064</v>
      </c>
      <c r="G18303">
        <f ca="1">SUM(E18303:F18303)/$B$2</f>
        <v>3.039973116658961</v>
      </c>
      <c r="H18303">
        <f ca="1">_xlfn.CHISQ.INV(RAND(),$B$3)/$B$3</f>
        <v>1.0391973964466177</v>
      </c>
      <c r="I18303">
        <f t="shared" ca="1" si="572"/>
        <v>2.9253086343881356</v>
      </c>
    </row>
    <row r="18304" spans="4:9" x14ac:dyDescent="0.35">
      <c r="D18304">
        <v>18303</v>
      </c>
      <c r="E18304">
        <f t="shared" ca="1" si="571"/>
        <v>5.7259308347535622</v>
      </c>
      <c r="F18304">
        <f ca="1">_xlfn.CHISQ.INV(RAND(),$B$2-1)</f>
        <v>1.7492419955620917</v>
      </c>
      <c r="G18304">
        <f ca="1">SUM(E18304:F18304)/$B$2</f>
        <v>2.4917242767718846</v>
      </c>
      <c r="H18304">
        <f ca="1">_xlfn.CHISQ.INV(RAND(),$B$3)/$B$3</f>
        <v>0.86959691092112534</v>
      </c>
      <c r="I18304">
        <f t="shared" ca="1" si="572"/>
        <v>2.8653784822355357</v>
      </c>
    </row>
    <row r="18305" spans="4:9" x14ac:dyDescent="0.35">
      <c r="D18305">
        <v>18304</v>
      </c>
      <c r="E18305">
        <f t="shared" ca="1" si="571"/>
        <v>8.863511355979858</v>
      </c>
      <c r="F18305">
        <f ca="1">_xlfn.CHISQ.INV(RAND(),$B$2-1)</f>
        <v>0.4045868149949654</v>
      </c>
      <c r="G18305">
        <f ca="1">SUM(E18305:F18305)/$B$2</f>
        <v>3.0893660569916079</v>
      </c>
      <c r="H18305">
        <f ca="1">_xlfn.CHISQ.INV(RAND(),$B$3)/$B$3</f>
        <v>1.2751833911819721</v>
      </c>
      <c r="I18305">
        <f t="shared" ca="1" si="572"/>
        <v>2.422683731888998</v>
      </c>
    </row>
    <row r="18306" spans="4:9" x14ac:dyDescent="0.35">
      <c r="D18306">
        <v>18305</v>
      </c>
      <c r="E18306">
        <f t="shared" ca="1" si="571"/>
        <v>7.9111872973852382</v>
      </c>
      <c r="F18306">
        <f ca="1">_xlfn.CHISQ.INV(RAND(),$B$2-1)</f>
        <v>1.0920682514890416</v>
      </c>
      <c r="G18306">
        <f ca="1">SUM(E18306:F18306)/$B$2</f>
        <v>3.0010851829580933</v>
      </c>
      <c r="H18306">
        <f ca="1">_xlfn.CHISQ.INV(RAND(),$B$3)/$B$3</f>
        <v>0.83485747972651014</v>
      </c>
      <c r="I18306">
        <f t="shared" ca="1" si="572"/>
        <v>3.594727550313396</v>
      </c>
    </row>
    <row r="18307" spans="4:9" x14ac:dyDescent="0.35">
      <c r="D18307">
        <v>18306</v>
      </c>
      <c r="E18307">
        <f t="shared" ref="E18307:E18370" ca="1" si="573">_xlfn.NORM.INV(RAND(),SQRT($B$1),1)^2</f>
        <v>10.890884420836496</v>
      </c>
      <c r="F18307">
        <f ca="1">_xlfn.CHISQ.INV(RAND(),$B$2-1)</f>
        <v>3.3568936983201647</v>
      </c>
      <c r="G18307">
        <f ca="1">SUM(E18307:F18307)/$B$2</f>
        <v>4.7492593730522197</v>
      </c>
      <c r="H18307">
        <f ca="1">_xlfn.CHISQ.INV(RAND(),$B$3)/$B$3</f>
        <v>1.1490525093706163</v>
      </c>
      <c r="I18307">
        <f t="shared" ca="1" si="572"/>
        <v>4.1331961196913323</v>
      </c>
    </row>
    <row r="18308" spans="4:9" x14ac:dyDescent="0.35">
      <c r="D18308">
        <v>18307</v>
      </c>
      <c r="E18308">
        <f t="shared" ca="1" si="573"/>
        <v>15.806226967821793</v>
      </c>
      <c r="F18308">
        <f ca="1">_xlfn.CHISQ.INV(RAND(),$B$2-1)</f>
        <v>0.61454239615485984</v>
      </c>
      <c r="G18308">
        <f ca="1">SUM(E18308:F18308)/$B$2</f>
        <v>5.4735897879922177</v>
      </c>
      <c r="H18308">
        <f ca="1">_xlfn.CHISQ.INV(RAND(),$B$3)/$B$3</f>
        <v>0.82847758260222271</v>
      </c>
      <c r="I18308">
        <f t="shared" ca="1" si="572"/>
        <v>6.6068049431100357</v>
      </c>
    </row>
    <row r="18309" spans="4:9" x14ac:dyDescent="0.35">
      <c r="D18309">
        <v>18308</v>
      </c>
      <c r="E18309">
        <f t="shared" ca="1" si="573"/>
        <v>14.909910605341789</v>
      </c>
      <c r="F18309">
        <f ca="1">_xlfn.CHISQ.INV(RAND(),$B$2-1)</f>
        <v>0.54258312032996781</v>
      </c>
      <c r="G18309">
        <f ca="1">SUM(E18309:F18309)/$B$2</f>
        <v>5.1508312418905859</v>
      </c>
      <c r="H18309">
        <f ca="1">_xlfn.CHISQ.INV(RAND(),$B$3)/$B$3</f>
        <v>0.9829282265591156</v>
      </c>
      <c r="I18309">
        <f t="shared" ca="1" si="572"/>
        <v>5.2402923252309339</v>
      </c>
    </row>
    <row r="18310" spans="4:9" x14ac:dyDescent="0.35">
      <c r="D18310">
        <v>18309</v>
      </c>
      <c r="E18310">
        <f t="shared" ca="1" si="573"/>
        <v>14.64607064215247</v>
      </c>
      <c r="F18310">
        <f ca="1">_xlfn.CHISQ.INV(RAND(),$B$2-1)</f>
        <v>1.251243788902334</v>
      </c>
      <c r="G18310">
        <f ca="1">SUM(E18310:F18310)/$B$2</f>
        <v>5.2991048103516016</v>
      </c>
      <c r="H18310">
        <f ca="1">_xlfn.CHISQ.INV(RAND(),$B$3)/$B$3</f>
        <v>1.3801467691651974</v>
      </c>
      <c r="I18310">
        <f t="shared" ca="1" si="572"/>
        <v>3.8395226716045898</v>
      </c>
    </row>
    <row r="18311" spans="4:9" x14ac:dyDescent="0.35">
      <c r="D18311">
        <v>18310</v>
      </c>
      <c r="E18311">
        <f t="shared" ca="1" si="573"/>
        <v>27.30732946622264</v>
      </c>
      <c r="F18311">
        <f ca="1">_xlfn.CHISQ.INV(RAND(),$B$2-1)</f>
        <v>2.9637797897332616</v>
      </c>
      <c r="G18311">
        <f ca="1">SUM(E18311:F18311)/$B$2</f>
        <v>10.090369751985302</v>
      </c>
      <c r="H18311">
        <f ca="1">_xlfn.CHISQ.INV(RAND(),$B$3)/$B$3</f>
        <v>0.91611951059408947</v>
      </c>
      <c r="I18311">
        <f t="shared" ca="1" si="572"/>
        <v>11.014250472017402</v>
      </c>
    </row>
    <row r="18312" spans="4:9" x14ac:dyDescent="0.35">
      <c r="D18312">
        <v>18311</v>
      </c>
      <c r="E18312">
        <f t="shared" ca="1" si="573"/>
        <v>5.7447635352155526</v>
      </c>
      <c r="F18312">
        <f ca="1">_xlfn.CHISQ.INV(RAND(),$B$2-1)</f>
        <v>1.3593015372725428</v>
      </c>
      <c r="G18312">
        <f ca="1">SUM(E18312:F18312)/$B$2</f>
        <v>2.3680216908293654</v>
      </c>
      <c r="H18312">
        <f ca="1">_xlfn.CHISQ.INV(RAND(),$B$3)/$B$3</f>
        <v>0.97316554194277949</v>
      </c>
      <c r="I18312">
        <f t="shared" ca="1" si="572"/>
        <v>2.4333184733421245</v>
      </c>
    </row>
    <row r="18313" spans="4:9" x14ac:dyDescent="0.35">
      <c r="D18313">
        <v>18312</v>
      </c>
      <c r="E18313">
        <f t="shared" ca="1" si="573"/>
        <v>8.0852091202516707</v>
      </c>
      <c r="F18313">
        <f ca="1">_xlfn.CHISQ.INV(RAND(),$B$2-1)</f>
        <v>0.65491346455672184</v>
      </c>
      <c r="G18313">
        <f ca="1">SUM(E18313:F18313)/$B$2</f>
        <v>2.9133741949361309</v>
      </c>
      <c r="H18313">
        <f ca="1">_xlfn.CHISQ.INV(RAND(),$B$3)/$B$3</f>
        <v>0.98307402143529421</v>
      </c>
      <c r="I18313">
        <f t="shared" ca="1" si="572"/>
        <v>2.9635349235275146</v>
      </c>
    </row>
    <row r="18314" spans="4:9" x14ac:dyDescent="0.35">
      <c r="D18314">
        <v>18313</v>
      </c>
      <c r="E18314">
        <f t="shared" ca="1" si="573"/>
        <v>8.1474540265837163</v>
      </c>
      <c r="F18314">
        <f ca="1">_xlfn.CHISQ.INV(RAND(),$B$2-1)</f>
        <v>1.4037189803309587</v>
      </c>
      <c r="G18314">
        <f ca="1">SUM(E18314:F18314)/$B$2</f>
        <v>3.183724335638225</v>
      </c>
      <c r="H18314">
        <f ca="1">_xlfn.CHISQ.INV(RAND(),$B$3)/$B$3</f>
        <v>0.96978074763735977</v>
      </c>
      <c r="I18314">
        <f t="shared" ca="1" si="572"/>
        <v>3.2829320889227924</v>
      </c>
    </row>
    <row r="18315" spans="4:9" x14ac:dyDescent="0.35">
      <c r="D18315">
        <v>18314</v>
      </c>
      <c r="E18315">
        <f t="shared" ca="1" si="573"/>
        <v>17.143207665823468</v>
      </c>
      <c r="F18315">
        <f ca="1">_xlfn.CHISQ.INV(RAND(),$B$2-1)</f>
        <v>0.66834336555241103</v>
      </c>
      <c r="G18315">
        <f ca="1">SUM(E18315:F18315)/$B$2</f>
        <v>5.9371836771252928</v>
      </c>
      <c r="H18315">
        <f ca="1">_xlfn.CHISQ.INV(RAND(),$B$3)/$B$3</f>
        <v>1.0887585281369161</v>
      </c>
      <c r="I18315">
        <f t="shared" ca="1" si="572"/>
        <v>5.4531684700417484</v>
      </c>
    </row>
    <row r="18316" spans="4:9" x14ac:dyDescent="0.35">
      <c r="D18316">
        <v>18315</v>
      </c>
      <c r="E18316">
        <f t="shared" ca="1" si="573"/>
        <v>2.0927205162949707</v>
      </c>
      <c r="F18316">
        <f ca="1">_xlfn.CHISQ.INV(RAND(),$B$2-1)</f>
        <v>4.00395719283493</v>
      </c>
      <c r="G18316">
        <f ca="1">SUM(E18316:F18316)/$B$2</f>
        <v>2.0322259030433005</v>
      </c>
      <c r="H18316">
        <f ca="1">_xlfn.CHISQ.INV(RAND(),$B$3)/$B$3</f>
        <v>0.97143065675658968</v>
      </c>
      <c r="I18316">
        <f t="shared" ca="1" si="572"/>
        <v>2.0919927623331258</v>
      </c>
    </row>
    <row r="18317" spans="4:9" x14ac:dyDescent="0.35">
      <c r="D18317">
        <v>18316</v>
      </c>
      <c r="E18317">
        <f t="shared" ca="1" si="573"/>
        <v>16.50789944026716</v>
      </c>
      <c r="F18317">
        <f ca="1">_xlfn.CHISQ.INV(RAND(),$B$2-1)</f>
        <v>0.17138774620490682</v>
      </c>
      <c r="G18317">
        <f ca="1">SUM(E18317:F18317)/$B$2</f>
        <v>5.5597623954906892</v>
      </c>
      <c r="H18317">
        <f ca="1">_xlfn.CHISQ.INV(RAND(),$B$3)/$B$3</f>
        <v>0.83115283147310615</v>
      </c>
      <c r="I18317">
        <f t="shared" ca="1" si="572"/>
        <v>6.6892178970704599</v>
      </c>
    </row>
    <row r="18318" spans="4:9" x14ac:dyDescent="0.35">
      <c r="D18318">
        <v>18317</v>
      </c>
      <c r="E18318">
        <f t="shared" ca="1" si="573"/>
        <v>12.258041136486467</v>
      </c>
      <c r="F18318">
        <f ca="1">_xlfn.CHISQ.INV(RAND(),$B$2-1)</f>
        <v>3.4211598391940585</v>
      </c>
      <c r="G18318">
        <f ca="1">SUM(E18318:F18318)/$B$2</f>
        <v>5.2264003252268418</v>
      </c>
      <c r="H18318">
        <f ca="1">_xlfn.CHISQ.INV(RAND(),$B$3)/$B$3</f>
        <v>1.0798475200999778</v>
      </c>
      <c r="I18318">
        <f t="shared" ca="1" si="572"/>
        <v>4.8399428881801345</v>
      </c>
    </row>
    <row r="18319" spans="4:9" x14ac:dyDescent="0.35">
      <c r="D18319">
        <v>18318</v>
      </c>
      <c r="E18319">
        <f t="shared" ca="1" si="573"/>
        <v>9.7400377651711008</v>
      </c>
      <c r="F18319">
        <f ca="1">_xlfn.CHISQ.INV(RAND(),$B$2-1)</f>
        <v>0.56539114349075836</v>
      </c>
      <c r="G18319">
        <f ca="1">SUM(E18319:F18319)/$B$2</f>
        <v>3.435142969553953</v>
      </c>
      <c r="H18319">
        <f ca="1">_xlfn.CHISQ.INV(RAND(),$B$3)/$B$3</f>
        <v>0.93427829165121568</v>
      </c>
      <c r="I18319">
        <f t="shared" ca="1" si="572"/>
        <v>3.6767877411373688</v>
      </c>
    </row>
    <row r="18320" spans="4:9" x14ac:dyDescent="0.35">
      <c r="D18320">
        <v>18319</v>
      </c>
      <c r="E18320">
        <f t="shared" ca="1" si="573"/>
        <v>13.749851591767605</v>
      </c>
      <c r="F18320">
        <f ca="1">_xlfn.CHISQ.INV(RAND(),$B$2-1)</f>
        <v>1.175105459876731</v>
      </c>
      <c r="G18320">
        <f ca="1">SUM(E18320:F18320)/$B$2</f>
        <v>4.974985683881445</v>
      </c>
      <c r="H18320">
        <f ca="1">_xlfn.CHISQ.INV(RAND(),$B$3)/$B$3</f>
        <v>1.0553323817853311</v>
      </c>
      <c r="I18320">
        <f t="shared" ca="1" si="572"/>
        <v>4.7141410324822424</v>
      </c>
    </row>
    <row r="18321" spans="4:9" x14ac:dyDescent="0.35">
      <c r="D18321">
        <v>18320</v>
      </c>
      <c r="E18321">
        <f t="shared" ca="1" si="573"/>
        <v>6.4109786633637</v>
      </c>
      <c r="F18321">
        <f ca="1">_xlfn.CHISQ.INV(RAND(),$B$2-1)</f>
        <v>0.70301162302139375</v>
      </c>
      <c r="G18321">
        <f ca="1">SUM(E18321:F18321)/$B$2</f>
        <v>2.371330095461698</v>
      </c>
      <c r="H18321">
        <f ca="1">_xlfn.CHISQ.INV(RAND(),$B$3)/$B$3</f>
        <v>0.6449166823963699</v>
      </c>
      <c r="I18321">
        <f t="shared" ca="1" si="572"/>
        <v>3.6769557373680457</v>
      </c>
    </row>
    <row r="18322" spans="4:9" x14ac:dyDescent="0.35">
      <c r="D18322">
        <v>18321</v>
      </c>
      <c r="E18322">
        <f t="shared" ca="1" si="573"/>
        <v>6.7434733303986212</v>
      </c>
      <c r="F18322">
        <f ca="1">_xlfn.CHISQ.INV(RAND(),$B$2-1)</f>
        <v>1.6850003718621356</v>
      </c>
      <c r="G18322">
        <f ca="1">SUM(E18322:F18322)/$B$2</f>
        <v>2.8094912340869187</v>
      </c>
      <c r="H18322">
        <f ca="1">_xlfn.CHISQ.INV(RAND(),$B$3)/$B$3</f>
        <v>1.2360798405930413</v>
      </c>
      <c r="I18322">
        <f t="shared" ref="I18322:I18385" ca="1" si="574">G18322/H18322</f>
        <v>2.2729043398515363</v>
      </c>
    </row>
    <row r="18323" spans="4:9" x14ac:dyDescent="0.35">
      <c r="D18323">
        <v>18322</v>
      </c>
      <c r="E18323">
        <f t="shared" ca="1" si="573"/>
        <v>12.871934894489463</v>
      </c>
      <c r="F18323">
        <f ca="1">_xlfn.CHISQ.INV(RAND(),$B$2-1)</f>
        <v>6.5670185388496023</v>
      </c>
      <c r="G18323">
        <f ca="1">SUM(E18323:F18323)/$B$2</f>
        <v>6.4796511444463549</v>
      </c>
      <c r="H18323">
        <f ca="1">_xlfn.CHISQ.INV(RAND(),$B$3)/$B$3</f>
        <v>1.0007758268624611</v>
      </c>
      <c r="I18323">
        <f t="shared" ca="1" si="574"/>
        <v>6.4746279541550793</v>
      </c>
    </row>
    <row r="18324" spans="4:9" x14ac:dyDescent="0.35">
      <c r="D18324">
        <v>18323</v>
      </c>
      <c r="E18324">
        <f t="shared" ca="1" si="573"/>
        <v>7.7341415318087181</v>
      </c>
      <c r="F18324">
        <f ca="1">_xlfn.CHISQ.INV(RAND(),$B$2-1)</f>
        <v>0.46752485179032888</v>
      </c>
      <c r="G18324">
        <f ca="1">SUM(E18324:F18324)/$B$2</f>
        <v>2.7338887945330157</v>
      </c>
      <c r="H18324">
        <f ca="1">_xlfn.CHISQ.INV(RAND(),$B$3)/$B$3</f>
        <v>0.86914872595602499</v>
      </c>
      <c r="I18324">
        <f t="shared" ca="1" si="574"/>
        <v>3.1454786883865697</v>
      </c>
    </row>
    <row r="18325" spans="4:9" x14ac:dyDescent="0.35">
      <c r="D18325">
        <v>18324</v>
      </c>
      <c r="E18325">
        <f t="shared" ca="1" si="573"/>
        <v>7.1705948296167525</v>
      </c>
      <c r="F18325">
        <f ca="1">_xlfn.CHISQ.INV(RAND(),$B$2-1)</f>
        <v>3.7629617524638159</v>
      </c>
      <c r="G18325">
        <f ca="1">SUM(E18325:F18325)/$B$2</f>
        <v>3.6445188606935228</v>
      </c>
      <c r="H18325">
        <f ca="1">_xlfn.CHISQ.INV(RAND(),$B$3)/$B$3</f>
        <v>0.80273961189374965</v>
      </c>
      <c r="I18325">
        <f t="shared" ca="1" si="574"/>
        <v>4.5401009327242594</v>
      </c>
    </row>
    <row r="18326" spans="4:9" x14ac:dyDescent="0.35">
      <c r="D18326">
        <v>18325</v>
      </c>
      <c r="E18326">
        <f t="shared" ca="1" si="573"/>
        <v>3.0789850650756279</v>
      </c>
      <c r="F18326">
        <f ca="1">_xlfn.CHISQ.INV(RAND(),$B$2-1)</f>
        <v>0.3822703599719765</v>
      </c>
      <c r="G18326">
        <f ca="1">SUM(E18326:F18326)/$B$2</f>
        <v>1.1537518083492013</v>
      </c>
      <c r="H18326">
        <f ca="1">_xlfn.CHISQ.INV(RAND(),$B$3)/$B$3</f>
        <v>0.98079382840530638</v>
      </c>
      <c r="I18326">
        <f t="shared" ca="1" si="574"/>
        <v>1.1763448901642366</v>
      </c>
    </row>
    <row r="18327" spans="4:9" x14ac:dyDescent="0.35">
      <c r="D18327">
        <v>18326</v>
      </c>
      <c r="E18327">
        <f t="shared" ca="1" si="573"/>
        <v>3.9634008044207327</v>
      </c>
      <c r="F18327">
        <f ca="1">_xlfn.CHISQ.INV(RAND(),$B$2-1)</f>
        <v>2.5096256410739553E-3</v>
      </c>
      <c r="G18327">
        <f ca="1">SUM(E18327:F18327)/$B$2</f>
        <v>1.3219701433539355</v>
      </c>
      <c r="H18327">
        <f ca="1">_xlfn.CHISQ.INV(RAND(),$B$3)/$B$3</f>
        <v>1.2937837828228178</v>
      </c>
      <c r="I18327">
        <f t="shared" ca="1" si="574"/>
        <v>1.0217859899817416</v>
      </c>
    </row>
    <row r="18328" spans="4:9" x14ac:dyDescent="0.35">
      <c r="D18328">
        <v>18327</v>
      </c>
      <c r="E18328">
        <f t="shared" ca="1" si="573"/>
        <v>9.6004219016284811</v>
      </c>
      <c r="F18328">
        <f ca="1">_xlfn.CHISQ.INV(RAND(),$B$2-1)</f>
        <v>4.2595817619622327</v>
      </c>
      <c r="G18328">
        <f ca="1">SUM(E18328:F18328)/$B$2</f>
        <v>4.6200012211969046</v>
      </c>
      <c r="H18328">
        <f ca="1">_xlfn.CHISQ.INV(RAND(),$B$3)/$B$3</f>
        <v>1.1220843538334184</v>
      </c>
      <c r="I18328">
        <f t="shared" ca="1" si="574"/>
        <v>4.1173385988436815</v>
      </c>
    </row>
    <row r="18329" spans="4:9" x14ac:dyDescent="0.35">
      <c r="D18329">
        <v>18328</v>
      </c>
      <c r="E18329">
        <f t="shared" ca="1" si="573"/>
        <v>6.7857324222395388</v>
      </c>
      <c r="F18329">
        <f ca="1">_xlfn.CHISQ.INV(RAND(),$B$2-1)</f>
        <v>0.93284462917384725</v>
      </c>
      <c r="G18329">
        <f ca="1">SUM(E18329:F18329)/$B$2</f>
        <v>2.5728590171377954</v>
      </c>
      <c r="H18329">
        <f ca="1">_xlfn.CHISQ.INV(RAND(),$B$3)/$B$3</f>
        <v>0.97682272998286157</v>
      </c>
      <c r="I18329">
        <f t="shared" ca="1" si="574"/>
        <v>2.6339057621877169</v>
      </c>
    </row>
    <row r="18330" spans="4:9" x14ac:dyDescent="0.35">
      <c r="D18330">
        <v>18329</v>
      </c>
      <c r="E18330">
        <f t="shared" ca="1" si="573"/>
        <v>7.6506871199803603</v>
      </c>
      <c r="F18330">
        <f ca="1">_xlfn.CHISQ.INV(RAND(),$B$2-1)</f>
        <v>9.8592415681836035E-2</v>
      </c>
      <c r="G18330">
        <f ca="1">SUM(E18330:F18330)/$B$2</f>
        <v>2.5830931785540652</v>
      </c>
      <c r="H18330">
        <f ca="1">_xlfn.CHISQ.INV(RAND(),$B$3)/$B$3</f>
        <v>0.80309473047255409</v>
      </c>
      <c r="I18330">
        <f t="shared" ca="1" si="574"/>
        <v>3.2164240164222355</v>
      </c>
    </row>
    <row r="18331" spans="4:9" x14ac:dyDescent="0.35">
      <c r="D18331">
        <v>18330</v>
      </c>
      <c r="E18331">
        <f t="shared" ca="1" si="573"/>
        <v>30.115595476862733</v>
      </c>
      <c r="F18331">
        <f ca="1">_xlfn.CHISQ.INV(RAND(),$B$2-1)</f>
        <v>8.2371635265654426</v>
      </c>
      <c r="G18331">
        <f ca="1">SUM(E18331:F18331)/$B$2</f>
        <v>12.784253001142725</v>
      </c>
      <c r="H18331">
        <f ca="1">_xlfn.CHISQ.INV(RAND(),$B$3)/$B$3</f>
        <v>0.91333309660874551</v>
      </c>
      <c r="I18331">
        <f t="shared" ca="1" si="574"/>
        <v>13.997360928462285</v>
      </c>
    </row>
    <row r="18332" spans="4:9" x14ac:dyDescent="0.35">
      <c r="D18332">
        <v>18331</v>
      </c>
      <c r="E18332">
        <f t="shared" ca="1" si="573"/>
        <v>6.5573031193456153</v>
      </c>
      <c r="F18332">
        <f ca="1">_xlfn.CHISQ.INV(RAND(),$B$2-1)</f>
        <v>1.0462951792724531</v>
      </c>
      <c r="G18332">
        <f ca="1">SUM(E18332:F18332)/$B$2</f>
        <v>2.5345327662060231</v>
      </c>
      <c r="H18332">
        <f ca="1">_xlfn.CHISQ.INV(RAND(),$B$3)/$B$3</f>
        <v>1.1137024700036828</v>
      </c>
      <c r="I18332">
        <f t="shared" ca="1" si="574"/>
        <v>2.2757718820518029</v>
      </c>
    </row>
    <row r="18333" spans="4:9" x14ac:dyDescent="0.35">
      <c r="D18333">
        <v>18332</v>
      </c>
      <c r="E18333">
        <f t="shared" ca="1" si="573"/>
        <v>9.6256163497066858</v>
      </c>
      <c r="F18333">
        <f ca="1">_xlfn.CHISQ.INV(RAND(),$B$2-1)</f>
        <v>0.60620032098305676</v>
      </c>
      <c r="G18333">
        <f ca="1">SUM(E18333:F18333)/$B$2</f>
        <v>3.4106055568965807</v>
      </c>
      <c r="H18333">
        <f ca="1">_xlfn.CHISQ.INV(RAND(),$B$3)/$B$3</f>
        <v>0.8823789400174169</v>
      </c>
      <c r="I18333">
        <f t="shared" ca="1" si="574"/>
        <v>3.865239073848771</v>
      </c>
    </row>
    <row r="18334" spans="4:9" x14ac:dyDescent="0.35">
      <c r="D18334">
        <v>18333</v>
      </c>
      <c r="E18334">
        <f t="shared" ca="1" si="573"/>
        <v>1.5609582848744503</v>
      </c>
      <c r="F18334">
        <f ca="1">_xlfn.CHISQ.INV(RAND(),$B$2-1)</f>
        <v>0.74140353684608507</v>
      </c>
      <c r="G18334">
        <f ca="1">SUM(E18334:F18334)/$B$2</f>
        <v>0.76745394057351179</v>
      </c>
      <c r="H18334">
        <f ca="1">_xlfn.CHISQ.INV(RAND(),$B$3)/$B$3</f>
        <v>0.91742426035339986</v>
      </c>
      <c r="I18334">
        <f t="shared" ca="1" si="574"/>
        <v>0.83653111623392407</v>
      </c>
    </row>
    <row r="18335" spans="4:9" x14ac:dyDescent="0.35">
      <c r="D18335">
        <v>18334</v>
      </c>
      <c r="E18335">
        <f t="shared" ca="1" si="573"/>
        <v>15.484850357706996</v>
      </c>
      <c r="F18335">
        <f ca="1">_xlfn.CHISQ.INV(RAND(),$B$2-1)</f>
        <v>1.8300886532775449</v>
      </c>
      <c r="G18335">
        <f ca="1">SUM(E18335:F18335)/$B$2</f>
        <v>5.7716463369948476</v>
      </c>
      <c r="H18335">
        <f ca="1">_xlfn.CHISQ.INV(RAND(),$B$3)/$B$3</f>
        <v>1.2857737948419781</v>
      </c>
      <c r="I18335">
        <f t="shared" ca="1" si="574"/>
        <v>4.4888504962135931</v>
      </c>
    </row>
    <row r="18336" spans="4:9" x14ac:dyDescent="0.35">
      <c r="D18336">
        <v>18335</v>
      </c>
      <c r="E18336">
        <f t="shared" ca="1" si="573"/>
        <v>6.9556966345997537</v>
      </c>
      <c r="F18336">
        <f ca="1">_xlfn.CHISQ.INV(RAND(),$B$2-1)</f>
        <v>2.5480644247084447E-2</v>
      </c>
      <c r="G18336">
        <f ca="1">SUM(E18336:F18336)/$B$2</f>
        <v>2.3270590929489461</v>
      </c>
      <c r="H18336">
        <f ca="1">_xlfn.CHISQ.INV(RAND(),$B$3)/$B$3</f>
        <v>1.030054470351492</v>
      </c>
      <c r="I18336">
        <f t="shared" ca="1" si="574"/>
        <v>2.2591611996546832</v>
      </c>
    </row>
    <row r="18337" spans="4:9" x14ac:dyDescent="0.35">
      <c r="D18337">
        <v>18336</v>
      </c>
      <c r="E18337">
        <f t="shared" ca="1" si="573"/>
        <v>1.8651657573418665</v>
      </c>
      <c r="F18337">
        <f ca="1">_xlfn.CHISQ.INV(RAND(),$B$2-1)</f>
        <v>1.4113128269953215</v>
      </c>
      <c r="G18337">
        <f ca="1">SUM(E18337:F18337)/$B$2</f>
        <v>1.0921595281123959</v>
      </c>
      <c r="H18337">
        <f ca="1">_xlfn.CHISQ.INV(RAND(),$B$3)/$B$3</f>
        <v>0.72278548903334905</v>
      </c>
      <c r="I18337">
        <f t="shared" ca="1" si="574"/>
        <v>1.511042411176581</v>
      </c>
    </row>
    <row r="18338" spans="4:9" x14ac:dyDescent="0.35">
      <c r="D18338">
        <v>18337</v>
      </c>
      <c r="E18338">
        <f t="shared" ca="1" si="573"/>
        <v>4.9509784954387142</v>
      </c>
      <c r="F18338">
        <f ca="1">_xlfn.CHISQ.INV(RAND(),$B$2-1)</f>
        <v>0.24635232957677256</v>
      </c>
      <c r="G18338">
        <f ca="1">SUM(E18338:F18338)/$B$2</f>
        <v>1.7324436083384958</v>
      </c>
      <c r="H18338">
        <f ca="1">_xlfn.CHISQ.INV(RAND(),$B$3)/$B$3</f>
        <v>0.72585826738374848</v>
      </c>
      <c r="I18338">
        <f t="shared" ca="1" si="574"/>
        <v>2.3867519131287698</v>
      </c>
    </row>
    <row r="18339" spans="4:9" x14ac:dyDescent="0.35">
      <c r="D18339">
        <v>18338</v>
      </c>
      <c r="E18339">
        <f t="shared" ca="1" si="573"/>
        <v>14.676745263057123</v>
      </c>
      <c r="F18339">
        <f ca="1">_xlfn.CHISQ.INV(RAND(),$B$2-1)</f>
        <v>0.16701188723142912</v>
      </c>
      <c r="G18339">
        <f ca="1">SUM(E18339:F18339)/$B$2</f>
        <v>4.9479190500961838</v>
      </c>
      <c r="H18339">
        <f ca="1">_xlfn.CHISQ.INV(RAND(),$B$3)/$B$3</f>
        <v>1.1856849916386849</v>
      </c>
      <c r="I18339">
        <f t="shared" ca="1" si="574"/>
        <v>4.1730468758467412</v>
      </c>
    </row>
    <row r="18340" spans="4:9" x14ac:dyDescent="0.35">
      <c r="D18340">
        <v>18339</v>
      </c>
      <c r="E18340">
        <f t="shared" ca="1" si="573"/>
        <v>2.8153907878285542</v>
      </c>
      <c r="F18340">
        <f ca="1">_xlfn.CHISQ.INV(RAND(),$B$2-1)</f>
        <v>0.30476084540954063</v>
      </c>
      <c r="G18340">
        <f ca="1">SUM(E18340:F18340)/$B$2</f>
        <v>1.0400505444126982</v>
      </c>
      <c r="H18340">
        <f ca="1">_xlfn.CHISQ.INV(RAND(),$B$3)/$B$3</f>
        <v>0.83172216704572799</v>
      </c>
      <c r="I18340">
        <f t="shared" ca="1" si="574"/>
        <v>1.2504783275248648</v>
      </c>
    </row>
    <row r="18341" spans="4:9" x14ac:dyDescent="0.35">
      <c r="D18341">
        <v>18340</v>
      </c>
      <c r="E18341">
        <f t="shared" ca="1" si="573"/>
        <v>11.947213756768512</v>
      </c>
      <c r="F18341">
        <f ca="1">_xlfn.CHISQ.INV(RAND(),$B$2-1)</f>
        <v>0.42389311862940959</v>
      </c>
      <c r="G18341">
        <f ca="1">SUM(E18341:F18341)/$B$2</f>
        <v>4.1237022917993071</v>
      </c>
      <c r="H18341">
        <f ca="1">_xlfn.CHISQ.INV(RAND(),$B$3)/$B$3</f>
        <v>0.88088988991060291</v>
      </c>
      <c r="I18341">
        <f t="shared" ca="1" si="574"/>
        <v>4.6812914293042924</v>
      </c>
    </row>
    <row r="18342" spans="4:9" x14ac:dyDescent="0.35">
      <c r="D18342">
        <v>18341</v>
      </c>
      <c r="E18342">
        <f t="shared" ca="1" si="573"/>
        <v>17.156524215593759</v>
      </c>
      <c r="F18342">
        <f ca="1">_xlfn.CHISQ.INV(RAND(),$B$2-1)</f>
        <v>3.4678308643600357</v>
      </c>
      <c r="G18342">
        <f ca="1">SUM(E18342:F18342)/$B$2</f>
        <v>6.8747850266512645</v>
      </c>
      <c r="H18342">
        <f ca="1">_xlfn.CHISQ.INV(RAND(),$B$3)/$B$3</f>
        <v>1.0307027750472699</v>
      </c>
      <c r="I18342">
        <f t="shared" ca="1" si="574"/>
        <v>6.6699975910475011</v>
      </c>
    </row>
    <row r="18343" spans="4:9" x14ac:dyDescent="0.35">
      <c r="D18343">
        <v>18342</v>
      </c>
      <c r="E18343">
        <f t="shared" ca="1" si="573"/>
        <v>7.1976212025730826</v>
      </c>
      <c r="F18343">
        <f ca="1">_xlfn.CHISQ.INV(RAND(),$B$2-1)</f>
        <v>0.89816684736797325</v>
      </c>
      <c r="G18343">
        <f ca="1">SUM(E18343:F18343)/$B$2</f>
        <v>2.6985960166470186</v>
      </c>
      <c r="H18343">
        <f ca="1">_xlfn.CHISQ.INV(RAND(),$B$3)/$B$3</f>
        <v>1.0787263978131476</v>
      </c>
      <c r="I18343">
        <f t="shared" ca="1" si="574"/>
        <v>2.5016501145404044</v>
      </c>
    </row>
    <row r="18344" spans="4:9" x14ac:dyDescent="0.35">
      <c r="D18344">
        <v>18343</v>
      </c>
      <c r="E18344">
        <f t="shared" ca="1" si="573"/>
        <v>11.593205599796654</v>
      </c>
      <c r="F18344">
        <f ca="1">_xlfn.CHISQ.INV(RAND(),$B$2-1)</f>
        <v>1.3639447749347933</v>
      </c>
      <c r="G18344">
        <f ca="1">SUM(E18344:F18344)/$B$2</f>
        <v>4.3190501249104827</v>
      </c>
      <c r="H18344">
        <f ca="1">_xlfn.CHISQ.INV(RAND(),$B$3)/$B$3</f>
        <v>1.0642173693523354</v>
      </c>
      <c r="I18344">
        <f t="shared" ca="1" si="574"/>
        <v>4.0584285215519298</v>
      </c>
    </row>
    <row r="18345" spans="4:9" x14ac:dyDescent="0.35">
      <c r="D18345">
        <v>18344</v>
      </c>
      <c r="E18345">
        <f t="shared" ca="1" si="573"/>
        <v>7.029845225628522</v>
      </c>
      <c r="F18345">
        <f ca="1">_xlfn.CHISQ.INV(RAND(),$B$2-1)</f>
        <v>1.7651575258239498</v>
      </c>
      <c r="G18345">
        <f ca="1">SUM(E18345:F18345)/$B$2</f>
        <v>2.9316675838174908</v>
      </c>
      <c r="H18345">
        <f ca="1">_xlfn.CHISQ.INV(RAND(),$B$3)/$B$3</f>
        <v>0.85762705348454293</v>
      </c>
      <c r="I18345">
        <f t="shared" ca="1" si="574"/>
        <v>3.4183478376831875</v>
      </c>
    </row>
    <row r="18346" spans="4:9" x14ac:dyDescent="0.35">
      <c r="D18346">
        <v>18345</v>
      </c>
      <c r="E18346">
        <f t="shared" ca="1" si="573"/>
        <v>10.587394146645815</v>
      </c>
      <c r="F18346">
        <f ca="1">_xlfn.CHISQ.INV(RAND(),$B$2-1)</f>
        <v>3.240142804169404</v>
      </c>
      <c r="G18346">
        <f ca="1">SUM(E18346:F18346)/$B$2</f>
        <v>4.6091789836050729</v>
      </c>
      <c r="H18346">
        <f ca="1">_xlfn.CHISQ.INV(RAND(),$B$3)/$B$3</f>
        <v>1.1648673633018458</v>
      </c>
      <c r="I18346">
        <f t="shared" ca="1" si="574"/>
        <v>3.9568272996680407</v>
      </c>
    </row>
    <row r="18347" spans="4:9" x14ac:dyDescent="0.35">
      <c r="D18347">
        <v>18346</v>
      </c>
      <c r="E18347">
        <f t="shared" ca="1" si="573"/>
        <v>5.9003597681463997</v>
      </c>
      <c r="F18347">
        <f ca="1">_xlfn.CHISQ.INV(RAND(),$B$2-1)</f>
        <v>5.5043285248312666</v>
      </c>
      <c r="G18347">
        <f ca="1">SUM(E18347:F18347)/$B$2</f>
        <v>3.8015627643258889</v>
      </c>
      <c r="H18347">
        <f ca="1">_xlfn.CHISQ.INV(RAND(),$B$3)/$B$3</f>
        <v>1.1141757589255079</v>
      </c>
      <c r="I18347">
        <f t="shared" ca="1" si="574"/>
        <v>3.4119955795771855</v>
      </c>
    </row>
    <row r="18348" spans="4:9" x14ac:dyDescent="0.35">
      <c r="D18348">
        <v>18347</v>
      </c>
      <c r="E18348">
        <f t="shared" ca="1" si="573"/>
        <v>11.448708089172543</v>
      </c>
      <c r="F18348">
        <f ca="1">_xlfn.CHISQ.INV(RAND(),$B$2-1)</f>
        <v>3.5688546834740702</v>
      </c>
      <c r="G18348">
        <f ca="1">SUM(E18348:F18348)/$B$2</f>
        <v>5.0058542575488714</v>
      </c>
      <c r="H18348">
        <f ca="1">_xlfn.CHISQ.INV(RAND(),$B$3)/$B$3</f>
        <v>0.90833918512305678</v>
      </c>
      <c r="I18348">
        <f t="shared" ca="1" si="574"/>
        <v>5.510996706445848</v>
      </c>
    </row>
    <row r="18349" spans="4:9" x14ac:dyDescent="0.35">
      <c r="D18349">
        <v>18348</v>
      </c>
      <c r="E18349">
        <f t="shared" ca="1" si="573"/>
        <v>10.012470211789495</v>
      </c>
      <c r="F18349">
        <f ca="1">_xlfn.CHISQ.INV(RAND(),$B$2-1)</f>
        <v>1.0226133115868183</v>
      </c>
      <c r="G18349">
        <f ca="1">SUM(E18349:F18349)/$B$2</f>
        <v>3.6783611744587712</v>
      </c>
      <c r="H18349">
        <f ca="1">_xlfn.CHISQ.INV(RAND(),$B$3)/$B$3</f>
        <v>1.0510703692497356</v>
      </c>
      <c r="I18349">
        <f t="shared" ca="1" si="574"/>
        <v>3.4996335945465016</v>
      </c>
    </row>
    <row r="18350" spans="4:9" x14ac:dyDescent="0.35">
      <c r="D18350">
        <v>18349</v>
      </c>
      <c r="E18350">
        <f t="shared" ca="1" si="573"/>
        <v>16.722594151584428</v>
      </c>
      <c r="F18350">
        <f ca="1">_xlfn.CHISQ.INV(RAND(),$B$2-1)</f>
        <v>0.35143766533548504</v>
      </c>
      <c r="G18350">
        <f ca="1">SUM(E18350:F18350)/$B$2</f>
        <v>5.6913439389733043</v>
      </c>
      <c r="H18350">
        <f ca="1">_xlfn.CHISQ.INV(RAND(),$B$3)/$B$3</f>
        <v>0.99551366118506934</v>
      </c>
      <c r="I18350">
        <f t="shared" ca="1" si="574"/>
        <v>5.7169923034489267</v>
      </c>
    </row>
    <row r="18351" spans="4:9" x14ac:dyDescent="0.35">
      <c r="D18351">
        <v>18350</v>
      </c>
      <c r="E18351">
        <f t="shared" ca="1" si="573"/>
        <v>24.397752576356741</v>
      </c>
      <c r="F18351">
        <f ca="1">_xlfn.CHISQ.INV(RAND(),$B$2-1)</f>
        <v>2.1473922012808946</v>
      </c>
      <c r="G18351">
        <f ca="1">SUM(E18351:F18351)/$B$2</f>
        <v>8.8483815925458789</v>
      </c>
      <c r="H18351">
        <f ca="1">_xlfn.CHISQ.INV(RAND(),$B$3)/$B$3</f>
        <v>1.0465136402341175</v>
      </c>
      <c r="I18351">
        <f t="shared" ca="1" si="574"/>
        <v>8.4551039301947277</v>
      </c>
    </row>
    <row r="18352" spans="4:9" x14ac:dyDescent="0.35">
      <c r="D18352">
        <v>18351</v>
      </c>
      <c r="E18352">
        <f t="shared" ca="1" si="573"/>
        <v>7.7513672865523917</v>
      </c>
      <c r="F18352">
        <f ca="1">_xlfn.CHISQ.INV(RAND(),$B$2-1)</f>
        <v>3.5252542520865666</v>
      </c>
      <c r="G18352">
        <f ca="1">SUM(E18352:F18352)/$B$2</f>
        <v>3.7588738462129858</v>
      </c>
      <c r="H18352">
        <f ca="1">_xlfn.CHISQ.INV(RAND(),$B$3)/$B$3</f>
        <v>0.88586115165390289</v>
      </c>
      <c r="I18352">
        <f t="shared" ca="1" si="574"/>
        <v>4.2431862365734947</v>
      </c>
    </row>
    <row r="18353" spans="4:9" x14ac:dyDescent="0.35">
      <c r="D18353">
        <v>18352</v>
      </c>
      <c r="E18353">
        <f t="shared" ca="1" si="573"/>
        <v>19.440835436791389</v>
      </c>
      <c r="F18353">
        <f ca="1">_xlfn.CHISQ.INV(RAND(),$B$2-1)</f>
        <v>1.6077766612040214</v>
      </c>
      <c r="G18353">
        <f ca="1">SUM(E18353:F18353)/$B$2</f>
        <v>7.0162040326651365</v>
      </c>
      <c r="H18353">
        <f ca="1">_xlfn.CHISQ.INV(RAND(),$B$3)/$B$3</f>
        <v>0.79797969915172529</v>
      </c>
      <c r="I18353">
        <f t="shared" ca="1" si="574"/>
        <v>8.7924593070770563</v>
      </c>
    </row>
    <row r="18354" spans="4:9" x14ac:dyDescent="0.35">
      <c r="D18354">
        <v>18353</v>
      </c>
      <c r="E18354">
        <f t="shared" ca="1" si="573"/>
        <v>12.136713522013395</v>
      </c>
      <c r="F18354">
        <f ca="1">_xlfn.CHISQ.INV(RAND(),$B$2-1)</f>
        <v>6.0891072449710366</v>
      </c>
      <c r="G18354">
        <f ca="1">SUM(E18354:F18354)/$B$2</f>
        <v>6.0752735889948104</v>
      </c>
      <c r="H18354">
        <f ca="1">_xlfn.CHISQ.INV(RAND(),$B$3)/$B$3</f>
        <v>1.0193483782533137</v>
      </c>
      <c r="I18354">
        <f t="shared" ca="1" si="574"/>
        <v>5.9599580659607145</v>
      </c>
    </row>
    <row r="18355" spans="4:9" x14ac:dyDescent="0.35">
      <c r="D18355">
        <v>18354</v>
      </c>
      <c r="E18355">
        <f t="shared" ca="1" si="573"/>
        <v>5.1987129274895256</v>
      </c>
      <c r="F18355">
        <f ca="1">_xlfn.CHISQ.INV(RAND(),$B$2-1)</f>
        <v>0.45578227069311622</v>
      </c>
      <c r="G18355">
        <f ca="1">SUM(E18355:F18355)/$B$2</f>
        <v>1.8848317327275472</v>
      </c>
      <c r="H18355">
        <f ca="1">_xlfn.CHISQ.INV(RAND(),$B$3)/$B$3</f>
        <v>0.87679134750131438</v>
      </c>
      <c r="I18355">
        <f t="shared" ca="1" si="574"/>
        <v>2.1496924417638845</v>
      </c>
    </row>
    <row r="18356" spans="4:9" x14ac:dyDescent="0.35">
      <c r="D18356">
        <v>18355</v>
      </c>
      <c r="E18356">
        <f t="shared" ca="1" si="573"/>
        <v>9.9514635099897646</v>
      </c>
      <c r="F18356">
        <f ca="1">_xlfn.CHISQ.INV(RAND(),$B$2-1)</f>
        <v>0.89339370334448065</v>
      </c>
      <c r="G18356">
        <f ca="1">SUM(E18356:F18356)/$B$2</f>
        <v>3.6149524044447485</v>
      </c>
      <c r="H18356">
        <f ca="1">_xlfn.CHISQ.INV(RAND(),$B$3)/$B$3</f>
        <v>1.0904754708488669</v>
      </c>
      <c r="I18356">
        <f t="shared" ca="1" si="574"/>
        <v>3.31502404325586</v>
      </c>
    </row>
    <row r="18357" spans="4:9" x14ac:dyDescent="0.35">
      <c r="D18357">
        <v>18356</v>
      </c>
      <c r="E18357">
        <f t="shared" ca="1" si="573"/>
        <v>18.200299442777137</v>
      </c>
      <c r="F18357">
        <f ca="1">_xlfn.CHISQ.INV(RAND(),$B$2-1)</f>
        <v>0.28312245255153617</v>
      </c>
      <c r="G18357">
        <f ca="1">SUM(E18357:F18357)/$B$2</f>
        <v>6.1611406317762238</v>
      </c>
      <c r="H18357">
        <f ca="1">_xlfn.CHISQ.INV(RAND(),$B$3)/$B$3</f>
        <v>0.94229708528641332</v>
      </c>
      <c r="I18357">
        <f t="shared" ca="1" si="574"/>
        <v>6.5384269228674645</v>
      </c>
    </row>
    <row r="18358" spans="4:9" x14ac:dyDescent="0.35">
      <c r="D18358">
        <v>18357</v>
      </c>
      <c r="E18358">
        <f t="shared" ca="1" si="573"/>
        <v>6.8833875886355793</v>
      </c>
      <c r="F18358">
        <f ca="1">_xlfn.CHISQ.INV(RAND(),$B$2-1)</f>
        <v>0.63798946156160563</v>
      </c>
      <c r="G18358">
        <f ca="1">SUM(E18358:F18358)/$B$2</f>
        <v>2.5071256833990616</v>
      </c>
      <c r="H18358">
        <f ca="1">_xlfn.CHISQ.INV(RAND(),$B$3)/$B$3</f>
        <v>0.95576722833437844</v>
      </c>
      <c r="I18358">
        <f t="shared" ca="1" si="574"/>
        <v>2.6231551041651064</v>
      </c>
    </row>
    <row r="18359" spans="4:9" x14ac:dyDescent="0.35">
      <c r="D18359">
        <v>18358</v>
      </c>
      <c r="E18359">
        <f t="shared" ca="1" si="573"/>
        <v>31.695814081728575</v>
      </c>
      <c r="F18359">
        <f ca="1">_xlfn.CHISQ.INV(RAND(),$B$2-1)</f>
        <v>0.27719345118168798</v>
      </c>
      <c r="G18359">
        <f ca="1">SUM(E18359:F18359)/$B$2</f>
        <v>10.657669177636754</v>
      </c>
      <c r="H18359">
        <f ca="1">_xlfn.CHISQ.INV(RAND(),$B$3)/$B$3</f>
        <v>0.73926406803298639</v>
      </c>
      <c r="I18359">
        <f t="shared" ca="1" si="574"/>
        <v>14.41659298550028</v>
      </c>
    </row>
    <row r="18360" spans="4:9" x14ac:dyDescent="0.35">
      <c r="D18360">
        <v>18359</v>
      </c>
      <c r="E18360">
        <f t="shared" ca="1" si="573"/>
        <v>12.949495835957304</v>
      </c>
      <c r="F18360">
        <f ca="1">_xlfn.CHISQ.INV(RAND(),$B$2-1)</f>
        <v>3.1038169145913694</v>
      </c>
      <c r="G18360">
        <f ca="1">SUM(E18360:F18360)/$B$2</f>
        <v>5.3511042501828916</v>
      </c>
      <c r="H18360">
        <f ca="1">_xlfn.CHISQ.INV(RAND(),$B$3)/$B$3</f>
        <v>1.0602153655394326</v>
      </c>
      <c r="I18360">
        <f t="shared" ca="1" si="574"/>
        <v>5.0471860945537932</v>
      </c>
    </row>
    <row r="18361" spans="4:9" x14ac:dyDescent="0.35">
      <c r="D18361">
        <v>18360</v>
      </c>
      <c r="E18361">
        <f t="shared" ca="1" si="573"/>
        <v>6.7058411433929512</v>
      </c>
      <c r="F18361">
        <f ca="1">_xlfn.CHISQ.INV(RAND(),$B$2-1)</f>
        <v>0.46353270976452454</v>
      </c>
      <c r="G18361">
        <f ca="1">SUM(E18361:F18361)/$B$2</f>
        <v>2.3897912843858253</v>
      </c>
      <c r="H18361">
        <f ca="1">_xlfn.CHISQ.INV(RAND(),$B$3)/$B$3</f>
        <v>0.82427950865135402</v>
      </c>
      <c r="I18361">
        <f t="shared" ca="1" si="574"/>
        <v>2.8992486884647728</v>
      </c>
    </row>
    <row r="18362" spans="4:9" x14ac:dyDescent="0.35">
      <c r="D18362">
        <v>18361</v>
      </c>
      <c r="E18362">
        <f t="shared" ca="1" si="573"/>
        <v>1.8553496899048256</v>
      </c>
      <c r="F18362">
        <f ca="1">_xlfn.CHISQ.INV(RAND(),$B$2-1)</f>
        <v>0.97201394180060363</v>
      </c>
      <c r="G18362">
        <f ca="1">SUM(E18362:F18362)/$B$2</f>
        <v>0.94245454390180983</v>
      </c>
      <c r="H18362">
        <f ca="1">_xlfn.CHISQ.INV(RAND(),$B$3)/$B$3</f>
        <v>0.93824919574267662</v>
      </c>
      <c r="I18362">
        <f t="shared" ca="1" si="574"/>
        <v>1.0044821228498944</v>
      </c>
    </row>
    <row r="18363" spans="4:9" x14ac:dyDescent="0.35">
      <c r="D18363">
        <v>18362</v>
      </c>
      <c r="E18363">
        <f t="shared" ca="1" si="573"/>
        <v>5.8371601748854509</v>
      </c>
      <c r="F18363">
        <f ca="1">_xlfn.CHISQ.INV(RAND(),$B$2-1)</f>
        <v>2.4603637960054203</v>
      </c>
      <c r="G18363">
        <f ca="1">SUM(E18363:F18363)/$B$2</f>
        <v>2.7658413236302906</v>
      </c>
      <c r="H18363">
        <f ca="1">_xlfn.CHISQ.INV(RAND(),$B$3)/$B$3</f>
        <v>0.88432865935401084</v>
      </c>
      <c r="I18363">
        <f t="shared" ca="1" si="574"/>
        <v>3.1276169717836546</v>
      </c>
    </row>
    <row r="18364" spans="4:9" x14ac:dyDescent="0.35">
      <c r="D18364">
        <v>18363</v>
      </c>
      <c r="E18364">
        <f t="shared" ca="1" si="573"/>
        <v>14.81203523568484</v>
      </c>
      <c r="F18364">
        <f ca="1">_xlfn.CHISQ.INV(RAND(),$B$2-1)</f>
        <v>2.5403913999243382</v>
      </c>
      <c r="G18364">
        <f ca="1">SUM(E18364:F18364)/$B$2</f>
        <v>5.7841422118697254</v>
      </c>
      <c r="H18364">
        <f ca="1">_xlfn.CHISQ.INV(RAND(),$B$3)/$B$3</f>
        <v>1.0917166213274334</v>
      </c>
      <c r="I18364">
        <f t="shared" ca="1" si="574"/>
        <v>5.2982084351126817</v>
      </c>
    </row>
    <row r="18365" spans="4:9" x14ac:dyDescent="0.35">
      <c r="D18365">
        <v>18364</v>
      </c>
      <c r="E18365">
        <f t="shared" ca="1" si="573"/>
        <v>9.3084068782037885</v>
      </c>
      <c r="F18365">
        <f ca="1">_xlfn.CHISQ.INV(RAND(),$B$2-1)</f>
        <v>4.1482188099607376</v>
      </c>
      <c r="G18365">
        <f ca="1">SUM(E18365:F18365)/$B$2</f>
        <v>4.4855418960548414</v>
      </c>
      <c r="H18365">
        <f ca="1">_xlfn.CHISQ.INV(RAND(),$B$3)/$B$3</f>
        <v>1.0587994334519704</v>
      </c>
      <c r="I18365">
        <f t="shared" ca="1" si="574"/>
        <v>4.236441534003065</v>
      </c>
    </row>
    <row r="18366" spans="4:9" x14ac:dyDescent="0.35">
      <c r="D18366">
        <v>18365</v>
      </c>
      <c r="E18366">
        <f t="shared" ca="1" si="573"/>
        <v>11.247967228061778</v>
      </c>
      <c r="F18366">
        <f ca="1">_xlfn.CHISQ.INV(RAND(),$B$2-1)</f>
        <v>6.4724583883823544E-2</v>
      </c>
      <c r="G18366">
        <f ca="1">SUM(E18366:F18366)/$B$2</f>
        <v>3.770897270648534</v>
      </c>
      <c r="H18366">
        <f ca="1">_xlfn.CHISQ.INV(RAND(),$B$3)/$B$3</f>
        <v>0.9785646416819116</v>
      </c>
      <c r="I18366">
        <f t="shared" ca="1" si="574"/>
        <v>3.8534983894035761</v>
      </c>
    </row>
    <row r="18367" spans="4:9" x14ac:dyDescent="0.35">
      <c r="D18367">
        <v>18366</v>
      </c>
      <c r="E18367">
        <f t="shared" ca="1" si="573"/>
        <v>16.893899545371394</v>
      </c>
      <c r="F18367">
        <f ca="1">_xlfn.CHISQ.INV(RAND(),$B$2-1)</f>
        <v>1.6561718083903796</v>
      </c>
      <c r="G18367">
        <f ca="1">SUM(E18367:F18367)/$B$2</f>
        <v>6.1833571179205906</v>
      </c>
      <c r="H18367">
        <f ca="1">_xlfn.CHISQ.INV(RAND(),$B$3)/$B$3</f>
        <v>1.0965613733376569</v>
      </c>
      <c r="I18367">
        <f t="shared" ca="1" si="574"/>
        <v>5.6388609596013834</v>
      </c>
    </row>
    <row r="18368" spans="4:9" x14ac:dyDescent="0.35">
      <c r="D18368">
        <v>18367</v>
      </c>
      <c r="E18368">
        <f t="shared" ca="1" si="573"/>
        <v>5.2802736821904945</v>
      </c>
      <c r="F18368">
        <f ca="1">_xlfn.CHISQ.INV(RAND(),$B$2-1)</f>
        <v>2.7113353643033569</v>
      </c>
      <c r="G18368">
        <f ca="1">SUM(E18368:F18368)/$B$2</f>
        <v>2.6638696821646168</v>
      </c>
      <c r="H18368">
        <f ca="1">_xlfn.CHISQ.INV(RAND(),$B$3)/$B$3</f>
        <v>1.2063788060107188</v>
      </c>
      <c r="I18368">
        <f t="shared" ca="1" si="574"/>
        <v>2.2081535823507727</v>
      </c>
    </row>
    <row r="18369" spans="4:9" x14ac:dyDescent="0.35">
      <c r="D18369">
        <v>18368</v>
      </c>
      <c r="E18369">
        <f t="shared" ca="1" si="573"/>
        <v>10.412793356938321</v>
      </c>
      <c r="F18369">
        <f ca="1">_xlfn.CHISQ.INV(RAND(),$B$2-1)</f>
        <v>0.77757352485930342</v>
      </c>
      <c r="G18369">
        <f ca="1">SUM(E18369:F18369)/$B$2</f>
        <v>3.7301222939325416</v>
      </c>
      <c r="H18369">
        <f ca="1">_xlfn.CHISQ.INV(RAND(),$B$3)/$B$3</f>
        <v>0.98615935925591724</v>
      </c>
      <c r="I18369">
        <f t="shared" ca="1" si="574"/>
        <v>3.7824741599035425</v>
      </c>
    </row>
    <row r="18370" spans="4:9" x14ac:dyDescent="0.35">
      <c r="D18370">
        <v>18369</v>
      </c>
      <c r="E18370">
        <f t="shared" ca="1" si="573"/>
        <v>5.5397632721742278</v>
      </c>
      <c r="F18370">
        <f ca="1">_xlfn.CHISQ.INV(RAND(),$B$2-1)</f>
        <v>2.1622544331439899</v>
      </c>
      <c r="G18370">
        <f ca="1">SUM(E18370:F18370)/$B$2</f>
        <v>2.5673392351060724</v>
      </c>
      <c r="H18370">
        <f ca="1">_xlfn.CHISQ.INV(RAND(),$B$3)/$B$3</f>
        <v>1.2102574583056513</v>
      </c>
      <c r="I18370">
        <f t="shared" ca="1" si="574"/>
        <v>2.1213165987841318</v>
      </c>
    </row>
    <row r="18371" spans="4:9" x14ac:dyDescent="0.35">
      <c r="D18371">
        <v>18370</v>
      </c>
      <c r="E18371">
        <f t="shared" ref="E18371:E18434" ca="1" si="575">_xlfn.NORM.INV(RAND(),SQRT($B$1),1)^2</f>
        <v>4.8349811188721983</v>
      </c>
      <c r="F18371">
        <f ca="1">_xlfn.CHISQ.INV(RAND(),$B$2-1)</f>
        <v>3.8038629215643658</v>
      </c>
      <c r="G18371">
        <f ca="1">SUM(E18371:F18371)/$B$2</f>
        <v>2.8796146801455209</v>
      </c>
      <c r="H18371">
        <f ca="1">_xlfn.CHISQ.INV(RAND(),$B$3)/$B$3</f>
        <v>0.92778880043268863</v>
      </c>
      <c r="I18371">
        <f t="shared" ca="1" si="574"/>
        <v>3.1037394273379548</v>
      </c>
    </row>
    <row r="18372" spans="4:9" x14ac:dyDescent="0.35">
      <c r="D18372">
        <v>18371</v>
      </c>
      <c r="E18372">
        <f t="shared" ca="1" si="575"/>
        <v>21.589769195451176</v>
      </c>
      <c r="F18372">
        <f ca="1">_xlfn.CHISQ.INV(RAND(),$B$2-1)</f>
        <v>0.95594707158452019</v>
      </c>
      <c r="G18372">
        <f ca="1">SUM(E18372:F18372)/$B$2</f>
        <v>7.515238755678566</v>
      </c>
      <c r="H18372">
        <f ca="1">_xlfn.CHISQ.INV(RAND(),$B$3)/$B$3</f>
        <v>0.94512144741099036</v>
      </c>
      <c r="I18372">
        <f t="shared" ca="1" si="574"/>
        <v>7.9516116963225896</v>
      </c>
    </row>
    <row r="18373" spans="4:9" x14ac:dyDescent="0.35">
      <c r="D18373">
        <v>18372</v>
      </c>
      <c r="E18373">
        <f t="shared" ca="1" si="575"/>
        <v>38.846727373672479</v>
      </c>
      <c r="F18373">
        <f ca="1">_xlfn.CHISQ.INV(RAND(),$B$2-1)</f>
        <v>0.92348753257003002</v>
      </c>
      <c r="G18373">
        <f ca="1">SUM(E18373:F18373)/$B$2</f>
        <v>13.256738302080835</v>
      </c>
      <c r="H18373">
        <f ca="1">_xlfn.CHISQ.INV(RAND(),$B$3)/$B$3</f>
        <v>0.9776480888419159</v>
      </c>
      <c r="I18373">
        <f t="shared" ca="1" si="574"/>
        <v>13.559826335654432</v>
      </c>
    </row>
    <row r="18374" spans="4:9" x14ac:dyDescent="0.35">
      <c r="D18374">
        <v>18373</v>
      </c>
      <c r="E18374">
        <f t="shared" ca="1" si="575"/>
        <v>18.683109058920163</v>
      </c>
      <c r="F18374">
        <f ca="1">_xlfn.CHISQ.INV(RAND(),$B$2-1)</f>
        <v>2.4442353411720372</v>
      </c>
      <c r="G18374">
        <f ca="1">SUM(E18374:F18374)/$B$2</f>
        <v>7.0424481333640658</v>
      </c>
      <c r="H18374">
        <f ca="1">_xlfn.CHISQ.INV(RAND(),$B$3)/$B$3</f>
        <v>0.90946095001515059</v>
      </c>
      <c r="I18374">
        <f t="shared" ca="1" si="574"/>
        <v>7.7435409769344652</v>
      </c>
    </row>
    <row r="18375" spans="4:9" x14ac:dyDescent="0.35">
      <c r="D18375">
        <v>18374</v>
      </c>
      <c r="E18375">
        <f t="shared" ca="1" si="575"/>
        <v>4.8625949707436975</v>
      </c>
      <c r="F18375">
        <f ca="1">_xlfn.CHISQ.INV(RAND(),$B$2-1)</f>
        <v>1.1043810940728427</v>
      </c>
      <c r="G18375">
        <f ca="1">SUM(E18375:F18375)/$B$2</f>
        <v>1.9889920216055135</v>
      </c>
      <c r="H18375">
        <f ca="1">_xlfn.CHISQ.INV(RAND(),$B$3)/$B$3</f>
        <v>0.78025170697000268</v>
      </c>
      <c r="I18375">
        <f t="shared" ca="1" si="574"/>
        <v>2.5491671518790815</v>
      </c>
    </row>
    <row r="18376" spans="4:9" x14ac:dyDescent="0.35">
      <c r="D18376">
        <v>18375</v>
      </c>
      <c r="E18376">
        <f t="shared" ca="1" si="575"/>
        <v>33.671407848559447</v>
      </c>
      <c r="F18376">
        <f ca="1">_xlfn.CHISQ.INV(RAND(),$B$2-1)</f>
        <v>0.15372052248060247</v>
      </c>
      <c r="G18376">
        <f ca="1">SUM(E18376:F18376)/$B$2</f>
        <v>11.275042790346683</v>
      </c>
      <c r="H18376">
        <f ca="1">_xlfn.CHISQ.INV(RAND(),$B$3)/$B$3</f>
        <v>1.0440601114799291</v>
      </c>
      <c r="I18376">
        <f t="shared" ca="1" si="574"/>
        <v>10.799227617617335</v>
      </c>
    </row>
    <row r="18377" spans="4:9" x14ac:dyDescent="0.35">
      <c r="D18377">
        <v>18376</v>
      </c>
      <c r="E18377">
        <f t="shared" ca="1" si="575"/>
        <v>7.8425134911238095</v>
      </c>
      <c r="F18377">
        <f ca="1">_xlfn.CHISQ.INV(RAND(),$B$2-1)</f>
        <v>0.25691359391178881</v>
      </c>
      <c r="G18377">
        <f ca="1">SUM(E18377:F18377)/$B$2</f>
        <v>2.6998090283451996</v>
      </c>
      <c r="H18377">
        <f ca="1">_xlfn.CHISQ.INV(RAND(),$B$3)/$B$3</f>
        <v>0.82134632522540374</v>
      </c>
      <c r="I18377">
        <f t="shared" ca="1" si="574"/>
        <v>3.2870531533750826</v>
      </c>
    </row>
    <row r="18378" spans="4:9" x14ac:dyDescent="0.35">
      <c r="D18378">
        <v>18377</v>
      </c>
      <c r="E18378">
        <f t="shared" ca="1" si="575"/>
        <v>30.790600420967614</v>
      </c>
      <c r="F18378">
        <f ca="1">_xlfn.CHISQ.INV(RAND(),$B$2-1)</f>
        <v>1.8154741296810138E-3</v>
      </c>
      <c r="G18378">
        <f ca="1">SUM(E18378:F18378)/$B$2</f>
        <v>10.264138631699099</v>
      </c>
      <c r="H18378">
        <f ca="1">_xlfn.CHISQ.INV(RAND(),$B$3)/$B$3</f>
        <v>0.97269821508421794</v>
      </c>
      <c r="I18378">
        <f t="shared" ca="1" si="574"/>
        <v>10.552233439443921</v>
      </c>
    </row>
    <row r="18379" spans="4:9" x14ac:dyDescent="0.35">
      <c r="D18379">
        <v>18378</v>
      </c>
      <c r="E18379">
        <f t="shared" ca="1" si="575"/>
        <v>9.7910145634985923</v>
      </c>
      <c r="F18379">
        <f ca="1">_xlfn.CHISQ.INV(RAND(),$B$2-1)</f>
        <v>3.3319640680240914</v>
      </c>
      <c r="G18379">
        <f ca="1">SUM(E18379:F18379)/$B$2</f>
        <v>4.3743262105075615</v>
      </c>
      <c r="H18379">
        <f ca="1">_xlfn.CHISQ.INV(RAND(),$B$3)/$B$3</f>
        <v>0.78185128781722657</v>
      </c>
      <c r="I18379">
        <f t="shared" ca="1" si="574"/>
        <v>5.5948314963064281</v>
      </c>
    </row>
    <row r="18380" spans="4:9" x14ac:dyDescent="0.35">
      <c r="D18380">
        <v>18379</v>
      </c>
      <c r="E18380">
        <f t="shared" ca="1" si="575"/>
        <v>7.622735507795368</v>
      </c>
      <c r="F18380">
        <f ca="1">_xlfn.CHISQ.INV(RAND(),$B$2-1)</f>
        <v>0.59189278223065545</v>
      </c>
      <c r="G18380">
        <f ca="1">SUM(E18380:F18380)/$B$2</f>
        <v>2.7382094300086748</v>
      </c>
      <c r="H18380">
        <f ca="1">_xlfn.CHISQ.INV(RAND(),$B$3)/$B$3</f>
        <v>0.8433036725468952</v>
      </c>
      <c r="I18380">
        <f t="shared" ca="1" si="574"/>
        <v>3.247002852174115</v>
      </c>
    </row>
    <row r="18381" spans="4:9" x14ac:dyDescent="0.35">
      <c r="D18381">
        <v>18380</v>
      </c>
      <c r="E18381">
        <f t="shared" ca="1" si="575"/>
        <v>14.131219498904937</v>
      </c>
      <c r="F18381">
        <f ca="1">_xlfn.CHISQ.INV(RAND(),$B$2-1)</f>
        <v>6.5426291199717905</v>
      </c>
      <c r="G18381">
        <f ca="1">SUM(E18381:F18381)/$B$2</f>
        <v>6.8912828729589082</v>
      </c>
      <c r="H18381">
        <f ca="1">_xlfn.CHISQ.INV(RAND(),$B$3)/$B$3</f>
        <v>0.89320060199378215</v>
      </c>
      <c r="I18381">
        <f t="shared" ca="1" si="574"/>
        <v>7.7152689525469897</v>
      </c>
    </row>
    <row r="18382" spans="4:9" x14ac:dyDescent="0.35">
      <c r="D18382">
        <v>18381</v>
      </c>
      <c r="E18382">
        <f t="shared" ca="1" si="575"/>
        <v>9.6191651176432131</v>
      </c>
      <c r="F18382">
        <f ca="1">_xlfn.CHISQ.INV(RAND(),$B$2-1)</f>
        <v>1.0422279151932687</v>
      </c>
      <c r="G18382">
        <f ca="1">SUM(E18382:F18382)/$B$2</f>
        <v>3.5537976776121609</v>
      </c>
      <c r="H18382">
        <f ca="1">_xlfn.CHISQ.INV(RAND(),$B$3)/$B$3</f>
        <v>1.1083802466350721</v>
      </c>
      <c r="I18382">
        <f t="shared" ca="1" si="574"/>
        <v>3.2062982793144532</v>
      </c>
    </row>
    <row r="18383" spans="4:9" x14ac:dyDescent="0.35">
      <c r="D18383">
        <v>18382</v>
      </c>
      <c r="E18383">
        <f t="shared" ca="1" si="575"/>
        <v>12.809605383786659</v>
      </c>
      <c r="F18383">
        <f ca="1">_xlfn.CHISQ.INV(RAND(),$B$2-1)</f>
        <v>2.4753843647495173</v>
      </c>
      <c r="G18383">
        <f ca="1">SUM(E18383:F18383)/$B$2</f>
        <v>5.0949965828453925</v>
      </c>
      <c r="H18383">
        <f ca="1">_xlfn.CHISQ.INV(RAND(),$B$3)/$B$3</f>
        <v>0.69782301686428416</v>
      </c>
      <c r="I18383">
        <f t="shared" ca="1" si="574"/>
        <v>7.3012733310805809</v>
      </c>
    </row>
    <row r="18384" spans="4:9" x14ac:dyDescent="0.35">
      <c r="D18384">
        <v>18383</v>
      </c>
      <c r="E18384">
        <f t="shared" ca="1" si="575"/>
        <v>11.411943439999201</v>
      </c>
      <c r="F18384">
        <f ca="1">_xlfn.CHISQ.INV(RAND(),$B$2-1)</f>
        <v>5.4023411557152299</v>
      </c>
      <c r="G18384">
        <f ca="1">SUM(E18384:F18384)/$B$2</f>
        <v>5.6047615319048099</v>
      </c>
      <c r="H18384">
        <f ca="1">_xlfn.CHISQ.INV(RAND(),$B$3)/$B$3</f>
        <v>0.95205469046891233</v>
      </c>
      <c r="I18384">
        <f t="shared" ca="1" si="574"/>
        <v>5.8870163531722275</v>
      </c>
    </row>
    <row r="18385" spans="4:9" x14ac:dyDescent="0.35">
      <c r="D18385">
        <v>18384</v>
      </c>
      <c r="E18385">
        <f t="shared" ca="1" si="575"/>
        <v>12.628813780539081</v>
      </c>
      <c r="F18385">
        <f ca="1">_xlfn.CHISQ.INV(RAND(),$B$2-1)</f>
        <v>0.56238292371912801</v>
      </c>
      <c r="G18385">
        <f ca="1">SUM(E18385:F18385)/$B$2</f>
        <v>4.3970655680860693</v>
      </c>
      <c r="H18385">
        <f ca="1">_xlfn.CHISQ.INV(RAND(),$B$3)/$B$3</f>
        <v>1.1592804020510685</v>
      </c>
      <c r="I18385">
        <f t="shared" ca="1" si="574"/>
        <v>3.7929266813331068</v>
      </c>
    </row>
    <row r="18386" spans="4:9" x14ac:dyDescent="0.35">
      <c r="D18386">
        <v>18385</v>
      </c>
      <c r="E18386">
        <f t="shared" ca="1" si="575"/>
        <v>7.9416485137558519</v>
      </c>
      <c r="F18386">
        <f ca="1">_xlfn.CHISQ.INV(RAND(),$B$2-1)</f>
        <v>1.9554597204558077</v>
      </c>
      <c r="G18386">
        <f ca="1">SUM(E18386:F18386)/$B$2</f>
        <v>3.2990360780705532</v>
      </c>
      <c r="H18386">
        <f ca="1">_xlfn.CHISQ.INV(RAND(),$B$3)/$B$3</f>
        <v>0.95496089793354455</v>
      </c>
      <c r="I18386">
        <f t="shared" ref="I18386:I18449" ca="1" si="576">G18386/H18386</f>
        <v>3.4546294881909732</v>
      </c>
    </row>
    <row r="18387" spans="4:9" x14ac:dyDescent="0.35">
      <c r="D18387">
        <v>18386</v>
      </c>
      <c r="E18387">
        <f t="shared" ca="1" si="575"/>
        <v>2.6340021859691003</v>
      </c>
      <c r="F18387">
        <f ca="1">_xlfn.CHISQ.INV(RAND(),$B$2-1)</f>
        <v>9.4201696417533647</v>
      </c>
      <c r="G18387">
        <f ca="1">SUM(E18387:F18387)/$B$2</f>
        <v>4.0180572759074886</v>
      </c>
      <c r="H18387">
        <f ca="1">_xlfn.CHISQ.INV(RAND(),$B$3)/$B$3</f>
        <v>1.1799278503475481</v>
      </c>
      <c r="I18387">
        <f t="shared" ca="1" si="576"/>
        <v>3.4053415000959326</v>
      </c>
    </row>
    <row r="18388" spans="4:9" x14ac:dyDescent="0.35">
      <c r="D18388">
        <v>18387</v>
      </c>
      <c r="E18388">
        <f t="shared" ca="1" si="575"/>
        <v>5.7271150805532178</v>
      </c>
      <c r="F18388">
        <f ca="1">_xlfn.CHISQ.INV(RAND(),$B$2-1)</f>
        <v>3.2768692088124349</v>
      </c>
      <c r="G18388">
        <f ca="1">SUM(E18388:F18388)/$B$2</f>
        <v>3.0013280964552176</v>
      </c>
      <c r="H18388">
        <f ca="1">_xlfn.CHISQ.INV(RAND(),$B$3)/$B$3</f>
        <v>1.1143171860831167</v>
      </c>
      <c r="I18388">
        <f t="shared" ca="1" si="576"/>
        <v>2.6934235009019676</v>
      </c>
    </row>
    <row r="18389" spans="4:9" x14ac:dyDescent="0.35">
      <c r="D18389">
        <v>18388</v>
      </c>
      <c r="E18389">
        <f t="shared" ca="1" si="575"/>
        <v>22.137666711840431</v>
      </c>
      <c r="F18389">
        <f ca="1">_xlfn.CHISQ.INV(RAND(),$B$2-1)</f>
        <v>3.6892886025033431</v>
      </c>
      <c r="G18389">
        <f ca="1">SUM(E18389:F18389)/$B$2</f>
        <v>8.608985104781258</v>
      </c>
      <c r="H18389">
        <f ca="1">_xlfn.CHISQ.INV(RAND(),$B$3)/$B$3</f>
        <v>1.1029341179037766</v>
      </c>
      <c r="I18389">
        <f t="shared" ca="1" si="576"/>
        <v>7.8055297819088159</v>
      </c>
    </row>
    <row r="18390" spans="4:9" x14ac:dyDescent="0.35">
      <c r="D18390">
        <v>18389</v>
      </c>
      <c r="E18390">
        <f t="shared" ca="1" si="575"/>
        <v>7.7536110397274465</v>
      </c>
      <c r="F18390">
        <f ca="1">_xlfn.CHISQ.INV(RAND(),$B$2-1)</f>
        <v>0.1843610079366266</v>
      </c>
      <c r="G18390">
        <f ca="1">SUM(E18390:F18390)/$B$2</f>
        <v>2.6459906825546908</v>
      </c>
      <c r="H18390">
        <f ca="1">_xlfn.CHISQ.INV(RAND(),$B$3)/$B$3</f>
        <v>0.9537626969139551</v>
      </c>
      <c r="I18390">
        <f t="shared" ca="1" si="576"/>
        <v>2.7742652245848971</v>
      </c>
    </row>
    <row r="18391" spans="4:9" x14ac:dyDescent="0.35">
      <c r="D18391">
        <v>18390</v>
      </c>
      <c r="E18391">
        <f t="shared" ca="1" si="575"/>
        <v>6.844493330559926</v>
      </c>
      <c r="F18391">
        <f ca="1">_xlfn.CHISQ.INV(RAND(),$B$2-1)</f>
        <v>0.27348045728683151</v>
      </c>
      <c r="G18391">
        <f ca="1">SUM(E18391:F18391)/$B$2</f>
        <v>2.3726579292822527</v>
      </c>
      <c r="H18391">
        <f ca="1">_xlfn.CHISQ.INV(RAND(),$B$3)/$B$3</f>
        <v>0.71696992762056277</v>
      </c>
      <c r="I18391">
        <f t="shared" ca="1" si="576"/>
        <v>3.3092851427625272</v>
      </c>
    </row>
    <row r="18392" spans="4:9" x14ac:dyDescent="0.35">
      <c r="D18392">
        <v>18391</v>
      </c>
      <c r="E18392">
        <f t="shared" ca="1" si="575"/>
        <v>10.32978583281661</v>
      </c>
      <c r="F18392">
        <f ca="1">_xlfn.CHISQ.INV(RAND(),$B$2-1)</f>
        <v>6.53230469627466</v>
      </c>
      <c r="G18392">
        <f ca="1">SUM(E18392:F18392)/$B$2</f>
        <v>5.6206968430304229</v>
      </c>
      <c r="H18392">
        <f ca="1">_xlfn.CHISQ.INV(RAND(),$B$3)/$B$3</f>
        <v>0.86764873973828982</v>
      </c>
      <c r="I18392">
        <f t="shared" ca="1" si="576"/>
        <v>6.4780787265660091</v>
      </c>
    </row>
    <row r="18393" spans="4:9" x14ac:dyDescent="0.35">
      <c r="D18393">
        <v>18392</v>
      </c>
      <c r="E18393">
        <f t="shared" ca="1" si="575"/>
        <v>14.823760217074756</v>
      </c>
      <c r="F18393">
        <f ca="1">_xlfn.CHISQ.INV(RAND(),$B$2-1)</f>
        <v>1.7958842523130152</v>
      </c>
      <c r="G18393">
        <f ca="1">SUM(E18393:F18393)/$B$2</f>
        <v>5.5398814897959241</v>
      </c>
      <c r="H18393">
        <f ca="1">_xlfn.CHISQ.INV(RAND(),$B$3)/$B$3</f>
        <v>0.87897770988622492</v>
      </c>
      <c r="I18393">
        <f t="shared" ca="1" si="576"/>
        <v>6.3026416113703361</v>
      </c>
    </row>
    <row r="18394" spans="4:9" x14ac:dyDescent="0.35">
      <c r="D18394">
        <v>18393</v>
      </c>
      <c r="E18394">
        <f t="shared" ca="1" si="575"/>
        <v>10.30673464374104</v>
      </c>
      <c r="F18394">
        <f ca="1">_xlfn.CHISQ.INV(RAND(),$B$2-1)</f>
        <v>1.2410757294050758</v>
      </c>
      <c r="G18394">
        <f ca="1">SUM(E18394:F18394)/$B$2</f>
        <v>3.8492701243820382</v>
      </c>
      <c r="H18394">
        <f ca="1">_xlfn.CHISQ.INV(RAND(),$B$3)/$B$3</f>
        <v>1.047009881836271</v>
      </c>
      <c r="I18394">
        <f t="shared" ca="1" si="576"/>
        <v>3.6764410643680803</v>
      </c>
    </row>
    <row r="18395" spans="4:9" x14ac:dyDescent="0.35">
      <c r="D18395">
        <v>18394</v>
      </c>
      <c r="E18395">
        <f t="shared" ca="1" si="575"/>
        <v>14.460629679684258</v>
      </c>
      <c r="F18395">
        <f ca="1">_xlfn.CHISQ.INV(RAND(),$B$2-1)</f>
        <v>0.55954120269100738</v>
      </c>
      <c r="G18395">
        <f ca="1">SUM(E18395:F18395)/$B$2</f>
        <v>5.0067236274584213</v>
      </c>
      <c r="H18395">
        <f ca="1">_xlfn.CHISQ.INV(RAND(),$B$3)/$B$3</f>
        <v>0.90718907870346499</v>
      </c>
      <c r="I18395">
        <f t="shared" ca="1" si="576"/>
        <v>5.518941690318762</v>
      </c>
    </row>
    <row r="18396" spans="4:9" x14ac:dyDescent="0.35">
      <c r="D18396">
        <v>18395</v>
      </c>
      <c r="E18396">
        <f t="shared" ca="1" si="575"/>
        <v>23.928686102445795</v>
      </c>
      <c r="F18396">
        <f ca="1">_xlfn.CHISQ.INV(RAND(),$B$2-1)</f>
        <v>1.2632672394196927</v>
      </c>
      <c r="G18396">
        <f ca="1">SUM(E18396:F18396)/$B$2</f>
        <v>8.3973177806218295</v>
      </c>
      <c r="H18396">
        <f ca="1">_xlfn.CHISQ.INV(RAND(),$B$3)/$B$3</f>
        <v>0.95812103485246025</v>
      </c>
      <c r="I18396">
        <f t="shared" ca="1" si="576"/>
        <v>8.7643601123055621</v>
      </c>
    </row>
    <row r="18397" spans="4:9" x14ac:dyDescent="0.35">
      <c r="D18397">
        <v>18396</v>
      </c>
      <c r="E18397">
        <f t="shared" ca="1" si="575"/>
        <v>4.829219533238966</v>
      </c>
      <c r="F18397">
        <f ca="1">_xlfn.CHISQ.INV(RAND(),$B$2-1)</f>
        <v>7.7509140468828468</v>
      </c>
      <c r="G18397">
        <f ca="1">SUM(E18397:F18397)/$B$2</f>
        <v>4.1933778600406049</v>
      </c>
      <c r="H18397">
        <f ca="1">_xlfn.CHISQ.INV(RAND(),$B$3)/$B$3</f>
        <v>1.1299684993150054</v>
      </c>
      <c r="I18397">
        <f t="shared" ca="1" si="576"/>
        <v>3.7110573105203013</v>
      </c>
    </row>
    <row r="18398" spans="4:9" x14ac:dyDescent="0.35">
      <c r="D18398">
        <v>18397</v>
      </c>
      <c r="E18398">
        <f t="shared" ca="1" si="575"/>
        <v>6.5846242806658282</v>
      </c>
      <c r="F18398">
        <f ca="1">_xlfn.CHISQ.INV(RAND(),$B$2-1)</f>
        <v>0.5029213365417311</v>
      </c>
      <c r="G18398">
        <f ca="1">SUM(E18398:F18398)/$B$2</f>
        <v>2.3625152057358529</v>
      </c>
      <c r="H18398">
        <f ca="1">_xlfn.CHISQ.INV(RAND(),$B$3)/$B$3</f>
        <v>1.2560563945971401</v>
      </c>
      <c r="I18398">
        <f t="shared" ca="1" si="576"/>
        <v>1.8808989913972705</v>
      </c>
    </row>
    <row r="18399" spans="4:9" x14ac:dyDescent="0.35">
      <c r="D18399">
        <v>18398</v>
      </c>
      <c r="E18399">
        <f t="shared" ca="1" si="575"/>
        <v>27.183227840833194</v>
      </c>
      <c r="F18399">
        <f ca="1">_xlfn.CHISQ.INV(RAND(),$B$2-1)</f>
        <v>0.94980732861676509</v>
      </c>
      <c r="G18399">
        <f ca="1">SUM(E18399:F18399)/$B$2</f>
        <v>9.3776783898166531</v>
      </c>
      <c r="H18399">
        <f ca="1">_xlfn.CHISQ.INV(RAND(),$B$3)/$B$3</f>
        <v>0.82473342883889478</v>
      </c>
      <c r="I18399">
        <f t="shared" ca="1" si="576"/>
        <v>11.370556911969805</v>
      </c>
    </row>
    <row r="18400" spans="4:9" x14ac:dyDescent="0.35">
      <c r="D18400">
        <v>18399</v>
      </c>
      <c r="E18400">
        <f t="shared" ca="1" si="575"/>
        <v>14.05553343596536</v>
      </c>
      <c r="F18400">
        <f ca="1">_xlfn.CHISQ.INV(RAND(),$B$2-1)</f>
        <v>5.7428185720100666</v>
      </c>
      <c r="G18400">
        <f ca="1">SUM(E18400:F18400)/$B$2</f>
        <v>6.5994506693251429</v>
      </c>
      <c r="H18400">
        <f ca="1">_xlfn.CHISQ.INV(RAND(),$B$3)/$B$3</f>
        <v>0.98580713155395572</v>
      </c>
      <c r="I18400">
        <f t="shared" ca="1" si="576"/>
        <v>6.6944643207462313</v>
      </c>
    </row>
    <row r="18401" spans="4:9" x14ac:dyDescent="0.35">
      <c r="D18401">
        <v>18400</v>
      </c>
      <c r="E18401">
        <f t="shared" ca="1" si="575"/>
        <v>7.5567199416112052</v>
      </c>
      <c r="F18401">
        <f ca="1">_xlfn.CHISQ.INV(RAND(),$B$2-1)</f>
        <v>1.5399170590776998</v>
      </c>
      <c r="G18401">
        <f ca="1">SUM(E18401:F18401)/$B$2</f>
        <v>3.0322123335629683</v>
      </c>
      <c r="H18401">
        <f ca="1">_xlfn.CHISQ.INV(RAND(),$B$3)/$B$3</f>
        <v>0.93414650650953712</v>
      </c>
      <c r="I18401">
        <f t="shared" ca="1" si="576"/>
        <v>3.2459708540718188</v>
      </c>
    </row>
    <row r="18402" spans="4:9" x14ac:dyDescent="0.35">
      <c r="D18402">
        <v>18401</v>
      </c>
      <c r="E18402">
        <f t="shared" ca="1" si="575"/>
        <v>15.928151068216488</v>
      </c>
      <c r="F18402">
        <f ca="1">_xlfn.CHISQ.INV(RAND(),$B$2-1)</f>
        <v>8.135595361752461E-2</v>
      </c>
      <c r="G18402">
        <f ca="1">SUM(E18402:F18402)/$B$2</f>
        <v>5.3365023406113368</v>
      </c>
      <c r="H18402">
        <f ca="1">_xlfn.CHISQ.INV(RAND(),$B$3)/$B$3</f>
        <v>0.81410346215491636</v>
      </c>
      <c r="I18402">
        <f t="shared" ca="1" si="576"/>
        <v>6.5550665102021757</v>
      </c>
    </row>
    <row r="18403" spans="4:9" x14ac:dyDescent="0.35">
      <c r="D18403">
        <v>18402</v>
      </c>
      <c r="E18403">
        <f t="shared" ca="1" si="575"/>
        <v>5.5286441673121329</v>
      </c>
      <c r="F18403">
        <f ca="1">_xlfn.CHISQ.INV(RAND(),$B$2-1)</f>
        <v>0.40377926799233649</v>
      </c>
      <c r="G18403">
        <f ca="1">SUM(E18403:F18403)/$B$2</f>
        <v>1.9774744784348233</v>
      </c>
      <c r="H18403">
        <f ca="1">_xlfn.CHISQ.INV(RAND(),$B$3)/$B$3</f>
        <v>0.8656590034845234</v>
      </c>
      <c r="I18403">
        <f t="shared" ca="1" si="576"/>
        <v>2.2843573167666791</v>
      </c>
    </row>
    <row r="18404" spans="4:9" x14ac:dyDescent="0.35">
      <c r="D18404">
        <v>18403</v>
      </c>
      <c r="E18404">
        <f t="shared" ca="1" si="575"/>
        <v>10.864368752656016</v>
      </c>
      <c r="F18404">
        <f ca="1">_xlfn.CHISQ.INV(RAND(),$B$2-1)</f>
        <v>4.5716579834916091</v>
      </c>
      <c r="G18404">
        <f ca="1">SUM(E18404:F18404)/$B$2</f>
        <v>5.1453422453825413</v>
      </c>
      <c r="H18404">
        <f ca="1">_xlfn.CHISQ.INV(RAND(),$B$3)/$B$3</f>
        <v>0.9669603044047439</v>
      </c>
      <c r="I18404">
        <f t="shared" ca="1" si="576"/>
        <v>5.3211514701733176</v>
      </c>
    </row>
    <row r="18405" spans="4:9" x14ac:dyDescent="0.35">
      <c r="D18405">
        <v>18404</v>
      </c>
      <c r="E18405">
        <f t="shared" ca="1" si="575"/>
        <v>15.715833023049928</v>
      </c>
      <c r="F18405">
        <f ca="1">_xlfn.CHISQ.INV(RAND(),$B$2-1)</f>
        <v>1.492323966013914</v>
      </c>
      <c r="G18405">
        <f ca="1">SUM(E18405:F18405)/$B$2</f>
        <v>5.7360523296879471</v>
      </c>
      <c r="H18405">
        <f ca="1">_xlfn.CHISQ.INV(RAND(),$B$3)/$B$3</f>
        <v>1.1080735111487519</v>
      </c>
      <c r="I18405">
        <f t="shared" ca="1" si="576"/>
        <v>5.1765990902005399</v>
      </c>
    </row>
    <row r="18406" spans="4:9" x14ac:dyDescent="0.35">
      <c r="D18406">
        <v>18405</v>
      </c>
      <c r="E18406">
        <f t="shared" ca="1" si="575"/>
        <v>15.517332161041276</v>
      </c>
      <c r="F18406">
        <f ca="1">_xlfn.CHISQ.INV(RAND(),$B$2-1)</f>
        <v>1.2861336945944317</v>
      </c>
      <c r="G18406">
        <f ca="1">SUM(E18406:F18406)/$B$2</f>
        <v>5.6011552852119024</v>
      </c>
      <c r="H18406">
        <f ca="1">_xlfn.CHISQ.INV(RAND(),$B$3)/$B$3</f>
        <v>1.1322862959877902</v>
      </c>
      <c r="I18406">
        <f t="shared" ca="1" si="576"/>
        <v>4.9467659416698453</v>
      </c>
    </row>
    <row r="18407" spans="4:9" x14ac:dyDescent="0.35">
      <c r="D18407">
        <v>18406</v>
      </c>
      <c r="E18407">
        <f t="shared" ca="1" si="575"/>
        <v>20.19336247625591</v>
      </c>
      <c r="F18407">
        <f ca="1">_xlfn.CHISQ.INV(RAND(),$B$2-1)</f>
        <v>2.7330001459772131</v>
      </c>
      <c r="G18407">
        <f ca="1">SUM(E18407:F18407)/$B$2</f>
        <v>7.6421208740777073</v>
      </c>
      <c r="H18407">
        <f ca="1">_xlfn.CHISQ.INV(RAND(),$B$3)/$B$3</f>
        <v>0.92536217011560451</v>
      </c>
      <c r="I18407">
        <f t="shared" ca="1" si="576"/>
        <v>8.2585187949956769</v>
      </c>
    </row>
    <row r="18408" spans="4:9" x14ac:dyDescent="0.35">
      <c r="D18408">
        <v>18407</v>
      </c>
      <c r="E18408">
        <f t="shared" ca="1" si="575"/>
        <v>12.712258237197926</v>
      </c>
      <c r="F18408">
        <f ca="1">_xlfn.CHISQ.INV(RAND(),$B$2-1)</f>
        <v>1.6929094861010374</v>
      </c>
      <c r="G18408">
        <f ca="1">SUM(E18408:F18408)/$B$2</f>
        <v>4.8017225744329872</v>
      </c>
      <c r="H18408">
        <f ca="1">_xlfn.CHISQ.INV(RAND(),$B$3)/$B$3</f>
        <v>0.99111169595980042</v>
      </c>
      <c r="I18408">
        <f t="shared" ca="1" si="576"/>
        <v>4.8447844920071912</v>
      </c>
    </row>
    <row r="18409" spans="4:9" x14ac:dyDescent="0.35">
      <c r="D18409">
        <v>18408</v>
      </c>
      <c r="E18409">
        <f t="shared" ca="1" si="575"/>
        <v>22.79045569443571</v>
      </c>
      <c r="F18409">
        <f ca="1">_xlfn.CHISQ.INV(RAND(),$B$2-1)</f>
        <v>2.9102661719019589E-2</v>
      </c>
      <c r="G18409">
        <f ca="1">SUM(E18409:F18409)/$B$2</f>
        <v>7.6065194520515762</v>
      </c>
      <c r="H18409">
        <f ca="1">_xlfn.CHISQ.INV(RAND(),$B$3)/$B$3</f>
        <v>1.0707181592950472</v>
      </c>
      <c r="I18409">
        <f t="shared" ca="1" si="576"/>
        <v>7.1041285570982113</v>
      </c>
    </row>
    <row r="18410" spans="4:9" x14ac:dyDescent="0.35">
      <c r="D18410">
        <v>18409</v>
      </c>
      <c r="E18410">
        <f t="shared" ca="1" si="575"/>
        <v>7.9326737919345458</v>
      </c>
      <c r="F18410">
        <f ca="1">_xlfn.CHISQ.INV(RAND(),$B$2-1)</f>
        <v>3.0860236468661282</v>
      </c>
      <c r="G18410">
        <f ca="1">SUM(E18410:F18410)/$B$2</f>
        <v>3.6728991462668912</v>
      </c>
      <c r="H18410">
        <f ca="1">_xlfn.CHISQ.INV(RAND(),$B$3)/$B$3</f>
        <v>1.327751604733453</v>
      </c>
      <c r="I18410">
        <f t="shared" ca="1" si="576"/>
        <v>2.7662547220225187</v>
      </c>
    </row>
    <row r="18411" spans="4:9" x14ac:dyDescent="0.35">
      <c r="D18411">
        <v>18410</v>
      </c>
      <c r="E18411">
        <f t="shared" ca="1" si="575"/>
        <v>17.004442952819215</v>
      </c>
      <c r="F18411">
        <f ca="1">_xlfn.CHISQ.INV(RAND(),$B$2-1)</f>
        <v>0.35321354574216396</v>
      </c>
      <c r="G18411">
        <f ca="1">SUM(E18411:F18411)/$B$2</f>
        <v>5.7858854995204601</v>
      </c>
      <c r="H18411">
        <f ca="1">_xlfn.CHISQ.INV(RAND(),$B$3)/$B$3</f>
        <v>0.89936234957915728</v>
      </c>
      <c r="I18411">
        <f t="shared" ca="1" si="576"/>
        <v>6.4333196761326246</v>
      </c>
    </row>
    <row r="18412" spans="4:9" x14ac:dyDescent="0.35">
      <c r="D18412">
        <v>18411</v>
      </c>
      <c r="E18412">
        <f t="shared" ca="1" si="575"/>
        <v>8.4452781759266333</v>
      </c>
      <c r="F18412">
        <f ca="1">_xlfn.CHISQ.INV(RAND(),$B$2-1)</f>
        <v>2.4280280524459288</v>
      </c>
      <c r="G18412">
        <f ca="1">SUM(E18412:F18412)/$B$2</f>
        <v>3.6244354094575209</v>
      </c>
      <c r="H18412">
        <f ca="1">_xlfn.CHISQ.INV(RAND(),$B$3)/$B$3</f>
        <v>0.89593020195961237</v>
      </c>
      <c r="I18412">
        <f t="shared" ca="1" si="576"/>
        <v>4.045443943657685</v>
      </c>
    </row>
    <row r="18413" spans="4:9" x14ac:dyDescent="0.35">
      <c r="D18413">
        <v>18412</v>
      </c>
      <c r="E18413">
        <f t="shared" ca="1" si="575"/>
        <v>35.176537484595208</v>
      </c>
      <c r="F18413">
        <f ca="1">_xlfn.CHISQ.INV(RAND(),$B$2-1)</f>
        <v>2.8972867580831023</v>
      </c>
      <c r="G18413">
        <f ca="1">SUM(E18413:F18413)/$B$2</f>
        <v>12.691274747559438</v>
      </c>
      <c r="H18413">
        <f ca="1">_xlfn.CHISQ.INV(RAND(),$B$3)/$B$3</f>
        <v>1.0052390257638715</v>
      </c>
      <c r="I18413">
        <f t="shared" ca="1" si="576"/>
        <v>12.625131359096867</v>
      </c>
    </row>
    <row r="18414" spans="4:9" x14ac:dyDescent="0.35">
      <c r="D18414">
        <v>18413</v>
      </c>
      <c r="E18414">
        <f t="shared" ca="1" si="575"/>
        <v>4.2853501607665256</v>
      </c>
      <c r="F18414">
        <f ca="1">_xlfn.CHISQ.INV(RAND(),$B$2-1)</f>
        <v>1.4415138622758974</v>
      </c>
      <c r="G18414">
        <f ca="1">SUM(E18414:F18414)/$B$2</f>
        <v>1.9089546743474743</v>
      </c>
      <c r="H18414">
        <f ca="1">_xlfn.CHISQ.INV(RAND(),$B$3)/$B$3</f>
        <v>1.1710966910658935</v>
      </c>
      <c r="I18414">
        <f t="shared" ca="1" si="576"/>
        <v>1.6300572693190747</v>
      </c>
    </row>
    <row r="18415" spans="4:9" x14ac:dyDescent="0.35">
      <c r="D18415">
        <v>18414</v>
      </c>
      <c r="E18415">
        <f t="shared" ca="1" si="575"/>
        <v>10.540453171579113</v>
      </c>
      <c r="F18415">
        <f ca="1">_xlfn.CHISQ.INV(RAND(),$B$2-1)</f>
        <v>2.0794818354228077</v>
      </c>
      <c r="G18415">
        <f ca="1">SUM(E18415:F18415)/$B$2</f>
        <v>4.2066450023339739</v>
      </c>
      <c r="H18415">
        <f ca="1">_xlfn.CHISQ.INV(RAND(),$B$3)/$B$3</f>
        <v>0.99407896066577006</v>
      </c>
      <c r="I18415">
        <f t="shared" ca="1" si="576"/>
        <v>4.2317010708250322</v>
      </c>
    </row>
    <row r="18416" spans="4:9" x14ac:dyDescent="0.35">
      <c r="D18416">
        <v>18415</v>
      </c>
      <c r="E18416">
        <f t="shared" ca="1" si="575"/>
        <v>18.593664339314728</v>
      </c>
      <c r="F18416">
        <f ca="1">_xlfn.CHISQ.INV(RAND(),$B$2-1)</f>
        <v>0.42253246021524909</v>
      </c>
      <c r="G18416">
        <f ca="1">SUM(E18416:F18416)/$B$2</f>
        <v>6.3387322665099921</v>
      </c>
      <c r="H18416">
        <f ca="1">_xlfn.CHISQ.INV(RAND(),$B$3)/$B$3</f>
        <v>0.88709859684413395</v>
      </c>
      <c r="I18416">
        <f t="shared" ca="1" si="576"/>
        <v>7.1454653282736817</v>
      </c>
    </row>
    <row r="18417" spans="4:9" x14ac:dyDescent="0.35">
      <c r="D18417">
        <v>18416</v>
      </c>
      <c r="E18417">
        <f t="shared" ca="1" si="575"/>
        <v>17.728648401744255</v>
      </c>
      <c r="F18417">
        <f ca="1">_xlfn.CHISQ.INV(RAND(),$B$2-1)</f>
        <v>1.5107720769610289</v>
      </c>
      <c r="G18417">
        <f ca="1">SUM(E18417:F18417)/$B$2</f>
        <v>6.4131401595684281</v>
      </c>
      <c r="H18417">
        <f ca="1">_xlfn.CHISQ.INV(RAND(),$B$3)/$B$3</f>
        <v>0.98729862972964699</v>
      </c>
      <c r="I18417">
        <f t="shared" ca="1" si="576"/>
        <v>6.4956437358011376</v>
      </c>
    </row>
    <row r="18418" spans="4:9" x14ac:dyDescent="0.35">
      <c r="D18418">
        <v>18417</v>
      </c>
      <c r="E18418">
        <f t="shared" ca="1" si="575"/>
        <v>11.00690013097384</v>
      </c>
      <c r="F18418">
        <f ca="1">_xlfn.CHISQ.INV(RAND(),$B$2-1)</f>
        <v>2.0293169610598683</v>
      </c>
      <c r="G18418">
        <f ca="1">SUM(E18418:F18418)/$B$2</f>
        <v>4.3454056973445692</v>
      </c>
      <c r="H18418">
        <f ca="1">_xlfn.CHISQ.INV(RAND(),$B$3)/$B$3</f>
        <v>1.0050576924599552</v>
      </c>
      <c r="I18418">
        <f t="shared" ca="1" si="576"/>
        <v>4.3235385689241959</v>
      </c>
    </row>
    <row r="18419" spans="4:9" x14ac:dyDescent="0.35">
      <c r="D18419">
        <v>18418</v>
      </c>
      <c r="E18419">
        <f t="shared" ca="1" si="575"/>
        <v>2.6955751720308037</v>
      </c>
      <c r="F18419">
        <f ca="1">_xlfn.CHISQ.INV(RAND(),$B$2-1)</f>
        <v>1.6793532077900104</v>
      </c>
      <c r="G18419">
        <f ca="1">SUM(E18419:F18419)/$B$2</f>
        <v>1.4583094599402713</v>
      </c>
      <c r="H18419">
        <f ca="1">_xlfn.CHISQ.INV(RAND(),$B$3)/$B$3</f>
        <v>0.95561131396318111</v>
      </c>
      <c r="I18419">
        <f t="shared" ca="1" si="576"/>
        <v>1.526048759188779</v>
      </c>
    </row>
    <row r="18420" spans="4:9" x14ac:dyDescent="0.35">
      <c r="D18420">
        <v>18419</v>
      </c>
      <c r="E18420">
        <f t="shared" ca="1" si="575"/>
        <v>20.37886336689207</v>
      </c>
      <c r="F18420">
        <f ca="1">_xlfn.CHISQ.INV(RAND(),$B$2-1)</f>
        <v>0.26208781100893636</v>
      </c>
      <c r="G18420">
        <f ca="1">SUM(E18420:F18420)/$B$2</f>
        <v>6.8803170593003351</v>
      </c>
      <c r="H18420">
        <f ca="1">_xlfn.CHISQ.INV(RAND(),$B$3)/$B$3</f>
        <v>0.94039165611845033</v>
      </c>
      <c r="I18420">
        <f t="shared" ca="1" si="576"/>
        <v>7.3164377996498304</v>
      </c>
    </row>
    <row r="18421" spans="4:9" x14ac:dyDescent="0.35">
      <c r="D18421">
        <v>18420</v>
      </c>
      <c r="E18421">
        <f t="shared" ca="1" si="575"/>
        <v>9.5745775091263106</v>
      </c>
      <c r="F18421">
        <f ca="1">_xlfn.CHISQ.INV(RAND(),$B$2-1)</f>
        <v>3.24546302168523</v>
      </c>
      <c r="G18421">
        <f ca="1">SUM(E18421:F18421)/$B$2</f>
        <v>4.2733468436038473</v>
      </c>
      <c r="H18421">
        <f ca="1">_xlfn.CHISQ.INV(RAND(),$B$3)/$B$3</f>
        <v>1.2271585723671816</v>
      </c>
      <c r="I18421">
        <f t="shared" ca="1" si="576"/>
        <v>3.4823102244729354</v>
      </c>
    </row>
    <row r="18422" spans="4:9" x14ac:dyDescent="0.35">
      <c r="D18422">
        <v>18421</v>
      </c>
      <c r="E18422">
        <f t="shared" ca="1" si="575"/>
        <v>10.394570219783782</v>
      </c>
      <c r="F18422">
        <f ca="1">_xlfn.CHISQ.INV(RAND(),$B$2-1)</f>
        <v>1.9868098565454788</v>
      </c>
      <c r="G18422">
        <f ca="1">SUM(E18422:F18422)/$B$2</f>
        <v>4.127126692109754</v>
      </c>
      <c r="H18422">
        <f ca="1">_xlfn.CHISQ.INV(RAND(),$B$3)/$B$3</f>
        <v>0.82727908745139855</v>
      </c>
      <c r="I18422">
        <f t="shared" ca="1" si="576"/>
        <v>4.9887961084864445</v>
      </c>
    </row>
    <row r="18423" spans="4:9" x14ac:dyDescent="0.35">
      <c r="D18423">
        <v>18422</v>
      </c>
      <c r="E18423">
        <f t="shared" ca="1" si="575"/>
        <v>3.865369722039476</v>
      </c>
      <c r="F18423">
        <f ca="1">_xlfn.CHISQ.INV(RAND(),$B$2-1)</f>
        <v>1.6001529916914501</v>
      </c>
      <c r="G18423">
        <f ca="1">SUM(E18423:F18423)/$B$2</f>
        <v>1.8218409045769752</v>
      </c>
      <c r="H18423">
        <f ca="1">_xlfn.CHISQ.INV(RAND(),$B$3)/$B$3</f>
        <v>0.96073044648384187</v>
      </c>
      <c r="I18423">
        <f t="shared" ca="1" si="576"/>
        <v>1.8963080760526476</v>
      </c>
    </row>
    <row r="18424" spans="4:9" x14ac:dyDescent="0.35">
      <c r="D18424">
        <v>18423</v>
      </c>
      <c r="E18424">
        <f t="shared" ca="1" si="575"/>
        <v>24.19021766723494</v>
      </c>
      <c r="F18424">
        <f ca="1">_xlfn.CHISQ.INV(RAND(),$B$2-1)</f>
        <v>2.7185480451415818</v>
      </c>
      <c r="G18424">
        <f ca="1">SUM(E18424:F18424)/$B$2</f>
        <v>8.9695885707921743</v>
      </c>
      <c r="H18424">
        <f ca="1">_xlfn.CHISQ.INV(RAND(),$B$3)/$B$3</f>
        <v>0.92014009799374508</v>
      </c>
      <c r="I18424">
        <f t="shared" ca="1" si="576"/>
        <v>9.7480683543183098</v>
      </c>
    </row>
    <row r="18425" spans="4:9" x14ac:dyDescent="0.35">
      <c r="D18425">
        <v>18424</v>
      </c>
      <c r="E18425">
        <f t="shared" ca="1" si="575"/>
        <v>9.3475573735878719</v>
      </c>
      <c r="F18425">
        <f ca="1">_xlfn.CHISQ.INV(RAND(),$B$2-1)</f>
        <v>4.1449808073536287</v>
      </c>
      <c r="G18425">
        <f ca="1">SUM(E18425:F18425)/$B$2</f>
        <v>4.4975127269805002</v>
      </c>
      <c r="H18425">
        <f ca="1">_xlfn.CHISQ.INV(RAND(),$B$3)/$B$3</f>
        <v>1.0864048535283839</v>
      </c>
      <c r="I18425">
        <f t="shared" ca="1" si="576"/>
        <v>4.1398128076965524</v>
      </c>
    </row>
    <row r="18426" spans="4:9" x14ac:dyDescent="0.35">
      <c r="D18426">
        <v>18425</v>
      </c>
      <c r="E18426">
        <f t="shared" ca="1" si="575"/>
        <v>23.232471855061693</v>
      </c>
      <c r="F18426">
        <f ca="1">_xlfn.CHISQ.INV(RAND(),$B$2-1)</f>
        <v>0.42854975090100911</v>
      </c>
      <c r="G18426">
        <f ca="1">SUM(E18426:F18426)/$B$2</f>
        <v>7.8870072019875677</v>
      </c>
      <c r="H18426">
        <f ca="1">_xlfn.CHISQ.INV(RAND(),$B$3)/$B$3</f>
        <v>0.79409869291004176</v>
      </c>
      <c r="I18426">
        <f t="shared" ca="1" si="576"/>
        <v>9.9320239063547167</v>
      </c>
    </row>
    <row r="18427" spans="4:9" x14ac:dyDescent="0.35">
      <c r="D18427">
        <v>18426</v>
      </c>
      <c r="E18427">
        <f t="shared" ca="1" si="575"/>
        <v>7.775790751561769</v>
      </c>
      <c r="F18427">
        <f ca="1">_xlfn.CHISQ.INV(RAND(),$B$2-1)</f>
        <v>1.261609531482959</v>
      </c>
      <c r="G18427">
        <f ca="1">SUM(E18427:F18427)/$B$2</f>
        <v>3.0124667610149096</v>
      </c>
      <c r="H18427">
        <f ca="1">_xlfn.CHISQ.INV(RAND(),$B$3)/$B$3</f>
        <v>0.90933111171173808</v>
      </c>
      <c r="I18427">
        <f t="shared" ca="1" si="576"/>
        <v>3.3128381094804933</v>
      </c>
    </row>
    <row r="18428" spans="4:9" x14ac:dyDescent="0.35">
      <c r="D18428">
        <v>18427</v>
      </c>
      <c r="E18428">
        <f t="shared" ca="1" si="575"/>
        <v>9.5443185155476691</v>
      </c>
      <c r="F18428">
        <f ca="1">_xlfn.CHISQ.INV(RAND(),$B$2-1)</f>
        <v>2.6524117001843006</v>
      </c>
      <c r="G18428">
        <f ca="1">SUM(E18428:F18428)/$B$2</f>
        <v>4.0655767385773229</v>
      </c>
      <c r="H18428">
        <f ca="1">_xlfn.CHISQ.INV(RAND(),$B$3)/$B$3</f>
        <v>0.8838002909076409</v>
      </c>
      <c r="I18428">
        <f t="shared" ca="1" si="576"/>
        <v>4.600107943393045</v>
      </c>
    </row>
    <row r="18429" spans="4:9" x14ac:dyDescent="0.35">
      <c r="D18429">
        <v>18428</v>
      </c>
      <c r="E18429">
        <f t="shared" ca="1" si="575"/>
        <v>13.720849872169866</v>
      </c>
      <c r="F18429">
        <f ca="1">_xlfn.CHISQ.INV(RAND(),$B$2-1)</f>
        <v>3.4436978386814463</v>
      </c>
      <c r="G18429">
        <f ca="1">SUM(E18429:F18429)/$B$2</f>
        <v>5.7215159036171039</v>
      </c>
      <c r="H18429">
        <f ca="1">_xlfn.CHISQ.INV(RAND(),$B$3)/$B$3</f>
        <v>0.99198223242440509</v>
      </c>
      <c r="I18429">
        <f t="shared" ca="1" si="576"/>
        <v>5.7677604664689568</v>
      </c>
    </row>
    <row r="18430" spans="4:9" x14ac:dyDescent="0.35">
      <c r="D18430">
        <v>18429</v>
      </c>
      <c r="E18430">
        <f t="shared" ca="1" si="575"/>
        <v>12.723341256482902</v>
      </c>
      <c r="F18430">
        <f ca="1">_xlfn.CHISQ.INV(RAND(),$B$2-1)</f>
        <v>2.5765505274613854</v>
      </c>
      <c r="G18430">
        <f ca="1">SUM(E18430:F18430)/$B$2</f>
        <v>5.0999639279814293</v>
      </c>
      <c r="H18430">
        <f ca="1">_xlfn.CHISQ.INV(RAND(),$B$3)/$B$3</f>
        <v>0.9248726640728141</v>
      </c>
      <c r="I18430">
        <f t="shared" ca="1" si="576"/>
        <v>5.5142336086818489</v>
      </c>
    </row>
    <row r="18431" spans="4:9" x14ac:dyDescent="0.35">
      <c r="D18431">
        <v>18430</v>
      </c>
      <c r="E18431">
        <f t="shared" ca="1" si="575"/>
        <v>2.581365277327877</v>
      </c>
      <c r="F18431">
        <f ca="1">_xlfn.CHISQ.INV(RAND(),$B$2-1)</f>
        <v>2.1452681761487957</v>
      </c>
      <c r="G18431">
        <f ca="1">SUM(E18431:F18431)/$B$2</f>
        <v>1.5755444844922242</v>
      </c>
      <c r="H18431">
        <f ca="1">_xlfn.CHISQ.INV(RAND(),$B$3)/$B$3</f>
        <v>0.97003199801418172</v>
      </c>
      <c r="I18431">
        <f t="shared" ca="1" si="576"/>
        <v>1.624219085264845</v>
      </c>
    </row>
    <row r="18432" spans="4:9" x14ac:dyDescent="0.35">
      <c r="D18432">
        <v>18431</v>
      </c>
      <c r="E18432">
        <f t="shared" ca="1" si="575"/>
        <v>7.665157664622325</v>
      </c>
      <c r="F18432">
        <f ca="1">_xlfn.CHISQ.INV(RAND(),$B$2-1)</f>
        <v>0.6176193545745654</v>
      </c>
      <c r="G18432">
        <f ca="1">SUM(E18432:F18432)/$B$2</f>
        <v>2.7609256730656302</v>
      </c>
      <c r="H18432">
        <f ca="1">_xlfn.CHISQ.INV(RAND(),$B$3)/$B$3</f>
        <v>0.96973738325129955</v>
      </c>
      <c r="I18432">
        <f t="shared" ca="1" si="576"/>
        <v>2.847085943834506</v>
      </c>
    </row>
    <row r="18433" spans="4:9" x14ac:dyDescent="0.35">
      <c r="D18433">
        <v>18432</v>
      </c>
      <c r="E18433">
        <f t="shared" ca="1" si="575"/>
        <v>8.2522887736489317</v>
      </c>
      <c r="F18433">
        <f ca="1">_xlfn.CHISQ.INV(RAND(),$B$2-1)</f>
        <v>0.28722683435234619</v>
      </c>
      <c r="G18433">
        <f ca="1">SUM(E18433:F18433)/$B$2</f>
        <v>2.8465052026670925</v>
      </c>
      <c r="H18433">
        <f ca="1">_xlfn.CHISQ.INV(RAND(),$B$3)/$B$3</f>
        <v>1.0321285780151999</v>
      </c>
      <c r="I18433">
        <f t="shared" ca="1" si="576"/>
        <v>2.7578978659238063</v>
      </c>
    </row>
    <row r="18434" spans="4:9" x14ac:dyDescent="0.35">
      <c r="D18434">
        <v>18433</v>
      </c>
      <c r="E18434">
        <f t="shared" ca="1" si="575"/>
        <v>24.759628562165577</v>
      </c>
      <c r="F18434">
        <f ca="1">_xlfn.CHISQ.INV(RAND(),$B$2-1)</f>
        <v>1.0466367415448041</v>
      </c>
      <c r="G18434">
        <f ca="1">SUM(E18434:F18434)/$B$2</f>
        <v>8.6020884345701276</v>
      </c>
      <c r="H18434">
        <f ca="1">_xlfn.CHISQ.INV(RAND(),$B$3)/$B$3</f>
        <v>1.0519689661407836</v>
      </c>
      <c r="I18434">
        <f t="shared" ca="1" si="576"/>
        <v>8.1771313712109279</v>
      </c>
    </row>
    <row r="18435" spans="4:9" x14ac:dyDescent="0.35">
      <c r="D18435">
        <v>18434</v>
      </c>
      <c r="E18435">
        <f t="shared" ref="E18435:E18498" ca="1" si="577">_xlfn.NORM.INV(RAND(),SQRT($B$1),1)^2</f>
        <v>20.778293846863402</v>
      </c>
      <c r="F18435">
        <f ca="1">_xlfn.CHISQ.INV(RAND(),$B$2-1)</f>
        <v>2.8620370979302989</v>
      </c>
      <c r="G18435">
        <f ca="1">SUM(E18435:F18435)/$B$2</f>
        <v>7.8801103149312333</v>
      </c>
      <c r="H18435">
        <f ca="1">_xlfn.CHISQ.INV(RAND(),$B$3)/$B$3</f>
        <v>0.98631952326206651</v>
      </c>
      <c r="I18435">
        <f t="shared" ca="1" si="576"/>
        <v>7.9894092422192449</v>
      </c>
    </row>
    <row r="18436" spans="4:9" x14ac:dyDescent="0.35">
      <c r="D18436">
        <v>18435</v>
      </c>
      <c r="E18436">
        <f t="shared" ca="1" si="577"/>
        <v>6.7222444436694913</v>
      </c>
      <c r="F18436">
        <f ca="1">_xlfn.CHISQ.INV(RAND(),$B$2-1)</f>
        <v>1.9486860625699325</v>
      </c>
      <c r="G18436">
        <f ca="1">SUM(E18436:F18436)/$B$2</f>
        <v>2.8903101687464745</v>
      </c>
      <c r="H18436">
        <f ca="1">_xlfn.CHISQ.INV(RAND(),$B$3)/$B$3</f>
        <v>0.77123876073576436</v>
      </c>
      <c r="I18436">
        <f t="shared" ca="1" si="576"/>
        <v>3.747620472276457</v>
      </c>
    </row>
    <row r="18437" spans="4:9" x14ac:dyDescent="0.35">
      <c r="D18437">
        <v>18436</v>
      </c>
      <c r="E18437">
        <f t="shared" ca="1" si="577"/>
        <v>8.3730571113604118</v>
      </c>
      <c r="F18437">
        <f ca="1">_xlfn.CHISQ.INV(RAND(),$B$2-1)</f>
        <v>1.8982484606789147</v>
      </c>
      <c r="G18437">
        <f ca="1">SUM(E18437:F18437)/$B$2</f>
        <v>3.4237685240131088</v>
      </c>
      <c r="H18437">
        <f ca="1">_xlfn.CHISQ.INV(RAND(),$B$3)/$B$3</f>
        <v>0.91158267835227935</v>
      </c>
      <c r="I18437">
        <f t="shared" ca="1" si="576"/>
        <v>3.7558507915065933</v>
      </c>
    </row>
    <row r="18438" spans="4:9" x14ac:dyDescent="0.35">
      <c r="D18438">
        <v>18437</v>
      </c>
      <c r="E18438">
        <f t="shared" ca="1" si="577"/>
        <v>13.84404529845971</v>
      </c>
      <c r="F18438">
        <f ca="1">_xlfn.CHISQ.INV(RAND(),$B$2-1)</f>
        <v>0.99192805617038926</v>
      </c>
      <c r="G18438">
        <f ca="1">SUM(E18438:F18438)/$B$2</f>
        <v>4.9453244515433665</v>
      </c>
      <c r="H18438">
        <f ca="1">_xlfn.CHISQ.INV(RAND(),$B$3)/$B$3</f>
        <v>1.0286574610231587</v>
      </c>
      <c r="I18438">
        <f t="shared" ca="1" si="576"/>
        <v>4.8075522114275806</v>
      </c>
    </row>
    <row r="18439" spans="4:9" x14ac:dyDescent="0.35">
      <c r="D18439">
        <v>18438</v>
      </c>
      <c r="E18439">
        <f t="shared" ca="1" si="577"/>
        <v>5.7017132661392784</v>
      </c>
      <c r="F18439">
        <f ca="1">_xlfn.CHISQ.INV(RAND(),$B$2-1)</f>
        <v>0.72066580319542384</v>
      </c>
      <c r="G18439">
        <f ca="1">SUM(E18439:F18439)/$B$2</f>
        <v>2.1407930231115677</v>
      </c>
      <c r="H18439">
        <f ca="1">_xlfn.CHISQ.INV(RAND(),$B$3)/$B$3</f>
        <v>0.91160595484121509</v>
      </c>
      <c r="I18439">
        <f t="shared" ca="1" si="576"/>
        <v>2.3483754266221903</v>
      </c>
    </row>
    <row r="18440" spans="4:9" x14ac:dyDescent="0.35">
      <c r="D18440">
        <v>18439</v>
      </c>
      <c r="E18440">
        <f t="shared" ca="1" si="577"/>
        <v>2.2018040433824999</v>
      </c>
      <c r="F18440">
        <f ca="1">_xlfn.CHISQ.INV(RAND(),$B$2-1)</f>
        <v>5.2978291943053915</v>
      </c>
      <c r="G18440">
        <f ca="1">SUM(E18440:F18440)/$B$2</f>
        <v>2.4998777458959638</v>
      </c>
      <c r="H18440">
        <f ca="1">_xlfn.CHISQ.INV(RAND(),$B$3)/$B$3</f>
        <v>1.2161731392881727</v>
      </c>
      <c r="I18440">
        <f t="shared" ca="1" si="576"/>
        <v>2.0555278398593351</v>
      </c>
    </row>
    <row r="18441" spans="4:9" x14ac:dyDescent="0.35">
      <c r="D18441">
        <v>18440</v>
      </c>
      <c r="E18441">
        <f t="shared" ca="1" si="577"/>
        <v>12.508508134420969</v>
      </c>
      <c r="F18441">
        <f ca="1">_xlfn.CHISQ.INV(RAND(),$B$2-1)</f>
        <v>6.4987275135940603E-2</v>
      </c>
      <c r="G18441">
        <f ca="1">SUM(E18441:F18441)/$B$2</f>
        <v>4.1911651365189702</v>
      </c>
      <c r="H18441">
        <f ca="1">_xlfn.CHISQ.INV(RAND(),$B$3)/$B$3</f>
        <v>0.99721264527041009</v>
      </c>
      <c r="I18441">
        <f t="shared" ca="1" si="576"/>
        <v>4.2028800541157088</v>
      </c>
    </row>
    <row r="18442" spans="4:9" x14ac:dyDescent="0.35">
      <c r="D18442">
        <v>18441</v>
      </c>
      <c r="E18442">
        <f t="shared" ca="1" si="577"/>
        <v>17.958117914622964</v>
      </c>
      <c r="F18442">
        <f ca="1">_xlfn.CHISQ.INV(RAND(),$B$2-1)</f>
        <v>0.80024104967586451</v>
      </c>
      <c r="G18442">
        <f ca="1">SUM(E18442:F18442)/$B$2</f>
        <v>6.2527863214329429</v>
      </c>
      <c r="H18442">
        <f ca="1">_xlfn.CHISQ.INV(RAND(),$B$3)/$B$3</f>
        <v>0.93985385631300244</v>
      </c>
      <c r="I18442">
        <f t="shared" ca="1" si="576"/>
        <v>6.6529346870611317</v>
      </c>
    </row>
    <row r="18443" spans="4:9" x14ac:dyDescent="0.35">
      <c r="D18443">
        <v>18442</v>
      </c>
      <c r="E18443">
        <f t="shared" ca="1" si="577"/>
        <v>3.4421930271388628</v>
      </c>
      <c r="F18443">
        <f ca="1">_xlfn.CHISQ.INV(RAND(),$B$2-1)</f>
        <v>0.51858990383578119</v>
      </c>
      <c r="G18443">
        <f ca="1">SUM(E18443:F18443)/$B$2</f>
        <v>1.3202609769915481</v>
      </c>
      <c r="H18443">
        <f ca="1">_xlfn.CHISQ.INV(RAND(),$B$3)/$B$3</f>
        <v>0.9726158950767082</v>
      </c>
      <c r="I18443">
        <f t="shared" ca="1" si="576"/>
        <v>1.3574330665112375</v>
      </c>
    </row>
    <row r="18444" spans="4:9" x14ac:dyDescent="0.35">
      <c r="D18444">
        <v>18443</v>
      </c>
      <c r="E18444">
        <f t="shared" ca="1" si="577"/>
        <v>16.985132833070367</v>
      </c>
      <c r="F18444">
        <f ca="1">_xlfn.CHISQ.INV(RAND(),$B$2-1)</f>
        <v>0.63942802924974984</v>
      </c>
      <c r="G18444">
        <f ca="1">SUM(E18444:F18444)/$B$2</f>
        <v>5.8748536207733721</v>
      </c>
      <c r="H18444">
        <f ca="1">_xlfn.CHISQ.INV(RAND(),$B$3)/$B$3</f>
        <v>1.1030656774237759</v>
      </c>
      <c r="I18444">
        <f t="shared" ca="1" si="576"/>
        <v>5.325932753609167</v>
      </c>
    </row>
    <row r="18445" spans="4:9" x14ac:dyDescent="0.35">
      <c r="D18445">
        <v>18444</v>
      </c>
      <c r="E18445">
        <f t="shared" ca="1" si="577"/>
        <v>6.0849400929899025</v>
      </c>
      <c r="F18445">
        <f ca="1">_xlfn.CHISQ.INV(RAND(),$B$2-1)</f>
        <v>3.3812816645121822</v>
      </c>
      <c r="G18445">
        <f ca="1">SUM(E18445:F18445)/$B$2</f>
        <v>3.1554072525006949</v>
      </c>
      <c r="H18445">
        <f ca="1">_xlfn.CHISQ.INV(RAND(),$B$3)/$B$3</f>
        <v>0.94129419409139981</v>
      </c>
      <c r="I18445">
        <f t="shared" ca="1" si="576"/>
        <v>3.3522009083956004</v>
      </c>
    </row>
    <row r="18446" spans="4:9" x14ac:dyDescent="0.35">
      <c r="D18446">
        <v>18445</v>
      </c>
      <c r="E18446">
        <f t="shared" ca="1" si="577"/>
        <v>6.8757722881352628</v>
      </c>
      <c r="F18446">
        <f ca="1">_xlfn.CHISQ.INV(RAND(),$B$2-1)</f>
        <v>2.033456952825643</v>
      </c>
      <c r="G18446">
        <f ca="1">SUM(E18446:F18446)/$B$2</f>
        <v>2.9697430803203022</v>
      </c>
      <c r="H18446">
        <f ca="1">_xlfn.CHISQ.INV(RAND(),$B$3)/$B$3</f>
        <v>0.94571326682292911</v>
      </c>
      <c r="I18446">
        <f t="shared" ca="1" si="576"/>
        <v>3.1402150995480778</v>
      </c>
    </row>
    <row r="18447" spans="4:9" x14ac:dyDescent="0.35">
      <c r="D18447">
        <v>18446</v>
      </c>
      <c r="E18447">
        <f t="shared" ca="1" si="577"/>
        <v>10.961478475618499</v>
      </c>
      <c r="F18447">
        <f ca="1">_xlfn.CHISQ.INV(RAND(),$B$2-1)</f>
        <v>0.19891437466822531</v>
      </c>
      <c r="G18447">
        <f ca="1">SUM(E18447:F18447)/$B$2</f>
        <v>3.7201309500955748</v>
      </c>
      <c r="H18447">
        <f ca="1">_xlfn.CHISQ.INV(RAND(),$B$3)/$B$3</f>
        <v>1.0858531275617904</v>
      </c>
      <c r="I18447">
        <f t="shared" ca="1" si="576"/>
        <v>3.4259982825199176</v>
      </c>
    </row>
    <row r="18448" spans="4:9" x14ac:dyDescent="0.35">
      <c r="D18448">
        <v>18447</v>
      </c>
      <c r="E18448">
        <f t="shared" ca="1" si="577"/>
        <v>3.3790904862951088</v>
      </c>
      <c r="F18448">
        <f ca="1">_xlfn.CHISQ.INV(RAND(),$B$2-1)</f>
        <v>0.37037042079984767</v>
      </c>
      <c r="G18448">
        <f ca="1">SUM(E18448:F18448)/$B$2</f>
        <v>1.2498203023649854</v>
      </c>
      <c r="H18448">
        <f ca="1">_xlfn.CHISQ.INV(RAND(),$B$3)/$B$3</f>
        <v>1.0396176540122584</v>
      </c>
      <c r="I18448">
        <f t="shared" ca="1" si="576"/>
        <v>1.2021922651481336</v>
      </c>
    </row>
    <row r="18449" spans="4:9" x14ac:dyDescent="0.35">
      <c r="D18449">
        <v>18448</v>
      </c>
      <c r="E18449">
        <f t="shared" ca="1" si="577"/>
        <v>23.376165633159815</v>
      </c>
      <c r="F18449">
        <f ca="1">_xlfn.CHISQ.INV(RAND(),$B$2-1)</f>
        <v>3.4772884284969066</v>
      </c>
      <c r="G18449">
        <f ca="1">SUM(E18449:F18449)/$B$2</f>
        <v>8.9511513538855727</v>
      </c>
      <c r="H18449">
        <f ca="1">_xlfn.CHISQ.INV(RAND(),$B$3)/$B$3</f>
        <v>1.1333678727063232</v>
      </c>
      <c r="I18449">
        <f t="shared" ca="1" si="576"/>
        <v>7.8978340302795784</v>
      </c>
    </row>
    <row r="18450" spans="4:9" x14ac:dyDescent="0.35">
      <c r="D18450">
        <v>18449</v>
      </c>
      <c r="E18450">
        <f t="shared" ca="1" si="577"/>
        <v>11.87885736930364</v>
      </c>
      <c r="F18450">
        <f ca="1">_xlfn.CHISQ.INV(RAND(),$B$2-1)</f>
        <v>0.82356539560692965</v>
      </c>
      <c r="G18450">
        <f ca="1">SUM(E18450:F18450)/$B$2</f>
        <v>4.2341409216368566</v>
      </c>
      <c r="H18450">
        <f ca="1">_xlfn.CHISQ.INV(RAND(),$B$3)/$B$3</f>
        <v>1.0986695918084577</v>
      </c>
      <c r="I18450">
        <f t="shared" ref="I18450:I18513" ca="1" si="578">G18450/H18450</f>
        <v>3.8538801412236023</v>
      </c>
    </row>
    <row r="18451" spans="4:9" x14ac:dyDescent="0.35">
      <c r="D18451">
        <v>18450</v>
      </c>
      <c r="E18451">
        <f t="shared" ca="1" si="577"/>
        <v>23.029487862279897</v>
      </c>
      <c r="F18451">
        <f ca="1">_xlfn.CHISQ.INV(RAND(),$B$2-1)</f>
        <v>4.3399944114177753</v>
      </c>
      <c r="G18451">
        <f ca="1">SUM(E18451:F18451)/$B$2</f>
        <v>9.1231607578992229</v>
      </c>
      <c r="H18451">
        <f ca="1">_xlfn.CHISQ.INV(RAND(),$B$3)/$B$3</f>
        <v>0.87789141606691112</v>
      </c>
      <c r="I18451">
        <f t="shared" ca="1" si="578"/>
        <v>10.392128902196571</v>
      </c>
    </row>
    <row r="18452" spans="4:9" x14ac:dyDescent="0.35">
      <c r="D18452">
        <v>18451</v>
      </c>
      <c r="E18452">
        <f t="shared" ca="1" si="577"/>
        <v>24.065808329371542</v>
      </c>
      <c r="F18452">
        <f ca="1">_xlfn.CHISQ.INV(RAND(),$B$2-1)</f>
        <v>5.4046275166672082</v>
      </c>
      <c r="G18452">
        <f ca="1">SUM(E18452:F18452)/$B$2</f>
        <v>9.8234786153462501</v>
      </c>
      <c r="H18452">
        <f ca="1">_xlfn.CHISQ.INV(RAND(),$B$3)/$B$3</f>
        <v>1.1211916913774798</v>
      </c>
      <c r="I18452">
        <f t="shared" ca="1" si="578"/>
        <v>8.7616405748398538</v>
      </c>
    </row>
    <row r="18453" spans="4:9" x14ac:dyDescent="0.35">
      <c r="D18453">
        <v>18452</v>
      </c>
      <c r="E18453">
        <f t="shared" ca="1" si="577"/>
        <v>23.517944690804004</v>
      </c>
      <c r="F18453">
        <f ca="1">_xlfn.CHISQ.INV(RAND(),$B$2-1)</f>
        <v>0.80330017174635115</v>
      </c>
      <c r="G18453">
        <f ca="1">SUM(E18453:F18453)/$B$2</f>
        <v>8.1070816208501189</v>
      </c>
      <c r="H18453">
        <f ca="1">_xlfn.CHISQ.INV(RAND(),$B$3)/$B$3</f>
        <v>1.4293314178193572</v>
      </c>
      <c r="I18453">
        <f t="shared" ca="1" si="578"/>
        <v>5.6719397053614014</v>
      </c>
    </row>
    <row r="18454" spans="4:9" x14ac:dyDescent="0.35">
      <c r="D18454">
        <v>18453</v>
      </c>
      <c r="E18454">
        <f t="shared" ca="1" si="577"/>
        <v>21.7291059416841</v>
      </c>
      <c r="F18454">
        <f ca="1">_xlfn.CHISQ.INV(RAND(),$B$2-1)</f>
        <v>1.2303561771190494</v>
      </c>
      <c r="G18454">
        <f ca="1">SUM(E18454:F18454)/$B$2</f>
        <v>7.6531540396010493</v>
      </c>
      <c r="H18454">
        <f ca="1">_xlfn.CHISQ.INV(RAND(),$B$3)/$B$3</f>
        <v>1.011183944967202</v>
      </c>
      <c r="I18454">
        <f t="shared" ca="1" si="578"/>
        <v>7.5685082597402999</v>
      </c>
    </row>
    <row r="18455" spans="4:9" x14ac:dyDescent="0.35">
      <c r="D18455">
        <v>18454</v>
      </c>
      <c r="E18455">
        <f t="shared" ca="1" si="577"/>
        <v>6.8233242064172268</v>
      </c>
      <c r="F18455">
        <f ca="1">_xlfn.CHISQ.INV(RAND(),$B$2-1)</f>
        <v>2.8573575439949357</v>
      </c>
      <c r="G18455">
        <f ca="1">SUM(E18455:F18455)/$B$2</f>
        <v>3.226893916804054</v>
      </c>
      <c r="H18455">
        <f ca="1">_xlfn.CHISQ.INV(RAND(),$B$3)/$B$3</f>
        <v>1.134683531602328</v>
      </c>
      <c r="I18455">
        <f t="shared" ca="1" si="578"/>
        <v>2.8438712882765111</v>
      </c>
    </row>
    <row r="18456" spans="4:9" x14ac:dyDescent="0.35">
      <c r="D18456">
        <v>18455</v>
      </c>
      <c r="E18456">
        <f t="shared" ca="1" si="577"/>
        <v>16.337415705013804</v>
      </c>
      <c r="F18456">
        <f ca="1">_xlfn.CHISQ.INV(RAND(),$B$2-1)</f>
        <v>4.4971364743859432</v>
      </c>
      <c r="G18456">
        <f ca="1">SUM(E18456:F18456)/$B$2</f>
        <v>6.9448507264665826</v>
      </c>
      <c r="H18456">
        <f ca="1">_xlfn.CHISQ.INV(RAND(),$B$3)/$B$3</f>
        <v>1.0019883737188999</v>
      </c>
      <c r="I18456">
        <f t="shared" ca="1" si="578"/>
        <v>6.9310691706837178</v>
      </c>
    </row>
    <row r="18457" spans="4:9" x14ac:dyDescent="0.35">
      <c r="D18457">
        <v>18456</v>
      </c>
      <c r="E18457">
        <f t="shared" ca="1" si="577"/>
        <v>21.833735157200326</v>
      </c>
      <c r="F18457">
        <f ca="1">_xlfn.CHISQ.INV(RAND(),$B$2-1)</f>
        <v>3.3390686976386497</v>
      </c>
      <c r="G18457">
        <f ca="1">SUM(E18457:F18457)/$B$2</f>
        <v>8.3909346182796583</v>
      </c>
      <c r="H18457">
        <f ca="1">_xlfn.CHISQ.INV(RAND(),$B$3)/$B$3</f>
        <v>0.96734133037710401</v>
      </c>
      <c r="I18457">
        <f t="shared" ca="1" si="578"/>
        <v>8.6742232082739328</v>
      </c>
    </row>
    <row r="18458" spans="4:9" x14ac:dyDescent="0.35">
      <c r="D18458">
        <v>18457</v>
      </c>
      <c r="E18458">
        <f t="shared" ca="1" si="577"/>
        <v>7.4316872924855577</v>
      </c>
      <c r="F18458">
        <f ca="1">_xlfn.CHISQ.INV(RAND(),$B$2-1)</f>
        <v>1.08791548870142</v>
      </c>
      <c r="G18458">
        <f ca="1">SUM(E18458:F18458)/$B$2</f>
        <v>2.8398675937289926</v>
      </c>
      <c r="H18458">
        <f ca="1">_xlfn.CHISQ.INV(RAND(),$B$3)/$B$3</f>
        <v>1.0074675318364299</v>
      </c>
      <c r="I18458">
        <f t="shared" ca="1" si="578"/>
        <v>2.8188179807168883</v>
      </c>
    </row>
    <row r="18459" spans="4:9" x14ac:dyDescent="0.35">
      <c r="D18459">
        <v>18458</v>
      </c>
      <c r="E18459">
        <f t="shared" ca="1" si="577"/>
        <v>21.701627858979005</v>
      </c>
      <c r="F18459">
        <f ca="1">_xlfn.CHISQ.INV(RAND(),$B$2-1)</f>
        <v>0.81667925179103795</v>
      </c>
      <c r="G18459">
        <f ca="1">SUM(E18459:F18459)/$B$2</f>
        <v>7.5061023702566807</v>
      </c>
      <c r="H18459">
        <f ca="1">_xlfn.CHISQ.INV(RAND(),$B$3)/$B$3</f>
        <v>0.985016792380638</v>
      </c>
      <c r="I18459">
        <f t="shared" ca="1" si="578"/>
        <v>7.6202785864346092</v>
      </c>
    </row>
    <row r="18460" spans="4:9" x14ac:dyDescent="0.35">
      <c r="D18460">
        <v>18459</v>
      </c>
      <c r="E18460">
        <f t="shared" ca="1" si="577"/>
        <v>20.582001023444082</v>
      </c>
      <c r="F18460">
        <f ca="1">_xlfn.CHISQ.INV(RAND(),$B$2-1)</f>
        <v>5.1363284586669629</v>
      </c>
      <c r="G18460">
        <f ca="1">SUM(E18460:F18460)/$B$2</f>
        <v>8.572776494037015</v>
      </c>
      <c r="H18460">
        <f ca="1">_xlfn.CHISQ.INV(RAND(),$B$3)/$B$3</f>
        <v>0.78841653790378263</v>
      </c>
      <c r="I18460">
        <f t="shared" ca="1" si="578"/>
        <v>10.873410287447859</v>
      </c>
    </row>
    <row r="18461" spans="4:9" x14ac:dyDescent="0.35">
      <c r="D18461">
        <v>18460</v>
      </c>
      <c r="E18461">
        <f t="shared" ca="1" si="577"/>
        <v>8.8821210629376424</v>
      </c>
      <c r="F18461">
        <f ca="1">_xlfn.CHISQ.INV(RAND(),$B$2-1)</f>
        <v>0.46995886853336255</v>
      </c>
      <c r="G18461">
        <f ca="1">SUM(E18461:F18461)/$B$2</f>
        <v>3.1173599771570015</v>
      </c>
      <c r="H18461">
        <f ca="1">_xlfn.CHISQ.INV(RAND(),$B$3)/$B$3</f>
        <v>0.99551733595845759</v>
      </c>
      <c r="I18461">
        <f t="shared" ca="1" si="578"/>
        <v>3.1313969777891315</v>
      </c>
    </row>
    <row r="18462" spans="4:9" x14ac:dyDescent="0.35">
      <c r="D18462">
        <v>18461</v>
      </c>
      <c r="E18462">
        <f t="shared" ca="1" si="577"/>
        <v>10.021996336631966</v>
      </c>
      <c r="F18462">
        <f ca="1">_xlfn.CHISQ.INV(RAND(),$B$2-1)</f>
        <v>0.13866030523033149</v>
      </c>
      <c r="G18462">
        <f ca="1">SUM(E18462:F18462)/$B$2</f>
        <v>3.3868855472874326</v>
      </c>
      <c r="H18462">
        <f ca="1">_xlfn.CHISQ.INV(RAND(),$B$3)/$B$3</f>
        <v>0.88917401810881647</v>
      </c>
      <c r="I18462">
        <f t="shared" ca="1" si="578"/>
        <v>3.8090244185170827</v>
      </c>
    </row>
    <row r="18463" spans="4:9" x14ac:dyDescent="0.35">
      <c r="D18463">
        <v>18462</v>
      </c>
      <c r="E18463">
        <f t="shared" ca="1" si="577"/>
        <v>13.667075779533667</v>
      </c>
      <c r="F18463">
        <f ca="1">_xlfn.CHISQ.INV(RAND(),$B$2-1)</f>
        <v>2.0729032644650394</v>
      </c>
      <c r="G18463">
        <f ca="1">SUM(E18463:F18463)/$B$2</f>
        <v>5.2466596813329014</v>
      </c>
      <c r="H18463">
        <f ca="1">_xlfn.CHISQ.INV(RAND(),$B$3)/$B$3</f>
        <v>0.94333556360265425</v>
      </c>
      <c r="I18463">
        <f t="shared" ca="1" si="578"/>
        <v>5.5618169013957219</v>
      </c>
    </row>
    <row r="18464" spans="4:9" x14ac:dyDescent="0.35">
      <c r="D18464">
        <v>18463</v>
      </c>
      <c r="E18464">
        <f t="shared" ca="1" si="577"/>
        <v>17.958471053136222</v>
      </c>
      <c r="F18464">
        <f ca="1">_xlfn.CHISQ.INV(RAND(),$B$2-1)</f>
        <v>1.0621943725504965</v>
      </c>
      <c r="G18464">
        <f ca="1">SUM(E18464:F18464)/$B$2</f>
        <v>6.3402218085622399</v>
      </c>
      <c r="H18464">
        <f ca="1">_xlfn.CHISQ.INV(RAND(),$B$3)/$B$3</f>
        <v>1.1429763772371895</v>
      </c>
      <c r="I18464">
        <f t="shared" ca="1" si="578"/>
        <v>5.5471153514894755</v>
      </c>
    </row>
    <row r="18465" spans="4:9" x14ac:dyDescent="0.35">
      <c r="D18465">
        <v>18464</v>
      </c>
      <c r="E18465">
        <f t="shared" ca="1" si="577"/>
        <v>17.744085708381377</v>
      </c>
      <c r="F18465">
        <f ca="1">_xlfn.CHISQ.INV(RAND(),$B$2-1)</f>
        <v>1.0708204639336099</v>
      </c>
      <c r="G18465">
        <f ca="1">SUM(E18465:F18465)/$B$2</f>
        <v>6.2716353907716629</v>
      </c>
      <c r="H18465">
        <f ca="1">_xlfn.CHISQ.INV(RAND(),$B$3)/$B$3</f>
        <v>0.97169158180906978</v>
      </c>
      <c r="I18465">
        <f t="shared" ca="1" si="578"/>
        <v>6.4543477664953084</v>
      </c>
    </row>
    <row r="18466" spans="4:9" x14ac:dyDescent="0.35">
      <c r="D18466">
        <v>18465</v>
      </c>
      <c r="E18466">
        <f t="shared" ca="1" si="577"/>
        <v>8.3179546100532846</v>
      </c>
      <c r="F18466">
        <f ca="1">_xlfn.CHISQ.INV(RAND(),$B$2-1)</f>
        <v>2.166346548708447</v>
      </c>
      <c r="G18466">
        <f ca="1">SUM(E18466:F18466)/$B$2</f>
        <v>3.4947670529205772</v>
      </c>
      <c r="H18466">
        <f ca="1">_xlfn.CHISQ.INV(RAND(),$B$3)/$B$3</f>
        <v>0.87826006324801276</v>
      </c>
      <c r="I18466">
        <f t="shared" ca="1" si="578"/>
        <v>3.9791938620049563</v>
      </c>
    </row>
    <row r="18467" spans="4:9" x14ac:dyDescent="0.35">
      <c r="D18467">
        <v>18466</v>
      </c>
      <c r="E18467">
        <f t="shared" ca="1" si="577"/>
        <v>25.356968517688003</v>
      </c>
      <c r="F18467">
        <f ca="1">_xlfn.CHISQ.INV(RAND(),$B$2-1)</f>
        <v>1.081857961811471</v>
      </c>
      <c r="G18467">
        <f ca="1">SUM(E18467:F18467)/$B$2</f>
        <v>8.8129421598331579</v>
      </c>
      <c r="H18467">
        <f ca="1">_xlfn.CHISQ.INV(RAND(),$B$3)/$B$3</f>
        <v>0.79868261564450782</v>
      </c>
      <c r="I18467">
        <f t="shared" ca="1" si="578"/>
        <v>11.034348297065955</v>
      </c>
    </row>
    <row r="18468" spans="4:9" x14ac:dyDescent="0.35">
      <c r="D18468">
        <v>18467</v>
      </c>
      <c r="E18468">
        <f t="shared" ca="1" si="577"/>
        <v>3.1291923444630911</v>
      </c>
      <c r="F18468">
        <f ca="1">_xlfn.CHISQ.INV(RAND(),$B$2-1)</f>
        <v>1.4329663182501851</v>
      </c>
      <c r="G18468">
        <f ca="1">SUM(E18468:F18468)/$B$2</f>
        <v>1.5207195542377587</v>
      </c>
      <c r="H18468">
        <f ca="1">_xlfn.CHISQ.INV(RAND(),$B$3)/$B$3</f>
        <v>1.1270123232213434</v>
      </c>
      <c r="I18468">
        <f t="shared" ca="1" si="578"/>
        <v>1.3493371127398861</v>
      </c>
    </row>
    <row r="18469" spans="4:9" x14ac:dyDescent="0.35">
      <c r="D18469">
        <v>18468</v>
      </c>
      <c r="E18469">
        <f t="shared" ca="1" si="577"/>
        <v>18.052301321498124</v>
      </c>
      <c r="F18469">
        <f ca="1">_xlfn.CHISQ.INV(RAND(),$B$2-1)</f>
        <v>2.8287964700533008</v>
      </c>
      <c r="G18469">
        <f ca="1">SUM(E18469:F18469)/$B$2</f>
        <v>6.9603659305171419</v>
      </c>
      <c r="H18469">
        <f ca="1">_xlfn.CHISQ.INV(RAND(),$B$3)/$B$3</f>
        <v>1.1153455309515339</v>
      </c>
      <c r="I18469">
        <f t="shared" ca="1" si="578"/>
        <v>6.2405467519819178</v>
      </c>
    </row>
    <row r="18470" spans="4:9" x14ac:dyDescent="0.35">
      <c r="D18470">
        <v>18469</v>
      </c>
      <c r="E18470">
        <f t="shared" ca="1" si="577"/>
        <v>7.9486070235962725</v>
      </c>
      <c r="F18470">
        <f ca="1">_xlfn.CHISQ.INV(RAND(),$B$2-1)</f>
        <v>0.55089855441886826</v>
      </c>
      <c r="G18470">
        <f ca="1">SUM(E18470:F18470)/$B$2</f>
        <v>2.8331685260050468</v>
      </c>
      <c r="H18470">
        <f ca="1">_xlfn.CHISQ.INV(RAND(),$B$3)/$B$3</f>
        <v>1.0330153826264856</v>
      </c>
      <c r="I18470">
        <f t="shared" ca="1" si="578"/>
        <v>2.7426198812273204</v>
      </c>
    </row>
    <row r="18471" spans="4:9" x14ac:dyDescent="0.35">
      <c r="D18471">
        <v>18470</v>
      </c>
      <c r="E18471">
        <f t="shared" ca="1" si="577"/>
        <v>5.2775815533462058</v>
      </c>
      <c r="F18471">
        <f ca="1">_xlfn.CHISQ.INV(RAND(),$B$2-1)</f>
        <v>4.4313468811364869</v>
      </c>
      <c r="G18471">
        <f ca="1">SUM(E18471:F18471)/$B$2</f>
        <v>3.2363094781608979</v>
      </c>
      <c r="H18471">
        <f ca="1">_xlfn.CHISQ.INV(RAND(),$B$3)/$B$3</f>
        <v>0.91764591168805332</v>
      </c>
      <c r="I18471">
        <f t="shared" ca="1" si="578"/>
        <v>3.5267519169867523</v>
      </c>
    </row>
    <row r="18472" spans="4:9" x14ac:dyDescent="0.35">
      <c r="D18472">
        <v>18471</v>
      </c>
      <c r="E18472">
        <f t="shared" ca="1" si="577"/>
        <v>5.6606920544411139</v>
      </c>
      <c r="F18472">
        <f ca="1">_xlfn.CHISQ.INV(RAND(),$B$2-1)</f>
        <v>1.6342980258401216</v>
      </c>
      <c r="G18472">
        <f ca="1">SUM(E18472:F18472)/$B$2</f>
        <v>2.431663360093745</v>
      </c>
      <c r="H18472">
        <f ca="1">_xlfn.CHISQ.INV(RAND(),$B$3)/$B$3</f>
        <v>1.127768643210181</v>
      </c>
      <c r="I18472">
        <f t="shared" ca="1" si="578"/>
        <v>2.156172167699256</v>
      </c>
    </row>
    <row r="18473" spans="4:9" x14ac:dyDescent="0.35">
      <c r="D18473">
        <v>18472</v>
      </c>
      <c r="E18473">
        <f t="shared" ca="1" si="577"/>
        <v>3.5653908600582169</v>
      </c>
      <c r="F18473">
        <f ca="1">_xlfn.CHISQ.INV(RAND(),$B$2-1)</f>
        <v>0.27672101956441858</v>
      </c>
      <c r="G18473">
        <f ca="1">SUM(E18473:F18473)/$B$2</f>
        <v>1.2807039598742118</v>
      </c>
      <c r="H18473">
        <f ca="1">_xlfn.CHISQ.INV(RAND(),$B$3)/$B$3</f>
        <v>1.1569119623662976</v>
      </c>
      <c r="I18473">
        <f t="shared" ca="1" si="578"/>
        <v>1.1070020896445012</v>
      </c>
    </row>
    <row r="18474" spans="4:9" x14ac:dyDescent="0.35">
      <c r="D18474">
        <v>18473</v>
      </c>
      <c r="E18474">
        <f t="shared" ca="1" si="577"/>
        <v>17.926558809190471</v>
      </c>
      <c r="F18474">
        <f ca="1">_xlfn.CHISQ.INV(RAND(),$B$2-1)</f>
        <v>2.9843024124919113</v>
      </c>
      <c r="G18474">
        <f ca="1">SUM(E18474:F18474)/$B$2</f>
        <v>6.9702870738941272</v>
      </c>
      <c r="H18474">
        <f ca="1">_xlfn.CHISQ.INV(RAND(),$B$3)/$B$3</f>
        <v>0.87935965678222994</v>
      </c>
      <c r="I18474">
        <f t="shared" ca="1" si="578"/>
        <v>7.9265486199354855</v>
      </c>
    </row>
    <row r="18475" spans="4:9" x14ac:dyDescent="0.35">
      <c r="D18475">
        <v>18474</v>
      </c>
      <c r="E18475">
        <f t="shared" ca="1" si="577"/>
        <v>20.928066176301389</v>
      </c>
      <c r="F18475">
        <f ca="1">_xlfn.CHISQ.INV(RAND(),$B$2-1)</f>
        <v>1.3655868022211946</v>
      </c>
      <c r="G18475">
        <f ca="1">SUM(E18475:F18475)/$B$2</f>
        <v>7.4312176595075279</v>
      </c>
      <c r="H18475">
        <f ca="1">_xlfn.CHISQ.INV(RAND(),$B$3)/$B$3</f>
        <v>1.0283113727593911</v>
      </c>
      <c r="I18475">
        <f t="shared" ca="1" si="578"/>
        <v>7.2266220683395259</v>
      </c>
    </row>
    <row r="18476" spans="4:9" x14ac:dyDescent="0.35">
      <c r="D18476">
        <v>18475</v>
      </c>
      <c r="E18476">
        <f t="shared" ca="1" si="577"/>
        <v>15.474324913927369</v>
      </c>
      <c r="F18476">
        <f ca="1">_xlfn.CHISQ.INV(RAND(),$B$2-1)</f>
        <v>3.3573113733629243</v>
      </c>
      <c r="G18476">
        <f ca="1">SUM(E18476:F18476)/$B$2</f>
        <v>6.2772120957634314</v>
      </c>
      <c r="H18476">
        <f ca="1">_xlfn.CHISQ.INV(RAND(),$B$3)/$B$3</f>
        <v>0.95397266595786234</v>
      </c>
      <c r="I18476">
        <f t="shared" ca="1" si="578"/>
        <v>6.5800754253903335</v>
      </c>
    </row>
    <row r="18477" spans="4:9" x14ac:dyDescent="0.35">
      <c r="D18477">
        <v>18476</v>
      </c>
      <c r="E18477">
        <f t="shared" ca="1" si="577"/>
        <v>19.345147474954334</v>
      </c>
      <c r="F18477">
        <f ca="1">_xlfn.CHISQ.INV(RAND(),$B$2-1)</f>
        <v>0.96240290274648499</v>
      </c>
      <c r="G18477">
        <f ca="1">SUM(E18477:F18477)/$B$2</f>
        <v>6.7691834592336066</v>
      </c>
      <c r="H18477">
        <f ca="1">_xlfn.CHISQ.INV(RAND(),$B$3)/$B$3</f>
        <v>0.78799191432908788</v>
      </c>
      <c r="I18477">
        <f t="shared" ca="1" si="578"/>
        <v>8.5904224854858118</v>
      </c>
    </row>
    <row r="18478" spans="4:9" x14ac:dyDescent="0.35">
      <c r="D18478">
        <v>18477</v>
      </c>
      <c r="E18478">
        <f t="shared" ca="1" si="577"/>
        <v>6.6184884294112747</v>
      </c>
      <c r="F18478">
        <f ca="1">_xlfn.CHISQ.INV(RAND(),$B$2-1)</f>
        <v>0.19938215154822855</v>
      </c>
      <c r="G18478">
        <f ca="1">SUM(E18478:F18478)/$B$2</f>
        <v>2.2726235269865009</v>
      </c>
      <c r="H18478">
        <f ca="1">_xlfn.CHISQ.INV(RAND(),$B$3)/$B$3</f>
        <v>0.82036125767685408</v>
      </c>
      <c r="I18478">
        <f t="shared" ca="1" si="578"/>
        <v>2.7702716403529908</v>
      </c>
    </row>
    <row r="18479" spans="4:9" x14ac:dyDescent="0.35">
      <c r="D18479">
        <v>18478</v>
      </c>
      <c r="E18479">
        <f t="shared" ca="1" si="577"/>
        <v>5.7371905907227845</v>
      </c>
      <c r="F18479">
        <f ca="1">_xlfn.CHISQ.INV(RAND(),$B$2-1)</f>
        <v>0.796116202213767</v>
      </c>
      <c r="G18479">
        <f ca="1">SUM(E18479:F18479)/$B$2</f>
        <v>2.1777689309788504</v>
      </c>
      <c r="H18479">
        <f ca="1">_xlfn.CHISQ.INV(RAND(),$B$3)/$B$3</f>
        <v>1.1254129667846917</v>
      </c>
      <c r="I18479">
        <f t="shared" ca="1" si="578"/>
        <v>1.9350842715103442</v>
      </c>
    </row>
    <row r="18480" spans="4:9" x14ac:dyDescent="0.35">
      <c r="D18480">
        <v>18479</v>
      </c>
      <c r="E18480">
        <f t="shared" ca="1" si="577"/>
        <v>5.1110976495618701</v>
      </c>
      <c r="F18480">
        <f ca="1">_xlfn.CHISQ.INV(RAND(),$B$2-1)</f>
        <v>0.60926519205545526</v>
      </c>
      <c r="G18480">
        <f ca="1">SUM(E18480:F18480)/$B$2</f>
        <v>1.9067876138724416</v>
      </c>
      <c r="H18480">
        <f ca="1">_xlfn.CHISQ.INV(RAND(),$B$3)/$B$3</f>
        <v>0.85112077712717038</v>
      </c>
      <c r="I18480">
        <f t="shared" ca="1" si="578"/>
        <v>2.240325539118567</v>
      </c>
    </row>
    <row r="18481" spans="4:9" x14ac:dyDescent="0.35">
      <c r="D18481">
        <v>18480</v>
      </c>
      <c r="E18481">
        <f t="shared" ca="1" si="577"/>
        <v>4.3660062487704883</v>
      </c>
      <c r="F18481">
        <f ca="1">_xlfn.CHISQ.INV(RAND(),$B$2-1)</f>
        <v>4.1172902466776415</v>
      </c>
      <c r="G18481">
        <f ca="1">SUM(E18481:F18481)/$B$2</f>
        <v>2.8277654984827101</v>
      </c>
      <c r="H18481">
        <f ca="1">_xlfn.CHISQ.INV(RAND(),$B$3)/$B$3</f>
        <v>1.1998465085221393</v>
      </c>
      <c r="I18481">
        <f t="shared" ca="1" si="578"/>
        <v>2.3567727025064995</v>
      </c>
    </row>
    <row r="18482" spans="4:9" x14ac:dyDescent="0.35">
      <c r="D18482">
        <v>18481</v>
      </c>
      <c r="E18482">
        <f t="shared" ca="1" si="577"/>
        <v>10.729436709210157</v>
      </c>
      <c r="F18482">
        <f ca="1">_xlfn.CHISQ.INV(RAND(),$B$2-1)</f>
        <v>2.8259469900643492</v>
      </c>
      <c r="G18482">
        <f ca="1">SUM(E18482:F18482)/$B$2</f>
        <v>4.5184612330915019</v>
      </c>
      <c r="H18482">
        <f ca="1">_xlfn.CHISQ.INV(RAND(),$B$3)/$B$3</f>
        <v>1.0911769617143989</v>
      </c>
      <c r="I18482">
        <f t="shared" ca="1" si="578"/>
        <v>4.1409060048265109</v>
      </c>
    </row>
    <row r="18483" spans="4:9" x14ac:dyDescent="0.35">
      <c r="D18483">
        <v>18482</v>
      </c>
      <c r="E18483">
        <f t="shared" ca="1" si="577"/>
        <v>16.085117758635501</v>
      </c>
      <c r="F18483">
        <f ca="1">_xlfn.CHISQ.INV(RAND(),$B$2-1)</f>
        <v>2.7209477159151549</v>
      </c>
      <c r="G18483">
        <f ca="1">SUM(E18483:F18483)/$B$2</f>
        <v>6.2686884915168859</v>
      </c>
      <c r="H18483">
        <f ca="1">_xlfn.CHISQ.INV(RAND(),$B$3)/$B$3</f>
        <v>1.0329864864538225</v>
      </c>
      <c r="I18483">
        <f t="shared" ca="1" si="578"/>
        <v>6.0685096791894138</v>
      </c>
    </row>
    <row r="18484" spans="4:9" x14ac:dyDescent="0.35">
      <c r="D18484">
        <v>18483</v>
      </c>
      <c r="E18484">
        <f t="shared" ca="1" si="577"/>
        <v>9.9877259560261411</v>
      </c>
      <c r="F18484">
        <f ca="1">_xlfn.CHISQ.INV(RAND(),$B$2-1)</f>
        <v>2.3802502501608442</v>
      </c>
      <c r="G18484">
        <f ca="1">SUM(E18484:F18484)/$B$2</f>
        <v>4.1226587353956612</v>
      </c>
      <c r="H18484">
        <f ca="1">_xlfn.CHISQ.INV(RAND(),$B$3)/$B$3</f>
        <v>1.107924950051361</v>
      </c>
      <c r="I18484">
        <f t="shared" ca="1" si="578"/>
        <v>3.7210631777942571</v>
      </c>
    </row>
    <row r="18485" spans="4:9" x14ac:dyDescent="0.35">
      <c r="D18485">
        <v>18484</v>
      </c>
      <c r="E18485">
        <f t="shared" ca="1" si="577"/>
        <v>9.6738877330678843</v>
      </c>
      <c r="F18485">
        <f ca="1">_xlfn.CHISQ.INV(RAND(),$B$2-1)</f>
        <v>1.3244994072963583</v>
      </c>
      <c r="G18485">
        <f ca="1">SUM(E18485:F18485)/$B$2</f>
        <v>3.6661290467880807</v>
      </c>
      <c r="H18485">
        <f ca="1">_xlfn.CHISQ.INV(RAND(),$B$3)/$B$3</f>
        <v>0.89764818994477791</v>
      </c>
      <c r="I18485">
        <f t="shared" ca="1" si="578"/>
        <v>4.0841490996752476</v>
      </c>
    </row>
    <row r="18486" spans="4:9" x14ac:dyDescent="0.35">
      <c r="D18486">
        <v>18485</v>
      </c>
      <c r="E18486">
        <f t="shared" ca="1" si="577"/>
        <v>7.9250805805162843</v>
      </c>
      <c r="F18486">
        <f ca="1">_xlfn.CHISQ.INV(RAND(),$B$2-1)</f>
        <v>1.4685945669963127</v>
      </c>
      <c r="G18486">
        <f ca="1">SUM(E18486:F18486)/$B$2</f>
        <v>3.1312250491708657</v>
      </c>
      <c r="H18486">
        <f ca="1">_xlfn.CHISQ.INV(RAND(),$B$3)/$B$3</f>
        <v>0.85571239766833074</v>
      </c>
      <c r="I18486">
        <f t="shared" ca="1" si="578"/>
        <v>3.6592026219357296</v>
      </c>
    </row>
    <row r="18487" spans="4:9" x14ac:dyDescent="0.35">
      <c r="D18487">
        <v>18486</v>
      </c>
      <c r="E18487">
        <f t="shared" ca="1" si="577"/>
        <v>5.6667062449468828</v>
      </c>
      <c r="F18487">
        <f ca="1">_xlfn.CHISQ.INV(RAND(),$B$2-1)</f>
        <v>0.53061895038662921</v>
      </c>
      <c r="G18487">
        <f ca="1">SUM(E18487:F18487)/$B$2</f>
        <v>2.0657750651111706</v>
      </c>
      <c r="H18487">
        <f ca="1">_xlfn.CHISQ.INV(RAND(),$B$3)/$B$3</f>
        <v>1.3153689337102303</v>
      </c>
      <c r="I18487">
        <f t="shared" ca="1" si="578"/>
        <v>1.5704909947084482</v>
      </c>
    </row>
    <row r="18488" spans="4:9" x14ac:dyDescent="0.35">
      <c r="D18488">
        <v>18487</v>
      </c>
      <c r="E18488">
        <f t="shared" ca="1" si="577"/>
        <v>3.8190944713363133</v>
      </c>
      <c r="F18488">
        <f ca="1">_xlfn.CHISQ.INV(RAND(),$B$2-1)</f>
        <v>1.0800332497782221</v>
      </c>
      <c r="G18488">
        <f ca="1">SUM(E18488:F18488)/$B$2</f>
        <v>1.6330425737048451</v>
      </c>
      <c r="H18488">
        <f ca="1">_xlfn.CHISQ.INV(RAND(),$B$3)/$B$3</f>
        <v>0.78962636887398963</v>
      </c>
      <c r="I18488">
        <f t="shared" ca="1" si="578"/>
        <v>2.0681206176454952</v>
      </c>
    </row>
    <row r="18489" spans="4:9" x14ac:dyDescent="0.35">
      <c r="D18489">
        <v>18488</v>
      </c>
      <c r="E18489">
        <f t="shared" ca="1" si="577"/>
        <v>10.267774284821604</v>
      </c>
      <c r="F18489">
        <f ca="1">_xlfn.CHISQ.INV(RAND(),$B$2-1)</f>
        <v>0.91317094581696967</v>
      </c>
      <c r="G18489">
        <f ca="1">SUM(E18489:F18489)/$B$2</f>
        <v>3.7269817435461916</v>
      </c>
      <c r="H18489">
        <f ca="1">_xlfn.CHISQ.INV(RAND(),$B$3)/$B$3</f>
        <v>0.97419940623265366</v>
      </c>
      <c r="I18489">
        <f t="shared" ca="1" si="578"/>
        <v>3.8256867328208282</v>
      </c>
    </row>
    <row r="18490" spans="4:9" x14ac:dyDescent="0.35">
      <c r="D18490">
        <v>18489</v>
      </c>
      <c r="E18490">
        <f t="shared" ca="1" si="577"/>
        <v>9.1502939892309527</v>
      </c>
      <c r="F18490">
        <f ca="1">_xlfn.CHISQ.INV(RAND(),$B$2-1)</f>
        <v>2.12563684823896</v>
      </c>
      <c r="G18490">
        <f ca="1">SUM(E18490:F18490)/$B$2</f>
        <v>3.7586436124899709</v>
      </c>
      <c r="H18490">
        <f ca="1">_xlfn.CHISQ.INV(RAND(),$B$3)/$B$3</f>
        <v>0.93562648012892158</v>
      </c>
      <c r="I18490">
        <f t="shared" ca="1" si="578"/>
        <v>4.0172480068884546</v>
      </c>
    </row>
    <row r="18491" spans="4:9" x14ac:dyDescent="0.35">
      <c r="D18491">
        <v>18490</v>
      </c>
      <c r="E18491">
        <f t="shared" ca="1" si="577"/>
        <v>11.595852745382498</v>
      </c>
      <c r="F18491">
        <f ca="1">_xlfn.CHISQ.INV(RAND(),$B$2-1)</f>
        <v>1.7163529499822761</v>
      </c>
      <c r="G18491">
        <f ca="1">SUM(E18491:F18491)/$B$2</f>
        <v>4.4374018984549251</v>
      </c>
      <c r="H18491">
        <f ca="1">_xlfn.CHISQ.INV(RAND(),$B$3)/$B$3</f>
        <v>0.99765119987387418</v>
      </c>
      <c r="I18491">
        <f t="shared" ca="1" si="578"/>
        <v>4.4478490067629988</v>
      </c>
    </row>
    <row r="18492" spans="4:9" x14ac:dyDescent="0.35">
      <c r="D18492">
        <v>18491</v>
      </c>
      <c r="E18492">
        <f t="shared" ca="1" si="577"/>
        <v>3.7007609886913233</v>
      </c>
      <c r="F18492">
        <f ca="1">_xlfn.CHISQ.INV(RAND(),$B$2-1)</f>
        <v>3.5839387551448603</v>
      </c>
      <c r="G18492">
        <f ca="1">SUM(E18492:F18492)/$B$2</f>
        <v>2.4282332479453945</v>
      </c>
      <c r="H18492">
        <f ca="1">_xlfn.CHISQ.INV(RAND(),$B$3)/$B$3</f>
        <v>0.98574219033131583</v>
      </c>
      <c r="I18492">
        <f t="shared" ca="1" si="578"/>
        <v>2.4633552989440837</v>
      </c>
    </row>
    <row r="18493" spans="4:9" x14ac:dyDescent="0.35">
      <c r="D18493">
        <v>18492</v>
      </c>
      <c r="E18493">
        <f t="shared" ca="1" si="577"/>
        <v>8.7672394111379113</v>
      </c>
      <c r="F18493">
        <f ca="1">_xlfn.CHISQ.INV(RAND(),$B$2-1)</f>
        <v>3.5374105839874135</v>
      </c>
      <c r="G18493">
        <f ca="1">SUM(E18493:F18493)/$B$2</f>
        <v>4.1015499983751083</v>
      </c>
      <c r="H18493">
        <f ca="1">_xlfn.CHISQ.INV(RAND(),$B$3)/$B$3</f>
        <v>1.1630196748169002</v>
      </c>
      <c r="I18493">
        <f t="shared" ca="1" si="578"/>
        <v>3.5266385317349296</v>
      </c>
    </row>
    <row r="18494" spans="4:9" x14ac:dyDescent="0.35">
      <c r="D18494">
        <v>18493</v>
      </c>
      <c r="E18494">
        <f t="shared" ca="1" si="577"/>
        <v>10.678367501182551</v>
      </c>
      <c r="F18494">
        <f ca="1">_xlfn.CHISQ.INV(RAND(),$B$2-1)</f>
        <v>4.544636446937889</v>
      </c>
      <c r="G18494">
        <f ca="1">SUM(E18494:F18494)/$B$2</f>
        <v>5.0743346493734798</v>
      </c>
      <c r="H18494">
        <f ca="1">_xlfn.CHISQ.INV(RAND(),$B$3)/$B$3</f>
        <v>1.166067068181295</v>
      </c>
      <c r="I18494">
        <f t="shared" ca="1" si="578"/>
        <v>4.351666201574389</v>
      </c>
    </row>
    <row r="18495" spans="4:9" x14ac:dyDescent="0.35">
      <c r="D18495">
        <v>18494</v>
      </c>
      <c r="E18495">
        <f t="shared" ca="1" si="577"/>
        <v>20.444960310256306</v>
      </c>
      <c r="F18495">
        <f ca="1">_xlfn.CHISQ.INV(RAND(),$B$2-1)</f>
        <v>1.2443947157204085</v>
      </c>
      <c r="G18495">
        <f ca="1">SUM(E18495:F18495)/$B$2</f>
        <v>7.2297850086589044</v>
      </c>
      <c r="H18495">
        <f ca="1">_xlfn.CHISQ.INV(RAND(),$B$3)/$B$3</f>
        <v>1.0395657834107144</v>
      </c>
      <c r="I18495">
        <f t="shared" ca="1" si="578"/>
        <v>6.9546200192725482</v>
      </c>
    </row>
    <row r="18496" spans="4:9" x14ac:dyDescent="0.35">
      <c r="D18496">
        <v>18495</v>
      </c>
      <c r="E18496">
        <f t="shared" ca="1" si="577"/>
        <v>9.1163919880370976</v>
      </c>
      <c r="F18496">
        <f ca="1">_xlfn.CHISQ.INV(RAND(),$B$2-1)</f>
        <v>8.4397078020793561</v>
      </c>
      <c r="G18496">
        <f ca="1">SUM(E18496:F18496)/$B$2</f>
        <v>5.8520332633721521</v>
      </c>
      <c r="H18496">
        <f ca="1">_xlfn.CHISQ.INV(RAND(),$B$3)/$B$3</f>
        <v>1.1960735176356949</v>
      </c>
      <c r="I18496">
        <f t="shared" ca="1" si="578"/>
        <v>4.8927036483008139</v>
      </c>
    </row>
    <row r="18497" spans="4:9" x14ac:dyDescent="0.35">
      <c r="D18497">
        <v>18496</v>
      </c>
      <c r="E18497">
        <f t="shared" ca="1" si="577"/>
        <v>4.7168891299955966</v>
      </c>
      <c r="F18497">
        <f ca="1">_xlfn.CHISQ.INV(RAND(),$B$2-1)</f>
        <v>1.6089747718002827</v>
      </c>
      <c r="G18497">
        <f ca="1">SUM(E18497:F18497)/$B$2</f>
        <v>2.1086213005986263</v>
      </c>
      <c r="H18497">
        <f ca="1">_xlfn.CHISQ.INV(RAND(),$B$3)/$B$3</f>
        <v>1.1116636316480493</v>
      </c>
      <c r="I18497">
        <f t="shared" ca="1" si="578"/>
        <v>1.8968159437514207</v>
      </c>
    </row>
    <row r="18498" spans="4:9" x14ac:dyDescent="0.35">
      <c r="D18498">
        <v>18497</v>
      </c>
      <c r="E18498">
        <f t="shared" ca="1" si="577"/>
        <v>16.830403332331109</v>
      </c>
      <c r="F18498">
        <f ca="1">_xlfn.CHISQ.INV(RAND(),$B$2-1)</f>
        <v>0.10895093268967158</v>
      </c>
      <c r="G18498">
        <f ca="1">SUM(E18498:F18498)/$B$2</f>
        <v>5.6464514216735937</v>
      </c>
      <c r="H18498">
        <f ca="1">_xlfn.CHISQ.INV(RAND(),$B$3)/$B$3</f>
        <v>0.91297981561908859</v>
      </c>
      <c r="I18498">
        <f t="shared" ca="1" si="578"/>
        <v>6.1846399285889513</v>
      </c>
    </row>
    <row r="18499" spans="4:9" x14ac:dyDescent="0.35">
      <c r="D18499">
        <v>18498</v>
      </c>
      <c r="E18499">
        <f t="shared" ref="E18499:E18562" ca="1" si="579">_xlfn.NORM.INV(RAND(),SQRT($B$1),1)^2</f>
        <v>16.306293772177668</v>
      </c>
      <c r="F18499">
        <f ca="1">_xlfn.CHISQ.INV(RAND(),$B$2-1)</f>
        <v>1.6471243200676029</v>
      </c>
      <c r="G18499">
        <f ca="1">SUM(E18499:F18499)/$B$2</f>
        <v>5.9844726974150904</v>
      </c>
      <c r="H18499">
        <f ca="1">_xlfn.CHISQ.INV(RAND(),$B$3)/$B$3</f>
        <v>1.2024106328754594</v>
      </c>
      <c r="I18499">
        <f t="shared" ca="1" si="578"/>
        <v>4.9770623560636267</v>
      </c>
    </row>
    <row r="18500" spans="4:9" x14ac:dyDescent="0.35">
      <c r="D18500">
        <v>18499</v>
      </c>
      <c r="E18500">
        <f t="shared" ca="1" si="579"/>
        <v>6.6899171332389242</v>
      </c>
      <c r="F18500">
        <f ca="1">_xlfn.CHISQ.INV(RAND(),$B$2-1)</f>
        <v>4.5994118811664615</v>
      </c>
      <c r="G18500">
        <f ca="1">SUM(E18500:F18500)/$B$2</f>
        <v>3.7631096714684618</v>
      </c>
      <c r="H18500">
        <f ca="1">_xlfn.CHISQ.INV(RAND(),$B$3)/$B$3</f>
        <v>1.0695646478265028</v>
      </c>
      <c r="I18500">
        <f t="shared" ca="1" si="578"/>
        <v>3.518356444480097</v>
      </c>
    </row>
    <row r="18501" spans="4:9" x14ac:dyDescent="0.35">
      <c r="D18501">
        <v>18500</v>
      </c>
      <c r="E18501">
        <f t="shared" ca="1" si="579"/>
        <v>6.3312004111032696</v>
      </c>
      <c r="F18501">
        <f ca="1">_xlfn.CHISQ.INV(RAND(),$B$2-1)</f>
        <v>0.18291529742081342</v>
      </c>
      <c r="G18501">
        <f ca="1">SUM(E18501:F18501)/$B$2</f>
        <v>2.1713719028413609</v>
      </c>
      <c r="H18501">
        <f ca="1">_xlfn.CHISQ.INV(RAND(),$B$3)/$B$3</f>
        <v>1.1086929109240047</v>
      </c>
      <c r="I18501">
        <f t="shared" ca="1" si="578"/>
        <v>1.9584971469076142</v>
      </c>
    </row>
    <row r="18502" spans="4:9" x14ac:dyDescent="0.35">
      <c r="D18502">
        <v>18501</v>
      </c>
      <c r="E18502">
        <f t="shared" ca="1" si="579"/>
        <v>8.1501469725582929</v>
      </c>
      <c r="F18502">
        <f ca="1">_xlfn.CHISQ.INV(RAND(),$B$2-1)</f>
        <v>0.53203493782606626</v>
      </c>
      <c r="G18502">
        <f ca="1">SUM(E18502:F18502)/$B$2</f>
        <v>2.8940606367947868</v>
      </c>
      <c r="H18502">
        <f ca="1">_xlfn.CHISQ.INV(RAND(),$B$3)/$B$3</f>
        <v>1.1918980185842813</v>
      </c>
      <c r="I18502">
        <f t="shared" ca="1" si="578"/>
        <v>2.428110955526471</v>
      </c>
    </row>
    <row r="18503" spans="4:9" x14ac:dyDescent="0.35">
      <c r="D18503">
        <v>18502</v>
      </c>
      <c r="E18503">
        <f t="shared" ca="1" si="579"/>
        <v>11.032689617106838</v>
      </c>
      <c r="F18503">
        <f ca="1">_xlfn.CHISQ.INV(RAND(),$B$2-1)</f>
        <v>1.803134918290745</v>
      </c>
      <c r="G18503">
        <f ca="1">SUM(E18503:F18503)/$B$2</f>
        <v>4.2786081784658609</v>
      </c>
      <c r="H18503">
        <f ca="1">_xlfn.CHISQ.INV(RAND(),$B$3)/$B$3</f>
        <v>1.1226460256738842</v>
      </c>
      <c r="I18503">
        <f t="shared" ca="1" si="578"/>
        <v>3.8111818691003387</v>
      </c>
    </row>
    <row r="18504" spans="4:9" x14ac:dyDescent="0.35">
      <c r="D18504">
        <v>18503</v>
      </c>
      <c r="E18504">
        <f t="shared" ca="1" si="579"/>
        <v>11.18584403538965</v>
      </c>
      <c r="F18504">
        <f ca="1">_xlfn.CHISQ.INV(RAND(),$B$2-1)</f>
        <v>0.21838263868391938</v>
      </c>
      <c r="G18504">
        <f ca="1">SUM(E18504:F18504)/$B$2</f>
        <v>3.8014088913578568</v>
      </c>
      <c r="H18504">
        <f ca="1">_xlfn.CHISQ.INV(RAND(),$B$3)/$B$3</f>
        <v>1.1283202678035791</v>
      </c>
      <c r="I18504">
        <f t="shared" ca="1" si="578"/>
        <v>3.3690867742345794</v>
      </c>
    </row>
    <row r="18505" spans="4:9" x14ac:dyDescent="0.35">
      <c r="D18505">
        <v>18504</v>
      </c>
      <c r="E18505">
        <f t="shared" ca="1" si="579"/>
        <v>7.236932250772063</v>
      </c>
      <c r="F18505">
        <f ca="1">_xlfn.CHISQ.INV(RAND(),$B$2-1)</f>
        <v>2.3680350867435505</v>
      </c>
      <c r="G18505">
        <f ca="1">SUM(E18505:F18505)/$B$2</f>
        <v>3.2016557791718712</v>
      </c>
      <c r="H18505">
        <f ca="1">_xlfn.CHISQ.INV(RAND(),$B$3)/$B$3</f>
        <v>1.2073918944654209</v>
      </c>
      <c r="I18505">
        <f t="shared" ca="1" si="578"/>
        <v>2.651712168888976</v>
      </c>
    </row>
    <row r="18506" spans="4:9" x14ac:dyDescent="0.35">
      <c r="D18506">
        <v>18505</v>
      </c>
      <c r="E18506">
        <f t="shared" ca="1" si="579"/>
        <v>12.856533108374943</v>
      </c>
      <c r="F18506">
        <f ca="1">_xlfn.CHISQ.INV(RAND(),$B$2-1)</f>
        <v>0.68737669639240528</v>
      </c>
      <c r="G18506">
        <f ca="1">SUM(E18506:F18506)/$B$2</f>
        <v>4.5146366015891166</v>
      </c>
      <c r="H18506">
        <f ca="1">_xlfn.CHISQ.INV(RAND(),$B$3)/$B$3</f>
        <v>1.0731644533272211</v>
      </c>
      <c r="I18506">
        <f t="shared" ca="1" si="578"/>
        <v>4.2068450810050715</v>
      </c>
    </row>
    <row r="18507" spans="4:9" x14ac:dyDescent="0.35">
      <c r="D18507">
        <v>18506</v>
      </c>
      <c r="E18507">
        <f t="shared" ca="1" si="579"/>
        <v>13.495043022340285</v>
      </c>
      <c r="F18507">
        <f ca="1">_xlfn.CHISQ.INV(RAND(),$B$2-1)</f>
        <v>0.62937690665325308</v>
      </c>
      <c r="G18507">
        <f ca="1">SUM(E18507:F18507)/$B$2</f>
        <v>4.7081399763311795</v>
      </c>
      <c r="H18507">
        <f ca="1">_xlfn.CHISQ.INV(RAND(),$B$3)/$B$3</f>
        <v>1.0302837425189597</v>
      </c>
      <c r="I18507">
        <f t="shared" ca="1" si="578"/>
        <v>4.5697508191482878</v>
      </c>
    </row>
    <row r="18508" spans="4:9" x14ac:dyDescent="0.35">
      <c r="D18508">
        <v>18507</v>
      </c>
      <c r="E18508">
        <f t="shared" ca="1" si="579"/>
        <v>16.50064341537492</v>
      </c>
      <c r="F18508">
        <f ca="1">_xlfn.CHISQ.INV(RAND(),$B$2-1)</f>
        <v>1.6835159475386576</v>
      </c>
      <c r="G18508">
        <f ca="1">SUM(E18508:F18508)/$B$2</f>
        <v>6.0613864543045262</v>
      </c>
      <c r="H18508">
        <f ca="1">_xlfn.CHISQ.INV(RAND(),$B$3)/$B$3</f>
        <v>1.0431001384519984</v>
      </c>
      <c r="I18508">
        <f t="shared" ca="1" si="578"/>
        <v>5.810934378074057</v>
      </c>
    </row>
    <row r="18509" spans="4:9" x14ac:dyDescent="0.35">
      <c r="D18509">
        <v>18508</v>
      </c>
      <c r="E18509">
        <f t="shared" ca="1" si="579"/>
        <v>5.3904717623263148</v>
      </c>
      <c r="F18509">
        <f ca="1">_xlfn.CHISQ.INV(RAND(),$B$2-1)</f>
        <v>0.94594397002563924</v>
      </c>
      <c r="G18509">
        <f ca="1">SUM(E18509:F18509)/$B$2</f>
        <v>2.1121385774506511</v>
      </c>
      <c r="H18509">
        <f ca="1">_xlfn.CHISQ.INV(RAND(),$B$3)/$B$3</f>
        <v>0.98147296500496095</v>
      </c>
      <c r="I18509">
        <f t="shared" ca="1" si="578"/>
        <v>2.1520089220592795</v>
      </c>
    </row>
    <row r="18510" spans="4:9" x14ac:dyDescent="0.35">
      <c r="D18510">
        <v>18509</v>
      </c>
      <c r="E18510">
        <f t="shared" ca="1" si="579"/>
        <v>12.798941213095617</v>
      </c>
      <c r="F18510">
        <f ca="1">_xlfn.CHISQ.INV(RAND(),$B$2-1)</f>
        <v>7.8929949504981991</v>
      </c>
      <c r="G18510">
        <f ca="1">SUM(E18510:F18510)/$B$2</f>
        <v>6.8973120545312723</v>
      </c>
      <c r="H18510">
        <f ca="1">_xlfn.CHISQ.INV(RAND(),$B$3)/$B$3</f>
        <v>0.94978042492576653</v>
      </c>
      <c r="I18510">
        <f t="shared" ca="1" si="578"/>
        <v>7.2620069581559932</v>
      </c>
    </row>
    <row r="18511" spans="4:9" x14ac:dyDescent="0.35">
      <c r="D18511">
        <v>18510</v>
      </c>
      <c r="E18511">
        <f t="shared" ca="1" si="579"/>
        <v>9.2782072301036678</v>
      </c>
      <c r="F18511">
        <f ca="1">_xlfn.CHISQ.INV(RAND(),$B$2-1)</f>
        <v>3.6396876486632221</v>
      </c>
      <c r="G18511">
        <f ca="1">SUM(E18511:F18511)/$B$2</f>
        <v>4.3059649595889633</v>
      </c>
      <c r="H18511">
        <f ca="1">_xlfn.CHISQ.INV(RAND(),$B$3)/$B$3</f>
        <v>1.146580469795101</v>
      </c>
      <c r="I18511">
        <f t="shared" ca="1" si="578"/>
        <v>3.7554843057447669</v>
      </c>
    </row>
    <row r="18512" spans="4:9" x14ac:dyDescent="0.35">
      <c r="D18512">
        <v>18511</v>
      </c>
      <c r="E18512">
        <f t="shared" ca="1" si="579"/>
        <v>7.2890140330147215</v>
      </c>
      <c r="F18512">
        <f ca="1">_xlfn.CHISQ.INV(RAND(),$B$2-1)</f>
        <v>1.9065955039090123</v>
      </c>
      <c r="G18512">
        <f ca="1">SUM(E18512:F18512)/$B$2</f>
        <v>3.0652031789745777</v>
      </c>
      <c r="H18512">
        <f ca="1">_xlfn.CHISQ.INV(RAND(),$B$3)/$B$3</f>
        <v>0.80068848778863078</v>
      </c>
      <c r="I18512">
        <f t="shared" ca="1" si="578"/>
        <v>3.8282093794556258</v>
      </c>
    </row>
    <row r="18513" spans="4:9" x14ac:dyDescent="0.35">
      <c r="D18513">
        <v>18512</v>
      </c>
      <c r="E18513">
        <f t="shared" ca="1" si="579"/>
        <v>16.257674584408338</v>
      </c>
      <c r="F18513">
        <f ca="1">_xlfn.CHISQ.INV(RAND(),$B$2-1)</f>
        <v>1.3898467318864667</v>
      </c>
      <c r="G18513">
        <f ca="1">SUM(E18513:F18513)/$B$2</f>
        <v>5.8825071054316025</v>
      </c>
      <c r="H18513">
        <f ca="1">_xlfn.CHISQ.INV(RAND(),$B$3)/$B$3</f>
        <v>0.88746789985987906</v>
      </c>
      <c r="I18513">
        <f t="shared" ca="1" si="578"/>
        <v>6.6284167645504501</v>
      </c>
    </row>
    <row r="18514" spans="4:9" x14ac:dyDescent="0.35">
      <c r="D18514">
        <v>18513</v>
      </c>
      <c r="E18514">
        <f t="shared" ca="1" si="579"/>
        <v>6.2209996540236423</v>
      </c>
      <c r="F18514">
        <f ca="1">_xlfn.CHISQ.INV(RAND(),$B$2-1)</f>
        <v>1.6843522604732182</v>
      </c>
      <c r="G18514">
        <f ca="1">SUM(E18514:F18514)/$B$2</f>
        <v>2.6351173048322867</v>
      </c>
      <c r="H18514">
        <f ca="1">_xlfn.CHISQ.INV(RAND(),$B$3)/$B$3</f>
        <v>1.0694545265330342</v>
      </c>
      <c r="I18514">
        <f t="shared" ref="I18514:I18577" ca="1" si="580">G18514/H18514</f>
        <v>2.4639825625637677</v>
      </c>
    </row>
    <row r="18515" spans="4:9" x14ac:dyDescent="0.35">
      <c r="D18515">
        <v>18514</v>
      </c>
      <c r="E18515">
        <f t="shared" ca="1" si="579"/>
        <v>13.756219819364256</v>
      </c>
      <c r="F18515">
        <f ca="1">_xlfn.CHISQ.INV(RAND(),$B$2-1)</f>
        <v>0.98486205571444241</v>
      </c>
      <c r="G18515">
        <f ca="1">SUM(E18515:F18515)/$B$2</f>
        <v>4.9136939583595662</v>
      </c>
      <c r="H18515">
        <f ca="1">_xlfn.CHISQ.INV(RAND(),$B$3)/$B$3</f>
        <v>0.8955018320720658</v>
      </c>
      <c r="I18515">
        <f t="shared" ca="1" si="580"/>
        <v>5.4870842050540158</v>
      </c>
    </row>
    <row r="18516" spans="4:9" x14ac:dyDescent="0.35">
      <c r="D18516">
        <v>18515</v>
      </c>
      <c r="E18516">
        <f t="shared" ca="1" si="579"/>
        <v>10.395999565940825</v>
      </c>
      <c r="F18516">
        <f ca="1">_xlfn.CHISQ.INV(RAND(),$B$2-1)</f>
        <v>0.64680293998553196</v>
      </c>
      <c r="G18516">
        <f ca="1">SUM(E18516:F18516)/$B$2</f>
        <v>3.6809341686421191</v>
      </c>
      <c r="H18516">
        <f ca="1">_xlfn.CHISQ.INV(RAND(),$B$3)/$B$3</f>
        <v>1.2202359942403362</v>
      </c>
      <c r="I18516">
        <f t="shared" ca="1" si="580"/>
        <v>3.0165756345629702</v>
      </c>
    </row>
    <row r="18517" spans="4:9" x14ac:dyDescent="0.35">
      <c r="D18517">
        <v>18516</v>
      </c>
      <c r="E18517">
        <f t="shared" ca="1" si="579"/>
        <v>7.3386258389046057</v>
      </c>
      <c r="F18517">
        <f ca="1">_xlfn.CHISQ.INV(RAND(),$B$2-1)</f>
        <v>3.2071586502927505</v>
      </c>
      <c r="G18517">
        <f ca="1">SUM(E18517:F18517)/$B$2</f>
        <v>3.5152614963991184</v>
      </c>
      <c r="H18517">
        <f ca="1">_xlfn.CHISQ.INV(RAND(),$B$3)/$B$3</f>
        <v>1.3884437055866907</v>
      </c>
      <c r="I18517">
        <f t="shared" ca="1" si="580"/>
        <v>2.5317998002041682</v>
      </c>
    </row>
    <row r="18518" spans="4:9" x14ac:dyDescent="0.35">
      <c r="D18518">
        <v>18517</v>
      </c>
      <c r="E18518">
        <f t="shared" ca="1" si="579"/>
        <v>6.0003146410178632</v>
      </c>
      <c r="F18518">
        <f ca="1">_xlfn.CHISQ.INV(RAND(),$B$2-1)</f>
        <v>0.41788241582399704</v>
      </c>
      <c r="G18518">
        <f ca="1">SUM(E18518:F18518)/$B$2</f>
        <v>2.1393990189472869</v>
      </c>
      <c r="H18518">
        <f ca="1">_xlfn.CHISQ.INV(RAND(),$B$3)/$B$3</f>
        <v>0.6962389862164442</v>
      </c>
      <c r="I18518">
        <f t="shared" ca="1" si="580"/>
        <v>3.0727940567841148</v>
      </c>
    </row>
    <row r="18519" spans="4:9" x14ac:dyDescent="0.35">
      <c r="D18519">
        <v>18518</v>
      </c>
      <c r="E18519">
        <f t="shared" ca="1" si="579"/>
        <v>21.989927542410584</v>
      </c>
      <c r="F18519">
        <f ca="1">_xlfn.CHISQ.INV(RAND(),$B$2-1)</f>
        <v>1.6571977188796352</v>
      </c>
      <c r="G18519">
        <f ca="1">SUM(E18519:F18519)/$B$2</f>
        <v>7.8823750870967402</v>
      </c>
      <c r="H18519">
        <f ca="1">_xlfn.CHISQ.INV(RAND(),$B$3)/$B$3</f>
        <v>1.184222999106767</v>
      </c>
      <c r="I18519">
        <f t="shared" ca="1" si="580"/>
        <v>6.6561577448185352</v>
      </c>
    </row>
    <row r="18520" spans="4:9" x14ac:dyDescent="0.35">
      <c r="D18520">
        <v>18519</v>
      </c>
      <c r="E18520">
        <f t="shared" ca="1" si="579"/>
        <v>19.559815605296166</v>
      </c>
      <c r="F18520">
        <f ca="1">_xlfn.CHISQ.INV(RAND(),$B$2-1)</f>
        <v>1.3229322026233412</v>
      </c>
      <c r="G18520">
        <f ca="1">SUM(E18520:F18520)/$B$2</f>
        <v>6.9609159359731692</v>
      </c>
      <c r="H18520">
        <f ca="1">_xlfn.CHISQ.INV(RAND(),$B$3)/$B$3</f>
        <v>1.05203793415904</v>
      </c>
      <c r="I18520">
        <f t="shared" ca="1" si="580"/>
        <v>6.6166016547088358</v>
      </c>
    </row>
    <row r="18521" spans="4:9" x14ac:dyDescent="0.35">
      <c r="D18521">
        <v>18520</v>
      </c>
      <c r="E18521">
        <f t="shared" ca="1" si="579"/>
        <v>12.131459208769817</v>
      </c>
      <c r="F18521">
        <f ca="1">_xlfn.CHISQ.INV(RAND(),$B$2-1)</f>
        <v>2.0243428079251782</v>
      </c>
      <c r="G18521">
        <f ca="1">SUM(E18521:F18521)/$B$2</f>
        <v>4.7186006722316653</v>
      </c>
      <c r="H18521">
        <f ca="1">_xlfn.CHISQ.INV(RAND(),$B$3)/$B$3</f>
        <v>1.0424729974607385</v>
      </c>
      <c r="I18521">
        <f t="shared" ca="1" si="580"/>
        <v>4.5263528971256415</v>
      </c>
    </row>
    <row r="18522" spans="4:9" x14ac:dyDescent="0.35">
      <c r="D18522">
        <v>18521</v>
      </c>
      <c r="E18522">
        <f t="shared" ca="1" si="579"/>
        <v>11.452221312574814</v>
      </c>
      <c r="F18522">
        <f ca="1">_xlfn.CHISQ.INV(RAND(),$B$2-1)</f>
        <v>1.5710734145100167</v>
      </c>
      <c r="G18522">
        <f ca="1">SUM(E18522:F18522)/$B$2</f>
        <v>4.3410982423616105</v>
      </c>
      <c r="H18522">
        <f ca="1">_xlfn.CHISQ.INV(RAND(),$B$3)/$B$3</f>
        <v>0.84677604426154962</v>
      </c>
      <c r="I18522">
        <f t="shared" ca="1" si="580"/>
        <v>5.1266191005053336</v>
      </c>
    </row>
    <row r="18523" spans="4:9" x14ac:dyDescent="0.35">
      <c r="D18523">
        <v>18522</v>
      </c>
      <c r="E18523">
        <f t="shared" ca="1" si="579"/>
        <v>9.3771501018881391</v>
      </c>
      <c r="F18523">
        <f ca="1">_xlfn.CHISQ.INV(RAND(),$B$2-1)</f>
        <v>1.8932900706034024</v>
      </c>
      <c r="G18523">
        <f ca="1">SUM(E18523:F18523)/$B$2</f>
        <v>3.7568133908305139</v>
      </c>
      <c r="H18523">
        <f ca="1">_xlfn.CHISQ.INV(RAND(),$B$3)/$B$3</f>
        <v>1.1271859125193899</v>
      </c>
      <c r="I18523">
        <f t="shared" ca="1" si="580"/>
        <v>3.3329137182291468</v>
      </c>
    </row>
    <row r="18524" spans="4:9" x14ac:dyDescent="0.35">
      <c r="D18524">
        <v>18523</v>
      </c>
      <c r="E18524">
        <f t="shared" ca="1" si="579"/>
        <v>10.01740633208871</v>
      </c>
      <c r="F18524">
        <f ca="1">_xlfn.CHISQ.INV(RAND(),$B$2-1)</f>
        <v>1.9166047293205344</v>
      </c>
      <c r="G18524">
        <f ca="1">SUM(E18524:F18524)/$B$2</f>
        <v>3.9780036871364146</v>
      </c>
      <c r="H18524">
        <f ca="1">_xlfn.CHISQ.INV(RAND(),$B$3)/$B$3</f>
        <v>1.0183690626065534</v>
      </c>
      <c r="I18524">
        <f t="shared" ca="1" si="580"/>
        <v>3.906249544693126</v>
      </c>
    </row>
    <row r="18525" spans="4:9" x14ac:dyDescent="0.35">
      <c r="D18525">
        <v>18524</v>
      </c>
      <c r="E18525">
        <f t="shared" ca="1" si="579"/>
        <v>21.073377831839263</v>
      </c>
      <c r="F18525">
        <f ca="1">_xlfn.CHISQ.INV(RAND(),$B$2-1)</f>
        <v>2.9968274384043854</v>
      </c>
      <c r="G18525">
        <f ca="1">SUM(E18525:F18525)/$B$2</f>
        <v>8.0234017567478819</v>
      </c>
      <c r="H18525">
        <f ca="1">_xlfn.CHISQ.INV(RAND(),$B$3)/$B$3</f>
        <v>0.9928266780678342</v>
      </c>
      <c r="I18525">
        <f t="shared" ca="1" si="580"/>
        <v>8.0813720400447266</v>
      </c>
    </row>
    <row r="18526" spans="4:9" x14ac:dyDescent="0.35">
      <c r="D18526">
        <v>18525</v>
      </c>
      <c r="E18526">
        <f t="shared" ca="1" si="579"/>
        <v>19.032957781739213</v>
      </c>
      <c r="F18526">
        <f ca="1">_xlfn.CHISQ.INV(RAND(),$B$2-1)</f>
        <v>3.0810283078604326</v>
      </c>
      <c r="G18526">
        <f ca="1">SUM(E18526:F18526)/$B$2</f>
        <v>7.3713286965332152</v>
      </c>
      <c r="H18526">
        <f ca="1">_xlfn.CHISQ.INV(RAND(),$B$3)/$B$3</f>
        <v>0.89566085314914323</v>
      </c>
      <c r="I18526">
        <f t="shared" ca="1" si="580"/>
        <v>8.2300445203289012</v>
      </c>
    </row>
    <row r="18527" spans="4:9" x14ac:dyDescent="0.35">
      <c r="D18527">
        <v>18526</v>
      </c>
      <c r="E18527">
        <f t="shared" ca="1" si="579"/>
        <v>10.747064682681705</v>
      </c>
      <c r="F18527">
        <f ca="1">_xlfn.CHISQ.INV(RAND(),$B$2-1)</f>
        <v>2.3390407454237221</v>
      </c>
      <c r="G18527">
        <f ca="1">SUM(E18527:F18527)/$B$2</f>
        <v>4.3620351427018091</v>
      </c>
      <c r="H18527">
        <f ca="1">_xlfn.CHISQ.INV(RAND(),$B$3)/$B$3</f>
        <v>1.1890928748384499</v>
      </c>
      <c r="I18527">
        <f t="shared" ca="1" si="580"/>
        <v>3.6683721137379068</v>
      </c>
    </row>
    <row r="18528" spans="4:9" x14ac:dyDescent="0.35">
      <c r="D18528">
        <v>18527</v>
      </c>
      <c r="E18528">
        <f t="shared" ca="1" si="579"/>
        <v>11.950766257516873</v>
      </c>
      <c r="F18528">
        <f ca="1">_xlfn.CHISQ.INV(RAND(),$B$2-1)</f>
        <v>1.1562483648312167</v>
      </c>
      <c r="G18528">
        <f ca="1">SUM(E18528:F18528)/$B$2</f>
        <v>4.3690048741160306</v>
      </c>
      <c r="H18528">
        <f ca="1">_xlfn.CHISQ.INV(RAND(),$B$3)/$B$3</f>
        <v>0.93786855700249372</v>
      </c>
      <c r="I18528">
        <f t="shared" ca="1" si="580"/>
        <v>4.658440504797106</v>
      </c>
    </row>
    <row r="18529" spans="4:9" x14ac:dyDescent="0.35">
      <c r="D18529">
        <v>18528</v>
      </c>
      <c r="E18529">
        <f t="shared" ca="1" si="579"/>
        <v>5.8614058114386065</v>
      </c>
      <c r="F18529">
        <f ca="1">_xlfn.CHISQ.INV(RAND(),$B$2-1)</f>
        <v>3.1317673018026064</v>
      </c>
      <c r="G18529">
        <f ca="1">SUM(E18529:F18529)/$B$2</f>
        <v>2.997724371080404</v>
      </c>
      <c r="H18529">
        <f ca="1">_xlfn.CHISQ.INV(RAND(),$B$3)/$B$3</f>
        <v>0.92959781363908001</v>
      </c>
      <c r="I18529">
        <f t="shared" ca="1" si="580"/>
        <v>3.2247541109689855</v>
      </c>
    </row>
    <row r="18530" spans="4:9" x14ac:dyDescent="0.35">
      <c r="D18530">
        <v>18529</v>
      </c>
      <c r="E18530">
        <f t="shared" ca="1" si="579"/>
        <v>11.914312066672805</v>
      </c>
      <c r="F18530">
        <f ca="1">_xlfn.CHISQ.INV(RAND(),$B$2-1)</f>
        <v>0.23691994454318638</v>
      </c>
      <c r="G18530">
        <f ca="1">SUM(E18530:F18530)/$B$2</f>
        <v>4.0504106704053306</v>
      </c>
      <c r="H18530">
        <f ca="1">_xlfn.CHISQ.INV(RAND(),$B$3)/$B$3</f>
        <v>0.90311554243952907</v>
      </c>
      <c r="I18530">
        <f t="shared" ca="1" si="580"/>
        <v>4.4849307536710219</v>
      </c>
    </row>
    <row r="18531" spans="4:9" x14ac:dyDescent="0.35">
      <c r="D18531">
        <v>18530</v>
      </c>
      <c r="E18531">
        <f t="shared" ca="1" si="579"/>
        <v>13.988685152748177</v>
      </c>
      <c r="F18531">
        <f ca="1">_xlfn.CHISQ.INV(RAND(),$B$2-1)</f>
        <v>0.51823479629222668</v>
      </c>
      <c r="G18531">
        <f ca="1">SUM(E18531:F18531)/$B$2</f>
        <v>4.8356399830134675</v>
      </c>
      <c r="H18531">
        <f ca="1">_xlfn.CHISQ.INV(RAND(),$B$3)/$B$3</f>
        <v>0.96392533502037481</v>
      </c>
      <c r="I18531">
        <f t="shared" ca="1" si="580"/>
        <v>5.0166126019618051</v>
      </c>
    </row>
    <row r="18532" spans="4:9" x14ac:dyDescent="0.35">
      <c r="D18532">
        <v>18531</v>
      </c>
      <c r="E18532">
        <f t="shared" ca="1" si="579"/>
        <v>23.727502428514107</v>
      </c>
      <c r="F18532">
        <f ca="1">_xlfn.CHISQ.INV(RAND(),$B$2-1)</f>
        <v>0.10829600362754317</v>
      </c>
      <c r="G18532">
        <f ca="1">SUM(E18532:F18532)/$B$2</f>
        <v>7.945266144047217</v>
      </c>
      <c r="H18532">
        <f ca="1">_xlfn.CHISQ.INV(RAND(),$B$3)/$B$3</f>
        <v>1.1889461743083511</v>
      </c>
      <c r="I18532">
        <f t="shared" ca="1" si="580"/>
        <v>6.6826121448847235</v>
      </c>
    </row>
    <row r="18533" spans="4:9" x14ac:dyDescent="0.35">
      <c r="D18533">
        <v>18532</v>
      </c>
      <c r="E18533">
        <f t="shared" ca="1" si="579"/>
        <v>10.691113219213223</v>
      </c>
      <c r="F18533">
        <f ca="1">_xlfn.CHISQ.INV(RAND(),$B$2-1)</f>
        <v>0.15670128364105726</v>
      </c>
      <c r="G18533">
        <f ca="1">SUM(E18533:F18533)/$B$2</f>
        <v>3.6159381676180935</v>
      </c>
      <c r="H18533">
        <f ca="1">_xlfn.CHISQ.INV(RAND(),$B$3)/$B$3</f>
        <v>1.0728798993352975</v>
      </c>
      <c r="I18533">
        <f t="shared" ca="1" si="580"/>
        <v>3.3703102927535014</v>
      </c>
    </row>
    <row r="18534" spans="4:9" x14ac:dyDescent="0.35">
      <c r="D18534">
        <v>18533</v>
      </c>
      <c r="E18534">
        <f t="shared" ca="1" si="579"/>
        <v>13.327858653547006</v>
      </c>
      <c r="F18534">
        <f ca="1">_xlfn.CHISQ.INV(RAND(),$B$2-1)</f>
        <v>2.6099704416612535</v>
      </c>
      <c r="G18534">
        <f ca="1">SUM(E18534:F18534)/$B$2</f>
        <v>5.3126096984027535</v>
      </c>
      <c r="H18534">
        <f ca="1">_xlfn.CHISQ.INV(RAND(),$B$3)/$B$3</f>
        <v>0.93551553324023662</v>
      </c>
      <c r="I18534">
        <f t="shared" ca="1" si="580"/>
        <v>5.6788043700376454</v>
      </c>
    </row>
    <row r="18535" spans="4:9" x14ac:dyDescent="0.35">
      <c r="D18535">
        <v>18534</v>
      </c>
      <c r="E18535">
        <f t="shared" ca="1" si="579"/>
        <v>12.006893779263631</v>
      </c>
      <c r="F18535">
        <f ca="1">_xlfn.CHISQ.INV(RAND(),$B$2-1)</f>
        <v>6.7186694228119661</v>
      </c>
      <c r="G18535">
        <f ca="1">SUM(E18535:F18535)/$B$2</f>
        <v>6.2418544006918664</v>
      </c>
      <c r="H18535">
        <f ca="1">_xlfn.CHISQ.INV(RAND(),$B$3)/$B$3</f>
        <v>0.8611437753594785</v>
      </c>
      <c r="I18535">
        <f t="shared" ca="1" si="580"/>
        <v>7.2483301619247582</v>
      </c>
    </row>
    <row r="18536" spans="4:9" x14ac:dyDescent="0.35">
      <c r="D18536">
        <v>18535</v>
      </c>
      <c r="E18536">
        <f t="shared" ca="1" si="579"/>
        <v>8.6561176472678127</v>
      </c>
      <c r="F18536">
        <f ca="1">_xlfn.CHISQ.INV(RAND(),$B$2-1)</f>
        <v>1.0434758276444986</v>
      </c>
      <c r="G18536">
        <f ca="1">SUM(E18536:F18536)/$B$2</f>
        <v>3.2331978249707709</v>
      </c>
      <c r="H18536">
        <f ca="1">_xlfn.CHISQ.INV(RAND(),$B$3)/$B$3</f>
        <v>0.92448889672419909</v>
      </c>
      <c r="I18536">
        <f t="shared" ca="1" si="580"/>
        <v>3.49728140211004</v>
      </c>
    </row>
    <row r="18537" spans="4:9" x14ac:dyDescent="0.35">
      <c r="D18537">
        <v>18536</v>
      </c>
      <c r="E18537">
        <f t="shared" ca="1" si="579"/>
        <v>4.3811243812844065</v>
      </c>
      <c r="F18537">
        <f ca="1">_xlfn.CHISQ.INV(RAND(),$B$2-1)</f>
        <v>0.530073196938599</v>
      </c>
      <c r="G18537">
        <f ca="1">SUM(E18537:F18537)/$B$2</f>
        <v>1.6370658594076684</v>
      </c>
      <c r="H18537">
        <f ca="1">_xlfn.CHISQ.INV(RAND(),$B$3)/$B$3</f>
        <v>0.9269338991490258</v>
      </c>
      <c r="I18537">
        <f t="shared" ca="1" si="580"/>
        <v>1.7661085228521485</v>
      </c>
    </row>
    <row r="18538" spans="4:9" x14ac:dyDescent="0.35">
      <c r="D18538">
        <v>18537</v>
      </c>
      <c r="E18538">
        <f t="shared" ca="1" si="579"/>
        <v>3.5888929568665593</v>
      </c>
      <c r="F18538">
        <f ca="1">_xlfn.CHISQ.INV(RAND(),$B$2-1)</f>
        <v>0.53098039051911761</v>
      </c>
      <c r="G18538">
        <f ca="1">SUM(E18538:F18538)/$B$2</f>
        <v>1.3732911157952257</v>
      </c>
      <c r="H18538">
        <f ca="1">_xlfn.CHISQ.INV(RAND(),$B$3)/$B$3</f>
        <v>0.91366253666495589</v>
      </c>
      <c r="I18538">
        <f t="shared" ca="1" si="580"/>
        <v>1.5030616455042609</v>
      </c>
    </row>
    <row r="18539" spans="4:9" x14ac:dyDescent="0.35">
      <c r="D18539">
        <v>18538</v>
      </c>
      <c r="E18539">
        <f t="shared" ca="1" si="579"/>
        <v>8.5219277213435518</v>
      </c>
      <c r="F18539">
        <f ca="1">_xlfn.CHISQ.INV(RAND(),$B$2-1)</f>
        <v>0.5934411666867182</v>
      </c>
      <c r="G18539">
        <f ca="1">SUM(E18539:F18539)/$B$2</f>
        <v>3.0384562960100898</v>
      </c>
      <c r="H18539">
        <f ca="1">_xlfn.CHISQ.INV(RAND(),$B$3)/$B$3</f>
        <v>1.0094229656095133</v>
      </c>
      <c r="I18539">
        <f t="shared" ca="1" si="580"/>
        <v>3.0100922997877295</v>
      </c>
    </row>
    <row r="18540" spans="4:9" x14ac:dyDescent="0.35">
      <c r="D18540">
        <v>18539</v>
      </c>
      <c r="E18540">
        <f t="shared" ca="1" si="579"/>
        <v>11.797068625618483</v>
      </c>
      <c r="F18540">
        <f ca="1">_xlfn.CHISQ.INV(RAND(),$B$2-1)</f>
        <v>0.97372902105484693</v>
      </c>
      <c r="G18540">
        <f ca="1">SUM(E18540:F18540)/$B$2</f>
        <v>4.2569325488911103</v>
      </c>
      <c r="H18540">
        <f ca="1">_xlfn.CHISQ.INV(RAND(),$B$3)/$B$3</f>
        <v>1.4049289612434717</v>
      </c>
      <c r="I18540">
        <f t="shared" ca="1" si="580"/>
        <v>3.0299984314675905</v>
      </c>
    </row>
    <row r="18541" spans="4:9" x14ac:dyDescent="0.35">
      <c r="D18541">
        <v>18540</v>
      </c>
      <c r="E18541">
        <f t="shared" ca="1" si="579"/>
        <v>6.1775916677230072</v>
      </c>
      <c r="F18541">
        <f ca="1">_xlfn.CHISQ.INV(RAND(),$B$2-1)</f>
        <v>3.5682616154240487</v>
      </c>
      <c r="G18541">
        <f ca="1">SUM(E18541:F18541)/$B$2</f>
        <v>3.2486177610490188</v>
      </c>
      <c r="H18541">
        <f ca="1">_xlfn.CHISQ.INV(RAND(),$B$3)/$B$3</f>
        <v>1.1375497433481769</v>
      </c>
      <c r="I18541">
        <f t="shared" ca="1" si="580"/>
        <v>2.8558028165759906</v>
      </c>
    </row>
    <row r="18542" spans="4:9" x14ac:dyDescent="0.35">
      <c r="D18542">
        <v>18541</v>
      </c>
      <c r="E18542">
        <f t="shared" ca="1" si="579"/>
        <v>20.773758222406077</v>
      </c>
      <c r="F18542">
        <f ca="1">_xlfn.CHISQ.INV(RAND(),$B$2-1)</f>
        <v>2.7187019177490228</v>
      </c>
      <c r="G18542">
        <f ca="1">SUM(E18542:F18542)/$B$2</f>
        <v>7.8308200467183662</v>
      </c>
      <c r="H18542">
        <f ca="1">_xlfn.CHISQ.INV(RAND(),$B$3)/$B$3</f>
        <v>0.93214317184936923</v>
      </c>
      <c r="I18542">
        <f t="shared" ca="1" si="580"/>
        <v>8.4008769073339273</v>
      </c>
    </row>
    <row r="18543" spans="4:9" x14ac:dyDescent="0.35">
      <c r="D18543">
        <v>18542</v>
      </c>
      <c r="E18543">
        <f t="shared" ca="1" si="579"/>
        <v>15.393384813184408</v>
      </c>
      <c r="F18543">
        <f ca="1">_xlfn.CHISQ.INV(RAND(),$B$2-1)</f>
        <v>6.3693434229578161</v>
      </c>
      <c r="G18543">
        <f ca="1">SUM(E18543:F18543)/$B$2</f>
        <v>7.2542427453807408</v>
      </c>
      <c r="H18543">
        <f ca="1">_xlfn.CHISQ.INV(RAND(),$B$3)/$B$3</f>
        <v>1.0139590096725426</v>
      </c>
      <c r="I18543">
        <f t="shared" ca="1" si="580"/>
        <v>7.1543747589199818</v>
      </c>
    </row>
    <row r="18544" spans="4:9" x14ac:dyDescent="0.35">
      <c r="D18544">
        <v>18543</v>
      </c>
      <c r="E18544">
        <f t="shared" ca="1" si="579"/>
        <v>6.4478447960789609</v>
      </c>
      <c r="F18544">
        <f ca="1">_xlfn.CHISQ.INV(RAND(),$B$2-1)</f>
        <v>4.6859139258040567</v>
      </c>
      <c r="G18544">
        <f ca="1">SUM(E18544:F18544)/$B$2</f>
        <v>3.7112529072943392</v>
      </c>
      <c r="H18544">
        <f ca="1">_xlfn.CHISQ.INV(RAND(),$B$3)/$B$3</f>
        <v>1.2195957107041486</v>
      </c>
      <c r="I18544">
        <f t="shared" ca="1" si="580"/>
        <v>3.0430189895892643</v>
      </c>
    </row>
    <row r="18545" spans="4:9" x14ac:dyDescent="0.35">
      <c r="D18545">
        <v>18544</v>
      </c>
      <c r="E18545">
        <f t="shared" ca="1" si="579"/>
        <v>10.427117766184141</v>
      </c>
      <c r="F18545">
        <f ca="1">_xlfn.CHISQ.INV(RAND(),$B$2-1)</f>
        <v>2.3595781097088335</v>
      </c>
      <c r="G18545">
        <f ca="1">SUM(E18545:F18545)/$B$2</f>
        <v>4.2622319586309914</v>
      </c>
      <c r="H18545">
        <f ca="1">_xlfn.CHISQ.INV(RAND(),$B$3)/$B$3</f>
        <v>0.97202417163626809</v>
      </c>
      <c r="I18545">
        <f t="shared" ca="1" si="580"/>
        <v>4.3849032596135071</v>
      </c>
    </row>
    <row r="18546" spans="4:9" x14ac:dyDescent="0.35">
      <c r="D18546">
        <v>18545</v>
      </c>
      <c r="E18546">
        <f t="shared" ca="1" si="579"/>
        <v>14.123744187165583</v>
      </c>
      <c r="F18546">
        <f ca="1">_xlfn.CHISQ.INV(RAND(),$B$2-1)</f>
        <v>2.2232495862163115</v>
      </c>
      <c r="G18546">
        <f ca="1">SUM(E18546:F18546)/$B$2</f>
        <v>5.448997924460631</v>
      </c>
      <c r="H18546">
        <f ca="1">_xlfn.CHISQ.INV(RAND(),$B$3)/$B$3</f>
        <v>0.75756244296737829</v>
      </c>
      <c r="I18546">
        <f t="shared" ca="1" si="580"/>
        <v>7.1928036758486353</v>
      </c>
    </row>
    <row r="18547" spans="4:9" x14ac:dyDescent="0.35">
      <c r="D18547">
        <v>18546</v>
      </c>
      <c r="E18547">
        <f t="shared" ca="1" si="579"/>
        <v>27.699800196456462</v>
      </c>
      <c r="F18547">
        <f ca="1">_xlfn.CHISQ.INV(RAND(),$B$2-1)</f>
        <v>0.16435877951388617</v>
      </c>
      <c r="G18547">
        <f ca="1">SUM(E18547:F18547)/$B$2</f>
        <v>9.2880529919901154</v>
      </c>
      <c r="H18547">
        <f ca="1">_xlfn.CHISQ.INV(RAND(),$B$3)/$B$3</f>
        <v>0.98180934612051818</v>
      </c>
      <c r="I18547">
        <f t="shared" ca="1" si="580"/>
        <v>9.4601391081583746</v>
      </c>
    </row>
    <row r="18548" spans="4:9" x14ac:dyDescent="0.35">
      <c r="D18548">
        <v>18547</v>
      </c>
      <c r="E18548">
        <f t="shared" ca="1" si="579"/>
        <v>14.006234892353309</v>
      </c>
      <c r="F18548">
        <f ca="1">_xlfn.CHISQ.INV(RAND(),$B$2-1)</f>
        <v>1.0134883180472636</v>
      </c>
      <c r="G18548">
        <f ca="1">SUM(E18548:F18548)/$B$2</f>
        <v>5.0065744034668578</v>
      </c>
      <c r="H18548">
        <f ca="1">_xlfn.CHISQ.INV(RAND(),$B$3)/$B$3</f>
        <v>0.88725047974703941</v>
      </c>
      <c r="I18548">
        <f t="shared" ca="1" si="580"/>
        <v>5.6427970654851185</v>
      </c>
    </row>
    <row r="18549" spans="4:9" x14ac:dyDescent="0.35">
      <c r="D18549">
        <v>18548</v>
      </c>
      <c r="E18549">
        <f t="shared" ca="1" si="579"/>
        <v>3.0844260364462621</v>
      </c>
      <c r="F18549">
        <f ca="1">_xlfn.CHISQ.INV(RAND(),$B$2-1)</f>
        <v>0.82581554793585144</v>
      </c>
      <c r="G18549">
        <f ca="1">SUM(E18549:F18549)/$B$2</f>
        <v>1.3034138614607045</v>
      </c>
      <c r="H18549">
        <f ca="1">_xlfn.CHISQ.INV(RAND(),$B$3)/$B$3</f>
        <v>1.3293248248092921</v>
      </c>
      <c r="I18549">
        <f t="shared" ca="1" si="580"/>
        <v>0.98050817763648934</v>
      </c>
    </row>
    <row r="18550" spans="4:9" x14ac:dyDescent="0.35">
      <c r="D18550">
        <v>18549</v>
      </c>
      <c r="E18550">
        <f t="shared" ca="1" si="579"/>
        <v>9.5911111165395546</v>
      </c>
      <c r="F18550">
        <f ca="1">_xlfn.CHISQ.INV(RAND(),$B$2-1)</f>
        <v>0.62474419467235898</v>
      </c>
      <c r="G18550">
        <f ca="1">SUM(E18550:F18550)/$B$2</f>
        <v>3.4052851037373046</v>
      </c>
      <c r="H18550">
        <f ca="1">_xlfn.CHISQ.INV(RAND(),$B$3)/$B$3</f>
        <v>0.94546022387225526</v>
      </c>
      <c r="I18550">
        <f t="shared" ca="1" si="580"/>
        <v>3.6017222277109839</v>
      </c>
    </row>
    <row r="18551" spans="4:9" x14ac:dyDescent="0.35">
      <c r="D18551">
        <v>18550</v>
      </c>
      <c r="E18551">
        <f t="shared" ca="1" si="579"/>
        <v>9.099476405436878</v>
      </c>
      <c r="F18551">
        <f ca="1">_xlfn.CHISQ.INV(RAND(),$B$2-1)</f>
        <v>3.0576543396868101</v>
      </c>
      <c r="G18551">
        <f ca="1">SUM(E18551:F18551)/$B$2</f>
        <v>4.0523769150412292</v>
      </c>
      <c r="H18551">
        <f ca="1">_xlfn.CHISQ.INV(RAND(),$B$3)/$B$3</f>
        <v>1.0643979566902344</v>
      </c>
      <c r="I18551">
        <f t="shared" ca="1" si="580"/>
        <v>3.8072009529614017</v>
      </c>
    </row>
    <row r="18552" spans="4:9" x14ac:dyDescent="0.35">
      <c r="D18552">
        <v>18551</v>
      </c>
      <c r="E18552">
        <f t="shared" ca="1" si="579"/>
        <v>7.7999014738946064</v>
      </c>
      <c r="F18552">
        <f ca="1">_xlfn.CHISQ.INV(RAND(),$B$2-1)</f>
        <v>1.0994213385333078</v>
      </c>
      <c r="G18552">
        <f ca="1">SUM(E18552:F18552)/$B$2</f>
        <v>2.9664409374759715</v>
      </c>
      <c r="H18552">
        <f ca="1">_xlfn.CHISQ.INV(RAND(),$B$3)/$B$3</f>
        <v>1.0033338636743727</v>
      </c>
      <c r="I18552">
        <f t="shared" ca="1" si="580"/>
        <v>2.956584089180823</v>
      </c>
    </row>
    <row r="18553" spans="4:9" x14ac:dyDescent="0.35">
      <c r="D18553">
        <v>18552</v>
      </c>
      <c r="E18553">
        <f t="shared" ca="1" si="579"/>
        <v>8.0246552589186404</v>
      </c>
      <c r="F18553">
        <f ca="1">_xlfn.CHISQ.INV(RAND(),$B$2-1)</f>
        <v>2.7682358009569779</v>
      </c>
      <c r="G18553">
        <f ca="1">SUM(E18553:F18553)/$B$2</f>
        <v>3.5976303532918728</v>
      </c>
      <c r="H18553">
        <f ca="1">_xlfn.CHISQ.INV(RAND(),$B$3)/$B$3</f>
        <v>1.2372258391323265</v>
      </c>
      <c r="I18553">
        <f t="shared" ca="1" si="580"/>
        <v>2.9078202535883921</v>
      </c>
    </row>
    <row r="18554" spans="4:9" x14ac:dyDescent="0.35">
      <c r="D18554">
        <v>18553</v>
      </c>
      <c r="E18554">
        <f t="shared" ca="1" si="579"/>
        <v>29.603726344233269</v>
      </c>
      <c r="F18554">
        <f ca="1">_xlfn.CHISQ.INV(RAND(),$B$2-1)</f>
        <v>0.26398809313087007</v>
      </c>
      <c r="G18554">
        <f ca="1">SUM(E18554:F18554)/$B$2</f>
        <v>9.9559048124547136</v>
      </c>
      <c r="H18554">
        <f ca="1">_xlfn.CHISQ.INV(RAND(),$B$3)/$B$3</f>
        <v>1.0133759203833097</v>
      </c>
      <c r="I18554">
        <f t="shared" ca="1" si="580"/>
        <v>9.8244931739535417</v>
      </c>
    </row>
    <row r="18555" spans="4:9" x14ac:dyDescent="0.35">
      <c r="D18555">
        <v>18554</v>
      </c>
      <c r="E18555">
        <f t="shared" ca="1" si="579"/>
        <v>6.6953323778875493</v>
      </c>
      <c r="F18555">
        <f ca="1">_xlfn.CHISQ.INV(RAND(),$B$2-1)</f>
        <v>4.002256635566229</v>
      </c>
      <c r="G18555">
        <f ca="1">SUM(E18555:F18555)/$B$2</f>
        <v>3.5658630044845929</v>
      </c>
      <c r="H18555">
        <f ca="1">_xlfn.CHISQ.INV(RAND(),$B$3)/$B$3</f>
        <v>0.77938482369617568</v>
      </c>
      <c r="I18555">
        <f t="shared" ca="1" si="580"/>
        <v>4.5752276617008629</v>
      </c>
    </row>
    <row r="18556" spans="4:9" x14ac:dyDescent="0.35">
      <c r="D18556">
        <v>18555</v>
      </c>
      <c r="E18556">
        <f t="shared" ca="1" si="579"/>
        <v>6.1965416244775682</v>
      </c>
      <c r="F18556">
        <f ca="1">_xlfn.CHISQ.INV(RAND(),$B$2-1)</f>
        <v>1.2707291219172152</v>
      </c>
      <c r="G18556">
        <f ca="1">SUM(E18556:F18556)/$B$2</f>
        <v>2.4890902487982611</v>
      </c>
      <c r="H18556">
        <f ca="1">_xlfn.CHISQ.INV(RAND(),$B$3)/$B$3</f>
        <v>0.95279018343084487</v>
      </c>
      <c r="I18556">
        <f t="shared" ca="1" si="580"/>
        <v>2.6124222227347533</v>
      </c>
    </row>
    <row r="18557" spans="4:9" x14ac:dyDescent="0.35">
      <c r="D18557">
        <v>18556</v>
      </c>
      <c r="E18557">
        <f t="shared" ca="1" si="579"/>
        <v>17.376504036331411</v>
      </c>
      <c r="F18557">
        <f ca="1">_xlfn.CHISQ.INV(RAND(),$B$2-1)</f>
        <v>1.4694111456314365</v>
      </c>
      <c r="G18557">
        <f ca="1">SUM(E18557:F18557)/$B$2</f>
        <v>6.2819717273209497</v>
      </c>
      <c r="H18557">
        <f ca="1">_xlfn.CHISQ.INV(RAND(),$B$3)/$B$3</f>
        <v>1.0305515099998626</v>
      </c>
      <c r="I18557">
        <f t="shared" ca="1" si="580"/>
        <v>6.0957377349549349</v>
      </c>
    </row>
    <row r="18558" spans="4:9" x14ac:dyDescent="0.35">
      <c r="D18558">
        <v>18557</v>
      </c>
      <c r="E18558">
        <f t="shared" ca="1" si="579"/>
        <v>5.9922305649893337</v>
      </c>
      <c r="F18558">
        <f ca="1">_xlfn.CHISQ.INV(RAND(),$B$2-1)</f>
        <v>2.9404228962138661</v>
      </c>
      <c r="G18558">
        <f ca="1">SUM(E18558:F18558)/$B$2</f>
        <v>2.9775511537343999</v>
      </c>
      <c r="H18558">
        <f ca="1">_xlfn.CHISQ.INV(RAND(),$B$3)/$B$3</f>
        <v>0.93843755081447178</v>
      </c>
      <c r="I18558">
        <f t="shared" ca="1" si="580"/>
        <v>3.1728815104960129</v>
      </c>
    </row>
    <row r="18559" spans="4:9" x14ac:dyDescent="0.35">
      <c r="D18559">
        <v>18558</v>
      </c>
      <c r="E18559">
        <f t="shared" ca="1" si="579"/>
        <v>18.998998314649516</v>
      </c>
      <c r="F18559">
        <f ca="1">_xlfn.CHISQ.INV(RAND(),$B$2-1)</f>
        <v>0.67643827217796237</v>
      </c>
      <c r="G18559">
        <f ca="1">SUM(E18559:F18559)/$B$2</f>
        <v>6.5584788622758259</v>
      </c>
      <c r="H18559">
        <f ca="1">_xlfn.CHISQ.INV(RAND(),$B$3)/$B$3</f>
        <v>0.99440314732329194</v>
      </c>
      <c r="I18559">
        <f t="shared" ca="1" si="580"/>
        <v>6.595392301331473</v>
      </c>
    </row>
    <row r="18560" spans="4:9" x14ac:dyDescent="0.35">
      <c r="D18560">
        <v>18559</v>
      </c>
      <c r="E18560">
        <f t="shared" ca="1" si="579"/>
        <v>21.687195855655986</v>
      </c>
      <c r="F18560">
        <f ca="1">_xlfn.CHISQ.INV(RAND(),$B$2-1)</f>
        <v>4.0078621081483874</v>
      </c>
      <c r="G18560">
        <f ca="1">SUM(E18560:F18560)/$B$2</f>
        <v>8.5650193212681245</v>
      </c>
      <c r="H18560">
        <f ca="1">_xlfn.CHISQ.INV(RAND(),$B$3)/$B$3</f>
        <v>0.87977234319160502</v>
      </c>
      <c r="I18560">
        <f t="shared" ca="1" si="580"/>
        <v>9.7354950829623377</v>
      </c>
    </row>
    <row r="18561" spans="4:9" x14ac:dyDescent="0.35">
      <c r="D18561">
        <v>18560</v>
      </c>
      <c r="E18561">
        <f t="shared" ca="1" si="579"/>
        <v>4.5222735929746651</v>
      </c>
      <c r="F18561">
        <f ca="1">_xlfn.CHISQ.INV(RAND(),$B$2-1)</f>
        <v>1.2178450598619466</v>
      </c>
      <c r="G18561">
        <f ca="1">SUM(E18561:F18561)/$B$2</f>
        <v>1.9133728842788706</v>
      </c>
      <c r="H18561">
        <f ca="1">_xlfn.CHISQ.INV(RAND(),$B$3)/$B$3</f>
        <v>0.9455129056456929</v>
      </c>
      <c r="I18561">
        <f t="shared" ca="1" si="580"/>
        <v>2.0236348682858263</v>
      </c>
    </row>
    <row r="18562" spans="4:9" x14ac:dyDescent="0.35">
      <c r="D18562">
        <v>18561</v>
      </c>
      <c r="E18562">
        <f t="shared" ca="1" si="579"/>
        <v>8.3076260272501621</v>
      </c>
      <c r="F18562">
        <f ca="1">_xlfn.CHISQ.INV(RAND(),$B$2-1)</f>
        <v>0.31851007053803559</v>
      </c>
      <c r="G18562">
        <f ca="1">SUM(E18562:F18562)/$B$2</f>
        <v>2.8753786992627326</v>
      </c>
      <c r="H18562">
        <f ca="1">_xlfn.CHISQ.INV(RAND(),$B$3)/$B$3</f>
        <v>0.92425759716773859</v>
      </c>
      <c r="I18562">
        <f t="shared" ca="1" si="580"/>
        <v>3.1110144055877265</v>
      </c>
    </row>
    <row r="18563" spans="4:9" x14ac:dyDescent="0.35">
      <c r="D18563">
        <v>18562</v>
      </c>
      <c r="E18563">
        <f t="shared" ref="E18563:E18626" ca="1" si="581">_xlfn.NORM.INV(RAND(),SQRT($B$1),1)^2</f>
        <v>4.4240616282975651</v>
      </c>
      <c r="F18563">
        <f ca="1">_xlfn.CHISQ.INV(RAND(),$B$2-1)</f>
        <v>0.30414499663687289</v>
      </c>
      <c r="G18563">
        <f ca="1">SUM(E18563:F18563)/$B$2</f>
        <v>1.576068874978146</v>
      </c>
      <c r="H18563">
        <f ca="1">_xlfn.CHISQ.INV(RAND(),$B$3)/$B$3</f>
        <v>1.1074695266098273</v>
      </c>
      <c r="I18563">
        <f t="shared" ca="1" si="580"/>
        <v>1.423126178291144</v>
      </c>
    </row>
    <row r="18564" spans="4:9" x14ac:dyDescent="0.35">
      <c r="D18564">
        <v>18563</v>
      </c>
      <c r="E18564">
        <f t="shared" ca="1" si="581"/>
        <v>8.9891683310163764</v>
      </c>
      <c r="F18564">
        <f ca="1">_xlfn.CHISQ.INV(RAND(),$B$2-1)</f>
        <v>2.0012625428029245</v>
      </c>
      <c r="G18564">
        <f ca="1">SUM(E18564:F18564)/$B$2</f>
        <v>3.6634769579397672</v>
      </c>
      <c r="H18564">
        <f ca="1">_xlfn.CHISQ.INV(RAND(),$B$3)/$B$3</f>
        <v>0.86957998552738314</v>
      </c>
      <c r="I18564">
        <f t="shared" ca="1" si="580"/>
        <v>4.212926951990438</v>
      </c>
    </row>
    <row r="18565" spans="4:9" x14ac:dyDescent="0.35">
      <c r="D18565">
        <v>18564</v>
      </c>
      <c r="E18565">
        <f t="shared" ca="1" si="581"/>
        <v>4.8604078899336489</v>
      </c>
      <c r="F18565">
        <f ca="1">_xlfn.CHISQ.INV(RAND(),$B$2-1)</f>
        <v>0.5491140224886516</v>
      </c>
      <c r="G18565">
        <f ca="1">SUM(E18565:F18565)/$B$2</f>
        <v>1.8031739708074335</v>
      </c>
      <c r="H18565">
        <f ca="1">_xlfn.CHISQ.INV(RAND(),$B$3)/$B$3</f>
        <v>0.6779201833805345</v>
      </c>
      <c r="I18565">
        <f t="shared" ca="1" si="580"/>
        <v>2.6598617580843795</v>
      </c>
    </row>
    <row r="18566" spans="4:9" x14ac:dyDescent="0.35">
      <c r="D18566">
        <v>18565</v>
      </c>
      <c r="E18566">
        <f t="shared" ca="1" si="581"/>
        <v>18.742244268332673</v>
      </c>
      <c r="F18566">
        <f ca="1">_xlfn.CHISQ.INV(RAND(),$B$2-1)</f>
        <v>2.9942752459166591</v>
      </c>
      <c r="G18566">
        <f ca="1">SUM(E18566:F18566)/$B$2</f>
        <v>7.2455065047497769</v>
      </c>
      <c r="H18566">
        <f ca="1">_xlfn.CHISQ.INV(RAND(),$B$3)/$B$3</f>
        <v>0.97288828405966499</v>
      </c>
      <c r="I18566">
        <f t="shared" ca="1" si="580"/>
        <v>7.4474188079598935</v>
      </c>
    </row>
    <row r="18567" spans="4:9" x14ac:dyDescent="0.35">
      <c r="D18567">
        <v>18566</v>
      </c>
      <c r="E18567">
        <f t="shared" ca="1" si="581"/>
        <v>8.0072701860704321</v>
      </c>
      <c r="F18567">
        <f ca="1">_xlfn.CHISQ.INV(RAND(),$B$2-1)</f>
        <v>0.89333567994125918</v>
      </c>
      <c r="G18567">
        <f ca="1">SUM(E18567:F18567)/$B$2</f>
        <v>2.9668686220038971</v>
      </c>
      <c r="H18567">
        <f ca="1">_xlfn.CHISQ.INV(RAND(),$B$3)/$B$3</f>
        <v>0.83553973489870337</v>
      </c>
      <c r="I18567">
        <f t="shared" ca="1" si="580"/>
        <v>3.5508408494343904</v>
      </c>
    </row>
    <row r="18568" spans="4:9" x14ac:dyDescent="0.35">
      <c r="D18568">
        <v>18567</v>
      </c>
      <c r="E18568">
        <f t="shared" ca="1" si="581"/>
        <v>4.2560740614734751</v>
      </c>
      <c r="F18568">
        <f ca="1">_xlfn.CHISQ.INV(RAND(),$B$2-1)</f>
        <v>12.82131176930749</v>
      </c>
      <c r="G18568">
        <f ca="1">SUM(E18568:F18568)/$B$2</f>
        <v>5.6924619435936554</v>
      </c>
      <c r="H18568">
        <f ca="1">_xlfn.CHISQ.INV(RAND(),$B$3)/$B$3</f>
        <v>1.0804906652960151</v>
      </c>
      <c r="I18568">
        <f t="shared" ca="1" si="580"/>
        <v>5.268404555845124</v>
      </c>
    </row>
    <row r="18569" spans="4:9" x14ac:dyDescent="0.35">
      <c r="D18569">
        <v>18568</v>
      </c>
      <c r="E18569">
        <f t="shared" ca="1" si="581"/>
        <v>8.0569471693266088</v>
      </c>
      <c r="F18569">
        <f ca="1">_xlfn.CHISQ.INV(RAND(),$B$2-1)</f>
        <v>0.42627919181482637</v>
      </c>
      <c r="G18569">
        <f ca="1">SUM(E18569:F18569)/$B$2</f>
        <v>2.8277421203804782</v>
      </c>
      <c r="H18569">
        <f ca="1">_xlfn.CHISQ.INV(RAND(),$B$3)/$B$3</f>
        <v>0.83691919977432894</v>
      </c>
      <c r="I18569">
        <f t="shared" ca="1" si="580"/>
        <v>3.3787516419063688</v>
      </c>
    </row>
    <row r="18570" spans="4:9" x14ac:dyDescent="0.35">
      <c r="D18570">
        <v>18569</v>
      </c>
      <c r="E18570">
        <f t="shared" ca="1" si="581"/>
        <v>5.2086577259721807</v>
      </c>
      <c r="F18570">
        <f ca="1">_xlfn.CHISQ.INV(RAND(),$B$2-1)</f>
        <v>0.90684667835676847</v>
      </c>
      <c r="G18570">
        <f ca="1">SUM(E18570:F18570)/$B$2</f>
        <v>2.0385014681096498</v>
      </c>
      <c r="H18570">
        <f ca="1">_xlfn.CHISQ.INV(RAND(),$B$3)/$B$3</f>
        <v>0.86505844275039678</v>
      </c>
      <c r="I18570">
        <f t="shared" ca="1" si="580"/>
        <v>2.3564898824966871</v>
      </c>
    </row>
    <row r="18571" spans="4:9" x14ac:dyDescent="0.35">
      <c r="D18571">
        <v>18570</v>
      </c>
      <c r="E18571">
        <f t="shared" ca="1" si="581"/>
        <v>7.6482834468575103</v>
      </c>
      <c r="F18571">
        <f ca="1">_xlfn.CHISQ.INV(RAND(),$B$2-1)</f>
        <v>2.8840278031483013</v>
      </c>
      <c r="G18571">
        <f ca="1">SUM(E18571:F18571)/$B$2</f>
        <v>3.510770416668604</v>
      </c>
      <c r="H18571">
        <f ca="1">_xlfn.CHISQ.INV(RAND(),$B$3)/$B$3</f>
        <v>1.1081268868366341</v>
      </c>
      <c r="I18571">
        <f t="shared" ca="1" si="580"/>
        <v>3.1682025392333797</v>
      </c>
    </row>
    <row r="18572" spans="4:9" x14ac:dyDescent="0.35">
      <c r="D18572">
        <v>18571</v>
      </c>
      <c r="E18572">
        <f t="shared" ca="1" si="581"/>
        <v>13.723683120482445</v>
      </c>
      <c r="F18572">
        <f ca="1">_xlfn.CHISQ.INV(RAND(),$B$2-1)</f>
        <v>2.2594430194802939</v>
      </c>
      <c r="G18572">
        <f ca="1">SUM(E18572:F18572)/$B$2</f>
        <v>5.3277087133209129</v>
      </c>
      <c r="H18572">
        <f ca="1">_xlfn.CHISQ.INV(RAND(),$B$3)/$B$3</f>
        <v>0.96694463177531276</v>
      </c>
      <c r="I18572">
        <f t="shared" ca="1" si="580"/>
        <v>5.5098384522175037</v>
      </c>
    </row>
    <row r="18573" spans="4:9" x14ac:dyDescent="0.35">
      <c r="D18573">
        <v>18572</v>
      </c>
      <c r="E18573">
        <f t="shared" ca="1" si="581"/>
        <v>0.55280621828690546</v>
      </c>
      <c r="F18573">
        <f ca="1">_xlfn.CHISQ.INV(RAND(),$B$2-1)</f>
        <v>4.0001231655903569</v>
      </c>
      <c r="G18573">
        <f ca="1">SUM(E18573:F18573)/$B$2</f>
        <v>1.5176431279590874</v>
      </c>
      <c r="H18573">
        <f ca="1">_xlfn.CHISQ.INV(RAND(),$B$3)/$B$3</f>
        <v>0.98008274910196624</v>
      </c>
      <c r="I18573">
        <f t="shared" ca="1" si="580"/>
        <v>1.5484846859611383</v>
      </c>
    </row>
    <row r="18574" spans="4:9" x14ac:dyDescent="0.35">
      <c r="D18574">
        <v>18573</v>
      </c>
      <c r="E18574">
        <f t="shared" ca="1" si="581"/>
        <v>7.38600521826916</v>
      </c>
      <c r="F18574">
        <f ca="1">_xlfn.CHISQ.INV(RAND(),$B$2-1)</f>
        <v>2.9713520008341221</v>
      </c>
      <c r="G18574">
        <f ca="1">SUM(E18574:F18574)/$B$2</f>
        <v>3.4524524063677604</v>
      </c>
      <c r="H18574">
        <f ca="1">_xlfn.CHISQ.INV(RAND(),$B$3)/$B$3</f>
        <v>0.99149661354543073</v>
      </c>
      <c r="I18574">
        <f t="shared" ca="1" si="580"/>
        <v>3.482061722855867</v>
      </c>
    </row>
    <row r="18575" spans="4:9" x14ac:dyDescent="0.35">
      <c r="D18575">
        <v>18574</v>
      </c>
      <c r="E18575">
        <f t="shared" ca="1" si="581"/>
        <v>6.5410072615370405</v>
      </c>
      <c r="F18575">
        <f ca="1">_xlfn.CHISQ.INV(RAND(),$B$2-1)</f>
        <v>4.0582049530540294</v>
      </c>
      <c r="G18575">
        <f ca="1">SUM(E18575:F18575)/$B$2</f>
        <v>3.5330707381970234</v>
      </c>
      <c r="H18575">
        <f ca="1">_xlfn.CHISQ.INV(RAND(),$B$3)/$B$3</f>
        <v>0.73178167361645008</v>
      </c>
      <c r="I18575">
        <f t="shared" ca="1" si="580"/>
        <v>4.8280393805664197</v>
      </c>
    </row>
    <row r="18576" spans="4:9" x14ac:dyDescent="0.35">
      <c r="D18576">
        <v>18575</v>
      </c>
      <c r="E18576">
        <f t="shared" ca="1" si="581"/>
        <v>7.0599689070936131</v>
      </c>
      <c r="F18576">
        <f ca="1">_xlfn.CHISQ.INV(RAND(),$B$2-1)</f>
        <v>4.6354901714418046</v>
      </c>
      <c r="G18576">
        <f ca="1">SUM(E18576:F18576)/$B$2</f>
        <v>3.8984863595118058</v>
      </c>
      <c r="H18576">
        <f ca="1">_xlfn.CHISQ.INV(RAND(),$B$3)/$B$3</f>
        <v>1.0354152304352287</v>
      </c>
      <c r="I18576">
        <f t="shared" ca="1" si="580"/>
        <v>3.7651429541683559</v>
      </c>
    </row>
    <row r="18577" spans="4:9" x14ac:dyDescent="0.35">
      <c r="D18577">
        <v>18576</v>
      </c>
      <c r="E18577">
        <f t="shared" ca="1" si="581"/>
        <v>15.938947538240196</v>
      </c>
      <c r="F18577">
        <f ca="1">_xlfn.CHISQ.INV(RAND(),$B$2-1)</f>
        <v>1.1845092173260578E-2</v>
      </c>
      <c r="G18577">
        <f ca="1">SUM(E18577:F18577)/$B$2</f>
        <v>5.3169308768044852</v>
      </c>
      <c r="H18577">
        <f ca="1">_xlfn.CHISQ.INV(RAND(),$B$3)/$B$3</f>
        <v>1.0084487252850314</v>
      </c>
      <c r="I18577">
        <f t="shared" ca="1" si="580"/>
        <v>5.2723859364309176</v>
      </c>
    </row>
    <row r="18578" spans="4:9" x14ac:dyDescent="0.35">
      <c r="D18578">
        <v>18577</v>
      </c>
      <c r="E18578">
        <f t="shared" ca="1" si="581"/>
        <v>12.626636527878274</v>
      </c>
      <c r="F18578">
        <f ca="1">_xlfn.CHISQ.INV(RAND(),$B$2-1)</f>
        <v>1.9148250477740947</v>
      </c>
      <c r="G18578">
        <f ca="1">SUM(E18578:F18578)/$B$2</f>
        <v>4.8471538585507892</v>
      </c>
      <c r="H18578">
        <f ca="1">_xlfn.CHISQ.INV(RAND(),$B$3)/$B$3</f>
        <v>1.1006741976773011</v>
      </c>
      <c r="I18578">
        <f t="shared" ref="I18578:I18641" ca="1" si="582">G18578/H18578</f>
        <v>4.4038043853299191</v>
      </c>
    </row>
    <row r="18579" spans="4:9" x14ac:dyDescent="0.35">
      <c r="D18579">
        <v>18578</v>
      </c>
      <c r="E18579">
        <f t="shared" ca="1" si="581"/>
        <v>20.80979620877898</v>
      </c>
      <c r="F18579">
        <f ca="1">_xlfn.CHISQ.INV(RAND(),$B$2-1)</f>
        <v>4.0261243334476795</v>
      </c>
      <c r="G18579">
        <f ca="1">SUM(E18579:F18579)/$B$2</f>
        <v>8.2786401807422205</v>
      </c>
      <c r="H18579">
        <f ca="1">_xlfn.CHISQ.INV(RAND(),$B$3)/$B$3</f>
        <v>1.1092773086882903</v>
      </c>
      <c r="I18579">
        <f t="shared" ca="1" si="582"/>
        <v>7.4630934175798043</v>
      </c>
    </row>
    <row r="18580" spans="4:9" x14ac:dyDescent="0.35">
      <c r="D18580">
        <v>18579</v>
      </c>
      <c r="E18580">
        <f t="shared" ca="1" si="581"/>
        <v>15.326174710112113</v>
      </c>
      <c r="F18580">
        <f ca="1">_xlfn.CHISQ.INV(RAND(),$B$2-1)</f>
        <v>5.8970120669539714</v>
      </c>
      <c r="G18580">
        <f ca="1">SUM(E18580:F18580)/$B$2</f>
        <v>7.0743955923553612</v>
      </c>
      <c r="H18580">
        <f ca="1">_xlfn.CHISQ.INV(RAND(),$B$3)/$B$3</f>
        <v>1.1160338169655419</v>
      </c>
      <c r="I18580">
        <f t="shared" ca="1" si="582"/>
        <v>6.3388720707320525</v>
      </c>
    </row>
    <row r="18581" spans="4:9" x14ac:dyDescent="0.35">
      <c r="D18581">
        <v>18580</v>
      </c>
      <c r="E18581">
        <f t="shared" ca="1" si="581"/>
        <v>27.97735391868795</v>
      </c>
      <c r="F18581">
        <f ca="1">_xlfn.CHISQ.INV(RAND(),$B$2-1)</f>
        <v>0.28899722709600939</v>
      </c>
      <c r="G18581">
        <f ca="1">SUM(E18581:F18581)/$B$2</f>
        <v>9.4221170485946519</v>
      </c>
      <c r="H18581">
        <f ca="1">_xlfn.CHISQ.INV(RAND(),$B$3)/$B$3</f>
        <v>1.0853676716366036</v>
      </c>
      <c r="I18581">
        <f t="shared" ca="1" si="582"/>
        <v>8.6810371220908351</v>
      </c>
    </row>
    <row r="18582" spans="4:9" x14ac:dyDescent="0.35">
      <c r="D18582">
        <v>18581</v>
      </c>
      <c r="E18582">
        <f t="shared" ca="1" si="581"/>
        <v>5.2929506363068306</v>
      </c>
      <c r="F18582">
        <f ca="1">_xlfn.CHISQ.INV(RAND(),$B$2-1)</f>
        <v>3.1487438061706143</v>
      </c>
      <c r="G18582">
        <f ca="1">SUM(E18582:F18582)/$B$2</f>
        <v>2.8138981474924818</v>
      </c>
      <c r="H18582">
        <f ca="1">_xlfn.CHISQ.INV(RAND(),$B$3)/$B$3</f>
        <v>1.0070517919467716</v>
      </c>
      <c r="I18582">
        <f t="shared" ca="1" si="582"/>
        <v>2.7941940722361696</v>
      </c>
    </row>
    <row r="18583" spans="4:9" x14ac:dyDescent="0.35">
      <c r="D18583">
        <v>18582</v>
      </c>
      <c r="E18583">
        <f t="shared" ca="1" si="581"/>
        <v>9.5055392527357068</v>
      </c>
      <c r="F18583">
        <f ca="1">_xlfn.CHISQ.INV(RAND(),$B$2-1)</f>
        <v>1.4756993177607143</v>
      </c>
      <c r="G18583">
        <f ca="1">SUM(E18583:F18583)/$B$2</f>
        <v>3.6604128568321403</v>
      </c>
      <c r="H18583">
        <f ca="1">_xlfn.CHISQ.INV(RAND(),$B$3)/$B$3</f>
        <v>1.1626258779931187</v>
      </c>
      <c r="I18583">
        <f t="shared" ca="1" si="582"/>
        <v>3.1484013267884663</v>
      </c>
    </row>
    <row r="18584" spans="4:9" x14ac:dyDescent="0.35">
      <c r="D18584">
        <v>18583</v>
      </c>
      <c r="E18584">
        <f t="shared" ca="1" si="581"/>
        <v>9.4337394061448769</v>
      </c>
      <c r="F18584">
        <f ca="1">_xlfn.CHISQ.INV(RAND(),$B$2-1)</f>
        <v>2.8056895850312391</v>
      </c>
      <c r="G18584">
        <f ca="1">SUM(E18584:F18584)/$B$2</f>
        <v>4.0798096637253716</v>
      </c>
      <c r="H18584">
        <f ca="1">_xlfn.CHISQ.INV(RAND(),$B$3)/$B$3</f>
        <v>0.89050937294169064</v>
      </c>
      <c r="I18584">
        <f t="shared" ca="1" si="582"/>
        <v>4.5814337138846852</v>
      </c>
    </row>
    <row r="18585" spans="4:9" x14ac:dyDescent="0.35">
      <c r="D18585">
        <v>18584</v>
      </c>
      <c r="E18585">
        <f t="shared" ca="1" si="581"/>
        <v>14.930780394861628</v>
      </c>
      <c r="F18585">
        <f ca="1">_xlfn.CHISQ.INV(RAND(),$B$2-1)</f>
        <v>4.1723746145567748</v>
      </c>
      <c r="G18585">
        <f ca="1">SUM(E18585:F18585)/$B$2</f>
        <v>6.3677183364728007</v>
      </c>
      <c r="H18585">
        <f ca="1">_xlfn.CHISQ.INV(RAND(),$B$3)/$B$3</f>
        <v>0.80482258412336904</v>
      </c>
      <c r="I18585">
        <f t="shared" ca="1" si="582"/>
        <v>7.911952847854864</v>
      </c>
    </row>
    <row r="18586" spans="4:9" x14ac:dyDescent="0.35">
      <c r="D18586">
        <v>18585</v>
      </c>
      <c r="E18586">
        <f t="shared" ca="1" si="581"/>
        <v>7.7814490593787591</v>
      </c>
      <c r="F18586">
        <f ca="1">_xlfn.CHISQ.INV(RAND(),$B$2-1)</f>
        <v>1.2616163461161831</v>
      </c>
      <c r="G18586">
        <f ca="1">SUM(E18586:F18586)/$B$2</f>
        <v>3.0143551351649811</v>
      </c>
      <c r="H18586">
        <f ca="1">_xlfn.CHISQ.INV(RAND(),$B$3)/$B$3</f>
        <v>1.0718119326603974</v>
      </c>
      <c r="I18586">
        <f t="shared" ca="1" si="582"/>
        <v>2.8123918416199203</v>
      </c>
    </row>
    <row r="18587" spans="4:9" x14ac:dyDescent="0.35">
      <c r="D18587">
        <v>18586</v>
      </c>
      <c r="E18587">
        <f t="shared" ca="1" si="581"/>
        <v>6.9125982396214463</v>
      </c>
      <c r="F18587">
        <f ca="1">_xlfn.CHISQ.INV(RAND(),$B$2-1)</f>
        <v>2.9606417071185507</v>
      </c>
      <c r="G18587">
        <f ca="1">SUM(E18587:F18587)/$B$2</f>
        <v>3.2910799822466656</v>
      </c>
      <c r="H18587">
        <f ca="1">_xlfn.CHISQ.INV(RAND(),$B$3)/$B$3</f>
        <v>0.92602685868917378</v>
      </c>
      <c r="I18587">
        <f t="shared" ca="1" si="582"/>
        <v>3.5539789708748994</v>
      </c>
    </row>
    <row r="18588" spans="4:9" x14ac:dyDescent="0.35">
      <c r="D18588">
        <v>18587</v>
      </c>
      <c r="E18588">
        <f t="shared" ca="1" si="581"/>
        <v>15.559007195128304</v>
      </c>
      <c r="F18588">
        <f ca="1">_xlfn.CHISQ.INV(RAND(),$B$2-1)</f>
        <v>0.88625033187141677</v>
      </c>
      <c r="G18588">
        <f ca="1">SUM(E18588:F18588)/$B$2</f>
        <v>5.4817525089999073</v>
      </c>
      <c r="H18588">
        <f ca="1">_xlfn.CHISQ.INV(RAND(),$B$3)/$B$3</f>
        <v>1.0161409809287194</v>
      </c>
      <c r="I18588">
        <f t="shared" ca="1" si="582"/>
        <v>5.3946771283545383</v>
      </c>
    </row>
    <row r="18589" spans="4:9" x14ac:dyDescent="0.35">
      <c r="D18589">
        <v>18588</v>
      </c>
      <c r="E18589">
        <f t="shared" ca="1" si="581"/>
        <v>7.090671568808629</v>
      </c>
      <c r="F18589">
        <f ca="1">_xlfn.CHISQ.INV(RAND(),$B$2-1)</f>
        <v>1.1475113122782878E-3</v>
      </c>
      <c r="G18589">
        <f ca="1">SUM(E18589:F18589)/$B$2</f>
        <v>2.3639396933736356</v>
      </c>
      <c r="H18589">
        <f ca="1">_xlfn.CHISQ.INV(RAND(),$B$3)/$B$3</f>
        <v>0.96586465422641143</v>
      </c>
      <c r="I18589">
        <f t="shared" ca="1" si="582"/>
        <v>2.4474854556790695</v>
      </c>
    </row>
    <row r="18590" spans="4:9" x14ac:dyDescent="0.35">
      <c r="D18590">
        <v>18589</v>
      </c>
      <c r="E18590">
        <f t="shared" ca="1" si="581"/>
        <v>3.4575215852430032</v>
      </c>
      <c r="F18590">
        <f ca="1">_xlfn.CHISQ.INV(RAND(),$B$2-1)</f>
        <v>1.1440296638567695</v>
      </c>
      <c r="G18590">
        <f ca="1">SUM(E18590:F18590)/$B$2</f>
        <v>1.5338504163665909</v>
      </c>
      <c r="H18590">
        <f ca="1">_xlfn.CHISQ.INV(RAND(),$B$3)/$B$3</f>
        <v>1.1232053497884587</v>
      </c>
      <c r="I18590">
        <f t="shared" ca="1" si="582"/>
        <v>1.3656010600870732</v>
      </c>
    </row>
    <row r="18591" spans="4:9" x14ac:dyDescent="0.35">
      <c r="D18591">
        <v>18590</v>
      </c>
      <c r="E18591">
        <f t="shared" ca="1" si="581"/>
        <v>17.692644918659301</v>
      </c>
      <c r="F18591">
        <f ca="1">_xlfn.CHISQ.INV(RAND(),$B$2-1)</f>
        <v>0.43667846373025221</v>
      </c>
      <c r="G18591">
        <f ca="1">SUM(E18591:F18591)/$B$2</f>
        <v>6.0431077941298517</v>
      </c>
      <c r="H18591">
        <f ca="1">_xlfn.CHISQ.INV(RAND(),$B$3)/$B$3</f>
        <v>1.1657837444722257</v>
      </c>
      <c r="I18591">
        <f t="shared" ca="1" si="582"/>
        <v>5.1837296778106055</v>
      </c>
    </row>
    <row r="18592" spans="4:9" x14ac:dyDescent="0.35">
      <c r="D18592">
        <v>18591</v>
      </c>
      <c r="E18592">
        <f t="shared" ca="1" si="581"/>
        <v>12.350685718472404</v>
      </c>
      <c r="F18592">
        <f ca="1">_xlfn.CHISQ.INV(RAND(),$B$2-1)</f>
        <v>0.36384336943413387</v>
      </c>
      <c r="G18592">
        <f ca="1">SUM(E18592:F18592)/$B$2</f>
        <v>4.2381763626355129</v>
      </c>
      <c r="H18592">
        <f ca="1">_xlfn.CHISQ.INV(RAND(),$B$3)/$B$3</f>
        <v>1.2864648548044781</v>
      </c>
      <c r="I18592">
        <f t="shared" ca="1" si="582"/>
        <v>3.2944361805201798</v>
      </c>
    </row>
    <row r="18593" spans="4:9" x14ac:dyDescent="0.35">
      <c r="D18593">
        <v>18592</v>
      </c>
      <c r="E18593">
        <f t="shared" ca="1" si="581"/>
        <v>3.9551958398194036</v>
      </c>
      <c r="F18593">
        <f ca="1">_xlfn.CHISQ.INV(RAND(),$B$2-1)</f>
        <v>8.927214170338571</v>
      </c>
      <c r="G18593">
        <f ca="1">SUM(E18593:F18593)/$B$2</f>
        <v>4.2941366700526578</v>
      </c>
      <c r="H18593">
        <f ca="1">_xlfn.CHISQ.INV(RAND(),$B$3)/$B$3</f>
        <v>1.0103757112863743</v>
      </c>
      <c r="I18593">
        <f t="shared" ca="1" si="582"/>
        <v>4.2500394873759548</v>
      </c>
    </row>
    <row r="18594" spans="4:9" x14ac:dyDescent="0.35">
      <c r="D18594">
        <v>18593</v>
      </c>
      <c r="E18594">
        <f t="shared" ca="1" si="581"/>
        <v>12.946134913885494</v>
      </c>
      <c r="F18594">
        <f ca="1">_xlfn.CHISQ.INV(RAND(),$B$2-1)</f>
        <v>5.2300587312378006</v>
      </c>
      <c r="G18594">
        <f ca="1">SUM(E18594:F18594)/$B$2</f>
        <v>6.0587312150410986</v>
      </c>
      <c r="H18594">
        <f ca="1">_xlfn.CHISQ.INV(RAND(),$B$3)/$B$3</f>
        <v>1.150603416639383</v>
      </c>
      <c r="I18594">
        <f t="shared" ca="1" si="582"/>
        <v>5.2656989605828706</v>
      </c>
    </row>
    <row r="18595" spans="4:9" x14ac:dyDescent="0.35">
      <c r="D18595">
        <v>18594</v>
      </c>
      <c r="E18595">
        <f t="shared" ca="1" si="581"/>
        <v>20.692488717439506</v>
      </c>
      <c r="F18595">
        <f ca="1">_xlfn.CHISQ.INV(RAND(),$B$2-1)</f>
        <v>1.4472604219498018</v>
      </c>
      <c r="G18595">
        <f ca="1">SUM(E18595:F18595)/$B$2</f>
        <v>7.3799163797964367</v>
      </c>
      <c r="H18595">
        <f ca="1">_xlfn.CHISQ.INV(RAND(),$B$3)/$B$3</f>
        <v>0.93724902843201152</v>
      </c>
      <c r="I18595">
        <f t="shared" ca="1" si="582"/>
        <v>7.8740187035913038</v>
      </c>
    </row>
    <row r="18596" spans="4:9" x14ac:dyDescent="0.35">
      <c r="D18596">
        <v>18595</v>
      </c>
      <c r="E18596">
        <f t="shared" ca="1" si="581"/>
        <v>1.7344590195598919</v>
      </c>
      <c r="F18596">
        <f ca="1">_xlfn.CHISQ.INV(RAND(),$B$2-1)</f>
        <v>2.3057590155967937</v>
      </c>
      <c r="G18596">
        <f ca="1">SUM(E18596:F18596)/$B$2</f>
        <v>1.3467393450522287</v>
      </c>
      <c r="H18596">
        <f ca="1">_xlfn.CHISQ.INV(RAND(),$B$3)/$B$3</f>
        <v>1.0200154879595271</v>
      </c>
      <c r="I18596">
        <f t="shared" ca="1" si="582"/>
        <v>1.3203126432386736</v>
      </c>
    </row>
    <row r="18597" spans="4:9" x14ac:dyDescent="0.35">
      <c r="D18597">
        <v>18596</v>
      </c>
      <c r="E18597">
        <f t="shared" ca="1" si="581"/>
        <v>12.051305684602044</v>
      </c>
      <c r="F18597">
        <f ca="1">_xlfn.CHISQ.INV(RAND(),$B$2-1)</f>
        <v>1.2353537286297462</v>
      </c>
      <c r="G18597">
        <f ca="1">SUM(E18597:F18597)/$B$2</f>
        <v>4.4288864710772637</v>
      </c>
      <c r="H18597">
        <f ca="1">_xlfn.CHISQ.INV(RAND(),$B$3)/$B$3</f>
        <v>0.95435011840382167</v>
      </c>
      <c r="I18597">
        <f t="shared" ca="1" si="582"/>
        <v>4.6407354970361459</v>
      </c>
    </row>
    <row r="18598" spans="4:9" x14ac:dyDescent="0.35">
      <c r="D18598">
        <v>18597</v>
      </c>
      <c r="E18598">
        <f t="shared" ca="1" si="581"/>
        <v>12.279654808911884</v>
      </c>
      <c r="F18598">
        <f ca="1">_xlfn.CHISQ.INV(RAND(),$B$2-1)</f>
        <v>1.2212823831392345</v>
      </c>
      <c r="G18598">
        <f ca="1">SUM(E18598:F18598)/$B$2</f>
        <v>4.5003123973503731</v>
      </c>
      <c r="H18598">
        <f ca="1">_xlfn.CHISQ.INV(RAND(),$B$3)/$B$3</f>
        <v>1.0700998887704993</v>
      </c>
      <c r="I18598">
        <f t="shared" ca="1" si="582"/>
        <v>4.2055068359282295</v>
      </c>
    </row>
    <row r="18599" spans="4:9" x14ac:dyDescent="0.35">
      <c r="D18599">
        <v>18598</v>
      </c>
      <c r="E18599">
        <f t="shared" ca="1" si="581"/>
        <v>22.706331513768287</v>
      </c>
      <c r="F18599">
        <f ca="1">_xlfn.CHISQ.INV(RAND(),$B$2-1)</f>
        <v>3.2564648305985822</v>
      </c>
      <c r="G18599">
        <f ca="1">SUM(E18599:F18599)/$B$2</f>
        <v>8.65426544812229</v>
      </c>
      <c r="H18599">
        <f ca="1">_xlfn.CHISQ.INV(RAND(),$B$3)/$B$3</f>
        <v>0.72630936808746338</v>
      </c>
      <c r="I18599">
        <f t="shared" ca="1" si="582"/>
        <v>11.915398352785846</v>
      </c>
    </row>
    <row r="18600" spans="4:9" x14ac:dyDescent="0.35">
      <c r="D18600">
        <v>18599</v>
      </c>
      <c r="E18600">
        <f t="shared" ca="1" si="581"/>
        <v>3.1082970208872536</v>
      </c>
      <c r="F18600">
        <f ca="1">_xlfn.CHISQ.INV(RAND(),$B$2-1)</f>
        <v>3.9258108100285938</v>
      </c>
      <c r="G18600">
        <f ca="1">SUM(E18600:F18600)/$B$2</f>
        <v>2.3447026103052822</v>
      </c>
      <c r="H18600">
        <f ca="1">_xlfn.CHISQ.INV(RAND(),$B$3)/$B$3</f>
        <v>0.95313709708929084</v>
      </c>
      <c r="I18600">
        <f t="shared" ca="1" si="582"/>
        <v>2.4599846312409643</v>
      </c>
    </row>
    <row r="18601" spans="4:9" x14ac:dyDescent="0.35">
      <c r="D18601">
        <v>18600</v>
      </c>
      <c r="E18601">
        <f t="shared" ca="1" si="581"/>
        <v>25.668319988791083</v>
      </c>
      <c r="F18601">
        <f ca="1">_xlfn.CHISQ.INV(RAND(),$B$2-1)</f>
        <v>0.25321825964334227</v>
      </c>
      <c r="G18601">
        <f ca="1">SUM(E18601:F18601)/$B$2</f>
        <v>8.6405127494781429</v>
      </c>
      <c r="H18601">
        <f ca="1">_xlfn.CHISQ.INV(RAND(),$B$3)/$B$3</f>
        <v>1.0099498418126078</v>
      </c>
      <c r="I18601">
        <f t="shared" ca="1" si="582"/>
        <v>8.555387992309182</v>
      </c>
    </row>
    <row r="18602" spans="4:9" x14ac:dyDescent="0.35">
      <c r="D18602">
        <v>18601</v>
      </c>
      <c r="E18602">
        <f t="shared" ca="1" si="581"/>
        <v>4.53737468489651</v>
      </c>
      <c r="F18602">
        <f ca="1">_xlfn.CHISQ.INV(RAND(),$B$2-1)</f>
        <v>2.7289779082761685</v>
      </c>
      <c r="G18602">
        <f ca="1">SUM(E18602:F18602)/$B$2</f>
        <v>2.4221175310575593</v>
      </c>
      <c r="H18602">
        <f ca="1">_xlfn.CHISQ.INV(RAND(),$B$3)/$B$3</f>
        <v>0.95836521935296781</v>
      </c>
      <c r="I18602">
        <f t="shared" ca="1" si="582"/>
        <v>2.5273428982458603</v>
      </c>
    </row>
    <row r="18603" spans="4:9" x14ac:dyDescent="0.35">
      <c r="D18603">
        <v>18602</v>
      </c>
      <c r="E18603">
        <f t="shared" ca="1" si="581"/>
        <v>8.1558719112509284</v>
      </c>
      <c r="F18603">
        <f ca="1">_xlfn.CHISQ.INV(RAND(),$B$2-1)</f>
        <v>1.8292528044177512</v>
      </c>
      <c r="G18603">
        <f ca="1">SUM(E18603:F18603)/$B$2</f>
        <v>3.3283749052228928</v>
      </c>
      <c r="H18603">
        <f ca="1">_xlfn.CHISQ.INV(RAND(),$B$3)/$B$3</f>
        <v>0.78271403549554019</v>
      </c>
      <c r="I18603">
        <f t="shared" ca="1" si="582"/>
        <v>4.2523511196725661</v>
      </c>
    </row>
    <row r="18604" spans="4:9" x14ac:dyDescent="0.35">
      <c r="D18604">
        <v>18603</v>
      </c>
      <c r="E18604">
        <f t="shared" ca="1" si="581"/>
        <v>11.880884816557147</v>
      </c>
      <c r="F18604">
        <f ca="1">_xlfn.CHISQ.INV(RAND(),$B$2-1)</f>
        <v>6.8669809051069555</v>
      </c>
      <c r="G18604">
        <f ca="1">SUM(E18604:F18604)/$B$2</f>
        <v>6.2492885738880339</v>
      </c>
      <c r="H18604">
        <f ca="1">_xlfn.CHISQ.INV(RAND(),$B$3)/$B$3</f>
        <v>0.8072683714069232</v>
      </c>
      <c r="I18604">
        <f t="shared" ca="1" si="582"/>
        <v>7.7412776162611836</v>
      </c>
    </row>
    <row r="18605" spans="4:9" x14ac:dyDescent="0.35">
      <c r="D18605">
        <v>18604</v>
      </c>
      <c r="E18605">
        <f t="shared" ca="1" si="581"/>
        <v>11.662932264675145</v>
      </c>
      <c r="F18605">
        <f ca="1">_xlfn.CHISQ.INV(RAND(),$B$2-1)</f>
        <v>1.3164845889042438</v>
      </c>
      <c r="G18605">
        <f ca="1">SUM(E18605:F18605)/$B$2</f>
        <v>4.3264722845264627</v>
      </c>
      <c r="H18605">
        <f ca="1">_xlfn.CHISQ.INV(RAND(),$B$3)/$B$3</f>
        <v>1.0613384037985873</v>
      </c>
      <c r="I18605">
        <f t="shared" ca="1" si="582"/>
        <v>4.0764305418910549</v>
      </c>
    </row>
    <row r="18606" spans="4:9" x14ac:dyDescent="0.35">
      <c r="D18606">
        <v>18605</v>
      </c>
      <c r="E18606">
        <f t="shared" ca="1" si="581"/>
        <v>23.099213201189166</v>
      </c>
      <c r="F18606">
        <f ca="1">_xlfn.CHISQ.INV(RAND(),$B$2-1)</f>
        <v>3.3737595463817627</v>
      </c>
      <c r="G18606">
        <f ca="1">SUM(E18606:F18606)/$B$2</f>
        <v>8.82432424919031</v>
      </c>
      <c r="H18606">
        <f ca="1">_xlfn.CHISQ.INV(RAND(),$B$3)/$B$3</f>
        <v>1.024364333168547</v>
      </c>
      <c r="I18606">
        <f t="shared" ca="1" si="582"/>
        <v>8.6144391828784723</v>
      </c>
    </row>
    <row r="18607" spans="4:9" x14ac:dyDescent="0.35">
      <c r="D18607">
        <v>18606</v>
      </c>
      <c r="E18607">
        <f t="shared" ca="1" si="581"/>
        <v>15.553325789088147</v>
      </c>
      <c r="F18607">
        <f ca="1">_xlfn.CHISQ.INV(RAND(),$B$2-1)</f>
        <v>2.7936823977602208</v>
      </c>
      <c r="G18607">
        <f ca="1">SUM(E18607:F18607)/$B$2</f>
        <v>6.1156693956161226</v>
      </c>
      <c r="H18607">
        <f ca="1">_xlfn.CHISQ.INV(RAND(),$B$3)/$B$3</f>
        <v>0.8517457552402371</v>
      </c>
      <c r="I18607">
        <f t="shared" ca="1" si="582"/>
        <v>7.1801583488856746</v>
      </c>
    </row>
    <row r="18608" spans="4:9" x14ac:dyDescent="0.35">
      <c r="D18608">
        <v>18607</v>
      </c>
      <c r="E18608">
        <f t="shared" ca="1" si="581"/>
        <v>17.201098787080227</v>
      </c>
      <c r="F18608">
        <f ca="1">_xlfn.CHISQ.INV(RAND(),$B$2-1)</f>
        <v>1.1748918352956761</v>
      </c>
      <c r="G18608">
        <f ca="1">SUM(E18608:F18608)/$B$2</f>
        <v>6.1253302074586342</v>
      </c>
      <c r="H18608">
        <f ca="1">_xlfn.CHISQ.INV(RAND(),$B$3)/$B$3</f>
        <v>0.97008611085632046</v>
      </c>
      <c r="I18608">
        <f t="shared" ca="1" si="582"/>
        <v>6.3142128713209225</v>
      </c>
    </row>
    <row r="18609" spans="4:9" x14ac:dyDescent="0.35">
      <c r="D18609">
        <v>18608</v>
      </c>
      <c r="E18609">
        <f t="shared" ca="1" si="581"/>
        <v>2.8135927549103865</v>
      </c>
      <c r="F18609">
        <f ca="1">_xlfn.CHISQ.INV(RAND(),$B$2-1)</f>
        <v>0.50487114156675128</v>
      </c>
      <c r="G18609">
        <f ca="1">SUM(E18609:F18609)/$B$2</f>
        <v>1.1061546321590459</v>
      </c>
      <c r="H18609">
        <f ca="1">_xlfn.CHISQ.INV(RAND(),$B$3)/$B$3</f>
        <v>1.1169339886653267</v>
      </c>
      <c r="I18609">
        <f t="shared" ca="1" si="582"/>
        <v>0.99034915526282663</v>
      </c>
    </row>
    <row r="18610" spans="4:9" x14ac:dyDescent="0.35">
      <c r="D18610">
        <v>18609</v>
      </c>
      <c r="E18610">
        <f t="shared" ca="1" si="581"/>
        <v>12.79774636000074</v>
      </c>
      <c r="F18610">
        <f ca="1">_xlfn.CHISQ.INV(RAND(),$B$2-1)</f>
        <v>1.3985391310250552</v>
      </c>
      <c r="G18610">
        <f ca="1">SUM(E18610:F18610)/$B$2</f>
        <v>4.7320951636752655</v>
      </c>
      <c r="H18610">
        <f ca="1">_xlfn.CHISQ.INV(RAND(),$B$3)/$B$3</f>
        <v>0.91810095546364601</v>
      </c>
      <c r="I18610">
        <f t="shared" ca="1" si="582"/>
        <v>5.15422093345446</v>
      </c>
    </row>
    <row r="18611" spans="4:9" x14ac:dyDescent="0.35">
      <c r="D18611">
        <v>18610</v>
      </c>
      <c r="E18611">
        <f t="shared" ca="1" si="581"/>
        <v>1.7134854403968114</v>
      </c>
      <c r="F18611">
        <f ca="1">_xlfn.CHISQ.INV(RAND(),$B$2-1)</f>
        <v>2.5503349768409711</v>
      </c>
      <c r="G18611">
        <f ca="1">SUM(E18611:F18611)/$B$2</f>
        <v>1.4212734724125944</v>
      </c>
      <c r="H18611">
        <f ca="1">_xlfn.CHISQ.INV(RAND(),$B$3)/$B$3</f>
        <v>0.79243598775790813</v>
      </c>
      <c r="I18611">
        <f t="shared" ca="1" si="582"/>
        <v>1.7935498820969729</v>
      </c>
    </row>
    <row r="18612" spans="4:9" x14ac:dyDescent="0.35">
      <c r="D18612">
        <v>18611</v>
      </c>
      <c r="E18612">
        <f t="shared" ca="1" si="581"/>
        <v>8.438588487498512</v>
      </c>
      <c r="F18612">
        <f ca="1">_xlfn.CHISQ.INV(RAND(),$B$2-1)</f>
        <v>0.86957106265945461</v>
      </c>
      <c r="G18612">
        <f ca="1">SUM(E18612:F18612)/$B$2</f>
        <v>3.1027198500526558</v>
      </c>
      <c r="H18612">
        <f ca="1">_xlfn.CHISQ.INV(RAND(),$B$3)/$B$3</f>
        <v>0.78325642410956542</v>
      </c>
      <c r="I18612">
        <f t="shared" ca="1" si="582"/>
        <v>3.9613078865965785</v>
      </c>
    </row>
    <row r="18613" spans="4:9" x14ac:dyDescent="0.35">
      <c r="D18613">
        <v>18612</v>
      </c>
      <c r="E18613">
        <f t="shared" ca="1" si="581"/>
        <v>17.44038663635331</v>
      </c>
      <c r="F18613">
        <f ca="1">_xlfn.CHISQ.INV(RAND(),$B$2-1)</f>
        <v>0.77380972199753406</v>
      </c>
      <c r="G18613">
        <f ca="1">SUM(E18613:F18613)/$B$2</f>
        <v>6.0713987861169478</v>
      </c>
      <c r="H18613">
        <f ca="1">_xlfn.CHISQ.INV(RAND(),$B$3)/$B$3</f>
        <v>0.92007353322198249</v>
      </c>
      <c r="I18613">
        <f t="shared" ca="1" si="582"/>
        <v>6.5988190800964226</v>
      </c>
    </row>
    <row r="18614" spans="4:9" x14ac:dyDescent="0.35">
      <c r="D18614">
        <v>18613</v>
      </c>
      <c r="E18614">
        <f t="shared" ca="1" si="581"/>
        <v>23.312854116335618</v>
      </c>
      <c r="F18614">
        <f ca="1">_xlfn.CHISQ.INV(RAND(),$B$2-1)</f>
        <v>0.46260637893034429</v>
      </c>
      <c r="G18614">
        <f ca="1">SUM(E18614:F18614)/$B$2</f>
        <v>7.925153498421988</v>
      </c>
      <c r="H18614">
        <f ca="1">_xlfn.CHISQ.INV(RAND(),$B$3)/$B$3</f>
        <v>1.1162880781499425</v>
      </c>
      <c r="I18614">
        <f t="shared" ca="1" si="582"/>
        <v>7.0995593821592911</v>
      </c>
    </row>
    <row r="18615" spans="4:9" x14ac:dyDescent="0.35">
      <c r="D18615">
        <v>18614</v>
      </c>
      <c r="E18615">
        <f t="shared" ca="1" si="581"/>
        <v>15.697246130558641</v>
      </c>
      <c r="F18615">
        <f ca="1">_xlfn.CHISQ.INV(RAND(),$B$2-1)</f>
        <v>9.181804774771841</v>
      </c>
      <c r="G18615">
        <f ca="1">SUM(E18615:F18615)/$B$2</f>
        <v>8.293016968443494</v>
      </c>
      <c r="H18615">
        <f ca="1">_xlfn.CHISQ.INV(RAND(),$B$3)/$B$3</f>
        <v>0.86008519111766557</v>
      </c>
      <c r="I18615">
        <f t="shared" ca="1" si="582"/>
        <v>9.6420878467479074</v>
      </c>
    </row>
    <row r="18616" spans="4:9" x14ac:dyDescent="0.35">
      <c r="D18616">
        <v>18615</v>
      </c>
      <c r="E18616">
        <f t="shared" ca="1" si="581"/>
        <v>21.475587128728606</v>
      </c>
      <c r="F18616">
        <f ca="1">_xlfn.CHISQ.INV(RAND(),$B$2-1)</f>
        <v>2.4494619917415892</v>
      </c>
      <c r="G18616">
        <f ca="1">SUM(E18616:F18616)/$B$2</f>
        <v>7.9750163734900648</v>
      </c>
      <c r="H18616">
        <f ca="1">_xlfn.CHISQ.INV(RAND(),$B$3)/$B$3</f>
        <v>1.1087551231702715</v>
      </c>
      <c r="I18616">
        <f t="shared" ca="1" si="582"/>
        <v>7.1927661995256837</v>
      </c>
    </row>
    <row r="18617" spans="4:9" x14ac:dyDescent="0.35">
      <c r="D18617">
        <v>18616</v>
      </c>
      <c r="E18617">
        <f t="shared" ca="1" si="581"/>
        <v>10.94106031208022</v>
      </c>
      <c r="F18617">
        <f ca="1">_xlfn.CHISQ.INV(RAND(),$B$2-1)</f>
        <v>1.5522538128948209</v>
      </c>
      <c r="G18617">
        <f ca="1">SUM(E18617:F18617)/$B$2</f>
        <v>4.1644380416583466</v>
      </c>
      <c r="H18617">
        <f ca="1">_xlfn.CHISQ.INV(RAND(),$B$3)/$B$3</f>
        <v>1.2661654677969547</v>
      </c>
      <c r="I18617">
        <f t="shared" ca="1" si="582"/>
        <v>3.2890156520412748</v>
      </c>
    </row>
    <row r="18618" spans="4:9" x14ac:dyDescent="0.35">
      <c r="D18618">
        <v>18617</v>
      </c>
      <c r="E18618">
        <f t="shared" ca="1" si="581"/>
        <v>19.388269930326661</v>
      </c>
      <c r="F18618">
        <f ca="1">_xlfn.CHISQ.INV(RAND(),$B$2-1)</f>
        <v>1.4412451158950255</v>
      </c>
      <c r="G18618">
        <f ca="1">SUM(E18618:F18618)/$B$2</f>
        <v>6.9431716820738956</v>
      </c>
      <c r="H18618">
        <f ca="1">_xlfn.CHISQ.INV(RAND(),$B$3)/$B$3</f>
        <v>0.98057571645041242</v>
      </c>
      <c r="I18618">
        <f t="shared" ca="1" si="582"/>
        <v>7.080709388977624</v>
      </c>
    </row>
    <row r="18619" spans="4:9" x14ac:dyDescent="0.35">
      <c r="D18619">
        <v>18618</v>
      </c>
      <c r="E18619">
        <f t="shared" ca="1" si="581"/>
        <v>3.6917431528480993</v>
      </c>
      <c r="F18619">
        <f ca="1">_xlfn.CHISQ.INV(RAND(),$B$2-1)</f>
        <v>0.13854441439791784</v>
      </c>
      <c r="G18619">
        <f ca="1">SUM(E18619:F18619)/$B$2</f>
        <v>1.2767625224153389</v>
      </c>
      <c r="H18619">
        <f ca="1">_xlfn.CHISQ.INV(RAND(),$B$3)/$B$3</f>
        <v>1.2366781509072593</v>
      </c>
      <c r="I18619">
        <f t="shared" ca="1" si="582"/>
        <v>1.0324129374151818</v>
      </c>
    </row>
    <row r="18620" spans="4:9" x14ac:dyDescent="0.35">
      <c r="D18620">
        <v>18619</v>
      </c>
      <c r="E18620">
        <f t="shared" ca="1" si="581"/>
        <v>11.980355480679178</v>
      </c>
      <c r="F18620">
        <f ca="1">_xlfn.CHISQ.INV(RAND(),$B$2-1)</f>
        <v>0.3025352798216287</v>
      </c>
      <c r="G18620">
        <f ca="1">SUM(E18620:F18620)/$B$2</f>
        <v>4.0942969201669355</v>
      </c>
      <c r="H18620">
        <f ca="1">_xlfn.CHISQ.INV(RAND(),$B$3)/$B$3</f>
        <v>0.8171829275005561</v>
      </c>
      <c r="I18620">
        <f t="shared" ca="1" si="582"/>
        <v>5.01025753522506</v>
      </c>
    </row>
    <row r="18621" spans="4:9" x14ac:dyDescent="0.35">
      <c r="D18621">
        <v>18620</v>
      </c>
      <c r="E18621">
        <f t="shared" ca="1" si="581"/>
        <v>14.587563871803894</v>
      </c>
      <c r="F18621">
        <f ca="1">_xlfn.CHISQ.INV(RAND(),$B$2-1)</f>
        <v>2.6717185825654619</v>
      </c>
      <c r="G18621">
        <f ca="1">SUM(E18621:F18621)/$B$2</f>
        <v>5.7530941514564518</v>
      </c>
      <c r="H18621">
        <f ca="1">_xlfn.CHISQ.INV(RAND(),$B$3)/$B$3</f>
        <v>0.89009828717817119</v>
      </c>
      <c r="I18621">
        <f t="shared" ca="1" si="582"/>
        <v>6.4634369421102518</v>
      </c>
    </row>
    <row r="18622" spans="4:9" x14ac:dyDescent="0.35">
      <c r="D18622">
        <v>18621</v>
      </c>
      <c r="E18622">
        <f t="shared" ca="1" si="581"/>
        <v>13.062397175266254</v>
      </c>
      <c r="F18622">
        <f ca="1">_xlfn.CHISQ.INV(RAND(),$B$2-1)</f>
        <v>9.9262994291797066E-2</v>
      </c>
      <c r="G18622">
        <f ca="1">SUM(E18622:F18622)/$B$2</f>
        <v>4.3872200565193502</v>
      </c>
      <c r="H18622">
        <f ca="1">_xlfn.CHISQ.INV(RAND(),$B$3)/$B$3</f>
        <v>1.0996987923322505</v>
      </c>
      <c r="I18622">
        <f t="shared" ca="1" si="582"/>
        <v>3.9894742879683416</v>
      </c>
    </row>
    <row r="18623" spans="4:9" x14ac:dyDescent="0.35">
      <c r="D18623">
        <v>18622</v>
      </c>
      <c r="E18623">
        <f t="shared" ca="1" si="581"/>
        <v>16.166697272387864</v>
      </c>
      <c r="F18623">
        <f ca="1">_xlfn.CHISQ.INV(RAND(),$B$2-1)</f>
        <v>0.75506777529410174</v>
      </c>
      <c r="G18623">
        <f ca="1">SUM(E18623:F18623)/$B$2</f>
        <v>5.6405883492273219</v>
      </c>
      <c r="H18623">
        <f ca="1">_xlfn.CHISQ.INV(RAND(),$B$3)/$B$3</f>
        <v>1.1106449812046986</v>
      </c>
      <c r="I18623">
        <f t="shared" ca="1" si="582"/>
        <v>5.0786600981252059</v>
      </c>
    </row>
    <row r="18624" spans="4:9" x14ac:dyDescent="0.35">
      <c r="D18624">
        <v>18623</v>
      </c>
      <c r="E18624">
        <f t="shared" ca="1" si="581"/>
        <v>22.767739885337345</v>
      </c>
      <c r="F18624">
        <f ca="1">_xlfn.CHISQ.INV(RAND(),$B$2-1)</f>
        <v>1.5419206112843429</v>
      </c>
      <c r="G18624">
        <f ca="1">SUM(E18624:F18624)/$B$2</f>
        <v>8.1032201655405629</v>
      </c>
      <c r="H18624">
        <f ca="1">_xlfn.CHISQ.INV(RAND(),$B$3)/$B$3</f>
        <v>0.94532381073251115</v>
      </c>
      <c r="I18624">
        <f t="shared" ca="1" si="582"/>
        <v>8.5718989340399148</v>
      </c>
    </row>
    <row r="18625" spans="4:9" x14ac:dyDescent="0.35">
      <c r="D18625">
        <v>18624</v>
      </c>
      <c r="E18625">
        <f t="shared" ca="1" si="581"/>
        <v>19.77807565235544</v>
      </c>
      <c r="F18625">
        <f ca="1">_xlfn.CHISQ.INV(RAND(),$B$2-1)</f>
        <v>4.7974978606916823</v>
      </c>
      <c r="G18625">
        <f ca="1">SUM(E18625:F18625)/$B$2</f>
        <v>8.1918578376823739</v>
      </c>
      <c r="H18625">
        <f ca="1">_xlfn.CHISQ.INV(RAND(),$B$3)/$B$3</f>
        <v>0.92430936534963992</v>
      </c>
      <c r="I18625">
        <f t="shared" ca="1" si="582"/>
        <v>8.8626796879674874</v>
      </c>
    </row>
    <row r="18626" spans="4:9" x14ac:dyDescent="0.35">
      <c r="D18626">
        <v>18625</v>
      </c>
      <c r="E18626">
        <f t="shared" ca="1" si="581"/>
        <v>2.144869590464213</v>
      </c>
      <c r="F18626">
        <f ca="1">_xlfn.CHISQ.INV(RAND(),$B$2-1)</f>
        <v>0.46248055460924664</v>
      </c>
      <c r="G18626">
        <f ca="1">SUM(E18626:F18626)/$B$2</f>
        <v>0.86911671502448662</v>
      </c>
      <c r="H18626">
        <f ca="1">_xlfn.CHISQ.INV(RAND(),$B$3)/$B$3</f>
        <v>0.8202869273459249</v>
      </c>
      <c r="I18626">
        <f t="shared" ca="1" si="582"/>
        <v>1.0595276921412764</v>
      </c>
    </row>
    <row r="18627" spans="4:9" x14ac:dyDescent="0.35">
      <c r="D18627">
        <v>18626</v>
      </c>
      <c r="E18627">
        <f t="shared" ref="E18627:E18690" ca="1" si="583">_xlfn.NORM.INV(RAND(),SQRT($B$1),1)^2</f>
        <v>13.533166441169421</v>
      </c>
      <c r="F18627">
        <f ca="1">_xlfn.CHISQ.INV(RAND(),$B$2-1)</f>
        <v>1.1472829313012887</v>
      </c>
      <c r="G18627">
        <f ca="1">SUM(E18627:F18627)/$B$2</f>
        <v>4.8934831241569032</v>
      </c>
      <c r="H18627">
        <f ca="1">_xlfn.CHISQ.INV(RAND(),$B$3)/$B$3</f>
        <v>0.99676339093401323</v>
      </c>
      <c r="I18627">
        <f t="shared" ca="1" si="582"/>
        <v>4.9093728448147402</v>
      </c>
    </row>
    <row r="18628" spans="4:9" x14ac:dyDescent="0.35">
      <c r="D18628">
        <v>18627</v>
      </c>
      <c r="E18628">
        <f t="shared" ca="1" si="583"/>
        <v>27.275959933700207</v>
      </c>
      <c r="F18628">
        <f ca="1">_xlfn.CHISQ.INV(RAND(),$B$2-1)</f>
        <v>1.2274397454265744</v>
      </c>
      <c r="G18628">
        <f ca="1">SUM(E18628:F18628)/$B$2</f>
        <v>9.501133226375595</v>
      </c>
      <c r="H18628">
        <f ca="1">_xlfn.CHISQ.INV(RAND(),$B$3)/$B$3</f>
        <v>0.9271824063278874</v>
      </c>
      <c r="I18628">
        <f t="shared" ca="1" si="582"/>
        <v>10.247318285519352</v>
      </c>
    </row>
    <row r="18629" spans="4:9" x14ac:dyDescent="0.35">
      <c r="D18629">
        <v>18628</v>
      </c>
      <c r="E18629">
        <f t="shared" ca="1" si="583"/>
        <v>5.3785781809289173</v>
      </c>
      <c r="F18629">
        <f ca="1">_xlfn.CHISQ.INV(RAND(),$B$2-1)</f>
        <v>0.5724806393431382</v>
      </c>
      <c r="G18629">
        <f ca="1">SUM(E18629:F18629)/$B$2</f>
        <v>1.9836862734240184</v>
      </c>
      <c r="H18629">
        <f ca="1">_xlfn.CHISQ.INV(RAND(),$B$3)/$B$3</f>
        <v>0.98680350230274427</v>
      </c>
      <c r="I18629">
        <f t="shared" ca="1" si="582"/>
        <v>2.0102140586195829</v>
      </c>
    </row>
    <row r="18630" spans="4:9" x14ac:dyDescent="0.35">
      <c r="D18630">
        <v>18629</v>
      </c>
      <c r="E18630">
        <f t="shared" ca="1" si="583"/>
        <v>2.7691370416611996</v>
      </c>
      <c r="F18630">
        <f ca="1">_xlfn.CHISQ.INV(RAND(),$B$2-1)</f>
        <v>6.881959148577427</v>
      </c>
      <c r="G18630">
        <f ca="1">SUM(E18630:F18630)/$B$2</f>
        <v>3.2170320634128751</v>
      </c>
      <c r="H18630">
        <f ca="1">_xlfn.CHISQ.INV(RAND(),$B$3)/$B$3</f>
        <v>0.9323001296392831</v>
      </c>
      <c r="I18630">
        <f t="shared" ca="1" si="582"/>
        <v>3.4506399400132866</v>
      </c>
    </row>
    <row r="18631" spans="4:9" x14ac:dyDescent="0.35">
      <c r="D18631">
        <v>18630</v>
      </c>
      <c r="E18631">
        <f t="shared" ca="1" si="583"/>
        <v>29.873477852508231</v>
      </c>
      <c r="F18631">
        <f ca="1">_xlfn.CHISQ.INV(RAND(),$B$2-1)</f>
        <v>0.52289708375041921</v>
      </c>
      <c r="G18631">
        <f ca="1">SUM(E18631:F18631)/$B$2</f>
        <v>10.132124978752882</v>
      </c>
      <c r="H18631">
        <f ca="1">_xlfn.CHISQ.INV(RAND(),$B$3)/$B$3</f>
        <v>0.96167171619843994</v>
      </c>
      <c r="I18631">
        <f t="shared" ca="1" si="582"/>
        <v>10.535949854910914</v>
      </c>
    </row>
    <row r="18632" spans="4:9" x14ac:dyDescent="0.35">
      <c r="D18632">
        <v>18631</v>
      </c>
      <c r="E18632">
        <f t="shared" ca="1" si="583"/>
        <v>20.607274322794414</v>
      </c>
      <c r="F18632">
        <f ca="1">_xlfn.CHISQ.INV(RAND(),$B$2-1)</f>
        <v>2.7868936027822486</v>
      </c>
      <c r="G18632">
        <f ca="1">SUM(E18632:F18632)/$B$2</f>
        <v>7.7980559751922209</v>
      </c>
      <c r="H18632">
        <f ca="1">_xlfn.CHISQ.INV(RAND(),$B$3)/$B$3</f>
        <v>1.0477943821597566</v>
      </c>
      <c r="I18632">
        <f t="shared" ca="1" si="582"/>
        <v>7.4423532975225051</v>
      </c>
    </row>
    <row r="18633" spans="4:9" x14ac:dyDescent="0.35">
      <c r="D18633">
        <v>18632</v>
      </c>
      <c r="E18633">
        <f t="shared" ca="1" si="583"/>
        <v>12.639794078923488</v>
      </c>
      <c r="F18633">
        <f ca="1">_xlfn.CHISQ.INV(RAND(),$B$2-1)</f>
        <v>0.40628642913215252</v>
      </c>
      <c r="G18633">
        <f ca="1">SUM(E18633:F18633)/$B$2</f>
        <v>4.3486935026852134</v>
      </c>
      <c r="H18633">
        <f ca="1">_xlfn.CHISQ.INV(RAND(),$B$3)/$B$3</f>
        <v>0.93494119082226479</v>
      </c>
      <c r="I18633">
        <f t="shared" ca="1" si="582"/>
        <v>4.6513016491022414</v>
      </c>
    </row>
    <row r="18634" spans="4:9" x14ac:dyDescent="0.35">
      <c r="D18634">
        <v>18633</v>
      </c>
      <c r="E18634">
        <f t="shared" ca="1" si="583"/>
        <v>5.3178409347438835</v>
      </c>
      <c r="F18634">
        <f ca="1">_xlfn.CHISQ.INV(RAND(),$B$2-1)</f>
        <v>1.2323313596999481</v>
      </c>
      <c r="G18634">
        <f ca="1">SUM(E18634:F18634)/$B$2</f>
        <v>2.1833907648146105</v>
      </c>
      <c r="H18634">
        <f ca="1">_xlfn.CHISQ.INV(RAND(),$B$3)/$B$3</f>
        <v>0.86951311270942844</v>
      </c>
      <c r="I18634">
        <f t="shared" ca="1" si="582"/>
        <v>2.5110498426080095</v>
      </c>
    </row>
    <row r="18635" spans="4:9" x14ac:dyDescent="0.35">
      <c r="D18635">
        <v>18634</v>
      </c>
      <c r="E18635">
        <f t="shared" ca="1" si="583"/>
        <v>4.1211283592248007</v>
      </c>
      <c r="F18635">
        <f ca="1">_xlfn.CHISQ.INV(RAND(),$B$2-1)</f>
        <v>0.72894397484871809</v>
      </c>
      <c r="G18635">
        <f ca="1">SUM(E18635:F18635)/$B$2</f>
        <v>1.6166907780245063</v>
      </c>
      <c r="H18635">
        <f ca="1">_xlfn.CHISQ.INV(RAND(),$B$3)/$B$3</f>
        <v>1.0748003142299465</v>
      </c>
      <c r="I18635">
        <f t="shared" ca="1" si="582"/>
        <v>1.5041778055143236</v>
      </c>
    </row>
    <row r="18636" spans="4:9" x14ac:dyDescent="0.35">
      <c r="D18636">
        <v>18635</v>
      </c>
      <c r="E18636">
        <f t="shared" ca="1" si="583"/>
        <v>5.2780591582441359</v>
      </c>
      <c r="F18636">
        <f ca="1">_xlfn.CHISQ.INV(RAND(),$B$2-1)</f>
        <v>0.23933446154001978</v>
      </c>
      <c r="G18636">
        <f ca="1">SUM(E18636:F18636)/$B$2</f>
        <v>1.8391312065947185</v>
      </c>
      <c r="H18636">
        <f ca="1">_xlfn.CHISQ.INV(RAND(),$B$3)/$B$3</f>
        <v>1.0306995382297546</v>
      </c>
      <c r="I18636">
        <f t="shared" ca="1" si="582"/>
        <v>1.7843524115218488</v>
      </c>
    </row>
    <row r="18637" spans="4:9" x14ac:dyDescent="0.35">
      <c r="D18637">
        <v>18636</v>
      </c>
      <c r="E18637">
        <f t="shared" ca="1" si="583"/>
        <v>5.5212057356795095</v>
      </c>
      <c r="F18637">
        <f ca="1">_xlfn.CHISQ.INV(RAND(),$B$2-1)</f>
        <v>2.0280188147621057</v>
      </c>
      <c r="G18637">
        <f ca="1">SUM(E18637:F18637)/$B$2</f>
        <v>2.5164081834805381</v>
      </c>
      <c r="H18637">
        <f ca="1">_xlfn.CHISQ.INV(RAND(),$B$3)/$B$3</f>
        <v>0.92140263196113092</v>
      </c>
      <c r="I18637">
        <f t="shared" ca="1" si="582"/>
        <v>2.731062508606652</v>
      </c>
    </row>
    <row r="18638" spans="4:9" x14ac:dyDescent="0.35">
      <c r="D18638">
        <v>18637</v>
      </c>
      <c r="E18638">
        <f t="shared" ca="1" si="583"/>
        <v>18.885616212802162</v>
      </c>
      <c r="F18638">
        <f ca="1">_xlfn.CHISQ.INV(RAND(),$B$2-1)</f>
        <v>1.1445244422303376</v>
      </c>
      <c r="G18638">
        <f ca="1">SUM(E18638:F18638)/$B$2</f>
        <v>6.6767135516775005</v>
      </c>
      <c r="H18638">
        <f ca="1">_xlfn.CHISQ.INV(RAND(),$B$3)/$B$3</f>
        <v>1.0087312324319306</v>
      </c>
      <c r="I18638">
        <f t="shared" ca="1" si="582"/>
        <v>6.6189222034701363</v>
      </c>
    </row>
    <row r="18639" spans="4:9" x14ac:dyDescent="0.35">
      <c r="D18639">
        <v>18638</v>
      </c>
      <c r="E18639">
        <f t="shared" ca="1" si="583"/>
        <v>4.6669428596670421</v>
      </c>
      <c r="F18639">
        <f ca="1">_xlfn.CHISQ.INV(RAND(),$B$2-1)</f>
        <v>0.60942942991021876</v>
      </c>
      <c r="G18639">
        <f ca="1">SUM(E18639:F18639)/$B$2</f>
        <v>1.7587907631924204</v>
      </c>
      <c r="H18639">
        <f ca="1">_xlfn.CHISQ.INV(RAND(),$B$3)/$B$3</f>
        <v>0.94691373231755216</v>
      </c>
      <c r="I18639">
        <f t="shared" ca="1" si="582"/>
        <v>1.8573928153812025</v>
      </c>
    </row>
    <row r="18640" spans="4:9" x14ac:dyDescent="0.35">
      <c r="D18640">
        <v>18639</v>
      </c>
      <c r="E18640">
        <f t="shared" ca="1" si="583"/>
        <v>17.31121875845762</v>
      </c>
      <c r="F18640">
        <f ca="1">_xlfn.CHISQ.INV(RAND(),$B$2-1)</f>
        <v>0.78131866267258776</v>
      </c>
      <c r="G18640">
        <f ca="1">SUM(E18640:F18640)/$B$2</f>
        <v>6.030845807043403</v>
      </c>
      <c r="H18640">
        <f ca="1">_xlfn.CHISQ.INV(RAND(),$B$3)/$B$3</f>
        <v>0.95043618071913283</v>
      </c>
      <c r="I18640">
        <f t="shared" ca="1" si="582"/>
        <v>6.3453453576233354</v>
      </c>
    </row>
    <row r="18641" spans="4:9" x14ac:dyDescent="0.35">
      <c r="D18641">
        <v>18640</v>
      </c>
      <c r="E18641">
        <f t="shared" ca="1" si="583"/>
        <v>16.050941106564576</v>
      </c>
      <c r="F18641">
        <f ca="1">_xlfn.CHISQ.INV(RAND(),$B$2-1)</f>
        <v>0.12372450563989712</v>
      </c>
      <c r="G18641">
        <f ca="1">SUM(E18641:F18641)/$B$2</f>
        <v>5.3915552040681574</v>
      </c>
      <c r="H18641">
        <f ca="1">_xlfn.CHISQ.INV(RAND(),$B$3)/$B$3</f>
        <v>0.98839926209783935</v>
      </c>
      <c r="I18641">
        <f t="shared" ca="1" si="582"/>
        <v>5.454835318902191</v>
      </c>
    </row>
    <row r="18642" spans="4:9" x14ac:dyDescent="0.35">
      <c r="D18642">
        <v>18641</v>
      </c>
      <c r="E18642">
        <f t="shared" ca="1" si="583"/>
        <v>3.7232290823377792</v>
      </c>
      <c r="F18642">
        <f ca="1">_xlfn.CHISQ.INV(RAND(),$B$2-1)</f>
        <v>1.1560627899747464</v>
      </c>
      <c r="G18642">
        <f ca="1">SUM(E18642:F18642)/$B$2</f>
        <v>1.6264306241041753</v>
      </c>
      <c r="H18642">
        <f ca="1">_xlfn.CHISQ.INV(RAND(),$B$3)/$B$3</f>
        <v>0.7223778626281131</v>
      </c>
      <c r="I18642">
        <f t="shared" ref="I18642:I18705" ca="1" si="584">G18642/H18642</f>
        <v>2.2514956620998738</v>
      </c>
    </row>
    <row r="18643" spans="4:9" x14ac:dyDescent="0.35">
      <c r="D18643">
        <v>18642</v>
      </c>
      <c r="E18643">
        <f t="shared" ca="1" si="583"/>
        <v>21.864144727730611</v>
      </c>
      <c r="F18643">
        <f ca="1">_xlfn.CHISQ.INV(RAND(),$B$2-1)</f>
        <v>2.4321125022658387</v>
      </c>
      <c r="G18643">
        <f ca="1">SUM(E18643:F18643)/$B$2</f>
        <v>8.0987524099988164</v>
      </c>
      <c r="H18643">
        <f ca="1">_xlfn.CHISQ.INV(RAND(),$B$3)/$B$3</f>
        <v>0.96929202454993924</v>
      </c>
      <c r="I18643">
        <f t="shared" ca="1" si="584"/>
        <v>8.3553276049694336</v>
      </c>
    </row>
    <row r="18644" spans="4:9" x14ac:dyDescent="0.35">
      <c r="D18644">
        <v>18643</v>
      </c>
      <c r="E18644">
        <f t="shared" ca="1" si="583"/>
        <v>16.773305114864517</v>
      </c>
      <c r="F18644">
        <f ca="1">_xlfn.CHISQ.INV(RAND(),$B$2-1)</f>
        <v>0.2559958011739431</v>
      </c>
      <c r="G18644">
        <f ca="1">SUM(E18644:F18644)/$B$2</f>
        <v>5.6764336386794865</v>
      </c>
      <c r="H18644">
        <f ca="1">_xlfn.CHISQ.INV(RAND(),$B$3)/$B$3</f>
        <v>0.89176066282806987</v>
      </c>
      <c r="I18644">
        <f t="shared" ca="1" si="584"/>
        <v>6.3654227813521471</v>
      </c>
    </row>
    <row r="18645" spans="4:9" x14ac:dyDescent="0.35">
      <c r="D18645">
        <v>18644</v>
      </c>
      <c r="E18645">
        <f t="shared" ca="1" si="583"/>
        <v>17.000595914445217</v>
      </c>
      <c r="F18645">
        <f ca="1">_xlfn.CHISQ.INV(RAND(),$B$2-1)</f>
        <v>0.62197551202852952</v>
      </c>
      <c r="G18645">
        <f ca="1">SUM(E18645:F18645)/$B$2</f>
        <v>5.8741904754912495</v>
      </c>
      <c r="H18645">
        <f ca="1">_xlfn.CHISQ.INV(RAND(),$B$3)/$B$3</f>
        <v>0.68118650948273596</v>
      </c>
      <c r="I18645">
        <f t="shared" ca="1" si="584"/>
        <v>8.6234686003277723</v>
      </c>
    </row>
    <row r="18646" spans="4:9" x14ac:dyDescent="0.35">
      <c r="D18646">
        <v>18645</v>
      </c>
      <c r="E18646">
        <f t="shared" ca="1" si="583"/>
        <v>15.091044075996829</v>
      </c>
      <c r="F18646">
        <f ca="1">_xlfn.CHISQ.INV(RAND(),$B$2-1)</f>
        <v>1.5153782949930119</v>
      </c>
      <c r="G18646">
        <f ca="1">SUM(E18646:F18646)/$B$2</f>
        <v>5.5354741236632803</v>
      </c>
      <c r="H18646">
        <f ca="1">_xlfn.CHISQ.INV(RAND(),$B$3)/$B$3</f>
        <v>0.98956782697845735</v>
      </c>
      <c r="I18646">
        <f t="shared" ca="1" si="584"/>
        <v>5.5938299252970625</v>
      </c>
    </row>
    <row r="18647" spans="4:9" x14ac:dyDescent="0.35">
      <c r="D18647">
        <v>18646</v>
      </c>
      <c r="E18647">
        <f t="shared" ca="1" si="583"/>
        <v>28.684059605609718</v>
      </c>
      <c r="F18647">
        <f ca="1">_xlfn.CHISQ.INV(RAND(),$B$2-1)</f>
        <v>1.5739667187268864</v>
      </c>
      <c r="G18647">
        <f ca="1">SUM(E18647:F18647)/$B$2</f>
        <v>10.086008774778868</v>
      </c>
      <c r="H18647">
        <f ca="1">_xlfn.CHISQ.INV(RAND(),$B$3)/$B$3</f>
        <v>0.87733407511120598</v>
      </c>
      <c r="I18647">
        <f t="shared" ca="1" si="584"/>
        <v>11.496200889610291</v>
      </c>
    </row>
    <row r="18648" spans="4:9" x14ac:dyDescent="0.35">
      <c r="D18648">
        <v>18647</v>
      </c>
      <c r="E18648">
        <f t="shared" ca="1" si="583"/>
        <v>9.7196125971021452</v>
      </c>
      <c r="F18648">
        <f ca="1">_xlfn.CHISQ.INV(RAND(),$B$2-1)</f>
        <v>2.1132922596433632</v>
      </c>
      <c r="G18648">
        <f ca="1">SUM(E18648:F18648)/$B$2</f>
        <v>3.9443016189151692</v>
      </c>
      <c r="H18648">
        <f ca="1">_xlfn.CHISQ.INV(RAND(),$B$3)/$B$3</f>
        <v>0.90853574358860367</v>
      </c>
      <c r="I18648">
        <f t="shared" ca="1" si="584"/>
        <v>4.3413829854791031</v>
      </c>
    </row>
    <row r="18649" spans="4:9" x14ac:dyDescent="0.35">
      <c r="D18649">
        <v>18648</v>
      </c>
      <c r="E18649">
        <f t="shared" ca="1" si="583"/>
        <v>10.558090750387253</v>
      </c>
      <c r="F18649">
        <f ca="1">_xlfn.CHISQ.INV(RAND(),$B$2-1)</f>
        <v>8.7427274594925067E-2</v>
      </c>
      <c r="G18649">
        <f ca="1">SUM(E18649:F18649)/$B$2</f>
        <v>3.5485060083273923</v>
      </c>
      <c r="H18649">
        <f ca="1">_xlfn.CHISQ.INV(RAND(),$B$3)/$B$3</f>
        <v>0.99736405534704609</v>
      </c>
      <c r="I18649">
        <f t="shared" ca="1" si="584"/>
        <v>3.5578843946733598</v>
      </c>
    </row>
    <row r="18650" spans="4:9" x14ac:dyDescent="0.35">
      <c r="D18650">
        <v>18649</v>
      </c>
      <c r="E18650">
        <f t="shared" ca="1" si="583"/>
        <v>3.943326242280579</v>
      </c>
      <c r="F18650">
        <f ca="1">_xlfn.CHISQ.INV(RAND(),$B$2-1)</f>
        <v>1.2224488429204106</v>
      </c>
      <c r="G18650">
        <f ca="1">SUM(E18650:F18650)/$B$2</f>
        <v>1.7219250284003298</v>
      </c>
      <c r="H18650">
        <f ca="1">_xlfn.CHISQ.INV(RAND(),$B$3)/$B$3</f>
        <v>0.85704103553475486</v>
      </c>
      <c r="I18650">
        <f t="shared" ca="1" si="584"/>
        <v>2.0091512039746457</v>
      </c>
    </row>
    <row r="18651" spans="4:9" x14ac:dyDescent="0.35">
      <c r="D18651">
        <v>18650</v>
      </c>
      <c r="E18651">
        <f t="shared" ca="1" si="583"/>
        <v>17.948065337831007</v>
      </c>
      <c r="F18651">
        <f ca="1">_xlfn.CHISQ.INV(RAND(),$B$2-1)</f>
        <v>2.8005844162045426</v>
      </c>
      <c r="G18651">
        <f ca="1">SUM(E18651:F18651)/$B$2</f>
        <v>6.9162165846785166</v>
      </c>
      <c r="H18651">
        <f ca="1">_xlfn.CHISQ.INV(RAND(),$B$3)/$B$3</f>
        <v>1.0213115659746388</v>
      </c>
      <c r="I18651">
        <f t="shared" ca="1" si="584"/>
        <v>6.771896858015471</v>
      </c>
    </row>
    <row r="18652" spans="4:9" x14ac:dyDescent="0.35">
      <c r="D18652">
        <v>18651</v>
      </c>
      <c r="E18652">
        <f t="shared" ca="1" si="583"/>
        <v>23.763957301443583</v>
      </c>
      <c r="F18652">
        <f ca="1">_xlfn.CHISQ.INV(RAND(),$B$2-1)</f>
        <v>3.0820154057307234</v>
      </c>
      <c r="G18652">
        <f ca="1">SUM(E18652:F18652)/$B$2</f>
        <v>8.9486575690581009</v>
      </c>
      <c r="H18652">
        <f ca="1">_xlfn.CHISQ.INV(RAND(),$B$3)/$B$3</f>
        <v>1.0823100105806802</v>
      </c>
      <c r="I18652">
        <f t="shared" ca="1" si="584"/>
        <v>8.2681093971005346</v>
      </c>
    </row>
    <row r="18653" spans="4:9" x14ac:dyDescent="0.35">
      <c r="D18653">
        <v>18652</v>
      </c>
      <c r="E18653">
        <f t="shared" ca="1" si="583"/>
        <v>4.933090929720187</v>
      </c>
      <c r="F18653">
        <f ca="1">_xlfn.CHISQ.INV(RAND(),$B$2-1)</f>
        <v>2.2109053170157278</v>
      </c>
      <c r="G18653">
        <f ca="1">SUM(E18653:F18653)/$B$2</f>
        <v>2.3813320822453048</v>
      </c>
      <c r="H18653">
        <f ca="1">_xlfn.CHISQ.INV(RAND(),$B$3)/$B$3</f>
        <v>1.0799057782190384</v>
      </c>
      <c r="I18653">
        <f t="shared" ca="1" si="584"/>
        <v>2.2051294939569224</v>
      </c>
    </row>
    <row r="18654" spans="4:9" x14ac:dyDescent="0.35">
      <c r="D18654">
        <v>18653</v>
      </c>
      <c r="E18654">
        <f t="shared" ca="1" si="583"/>
        <v>16.121358569836826</v>
      </c>
      <c r="F18654">
        <f ca="1">_xlfn.CHISQ.INV(RAND(),$B$2-1)</f>
        <v>0.85081804980593267</v>
      </c>
      <c r="G18654">
        <f ca="1">SUM(E18654:F18654)/$B$2</f>
        <v>5.6573922065475868</v>
      </c>
      <c r="H18654">
        <f ca="1">_xlfn.CHISQ.INV(RAND(),$B$3)/$B$3</f>
        <v>1.0377941389223062</v>
      </c>
      <c r="I18654">
        <f t="shared" ca="1" si="584"/>
        <v>5.4513626492653797</v>
      </c>
    </row>
    <row r="18655" spans="4:9" x14ac:dyDescent="0.35">
      <c r="D18655">
        <v>18654</v>
      </c>
      <c r="E18655">
        <f t="shared" ca="1" si="583"/>
        <v>3.5950701876969524</v>
      </c>
      <c r="F18655">
        <f ca="1">_xlfn.CHISQ.INV(RAND(),$B$2-1)</f>
        <v>3.1463352280030383</v>
      </c>
      <c r="G18655">
        <f ca="1">SUM(E18655:F18655)/$B$2</f>
        <v>2.2471351385666636</v>
      </c>
      <c r="H18655">
        <f ca="1">_xlfn.CHISQ.INV(RAND(),$B$3)/$B$3</f>
        <v>1.2911180580319093</v>
      </c>
      <c r="I18655">
        <f t="shared" ca="1" si="584"/>
        <v>1.7404567495493328</v>
      </c>
    </row>
    <row r="18656" spans="4:9" x14ac:dyDescent="0.35">
      <c r="D18656">
        <v>18655</v>
      </c>
      <c r="E18656">
        <f t="shared" ca="1" si="583"/>
        <v>8.9649656177654418</v>
      </c>
      <c r="F18656">
        <f ca="1">_xlfn.CHISQ.INV(RAND(),$B$2-1)</f>
        <v>1.3005519702407231</v>
      </c>
      <c r="G18656">
        <f ca="1">SUM(E18656:F18656)/$B$2</f>
        <v>3.4218391960020553</v>
      </c>
      <c r="H18656">
        <f ca="1">_xlfn.CHISQ.INV(RAND(),$B$3)/$B$3</f>
        <v>1.0826435014574414</v>
      </c>
      <c r="I18656">
        <f t="shared" ca="1" si="584"/>
        <v>3.1606333861475338</v>
      </c>
    </row>
    <row r="18657" spans="4:9" x14ac:dyDescent="0.35">
      <c r="D18657">
        <v>18656</v>
      </c>
      <c r="E18657">
        <f t="shared" ca="1" si="583"/>
        <v>11.08989221760646</v>
      </c>
      <c r="F18657">
        <f ca="1">_xlfn.CHISQ.INV(RAND(),$B$2-1)</f>
        <v>2.618105780366379</v>
      </c>
      <c r="G18657">
        <f ca="1">SUM(E18657:F18657)/$B$2</f>
        <v>4.5693326659909461</v>
      </c>
      <c r="H18657">
        <f ca="1">_xlfn.CHISQ.INV(RAND(),$B$3)/$B$3</f>
        <v>0.7721168661365394</v>
      </c>
      <c r="I18657">
        <f t="shared" ca="1" si="584"/>
        <v>5.9179288348597163</v>
      </c>
    </row>
    <row r="18658" spans="4:9" x14ac:dyDescent="0.35">
      <c r="D18658">
        <v>18657</v>
      </c>
      <c r="E18658">
        <f t="shared" ca="1" si="583"/>
        <v>16.315793595151611</v>
      </c>
      <c r="F18658">
        <f ca="1">_xlfn.CHISQ.INV(RAND(),$B$2-1)</f>
        <v>1.8349835174673046</v>
      </c>
      <c r="G18658">
        <f ca="1">SUM(E18658:F18658)/$B$2</f>
        <v>6.0502590375396386</v>
      </c>
      <c r="H18658">
        <f ca="1">_xlfn.CHISQ.INV(RAND(),$B$3)/$B$3</f>
        <v>0.75245461395162649</v>
      </c>
      <c r="I18658">
        <f t="shared" ca="1" si="584"/>
        <v>8.0406963095964148</v>
      </c>
    </row>
    <row r="18659" spans="4:9" x14ac:dyDescent="0.35">
      <c r="D18659">
        <v>18658</v>
      </c>
      <c r="E18659">
        <f t="shared" ca="1" si="583"/>
        <v>9.8364210023552587</v>
      </c>
      <c r="F18659">
        <f ca="1">_xlfn.CHISQ.INV(RAND(),$B$2-1)</f>
        <v>1.245675471445697</v>
      </c>
      <c r="G18659">
        <f ca="1">SUM(E18659:F18659)/$B$2</f>
        <v>3.6940321579336519</v>
      </c>
      <c r="H18659">
        <f ca="1">_xlfn.CHISQ.INV(RAND(),$B$3)/$B$3</f>
        <v>1.098496519158904</v>
      </c>
      <c r="I18659">
        <f t="shared" ca="1" si="584"/>
        <v>3.3628073403110057</v>
      </c>
    </row>
    <row r="18660" spans="4:9" x14ac:dyDescent="0.35">
      <c r="D18660">
        <v>18659</v>
      </c>
      <c r="E18660">
        <f t="shared" ca="1" si="583"/>
        <v>16.075850071041923</v>
      </c>
      <c r="F18660">
        <f ca="1">_xlfn.CHISQ.INV(RAND(),$B$2-1)</f>
        <v>2.1126976140606555</v>
      </c>
      <c r="G18660">
        <f ca="1">SUM(E18660:F18660)/$B$2</f>
        <v>6.0628492283675257</v>
      </c>
      <c r="H18660">
        <f ca="1">_xlfn.CHISQ.INV(RAND(),$B$3)/$B$3</f>
        <v>0.90062301462987715</v>
      </c>
      <c r="I18660">
        <f t="shared" ca="1" si="584"/>
        <v>6.731839104577106</v>
      </c>
    </row>
    <row r="18661" spans="4:9" x14ac:dyDescent="0.35">
      <c r="D18661">
        <v>18660</v>
      </c>
      <c r="E18661">
        <f t="shared" ca="1" si="583"/>
        <v>5.854128458852383</v>
      </c>
      <c r="F18661">
        <f ca="1">_xlfn.CHISQ.INV(RAND(),$B$2-1)</f>
        <v>0.83625683138094553</v>
      </c>
      <c r="G18661">
        <f ca="1">SUM(E18661:F18661)/$B$2</f>
        <v>2.2301284300777762</v>
      </c>
      <c r="H18661">
        <f ca="1">_xlfn.CHISQ.INV(RAND(),$B$3)/$B$3</f>
        <v>0.97122153468917771</v>
      </c>
      <c r="I18661">
        <f t="shared" ca="1" si="584"/>
        <v>2.296209824869142</v>
      </c>
    </row>
    <row r="18662" spans="4:9" x14ac:dyDescent="0.35">
      <c r="D18662">
        <v>18661</v>
      </c>
      <c r="E18662">
        <f t="shared" ca="1" si="583"/>
        <v>16.326288365588088</v>
      </c>
      <c r="F18662">
        <f ca="1">_xlfn.CHISQ.INV(RAND(),$B$2-1)</f>
        <v>0.91519429677137154</v>
      </c>
      <c r="G18662">
        <f ca="1">SUM(E18662:F18662)/$B$2</f>
        <v>5.7471608874531528</v>
      </c>
      <c r="H18662">
        <f ca="1">_xlfn.CHISQ.INV(RAND(),$B$3)/$B$3</f>
        <v>1.0414909249002877</v>
      </c>
      <c r="I18662">
        <f t="shared" ca="1" si="584"/>
        <v>5.5182054399594369</v>
      </c>
    </row>
    <row r="18663" spans="4:9" x14ac:dyDescent="0.35">
      <c r="D18663">
        <v>18662</v>
      </c>
      <c r="E18663">
        <f t="shared" ca="1" si="583"/>
        <v>17.452896680537055</v>
      </c>
      <c r="F18663">
        <f ca="1">_xlfn.CHISQ.INV(RAND(),$B$2-1)</f>
        <v>0.21288290602623894</v>
      </c>
      <c r="G18663">
        <f ca="1">SUM(E18663:F18663)/$B$2</f>
        <v>5.8885931955210973</v>
      </c>
      <c r="H18663">
        <f ca="1">_xlfn.CHISQ.INV(RAND(),$B$3)/$B$3</f>
        <v>1.0390930051804765</v>
      </c>
      <c r="I18663">
        <f t="shared" ca="1" si="584"/>
        <v>5.6670511360995324</v>
      </c>
    </row>
    <row r="18664" spans="4:9" x14ac:dyDescent="0.35">
      <c r="D18664">
        <v>18663</v>
      </c>
      <c r="E18664">
        <f t="shared" ca="1" si="583"/>
        <v>1.9261639192328015</v>
      </c>
      <c r="F18664">
        <f ca="1">_xlfn.CHISQ.INV(RAND(),$B$2-1)</f>
        <v>1.4970103954077698</v>
      </c>
      <c r="G18664">
        <f ca="1">SUM(E18664:F18664)/$B$2</f>
        <v>1.1410581048801904</v>
      </c>
      <c r="H18664">
        <f ca="1">_xlfn.CHISQ.INV(RAND(),$B$3)/$B$3</f>
        <v>1.0142691529578003</v>
      </c>
      <c r="I18664">
        <f t="shared" ca="1" si="584"/>
        <v>1.125005233130328</v>
      </c>
    </row>
    <row r="18665" spans="4:9" x14ac:dyDescent="0.35">
      <c r="D18665">
        <v>18664</v>
      </c>
      <c r="E18665">
        <f t="shared" ca="1" si="583"/>
        <v>13.289254459134479</v>
      </c>
      <c r="F18665">
        <f ca="1">_xlfn.CHISQ.INV(RAND(),$B$2-1)</f>
        <v>4.0558743892826659</v>
      </c>
      <c r="G18665">
        <f ca="1">SUM(E18665:F18665)/$B$2</f>
        <v>5.7817096161390493</v>
      </c>
      <c r="H18665">
        <f ca="1">_xlfn.CHISQ.INV(RAND(),$B$3)/$B$3</f>
        <v>1.1188631834160689</v>
      </c>
      <c r="I18665">
        <f t="shared" ca="1" si="584"/>
        <v>5.1674858033013127</v>
      </c>
    </row>
    <row r="18666" spans="4:9" x14ac:dyDescent="0.35">
      <c r="D18666">
        <v>18665</v>
      </c>
      <c r="E18666">
        <f t="shared" ca="1" si="583"/>
        <v>15.912318582761385</v>
      </c>
      <c r="F18666">
        <f ca="1">_xlfn.CHISQ.INV(RAND(),$B$2-1)</f>
        <v>3.7088279013759657</v>
      </c>
      <c r="G18666">
        <f ca="1">SUM(E18666:F18666)/$B$2</f>
        <v>6.5403821613791173</v>
      </c>
      <c r="H18666">
        <f ca="1">_xlfn.CHISQ.INV(RAND(),$B$3)/$B$3</f>
        <v>1.0484649595754545</v>
      </c>
      <c r="I18666">
        <f t="shared" ca="1" si="584"/>
        <v>6.238055074370302</v>
      </c>
    </row>
    <row r="18667" spans="4:9" x14ac:dyDescent="0.35">
      <c r="D18667">
        <v>18666</v>
      </c>
      <c r="E18667">
        <f t="shared" ca="1" si="583"/>
        <v>3.6115151314310197</v>
      </c>
      <c r="F18667">
        <f ca="1">_xlfn.CHISQ.INV(RAND(),$B$2-1)</f>
        <v>1.6514557708485782</v>
      </c>
      <c r="G18667">
        <f ca="1">SUM(E18667:F18667)/$B$2</f>
        <v>1.7543236340931994</v>
      </c>
      <c r="H18667">
        <f ca="1">_xlfn.CHISQ.INV(RAND(),$B$3)/$B$3</f>
        <v>0.95195288823356217</v>
      </c>
      <c r="I18667">
        <f t="shared" ca="1" si="584"/>
        <v>1.8428681248591108</v>
      </c>
    </row>
    <row r="18668" spans="4:9" x14ac:dyDescent="0.35">
      <c r="D18668">
        <v>18667</v>
      </c>
      <c r="E18668">
        <f t="shared" ca="1" si="583"/>
        <v>26.960131196638841</v>
      </c>
      <c r="F18668">
        <f ca="1">_xlfn.CHISQ.INV(RAND(),$B$2-1)</f>
        <v>0.23301927469610195</v>
      </c>
      <c r="G18668">
        <f ca="1">SUM(E18668:F18668)/$B$2</f>
        <v>9.06438349044498</v>
      </c>
      <c r="H18668">
        <f ca="1">_xlfn.CHISQ.INV(RAND(),$B$3)/$B$3</f>
        <v>1.0635752249120769</v>
      </c>
      <c r="I18668">
        <f t="shared" ca="1" si="584"/>
        <v>8.5225598322810789</v>
      </c>
    </row>
    <row r="18669" spans="4:9" x14ac:dyDescent="0.35">
      <c r="D18669">
        <v>18668</v>
      </c>
      <c r="E18669">
        <f t="shared" ca="1" si="583"/>
        <v>14.200109367816612</v>
      </c>
      <c r="F18669">
        <f ca="1">_xlfn.CHISQ.INV(RAND(),$B$2-1)</f>
        <v>1.1567165777906985</v>
      </c>
      <c r="G18669">
        <f ca="1">SUM(E18669:F18669)/$B$2</f>
        <v>5.1189419818691038</v>
      </c>
      <c r="H18669">
        <f ca="1">_xlfn.CHISQ.INV(RAND(),$B$3)/$B$3</f>
        <v>1.0849144645945703</v>
      </c>
      <c r="I18669">
        <f t="shared" ca="1" si="584"/>
        <v>4.7182908412803206</v>
      </c>
    </row>
    <row r="18670" spans="4:9" x14ac:dyDescent="0.35">
      <c r="D18670">
        <v>18669</v>
      </c>
      <c r="E18670">
        <f t="shared" ca="1" si="583"/>
        <v>6.1653111993265428</v>
      </c>
      <c r="F18670">
        <f ca="1">_xlfn.CHISQ.INV(RAND(),$B$2-1)</f>
        <v>1.0004898907937658</v>
      </c>
      <c r="G18670">
        <f ca="1">SUM(E18670:F18670)/$B$2</f>
        <v>2.3886003633734361</v>
      </c>
      <c r="H18670">
        <f ca="1">_xlfn.CHISQ.INV(RAND(),$B$3)/$B$3</f>
        <v>1.203177078231576</v>
      </c>
      <c r="I18670">
        <f t="shared" ca="1" si="584"/>
        <v>1.9852442392637579</v>
      </c>
    </row>
    <row r="18671" spans="4:9" x14ac:dyDescent="0.35">
      <c r="D18671">
        <v>18670</v>
      </c>
      <c r="E18671">
        <f t="shared" ca="1" si="583"/>
        <v>7.4912139014515029</v>
      </c>
      <c r="F18671">
        <f ca="1">_xlfn.CHISQ.INV(RAND(),$B$2-1)</f>
        <v>2.0964374086471089</v>
      </c>
      <c r="G18671">
        <f ca="1">SUM(E18671:F18671)/$B$2</f>
        <v>3.1958837700328702</v>
      </c>
      <c r="H18671">
        <f ca="1">_xlfn.CHISQ.INV(RAND(),$B$3)/$B$3</f>
        <v>0.8981109594125215</v>
      </c>
      <c r="I18671">
        <f t="shared" ca="1" si="584"/>
        <v>3.5584509202775831</v>
      </c>
    </row>
    <row r="18672" spans="4:9" x14ac:dyDescent="0.35">
      <c r="D18672">
        <v>18671</v>
      </c>
      <c r="E18672">
        <f t="shared" ca="1" si="583"/>
        <v>30.089083513755696</v>
      </c>
      <c r="F18672">
        <f ca="1">_xlfn.CHISQ.INV(RAND(),$B$2-1)</f>
        <v>3.7591232675252044</v>
      </c>
      <c r="G18672">
        <f ca="1">SUM(E18672:F18672)/$B$2</f>
        <v>11.2827355937603</v>
      </c>
      <c r="H18672">
        <f ca="1">_xlfn.CHISQ.INV(RAND(),$B$3)/$B$3</f>
        <v>1.1258464144557931</v>
      </c>
      <c r="I18672">
        <f t="shared" ca="1" si="584"/>
        <v>10.021558401652948</v>
      </c>
    </row>
    <row r="18673" spans="4:9" x14ac:dyDescent="0.35">
      <c r="D18673">
        <v>18672</v>
      </c>
      <c r="E18673">
        <f t="shared" ca="1" si="583"/>
        <v>6.3047281481288522</v>
      </c>
      <c r="F18673">
        <f ca="1">_xlfn.CHISQ.INV(RAND(),$B$2-1)</f>
        <v>1.8907373982823292</v>
      </c>
      <c r="G18673">
        <f ca="1">SUM(E18673:F18673)/$B$2</f>
        <v>2.7318218488037274</v>
      </c>
      <c r="H18673">
        <f ca="1">_xlfn.CHISQ.INV(RAND(),$B$3)/$B$3</f>
        <v>1.0325671179436029</v>
      </c>
      <c r="I18673">
        <f t="shared" ca="1" si="584"/>
        <v>2.6456603172142996</v>
      </c>
    </row>
    <row r="18674" spans="4:9" x14ac:dyDescent="0.35">
      <c r="D18674">
        <v>18673</v>
      </c>
      <c r="E18674">
        <f t="shared" ca="1" si="583"/>
        <v>16.626416639838475</v>
      </c>
      <c r="F18674">
        <f ca="1">_xlfn.CHISQ.INV(RAND(),$B$2-1)</f>
        <v>0.59912650113212418</v>
      </c>
      <c r="G18674">
        <f ca="1">SUM(E18674:F18674)/$B$2</f>
        <v>5.741847713656866</v>
      </c>
      <c r="H18674">
        <f ca="1">_xlfn.CHISQ.INV(RAND(),$B$3)/$B$3</f>
        <v>1.1247279676070292</v>
      </c>
      <c r="I18674">
        <f t="shared" ca="1" si="584"/>
        <v>5.1050990808677223</v>
      </c>
    </row>
    <row r="18675" spans="4:9" x14ac:dyDescent="0.35">
      <c r="D18675">
        <v>18674</v>
      </c>
      <c r="E18675">
        <f t="shared" ca="1" si="583"/>
        <v>21.487587229026342</v>
      </c>
      <c r="F18675">
        <f ca="1">_xlfn.CHISQ.INV(RAND(),$B$2-1)</f>
        <v>1.797273821580762</v>
      </c>
      <c r="G18675">
        <f ca="1">SUM(E18675:F18675)/$B$2</f>
        <v>7.7616203502023682</v>
      </c>
      <c r="H18675">
        <f ca="1">_xlfn.CHISQ.INV(RAND(),$B$3)/$B$3</f>
        <v>0.94076813750289967</v>
      </c>
      <c r="I18675">
        <f t="shared" ca="1" si="584"/>
        <v>8.2503010474017522</v>
      </c>
    </row>
    <row r="18676" spans="4:9" x14ac:dyDescent="0.35">
      <c r="D18676">
        <v>18675</v>
      </c>
      <c r="E18676">
        <f t="shared" ca="1" si="583"/>
        <v>7.0949821624325873</v>
      </c>
      <c r="F18676">
        <f ca="1">_xlfn.CHISQ.INV(RAND(),$B$2-1)</f>
        <v>1.8468230134965411</v>
      </c>
      <c r="G18676">
        <f ca="1">SUM(E18676:F18676)/$B$2</f>
        <v>2.9806017253097092</v>
      </c>
      <c r="H18676">
        <f ca="1">_xlfn.CHISQ.INV(RAND(),$B$3)/$B$3</f>
        <v>0.97731054643522575</v>
      </c>
      <c r="I18676">
        <f t="shared" ca="1" si="584"/>
        <v>3.0498000212742591</v>
      </c>
    </row>
    <row r="18677" spans="4:9" x14ac:dyDescent="0.35">
      <c r="D18677">
        <v>18676</v>
      </c>
      <c r="E18677">
        <f t="shared" ca="1" si="583"/>
        <v>8.8392374040230077</v>
      </c>
      <c r="F18677">
        <f ca="1">_xlfn.CHISQ.INV(RAND(),$B$2-1)</f>
        <v>1.3426759771239094</v>
      </c>
      <c r="G18677">
        <f ca="1">SUM(E18677:F18677)/$B$2</f>
        <v>3.3939711270489723</v>
      </c>
      <c r="H18677">
        <f ca="1">_xlfn.CHISQ.INV(RAND(),$B$3)/$B$3</f>
        <v>0.74492111760954904</v>
      </c>
      <c r="I18677">
        <f t="shared" ca="1" si="584"/>
        <v>4.556148358285534</v>
      </c>
    </row>
    <row r="18678" spans="4:9" x14ac:dyDescent="0.35">
      <c r="D18678">
        <v>18677</v>
      </c>
      <c r="E18678">
        <f t="shared" ca="1" si="583"/>
        <v>27.653472489655421</v>
      </c>
      <c r="F18678">
        <f ca="1">_xlfn.CHISQ.INV(RAND(),$B$2-1)</f>
        <v>0.90777403382047139</v>
      </c>
      <c r="G18678">
        <f ca="1">SUM(E18678:F18678)/$B$2</f>
        <v>9.5204155078252963</v>
      </c>
      <c r="H18678">
        <f ca="1">_xlfn.CHISQ.INV(RAND(),$B$3)/$B$3</f>
        <v>0.95658832816471617</v>
      </c>
      <c r="I18678">
        <f t="shared" ca="1" si="584"/>
        <v>9.9524688181078904</v>
      </c>
    </row>
    <row r="18679" spans="4:9" x14ac:dyDescent="0.35">
      <c r="D18679">
        <v>18678</v>
      </c>
      <c r="E18679">
        <f t="shared" ca="1" si="583"/>
        <v>14.412583617901761</v>
      </c>
      <c r="F18679">
        <f ca="1">_xlfn.CHISQ.INV(RAND(),$B$2-1)</f>
        <v>2.9191012488457813</v>
      </c>
      <c r="G18679">
        <f ca="1">SUM(E18679:F18679)/$B$2</f>
        <v>5.7772282889158477</v>
      </c>
      <c r="H18679">
        <f ca="1">_xlfn.CHISQ.INV(RAND(),$B$3)/$B$3</f>
        <v>1.004751176960929</v>
      </c>
      <c r="I18679">
        <f t="shared" ca="1" si="584"/>
        <v>5.7499094516019689</v>
      </c>
    </row>
    <row r="18680" spans="4:9" x14ac:dyDescent="0.35">
      <c r="D18680">
        <v>18679</v>
      </c>
      <c r="E18680">
        <f t="shared" ca="1" si="583"/>
        <v>10.02554956721101</v>
      </c>
      <c r="F18680">
        <f ca="1">_xlfn.CHISQ.INV(RAND(),$B$2-1)</f>
        <v>3.4048391951791097</v>
      </c>
      <c r="G18680">
        <f ca="1">SUM(E18680:F18680)/$B$2</f>
        <v>4.4767962541300399</v>
      </c>
      <c r="H18680">
        <f ca="1">_xlfn.CHISQ.INV(RAND(),$B$3)/$B$3</f>
        <v>1.3741778984125261</v>
      </c>
      <c r="I18680">
        <f t="shared" ca="1" si="584"/>
        <v>3.2577996337313473</v>
      </c>
    </row>
    <row r="18681" spans="4:9" x14ac:dyDescent="0.35">
      <c r="D18681">
        <v>18680</v>
      </c>
      <c r="E18681">
        <f t="shared" ca="1" si="583"/>
        <v>8.5062379749465116</v>
      </c>
      <c r="F18681">
        <f ca="1">_xlfn.CHISQ.INV(RAND(),$B$2-1)</f>
        <v>1.8122712034436528</v>
      </c>
      <c r="G18681">
        <f ca="1">SUM(E18681:F18681)/$B$2</f>
        <v>3.4395030594633877</v>
      </c>
      <c r="H18681">
        <f ca="1">_xlfn.CHISQ.INV(RAND(),$B$3)/$B$3</f>
        <v>1.0476967512753637</v>
      </c>
      <c r="I18681">
        <f t="shared" ca="1" si="584"/>
        <v>3.2829185117511082</v>
      </c>
    </row>
    <row r="18682" spans="4:9" x14ac:dyDescent="0.35">
      <c r="D18682">
        <v>18681</v>
      </c>
      <c r="E18682">
        <f t="shared" ca="1" si="583"/>
        <v>14.337035594247938</v>
      </c>
      <c r="F18682">
        <f ca="1">_xlfn.CHISQ.INV(RAND(),$B$2-1)</f>
        <v>2.2506478730535346</v>
      </c>
      <c r="G18682">
        <f ca="1">SUM(E18682:F18682)/$B$2</f>
        <v>5.5292278224338247</v>
      </c>
      <c r="H18682">
        <f ca="1">_xlfn.CHISQ.INV(RAND(),$B$3)/$B$3</f>
        <v>0.94141230135708176</v>
      </c>
      <c r="I18682">
        <f t="shared" ca="1" si="584"/>
        <v>5.8733328791893111</v>
      </c>
    </row>
    <row r="18683" spans="4:9" x14ac:dyDescent="0.35">
      <c r="D18683">
        <v>18682</v>
      </c>
      <c r="E18683">
        <f t="shared" ca="1" si="583"/>
        <v>10.2758906734541</v>
      </c>
      <c r="F18683">
        <f ca="1">_xlfn.CHISQ.INV(RAND(),$B$2-1)</f>
        <v>2.7322574647301869</v>
      </c>
      <c r="G18683">
        <f ca="1">SUM(E18683:F18683)/$B$2</f>
        <v>4.3360493793947628</v>
      </c>
      <c r="H18683">
        <f ca="1">_xlfn.CHISQ.INV(RAND(),$B$3)/$B$3</f>
        <v>0.93574454233456883</v>
      </c>
      <c r="I18683">
        <f t="shared" ca="1" si="584"/>
        <v>4.6337960663674798</v>
      </c>
    </row>
    <row r="18684" spans="4:9" x14ac:dyDescent="0.35">
      <c r="D18684">
        <v>18683</v>
      </c>
      <c r="E18684">
        <f t="shared" ca="1" si="583"/>
        <v>11.40261168754896</v>
      </c>
      <c r="F18684">
        <f ca="1">_xlfn.CHISQ.INV(RAND(),$B$2-1)</f>
        <v>0.73407412227616486</v>
      </c>
      <c r="G18684">
        <f ca="1">SUM(E18684:F18684)/$B$2</f>
        <v>4.045561936608375</v>
      </c>
      <c r="H18684">
        <f ca="1">_xlfn.CHISQ.INV(RAND(),$B$3)/$B$3</f>
        <v>1.0758972898652146</v>
      </c>
      <c r="I18684">
        <f t="shared" ca="1" si="584"/>
        <v>3.7601748556455532</v>
      </c>
    </row>
    <row r="18685" spans="4:9" x14ac:dyDescent="0.35">
      <c r="D18685">
        <v>18684</v>
      </c>
      <c r="E18685">
        <f t="shared" ca="1" si="583"/>
        <v>8.802461500676678</v>
      </c>
      <c r="F18685">
        <f ca="1">_xlfn.CHISQ.INV(RAND(),$B$2-1)</f>
        <v>2.5549293288569173</v>
      </c>
      <c r="G18685">
        <f ca="1">SUM(E18685:F18685)/$B$2</f>
        <v>3.7857969431778655</v>
      </c>
      <c r="H18685">
        <f ca="1">_xlfn.CHISQ.INV(RAND(),$B$3)/$B$3</f>
        <v>1.237005394989859</v>
      </c>
      <c r="I18685">
        <f t="shared" ca="1" si="584"/>
        <v>3.0604530574491973</v>
      </c>
    </row>
    <row r="18686" spans="4:9" x14ac:dyDescent="0.35">
      <c r="D18686">
        <v>18685</v>
      </c>
      <c r="E18686">
        <f t="shared" ca="1" si="583"/>
        <v>11.219465027973168</v>
      </c>
      <c r="F18686">
        <f ca="1">_xlfn.CHISQ.INV(RAND(),$B$2-1)</f>
        <v>4.9990952519661835</v>
      </c>
      <c r="G18686">
        <f ca="1">SUM(E18686:F18686)/$B$2</f>
        <v>5.4061867599797848</v>
      </c>
      <c r="H18686">
        <f ca="1">_xlfn.CHISQ.INV(RAND(),$B$3)/$B$3</f>
        <v>0.98473023771706958</v>
      </c>
      <c r="I18686">
        <f t="shared" ca="1" si="584"/>
        <v>5.4900180302304049</v>
      </c>
    </row>
    <row r="18687" spans="4:9" x14ac:dyDescent="0.35">
      <c r="D18687">
        <v>18686</v>
      </c>
      <c r="E18687">
        <f t="shared" ca="1" si="583"/>
        <v>18.033642597584016</v>
      </c>
      <c r="F18687">
        <f ca="1">_xlfn.CHISQ.INV(RAND(),$B$2-1)</f>
        <v>3.6226840053164437</v>
      </c>
      <c r="G18687">
        <f ca="1">SUM(E18687:F18687)/$B$2</f>
        <v>7.2187755343001534</v>
      </c>
      <c r="H18687">
        <f ca="1">_xlfn.CHISQ.INV(RAND(),$B$3)/$B$3</f>
        <v>0.88664580136459492</v>
      </c>
      <c r="I18687">
        <f t="shared" ca="1" si="584"/>
        <v>8.1416677586360588</v>
      </c>
    </row>
    <row r="18688" spans="4:9" x14ac:dyDescent="0.35">
      <c r="D18688">
        <v>18687</v>
      </c>
      <c r="E18688">
        <f t="shared" ca="1" si="583"/>
        <v>4.4557297158658349</v>
      </c>
      <c r="F18688">
        <f ca="1">_xlfn.CHISQ.INV(RAND(),$B$2-1)</f>
        <v>0.65915911420265949</v>
      </c>
      <c r="G18688">
        <f ca="1">SUM(E18688:F18688)/$B$2</f>
        <v>1.7049629433561648</v>
      </c>
      <c r="H18688">
        <f ca="1">_xlfn.CHISQ.INV(RAND(),$B$3)/$B$3</f>
        <v>1.0040867510546392</v>
      </c>
      <c r="I18688">
        <f t="shared" ca="1" si="584"/>
        <v>1.6980235438475437</v>
      </c>
    </row>
    <row r="18689" spans="4:9" x14ac:dyDescent="0.35">
      <c r="D18689">
        <v>18688</v>
      </c>
      <c r="E18689">
        <f t="shared" ca="1" si="583"/>
        <v>9.0970442799460471</v>
      </c>
      <c r="F18689">
        <f ca="1">_xlfn.CHISQ.INV(RAND(),$B$2-1)</f>
        <v>1.3632380839692901</v>
      </c>
      <c r="G18689">
        <f ca="1">SUM(E18689:F18689)/$B$2</f>
        <v>3.4867607879717788</v>
      </c>
      <c r="H18689">
        <f ca="1">_xlfn.CHISQ.INV(RAND(),$B$3)/$B$3</f>
        <v>1.0117386744200925</v>
      </c>
      <c r="I18689">
        <f t="shared" ca="1" si="584"/>
        <v>3.4463057270893764</v>
      </c>
    </row>
    <row r="18690" spans="4:9" x14ac:dyDescent="0.35">
      <c r="D18690">
        <v>18689</v>
      </c>
      <c r="E18690">
        <f t="shared" ca="1" si="583"/>
        <v>24.041059753175229</v>
      </c>
      <c r="F18690">
        <f ca="1">_xlfn.CHISQ.INV(RAND(),$B$2-1)</f>
        <v>2.7052916137671512</v>
      </c>
      <c r="G18690">
        <f ca="1">SUM(E18690:F18690)/$B$2</f>
        <v>8.915450455647461</v>
      </c>
      <c r="H18690">
        <f ca="1">_xlfn.CHISQ.INV(RAND(),$B$3)/$B$3</f>
        <v>1.0993559958965078</v>
      </c>
      <c r="I18690">
        <f t="shared" ca="1" si="584"/>
        <v>8.1097028523295123</v>
      </c>
    </row>
    <row r="18691" spans="4:9" x14ac:dyDescent="0.35">
      <c r="D18691">
        <v>18690</v>
      </c>
      <c r="E18691">
        <f t="shared" ref="E18691:E18754" ca="1" si="585">_xlfn.NORM.INV(RAND(),SQRT($B$1),1)^2</f>
        <v>29.447775485444964</v>
      </c>
      <c r="F18691">
        <f ca="1">_xlfn.CHISQ.INV(RAND(),$B$2-1)</f>
        <v>6.7484793090802331</v>
      </c>
      <c r="G18691">
        <f ca="1">SUM(E18691:F18691)/$B$2</f>
        <v>12.065418264841732</v>
      </c>
      <c r="H18691">
        <f ca="1">_xlfn.CHISQ.INV(RAND(),$B$3)/$B$3</f>
        <v>0.966702273134593</v>
      </c>
      <c r="I18691">
        <f t="shared" ca="1" si="584"/>
        <v>12.481007441638523</v>
      </c>
    </row>
    <row r="18692" spans="4:9" x14ac:dyDescent="0.35">
      <c r="D18692">
        <v>18691</v>
      </c>
      <c r="E18692">
        <f t="shared" ca="1" si="585"/>
        <v>6.3134951148162086</v>
      </c>
      <c r="F18692">
        <f ca="1">_xlfn.CHISQ.INV(RAND(),$B$2-1)</f>
        <v>8.3589426267161411</v>
      </c>
      <c r="G18692">
        <f ca="1">SUM(E18692:F18692)/$B$2</f>
        <v>4.8908125805107829</v>
      </c>
      <c r="H18692">
        <f ca="1">_xlfn.CHISQ.INV(RAND(),$B$3)/$B$3</f>
        <v>1.0372442483573667</v>
      </c>
      <c r="I18692">
        <f t="shared" ca="1" si="584"/>
        <v>4.7151985544929511</v>
      </c>
    </row>
    <row r="18693" spans="4:9" x14ac:dyDescent="0.35">
      <c r="D18693">
        <v>18692</v>
      </c>
      <c r="E18693">
        <f t="shared" ca="1" si="585"/>
        <v>13.219580721231919</v>
      </c>
      <c r="F18693">
        <f ca="1">_xlfn.CHISQ.INV(RAND(),$B$2-1)</f>
        <v>1.786127379281955</v>
      </c>
      <c r="G18693">
        <f ca="1">SUM(E18693:F18693)/$B$2</f>
        <v>5.0019027001712919</v>
      </c>
      <c r="H18693">
        <f ca="1">_xlfn.CHISQ.INV(RAND(),$B$3)/$B$3</f>
        <v>1.0234378687365859</v>
      </c>
      <c r="I18693">
        <f t="shared" ca="1" si="584"/>
        <v>4.8873535492154918</v>
      </c>
    </row>
    <row r="18694" spans="4:9" x14ac:dyDescent="0.35">
      <c r="D18694">
        <v>18693</v>
      </c>
      <c r="E18694">
        <f t="shared" ca="1" si="585"/>
        <v>13.027204365341518</v>
      </c>
      <c r="F18694">
        <f ca="1">_xlfn.CHISQ.INV(RAND(),$B$2-1)</f>
        <v>1.8703493547757124</v>
      </c>
      <c r="G18694">
        <f ca="1">SUM(E18694:F18694)/$B$2</f>
        <v>4.9658512400390764</v>
      </c>
      <c r="H18694">
        <f ca="1">_xlfn.CHISQ.INV(RAND(),$B$3)/$B$3</f>
        <v>0.86551396927453539</v>
      </c>
      <c r="I18694">
        <f t="shared" ca="1" si="584"/>
        <v>5.737459378271387</v>
      </c>
    </row>
    <row r="18695" spans="4:9" x14ac:dyDescent="0.35">
      <c r="D18695">
        <v>18694</v>
      </c>
      <c r="E18695">
        <f t="shared" ca="1" si="585"/>
        <v>6.1249715673001015</v>
      </c>
      <c r="F18695">
        <f ca="1">_xlfn.CHISQ.INV(RAND(),$B$2-1)</f>
        <v>3.1074567239729847</v>
      </c>
      <c r="G18695">
        <f ca="1">SUM(E18695:F18695)/$B$2</f>
        <v>3.0774760970910289</v>
      </c>
      <c r="H18695">
        <f ca="1">_xlfn.CHISQ.INV(RAND(),$B$3)/$B$3</f>
        <v>1.1310769973855417</v>
      </c>
      <c r="I18695">
        <f t="shared" ca="1" si="584"/>
        <v>2.7208369582305569</v>
      </c>
    </row>
    <row r="18696" spans="4:9" x14ac:dyDescent="0.35">
      <c r="D18696">
        <v>18695</v>
      </c>
      <c r="E18696">
        <f t="shared" ca="1" si="585"/>
        <v>8.7710521473653333</v>
      </c>
      <c r="F18696">
        <f ca="1">_xlfn.CHISQ.INV(RAND(),$B$2-1)</f>
        <v>0.71579153962130071</v>
      </c>
      <c r="G18696">
        <f ca="1">SUM(E18696:F18696)/$B$2</f>
        <v>3.1622812289955444</v>
      </c>
      <c r="H18696">
        <f ca="1">_xlfn.CHISQ.INV(RAND(),$B$3)/$B$3</f>
        <v>1.3692046184221462</v>
      </c>
      <c r="I18696">
        <f t="shared" ca="1" si="584"/>
        <v>2.3095753450201744</v>
      </c>
    </row>
    <row r="18697" spans="4:9" x14ac:dyDescent="0.35">
      <c r="D18697">
        <v>18696</v>
      </c>
      <c r="E18697">
        <f t="shared" ca="1" si="585"/>
        <v>5.1053834220128245</v>
      </c>
      <c r="F18697">
        <f ca="1">_xlfn.CHISQ.INV(RAND(),$B$2-1)</f>
        <v>0.59846596873069879</v>
      </c>
      <c r="G18697">
        <f ca="1">SUM(E18697:F18697)/$B$2</f>
        <v>1.901283130247841</v>
      </c>
      <c r="H18697">
        <f ca="1">_xlfn.CHISQ.INV(RAND(),$B$3)/$B$3</f>
        <v>0.94652329476968777</v>
      </c>
      <c r="I18697">
        <f t="shared" ca="1" si="584"/>
        <v>2.008701889064938</v>
      </c>
    </row>
    <row r="18698" spans="4:9" x14ac:dyDescent="0.35">
      <c r="D18698">
        <v>18697</v>
      </c>
      <c r="E18698">
        <f t="shared" ca="1" si="585"/>
        <v>14.101427076536043</v>
      </c>
      <c r="F18698">
        <f ca="1">_xlfn.CHISQ.INV(RAND(),$B$2-1)</f>
        <v>0.94644507629295183</v>
      </c>
      <c r="G18698">
        <f ca="1">SUM(E18698:F18698)/$B$2</f>
        <v>5.015957384276331</v>
      </c>
      <c r="H18698">
        <f ca="1">_xlfn.CHISQ.INV(RAND(),$B$3)/$B$3</f>
        <v>0.80630539557906655</v>
      </c>
      <c r="I18698">
        <f t="shared" ca="1" si="584"/>
        <v>6.2209150673908207</v>
      </c>
    </row>
    <row r="18699" spans="4:9" x14ac:dyDescent="0.35">
      <c r="D18699">
        <v>18698</v>
      </c>
      <c r="E18699">
        <f t="shared" ca="1" si="585"/>
        <v>17.112014986087882</v>
      </c>
      <c r="F18699">
        <f ca="1">_xlfn.CHISQ.INV(RAND(),$B$2-1)</f>
        <v>0.69121502683145142</v>
      </c>
      <c r="G18699">
        <f ca="1">SUM(E18699:F18699)/$B$2</f>
        <v>5.9344100043064438</v>
      </c>
      <c r="H18699">
        <f ca="1">_xlfn.CHISQ.INV(RAND(),$B$3)/$B$3</f>
        <v>0.92533993884333421</v>
      </c>
      <c r="I18699">
        <f t="shared" ca="1" si="584"/>
        <v>6.413221514813678</v>
      </c>
    </row>
    <row r="18700" spans="4:9" x14ac:dyDescent="0.35">
      <c r="D18700">
        <v>18699</v>
      </c>
      <c r="E18700">
        <f t="shared" ca="1" si="585"/>
        <v>20.458155758655508</v>
      </c>
      <c r="F18700">
        <f ca="1">_xlfn.CHISQ.INV(RAND(),$B$2-1)</f>
        <v>0.35311665735841663</v>
      </c>
      <c r="G18700">
        <f ca="1">SUM(E18700:F18700)/$B$2</f>
        <v>6.9370908053379745</v>
      </c>
      <c r="H18700">
        <f ca="1">_xlfn.CHISQ.INV(RAND(),$B$3)/$B$3</f>
        <v>0.99689461793801526</v>
      </c>
      <c r="I18700">
        <f t="shared" ca="1" si="584"/>
        <v>6.9587002282013604</v>
      </c>
    </row>
    <row r="18701" spans="4:9" x14ac:dyDescent="0.35">
      <c r="D18701">
        <v>18700</v>
      </c>
      <c r="E18701">
        <f t="shared" ca="1" si="585"/>
        <v>8.320225164554321</v>
      </c>
      <c r="F18701">
        <f ca="1">_xlfn.CHISQ.INV(RAND(),$B$2-1)</f>
        <v>5.3542936066300229</v>
      </c>
      <c r="G18701">
        <f ca="1">SUM(E18701:F18701)/$B$2</f>
        <v>4.5581729237281143</v>
      </c>
      <c r="H18701">
        <f ca="1">_xlfn.CHISQ.INV(RAND(),$B$3)/$B$3</f>
        <v>1.2290002505061743</v>
      </c>
      <c r="I18701">
        <f t="shared" ca="1" si="584"/>
        <v>3.708846212074238</v>
      </c>
    </row>
    <row r="18702" spans="4:9" x14ac:dyDescent="0.35">
      <c r="D18702">
        <v>18701</v>
      </c>
      <c r="E18702">
        <f t="shared" ca="1" si="585"/>
        <v>27.967259877348717</v>
      </c>
      <c r="F18702">
        <f ca="1">_xlfn.CHISQ.INV(RAND(),$B$2-1)</f>
        <v>1.4903355172824182</v>
      </c>
      <c r="G18702">
        <f ca="1">SUM(E18702:F18702)/$B$2</f>
        <v>9.8191984648770454</v>
      </c>
      <c r="H18702">
        <f ca="1">_xlfn.CHISQ.INV(RAND(),$B$3)/$B$3</f>
        <v>1.0049430500512744</v>
      </c>
      <c r="I18702">
        <f t="shared" ca="1" si="584"/>
        <v>9.7709004150792911</v>
      </c>
    </row>
    <row r="18703" spans="4:9" x14ac:dyDescent="0.35">
      <c r="D18703">
        <v>18702</v>
      </c>
      <c r="E18703">
        <f t="shared" ca="1" si="585"/>
        <v>15.888517475787188</v>
      </c>
      <c r="F18703">
        <f ca="1">_xlfn.CHISQ.INV(RAND(),$B$2-1)</f>
        <v>1.1844706303692389</v>
      </c>
      <c r="G18703">
        <f ca="1">SUM(E18703:F18703)/$B$2</f>
        <v>5.6909960353854752</v>
      </c>
      <c r="H18703">
        <f ca="1">_xlfn.CHISQ.INV(RAND(),$B$3)/$B$3</f>
        <v>1.2485007036535014</v>
      </c>
      <c r="I18703">
        <f t="shared" ca="1" si="584"/>
        <v>4.5582641793727872</v>
      </c>
    </row>
    <row r="18704" spans="4:9" x14ac:dyDescent="0.35">
      <c r="D18704">
        <v>18703</v>
      </c>
      <c r="E18704">
        <f t="shared" ca="1" si="585"/>
        <v>15.478798525906567</v>
      </c>
      <c r="F18704">
        <f ca="1">_xlfn.CHISQ.INV(RAND(),$B$2-1)</f>
        <v>3.0597035068281495</v>
      </c>
      <c r="G18704">
        <f ca="1">SUM(E18704:F18704)/$B$2</f>
        <v>6.1795006775782388</v>
      </c>
      <c r="H18704">
        <f ca="1">_xlfn.CHISQ.INV(RAND(),$B$3)/$B$3</f>
        <v>0.65781431075584873</v>
      </c>
      <c r="I18704">
        <f t="shared" ca="1" si="584"/>
        <v>9.393989423060443</v>
      </c>
    </row>
    <row r="18705" spans="4:9" x14ac:dyDescent="0.35">
      <c r="D18705">
        <v>18704</v>
      </c>
      <c r="E18705">
        <f t="shared" ca="1" si="585"/>
        <v>19.076835646585639</v>
      </c>
      <c r="F18705">
        <f ca="1">_xlfn.CHISQ.INV(RAND(),$B$2-1)</f>
        <v>2.47447504831689</v>
      </c>
      <c r="G18705">
        <f ca="1">SUM(E18705:F18705)/$B$2</f>
        <v>7.1837702316341767</v>
      </c>
      <c r="H18705">
        <f ca="1">_xlfn.CHISQ.INV(RAND(),$B$3)/$B$3</f>
        <v>0.75861405038080998</v>
      </c>
      <c r="I18705">
        <f t="shared" ca="1" si="584"/>
        <v>9.4695981810883403</v>
      </c>
    </row>
    <row r="18706" spans="4:9" x14ac:dyDescent="0.35">
      <c r="D18706">
        <v>18705</v>
      </c>
      <c r="E18706">
        <f t="shared" ca="1" si="585"/>
        <v>22.414316628388796</v>
      </c>
      <c r="F18706">
        <f ca="1">_xlfn.CHISQ.INV(RAND(),$B$2-1)</f>
        <v>7.2607990649993361</v>
      </c>
      <c r="G18706">
        <f ca="1">SUM(E18706:F18706)/$B$2</f>
        <v>9.8917052311293769</v>
      </c>
      <c r="H18706">
        <f ca="1">_xlfn.CHISQ.INV(RAND(),$B$3)/$B$3</f>
        <v>0.94608664927850716</v>
      </c>
      <c r="I18706">
        <f t="shared" ref="I18706:I18769" ca="1" si="586">G18706/H18706</f>
        <v>10.455390358454869</v>
      </c>
    </row>
    <row r="18707" spans="4:9" x14ac:dyDescent="0.35">
      <c r="D18707">
        <v>18706</v>
      </c>
      <c r="E18707">
        <f t="shared" ca="1" si="585"/>
        <v>4.7814198041065916</v>
      </c>
      <c r="F18707">
        <f ca="1">_xlfn.CHISQ.INV(RAND(),$B$2-1)</f>
        <v>0.60087665667235612</v>
      </c>
      <c r="G18707">
        <f ca="1">SUM(E18707:F18707)/$B$2</f>
        <v>1.7940988202596493</v>
      </c>
      <c r="H18707">
        <f ca="1">_xlfn.CHISQ.INV(RAND(),$B$3)/$B$3</f>
        <v>1.0184981711367449</v>
      </c>
      <c r="I18707">
        <f t="shared" ca="1" si="586"/>
        <v>1.7615140322316507</v>
      </c>
    </row>
    <row r="18708" spans="4:9" x14ac:dyDescent="0.35">
      <c r="D18708">
        <v>18707</v>
      </c>
      <c r="E18708">
        <f t="shared" ca="1" si="585"/>
        <v>8.2925085309393953</v>
      </c>
      <c r="F18708">
        <f ca="1">_xlfn.CHISQ.INV(RAND(),$B$2-1)</f>
        <v>0.31299019952694185</v>
      </c>
      <c r="G18708">
        <f ca="1">SUM(E18708:F18708)/$B$2</f>
        <v>2.8684995768221122</v>
      </c>
      <c r="H18708">
        <f ca="1">_xlfn.CHISQ.INV(RAND(),$B$3)/$B$3</f>
        <v>1.087322787905131</v>
      </c>
      <c r="I18708">
        <f t="shared" ca="1" si="586"/>
        <v>2.6381306533165283</v>
      </c>
    </row>
    <row r="18709" spans="4:9" x14ac:dyDescent="0.35">
      <c r="D18709">
        <v>18708</v>
      </c>
      <c r="E18709">
        <f t="shared" ca="1" si="585"/>
        <v>26.020868363634907</v>
      </c>
      <c r="F18709">
        <f ca="1">_xlfn.CHISQ.INV(RAND(),$B$2-1)</f>
        <v>1.2817238784919507</v>
      </c>
      <c r="G18709">
        <f ca="1">SUM(E18709:F18709)/$B$2</f>
        <v>9.100864080708952</v>
      </c>
      <c r="H18709">
        <f ca="1">_xlfn.CHISQ.INV(RAND(),$B$3)/$B$3</f>
        <v>1.050738188682538</v>
      </c>
      <c r="I18709">
        <f t="shared" ca="1" si="586"/>
        <v>8.6614003171618013</v>
      </c>
    </row>
    <row r="18710" spans="4:9" x14ac:dyDescent="0.35">
      <c r="D18710">
        <v>18709</v>
      </c>
      <c r="E18710">
        <f t="shared" ca="1" si="585"/>
        <v>13.660721132352359</v>
      </c>
      <c r="F18710">
        <f ca="1">_xlfn.CHISQ.INV(RAND(),$B$2-1)</f>
        <v>0.93685669323455767</v>
      </c>
      <c r="G18710">
        <f ca="1">SUM(E18710:F18710)/$B$2</f>
        <v>4.8658592751956391</v>
      </c>
      <c r="H18710">
        <f ca="1">_xlfn.CHISQ.INV(RAND(),$B$3)/$B$3</f>
        <v>1.0291615651673245</v>
      </c>
      <c r="I18710">
        <f t="shared" ca="1" si="586"/>
        <v>4.7279838655892013</v>
      </c>
    </row>
    <row r="18711" spans="4:9" x14ac:dyDescent="0.35">
      <c r="D18711">
        <v>18710</v>
      </c>
      <c r="E18711">
        <f t="shared" ca="1" si="585"/>
        <v>1.7327829082349724</v>
      </c>
      <c r="F18711">
        <f ca="1">_xlfn.CHISQ.INV(RAND(),$B$2-1)</f>
        <v>2.0135848281780837</v>
      </c>
      <c r="G18711">
        <f ca="1">SUM(E18711:F18711)/$B$2</f>
        <v>1.2487892454710188</v>
      </c>
      <c r="H18711">
        <f ca="1">_xlfn.CHISQ.INV(RAND(),$B$3)/$B$3</f>
        <v>1.2614510885248718</v>
      </c>
      <c r="I18711">
        <f t="shared" ca="1" si="586"/>
        <v>0.98996247799931769</v>
      </c>
    </row>
    <row r="18712" spans="4:9" x14ac:dyDescent="0.35">
      <c r="D18712">
        <v>18711</v>
      </c>
      <c r="E18712">
        <f t="shared" ca="1" si="585"/>
        <v>7.064292573554388</v>
      </c>
      <c r="F18712">
        <f ca="1">_xlfn.CHISQ.INV(RAND(),$B$2-1)</f>
        <v>2.1810439406163189</v>
      </c>
      <c r="G18712">
        <f ca="1">SUM(E18712:F18712)/$B$2</f>
        <v>3.081778838056902</v>
      </c>
      <c r="H18712">
        <f ca="1">_xlfn.CHISQ.INV(RAND(),$B$3)/$B$3</f>
        <v>1.1073389943497609</v>
      </c>
      <c r="I18712">
        <f t="shared" ca="1" si="586"/>
        <v>2.7830491419355727</v>
      </c>
    </row>
    <row r="18713" spans="4:9" x14ac:dyDescent="0.35">
      <c r="D18713">
        <v>18712</v>
      </c>
      <c r="E18713">
        <f t="shared" ca="1" si="585"/>
        <v>21.740786849444259</v>
      </c>
      <c r="F18713">
        <f ca="1">_xlfn.CHISQ.INV(RAND(),$B$2-1)</f>
        <v>2.6799448577967362</v>
      </c>
      <c r="G18713">
        <f ca="1">SUM(E18713:F18713)/$B$2</f>
        <v>8.1402439024136655</v>
      </c>
      <c r="H18713">
        <f ca="1">_xlfn.CHISQ.INV(RAND(),$B$3)/$B$3</f>
        <v>0.78252760338470972</v>
      </c>
      <c r="I18713">
        <f t="shared" ca="1" si="586"/>
        <v>10.402500649439355</v>
      </c>
    </row>
    <row r="18714" spans="4:9" x14ac:dyDescent="0.35">
      <c r="D18714">
        <v>18713</v>
      </c>
      <c r="E18714">
        <f t="shared" ca="1" si="585"/>
        <v>18.896265043766597</v>
      </c>
      <c r="F18714">
        <f ca="1">_xlfn.CHISQ.INV(RAND(),$B$2-1)</f>
        <v>0.2976603467429863</v>
      </c>
      <c r="G18714">
        <f ca="1">SUM(E18714:F18714)/$B$2</f>
        <v>6.3979751301698613</v>
      </c>
      <c r="H18714">
        <f ca="1">_xlfn.CHISQ.INV(RAND(),$B$3)/$B$3</f>
        <v>0.92280662524764268</v>
      </c>
      <c r="I18714">
        <f t="shared" ca="1" si="586"/>
        <v>6.9331699135264797</v>
      </c>
    </row>
    <row r="18715" spans="4:9" x14ac:dyDescent="0.35">
      <c r="D18715">
        <v>18714</v>
      </c>
      <c r="E18715">
        <f t="shared" ca="1" si="585"/>
        <v>26.746674763647821</v>
      </c>
      <c r="F18715">
        <f ca="1">_xlfn.CHISQ.INV(RAND(),$B$2-1)</f>
        <v>6.0739593798974605</v>
      </c>
      <c r="G18715">
        <f ca="1">SUM(E18715:F18715)/$B$2</f>
        <v>10.940211381181761</v>
      </c>
      <c r="H18715">
        <f ca="1">_xlfn.CHISQ.INV(RAND(),$B$3)/$B$3</f>
        <v>1.1860801960212599</v>
      </c>
      <c r="I18715">
        <f t="shared" ca="1" si="586"/>
        <v>9.223837829753009</v>
      </c>
    </row>
    <row r="18716" spans="4:9" x14ac:dyDescent="0.35">
      <c r="D18716">
        <v>18715</v>
      </c>
      <c r="E18716">
        <f t="shared" ca="1" si="585"/>
        <v>23.290596697421602</v>
      </c>
      <c r="F18716">
        <f ca="1">_xlfn.CHISQ.INV(RAND(),$B$2-1)</f>
        <v>2.4666134142102201</v>
      </c>
      <c r="G18716">
        <f ca="1">SUM(E18716:F18716)/$B$2</f>
        <v>8.5857367038772736</v>
      </c>
      <c r="H18716">
        <f ca="1">_xlfn.CHISQ.INV(RAND(),$B$3)/$B$3</f>
        <v>0.81367386822228882</v>
      </c>
      <c r="I18716">
        <f t="shared" ca="1" si="586"/>
        <v>10.55181570797567</v>
      </c>
    </row>
    <row r="18717" spans="4:9" x14ac:dyDescent="0.35">
      <c r="D18717">
        <v>18716</v>
      </c>
      <c r="E18717">
        <f t="shared" ca="1" si="585"/>
        <v>11.728422457127271</v>
      </c>
      <c r="F18717">
        <f ca="1">_xlfn.CHISQ.INV(RAND(),$B$2-1)</f>
        <v>3.8593973584931871</v>
      </c>
      <c r="G18717">
        <f ca="1">SUM(E18717:F18717)/$B$2</f>
        <v>5.1959399385401523</v>
      </c>
      <c r="H18717">
        <f ca="1">_xlfn.CHISQ.INV(RAND(),$B$3)/$B$3</f>
        <v>0.91099044300928378</v>
      </c>
      <c r="I18717">
        <f t="shared" ca="1" si="586"/>
        <v>5.7036162985160992</v>
      </c>
    </row>
    <row r="18718" spans="4:9" x14ac:dyDescent="0.35">
      <c r="D18718">
        <v>18717</v>
      </c>
      <c r="E18718">
        <f t="shared" ca="1" si="585"/>
        <v>12.957879594853077</v>
      </c>
      <c r="F18718">
        <f ca="1">_xlfn.CHISQ.INV(RAND(),$B$2-1)</f>
        <v>5.1394485822429976</v>
      </c>
      <c r="G18718">
        <f ca="1">SUM(E18718:F18718)/$B$2</f>
        <v>6.032442725698691</v>
      </c>
      <c r="H18718">
        <f ca="1">_xlfn.CHISQ.INV(RAND(),$B$3)/$B$3</f>
        <v>0.9977397551272521</v>
      </c>
      <c r="I18718">
        <f t="shared" ca="1" si="586"/>
        <v>6.046108411235263</v>
      </c>
    </row>
    <row r="18719" spans="4:9" x14ac:dyDescent="0.35">
      <c r="D18719">
        <v>18718</v>
      </c>
      <c r="E18719">
        <f t="shared" ca="1" si="585"/>
        <v>3.9153793094439524</v>
      </c>
      <c r="F18719">
        <f ca="1">_xlfn.CHISQ.INV(RAND(),$B$2-1)</f>
        <v>2.1527578483389216</v>
      </c>
      <c r="G18719">
        <f ca="1">SUM(E18719:F18719)/$B$2</f>
        <v>2.0227123859276248</v>
      </c>
      <c r="H18719">
        <f ca="1">_xlfn.CHISQ.INV(RAND(),$B$3)/$B$3</f>
        <v>1.254984089186777</v>
      </c>
      <c r="I18719">
        <f t="shared" ca="1" si="586"/>
        <v>1.6117434502602592</v>
      </c>
    </row>
    <row r="18720" spans="4:9" x14ac:dyDescent="0.35">
      <c r="D18720">
        <v>18719</v>
      </c>
      <c r="E18720">
        <f t="shared" ca="1" si="585"/>
        <v>7.9622001555243349</v>
      </c>
      <c r="F18720">
        <f ca="1">_xlfn.CHISQ.INV(RAND(),$B$2-1)</f>
        <v>0.11192497011387675</v>
      </c>
      <c r="G18720">
        <f ca="1">SUM(E18720:F18720)/$B$2</f>
        <v>2.6913750418794038</v>
      </c>
      <c r="H18720">
        <f ca="1">_xlfn.CHISQ.INV(RAND(),$B$3)/$B$3</f>
        <v>0.92834955310098077</v>
      </c>
      <c r="I18720">
        <f t="shared" ca="1" si="586"/>
        <v>2.89909660955764</v>
      </c>
    </row>
    <row r="18721" spans="4:9" x14ac:dyDescent="0.35">
      <c r="D18721">
        <v>18720</v>
      </c>
      <c r="E18721">
        <f t="shared" ca="1" si="585"/>
        <v>19.579503327098656</v>
      </c>
      <c r="F18721">
        <f ca="1">_xlfn.CHISQ.INV(RAND(),$B$2-1)</f>
        <v>6.9078754873385009E-2</v>
      </c>
      <c r="G18721">
        <f ca="1">SUM(E18721:F18721)/$B$2</f>
        <v>6.549527360657347</v>
      </c>
      <c r="H18721">
        <f ca="1">_xlfn.CHISQ.INV(RAND(),$B$3)/$B$3</f>
        <v>0.92929357765427467</v>
      </c>
      <c r="I18721">
        <f t="shared" ca="1" si="586"/>
        <v>7.0478560469444771</v>
      </c>
    </row>
    <row r="18722" spans="4:9" x14ac:dyDescent="0.35">
      <c r="D18722">
        <v>18721</v>
      </c>
      <c r="E18722">
        <f t="shared" ca="1" si="585"/>
        <v>12.147498973517809</v>
      </c>
      <c r="F18722">
        <f ca="1">_xlfn.CHISQ.INV(RAND(),$B$2-1)</f>
        <v>2.1931000237798663</v>
      </c>
      <c r="G18722">
        <f ca="1">SUM(E18722:F18722)/$B$2</f>
        <v>4.7801996657658918</v>
      </c>
      <c r="H18722">
        <f ca="1">_xlfn.CHISQ.INV(RAND(),$B$3)/$B$3</f>
        <v>1.0766277868272989</v>
      </c>
      <c r="I18722">
        <f t="shared" ca="1" si="586"/>
        <v>4.4399742643208224</v>
      </c>
    </row>
    <row r="18723" spans="4:9" x14ac:dyDescent="0.35">
      <c r="D18723">
        <v>18722</v>
      </c>
      <c r="E18723">
        <f t="shared" ca="1" si="585"/>
        <v>16.058699810825004</v>
      </c>
      <c r="F18723">
        <f ca="1">_xlfn.CHISQ.INV(RAND(),$B$2-1)</f>
        <v>0.51046960731616609</v>
      </c>
      <c r="G18723">
        <f ca="1">SUM(E18723:F18723)/$B$2</f>
        <v>5.5230564727137237</v>
      </c>
      <c r="H18723">
        <f ca="1">_xlfn.CHISQ.INV(RAND(),$B$3)/$B$3</f>
        <v>0.86148459279099276</v>
      </c>
      <c r="I18723">
        <f t="shared" ca="1" si="586"/>
        <v>6.4110914100279075</v>
      </c>
    </row>
    <row r="18724" spans="4:9" x14ac:dyDescent="0.35">
      <c r="D18724">
        <v>18723</v>
      </c>
      <c r="E18724">
        <f t="shared" ca="1" si="585"/>
        <v>16.292495984475206</v>
      </c>
      <c r="F18724">
        <f ca="1">_xlfn.CHISQ.INV(RAND(),$B$2-1)</f>
        <v>1.6348908303477081</v>
      </c>
      <c r="G18724">
        <f ca="1">SUM(E18724:F18724)/$B$2</f>
        <v>5.9757956049409708</v>
      </c>
      <c r="H18724">
        <f ca="1">_xlfn.CHISQ.INV(RAND(),$B$3)/$B$3</f>
        <v>1.1118514930138899</v>
      </c>
      <c r="I18724">
        <f t="shared" ca="1" si="586"/>
        <v>5.3746346904139273</v>
      </c>
    </row>
    <row r="18725" spans="4:9" x14ac:dyDescent="0.35">
      <c r="D18725">
        <v>18724</v>
      </c>
      <c r="E18725">
        <f t="shared" ca="1" si="585"/>
        <v>22.772282403682429</v>
      </c>
      <c r="F18725">
        <f ca="1">_xlfn.CHISQ.INV(RAND(),$B$2-1)</f>
        <v>1.1273614240088683</v>
      </c>
      <c r="G18725">
        <f ca="1">SUM(E18725:F18725)/$B$2</f>
        <v>7.9665479425637651</v>
      </c>
      <c r="H18725">
        <f ca="1">_xlfn.CHISQ.INV(RAND(),$B$3)/$B$3</f>
        <v>1.1105849349330035</v>
      </c>
      <c r="I18725">
        <f t="shared" ca="1" si="586"/>
        <v>7.1732901212497993</v>
      </c>
    </row>
    <row r="18726" spans="4:9" x14ac:dyDescent="0.35">
      <c r="D18726">
        <v>18725</v>
      </c>
      <c r="E18726">
        <f t="shared" ca="1" si="585"/>
        <v>4.3827437113600789</v>
      </c>
      <c r="F18726">
        <f ca="1">_xlfn.CHISQ.INV(RAND(),$B$2-1)</f>
        <v>2.3873329697217502</v>
      </c>
      <c r="G18726">
        <f ca="1">SUM(E18726:F18726)/$B$2</f>
        <v>2.2566922270272762</v>
      </c>
      <c r="H18726">
        <f ca="1">_xlfn.CHISQ.INV(RAND(),$B$3)/$B$3</f>
        <v>1.0800956968347235</v>
      </c>
      <c r="I18726">
        <f t="shared" ca="1" si="586"/>
        <v>2.0893447068075819</v>
      </c>
    </row>
    <row r="18727" spans="4:9" x14ac:dyDescent="0.35">
      <c r="D18727">
        <v>18726</v>
      </c>
      <c r="E18727">
        <f t="shared" ca="1" si="585"/>
        <v>10.172990451470412</v>
      </c>
      <c r="F18727">
        <f ca="1">_xlfn.CHISQ.INV(RAND(),$B$2-1)</f>
        <v>7.9228256996361734</v>
      </c>
      <c r="G18727">
        <f ca="1">SUM(E18727:F18727)/$B$2</f>
        <v>6.031938717035529</v>
      </c>
      <c r="H18727">
        <f ca="1">_xlfn.CHISQ.INV(RAND(),$B$3)/$B$3</f>
        <v>0.86948879719676453</v>
      </c>
      <c r="I18727">
        <f t="shared" ca="1" si="586"/>
        <v>6.9373392003238274</v>
      </c>
    </row>
    <row r="18728" spans="4:9" x14ac:dyDescent="0.35">
      <c r="D18728">
        <v>18727</v>
      </c>
      <c r="E18728">
        <f t="shared" ca="1" si="585"/>
        <v>14.480843847114853</v>
      </c>
      <c r="F18728">
        <f ca="1">_xlfn.CHISQ.INV(RAND(),$B$2-1)</f>
        <v>3.1765655964828809</v>
      </c>
      <c r="G18728">
        <f ca="1">SUM(E18728:F18728)/$B$2</f>
        <v>5.8858031478659116</v>
      </c>
      <c r="H18728">
        <f ca="1">_xlfn.CHISQ.INV(RAND(),$B$3)/$B$3</f>
        <v>0.91611717311669227</v>
      </c>
      <c r="I18728">
        <f t="shared" ca="1" si="586"/>
        <v>6.4247274481734831</v>
      </c>
    </row>
    <row r="18729" spans="4:9" x14ac:dyDescent="0.35">
      <c r="D18729">
        <v>18728</v>
      </c>
      <c r="E18729">
        <f t="shared" ca="1" si="585"/>
        <v>9.6077869509893699</v>
      </c>
      <c r="F18729">
        <f ca="1">_xlfn.CHISQ.INV(RAND(),$B$2-1)</f>
        <v>0.24252235576546352</v>
      </c>
      <c r="G18729">
        <f ca="1">SUM(E18729:F18729)/$B$2</f>
        <v>3.2834364355849446</v>
      </c>
      <c r="H18729">
        <f ca="1">_xlfn.CHISQ.INV(RAND(),$B$3)/$B$3</f>
        <v>0.94324523957508133</v>
      </c>
      <c r="I18729">
        <f t="shared" ca="1" si="586"/>
        <v>3.4809997419802365</v>
      </c>
    </row>
    <row r="18730" spans="4:9" x14ac:dyDescent="0.35">
      <c r="D18730">
        <v>18729</v>
      </c>
      <c r="E18730">
        <f t="shared" ca="1" si="585"/>
        <v>7.5106970003450959</v>
      </c>
      <c r="F18730">
        <f ca="1">_xlfn.CHISQ.INV(RAND(),$B$2-1)</f>
        <v>0.46058628869169477</v>
      </c>
      <c r="G18730">
        <f ca="1">SUM(E18730:F18730)/$B$2</f>
        <v>2.6570944296789301</v>
      </c>
      <c r="H18730">
        <f ca="1">_xlfn.CHISQ.INV(RAND(),$B$3)/$B$3</f>
        <v>0.81415278352010267</v>
      </c>
      <c r="I18730">
        <f t="shared" ca="1" si="586"/>
        <v>3.2636312046869302</v>
      </c>
    </row>
    <row r="18731" spans="4:9" x14ac:dyDescent="0.35">
      <c r="D18731">
        <v>18730</v>
      </c>
      <c r="E18731">
        <f t="shared" ca="1" si="585"/>
        <v>19.120662894663063</v>
      </c>
      <c r="F18731">
        <f ca="1">_xlfn.CHISQ.INV(RAND(),$B$2-1)</f>
        <v>4.3251045111200037</v>
      </c>
      <c r="G18731">
        <f ca="1">SUM(E18731:F18731)/$B$2</f>
        <v>7.8152558019276883</v>
      </c>
      <c r="H18731">
        <f ca="1">_xlfn.CHISQ.INV(RAND(),$B$3)/$B$3</f>
        <v>1.0141714110383448</v>
      </c>
      <c r="I18731">
        <f t="shared" ca="1" si="586"/>
        <v>7.7060501971024316</v>
      </c>
    </row>
    <row r="18732" spans="4:9" x14ac:dyDescent="0.35">
      <c r="D18732">
        <v>18731</v>
      </c>
      <c r="E18732">
        <f t="shared" ca="1" si="585"/>
        <v>3.053315148717894</v>
      </c>
      <c r="F18732">
        <f ca="1">_xlfn.CHISQ.INV(RAND(),$B$2-1)</f>
        <v>4.9233120010396224E-2</v>
      </c>
      <c r="G18732">
        <f ca="1">SUM(E18732:F18732)/$B$2</f>
        <v>1.0341827562427635</v>
      </c>
      <c r="H18732">
        <f ca="1">_xlfn.CHISQ.INV(RAND(),$B$3)/$B$3</f>
        <v>0.96965961636847453</v>
      </c>
      <c r="I18732">
        <f t="shared" ca="1" si="586"/>
        <v>1.0665420512364308</v>
      </c>
    </row>
    <row r="18733" spans="4:9" x14ac:dyDescent="0.35">
      <c r="D18733">
        <v>18732</v>
      </c>
      <c r="E18733">
        <f t="shared" ca="1" si="585"/>
        <v>18.78268156095508</v>
      </c>
      <c r="F18733">
        <f ca="1">_xlfn.CHISQ.INV(RAND(),$B$2-1)</f>
        <v>0.25287007396745542</v>
      </c>
      <c r="G18733">
        <f ca="1">SUM(E18733:F18733)/$B$2</f>
        <v>6.3451838783075116</v>
      </c>
      <c r="H18733">
        <f ca="1">_xlfn.CHISQ.INV(RAND(),$B$3)/$B$3</f>
        <v>0.93126215782574784</v>
      </c>
      <c r="I18733">
        <f t="shared" ca="1" si="586"/>
        <v>6.81353131874471</v>
      </c>
    </row>
    <row r="18734" spans="4:9" x14ac:dyDescent="0.35">
      <c r="D18734">
        <v>18733</v>
      </c>
      <c r="E18734">
        <f t="shared" ca="1" si="585"/>
        <v>10.792138697277542</v>
      </c>
      <c r="F18734">
        <f ca="1">_xlfn.CHISQ.INV(RAND(),$B$2-1)</f>
        <v>0.46767558993455494</v>
      </c>
      <c r="G18734">
        <f ca="1">SUM(E18734:F18734)/$B$2</f>
        <v>3.7532714290706988</v>
      </c>
      <c r="H18734">
        <f ca="1">_xlfn.CHISQ.INV(RAND(),$B$3)/$B$3</f>
        <v>1.2303738082088032</v>
      </c>
      <c r="I18734">
        <f t="shared" ca="1" si="586"/>
        <v>3.0505131075041074</v>
      </c>
    </row>
    <row r="18735" spans="4:9" x14ac:dyDescent="0.35">
      <c r="D18735">
        <v>18734</v>
      </c>
      <c r="E18735">
        <f t="shared" ca="1" si="585"/>
        <v>14.616158857742516</v>
      </c>
      <c r="F18735">
        <f ca="1">_xlfn.CHISQ.INV(RAND(),$B$2-1)</f>
        <v>2.2954382073423871</v>
      </c>
      <c r="G18735">
        <f ca="1">SUM(E18735:F18735)/$B$2</f>
        <v>5.6371990216949674</v>
      </c>
      <c r="H18735">
        <f ca="1">_xlfn.CHISQ.INV(RAND(),$B$3)/$B$3</f>
        <v>0.9987063110782648</v>
      </c>
      <c r="I18735">
        <f t="shared" ca="1" si="586"/>
        <v>5.6445012504313707</v>
      </c>
    </row>
    <row r="18736" spans="4:9" x14ac:dyDescent="0.35">
      <c r="D18736">
        <v>18735</v>
      </c>
      <c r="E18736">
        <f t="shared" ca="1" si="585"/>
        <v>13.618377218269181</v>
      </c>
      <c r="F18736">
        <f ca="1">_xlfn.CHISQ.INV(RAND(),$B$2-1)</f>
        <v>7.8078765195146369</v>
      </c>
      <c r="G18736">
        <f ca="1">SUM(E18736:F18736)/$B$2</f>
        <v>7.1420845792612724</v>
      </c>
      <c r="H18736">
        <f ca="1">_xlfn.CHISQ.INV(RAND(),$B$3)/$B$3</f>
        <v>1.0597858933986355</v>
      </c>
      <c r="I18736">
        <f t="shared" ca="1" si="586"/>
        <v>6.7391768693554379</v>
      </c>
    </row>
    <row r="18737" spans="4:9" x14ac:dyDescent="0.35">
      <c r="D18737">
        <v>18736</v>
      </c>
      <c r="E18737">
        <f t="shared" ca="1" si="585"/>
        <v>21.280323677379844</v>
      </c>
      <c r="F18737">
        <f ca="1">_xlfn.CHISQ.INV(RAND(),$B$2-1)</f>
        <v>1.35943376987044</v>
      </c>
      <c r="G18737">
        <f ca="1">SUM(E18737:F18737)/$B$2</f>
        <v>7.5465858157500945</v>
      </c>
      <c r="H18737">
        <f ca="1">_xlfn.CHISQ.INV(RAND(),$B$3)/$B$3</f>
        <v>1.1077092212215878</v>
      </c>
      <c r="I18737">
        <f t="shared" ca="1" si="586"/>
        <v>6.8127859470445484</v>
      </c>
    </row>
    <row r="18738" spans="4:9" x14ac:dyDescent="0.35">
      <c r="D18738">
        <v>18737</v>
      </c>
      <c r="E18738">
        <f t="shared" ca="1" si="585"/>
        <v>4.3231710932148513</v>
      </c>
      <c r="F18738">
        <f ca="1">_xlfn.CHISQ.INV(RAND(),$B$2-1)</f>
        <v>2.4666748483713823</v>
      </c>
      <c r="G18738">
        <f ca="1">SUM(E18738:F18738)/$B$2</f>
        <v>2.2632819805287445</v>
      </c>
      <c r="H18738">
        <f ca="1">_xlfn.CHISQ.INV(RAND(),$B$3)/$B$3</f>
        <v>1.3077765139580817</v>
      </c>
      <c r="I18738">
        <f t="shared" ca="1" si="586"/>
        <v>1.7306336031978089</v>
      </c>
    </row>
    <row r="18739" spans="4:9" x14ac:dyDescent="0.35">
      <c r="D18739">
        <v>18738</v>
      </c>
      <c r="E18739">
        <f t="shared" ca="1" si="585"/>
        <v>16.53314757327767</v>
      </c>
      <c r="F18739">
        <f ca="1">_xlfn.CHISQ.INV(RAND(),$B$2-1)</f>
        <v>1.1066559071053519</v>
      </c>
      <c r="G18739">
        <f ca="1">SUM(E18739:F18739)/$B$2</f>
        <v>5.8799344934610076</v>
      </c>
      <c r="H18739">
        <f ca="1">_xlfn.CHISQ.INV(RAND(),$B$3)/$B$3</f>
        <v>0.99027522528099865</v>
      </c>
      <c r="I18739">
        <f t="shared" ca="1" si="586"/>
        <v>5.937677065274988</v>
      </c>
    </row>
    <row r="18740" spans="4:9" x14ac:dyDescent="0.35">
      <c r="D18740">
        <v>18739</v>
      </c>
      <c r="E18740">
        <f t="shared" ca="1" si="585"/>
        <v>6.2479812734617513</v>
      </c>
      <c r="F18740">
        <f ca="1">_xlfn.CHISQ.INV(RAND(),$B$2-1)</f>
        <v>1.5568170747961241</v>
      </c>
      <c r="G18740">
        <f ca="1">SUM(E18740:F18740)/$B$2</f>
        <v>2.6015994494192918</v>
      </c>
      <c r="H18740">
        <f ca="1">_xlfn.CHISQ.INV(RAND(),$B$3)/$B$3</f>
        <v>0.82107683963444211</v>
      </c>
      <c r="I18740">
        <f t="shared" ca="1" si="586"/>
        <v>3.1685212928153836</v>
      </c>
    </row>
    <row r="18741" spans="4:9" x14ac:dyDescent="0.35">
      <c r="D18741">
        <v>18740</v>
      </c>
      <c r="E18741">
        <f t="shared" ca="1" si="585"/>
        <v>5.581891689738538</v>
      </c>
      <c r="F18741">
        <f ca="1">_xlfn.CHISQ.INV(RAND(),$B$2-1)</f>
        <v>2.8027301142337451</v>
      </c>
      <c r="G18741">
        <f ca="1">SUM(E18741:F18741)/$B$2</f>
        <v>2.7948739346574278</v>
      </c>
      <c r="H18741">
        <f ca="1">_xlfn.CHISQ.INV(RAND(),$B$3)/$B$3</f>
        <v>1.0226611160921588</v>
      </c>
      <c r="I18741">
        <f t="shared" ca="1" si="586"/>
        <v>2.7329424094438366</v>
      </c>
    </row>
    <row r="18742" spans="4:9" x14ac:dyDescent="0.35">
      <c r="D18742">
        <v>18741</v>
      </c>
      <c r="E18742">
        <f t="shared" ca="1" si="585"/>
        <v>19.037023384407025</v>
      </c>
      <c r="F18742">
        <f ca="1">_xlfn.CHISQ.INV(RAND(),$B$2-1)</f>
        <v>7.8368548200935546</v>
      </c>
      <c r="G18742">
        <f ca="1">SUM(E18742:F18742)/$B$2</f>
        <v>8.957959401500192</v>
      </c>
      <c r="H18742">
        <f ca="1">_xlfn.CHISQ.INV(RAND(),$B$3)/$B$3</f>
        <v>0.95659015422149007</v>
      </c>
      <c r="I18742">
        <f t="shared" ca="1" si="586"/>
        <v>9.3644695818456594</v>
      </c>
    </row>
    <row r="18743" spans="4:9" x14ac:dyDescent="0.35">
      <c r="D18743">
        <v>18742</v>
      </c>
      <c r="E18743">
        <f t="shared" ca="1" si="585"/>
        <v>4.2126070329120973</v>
      </c>
      <c r="F18743">
        <f ca="1">_xlfn.CHISQ.INV(RAND(),$B$2-1)</f>
        <v>0.69262172327923188</v>
      </c>
      <c r="G18743">
        <f ca="1">SUM(E18743:F18743)/$B$2</f>
        <v>1.6350762520637765</v>
      </c>
      <c r="H18743">
        <f ca="1">_xlfn.CHISQ.INV(RAND(),$B$3)/$B$3</f>
        <v>0.96479295269990084</v>
      </c>
      <c r="I18743">
        <f t="shared" ca="1" si="586"/>
        <v>1.6947431544645284</v>
      </c>
    </row>
    <row r="18744" spans="4:9" x14ac:dyDescent="0.35">
      <c r="D18744">
        <v>18743</v>
      </c>
      <c r="E18744">
        <f t="shared" ca="1" si="585"/>
        <v>3.8990701475899239</v>
      </c>
      <c r="F18744">
        <f ca="1">_xlfn.CHISQ.INV(RAND(),$B$2-1)</f>
        <v>1.9656861610628911</v>
      </c>
      <c r="G18744">
        <f ca="1">SUM(E18744:F18744)/$B$2</f>
        <v>1.9549187695509385</v>
      </c>
      <c r="H18744">
        <f ca="1">_xlfn.CHISQ.INV(RAND(),$B$3)/$B$3</f>
        <v>1.0670870087872339</v>
      </c>
      <c r="I18744">
        <f t="shared" ca="1" si="586"/>
        <v>1.8320144031860564</v>
      </c>
    </row>
    <row r="18745" spans="4:9" x14ac:dyDescent="0.35">
      <c r="D18745">
        <v>18744</v>
      </c>
      <c r="E18745">
        <f t="shared" ca="1" si="585"/>
        <v>24.382333964738724</v>
      </c>
      <c r="F18745">
        <f ca="1">_xlfn.CHISQ.INV(RAND(),$B$2-1)</f>
        <v>2.944713312658219</v>
      </c>
      <c r="G18745">
        <f ca="1">SUM(E18745:F18745)/$B$2</f>
        <v>9.1090157591323138</v>
      </c>
      <c r="H18745">
        <f ca="1">_xlfn.CHISQ.INV(RAND(),$B$3)/$B$3</f>
        <v>1.0664582157414155</v>
      </c>
      <c r="I18745">
        <f t="shared" ca="1" si="586"/>
        <v>8.5413714524198294</v>
      </c>
    </row>
    <row r="18746" spans="4:9" x14ac:dyDescent="0.35">
      <c r="D18746">
        <v>18745</v>
      </c>
      <c r="E18746">
        <f t="shared" ca="1" si="585"/>
        <v>10.83888807540756</v>
      </c>
      <c r="F18746">
        <f ca="1">_xlfn.CHISQ.INV(RAND(),$B$2-1)</f>
        <v>1.1203729071061155</v>
      </c>
      <c r="G18746">
        <f ca="1">SUM(E18746:F18746)/$B$2</f>
        <v>3.9864203275045589</v>
      </c>
      <c r="H18746">
        <f ca="1">_xlfn.CHISQ.INV(RAND(),$B$3)/$B$3</f>
        <v>1.0842926849906094</v>
      </c>
      <c r="I18746">
        <f t="shared" ca="1" si="586"/>
        <v>3.6765168507422734</v>
      </c>
    </row>
    <row r="18747" spans="4:9" x14ac:dyDescent="0.35">
      <c r="D18747">
        <v>18746</v>
      </c>
      <c r="E18747">
        <f t="shared" ca="1" si="585"/>
        <v>25.19265769289559</v>
      </c>
      <c r="F18747">
        <f ca="1">_xlfn.CHISQ.INV(RAND(),$B$2-1)</f>
        <v>5.3883979038702252</v>
      </c>
      <c r="G18747">
        <f ca="1">SUM(E18747:F18747)/$B$2</f>
        <v>10.193685198921939</v>
      </c>
      <c r="H18747">
        <f ca="1">_xlfn.CHISQ.INV(RAND(),$B$3)/$B$3</f>
        <v>0.94801638497855756</v>
      </c>
      <c r="I18747">
        <f t="shared" ca="1" si="586"/>
        <v>10.752646642444374</v>
      </c>
    </row>
    <row r="18748" spans="4:9" x14ac:dyDescent="0.35">
      <c r="D18748">
        <v>18747</v>
      </c>
      <c r="E18748">
        <f t="shared" ca="1" si="585"/>
        <v>14.023369000904792</v>
      </c>
      <c r="F18748">
        <f ca="1">_xlfn.CHISQ.INV(RAND(),$B$2-1)</f>
        <v>0.21000546249552962</v>
      </c>
      <c r="G18748">
        <f ca="1">SUM(E18748:F18748)/$B$2</f>
        <v>4.7444581544667734</v>
      </c>
      <c r="H18748">
        <f ca="1">_xlfn.CHISQ.INV(RAND(),$B$3)/$B$3</f>
        <v>0.99454977121789867</v>
      </c>
      <c r="I18748">
        <f t="shared" ca="1" si="586"/>
        <v>4.7704582432881555</v>
      </c>
    </row>
    <row r="18749" spans="4:9" x14ac:dyDescent="0.35">
      <c r="D18749">
        <v>18748</v>
      </c>
      <c r="E18749">
        <f t="shared" ca="1" si="585"/>
        <v>10.40283893868633</v>
      </c>
      <c r="F18749">
        <f ca="1">_xlfn.CHISQ.INV(RAND(),$B$2-1)</f>
        <v>2.4954635294205314</v>
      </c>
      <c r="G18749">
        <f ca="1">SUM(E18749:F18749)/$B$2</f>
        <v>4.2994341560356206</v>
      </c>
      <c r="H18749">
        <f ca="1">_xlfn.CHISQ.INV(RAND(),$B$3)/$B$3</f>
        <v>0.80202504974534727</v>
      </c>
      <c r="I18749">
        <f t="shared" ca="1" si="586"/>
        <v>5.3607230315321743</v>
      </c>
    </row>
    <row r="18750" spans="4:9" x14ac:dyDescent="0.35">
      <c r="D18750">
        <v>18749</v>
      </c>
      <c r="E18750">
        <f t="shared" ca="1" si="585"/>
        <v>9.1458806584776777</v>
      </c>
      <c r="F18750">
        <f ca="1">_xlfn.CHISQ.INV(RAND(),$B$2-1)</f>
        <v>6.2712532144962054</v>
      </c>
      <c r="G18750">
        <f ca="1">SUM(E18750:F18750)/$B$2</f>
        <v>5.1390446243246277</v>
      </c>
      <c r="H18750">
        <f ca="1">_xlfn.CHISQ.INV(RAND(),$B$3)/$B$3</f>
        <v>0.9875077095577075</v>
      </c>
      <c r="I18750">
        <f t="shared" ca="1" si="586"/>
        <v>5.204055193276762</v>
      </c>
    </row>
    <row r="18751" spans="4:9" x14ac:dyDescent="0.35">
      <c r="D18751">
        <v>18750</v>
      </c>
      <c r="E18751">
        <f t="shared" ca="1" si="585"/>
        <v>26.492004425600989</v>
      </c>
      <c r="F18751">
        <f ca="1">_xlfn.CHISQ.INV(RAND(),$B$2-1)</f>
        <v>1.9197940905939941</v>
      </c>
      <c r="G18751">
        <f ca="1">SUM(E18751:F18751)/$B$2</f>
        <v>9.4705995053983276</v>
      </c>
      <c r="H18751">
        <f ca="1">_xlfn.CHISQ.INV(RAND(),$B$3)/$B$3</f>
        <v>1.0383118077525357</v>
      </c>
      <c r="I18751">
        <f t="shared" ca="1" si="586"/>
        <v>9.1211516951712124</v>
      </c>
    </row>
    <row r="18752" spans="4:9" x14ac:dyDescent="0.35">
      <c r="D18752">
        <v>18751</v>
      </c>
      <c r="E18752">
        <f t="shared" ca="1" si="585"/>
        <v>14.305913558570237</v>
      </c>
      <c r="F18752">
        <f ca="1">_xlfn.CHISQ.INV(RAND(),$B$2-1)</f>
        <v>0.53138602494105025</v>
      </c>
      <c r="G18752">
        <f ca="1">SUM(E18752:F18752)/$B$2</f>
        <v>4.9457665278370957</v>
      </c>
      <c r="H18752">
        <f ca="1">_xlfn.CHISQ.INV(RAND(),$B$3)/$B$3</f>
        <v>1.0490572373628213</v>
      </c>
      <c r="I18752">
        <f t="shared" ca="1" si="586"/>
        <v>4.7144868284499326</v>
      </c>
    </row>
    <row r="18753" spans="4:9" x14ac:dyDescent="0.35">
      <c r="D18753">
        <v>18752</v>
      </c>
      <c r="E18753">
        <f t="shared" ca="1" si="585"/>
        <v>21.06893100494004</v>
      </c>
      <c r="F18753">
        <f ca="1">_xlfn.CHISQ.INV(RAND(),$B$2-1)</f>
        <v>5.5288524660584475</v>
      </c>
      <c r="G18753">
        <f ca="1">SUM(E18753:F18753)/$B$2</f>
        <v>8.8659278236661621</v>
      </c>
      <c r="H18753">
        <f ca="1">_xlfn.CHISQ.INV(RAND(),$B$3)/$B$3</f>
        <v>0.86429605730012293</v>
      </c>
      <c r="I18753">
        <f t="shared" ca="1" si="586"/>
        <v>10.257975549907558</v>
      </c>
    </row>
    <row r="18754" spans="4:9" x14ac:dyDescent="0.35">
      <c r="D18754">
        <v>18753</v>
      </c>
      <c r="E18754">
        <f t="shared" ca="1" si="585"/>
        <v>10.952080396902765</v>
      </c>
      <c r="F18754">
        <f ca="1">_xlfn.CHISQ.INV(RAND(),$B$2-1)</f>
        <v>1.6637824100157279</v>
      </c>
      <c r="G18754">
        <f ca="1">SUM(E18754:F18754)/$B$2</f>
        <v>4.2052876023061643</v>
      </c>
      <c r="H18754">
        <f ca="1">_xlfn.CHISQ.INV(RAND(),$B$3)/$B$3</f>
        <v>0.89423588551745914</v>
      </c>
      <c r="I18754">
        <f t="shared" ca="1" si="586"/>
        <v>4.7026603051975817</v>
      </c>
    </row>
    <row r="18755" spans="4:9" x14ac:dyDescent="0.35">
      <c r="D18755">
        <v>18754</v>
      </c>
      <c r="E18755">
        <f t="shared" ref="E18755:E18818" ca="1" si="587">_xlfn.NORM.INV(RAND(),SQRT($B$1),1)^2</f>
        <v>25.478774153280877</v>
      </c>
      <c r="F18755">
        <f ca="1">_xlfn.CHISQ.INV(RAND(),$B$2-1)</f>
        <v>1.2442866967760458</v>
      </c>
      <c r="G18755">
        <f ca="1">SUM(E18755:F18755)/$B$2</f>
        <v>8.9076869500189755</v>
      </c>
      <c r="H18755">
        <f ca="1">_xlfn.CHISQ.INV(RAND(),$B$3)/$B$3</f>
        <v>0.86939084202998618</v>
      </c>
      <c r="I18755">
        <f t="shared" ca="1" si="586"/>
        <v>10.245894618834438</v>
      </c>
    </row>
    <row r="18756" spans="4:9" x14ac:dyDescent="0.35">
      <c r="D18756">
        <v>18755</v>
      </c>
      <c r="E18756">
        <f t="shared" ca="1" si="587"/>
        <v>11.809165628839473</v>
      </c>
      <c r="F18756">
        <f ca="1">_xlfn.CHISQ.INV(RAND(),$B$2-1)</f>
        <v>4.4338734493597824</v>
      </c>
      <c r="G18756">
        <f ca="1">SUM(E18756:F18756)/$B$2</f>
        <v>5.4143463593997518</v>
      </c>
      <c r="H18756">
        <f ca="1">_xlfn.CHISQ.INV(RAND(),$B$3)/$B$3</f>
        <v>0.83032512121549795</v>
      </c>
      <c r="I18756">
        <f t="shared" ca="1" si="586"/>
        <v>6.5207546069108302</v>
      </c>
    </row>
    <row r="18757" spans="4:9" x14ac:dyDescent="0.35">
      <c r="D18757">
        <v>18756</v>
      </c>
      <c r="E18757">
        <f t="shared" ca="1" si="587"/>
        <v>6.1321113165522387</v>
      </c>
      <c r="F18757">
        <f ca="1">_xlfn.CHISQ.INV(RAND(),$B$2-1)</f>
        <v>2.5832703991756105</v>
      </c>
      <c r="G18757">
        <f ca="1">SUM(E18757:F18757)/$B$2</f>
        <v>2.9051272385759499</v>
      </c>
      <c r="H18757">
        <f ca="1">_xlfn.CHISQ.INV(RAND(),$B$3)/$B$3</f>
        <v>0.98524235188127574</v>
      </c>
      <c r="I18757">
        <f t="shared" ca="1" si="586"/>
        <v>2.948642263529111</v>
      </c>
    </row>
    <row r="18758" spans="4:9" x14ac:dyDescent="0.35">
      <c r="D18758">
        <v>18757</v>
      </c>
      <c r="E18758">
        <f t="shared" ca="1" si="587"/>
        <v>11.261516389158466</v>
      </c>
      <c r="F18758">
        <f ca="1">_xlfn.CHISQ.INV(RAND(),$B$2-1)</f>
        <v>1.586027355660832</v>
      </c>
      <c r="G18758">
        <f ca="1">SUM(E18758:F18758)/$B$2</f>
        <v>4.2825145816064323</v>
      </c>
      <c r="H18758">
        <f ca="1">_xlfn.CHISQ.INV(RAND(),$B$3)/$B$3</f>
        <v>0.86352659949409549</v>
      </c>
      <c r="I18758">
        <f t="shared" ca="1" si="586"/>
        <v>4.9593314023162467</v>
      </c>
    </row>
    <row r="18759" spans="4:9" x14ac:dyDescent="0.35">
      <c r="D18759">
        <v>18758</v>
      </c>
      <c r="E18759">
        <f t="shared" ca="1" si="587"/>
        <v>10.522666722340881</v>
      </c>
      <c r="F18759">
        <f ca="1">_xlfn.CHISQ.INV(RAND(),$B$2-1)</f>
        <v>1.6312489188932038</v>
      </c>
      <c r="G18759">
        <f ca="1">SUM(E18759:F18759)/$B$2</f>
        <v>4.051305213744695</v>
      </c>
      <c r="H18759">
        <f ca="1">_xlfn.CHISQ.INV(RAND(),$B$3)/$B$3</f>
        <v>1.1100025728235887</v>
      </c>
      <c r="I18759">
        <f t="shared" ca="1" si="586"/>
        <v>3.6498160571277918</v>
      </c>
    </row>
    <row r="18760" spans="4:9" x14ac:dyDescent="0.35">
      <c r="D18760">
        <v>18759</v>
      </c>
      <c r="E18760">
        <f t="shared" ca="1" si="587"/>
        <v>17.294257635025815</v>
      </c>
      <c r="F18760">
        <f ca="1">_xlfn.CHISQ.INV(RAND(),$B$2-1)</f>
        <v>2.9387612969626353</v>
      </c>
      <c r="G18760">
        <f ca="1">SUM(E18760:F18760)/$B$2</f>
        <v>6.7443396439961498</v>
      </c>
      <c r="H18760">
        <f ca="1">_xlfn.CHISQ.INV(RAND(),$B$3)/$B$3</f>
        <v>1.0414616370227805</v>
      </c>
      <c r="I18760">
        <f t="shared" ca="1" si="586"/>
        <v>6.475840687974018</v>
      </c>
    </row>
    <row r="18761" spans="4:9" x14ac:dyDescent="0.35">
      <c r="D18761">
        <v>18760</v>
      </c>
      <c r="E18761">
        <f t="shared" ca="1" si="587"/>
        <v>6.994314098996731</v>
      </c>
      <c r="F18761">
        <f ca="1">_xlfn.CHISQ.INV(RAND(),$B$2-1)</f>
        <v>0.21114618853505901</v>
      </c>
      <c r="G18761">
        <f ca="1">SUM(E18761:F18761)/$B$2</f>
        <v>2.40182009584393</v>
      </c>
      <c r="H18761">
        <f ca="1">_xlfn.CHISQ.INV(RAND(),$B$3)/$B$3</f>
        <v>1.0664445621232554</v>
      </c>
      <c r="I18761">
        <f t="shared" ca="1" si="586"/>
        <v>2.2521752945713245</v>
      </c>
    </row>
    <row r="18762" spans="4:9" x14ac:dyDescent="0.35">
      <c r="D18762">
        <v>18761</v>
      </c>
      <c r="E18762">
        <f t="shared" ca="1" si="587"/>
        <v>11.707274508822216</v>
      </c>
      <c r="F18762">
        <f ca="1">_xlfn.CHISQ.INV(RAND(),$B$2-1)</f>
        <v>1.6164224201535986</v>
      </c>
      <c r="G18762">
        <f ca="1">SUM(E18762:F18762)/$B$2</f>
        <v>4.4412323096586048</v>
      </c>
      <c r="H18762">
        <f ca="1">_xlfn.CHISQ.INV(RAND(),$B$3)/$B$3</f>
        <v>0.94489103758125215</v>
      </c>
      <c r="I18762">
        <f t="shared" ca="1" si="586"/>
        <v>4.7002586891154623</v>
      </c>
    </row>
    <row r="18763" spans="4:9" x14ac:dyDescent="0.35">
      <c r="D18763">
        <v>18762</v>
      </c>
      <c r="E18763">
        <f t="shared" ca="1" si="587"/>
        <v>15.481374000985806</v>
      </c>
      <c r="F18763">
        <f ca="1">_xlfn.CHISQ.INV(RAND(),$B$2-1)</f>
        <v>0.61972085602703897</v>
      </c>
      <c r="G18763">
        <f ca="1">SUM(E18763:F18763)/$B$2</f>
        <v>5.3670316190042824</v>
      </c>
      <c r="H18763">
        <f ca="1">_xlfn.CHISQ.INV(RAND(),$B$3)/$B$3</f>
        <v>0.99366825054603003</v>
      </c>
      <c r="I18763">
        <f t="shared" ca="1" si="586"/>
        <v>5.4012308595500036</v>
      </c>
    </row>
    <row r="18764" spans="4:9" x14ac:dyDescent="0.35">
      <c r="D18764">
        <v>18763</v>
      </c>
      <c r="E18764">
        <f t="shared" ca="1" si="587"/>
        <v>8.2456673196006882</v>
      </c>
      <c r="F18764">
        <f ca="1">_xlfn.CHISQ.INV(RAND(),$B$2-1)</f>
        <v>0.69783886528433314</v>
      </c>
      <c r="G18764">
        <f ca="1">SUM(E18764:F18764)/$B$2</f>
        <v>2.9811687282950072</v>
      </c>
      <c r="H18764">
        <f ca="1">_xlfn.CHISQ.INV(RAND(),$B$3)/$B$3</f>
        <v>1.3790789919473132</v>
      </c>
      <c r="I18764">
        <f t="shared" ca="1" si="586"/>
        <v>2.1617099134296005</v>
      </c>
    </row>
    <row r="18765" spans="4:9" x14ac:dyDescent="0.35">
      <c r="D18765">
        <v>18764</v>
      </c>
      <c r="E18765">
        <f t="shared" ca="1" si="587"/>
        <v>3.7980413547137974</v>
      </c>
      <c r="F18765">
        <f ca="1">_xlfn.CHISQ.INV(RAND(),$B$2-1)</f>
        <v>1.4837116851711218</v>
      </c>
      <c r="G18765">
        <f ca="1">SUM(E18765:F18765)/$B$2</f>
        <v>1.7605843466283064</v>
      </c>
      <c r="H18765">
        <f ca="1">_xlfn.CHISQ.INV(RAND(),$B$3)/$B$3</f>
        <v>0.77417411854541462</v>
      </c>
      <c r="I18765">
        <f t="shared" ca="1" si="586"/>
        <v>2.274145188341151</v>
      </c>
    </row>
    <row r="18766" spans="4:9" x14ac:dyDescent="0.35">
      <c r="D18766">
        <v>18765</v>
      </c>
      <c r="E18766">
        <f t="shared" ca="1" si="587"/>
        <v>11.371229629543931</v>
      </c>
      <c r="F18766">
        <f ca="1">_xlfn.CHISQ.INV(RAND(),$B$2-1)</f>
        <v>5.7905630980079149E-2</v>
      </c>
      <c r="G18766">
        <f ca="1">SUM(E18766:F18766)/$B$2</f>
        <v>3.8097117535080032</v>
      </c>
      <c r="H18766">
        <f ca="1">_xlfn.CHISQ.INV(RAND(),$B$3)/$B$3</f>
        <v>1.1239591570658451</v>
      </c>
      <c r="I18766">
        <f t="shared" ca="1" si="586"/>
        <v>3.3895464346350961</v>
      </c>
    </row>
    <row r="18767" spans="4:9" x14ac:dyDescent="0.35">
      <c r="D18767">
        <v>18766</v>
      </c>
      <c r="E18767">
        <f t="shared" ca="1" si="587"/>
        <v>7.4744336691341546</v>
      </c>
      <c r="F18767">
        <f ca="1">_xlfn.CHISQ.INV(RAND(),$B$2-1)</f>
        <v>5.7309604090595201</v>
      </c>
      <c r="G18767">
        <f ca="1">SUM(E18767:F18767)/$B$2</f>
        <v>4.4017980260645579</v>
      </c>
      <c r="H18767">
        <f ca="1">_xlfn.CHISQ.INV(RAND(),$B$3)/$B$3</f>
        <v>1.1322780918791095</v>
      </c>
      <c r="I18767">
        <f t="shared" ca="1" si="586"/>
        <v>3.8875591231827231</v>
      </c>
    </row>
    <row r="18768" spans="4:9" x14ac:dyDescent="0.35">
      <c r="D18768">
        <v>18767</v>
      </c>
      <c r="E18768">
        <f t="shared" ca="1" si="587"/>
        <v>24.629012922259559</v>
      </c>
      <c r="F18768">
        <f ca="1">_xlfn.CHISQ.INV(RAND(),$B$2-1)</f>
        <v>1.0739412113414883</v>
      </c>
      <c r="G18768">
        <f ca="1">SUM(E18768:F18768)/$B$2</f>
        <v>8.5676513778670156</v>
      </c>
      <c r="H18768">
        <f ca="1">_xlfn.CHISQ.INV(RAND(),$B$3)/$B$3</f>
        <v>0.95521592512904252</v>
      </c>
      <c r="I18768">
        <f t="shared" ca="1" si="586"/>
        <v>8.9693347362373483</v>
      </c>
    </row>
    <row r="18769" spans="4:9" x14ac:dyDescent="0.35">
      <c r="D18769">
        <v>18768</v>
      </c>
      <c r="E18769">
        <f t="shared" ca="1" si="587"/>
        <v>12.327074938585568</v>
      </c>
      <c r="F18769">
        <f ca="1">_xlfn.CHISQ.INV(RAND(),$B$2-1)</f>
        <v>0.20978550747170757</v>
      </c>
      <c r="G18769">
        <f ca="1">SUM(E18769:F18769)/$B$2</f>
        <v>4.1789534820190921</v>
      </c>
      <c r="H18769">
        <f ca="1">_xlfn.CHISQ.INV(RAND(),$B$3)/$B$3</f>
        <v>0.91406109463699947</v>
      </c>
      <c r="I18769">
        <f t="shared" ca="1" si="586"/>
        <v>4.5718535736155328</v>
      </c>
    </row>
    <row r="18770" spans="4:9" x14ac:dyDescent="0.35">
      <c r="D18770">
        <v>18769</v>
      </c>
      <c r="E18770">
        <f t="shared" ca="1" si="587"/>
        <v>4.1473328318871543</v>
      </c>
      <c r="F18770">
        <f ca="1">_xlfn.CHISQ.INV(RAND(),$B$2-1)</f>
        <v>0.84364083629656439</v>
      </c>
      <c r="G18770">
        <f ca="1">SUM(E18770:F18770)/$B$2</f>
        <v>1.6636578893945728</v>
      </c>
      <c r="H18770">
        <f ca="1">_xlfn.CHISQ.INV(RAND(),$B$3)/$B$3</f>
        <v>0.804237395304368</v>
      </c>
      <c r="I18770">
        <f t="shared" ref="I18770:I18833" ca="1" si="588">G18770/H18770</f>
        <v>2.0686154350792809</v>
      </c>
    </row>
    <row r="18771" spans="4:9" x14ac:dyDescent="0.35">
      <c r="D18771">
        <v>18770</v>
      </c>
      <c r="E18771">
        <f t="shared" ca="1" si="587"/>
        <v>10.323989148131908</v>
      </c>
      <c r="F18771">
        <f ca="1">_xlfn.CHISQ.INV(RAND(),$B$2-1)</f>
        <v>8.2040977777260533</v>
      </c>
      <c r="G18771">
        <f ca="1">SUM(E18771:F18771)/$B$2</f>
        <v>6.1760289752859876</v>
      </c>
      <c r="H18771">
        <f ca="1">_xlfn.CHISQ.INV(RAND(),$B$3)/$B$3</f>
        <v>1.1365276311416215</v>
      </c>
      <c r="I18771">
        <f t="shared" ca="1" si="588"/>
        <v>5.4341212708416755</v>
      </c>
    </row>
    <row r="18772" spans="4:9" x14ac:dyDescent="0.35">
      <c r="D18772">
        <v>18771</v>
      </c>
      <c r="E18772">
        <f t="shared" ca="1" si="587"/>
        <v>8.3823286492666522</v>
      </c>
      <c r="F18772">
        <f ca="1">_xlfn.CHISQ.INV(RAND(),$B$2-1)</f>
        <v>0.65685830197485362</v>
      </c>
      <c r="G18772">
        <f ca="1">SUM(E18772:F18772)/$B$2</f>
        <v>3.013062317080502</v>
      </c>
      <c r="H18772">
        <f ca="1">_xlfn.CHISQ.INV(RAND(),$B$3)/$B$3</f>
        <v>1.1697063136147943</v>
      </c>
      <c r="I18772">
        <f t="shared" ca="1" si="588"/>
        <v>2.5759135280454326</v>
      </c>
    </row>
    <row r="18773" spans="4:9" x14ac:dyDescent="0.35">
      <c r="D18773">
        <v>18772</v>
      </c>
      <c r="E18773">
        <f t="shared" ca="1" si="587"/>
        <v>11.121711875801523</v>
      </c>
      <c r="F18773">
        <f ca="1">_xlfn.CHISQ.INV(RAND(),$B$2-1)</f>
        <v>4.2844288496478731</v>
      </c>
      <c r="G18773">
        <f ca="1">SUM(E18773:F18773)/$B$2</f>
        <v>5.135380241816466</v>
      </c>
      <c r="H18773">
        <f ca="1">_xlfn.CHISQ.INV(RAND(),$B$3)/$B$3</f>
        <v>1.069851179763128</v>
      </c>
      <c r="I18773">
        <f t="shared" ca="1" si="588"/>
        <v>4.8000884038408707</v>
      </c>
    </row>
    <row r="18774" spans="4:9" x14ac:dyDescent="0.35">
      <c r="D18774">
        <v>18773</v>
      </c>
      <c r="E18774">
        <f t="shared" ca="1" si="587"/>
        <v>9.2949135584881581</v>
      </c>
      <c r="F18774">
        <f ca="1">_xlfn.CHISQ.INV(RAND(),$B$2-1)</f>
        <v>0.17348159971797744</v>
      </c>
      <c r="G18774">
        <f ca="1">SUM(E18774:F18774)/$B$2</f>
        <v>3.1561317194020453</v>
      </c>
      <c r="H18774">
        <f ca="1">_xlfn.CHISQ.INV(RAND(),$B$3)/$B$3</f>
        <v>0.64060274030588626</v>
      </c>
      <c r="I18774">
        <f t="shared" ca="1" si="588"/>
        <v>4.9268158264433897</v>
      </c>
    </row>
    <row r="18775" spans="4:9" x14ac:dyDescent="0.35">
      <c r="D18775">
        <v>18774</v>
      </c>
      <c r="E18775">
        <f t="shared" ca="1" si="587"/>
        <v>12.999284165344408</v>
      </c>
      <c r="F18775">
        <f ca="1">_xlfn.CHISQ.INV(RAND(),$B$2-1)</f>
        <v>0.69698632565373675</v>
      </c>
      <c r="G18775">
        <f ca="1">SUM(E18775:F18775)/$B$2</f>
        <v>4.5654234969993821</v>
      </c>
      <c r="H18775">
        <f ca="1">_xlfn.CHISQ.INV(RAND(),$B$3)/$B$3</f>
        <v>0.84009988280670633</v>
      </c>
      <c r="I18775">
        <f t="shared" ca="1" si="588"/>
        <v>5.4343817805885992</v>
      </c>
    </row>
    <row r="18776" spans="4:9" x14ac:dyDescent="0.35">
      <c r="D18776">
        <v>18775</v>
      </c>
      <c r="E18776">
        <f t="shared" ca="1" si="587"/>
        <v>10.127149751347329</v>
      </c>
      <c r="F18776">
        <f ca="1">_xlfn.CHISQ.INV(RAND(),$B$2-1)</f>
        <v>4.4126237385543652</v>
      </c>
      <c r="G18776">
        <f ca="1">SUM(E18776:F18776)/$B$2</f>
        <v>4.8465911633005652</v>
      </c>
      <c r="H18776">
        <f ca="1">_xlfn.CHISQ.INV(RAND(),$B$3)/$B$3</f>
        <v>1.0971870071419212</v>
      </c>
      <c r="I18776">
        <f t="shared" ca="1" si="588"/>
        <v>4.4172881484675282</v>
      </c>
    </row>
    <row r="18777" spans="4:9" x14ac:dyDescent="0.35">
      <c r="D18777">
        <v>18776</v>
      </c>
      <c r="E18777">
        <f t="shared" ca="1" si="587"/>
        <v>11.249281086192385</v>
      </c>
      <c r="F18777">
        <f ca="1">_xlfn.CHISQ.INV(RAND(),$B$2-1)</f>
        <v>1.4161565642690757</v>
      </c>
      <c r="G18777">
        <f ca="1">SUM(E18777:F18777)/$B$2</f>
        <v>4.2218125501538202</v>
      </c>
      <c r="H18777">
        <f ca="1">_xlfn.CHISQ.INV(RAND(),$B$3)/$B$3</f>
        <v>1.1305255506804708</v>
      </c>
      <c r="I18777">
        <f t="shared" ca="1" si="588"/>
        <v>3.7343804813722992</v>
      </c>
    </row>
    <row r="18778" spans="4:9" x14ac:dyDescent="0.35">
      <c r="D18778">
        <v>18777</v>
      </c>
      <c r="E18778">
        <f t="shared" ca="1" si="587"/>
        <v>15.850108312619062</v>
      </c>
      <c r="F18778">
        <f ca="1">_xlfn.CHISQ.INV(RAND(),$B$2-1)</f>
        <v>2.7310215555928639</v>
      </c>
      <c r="G18778">
        <f ca="1">SUM(E18778:F18778)/$B$2</f>
        <v>6.1937099560706415</v>
      </c>
      <c r="H18778">
        <f ca="1">_xlfn.CHISQ.INV(RAND(),$B$3)/$B$3</f>
        <v>1.1369675797114847</v>
      </c>
      <c r="I18778">
        <f t="shared" ca="1" si="588"/>
        <v>5.4475695407624105</v>
      </c>
    </row>
    <row r="18779" spans="4:9" x14ac:dyDescent="0.35">
      <c r="D18779">
        <v>18778</v>
      </c>
      <c r="E18779">
        <f t="shared" ca="1" si="587"/>
        <v>9.2723679604178404</v>
      </c>
      <c r="F18779">
        <f ca="1">_xlfn.CHISQ.INV(RAND(),$B$2-1)</f>
        <v>10.673625585826509</v>
      </c>
      <c r="G18779">
        <f ca="1">SUM(E18779:F18779)/$B$2</f>
        <v>6.648664515414783</v>
      </c>
      <c r="H18779">
        <f ca="1">_xlfn.CHISQ.INV(RAND(),$B$3)/$B$3</f>
        <v>1.0531529948166356</v>
      </c>
      <c r="I18779">
        <f t="shared" ca="1" si="588"/>
        <v>6.3131041246028854</v>
      </c>
    </row>
    <row r="18780" spans="4:9" x14ac:dyDescent="0.35">
      <c r="D18780">
        <v>18779</v>
      </c>
      <c r="E18780">
        <f t="shared" ca="1" si="587"/>
        <v>6.2282231990861892</v>
      </c>
      <c r="F18780">
        <f ca="1">_xlfn.CHISQ.INV(RAND(),$B$2-1)</f>
        <v>4.0648062675665413</v>
      </c>
      <c r="G18780">
        <f ca="1">SUM(E18780:F18780)/$B$2</f>
        <v>3.4310098222175767</v>
      </c>
      <c r="H18780">
        <f ca="1">_xlfn.CHISQ.INV(RAND(),$B$3)/$B$3</f>
        <v>0.87796848663245175</v>
      </c>
      <c r="I18780">
        <f t="shared" ca="1" si="588"/>
        <v>3.90789632481868</v>
      </c>
    </row>
    <row r="18781" spans="4:9" x14ac:dyDescent="0.35">
      <c r="D18781">
        <v>18780</v>
      </c>
      <c r="E18781">
        <f t="shared" ca="1" si="587"/>
        <v>18.232614540517485</v>
      </c>
      <c r="F18781">
        <f ca="1">_xlfn.CHISQ.INV(RAND(),$B$2-1)</f>
        <v>1.6502247427277288</v>
      </c>
      <c r="G18781">
        <f ca="1">SUM(E18781:F18781)/$B$2</f>
        <v>6.6276130944150715</v>
      </c>
      <c r="H18781">
        <f ca="1">_xlfn.CHISQ.INV(RAND(),$B$3)/$B$3</f>
        <v>0.97459313570156469</v>
      </c>
      <c r="I18781">
        <f t="shared" ca="1" si="588"/>
        <v>6.8003896719877455</v>
      </c>
    </row>
    <row r="18782" spans="4:9" x14ac:dyDescent="0.35">
      <c r="D18782">
        <v>18781</v>
      </c>
      <c r="E18782">
        <f t="shared" ca="1" si="587"/>
        <v>15.524357487615477</v>
      </c>
      <c r="F18782">
        <f ca="1">_xlfn.CHISQ.INV(RAND(),$B$2-1)</f>
        <v>0.53098957565200811</v>
      </c>
      <c r="G18782">
        <f ca="1">SUM(E18782:F18782)/$B$2</f>
        <v>5.3517823544224958</v>
      </c>
      <c r="H18782">
        <f ca="1">_xlfn.CHISQ.INV(RAND(),$B$3)/$B$3</f>
        <v>1.0066105614528562</v>
      </c>
      <c r="I18782">
        <f t="shared" ca="1" si="588"/>
        <v>5.3166364027595616</v>
      </c>
    </row>
    <row r="18783" spans="4:9" x14ac:dyDescent="0.35">
      <c r="D18783">
        <v>18782</v>
      </c>
      <c r="E18783">
        <f t="shared" ca="1" si="587"/>
        <v>7.0696547927127309</v>
      </c>
      <c r="F18783">
        <f ca="1">_xlfn.CHISQ.INV(RAND(),$B$2-1)</f>
        <v>0.13579849914292072</v>
      </c>
      <c r="G18783">
        <f ca="1">SUM(E18783:F18783)/$B$2</f>
        <v>2.4018177639518838</v>
      </c>
      <c r="H18783">
        <f ca="1">_xlfn.CHISQ.INV(RAND(),$B$3)/$B$3</f>
        <v>1.0842816374162092</v>
      </c>
      <c r="I18783">
        <f t="shared" ca="1" si="588"/>
        <v>2.2151235260935525</v>
      </c>
    </row>
    <row r="18784" spans="4:9" x14ac:dyDescent="0.35">
      <c r="D18784">
        <v>18783</v>
      </c>
      <c r="E18784">
        <f t="shared" ca="1" si="587"/>
        <v>4.4206636326323334</v>
      </c>
      <c r="F18784">
        <f ca="1">_xlfn.CHISQ.INV(RAND(),$B$2-1)</f>
        <v>3.596067474430467</v>
      </c>
      <c r="G18784">
        <f ca="1">SUM(E18784:F18784)/$B$2</f>
        <v>2.6722437023542667</v>
      </c>
      <c r="H18784">
        <f ca="1">_xlfn.CHISQ.INV(RAND(),$B$3)/$B$3</f>
        <v>1.2218533660455162</v>
      </c>
      <c r="I18784">
        <f t="shared" ca="1" si="588"/>
        <v>2.1870412412930413</v>
      </c>
    </row>
    <row r="18785" spans="4:9" x14ac:dyDescent="0.35">
      <c r="D18785">
        <v>18784</v>
      </c>
      <c r="E18785">
        <f t="shared" ca="1" si="587"/>
        <v>10.0564684057546</v>
      </c>
      <c r="F18785">
        <f ca="1">_xlfn.CHISQ.INV(RAND(),$B$2-1)</f>
        <v>5.0760697694808607</v>
      </c>
      <c r="G18785">
        <f ca="1">SUM(E18785:F18785)/$B$2</f>
        <v>5.0441793917451534</v>
      </c>
      <c r="H18785">
        <f ca="1">_xlfn.CHISQ.INV(RAND(),$B$3)/$B$3</f>
        <v>1.1005348874544216</v>
      </c>
      <c r="I18785">
        <f t="shared" ca="1" si="588"/>
        <v>4.5833889041105538</v>
      </c>
    </row>
    <row r="18786" spans="4:9" x14ac:dyDescent="0.35">
      <c r="D18786">
        <v>18785</v>
      </c>
      <c r="E18786">
        <f t="shared" ca="1" si="587"/>
        <v>6.4010284552423622</v>
      </c>
      <c r="F18786">
        <f ca="1">_xlfn.CHISQ.INV(RAND(),$B$2-1)</f>
        <v>5.0776020107385422</v>
      </c>
      <c r="G18786">
        <f ca="1">SUM(E18786:F18786)/$B$2</f>
        <v>3.8262101553269683</v>
      </c>
      <c r="H18786">
        <f ca="1">_xlfn.CHISQ.INV(RAND(),$B$3)/$B$3</f>
        <v>0.89552163693463604</v>
      </c>
      <c r="I18786">
        <f t="shared" ca="1" si="588"/>
        <v>4.2726049237895101</v>
      </c>
    </row>
    <row r="18787" spans="4:9" x14ac:dyDescent="0.35">
      <c r="D18787">
        <v>18786</v>
      </c>
      <c r="E18787">
        <f t="shared" ca="1" si="587"/>
        <v>6.1247589763924726</v>
      </c>
      <c r="F18787">
        <f ca="1">_xlfn.CHISQ.INV(RAND(),$B$2-1)</f>
        <v>4.407928923588849</v>
      </c>
      <c r="G18787">
        <f ca="1">SUM(E18787:F18787)/$B$2</f>
        <v>3.5108959666604407</v>
      </c>
      <c r="H18787">
        <f ca="1">_xlfn.CHISQ.INV(RAND(),$B$3)/$B$3</f>
        <v>1.0438683539265925</v>
      </c>
      <c r="I18787">
        <f t="shared" ca="1" si="588"/>
        <v>3.3633512822320273</v>
      </c>
    </row>
    <row r="18788" spans="4:9" x14ac:dyDescent="0.35">
      <c r="D18788">
        <v>18787</v>
      </c>
      <c r="E18788">
        <f t="shared" ca="1" si="587"/>
        <v>9.6362633189249642</v>
      </c>
      <c r="F18788">
        <f ca="1">_xlfn.CHISQ.INV(RAND(),$B$2-1)</f>
        <v>0.9380533623161168</v>
      </c>
      <c r="G18788">
        <f ca="1">SUM(E18788:F18788)/$B$2</f>
        <v>3.5247722270803603</v>
      </c>
      <c r="H18788">
        <f ca="1">_xlfn.CHISQ.INV(RAND(),$B$3)/$B$3</f>
        <v>0.88819152436725102</v>
      </c>
      <c r="I18788">
        <f t="shared" ca="1" si="588"/>
        <v>3.9684821689684702</v>
      </c>
    </row>
    <row r="18789" spans="4:9" x14ac:dyDescent="0.35">
      <c r="D18789">
        <v>18788</v>
      </c>
      <c r="E18789">
        <f t="shared" ca="1" si="587"/>
        <v>20.736442505890878</v>
      </c>
      <c r="F18789">
        <f ca="1">_xlfn.CHISQ.INV(RAND(),$B$2-1)</f>
        <v>6.5681147833931586E-2</v>
      </c>
      <c r="G18789">
        <f ca="1">SUM(E18789:F18789)/$B$2</f>
        <v>6.9340412179082698</v>
      </c>
      <c r="H18789">
        <f ca="1">_xlfn.CHISQ.INV(RAND(),$B$3)/$B$3</f>
        <v>1.0622430714621538</v>
      </c>
      <c r="I18789">
        <f t="shared" ca="1" si="588"/>
        <v>6.5277349452265359</v>
      </c>
    </row>
    <row r="18790" spans="4:9" x14ac:dyDescent="0.35">
      <c r="D18790">
        <v>18789</v>
      </c>
      <c r="E18790">
        <f t="shared" ca="1" si="587"/>
        <v>15.917866181669618</v>
      </c>
      <c r="F18790">
        <f ca="1">_xlfn.CHISQ.INV(RAND(),$B$2-1)</f>
        <v>1.2111721906612687</v>
      </c>
      <c r="G18790">
        <f ca="1">SUM(E18790:F18790)/$B$2</f>
        <v>5.7096794574436283</v>
      </c>
      <c r="H18790">
        <f ca="1">_xlfn.CHISQ.INV(RAND(),$B$3)/$B$3</f>
        <v>0.80937683371715263</v>
      </c>
      <c r="I18790">
        <f t="shared" ca="1" si="588"/>
        <v>7.0544142352348951</v>
      </c>
    </row>
    <row r="18791" spans="4:9" x14ac:dyDescent="0.35">
      <c r="D18791">
        <v>18790</v>
      </c>
      <c r="E18791">
        <f t="shared" ca="1" si="587"/>
        <v>19.633441843429924</v>
      </c>
      <c r="F18791">
        <f ca="1">_xlfn.CHISQ.INV(RAND(),$B$2-1)</f>
        <v>3.333143364170791</v>
      </c>
      <c r="G18791">
        <f ca="1">SUM(E18791:F18791)/$B$2</f>
        <v>7.6555284025335721</v>
      </c>
      <c r="H18791">
        <f ca="1">_xlfn.CHISQ.INV(RAND(),$B$3)/$B$3</f>
        <v>0.94865414723581409</v>
      </c>
      <c r="I18791">
        <f t="shared" ca="1" si="588"/>
        <v>8.0698834499804075</v>
      </c>
    </row>
    <row r="18792" spans="4:9" x14ac:dyDescent="0.35">
      <c r="D18792">
        <v>18791</v>
      </c>
      <c r="E18792">
        <f t="shared" ca="1" si="587"/>
        <v>3.2888606296962264</v>
      </c>
      <c r="F18792">
        <f ca="1">_xlfn.CHISQ.INV(RAND(),$B$2-1)</f>
        <v>0.5997772865796811</v>
      </c>
      <c r="G18792">
        <f ca="1">SUM(E18792:F18792)/$B$2</f>
        <v>1.2962126387586359</v>
      </c>
      <c r="H18792">
        <f ca="1">_xlfn.CHISQ.INV(RAND(),$B$3)/$B$3</f>
        <v>1.1057286439926188</v>
      </c>
      <c r="I18792">
        <f t="shared" ca="1" si="588"/>
        <v>1.172270109670134</v>
      </c>
    </row>
    <row r="18793" spans="4:9" x14ac:dyDescent="0.35">
      <c r="D18793">
        <v>18792</v>
      </c>
      <c r="E18793">
        <f t="shared" ca="1" si="587"/>
        <v>14.307346672681101</v>
      </c>
      <c r="F18793">
        <f ca="1">_xlfn.CHISQ.INV(RAND(),$B$2-1)</f>
        <v>1.0332093592262128</v>
      </c>
      <c r="G18793">
        <f ca="1">SUM(E18793:F18793)/$B$2</f>
        <v>5.1135186773024381</v>
      </c>
      <c r="H18793">
        <f ca="1">_xlfn.CHISQ.INV(RAND(),$B$3)/$B$3</f>
        <v>0.89810706532026963</v>
      </c>
      <c r="I18793">
        <f t="shared" ca="1" si="588"/>
        <v>5.6936626764860501</v>
      </c>
    </row>
    <row r="18794" spans="4:9" x14ac:dyDescent="0.35">
      <c r="D18794">
        <v>18793</v>
      </c>
      <c r="E18794">
        <f t="shared" ca="1" si="587"/>
        <v>13.022318563042713</v>
      </c>
      <c r="F18794">
        <f ca="1">_xlfn.CHISQ.INV(RAND(),$B$2-1)</f>
        <v>1.648970336209522</v>
      </c>
      <c r="G18794">
        <f ca="1">SUM(E18794:F18794)/$B$2</f>
        <v>4.8904296330840786</v>
      </c>
      <c r="H18794">
        <f ca="1">_xlfn.CHISQ.INV(RAND(),$B$3)/$B$3</f>
        <v>0.93189083902233438</v>
      </c>
      <c r="I18794">
        <f t="shared" ca="1" si="588"/>
        <v>5.2478567534956433</v>
      </c>
    </row>
    <row r="18795" spans="4:9" x14ac:dyDescent="0.35">
      <c r="D18795">
        <v>18794</v>
      </c>
      <c r="E18795">
        <f t="shared" ca="1" si="587"/>
        <v>12.106935437204678</v>
      </c>
      <c r="F18795">
        <f ca="1">_xlfn.CHISQ.INV(RAND(),$B$2-1)</f>
        <v>1.1403488589182957</v>
      </c>
      <c r="G18795">
        <f ca="1">SUM(E18795:F18795)/$B$2</f>
        <v>4.4157614320409913</v>
      </c>
      <c r="H18795">
        <f ca="1">_xlfn.CHISQ.INV(RAND(),$B$3)/$B$3</f>
        <v>1.0425750457508074</v>
      </c>
      <c r="I18795">
        <f t="shared" ca="1" si="588"/>
        <v>4.2354374872467755</v>
      </c>
    </row>
    <row r="18796" spans="4:9" x14ac:dyDescent="0.35">
      <c r="D18796">
        <v>18795</v>
      </c>
      <c r="E18796">
        <f t="shared" ca="1" si="587"/>
        <v>11.959190741671083</v>
      </c>
      <c r="F18796">
        <f ca="1">_xlfn.CHISQ.INV(RAND(),$B$2-1)</f>
        <v>4.3070062922769248</v>
      </c>
      <c r="G18796">
        <f ca="1">SUM(E18796:F18796)/$B$2</f>
        <v>5.422065677982669</v>
      </c>
      <c r="H18796">
        <f ca="1">_xlfn.CHISQ.INV(RAND(),$B$3)/$B$3</f>
        <v>1.2098057123723744</v>
      </c>
      <c r="I18796">
        <f t="shared" ca="1" si="588"/>
        <v>4.4817656442952671</v>
      </c>
    </row>
    <row r="18797" spans="4:9" x14ac:dyDescent="0.35">
      <c r="D18797">
        <v>18796</v>
      </c>
      <c r="E18797">
        <f t="shared" ca="1" si="587"/>
        <v>1.0703379691694297</v>
      </c>
      <c r="F18797">
        <f ca="1">_xlfn.CHISQ.INV(RAND(),$B$2-1)</f>
        <v>3.6937469478017144</v>
      </c>
      <c r="G18797">
        <f ca="1">SUM(E18797:F18797)/$B$2</f>
        <v>1.5880283056570479</v>
      </c>
      <c r="H18797">
        <f ca="1">_xlfn.CHISQ.INV(RAND(),$B$3)/$B$3</f>
        <v>0.80181320290495395</v>
      </c>
      <c r="I18797">
        <f t="shared" ca="1" si="588"/>
        <v>1.9805464663136645</v>
      </c>
    </row>
    <row r="18798" spans="4:9" x14ac:dyDescent="0.35">
      <c r="D18798">
        <v>18797</v>
      </c>
      <c r="E18798">
        <f t="shared" ca="1" si="587"/>
        <v>3.2738753086498682</v>
      </c>
      <c r="F18798">
        <f ca="1">_xlfn.CHISQ.INV(RAND(),$B$2-1)</f>
        <v>0.69041197155604295</v>
      </c>
      <c r="G18798">
        <f ca="1">SUM(E18798:F18798)/$B$2</f>
        <v>1.3214290934019703</v>
      </c>
      <c r="H18798">
        <f ca="1">_xlfn.CHISQ.INV(RAND(),$B$3)/$B$3</f>
        <v>0.95569511264743745</v>
      </c>
      <c r="I18798">
        <f t="shared" ca="1" si="588"/>
        <v>1.3826889725755611</v>
      </c>
    </row>
    <row r="18799" spans="4:9" x14ac:dyDescent="0.35">
      <c r="D18799">
        <v>18798</v>
      </c>
      <c r="E18799">
        <f t="shared" ca="1" si="587"/>
        <v>7.5849252637127513</v>
      </c>
      <c r="F18799">
        <f ca="1">_xlfn.CHISQ.INV(RAND(),$B$2-1)</f>
        <v>8.8982045089454967E-2</v>
      </c>
      <c r="G18799">
        <f ca="1">SUM(E18799:F18799)/$B$2</f>
        <v>2.5579691029340688</v>
      </c>
      <c r="H18799">
        <f ca="1">_xlfn.CHISQ.INV(RAND(),$B$3)/$B$3</f>
        <v>0.91978589048787951</v>
      </c>
      <c r="I18799">
        <f t="shared" ca="1" si="588"/>
        <v>2.7810484259301393</v>
      </c>
    </row>
    <row r="18800" spans="4:9" x14ac:dyDescent="0.35">
      <c r="D18800">
        <v>18799</v>
      </c>
      <c r="E18800">
        <f t="shared" ca="1" si="587"/>
        <v>20.551120925508592</v>
      </c>
      <c r="F18800">
        <f ca="1">_xlfn.CHISQ.INV(RAND(),$B$2-1)</f>
        <v>0.79422755717365934</v>
      </c>
      <c r="G18800">
        <f ca="1">SUM(E18800:F18800)/$B$2</f>
        <v>7.1151161608940834</v>
      </c>
      <c r="H18800">
        <f ca="1">_xlfn.CHISQ.INV(RAND(),$B$3)/$B$3</f>
        <v>0.95272118878984913</v>
      </c>
      <c r="I18800">
        <f t="shared" ca="1" si="588"/>
        <v>7.4682039662954667</v>
      </c>
    </row>
    <row r="18801" spans="4:9" x14ac:dyDescent="0.35">
      <c r="D18801">
        <v>18800</v>
      </c>
      <c r="E18801">
        <f t="shared" ca="1" si="587"/>
        <v>14.486328117436893</v>
      </c>
      <c r="F18801">
        <f ca="1">_xlfn.CHISQ.INV(RAND(),$B$2-1)</f>
        <v>2.5562282882725853</v>
      </c>
      <c r="G18801">
        <f ca="1">SUM(E18801:F18801)/$B$2</f>
        <v>5.680852135236492</v>
      </c>
      <c r="H18801">
        <f ca="1">_xlfn.CHISQ.INV(RAND(),$B$3)/$B$3</f>
        <v>1.0347329606716775</v>
      </c>
      <c r="I18801">
        <f t="shared" ca="1" si="588"/>
        <v>5.4901625357994526</v>
      </c>
    </row>
    <row r="18802" spans="4:9" x14ac:dyDescent="0.35">
      <c r="D18802">
        <v>18801</v>
      </c>
      <c r="E18802">
        <f t="shared" ca="1" si="587"/>
        <v>20.024494011733029</v>
      </c>
      <c r="F18802">
        <f ca="1">_xlfn.CHISQ.INV(RAND(),$B$2-1)</f>
        <v>6.9949909093928335</v>
      </c>
      <c r="G18802">
        <f ca="1">SUM(E18802:F18802)/$B$2</f>
        <v>9.0064949737086213</v>
      </c>
      <c r="H18802">
        <f ca="1">_xlfn.CHISQ.INV(RAND(),$B$3)/$B$3</f>
        <v>0.88564314124870991</v>
      </c>
      <c r="I18802">
        <f t="shared" ca="1" si="588"/>
        <v>10.169440211561895</v>
      </c>
    </row>
    <row r="18803" spans="4:9" x14ac:dyDescent="0.35">
      <c r="D18803">
        <v>18802</v>
      </c>
      <c r="E18803">
        <f t="shared" ca="1" si="587"/>
        <v>23.544754031644509</v>
      </c>
      <c r="F18803">
        <f ca="1">_xlfn.CHISQ.INV(RAND(),$B$2-1)</f>
        <v>0.88083059546760378</v>
      </c>
      <c r="G18803">
        <f ca="1">SUM(E18803:F18803)/$B$2</f>
        <v>8.1418615423707035</v>
      </c>
      <c r="H18803">
        <f ca="1">_xlfn.CHISQ.INV(RAND(),$B$3)/$B$3</f>
        <v>0.91213134926971373</v>
      </c>
      <c r="I18803">
        <f t="shared" ca="1" si="588"/>
        <v>8.9261941812321002</v>
      </c>
    </row>
    <row r="18804" spans="4:9" x14ac:dyDescent="0.35">
      <c r="D18804">
        <v>18803</v>
      </c>
      <c r="E18804">
        <f t="shared" ca="1" si="587"/>
        <v>22.174900689065719</v>
      </c>
      <c r="F18804">
        <f ca="1">_xlfn.CHISQ.INV(RAND(),$B$2-1)</f>
        <v>3.6968485105801308</v>
      </c>
      <c r="G18804">
        <f ca="1">SUM(E18804:F18804)/$B$2</f>
        <v>8.623916399881951</v>
      </c>
      <c r="H18804">
        <f ca="1">_xlfn.CHISQ.INV(RAND(),$B$3)/$B$3</f>
        <v>1.1325836304258605</v>
      </c>
      <c r="I18804">
        <f t="shared" ca="1" si="588"/>
        <v>7.6143749284450539</v>
      </c>
    </row>
    <row r="18805" spans="4:9" x14ac:dyDescent="0.35">
      <c r="D18805">
        <v>18804</v>
      </c>
      <c r="E18805">
        <f t="shared" ca="1" si="587"/>
        <v>1.0210715885126229</v>
      </c>
      <c r="F18805">
        <f ca="1">_xlfn.CHISQ.INV(RAND(),$B$2-1)</f>
        <v>0.38221337457281579</v>
      </c>
      <c r="G18805">
        <f ca="1">SUM(E18805:F18805)/$B$2</f>
        <v>0.46776165436181288</v>
      </c>
      <c r="H18805">
        <f ca="1">_xlfn.CHISQ.INV(RAND(),$B$3)/$B$3</f>
        <v>1.0443014676693558</v>
      </c>
      <c r="I18805">
        <f t="shared" ca="1" si="588"/>
        <v>0.44791821982760482</v>
      </c>
    </row>
    <row r="18806" spans="4:9" x14ac:dyDescent="0.35">
      <c r="D18806">
        <v>18805</v>
      </c>
      <c r="E18806">
        <f t="shared" ca="1" si="587"/>
        <v>12.758396776036317</v>
      </c>
      <c r="F18806">
        <f ca="1">_xlfn.CHISQ.INV(RAND(),$B$2-1)</f>
        <v>1.2326625127777591</v>
      </c>
      <c r="G18806">
        <f ca="1">SUM(E18806:F18806)/$B$2</f>
        <v>4.6636864296046925</v>
      </c>
      <c r="H18806">
        <f ca="1">_xlfn.CHISQ.INV(RAND(),$B$3)/$B$3</f>
        <v>0.84384028998576444</v>
      </c>
      <c r="I18806">
        <f t="shared" ca="1" si="588"/>
        <v>5.5267406462464228</v>
      </c>
    </row>
    <row r="18807" spans="4:9" x14ac:dyDescent="0.35">
      <c r="D18807">
        <v>18806</v>
      </c>
      <c r="E18807">
        <f t="shared" ca="1" si="587"/>
        <v>4.8740201332588384</v>
      </c>
      <c r="F18807">
        <f ca="1">_xlfn.CHISQ.INV(RAND(),$B$2-1)</f>
        <v>0.49506655060236576</v>
      </c>
      <c r="G18807">
        <f ca="1">SUM(E18807:F18807)/$B$2</f>
        <v>1.7896955612870682</v>
      </c>
      <c r="H18807">
        <f ca="1">_xlfn.CHISQ.INV(RAND(),$B$3)/$B$3</f>
        <v>1.1405141026683701</v>
      </c>
      <c r="I18807">
        <f t="shared" ca="1" si="588"/>
        <v>1.5692007289518473</v>
      </c>
    </row>
    <row r="18808" spans="4:9" x14ac:dyDescent="0.35">
      <c r="D18808">
        <v>18807</v>
      </c>
      <c r="E18808">
        <f t="shared" ca="1" si="587"/>
        <v>3.149858439469067</v>
      </c>
      <c r="F18808">
        <f ca="1">_xlfn.CHISQ.INV(RAND(),$B$2-1)</f>
        <v>0.58537189234524201</v>
      </c>
      <c r="G18808">
        <f ca="1">SUM(E18808:F18808)/$B$2</f>
        <v>1.2450767772714364</v>
      </c>
      <c r="H18808">
        <f ca="1">_xlfn.CHISQ.INV(RAND(),$B$3)/$B$3</f>
        <v>1.1904301716888681</v>
      </c>
      <c r="I18808">
        <f t="shared" ca="1" si="588"/>
        <v>1.0459049231800308</v>
      </c>
    </row>
    <row r="18809" spans="4:9" x14ac:dyDescent="0.35">
      <c r="D18809">
        <v>18808</v>
      </c>
      <c r="E18809">
        <f t="shared" ca="1" si="587"/>
        <v>21.379459791170206</v>
      </c>
      <c r="F18809">
        <f ca="1">_xlfn.CHISQ.INV(RAND(),$B$2-1)</f>
        <v>0.43179057851197344</v>
      </c>
      <c r="G18809">
        <f ca="1">SUM(E18809:F18809)/$B$2</f>
        <v>7.2704167898940595</v>
      </c>
      <c r="H18809">
        <f ca="1">_xlfn.CHISQ.INV(RAND(),$B$3)/$B$3</f>
        <v>0.93036342000218497</v>
      </c>
      <c r="I18809">
        <f t="shared" ca="1" si="588"/>
        <v>7.8145987187211041</v>
      </c>
    </row>
    <row r="18810" spans="4:9" x14ac:dyDescent="0.35">
      <c r="D18810">
        <v>18809</v>
      </c>
      <c r="E18810">
        <f t="shared" ca="1" si="587"/>
        <v>21.042067355545974</v>
      </c>
      <c r="F18810">
        <f ca="1">_xlfn.CHISQ.INV(RAND(),$B$2-1)</f>
        <v>5.2587922238221756</v>
      </c>
      <c r="G18810">
        <f ca="1">SUM(E18810:F18810)/$B$2</f>
        <v>8.7669531931227169</v>
      </c>
      <c r="H18810">
        <f ca="1">_xlfn.CHISQ.INV(RAND(),$B$3)/$B$3</f>
        <v>1.1833087115693963</v>
      </c>
      <c r="I18810">
        <f t="shared" ca="1" si="588"/>
        <v>7.4088469960601406</v>
      </c>
    </row>
    <row r="18811" spans="4:9" x14ac:dyDescent="0.35">
      <c r="D18811">
        <v>18810</v>
      </c>
      <c r="E18811">
        <f t="shared" ca="1" si="587"/>
        <v>8.8849421799752601</v>
      </c>
      <c r="F18811">
        <f ca="1">_xlfn.CHISQ.INV(RAND(),$B$2-1)</f>
        <v>0.23695848325943919</v>
      </c>
      <c r="G18811">
        <f ca="1">SUM(E18811:F18811)/$B$2</f>
        <v>3.0406335544115666</v>
      </c>
      <c r="H18811">
        <f ca="1">_xlfn.CHISQ.INV(RAND(),$B$3)/$B$3</f>
        <v>0.97933142595158718</v>
      </c>
      <c r="I18811">
        <f t="shared" ca="1" si="588"/>
        <v>3.1048054558823877</v>
      </c>
    </row>
    <row r="18812" spans="4:9" x14ac:dyDescent="0.35">
      <c r="D18812">
        <v>18811</v>
      </c>
      <c r="E18812">
        <f t="shared" ca="1" si="587"/>
        <v>20.248704649783786</v>
      </c>
      <c r="F18812">
        <f ca="1">_xlfn.CHISQ.INV(RAND(),$B$2-1)</f>
        <v>1.6853655047395204</v>
      </c>
      <c r="G18812">
        <f ca="1">SUM(E18812:F18812)/$B$2</f>
        <v>7.3113567181744346</v>
      </c>
      <c r="H18812">
        <f ca="1">_xlfn.CHISQ.INV(RAND(),$B$3)/$B$3</f>
        <v>1.2110051139300888</v>
      </c>
      <c r="I18812">
        <f t="shared" ca="1" si="588"/>
        <v>6.0374284419384532</v>
      </c>
    </row>
    <row r="18813" spans="4:9" x14ac:dyDescent="0.35">
      <c r="D18813">
        <v>18812</v>
      </c>
      <c r="E18813">
        <f t="shared" ca="1" si="587"/>
        <v>20.595949507640956</v>
      </c>
      <c r="F18813">
        <f ca="1">_xlfn.CHISQ.INV(RAND(),$B$2-1)</f>
        <v>2.5965044313340369</v>
      </c>
      <c r="G18813">
        <f ca="1">SUM(E18813:F18813)/$B$2</f>
        <v>7.7308179796583305</v>
      </c>
      <c r="H18813">
        <f ca="1">_xlfn.CHISQ.INV(RAND(),$B$3)/$B$3</f>
        <v>0.9349294606517895</v>
      </c>
      <c r="I18813">
        <f t="shared" ca="1" si="588"/>
        <v>8.2688783539549195</v>
      </c>
    </row>
    <row r="18814" spans="4:9" x14ac:dyDescent="0.35">
      <c r="D18814">
        <v>18813</v>
      </c>
      <c r="E18814">
        <f t="shared" ca="1" si="587"/>
        <v>16.108793379514974</v>
      </c>
      <c r="F18814">
        <f ca="1">_xlfn.CHISQ.INV(RAND(),$B$2-1)</f>
        <v>3.7041801299132904</v>
      </c>
      <c r="G18814">
        <f ca="1">SUM(E18814:F18814)/$B$2</f>
        <v>6.6043245031427551</v>
      </c>
      <c r="H18814">
        <f ca="1">_xlfn.CHISQ.INV(RAND(),$B$3)/$B$3</f>
        <v>0.82974052552268118</v>
      </c>
      <c r="I18814">
        <f t="shared" ca="1" si="588"/>
        <v>7.9595057731842989</v>
      </c>
    </row>
    <row r="18815" spans="4:9" x14ac:dyDescent="0.35">
      <c r="D18815">
        <v>18814</v>
      </c>
      <c r="E18815">
        <f t="shared" ca="1" si="587"/>
        <v>14.174682925659996</v>
      </c>
      <c r="F18815">
        <f ca="1">_xlfn.CHISQ.INV(RAND(),$B$2-1)</f>
        <v>5.6694709924077191</v>
      </c>
      <c r="G18815">
        <f ca="1">SUM(E18815:F18815)/$B$2</f>
        <v>6.6147179726892382</v>
      </c>
      <c r="H18815">
        <f ca="1">_xlfn.CHISQ.INV(RAND(),$B$3)/$B$3</f>
        <v>1.1412298210577303</v>
      </c>
      <c r="I18815">
        <f t="shared" ca="1" si="588"/>
        <v>5.7961313756754924</v>
      </c>
    </row>
    <row r="18816" spans="4:9" x14ac:dyDescent="0.35">
      <c r="D18816">
        <v>18815</v>
      </c>
      <c r="E18816">
        <f t="shared" ca="1" si="587"/>
        <v>8.3749277771327311</v>
      </c>
      <c r="F18816">
        <f ca="1">_xlfn.CHISQ.INV(RAND(),$B$2-1)</f>
        <v>3.9035888120228552</v>
      </c>
      <c r="G18816">
        <f ca="1">SUM(E18816:F18816)/$B$2</f>
        <v>4.0928388630518624</v>
      </c>
      <c r="H18816">
        <f ca="1">_xlfn.CHISQ.INV(RAND(),$B$3)/$B$3</f>
        <v>1.1144849503647942</v>
      </c>
      <c r="I18816">
        <f t="shared" ca="1" si="588"/>
        <v>3.6724038863980986</v>
      </c>
    </row>
    <row r="18817" spans="4:9" x14ac:dyDescent="0.35">
      <c r="D18817">
        <v>18816</v>
      </c>
      <c r="E18817">
        <f t="shared" ca="1" si="587"/>
        <v>6.4053080452594369</v>
      </c>
      <c r="F18817">
        <f ca="1">_xlfn.CHISQ.INV(RAND(),$B$2-1)</f>
        <v>4.6558971241789333</v>
      </c>
      <c r="G18817">
        <f ca="1">SUM(E18817:F18817)/$B$2</f>
        <v>3.6870683898127901</v>
      </c>
      <c r="H18817">
        <f ca="1">_xlfn.CHISQ.INV(RAND(),$B$3)/$B$3</f>
        <v>1.2169971041456724</v>
      </c>
      <c r="I18817">
        <f t="shared" ca="1" si="588"/>
        <v>3.0296443411844427</v>
      </c>
    </row>
    <row r="18818" spans="4:9" x14ac:dyDescent="0.35">
      <c r="D18818">
        <v>18817</v>
      </c>
      <c r="E18818">
        <f t="shared" ca="1" si="587"/>
        <v>17.873435462168025</v>
      </c>
      <c r="F18818">
        <f ca="1">_xlfn.CHISQ.INV(RAND(),$B$2-1)</f>
        <v>0.53710599522589753</v>
      </c>
      <c r="G18818">
        <f ca="1">SUM(E18818:F18818)/$B$2</f>
        <v>6.1368471524646404</v>
      </c>
      <c r="H18818">
        <f ca="1">_xlfn.CHISQ.INV(RAND(),$B$3)/$B$3</f>
        <v>1.1633611767867456</v>
      </c>
      <c r="I18818">
        <f t="shared" ca="1" si="588"/>
        <v>5.2751005233085744</v>
      </c>
    </row>
    <row r="18819" spans="4:9" x14ac:dyDescent="0.35">
      <c r="D18819">
        <v>18818</v>
      </c>
      <c r="E18819">
        <f t="shared" ref="E18819:E18882" ca="1" si="589">_xlfn.NORM.INV(RAND(),SQRT($B$1),1)^2</f>
        <v>6.5471145952927916</v>
      </c>
      <c r="F18819">
        <f ca="1">_xlfn.CHISQ.INV(RAND(),$B$2-1)</f>
        <v>1.8953815686375501</v>
      </c>
      <c r="G18819">
        <f ca="1">SUM(E18819:F18819)/$B$2</f>
        <v>2.8141653879767805</v>
      </c>
      <c r="H18819">
        <f ca="1">_xlfn.CHISQ.INV(RAND(),$B$3)/$B$3</f>
        <v>0.93916637972694195</v>
      </c>
      <c r="I18819">
        <f t="shared" ca="1" si="588"/>
        <v>2.9964503081924478</v>
      </c>
    </row>
    <row r="18820" spans="4:9" x14ac:dyDescent="0.35">
      <c r="D18820">
        <v>18819</v>
      </c>
      <c r="E18820">
        <f t="shared" ca="1" si="589"/>
        <v>12.761287501244935</v>
      </c>
      <c r="F18820">
        <f ca="1">_xlfn.CHISQ.INV(RAND(),$B$2-1)</f>
        <v>0.38414073158185236</v>
      </c>
      <c r="G18820">
        <f ca="1">SUM(E18820:F18820)/$B$2</f>
        <v>4.381809410942263</v>
      </c>
      <c r="H18820">
        <f ca="1">_xlfn.CHISQ.INV(RAND(),$B$3)/$B$3</f>
        <v>0.95779874788314567</v>
      </c>
      <c r="I18820">
        <f t="shared" ca="1" si="588"/>
        <v>4.5748748582378154</v>
      </c>
    </row>
    <row r="18821" spans="4:9" x14ac:dyDescent="0.35">
      <c r="D18821">
        <v>18820</v>
      </c>
      <c r="E18821">
        <f t="shared" ca="1" si="589"/>
        <v>2.8220463842284094</v>
      </c>
      <c r="F18821">
        <f ca="1">_xlfn.CHISQ.INV(RAND(),$B$2-1)</f>
        <v>2.7617741794230096E-2</v>
      </c>
      <c r="G18821">
        <f ca="1">SUM(E18821:F18821)/$B$2</f>
        <v>0.94988804200754651</v>
      </c>
      <c r="H18821">
        <f ca="1">_xlfn.CHISQ.INV(RAND(),$B$3)/$B$3</f>
        <v>1.099181859084805</v>
      </c>
      <c r="I18821">
        <f t="shared" ca="1" si="588"/>
        <v>0.86417732803417735</v>
      </c>
    </row>
    <row r="18822" spans="4:9" x14ac:dyDescent="0.35">
      <c r="D18822">
        <v>18821</v>
      </c>
      <c r="E18822">
        <f t="shared" ca="1" si="589"/>
        <v>15.711584803901484</v>
      </c>
      <c r="F18822">
        <f ca="1">_xlfn.CHISQ.INV(RAND(),$B$2-1)</f>
        <v>3.1540023882984105</v>
      </c>
      <c r="G18822">
        <f ca="1">SUM(E18822:F18822)/$B$2</f>
        <v>6.2885290640666325</v>
      </c>
      <c r="H18822">
        <f ca="1">_xlfn.CHISQ.INV(RAND(),$B$3)/$B$3</f>
        <v>1.1467902545541764</v>
      </c>
      <c r="I18822">
        <f t="shared" ca="1" si="588"/>
        <v>5.4835913011061876</v>
      </c>
    </row>
    <row r="18823" spans="4:9" x14ac:dyDescent="0.35">
      <c r="D18823">
        <v>18822</v>
      </c>
      <c r="E18823">
        <f t="shared" ca="1" si="589"/>
        <v>8.2295836684172556</v>
      </c>
      <c r="F18823">
        <f ca="1">_xlfn.CHISQ.INV(RAND(),$B$2-1)</f>
        <v>0.89324736351174994</v>
      </c>
      <c r="G18823">
        <f ca="1">SUM(E18823:F18823)/$B$2</f>
        <v>3.0409436773096683</v>
      </c>
      <c r="H18823">
        <f ca="1">_xlfn.CHISQ.INV(RAND(),$B$3)/$B$3</f>
        <v>0.89664183285351362</v>
      </c>
      <c r="I18823">
        <f t="shared" ca="1" si="588"/>
        <v>3.391480930163643</v>
      </c>
    </row>
    <row r="18824" spans="4:9" x14ac:dyDescent="0.35">
      <c r="D18824">
        <v>18823</v>
      </c>
      <c r="E18824">
        <f t="shared" ca="1" si="589"/>
        <v>5.3487454891810007</v>
      </c>
      <c r="F18824">
        <f ca="1">_xlfn.CHISQ.INV(RAND(),$B$2-1)</f>
        <v>0.75767113624093663</v>
      </c>
      <c r="G18824">
        <f ca="1">SUM(E18824:F18824)/$B$2</f>
        <v>2.0354722084739794</v>
      </c>
      <c r="H18824">
        <f ca="1">_xlfn.CHISQ.INV(RAND(),$B$3)/$B$3</f>
        <v>1.1069352437102189</v>
      </c>
      <c r="I18824">
        <f t="shared" ca="1" si="588"/>
        <v>1.8388358488356518</v>
      </c>
    </row>
    <row r="18825" spans="4:9" x14ac:dyDescent="0.35">
      <c r="D18825">
        <v>18824</v>
      </c>
      <c r="E18825">
        <f t="shared" ca="1" si="589"/>
        <v>9.2772821805911523</v>
      </c>
      <c r="F18825">
        <f ca="1">_xlfn.CHISQ.INV(RAND(),$B$2-1)</f>
        <v>0.10341769846803192</v>
      </c>
      <c r="G18825">
        <f ca="1">SUM(E18825:F18825)/$B$2</f>
        <v>3.1268999596863947</v>
      </c>
      <c r="H18825">
        <f ca="1">_xlfn.CHISQ.INV(RAND(),$B$3)/$B$3</f>
        <v>0.80001211886043444</v>
      </c>
      <c r="I18825">
        <f t="shared" ca="1" si="588"/>
        <v>3.9085657404046099</v>
      </c>
    </row>
    <row r="18826" spans="4:9" x14ac:dyDescent="0.35">
      <c r="D18826">
        <v>18825</v>
      </c>
      <c r="E18826">
        <f t="shared" ca="1" si="589"/>
        <v>1.2953265565950727</v>
      </c>
      <c r="F18826">
        <f ca="1">_xlfn.CHISQ.INV(RAND(),$B$2-1)</f>
        <v>1.9996305923066882</v>
      </c>
      <c r="G18826">
        <f ca="1">SUM(E18826:F18826)/$B$2</f>
        <v>1.0983190496339204</v>
      </c>
      <c r="H18826">
        <f ca="1">_xlfn.CHISQ.INV(RAND(),$B$3)/$B$3</f>
        <v>0.84679630934564309</v>
      </c>
      <c r="I18826">
        <f t="shared" ca="1" si="588"/>
        <v>1.2970286213016682</v>
      </c>
    </row>
    <row r="18827" spans="4:9" x14ac:dyDescent="0.35">
      <c r="D18827">
        <v>18826</v>
      </c>
      <c r="E18827">
        <f t="shared" ca="1" si="589"/>
        <v>15.16890176385399</v>
      </c>
      <c r="F18827">
        <f ca="1">_xlfn.CHISQ.INV(RAND(),$B$2-1)</f>
        <v>3.1272130263154851</v>
      </c>
      <c r="G18827">
        <f ca="1">SUM(E18827:F18827)/$B$2</f>
        <v>6.0987049300564919</v>
      </c>
      <c r="H18827">
        <f ca="1">_xlfn.CHISQ.INV(RAND(),$B$3)/$B$3</f>
        <v>0.89953186365043791</v>
      </c>
      <c r="I18827">
        <f t="shared" ca="1" si="588"/>
        <v>6.7798653683117065</v>
      </c>
    </row>
    <row r="18828" spans="4:9" x14ac:dyDescent="0.35">
      <c r="D18828">
        <v>18827</v>
      </c>
      <c r="E18828">
        <f t="shared" ca="1" si="589"/>
        <v>3.6873499003661427</v>
      </c>
      <c r="F18828">
        <f ca="1">_xlfn.CHISQ.INV(RAND(),$B$2-1)</f>
        <v>6.1134629381711267</v>
      </c>
      <c r="G18828">
        <f ca="1">SUM(E18828:F18828)/$B$2</f>
        <v>3.2669376128457563</v>
      </c>
      <c r="H18828">
        <f ca="1">_xlfn.CHISQ.INV(RAND(),$B$3)/$B$3</f>
        <v>0.74435106331414602</v>
      </c>
      <c r="I18828">
        <f t="shared" ca="1" si="588"/>
        <v>4.3889742002920702</v>
      </c>
    </row>
    <row r="18829" spans="4:9" x14ac:dyDescent="0.35">
      <c r="D18829">
        <v>18828</v>
      </c>
      <c r="E18829">
        <f t="shared" ca="1" si="589"/>
        <v>26.46646898884908</v>
      </c>
      <c r="F18829">
        <f ca="1">_xlfn.CHISQ.INV(RAND(),$B$2-1)</f>
        <v>2.5441632376311185</v>
      </c>
      <c r="G18829">
        <f ca="1">SUM(E18829:F18829)/$B$2</f>
        <v>9.6702107421600658</v>
      </c>
      <c r="H18829">
        <f ca="1">_xlfn.CHISQ.INV(RAND(),$B$3)/$B$3</f>
        <v>1.1047626361537466</v>
      </c>
      <c r="I18829">
        <f t="shared" ca="1" si="588"/>
        <v>8.7532022044365103</v>
      </c>
    </row>
    <row r="18830" spans="4:9" x14ac:dyDescent="0.35">
      <c r="D18830">
        <v>18829</v>
      </c>
      <c r="E18830">
        <f t="shared" ca="1" si="589"/>
        <v>15.01957507212092</v>
      </c>
      <c r="F18830">
        <f ca="1">_xlfn.CHISQ.INV(RAND(),$B$2-1)</f>
        <v>1.7354964322430759</v>
      </c>
      <c r="G18830">
        <f ca="1">SUM(E18830:F18830)/$B$2</f>
        <v>5.5850238347879992</v>
      </c>
      <c r="H18830">
        <f ca="1">_xlfn.CHISQ.INV(RAND(),$B$3)/$B$3</f>
        <v>0.98034370536560134</v>
      </c>
      <c r="I18830">
        <f t="shared" ca="1" si="588"/>
        <v>5.6970058605162013</v>
      </c>
    </row>
    <row r="18831" spans="4:9" x14ac:dyDescent="0.35">
      <c r="D18831">
        <v>18830</v>
      </c>
      <c r="E18831">
        <f t="shared" ca="1" si="589"/>
        <v>13.387727586464829</v>
      </c>
      <c r="F18831">
        <f ca="1">_xlfn.CHISQ.INV(RAND(),$B$2-1)</f>
        <v>6.5977338122298859</v>
      </c>
      <c r="G18831">
        <f ca="1">SUM(E18831:F18831)/$B$2</f>
        <v>6.6618204662315712</v>
      </c>
      <c r="H18831">
        <f ca="1">_xlfn.CHISQ.INV(RAND(),$B$3)/$B$3</f>
        <v>0.82034438124361564</v>
      </c>
      <c r="I18831">
        <f t="shared" ca="1" si="588"/>
        <v>8.1207607665118235</v>
      </c>
    </row>
    <row r="18832" spans="4:9" x14ac:dyDescent="0.35">
      <c r="D18832">
        <v>18831</v>
      </c>
      <c r="E18832">
        <f t="shared" ca="1" si="589"/>
        <v>11.784370328710606</v>
      </c>
      <c r="F18832">
        <f ca="1">_xlfn.CHISQ.INV(RAND(),$B$2-1)</f>
        <v>1.6348884672646715</v>
      </c>
      <c r="G18832">
        <f ca="1">SUM(E18832:F18832)/$B$2</f>
        <v>4.4730862653250929</v>
      </c>
      <c r="H18832">
        <f ca="1">_xlfn.CHISQ.INV(RAND(),$B$3)/$B$3</f>
        <v>0.94093194730680774</v>
      </c>
      <c r="I18832">
        <f t="shared" ca="1" si="588"/>
        <v>4.7538892457932063</v>
      </c>
    </row>
    <row r="18833" spans="4:9" x14ac:dyDescent="0.35">
      <c r="D18833">
        <v>18832</v>
      </c>
      <c r="E18833">
        <f t="shared" ca="1" si="589"/>
        <v>5.3470723861982536</v>
      </c>
      <c r="F18833">
        <f ca="1">_xlfn.CHISQ.INV(RAND(),$B$2-1)</f>
        <v>0.94648317350046696</v>
      </c>
      <c r="G18833">
        <f ca="1">SUM(E18833:F18833)/$B$2</f>
        <v>2.0978518532329069</v>
      </c>
      <c r="H18833">
        <f ca="1">_xlfn.CHISQ.INV(RAND(),$B$3)/$B$3</f>
        <v>0.90926639476152316</v>
      </c>
      <c r="I18833">
        <f t="shared" ca="1" si="588"/>
        <v>2.3071916715707048</v>
      </c>
    </row>
    <row r="18834" spans="4:9" x14ac:dyDescent="0.35">
      <c r="D18834">
        <v>18833</v>
      </c>
      <c r="E18834">
        <f t="shared" ca="1" si="589"/>
        <v>10.420718131181809</v>
      </c>
      <c r="F18834">
        <f ca="1">_xlfn.CHISQ.INV(RAND(),$B$2-1)</f>
        <v>1.9074587990769685</v>
      </c>
      <c r="G18834">
        <f ca="1">SUM(E18834:F18834)/$B$2</f>
        <v>4.1093923100862595</v>
      </c>
      <c r="H18834">
        <f ca="1">_xlfn.CHISQ.INV(RAND(),$B$3)/$B$3</f>
        <v>0.94449605569812878</v>
      </c>
      <c r="I18834">
        <f t="shared" ref="I18834:I18897" ca="1" si="590">G18834/H18834</f>
        <v>4.35088350585941</v>
      </c>
    </row>
    <row r="18835" spans="4:9" x14ac:dyDescent="0.35">
      <c r="D18835">
        <v>18834</v>
      </c>
      <c r="E18835">
        <f t="shared" ca="1" si="589"/>
        <v>18.282769984145759</v>
      </c>
      <c r="F18835">
        <f ca="1">_xlfn.CHISQ.INV(RAND(),$B$2-1)</f>
        <v>0.92694383338132036</v>
      </c>
      <c r="G18835">
        <f ca="1">SUM(E18835:F18835)/$B$2</f>
        <v>6.4032379391756926</v>
      </c>
      <c r="H18835">
        <f ca="1">_xlfn.CHISQ.INV(RAND(),$B$3)/$B$3</f>
        <v>1.1930390495064158</v>
      </c>
      <c r="I18835">
        <f t="shared" ca="1" si="590"/>
        <v>5.367165426668004</v>
      </c>
    </row>
    <row r="18836" spans="4:9" x14ac:dyDescent="0.35">
      <c r="D18836">
        <v>18835</v>
      </c>
      <c r="E18836">
        <f t="shared" ca="1" si="589"/>
        <v>3.6303803412014992</v>
      </c>
      <c r="F18836">
        <f ca="1">_xlfn.CHISQ.INV(RAND(),$B$2-1)</f>
        <v>1.3682622945860909</v>
      </c>
      <c r="G18836">
        <f ca="1">SUM(E18836:F18836)/$B$2</f>
        <v>1.6662142119291967</v>
      </c>
      <c r="H18836">
        <f ca="1">_xlfn.CHISQ.INV(RAND(),$B$3)/$B$3</f>
        <v>0.9514143138601745</v>
      </c>
      <c r="I18836">
        <f t="shared" ca="1" si="590"/>
        <v>1.7513024427484842</v>
      </c>
    </row>
    <row r="18837" spans="4:9" x14ac:dyDescent="0.35">
      <c r="D18837">
        <v>18836</v>
      </c>
      <c r="E18837">
        <f t="shared" ca="1" si="589"/>
        <v>11.413079577362534</v>
      </c>
      <c r="F18837">
        <f ca="1">_xlfn.CHISQ.INV(RAND(),$B$2-1)</f>
        <v>3.0987338057903959</v>
      </c>
      <c r="G18837">
        <f ca="1">SUM(E18837:F18837)/$B$2</f>
        <v>4.837271127717643</v>
      </c>
      <c r="H18837">
        <f ca="1">_xlfn.CHISQ.INV(RAND(),$B$3)/$B$3</f>
        <v>0.97343100868876142</v>
      </c>
      <c r="I18837">
        <f t="shared" ca="1" si="590"/>
        <v>4.9693004276015218</v>
      </c>
    </row>
    <row r="18838" spans="4:9" x14ac:dyDescent="0.35">
      <c r="D18838">
        <v>18837</v>
      </c>
      <c r="E18838">
        <f t="shared" ca="1" si="589"/>
        <v>6.6917456656633068</v>
      </c>
      <c r="F18838">
        <f ca="1">_xlfn.CHISQ.INV(RAND(),$B$2-1)</f>
        <v>1.0260467404057976</v>
      </c>
      <c r="G18838">
        <f ca="1">SUM(E18838:F18838)/$B$2</f>
        <v>2.5725974686897017</v>
      </c>
      <c r="H18838">
        <f ca="1">_xlfn.CHISQ.INV(RAND(),$B$3)/$B$3</f>
        <v>1.0502890929268147</v>
      </c>
      <c r="I18838">
        <f t="shared" ca="1" si="590"/>
        <v>2.4494184372806425</v>
      </c>
    </row>
    <row r="18839" spans="4:9" x14ac:dyDescent="0.35">
      <c r="D18839">
        <v>18838</v>
      </c>
      <c r="E18839">
        <f t="shared" ca="1" si="589"/>
        <v>10.785754008777847</v>
      </c>
      <c r="F18839">
        <f ca="1">_xlfn.CHISQ.INV(RAND(),$B$2-1)</f>
        <v>1.9703030050921633</v>
      </c>
      <c r="G18839">
        <f ca="1">SUM(E18839:F18839)/$B$2</f>
        <v>4.2520190046233362</v>
      </c>
      <c r="H18839">
        <f ca="1">_xlfn.CHISQ.INV(RAND(),$B$3)/$B$3</f>
        <v>0.93505010501631158</v>
      </c>
      <c r="I18839">
        <f t="shared" ca="1" si="590"/>
        <v>4.547370223063246</v>
      </c>
    </row>
    <row r="18840" spans="4:9" x14ac:dyDescent="0.35">
      <c r="D18840">
        <v>18839</v>
      </c>
      <c r="E18840">
        <f t="shared" ca="1" si="589"/>
        <v>11.359159765556999</v>
      </c>
      <c r="F18840">
        <f ca="1">_xlfn.CHISQ.INV(RAND(),$B$2-1)</f>
        <v>1.0052688571915092</v>
      </c>
      <c r="G18840">
        <f ca="1">SUM(E18840:F18840)/$B$2</f>
        <v>4.1214762075828366</v>
      </c>
      <c r="H18840">
        <f ca="1">_xlfn.CHISQ.INV(RAND(),$B$3)/$B$3</f>
        <v>0.77598355542034125</v>
      </c>
      <c r="I18840">
        <f t="shared" ca="1" si="590"/>
        <v>5.3112932339787546</v>
      </c>
    </row>
    <row r="18841" spans="4:9" x14ac:dyDescent="0.35">
      <c r="D18841">
        <v>18840</v>
      </c>
      <c r="E18841">
        <f t="shared" ca="1" si="589"/>
        <v>27.5362239587338</v>
      </c>
      <c r="F18841">
        <f ca="1">_xlfn.CHISQ.INV(RAND(),$B$2-1)</f>
        <v>1.5366914357943782</v>
      </c>
      <c r="G18841">
        <f ca="1">SUM(E18841:F18841)/$B$2</f>
        <v>9.6909717981760597</v>
      </c>
      <c r="H18841">
        <f ca="1">_xlfn.CHISQ.INV(RAND(),$B$3)/$B$3</f>
        <v>0.87816599116610172</v>
      </c>
      <c r="I18841">
        <f t="shared" ca="1" si="590"/>
        <v>11.035466979662447</v>
      </c>
    </row>
    <row r="18842" spans="4:9" x14ac:dyDescent="0.35">
      <c r="D18842">
        <v>18841</v>
      </c>
      <c r="E18842">
        <f t="shared" ca="1" si="589"/>
        <v>9.5105359597852477</v>
      </c>
      <c r="F18842">
        <f ca="1">_xlfn.CHISQ.INV(RAND(),$B$2-1)</f>
        <v>1.1057702004019798</v>
      </c>
      <c r="G18842">
        <f ca="1">SUM(E18842:F18842)/$B$2</f>
        <v>3.5387687200624089</v>
      </c>
      <c r="H18842">
        <f ca="1">_xlfn.CHISQ.INV(RAND(),$B$3)/$B$3</f>
        <v>0.98030305575533727</v>
      </c>
      <c r="I18842">
        <f t="shared" ca="1" si="590"/>
        <v>3.6098721709438495</v>
      </c>
    </row>
    <row r="18843" spans="4:9" x14ac:dyDescent="0.35">
      <c r="D18843">
        <v>18842</v>
      </c>
      <c r="E18843">
        <f t="shared" ca="1" si="589"/>
        <v>23.753059882582203</v>
      </c>
      <c r="F18843">
        <f ca="1">_xlfn.CHISQ.INV(RAND(),$B$2-1)</f>
        <v>1.490696779952321</v>
      </c>
      <c r="G18843">
        <f ca="1">SUM(E18843:F18843)/$B$2</f>
        <v>8.4145855541781742</v>
      </c>
      <c r="H18843">
        <f ca="1">_xlfn.CHISQ.INV(RAND(),$B$3)/$B$3</f>
        <v>1.2932575273525233</v>
      </c>
      <c r="I18843">
        <f t="shared" ca="1" si="590"/>
        <v>6.5065042160659159</v>
      </c>
    </row>
    <row r="18844" spans="4:9" x14ac:dyDescent="0.35">
      <c r="D18844">
        <v>18843</v>
      </c>
      <c r="E18844">
        <f t="shared" ca="1" si="589"/>
        <v>10.395497170215226</v>
      </c>
      <c r="F18844">
        <f ca="1">_xlfn.CHISQ.INV(RAND(),$B$2-1)</f>
        <v>0.39510038714458895</v>
      </c>
      <c r="G18844">
        <f ca="1">SUM(E18844:F18844)/$B$2</f>
        <v>3.5968658524532717</v>
      </c>
      <c r="H18844">
        <f ca="1">_xlfn.CHISQ.INV(RAND(),$B$3)/$B$3</f>
        <v>0.966573019285205</v>
      </c>
      <c r="I18844">
        <f t="shared" ca="1" si="590"/>
        <v>3.7212562120896018</v>
      </c>
    </row>
    <row r="18845" spans="4:9" x14ac:dyDescent="0.35">
      <c r="D18845">
        <v>18844</v>
      </c>
      <c r="E18845">
        <f t="shared" ca="1" si="589"/>
        <v>11.093531486027311</v>
      </c>
      <c r="F18845">
        <f ca="1">_xlfn.CHISQ.INV(RAND(),$B$2-1)</f>
        <v>0.55417946245045058</v>
      </c>
      <c r="G18845">
        <f ca="1">SUM(E18845:F18845)/$B$2</f>
        <v>3.8825703161592542</v>
      </c>
      <c r="H18845">
        <f ca="1">_xlfn.CHISQ.INV(RAND(),$B$3)/$B$3</f>
        <v>0.98385882550462445</v>
      </c>
      <c r="I18845">
        <f t="shared" ca="1" si="590"/>
        <v>3.9462677119025393</v>
      </c>
    </row>
    <row r="18846" spans="4:9" x14ac:dyDescent="0.35">
      <c r="D18846">
        <v>18845</v>
      </c>
      <c r="E18846">
        <f t="shared" ca="1" si="589"/>
        <v>4.3110107026743218</v>
      </c>
      <c r="F18846">
        <f ca="1">_xlfn.CHISQ.INV(RAND(),$B$2-1)</f>
        <v>5.4609955209007541</v>
      </c>
      <c r="G18846">
        <f ca="1">SUM(E18846:F18846)/$B$2</f>
        <v>3.2573354078583585</v>
      </c>
      <c r="H18846">
        <f ca="1">_xlfn.CHISQ.INV(RAND(),$B$3)/$B$3</f>
        <v>0.96567294259181991</v>
      </c>
      <c r="I18846">
        <f t="shared" ca="1" si="590"/>
        <v>3.3731248585217957</v>
      </c>
    </row>
    <row r="18847" spans="4:9" x14ac:dyDescent="0.35">
      <c r="D18847">
        <v>18846</v>
      </c>
      <c r="E18847">
        <f t="shared" ca="1" si="589"/>
        <v>3.1328452181970614</v>
      </c>
      <c r="F18847">
        <f ca="1">_xlfn.CHISQ.INV(RAND(),$B$2-1)</f>
        <v>0.36700725330775774</v>
      </c>
      <c r="G18847">
        <f ca="1">SUM(E18847:F18847)/$B$2</f>
        <v>1.1666174905016062</v>
      </c>
      <c r="H18847">
        <f ca="1">_xlfn.CHISQ.INV(RAND(),$B$3)/$B$3</f>
        <v>1.1118780906286965</v>
      </c>
      <c r="I18847">
        <f t="shared" ca="1" si="590"/>
        <v>1.049231476305067</v>
      </c>
    </row>
    <row r="18848" spans="4:9" x14ac:dyDescent="0.35">
      <c r="D18848">
        <v>18847</v>
      </c>
      <c r="E18848">
        <f t="shared" ca="1" si="589"/>
        <v>11.268289007508059</v>
      </c>
      <c r="F18848">
        <f ca="1">_xlfn.CHISQ.INV(RAND(),$B$2-1)</f>
        <v>9.9816685238768424E-2</v>
      </c>
      <c r="G18848">
        <f ca="1">SUM(E18848:F18848)/$B$2</f>
        <v>3.7893685642489423</v>
      </c>
      <c r="H18848">
        <f ca="1">_xlfn.CHISQ.INV(RAND(),$B$3)/$B$3</f>
        <v>1.1966311939342777</v>
      </c>
      <c r="I18848">
        <f t="shared" ca="1" si="590"/>
        <v>3.1666971272830322</v>
      </c>
    </row>
    <row r="18849" spans="4:9" x14ac:dyDescent="0.35">
      <c r="D18849">
        <v>18848</v>
      </c>
      <c r="E18849">
        <f t="shared" ca="1" si="589"/>
        <v>1.0402875527921398</v>
      </c>
      <c r="F18849">
        <f ca="1">_xlfn.CHISQ.INV(RAND(),$B$2-1)</f>
        <v>1.4930830765135734</v>
      </c>
      <c r="G18849">
        <f ca="1">SUM(E18849:F18849)/$B$2</f>
        <v>0.8444568764352377</v>
      </c>
      <c r="H18849">
        <f ca="1">_xlfn.CHISQ.INV(RAND(),$B$3)/$B$3</f>
        <v>1.0234475141029844</v>
      </c>
      <c r="I18849">
        <f t="shared" ca="1" si="590"/>
        <v>0.82511009582682349</v>
      </c>
    </row>
    <row r="18850" spans="4:9" x14ac:dyDescent="0.35">
      <c r="D18850">
        <v>18849</v>
      </c>
      <c r="E18850">
        <f t="shared" ca="1" si="589"/>
        <v>17.539992340253146</v>
      </c>
      <c r="F18850">
        <f ca="1">_xlfn.CHISQ.INV(RAND(),$B$2-1)</f>
        <v>7.0387939336214522</v>
      </c>
      <c r="G18850">
        <f ca="1">SUM(E18850:F18850)/$B$2</f>
        <v>8.1929287579581995</v>
      </c>
      <c r="H18850">
        <f ca="1">_xlfn.CHISQ.INV(RAND(),$B$3)/$B$3</f>
        <v>0.95789052683673825</v>
      </c>
      <c r="I18850">
        <f t="shared" ca="1" si="590"/>
        <v>8.5530950859425214</v>
      </c>
    </row>
    <row r="18851" spans="4:9" x14ac:dyDescent="0.35">
      <c r="D18851">
        <v>18850</v>
      </c>
      <c r="E18851">
        <f t="shared" ca="1" si="589"/>
        <v>12.382775318258441</v>
      </c>
      <c r="F18851">
        <f ca="1">_xlfn.CHISQ.INV(RAND(),$B$2-1)</f>
        <v>1.6341883820984286</v>
      </c>
      <c r="G18851">
        <f ca="1">SUM(E18851:F18851)/$B$2</f>
        <v>4.6723212334522897</v>
      </c>
      <c r="H18851">
        <f ca="1">_xlfn.CHISQ.INV(RAND(),$B$3)/$B$3</f>
        <v>0.9550824818448076</v>
      </c>
      <c r="I18851">
        <f t="shared" ca="1" si="590"/>
        <v>4.8920604474153677</v>
      </c>
    </row>
    <row r="18852" spans="4:9" x14ac:dyDescent="0.35">
      <c r="D18852">
        <v>18851</v>
      </c>
      <c r="E18852">
        <f t="shared" ca="1" si="589"/>
        <v>13.535012104554831</v>
      </c>
      <c r="F18852">
        <f ca="1">_xlfn.CHISQ.INV(RAND(),$B$2-1)</f>
        <v>3.7939879510452417</v>
      </c>
      <c r="G18852">
        <f ca="1">SUM(E18852:F18852)/$B$2</f>
        <v>5.7763333518666906</v>
      </c>
      <c r="H18852">
        <f ca="1">_xlfn.CHISQ.INV(RAND(),$B$3)/$B$3</f>
        <v>1.0421029521423248</v>
      </c>
      <c r="I18852">
        <f t="shared" ca="1" si="590"/>
        <v>5.5429584380236836</v>
      </c>
    </row>
    <row r="18853" spans="4:9" x14ac:dyDescent="0.35">
      <c r="D18853">
        <v>18852</v>
      </c>
      <c r="E18853">
        <f t="shared" ca="1" si="589"/>
        <v>5.9093741763299139</v>
      </c>
      <c r="F18853">
        <f ca="1">_xlfn.CHISQ.INV(RAND(),$B$2-1)</f>
        <v>0.22259193020817883</v>
      </c>
      <c r="G18853">
        <f ca="1">SUM(E18853:F18853)/$B$2</f>
        <v>2.0439887021793641</v>
      </c>
      <c r="H18853">
        <f ca="1">_xlfn.CHISQ.INV(RAND(),$B$3)/$B$3</f>
        <v>0.81466298310543805</v>
      </c>
      <c r="I18853">
        <f t="shared" ca="1" si="590"/>
        <v>2.5089991132134455</v>
      </c>
    </row>
    <row r="18854" spans="4:9" x14ac:dyDescent="0.35">
      <c r="D18854">
        <v>18853</v>
      </c>
      <c r="E18854">
        <f t="shared" ca="1" si="589"/>
        <v>18.93834369922828</v>
      </c>
      <c r="F18854">
        <f ca="1">_xlfn.CHISQ.INV(RAND(),$B$2-1)</f>
        <v>3.5492883052149415</v>
      </c>
      <c r="G18854">
        <f ca="1">SUM(E18854:F18854)/$B$2</f>
        <v>7.4958773348144065</v>
      </c>
      <c r="H18854">
        <f ca="1">_xlfn.CHISQ.INV(RAND(),$B$3)/$B$3</f>
        <v>0.93839633457379001</v>
      </c>
      <c r="I18854">
        <f t="shared" ca="1" si="590"/>
        <v>7.9879652750550836</v>
      </c>
    </row>
    <row r="18855" spans="4:9" x14ac:dyDescent="0.35">
      <c r="D18855">
        <v>18854</v>
      </c>
      <c r="E18855">
        <f t="shared" ca="1" si="589"/>
        <v>13.697237562973214</v>
      </c>
      <c r="F18855">
        <f ca="1">_xlfn.CHISQ.INV(RAND(),$B$2-1)</f>
        <v>0.22036836995247752</v>
      </c>
      <c r="G18855">
        <f ca="1">SUM(E18855:F18855)/$B$2</f>
        <v>4.6392019776418971</v>
      </c>
      <c r="H18855">
        <f ca="1">_xlfn.CHISQ.INV(RAND(),$B$3)/$B$3</f>
        <v>1.2379638911914292</v>
      </c>
      <c r="I18855">
        <f t="shared" ca="1" si="590"/>
        <v>3.7474453097150362</v>
      </c>
    </row>
    <row r="18856" spans="4:9" x14ac:dyDescent="0.35">
      <c r="D18856">
        <v>18855</v>
      </c>
      <c r="E18856">
        <f t="shared" ca="1" si="589"/>
        <v>3.6799231756648512</v>
      </c>
      <c r="F18856">
        <f ca="1">_xlfn.CHISQ.INV(RAND(),$B$2-1)</f>
        <v>0.94752922978796028</v>
      </c>
      <c r="G18856">
        <f ca="1">SUM(E18856:F18856)/$B$2</f>
        <v>1.5424841351509373</v>
      </c>
      <c r="H18856">
        <f ca="1">_xlfn.CHISQ.INV(RAND(),$B$3)/$B$3</f>
        <v>0.98543807679919759</v>
      </c>
      <c r="I18856">
        <f t="shared" ca="1" si="590"/>
        <v>1.5652775871631444</v>
      </c>
    </row>
    <row r="18857" spans="4:9" x14ac:dyDescent="0.35">
      <c r="D18857">
        <v>18856</v>
      </c>
      <c r="E18857">
        <f t="shared" ca="1" si="589"/>
        <v>12.16439349627079</v>
      </c>
      <c r="F18857">
        <f ca="1">_xlfn.CHISQ.INV(RAND(),$B$2-1)</f>
        <v>0.72040092069852224</v>
      </c>
      <c r="G18857">
        <f ca="1">SUM(E18857:F18857)/$B$2</f>
        <v>4.2949314723231042</v>
      </c>
      <c r="H18857">
        <f ca="1">_xlfn.CHISQ.INV(RAND(),$B$3)/$B$3</f>
        <v>0.89993132409161403</v>
      </c>
      <c r="I18857">
        <f t="shared" ca="1" si="590"/>
        <v>4.7725102542223272</v>
      </c>
    </row>
    <row r="18858" spans="4:9" x14ac:dyDescent="0.35">
      <c r="D18858">
        <v>18857</v>
      </c>
      <c r="E18858">
        <f t="shared" ca="1" si="589"/>
        <v>8.148045641264094</v>
      </c>
      <c r="F18858">
        <f ca="1">_xlfn.CHISQ.INV(RAND(),$B$2-1)</f>
        <v>1.2905078319658125</v>
      </c>
      <c r="G18858">
        <f ca="1">SUM(E18858:F18858)/$B$2</f>
        <v>3.1461844910766352</v>
      </c>
      <c r="H18858">
        <f ca="1">_xlfn.CHISQ.INV(RAND(),$B$3)/$B$3</f>
        <v>1.1313608403775055</v>
      </c>
      <c r="I18858">
        <f t="shared" ca="1" si="590"/>
        <v>2.7808850888164343</v>
      </c>
    </row>
    <row r="18859" spans="4:9" x14ac:dyDescent="0.35">
      <c r="D18859">
        <v>18858</v>
      </c>
      <c r="E18859">
        <f t="shared" ca="1" si="589"/>
        <v>13.232656210629333</v>
      </c>
      <c r="F18859">
        <f ca="1">_xlfn.CHISQ.INV(RAND(),$B$2-1)</f>
        <v>0.6857063616278809</v>
      </c>
      <c r="G18859">
        <f ca="1">SUM(E18859:F18859)/$B$2</f>
        <v>4.6394541907524047</v>
      </c>
      <c r="H18859">
        <f ca="1">_xlfn.CHISQ.INV(RAND(),$B$3)/$B$3</f>
        <v>0.85625669475087962</v>
      </c>
      <c r="I18859">
        <f t="shared" ca="1" si="590"/>
        <v>5.418298296753421</v>
      </c>
    </row>
    <row r="18860" spans="4:9" x14ac:dyDescent="0.35">
      <c r="D18860">
        <v>18859</v>
      </c>
      <c r="E18860">
        <f t="shared" ca="1" si="589"/>
        <v>7.0410956019681921</v>
      </c>
      <c r="F18860">
        <f ca="1">_xlfn.CHISQ.INV(RAND(),$B$2-1)</f>
        <v>0.96703234464247212</v>
      </c>
      <c r="G18860">
        <f ca="1">SUM(E18860:F18860)/$B$2</f>
        <v>2.6693759822035545</v>
      </c>
      <c r="H18860">
        <f ca="1">_xlfn.CHISQ.INV(RAND(),$B$3)/$B$3</f>
        <v>1.1320714120875552</v>
      </c>
      <c r="I18860">
        <f t="shared" ca="1" si="590"/>
        <v>2.3579572398893003</v>
      </c>
    </row>
    <row r="18861" spans="4:9" x14ac:dyDescent="0.35">
      <c r="D18861">
        <v>18860</v>
      </c>
      <c r="E18861">
        <f t="shared" ca="1" si="589"/>
        <v>10.11196146754059</v>
      </c>
      <c r="F18861">
        <f ca="1">_xlfn.CHISQ.INV(RAND(),$B$2-1)</f>
        <v>0.35075672924345386</v>
      </c>
      <c r="G18861">
        <f ca="1">SUM(E18861:F18861)/$B$2</f>
        <v>3.4875727322613481</v>
      </c>
      <c r="H18861">
        <f ca="1">_xlfn.CHISQ.INV(RAND(),$B$3)/$B$3</f>
        <v>0.97688224367486842</v>
      </c>
      <c r="I18861">
        <f t="shared" ca="1" si="590"/>
        <v>3.5701055627151947</v>
      </c>
    </row>
    <row r="18862" spans="4:9" x14ac:dyDescent="0.35">
      <c r="D18862">
        <v>18861</v>
      </c>
      <c r="E18862">
        <f t="shared" ca="1" si="589"/>
        <v>5.5769955114282386</v>
      </c>
      <c r="F18862">
        <f ca="1">_xlfn.CHISQ.INV(RAND(),$B$2-1)</f>
        <v>1.764755778961167</v>
      </c>
      <c r="G18862">
        <f ca="1">SUM(E18862:F18862)/$B$2</f>
        <v>2.4472504301298019</v>
      </c>
      <c r="H18862">
        <f ca="1">_xlfn.CHISQ.INV(RAND(),$B$3)/$B$3</f>
        <v>0.80997000163630517</v>
      </c>
      <c r="I18862">
        <f t="shared" ca="1" si="590"/>
        <v>3.0214087252439659</v>
      </c>
    </row>
    <row r="18863" spans="4:9" x14ac:dyDescent="0.35">
      <c r="D18863">
        <v>18862</v>
      </c>
      <c r="E18863">
        <f t="shared" ca="1" si="589"/>
        <v>23.603818713313505</v>
      </c>
      <c r="F18863">
        <f ca="1">_xlfn.CHISQ.INV(RAND(),$B$2-1)</f>
        <v>6.817664826273214</v>
      </c>
      <c r="G18863">
        <f ca="1">SUM(E18863:F18863)/$B$2</f>
        <v>10.140494513195572</v>
      </c>
      <c r="H18863">
        <f ca="1">_xlfn.CHISQ.INV(RAND(),$B$3)/$B$3</f>
        <v>0.85227609170384067</v>
      </c>
      <c r="I18863">
        <f t="shared" ca="1" si="590"/>
        <v>11.89813325975512</v>
      </c>
    </row>
    <row r="18864" spans="4:9" x14ac:dyDescent="0.35">
      <c r="D18864">
        <v>18863</v>
      </c>
      <c r="E18864">
        <f t="shared" ca="1" si="589"/>
        <v>16.418927193540107</v>
      </c>
      <c r="F18864">
        <f ca="1">_xlfn.CHISQ.INV(RAND(),$B$2-1)</f>
        <v>2.8192518111261067</v>
      </c>
      <c r="G18864">
        <f ca="1">SUM(E18864:F18864)/$B$2</f>
        <v>6.4127263348887382</v>
      </c>
      <c r="H18864">
        <f ca="1">_xlfn.CHISQ.INV(RAND(),$B$3)/$B$3</f>
        <v>0.72302764359827032</v>
      </c>
      <c r="I18864">
        <f t="shared" ca="1" si="590"/>
        <v>8.8692685427277898</v>
      </c>
    </row>
    <row r="18865" spans="4:9" x14ac:dyDescent="0.35">
      <c r="D18865">
        <v>18864</v>
      </c>
      <c r="E18865">
        <f t="shared" ca="1" si="589"/>
        <v>7.5848862323160624</v>
      </c>
      <c r="F18865">
        <f ca="1">_xlfn.CHISQ.INV(RAND(),$B$2-1)</f>
        <v>3.8335014700497698</v>
      </c>
      <c r="G18865">
        <f ca="1">SUM(E18865:F18865)/$B$2</f>
        <v>3.8061292341219439</v>
      </c>
      <c r="H18865">
        <f ca="1">_xlfn.CHISQ.INV(RAND(),$B$3)/$B$3</f>
        <v>1.0127828759525508</v>
      </c>
      <c r="I18865">
        <f t="shared" ca="1" si="590"/>
        <v>3.7580900353811493</v>
      </c>
    </row>
    <row r="18866" spans="4:9" x14ac:dyDescent="0.35">
      <c r="D18866">
        <v>18865</v>
      </c>
      <c r="E18866">
        <f t="shared" ca="1" si="589"/>
        <v>13.877903268080193</v>
      </c>
      <c r="F18866">
        <f ca="1">_xlfn.CHISQ.INV(RAND(),$B$2-1)</f>
        <v>0.83968628179137006</v>
      </c>
      <c r="G18866">
        <f ca="1">SUM(E18866:F18866)/$B$2</f>
        <v>4.9058631832905206</v>
      </c>
      <c r="H18866">
        <f ca="1">_xlfn.CHISQ.INV(RAND(),$B$3)/$B$3</f>
        <v>1.0576557313062953</v>
      </c>
      <c r="I18866">
        <f t="shared" ca="1" si="590"/>
        <v>4.6384310490440592</v>
      </c>
    </row>
    <row r="18867" spans="4:9" x14ac:dyDescent="0.35">
      <c r="D18867">
        <v>18866</v>
      </c>
      <c r="E18867">
        <f t="shared" ca="1" si="589"/>
        <v>18.768504961524311</v>
      </c>
      <c r="F18867">
        <f ca="1">_xlfn.CHISQ.INV(RAND(),$B$2-1)</f>
        <v>3.9142428103721705</v>
      </c>
      <c r="G18867">
        <f ca="1">SUM(E18867:F18867)/$B$2</f>
        <v>7.5609159239654931</v>
      </c>
      <c r="H18867">
        <f ca="1">_xlfn.CHISQ.INV(RAND(),$B$3)/$B$3</f>
        <v>1.0494795573599318</v>
      </c>
      <c r="I18867">
        <f t="shared" ca="1" si="590"/>
        <v>7.2044432604153954</v>
      </c>
    </row>
    <row r="18868" spans="4:9" x14ac:dyDescent="0.35">
      <c r="D18868">
        <v>18867</v>
      </c>
      <c r="E18868">
        <f t="shared" ca="1" si="589"/>
        <v>12.033086725391186</v>
      </c>
      <c r="F18868">
        <f ca="1">_xlfn.CHISQ.INV(RAND(),$B$2-1)</f>
        <v>4.9360690290691318</v>
      </c>
      <c r="G18868">
        <f ca="1">SUM(E18868:F18868)/$B$2</f>
        <v>5.6563852514867721</v>
      </c>
      <c r="H18868">
        <f ca="1">_xlfn.CHISQ.INV(RAND(),$B$3)/$B$3</f>
        <v>0.92499412474875198</v>
      </c>
      <c r="I18868">
        <f t="shared" ca="1" si="590"/>
        <v>6.1150499231799618</v>
      </c>
    </row>
    <row r="18869" spans="4:9" x14ac:dyDescent="0.35">
      <c r="D18869">
        <v>18868</v>
      </c>
      <c r="E18869">
        <f t="shared" ca="1" si="589"/>
        <v>7.2573073291371379</v>
      </c>
      <c r="F18869">
        <f ca="1">_xlfn.CHISQ.INV(RAND(),$B$2-1)</f>
        <v>4.9003419799444812</v>
      </c>
      <c r="G18869">
        <f ca="1">SUM(E18869:F18869)/$B$2</f>
        <v>4.052549769693873</v>
      </c>
      <c r="H18869">
        <f ca="1">_xlfn.CHISQ.INV(RAND(),$B$3)/$B$3</f>
        <v>1.1353110645678062</v>
      </c>
      <c r="I18869">
        <f t="shared" ca="1" si="590"/>
        <v>3.5695501401958154</v>
      </c>
    </row>
    <row r="18870" spans="4:9" x14ac:dyDescent="0.35">
      <c r="D18870">
        <v>18869</v>
      </c>
      <c r="E18870">
        <f t="shared" ca="1" si="589"/>
        <v>8.6588454167925235</v>
      </c>
      <c r="F18870">
        <f ca="1">_xlfn.CHISQ.INV(RAND(),$B$2-1)</f>
        <v>5.6481426135073285</v>
      </c>
      <c r="G18870">
        <f ca="1">SUM(E18870:F18870)/$B$2</f>
        <v>4.7689960100999507</v>
      </c>
      <c r="H18870">
        <f ca="1">_xlfn.CHISQ.INV(RAND(),$B$3)/$B$3</f>
        <v>0.93128141504070505</v>
      </c>
      <c r="I18870">
        <f t="shared" ca="1" si="590"/>
        <v>5.120896791322207</v>
      </c>
    </row>
    <row r="18871" spans="4:9" x14ac:dyDescent="0.35">
      <c r="D18871">
        <v>18870</v>
      </c>
      <c r="E18871">
        <f t="shared" ca="1" si="589"/>
        <v>17.890394223925892</v>
      </c>
      <c r="F18871">
        <f ca="1">_xlfn.CHISQ.INV(RAND(),$B$2-1)</f>
        <v>2.8999724954738184</v>
      </c>
      <c r="G18871">
        <f ca="1">SUM(E18871:F18871)/$B$2</f>
        <v>6.9301222397999034</v>
      </c>
      <c r="H18871">
        <f ca="1">_xlfn.CHISQ.INV(RAND(),$B$3)/$B$3</f>
        <v>0.937144711194421</v>
      </c>
      <c r="I18871">
        <f t="shared" ca="1" si="590"/>
        <v>7.3949328817821955</v>
      </c>
    </row>
    <row r="18872" spans="4:9" x14ac:dyDescent="0.35">
      <c r="D18872">
        <v>18871</v>
      </c>
      <c r="E18872">
        <f t="shared" ca="1" si="589"/>
        <v>6.9248797005230678</v>
      </c>
      <c r="F18872">
        <f ca="1">_xlfn.CHISQ.INV(RAND(),$B$2-1)</f>
        <v>0.13375807348219981</v>
      </c>
      <c r="G18872">
        <f ca="1">SUM(E18872:F18872)/$B$2</f>
        <v>2.3528792580017561</v>
      </c>
      <c r="H18872">
        <f ca="1">_xlfn.CHISQ.INV(RAND(),$B$3)/$B$3</f>
        <v>0.89165187598144113</v>
      </c>
      <c r="I18872">
        <f t="shared" ca="1" si="590"/>
        <v>2.6387868644496959</v>
      </c>
    </row>
    <row r="18873" spans="4:9" x14ac:dyDescent="0.35">
      <c r="D18873">
        <v>18872</v>
      </c>
      <c r="E18873">
        <f t="shared" ca="1" si="589"/>
        <v>18.745798134372482</v>
      </c>
      <c r="F18873">
        <f ca="1">_xlfn.CHISQ.INV(RAND(),$B$2-1)</f>
        <v>0.2005732512880074</v>
      </c>
      <c r="G18873">
        <f ca="1">SUM(E18873:F18873)/$B$2</f>
        <v>6.3154571285534962</v>
      </c>
      <c r="H18873">
        <f ca="1">_xlfn.CHISQ.INV(RAND(),$B$3)/$B$3</f>
        <v>0.94351373062784605</v>
      </c>
      <c r="I18873">
        <f t="shared" ca="1" si="590"/>
        <v>6.6935508446188452</v>
      </c>
    </row>
    <row r="18874" spans="4:9" x14ac:dyDescent="0.35">
      <c r="D18874">
        <v>18873</v>
      </c>
      <c r="E18874">
        <f t="shared" ca="1" si="589"/>
        <v>13.797726435298216</v>
      </c>
      <c r="F18874">
        <f ca="1">_xlfn.CHISQ.INV(RAND(),$B$2-1)</f>
        <v>0.29822460327058514</v>
      </c>
      <c r="G18874">
        <f ca="1">SUM(E18874:F18874)/$B$2</f>
        <v>4.6986503461896003</v>
      </c>
      <c r="H18874">
        <f ca="1">_xlfn.CHISQ.INV(RAND(),$B$3)/$B$3</f>
        <v>1.0569244457924067</v>
      </c>
      <c r="I18874">
        <f t="shared" ca="1" si="590"/>
        <v>4.4455877285219634</v>
      </c>
    </row>
    <row r="18875" spans="4:9" x14ac:dyDescent="0.35">
      <c r="D18875">
        <v>18874</v>
      </c>
      <c r="E18875">
        <f t="shared" ca="1" si="589"/>
        <v>2.100923830869188</v>
      </c>
      <c r="F18875">
        <f ca="1">_xlfn.CHISQ.INV(RAND(),$B$2-1)</f>
        <v>0.53784699472057074</v>
      </c>
      <c r="G18875">
        <f ca="1">SUM(E18875:F18875)/$B$2</f>
        <v>0.87959027519658628</v>
      </c>
      <c r="H18875">
        <f ca="1">_xlfn.CHISQ.INV(RAND(),$B$3)/$B$3</f>
        <v>0.9775319671856354</v>
      </c>
      <c r="I18875">
        <f t="shared" ca="1" si="590"/>
        <v>0.89980717226974349</v>
      </c>
    </row>
    <row r="18876" spans="4:9" x14ac:dyDescent="0.35">
      <c r="D18876">
        <v>18875</v>
      </c>
      <c r="E18876">
        <f t="shared" ca="1" si="589"/>
        <v>11.898585719590457</v>
      </c>
      <c r="F18876">
        <f ca="1">_xlfn.CHISQ.INV(RAND(),$B$2-1)</f>
        <v>1.6843225771990382</v>
      </c>
      <c r="G18876">
        <f ca="1">SUM(E18876:F18876)/$B$2</f>
        <v>4.5276360989298317</v>
      </c>
      <c r="H18876">
        <f ca="1">_xlfn.CHISQ.INV(RAND(),$B$3)/$B$3</f>
        <v>1.0322838334954731</v>
      </c>
      <c r="I18876">
        <f t="shared" ca="1" si="590"/>
        <v>4.3860379791075035</v>
      </c>
    </row>
    <row r="18877" spans="4:9" x14ac:dyDescent="0.35">
      <c r="D18877">
        <v>18876</v>
      </c>
      <c r="E18877">
        <f t="shared" ca="1" si="589"/>
        <v>16.692899109627298</v>
      </c>
      <c r="F18877">
        <f ca="1">_xlfn.CHISQ.INV(RAND(),$B$2-1)</f>
        <v>2.361965099745142</v>
      </c>
      <c r="G18877">
        <f ca="1">SUM(E18877:F18877)/$B$2</f>
        <v>6.3516214031241462</v>
      </c>
      <c r="H18877">
        <f ca="1">_xlfn.CHISQ.INV(RAND(),$B$3)/$B$3</f>
        <v>1.1004596091418164</v>
      </c>
      <c r="I18877">
        <f t="shared" ca="1" si="590"/>
        <v>5.7717896689342387</v>
      </c>
    </row>
    <row r="18878" spans="4:9" x14ac:dyDescent="0.35">
      <c r="D18878">
        <v>18877</v>
      </c>
      <c r="E18878">
        <f t="shared" ca="1" si="589"/>
        <v>12.212897976374324</v>
      </c>
      <c r="F18878">
        <f ca="1">_xlfn.CHISQ.INV(RAND(),$B$2-1)</f>
        <v>0.14072634336750892</v>
      </c>
      <c r="G18878">
        <f ca="1">SUM(E18878:F18878)/$B$2</f>
        <v>4.1178747732472774</v>
      </c>
      <c r="H18878">
        <f ca="1">_xlfn.CHISQ.INV(RAND(),$B$3)/$B$3</f>
        <v>1.0437437723559979</v>
      </c>
      <c r="I18878">
        <f t="shared" ca="1" si="590"/>
        <v>3.9452927838335032</v>
      </c>
    </row>
    <row r="18879" spans="4:9" x14ac:dyDescent="0.35">
      <c r="D18879">
        <v>18878</v>
      </c>
      <c r="E18879">
        <f t="shared" ca="1" si="589"/>
        <v>10.285683397119342</v>
      </c>
      <c r="F18879">
        <f ca="1">_xlfn.CHISQ.INV(RAND(),$B$2-1)</f>
        <v>3.2864978072585096</v>
      </c>
      <c r="G18879">
        <f ca="1">SUM(E18879:F18879)/$B$2</f>
        <v>4.524060401459284</v>
      </c>
      <c r="H18879">
        <f ca="1">_xlfn.CHISQ.INV(RAND(),$B$3)/$B$3</f>
        <v>0.81183651073466778</v>
      </c>
      <c r="I18879">
        <f t="shared" ca="1" si="590"/>
        <v>5.5726249579059406</v>
      </c>
    </row>
    <row r="18880" spans="4:9" x14ac:dyDescent="0.35">
      <c r="D18880">
        <v>18879</v>
      </c>
      <c r="E18880">
        <f t="shared" ca="1" si="589"/>
        <v>8.1417658354799105</v>
      </c>
      <c r="F18880">
        <f ca="1">_xlfn.CHISQ.INV(RAND(),$B$2-1)</f>
        <v>0.22635075984333453</v>
      </c>
      <c r="G18880">
        <f ca="1">SUM(E18880:F18880)/$B$2</f>
        <v>2.789372198441082</v>
      </c>
      <c r="H18880">
        <f ca="1">_xlfn.CHISQ.INV(RAND(),$B$3)/$B$3</f>
        <v>1.1016164932992407</v>
      </c>
      <c r="I18880">
        <f t="shared" ca="1" si="590"/>
        <v>2.5320719283052555</v>
      </c>
    </row>
    <row r="18881" spans="4:9" x14ac:dyDescent="0.35">
      <c r="D18881">
        <v>18880</v>
      </c>
      <c r="E18881">
        <f t="shared" ca="1" si="589"/>
        <v>21.283106175460112</v>
      </c>
      <c r="F18881">
        <f ca="1">_xlfn.CHISQ.INV(RAND(),$B$2-1)</f>
        <v>1.9580035201919685</v>
      </c>
      <c r="G18881">
        <f ca="1">SUM(E18881:F18881)/$B$2</f>
        <v>7.7470365652173605</v>
      </c>
      <c r="H18881">
        <f ca="1">_xlfn.CHISQ.INV(RAND(),$B$3)/$B$3</f>
        <v>1.05593790350509</v>
      </c>
      <c r="I18881">
        <f t="shared" ca="1" si="590"/>
        <v>7.3366402886966897</v>
      </c>
    </row>
    <row r="18882" spans="4:9" x14ac:dyDescent="0.35">
      <c r="D18882">
        <v>18881</v>
      </c>
      <c r="E18882">
        <f t="shared" ca="1" si="589"/>
        <v>19.019911939109953</v>
      </c>
      <c r="F18882">
        <f ca="1">_xlfn.CHISQ.INV(RAND(),$B$2-1)</f>
        <v>0.1113425746892015</v>
      </c>
      <c r="G18882">
        <f ca="1">SUM(E18882:F18882)/$B$2</f>
        <v>6.3770848379330509</v>
      </c>
      <c r="H18882">
        <f ca="1">_xlfn.CHISQ.INV(RAND(),$B$3)/$B$3</f>
        <v>1.3839126463232512</v>
      </c>
      <c r="I18882">
        <f t="shared" ca="1" si="590"/>
        <v>4.60801110162231</v>
      </c>
    </row>
    <row r="18883" spans="4:9" x14ac:dyDescent="0.35">
      <c r="D18883">
        <v>18882</v>
      </c>
      <c r="E18883">
        <f t="shared" ref="E18883:E18946" ca="1" si="591">_xlfn.NORM.INV(RAND(),SQRT($B$1),1)^2</f>
        <v>18.870304750200035</v>
      </c>
      <c r="F18883">
        <f ca="1">_xlfn.CHISQ.INV(RAND(),$B$2-1)</f>
        <v>1.0554766478293947</v>
      </c>
      <c r="G18883">
        <f ca="1">SUM(E18883:F18883)/$B$2</f>
        <v>6.6419271326764759</v>
      </c>
      <c r="H18883">
        <f ca="1">_xlfn.CHISQ.INV(RAND(),$B$3)/$B$3</f>
        <v>1.1813075160218605</v>
      </c>
      <c r="I18883">
        <f t="shared" ca="1" si="590"/>
        <v>5.6225216910865443</v>
      </c>
    </row>
    <row r="18884" spans="4:9" x14ac:dyDescent="0.35">
      <c r="D18884">
        <v>18883</v>
      </c>
      <c r="E18884">
        <f t="shared" ca="1" si="591"/>
        <v>12.54192873407063</v>
      </c>
      <c r="F18884">
        <f ca="1">_xlfn.CHISQ.INV(RAND(),$B$2-1)</f>
        <v>1.1256231462071991</v>
      </c>
      <c r="G18884">
        <f ca="1">SUM(E18884:F18884)/$B$2</f>
        <v>4.555850626759276</v>
      </c>
      <c r="H18884">
        <f ca="1">_xlfn.CHISQ.INV(RAND(),$B$3)/$B$3</f>
        <v>1.0879028219340314</v>
      </c>
      <c r="I18884">
        <f t="shared" ca="1" si="590"/>
        <v>4.1877367490048991</v>
      </c>
    </row>
    <row r="18885" spans="4:9" x14ac:dyDescent="0.35">
      <c r="D18885">
        <v>18884</v>
      </c>
      <c r="E18885">
        <f t="shared" ca="1" si="591"/>
        <v>2.8095197545049975</v>
      </c>
      <c r="F18885">
        <f ca="1">_xlfn.CHISQ.INV(RAND(),$B$2-1)</f>
        <v>3.3503326823729771</v>
      </c>
      <c r="G18885">
        <f ca="1">SUM(E18885:F18885)/$B$2</f>
        <v>2.0532841456259914</v>
      </c>
      <c r="H18885">
        <f ca="1">_xlfn.CHISQ.INV(RAND(),$B$3)/$B$3</f>
        <v>1.0498386762673835</v>
      </c>
      <c r="I18885">
        <f t="shared" ca="1" si="590"/>
        <v>1.9558092038733772</v>
      </c>
    </row>
    <row r="18886" spans="4:9" x14ac:dyDescent="0.35">
      <c r="D18886">
        <v>18885</v>
      </c>
      <c r="E18886">
        <f t="shared" ca="1" si="591"/>
        <v>9.945894206717691</v>
      </c>
      <c r="F18886">
        <f ca="1">_xlfn.CHISQ.INV(RAND(),$B$2-1)</f>
        <v>0.29120209616118692</v>
      </c>
      <c r="G18886">
        <f ca="1">SUM(E18886:F18886)/$B$2</f>
        <v>3.4123654342929597</v>
      </c>
      <c r="H18886">
        <f ca="1">_xlfn.CHISQ.INV(RAND(),$B$3)/$B$3</f>
        <v>1.1867655066768164</v>
      </c>
      <c r="I18886">
        <f t="shared" ca="1" si="590"/>
        <v>2.875349355112514</v>
      </c>
    </row>
    <row r="18887" spans="4:9" x14ac:dyDescent="0.35">
      <c r="D18887">
        <v>18886</v>
      </c>
      <c r="E18887">
        <f t="shared" ca="1" si="591"/>
        <v>7.5241391909046005</v>
      </c>
      <c r="F18887">
        <f ca="1">_xlfn.CHISQ.INV(RAND(),$B$2-1)</f>
        <v>6.6191084082971849E-2</v>
      </c>
      <c r="G18887">
        <f ca="1">SUM(E18887:F18887)/$B$2</f>
        <v>2.5301100916625239</v>
      </c>
      <c r="H18887">
        <f ca="1">_xlfn.CHISQ.INV(RAND(),$B$3)/$B$3</f>
        <v>1.0127739238587097</v>
      </c>
      <c r="I18887">
        <f t="shared" ca="1" si="590"/>
        <v>2.498198296834798</v>
      </c>
    </row>
    <row r="18888" spans="4:9" x14ac:dyDescent="0.35">
      <c r="D18888">
        <v>18887</v>
      </c>
      <c r="E18888">
        <f t="shared" ca="1" si="591"/>
        <v>10.598423341168191</v>
      </c>
      <c r="F18888">
        <f ca="1">_xlfn.CHISQ.INV(RAND(),$B$2-1)</f>
        <v>1.0972146751774807</v>
      </c>
      <c r="G18888">
        <f ca="1">SUM(E18888:F18888)/$B$2</f>
        <v>3.8985460054485572</v>
      </c>
      <c r="H18888">
        <f ca="1">_xlfn.CHISQ.INV(RAND(),$B$3)/$B$3</f>
        <v>1.0729177337773048</v>
      </c>
      <c r="I18888">
        <f t="shared" ca="1" si="590"/>
        <v>3.6335926629932476</v>
      </c>
    </row>
    <row r="18889" spans="4:9" x14ac:dyDescent="0.35">
      <c r="D18889">
        <v>18888</v>
      </c>
      <c r="E18889">
        <f t="shared" ca="1" si="591"/>
        <v>3.5535279998157687</v>
      </c>
      <c r="F18889">
        <f ca="1">_xlfn.CHISQ.INV(RAND(),$B$2-1)</f>
        <v>2.1247223456760067</v>
      </c>
      <c r="G18889">
        <f ca="1">SUM(E18889:F18889)/$B$2</f>
        <v>1.8927501151639252</v>
      </c>
      <c r="H18889">
        <f ca="1">_xlfn.CHISQ.INV(RAND(),$B$3)/$B$3</f>
        <v>1.0287740655066022</v>
      </c>
      <c r="I18889">
        <f t="shared" ca="1" si="590"/>
        <v>1.8398112652964991</v>
      </c>
    </row>
    <row r="18890" spans="4:9" x14ac:dyDescent="0.35">
      <c r="D18890">
        <v>18889</v>
      </c>
      <c r="E18890">
        <f t="shared" ca="1" si="591"/>
        <v>8.7208712304620342</v>
      </c>
      <c r="F18890">
        <f ca="1">_xlfn.CHISQ.INV(RAND(),$B$2-1)</f>
        <v>0.38358864184654956</v>
      </c>
      <c r="G18890">
        <f ca="1">SUM(E18890:F18890)/$B$2</f>
        <v>3.0348199574361945</v>
      </c>
      <c r="H18890">
        <f ca="1">_xlfn.CHISQ.INV(RAND(),$B$3)/$B$3</f>
        <v>0.92188336319056308</v>
      </c>
      <c r="I18890">
        <f t="shared" ca="1" si="590"/>
        <v>3.291978224808104</v>
      </c>
    </row>
    <row r="18891" spans="4:9" x14ac:dyDescent="0.35">
      <c r="D18891">
        <v>18890</v>
      </c>
      <c r="E18891">
        <f t="shared" ca="1" si="591"/>
        <v>11.548374663596253</v>
      </c>
      <c r="F18891">
        <f ca="1">_xlfn.CHISQ.INV(RAND(),$B$2-1)</f>
        <v>6.6721928963775907</v>
      </c>
      <c r="G18891">
        <f ca="1">SUM(E18891:F18891)/$B$2</f>
        <v>6.0735225199912817</v>
      </c>
      <c r="H18891">
        <f ca="1">_xlfn.CHISQ.INV(RAND(),$B$3)/$B$3</f>
        <v>1.0301239318744799</v>
      </c>
      <c r="I18891">
        <f t="shared" ca="1" si="590"/>
        <v>5.8959143963770542</v>
      </c>
    </row>
    <row r="18892" spans="4:9" x14ac:dyDescent="0.35">
      <c r="D18892">
        <v>18891</v>
      </c>
      <c r="E18892">
        <f t="shared" ca="1" si="591"/>
        <v>31.393790994895678</v>
      </c>
      <c r="F18892">
        <f ca="1">_xlfn.CHISQ.INV(RAND(),$B$2-1)</f>
        <v>0.10373699769893774</v>
      </c>
      <c r="G18892">
        <f ca="1">SUM(E18892:F18892)/$B$2</f>
        <v>10.499175997531539</v>
      </c>
      <c r="H18892">
        <f ca="1">_xlfn.CHISQ.INV(RAND(),$B$3)/$B$3</f>
        <v>0.96847794525107378</v>
      </c>
      <c r="I18892">
        <f t="shared" ca="1" si="590"/>
        <v>10.840903552852382</v>
      </c>
    </row>
    <row r="18893" spans="4:9" x14ac:dyDescent="0.35">
      <c r="D18893">
        <v>18892</v>
      </c>
      <c r="E18893">
        <f t="shared" ca="1" si="591"/>
        <v>25.076652713984156</v>
      </c>
      <c r="F18893">
        <f ca="1">_xlfn.CHISQ.INV(RAND(),$B$2-1)</f>
        <v>2.7182378135068328</v>
      </c>
      <c r="G18893">
        <f ca="1">SUM(E18893:F18893)/$B$2</f>
        <v>9.2649635091636622</v>
      </c>
      <c r="H18893">
        <f ca="1">_xlfn.CHISQ.INV(RAND(),$B$3)/$B$3</f>
        <v>0.91894948749616656</v>
      </c>
      <c r="I18893">
        <f t="shared" ca="1" si="590"/>
        <v>10.082124899386606</v>
      </c>
    </row>
    <row r="18894" spans="4:9" x14ac:dyDescent="0.35">
      <c r="D18894">
        <v>18893</v>
      </c>
      <c r="E18894">
        <f t="shared" ca="1" si="591"/>
        <v>3.4485309674332658</v>
      </c>
      <c r="F18894">
        <f ca="1">_xlfn.CHISQ.INV(RAND(),$B$2-1)</f>
        <v>3.0782540593304923</v>
      </c>
      <c r="G18894">
        <f ca="1">SUM(E18894:F18894)/$B$2</f>
        <v>2.1755950089212526</v>
      </c>
      <c r="H18894">
        <f ca="1">_xlfn.CHISQ.INV(RAND(),$B$3)/$B$3</f>
        <v>1.0302010170524201</v>
      </c>
      <c r="I18894">
        <f t="shared" ca="1" si="590"/>
        <v>2.1118160173691143</v>
      </c>
    </row>
    <row r="18895" spans="4:9" x14ac:dyDescent="0.35">
      <c r="D18895">
        <v>18894</v>
      </c>
      <c r="E18895">
        <f t="shared" ca="1" si="591"/>
        <v>12.711989023073844</v>
      </c>
      <c r="F18895">
        <f ca="1">_xlfn.CHISQ.INV(RAND(),$B$2-1)</f>
        <v>1.3644978522658113</v>
      </c>
      <c r="G18895">
        <f ca="1">SUM(E18895:F18895)/$B$2</f>
        <v>4.6921622917798853</v>
      </c>
      <c r="H18895">
        <f ca="1">_xlfn.CHISQ.INV(RAND(),$B$3)/$B$3</f>
        <v>0.90653745161973875</v>
      </c>
      <c r="I18895">
        <f t="shared" ca="1" si="590"/>
        <v>5.175916652308465</v>
      </c>
    </row>
    <row r="18896" spans="4:9" x14ac:dyDescent="0.35">
      <c r="D18896">
        <v>18895</v>
      </c>
      <c r="E18896">
        <f t="shared" ca="1" si="591"/>
        <v>14.721834183861844</v>
      </c>
      <c r="F18896">
        <f ca="1">_xlfn.CHISQ.INV(RAND(),$B$2-1)</f>
        <v>0.10349990886173779</v>
      </c>
      <c r="G18896">
        <f ca="1">SUM(E18896:F18896)/$B$2</f>
        <v>4.9417780309078605</v>
      </c>
      <c r="H18896">
        <f ca="1">_xlfn.CHISQ.INV(RAND(),$B$3)/$B$3</f>
        <v>1.2631183145816223</v>
      </c>
      <c r="I18896">
        <f t="shared" ca="1" si="590"/>
        <v>3.9123635322671309</v>
      </c>
    </row>
    <row r="18897" spans="4:9" x14ac:dyDescent="0.35">
      <c r="D18897">
        <v>18896</v>
      </c>
      <c r="E18897">
        <f t="shared" ca="1" si="591"/>
        <v>19.468111629559086</v>
      </c>
      <c r="F18897">
        <f ca="1">_xlfn.CHISQ.INV(RAND(),$B$2-1)</f>
        <v>0.14049303179830372</v>
      </c>
      <c r="G18897">
        <f ca="1">SUM(E18897:F18897)/$B$2</f>
        <v>6.5362015537857969</v>
      </c>
      <c r="H18897">
        <f ca="1">_xlfn.CHISQ.INV(RAND(),$B$3)/$B$3</f>
        <v>1.0647563969750278</v>
      </c>
      <c r="I18897">
        <f t="shared" ca="1" si="590"/>
        <v>6.1386825872614068</v>
      </c>
    </row>
    <row r="18898" spans="4:9" x14ac:dyDescent="0.35">
      <c r="D18898">
        <v>18897</v>
      </c>
      <c r="E18898">
        <f t="shared" ca="1" si="591"/>
        <v>23.367729760843613</v>
      </c>
      <c r="F18898">
        <f ca="1">_xlfn.CHISQ.INV(RAND(),$B$2-1)</f>
        <v>2.7739956623739959</v>
      </c>
      <c r="G18898">
        <f ca="1">SUM(E18898:F18898)/$B$2</f>
        <v>8.7139084744058692</v>
      </c>
      <c r="H18898">
        <f ca="1">_xlfn.CHISQ.INV(RAND(),$B$3)/$B$3</f>
        <v>0.78722697199482594</v>
      </c>
      <c r="I18898">
        <f t="shared" ref="I18898:I18961" ca="1" si="592">G18898/H18898</f>
        <v>11.069118290402201</v>
      </c>
    </row>
    <row r="18899" spans="4:9" x14ac:dyDescent="0.35">
      <c r="D18899">
        <v>18898</v>
      </c>
      <c r="E18899">
        <f t="shared" ca="1" si="591"/>
        <v>32.492362867470504</v>
      </c>
      <c r="F18899">
        <f ca="1">_xlfn.CHISQ.INV(RAND(),$B$2-1)</f>
        <v>1.8148053810510145</v>
      </c>
      <c r="G18899">
        <f ca="1">SUM(E18899:F18899)/$B$2</f>
        <v>11.435722749507173</v>
      </c>
      <c r="H18899">
        <f ca="1">_xlfn.CHISQ.INV(RAND(),$B$3)/$B$3</f>
        <v>0.8703275598422221</v>
      </c>
      <c r="I18899">
        <f t="shared" ca="1" si="592"/>
        <v>13.139561789334012</v>
      </c>
    </row>
    <row r="18900" spans="4:9" x14ac:dyDescent="0.35">
      <c r="D18900">
        <v>18899</v>
      </c>
      <c r="E18900">
        <f t="shared" ca="1" si="591"/>
        <v>23.151747610450048</v>
      </c>
      <c r="F18900">
        <f ca="1">_xlfn.CHISQ.INV(RAND(),$B$2-1)</f>
        <v>2.717123044168424</v>
      </c>
      <c r="G18900">
        <f ca="1">SUM(E18900:F18900)/$B$2</f>
        <v>8.6229568848728242</v>
      </c>
      <c r="H18900">
        <f ca="1">_xlfn.CHISQ.INV(RAND(),$B$3)/$B$3</f>
        <v>0.97583039336188138</v>
      </c>
      <c r="I18900">
        <f t="shared" ca="1" si="592"/>
        <v>8.8365323969521494</v>
      </c>
    </row>
    <row r="18901" spans="4:9" x14ac:dyDescent="0.35">
      <c r="D18901">
        <v>18900</v>
      </c>
      <c r="E18901">
        <f t="shared" ca="1" si="591"/>
        <v>8.9659278771800981</v>
      </c>
      <c r="F18901">
        <f ca="1">_xlfn.CHISQ.INV(RAND(),$B$2-1)</f>
        <v>1.3865104638882111</v>
      </c>
      <c r="G18901">
        <f ca="1">SUM(E18901:F18901)/$B$2</f>
        <v>3.4508127803561028</v>
      </c>
      <c r="H18901">
        <f ca="1">_xlfn.CHISQ.INV(RAND(),$B$3)/$B$3</f>
        <v>1.0494614377342433</v>
      </c>
      <c r="I18901">
        <f t="shared" ca="1" si="592"/>
        <v>3.2881749212303668</v>
      </c>
    </row>
    <row r="18902" spans="4:9" x14ac:dyDescent="0.35">
      <c r="D18902">
        <v>18901</v>
      </c>
      <c r="E18902">
        <f t="shared" ca="1" si="591"/>
        <v>15.387791814419412</v>
      </c>
      <c r="F18902">
        <f ca="1">_xlfn.CHISQ.INV(RAND(),$B$2-1)</f>
        <v>4.3803081194304854</v>
      </c>
      <c r="G18902">
        <f ca="1">SUM(E18902:F18902)/$B$2</f>
        <v>6.5893666446166321</v>
      </c>
      <c r="H18902">
        <f ca="1">_xlfn.CHISQ.INV(RAND(),$B$3)/$B$3</f>
        <v>1.0719370068036707</v>
      </c>
      <c r="I18902">
        <f t="shared" ca="1" si="592"/>
        <v>6.1471584643438844</v>
      </c>
    </row>
    <row r="18903" spans="4:9" x14ac:dyDescent="0.35">
      <c r="D18903">
        <v>18902</v>
      </c>
      <c r="E18903">
        <f t="shared" ca="1" si="591"/>
        <v>9.0159221157895129</v>
      </c>
      <c r="F18903">
        <f ca="1">_xlfn.CHISQ.INV(RAND(),$B$2-1)</f>
        <v>2.3039202286431406</v>
      </c>
      <c r="G18903">
        <f ca="1">SUM(E18903:F18903)/$B$2</f>
        <v>3.7732807814775513</v>
      </c>
      <c r="H18903">
        <f ca="1">_xlfn.CHISQ.INV(RAND(),$B$3)/$B$3</f>
        <v>0.95862834578835987</v>
      </c>
      <c r="I18903">
        <f t="shared" ca="1" si="592"/>
        <v>3.9361247745855756</v>
      </c>
    </row>
    <row r="18904" spans="4:9" x14ac:dyDescent="0.35">
      <c r="D18904">
        <v>18903</v>
      </c>
      <c r="E18904">
        <f t="shared" ca="1" si="591"/>
        <v>10.334145793708151</v>
      </c>
      <c r="F18904">
        <f ca="1">_xlfn.CHISQ.INV(RAND(),$B$2-1)</f>
        <v>6.6340599075184175</v>
      </c>
      <c r="G18904">
        <f ca="1">SUM(E18904:F18904)/$B$2</f>
        <v>5.6560685670755229</v>
      </c>
      <c r="H18904">
        <f ca="1">_xlfn.CHISQ.INV(RAND(),$B$3)/$B$3</f>
        <v>0.97214053631281538</v>
      </c>
      <c r="I18904">
        <f t="shared" ca="1" si="592"/>
        <v>5.818159366677734</v>
      </c>
    </row>
    <row r="18905" spans="4:9" x14ac:dyDescent="0.35">
      <c r="D18905">
        <v>18904</v>
      </c>
      <c r="E18905">
        <f t="shared" ca="1" si="591"/>
        <v>5.9894687972665279</v>
      </c>
      <c r="F18905">
        <f ca="1">_xlfn.CHISQ.INV(RAND(),$B$2-1)</f>
        <v>1.1812151395664066</v>
      </c>
      <c r="G18905">
        <f ca="1">SUM(E18905:F18905)/$B$2</f>
        <v>2.3902279789443113</v>
      </c>
      <c r="H18905">
        <f ca="1">_xlfn.CHISQ.INV(RAND(),$B$3)/$B$3</f>
        <v>1.0156111380852044</v>
      </c>
      <c r="I18905">
        <f t="shared" ca="1" si="592"/>
        <v>2.3534873627427504</v>
      </c>
    </row>
    <row r="18906" spans="4:9" x14ac:dyDescent="0.35">
      <c r="D18906">
        <v>18905</v>
      </c>
      <c r="E18906">
        <f t="shared" ca="1" si="591"/>
        <v>14.286208025086319</v>
      </c>
      <c r="F18906">
        <f ca="1">_xlfn.CHISQ.INV(RAND(),$B$2-1)</f>
        <v>0.79635607298189237</v>
      </c>
      <c r="G18906">
        <f ca="1">SUM(E18906:F18906)/$B$2</f>
        <v>5.0275213660227367</v>
      </c>
      <c r="H18906">
        <f ca="1">_xlfn.CHISQ.INV(RAND(),$B$3)/$B$3</f>
        <v>1.2262325218259664</v>
      </c>
      <c r="I18906">
        <f t="shared" ca="1" si="592"/>
        <v>4.0999739254479417</v>
      </c>
    </row>
    <row r="18907" spans="4:9" x14ac:dyDescent="0.35">
      <c r="D18907">
        <v>18906</v>
      </c>
      <c r="E18907">
        <f t="shared" ca="1" si="591"/>
        <v>9.1385911493783745</v>
      </c>
      <c r="F18907">
        <f ca="1">_xlfn.CHISQ.INV(RAND(),$B$2-1)</f>
        <v>5.5626665268423885</v>
      </c>
      <c r="G18907">
        <f ca="1">SUM(E18907:F18907)/$B$2</f>
        <v>4.900419225406921</v>
      </c>
      <c r="H18907">
        <f ca="1">_xlfn.CHISQ.INV(RAND(),$B$3)/$B$3</f>
        <v>0.89139803726224764</v>
      </c>
      <c r="I18907">
        <f t="shared" ca="1" si="592"/>
        <v>5.4974534613712942</v>
      </c>
    </row>
    <row r="18908" spans="4:9" x14ac:dyDescent="0.35">
      <c r="D18908">
        <v>18907</v>
      </c>
      <c r="E18908">
        <f t="shared" ca="1" si="591"/>
        <v>11.295467419225064</v>
      </c>
      <c r="F18908">
        <f ca="1">_xlfn.CHISQ.INV(RAND(),$B$2-1)</f>
        <v>1.1380467682724298</v>
      </c>
      <c r="G18908">
        <f ca="1">SUM(E18908:F18908)/$B$2</f>
        <v>4.1445047291658312</v>
      </c>
      <c r="H18908">
        <f ca="1">_xlfn.CHISQ.INV(RAND(),$B$3)/$B$3</f>
        <v>1.1201823584328809</v>
      </c>
      <c r="I18908">
        <f t="shared" ca="1" si="592"/>
        <v>3.6998482416415968</v>
      </c>
    </row>
    <row r="18909" spans="4:9" x14ac:dyDescent="0.35">
      <c r="D18909">
        <v>18908</v>
      </c>
      <c r="E18909">
        <f t="shared" ca="1" si="591"/>
        <v>11.009320999230772</v>
      </c>
      <c r="F18909">
        <f ca="1">_xlfn.CHISQ.INV(RAND(),$B$2-1)</f>
        <v>0.79584664395923566</v>
      </c>
      <c r="G18909">
        <f ca="1">SUM(E18909:F18909)/$B$2</f>
        <v>3.9350558810633358</v>
      </c>
      <c r="H18909">
        <f ca="1">_xlfn.CHISQ.INV(RAND(),$B$3)/$B$3</f>
        <v>1.1505801768020356</v>
      </c>
      <c r="I18909">
        <f t="shared" ca="1" si="592"/>
        <v>3.4200622958763058</v>
      </c>
    </row>
    <row r="18910" spans="4:9" x14ac:dyDescent="0.35">
      <c r="D18910">
        <v>18909</v>
      </c>
      <c r="E18910">
        <f t="shared" ca="1" si="591"/>
        <v>13.67164452485753</v>
      </c>
      <c r="F18910">
        <f ca="1">_xlfn.CHISQ.INV(RAND(),$B$2-1)</f>
        <v>0.4348703113641359</v>
      </c>
      <c r="G18910">
        <f ca="1">SUM(E18910:F18910)/$B$2</f>
        <v>4.7021716120738892</v>
      </c>
      <c r="H18910">
        <f ca="1">_xlfn.CHISQ.INV(RAND(),$B$3)/$B$3</f>
        <v>0.86069301339846216</v>
      </c>
      <c r="I18910">
        <f t="shared" ca="1" si="592"/>
        <v>5.4632389700797948</v>
      </c>
    </row>
    <row r="18911" spans="4:9" x14ac:dyDescent="0.35">
      <c r="D18911">
        <v>18910</v>
      </c>
      <c r="E18911">
        <f t="shared" ca="1" si="591"/>
        <v>14.796454475529192</v>
      </c>
      <c r="F18911">
        <f ca="1">_xlfn.CHISQ.INV(RAND(),$B$2-1)</f>
        <v>0.17171455172035269</v>
      </c>
      <c r="G18911">
        <f ca="1">SUM(E18911:F18911)/$B$2</f>
        <v>4.9893896757498482</v>
      </c>
      <c r="H18911">
        <f ca="1">_xlfn.CHISQ.INV(RAND(),$B$3)/$B$3</f>
        <v>1.0546901900115608</v>
      </c>
      <c r="I18911">
        <f t="shared" ca="1" si="592"/>
        <v>4.7306685157421988</v>
      </c>
    </row>
    <row r="18912" spans="4:9" x14ac:dyDescent="0.35">
      <c r="D18912">
        <v>18911</v>
      </c>
      <c r="E18912">
        <f t="shared" ca="1" si="591"/>
        <v>6.1531606184823602</v>
      </c>
      <c r="F18912">
        <f ca="1">_xlfn.CHISQ.INV(RAND(),$B$2-1)</f>
        <v>0.94968538713282646</v>
      </c>
      <c r="G18912">
        <f ca="1">SUM(E18912:F18912)/$B$2</f>
        <v>2.3676153352050622</v>
      </c>
      <c r="H18912">
        <f ca="1">_xlfn.CHISQ.INV(RAND(),$B$3)/$B$3</f>
        <v>1.0284166519117022</v>
      </c>
      <c r="I18912">
        <f t="shared" ca="1" si="592"/>
        <v>2.3021946706171583</v>
      </c>
    </row>
    <row r="18913" spans="4:9" x14ac:dyDescent="0.35">
      <c r="D18913">
        <v>18912</v>
      </c>
      <c r="E18913">
        <f t="shared" ca="1" si="591"/>
        <v>32.626910344923395</v>
      </c>
      <c r="F18913">
        <f ca="1">_xlfn.CHISQ.INV(RAND(),$B$2-1)</f>
        <v>1.9390766315400159</v>
      </c>
      <c r="G18913">
        <f ca="1">SUM(E18913:F18913)/$B$2</f>
        <v>11.521995658821139</v>
      </c>
      <c r="H18913">
        <f ca="1">_xlfn.CHISQ.INV(RAND(),$B$3)/$B$3</f>
        <v>1.0488158674412937</v>
      </c>
      <c r="I18913">
        <f t="shared" ca="1" si="592"/>
        <v>10.985718290981204</v>
      </c>
    </row>
    <row r="18914" spans="4:9" x14ac:dyDescent="0.35">
      <c r="D18914">
        <v>18913</v>
      </c>
      <c r="E18914">
        <f t="shared" ca="1" si="591"/>
        <v>1.7927762882318508</v>
      </c>
      <c r="F18914">
        <f ca="1">_xlfn.CHISQ.INV(RAND(),$B$2-1)</f>
        <v>0.78044947253005637</v>
      </c>
      <c r="G18914">
        <f ca="1">SUM(E18914:F18914)/$B$2</f>
        <v>0.857741920253969</v>
      </c>
      <c r="H18914">
        <f ca="1">_xlfn.CHISQ.INV(RAND(),$B$3)/$B$3</f>
        <v>0.72713826227350531</v>
      </c>
      <c r="I18914">
        <f t="shared" ca="1" si="592"/>
        <v>1.1796132383023168</v>
      </c>
    </row>
    <row r="18915" spans="4:9" x14ac:dyDescent="0.35">
      <c r="D18915">
        <v>18914</v>
      </c>
      <c r="E18915">
        <f t="shared" ca="1" si="591"/>
        <v>14.579584448975119</v>
      </c>
      <c r="F18915">
        <f ca="1">_xlfn.CHISQ.INV(RAND(),$B$2-1)</f>
        <v>0.81127084692846252</v>
      </c>
      <c r="G18915">
        <f ca="1">SUM(E18915:F18915)/$B$2</f>
        <v>5.130285098634527</v>
      </c>
      <c r="H18915">
        <f ca="1">_xlfn.CHISQ.INV(RAND(),$B$3)/$B$3</f>
        <v>0.92270085756496278</v>
      </c>
      <c r="I18915">
        <f t="shared" ca="1" si="592"/>
        <v>5.5600740549580872</v>
      </c>
    </row>
    <row r="18916" spans="4:9" x14ac:dyDescent="0.35">
      <c r="D18916">
        <v>18915</v>
      </c>
      <c r="E18916">
        <f t="shared" ca="1" si="591"/>
        <v>5.271660651109058</v>
      </c>
      <c r="F18916">
        <f ca="1">_xlfn.CHISQ.INV(RAND(),$B$2-1)</f>
        <v>2.8286424316534808</v>
      </c>
      <c r="G18916">
        <f ca="1">SUM(E18916:F18916)/$B$2</f>
        <v>2.7001010275875128</v>
      </c>
      <c r="H18916">
        <f ca="1">_xlfn.CHISQ.INV(RAND(),$B$3)/$B$3</f>
        <v>0.68577051836162017</v>
      </c>
      <c r="I18916">
        <f t="shared" ca="1" si="592"/>
        <v>3.9373244478901568</v>
      </c>
    </row>
    <row r="18917" spans="4:9" x14ac:dyDescent="0.35">
      <c r="D18917">
        <v>18916</v>
      </c>
      <c r="E18917">
        <f t="shared" ca="1" si="591"/>
        <v>13.838063814781011</v>
      </c>
      <c r="F18917">
        <f ca="1">_xlfn.CHISQ.INV(RAND(),$B$2-1)</f>
        <v>0.83370255455671582</v>
      </c>
      <c r="G18917">
        <f ca="1">SUM(E18917:F18917)/$B$2</f>
        <v>4.8905887897792422</v>
      </c>
      <c r="H18917">
        <f ca="1">_xlfn.CHISQ.INV(RAND(),$B$3)/$B$3</f>
        <v>0.91077940827343096</v>
      </c>
      <c r="I18917">
        <f t="shared" ca="1" si="592"/>
        <v>5.3696743090078813</v>
      </c>
    </row>
    <row r="18918" spans="4:9" x14ac:dyDescent="0.35">
      <c r="D18918">
        <v>18917</v>
      </c>
      <c r="E18918">
        <f t="shared" ca="1" si="591"/>
        <v>6.8979624247123725</v>
      </c>
      <c r="F18918">
        <f ca="1">_xlfn.CHISQ.INV(RAND(),$B$2-1)</f>
        <v>1.2363533933484876</v>
      </c>
      <c r="G18918">
        <f ca="1">SUM(E18918:F18918)/$B$2</f>
        <v>2.7114386060202871</v>
      </c>
      <c r="H18918">
        <f ca="1">_xlfn.CHISQ.INV(RAND(),$B$3)/$B$3</f>
        <v>0.89607246886925973</v>
      </c>
      <c r="I18918">
        <f t="shared" ca="1" si="592"/>
        <v>3.0259144212318123</v>
      </c>
    </row>
    <row r="18919" spans="4:9" x14ac:dyDescent="0.35">
      <c r="D18919">
        <v>18918</v>
      </c>
      <c r="E18919">
        <f t="shared" ca="1" si="591"/>
        <v>5.7084862199585569</v>
      </c>
      <c r="F18919">
        <f ca="1">_xlfn.CHISQ.INV(RAND(),$B$2-1)</f>
        <v>4.2198764044096038</v>
      </c>
      <c r="G18919">
        <f ca="1">SUM(E18919:F18919)/$B$2</f>
        <v>3.3094542081227201</v>
      </c>
      <c r="H18919">
        <f ca="1">_xlfn.CHISQ.INV(RAND(),$B$3)/$B$3</f>
        <v>1.1066459059271505</v>
      </c>
      <c r="I18919">
        <f t="shared" ca="1" si="592"/>
        <v>2.9905267713885877</v>
      </c>
    </row>
    <row r="18920" spans="4:9" x14ac:dyDescent="0.35">
      <c r="D18920">
        <v>18919</v>
      </c>
      <c r="E18920">
        <f t="shared" ca="1" si="591"/>
        <v>11.470484936573893</v>
      </c>
      <c r="F18920">
        <f ca="1">_xlfn.CHISQ.INV(RAND(),$B$2-1)</f>
        <v>0.275054237776933</v>
      </c>
      <c r="G18920">
        <f ca="1">SUM(E18920:F18920)/$B$2</f>
        <v>3.9151797247836089</v>
      </c>
      <c r="H18920">
        <f ca="1">_xlfn.CHISQ.INV(RAND(),$B$3)/$B$3</f>
        <v>1.022268983976492</v>
      </c>
      <c r="I18920">
        <f t="shared" ca="1" si="592"/>
        <v>3.8298919229203983</v>
      </c>
    </row>
    <row r="18921" spans="4:9" x14ac:dyDescent="0.35">
      <c r="D18921">
        <v>18920</v>
      </c>
      <c r="E18921">
        <f t="shared" ca="1" si="591"/>
        <v>3.8211224623531814</v>
      </c>
      <c r="F18921">
        <f ca="1">_xlfn.CHISQ.INV(RAND(),$B$2-1)</f>
        <v>1.6550913167342456</v>
      </c>
      <c r="G18921">
        <f ca="1">SUM(E18921:F18921)/$B$2</f>
        <v>1.8254045930291423</v>
      </c>
      <c r="H18921">
        <f ca="1">_xlfn.CHISQ.INV(RAND(),$B$3)/$B$3</f>
        <v>0.91223824207102755</v>
      </c>
      <c r="I18921">
        <f t="shared" ca="1" si="592"/>
        <v>2.0010173974782948</v>
      </c>
    </row>
    <row r="18922" spans="4:9" x14ac:dyDescent="0.35">
      <c r="D18922">
        <v>18921</v>
      </c>
      <c r="E18922">
        <f t="shared" ca="1" si="591"/>
        <v>4.2255504809727134</v>
      </c>
      <c r="F18922">
        <f ca="1">_xlfn.CHISQ.INV(RAND(),$B$2-1)</f>
        <v>1.6328588675342937</v>
      </c>
      <c r="G18922">
        <f ca="1">SUM(E18922:F18922)/$B$2</f>
        <v>1.9528031161690025</v>
      </c>
      <c r="H18922">
        <f ca="1">_xlfn.CHISQ.INV(RAND(),$B$3)/$B$3</f>
        <v>0.92724420401707508</v>
      </c>
      <c r="I18922">
        <f t="shared" ca="1" si="592"/>
        <v>2.1060289271250507</v>
      </c>
    </row>
    <row r="18923" spans="4:9" x14ac:dyDescent="0.35">
      <c r="D18923">
        <v>18922</v>
      </c>
      <c r="E18923">
        <f t="shared" ca="1" si="591"/>
        <v>16.799455038913077</v>
      </c>
      <c r="F18923">
        <f ca="1">_xlfn.CHISQ.INV(RAND(),$B$2-1)</f>
        <v>0.23697814104722614</v>
      </c>
      <c r="G18923">
        <f ca="1">SUM(E18923:F18923)/$B$2</f>
        <v>5.6788110599867681</v>
      </c>
      <c r="H18923">
        <f ca="1">_xlfn.CHISQ.INV(RAND(),$B$3)/$B$3</f>
        <v>1.2088294423039718</v>
      </c>
      <c r="I18923">
        <f t="shared" ca="1" si="592"/>
        <v>4.6977769247274637</v>
      </c>
    </row>
    <row r="18924" spans="4:9" x14ac:dyDescent="0.35">
      <c r="D18924">
        <v>18923</v>
      </c>
      <c r="E18924">
        <f t="shared" ca="1" si="591"/>
        <v>6.1437704081491642</v>
      </c>
      <c r="F18924">
        <f ca="1">_xlfn.CHISQ.INV(RAND(),$B$2-1)</f>
        <v>0.45469056917251627</v>
      </c>
      <c r="G18924">
        <f ca="1">SUM(E18924:F18924)/$B$2</f>
        <v>2.1994869924405602</v>
      </c>
      <c r="H18924">
        <f ca="1">_xlfn.CHISQ.INV(RAND(),$B$3)/$B$3</f>
        <v>1.1771170257885419</v>
      </c>
      <c r="I18924">
        <f t="shared" ca="1" si="592"/>
        <v>1.8685372348319746</v>
      </c>
    </row>
    <row r="18925" spans="4:9" x14ac:dyDescent="0.35">
      <c r="D18925">
        <v>18924</v>
      </c>
      <c r="E18925">
        <f t="shared" ca="1" si="591"/>
        <v>12.12629808489517</v>
      </c>
      <c r="F18925">
        <f ca="1">_xlfn.CHISQ.INV(RAND(),$B$2-1)</f>
        <v>4.245893745862471</v>
      </c>
      <c r="G18925">
        <f ca="1">SUM(E18925:F18925)/$B$2</f>
        <v>5.4573972769192141</v>
      </c>
      <c r="H18925">
        <f ca="1">_xlfn.CHISQ.INV(RAND(),$B$3)/$B$3</f>
        <v>1.1630266149375166</v>
      </c>
      <c r="I18925">
        <f t="shared" ca="1" si="592"/>
        <v>4.6924096205764059</v>
      </c>
    </row>
    <row r="18926" spans="4:9" x14ac:dyDescent="0.35">
      <c r="D18926">
        <v>18925</v>
      </c>
      <c r="E18926">
        <f t="shared" ca="1" si="591"/>
        <v>10.157051608825874</v>
      </c>
      <c r="F18926">
        <f ca="1">_xlfn.CHISQ.INV(RAND(),$B$2-1)</f>
        <v>4.1241734133516532</v>
      </c>
      <c r="G18926">
        <f ca="1">SUM(E18926:F18926)/$B$2</f>
        <v>4.7604083407258422</v>
      </c>
      <c r="H18926">
        <f ca="1">_xlfn.CHISQ.INV(RAND(),$B$3)/$B$3</f>
        <v>0.97193321740434457</v>
      </c>
      <c r="I18926">
        <f t="shared" ca="1" si="592"/>
        <v>4.8978759604893849</v>
      </c>
    </row>
    <row r="18927" spans="4:9" x14ac:dyDescent="0.35">
      <c r="D18927">
        <v>18926</v>
      </c>
      <c r="E18927">
        <f t="shared" ca="1" si="591"/>
        <v>8.4003252490165004</v>
      </c>
      <c r="F18927">
        <f ca="1">_xlfn.CHISQ.INV(RAND(),$B$2-1)</f>
        <v>1.5395365027239145</v>
      </c>
      <c r="G18927">
        <f ca="1">SUM(E18927:F18927)/$B$2</f>
        <v>3.3132872505801383</v>
      </c>
      <c r="H18927">
        <f ca="1">_xlfn.CHISQ.INV(RAND(),$B$3)/$B$3</f>
        <v>0.85767532213231046</v>
      </c>
      <c r="I18927">
        <f t="shared" ca="1" si="592"/>
        <v>3.8631019980180907</v>
      </c>
    </row>
    <row r="18928" spans="4:9" x14ac:dyDescent="0.35">
      <c r="D18928">
        <v>18927</v>
      </c>
      <c r="E18928">
        <f t="shared" ca="1" si="591"/>
        <v>9.2796980154842004</v>
      </c>
      <c r="F18928">
        <f ca="1">_xlfn.CHISQ.INV(RAND(),$B$2-1)</f>
        <v>0.64209529974356938</v>
      </c>
      <c r="G18928">
        <f ca="1">SUM(E18928:F18928)/$B$2</f>
        <v>3.3072644384092569</v>
      </c>
      <c r="H18928">
        <f ca="1">_xlfn.CHISQ.INV(RAND(),$B$3)/$B$3</f>
        <v>1.0246665691294905</v>
      </c>
      <c r="I18928">
        <f t="shared" ca="1" si="592"/>
        <v>3.227649401325698</v>
      </c>
    </row>
    <row r="18929" spans="4:9" x14ac:dyDescent="0.35">
      <c r="D18929">
        <v>18928</v>
      </c>
      <c r="E18929">
        <f t="shared" ca="1" si="591"/>
        <v>10.19675206880585</v>
      </c>
      <c r="F18929">
        <f ca="1">_xlfn.CHISQ.INV(RAND(),$B$2-1)</f>
        <v>2.5411127024692859</v>
      </c>
      <c r="G18929">
        <f ca="1">SUM(E18929:F18929)/$B$2</f>
        <v>4.2459549237583785</v>
      </c>
      <c r="H18929">
        <f ca="1">_xlfn.CHISQ.INV(RAND(),$B$3)/$B$3</f>
        <v>0.9316564765012495</v>
      </c>
      <c r="I18929">
        <f t="shared" ca="1" si="592"/>
        <v>4.5574254361475308</v>
      </c>
    </row>
    <row r="18930" spans="4:9" x14ac:dyDescent="0.35">
      <c r="D18930">
        <v>18929</v>
      </c>
      <c r="E18930">
        <f t="shared" ca="1" si="591"/>
        <v>14.597980901133608</v>
      </c>
      <c r="F18930">
        <f ca="1">_xlfn.CHISQ.INV(RAND(),$B$2-1)</f>
        <v>0.18720278384958047</v>
      </c>
      <c r="G18930">
        <f ca="1">SUM(E18930:F18930)/$B$2</f>
        <v>4.9283945616610625</v>
      </c>
      <c r="H18930">
        <f ca="1">_xlfn.CHISQ.INV(RAND(),$B$3)/$B$3</f>
        <v>0.97213665385262471</v>
      </c>
      <c r="I18930">
        <f t="shared" ca="1" si="592"/>
        <v>5.069652031048923</v>
      </c>
    </row>
    <row r="18931" spans="4:9" x14ac:dyDescent="0.35">
      <c r="D18931">
        <v>18930</v>
      </c>
      <c r="E18931">
        <f t="shared" ca="1" si="591"/>
        <v>15.592787648534786</v>
      </c>
      <c r="F18931">
        <f ca="1">_xlfn.CHISQ.INV(RAND(),$B$2-1)</f>
        <v>4.2096813421760686</v>
      </c>
      <c r="G18931">
        <f ca="1">SUM(E18931:F18931)/$B$2</f>
        <v>6.6008229969036192</v>
      </c>
      <c r="H18931">
        <f ca="1">_xlfn.CHISQ.INV(RAND(),$B$3)/$B$3</f>
        <v>1.1332849575850787</v>
      </c>
      <c r="I18931">
        <f t="shared" ca="1" si="592"/>
        <v>5.8245042014581561</v>
      </c>
    </row>
    <row r="18932" spans="4:9" x14ac:dyDescent="0.35">
      <c r="D18932">
        <v>18931</v>
      </c>
      <c r="E18932">
        <f t="shared" ca="1" si="591"/>
        <v>9.9040790682496471</v>
      </c>
      <c r="F18932">
        <f ca="1">_xlfn.CHISQ.INV(RAND(),$B$2-1)</f>
        <v>1.7850186560224792</v>
      </c>
      <c r="G18932">
        <f ca="1">SUM(E18932:F18932)/$B$2</f>
        <v>3.8963659080907092</v>
      </c>
      <c r="H18932">
        <f ca="1">_xlfn.CHISQ.INV(RAND(),$B$3)/$B$3</f>
        <v>1.1294913912375351</v>
      </c>
      <c r="I18932">
        <f t="shared" ca="1" si="592"/>
        <v>3.4496641039659708</v>
      </c>
    </row>
    <row r="18933" spans="4:9" x14ac:dyDescent="0.35">
      <c r="D18933">
        <v>18932</v>
      </c>
      <c r="E18933">
        <f t="shared" ca="1" si="591"/>
        <v>2.4945832524823204</v>
      </c>
      <c r="F18933">
        <f ca="1">_xlfn.CHISQ.INV(RAND(),$B$2-1)</f>
        <v>0.27945564018415309</v>
      </c>
      <c r="G18933">
        <f ca="1">SUM(E18933:F18933)/$B$2</f>
        <v>0.92467963088882454</v>
      </c>
      <c r="H18933">
        <f ca="1">_xlfn.CHISQ.INV(RAND(),$B$3)/$B$3</f>
        <v>0.94373928048665434</v>
      </c>
      <c r="I18933">
        <f t="shared" ca="1" si="592"/>
        <v>0.97980411540356638</v>
      </c>
    </row>
    <row r="18934" spans="4:9" x14ac:dyDescent="0.35">
      <c r="D18934">
        <v>18933</v>
      </c>
      <c r="E18934">
        <f t="shared" ca="1" si="591"/>
        <v>2.8722584930655723</v>
      </c>
      <c r="F18934">
        <f ca="1">_xlfn.CHISQ.INV(RAND(),$B$2-1)</f>
        <v>2.0233300585544982</v>
      </c>
      <c r="G18934">
        <f ca="1">SUM(E18934:F18934)/$B$2</f>
        <v>1.6318628505400234</v>
      </c>
      <c r="H18934">
        <f ca="1">_xlfn.CHISQ.INV(RAND(),$B$3)/$B$3</f>
        <v>0.87552167044941387</v>
      </c>
      <c r="I18934">
        <f t="shared" ca="1" si="592"/>
        <v>1.8638748823914002</v>
      </c>
    </row>
    <row r="18935" spans="4:9" x14ac:dyDescent="0.35">
      <c r="D18935">
        <v>18934</v>
      </c>
      <c r="E18935">
        <f t="shared" ca="1" si="591"/>
        <v>14.372404312649671</v>
      </c>
      <c r="F18935">
        <f ca="1">_xlfn.CHISQ.INV(RAND(),$B$2-1)</f>
        <v>3.1020257455649083</v>
      </c>
      <c r="G18935">
        <f ca="1">SUM(E18935:F18935)/$B$2</f>
        <v>5.8248100194048602</v>
      </c>
      <c r="H18935">
        <f ca="1">_xlfn.CHISQ.INV(RAND(),$B$3)/$B$3</f>
        <v>0.92994344370257809</v>
      </c>
      <c r="I18935">
        <f t="shared" ca="1" si="592"/>
        <v>6.2636174907726936</v>
      </c>
    </row>
    <row r="18936" spans="4:9" x14ac:dyDescent="0.35">
      <c r="D18936">
        <v>18935</v>
      </c>
      <c r="E18936">
        <f t="shared" ca="1" si="591"/>
        <v>13.91333071956225</v>
      </c>
      <c r="F18936">
        <f ca="1">_xlfn.CHISQ.INV(RAND(),$B$2-1)</f>
        <v>0.20074094925734545</v>
      </c>
      <c r="G18936">
        <f ca="1">SUM(E18936:F18936)/$B$2</f>
        <v>4.7046905562731984</v>
      </c>
      <c r="H18936">
        <f ca="1">_xlfn.CHISQ.INV(RAND(),$B$3)/$B$3</f>
        <v>1.1636280794100688</v>
      </c>
      <c r="I18936">
        <f t="shared" ca="1" si="592"/>
        <v>4.0431222308234105</v>
      </c>
    </row>
    <row r="18937" spans="4:9" x14ac:dyDescent="0.35">
      <c r="D18937">
        <v>18936</v>
      </c>
      <c r="E18937">
        <f t="shared" ca="1" si="591"/>
        <v>9.9616308201142552</v>
      </c>
      <c r="F18937">
        <f ca="1">_xlfn.CHISQ.INV(RAND(),$B$2-1)</f>
        <v>0.71523079239308929</v>
      </c>
      <c r="G18937">
        <f ca="1">SUM(E18937:F18937)/$B$2</f>
        <v>3.5589538708357815</v>
      </c>
      <c r="H18937">
        <f ca="1">_xlfn.CHISQ.INV(RAND(),$B$3)/$B$3</f>
        <v>0.95739536975445405</v>
      </c>
      <c r="I18937">
        <f t="shared" ca="1" si="592"/>
        <v>3.7173293116599848</v>
      </c>
    </row>
    <row r="18938" spans="4:9" x14ac:dyDescent="0.35">
      <c r="D18938">
        <v>18937</v>
      </c>
      <c r="E18938">
        <f t="shared" ca="1" si="591"/>
        <v>8.1348428487678852</v>
      </c>
      <c r="F18938">
        <f ca="1">_xlfn.CHISQ.INV(RAND(),$B$2-1)</f>
        <v>2.6350931847679506</v>
      </c>
      <c r="G18938">
        <f ca="1">SUM(E18938:F18938)/$B$2</f>
        <v>3.5899786778452785</v>
      </c>
      <c r="H18938">
        <f ca="1">_xlfn.CHISQ.INV(RAND(),$B$3)/$B$3</f>
        <v>0.79354984505503767</v>
      </c>
      <c r="I18938">
        <f t="shared" ca="1" si="592"/>
        <v>4.5239485587654436</v>
      </c>
    </row>
    <row r="18939" spans="4:9" x14ac:dyDescent="0.35">
      <c r="D18939">
        <v>18938</v>
      </c>
      <c r="E18939">
        <f t="shared" ca="1" si="591"/>
        <v>12.12228117082052</v>
      </c>
      <c r="F18939">
        <f ca="1">_xlfn.CHISQ.INV(RAND(),$B$2-1)</f>
        <v>3.7718180222182607</v>
      </c>
      <c r="G18939">
        <f ca="1">SUM(E18939:F18939)/$B$2</f>
        <v>5.2980330643462601</v>
      </c>
      <c r="H18939">
        <f ca="1">_xlfn.CHISQ.INV(RAND(),$B$3)/$B$3</f>
        <v>0.86079573028061118</v>
      </c>
      <c r="I18939">
        <f t="shared" ca="1" si="592"/>
        <v>6.1548087170682777</v>
      </c>
    </row>
    <row r="18940" spans="4:9" x14ac:dyDescent="0.35">
      <c r="D18940">
        <v>18939</v>
      </c>
      <c r="E18940">
        <f t="shared" ca="1" si="591"/>
        <v>16.182334984961678</v>
      </c>
      <c r="F18940">
        <f ca="1">_xlfn.CHISQ.INV(RAND(),$B$2-1)</f>
        <v>2.5116020497165636</v>
      </c>
      <c r="G18940">
        <f ca="1">SUM(E18940:F18940)/$B$2</f>
        <v>6.2313123448927472</v>
      </c>
      <c r="H18940">
        <f ca="1">_xlfn.CHISQ.INV(RAND(),$B$3)/$B$3</f>
        <v>0.90103522345166553</v>
      </c>
      <c r="I18940">
        <f t="shared" ca="1" si="592"/>
        <v>6.915725581761361</v>
      </c>
    </row>
    <row r="18941" spans="4:9" x14ac:dyDescent="0.35">
      <c r="D18941">
        <v>18940</v>
      </c>
      <c r="E18941">
        <f t="shared" ca="1" si="591"/>
        <v>9.1090748476673618</v>
      </c>
      <c r="F18941">
        <f ca="1">_xlfn.CHISQ.INV(RAND(),$B$2-1)</f>
        <v>2.4172109292673043</v>
      </c>
      <c r="G18941">
        <f ca="1">SUM(E18941:F18941)/$B$2</f>
        <v>3.842095258978222</v>
      </c>
      <c r="H18941">
        <f ca="1">_xlfn.CHISQ.INV(RAND(),$B$3)/$B$3</f>
        <v>0.95449929418827573</v>
      </c>
      <c r="I18941">
        <f t="shared" ca="1" si="592"/>
        <v>4.0252468308482223</v>
      </c>
    </row>
    <row r="18942" spans="4:9" x14ac:dyDescent="0.35">
      <c r="D18942">
        <v>18941</v>
      </c>
      <c r="E18942">
        <f t="shared" ca="1" si="591"/>
        <v>14.432291613805628</v>
      </c>
      <c r="F18942">
        <f ca="1">_xlfn.CHISQ.INV(RAND(),$B$2-1)</f>
        <v>2.7814746854313017</v>
      </c>
      <c r="G18942">
        <f ca="1">SUM(E18942:F18942)/$B$2</f>
        <v>5.737922099745643</v>
      </c>
      <c r="H18942">
        <f ca="1">_xlfn.CHISQ.INV(RAND(),$B$3)/$B$3</f>
        <v>0.88694279186592995</v>
      </c>
      <c r="I18942">
        <f t="shared" ca="1" si="592"/>
        <v>6.4693260403800492</v>
      </c>
    </row>
    <row r="18943" spans="4:9" x14ac:dyDescent="0.35">
      <c r="D18943">
        <v>18942</v>
      </c>
      <c r="E18943">
        <f t="shared" ca="1" si="591"/>
        <v>28.00597480211961</v>
      </c>
      <c r="F18943">
        <f ca="1">_xlfn.CHISQ.INV(RAND(),$B$2-1)</f>
        <v>0.96531678352843853</v>
      </c>
      <c r="G18943">
        <f ca="1">SUM(E18943:F18943)/$B$2</f>
        <v>9.6570971952160161</v>
      </c>
      <c r="H18943">
        <f ca="1">_xlfn.CHISQ.INV(RAND(),$B$3)/$B$3</f>
        <v>1.1710194862935124</v>
      </c>
      <c r="I18943">
        <f t="shared" ca="1" si="592"/>
        <v>8.2467433789530418</v>
      </c>
    </row>
    <row r="18944" spans="4:9" x14ac:dyDescent="0.35">
      <c r="D18944">
        <v>18943</v>
      </c>
      <c r="E18944">
        <f t="shared" ca="1" si="591"/>
        <v>10.85252036628782</v>
      </c>
      <c r="F18944">
        <f ca="1">_xlfn.CHISQ.INV(RAND(),$B$2-1)</f>
        <v>1.0604146109451458</v>
      </c>
      <c r="G18944">
        <f ca="1">SUM(E18944:F18944)/$B$2</f>
        <v>3.9709783257443214</v>
      </c>
      <c r="H18944">
        <f ca="1">_xlfn.CHISQ.INV(RAND(),$B$3)/$B$3</f>
        <v>0.95910531720798708</v>
      </c>
      <c r="I18944">
        <f t="shared" ca="1" si="592"/>
        <v>4.1402943498468723</v>
      </c>
    </row>
    <row r="18945" spans="4:9" x14ac:dyDescent="0.35">
      <c r="D18945">
        <v>18944</v>
      </c>
      <c r="E18945">
        <f t="shared" ca="1" si="591"/>
        <v>14.6692802196148</v>
      </c>
      <c r="F18945">
        <f ca="1">_xlfn.CHISQ.INV(RAND(),$B$2-1)</f>
        <v>3.3248043842452115</v>
      </c>
      <c r="G18945">
        <f ca="1">SUM(E18945:F18945)/$B$2</f>
        <v>5.9980282012866697</v>
      </c>
      <c r="H18945">
        <f ca="1">_xlfn.CHISQ.INV(RAND(),$B$3)/$B$3</f>
        <v>1.2171341858252309</v>
      </c>
      <c r="I18945">
        <f t="shared" ca="1" si="592"/>
        <v>4.9279925509773914</v>
      </c>
    </row>
    <row r="18946" spans="4:9" x14ac:dyDescent="0.35">
      <c r="D18946">
        <v>18945</v>
      </c>
      <c r="E18946">
        <f t="shared" ca="1" si="591"/>
        <v>1.9214604433441984</v>
      </c>
      <c r="F18946">
        <f ca="1">_xlfn.CHISQ.INV(RAND(),$B$2-1)</f>
        <v>3.8457159644582615</v>
      </c>
      <c r="G18946">
        <f ca="1">SUM(E18946:F18946)/$B$2</f>
        <v>1.9223921359341531</v>
      </c>
      <c r="H18946">
        <f ca="1">_xlfn.CHISQ.INV(RAND(),$B$3)/$B$3</f>
        <v>0.82538298405097821</v>
      </c>
      <c r="I18946">
        <f t="shared" ca="1" si="592"/>
        <v>2.3290910681233772</v>
      </c>
    </row>
    <row r="18947" spans="4:9" x14ac:dyDescent="0.35">
      <c r="D18947">
        <v>18946</v>
      </c>
      <c r="E18947">
        <f t="shared" ref="E18947:E19010" ca="1" si="593">_xlfn.NORM.INV(RAND(),SQRT($B$1),1)^2</f>
        <v>15.856630172927362</v>
      </c>
      <c r="F18947">
        <f ca="1">_xlfn.CHISQ.INV(RAND(),$B$2-1)</f>
        <v>0.57428935187339258</v>
      </c>
      <c r="G18947">
        <f ca="1">SUM(E18947:F18947)/$B$2</f>
        <v>5.4769731749335842</v>
      </c>
      <c r="H18947">
        <f ca="1">_xlfn.CHISQ.INV(RAND(),$B$3)/$B$3</f>
        <v>1.2840078187860708</v>
      </c>
      <c r="I18947">
        <f t="shared" ca="1" si="592"/>
        <v>4.2655294576879097</v>
      </c>
    </row>
    <row r="18948" spans="4:9" x14ac:dyDescent="0.35">
      <c r="D18948">
        <v>18947</v>
      </c>
      <c r="E18948">
        <f t="shared" ca="1" si="593"/>
        <v>19.43648836849216</v>
      </c>
      <c r="F18948">
        <f ca="1">_xlfn.CHISQ.INV(RAND(),$B$2-1)</f>
        <v>2.7775231016258957</v>
      </c>
      <c r="G18948">
        <f ca="1">SUM(E18948:F18948)/$B$2</f>
        <v>7.4046704900393516</v>
      </c>
      <c r="H18948">
        <f ca="1">_xlfn.CHISQ.INV(RAND(),$B$3)/$B$3</f>
        <v>1.0955427067977845</v>
      </c>
      <c r="I18948">
        <f t="shared" ca="1" si="592"/>
        <v>6.7589062882658641</v>
      </c>
    </row>
    <row r="18949" spans="4:9" x14ac:dyDescent="0.35">
      <c r="D18949">
        <v>18948</v>
      </c>
      <c r="E18949">
        <f t="shared" ca="1" si="593"/>
        <v>17.757362187694692</v>
      </c>
      <c r="F18949">
        <f ca="1">_xlfn.CHISQ.INV(RAND(),$B$2-1)</f>
        <v>4.0576913091307496</v>
      </c>
      <c r="G18949">
        <f ca="1">SUM(E18949:F18949)/$B$2</f>
        <v>7.2716844989418137</v>
      </c>
      <c r="H18949">
        <f ca="1">_xlfn.CHISQ.INV(RAND(),$B$3)/$B$3</f>
        <v>0.73896023614685957</v>
      </c>
      <c r="I18949">
        <f t="shared" ca="1" si="592"/>
        <v>9.8404273237466224</v>
      </c>
    </row>
    <row r="18950" spans="4:9" x14ac:dyDescent="0.35">
      <c r="D18950">
        <v>18949</v>
      </c>
      <c r="E18950">
        <f t="shared" ca="1" si="593"/>
        <v>13.742142178469956</v>
      </c>
      <c r="F18950">
        <f ca="1">_xlfn.CHISQ.INV(RAND(),$B$2-1)</f>
        <v>2.9032068957028003</v>
      </c>
      <c r="G18950">
        <f ca="1">SUM(E18950:F18950)/$B$2</f>
        <v>5.5484496913909185</v>
      </c>
      <c r="H18950">
        <f ca="1">_xlfn.CHISQ.INV(RAND(),$B$3)/$B$3</f>
        <v>0.8206618032905354</v>
      </c>
      <c r="I18950">
        <f t="shared" ca="1" si="592"/>
        <v>6.7609454578533912</v>
      </c>
    </row>
    <row r="18951" spans="4:9" x14ac:dyDescent="0.35">
      <c r="D18951">
        <v>18950</v>
      </c>
      <c r="E18951">
        <f t="shared" ca="1" si="593"/>
        <v>18.61118750790078</v>
      </c>
      <c r="F18951">
        <f ca="1">_xlfn.CHISQ.INV(RAND(),$B$2-1)</f>
        <v>2.9660401939162746</v>
      </c>
      <c r="G18951">
        <f ca="1">SUM(E18951:F18951)/$B$2</f>
        <v>7.192409233939018</v>
      </c>
      <c r="H18951">
        <f ca="1">_xlfn.CHISQ.INV(RAND(),$B$3)/$B$3</f>
        <v>1.2064851370337604</v>
      </c>
      <c r="I18951">
        <f t="shared" ca="1" si="592"/>
        <v>5.9614569737859577</v>
      </c>
    </row>
    <row r="18952" spans="4:9" x14ac:dyDescent="0.35">
      <c r="D18952">
        <v>18951</v>
      </c>
      <c r="E18952">
        <f t="shared" ca="1" si="593"/>
        <v>10.794942448989962</v>
      </c>
      <c r="F18952">
        <f ca="1">_xlfn.CHISQ.INV(RAND(),$B$2-1)</f>
        <v>0.19872813851534091</v>
      </c>
      <c r="G18952">
        <f ca="1">SUM(E18952:F18952)/$B$2</f>
        <v>3.6645568625017675</v>
      </c>
      <c r="H18952">
        <f ca="1">_xlfn.CHISQ.INV(RAND(),$B$3)/$B$3</f>
        <v>0.92251843155432989</v>
      </c>
      <c r="I18952">
        <f t="shared" ca="1" si="592"/>
        <v>3.9723399957737873</v>
      </c>
    </row>
    <row r="18953" spans="4:9" x14ac:dyDescent="0.35">
      <c r="D18953">
        <v>18952</v>
      </c>
      <c r="E18953">
        <f t="shared" ca="1" si="593"/>
        <v>25.315794833576113</v>
      </c>
      <c r="F18953">
        <f ca="1">_xlfn.CHISQ.INV(RAND(),$B$2-1)</f>
        <v>3.6930029781953388</v>
      </c>
      <c r="G18953">
        <f ca="1">SUM(E18953:F18953)/$B$2</f>
        <v>9.6695992705904832</v>
      </c>
      <c r="H18953">
        <f ca="1">_xlfn.CHISQ.INV(RAND(),$B$3)/$B$3</f>
        <v>1.2751293964829487</v>
      </c>
      <c r="I18953">
        <f t="shared" ca="1" si="592"/>
        <v>7.5832298253503465</v>
      </c>
    </row>
    <row r="18954" spans="4:9" x14ac:dyDescent="0.35">
      <c r="D18954">
        <v>18953</v>
      </c>
      <c r="E18954">
        <f t="shared" ca="1" si="593"/>
        <v>3.462650140489099</v>
      </c>
      <c r="F18954">
        <f ca="1">_xlfn.CHISQ.INV(RAND(),$B$2-1)</f>
        <v>5.8443819042208167</v>
      </c>
      <c r="G18954">
        <f ca="1">SUM(E18954:F18954)/$B$2</f>
        <v>3.1023440149033052</v>
      </c>
      <c r="H18954">
        <f ca="1">_xlfn.CHISQ.INV(RAND(),$B$3)/$B$3</f>
        <v>0.96908541534629411</v>
      </c>
      <c r="I18954">
        <f t="shared" ca="1" si="592"/>
        <v>3.2013112216684325</v>
      </c>
    </row>
    <row r="18955" spans="4:9" x14ac:dyDescent="0.35">
      <c r="D18955">
        <v>18954</v>
      </c>
      <c r="E18955">
        <f t="shared" ca="1" si="593"/>
        <v>9.3873791422155612</v>
      </c>
      <c r="F18955">
        <f ca="1">_xlfn.CHISQ.INV(RAND(),$B$2-1)</f>
        <v>0.27828280270403183</v>
      </c>
      <c r="G18955">
        <f ca="1">SUM(E18955:F18955)/$B$2</f>
        <v>3.2218873149731979</v>
      </c>
      <c r="H18955">
        <f ca="1">_xlfn.CHISQ.INV(RAND(),$B$3)/$B$3</f>
        <v>0.79847711252542386</v>
      </c>
      <c r="I18955">
        <f t="shared" ca="1" si="592"/>
        <v>4.0350402841015827</v>
      </c>
    </row>
    <row r="18956" spans="4:9" x14ac:dyDescent="0.35">
      <c r="D18956">
        <v>18955</v>
      </c>
      <c r="E18956">
        <f t="shared" ca="1" si="593"/>
        <v>15.098099289663038</v>
      </c>
      <c r="F18956">
        <f ca="1">_xlfn.CHISQ.INV(RAND(),$B$2-1)</f>
        <v>2.3498249093629804</v>
      </c>
      <c r="G18956">
        <f ca="1">SUM(E18956:F18956)/$B$2</f>
        <v>5.8159747330086731</v>
      </c>
      <c r="H18956">
        <f ca="1">_xlfn.CHISQ.INV(RAND(),$B$3)/$B$3</f>
        <v>0.96188617864596138</v>
      </c>
      <c r="I18956">
        <f t="shared" ca="1" si="592"/>
        <v>6.0464271783131025</v>
      </c>
    </row>
    <row r="18957" spans="4:9" x14ac:dyDescent="0.35">
      <c r="D18957">
        <v>18956</v>
      </c>
      <c r="E18957">
        <f t="shared" ca="1" si="593"/>
        <v>9.551634424177049</v>
      </c>
      <c r="F18957">
        <f ca="1">_xlfn.CHISQ.INV(RAND(),$B$2-1)</f>
        <v>8.8612014596820554E-2</v>
      </c>
      <c r="G18957">
        <f ca="1">SUM(E18957:F18957)/$B$2</f>
        <v>3.2134154795912901</v>
      </c>
      <c r="H18957">
        <f ca="1">_xlfn.CHISQ.INV(RAND(),$B$3)/$B$3</f>
        <v>1.0245840430161623</v>
      </c>
      <c r="I18957">
        <f t="shared" ca="1" si="592"/>
        <v>3.1363122444613358</v>
      </c>
    </row>
    <row r="18958" spans="4:9" x14ac:dyDescent="0.35">
      <c r="D18958">
        <v>18957</v>
      </c>
      <c r="E18958">
        <f t="shared" ca="1" si="593"/>
        <v>12.358605159331537</v>
      </c>
      <c r="F18958">
        <f ca="1">_xlfn.CHISQ.INV(RAND(),$B$2-1)</f>
        <v>1.423217105311178</v>
      </c>
      <c r="G18958">
        <f ca="1">SUM(E18958:F18958)/$B$2</f>
        <v>4.5939407548809053</v>
      </c>
      <c r="H18958">
        <f ca="1">_xlfn.CHISQ.INV(RAND(),$B$3)/$B$3</f>
        <v>1.0426875900352892</v>
      </c>
      <c r="I18958">
        <f t="shared" ca="1" si="592"/>
        <v>4.4058649961734231</v>
      </c>
    </row>
    <row r="18959" spans="4:9" x14ac:dyDescent="0.35">
      <c r="D18959">
        <v>18958</v>
      </c>
      <c r="E18959">
        <f t="shared" ca="1" si="593"/>
        <v>5.2804913553426109</v>
      </c>
      <c r="F18959">
        <f ca="1">_xlfn.CHISQ.INV(RAND(),$B$2-1)</f>
        <v>0.83245692423950512</v>
      </c>
      <c r="G18959">
        <f ca="1">SUM(E18959:F18959)/$B$2</f>
        <v>2.0376494265273721</v>
      </c>
      <c r="H18959">
        <f ca="1">_xlfn.CHISQ.INV(RAND(),$B$3)/$B$3</f>
        <v>1.0282863983927648</v>
      </c>
      <c r="I18959">
        <f t="shared" ca="1" si="592"/>
        <v>1.9815971792608216</v>
      </c>
    </row>
    <row r="18960" spans="4:9" x14ac:dyDescent="0.35">
      <c r="D18960">
        <v>18959</v>
      </c>
      <c r="E18960">
        <f t="shared" ca="1" si="593"/>
        <v>4.619993267863177</v>
      </c>
      <c r="F18960">
        <f ca="1">_xlfn.CHISQ.INV(RAND(),$B$2-1)</f>
        <v>1.2746257373725143</v>
      </c>
      <c r="G18960">
        <f ca="1">SUM(E18960:F18960)/$B$2</f>
        <v>1.9648730017452305</v>
      </c>
      <c r="H18960">
        <f ca="1">_xlfn.CHISQ.INV(RAND(),$B$3)/$B$3</f>
        <v>1.0849860061249175</v>
      </c>
      <c r="I18960">
        <f t="shared" ca="1" si="592"/>
        <v>1.8109662158343167</v>
      </c>
    </row>
    <row r="18961" spans="4:9" x14ac:dyDescent="0.35">
      <c r="D18961">
        <v>18960</v>
      </c>
      <c r="E18961">
        <f t="shared" ca="1" si="593"/>
        <v>16.5737227839643</v>
      </c>
      <c r="F18961">
        <f ca="1">_xlfn.CHISQ.INV(RAND(),$B$2-1)</f>
        <v>1.6622720596964355</v>
      </c>
      <c r="G18961">
        <f ca="1">SUM(E18961:F18961)/$B$2</f>
        <v>6.078664947886911</v>
      </c>
      <c r="H18961">
        <f ca="1">_xlfn.CHISQ.INV(RAND(),$B$3)/$B$3</f>
        <v>1.110893386865017</v>
      </c>
      <c r="I18961">
        <f t="shared" ca="1" si="592"/>
        <v>5.4718706761241354</v>
      </c>
    </row>
    <row r="18962" spans="4:9" x14ac:dyDescent="0.35">
      <c r="D18962">
        <v>18961</v>
      </c>
      <c r="E18962">
        <f t="shared" ca="1" si="593"/>
        <v>14.295168926657388</v>
      </c>
      <c r="F18962">
        <f ca="1">_xlfn.CHISQ.INV(RAND(),$B$2-1)</f>
        <v>0.70634946609700444</v>
      </c>
      <c r="G18962">
        <f ca="1">SUM(E18962:F18962)/$B$2</f>
        <v>5.0005061309181302</v>
      </c>
      <c r="H18962">
        <f ca="1">_xlfn.CHISQ.INV(RAND(),$B$3)/$B$3</f>
        <v>0.95012350018599034</v>
      </c>
      <c r="I18962">
        <f t="shared" ref="I18962:I19025" ca="1" si="594">G18962/H18962</f>
        <v>5.2630064722525667</v>
      </c>
    </row>
    <row r="18963" spans="4:9" x14ac:dyDescent="0.35">
      <c r="D18963">
        <v>18962</v>
      </c>
      <c r="E18963">
        <f t="shared" ca="1" si="593"/>
        <v>7.3513960694725773</v>
      </c>
      <c r="F18963">
        <f ca="1">_xlfn.CHISQ.INV(RAND(),$B$2-1)</f>
        <v>1.9338567521928189</v>
      </c>
      <c r="G18963">
        <f ca="1">SUM(E18963:F18963)/$B$2</f>
        <v>3.0950842738884656</v>
      </c>
      <c r="H18963">
        <f ca="1">_xlfn.CHISQ.INV(RAND(),$B$3)/$B$3</f>
        <v>0.94724334372600072</v>
      </c>
      <c r="I18963">
        <f t="shared" ca="1" si="594"/>
        <v>3.2674647907409828</v>
      </c>
    </row>
    <row r="18964" spans="4:9" x14ac:dyDescent="0.35">
      <c r="D18964">
        <v>18963</v>
      </c>
      <c r="E18964">
        <f t="shared" ca="1" si="593"/>
        <v>13.743904670371167</v>
      </c>
      <c r="F18964">
        <f ca="1">_xlfn.CHISQ.INV(RAND(),$B$2-1)</f>
        <v>0.40755501640589886</v>
      </c>
      <c r="G18964">
        <f ca="1">SUM(E18964:F18964)/$B$2</f>
        <v>4.7171532289256888</v>
      </c>
      <c r="H18964">
        <f ca="1">_xlfn.CHISQ.INV(RAND(),$B$3)/$B$3</f>
        <v>1.0916133234938628</v>
      </c>
      <c r="I18964">
        <f t="shared" ca="1" si="594"/>
        <v>4.3212675472188016</v>
      </c>
    </row>
    <row r="18965" spans="4:9" x14ac:dyDescent="0.35">
      <c r="D18965">
        <v>18964</v>
      </c>
      <c r="E18965">
        <f t="shared" ca="1" si="593"/>
        <v>7.4935751071758681</v>
      </c>
      <c r="F18965">
        <f ca="1">_xlfn.CHISQ.INV(RAND(),$B$2-1)</f>
        <v>4.5485201901655383</v>
      </c>
      <c r="G18965">
        <f ca="1">SUM(E18965:F18965)/$B$2</f>
        <v>4.0140317657804685</v>
      </c>
      <c r="H18965">
        <f ca="1">_xlfn.CHISQ.INV(RAND(),$B$3)/$B$3</f>
        <v>0.92562039495689874</v>
      </c>
      <c r="I18965">
        <f t="shared" ca="1" si="594"/>
        <v>4.3365852650290631</v>
      </c>
    </row>
    <row r="18966" spans="4:9" x14ac:dyDescent="0.35">
      <c r="D18966">
        <v>18965</v>
      </c>
      <c r="E18966">
        <f t="shared" ca="1" si="593"/>
        <v>16.875454359637391</v>
      </c>
      <c r="F18966">
        <f ca="1">_xlfn.CHISQ.INV(RAND(),$B$2-1)</f>
        <v>1.7210958051970091</v>
      </c>
      <c r="G18966">
        <f ca="1">SUM(E18966:F18966)/$B$2</f>
        <v>6.1988500549448</v>
      </c>
      <c r="H18966">
        <f ca="1">_xlfn.CHISQ.INV(RAND(),$B$3)/$B$3</f>
        <v>0.92882471664536537</v>
      </c>
      <c r="I18966">
        <f t="shared" ca="1" si="594"/>
        <v>6.6738642327835294</v>
      </c>
    </row>
    <row r="18967" spans="4:9" x14ac:dyDescent="0.35">
      <c r="D18967">
        <v>18966</v>
      </c>
      <c r="E18967">
        <f t="shared" ca="1" si="593"/>
        <v>3.8828109514981102</v>
      </c>
      <c r="F18967">
        <f ca="1">_xlfn.CHISQ.INV(RAND(),$B$2-1)</f>
        <v>0.10112618324764294</v>
      </c>
      <c r="G18967">
        <f ca="1">SUM(E18967:F18967)/$B$2</f>
        <v>1.3279790449152511</v>
      </c>
      <c r="H18967">
        <f ca="1">_xlfn.CHISQ.INV(RAND(),$B$3)/$B$3</f>
        <v>0.74889518628377238</v>
      </c>
      <c r="I18967">
        <f t="shared" ca="1" si="594"/>
        <v>1.7732508757401084</v>
      </c>
    </row>
    <row r="18968" spans="4:9" x14ac:dyDescent="0.35">
      <c r="D18968">
        <v>18967</v>
      </c>
      <c r="E18968">
        <f t="shared" ca="1" si="593"/>
        <v>8.8229064235073693</v>
      </c>
      <c r="F18968">
        <f ca="1">_xlfn.CHISQ.INV(RAND(),$B$2-1)</f>
        <v>0.31262644998325267</v>
      </c>
      <c r="G18968">
        <f ca="1">SUM(E18968:F18968)/$B$2</f>
        <v>3.045177624496874</v>
      </c>
      <c r="H18968">
        <f ca="1">_xlfn.CHISQ.INV(RAND(),$B$3)/$B$3</f>
        <v>1.2804244084193217</v>
      </c>
      <c r="I18968">
        <f t="shared" ca="1" si="594"/>
        <v>2.3782564628365157</v>
      </c>
    </row>
    <row r="18969" spans="4:9" x14ac:dyDescent="0.35">
      <c r="D18969">
        <v>18968</v>
      </c>
      <c r="E18969">
        <f t="shared" ca="1" si="593"/>
        <v>10.846100646627759</v>
      </c>
      <c r="F18969">
        <f ca="1">_xlfn.CHISQ.INV(RAND(),$B$2-1)</f>
        <v>0.57033828515988128</v>
      </c>
      <c r="G18969">
        <f ca="1">SUM(E18969:F18969)/$B$2</f>
        <v>3.8054796439292136</v>
      </c>
      <c r="H18969">
        <f ca="1">_xlfn.CHISQ.INV(RAND(),$B$3)/$B$3</f>
        <v>1.0590181289717162</v>
      </c>
      <c r="I18969">
        <f t="shared" ca="1" si="594"/>
        <v>3.5934036819787516</v>
      </c>
    </row>
    <row r="18970" spans="4:9" x14ac:dyDescent="0.35">
      <c r="D18970">
        <v>18969</v>
      </c>
      <c r="E18970">
        <f t="shared" ca="1" si="593"/>
        <v>12.473730581511047</v>
      </c>
      <c r="F18970">
        <f ca="1">_xlfn.CHISQ.INV(RAND(),$B$2-1)</f>
        <v>0.55857685149601555</v>
      </c>
      <c r="G18970">
        <f ca="1">SUM(E18970:F18970)/$B$2</f>
        <v>4.3441024776690211</v>
      </c>
      <c r="H18970">
        <f ca="1">_xlfn.CHISQ.INV(RAND(),$B$3)/$B$3</f>
        <v>0.90115490041488522</v>
      </c>
      <c r="I18970">
        <f t="shared" ca="1" si="594"/>
        <v>4.8205946343620036</v>
      </c>
    </row>
    <row r="18971" spans="4:9" x14ac:dyDescent="0.35">
      <c r="D18971">
        <v>18970</v>
      </c>
      <c r="E18971">
        <f t="shared" ca="1" si="593"/>
        <v>10.925626266524416</v>
      </c>
      <c r="F18971">
        <f ca="1">_xlfn.CHISQ.INV(RAND(),$B$2-1)</f>
        <v>9.106074189827055</v>
      </c>
      <c r="G18971">
        <f ca="1">SUM(E18971:F18971)/$B$2</f>
        <v>6.6772334854504907</v>
      </c>
      <c r="H18971">
        <f ca="1">_xlfn.CHISQ.INV(RAND(),$B$3)/$B$3</f>
        <v>1.008085899730464</v>
      </c>
      <c r="I18971">
        <f t="shared" ca="1" si="594"/>
        <v>6.6236751126424931</v>
      </c>
    </row>
    <row r="18972" spans="4:9" x14ac:dyDescent="0.35">
      <c r="D18972">
        <v>18971</v>
      </c>
      <c r="E18972">
        <f t="shared" ca="1" si="593"/>
        <v>3.9774219333765344</v>
      </c>
      <c r="F18972">
        <f ca="1">_xlfn.CHISQ.INV(RAND(),$B$2-1)</f>
        <v>1.9297481190227312</v>
      </c>
      <c r="G18972">
        <f ca="1">SUM(E18972:F18972)/$B$2</f>
        <v>1.9690566841330888</v>
      </c>
      <c r="H18972">
        <f ca="1">_xlfn.CHISQ.INV(RAND(),$B$3)/$B$3</f>
        <v>0.97254307958423025</v>
      </c>
      <c r="I18972">
        <f t="shared" ca="1" si="594"/>
        <v>2.0246472629005554</v>
      </c>
    </row>
    <row r="18973" spans="4:9" x14ac:dyDescent="0.35">
      <c r="D18973">
        <v>18972</v>
      </c>
      <c r="E18973">
        <f t="shared" ca="1" si="593"/>
        <v>8.9666868955181229</v>
      </c>
      <c r="F18973">
        <f ca="1">_xlfn.CHISQ.INV(RAND(),$B$2-1)</f>
        <v>0.2674662049271897</v>
      </c>
      <c r="G18973">
        <f ca="1">SUM(E18973:F18973)/$B$2</f>
        <v>3.078051033481771</v>
      </c>
      <c r="H18973">
        <f ca="1">_xlfn.CHISQ.INV(RAND(),$B$3)/$B$3</f>
        <v>0.83464447141489495</v>
      </c>
      <c r="I18973">
        <f t="shared" ca="1" si="594"/>
        <v>3.687858889502782</v>
      </c>
    </row>
    <row r="18974" spans="4:9" x14ac:dyDescent="0.35">
      <c r="D18974">
        <v>18973</v>
      </c>
      <c r="E18974">
        <f t="shared" ca="1" si="593"/>
        <v>12.889303878597064</v>
      </c>
      <c r="F18974">
        <f ca="1">_xlfn.CHISQ.INV(RAND(),$B$2-1)</f>
        <v>0.32129530611343038</v>
      </c>
      <c r="G18974">
        <f ca="1">SUM(E18974:F18974)/$B$2</f>
        <v>4.4035330615701644</v>
      </c>
      <c r="H18974">
        <f ca="1">_xlfn.CHISQ.INV(RAND(),$B$3)/$B$3</f>
        <v>0.97608992777432502</v>
      </c>
      <c r="I18974">
        <f t="shared" ca="1" si="594"/>
        <v>4.5114009849595282</v>
      </c>
    </row>
    <row r="18975" spans="4:9" x14ac:dyDescent="0.35">
      <c r="D18975">
        <v>18974</v>
      </c>
      <c r="E18975">
        <f t="shared" ca="1" si="593"/>
        <v>3.7728799769741714</v>
      </c>
      <c r="F18975">
        <f ca="1">_xlfn.CHISQ.INV(RAND(),$B$2-1)</f>
        <v>0.65721106884136249</v>
      </c>
      <c r="G18975">
        <f ca="1">SUM(E18975:F18975)/$B$2</f>
        <v>1.4766970152718446</v>
      </c>
      <c r="H18975">
        <f ca="1">_xlfn.CHISQ.INV(RAND(),$B$3)/$B$3</f>
        <v>1.0289526927099035</v>
      </c>
      <c r="I18975">
        <f t="shared" ca="1" si="594"/>
        <v>1.435145683309053</v>
      </c>
    </row>
    <row r="18976" spans="4:9" x14ac:dyDescent="0.35">
      <c r="D18976">
        <v>18975</v>
      </c>
      <c r="E18976">
        <f t="shared" ca="1" si="593"/>
        <v>10.30227715276823</v>
      </c>
      <c r="F18976">
        <f ca="1">_xlfn.CHISQ.INV(RAND(),$B$2-1)</f>
        <v>0.31688706548998619</v>
      </c>
      <c r="G18976">
        <f ca="1">SUM(E18976:F18976)/$B$2</f>
        <v>3.539721406086072</v>
      </c>
      <c r="H18976">
        <f ca="1">_xlfn.CHISQ.INV(RAND(),$B$3)/$B$3</f>
        <v>1.3939486411233253</v>
      </c>
      <c r="I18976">
        <f t="shared" ca="1" si="594"/>
        <v>2.5393485108845599</v>
      </c>
    </row>
    <row r="18977" spans="4:9" x14ac:dyDescent="0.35">
      <c r="D18977">
        <v>18976</v>
      </c>
      <c r="E18977">
        <f t="shared" ca="1" si="593"/>
        <v>15.421351938618017</v>
      </c>
      <c r="F18977">
        <f ca="1">_xlfn.CHISQ.INV(RAND(),$B$2-1)</f>
        <v>1.9131692106320377</v>
      </c>
      <c r="G18977">
        <f ca="1">SUM(E18977:F18977)/$B$2</f>
        <v>5.7781737164166849</v>
      </c>
      <c r="H18977">
        <f ca="1">_xlfn.CHISQ.INV(RAND(),$B$3)/$B$3</f>
        <v>1.0040993512227725</v>
      </c>
      <c r="I18977">
        <f t="shared" ca="1" si="594"/>
        <v>5.7545836568663633</v>
      </c>
    </row>
    <row r="18978" spans="4:9" x14ac:dyDescent="0.35">
      <c r="D18978">
        <v>18977</v>
      </c>
      <c r="E18978">
        <f t="shared" ca="1" si="593"/>
        <v>29.600086036266479</v>
      </c>
      <c r="F18978">
        <f ca="1">_xlfn.CHISQ.INV(RAND(),$B$2-1)</f>
        <v>2.8508290359578017</v>
      </c>
      <c r="G18978">
        <f ca="1">SUM(E18978:F18978)/$B$2</f>
        <v>10.816971690741427</v>
      </c>
      <c r="H18978">
        <f ca="1">_xlfn.CHISQ.INV(RAND(),$B$3)/$B$3</f>
        <v>1.0198935072606337</v>
      </c>
      <c r="I18978">
        <f t="shared" ca="1" si="594"/>
        <v>10.605981520359999</v>
      </c>
    </row>
    <row r="18979" spans="4:9" x14ac:dyDescent="0.35">
      <c r="D18979">
        <v>18978</v>
      </c>
      <c r="E18979">
        <f t="shared" ca="1" si="593"/>
        <v>24.275638146833316</v>
      </c>
      <c r="F18979">
        <f ca="1">_xlfn.CHISQ.INV(RAND(),$B$2-1)</f>
        <v>2.6868268088141547</v>
      </c>
      <c r="G18979">
        <f ca="1">SUM(E18979:F18979)/$B$2</f>
        <v>8.9874883185491559</v>
      </c>
      <c r="H18979">
        <f ca="1">_xlfn.CHISQ.INV(RAND(),$B$3)/$B$3</f>
        <v>1.1563770479799289</v>
      </c>
      <c r="I18979">
        <f t="shared" ca="1" si="594"/>
        <v>7.7721088759495602</v>
      </c>
    </row>
    <row r="18980" spans="4:9" x14ac:dyDescent="0.35">
      <c r="D18980">
        <v>18979</v>
      </c>
      <c r="E18980">
        <f t="shared" ca="1" si="593"/>
        <v>3.2857027017020428</v>
      </c>
      <c r="F18980">
        <f ca="1">_xlfn.CHISQ.INV(RAND(),$B$2-1)</f>
        <v>0.69728272872136832</v>
      </c>
      <c r="G18980">
        <f ca="1">SUM(E18980:F18980)/$B$2</f>
        <v>1.327661810141137</v>
      </c>
      <c r="H18980">
        <f ca="1">_xlfn.CHISQ.INV(RAND(),$B$3)/$B$3</f>
        <v>0.90150438787862364</v>
      </c>
      <c r="I18980">
        <f t="shared" ca="1" si="594"/>
        <v>1.472718078794188</v>
      </c>
    </row>
    <row r="18981" spans="4:9" x14ac:dyDescent="0.35">
      <c r="D18981">
        <v>18980</v>
      </c>
      <c r="E18981">
        <f t="shared" ca="1" si="593"/>
        <v>4.6772902749963929</v>
      </c>
      <c r="F18981">
        <f ca="1">_xlfn.CHISQ.INV(RAND(),$B$2-1)</f>
        <v>5.5408811096701722</v>
      </c>
      <c r="G18981">
        <f ca="1">SUM(E18981:F18981)/$B$2</f>
        <v>3.4060571282221885</v>
      </c>
      <c r="H18981">
        <f ca="1">_xlfn.CHISQ.INV(RAND(),$B$3)/$B$3</f>
        <v>0.75533315062771</v>
      </c>
      <c r="I18981">
        <f t="shared" ca="1" si="594"/>
        <v>4.509344155478451</v>
      </c>
    </row>
    <row r="18982" spans="4:9" x14ac:dyDescent="0.35">
      <c r="D18982">
        <v>18981</v>
      </c>
      <c r="E18982">
        <f t="shared" ca="1" si="593"/>
        <v>14.522408025201788</v>
      </c>
      <c r="F18982">
        <f ca="1">_xlfn.CHISQ.INV(RAND(),$B$2-1)</f>
        <v>1.1232106357743217E-2</v>
      </c>
      <c r="G18982">
        <f ca="1">SUM(E18982:F18982)/$B$2</f>
        <v>4.8445467105198441</v>
      </c>
      <c r="H18982">
        <f ca="1">_xlfn.CHISQ.INV(RAND(),$B$3)/$B$3</f>
        <v>0.93630282739816695</v>
      </c>
      <c r="I18982">
        <f t="shared" ca="1" si="594"/>
        <v>5.1741237650451728</v>
      </c>
    </row>
    <row r="18983" spans="4:9" x14ac:dyDescent="0.35">
      <c r="D18983">
        <v>18982</v>
      </c>
      <c r="E18983">
        <f t="shared" ca="1" si="593"/>
        <v>15.314689394040313</v>
      </c>
      <c r="F18983">
        <f ca="1">_xlfn.CHISQ.INV(RAND(),$B$2-1)</f>
        <v>0.27582393103442765</v>
      </c>
      <c r="G18983">
        <f ca="1">SUM(E18983:F18983)/$B$2</f>
        <v>5.1968377750249131</v>
      </c>
      <c r="H18983">
        <f ca="1">_xlfn.CHISQ.INV(RAND(),$B$3)/$B$3</f>
        <v>0.88422787016890958</v>
      </c>
      <c r="I18983">
        <f t="shared" ca="1" si="594"/>
        <v>5.8772607721946013</v>
      </c>
    </row>
    <row r="18984" spans="4:9" x14ac:dyDescent="0.35">
      <c r="D18984">
        <v>18983</v>
      </c>
      <c r="E18984">
        <f t="shared" ca="1" si="593"/>
        <v>16.305258356763872</v>
      </c>
      <c r="F18984">
        <f ca="1">_xlfn.CHISQ.INV(RAND(),$B$2-1)</f>
        <v>0.82798973339478144</v>
      </c>
      <c r="G18984">
        <f ca="1">SUM(E18984:F18984)/$B$2</f>
        <v>5.7110826967195507</v>
      </c>
      <c r="H18984">
        <f ca="1">_xlfn.CHISQ.INV(RAND(),$B$3)/$B$3</f>
        <v>0.97869093725428391</v>
      </c>
      <c r="I18984">
        <f t="shared" ca="1" si="594"/>
        <v>5.8354302459793743</v>
      </c>
    </row>
    <row r="18985" spans="4:9" x14ac:dyDescent="0.35">
      <c r="D18985">
        <v>18984</v>
      </c>
      <c r="E18985">
        <f t="shared" ca="1" si="593"/>
        <v>18.843085102769557</v>
      </c>
      <c r="F18985">
        <f ca="1">_xlfn.CHISQ.INV(RAND(),$B$2-1)</f>
        <v>3.2710841729882638</v>
      </c>
      <c r="G18985">
        <f ca="1">SUM(E18985:F18985)/$B$2</f>
        <v>7.3713897585859405</v>
      </c>
      <c r="H18985">
        <f ca="1">_xlfn.CHISQ.INV(RAND(),$B$3)/$B$3</f>
        <v>0.92299356680264333</v>
      </c>
      <c r="I18985">
        <f t="shared" ca="1" si="594"/>
        <v>7.9863934308028695</v>
      </c>
    </row>
    <row r="18986" spans="4:9" x14ac:dyDescent="0.35">
      <c r="D18986">
        <v>18985</v>
      </c>
      <c r="E18986">
        <f t="shared" ca="1" si="593"/>
        <v>14.873515549233158</v>
      </c>
      <c r="F18986">
        <f ca="1">_xlfn.CHISQ.INV(RAND(),$B$2-1)</f>
        <v>3.8162838978073874</v>
      </c>
      <c r="G18986">
        <f ca="1">SUM(E18986:F18986)/$B$2</f>
        <v>6.2299331490135152</v>
      </c>
      <c r="H18986">
        <f ca="1">_xlfn.CHISQ.INV(RAND(),$B$3)/$B$3</f>
        <v>1.2252706621436353</v>
      </c>
      <c r="I18986">
        <f t="shared" ca="1" si="594"/>
        <v>5.0845362918541799</v>
      </c>
    </row>
    <row r="18987" spans="4:9" x14ac:dyDescent="0.35">
      <c r="D18987">
        <v>18986</v>
      </c>
      <c r="E18987">
        <f t="shared" ca="1" si="593"/>
        <v>12.702383954674094</v>
      </c>
      <c r="F18987">
        <f ca="1">_xlfn.CHISQ.INV(RAND(),$B$2-1)</f>
        <v>2.0798822812971256</v>
      </c>
      <c r="G18987">
        <f ca="1">SUM(E18987:F18987)/$B$2</f>
        <v>4.9274220786570728</v>
      </c>
      <c r="H18987">
        <f ca="1">_xlfn.CHISQ.INV(RAND(),$B$3)/$B$3</f>
        <v>0.98309730247855909</v>
      </c>
      <c r="I18987">
        <f t="shared" ca="1" si="594"/>
        <v>5.0121407781652803</v>
      </c>
    </row>
    <row r="18988" spans="4:9" x14ac:dyDescent="0.35">
      <c r="D18988">
        <v>18987</v>
      </c>
      <c r="E18988">
        <f t="shared" ca="1" si="593"/>
        <v>11.435017937134393</v>
      </c>
      <c r="F18988">
        <f ca="1">_xlfn.CHISQ.INV(RAND(),$B$2-1)</f>
        <v>3.2422446847734303</v>
      </c>
      <c r="G18988">
        <f ca="1">SUM(E18988:F18988)/$B$2</f>
        <v>4.8924208739692743</v>
      </c>
      <c r="H18988">
        <f ca="1">_xlfn.CHISQ.INV(RAND(),$B$3)/$B$3</f>
        <v>1.1740206870810492</v>
      </c>
      <c r="I18988">
        <f t="shared" ca="1" si="594"/>
        <v>4.167235661011417</v>
      </c>
    </row>
    <row r="18989" spans="4:9" x14ac:dyDescent="0.35">
      <c r="D18989">
        <v>18988</v>
      </c>
      <c r="E18989">
        <f t="shared" ca="1" si="593"/>
        <v>9.7821138952882176</v>
      </c>
      <c r="F18989">
        <f ca="1">_xlfn.CHISQ.INV(RAND(),$B$2-1)</f>
        <v>2.9116163574504399</v>
      </c>
      <c r="G18989">
        <f ca="1">SUM(E18989:F18989)/$B$2</f>
        <v>4.2312434175795524</v>
      </c>
      <c r="H18989">
        <f ca="1">_xlfn.CHISQ.INV(RAND(),$B$3)/$B$3</f>
        <v>0.8721622160423621</v>
      </c>
      <c r="I18989">
        <f t="shared" ca="1" si="594"/>
        <v>4.8514408670210445</v>
      </c>
    </row>
    <row r="18990" spans="4:9" x14ac:dyDescent="0.35">
      <c r="D18990">
        <v>18989</v>
      </c>
      <c r="E18990">
        <f t="shared" ca="1" si="593"/>
        <v>23.388610515180897</v>
      </c>
      <c r="F18990">
        <f ca="1">_xlfn.CHISQ.INV(RAND(),$B$2-1)</f>
        <v>1.0453538452067304</v>
      </c>
      <c r="G18990">
        <f ca="1">SUM(E18990:F18990)/$B$2</f>
        <v>8.1446547867958756</v>
      </c>
      <c r="H18990">
        <f ca="1">_xlfn.CHISQ.INV(RAND(),$B$3)/$B$3</f>
        <v>0.96004180716684795</v>
      </c>
      <c r="I18990">
        <f t="shared" ca="1" si="594"/>
        <v>8.4836459474940309</v>
      </c>
    </row>
    <row r="18991" spans="4:9" x14ac:dyDescent="0.35">
      <c r="D18991">
        <v>18990</v>
      </c>
      <c r="E18991">
        <f t="shared" ca="1" si="593"/>
        <v>18.273366915352657</v>
      </c>
      <c r="F18991">
        <f ca="1">_xlfn.CHISQ.INV(RAND(),$B$2-1)</f>
        <v>2.3985979477906989</v>
      </c>
      <c r="G18991">
        <f ca="1">SUM(E18991:F18991)/$B$2</f>
        <v>6.8906549543811186</v>
      </c>
      <c r="H18991">
        <f ca="1">_xlfn.CHISQ.INV(RAND(),$B$3)/$B$3</f>
        <v>1.0810591879403799</v>
      </c>
      <c r="I18991">
        <f t="shared" ca="1" si="594"/>
        <v>6.37398491335993</v>
      </c>
    </row>
    <row r="18992" spans="4:9" x14ac:dyDescent="0.35">
      <c r="D18992">
        <v>18991</v>
      </c>
      <c r="E18992">
        <f t="shared" ca="1" si="593"/>
        <v>15.098354002335878</v>
      </c>
      <c r="F18992">
        <f ca="1">_xlfn.CHISQ.INV(RAND(),$B$2-1)</f>
        <v>4.1691479527918185</v>
      </c>
      <c r="G18992">
        <f ca="1">SUM(E18992:F18992)/$B$2</f>
        <v>6.4225006517092318</v>
      </c>
      <c r="H18992">
        <f ca="1">_xlfn.CHISQ.INV(RAND(),$B$3)/$B$3</f>
        <v>0.98540104549141372</v>
      </c>
      <c r="I18992">
        <f t="shared" ca="1" si="594"/>
        <v>6.517651550193321</v>
      </c>
    </row>
    <row r="18993" spans="4:9" x14ac:dyDescent="0.35">
      <c r="D18993">
        <v>18992</v>
      </c>
      <c r="E18993">
        <f t="shared" ca="1" si="593"/>
        <v>6.235413605354573</v>
      </c>
      <c r="F18993">
        <f ca="1">_xlfn.CHISQ.INV(RAND(),$B$2-1)</f>
        <v>0.79990189751119711</v>
      </c>
      <c r="G18993">
        <f ca="1">SUM(E18993:F18993)/$B$2</f>
        <v>2.3451051676219232</v>
      </c>
      <c r="H18993">
        <f ca="1">_xlfn.CHISQ.INV(RAND(),$B$3)/$B$3</f>
        <v>1.1233605490829675</v>
      </c>
      <c r="I18993">
        <f t="shared" ca="1" si="594"/>
        <v>2.0875801358132988</v>
      </c>
    </row>
    <row r="18994" spans="4:9" x14ac:dyDescent="0.35">
      <c r="D18994">
        <v>18993</v>
      </c>
      <c r="E18994">
        <f t="shared" ca="1" si="593"/>
        <v>4.9668763803540683</v>
      </c>
      <c r="F18994">
        <f ca="1">_xlfn.CHISQ.INV(RAND(),$B$2-1)</f>
        <v>0.48336689168806291</v>
      </c>
      <c r="G18994">
        <f ca="1">SUM(E18994:F18994)/$B$2</f>
        <v>1.8167477573473771</v>
      </c>
      <c r="H18994">
        <f ca="1">_xlfn.CHISQ.INV(RAND(),$B$3)/$B$3</f>
        <v>1.1991168384793973</v>
      </c>
      <c r="I18994">
        <f t="shared" ca="1" si="594"/>
        <v>1.5150715085038744</v>
      </c>
    </row>
    <row r="18995" spans="4:9" x14ac:dyDescent="0.35">
      <c r="D18995">
        <v>18994</v>
      </c>
      <c r="E18995">
        <f t="shared" ca="1" si="593"/>
        <v>4.1513090278825304</v>
      </c>
      <c r="F18995">
        <f ca="1">_xlfn.CHISQ.INV(RAND(),$B$2-1)</f>
        <v>1.336219255760011</v>
      </c>
      <c r="G18995">
        <f ca="1">SUM(E18995:F18995)/$B$2</f>
        <v>1.829176094547514</v>
      </c>
      <c r="H18995">
        <f ca="1">_xlfn.CHISQ.INV(RAND(),$B$3)/$B$3</f>
        <v>0.90612787729823152</v>
      </c>
      <c r="I18995">
        <f t="shared" ca="1" si="594"/>
        <v>2.0186732362781967</v>
      </c>
    </row>
    <row r="18996" spans="4:9" x14ac:dyDescent="0.35">
      <c r="D18996">
        <v>18995</v>
      </c>
      <c r="E18996">
        <f t="shared" ca="1" si="593"/>
        <v>10.730534653834278</v>
      </c>
      <c r="F18996">
        <f ca="1">_xlfn.CHISQ.INV(RAND(),$B$2-1)</f>
        <v>2.7932582666663497</v>
      </c>
      <c r="G18996">
        <f ca="1">SUM(E18996:F18996)/$B$2</f>
        <v>4.5079309735002093</v>
      </c>
      <c r="H18996">
        <f ca="1">_xlfn.CHISQ.INV(RAND(),$B$3)/$B$3</f>
        <v>1.0320264908744292</v>
      </c>
      <c r="I18996">
        <f t="shared" ca="1" si="594"/>
        <v>4.3680380429776271</v>
      </c>
    </row>
    <row r="18997" spans="4:9" x14ac:dyDescent="0.35">
      <c r="D18997">
        <v>18996</v>
      </c>
      <c r="E18997">
        <f t="shared" ca="1" si="593"/>
        <v>3.0301724850814411</v>
      </c>
      <c r="F18997">
        <f ca="1">_xlfn.CHISQ.INV(RAND(),$B$2-1)</f>
        <v>0.69673600866411767</v>
      </c>
      <c r="G18997">
        <f ca="1">SUM(E18997:F18997)/$B$2</f>
        <v>1.2423028312485196</v>
      </c>
      <c r="H18997">
        <f ca="1">_xlfn.CHISQ.INV(RAND(),$B$3)/$B$3</f>
        <v>1.2056085548404378</v>
      </c>
      <c r="I18997">
        <f t="shared" ca="1" si="594"/>
        <v>1.0304363105758969</v>
      </c>
    </row>
    <row r="18998" spans="4:9" x14ac:dyDescent="0.35">
      <c r="D18998">
        <v>18997</v>
      </c>
      <c r="E18998">
        <f t="shared" ca="1" si="593"/>
        <v>12.91407888891462</v>
      </c>
      <c r="F18998">
        <f ca="1">_xlfn.CHISQ.INV(RAND(),$B$2-1)</f>
        <v>0.23865049172344732</v>
      </c>
      <c r="G18998">
        <f ca="1">SUM(E18998:F18998)/$B$2</f>
        <v>4.3842431268793556</v>
      </c>
      <c r="H18998">
        <f ca="1">_xlfn.CHISQ.INV(RAND(),$B$3)/$B$3</f>
        <v>1.0245349384467215</v>
      </c>
      <c r="I18998">
        <f t="shared" ca="1" si="594"/>
        <v>4.2792519438392462</v>
      </c>
    </row>
    <row r="18999" spans="4:9" x14ac:dyDescent="0.35">
      <c r="D18999">
        <v>18998</v>
      </c>
      <c r="E18999">
        <f t="shared" ca="1" si="593"/>
        <v>19.541239927725744</v>
      </c>
      <c r="F18999">
        <f ca="1">_xlfn.CHISQ.INV(RAND(),$B$2-1)</f>
        <v>0.25454623279867383</v>
      </c>
      <c r="G18999">
        <f ca="1">SUM(E18999:F18999)/$B$2</f>
        <v>6.5985953868414731</v>
      </c>
      <c r="H18999">
        <f ca="1">_xlfn.CHISQ.INV(RAND(),$B$3)/$B$3</f>
        <v>0.80476611866269454</v>
      </c>
      <c r="I18999">
        <f t="shared" ca="1" si="594"/>
        <v>8.1993951209160851</v>
      </c>
    </row>
    <row r="19000" spans="4:9" x14ac:dyDescent="0.35">
      <c r="D19000">
        <v>18999</v>
      </c>
      <c r="E19000">
        <f t="shared" ca="1" si="593"/>
        <v>25.986602990440037</v>
      </c>
      <c r="F19000">
        <f ca="1">_xlfn.CHISQ.INV(RAND(),$B$2-1)</f>
        <v>0.50595851761866883</v>
      </c>
      <c r="G19000">
        <f ca="1">SUM(E19000:F19000)/$B$2</f>
        <v>8.8308538360195694</v>
      </c>
      <c r="H19000">
        <f ca="1">_xlfn.CHISQ.INV(RAND(),$B$3)/$B$3</f>
        <v>0.8817115383716515</v>
      </c>
      <c r="I19000">
        <f t="shared" ca="1" si="594"/>
        <v>10.01558157254971</v>
      </c>
    </row>
    <row r="19001" spans="4:9" x14ac:dyDescent="0.35">
      <c r="D19001">
        <v>19000</v>
      </c>
      <c r="E19001">
        <f t="shared" ca="1" si="593"/>
        <v>3.6978803495287011</v>
      </c>
      <c r="F19001">
        <f ca="1">_xlfn.CHISQ.INV(RAND(),$B$2-1)</f>
        <v>2.8539528010148927</v>
      </c>
      <c r="G19001">
        <f ca="1">SUM(E19001:F19001)/$B$2</f>
        <v>2.1839443835145311</v>
      </c>
      <c r="H19001">
        <f ca="1">_xlfn.CHISQ.INV(RAND(),$B$3)/$B$3</f>
        <v>1.2531454367755372</v>
      </c>
      <c r="I19001">
        <f t="shared" ca="1" si="594"/>
        <v>1.7427700883099637</v>
      </c>
    </row>
    <row r="19002" spans="4:9" x14ac:dyDescent="0.35">
      <c r="D19002">
        <v>19001</v>
      </c>
      <c r="E19002">
        <f t="shared" ca="1" si="593"/>
        <v>10.58247598446763</v>
      </c>
      <c r="F19002">
        <f ca="1">_xlfn.CHISQ.INV(RAND(),$B$2-1)</f>
        <v>2.3607238566284039</v>
      </c>
      <c r="G19002">
        <f ca="1">SUM(E19002:F19002)/$B$2</f>
        <v>4.3143999470320109</v>
      </c>
      <c r="H19002">
        <f ca="1">_xlfn.CHISQ.INV(RAND(),$B$3)/$B$3</f>
        <v>1.319297876860994</v>
      </c>
      <c r="I19002">
        <f t="shared" ca="1" si="594"/>
        <v>3.2702242781571549</v>
      </c>
    </row>
    <row r="19003" spans="4:9" x14ac:dyDescent="0.35">
      <c r="D19003">
        <v>19002</v>
      </c>
      <c r="E19003">
        <f t="shared" ca="1" si="593"/>
        <v>11.514742429264071</v>
      </c>
      <c r="F19003">
        <f ca="1">_xlfn.CHISQ.INV(RAND(),$B$2-1)</f>
        <v>1.3872321193257894E-2</v>
      </c>
      <c r="G19003">
        <f ca="1">SUM(E19003:F19003)/$B$2</f>
        <v>3.8428715834857763</v>
      </c>
      <c r="H19003">
        <f ca="1">_xlfn.CHISQ.INV(RAND(),$B$3)/$B$3</f>
        <v>0.97379208333694367</v>
      </c>
      <c r="I19003">
        <f t="shared" ca="1" si="594"/>
        <v>3.9462957742654976</v>
      </c>
    </row>
    <row r="19004" spans="4:9" x14ac:dyDescent="0.35">
      <c r="D19004">
        <v>19003</v>
      </c>
      <c r="E19004">
        <f t="shared" ca="1" si="593"/>
        <v>9.0046056123100211</v>
      </c>
      <c r="F19004">
        <f ca="1">_xlfn.CHISQ.INV(RAND(),$B$2-1)</f>
        <v>1.591672360378481</v>
      </c>
      <c r="G19004">
        <f ca="1">SUM(E19004:F19004)/$B$2</f>
        <v>3.5320926575628344</v>
      </c>
      <c r="H19004">
        <f ca="1">_xlfn.CHISQ.INV(RAND(),$B$3)/$B$3</f>
        <v>0.84163489060955721</v>
      </c>
      <c r="I19004">
        <f t="shared" ca="1" si="594"/>
        <v>4.1967041729991772</v>
      </c>
    </row>
    <row r="19005" spans="4:9" x14ac:dyDescent="0.35">
      <c r="D19005">
        <v>19004</v>
      </c>
      <c r="E19005">
        <f t="shared" ca="1" si="593"/>
        <v>3.9617951170011634</v>
      </c>
      <c r="F19005">
        <f ca="1">_xlfn.CHISQ.INV(RAND(),$B$2-1)</f>
        <v>2.4456423120010791</v>
      </c>
      <c r="G19005">
        <f ca="1">SUM(E19005:F19005)/$B$2</f>
        <v>2.1358124763340807</v>
      </c>
      <c r="H19005">
        <f ca="1">_xlfn.CHISQ.INV(RAND(),$B$3)/$B$3</f>
        <v>0.9964903678256597</v>
      </c>
      <c r="I19005">
        <f t="shared" ca="1" si="594"/>
        <v>2.1433347930842723</v>
      </c>
    </row>
    <row r="19006" spans="4:9" x14ac:dyDescent="0.35">
      <c r="D19006">
        <v>19005</v>
      </c>
      <c r="E19006">
        <f t="shared" ca="1" si="593"/>
        <v>9.7818120481028981</v>
      </c>
      <c r="F19006">
        <f ca="1">_xlfn.CHISQ.INV(RAND(),$B$2-1)</f>
        <v>0.61510608640449416</v>
      </c>
      <c r="G19006">
        <f ca="1">SUM(E19006:F19006)/$B$2</f>
        <v>3.4656393781691306</v>
      </c>
      <c r="H19006">
        <f ca="1">_xlfn.CHISQ.INV(RAND(),$B$3)/$B$3</f>
        <v>0.92970283936803366</v>
      </c>
      <c r="I19006">
        <f t="shared" ca="1" si="594"/>
        <v>3.7276850531347221</v>
      </c>
    </row>
    <row r="19007" spans="4:9" x14ac:dyDescent="0.35">
      <c r="D19007">
        <v>19006</v>
      </c>
      <c r="E19007">
        <f t="shared" ca="1" si="593"/>
        <v>7.1474821945038407</v>
      </c>
      <c r="F19007">
        <f ca="1">_xlfn.CHISQ.INV(RAND(),$B$2-1)</f>
        <v>3.6591454582738985</v>
      </c>
      <c r="G19007">
        <f ca="1">SUM(E19007:F19007)/$B$2</f>
        <v>3.6022092175925793</v>
      </c>
      <c r="H19007">
        <f ca="1">_xlfn.CHISQ.INV(RAND(),$B$3)/$B$3</f>
        <v>1.2042223018218503</v>
      </c>
      <c r="I19007">
        <f t="shared" ca="1" si="594"/>
        <v>2.9913158161436222</v>
      </c>
    </row>
    <row r="19008" spans="4:9" x14ac:dyDescent="0.35">
      <c r="D19008">
        <v>19007</v>
      </c>
      <c r="E19008">
        <f t="shared" ca="1" si="593"/>
        <v>6.5349858569582215</v>
      </c>
      <c r="F19008">
        <f ca="1">_xlfn.CHISQ.INV(RAND(),$B$2-1)</f>
        <v>3.2711085485859153</v>
      </c>
      <c r="G19008">
        <f ca="1">SUM(E19008:F19008)/$B$2</f>
        <v>3.2686981351813791</v>
      </c>
      <c r="H19008">
        <f ca="1">_xlfn.CHISQ.INV(RAND(),$B$3)/$B$3</f>
        <v>1.1348626149017313</v>
      </c>
      <c r="I19008">
        <f t="shared" ca="1" si="594"/>
        <v>2.8802588897198085</v>
      </c>
    </row>
    <row r="19009" spans="4:9" x14ac:dyDescent="0.35">
      <c r="D19009">
        <v>19008</v>
      </c>
      <c r="E19009">
        <f t="shared" ca="1" si="593"/>
        <v>15.109969190372446</v>
      </c>
      <c r="F19009">
        <f ca="1">_xlfn.CHISQ.INV(RAND(),$B$2-1)</f>
        <v>1.6250508372728647</v>
      </c>
      <c r="G19009">
        <f ca="1">SUM(E19009:F19009)/$B$2</f>
        <v>5.5783400092151041</v>
      </c>
      <c r="H19009">
        <f ca="1">_xlfn.CHISQ.INV(RAND(),$B$3)/$B$3</f>
        <v>0.92204410981949891</v>
      </c>
      <c r="I19009">
        <f t="shared" ca="1" si="594"/>
        <v>6.0499708742861884</v>
      </c>
    </row>
    <row r="19010" spans="4:9" x14ac:dyDescent="0.35">
      <c r="D19010">
        <v>19009</v>
      </c>
      <c r="E19010">
        <f t="shared" ca="1" si="593"/>
        <v>21.784154067992958</v>
      </c>
      <c r="F19010">
        <f ca="1">_xlfn.CHISQ.INV(RAND(),$B$2-1)</f>
        <v>0.781670441784036</v>
      </c>
      <c r="G19010">
        <f ca="1">SUM(E19010:F19010)/$B$2</f>
        <v>7.521941503258998</v>
      </c>
      <c r="H19010">
        <f ca="1">_xlfn.CHISQ.INV(RAND(),$B$3)/$B$3</f>
        <v>1.3468686838458623</v>
      </c>
      <c r="I19010">
        <f t="shared" ca="1" si="594"/>
        <v>5.5847623405874813</v>
      </c>
    </row>
    <row r="19011" spans="4:9" x14ac:dyDescent="0.35">
      <c r="D19011">
        <v>19010</v>
      </c>
      <c r="E19011">
        <f t="shared" ref="E19011:E19074" ca="1" si="595">_xlfn.NORM.INV(RAND(),SQRT($B$1),1)^2</f>
        <v>18.168417605794673</v>
      </c>
      <c r="F19011">
        <f ca="1">_xlfn.CHISQ.INV(RAND(),$B$2-1)</f>
        <v>2.2626838884748683</v>
      </c>
      <c r="G19011">
        <f ca="1">SUM(E19011:F19011)/$B$2</f>
        <v>6.8103671647565136</v>
      </c>
      <c r="H19011">
        <f ca="1">_xlfn.CHISQ.INV(RAND(),$B$3)/$B$3</f>
        <v>0.89584094912974666</v>
      </c>
      <c r="I19011">
        <f t="shared" ca="1" si="594"/>
        <v>7.6022056944063099</v>
      </c>
    </row>
    <row r="19012" spans="4:9" x14ac:dyDescent="0.35">
      <c r="D19012">
        <v>19011</v>
      </c>
      <c r="E19012">
        <f t="shared" ca="1" si="595"/>
        <v>0.80878944008202958</v>
      </c>
      <c r="F19012">
        <f ca="1">_xlfn.CHISQ.INV(RAND(),$B$2-1)</f>
        <v>1.6614008652509773</v>
      </c>
      <c r="G19012">
        <f ca="1">SUM(E19012:F19012)/$B$2</f>
        <v>0.82339676844433562</v>
      </c>
      <c r="H19012">
        <f ca="1">_xlfn.CHISQ.INV(RAND(),$B$3)/$B$3</f>
        <v>1.1686749468587547</v>
      </c>
      <c r="I19012">
        <f t="shared" ca="1" si="594"/>
        <v>0.70455584819159367</v>
      </c>
    </row>
    <row r="19013" spans="4:9" x14ac:dyDescent="0.35">
      <c r="D19013">
        <v>19012</v>
      </c>
      <c r="E19013">
        <f t="shared" ca="1" si="595"/>
        <v>1.740155196331753</v>
      </c>
      <c r="F19013">
        <f ca="1">_xlfn.CHISQ.INV(RAND(),$B$2-1)</f>
        <v>6.453942195588545</v>
      </c>
      <c r="G19013">
        <f ca="1">SUM(E19013:F19013)/$B$2</f>
        <v>2.7313657973067662</v>
      </c>
      <c r="H19013">
        <f ca="1">_xlfn.CHISQ.INV(RAND(),$B$3)/$B$3</f>
        <v>0.97826504114451118</v>
      </c>
      <c r="I19013">
        <f t="shared" ca="1" si="594"/>
        <v>2.7920509089348964</v>
      </c>
    </row>
    <row r="19014" spans="4:9" x14ac:dyDescent="0.35">
      <c r="D19014">
        <v>19013</v>
      </c>
      <c r="E19014">
        <f t="shared" ca="1" si="595"/>
        <v>10.403385732930808</v>
      </c>
      <c r="F19014">
        <f ca="1">_xlfn.CHISQ.INV(RAND(),$B$2-1)</f>
        <v>4.4916010857049784</v>
      </c>
      <c r="G19014">
        <f ca="1">SUM(E19014:F19014)/$B$2</f>
        <v>4.9649956062119287</v>
      </c>
      <c r="H19014">
        <f ca="1">_xlfn.CHISQ.INV(RAND(),$B$3)/$B$3</f>
        <v>0.9318124535324267</v>
      </c>
      <c r="I19014">
        <f t="shared" ca="1" si="594"/>
        <v>5.3283207231133547</v>
      </c>
    </row>
    <row r="19015" spans="4:9" x14ac:dyDescent="0.35">
      <c r="D19015">
        <v>19014</v>
      </c>
      <c r="E19015">
        <f t="shared" ca="1" si="595"/>
        <v>24.356761510722148</v>
      </c>
      <c r="F19015">
        <f ca="1">_xlfn.CHISQ.INV(RAND(),$B$2-1)</f>
        <v>9.8951614062169055E-2</v>
      </c>
      <c r="G19015">
        <f ca="1">SUM(E19015:F19015)/$B$2</f>
        <v>8.1519043749281064</v>
      </c>
      <c r="H19015">
        <f ca="1">_xlfn.CHISQ.INV(RAND(),$B$3)/$B$3</f>
        <v>1.0550228405314734</v>
      </c>
      <c r="I19015">
        <f t="shared" ca="1" si="594"/>
        <v>7.7267562954575855</v>
      </c>
    </row>
    <row r="19016" spans="4:9" x14ac:dyDescent="0.35">
      <c r="D19016">
        <v>19015</v>
      </c>
      <c r="E19016">
        <f t="shared" ca="1" si="595"/>
        <v>1.9878330050047524</v>
      </c>
      <c r="F19016">
        <f ca="1">_xlfn.CHISQ.INV(RAND(),$B$2-1)</f>
        <v>1.0037816551541583</v>
      </c>
      <c r="G19016">
        <f ca="1">SUM(E19016:F19016)/$B$2</f>
        <v>0.99720488671963692</v>
      </c>
      <c r="H19016">
        <f ca="1">_xlfn.CHISQ.INV(RAND(),$B$3)/$B$3</f>
        <v>0.98925866579100241</v>
      </c>
      <c r="I19016">
        <f t="shared" ca="1" si="594"/>
        <v>1.0080325007032218</v>
      </c>
    </row>
    <row r="19017" spans="4:9" x14ac:dyDescent="0.35">
      <c r="D19017">
        <v>19016</v>
      </c>
      <c r="E19017">
        <f t="shared" ca="1" si="595"/>
        <v>10.106759507342513</v>
      </c>
      <c r="F19017">
        <f ca="1">_xlfn.CHISQ.INV(RAND(),$B$2-1)</f>
        <v>1.7359276942092925</v>
      </c>
      <c r="G19017">
        <f ca="1">SUM(E19017:F19017)/$B$2</f>
        <v>3.9475624005172687</v>
      </c>
      <c r="H19017">
        <f ca="1">_xlfn.CHISQ.INV(RAND(),$B$3)/$B$3</f>
        <v>1.2137414287459964</v>
      </c>
      <c r="I19017">
        <f t="shared" ca="1" si="594"/>
        <v>3.2523915778303616</v>
      </c>
    </row>
    <row r="19018" spans="4:9" x14ac:dyDescent="0.35">
      <c r="D19018">
        <v>19017</v>
      </c>
      <c r="E19018">
        <f t="shared" ca="1" si="595"/>
        <v>13.608220663998848</v>
      </c>
      <c r="F19018">
        <f ca="1">_xlfn.CHISQ.INV(RAND(),$B$2-1)</f>
        <v>2.3164400608481275</v>
      </c>
      <c r="G19018">
        <f ca="1">SUM(E19018:F19018)/$B$2</f>
        <v>5.3082202416156585</v>
      </c>
      <c r="H19018">
        <f ca="1">_xlfn.CHISQ.INV(RAND(),$B$3)/$B$3</f>
        <v>0.90790885505988494</v>
      </c>
      <c r="I19018">
        <f t="shared" ca="1" si="594"/>
        <v>5.8466444203427583</v>
      </c>
    </row>
    <row r="19019" spans="4:9" x14ac:dyDescent="0.35">
      <c r="D19019">
        <v>19018</v>
      </c>
      <c r="E19019">
        <f t="shared" ca="1" si="595"/>
        <v>11.864181608684229</v>
      </c>
      <c r="F19019">
        <f ca="1">_xlfn.CHISQ.INV(RAND(),$B$2-1)</f>
        <v>2.1658393473422408</v>
      </c>
      <c r="G19019">
        <f ca="1">SUM(E19019:F19019)/$B$2</f>
        <v>4.676673652008823</v>
      </c>
      <c r="H19019">
        <f ca="1">_xlfn.CHISQ.INV(RAND(),$B$3)/$B$3</f>
        <v>1.2033810960772839</v>
      </c>
      <c r="I19019">
        <f t="shared" ca="1" si="594"/>
        <v>3.8862781435187812</v>
      </c>
    </row>
    <row r="19020" spans="4:9" x14ac:dyDescent="0.35">
      <c r="D19020">
        <v>19019</v>
      </c>
      <c r="E19020">
        <f t="shared" ca="1" si="595"/>
        <v>28.875221847440567</v>
      </c>
      <c r="F19020">
        <f ca="1">_xlfn.CHISQ.INV(RAND(),$B$2-1)</f>
        <v>0.61597569196058322</v>
      </c>
      <c r="G19020">
        <f ca="1">SUM(E19020:F19020)/$B$2</f>
        <v>9.8303991798003825</v>
      </c>
      <c r="H19020">
        <f ca="1">_xlfn.CHISQ.INV(RAND(),$B$3)/$B$3</f>
        <v>0.91705210972879359</v>
      </c>
      <c r="I19020">
        <f t="shared" ca="1" si="594"/>
        <v>10.719564434247468</v>
      </c>
    </row>
    <row r="19021" spans="4:9" x14ac:dyDescent="0.35">
      <c r="D19021">
        <v>19020</v>
      </c>
      <c r="E19021">
        <f t="shared" ca="1" si="595"/>
        <v>7.3152642879964302</v>
      </c>
      <c r="F19021">
        <f ca="1">_xlfn.CHISQ.INV(RAND(),$B$2-1)</f>
        <v>3.0180581294554742</v>
      </c>
      <c r="G19021">
        <f ca="1">SUM(E19021:F19021)/$B$2</f>
        <v>3.4444408058173015</v>
      </c>
      <c r="H19021">
        <f ca="1">_xlfn.CHISQ.INV(RAND(),$B$3)/$B$3</f>
        <v>0.72119337533678773</v>
      </c>
      <c r="I19021">
        <f t="shared" ca="1" si="594"/>
        <v>4.7760294584081464</v>
      </c>
    </row>
    <row r="19022" spans="4:9" x14ac:dyDescent="0.35">
      <c r="D19022">
        <v>19021</v>
      </c>
      <c r="E19022">
        <f t="shared" ca="1" si="595"/>
        <v>11.125889648617353</v>
      </c>
      <c r="F19022">
        <f ca="1">_xlfn.CHISQ.INV(RAND(),$B$2-1)</f>
        <v>0.5933849634335121</v>
      </c>
      <c r="G19022">
        <f ca="1">SUM(E19022:F19022)/$B$2</f>
        <v>3.906424870683622</v>
      </c>
      <c r="H19022">
        <f ca="1">_xlfn.CHISQ.INV(RAND(),$B$3)/$B$3</f>
        <v>1.2030158956115935</v>
      </c>
      <c r="I19022">
        <f t="shared" ca="1" si="594"/>
        <v>3.2471930628129062</v>
      </c>
    </row>
    <row r="19023" spans="4:9" x14ac:dyDescent="0.35">
      <c r="D19023">
        <v>19022</v>
      </c>
      <c r="E19023">
        <f t="shared" ca="1" si="595"/>
        <v>11.28720510213264</v>
      </c>
      <c r="F19023">
        <f ca="1">_xlfn.CHISQ.INV(RAND(),$B$2-1)</f>
        <v>0.70007286727873919</v>
      </c>
      <c r="G19023">
        <f ca="1">SUM(E19023:F19023)/$B$2</f>
        <v>3.9957593231371269</v>
      </c>
      <c r="H19023">
        <f ca="1">_xlfn.CHISQ.INV(RAND(),$B$3)/$B$3</f>
        <v>1.1425590690016225</v>
      </c>
      <c r="I19023">
        <f t="shared" ca="1" si="594"/>
        <v>3.4972015290453684</v>
      </c>
    </row>
    <row r="19024" spans="4:9" x14ac:dyDescent="0.35">
      <c r="D19024">
        <v>19023</v>
      </c>
      <c r="E19024">
        <f t="shared" ca="1" si="595"/>
        <v>7.6772194498889919</v>
      </c>
      <c r="F19024">
        <f ca="1">_xlfn.CHISQ.INV(RAND(),$B$2-1)</f>
        <v>1.1848059692366151</v>
      </c>
      <c r="G19024">
        <f ca="1">SUM(E19024:F19024)/$B$2</f>
        <v>2.9540084730418688</v>
      </c>
      <c r="H19024">
        <f ca="1">_xlfn.CHISQ.INV(RAND(),$B$3)/$B$3</f>
        <v>0.92121075934453234</v>
      </c>
      <c r="I19024">
        <f t="shared" ca="1" si="594"/>
        <v>3.2066586750937751</v>
      </c>
    </row>
    <row r="19025" spans="4:9" x14ac:dyDescent="0.35">
      <c r="D19025">
        <v>19024</v>
      </c>
      <c r="E19025">
        <f t="shared" ca="1" si="595"/>
        <v>4.3306983314739158</v>
      </c>
      <c r="F19025">
        <f ca="1">_xlfn.CHISQ.INV(RAND(),$B$2-1)</f>
        <v>0.18017600846549442</v>
      </c>
      <c r="G19025">
        <f ca="1">SUM(E19025:F19025)/$B$2</f>
        <v>1.5036247799798035</v>
      </c>
      <c r="H19025">
        <f ca="1">_xlfn.CHISQ.INV(RAND(),$B$3)/$B$3</f>
        <v>0.94883999947997133</v>
      </c>
      <c r="I19025">
        <f t="shared" ca="1" si="594"/>
        <v>1.5846979267356898</v>
      </c>
    </row>
    <row r="19026" spans="4:9" x14ac:dyDescent="0.35">
      <c r="D19026">
        <v>19025</v>
      </c>
      <c r="E19026">
        <f t="shared" ca="1" si="595"/>
        <v>14.273677014323633</v>
      </c>
      <c r="F19026">
        <f ca="1">_xlfn.CHISQ.INV(RAND(),$B$2-1)</f>
        <v>4.262333141521113</v>
      </c>
      <c r="G19026">
        <f ca="1">SUM(E19026:F19026)/$B$2</f>
        <v>6.1786700519482487</v>
      </c>
      <c r="H19026">
        <f ca="1">_xlfn.CHISQ.INV(RAND(),$B$3)/$B$3</f>
        <v>0.87680413638135501</v>
      </c>
      <c r="I19026">
        <f t="shared" ref="I19026:I19089" ca="1" si="596">G19026/H19026</f>
        <v>7.046807599982527</v>
      </c>
    </row>
    <row r="19027" spans="4:9" x14ac:dyDescent="0.35">
      <c r="D19027">
        <v>19026</v>
      </c>
      <c r="E19027">
        <f t="shared" ca="1" si="595"/>
        <v>44.13573089211463</v>
      </c>
      <c r="F19027">
        <f ca="1">_xlfn.CHISQ.INV(RAND(),$B$2-1)</f>
        <v>1.2703612164542859</v>
      </c>
      <c r="G19027">
        <f ca="1">SUM(E19027:F19027)/$B$2</f>
        <v>15.135364036189637</v>
      </c>
      <c r="H19027">
        <f ca="1">_xlfn.CHISQ.INV(RAND(),$B$3)/$B$3</f>
        <v>0.73578687954920541</v>
      </c>
      <c r="I19027">
        <f t="shared" ca="1" si="596"/>
        <v>20.570309768859456</v>
      </c>
    </row>
    <row r="19028" spans="4:9" x14ac:dyDescent="0.35">
      <c r="D19028">
        <v>19027</v>
      </c>
      <c r="E19028">
        <f t="shared" ca="1" si="595"/>
        <v>9.7026359698232838</v>
      </c>
      <c r="F19028">
        <f ca="1">_xlfn.CHISQ.INV(RAND(),$B$2-1)</f>
        <v>4.1483401512795327E-3</v>
      </c>
      <c r="G19028">
        <f ca="1">SUM(E19028:F19028)/$B$2</f>
        <v>3.2355947699915215</v>
      </c>
      <c r="H19028">
        <f ca="1">_xlfn.CHISQ.INV(RAND(),$B$3)/$B$3</f>
        <v>0.87797196673971423</v>
      </c>
      <c r="I19028">
        <f t="shared" ca="1" si="596"/>
        <v>3.6853053315661888</v>
      </c>
    </row>
    <row r="19029" spans="4:9" x14ac:dyDescent="0.35">
      <c r="D19029">
        <v>19028</v>
      </c>
      <c r="E19029">
        <f t="shared" ca="1" si="595"/>
        <v>11.968712283256034</v>
      </c>
      <c r="F19029">
        <f ca="1">_xlfn.CHISQ.INV(RAND(),$B$2-1)</f>
        <v>1.9848942856142868</v>
      </c>
      <c r="G19029">
        <f ca="1">SUM(E19029:F19029)/$B$2</f>
        <v>4.6512021896234401</v>
      </c>
      <c r="H19029">
        <f ca="1">_xlfn.CHISQ.INV(RAND(),$B$3)/$B$3</f>
        <v>1.0437140014214756</v>
      </c>
      <c r="I19029">
        <f t="shared" ca="1" si="596"/>
        <v>4.4563953183427483</v>
      </c>
    </row>
    <row r="19030" spans="4:9" x14ac:dyDescent="0.35">
      <c r="D19030">
        <v>19029</v>
      </c>
      <c r="E19030">
        <f t="shared" ca="1" si="595"/>
        <v>7.8380764245097758</v>
      </c>
      <c r="F19030">
        <f ca="1">_xlfn.CHISQ.INV(RAND(),$B$2-1)</f>
        <v>1.6384864171259204</v>
      </c>
      <c r="G19030">
        <f ca="1">SUM(E19030:F19030)/$B$2</f>
        <v>3.1588542805452318</v>
      </c>
      <c r="H19030">
        <f ca="1">_xlfn.CHISQ.INV(RAND(),$B$3)/$B$3</f>
        <v>1.0032083571162342</v>
      </c>
      <c r="I19030">
        <f t="shared" ca="1" si="596"/>
        <v>3.14875195978779</v>
      </c>
    </row>
    <row r="19031" spans="4:9" x14ac:dyDescent="0.35">
      <c r="D19031">
        <v>19030</v>
      </c>
      <c r="E19031">
        <f t="shared" ca="1" si="595"/>
        <v>7.4591894090159494</v>
      </c>
      <c r="F19031">
        <f ca="1">_xlfn.CHISQ.INV(RAND(),$B$2-1)</f>
        <v>0.47174653632931635</v>
      </c>
      <c r="G19031">
        <f ca="1">SUM(E19031:F19031)/$B$2</f>
        <v>2.6436453151150885</v>
      </c>
      <c r="H19031">
        <f ca="1">_xlfn.CHISQ.INV(RAND(),$B$3)/$B$3</f>
        <v>0.78587942119000587</v>
      </c>
      <c r="I19031">
        <f t="shared" ca="1" si="596"/>
        <v>3.363932486121076</v>
      </c>
    </row>
    <row r="19032" spans="4:9" x14ac:dyDescent="0.35">
      <c r="D19032">
        <v>19031</v>
      </c>
      <c r="E19032">
        <f t="shared" ca="1" si="595"/>
        <v>7.2654346498085571</v>
      </c>
      <c r="F19032">
        <f ca="1">_xlfn.CHISQ.INV(RAND(),$B$2-1)</f>
        <v>1.0389402146796831</v>
      </c>
      <c r="G19032">
        <f ca="1">SUM(E19032:F19032)/$B$2</f>
        <v>2.7681249548294136</v>
      </c>
      <c r="H19032">
        <f ca="1">_xlfn.CHISQ.INV(RAND(),$B$3)/$B$3</f>
        <v>1.0314674110805668</v>
      </c>
      <c r="I19032">
        <f t="shared" ca="1" si="596"/>
        <v>2.6836766000483929</v>
      </c>
    </row>
    <row r="19033" spans="4:9" x14ac:dyDescent="0.35">
      <c r="D19033">
        <v>19032</v>
      </c>
      <c r="E19033">
        <f t="shared" ca="1" si="595"/>
        <v>13.068920240832579</v>
      </c>
      <c r="F19033">
        <f ca="1">_xlfn.CHISQ.INV(RAND(),$B$2-1)</f>
        <v>2.4943130453939784</v>
      </c>
      <c r="G19033">
        <f ca="1">SUM(E19033:F19033)/$B$2</f>
        <v>5.1877444287421861</v>
      </c>
      <c r="H19033">
        <f ca="1">_xlfn.CHISQ.INV(RAND(),$B$3)/$B$3</f>
        <v>0.8546221814446725</v>
      </c>
      <c r="I19033">
        <f t="shared" ca="1" si="596"/>
        <v>6.0702197314522151</v>
      </c>
    </row>
    <row r="19034" spans="4:9" x14ac:dyDescent="0.35">
      <c r="D19034">
        <v>19033</v>
      </c>
      <c r="E19034">
        <f t="shared" ca="1" si="595"/>
        <v>3.9200340812058165</v>
      </c>
      <c r="F19034">
        <f ca="1">_xlfn.CHISQ.INV(RAND(),$B$2-1)</f>
        <v>6.5772266420807384</v>
      </c>
      <c r="G19034">
        <f ca="1">SUM(E19034:F19034)/$B$2</f>
        <v>3.4990869077621851</v>
      </c>
      <c r="H19034">
        <f ca="1">_xlfn.CHISQ.INV(RAND(),$B$3)/$B$3</f>
        <v>1.0484140800637798</v>
      </c>
      <c r="I19034">
        <f t="shared" ca="1" si="596"/>
        <v>3.3375046885571393</v>
      </c>
    </row>
    <row r="19035" spans="4:9" x14ac:dyDescent="0.35">
      <c r="D19035">
        <v>19034</v>
      </c>
      <c r="E19035">
        <f t="shared" ca="1" si="595"/>
        <v>4.9293183693803231</v>
      </c>
      <c r="F19035">
        <f ca="1">_xlfn.CHISQ.INV(RAND(),$B$2-1)</f>
        <v>1.1784423785859053</v>
      </c>
      <c r="G19035">
        <f ca="1">SUM(E19035:F19035)/$B$2</f>
        <v>2.0359202493220763</v>
      </c>
      <c r="H19035">
        <f ca="1">_xlfn.CHISQ.INV(RAND(),$B$3)/$B$3</f>
        <v>0.96737582329683869</v>
      </c>
      <c r="I19035">
        <f t="shared" ca="1" si="596"/>
        <v>2.1045804539373476</v>
      </c>
    </row>
    <row r="19036" spans="4:9" x14ac:dyDescent="0.35">
      <c r="D19036">
        <v>19035</v>
      </c>
      <c r="E19036">
        <f t="shared" ca="1" si="595"/>
        <v>21.492671004093015</v>
      </c>
      <c r="F19036">
        <f ca="1">_xlfn.CHISQ.INV(RAND(),$B$2-1)</f>
        <v>1.6645757001694954</v>
      </c>
      <c r="G19036">
        <f ca="1">SUM(E19036:F19036)/$B$2</f>
        <v>7.719082234754171</v>
      </c>
      <c r="H19036">
        <f ca="1">_xlfn.CHISQ.INV(RAND(),$B$3)/$B$3</f>
        <v>0.82046744238926517</v>
      </c>
      <c r="I19036">
        <f t="shared" ca="1" si="596"/>
        <v>9.4081517875658811</v>
      </c>
    </row>
    <row r="19037" spans="4:9" x14ac:dyDescent="0.35">
      <c r="D19037">
        <v>19036</v>
      </c>
      <c r="E19037">
        <f t="shared" ca="1" si="595"/>
        <v>11.005403187554327</v>
      </c>
      <c r="F19037">
        <f ca="1">_xlfn.CHISQ.INV(RAND(),$B$2-1)</f>
        <v>2.8690403122036385</v>
      </c>
      <c r="G19037">
        <f ca="1">SUM(E19037:F19037)/$B$2</f>
        <v>4.6248144999193217</v>
      </c>
      <c r="H19037">
        <f ca="1">_xlfn.CHISQ.INV(RAND(),$B$3)/$B$3</f>
        <v>1.1643502063740208</v>
      </c>
      <c r="I19037">
        <f t="shared" ca="1" si="596"/>
        <v>3.9720132951423262</v>
      </c>
    </row>
    <row r="19038" spans="4:9" x14ac:dyDescent="0.35">
      <c r="D19038">
        <v>19037</v>
      </c>
      <c r="E19038">
        <f t="shared" ca="1" si="595"/>
        <v>26.69919712903414</v>
      </c>
      <c r="F19038">
        <f ca="1">_xlfn.CHISQ.INV(RAND(),$B$2-1)</f>
        <v>1.2733050133110357</v>
      </c>
      <c r="G19038">
        <f ca="1">SUM(E19038:F19038)/$B$2</f>
        <v>9.3241673807817254</v>
      </c>
      <c r="H19038">
        <f ca="1">_xlfn.CHISQ.INV(RAND(),$B$3)/$B$3</f>
        <v>1.1119981335007538</v>
      </c>
      <c r="I19038">
        <f t="shared" ca="1" si="596"/>
        <v>8.3850566829889424</v>
      </c>
    </row>
    <row r="19039" spans="4:9" x14ac:dyDescent="0.35">
      <c r="D19039">
        <v>19038</v>
      </c>
      <c r="E19039">
        <f t="shared" ca="1" si="595"/>
        <v>14.011532043576892</v>
      </c>
      <c r="F19039">
        <f ca="1">_xlfn.CHISQ.INV(RAND(),$B$2-1)</f>
        <v>0.60607663219880747</v>
      </c>
      <c r="G19039">
        <f ca="1">SUM(E19039:F19039)/$B$2</f>
        <v>4.8725362252585667</v>
      </c>
      <c r="H19039">
        <f ca="1">_xlfn.CHISQ.INV(RAND(),$B$3)/$B$3</f>
        <v>0.75433935642972605</v>
      </c>
      <c r="I19039">
        <f t="shared" ca="1" si="596"/>
        <v>6.4593424480994717</v>
      </c>
    </row>
    <row r="19040" spans="4:9" x14ac:dyDescent="0.35">
      <c r="D19040">
        <v>19039</v>
      </c>
      <c r="E19040">
        <f t="shared" ca="1" si="595"/>
        <v>13.623810850065121</v>
      </c>
      <c r="F19040">
        <f ca="1">_xlfn.CHISQ.INV(RAND(),$B$2-1)</f>
        <v>0.10693279663479616</v>
      </c>
      <c r="G19040">
        <f ca="1">SUM(E19040:F19040)/$B$2</f>
        <v>4.5769145488999721</v>
      </c>
      <c r="H19040">
        <f ca="1">_xlfn.CHISQ.INV(RAND(),$B$3)/$B$3</f>
        <v>0.66468236749090703</v>
      </c>
      <c r="I19040">
        <f t="shared" ca="1" si="596"/>
        <v>6.88586725442598</v>
      </c>
    </row>
    <row r="19041" spans="4:9" x14ac:dyDescent="0.35">
      <c r="D19041">
        <v>19040</v>
      </c>
      <c r="E19041">
        <f t="shared" ca="1" si="595"/>
        <v>9.403803990228031</v>
      </c>
      <c r="F19041">
        <f ca="1">_xlfn.CHISQ.INV(RAND(),$B$2-1)</f>
        <v>4.1044666514505286E-2</v>
      </c>
      <c r="G19041">
        <f ca="1">SUM(E19041:F19041)/$B$2</f>
        <v>3.1482828855808456</v>
      </c>
      <c r="H19041">
        <f ca="1">_xlfn.CHISQ.INV(RAND(),$B$3)/$B$3</f>
        <v>1.0556630112859908</v>
      </c>
      <c r="I19041">
        <f t="shared" ca="1" si="596"/>
        <v>2.9822801897223439</v>
      </c>
    </row>
    <row r="19042" spans="4:9" x14ac:dyDescent="0.35">
      <c r="D19042">
        <v>19041</v>
      </c>
      <c r="E19042">
        <f t="shared" ca="1" si="595"/>
        <v>30.43497776899672</v>
      </c>
      <c r="F19042">
        <f ca="1">_xlfn.CHISQ.INV(RAND(),$B$2-1)</f>
        <v>0.52436728336676663</v>
      </c>
      <c r="G19042">
        <f ca="1">SUM(E19042:F19042)/$B$2</f>
        <v>10.319781684121162</v>
      </c>
      <c r="H19042">
        <f ca="1">_xlfn.CHISQ.INV(RAND(),$B$3)/$B$3</f>
        <v>1.0158740835107598</v>
      </c>
      <c r="I19042">
        <f t="shared" ca="1" si="596"/>
        <v>10.158524419145554</v>
      </c>
    </row>
    <row r="19043" spans="4:9" x14ac:dyDescent="0.35">
      <c r="D19043">
        <v>19042</v>
      </c>
      <c r="E19043">
        <f t="shared" ca="1" si="595"/>
        <v>7.3804597141376576</v>
      </c>
      <c r="F19043">
        <f ca="1">_xlfn.CHISQ.INV(RAND(),$B$2-1)</f>
        <v>0.51804258975593154</v>
      </c>
      <c r="G19043">
        <f ca="1">SUM(E19043:F19043)/$B$2</f>
        <v>2.6328341012978629</v>
      </c>
      <c r="H19043">
        <f ca="1">_xlfn.CHISQ.INV(RAND(),$B$3)/$B$3</f>
        <v>0.80858947792115199</v>
      </c>
      <c r="I19043">
        <f t="shared" ca="1" si="596"/>
        <v>3.256082564995483</v>
      </c>
    </row>
    <row r="19044" spans="4:9" x14ac:dyDescent="0.35">
      <c r="D19044">
        <v>19043</v>
      </c>
      <c r="E19044">
        <f t="shared" ca="1" si="595"/>
        <v>8.7856212443235311</v>
      </c>
      <c r="F19044">
        <f ca="1">_xlfn.CHISQ.INV(RAND(),$B$2-1)</f>
        <v>1.5499312814530248</v>
      </c>
      <c r="G19044">
        <f ca="1">SUM(E19044:F19044)/$B$2</f>
        <v>3.4451841752588521</v>
      </c>
      <c r="H19044">
        <f ca="1">_xlfn.CHISQ.INV(RAND(),$B$3)/$B$3</f>
        <v>1.0776538672481626</v>
      </c>
      <c r="I19044">
        <f t="shared" ca="1" si="596"/>
        <v>3.1969301832102031</v>
      </c>
    </row>
    <row r="19045" spans="4:9" x14ac:dyDescent="0.35">
      <c r="D19045">
        <v>19044</v>
      </c>
      <c r="E19045">
        <f t="shared" ca="1" si="595"/>
        <v>9.4084510068107363</v>
      </c>
      <c r="F19045">
        <f ca="1">_xlfn.CHISQ.INV(RAND(),$B$2-1)</f>
        <v>2.9122992783317865</v>
      </c>
      <c r="G19045">
        <f ca="1">SUM(E19045:F19045)/$B$2</f>
        <v>4.1069167617141744</v>
      </c>
      <c r="H19045">
        <f ca="1">_xlfn.CHISQ.INV(RAND(),$B$3)/$B$3</f>
        <v>0.96639016182769621</v>
      </c>
      <c r="I19045">
        <f t="shared" ca="1" si="596"/>
        <v>4.2497501774510225</v>
      </c>
    </row>
    <row r="19046" spans="4:9" x14ac:dyDescent="0.35">
      <c r="D19046">
        <v>19045</v>
      </c>
      <c r="E19046">
        <f t="shared" ca="1" si="595"/>
        <v>11.620097828129087</v>
      </c>
      <c r="F19046">
        <f ca="1">_xlfn.CHISQ.INV(RAND(),$B$2-1)</f>
        <v>2.5747960984633103E-3</v>
      </c>
      <c r="G19046">
        <f ca="1">SUM(E19046:F19046)/$B$2</f>
        <v>3.8742242080758498</v>
      </c>
      <c r="H19046">
        <f ca="1">_xlfn.CHISQ.INV(RAND(),$B$3)/$B$3</f>
        <v>0.88573310898195912</v>
      </c>
      <c r="I19046">
        <f t="shared" ca="1" si="596"/>
        <v>4.3740311486479175</v>
      </c>
    </row>
    <row r="19047" spans="4:9" x14ac:dyDescent="0.35">
      <c r="D19047">
        <v>19046</v>
      </c>
      <c r="E19047">
        <f t="shared" ca="1" si="595"/>
        <v>8.6548331007650372</v>
      </c>
      <c r="F19047">
        <f ca="1">_xlfn.CHISQ.INV(RAND(),$B$2-1)</f>
        <v>4.7774681973015394</v>
      </c>
      <c r="G19047">
        <f ca="1">SUM(E19047:F19047)/$B$2</f>
        <v>4.4774337660221919</v>
      </c>
      <c r="H19047">
        <f ca="1">_xlfn.CHISQ.INV(RAND(),$B$3)/$B$3</f>
        <v>1.0109759832023801</v>
      </c>
      <c r="I19047">
        <f t="shared" ca="1" si="596"/>
        <v>4.4288230783083655</v>
      </c>
    </row>
    <row r="19048" spans="4:9" x14ac:dyDescent="0.35">
      <c r="D19048">
        <v>19047</v>
      </c>
      <c r="E19048">
        <f t="shared" ca="1" si="595"/>
        <v>18.874479622228211</v>
      </c>
      <c r="F19048">
        <f ca="1">_xlfn.CHISQ.INV(RAND(),$B$2-1)</f>
        <v>2.4059972159350926</v>
      </c>
      <c r="G19048">
        <f ca="1">SUM(E19048:F19048)/$B$2</f>
        <v>7.0934922793877675</v>
      </c>
      <c r="H19048">
        <f ca="1">_xlfn.CHISQ.INV(RAND(),$B$3)/$B$3</f>
        <v>1.0178461977917042</v>
      </c>
      <c r="I19048">
        <f t="shared" ca="1" si="596"/>
        <v>6.9691199856890425</v>
      </c>
    </row>
    <row r="19049" spans="4:9" x14ac:dyDescent="0.35">
      <c r="D19049">
        <v>19048</v>
      </c>
      <c r="E19049">
        <f t="shared" ca="1" si="595"/>
        <v>27.697781758917294</v>
      </c>
      <c r="F19049">
        <f ca="1">_xlfn.CHISQ.INV(RAND(),$B$2-1)</f>
        <v>0.53866102439749097</v>
      </c>
      <c r="G19049">
        <f ca="1">SUM(E19049:F19049)/$B$2</f>
        <v>9.4121475944382613</v>
      </c>
      <c r="H19049">
        <f ca="1">_xlfn.CHISQ.INV(RAND(),$B$3)/$B$3</f>
        <v>1.0937245611918802</v>
      </c>
      <c r="I19049">
        <f t="shared" ca="1" si="596"/>
        <v>8.6055922381238528</v>
      </c>
    </row>
    <row r="19050" spans="4:9" x14ac:dyDescent="0.35">
      <c r="D19050">
        <v>19049</v>
      </c>
      <c r="E19050">
        <f t="shared" ca="1" si="595"/>
        <v>19.223146335803701</v>
      </c>
      <c r="F19050">
        <f ca="1">_xlfn.CHISQ.INV(RAND(),$B$2-1)</f>
        <v>4.2046434168791468E-2</v>
      </c>
      <c r="G19050">
        <f ca="1">SUM(E19050:F19050)/$B$2</f>
        <v>6.4217309233241648</v>
      </c>
      <c r="H19050">
        <f ca="1">_xlfn.CHISQ.INV(RAND(),$B$3)/$B$3</f>
        <v>0.74918385610336014</v>
      </c>
      <c r="I19050">
        <f t="shared" ca="1" si="596"/>
        <v>8.5716354817424136</v>
      </c>
    </row>
    <row r="19051" spans="4:9" x14ac:dyDescent="0.35">
      <c r="D19051">
        <v>19050</v>
      </c>
      <c r="E19051">
        <f t="shared" ca="1" si="595"/>
        <v>3.4906341368845579</v>
      </c>
      <c r="F19051">
        <f ca="1">_xlfn.CHISQ.INV(RAND(),$B$2-1)</f>
        <v>3.7355452655400834</v>
      </c>
      <c r="G19051">
        <f ca="1">SUM(E19051:F19051)/$B$2</f>
        <v>2.4087264674748803</v>
      </c>
      <c r="H19051">
        <f ca="1">_xlfn.CHISQ.INV(RAND(),$B$3)/$B$3</f>
        <v>1.0022411929406811</v>
      </c>
      <c r="I19051">
        <f t="shared" ca="1" si="596"/>
        <v>2.4033401185670917</v>
      </c>
    </row>
    <row r="19052" spans="4:9" x14ac:dyDescent="0.35">
      <c r="D19052">
        <v>19051</v>
      </c>
      <c r="E19052">
        <f t="shared" ca="1" si="595"/>
        <v>26.698315018529957</v>
      </c>
      <c r="F19052">
        <f ca="1">_xlfn.CHISQ.INV(RAND(),$B$2-1)</f>
        <v>2.0911645587819669</v>
      </c>
      <c r="G19052">
        <f ca="1">SUM(E19052:F19052)/$B$2</f>
        <v>9.5964931924373076</v>
      </c>
      <c r="H19052">
        <f ca="1">_xlfn.CHISQ.INV(RAND(),$B$3)/$B$3</f>
        <v>1.1241019588865402</v>
      </c>
      <c r="I19052">
        <f t="shared" ca="1" si="596"/>
        <v>8.5370309308445194</v>
      </c>
    </row>
    <row r="19053" spans="4:9" x14ac:dyDescent="0.35">
      <c r="D19053">
        <v>19052</v>
      </c>
      <c r="E19053">
        <f t="shared" ca="1" si="595"/>
        <v>18.886412719094597</v>
      </c>
      <c r="F19053">
        <f ca="1">_xlfn.CHISQ.INV(RAND(),$B$2-1)</f>
        <v>0.69968085178430495</v>
      </c>
      <c r="G19053">
        <f ca="1">SUM(E19053:F19053)/$B$2</f>
        <v>6.5286978569596341</v>
      </c>
      <c r="H19053">
        <f ca="1">_xlfn.CHISQ.INV(RAND(),$B$3)/$B$3</f>
        <v>0.99759272904344998</v>
      </c>
      <c r="I19053">
        <f t="shared" ca="1" si="596"/>
        <v>6.544452126490266</v>
      </c>
    </row>
    <row r="19054" spans="4:9" x14ac:dyDescent="0.35">
      <c r="D19054">
        <v>19053</v>
      </c>
      <c r="E19054">
        <f t="shared" ca="1" si="595"/>
        <v>13.978286315775799</v>
      </c>
      <c r="F19054">
        <f ca="1">_xlfn.CHISQ.INV(RAND(),$B$2-1)</f>
        <v>6.9244841995121789</v>
      </c>
      <c r="G19054">
        <f ca="1">SUM(E19054:F19054)/$B$2</f>
        <v>6.9675901717626587</v>
      </c>
      <c r="H19054">
        <f ca="1">_xlfn.CHISQ.INV(RAND(),$B$3)/$B$3</f>
        <v>0.8729993862995481</v>
      </c>
      <c r="I19054">
        <f t="shared" ca="1" si="596"/>
        <v>7.9812085565108326</v>
      </c>
    </row>
    <row r="19055" spans="4:9" x14ac:dyDescent="0.35">
      <c r="D19055">
        <v>19054</v>
      </c>
      <c r="E19055">
        <f t="shared" ca="1" si="595"/>
        <v>4.8233975291313032</v>
      </c>
      <c r="F19055">
        <f ca="1">_xlfn.CHISQ.INV(RAND(),$B$2-1)</f>
        <v>1.3970636611264173</v>
      </c>
      <c r="G19055">
        <f ca="1">SUM(E19055:F19055)/$B$2</f>
        <v>2.0734870634192402</v>
      </c>
      <c r="H19055">
        <f ca="1">_xlfn.CHISQ.INV(RAND(),$B$3)/$B$3</f>
        <v>1.0351268128661795</v>
      </c>
      <c r="I19055">
        <f t="shared" ca="1" si="596"/>
        <v>2.0031237116522256</v>
      </c>
    </row>
    <row r="19056" spans="4:9" x14ac:dyDescent="0.35">
      <c r="D19056">
        <v>19055</v>
      </c>
      <c r="E19056">
        <f t="shared" ca="1" si="595"/>
        <v>3.9698393019996487</v>
      </c>
      <c r="F19056">
        <f ca="1">_xlfn.CHISQ.INV(RAND(),$B$2-1)</f>
        <v>2.1251817943076148</v>
      </c>
      <c r="G19056">
        <f ca="1">SUM(E19056:F19056)/$B$2</f>
        <v>2.031673698769088</v>
      </c>
      <c r="H19056">
        <f ca="1">_xlfn.CHISQ.INV(RAND(),$B$3)/$B$3</f>
        <v>1.0016803171248208</v>
      </c>
      <c r="I19056">
        <f t="shared" ca="1" si="596"/>
        <v>2.0282655693991423</v>
      </c>
    </row>
    <row r="19057" spans="4:9" x14ac:dyDescent="0.35">
      <c r="D19057">
        <v>19056</v>
      </c>
      <c r="E19057">
        <f t="shared" ca="1" si="595"/>
        <v>9.926713023060687</v>
      </c>
      <c r="F19057">
        <f ca="1">_xlfn.CHISQ.INV(RAND(),$B$2-1)</f>
        <v>9.5909525445556684E-2</v>
      </c>
      <c r="G19057">
        <f ca="1">SUM(E19057:F19057)/$B$2</f>
        <v>3.3408741828354143</v>
      </c>
      <c r="H19057">
        <f ca="1">_xlfn.CHISQ.INV(RAND(),$B$3)/$B$3</f>
        <v>1.1225309822968792</v>
      </c>
      <c r="I19057">
        <f t="shared" ca="1" si="596"/>
        <v>2.9761977491253271</v>
      </c>
    </row>
    <row r="19058" spans="4:9" x14ac:dyDescent="0.35">
      <c r="D19058">
        <v>19057</v>
      </c>
      <c r="E19058">
        <f t="shared" ca="1" si="595"/>
        <v>16.371729452040466</v>
      </c>
      <c r="F19058">
        <f ca="1">_xlfn.CHISQ.INV(RAND(),$B$2-1)</f>
        <v>1.3178431250883182</v>
      </c>
      <c r="G19058">
        <f ca="1">SUM(E19058:F19058)/$B$2</f>
        <v>5.8965241923762619</v>
      </c>
      <c r="H19058">
        <f ca="1">_xlfn.CHISQ.INV(RAND(),$B$3)/$B$3</f>
        <v>0.91119548887182944</v>
      </c>
      <c r="I19058">
        <f t="shared" ca="1" si="596"/>
        <v>6.4711955495706794</v>
      </c>
    </row>
    <row r="19059" spans="4:9" x14ac:dyDescent="0.35">
      <c r="D19059">
        <v>19058</v>
      </c>
      <c r="E19059">
        <f t="shared" ca="1" si="595"/>
        <v>3.1940384224792155</v>
      </c>
      <c r="F19059">
        <f ca="1">_xlfn.CHISQ.INV(RAND(),$B$2-1)</f>
        <v>5.4383746402143078</v>
      </c>
      <c r="G19059">
        <f ca="1">SUM(E19059:F19059)/$B$2</f>
        <v>2.8774710208978411</v>
      </c>
      <c r="H19059">
        <f ca="1">_xlfn.CHISQ.INV(RAND(),$B$3)/$B$3</f>
        <v>0.97368400826444479</v>
      </c>
      <c r="I19059">
        <f t="shared" ca="1" si="596"/>
        <v>2.9552411218366679</v>
      </c>
    </row>
    <row r="19060" spans="4:9" x14ac:dyDescent="0.35">
      <c r="D19060">
        <v>19059</v>
      </c>
      <c r="E19060">
        <f t="shared" ca="1" si="595"/>
        <v>12.670245792453127</v>
      </c>
      <c r="F19060">
        <f ca="1">_xlfn.CHISQ.INV(RAND(),$B$2-1)</f>
        <v>0.34519009856512844</v>
      </c>
      <c r="G19060">
        <f ca="1">SUM(E19060:F19060)/$B$2</f>
        <v>4.3384786303394183</v>
      </c>
      <c r="H19060">
        <f ca="1">_xlfn.CHISQ.INV(RAND(),$B$3)/$B$3</f>
        <v>0.95966867379506438</v>
      </c>
      <c r="I19060">
        <f t="shared" ca="1" si="596"/>
        <v>4.5208088466435585</v>
      </c>
    </row>
    <row r="19061" spans="4:9" x14ac:dyDescent="0.35">
      <c r="D19061">
        <v>19060</v>
      </c>
      <c r="E19061">
        <f t="shared" ca="1" si="595"/>
        <v>5.1572961647552233</v>
      </c>
      <c r="F19061">
        <f ca="1">_xlfn.CHISQ.INV(RAND(),$B$2-1)</f>
        <v>1.2263068554550793</v>
      </c>
      <c r="G19061">
        <f ca="1">SUM(E19061:F19061)/$B$2</f>
        <v>2.1278676734034341</v>
      </c>
      <c r="H19061">
        <f ca="1">_xlfn.CHISQ.INV(RAND(),$B$3)/$B$3</f>
        <v>0.8248707558563354</v>
      </c>
      <c r="I19061">
        <f t="shared" ca="1" si="596"/>
        <v>2.5796376684422508</v>
      </c>
    </row>
    <row r="19062" spans="4:9" x14ac:dyDescent="0.35">
      <c r="D19062">
        <v>19061</v>
      </c>
      <c r="E19062">
        <f t="shared" ca="1" si="595"/>
        <v>9.0175358937157402</v>
      </c>
      <c r="F19062">
        <f ca="1">_xlfn.CHISQ.INV(RAND(),$B$2-1)</f>
        <v>0.71759677963153723</v>
      </c>
      <c r="G19062">
        <f ca="1">SUM(E19062:F19062)/$B$2</f>
        <v>3.2450442244490922</v>
      </c>
      <c r="H19062">
        <f ca="1">_xlfn.CHISQ.INV(RAND(),$B$3)/$B$3</f>
        <v>0.70799334979476614</v>
      </c>
      <c r="I19062">
        <f t="shared" ca="1" si="596"/>
        <v>4.5834388492346276</v>
      </c>
    </row>
    <row r="19063" spans="4:9" x14ac:dyDescent="0.35">
      <c r="D19063">
        <v>19062</v>
      </c>
      <c r="E19063">
        <f t="shared" ca="1" si="595"/>
        <v>11.150051107326279</v>
      </c>
      <c r="F19063">
        <f ca="1">_xlfn.CHISQ.INV(RAND(),$B$2-1)</f>
        <v>3.4896537972382276</v>
      </c>
      <c r="G19063">
        <f ca="1">SUM(E19063:F19063)/$B$2</f>
        <v>4.8799016348548356</v>
      </c>
      <c r="H19063">
        <f ca="1">_xlfn.CHISQ.INV(RAND(),$B$3)/$B$3</f>
        <v>1.1387837649834827</v>
      </c>
      <c r="I19063">
        <f t="shared" ca="1" si="596"/>
        <v>4.285187218949873</v>
      </c>
    </row>
    <row r="19064" spans="4:9" x14ac:dyDescent="0.35">
      <c r="D19064">
        <v>19063</v>
      </c>
      <c r="E19064">
        <f t="shared" ca="1" si="595"/>
        <v>1.937513504119351</v>
      </c>
      <c r="F19064">
        <f ca="1">_xlfn.CHISQ.INV(RAND(),$B$2-1)</f>
        <v>6.3018831397456436</v>
      </c>
      <c r="G19064">
        <f ca="1">SUM(E19064:F19064)/$B$2</f>
        <v>2.746465547954998</v>
      </c>
      <c r="H19064">
        <f ca="1">_xlfn.CHISQ.INV(RAND(),$B$3)/$B$3</f>
        <v>1.1141761687232929</v>
      </c>
      <c r="I19064">
        <f t="shared" ca="1" si="596"/>
        <v>2.4650191101305867</v>
      </c>
    </row>
    <row r="19065" spans="4:9" x14ac:dyDescent="0.35">
      <c r="D19065">
        <v>19064</v>
      </c>
      <c r="E19065">
        <f t="shared" ca="1" si="595"/>
        <v>5.2799715709996686</v>
      </c>
      <c r="F19065">
        <f ca="1">_xlfn.CHISQ.INV(RAND(),$B$2-1)</f>
        <v>8.8272782593696864E-2</v>
      </c>
      <c r="G19065">
        <f ca="1">SUM(E19065:F19065)/$B$2</f>
        <v>1.7894147845311217</v>
      </c>
      <c r="H19065">
        <f ca="1">_xlfn.CHISQ.INV(RAND(),$B$3)/$B$3</f>
        <v>1.097532238761479</v>
      </c>
      <c r="I19065">
        <f t="shared" ca="1" si="596"/>
        <v>1.6303983804160544</v>
      </c>
    </row>
    <row r="19066" spans="4:9" x14ac:dyDescent="0.35">
      <c r="D19066">
        <v>19065</v>
      </c>
      <c r="E19066">
        <f t="shared" ca="1" si="595"/>
        <v>1.8030097744592253</v>
      </c>
      <c r="F19066">
        <f ca="1">_xlfn.CHISQ.INV(RAND(),$B$2-1)</f>
        <v>3.701496892290475</v>
      </c>
      <c r="G19066">
        <f ca="1">SUM(E19066:F19066)/$B$2</f>
        <v>1.8348355555832334</v>
      </c>
      <c r="H19066">
        <f ca="1">_xlfn.CHISQ.INV(RAND(),$B$3)/$B$3</f>
        <v>0.94236537545781041</v>
      </c>
      <c r="I19066">
        <f t="shared" ca="1" si="596"/>
        <v>1.947053237914065</v>
      </c>
    </row>
    <row r="19067" spans="4:9" x14ac:dyDescent="0.35">
      <c r="D19067">
        <v>19066</v>
      </c>
      <c r="E19067">
        <f t="shared" ca="1" si="595"/>
        <v>3.9695804443307994</v>
      </c>
      <c r="F19067">
        <f ca="1">_xlfn.CHISQ.INV(RAND(),$B$2-1)</f>
        <v>2.2161103041698138</v>
      </c>
      <c r="G19067">
        <f ca="1">SUM(E19067:F19067)/$B$2</f>
        <v>2.0618969161668712</v>
      </c>
      <c r="H19067">
        <f ca="1">_xlfn.CHISQ.INV(RAND(),$B$3)/$B$3</f>
        <v>0.97902575243609791</v>
      </c>
      <c r="I19067">
        <f t="shared" ca="1" si="596"/>
        <v>2.1060701529416139</v>
      </c>
    </row>
    <row r="19068" spans="4:9" x14ac:dyDescent="0.35">
      <c r="D19068">
        <v>19067</v>
      </c>
      <c r="E19068">
        <f t="shared" ca="1" si="595"/>
        <v>8.1156277697425416</v>
      </c>
      <c r="F19068">
        <f ca="1">_xlfn.CHISQ.INV(RAND(),$B$2-1)</f>
        <v>5.9514974664622899</v>
      </c>
      <c r="G19068">
        <f ca="1">SUM(E19068:F19068)/$B$2</f>
        <v>4.6890417454016102</v>
      </c>
      <c r="H19068">
        <f ca="1">_xlfn.CHISQ.INV(RAND(),$B$3)/$B$3</f>
        <v>1.3864177951871977</v>
      </c>
      <c r="I19068">
        <f t="shared" ca="1" si="596"/>
        <v>3.3821274955349834</v>
      </c>
    </row>
    <row r="19069" spans="4:9" x14ac:dyDescent="0.35">
      <c r="D19069">
        <v>19068</v>
      </c>
      <c r="E19069">
        <f t="shared" ca="1" si="595"/>
        <v>7.483714114569179</v>
      </c>
      <c r="F19069">
        <f ca="1">_xlfn.CHISQ.INV(RAND(),$B$2-1)</f>
        <v>1.0119994354767903</v>
      </c>
      <c r="G19069">
        <f ca="1">SUM(E19069:F19069)/$B$2</f>
        <v>2.8319045166819898</v>
      </c>
      <c r="H19069">
        <f ca="1">_xlfn.CHISQ.INV(RAND(),$B$3)/$B$3</f>
        <v>1.1233736468576072</v>
      </c>
      <c r="I19069">
        <f t="shared" ca="1" si="596"/>
        <v>2.5208927809581656</v>
      </c>
    </row>
    <row r="19070" spans="4:9" x14ac:dyDescent="0.35">
      <c r="D19070">
        <v>19069</v>
      </c>
      <c r="E19070">
        <f t="shared" ca="1" si="595"/>
        <v>13.317496636743128</v>
      </c>
      <c r="F19070">
        <f ca="1">_xlfn.CHISQ.INV(RAND(),$B$2-1)</f>
        <v>0.64319210611975497</v>
      </c>
      <c r="G19070">
        <f ca="1">SUM(E19070:F19070)/$B$2</f>
        <v>4.6535629142876278</v>
      </c>
      <c r="H19070">
        <f ca="1">_xlfn.CHISQ.INV(RAND(),$B$3)/$B$3</f>
        <v>0.65446712791717376</v>
      </c>
      <c r="I19070">
        <f t="shared" ca="1" si="596"/>
        <v>7.1104608860913796</v>
      </c>
    </row>
    <row r="19071" spans="4:9" x14ac:dyDescent="0.35">
      <c r="D19071">
        <v>19070</v>
      </c>
      <c r="E19071">
        <f t="shared" ca="1" si="595"/>
        <v>6.9213802141511245</v>
      </c>
      <c r="F19071">
        <f ca="1">_xlfn.CHISQ.INV(RAND(),$B$2-1)</f>
        <v>1.0749051936667524</v>
      </c>
      <c r="G19071">
        <f ca="1">SUM(E19071:F19071)/$B$2</f>
        <v>2.6654284692726256</v>
      </c>
      <c r="H19071">
        <f ca="1">_xlfn.CHISQ.INV(RAND(),$B$3)/$B$3</f>
        <v>0.89167206773875385</v>
      </c>
      <c r="I19071">
        <f t="shared" ca="1" si="596"/>
        <v>2.9892474663157835</v>
      </c>
    </row>
    <row r="19072" spans="4:9" x14ac:dyDescent="0.35">
      <c r="D19072">
        <v>19071</v>
      </c>
      <c r="E19072">
        <f t="shared" ca="1" si="595"/>
        <v>16.321458817910646</v>
      </c>
      <c r="F19072">
        <f ca="1">_xlfn.CHISQ.INV(RAND(),$B$2-1)</f>
        <v>8.7618821333007944</v>
      </c>
      <c r="G19072">
        <f ca="1">SUM(E19072:F19072)/$B$2</f>
        <v>8.3611136504038139</v>
      </c>
      <c r="H19072">
        <f ca="1">_xlfn.CHISQ.INV(RAND(),$B$3)/$B$3</f>
        <v>0.90596902208299601</v>
      </c>
      <c r="I19072">
        <f t="shared" ca="1" si="596"/>
        <v>9.2289178179404132</v>
      </c>
    </row>
    <row r="19073" spans="4:9" x14ac:dyDescent="0.35">
      <c r="D19073">
        <v>19072</v>
      </c>
      <c r="E19073">
        <f t="shared" ca="1" si="595"/>
        <v>7.1804292254753479</v>
      </c>
      <c r="F19073">
        <f ca="1">_xlfn.CHISQ.INV(RAND(),$B$2-1)</f>
        <v>1.084889943580887</v>
      </c>
      <c r="G19073">
        <f ca="1">SUM(E19073:F19073)/$B$2</f>
        <v>2.755106389685412</v>
      </c>
      <c r="H19073">
        <f ca="1">_xlfn.CHISQ.INV(RAND(),$B$3)/$B$3</f>
        <v>0.91333522295124092</v>
      </c>
      <c r="I19073">
        <f t="shared" ca="1" si="596"/>
        <v>3.0165336017403277</v>
      </c>
    </row>
    <row r="19074" spans="4:9" x14ac:dyDescent="0.35">
      <c r="D19074">
        <v>19073</v>
      </c>
      <c r="E19074">
        <f t="shared" ca="1" si="595"/>
        <v>5.6407574849889111</v>
      </c>
      <c r="F19074">
        <f ca="1">_xlfn.CHISQ.INV(RAND(),$B$2-1)</f>
        <v>0.21204139917329892</v>
      </c>
      <c r="G19074">
        <f ca="1">SUM(E19074:F19074)/$B$2</f>
        <v>1.9509329613874034</v>
      </c>
      <c r="H19074">
        <f ca="1">_xlfn.CHISQ.INV(RAND(),$B$3)/$B$3</f>
        <v>0.8597771006596967</v>
      </c>
      <c r="I19074">
        <f t="shared" ca="1" si="596"/>
        <v>2.2691148204464575</v>
      </c>
    </row>
    <row r="19075" spans="4:9" x14ac:dyDescent="0.35">
      <c r="D19075">
        <v>19074</v>
      </c>
      <c r="E19075">
        <f t="shared" ref="E19075:E19138" ca="1" si="597">_xlfn.NORM.INV(RAND(),SQRT($B$1),1)^2</f>
        <v>9.9250882170512345</v>
      </c>
      <c r="F19075">
        <f ca="1">_xlfn.CHISQ.INV(RAND(),$B$2-1)</f>
        <v>0.3829119869646927</v>
      </c>
      <c r="G19075">
        <f ca="1">SUM(E19075:F19075)/$B$2</f>
        <v>3.4360000680053093</v>
      </c>
      <c r="H19075">
        <f ca="1">_xlfn.CHISQ.INV(RAND(),$B$3)/$B$3</f>
        <v>1.3214059789335744</v>
      </c>
      <c r="I19075">
        <f t="shared" ca="1" si="596"/>
        <v>2.6002607243977311</v>
      </c>
    </row>
    <row r="19076" spans="4:9" x14ac:dyDescent="0.35">
      <c r="D19076">
        <v>19075</v>
      </c>
      <c r="E19076">
        <f t="shared" ca="1" si="597"/>
        <v>10.245941296113319</v>
      </c>
      <c r="F19076">
        <f ca="1">_xlfn.CHISQ.INV(RAND(),$B$2-1)</f>
        <v>2.3803688336304845</v>
      </c>
      <c r="G19076">
        <f ca="1">SUM(E19076:F19076)/$B$2</f>
        <v>4.2087700432479345</v>
      </c>
      <c r="H19076">
        <f ca="1">_xlfn.CHISQ.INV(RAND(),$B$3)/$B$3</f>
        <v>0.86481044496301551</v>
      </c>
      <c r="I19076">
        <f t="shared" ca="1" si="596"/>
        <v>4.8666965897109709</v>
      </c>
    </row>
    <row r="19077" spans="4:9" x14ac:dyDescent="0.35">
      <c r="D19077">
        <v>19076</v>
      </c>
      <c r="E19077">
        <f t="shared" ca="1" si="597"/>
        <v>5.2526587638645079</v>
      </c>
      <c r="F19077">
        <f ca="1">_xlfn.CHISQ.INV(RAND(),$B$2-1)</f>
        <v>2.6333080789896193</v>
      </c>
      <c r="G19077">
        <f ca="1">SUM(E19077:F19077)/$B$2</f>
        <v>2.6286556142847091</v>
      </c>
      <c r="H19077">
        <f ca="1">_xlfn.CHISQ.INV(RAND(),$B$3)/$B$3</f>
        <v>0.87084972933022808</v>
      </c>
      <c r="I19077">
        <f t="shared" ca="1" si="596"/>
        <v>3.0184950695298629</v>
      </c>
    </row>
    <row r="19078" spans="4:9" x14ac:dyDescent="0.35">
      <c r="D19078">
        <v>19077</v>
      </c>
      <c r="E19078">
        <f t="shared" ca="1" si="597"/>
        <v>11.446187963534099</v>
      </c>
      <c r="F19078">
        <f ca="1">_xlfn.CHISQ.INV(RAND(),$B$2-1)</f>
        <v>1.5842245415530021</v>
      </c>
      <c r="G19078">
        <f ca="1">SUM(E19078:F19078)/$B$2</f>
        <v>4.3434708350290334</v>
      </c>
      <c r="H19078">
        <f ca="1">_xlfn.CHISQ.INV(RAND(),$B$3)/$B$3</f>
        <v>1.0342344378067418</v>
      </c>
      <c r="I19078">
        <f t="shared" ca="1" si="596"/>
        <v>4.1996965835328908</v>
      </c>
    </row>
    <row r="19079" spans="4:9" x14ac:dyDescent="0.35">
      <c r="D19079">
        <v>19078</v>
      </c>
      <c r="E19079">
        <f t="shared" ca="1" si="597"/>
        <v>16.085171785547878</v>
      </c>
      <c r="F19079">
        <f ca="1">_xlfn.CHISQ.INV(RAND(),$B$2-1)</f>
        <v>8.8275571093677261</v>
      </c>
      <c r="G19079">
        <f ca="1">SUM(E19079:F19079)/$B$2</f>
        <v>8.3042429649718681</v>
      </c>
      <c r="H19079">
        <f ca="1">_xlfn.CHISQ.INV(RAND(),$B$3)/$B$3</f>
        <v>1.2550208594454295</v>
      </c>
      <c r="I19079">
        <f t="shared" ca="1" si="596"/>
        <v>6.6168166867293019</v>
      </c>
    </row>
    <row r="19080" spans="4:9" x14ac:dyDescent="0.35">
      <c r="D19080">
        <v>19079</v>
      </c>
      <c r="E19080">
        <f t="shared" ca="1" si="597"/>
        <v>17.661086907646094</v>
      </c>
      <c r="F19080">
        <f ca="1">_xlfn.CHISQ.INV(RAND(),$B$2-1)</f>
        <v>1.1014177412702162</v>
      </c>
      <c r="G19080">
        <f ca="1">SUM(E19080:F19080)/$B$2</f>
        <v>6.2541682163054366</v>
      </c>
      <c r="H19080">
        <f ca="1">_xlfn.CHISQ.INV(RAND(),$B$3)/$B$3</f>
        <v>1.0130539725692247</v>
      </c>
      <c r="I19080">
        <f t="shared" ca="1" si="596"/>
        <v>6.173578492016695</v>
      </c>
    </row>
    <row r="19081" spans="4:9" x14ac:dyDescent="0.35">
      <c r="D19081">
        <v>19080</v>
      </c>
      <c r="E19081">
        <f t="shared" ca="1" si="597"/>
        <v>17.131565737496157</v>
      </c>
      <c r="F19081">
        <f ca="1">_xlfn.CHISQ.INV(RAND(),$B$2-1)</f>
        <v>5.8881312338229659</v>
      </c>
      <c r="G19081">
        <f ca="1">SUM(E19081:F19081)/$B$2</f>
        <v>7.67323232377304</v>
      </c>
      <c r="H19081">
        <f ca="1">_xlfn.CHISQ.INV(RAND(),$B$3)/$B$3</f>
        <v>0.96623044967617722</v>
      </c>
      <c r="I19081">
        <f t="shared" ca="1" si="596"/>
        <v>7.941410174296049</v>
      </c>
    </row>
    <row r="19082" spans="4:9" x14ac:dyDescent="0.35">
      <c r="D19082">
        <v>19081</v>
      </c>
      <c r="E19082">
        <f t="shared" ca="1" si="597"/>
        <v>19.623468397787793</v>
      </c>
      <c r="F19082">
        <f ca="1">_xlfn.CHISQ.INV(RAND(),$B$2-1)</f>
        <v>0.84674314471410494</v>
      </c>
      <c r="G19082">
        <f ca="1">SUM(E19082:F19082)/$B$2</f>
        <v>6.8234038475006322</v>
      </c>
      <c r="H19082">
        <f ca="1">_xlfn.CHISQ.INV(RAND(),$B$3)/$B$3</f>
        <v>1.1061589610145628</v>
      </c>
      <c r="I19082">
        <f t="shared" ca="1" si="596"/>
        <v>6.1685563178390241</v>
      </c>
    </row>
    <row r="19083" spans="4:9" x14ac:dyDescent="0.35">
      <c r="D19083">
        <v>19082</v>
      </c>
      <c r="E19083">
        <f t="shared" ca="1" si="597"/>
        <v>4.5408417899692628</v>
      </c>
      <c r="F19083">
        <f ca="1">_xlfn.CHISQ.INV(RAND(),$B$2-1)</f>
        <v>4.5006424905453679</v>
      </c>
      <c r="G19083">
        <f ca="1">SUM(E19083:F19083)/$B$2</f>
        <v>3.0138280935048769</v>
      </c>
      <c r="H19083">
        <f ca="1">_xlfn.CHISQ.INV(RAND(),$B$3)/$B$3</f>
        <v>0.93349921626183663</v>
      </c>
      <c r="I19083">
        <f t="shared" ca="1" si="596"/>
        <v>3.2285277170061706</v>
      </c>
    </row>
    <row r="19084" spans="4:9" x14ac:dyDescent="0.35">
      <c r="D19084">
        <v>19083</v>
      </c>
      <c r="E19084">
        <f t="shared" ca="1" si="597"/>
        <v>13.844589416301252</v>
      </c>
      <c r="F19084">
        <f ca="1">_xlfn.CHISQ.INV(RAND(),$B$2-1)</f>
        <v>1.0830719495361458</v>
      </c>
      <c r="G19084">
        <f ca="1">SUM(E19084:F19084)/$B$2</f>
        <v>4.9758871219457994</v>
      </c>
      <c r="H19084">
        <f ca="1">_xlfn.CHISQ.INV(RAND(),$B$3)/$B$3</f>
        <v>1.0378099877759024</v>
      </c>
      <c r="I19084">
        <f t="shared" ca="1" si="596"/>
        <v>4.7946032323406955</v>
      </c>
    </row>
    <row r="19085" spans="4:9" x14ac:dyDescent="0.35">
      <c r="D19085">
        <v>19084</v>
      </c>
      <c r="E19085">
        <f t="shared" ca="1" si="597"/>
        <v>6.1221002992211648</v>
      </c>
      <c r="F19085">
        <f ca="1">_xlfn.CHISQ.INV(RAND(),$B$2-1)</f>
        <v>2.6838780508825772</v>
      </c>
      <c r="G19085">
        <f ca="1">SUM(E19085:F19085)/$B$2</f>
        <v>2.9353261167012477</v>
      </c>
      <c r="H19085">
        <f ca="1">_xlfn.CHISQ.INV(RAND(),$B$3)/$B$3</f>
        <v>1.0774919989242946</v>
      </c>
      <c r="I19085">
        <f t="shared" ca="1" si="596"/>
        <v>2.7242208012975566</v>
      </c>
    </row>
    <row r="19086" spans="4:9" x14ac:dyDescent="0.35">
      <c r="D19086">
        <v>19085</v>
      </c>
      <c r="E19086">
        <f t="shared" ca="1" si="597"/>
        <v>11.113920102866569</v>
      </c>
      <c r="F19086">
        <f ca="1">_xlfn.CHISQ.INV(RAND(),$B$2-1)</f>
        <v>2.9862489629214566</v>
      </c>
      <c r="G19086">
        <f ca="1">SUM(E19086:F19086)/$B$2</f>
        <v>4.7000563552626753</v>
      </c>
      <c r="H19086">
        <f ca="1">_xlfn.CHISQ.INV(RAND(),$B$3)/$B$3</f>
        <v>1.0711715049819297</v>
      </c>
      <c r="I19086">
        <f t="shared" ca="1" si="596"/>
        <v>4.3877720172755748</v>
      </c>
    </row>
    <row r="19087" spans="4:9" x14ac:dyDescent="0.35">
      <c r="D19087">
        <v>19086</v>
      </c>
      <c r="E19087">
        <f t="shared" ca="1" si="597"/>
        <v>13.052084411835018</v>
      </c>
      <c r="F19087">
        <f ca="1">_xlfn.CHISQ.INV(RAND(),$B$2-1)</f>
        <v>4.3320692319063969</v>
      </c>
      <c r="G19087">
        <f ca="1">SUM(E19087:F19087)/$B$2</f>
        <v>5.7947178812471378</v>
      </c>
      <c r="H19087">
        <f ca="1">_xlfn.CHISQ.INV(RAND(),$B$3)/$B$3</f>
        <v>1.1611636300447639</v>
      </c>
      <c r="I19087">
        <f t="shared" ca="1" si="596"/>
        <v>4.9904403921295284</v>
      </c>
    </row>
    <row r="19088" spans="4:9" x14ac:dyDescent="0.35">
      <c r="D19088">
        <v>19087</v>
      </c>
      <c r="E19088">
        <f t="shared" ca="1" si="597"/>
        <v>15.548695912853409</v>
      </c>
      <c r="F19088">
        <f ca="1">_xlfn.CHISQ.INV(RAND(),$B$2-1)</f>
        <v>0.42949850637891196</v>
      </c>
      <c r="G19088">
        <f ca="1">SUM(E19088:F19088)/$B$2</f>
        <v>5.3260648064107743</v>
      </c>
      <c r="H19088">
        <f ca="1">_xlfn.CHISQ.INV(RAND(),$B$3)/$B$3</f>
        <v>1.2488666891683027</v>
      </c>
      <c r="I19088">
        <f t="shared" ca="1" si="596"/>
        <v>4.2647184464161896</v>
      </c>
    </row>
    <row r="19089" spans="4:9" x14ac:dyDescent="0.35">
      <c r="D19089">
        <v>19088</v>
      </c>
      <c r="E19089">
        <f t="shared" ca="1" si="597"/>
        <v>19.772713721736618</v>
      </c>
      <c r="F19089">
        <f ca="1">_xlfn.CHISQ.INV(RAND(),$B$2-1)</f>
        <v>1.9823825875345933</v>
      </c>
      <c r="G19089">
        <f ca="1">SUM(E19089:F19089)/$B$2</f>
        <v>7.2516987697570707</v>
      </c>
      <c r="H19089">
        <f ca="1">_xlfn.CHISQ.INV(RAND(),$B$3)/$B$3</f>
        <v>0.96963768198891997</v>
      </c>
      <c r="I19089">
        <f t="shared" ca="1" si="596"/>
        <v>7.4787716117657395</v>
      </c>
    </row>
    <row r="19090" spans="4:9" x14ac:dyDescent="0.35">
      <c r="D19090">
        <v>19089</v>
      </c>
      <c r="E19090">
        <f t="shared" ca="1" si="597"/>
        <v>6.1937703972670661</v>
      </c>
      <c r="F19090">
        <f ca="1">_xlfn.CHISQ.INV(RAND(),$B$2-1)</f>
        <v>0.54494089651978583</v>
      </c>
      <c r="G19090">
        <f ca="1">SUM(E19090:F19090)/$B$2</f>
        <v>2.2462370979289505</v>
      </c>
      <c r="H19090">
        <f ca="1">_xlfn.CHISQ.INV(RAND(),$B$3)/$B$3</f>
        <v>0.99171824999453895</v>
      </c>
      <c r="I19090">
        <f t="shared" ref="I19090:I19153" ca="1" si="598">G19090/H19090</f>
        <v>2.2649952221221299</v>
      </c>
    </row>
    <row r="19091" spans="4:9" x14ac:dyDescent="0.35">
      <c r="D19091">
        <v>19090</v>
      </c>
      <c r="E19091">
        <f t="shared" ca="1" si="597"/>
        <v>19.798255608719355</v>
      </c>
      <c r="F19091">
        <f ca="1">_xlfn.CHISQ.INV(RAND(),$B$2-1)</f>
        <v>0.84324026651055473</v>
      </c>
      <c r="G19091">
        <f ca="1">SUM(E19091:F19091)/$B$2</f>
        <v>6.8804986250766369</v>
      </c>
      <c r="H19091">
        <f ca="1">_xlfn.CHISQ.INV(RAND(),$B$3)/$B$3</f>
        <v>0.91207054681139732</v>
      </c>
      <c r="I19091">
        <f t="shared" ca="1" si="598"/>
        <v>7.5438228425760379</v>
      </c>
    </row>
    <row r="19092" spans="4:9" x14ac:dyDescent="0.35">
      <c r="D19092">
        <v>19091</v>
      </c>
      <c r="E19092">
        <f t="shared" ca="1" si="597"/>
        <v>8.6417902045060391</v>
      </c>
      <c r="F19092">
        <f ca="1">_xlfn.CHISQ.INV(RAND(),$B$2-1)</f>
        <v>1.9329595882939523</v>
      </c>
      <c r="G19092">
        <f ca="1">SUM(E19092:F19092)/$B$2</f>
        <v>3.5249165975999972</v>
      </c>
      <c r="H19092">
        <f ca="1">_xlfn.CHISQ.INV(RAND(),$B$3)/$B$3</f>
        <v>0.99619611507654848</v>
      </c>
      <c r="I19092">
        <f t="shared" ca="1" si="598"/>
        <v>3.5383761733794152</v>
      </c>
    </row>
    <row r="19093" spans="4:9" x14ac:dyDescent="0.35">
      <c r="D19093">
        <v>19092</v>
      </c>
      <c r="E19093">
        <f t="shared" ca="1" si="597"/>
        <v>11.727188304675563</v>
      </c>
      <c r="F19093">
        <f ca="1">_xlfn.CHISQ.INV(RAND(),$B$2-1)</f>
        <v>2.0520819474675336</v>
      </c>
      <c r="G19093">
        <f ca="1">SUM(E19093:F19093)/$B$2</f>
        <v>4.5930900840476987</v>
      </c>
      <c r="H19093">
        <f ca="1">_xlfn.CHISQ.INV(RAND(),$B$3)/$B$3</f>
        <v>0.88160871482594338</v>
      </c>
      <c r="I19093">
        <f t="shared" ca="1" si="598"/>
        <v>5.2098964164102162</v>
      </c>
    </row>
    <row r="19094" spans="4:9" x14ac:dyDescent="0.35">
      <c r="D19094">
        <v>19093</v>
      </c>
      <c r="E19094">
        <f t="shared" ca="1" si="597"/>
        <v>13.73259781710254</v>
      </c>
      <c r="F19094">
        <f ca="1">_xlfn.CHISQ.INV(RAND(),$B$2-1)</f>
        <v>1.1697927304662346</v>
      </c>
      <c r="G19094">
        <f ca="1">SUM(E19094:F19094)/$B$2</f>
        <v>4.9674635158562586</v>
      </c>
      <c r="H19094">
        <f ca="1">_xlfn.CHISQ.INV(RAND(),$B$3)/$B$3</f>
        <v>0.82255439301505751</v>
      </c>
      <c r="I19094">
        <f t="shared" ca="1" si="598"/>
        <v>6.0390699484907193</v>
      </c>
    </row>
    <row r="19095" spans="4:9" x14ac:dyDescent="0.35">
      <c r="D19095">
        <v>19094</v>
      </c>
      <c r="E19095">
        <f t="shared" ca="1" si="597"/>
        <v>19.495196193970997</v>
      </c>
      <c r="F19095">
        <f ca="1">_xlfn.CHISQ.INV(RAND(),$B$2-1)</f>
        <v>0.37587701472567669</v>
      </c>
      <c r="G19095">
        <f ca="1">SUM(E19095:F19095)/$B$2</f>
        <v>6.6236910695655586</v>
      </c>
      <c r="H19095">
        <f ca="1">_xlfn.CHISQ.INV(RAND(),$B$3)/$B$3</f>
        <v>0.94742849695377707</v>
      </c>
      <c r="I19095">
        <f t="shared" ca="1" si="598"/>
        <v>6.9912305687050846</v>
      </c>
    </row>
    <row r="19096" spans="4:9" x14ac:dyDescent="0.35">
      <c r="D19096">
        <v>19095</v>
      </c>
      <c r="E19096">
        <f t="shared" ca="1" si="597"/>
        <v>22.263640961966832</v>
      </c>
      <c r="F19096">
        <f ca="1">_xlfn.CHISQ.INV(RAND(),$B$2-1)</f>
        <v>1.3794356538975661</v>
      </c>
      <c r="G19096">
        <f ca="1">SUM(E19096:F19096)/$B$2</f>
        <v>7.8810255386214658</v>
      </c>
      <c r="H19096">
        <f ca="1">_xlfn.CHISQ.INV(RAND(),$B$3)/$B$3</f>
        <v>0.79784204104948431</v>
      </c>
      <c r="I19096">
        <f t="shared" ca="1" si="598"/>
        <v>9.8779271248413227</v>
      </c>
    </row>
    <row r="19097" spans="4:9" x14ac:dyDescent="0.35">
      <c r="D19097">
        <v>19096</v>
      </c>
      <c r="E19097">
        <f t="shared" ca="1" si="597"/>
        <v>24.447171782876712</v>
      </c>
      <c r="F19097">
        <f ca="1">_xlfn.CHISQ.INV(RAND(),$B$2-1)</f>
        <v>2.6369948109657093</v>
      </c>
      <c r="G19097">
        <f ca="1">SUM(E19097:F19097)/$B$2</f>
        <v>9.028055531280808</v>
      </c>
      <c r="H19097">
        <f ca="1">_xlfn.CHISQ.INV(RAND(),$B$3)/$B$3</f>
        <v>1.0375923419908186</v>
      </c>
      <c r="I19097">
        <f t="shared" ca="1" si="598"/>
        <v>8.7009658474914762</v>
      </c>
    </row>
    <row r="19098" spans="4:9" x14ac:dyDescent="0.35">
      <c r="D19098">
        <v>19097</v>
      </c>
      <c r="E19098">
        <f t="shared" ca="1" si="597"/>
        <v>15.34122627189794</v>
      </c>
      <c r="F19098">
        <f ca="1">_xlfn.CHISQ.INV(RAND(),$B$2-1)</f>
        <v>0.25747111352367996</v>
      </c>
      <c r="G19098">
        <f ca="1">SUM(E19098:F19098)/$B$2</f>
        <v>5.1995657951405398</v>
      </c>
      <c r="H19098">
        <f ca="1">_xlfn.CHISQ.INV(RAND(),$B$3)/$B$3</f>
        <v>0.92211108399873887</v>
      </c>
      <c r="I19098">
        <f t="shared" ca="1" si="598"/>
        <v>5.6387629271221851</v>
      </c>
    </row>
    <row r="19099" spans="4:9" x14ac:dyDescent="0.35">
      <c r="D19099">
        <v>19098</v>
      </c>
      <c r="E19099">
        <f t="shared" ca="1" si="597"/>
        <v>6.4628905363941218</v>
      </c>
      <c r="F19099">
        <f ca="1">_xlfn.CHISQ.INV(RAND(),$B$2-1)</f>
        <v>0.68227782945829041</v>
      </c>
      <c r="G19099">
        <f ca="1">SUM(E19099:F19099)/$B$2</f>
        <v>2.3817227886174708</v>
      </c>
      <c r="H19099">
        <f ca="1">_xlfn.CHISQ.INV(RAND(),$B$3)/$B$3</f>
        <v>1.1193927056722515</v>
      </c>
      <c r="I19099">
        <f t="shared" ca="1" si="598"/>
        <v>2.1276918962832858</v>
      </c>
    </row>
    <row r="19100" spans="4:9" x14ac:dyDescent="0.35">
      <c r="D19100">
        <v>19099</v>
      </c>
      <c r="E19100">
        <f t="shared" ca="1" si="597"/>
        <v>23.743117102001388</v>
      </c>
      <c r="F19100">
        <f ca="1">_xlfn.CHISQ.INV(RAND(),$B$2-1)</f>
        <v>1.7467017245343532</v>
      </c>
      <c r="G19100">
        <f ca="1">SUM(E19100:F19100)/$B$2</f>
        <v>8.4966062755119136</v>
      </c>
      <c r="H19100">
        <f ca="1">_xlfn.CHISQ.INV(RAND(),$B$3)/$B$3</f>
        <v>0.68226595109697807</v>
      </c>
      <c r="I19100">
        <f t="shared" ca="1" si="598"/>
        <v>12.453510631522335</v>
      </c>
    </row>
    <row r="19101" spans="4:9" x14ac:dyDescent="0.35">
      <c r="D19101">
        <v>19100</v>
      </c>
      <c r="E19101">
        <f t="shared" ca="1" si="597"/>
        <v>15.586748473690642</v>
      </c>
      <c r="F19101">
        <f ca="1">_xlfn.CHISQ.INV(RAND(),$B$2-1)</f>
        <v>6.2341577695589514</v>
      </c>
      <c r="G19101">
        <f ca="1">SUM(E19101:F19101)/$B$2</f>
        <v>7.2736354144165318</v>
      </c>
      <c r="H19101">
        <f ca="1">_xlfn.CHISQ.INV(RAND(),$B$3)/$B$3</f>
        <v>1.1558951553530079</v>
      </c>
      <c r="I19101">
        <f t="shared" ca="1" si="598"/>
        <v>6.2926428757244679</v>
      </c>
    </row>
    <row r="19102" spans="4:9" x14ac:dyDescent="0.35">
      <c r="D19102">
        <v>19101</v>
      </c>
      <c r="E19102">
        <f t="shared" ca="1" si="597"/>
        <v>10.922322587893843</v>
      </c>
      <c r="F19102">
        <f ca="1">_xlfn.CHISQ.INV(RAND(),$B$2-1)</f>
        <v>2.5900307329019929</v>
      </c>
      <c r="G19102">
        <f ca="1">SUM(E19102:F19102)/$B$2</f>
        <v>4.5041177735986118</v>
      </c>
      <c r="H19102">
        <f ca="1">_xlfn.CHISQ.INV(RAND(),$B$3)/$B$3</f>
        <v>0.75400296402228673</v>
      </c>
      <c r="I19102">
        <f t="shared" ca="1" si="598"/>
        <v>5.973607516833952</v>
      </c>
    </row>
    <row r="19103" spans="4:9" x14ac:dyDescent="0.35">
      <c r="D19103">
        <v>19102</v>
      </c>
      <c r="E19103">
        <f t="shared" ca="1" si="597"/>
        <v>12.219237315990288</v>
      </c>
      <c r="F19103">
        <f ca="1">_xlfn.CHISQ.INV(RAND(),$B$2-1)</f>
        <v>0.10099513917901883</v>
      </c>
      <c r="G19103">
        <f ca="1">SUM(E19103:F19103)/$B$2</f>
        <v>4.1067441517231025</v>
      </c>
      <c r="H19103">
        <f ca="1">_xlfn.CHISQ.INV(RAND(),$B$3)/$B$3</f>
        <v>1.0404262444499963</v>
      </c>
      <c r="I19103">
        <f t="shared" ca="1" si="598"/>
        <v>3.9471747023202619</v>
      </c>
    </row>
    <row r="19104" spans="4:9" x14ac:dyDescent="0.35">
      <c r="D19104">
        <v>19103</v>
      </c>
      <c r="E19104">
        <f t="shared" ca="1" si="597"/>
        <v>6.9681918512055958</v>
      </c>
      <c r="F19104">
        <f ca="1">_xlfn.CHISQ.INV(RAND(),$B$2-1)</f>
        <v>0.60567204436723954</v>
      </c>
      <c r="G19104">
        <f ca="1">SUM(E19104:F19104)/$B$2</f>
        <v>2.5246212985242784</v>
      </c>
      <c r="H19104">
        <f ca="1">_xlfn.CHISQ.INV(RAND(),$B$3)/$B$3</f>
        <v>1.0154208670021418</v>
      </c>
      <c r="I19104">
        <f t="shared" ca="1" si="598"/>
        <v>2.4862806946028155</v>
      </c>
    </row>
    <row r="19105" spans="4:9" x14ac:dyDescent="0.35">
      <c r="D19105">
        <v>19104</v>
      </c>
      <c r="E19105">
        <f t="shared" ca="1" si="597"/>
        <v>8.7613456573909456</v>
      </c>
      <c r="F19105">
        <f ca="1">_xlfn.CHISQ.INV(RAND(),$B$2-1)</f>
        <v>2.1004066037979796</v>
      </c>
      <c r="G19105">
        <f ca="1">SUM(E19105:F19105)/$B$2</f>
        <v>3.6205840870629751</v>
      </c>
      <c r="H19105">
        <f ca="1">_xlfn.CHISQ.INV(RAND(),$B$3)/$B$3</f>
        <v>1.182514697740604</v>
      </c>
      <c r="I19105">
        <f t="shared" ca="1" si="598"/>
        <v>3.0617666689308121</v>
      </c>
    </row>
    <row r="19106" spans="4:9" x14ac:dyDescent="0.35">
      <c r="D19106">
        <v>19105</v>
      </c>
      <c r="E19106">
        <f t="shared" ca="1" si="597"/>
        <v>28.162334208993325</v>
      </c>
      <c r="F19106">
        <f ca="1">_xlfn.CHISQ.INV(RAND(),$B$2-1)</f>
        <v>2.1912045669950659</v>
      </c>
      <c r="G19106">
        <f ca="1">SUM(E19106:F19106)/$B$2</f>
        <v>10.117846258662796</v>
      </c>
      <c r="H19106">
        <f ca="1">_xlfn.CHISQ.INV(RAND(),$B$3)/$B$3</f>
        <v>0.84185730601627606</v>
      </c>
      <c r="I19106">
        <f t="shared" ca="1" si="598"/>
        <v>12.018481263221563</v>
      </c>
    </row>
    <row r="19107" spans="4:9" x14ac:dyDescent="0.35">
      <c r="D19107">
        <v>19106</v>
      </c>
      <c r="E19107">
        <f t="shared" ca="1" si="597"/>
        <v>21.773359000829988</v>
      </c>
      <c r="F19107">
        <f ca="1">_xlfn.CHISQ.INV(RAND(),$B$2-1)</f>
        <v>3.2487588808455992</v>
      </c>
      <c r="G19107">
        <f ca="1">SUM(E19107:F19107)/$B$2</f>
        <v>8.3407059605585285</v>
      </c>
      <c r="H19107">
        <f ca="1">_xlfn.CHISQ.INV(RAND(),$B$3)/$B$3</f>
        <v>1.0081343815618655</v>
      </c>
      <c r="I19107">
        <f t="shared" ca="1" si="598"/>
        <v>8.273406911920393</v>
      </c>
    </row>
    <row r="19108" spans="4:9" x14ac:dyDescent="0.35">
      <c r="D19108">
        <v>19107</v>
      </c>
      <c r="E19108">
        <f t="shared" ca="1" si="597"/>
        <v>9.2303184595172656</v>
      </c>
      <c r="F19108">
        <f ca="1">_xlfn.CHISQ.INV(RAND(),$B$2-1)</f>
        <v>1.5887522473517943</v>
      </c>
      <c r="G19108">
        <f ca="1">SUM(E19108:F19108)/$B$2</f>
        <v>3.6063569022896864</v>
      </c>
      <c r="H19108">
        <f ca="1">_xlfn.CHISQ.INV(RAND(),$B$3)/$B$3</f>
        <v>1.2195738154446281</v>
      </c>
      <c r="I19108">
        <f t="shared" ca="1" si="598"/>
        <v>2.95706324342073</v>
      </c>
    </row>
    <row r="19109" spans="4:9" x14ac:dyDescent="0.35">
      <c r="D19109">
        <v>19108</v>
      </c>
      <c r="E19109">
        <f t="shared" ca="1" si="597"/>
        <v>15.181482700337364</v>
      </c>
      <c r="F19109">
        <f ca="1">_xlfn.CHISQ.INV(RAND(),$B$2-1)</f>
        <v>2.7000455803198409</v>
      </c>
      <c r="G19109">
        <f ca="1">SUM(E19109:F19109)/$B$2</f>
        <v>5.9605094268857348</v>
      </c>
      <c r="H19109">
        <f ca="1">_xlfn.CHISQ.INV(RAND(),$B$3)/$B$3</f>
        <v>1.1558680691209626</v>
      </c>
      <c r="I19109">
        <f t="shared" ca="1" si="598"/>
        <v>5.1567385466567135</v>
      </c>
    </row>
    <row r="19110" spans="4:9" x14ac:dyDescent="0.35">
      <c r="D19110">
        <v>19109</v>
      </c>
      <c r="E19110">
        <f t="shared" ca="1" si="597"/>
        <v>7.7275204475211039</v>
      </c>
      <c r="F19110">
        <f ca="1">_xlfn.CHISQ.INV(RAND(),$B$2-1)</f>
        <v>0.27976937315336114</v>
      </c>
      <c r="G19110">
        <f ca="1">SUM(E19110:F19110)/$B$2</f>
        <v>2.6690966068914883</v>
      </c>
      <c r="H19110">
        <f ca="1">_xlfn.CHISQ.INV(RAND(),$B$3)/$B$3</f>
        <v>1.0721390178483001</v>
      </c>
      <c r="I19110">
        <f t="shared" ca="1" si="598"/>
        <v>2.4895060831273153</v>
      </c>
    </row>
    <row r="19111" spans="4:9" x14ac:dyDescent="0.35">
      <c r="D19111">
        <v>19110</v>
      </c>
      <c r="E19111">
        <f t="shared" ca="1" si="597"/>
        <v>18.719279879542711</v>
      </c>
      <c r="F19111">
        <f ca="1">_xlfn.CHISQ.INV(RAND(),$B$2-1)</f>
        <v>3.7631911544571506</v>
      </c>
      <c r="G19111">
        <f ca="1">SUM(E19111:F19111)/$B$2</f>
        <v>7.4941570113332867</v>
      </c>
      <c r="H19111">
        <f ca="1">_xlfn.CHISQ.INV(RAND(),$B$3)/$B$3</f>
        <v>0.87542472303087104</v>
      </c>
      <c r="I19111">
        <f t="shared" ca="1" si="598"/>
        <v>8.560595576267513</v>
      </c>
    </row>
    <row r="19112" spans="4:9" x14ac:dyDescent="0.35">
      <c r="D19112">
        <v>19111</v>
      </c>
      <c r="E19112">
        <f t="shared" ca="1" si="597"/>
        <v>10.852750596006578</v>
      </c>
      <c r="F19112">
        <f ca="1">_xlfn.CHISQ.INV(RAND(),$B$2-1)</f>
        <v>0.78604093890894466</v>
      </c>
      <c r="G19112">
        <f ca="1">SUM(E19112:F19112)/$B$2</f>
        <v>3.8795971783051741</v>
      </c>
      <c r="H19112">
        <f ca="1">_xlfn.CHISQ.INV(RAND(),$B$3)/$B$3</f>
        <v>0.97741478336643528</v>
      </c>
      <c r="I19112">
        <f t="shared" ca="1" si="598"/>
        <v>3.9692434003739674</v>
      </c>
    </row>
    <row r="19113" spans="4:9" x14ac:dyDescent="0.35">
      <c r="D19113">
        <v>19112</v>
      </c>
      <c r="E19113">
        <f t="shared" ca="1" si="597"/>
        <v>2.7251613841170941</v>
      </c>
      <c r="F19113">
        <f ca="1">_xlfn.CHISQ.INV(RAND(),$B$2-1)</f>
        <v>5.6263801361475387</v>
      </c>
      <c r="G19113">
        <f ca="1">SUM(E19113:F19113)/$B$2</f>
        <v>2.783847173421544</v>
      </c>
      <c r="H19113">
        <f ca="1">_xlfn.CHISQ.INV(RAND(),$B$3)/$B$3</f>
        <v>1.0525810460372178</v>
      </c>
      <c r="I19113">
        <f t="shared" ca="1" si="598"/>
        <v>2.6447817808445611</v>
      </c>
    </row>
    <row r="19114" spans="4:9" x14ac:dyDescent="0.35">
      <c r="D19114">
        <v>19113</v>
      </c>
      <c r="E19114">
        <f t="shared" ca="1" si="597"/>
        <v>29.183299048679313</v>
      </c>
      <c r="F19114">
        <f ca="1">_xlfn.CHISQ.INV(RAND(),$B$2-1)</f>
        <v>2.8626447991727555</v>
      </c>
      <c r="G19114">
        <f ca="1">SUM(E19114:F19114)/$B$2</f>
        <v>10.681981282617356</v>
      </c>
      <c r="H19114">
        <f ca="1">_xlfn.CHISQ.INV(RAND(),$B$3)/$B$3</f>
        <v>1.2014782783334363</v>
      </c>
      <c r="I19114">
        <f t="shared" ca="1" si="598"/>
        <v>8.8906986295534782</v>
      </c>
    </row>
    <row r="19115" spans="4:9" x14ac:dyDescent="0.35">
      <c r="D19115">
        <v>19114</v>
      </c>
      <c r="E19115">
        <f t="shared" ca="1" si="597"/>
        <v>3.0927927977029568</v>
      </c>
      <c r="F19115">
        <f ca="1">_xlfn.CHISQ.INV(RAND(),$B$2-1)</f>
        <v>0.48786458595135701</v>
      </c>
      <c r="G19115">
        <f ca="1">SUM(E19115:F19115)/$B$2</f>
        <v>1.1935524612181045</v>
      </c>
      <c r="H19115">
        <f ca="1">_xlfn.CHISQ.INV(RAND(),$B$3)/$B$3</f>
        <v>1.1523088681925537</v>
      </c>
      <c r="I19115">
        <f t="shared" ca="1" si="598"/>
        <v>1.0357921336579168</v>
      </c>
    </row>
    <row r="19116" spans="4:9" x14ac:dyDescent="0.35">
      <c r="D19116">
        <v>19115</v>
      </c>
      <c r="E19116">
        <f t="shared" ca="1" si="597"/>
        <v>11.577952658966575</v>
      </c>
      <c r="F19116">
        <f ca="1">_xlfn.CHISQ.INV(RAND(),$B$2-1)</f>
        <v>9.3405531327643926E-2</v>
      </c>
      <c r="G19116">
        <f ca="1">SUM(E19116:F19116)/$B$2</f>
        <v>3.8904527300980729</v>
      </c>
      <c r="H19116">
        <f ca="1">_xlfn.CHISQ.INV(RAND(),$B$3)/$B$3</f>
        <v>0.96320573468159576</v>
      </c>
      <c r="I19116">
        <f t="shared" ca="1" si="598"/>
        <v>4.0390672418329494</v>
      </c>
    </row>
    <row r="19117" spans="4:9" x14ac:dyDescent="0.35">
      <c r="D19117">
        <v>19116</v>
      </c>
      <c r="E19117">
        <f t="shared" ca="1" si="597"/>
        <v>15.236957977648625</v>
      </c>
      <c r="F19117">
        <f ca="1">_xlfn.CHISQ.INV(RAND(),$B$2-1)</f>
        <v>0.48814113030090883</v>
      </c>
      <c r="G19117">
        <f ca="1">SUM(E19117:F19117)/$B$2</f>
        <v>5.2416997026498446</v>
      </c>
      <c r="H19117">
        <f ca="1">_xlfn.CHISQ.INV(RAND(),$B$3)/$B$3</f>
        <v>0.91519650060829705</v>
      </c>
      <c r="I19117">
        <f t="shared" ca="1" si="598"/>
        <v>5.7274035676118542</v>
      </c>
    </row>
    <row r="19118" spans="4:9" x14ac:dyDescent="0.35">
      <c r="D19118">
        <v>19117</v>
      </c>
      <c r="E19118">
        <f t="shared" ca="1" si="597"/>
        <v>8.8872718738939156</v>
      </c>
      <c r="F19118">
        <f ca="1">_xlfn.CHISQ.INV(RAND(),$B$2-1)</f>
        <v>0.24341549921290148</v>
      </c>
      <c r="G19118">
        <f ca="1">SUM(E19118:F19118)/$B$2</f>
        <v>3.0435624577022722</v>
      </c>
      <c r="H19118">
        <f ca="1">_xlfn.CHISQ.INV(RAND(),$B$3)/$B$3</f>
        <v>1.0011145681927214</v>
      </c>
      <c r="I19118">
        <f t="shared" ca="1" si="598"/>
        <v>3.0401739764877398</v>
      </c>
    </row>
    <row r="19119" spans="4:9" x14ac:dyDescent="0.35">
      <c r="D19119">
        <v>19118</v>
      </c>
      <c r="E19119">
        <f t="shared" ca="1" si="597"/>
        <v>29.315139926193137</v>
      </c>
      <c r="F19119">
        <f ca="1">_xlfn.CHISQ.INV(RAND(),$B$2-1)</f>
        <v>5.7581207919441066</v>
      </c>
      <c r="G19119">
        <f ca="1">SUM(E19119:F19119)/$B$2</f>
        <v>11.691086906045747</v>
      </c>
      <c r="H19119">
        <f ca="1">_xlfn.CHISQ.INV(RAND(),$B$3)/$B$3</f>
        <v>0.94704625567270107</v>
      </c>
      <c r="I19119">
        <f t="shared" ca="1" si="598"/>
        <v>12.344789746031353</v>
      </c>
    </row>
    <row r="19120" spans="4:9" x14ac:dyDescent="0.35">
      <c r="D19120">
        <v>19119</v>
      </c>
      <c r="E19120">
        <f t="shared" ca="1" si="597"/>
        <v>5.592185568702992</v>
      </c>
      <c r="F19120">
        <f ca="1">_xlfn.CHISQ.INV(RAND(),$B$2-1)</f>
        <v>2.5880036079904549</v>
      </c>
      <c r="G19120">
        <f ca="1">SUM(E19120:F19120)/$B$2</f>
        <v>2.726729725564482</v>
      </c>
      <c r="H19120">
        <f ca="1">_xlfn.CHISQ.INV(RAND(),$B$3)/$B$3</f>
        <v>1.3264104450285463</v>
      </c>
      <c r="I19120">
        <f t="shared" ca="1" si="598"/>
        <v>2.0557209390082862</v>
      </c>
    </row>
    <row r="19121" spans="4:9" x14ac:dyDescent="0.35">
      <c r="D19121">
        <v>19120</v>
      </c>
      <c r="E19121">
        <f t="shared" ca="1" si="597"/>
        <v>12.781502511121349</v>
      </c>
      <c r="F19121">
        <f ca="1">_xlfn.CHISQ.INV(RAND(),$B$2-1)</f>
        <v>0.45149996559333622</v>
      </c>
      <c r="G19121">
        <f ca="1">SUM(E19121:F19121)/$B$2</f>
        <v>4.4110008255715618</v>
      </c>
      <c r="H19121">
        <f ca="1">_xlfn.CHISQ.INV(RAND(),$B$3)/$B$3</f>
        <v>1.0595591001152178</v>
      </c>
      <c r="I19121">
        <f t="shared" ca="1" si="598"/>
        <v>4.1630531275621188</v>
      </c>
    </row>
    <row r="19122" spans="4:9" x14ac:dyDescent="0.35">
      <c r="D19122">
        <v>19121</v>
      </c>
      <c r="E19122">
        <f t="shared" ca="1" si="597"/>
        <v>14.448751336133219</v>
      </c>
      <c r="F19122">
        <f ca="1">_xlfn.CHISQ.INV(RAND(),$B$2-1)</f>
        <v>1.233728390545145</v>
      </c>
      <c r="G19122">
        <f ca="1">SUM(E19122:F19122)/$B$2</f>
        <v>5.2274932422261218</v>
      </c>
      <c r="H19122">
        <f ca="1">_xlfn.CHISQ.INV(RAND(),$B$3)/$B$3</f>
        <v>1.040506496100458</v>
      </c>
      <c r="I19122">
        <f t="shared" ca="1" si="598"/>
        <v>5.0239890493883301</v>
      </c>
    </row>
    <row r="19123" spans="4:9" x14ac:dyDescent="0.35">
      <c r="D19123">
        <v>19122</v>
      </c>
      <c r="E19123">
        <f t="shared" ca="1" si="597"/>
        <v>20.211631797193668</v>
      </c>
      <c r="F19123">
        <f ca="1">_xlfn.CHISQ.INV(RAND(),$B$2-1)</f>
        <v>3.552200263733805</v>
      </c>
      <c r="G19123">
        <f ca="1">SUM(E19123:F19123)/$B$2</f>
        <v>7.9212773536424912</v>
      </c>
      <c r="H19123">
        <f ca="1">_xlfn.CHISQ.INV(RAND(),$B$3)/$B$3</f>
        <v>0.93864281658774573</v>
      </c>
      <c r="I19123">
        <f t="shared" ca="1" si="598"/>
        <v>8.439075241036587</v>
      </c>
    </row>
    <row r="19124" spans="4:9" x14ac:dyDescent="0.35">
      <c r="D19124">
        <v>19123</v>
      </c>
      <c r="E19124">
        <f t="shared" ca="1" si="597"/>
        <v>7.0366522998904069</v>
      </c>
      <c r="F19124">
        <f ca="1">_xlfn.CHISQ.INV(RAND(),$B$2-1)</f>
        <v>4.7808347200904593E-2</v>
      </c>
      <c r="G19124">
        <f ca="1">SUM(E19124:F19124)/$B$2</f>
        <v>2.3614868823637702</v>
      </c>
      <c r="H19124">
        <f ca="1">_xlfn.CHISQ.INV(RAND(),$B$3)/$B$3</f>
        <v>0.88476861012978436</v>
      </c>
      <c r="I19124">
        <f t="shared" ca="1" si="598"/>
        <v>2.6690446014098193</v>
      </c>
    </row>
    <row r="19125" spans="4:9" x14ac:dyDescent="0.35">
      <c r="D19125">
        <v>19124</v>
      </c>
      <c r="E19125">
        <f t="shared" ca="1" si="597"/>
        <v>7.0624983736764078</v>
      </c>
      <c r="F19125">
        <f ca="1">_xlfn.CHISQ.INV(RAND(),$B$2-1)</f>
        <v>0.39678749792748469</v>
      </c>
      <c r="G19125">
        <f ca="1">SUM(E19125:F19125)/$B$2</f>
        <v>2.486428623867964</v>
      </c>
      <c r="H19125">
        <f ca="1">_xlfn.CHISQ.INV(RAND(),$B$3)/$B$3</f>
        <v>1.2925733436525555</v>
      </c>
      <c r="I19125">
        <f t="shared" ca="1" si="598"/>
        <v>1.9236267219017613</v>
      </c>
    </row>
    <row r="19126" spans="4:9" x14ac:dyDescent="0.35">
      <c r="D19126">
        <v>19125</v>
      </c>
      <c r="E19126">
        <f t="shared" ca="1" si="597"/>
        <v>24.520780152465349</v>
      </c>
      <c r="F19126">
        <f ca="1">_xlfn.CHISQ.INV(RAND(),$B$2-1)</f>
        <v>0.97487206547543748</v>
      </c>
      <c r="G19126">
        <f ca="1">SUM(E19126:F19126)/$B$2</f>
        <v>8.4985507393135951</v>
      </c>
      <c r="H19126">
        <f ca="1">_xlfn.CHISQ.INV(RAND(),$B$3)/$B$3</f>
        <v>0.95446849158694047</v>
      </c>
      <c r="I19126">
        <f t="shared" ca="1" si="598"/>
        <v>8.903961539037855</v>
      </c>
    </row>
    <row r="19127" spans="4:9" x14ac:dyDescent="0.35">
      <c r="D19127">
        <v>19126</v>
      </c>
      <c r="E19127">
        <f t="shared" ca="1" si="597"/>
        <v>20.328213879355037</v>
      </c>
      <c r="F19127">
        <f ca="1">_xlfn.CHISQ.INV(RAND(),$B$2-1)</f>
        <v>0.11444740666723281</v>
      </c>
      <c r="G19127">
        <f ca="1">SUM(E19127:F19127)/$B$2</f>
        <v>6.8142204286740897</v>
      </c>
      <c r="H19127">
        <f ca="1">_xlfn.CHISQ.INV(RAND(),$B$3)/$B$3</f>
        <v>1.1156311559273189</v>
      </c>
      <c r="I19127">
        <f t="shared" ca="1" si="598"/>
        <v>6.1079509947981609</v>
      </c>
    </row>
    <row r="19128" spans="4:9" x14ac:dyDescent="0.35">
      <c r="D19128">
        <v>19127</v>
      </c>
      <c r="E19128">
        <f t="shared" ca="1" si="597"/>
        <v>8.7335195882251</v>
      </c>
      <c r="F19128">
        <f ca="1">_xlfn.CHISQ.INV(RAND(),$B$2-1)</f>
        <v>5.8345056843502663</v>
      </c>
      <c r="G19128">
        <f ca="1">SUM(E19128:F19128)/$B$2</f>
        <v>4.8560084241917885</v>
      </c>
      <c r="H19128">
        <f ca="1">_xlfn.CHISQ.INV(RAND(),$B$3)/$B$3</f>
        <v>1.0741130154762535</v>
      </c>
      <c r="I19128">
        <f t="shared" ca="1" si="598"/>
        <v>4.5209473809780354</v>
      </c>
    </row>
    <row r="19129" spans="4:9" x14ac:dyDescent="0.35">
      <c r="D19129">
        <v>19128</v>
      </c>
      <c r="E19129">
        <f t="shared" ca="1" si="597"/>
        <v>15.800890289096916</v>
      </c>
      <c r="F19129">
        <f ca="1">_xlfn.CHISQ.INV(RAND(),$B$2-1)</f>
        <v>10.138686043091807</v>
      </c>
      <c r="G19129">
        <f ca="1">SUM(E19129:F19129)/$B$2</f>
        <v>8.6465254440629078</v>
      </c>
      <c r="H19129">
        <f ca="1">_xlfn.CHISQ.INV(RAND(),$B$3)/$B$3</f>
        <v>1.2004259771692671</v>
      </c>
      <c r="I19129">
        <f t="shared" ca="1" si="598"/>
        <v>7.2028809843421913</v>
      </c>
    </row>
    <row r="19130" spans="4:9" x14ac:dyDescent="0.35">
      <c r="D19130">
        <v>19129</v>
      </c>
      <c r="E19130">
        <f t="shared" ca="1" si="597"/>
        <v>12.646963864423414</v>
      </c>
      <c r="F19130">
        <f ca="1">_xlfn.CHISQ.INV(RAND(),$B$2-1)</f>
        <v>1.1521424075566056</v>
      </c>
      <c r="G19130">
        <f ca="1">SUM(E19130:F19130)/$B$2</f>
        <v>4.5997020906600063</v>
      </c>
      <c r="H19130">
        <f ca="1">_xlfn.CHISQ.INV(RAND(),$B$3)/$B$3</f>
        <v>0.9481078225984878</v>
      </c>
      <c r="I19130">
        <f t="shared" ca="1" si="598"/>
        <v>4.8514546352476673</v>
      </c>
    </row>
    <row r="19131" spans="4:9" x14ac:dyDescent="0.35">
      <c r="D19131">
        <v>19130</v>
      </c>
      <c r="E19131">
        <f t="shared" ca="1" si="597"/>
        <v>12.046779528903638</v>
      </c>
      <c r="F19131">
        <f ca="1">_xlfn.CHISQ.INV(RAND(),$B$2-1)</f>
        <v>0.1015313813050918</v>
      </c>
      <c r="G19131">
        <f ca="1">SUM(E19131:F19131)/$B$2</f>
        <v>4.0494369700695767</v>
      </c>
      <c r="H19131">
        <f ca="1">_xlfn.CHISQ.INV(RAND(),$B$3)/$B$3</f>
        <v>1.2422418364629102</v>
      </c>
      <c r="I19131">
        <f t="shared" ca="1" si="598"/>
        <v>3.259781510498565</v>
      </c>
    </row>
    <row r="19132" spans="4:9" x14ac:dyDescent="0.35">
      <c r="D19132">
        <v>19131</v>
      </c>
      <c r="E19132">
        <f t="shared" ca="1" si="597"/>
        <v>30.36928110563758</v>
      </c>
      <c r="F19132">
        <f ca="1">_xlfn.CHISQ.INV(RAND(),$B$2-1)</f>
        <v>1.6537652905181408</v>
      </c>
      <c r="G19132">
        <f ca="1">SUM(E19132:F19132)/$B$2</f>
        <v>10.674348798718574</v>
      </c>
      <c r="H19132">
        <f ca="1">_xlfn.CHISQ.INV(RAND(),$B$3)/$B$3</f>
        <v>1.0924712811598758</v>
      </c>
      <c r="I19132">
        <f t="shared" ca="1" si="598"/>
        <v>9.7708278311770602</v>
      </c>
    </row>
    <row r="19133" spans="4:9" x14ac:dyDescent="0.35">
      <c r="D19133">
        <v>19132</v>
      </c>
      <c r="E19133">
        <f t="shared" ca="1" si="597"/>
        <v>18.475007797610008</v>
      </c>
      <c r="F19133">
        <f ca="1">_xlfn.CHISQ.INV(RAND(),$B$2-1)</f>
        <v>0.11079207748340313</v>
      </c>
      <c r="G19133">
        <f ca="1">SUM(E19133:F19133)/$B$2</f>
        <v>6.1952666250311372</v>
      </c>
      <c r="H19133">
        <f ca="1">_xlfn.CHISQ.INV(RAND(),$B$3)/$B$3</f>
        <v>1.0816542050662232</v>
      </c>
      <c r="I19133">
        <f t="shared" ca="1" si="598"/>
        <v>5.7275852079286631</v>
      </c>
    </row>
    <row r="19134" spans="4:9" x14ac:dyDescent="0.35">
      <c r="D19134">
        <v>19133</v>
      </c>
      <c r="E19134">
        <f t="shared" ca="1" si="597"/>
        <v>18.528223932879218</v>
      </c>
      <c r="F19134">
        <f ca="1">_xlfn.CHISQ.INV(RAND(),$B$2-1)</f>
        <v>3.6038233779632578</v>
      </c>
      <c r="G19134">
        <f ca="1">SUM(E19134:F19134)/$B$2</f>
        <v>7.3773491036141587</v>
      </c>
      <c r="H19134">
        <f ca="1">_xlfn.CHISQ.INV(RAND(),$B$3)/$B$3</f>
        <v>0.8226916512696274</v>
      </c>
      <c r="I19134">
        <f t="shared" ca="1" si="598"/>
        <v>8.9673319186222304</v>
      </c>
    </row>
    <row r="19135" spans="4:9" x14ac:dyDescent="0.35">
      <c r="D19135">
        <v>19134</v>
      </c>
      <c r="E19135">
        <f t="shared" ca="1" si="597"/>
        <v>12.895967777896374</v>
      </c>
      <c r="F19135">
        <f ca="1">_xlfn.CHISQ.INV(RAND(),$B$2-1)</f>
        <v>2.5465496039321516</v>
      </c>
      <c r="G19135">
        <f ca="1">SUM(E19135:F19135)/$B$2</f>
        <v>5.1475057939428419</v>
      </c>
      <c r="H19135">
        <f ca="1">_xlfn.CHISQ.INV(RAND(),$B$3)/$B$3</f>
        <v>0.95761558687328574</v>
      </c>
      <c r="I19135">
        <f t="shared" ca="1" si="598"/>
        <v>5.3753362669774232</v>
      </c>
    </row>
    <row r="19136" spans="4:9" x14ac:dyDescent="0.35">
      <c r="D19136">
        <v>19135</v>
      </c>
      <c r="E19136">
        <f t="shared" ca="1" si="597"/>
        <v>18.549437405190179</v>
      </c>
      <c r="F19136">
        <f ca="1">_xlfn.CHISQ.INV(RAND(),$B$2-1)</f>
        <v>1.9819762567949917</v>
      </c>
      <c r="G19136">
        <f ca="1">SUM(E19136:F19136)/$B$2</f>
        <v>6.8438045539950565</v>
      </c>
      <c r="H19136">
        <f ca="1">_xlfn.CHISQ.INV(RAND(),$B$3)/$B$3</f>
        <v>1.086807316568374</v>
      </c>
      <c r="I19136">
        <f t="shared" ca="1" si="598"/>
        <v>6.2971645936324485</v>
      </c>
    </row>
    <row r="19137" spans="4:9" x14ac:dyDescent="0.35">
      <c r="D19137">
        <v>19136</v>
      </c>
      <c r="E19137">
        <f t="shared" ca="1" si="597"/>
        <v>18.225382587562709</v>
      </c>
      <c r="F19137">
        <f ca="1">_xlfn.CHISQ.INV(RAND(),$B$2-1)</f>
        <v>4.409644753029486</v>
      </c>
      <c r="G19137">
        <f ca="1">SUM(E19137:F19137)/$B$2</f>
        <v>7.5450091135307318</v>
      </c>
      <c r="H19137">
        <f ca="1">_xlfn.CHISQ.INV(RAND(),$B$3)/$B$3</f>
        <v>1.0631060776927936</v>
      </c>
      <c r="I19137">
        <f t="shared" ca="1" si="598"/>
        <v>7.0971366563017781</v>
      </c>
    </row>
    <row r="19138" spans="4:9" x14ac:dyDescent="0.35">
      <c r="D19138">
        <v>19137</v>
      </c>
      <c r="E19138">
        <f t="shared" ca="1" si="597"/>
        <v>17.395825714355674</v>
      </c>
      <c r="F19138">
        <f ca="1">_xlfn.CHISQ.INV(RAND(),$B$2-1)</f>
        <v>3.1330839328853526</v>
      </c>
      <c r="G19138">
        <f ca="1">SUM(E19138:F19138)/$B$2</f>
        <v>6.8429698824136755</v>
      </c>
      <c r="H19138">
        <f ca="1">_xlfn.CHISQ.INV(RAND(),$B$3)/$B$3</f>
        <v>0.78047655993010867</v>
      </c>
      <c r="I19138">
        <f t="shared" ca="1" si="598"/>
        <v>8.7676814829986185</v>
      </c>
    </row>
    <row r="19139" spans="4:9" x14ac:dyDescent="0.35">
      <c r="D19139">
        <v>19138</v>
      </c>
      <c r="E19139">
        <f t="shared" ref="E19139:E19202" ca="1" si="599">_xlfn.NORM.INV(RAND(),SQRT($B$1),1)^2</f>
        <v>23.615736154236703</v>
      </c>
      <c r="F19139">
        <f ca="1">_xlfn.CHISQ.INV(RAND(),$B$2-1)</f>
        <v>0.10124927262311391</v>
      </c>
      <c r="G19139">
        <f ca="1">SUM(E19139:F19139)/$B$2</f>
        <v>7.9056618089532726</v>
      </c>
      <c r="H19139">
        <f ca="1">_xlfn.CHISQ.INV(RAND(),$B$3)/$B$3</f>
        <v>1.0646219271076969</v>
      </c>
      <c r="I19139">
        <f t="shared" ca="1" si="598"/>
        <v>7.4257927698623645</v>
      </c>
    </row>
    <row r="19140" spans="4:9" x14ac:dyDescent="0.35">
      <c r="D19140">
        <v>19139</v>
      </c>
      <c r="E19140">
        <f t="shared" ca="1" si="599"/>
        <v>11.557345207371721</v>
      </c>
      <c r="F19140">
        <f ca="1">_xlfn.CHISQ.INV(RAND(),$B$2-1)</f>
        <v>1.428381988509154</v>
      </c>
      <c r="G19140">
        <f ca="1">SUM(E19140:F19140)/$B$2</f>
        <v>4.3285757319602913</v>
      </c>
      <c r="H19140">
        <f ca="1">_xlfn.CHISQ.INV(RAND(),$B$3)/$B$3</f>
        <v>1.0024641464792381</v>
      </c>
      <c r="I19140">
        <f t="shared" ca="1" si="598"/>
        <v>4.3179357058930385</v>
      </c>
    </row>
    <row r="19141" spans="4:9" x14ac:dyDescent="0.35">
      <c r="D19141">
        <v>19140</v>
      </c>
      <c r="E19141">
        <f t="shared" ca="1" si="599"/>
        <v>5.3840862337135063</v>
      </c>
      <c r="F19141">
        <f ca="1">_xlfn.CHISQ.INV(RAND(),$B$2-1)</f>
        <v>0.83121350398289817</v>
      </c>
      <c r="G19141">
        <f ca="1">SUM(E19141:F19141)/$B$2</f>
        <v>2.0717665792321349</v>
      </c>
      <c r="H19141">
        <f ca="1">_xlfn.CHISQ.INV(RAND(),$B$3)/$B$3</f>
        <v>1.1622136868426962</v>
      </c>
      <c r="I19141">
        <f t="shared" ca="1" si="598"/>
        <v>1.7826038384217937</v>
      </c>
    </row>
    <row r="19142" spans="4:9" x14ac:dyDescent="0.35">
      <c r="D19142">
        <v>19141</v>
      </c>
      <c r="E19142">
        <f t="shared" ca="1" si="599"/>
        <v>14.80411101589717</v>
      </c>
      <c r="F19142">
        <f ca="1">_xlfn.CHISQ.INV(RAND(),$B$2-1)</f>
        <v>1.3990869905789978</v>
      </c>
      <c r="G19142">
        <f ca="1">SUM(E19142:F19142)/$B$2</f>
        <v>5.4010660021587222</v>
      </c>
      <c r="H19142">
        <f ca="1">_xlfn.CHISQ.INV(RAND(),$B$3)/$B$3</f>
        <v>0.87948359385925323</v>
      </c>
      <c r="I19142">
        <f t="shared" ca="1" si="598"/>
        <v>6.1411788006850223</v>
      </c>
    </row>
    <row r="19143" spans="4:9" x14ac:dyDescent="0.35">
      <c r="D19143">
        <v>19142</v>
      </c>
      <c r="E19143">
        <f t="shared" ca="1" si="599"/>
        <v>11.178503490768424</v>
      </c>
      <c r="F19143">
        <f ca="1">_xlfn.CHISQ.INV(RAND(),$B$2-1)</f>
        <v>2.3983830836718871</v>
      </c>
      <c r="G19143">
        <f ca="1">SUM(E19143:F19143)/$B$2</f>
        <v>4.5256288581467707</v>
      </c>
      <c r="H19143">
        <f ca="1">_xlfn.CHISQ.INV(RAND(),$B$3)/$B$3</f>
        <v>1.0824854356252711</v>
      </c>
      <c r="I19143">
        <f t="shared" ca="1" si="598"/>
        <v>4.1807757492207296</v>
      </c>
    </row>
    <row r="19144" spans="4:9" x14ac:dyDescent="0.35">
      <c r="D19144">
        <v>19143</v>
      </c>
      <c r="E19144">
        <f t="shared" ca="1" si="599"/>
        <v>6.4684426868960463</v>
      </c>
      <c r="F19144">
        <f ca="1">_xlfn.CHISQ.INV(RAND(),$B$2-1)</f>
        <v>1.7391655612018493</v>
      </c>
      <c r="G19144">
        <f ca="1">SUM(E19144:F19144)/$B$2</f>
        <v>2.7358694160326316</v>
      </c>
      <c r="H19144">
        <f ca="1">_xlfn.CHISQ.INV(RAND(),$B$3)/$B$3</f>
        <v>0.98853769141918868</v>
      </c>
      <c r="I19144">
        <f t="shared" ca="1" si="598"/>
        <v>2.7675924143113813</v>
      </c>
    </row>
    <row r="19145" spans="4:9" x14ac:dyDescent="0.35">
      <c r="D19145">
        <v>19144</v>
      </c>
      <c r="E19145">
        <f t="shared" ca="1" si="599"/>
        <v>5.3858758623421448</v>
      </c>
      <c r="F19145">
        <f ca="1">_xlfn.CHISQ.INV(RAND(),$B$2-1)</f>
        <v>2.5667954355107248</v>
      </c>
      <c r="G19145">
        <f ca="1">SUM(E19145:F19145)/$B$2</f>
        <v>2.6508904326176235</v>
      </c>
      <c r="H19145">
        <f ca="1">_xlfn.CHISQ.INV(RAND(),$B$3)/$B$3</f>
        <v>1.1072591099028337</v>
      </c>
      <c r="I19145">
        <f t="shared" ca="1" si="598"/>
        <v>2.3941012622151732</v>
      </c>
    </row>
    <row r="19146" spans="4:9" x14ac:dyDescent="0.35">
      <c r="D19146">
        <v>19145</v>
      </c>
      <c r="E19146">
        <f t="shared" ca="1" si="599"/>
        <v>15.146912069287797</v>
      </c>
      <c r="F19146">
        <f ca="1">_xlfn.CHISQ.INV(RAND(),$B$2-1)</f>
        <v>0.81923558147526077</v>
      </c>
      <c r="G19146">
        <f ca="1">SUM(E19146:F19146)/$B$2</f>
        <v>5.3220492169210196</v>
      </c>
      <c r="H19146">
        <f ca="1">_xlfn.CHISQ.INV(RAND(),$B$3)/$B$3</f>
        <v>0.91057600319002308</v>
      </c>
      <c r="I19146">
        <f t="shared" ca="1" si="598"/>
        <v>5.8447062060457027</v>
      </c>
    </row>
    <row r="19147" spans="4:9" x14ac:dyDescent="0.35">
      <c r="D19147">
        <v>19146</v>
      </c>
      <c r="E19147">
        <f t="shared" ca="1" si="599"/>
        <v>13.757564399141408</v>
      </c>
      <c r="F19147">
        <f ca="1">_xlfn.CHISQ.INV(RAND(),$B$2-1)</f>
        <v>9.6110527860229819E-2</v>
      </c>
      <c r="G19147">
        <f ca="1">SUM(E19147:F19147)/$B$2</f>
        <v>4.6178916423338796</v>
      </c>
      <c r="H19147">
        <f ca="1">_xlfn.CHISQ.INV(RAND(),$B$3)/$B$3</f>
        <v>0.89036360420371585</v>
      </c>
      <c r="I19147">
        <f t="shared" ca="1" si="598"/>
        <v>5.1865233714981267</v>
      </c>
    </row>
    <row r="19148" spans="4:9" x14ac:dyDescent="0.35">
      <c r="D19148">
        <v>19147</v>
      </c>
      <c r="E19148">
        <f t="shared" ca="1" si="599"/>
        <v>8.6327664659056094</v>
      </c>
      <c r="F19148">
        <f ca="1">_xlfn.CHISQ.INV(RAND(),$B$2-1)</f>
        <v>0.62390366139907028</v>
      </c>
      <c r="G19148">
        <f ca="1">SUM(E19148:F19148)/$B$2</f>
        <v>3.0855567091015601</v>
      </c>
      <c r="H19148">
        <f ca="1">_xlfn.CHISQ.INV(RAND(),$B$3)/$B$3</f>
        <v>1.0879957760162202</v>
      </c>
      <c r="I19148">
        <f t="shared" ca="1" si="598"/>
        <v>2.8360006326491103</v>
      </c>
    </row>
    <row r="19149" spans="4:9" x14ac:dyDescent="0.35">
      <c r="D19149">
        <v>19148</v>
      </c>
      <c r="E19149">
        <f t="shared" ca="1" si="599"/>
        <v>3.8610167984217885</v>
      </c>
      <c r="F19149">
        <f ca="1">_xlfn.CHISQ.INV(RAND(),$B$2-1)</f>
        <v>1.3822419335296383</v>
      </c>
      <c r="G19149">
        <f ca="1">SUM(E19149:F19149)/$B$2</f>
        <v>1.7477529106504754</v>
      </c>
      <c r="H19149">
        <f ca="1">_xlfn.CHISQ.INV(RAND(),$B$3)/$B$3</f>
        <v>0.96957958641104947</v>
      </c>
      <c r="I19149">
        <f t="shared" ca="1" si="598"/>
        <v>1.8025883951619444</v>
      </c>
    </row>
    <row r="19150" spans="4:9" x14ac:dyDescent="0.35">
      <c r="D19150">
        <v>19149</v>
      </c>
      <c r="E19150">
        <f t="shared" ca="1" si="599"/>
        <v>18.781815800191787</v>
      </c>
      <c r="F19150">
        <f ca="1">_xlfn.CHISQ.INV(RAND(),$B$2-1)</f>
        <v>0.88182557962363817</v>
      </c>
      <c r="G19150">
        <f ca="1">SUM(E19150:F19150)/$B$2</f>
        <v>6.5545471266051409</v>
      </c>
      <c r="H19150">
        <f ca="1">_xlfn.CHISQ.INV(RAND(),$B$3)/$B$3</f>
        <v>1.0915507997221736</v>
      </c>
      <c r="I19150">
        <f t="shared" ca="1" si="598"/>
        <v>6.0048026425095689</v>
      </c>
    </row>
    <row r="19151" spans="4:9" x14ac:dyDescent="0.35">
      <c r="D19151">
        <v>19150</v>
      </c>
      <c r="E19151">
        <f t="shared" ca="1" si="599"/>
        <v>22.598002576432599</v>
      </c>
      <c r="F19151">
        <f ca="1">_xlfn.CHISQ.INV(RAND(),$B$2-1)</f>
        <v>0.48782326644654156</v>
      </c>
      <c r="G19151">
        <f ca="1">SUM(E19151:F19151)/$B$2</f>
        <v>7.6952752809597129</v>
      </c>
      <c r="H19151">
        <f ca="1">_xlfn.CHISQ.INV(RAND(),$B$3)/$B$3</f>
        <v>0.78542937909791943</v>
      </c>
      <c r="I19151">
        <f t="shared" ca="1" si="598"/>
        <v>9.7975393915082254</v>
      </c>
    </row>
    <row r="19152" spans="4:9" x14ac:dyDescent="0.35">
      <c r="D19152">
        <v>19151</v>
      </c>
      <c r="E19152">
        <f t="shared" ca="1" si="599"/>
        <v>12.79285329344685</v>
      </c>
      <c r="F19152">
        <f ca="1">_xlfn.CHISQ.INV(RAND(),$B$2-1)</f>
        <v>3.4293590364313821E-2</v>
      </c>
      <c r="G19152">
        <f ca="1">SUM(E19152:F19152)/$B$2</f>
        <v>4.2757156279370543</v>
      </c>
      <c r="H19152">
        <f ca="1">_xlfn.CHISQ.INV(RAND(),$B$3)/$B$3</f>
        <v>0.91947624240820003</v>
      </c>
      <c r="I19152">
        <f t="shared" ca="1" si="598"/>
        <v>4.6501643334889531</v>
      </c>
    </row>
    <row r="19153" spans="4:9" x14ac:dyDescent="0.35">
      <c r="D19153">
        <v>19152</v>
      </c>
      <c r="E19153">
        <f t="shared" ca="1" si="599"/>
        <v>30.524107587109818</v>
      </c>
      <c r="F19153">
        <f ca="1">_xlfn.CHISQ.INV(RAND(),$B$2-1)</f>
        <v>0.33821090152144379</v>
      </c>
      <c r="G19153">
        <f ca="1">SUM(E19153:F19153)/$B$2</f>
        <v>10.287439496210419</v>
      </c>
      <c r="H19153">
        <f ca="1">_xlfn.CHISQ.INV(RAND(),$B$3)/$B$3</f>
        <v>1.1193919592399473</v>
      </c>
      <c r="I19153">
        <f t="shared" ca="1" si="598"/>
        <v>9.1902031377779938</v>
      </c>
    </row>
    <row r="19154" spans="4:9" x14ac:dyDescent="0.35">
      <c r="D19154">
        <v>19153</v>
      </c>
      <c r="E19154">
        <f t="shared" ca="1" si="599"/>
        <v>5.0378184926199845</v>
      </c>
      <c r="F19154">
        <f ca="1">_xlfn.CHISQ.INV(RAND(),$B$2-1)</f>
        <v>0.52505177971054118</v>
      </c>
      <c r="G19154">
        <f ca="1">SUM(E19154:F19154)/$B$2</f>
        <v>1.8542900907768418</v>
      </c>
      <c r="H19154">
        <f ca="1">_xlfn.CHISQ.INV(RAND(),$B$3)/$B$3</f>
        <v>0.86148283878633192</v>
      </c>
      <c r="I19154">
        <f t="shared" ref="I19154:I19217" ca="1" si="600">G19154/H19154</f>
        <v>2.1524399643168626</v>
      </c>
    </row>
    <row r="19155" spans="4:9" x14ac:dyDescent="0.35">
      <c r="D19155">
        <v>19154</v>
      </c>
      <c r="E19155">
        <f t="shared" ca="1" si="599"/>
        <v>18.390213762228427</v>
      </c>
      <c r="F19155">
        <f ca="1">_xlfn.CHISQ.INV(RAND(),$B$2-1)</f>
        <v>0.56242317890969962</v>
      </c>
      <c r="G19155">
        <f ca="1">SUM(E19155:F19155)/$B$2</f>
        <v>6.3175456470460425</v>
      </c>
      <c r="H19155">
        <f ca="1">_xlfn.CHISQ.INV(RAND(),$B$3)/$B$3</f>
        <v>0.85406961146647342</v>
      </c>
      <c r="I19155">
        <f t="shared" ca="1" si="600"/>
        <v>7.396991489017565</v>
      </c>
    </row>
    <row r="19156" spans="4:9" x14ac:dyDescent="0.35">
      <c r="D19156">
        <v>19155</v>
      </c>
      <c r="E19156">
        <f t="shared" ca="1" si="599"/>
        <v>14.440560044172422</v>
      </c>
      <c r="F19156">
        <f ca="1">_xlfn.CHISQ.INV(RAND(),$B$2-1)</f>
        <v>4.5238401235959333</v>
      </c>
      <c r="G19156">
        <f ca="1">SUM(E19156:F19156)/$B$2</f>
        <v>6.3214667225894514</v>
      </c>
      <c r="H19156">
        <f ca="1">_xlfn.CHISQ.INV(RAND(),$B$3)/$B$3</f>
        <v>0.78056679049693922</v>
      </c>
      <c r="I19156">
        <f t="shared" ca="1" si="600"/>
        <v>8.0985596614544146</v>
      </c>
    </row>
    <row r="19157" spans="4:9" x14ac:dyDescent="0.35">
      <c r="D19157">
        <v>19156</v>
      </c>
      <c r="E19157">
        <f t="shared" ca="1" si="599"/>
        <v>11.299441718474162</v>
      </c>
      <c r="F19157">
        <f ca="1">_xlfn.CHISQ.INV(RAND(),$B$2-1)</f>
        <v>2.4566093900796675</v>
      </c>
      <c r="G19157">
        <f ca="1">SUM(E19157:F19157)/$B$2</f>
        <v>4.5853503695179434</v>
      </c>
      <c r="H19157">
        <f ca="1">_xlfn.CHISQ.INV(RAND(),$B$3)/$B$3</f>
        <v>1.0442568833380677</v>
      </c>
      <c r="I19157">
        <f t="shared" ca="1" si="600"/>
        <v>4.3910176151872031</v>
      </c>
    </row>
    <row r="19158" spans="4:9" x14ac:dyDescent="0.35">
      <c r="D19158">
        <v>19157</v>
      </c>
      <c r="E19158">
        <f t="shared" ca="1" si="599"/>
        <v>3.0053272260689319</v>
      </c>
      <c r="F19158">
        <f ca="1">_xlfn.CHISQ.INV(RAND(),$B$2-1)</f>
        <v>0.40653069629952021</v>
      </c>
      <c r="G19158">
        <f ca="1">SUM(E19158:F19158)/$B$2</f>
        <v>1.1372859741228174</v>
      </c>
      <c r="H19158">
        <f ca="1">_xlfn.CHISQ.INV(RAND(),$B$3)/$B$3</f>
        <v>0.86909261694237705</v>
      </c>
      <c r="I19158">
        <f t="shared" ca="1" si="600"/>
        <v>1.3085900765375185</v>
      </c>
    </row>
    <row r="19159" spans="4:9" x14ac:dyDescent="0.35">
      <c r="D19159">
        <v>19158</v>
      </c>
      <c r="E19159">
        <f t="shared" ca="1" si="599"/>
        <v>24.311157075224965</v>
      </c>
      <c r="F19159">
        <f ca="1">_xlfn.CHISQ.INV(RAND(),$B$2-1)</f>
        <v>6.9021271408971812</v>
      </c>
      <c r="G19159">
        <f ca="1">SUM(E19159:F19159)/$B$2</f>
        <v>10.404428072040716</v>
      </c>
      <c r="H19159">
        <f ca="1">_xlfn.CHISQ.INV(RAND(),$B$3)/$B$3</f>
        <v>1.1024860012340671</v>
      </c>
      <c r="I19159">
        <f t="shared" ca="1" si="600"/>
        <v>9.4372427952776956</v>
      </c>
    </row>
    <row r="19160" spans="4:9" x14ac:dyDescent="0.35">
      <c r="D19160">
        <v>19159</v>
      </c>
      <c r="E19160">
        <f t="shared" ca="1" si="599"/>
        <v>10.356896067132077</v>
      </c>
      <c r="F19160">
        <f ca="1">_xlfn.CHISQ.INV(RAND(),$B$2-1)</f>
        <v>0.78418148768982932</v>
      </c>
      <c r="G19160">
        <f ca="1">SUM(E19160:F19160)/$B$2</f>
        <v>3.7136925182739691</v>
      </c>
      <c r="H19160">
        <f ca="1">_xlfn.CHISQ.INV(RAND(),$B$3)/$B$3</f>
        <v>1.1978716176556159</v>
      </c>
      <c r="I19160">
        <f t="shared" ca="1" si="600"/>
        <v>3.100242516424363</v>
      </c>
    </row>
    <row r="19161" spans="4:9" x14ac:dyDescent="0.35">
      <c r="D19161">
        <v>19160</v>
      </c>
      <c r="E19161">
        <f t="shared" ca="1" si="599"/>
        <v>2.3135671385704857</v>
      </c>
      <c r="F19161">
        <f ca="1">_xlfn.CHISQ.INV(RAND(),$B$2-1)</f>
        <v>1.6430450867070394</v>
      </c>
      <c r="G19161">
        <f ca="1">SUM(E19161:F19161)/$B$2</f>
        <v>1.3188707417591752</v>
      </c>
      <c r="H19161">
        <f ca="1">_xlfn.CHISQ.INV(RAND(),$B$3)/$B$3</f>
        <v>0.94474221930435542</v>
      </c>
      <c r="I19161">
        <f t="shared" ca="1" si="600"/>
        <v>1.3960112238133093</v>
      </c>
    </row>
    <row r="19162" spans="4:9" x14ac:dyDescent="0.35">
      <c r="D19162">
        <v>19161</v>
      </c>
      <c r="E19162">
        <f t="shared" ca="1" si="599"/>
        <v>16.661970374814707</v>
      </c>
      <c r="F19162">
        <f ca="1">_xlfn.CHISQ.INV(RAND(),$B$2-1)</f>
        <v>0.23632325962516693</v>
      </c>
      <c r="G19162">
        <f ca="1">SUM(E19162:F19162)/$B$2</f>
        <v>5.6327645448132913</v>
      </c>
      <c r="H19162">
        <f ca="1">_xlfn.CHISQ.INV(RAND(),$B$3)/$B$3</f>
        <v>1.0803634632401771</v>
      </c>
      <c r="I19162">
        <f t="shared" ca="1" si="600"/>
        <v>5.2137680849736991</v>
      </c>
    </row>
    <row r="19163" spans="4:9" x14ac:dyDescent="0.35">
      <c r="D19163">
        <v>19162</v>
      </c>
      <c r="E19163">
        <f t="shared" ca="1" si="599"/>
        <v>6.6780238032649946</v>
      </c>
      <c r="F19163">
        <f ca="1">_xlfn.CHISQ.INV(RAND(),$B$2-1)</f>
        <v>3.6371387453510495</v>
      </c>
      <c r="G19163">
        <f ca="1">SUM(E19163:F19163)/$B$2</f>
        <v>3.4383875162053479</v>
      </c>
      <c r="H19163">
        <f ca="1">_xlfn.CHISQ.INV(RAND(),$B$3)/$B$3</f>
        <v>0.99713483199006936</v>
      </c>
      <c r="I19163">
        <f t="shared" ca="1" si="600"/>
        <v>3.4482673815967861</v>
      </c>
    </row>
    <row r="19164" spans="4:9" x14ac:dyDescent="0.35">
      <c r="D19164">
        <v>19163</v>
      </c>
      <c r="E19164">
        <f t="shared" ca="1" si="599"/>
        <v>1.7105931709651871</v>
      </c>
      <c r="F19164">
        <f ca="1">_xlfn.CHISQ.INV(RAND(),$B$2-1)</f>
        <v>2.0446441439647485</v>
      </c>
      <c r="G19164">
        <f ca="1">SUM(E19164:F19164)/$B$2</f>
        <v>1.2517457716433118</v>
      </c>
      <c r="H19164">
        <f ca="1">_xlfn.CHISQ.INV(RAND(),$B$3)/$B$3</f>
        <v>1.2401686753562922</v>
      </c>
      <c r="I19164">
        <f t="shared" ca="1" si="600"/>
        <v>1.0093350981338838</v>
      </c>
    </row>
    <row r="19165" spans="4:9" x14ac:dyDescent="0.35">
      <c r="D19165">
        <v>19164</v>
      </c>
      <c r="E19165">
        <f t="shared" ca="1" si="599"/>
        <v>5.4779502157089484</v>
      </c>
      <c r="F19165">
        <f ca="1">_xlfn.CHISQ.INV(RAND(),$B$2-1)</f>
        <v>3.6833209747387397</v>
      </c>
      <c r="G19165">
        <f ca="1">SUM(E19165:F19165)/$B$2</f>
        <v>3.0537570634825628</v>
      </c>
      <c r="H19165">
        <f ca="1">_xlfn.CHISQ.INV(RAND(),$B$3)/$B$3</f>
        <v>0.93339606793755736</v>
      </c>
      <c r="I19165">
        <f t="shared" ca="1" si="600"/>
        <v>3.2716626610932478</v>
      </c>
    </row>
    <row r="19166" spans="4:9" x14ac:dyDescent="0.35">
      <c r="D19166">
        <v>19165</v>
      </c>
      <c r="E19166">
        <f t="shared" ca="1" si="599"/>
        <v>0.50303472528863369</v>
      </c>
      <c r="F19166">
        <f ca="1">_xlfn.CHISQ.INV(RAND(),$B$2-1)</f>
        <v>1.7854119403445183</v>
      </c>
      <c r="G19166">
        <f ca="1">SUM(E19166:F19166)/$B$2</f>
        <v>0.76281555521105071</v>
      </c>
      <c r="H19166">
        <f ca="1">_xlfn.CHISQ.INV(RAND(),$B$3)/$B$3</f>
        <v>0.83227638160907746</v>
      </c>
      <c r="I19166">
        <f t="shared" ca="1" si="600"/>
        <v>0.91654115395689228</v>
      </c>
    </row>
    <row r="19167" spans="4:9" x14ac:dyDescent="0.35">
      <c r="D19167">
        <v>19166</v>
      </c>
      <c r="E19167">
        <f t="shared" ca="1" si="599"/>
        <v>1.3749949663030028</v>
      </c>
      <c r="F19167">
        <f ca="1">_xlfn.CHISQ.INV(RAND(),$B$2-1)</f>
        <v>2.3699038876870734E-2</v>
      </c>
      <c r="G19167">
        <f ca="1">SUM(E19167:F19167)/$B$2</f>
        <v>0.46623133505995784</v>
      </c>
      <c r="H19167">
        <f ca="1">_xlfn.CHISQ.INV(RAND(),$B$3)/$B$3</f>
        <v>0.88942269841680022</v>
      </c>
      <c r="I19167">
        <f t="shared" ca="1" si="600"/>
        <v>0.52419545384873123</v>
      </c>
    </row>
    <row r="19168" spans="4:9" x14ac:dyDescent="0.35">
      <c r="D19168">
        <v>19167</v>
      </c>
      <c r="E19168">
        <f t="shared" ca="1" si="599"/>
        <v>11.509121144527002</v>
      </c>
      <c r="F19168">
        <f ca="1">_xlfn.CHISQ.INV(RAND(),$B$2-1)</f>
        <v>0.73733873621186174</v>
      </c>
      <c r="G19168">
        <f ca="1">SUM(E19168:F19168)/$B$2</f>
        <v>4.0821532935796219</v>
      </c>
      <c r="H19168">
        <f ca="1">_xlfn.CHISQ.INV(RAND(),$B$3)/$B$3</f>
        <v>1.158048859241249</v>
      </c>
      <c r="I19168">
        <f t="shared" ca="1" si="600"/>
        <v>3.5250268250807997</v>
      </c>
    </row>
    <row r="19169" spans="4:9" x14ac:dyDescent="0.35">
      <c r="D19169">
        <v>19168</v>
      </c>
      <c r="E19169">
        <f t="shared" ca="1" si="599"/>
        <v>10.039447552349277</v>
      </c>
      <c r="F19169">
        <f ca="1">_xlfn.CHISQ.INV(RAND(),$B$2-1)</f>
        <v>0.39984085944301018</v>
      </c>
      <c r="G19169">
        <f ca="1">SUM(E19169:F19169)/$B$2</f>
        <v>3.4797628039307624</v>
      </c>
      <c r="H19169">
        <f ca="1">_xlfn.CHISQ.INV(RAND(),$B$3)/$B$3</f>
        <v>0.83295373346589852</v>
      </c>
      <c r="I19169">
        <f t="shared" ca="1" si="600"/>
        <v>4.177618352764398</v>
      </c>
    </row>
    <row r="19170" spans="4:9" x14ac:dyDescent="0.35">
      <c r="D19170">
        <v>19169</v>
      </c>
      <c r="E19170">
        <f t="shared" ca="1" si="599"/>
        <v>13.829789508396946</v>
      </c>
      <c r="F19170">
        <f ca="1">_xlfn.CHISQ.INV(RAND(),$B$2-1)</f>
        <v>1.6717560402893088</v>
      </c>
      <c r="G19170">
        <f ca="1">SUM(E19170:F19170)/$B$2</f>
        <v>5.1671818495620849</v>
      </c>
      <c r="H19170">
        <f ca="1">_xlfn.CHISQ.INV(RAND(),$B$3)/$B$3</f>
        <v>1.0613593407237811</v>
      </c>
      <c r="I19170">
        <f t="shared" ca="1" si="600"/>
        <v>4.8684565644265101</v>
      </c>
    </row>
    <row r="19171" spans="4:9" x14ac:dyDescent="0.35">
      <c r="D19171">
        <v>19170</v>
      </c>
      <c r="E19171">
        <f t="shared" ca="1" si="599"/>
        <v>15.203829550661411</v>
      </c>
      <c r="F19171">
        <f ca="1">_xlfn.CHISQ.INV(RAND(),$B$2-1)</f>
        <v>0.59390849281981795</v>
      </c>
      <c r="G19171">
        <f ca="1">SUM(E19171:F19171)/$B$2</f>
        <v>5.2659126811604091</v>
      </c>
      <c r="H19171">
        <f ca="1">_xlfn.CHISQ.INV(RAND(),$B$3)/$B$3</f>
        <v>0.98526785939973305</v>
      </c>
      <c r="I19171">
        <f t="shared" ca="1" si="600"/>
        <v>5.3446508286270769</v>
      </c>
    </row>
    <row r="19172" spans="4:9" x14ac:dyDescent="0.35">
      <c r="D19172">
        <v>19171</v>
      </c>
      <c r="E19172">
        <f t="shared" ca="1" si="599"/>
        <v>6.1869413380760454</v>
      </c>
      <c r="F19172">
        <f ca="1">_xlfn.CHISQ.INV(RAND(),$B$2-1)</f>
        <v>0.404631942409379</v>
      </c>
      <c r="G19172">
        <f ca="1">SUM(E19172:F19172)/$B$2</f>
        <v>2.1971910934951415</v>
      </c>
      <c r="H19172">
        <f ca="1">_xlfn.CHISQ.INV(RAND(),$B$3)/$B$3</f>
        <v>1.1049733717521015</v>
      </c>
      <c r="I19172">
        <f t="shared" ca="1" si="600"/>
        <v>1.9884561471478399</v>
      </c>
    </row>
    <row r="19173" spans="4:9" x14ac:dyDescent="0.35">
      <c r="D19173">
        <v>19172</v>
      </c>
      <c r="E19173">
        <f t="shared" ca="1" si="599"/>
        <v>10.411410628855137</v>
      </c>
      <c r="F19173">
        <f ca="1">_xlfn.CHISQ.INV(RAND(),$B$2-1)</f>
        <v>1.0554357104125236</v>
      </c>
      <c r="G19173">
        <f ca="1">SUM(E19173:F19173)/$B$2</f>
        <v>3.8222821130892206</v>
      </c>
      <c r="H19173">
        <f ca="1">_xlfn.CHISQ.INV(RAND(),$B$3)/$B$3</f>
        <v>0.94454215161059674</v>
      </c>
      <c r="I19173">
        <f t="shared" ca="1" si="600"/>
        <v>4.0467035870994357</v>
      </c>
    </row>
    <row r="19174" spans="4:9" x14ac:dyDescent="0.35">
      <c r="D19174">
        <v>19173</v>
      </c>
      <c r="E19174">
        <f t="shared" ca="1" si="599"/>
        <v>9.6753384155668218</v>
      </c>
      <c r="F19174">
        <f ca="1">_xlfn.CHISQ.INV(RAND(),$B$2-1)</f>
        <v>0.50277497454876741</v>
      </c>
      <c r="G19174">
        <f ca="1">SUM(E19174:F19174)/$B$2</f>
        <v>3.3927044633718633</v>
      </c>
      <c r="H19174">
        <f ca="1">_xlfn.CHISQ.INV(RAND(),$B$3)/$B$3</f>
        <v>1.0527482094454248</v>
      </c>
      <c r="I19174">
        <f t="shared" ca="1" si="600"/>
        <v>3.2227121670043966</v>
      </c>
    </row>
    <row r="19175" spans="4:9" x14ac:dyDescent="0.35">
      <c r="D19175">
        <v>19174</v>
      </c>
      <c r="E19175">
        <f t="shared" ca="1" si="599"/>
        <v>3.9267582670969103</v>
      </c>
      <c r="F19175">
        <f ca="1">_xlfn.CHISQ.INV(RAND(),$B$2-1)</f>
        <v>2.1825214123595775</v>
      </c>
      <c r="G19175">
        <f ca="1">SUM(E19175:F19175)/$B$2</f>
        <v>2.0364265598188296</v>
      </c>
      <c r="H19175">
        <f ca="1">_xlfn.CHISQ.INV(RAND(),$B$3)/$B$3</f>
        <v>0.91549401726340796</v>
      </c>
      <c r="I19175">
        <f t="shared" ca="1" si="600"/>
        <v>2.2244018217684371</v>
      </c>
    </row>
    <row r="19176" spans="4:9" x14ac:dyDescent="0.35">
      <c r="D19176">
        <v>19175</v>
      </c>
      <c r="E19176">
        <f t="shared" ca="1" si="599"/>
        <v>8.1295844531845987</v>
      </c>
      <c r="F19176">
        <f ca="1">_xlfn.CHISQ.INV(RAND(),$B$2-1)</f>
        <v>1.1156624769271859</v>
      </c>
      <c r="G19176">
        <f ca="1">SUM(E19176:F19176)/$B$2</f>
        <v>3.0817489767039281</v>
      </c>
      <c r="H19176">
        <f ca="1">_xlfn.CHISQ.INV(RAND(),$B$3)/$B$3</f>
        <v>0.95349042448597487</v>
      </c>
      <c r="I19176">
        <f t="shared" ca="1" si="600"/>
        <v>3.2320712380151</v>
      </c>
    </row>
    <row r="19177" spans="4:9" x14ac:dyDescent="0.35">
      <c r="D19177">
        <v>19176</v>
      </c>
      <c r="E19177">
        <f t="shared" ca="1" si="599"/>
        <v>4.2545416319622715</v>
      </c>
      <c r="F19177">
        <f ca="1">_xlfn.CHISQ.INV(RAND(),$B$2-1)</f>
        <v>0.49375513537949928</v>
      </c>
      <c r="G19177">
        <f ca="1">SUM(E19177:F19177)/$B$2</f>
        <v>1.5827655891139234</v>
      </c>
      <c r="H19177">
        <f ca="1">_xlfn.CHISQ.INV(RAND(),$B$3)/$B$3</f>
        <v>1.2427903302905015</v>
      </c>
      <c r="I19177">
        <f t="shared" ca="1" si="600"/>
        <v>1.2735580174203263</v>
      </c>
    </row>
    <row r="19178" spans="4:9" x14ac:dyDescent="0.35">
      <c r="D19178">
        <v>19177</v>
      </c>
      <c r="E19178">
        <f t="shared" ca="1" si="599"/>
        <v>3.7545952693867721</v>
      </c>
      <c r="F19178">
        <f ca="1">_xlfn.CHISQ.INV(RAND(),$B$2-1)</f>
        <v>3.2417432610894878</v>
      </c>
      <c r="G19178">
        <f ca="1">SUM(E19178:F19178)/$B$2</f>
        <v>2.3321128434920868</v>
      </c>
      <c r="H19178">
        <f ca="1">_xlfn.CHISQ.INV(RAND(),$B$3)/$B$3</f>
        <v>0.87952210624096672</v>
      </c>
      <c r="I19178">
        <f t="shared" ca="1" si="600"/>
        <v>2.651568194754558</v>
      </c>
    </row>
    <row r="19179" spans="4:9" x14ac:dyDescent="0.35">
      <c r="D19179">
        <v>19178</v>
      </c>
      <c r="E19179">
        <f t="shared" ca="1" si="599"/>
        <v>26.310300848687124</v>
      </c>
      <c r="F19179">
        <f ca="1">_xlfn.CHISQ.INV(RAND(),$B$2-1)</f>
        <v>0.85720114568152528</v>
      </c>
      <c r="G19179">
        <f ca="1">SUM(E19179:F19179)/$B$2</f>
        <v>9.0558339981228837</v>
      </c>
      <c r="H19179">
        <f ca="1">_xlfn.CHISQ.INV(RAND(),$B$3)/$B$3</f>
        <v>0.97136264248728132</v>
      </c>
      <c r="I19179">
        <f t="shared" ca="1" si="600"/>
        <v>9.322814777943714</v>
      </c>
    </row>
    <row r="19180" spans="4:9" x14ac:dyDescent="0.35">
      <c r="D19180">
        <v>19179</v>
      </c>
      <c r="E19180">
        <f t="shared" ca="1" si="599"/>
        <v>18.077523842791319</v>
      </c>
      <c r="F19180">
        <f ca="1">_xlfn.CHISQ.INV(RAND(),$B$2-1)</f>
        <v>1.1442506721528938</v>
      </c>
      <c r="G19180">
        <f ca="1">SUM(E19180:F19180)/$B$2</f>
        <v>6.4072581716480705</v>
      </c>
      <c r="H19180">
        <f ca="1">_xlfn.CHISQ.INV(RAND(),$B$3)/$B$3</f>
        <v>0.77715143575924561</v>
      </c>
      <c r="I19180">
        <f t="shared" ca="1" si="600"/>
        <v>8.2445426680431186</v>
      </c>
    </row>
    <row r="19181" spans="4:9" x14ac:dyDescent="0.35">
      <c r="D19181">
        <v>19180</v>
      </c>
      <c r="E19181">
        <f t="shared" ca="1" si="599"/>
        <v>16.619009078439593</v>
      </c>
      <c r="F19181">
        <f ca="1">_xlfn.CHISQ.INV(RAND(),$B$2-1)</f>
        <v>0.34685079345264586</v>
      </c>
      <c r="G19181">
        <f ca="1">SUM(E19181:F19181)/$B$2</f>
        <v>5.6552866239640798</v>
      </c>
      <c r="H19181">
        <f ca="1">_xlfn.CHISQ.INV(RAND(),$B$3)/$B$3</f>
        <v>1.1595838844735229</v>
      </c>
      <c r="I19181">
        <f t="shared" ca="1" si="600"/>
        <v>4.8769965672054045</v>
      </c>
    </row>
    <row r="19182" spans="4:9" x14ac:dyDescent="0.35">
      <c r="D19182">
        <v>19181</v>
      </c>
      <c r="E19182">
        <f t="shared" ca="1" si="599"/>
        <v>19.01651224373358</v>
      </c>
      <c r="F19182">
        <f ca="1">_xlfn.CHISQ.INV(RAND(),$B$2-1)</f>
        <v>0.28068208082430218</v>
      </c>
      <c r="G19182">
        <f ca="1">SUM(E19182:F19182)/$B$2</f>
        <v>6.4323981081859607</v>
      </c>
      <c r="H19182">
        <f ca="1">_xlfn.CHISQ.INV(RAND(),$B$3)/$B$3</f>
        <v>0.98266564327058115</v>
      </c>
      <c r="I19182">
        <f t="shared" ca="1" si="600"/>
        <v>6.5458664930801618</v>
      </c>
    </row>
    <row r="19183" spans="4:9" x14ac:dyDescent="0.35">
      <c r="D19183">
        <v>19182</v>
      </c>
      <c r="E19183">
        <f t="shared" ca="1" si="599"/>
        <v>11.553802576366998</v>
      </c>
      <c r="F19183">
        <f ca="1">_xlfn.CHISQ.INV(RAND(),$B$2-1)</f>
        <v>2.6769663450410146</v>
      </c>
      <c r="G19183">
        <f ca="1">SUM(E19183:F19183)/$B$2</f>
        <v>4.7435896404693372</v>
      </c>
      <c r="H19183">
        <f ca="1">_xlfn.CHISQ.INV(RAND(),$B$3)/$B$3</f>
        <v>1.1513865927781333</v>
      </c>
      <c r="I19183">
        <f t="shared" ca="1" si="600"/>
        <v>4.1198930665188005</v>
      </c>
    </row>
    <row r="19184" spans="4:9" x14ac:dyDescent="0.35">
      <c r="D19184">
        <v>19183</v>
      </c>
      <c r="E19184">
        <f t="shared" ca="1" si="599"/>
        <v>5.6295742843354386</v>
      </c>
      <c r="F19184">
        <f ca="1">_xlfn.CHISQ.INV(RAND(),$B$2-1)</f>
        <v>2.0773457496493934</v>
      </c>
      <c r="G19184">
        <f ca="1">SUM(E19184:F19184)/$B$2</f>
        <v>2.5689733446616105</v>
      </c>
      <c r="H19184">
        <f ca="1">_xlfn.CHISQ.INV(RAND(),$B$3)/$B$3</f>
        <v>0.89081928582184</v>
      </c>
      <c r="I19184">
        <f t="shared" ca="1" si="600"/>
        <v>2.8838322042967017</v>
      </c>
    </row>
    <row r="19185" spans="4:9" x14ac:dyDescent="0.35">
      <c r="D19185">
        <v>19184</v>
      </c>
      <c r="E19185">
        <f t="shared" ca="1" si="599"/>
        <v>8.2859547355059533</v>
      </c>
      <c r="F19185">
        <f ca="1">_xlfn.CHISQ.INV(RAND(),$B$2-1)</f>
        <v>0.75723129337018524</v>
      </c>
      <c r="G19185">
        <f ca="1">SUM(E19185:F19185)/$B$2</f>
        <v>3.0143953429587129</v>
      </c>
      <c r="H19185">
        <f ca="1">_xlfn.CHISQ.INV(RAND(),$B$3)/$B$3</f>
        <v>0.68917110161120865</v>
      </c>
      <c r="I19185">
        <f t="shared" ca="1" si="600"/>
        <v>4.3739433297643755</v>
      </c>
    </row>
    <row r="19186" spans="4:9" x14ac:dyDescent="0.35">
      <c r="D19186">
        <v>19185</v>
      </c>
      <c r="E19186">
        <f t="shared" ca="1" si="599"/>
        <v>3.9279439750677634</v>
      </c>
      <c r="F19186">
        <f ca="1">_xlfn.CHISQ.INV(RAND(),$B$2-1)</f>
        <v>0.5350559978201348</v>
      </c>
      <c r="G19186">
        <f ca="1">SUM(E19186:F19186)/$B$2</f>
        <v>1.4876666576292994</v>
      </c>
      <c r="H19186">
        <f ca="1">_xlfn.CHISQ.INV(RAND(),$B$3)/$B$3</f>
        <v>0.91105283900035283</v>
      </c>
      <c r="I19186">
        <f t="shared" ca="1" si="600"/>
        <v>1.6329093044280862</v>
      </c>
    </row>
    <row r="19187" spans="4:9" x14ac:dyDescent="0.35">
      <c r="D19187">
        <v>19186</v>
      </c>
      <c r="E19187">
        <f t="shared" ca="1" si="599"/>
        <v>14.7817776232216</v>
      </c>
      <c r="F19187">
        <f ca="1">_xlfn.CHISQ.INV(RAND(),$B$2-1)</f>
        <v>0.65256934761356933</v>
      </c>
      <c r="G19187">
        <f ca="1">SUM(E19187:F19187)/$B$2</f>
        <v>5.1447823236117234</v>
      </c>
      <c r="H19187">
        <f ca="1">_xlfn.CHISQ.INV(RAND(),$B$3)/$B$3</f>
        <v>1.0741994634908656</v>
      </c>
      <c r="I19187">
        <f t="shared" ca="1" si="600"/>
        <v>4.7894106248131374</v>
      </c>
    </row>
    <row r="19188" spans="4:9" x14ac:dyDescent="0.35">
      <c r="D19188">
        <v>19187</v>
      </c>
      <c r="E19188">
        <f t="shared" ca="1" si="599"/>
        <v>40.536683538994836</v>
      </c>
      <c r="F19188">
        <f ca="1">_xlfn.CHISQ.INV(RAND(),$B$2-1)</f>
        <v>1.5167364996234698</v>
      </c>
      <c r="G19188">
        <f ca="1">SUM(E19188:F19188)/$B$2</f>
        <v>14.017806679539435</v>
      </c>
      <c r="H19188">
        <f ca="1">_xlfn.CHISQ.INV(RAND(),$B$3)/$B$3</f>
        <v>1.1172773447815159</v>
      </c>
      <c r="I19188">
        <f t="shared" ca="1" si="600"/>
        <v>12.546398389811282</v>
      </c>
    </row>
    <row r="19189" spans="4:9" x14ac:dyDescent="0.35">
      <c r="D19189">
        <v>19188</v>
      </c>
      <c r="E19189">
        <f t="shared" ca="1" si="599"/>
        <v>6.7364154053909386</v>
      </c>
      <c r="F19189">
        <f ca="1">_xlfn.CHISQ.INV(RAND(),$B$2-1)</f>
        <v>4.3324061735272297</v>
      </c>
      <c r="G19189">
        <f ca="1">SUM(E19189:F19189)/$B$2</f>
        <v>3.6896071929727228</v>
      </c>
      <c r="H19189">
        <f ca="1">_xlfn.CHISQ.INV(RAND(),$B$3)/$B$3</f>
        <v>0.85827287378364125</v>
      </c>
      <c r="I19189">
        <f t="shared" ca="1" si="600"/>
        <v>4.2988742923999501</v>
      </c>
    </row>
    <row r="19190" spans="4:9" x14ac:dyDescent="0.35">
      <c r="D19190">
        <v>19189</v>
      </c>
      <c r="E19190">
        <f t="shared" ca="1" si="599"/>
        <v>9.0642790782163658</v>
      </c>
      <c r="F19190">
        <f ca="1">_xlfn.CHISQ.INV(RAND(),$B$2-1)</f>
        <v>0.68085467319881465</v>
      </c>
      <c r="G19190">
        <f ca="1">SUM(E19190:F19190)/$B$2</f>
        <v>3.2483779171383933</v>
      </c>
      <c r="H19190">
        <f ca="1">_xlfn.CHISQ.INV(RAND(),$B$3)/$B$3</f>
        <v>0.89033803938269795</v>
      </c>
      <c r="I19190">
        <f t="shared" ca="1" si="600"/>
        <v>3.6484770653970999</v>
      </c>
    </row>
    <row r="19191" spans="4:9" x14ac:dyDescent="0.35">
      <c r="D19191">
        <v>19190</v>
      </c>
      <c r="E19191">
        <f t="shared" ca="1" si="599"/>
        <v>3.3474237056153666</v>
      </c>
      <c r="F19191">
        <f ca="1">_xlfn.CHISQ.INV(RAND(),$B$2-1)</f>
        <v>3.2371693423532628</v>
      </c>
      <c r="G19191">
        <f ca="1">SUM(E19191:F19191)/$B$2</f>
        <v>2.1948643493228768</v>
      </c>
      <c r="H19191">
        <f ca="1">_xlfn.CHISQ.INV(RAND(),$B$3)/$B$3</f>
        <v>1.1245843552965802</v>
      </c>
      <c r="I19191">
        <f t="shared" ca="1" si="600"/>
        <v>1.9517116159276799</v>
      </c>
    </row>
    <row r="19192" spans="4:9" x14ac:dyDescent="0.35">
      <c r="D19192">
        <v>19191</v>
      </c>
      <c r="E19192">
        <f t="shared" ca="1" si="599"/>
        <v>1.705682486691432</v>
      </c>
      <c r="F19192">
        <f ca="1">_xlfn.CHISQ.INV(RAND(),$B$2-1)</f>
        <v>11.98914426858909</v>
      </c>
      <c r="G19192">
        <f ca="1">SUM(E19192:F19192)/$B$2</f>
        <v>4.5649422517601739</v>
      </c>
      <c r="H19192">
        <f ca="1">_xlfn.CHISQ.INV(RAND(),$B$3)/$B$3</f>
        <v>0.89890535626601575</v>
      </c>
      <c r="I19192">
        <f t="shared" ca="1" si="600"/>
        <v>5.07833468778359</v>
      </c>
    </row>
    <row r="19193" spans="4:9" x14ac:dyDescent="0.35">
      <c r="D19193">
        <v>19192</v>
      </c>
      <c r="E19193">
        <f t="shared" ca="1" si="599"/>
        <v>9.9143665147874245</v>
      </c>
      <c r="F19193">
        <f ca="1">_xlfn.CHISQ.INV(RAND(),$B$2-1)</f>
        <v>5.2280289857664082</v>
      </c>
      <c r="G19193">
        <f ca="1">SUM(E19193:F19193)/$B$2</f>
        <v>5.0474651668512776</v>
      </c>
      <c r="H19193">
        <f ca="1">_xlfn.CHISQ.INV(RAND(),$B$3)/$B$3</f>
        <v>0.75095258329718895</v>
      </c>
      <c r="I19193">
        <f t="shared" ca="1" si="600"/>
        <v>6.7214166102065951</v>
      </c>
    </row>
    <row r="19194" spans="4:9" x14ac:dyDescent="0.35">
      <c r="D19194">
        <v>19193</v>
      </c>
      <c r="E19194">
        <f t="shared" ca="1" si="599"/>
        <v>5.5199028923884983</v>
      </c>
      <c r="F19194">
        <f ca="1">_xlfn.CHISQ.INV(RAND(),$B$2-1)</f>
        <v>1.4138849992920091</v>
      </c>
      <c r="G19194">
        <f ca="1">SUM(E19194:F19194)/$B$2</f>
        <v>2.3112626305601691</v>
      </c>
      <c r="H19194">
        <f ca="1">_xlfn.CHISQ.INV(RAND(),$B$3)/$B$3</f>
        <v>0.99094224649749296</v>
      </c>
      <c r="I19194">
        <f t="shared" ca="1" si="600"/>
        <v>2.3323888336877121</v>
      </c>
    </row>
    <row r="19195" spans="4:9" x14ac:dyDescent="0.35">
      <c r="D19195">
        <v>19194</v>
      </c>
      <c r="E19195">
        <f t="shared" ca="1" si="599"/>
        <v>2.9014887799423446</v>
      </c>
      <c r="F19195">
        <f ca="1">_xlfn.CHISQ.INV(RAND(),$B$2-1)</f>
        <v>2.685145718744121</v>
      </c>
      <c r="G19195">
        <f ca="1">SUM(E19195:F19195)/$B$2</f>
        <v>1.8622114995621553</v>
      </c>
      <c r="H19195">
        <f ca="1">_xlfn.CHISQ.INV(RAND(),$B$3)/$B$3</f>
        <v>1.0424955875220412</v>
      </c>
      <c r="I19195">
        <f t="shared" ca="1" si="600"/>
        <v>1.7863015650632508</v>
      </c>
    </row>
    <row r="19196" spans="4:9" x14ac:dyDescent="0.35">
      <c r="D19196">
        <v>19195</v>
      </c>
      <c r="E19196">
        <f t="shared" ca="1" si="599"/>
        <v>12.806905730859855</v>
      </c>
      <c r="F19196">
        <f ca="1">_xlfn.CHISQ.INV(RAND(),$B$2-1)</f>
        <v>2.7805074635660332</v>
      </c>
      <c r="G19196">
        <f ca="1">SUM(E19196:F19196)/$B$2</f>
        <v>5.1958043981419628</v>
      </c>
      <c r="H19196">
        <f ca="1">_xlfn.CHISQ.INV(RAND(),$B$3)/$B$3</f>
        <v>0.95330006286450464</v>
      </c>
      <c r="I19196">
        <f t="shared" ca="1" si="600"/>
        <v>5.4503346853135142</v>
      </c>
    </row>
    <row r="19197" spans="4:9" x14ac:dyDescent="0.35">
      <c r="D19197">
        <v>19196</v>
      </c>
      <c r="E19197">
        <f t="shared" ca="1" si="599"/>
        <v>10.606003515253226</v>
      </c>
      <c r="F19197">
        <f ca="1">_xlfn.CHISQ.INV(RAND(),$B$2-1)</f>
        <v>1.8982410502222231</v>
      </c>
      <c r="G19197">
        <f ca="1">SUM(E19197:F19197)/$B$2</f>
        <v>4.1680815218251501</v>
      </c>
      <c r="H19197">
        <f ca="1">_xlfn.CHISQ.INV(RAND(),$B$3)/$B$3</f>
        <v>0.78806304933769866</v>
      </c>
      <c r="I19197">
        <f t="shared" ca="1" si="600"/>
        <v>5.2890203713117563</v>
      </c>
    </row>
    <row r="19198" spans="4:9" x14ac:dyDescent="0.35">
      <c r="D19198">
        <v>19197</v>
      </c>
      <c r="E19198">
        <f t="shared" ca="1" si="599"/>
        <v>4.1307365006915573</v>
      </c>
      <c r="F19198">
        <f ca="1">_xlfn.CHISQ.INV(RAND(),$B$2-1)</f>
        <v>0.71851772832847483</v>
      </c>
      <c r="G19198">
        <f ca="1">SUM(E19198:F19198)/$B$2</f>
        <v>1.6164180763400109</v>
      </c>
      <c r="H19198">
        <f ca="1">_xlfn.CHISQ.INV(RAND(),$B$3)/$B$3</f>
        <v>1.1974038715533211</v>
      </c>
      <c r="I19198">
        <f t="shared" ca="1" si="600"/>
        <v>1.34993556872597</v>
      </c>
    </row>
    <row r="19199" spans="4:9" x14ac:dyDescent="0.35">
      <c r="D19199">
        <v>19198</v>
      </c>
      <c r="E19199">
        <f t="shared" ca="1" si="599"/>
        <v>15.976819955739176</v>
      </c>
      <c r="F19199">
        <f ca="1">_xlfn.CHISQ.INV(RAND(),$B$2-1)</f>
        <v>1.5266063718458616</v>
      </c>
      <c r="G19199">
        <f ca="1">SUM(E19199:F19199)/$B$2</f>
        <v>5.8344754425283449</v>
      </c>
      <c r="H19199">
        <f ca="1">_xlfn.CHISQ.INV(RAND(),$B$3)/$B$3</f>
        <v>0.89660596519193236</v>
      </c>
      <c r="I19199">
        <f t="shared" ca="1" si="600"/>
        <v>6.5072904587238449</v>
      </c>
    </row>
    <row r="19200" spans="4:9" x14ac:dyDescent="0.35">
      <c r="D19200">
        <v>19199</v>
      </c>
      <c r="E19200">
        <f t="shared" ca="1" si="599"/>
        <v>4.0827310525602041</v>
      </c>
      <c r="F19200">
        <f ca="1">_xlfn.CHISQ.INV(RAND(),$B$2-1)</f>
        <v>2.8683632510642675E-2</v>
      </c>
      <c r="G19200">
        <f ca="1">SUM(E19200:F19200)/$B$2</f>
        <v>1.3704715616902823</v>
      </c>
      <c r="H19200">
        <f ca="1">_xlfn.CHISQ.INV(RAND(),$B$3)/$B$3</f>
        <v>0.88599131642541484</v>
      </c>
      <c r="I19200">
        <f t="shared" ca="1" si="600"/>
        <v>1.5468227919202775</v>
      </c>
    </row>
    <row r="19201" spans="4:9" x14ac:dyDescent="0.35">
      <c r="D19201">
        <v>19200</v>
      </c>
      <c r="E19201">
        <f t="shared" ca="1" si="599"/>
        <v>17.147356186387213</v>
      </c>
      <c r="F19201">
        <f ca="1">_xlfn.CHISQ.INV(RAND(),$B$2-1)</f>
        <v>0.66778403668624953</v>
      </c>
      <c r="G19201">
        <f ca="1">SUM(E19201:F19201)/$B$2</f>
        <v>5.9383800743578208</v>
      </c>
      <c r="H19201">
        <f ca="1">_xlfn.CHISQ.INV(RAND(),$B$3)/$B$3</f>
        <v>0.99364086859596856</v>
      </c>
      <c r="I19201">
        <f t="shared" ca="1" si="600"/>
        <v>5.9763846899220772</v>
      </c>
    </row>
    <row r="19202" spans="4:9" x14ac:dyDescent="0.35">
      <c r="D19202">
        <v>19201</v>
      </c>
      <c r="E19202">
        <f t="shared" ca="1" si="599"/>
        <v>12.940002797535071</v>
      </c>
      <c r="F19202">
        <f ca="1">_xlfn.CHISQ.INV(RAND(),$B$2-1)</f>
        <v>2.3988701864969695</v>
      </c>
      <c r="G19202">
        <f ca="1">SUM(E19202:F19202)/$B$2</f>
        <v>5.1129576613440131</v>
      </c>
      <c r="H19202">
        <f ca="1">_xlfn.CHISQ.INV(RAND(),$B$3)/$B$3</f>
        <v>0.80134451412248664</v>
      </c>
      <c r="I19202">
        <f t="shared" ca="1" si="600"/>
        <v>6.3804737802978089</v>
      </c>
    </row>
    <row r="19203" spans="4:9" x14ac:dyDescent="0.35">
      <c r="D19203">
        <v>19202</v>
      </c>
      <c r="E19203">
        <f t="shared" ref="E19203:E19266" ca="1" si="601">_xlfn.NORM.INV(RAND(),SQRT($B$1),1)^2</f>
        <v>18.881076875752274</v>
      </c>
      <c r="F19203">
        <f ca="1">_xlfn.CHISQ.INV(RAND(),$B$2-1)</f>
        <v>9.7270902669567576</v>
      </c>
      <c r="G19203">
        <f ca="1">SUM(E19203:F19203)/$B$2</f>
        <v>9.536055714236344</v>
      </c>
      <c r="H19203">
        <f ca="1">_xlfn.CHISQ.INV(RAND(),$B$3)/$B$3</f>
        <v>1.1829235741765551</v>
      </c>
      <c r="I19203">
        <f t="shared" ca="1" si="600"/>
        <v>8.0614301062302243</v>
      </c>
    </row>
    <row r="19204" spans="4:9" x14ac:dyDescent="0.35">
      <c r="D19204">
        <v>19203</v>
      </c>
      <c r="E19204">
        <f t="shared" ca="1" si="601"/>
        <v>24.389699903790358</v>
      </c>
      <c r="F19204">
        <f ca="1">_xlfn.CHISQ.INV(RAND(),$B$2-1)</f>
        <v>0.75461558782557192</v>
      </c>
      <c r="G19204">
        <f ca="1">SUM(E19204:F19204)/$B$2</f>
        <v>8.3814384972053109</v>
      </c>
      <c r="H19204">
        <f ca="1">_xlfn.CHISQ.INV(RAND(),$B$3)/$B$3</f>
        <v>1.0124716803369946</v>
      </c>
      <c r="I19204">
        <f t="shared" ca="1" si="600"/>
        <v>8.2781954892956637</v>
      </c>
    </row>
    <row r="19205" spans="4:9" x14ac:dyDescent="0.35">
      <c r="D19205">
        <v>19204</v>
      </c>
      <c r="E19205">
        <f t="shared" ca="1" si="601"/>
        <v>8.1604217781347046</v>
      </c>
      <c r="F19205">
        <f ca="1">_xlfn.CHISQ.INV(RAND(),$B$2-1)</f>
        <v>3.7421320343948064</v>
      </c>
      <c r="G19205">
        <f ca="1">SUM(E19205:F19205)/$B$2</f>
        <v>3.9675179375098373</v>
      </c>
      <c r="H19205">
        <f ca="1">_xlfn.CHISQ.INV(RAND(),$B$3)/$B$3</f>
        <v>0.78717612711176355</v>
      </c>
      <c r="I19205">
        <f t="shared" ca="1" si="600"/>
        <v>5.0401908808732552</v>
      </c>
    </row>
    <row r="19206" spans="4:9" x14ac:dyDescent="0.35">
      <c r="D19206">
        <v>19205</v>
      </c>
      <c r="E19206">
        <f t="shared" ca="1" si="601"/>
        <v>10.922951775979479</v>
      </c>
      <c r="F19206">
        <f ca="1">_xlfn.CHISQ.INV(RAND(),$B$2-1)</f>
        <v>0.75712605552987911</v>
      </c>
      <c r="G19206">
        <f ca="1">SUM(E19206:F19206)/$B$2</f>
        <v>3.893359277169786</v>
      </c>
      <c r="H19206">
        <f ca="1">_xlfn.CHISQ.INV(RAND(),$B$3)/$B$3</f>
        <v>0.85329047796596402</v>
      </c>
      <c r="I19206">
        <f t="shared" ca="1" si="600"/>
        <v>4.5627595498904467</v>
      </c>
    </row>
    <row r="19207" spans="4:9" x14ac:dyDescent="0.35">
      <c r="D19207">
        <v>19206</v>
      </c>
      <c r="E19207">
        <f t="shared" ca="1" si="601"/>
        <v>9.417120724522082</v>
      </c>
      <c r="F19207">
        <f ca="1">_xlfn.CHISQ.INV(RAND(),$B$2-1)</f>
        <v>1.9220217477682582</v>
      </c>
      <c r="G19207">
        <f ca="1">SUM(E19207:F19207)/$B$2</f>
        <v>3.7797141574301136</v>
      </c>
      <c r="H19207">
        <f ca="1">_xlfn.CHISQ.INV(RAND(),$B$3)/$B$3</f>
        <v>0.99989247973621154</v>
      </c>
      <c r="I19207">
        <f t="shared" ca="1" si="600"/>
        <v>3.7801205969938545</v>
      </c>
    </row>
    <row r="19208" spans="4:9" x14ac:dyDescent="0.35">
      <c r="D19208">
        <v>19207</v>
      </c>
      <c r="E19208">
        <f t="shared" ca="1" si="601"/>
        <v>6.6606810927020597</v>
      </c>
      <c r="F19208">
        <f ca="1">_xlfn.CHISQ.INV(RAND(),$B$2-1)</f>
        <v>2.0845716620030412</v>
      </c>
      <c r="G19208">
        <f ca="1">SUM(E19208:F19208)/$B$2</f>
        <v>2.9150842515683668</v>
      </c>
      <c r="H19208">
        <f ca="1">_xlfn.CHISQ.INV(RAND(),$B$3)/$B$3</f>
        <v>1.2063344908817637</v>
      </c>
      <c r="I19208">
        <f t="shared" ca="1" si="600"/>
        <v>2.4164808961381863</v>
      </c>
    </row>
    <row r="19209" spans="4:9" x14ac:dyDescent="0.35">
      <c r="D19209">
        <v>19208</v>
      </c>
      <c r="E19209">
        <f t="shared" ca="1" si="601"/>
        <v>26.929157494504285</v>
      </c>
      <c r="F19209">
        <f ca="1">_xlfn.CHISQ.INV(RAND(),$B$2-1)</f>
        <v>0.21632823954733921</v>
      </c>
      <c r="G19209">
        <f ca="1">SUM(E19209:F19209)/$B$2</f>
        <v>9.0484952446838758</v>
      </c>
      <c r="H19209">
        <f ca="1">_xlfn.CHISQ.INV(RAND(),$B$3)/$B$3</f>
        <v>0.89127502432465977</v>
      </c>
      <c r="I19209">
        <f t="shared" ca="1" si="600"/>
        <v>10.152304280645735</v>
      </c>
    </row>
    <row r="19210" spans="4:9" x14ac:dyDescent="0.35">
      <c r="D19210">
        <v>19209</v>
      </c>
      <c r="E19210">
        <f t="shared" ca="1" si="601"/>
        <v>29.3579675238358</v>
      </c>
      <c r="F19210">
        <f ca="1">_xlfn.CHISQ.INV(RAND(),$B$2-1)</f>
        <v>1.8518520357953701</v>
      </c>
      <c r="G19210">
        <f ca="1">SUM(E19210:F19210)/$B$2</f>
        <v>10.403273186543723</v>
      </c>
      <c r="H19210">
        <f ca="1">_xlfn.CHISQ.INV(RAND(),$B$3)/$B$3</f>
        <v>1.256417826403271</v>
      </c>
      <c r="I19210">
        <f t="shared" ca="1" si="600"/>
        <v>8.2801063212586072</v>
      </c>
    </row>
    <row r="19211" spans="4:9" x14ac:dyDescent="0.35">
      <c r="D19211">
        <v>19210</v>
      </c>
      <c r="E19211">
        <f t="shared" ca="1" si="601"/>
        <v>12.237881490105439</v>
      </c>
      <c r="F19211">
        <f ca="1">_xlfn.CHISQ.INV(RAND(),$B$2-1)</f>
        <v>2.8040375659594714</v>
      </c>
      <c r="G19211">
        <f ca="1">SUM(E19211:F19211)/$B$2</f>
        <v>5.0139730186883034</v>
      </c>
      <c r="H19211">
        <f ca="1">_xlfn.CHISQ.INV(RAND(),$B$3)/$B$3</f>
        <v>1.4210266212272027</v>
      </c>
      <c r="I19211">
        <f t="shared" ca="1" si="600"/>
        <v>3.5284159661683336</v>
      </c>
    </row>
    <row r="19212" spans="4:9" x14ac:dyDescent="0.35">
      <c r="D19212">
        <v>19211</v>
      </c>
      <c r="E19212">
        <f t="shared" ca="1" si="601"/>
        <v>2.4022221700168589</v>
      </c>
      <c r="F19212">
        <f ca="1">_xlfn.CHISQ.INV(RAND(),$B$2-1)</f>
        <v>5.0322763563796435</v>
      </c>
      <c r="G19212">
        <f ca="1">SUM(E19212:F19212)/$B$2</f>
        <v>2.4781661754655011</v>
      </c>
      <c r="H19212">
        <f ca="1">_xlfn.CHISQ.INV(RAND(),$B$3)/$B$3</f>
        <v>1.1272994425199172</v>
      </c>
      <c r="I19212">
        <f t="shared" ca="1" si="600"/>
        <v>2.1983211221376231</v>
      </c>
    </row>
    <row r="19213" spans="4:9" x14ac:dyDescent="0.35">
      <c r="D19213">
        <v>19212</v>
      </c>
      <c r="E19213">
        <f t="shared" ca="1" si="601"/>
        <v>13.096666669520872</v>
      </c>
      <c r="F19213">
        <f ca="1">_xlfn.CHISQ.INV(RAND(),$B$2-1)</f>
        <v>0.76855477289177909</v>
      </c>
      <c r="G19213">
        <f ca="1">SUM(E19213:F19213)/$B$2</f>
        <v>4.6217404808042168</v>
      </c>
      <c r="H19213">
        <f ca="1">_xlfn.CHISQ.INV(RAND(),$B$3)/$B$3</f>
        <v>1.0008255850488204</v>
      </c>
      <c r="I19213">
        <f t="shared" ca="1" si="600"/>
        <v>4.6179279885003819</v>
      </c>
    </row>
    <row r="19214" spans="4:9" x14ac:dyDescent="0.35">
      <c r="D19214">
        <v>19213</v>
      </c>
      <c r="E19214">
        <f t="shared" ca="1" si="601"/>
        <v>15.258207974750144</v>
      </c>
      <c r="F19214">
        <f ca="1">_xlfn.CHISQ.INV(RAND(),$B$2-1)</f>
        <v>1.5870544919199689</v>
      </c>
      <c r="G19214">
        <f ca="1">SUM(E19214:F19214)/$B$2</f>
        <v>5.6150874888900377</v>
      </c>
      <c r="H19214">
        <f ca="1">_xlfn.CHISQ.INV(RAND(),$B$3)/$B$3</f>
        <v>0.85340166183283761</v>
      </c>
      <c r="I19214">
        <f t="shared" ca="1" si="600"/>
        <v>6.5796538019747945</v>
      </c>
    </row>
    <row r="19215" spans="4:9" x14ac:dyDescent="0.35">
      <c r="D19215">
        <v>19214</v>
      </c>
      <c r="E19215">
        <f t="shared" ca="1" si="601"/>
        <v>16.192703486650647</v>
      </c>
      <c r="F19215">
        <f ca="1">_xlfn.CHISQ.INV(RAND(),$B$2-1)</f>
        <v>0.82882991418898355</v>
      </c>
      <c r="G19215">
        <f ca="1">SUM(E19215:F19215)/$B$2</f>
        <v>5.6738444669465435</v>
      </c>
      <c r="H19215">
        <f ca="1">_xlfn.CHISQ.INV(RAND(),$B$3)/$B$3</f>
        <v>0.88272715841246108</v>
      </c>
      <c r="I19215">
        <f t="shared" ca="1" si="600"/>
        <v>6.4276310215159329</v>
      </c>
    </row>
    <row r="19216" spans="4:9" x14ac:dyDescent="0.35">
      <c r="D19216">
        <v>19215</v>
      </c>
      <c r="E19216">
        <f t="shared" ca="1" si="601"/>
        <v>6.637964985732955</v>
      </c>
      <c r="F19216">
        <f ca="1">_xlfn.CHISQ.INV(RAND(),$B$2-1)</f>
        <v>10.8301081881211</v>
      </c>
      <c r="G19216">
        <f ca="1">SUM(E19216:F19216)/$B$2</f>
        <v>5.822691057951352</v>
      </c>
      <c r="H19216">
        <f ca="1">_xlfn.CHISQ.INV(RAND(),$B$3)/$B$3</f>
        <v>1.0369058147060382</v>
      </c>
      <c r="I19216">
        <f t="shared" ca="1" si="600"/>
        <v>5.6154483612400989</v>
      </c>
    </row>
    <row r="19217" spans="4:9" x14ac:dyDescent="0.35">
      <c r="D19217">
        <v>19216</v>
      </c>
      <c r="E19217">
        <f t="shared" ca="1" si="601"/>
        <v>5.8335861549430499</v>
      </c>
      <c r="F19217">
        <f ca="1">_xlfn.CHISQ.INV(RAND(),$B$2-1)</f>
        <v>0.931501768709316</v>
      </c>
      <c r="G19217">
        <f ca="1">SUM(E19217:F19217)/$B$2</f>
        <v>2.2550293078841217</v>
      </c>
      <c r="H19217">
        <f ca="1">_xlfn.CHISQ.INV(RAND(),$B$3)/$B$3</f>
        <v>1.0964330682801593</v>
      </c>
      <c r="I19217">
        <f t="shared" ca="1" si="600"/>
        <v>2.0566958194915728</v>
      </c>
    </row>
    <row r="19218" spans="4:9" x14ac:dyDescent="0.35">
      <c r="D19218">
        <v>19217</v>
      </c>
      <c r="E19218">
        <f t="shared" ca="1" si="601"/>
        <v>9.5900433582111653</v>
      </c>
      <c r="F19218">
        <f ca="1">_xlfn.CHISQ.INV(RAND(),$B$2-1)</f>
        <v>2.8825478005449336</v>
      </c>
      <c r="G19218">
        <f ca="1">SUM(E19218:F19218)/$B$2</f>
        <v>4.1575303862520334</v>
      </c>
      <c r="H19218">
        <f ca="1">_xlfn.CHISQ.INV(RAND(),$B$3)/$B$3</f>
        <v>1.0198998982889049</v>
      </c>
      <c r="I19218">
        <f t="shared" ref="I19218:I19281" ca="1" si="602">G19218/H19218</f>
        <v>4.0764102371489193</v>
      </c>
    </row>
    <row r="19219" spans="4:9" x14ac:dyDescent="0.35">
      <c r="D19219">
        <v>19218</v>
      </c>
      <c r="E19219">
        <f t="shared" ca="1" si="601"/>
        <v>9.3335837847132499</v>
      </c>
      <c r="F19219">
        <f ca="1">_xlfn.CHISQ.INV(RAND(),$B$2-1)</f>
        <v>0.61922104499458108</v>
      </c>
      <c r="G19219">
        <f ca="1">SUM(E19219:F19219)/$B$2</f>
        <v>3.3176016099026104</v>
      </c>
      <c r="H19219">
        <f ca="1">_xlfn.CHISQ.INV(RAND(),$B$3)/$B$3</f>
        <v>1.3807205074462316</v>
      </c>
      <c r="I19219">
        <f t="shared" ca="1" si="602"/>
        <v>2.4028046168726913</v>
      </c>
    </row>
    <row r="19220" spans="4:9" x14ac:dyDescent="0.35">
      <c r="D19220">
        <v>19219</v>
      </c>
      <c r="E19220">
        <f t="shared" ca="1" si="601"/>
        <v>13.788675544148781</v>
      </c>
      <c r="F19220">
        <f ca="1">_xlfn.CHISQ.INV(RAND(),$B$2-1)</f>
        <v>1.3667086221565845</v>
      </c>
      <c r="G19220">
        <f ca="1">SUM(E19220:F19220)/$B$2</f>
        <v>5.0517947221017883</v>
      </c>
      <c r="H19220">
        <f ca="1">_xlfn.CHISQ.INV(RAND(),$B$3)/$B$3</f>
        <v>1.1079197664054685</v>
      </c>
      <c r="I19220">
        <f t="shared" ca="1" si="602"/>
        <v>4.5597117005068117</v>
      </c>
    </row>
    <row r="19221" spans="4:9" x14ac:dyDescent="0.35">
      <c r="D19221">
        <v>19220</v>
      </c>
      <c r="E19221">
        <f t="shared" ca="1" si="601"/>
        <v>13.033740011647163</v>
      </c>
      <c r="F19221">
        <f ca="1">_xlfn.CHISQ.INV(RAND(),$B$2-1)</f>
        <v>1.6954704963291587</v>
      </c>
      <c r="G19221">
        <f ca="1">SUM(E19221:F19221)/$B$2</f>
        <v>4.9097368359921072</v>
      </c>
      <c r="H19221">
        <f ca="1">_xlfn.CHISQ.INV(RAND(),$B$3)/$B$3</f>
        <v>1.0687501572538454</v>
      </c>
      <c r="I19221">
        <f t="shared" ca="1" si="602"/>
        <v>4.5939051355161258</v>
      </c>
    </row>
    <row r="19222" spans="4:9" x14ac:dyDescent="0.35">
      <c r="D19222">
        <v>19221</v>
      </c>
      <c r="E19222">
        <f t="shared" ca="1" si="601"/>
        <v>18.747347951988917</v>
      </c>
      <c r="F19222">
        <f ca="1">_xlfn.CHISQ.INV(RAND(),$B$2-1)</f>
        <v>0.70937472385753375</v>
      </c>
      <c r="G19222">
        <f ca="1">SUM(E19222:F19222)/$B$2</f>
        <v>6.48557422528215</v>
      </c>
      <c r="H19222">
        <f ca="1">_xlfn.CHISQ.INV(RAND(),$B$3)/$B$3</f>
        <v>0.94176741178958367</v>
      </c>
      <c r="I19222">
        <f t="shared" ca="1" si="602"/>
        <v>6.8865986910271246</v>
      </c>
    </row>
    <row r="19223" spans="4:9" x14ac:dyDescent="0.35">
      <c r="D19223">
        <v>19222</v>
      </c>
      <c r="E19223">
        <f t="shared" ca="1" si="601"/>
        <v>17.309184832324238</v>
      </c>
      <c r="F19223">
        <f ca="1">_xlfn.CHISQ.INV(RAND(),$B$2-1)</f>
        <v>1.6950592519084164</v>
      </c>
      <c r="G19223">
        <f ca="1">SUM(E19223:F19223)/$B$2</f>
        <v>6.3347480280775512</v>
      </c>
      <c r="H19223">
        <f ca="1">_xlfn.CHISQ.INV(RAND(),$B$3)/$B$3</f>
        <v>1.207731877771687</v>
      </c>
      <c r="I19223">
        <f t="shared" ca="1" si="602"/>
        <v>5.245160904227693</v>
      </c>
    </row>
    <row r="19224" spans="4:9" x14ac:dyDescent="0.35">
      <c r="D19224">
        <v>19223</v>
      </c>
      <c r="E19224">
        <f t="shared" ca="1" si="601"/>
        <v>3.5168748223790973</v>
      </c>
      <c r="F19224">
        <f ca="1">_xlfn.CHISQ.INV(RAND(),$B$2-1)</f>
        <v>0.38136720740120716</v>
      </c>
      <c r="G19224">
        <f ca="1">SUM(E19224:F19224)/$B$2</f>
        <v>1.2994140099267681</v>
      </c>
      <c r="H19224">
        <f ca="1">_xlfn.CHISQ.INV(RAND(),$B$3)/$B$3</f>
        <v>0.92800776949473551</v>
      </c>
      <c r="I19224">
        <f t="shared" ca="1" si="602"/>
        <v>1.4002188910920961</v>
      </c>
    </row>
    <row r="19225" spans="4:9" x14ac:dyDescent="0.35">
      <c r="D19225">
        <v>19224</v>
      </c>
      <c r="E19225">
        <f t="shared" ca="1" si="601"/>
        <v>2.645175934186355</v>
      </c>
      <c r="F19225">
        <f ca="1">_xlfn.CHISQ.INV(RAND(),$B$2-1)</f>
        <v>0.36499693664224525</v>
      </c>
      <c r="G19225">
        <f ca="1">SUM(E19225:F19225)/$B$2</f>
        <v>1.0033909569428667</v>
      </c>
      <c r="H19225">
        <f ca="1">_xlfn.CHISQ.INV(RAND(),$B$3)/$B$3</f>
        <v>0.75771114373905879</v>
      </c>
      <c r="I19225">
        <f t="shared" ca="1" si="602"/>
        <v>1.3242394086900422</v>
      </c>
    </row>
    <row r="19226" spans="4:9" x14ac:dyDescent="0.35">
      <c r="D19226">
        <v>19225</v>
      </c>
      <c r="E19226">
        <f t="shared" ca="1" si="601"/>
        <v>12.215771444671155</v>
      </c>
      <c r="F19226">
        <f ca="1">_xlfn.CHISQ.INV(RAND(),$B$2-1)</f>
        <v>3.694537734377052</v>
      </c>
      <c r="G19226">
        <f ca="1">SUM(E19226:F19226)/$B$2</f>
        <v>5.3034363930160691</v>
      </c>
      <c r="H19226">
        <f ca="1">_xlfn.CHISQ.INV(RAND(),$B$3)/$B$3</f>
        <v>0.83740581492516986</v>
      </c>
      <c r="I19226">
        <f t="shared" ca="1" si="602"/>
        <v>6.333173592172848</v>
      </c>
    </row>
    <row r="19227" spans="4:9" x14ac:dyDescent="0.35">
      <c r="D19227">
        <v>19226</v>
      </c>
      <c r="E19227">
        <f t="shared" ca="1" si="601"/>
        <v>9.5225379121826688</v>
      </c>
      <c r="F19227">
        <f ca="1">_xlfn.CHISQ.INV(RAND(),$B$2-1)</f>
        <v>5.65789885183825</v>
      </c>
      <c r="G19227">
        <f ca="1">SUM(E19227:F19227)/$B$2</f>
        <v>5.0601455880069723</v>
      </c>
      <c r="H19227">
        <f ca="1">_xlfn.CHISQ.INV(RAND(),$B$3)/$B$3</f>
        <v>0.99454833950916288</v>
      </c>
      <c r="I19227">
        <f t="shared" ca="1" si="602"/>
        <v>5.0878829987331677</v>
      </c>
    </row>
    <row r="19228" spans="4:9" x14ac:dyDescent="0.35">
      <c r="D19228">
        <v>19227</v>
      </c>
      <c r="E19228">
        <f t="shared" ca="1" si="601"/>
        <v>23.211818069914326</v>
      </c>
      <c r="F19228">
        <f ca="1">_xlfn.CHISQ.INV(RAND(),$B$2-1)</f>
        <v>0.86056397169747145</v>
      </c>
      <c r="G19228">
        <f ca="1">SUM(E19228:F19228)/$B$2</f>
        <v>8.0241273472039314</v>
      </c>
      <c r="H19228">
        <f ca="1">_xlfn.CHISQ.INV(RAND(),$B$3)/$B$3</f>
        <v>1.0924217935382015</v>
      </c>
      <c r="I19228">
        <f t="shared" ca="1" si="602"/>
        <v>7.3452648003431937</v>
      </c>
    </row>
    <row r="19229" spans="4:9" x14ac:dyDescent="0.35">
      <c r="D19229">
        <v>19228</v>
      </c>
      <c r="E19229">
        <f t="shared" ca="1" si="601"/>
        <v>12.452450537341344</v>
      </c>
      <c r="F19229">
        <f ca="1">_xlfn.CHISQ.INV(RAND(),$B$2-1)</f>
        <v>0.41502520266826465</v>
      </c>
      <c r="G19229">
        <f ca="1">SUM(E19229:F19229)/$B$2</f>
        <v>4.2891585800032024</v>
      </c>
      <c r="H19229">
        <f ca="1">_xlfn.CHISQ.INV(RAND(),$B$3)/$B$3</f>
        <v>0.87336096879640934</v>
      </c>
      <c r="I19229">
        <f t="shared" ca="1" si="602"/>
        <v>4.9110948774298331</v>
      </c>
    </row>
    <row r="19230" spans="4:9" x14ac:dyDescent="0.35">
      <c r="D19230">
        <v>19229</v>
      </c>
      <c r="E19230">
        <f t="shared" ca="1" si="601"/>
        <v>4.7803411551894346</v>
      </c>
      <c r="F19230">
        <f ca="1">_xlfn.CHISQ.INV(RAND(),$B$2-1)</f>
        <v>1.870094111949804</v>
      </c>
      <c r="G19230">
        <f ca="1">SUM(E19230:F19230)/$B$2</f>
        <v>2.2168117557130795</v>
      </c>
      <c r="H19230">
        <f ca="1">_xlfn.CHISQ.INV(RAND(),$B$3)/$B$3</f>
        <v>0.88999673121192713</v>
      </c>
      <c r="I19230">
        <f t="shared" ca="1" si="602"/>
        <v>2.490808873752155</v>
      </c>
    </row>
    <row r="19231" spans="4:9" x14ac:dyDescent="0.35">
      <c r="D19231">
        <v>19230</v>
      </c>
      <c r="E19231">
        <f t="shared" ca="1" si="601"/>
        <v>21.297153813986263</v>
      </c>
      <c r="F19231">
        <f ca="1">_xlfn.CHISQ.INV(RAND(),$B$2-1)</f>
        <v>3.4255797663900442</v>
      </c>
      <c r="G19231">
        <f ca="1">SUM(E19231:F19231)/$B$2</f>
        <v>8.2409111934587695</v>
      </c>
      <c r="H19231">
        <f ca="1">_xlfn.CHISQ.INV(RAND(),$B$3)/$B$3</f>
        <v>0.83020455457874742</v>
      </c>
      <c r="I19231">
        <f t="shared" ca="1" si="602"/>
        <v>9.9263623019272345</v>
      </c>
    </row>
    <row r="19232" spans="4:9" x14ac:dyDescent="0.35">
      <c r="D19232">
        <v>19231</v>
      </c>
      <c r="E19232">
        <f t="shared" ca="1" si="601"/>
        <v>9.393980481906766</v>
      </c>
      <c r="F19232">
        <f ca="1">_xlfn.CHISQ.INV(RAND(),$B$2-1)</f>
        <v>8.8072615644418217</v>
      </c>
      <c r="G19232">
        <f ca="1">SUM(E19232:F19232)/$B$2</f>
        <v>6.0670806821161962</v>
      </c>
      <c r="H19232">
        <f ca="1">_xlfn.CHISQ.INV(RAND(),$B$3)/$B$3</f>
        <v>1.0615603468046555</v>
      </c>
      <c r="I19232">
        <f t="shared" ca="1" si="602"/>
        <v>5.7152480312385281</v>
      </c>
    </row>
    <row r="19233" spans="4:9" x14ac:dyDescent="0.35">
      <c r="D19233">
        <v>19232</v>
      </c>
      <c r="E19233">
        <f t="shared" ca="1" si="601"/>
        <v>3.7066094424730154</v>
      </c>
      <c r="F19233">
        <f ca="1">_xlfn.CHISQ.INV(RAND(),$B$2-1)</f>
        <v>0.38403127737157855</v>
      </c>
      <c r="G19233">
        <f ca="1">SUM(E19233:F19233)/$B$2</f>
        <v>1.3635469066148647</v>
      </c>
      <c r="H19233">
        <f ca="1">_xlfn.CHISQ.INV(RAND(),$B$3)/$B$3</f>
        <v>1.0174141361010112</v>
      </c>
      <c r="I19233">
        <f t="shared" ca="1" si="602"/>
        <v>1.3402083362438053</v>
      </c>
    </row>
    <row r="19234" spans="4:9" x14ac:dyDescent="0.35">
      <c r="D19234">
        <v>19233</v>
      </c>
      <c r="E19234">
        <f t="shared" ca="1" si="601"/>
        <v>23.852801624496937</v>
      </c>
      <c r="F19234">
        <f ca="1">_xlfn.CHISQ.INV(RAND(),$B$2-1)</f>
        <v>1.789552931827614</v>
      </c>
      <c r="G19234">
        <f ca="1">SUM(E19234:F19234)/$B$2</f>
        <v>8.5474515187748512</v>
      </c>
      <c r="H19234">
        <f ca="1">_xlfn.CHISQ.INV(RAND(),$B$3)/$B$3</f>
        <v>1.1312080527740294</v>
      </c>
      <c r="I19234">
        <f t="shared" ca="1" si="602"/>
        <v>7.5560384297249108</v>
      </c>
    </row>
    <row r="19235" spans="4:9" x14ac:dyDescent="0.35">
      <c r="D19235">
        <v>19234</v>
      </c>
      <c r="E19235">
        <f t="shared" ca="1" si="601"/>
        <v>17.932889624957387</v>
      </c>
      <c r="F19235">
        <f ca="1">_xlfn.CHISQ.INV(RAND(),$B$2-1)</f>
        <v>0.76952977371267994</v>
      </c>
      <c r="G19235">
        <f ca="1">SUM(E19235:F19235)/$B$2</f>
        <v>6.2341397995566892</v>
      </c>
      <c r="H19235">
        <f ca="1">_xlfn.CHISQ.INV(RAND(),$B$3)/$B$3</f>
        <v>1.187798882372731</v>
      </c>
      <c r="I19235">
        <f t="shared" ca="1" si="602"/>
        <v>5.2484809441001117</v>
      </c>
    </row>
    <row r="19236" spans="4:9" x14ac:dyDescent="0.35">
      <c r="D19236">
        <v>19235</v>
      </c>
      <c r="E19236">
        <f t="shared" ca="1" si="601"/>
        <v>21.012436073024315</v>
      </c>
      <c r="F19236">
        <f ca="1">_xlfn.CHISQ.INV(RAND(),$B$2-1)</f>
        <v>0.34529037196876872</v>
      </c>
      <c r="G19236">
        <f ca="1">SUM(E19236:F19236)/$B$2</f>
        <v>7.1192421483310282</v>
      </c>
      <c r="H19236">
        <f ca="1">_xlfn.CHISQ.INV(RAND(),$B$3)/$B$3</f>
        <v>0.86524358935932566</v>
      </c>
      <c r="I19236">
        <f t="shared" ca="1" si="602"/>
        <v>8.2280206821324278</v>
      </c>
    </row>
    <row r="19237" spans="4:9" x14ac:dyDescent="0.35">
      <c r="D19237">
        <v>19236</v>
      </c>
      <c r="E19237">
        <f t="shared" ca="1" si="601"/>
        <v>6.8976242094285567</v>
      </c>
      <c r="F19237">
        <f ca="1">_xlfn.CHISQ.INV(RAND(),$B$2-1)</f>
        <v>5.8222471417921371</v>
      </c>
      <c r="G19237">
        <f ca="1">SUM(E19237:F19237)/$B$2</f>
        <v>4.2399571170735646</v>
      </c>
      <c r="H19237">
        <f ca="1">_xlfn.CHISQ.INV(RAND(),$B$3)/$B$3</f>
        <v>1.0715102865980859</v>
      </c>
      <c r="I19237">
        <f t="shared" ca="1" si="602"/>
        <v>3.9569915194513996</v>
      </c>
    </row>
    <row r="19238" spans="4:9" x14ac:dyDescent="0.35">
      <c r="D19238">
        <v>19237</v>
      </c>
      <c r="E19238">
        <f t="shared" ca="1" si="601"/>
        <v>6.5357530750557746</v>
      </c>
      <c r="F19238">
        <f ca="1">_xlfn.CHISQ.INV(RAND(),$B$2-1)</f>
        <v>4.6155799004118565</v>
      </c>
      <c r="G19238">
        <f ca="1">SUM(E19238:F19238)/$B$2</f>
        <v>3.717110991822544</v>
      </c>
      <c r="H19238">
        <f ca="1">_xlfn.CHISQ.INV(RAND(),$B$3)/$B$3</f>
        <v>0.98408512184044206</v>
      </c>
      <c r="I19238">
        <f t="shared" ca="1" si="602"/>
        <v>3.7772250685700643</v>
      </c>
    </row>
    <row r="19239" spans="4:9" x14ac:dyDescent="0.35">
      <c r="D19239">
        <v>19238</v>
      </c>
      <c r="E19239">
        <f t="shared" ca="1" si="601"/>
        <v>29.073413943921075</v>
      </c>
      <c r="F19239">
        <f ca="1">_xlfn.CHISQ.INV(RAND(),$B$2-1)</f>
        <v>0.69985109576869398</v>
      </c>
      <c r="G19239">
        <f ca="1">SUM(E19239:F19239)/$B$2</f>
        <v>9.9244216798965894</v>
      </c>
      <c r="H19239">
        <f ca="1">_xlfn.CHISQ.INV(RAND(),$B$3)/$B$3</f>
        <v>1.0683718234720774</v>
      </c>
      <c r="I19239">
        <f t="shared" ca="1" si="602"/>
        <v>9.2892956008924266</v>
      </c>
    </row>
    <row r="19240" spans="4:9" x14ac:dyDescent="0.35">
      <c r="D19240">
        <v>19239</v>
      </c>
      <c r="E19240">
        <f t="shared" ca="1" si="601"/>
        <v>19.211488143473531</v>
      </c>
      <c r="F19240">
        <f ca="1">_xlfn.CHISQ.INV(RAND(),$B$2-1)</f>
        <v>0.88380069414394258</v>
      </c>
      <c r="G19240">
        <f ca="1">SUM(E19240:F19240)/$B$2</f>
        <v>6.698429612539158</v>
      </c>
      <c r="H19240">
        <f ca="1">_xlfn.CHISQ.INV(RAND(),$B$3)/$B$3</f>
        <v>1.207185603842541</v>
      </c>
      <c r="I19240">
        <f t="shared" ca="1" si="602"/>
        <v>5.5487984542042854</v>
      </c>
    </row>
    <row r="19241" spans="4:9" x14ac:dyDescent="0.35">
      <c r="D19241">
        <v>19240</v>
      </c>
      <c r="E19241">
        <f t="shared" ca="1" si="601"/>
        <v>1.3213223824611706</v>
      </c>
      <c r="F19241">
        <f ca="1">_xlfn.CHISQ.INV(RAND(),$B$2-1)</f>
        <v>3.3833134464295749</v>
      </c>
      <c r="G19241">
        <f ca="1">SUM(E19241:F19241)/$B$2</f>
        <v>1.5682119429635819</v>
      </c>
      <c r="H19241">
        <f ca="1">_xlfn.CHISQ.INV(RAND(),$B$3)/$B$3</f>
        <v>1.1477737142117153</v>
      </c>
      <c r="I19241">
        <f t="shared" ca="1" si="602"/>
        <v>1.3663075949083059</v>
      </c>
    </row>
    <row r="19242" spans="4:9" x14ac:dyDescent="0.35">
      <c r="D19242">
        <v>19241</v>
      </c>
      <c r="E19242">
        <f t="shared" ca="1" si="601"/>
        <v>9.3404958116826364</v>
      </c>
      <c r="F19242">
        <f ca="1">_xlfn.CHISQ.INV(RAND(),$B$2-1)</f>
        <v>1.0433697804041082</v>
      </c>
      <c r="G19242">
        <f ca="1">SUM(E19242:F19242)/$B$2</f>
        <v>3.4612885306955814</v>
      </c>
      <c r="H19242">
        <f ca="1">_xlfn.CHISQ.INV(RAND(),$B$3)/$B$3</f>
        <v>0.80892884844101587</v>
      </c>
      <c r="I19242">
        <f t="shared" ca="1" si="602"/>
        <v>4.278854113518447</v>
      </c>
    </row>
    <row r="19243" spans="4:9" x14ac:dyDescent="0.35">
      <c r="D19243">
        <v>19242</v>
      </c>
      <c r="E19243">
        <f t="shared" ca="1" si="601"/>
        <v>14.811879092357421</v>
      </c>
      <c r="F19243">
        <f ca="1">_xlfn.CHISQ.INV(RAND(),$B$2-1)</f>
        <v>0.62247471296996892</v>
      </c>
      <c r="G19243">
        <f ca="1">SUM(E19243:F19243)/$B$2</f>
        <v>5.1447846017757968</v>
      </c>
      <c r="H19243">
        <f ca="1">_xlfn.CHISQ.INV(RAND(),$B$3)/$B$3</f>
        <v>0.99126975511995041</v>
      </c>
      <c r="I19243">
        <f t="shared" ca="1" si="602"/>
        <v>5.1900954056176589</v>
      </c>
    </row>
    <row r="19244" spans="4:9" x14ac:dyDescent="0.35">
      <c r="D19244">
        <v>19243</v>
      </c>
      <c r="E19244">
        <f t="shared" ca="1" si="601"/>
        <v>23.358702403808504</v>
      </c>
      <c r="F19244">
        <f ca="1">_xlfn.CHISQ.INV(RAND(),$B$2-1)</f>
        <v>4.5450574251871547</v>
      </c>
      <c r="G19244">
        <f ca="1">SUM(E19244:F19244)/$B$2</f>
        <v>9.3012532763318863</v>
      </c>
      <c r="H19244">
        <f ca="1">_xlfn.CHISQ.INV(RAND(),$B$3)/$B$3</f>
        <v>1.0473537804332469</v>
      </c>
      <c r="I19244">
        <f t="shared" ca="1" si="602"/>
        <v>8.8807177193596836</v>
      </c>
    </row>
    <row r="19245" spans="4:9" x14ac:dyDescent="0.35">
      <c r="D19245">
        <v>19244</v>
      </c>
      <c r="E19245">
        <f t="shared" ca="1" si="601"/>
        <v>7.5218153585172951</v>
      </c>
      <c r="F19245">
        <f ca="1">_xlfn.CHISQ.INV(RAND(),$B$2-1)</f>
        <v>1.3025751170331672</v>
      </c>
      <c r="G19245">
        <f ca="1">SUM(E19245:F19245)/$B$2</f>
        <v>2.9414634918501541</v>
      </c>
      <c r="H19245">
        <f ca="1">_xlfn.CHISQ.INV(RAND(),$B$3)/$B$3</f>
        <v>1.2063479274425717</v>
      </c>
      <c r="I19245">
        <f t="shared" ca="1" si="602"/>
        <v>2.4383210058527518</v>
      </c>
    </row>
    <row r="19246" spans="4:9" x14ac:dyDescent="0.35">
      <c r="D19246">
        <v>19245</v>
      </c>
      <c r="E19246">
        <f t="shared" ca="1" si="601"/>
        <v>25.354539551170099</v>
      </c>
      <c r="F19246">
        <f ca="1">_xlfn.CHISQ.INV(RAND(),$B$2-1)</f>
        <v>1.2000967202382264</v>
      </c>
      <c r="G19246">
        <f ca="1">SUM(E19246:F19246)/$B$2</f>
        <v>8.851545423802774</v>
      </c>
      <c r="H19246">
        <f ca="1">_xlfn.CHISQ.INV(RAND(),$B$3)/$B$3</f>
        <v>1.3462780255680229</v>
      </c>
      <c r="I19246">
        <f t="shared" ca="1" si="602"/>
        <v>6.5748272315951395</v>
      </c>
    </row>
    <row r="19247" spans="4:9" x14ac:dyDescent="0.35">
      <c r="D19247">
        <v>19246</v>
      </c>
      <c r="E19247">
        <f t="shared" ca="1" si="601"/>
        <v>4.2452867108719969</v>
      </c>
      <c r="F19247">
        <f ca="1">_xlfn.CHISQ.INV(RAND(),$B$2-1)</f>
        <v>3.1012584710877977</v>
      </c>
      <c r="G19247">
        <f ca="1">SUM(E19247:F19247)/$B$2</f>
        <v>2.4488483939865984</v>
      </c>
      <c r="H19247">
        <f ca="1">_xlfn.CHISQ.INV(RAND(),$B$3)/$B$3</f>
        <v>0.93567237705558626</v>
      </c>
      <c r="I19247">
        <f t="shared" ca="1" si="602"/>
        <v>2.6172071058597872</v>
      </c>
    </row>
    <row r="19248" spans="4:9" x14ac:dyDescent="0.35">
      <c r="D19248">
        <v>19247</v>
      </c>
      <c r="E19248">
        <f t="shared" ca="1" si="601"/>
        <v>17.596321253649617</v>
      </c>
      <c r="F19248">
        <f ca="1">_xlfn.CHISQ.INV(RAND(),$B$2-1)</f>
        <v>0.66969113151566684</v>
      </c>
      <c r="G19248">
        <f ca="1">SUM(E19248:F19248)/$B$2</f>
        <v>6.0886707950550942</v>
      </c>
      <c r="H19248">
        <f ca="1">_xlfn.CHISQ.INV(RAND(),$B$3)/$B$3</f>
        <v>1.010057211809992</v>
      </c>
      <c r="I19248">
        <f t="shared" ca="1" si="602"/>
        <v>6.0280454650131947</v>
      </c>
    </row>
    <row r="19249" spans="4:9" x14ac:dyDescent="0.35">
      <c r="D19249">
        <v>19248</v>
      </c>
      <c r="E19249">
        <f t="shared" ca="1" si="601"/>
        <v>12.775762351908206</v>
      </c>
      <c r="F19249">
        <f ca="1">_xlfn.CHISQ.INV(RAND(),$B$2-1)</f>
        <v>0.30704866997329244</v>
      </c>
      <c r="G19249">
        <f ca="1">SUM(E19249:F19249)/$B$2</f>
        <v>4.3609370072938329</v>
      </c>
      <c r="H19249">
        <f ca="1">_xlfn.CHISQ.INV(RAND(),$B$3)/$B$3</f>
        <v>0.92995989380432376</v>
      </c>
      <c r="I19249">
        <f t="shared" ca="1" si="602"/>
        <v>4.6893818070518138</v>
      </c>
    </row>
    <row r="19250" spans="4:9" x14ac:dyDescent="0.35">
      <c r="D19250">
        <v>19249</v>
      </c>
      <c r="E19250">
        <f t="shared" ca="1" si="601"/>
        <v>32.184293429420102</v>
      </c>
      <c r="F19250">
        <f ca="1">_xlfn.CHISQ.INV(RAND(),$B$2-1)</f>
        <v>0.63157894834715123</v>
      </c>
      <c r="G19250">
        <f ca="1">SUM(E19250:F19250)/$B$2</f>
        <v>10.938624125922416</v>
      </c>
      <c r="H19250">
        <f ca="1">_xlfn.CHISQ.INV(RAND(),$B$3)/$B$3</f>
        <v>1.0989269752174591</v>
      </c>
      <c r="I19250">
        <f t="shared" ca="1" si="602"/>
        <v>9.9539135653284401</v>
      </c>
    </row>
    <row r="19251" spans="4:9" x14ac:dyDescent="0.35">
      <c r="D19251">
        <v>19250</v>
      </c>
      <c r="E19251">
        <f t="shared" ca="1" si="601"/>
        <v>15.147145919935468</v>
      </c>
      <c r="F19251">
        <f ca="1">_xlfn.CHISQ.INV(RAND(),$B$2-1)</f>
        <v>0.87040794855630588</v>
      </c>
      <c r="G19251">
        <f ca="1">SUM(E19251:F19251)/$B$2</f>
        <v>5.339184622830591</v>
      </c>
      <c r="H19251">
        <f ca="1">_xlfn.CHISQ.INV(RAND(),$B$3)/$B$3</f>
        <v>1.1088950950038616</v>
      </c>
      <c r="I19251">
        <f t="shared" ca="1" si="602"/>
        <v>4.8148690050901504</v>
      </c>
    </row>
    <row r="19252" spans="4:9" x14ac:dyDescent="0.35">
      <c r="D19252">
        <v>19251</v>
      </c>
      <c r="E19252">
        <f t="shared" ca="1" si="601"/>
        <v>20.75619597316005</v>
      </c>
      <c r="F19252">
        <f ca="1">_xlfn.CHISQ.INV(RAND(),$B$2-1)</f>
        <v>0.67144080189289435</v>
      </c>
      <c r="G19252">
        <f ca="1">SUM(E19252:F19252)/$B$2</f>
        <v>7.142545591684315</v>
      </c>
      <c r="H19252">
        <f ca="1">_xlfn.CHISQ.INV(RAND(),$B$3)/$B$3</f>
        <v>1.1710552706090736</v>
      </c>
      <c r="I19252">
        <f t="shared" ca="1" si="602"/>
        <v>6.0992386704082975</v>
      </c>
    </row>
    <row r="19253" spans="4:9" x14ac:dyDescent="0.35">
      <c r="D19253">
        <v>19252</v>
      </c>
      <c r="E19253">
        <f t="shared" ca="1" si="601"/>
        <v>4.1940281136939266</v>
      </c>
      <c r="F19253">
        <f ca="1">_xlfn.CHISQ.INV(RAND(),$B$2-1)</f>
        <v>1.6396962574969736</v>
      </c>
      <c r="G19253">
        <f ca="1">SUM(E19253:F19253)/$B$2</f>
        <v>1.9445747903969668</v>
      </c>
      <c r="H19253">
        <f ca="1">_xlfn.CHISQ.INV(RAND(),$B$3)/$B$3</f>
        <v>1.0226380212637831</v>
      </c>
      <c r="I19253">
        <f t="shared" ca="1" si="602"/>
        <v>1.9015279600047021</v>
      </c>
    </row>
    <row r="19254" spans="4:9" x14ac:dyDescent="0.35">
      <c r="D19254">
        <v>19253</v>
      </c>
      <c r="E19254">
        <f t="shared" ca="1" si="601"/>
        <v>7.4693716717893359</v>
      </c>
      <c r="F19254">
        <f ca="1">_xlfn.CHISQ.INV(RAND(),$B$2-1)</f>
        <v>8.5179277645358889E-2</v>
      </c>
      <c r="G19254">
        <f ca="1">SUM(E19254:F19254)/$B$2</f>
        <v>2.5181836498115651</v>
      </c>
      <c r="H19254">
        <f ca="1">_xlfn.CHISQ.INV(RAND(),$B$3)/$B$3</f>
        <v>0.88944291154866961</v>
      </c>
      <c r="I19254">
        <f t="shared" ca="1" si="602"/>
        <v>2.8311919934546266</v>
      </c>
    </row>
    <row r="19255" spans="4:9" x14ac:dyDescent="0.35">
      <c r="D19255">
        <v>19254</v>
      </c>
      <c r="E19255">
        <f t="shared" ca="1" si="601"/>
        <v>22.128472062154096</v>
      </c>
      <c r="F19255">
        <f ca="1">_xlfn.CHISQ.INV(RAND(),$B$2-1)</f>
        <v>0.77760986413914412</v>
      </c>
      <c r="G19255">
        <f ca="1">SUM(E19255:F19255)/$B$2</f>
        <v>7.6353606420977469</v>
      </c>
      <c r="H19255">
        <f ca="1">_xlfn.CHISQ.INV(RAND(),$B$3)/$B$3</f>
        <v>0.79390147490829788</v>
      </c>
      <c r="I19255">
        <f t="shared" ca="1" si="602"/>
        <v>9.6175166357761128</v>
      </c>
    </row>
    <row r="19256" spans="4:9" x14ac:dyDescent="0.35">
      <c r="D19256">
        <v>19255</v>
      </c>
      <c r="E19256">
        <f t="shared" ca="1" si="601"/>
        <v>18.565022838083546</v>
      </c>
      <c r="F19256">
        <f ca="1">_xlfn.CHISQ.INV(RAND(),$B$2-1)</f>
        <v>2.8931804306956495</v>
      </c>
      <c r="G19256">
        <f ca="1">SUM(E19256:F19256)/$B$2</f>
        <v>7.1527344229263994</v>
      </c>
      <c r="H19256">
        <f ca="1">_xlfn.CHISQ.INV(RAND(),$B$3)/$B$3</f>
        <v>1.1060503368330192</v>
      </c>
      <c r="I19256">
        <f t="shared" ca="1" si="602"/>
        <v>6.4669158217581648</v>
      </c>
    </row>
    <row r="19257" spans="4:9" x14ac:dyDescent="0.35">
      <c r="D19257">
        <v>19256</v>
      </c>
      <c r="E19257">
        <f t="shared" ca="1" si="601"/>
        <v>12.233032268922223</v>
      </c>
      <c r="F19257">
        <f ca="1">_xlfn.CHISQ.INV(RAND(),$B$2-1)</f>
        <v>1.3913882420923869</v>
      </c>
      <c r="G19257">
        <f ca="1">SUM(E19257:F19257)/$B$2</f>
        <v>4.5414735036715363</v>
      </c>
      <c r="H19257">
        <f ca="1">_xlfn.CHISQ.INV(RAND(),$B$3)/$B$3</f>
        <v>0.96668087453216855</v>
      </c>
      <c r="I19257">
        <f t="shared" ca="1" si="602"/>
        <v>4.6980069879518531</v>
      </c>
    </row>
    <row r="19258" spans="4:9" x14ac:dyDescent="0.35">
      <c r="D19258">
        <v>19257</v>
      </c>
      <c r="E19258">
        <f t="shared" ca="1" si="601"/>
        <v>27.356297257809995</v>
      </c>
      <c r="F19258">
        <f ca="1">_xlfn.CHISQ.INV(RAND(),$B$2-1)</f>
        <v>3.8479471658524322</v>
      </c>
      <c r="G19258">
        <f ca="1">SUM(E19258:F19258)/$B$2</f>
        <v>10.401414807887475</v>
      </c>
      <c r="H19258">
        <f ca="1">_xlfn.CHISQ.INV(RAND(),$B$3)/$B$3</f>
        <v>0.99533417090863141</v>
      </c>
      <c r="I19258">
        <f t="shared" ca="1" si="602"/>
        <v>10.450173531560882</v>
      </c>
    </row>
    <row r="19259" spans="4:9" x14ac:dyDescent="0.35">
      <c r="D19259">
        <v>19258</v>
      </c>
      <c r="E19259">
        <f t="shared" ca="1" si="601"/>
        <v>12.265486504815039</v>
      </c>
      <c r="F19259">
        <f ca="1">_xlfn.CHISQ.INV(RAND(),$B$2-1)</f>
        <v>4.8491480003648286</v>
      </c>
      <c r="G19259">
        <f ca="1">SUM(E19259:F19259)/$B$2</f>
        <v>5.7048781683932894</v>
      </c>
      <c r="H19259">
        <f ca="1">_xlfn.CHISQ.INV(RAND(),$B$3)/$B$3</f>
        <v>1.035152124879624</v>
      </c>
      <c r="I19259">
        <f t="shared" ca="1" si="602"/>
        <v>5.5111495511412869</v>
      </c>
    </row>
    <row r="19260" spans="4:9" x14ac:dyDescent="0.35">
      <c r="D19260">
        <v>19259</v>
      </c>
      <c r="E19260">
        <f t="shared" ca="1" si="601"/>
        <v>21.268223399610093</v>
      </c>
      <c r="F19260">
        <f ca="1">_xlfn.CHISQ.INV(RAND(),$B$2-1)</f>
        <v>1.1165467835621306</v>
      </c>
      <c r="G19260">
        <f ca="1">SUM(E19260:F19260)/$B$2</f>
        <v>7.4615900610574082</v>
      </c>
      <c r="H19260">
        <f ca="1">_xlfn.CHISQ.INV(RAND(),$B$3)/$B$3</f>
        <v>0.8098323706191084</v>
      </c>
      <c r="I19260">
        <f t="shared" ca="1" si="602"/>
        <v>9.2137463650077365</v>
      </c>
    </row>
    <row r="19261" spans="4:9" x14ac:dyDescent="0.35">
      <c r="D19261">
        <v>19260</v>
      </c>
      <c r="E19261">
        <f t="shared" ca="1" si="601"/>
        <v>9.6148852020254889</v>
      </c>
      <c r="F19261">
        <f ca="1">_xlfn.CHISQ.INV(RAND(),$B$2-1)</f>
        <v>2.6347030434290861</v>
      </c>
      <c r="G19261">
        <f ca="1">SUM(E19261:F19261)/$B$2</f>
        <v>4.0831960818181914</v>
      </c>
      <c r="H19261">
        <f ca="1">_xlfn.CHISQ.INV(RAND(),$B$3)/$B$3</f>
        <v>0.72408344637365429</v>
      </c>
      <c r="I19261">
        <f t="shared" ca="1" si="602"/>
        <v>5.6391236428171414</v>
      </c>
    </row>
    <row r="19262" spans="4:9" x14ac:dyDescent="0.35">
      <c r="D19262">
        <v>19261</v>
      </c>
      <c r="E19262">
        <f t="shared" ca="1" si="601"/>
        <v>13.50321119593581</v>
      </c>
      <c r="F19262">
        <f ca="1">_xlfn.CHISQ.INV(RAND(),$B$2-1)</f>
        <v>2.3968665917976457</v>
      </c>
      <c r="G19262">
        <f ca="1">SUM(E19262:F19262)/$B$2</f>
        <v>5.3000259292444847</v>
      </c>
      <c r="H19262">
        <f ca="1">_xlfn.CHISQ.INV(RAND(),$B$3)/$B$3</f>
        <v>0.99626308417269505</v>
      </c>
      <c r="I19262">
        <f t="shared" ca="1" si="602"/>
        <v>5.3199059700637905</v>
      </c>
    </row>
    <row r="19263" spans="4:9" x14ac:dyDescent="0.35">
      <c r="D19263">
        <v>19262</v>
      </c>
      <c r="E19263">
        <f t="shared" ca="1" si="601"/>
        <v>3.3336267332232947</v>
      </c>
      <c r="F19263">
        <f ca="1">_xlfn.CHISQ.INV(RAND(),$B$2-1)</f>
        <v>2.7555765800716414</v>
      </c>
      <c r="G19263">
        <f ca="1">SUM(E19263:F19263)/$B$2</f>
        <v>2.0297344377649789</v>
      </c>
      <c r="H19263">
        <f ca="1">_xlfn.CHISQ.INV(RAND(),$B$3)/$B$3</f>
        <v>0.95609724092531223</v>
      </c>
      <c r="I19263">
        <f t="shared" ca="1" si="602"/>
        <v>2.1229372399407818</v>
      </c>
    </row>
    <row r="19264" spans="4:9" x14ac:dyDescent="0.35">
      <c r="D19264">
        <v>19263</v>
      </c>
      <c r="E19264">
        <f t="shared" ca="1" si="601"/>
        <v>16.925680990681407</v>
      </c>
      <c r="F19264">
        <f ca="1">_xlfn.CHISQ.INV(RAND(),$B$2-1)</f>
        <v>0.14546475376955234</v>
      </c>
      <c r="G19264">
        <f ca="1">SUM(E19264:F19264)/$B$2</f>
        <v>5.6903819148169861</v>
      </c>
      <c r="H19264">
        <f ca="1">_xlfn.CHISQ.INV(RAND(),$B$3)/$B$3</f>
        <v>0.81429102437658285</v>
      </c>
      <c r="I19264">
        <f t="shared" ca="1" si="602"/>
        <v>6.9881427456154439</v>
      </c>
    </row>
    <row r="19265" spans="4:9" x14ac:dyDescent="0.35">
      <c r="D19265">
        <v>19264</v>
      </c>
      <c r="E19265">
        <f t="shared" ca="1" si="601"/>
        <v>11.11133601267767</v>
      </c>
      <c r="F19265">
        <f ca="1">_xlfn.CHISQ.INV(RAND(),$B$2-1)</f>
        <v>7.0589046848141077</v>
      </c>
      <c r="G19265">
        <f ca="1">SUM(E19265:F19265)/$B$2</f>
        <v>6.0567468991639259</v>
      </c>
      <c r="H19265">
        <f ca="1">_xlfn.CHISQ.INV(RAND(),$B$3)/$B$3</f>
        <v>0.90304669606042032</v>
      </c>
      <c r="I19265">
        <f t="shared" ca="1" si="602"/>
        <v>6.7070140731224006</v>
      </c>
    </row>
    <row r="19266" spans="4:9" x14ac:dyDescent="0.35">
      <c r="D19266">
        <v>19265</v>
      </c>
      <c r="E19266">
        <f t="shared" ca="1" si="601"/>
        <v>4.4566788754602449</v>
      </c>
      <c r="F19266">
        <f ca="1">_xlfn.CHISQ.INV(RAND(),$B$2-1)</f>
        <v>1.6904813110704233</v>
      </c>
      <c r="G19266">
        <f ca="1">SUM(E19266:F19266)/$B$2</f>
        <v>2.0490533955102226</v>
      </c>
      <c r="H19266">
        <f ca="1">_xlfn.CHISQ.INV(RAND(),$B$3)/$B$3</f>
        <v>0.92263459552028904</v>
      </c>
      <c r="I19266">
        <f t="shared" ca="1" si="602"/>
        <v>2.2208720607910082</v>
      </c>
    </row>
    <row r="19267" spans="4:9" x14ac:dyDescent="0.35">
      <c r="D19267">
        <v>19266</v>
      </c>
      <c r="E19267">
        <f t="shared" ref="E19267:E19330" ca="1" si="603">_xlfn.NORM.INV(RAND(),SQRT($B$1),1)^2</f>
        <v>30.801425331696358</v>
      </c>
      <c r="F19267">
        <f ca="1">_xlfn.CHISQ.INV(RAND(),$B$2-1)</f>
        <v>2.1755979974321797</v>
      </c>
      <c r="G19267">
        <f ca="1">SUM(E19267:F19267)/$B$2</f>
        <v>10.992341109709512</v>
      </c>
      <c r="H19267">
        <f ca="1">_xlfn.CHISQ.INV(RAND(),$B$3)/$B$3</f>
        <v>0.98695094359750513</v>
      </c>
      <c r="I19267">
        <f t="shared" ca="1" si="602"/>
        <v>11.137677288844429</v>
      </c>
    </row>
    <row r="19268" spans="4:9" x14ac:dyDescent="0.35">
      <c r="D19268">
        <v>19267</v>
      </c>
      <c r="E19268">
        <f t="shared" ca="1" si="603"/>
        <v>24.428203745685963</v>
      </c>
      <c r="F19268">
        <f ca="1">_xlfn.CHISQ.INV(RAND(),$B$2-1)</f>
        <v>0.82094736820220038</v>
      </c>
      <c r="G19268">
        <f ca="1">SUM(E19268:F19268)/$B$2</f>
        <v>8.4163837046293875</v>
      </c>
      <c r="H19268">
        <f ca="1">_xlfn.CHISQ.INV(RAND(),$B$3)/$B$3</f>
        <v>1.1047273519384089</v>
      </c>
      <c r="I19268">
        <f t="shared" ca="1" si="602"/>
        <v>7.6185166320554902</v>
      </c>
    </row>
    <row r="19269" spans="4:9" x14ac:dyDescent="0.35">
      <c r="D19269">
        <v>19268</v>
      </c>
      <c r="E19269">
        <f t="shared" ca="1" si="603"/>
        <v>7.9093808717347631</v>
      </c>
      <c r="F19269">
        <f ca="1">_xlfn.CHISQ.INV(RAND(),$B$2-1)</f>
        <v>0.42679970914849813</v>
      </c>
      <c r="G19269">
        <f ca="1">SUM(E19269:F19269)/$B$2</f>
        <v>2.7787268602944208</v>
      </c>
      <c r="H19269">
        <f ca="1">_xlfn.CHISQ.INV(RAND(),$B$3)/$B$3</f>
        <v>1.0735740023141676</v>
      </c>
      <c r="I19269">
        <f t="shared" ca="1" si="602"/>
        <v>2.5882955942530939</v>
      </c>
    </row>
    <row r="19270" spans="4:9" x14ac:dyDescent="0.35">
      <c r="D19270">
        <v>19269</v>
      </c>
      <c r="E19270">
        <f t="shared" ca="1" si="603"/>
        <v>14.5712972865479</v>
      </c>
      <c r="F19270">
        <f ca="1">_xlfn.CHISQ.INV(RAND(),$B$2-1)</f>
        <v>0.20223373503662453</v>
      </c>
      <c r="G19270">
        <f ca="1">SUM(E19270:F19270)/$B$2</f>
        <v>4.9245103405281752</v>
      </c>
      <c r="H19270">
        <f ca="1">_xlfn.CHISQ.INV(RAND(),$B$3)/$B$3</f>
        <v>1.3315835178741549</v>
      </c>
      <c r="I19270">
        <f t="shared" ca="1" si="602"/>
        <v>3.6982361785237869</v>
      </c>
    </row>
    <row r="19271" spans="4:9" x14ac:dyDescent="0.35">
      <c r="D19271">
        <v>19270</v>
      </c>
      <c r="E19271">
        <f t="shared" ca="1" si="603"/>
        <v>13.232841536458876</v>
      </c>
      <c r="F19271">
        <f ca="1">_xlfn.CHISQ.INV(RAND(),$B$2-1)</f>
        <v>2.1423933566767186</v>
      </c>
      <c r="G19271">
        <f ca="1">SUM(E19271:F19271)/$B$2</f>
        <v>5.1250782977118652</v>
      </c>
      <c r="H19271">
        <f ca="1">_xlfn.CHISQ.INV(RAND(),$B$3)/$B$3</f>
        <v>0.99743690971717058</v>
      </c>
      <c r="I19271">
        <f t="shared" ca="1" si="602"/>
        <v>5.1382480914658686</v>
      </c>
    </row>
    <row r="19272" spans="4:9" x14ac:dyDescent="0.35">
      <c r="D19272">
        <v>19271</v>
      </c>
      <c r="E19272">
        <f t="shared" ca="1" si="603"/>
        <v>16.187421313576348</v>
      </c>
      <c r="F19272">
        <f ca="1">_xlfn.CHISQ.INV(RAND(),$B$2-1)</f>
        <v>3.2173438664800189</v>
      </c>
      <c r="G19272">
        <f ca="1">SUM(E19272:F19272)/$B$2</f>
        <v>6.4682550600187882</v>
      </c>
      <c r="H19272">
        <f ca="1">_xlfn.CHISQ.INV(RAND(),$B$3)/$B$3</f>
        <v>1.1956736893198416</v>
      </c>
      <c r="I19272">
        <f t="shared" ca="1" si="602"/>
        <v>5.4097159766877967</v>
      </c>
    </row>
    <row r="19273" spans="4:9" x14ac:dyDescent="0.35">
      <c r="D19273">
        <v>19272</v>
      </c>
      <c r="E19273">
        <f t="shared" ca="1" si="603"/>
        <v>8.5348140510481479E-2</v>
      </c>
      <c r="F19273">
        <f ca="1">_xlfn.CHISQ.INV(RAND(),$B$2-1)</f>
        <v>1.3151827168726784</v>
      </c>
      <c r="G19273">
        <f ca="1">SUM(E19273:F19273)/$B$2</f>
        <v>0.46684361912771993</v>
      </c>
      <c r="H19273">
        <f ca="1">_xlfn.CHISQ.INV(RAND(),$B$3)/$B$3</f>
        <v>1.2947859191626023</v>
      </c>
      <c r="I19273">
        <f t="shared" ca="1" si="602"/>
        <v>0.36055660802184902</v>
      </c>
    </row>
    <row r="19274" spans="4:9" x14ac:dyDescent="0.35">
      <c r="D19274">
        <v>19273</v>
      </c>
      <c r="E19274">
        <f t="shared" ca="1" si="603"/>
        <v>16.698496815611435</v>
      </c>
      <c r="F19274">
        <f ca="1">_xlfn.CHISQ.INV(RAND(),$B$2-1)</f>
        <v>2.4405462333873236</v>
      </c>
      <c r="G19274">
        <f ca="1">SUM(E19274:F19274)/$B$2</f>
        <v>6.3796810163329196</v>
      </c>
      <c r="H19274">
        <f ca="1">_xlfn.CHISQ.INV(RAND(),$B$3)/$B$3</f>
        <v>0.8717117103408758</v>
      </c>
      <c r="I19274">
        <f t="shared" ca="1" si="602"/>
        <v>7.3185675271451807</v>
      </c>
    </row>
    <row r="19275" spans="4:9" x14ac:dyDescent="0.35">
      <c r="D19275">
        <v>19274</v>
      </c>
      <c r="E19275">
        <f t="shared" ca="1" si="603"/>
        <v>14.962920222983593</v>
      </c>
      <c r="F19275">
        <f ca="1">_xlfn.CHISQ.INV(RAND(),$B$2-1)</f>
        <v>0.65524505598246507</v>
      </c>
      <c r="G19275">
        <f ca="1">SUM(E19275:F19275)/$B$2</f>
        <v>5.2060550929886862</v>
      </c>
      <c r="H19275">
        <f ca="1">_xlfn.CHISQ.INV(RAND(),$B$3)/$B$3</f>
        <v>0.72876749065537805</v>
      </c>
      <c r="I19275">
        <f t="shared" ca="1" si="602"/>
        <v>7.1436434250200964</v>
      </c>
    </row>
    <row r="19276" spans="4:9" x14ac:dyDescent="0.35">
      <c r="D19276">
        <v>19275</v>
      </c>
      <c r="E19276">
        <f t="shared" ca="1" si="603"/>
        <v>7.9286952740668344</v>
      </c>
      <c r="F19276">
        <f ca="1">_xlfn.CHISQ.INV(RAND(),$B$2-1)</f>
        <v>0.46369216979604949</v>
      </c>
      <c r="G19276">
        <f ca="1">SUM(E19276:F19276)/$B$2</f>
        <v>2.7974624812876279</v>
      </c>
      <c r="H19276">
        <f ca="1">_xlfn.CHISQ.INV(RAND(),$B$3)/$B$3</f>
        <v>1.2986218205092979</v>
      </c>
      <c r="I19276">
        <f t="shared" ca="1" si="602"/>
        <v>2.1541779424209193</v>
      </c>
    </row>
    <row r="19277" spans="4:9" x14ac:dyDescent="0.35">
      <c r="D19277">
        <v>19276</v>
      </c>
      <c r="E19277">
        <f t="shared" ca="1" si="603"/>
        <v>15.53684649916398</v>
      </c>
      <c r="F19277">
        <f ca="1">_xlfn.CHISQ.INV(RAND(),$B$2-1)</f>
        <v>4.3193336231187782</v>
      </c>
      <c r="G19277">
        <f ca="1">SUM(E19277:F19277)/$B$2</f>
        <v>6.6187267074275864</v>
      </c>
      <c r="H19277">
        <f ca="1">_xlfn.CHISQ.INV(RAND(),$B$3)/$B$3</f>
        <v>0.90588440565597306</v>
      </c>
      <c r="I19277">
        <f t="shared" ca="1" si="602"/>
        <v>7.3063700689657027</v>
      </c>
    </row>
    <row r="19278" spans="4:9" x14ac:dyDescent="0.35">
      <c r="D19278">
        <v>19277</v>
      </c>
      <c r="E19278">
        <f t="shared" ca="1" si="603"/>
        <v>5.1387986021531447</v>
      </c>
      <c r="F19278">
        <f ca="1">_xlfn.CHISQ.INV(RAND(),$B$2-1)</f>
        <v>0.63157980546645953</v>
      </c>
      <c r="G19278">
        <f ca="1">SUM(E19278:F19278)/$B$2</f>
        <v>1.9234594692065345</v>
      </c>
      <c r="H19278">
        <f ca="1">_xlfn.CHISQ.INV(RAND(),$B$3)/$B$3</f>
        <v>0.82953306276120198</v>
      </c>
      <c r="I19278">
        <f t="shared" ca="1" si="602"/>
        <v>2.3187255042060229</v>
      </c>
    </row>
    <row r="19279" spans="4:9" x14ac:dyDescent="0.35">
      <c r="D19279">
        <v>19278</v>
      </c>
      <c r="E19279">
        <f t="shared" ca="1" si="603"/>
        <v>8.6097429634783236</v>
      </c>
      <c r="F19279">
        <f ca="1">_xlfn.CHISQ.INV(RAND(),$B$2-1)</f>
        <v>0.97296368052922477</v>
      </c>
      <c r="G19279">
        <f ca="1">SUM(E19279:F19279)/$B$2</f>
        <v>3.1942355480025157</v>
      </c>
      <c r="H19279">
        <f ca="1">_xlfn.CHISQ.INV(RAND(),$B$3)/$B$3</f>
        <v>1.0558679268478957</v>
      </c>
      <c r="I19279">
        <f t="shared" ca="1" si="602"/>
        <v>3.0252226313364146</v>
      </c>
    </row>
    <row r="19280" spans="4:9" x14ac:dyDescent="0.35">
      <c r="D19280">
        <v>19279</v>
      </c>
      <c r="E19280">
        <f t="shared" ca="1" si="603"/>
        <v>5.2209365655795201</v>
      </c>
      <c r="F19280">
        <f ca="1">_xlfn.CHISQ.INV(RAND(),$B$2-1)</f>
        <v>1.4802135117410129</v>
      </c>
      <c r="G19280">
        <f ca="1">SUM(E19280:F19280)/$B$2</f>
        <v>2.2337166924401779</v>
      </c>
      <c r="H19280">
        <f ca="1">_xlfn.CHISQ.INV(RAND(),$B$3)/$B$3</f>
        <v>1.2132712679141815</v>
      </c>
      <c r="I19280">
        <f t="shared" ca="1" si="602"/>
        <v>1.8410694718587663</v>
      </c>
    </row>
    <row r="19281" spans="4:9" x14ac:dyDescent="0.35">
      <c r="D19281">
        <v>19280</v>
      </c>
      <c r="E19281">
        <f t="shared" ca="1" si="603"/>
        <v>7.2901879902545046</v>
      </c>
      <c r="F19281">
        <f ca="1">_xlfn.CHISQ.INV(RAND(),$B$2-1)</f>
        <v>1.5002765354247674E-2</v>
      </c>
      <c r="G19281">
        <f ca="1">SUM(E19281:F19281)/$B$2</f>
        <v>2.4350635852029172</v>
      </c>
      <c r="H19281">
        <f ca="1">_xlfn.CHISQ.INV(RAND(),$B$3)/$B$3</f>
        <v>1.2024576723195988</v>
      </c>
      <c r="I19281">
        <f t="shared" ca="1" si="602"/>
        <v>2.0250721844583204</v>
      </c>
    </row>
    <row r="19282" spans="4:9" x14ac:dyDescent="0.35">
      <c r="D19282">
        <v>19281</v>
      </c>
      <c r="E19282">
        <f t="shared" ca="1" si="603"/>
        <v>8.3821151481094347</v>
      </c>
      <c r="F19282">
        <f ca="1">_xlfn.CHISQ.INV(RAND(),$B$2-1)</f>
        <v>3.0879197163817143</v>
      </c>
      <c r="G19282">
        <f ca="1">SUM(E19282:F19282)/$B$2</f>
        <v>3.8233449548303828</v>
      </c>
      <c r="H19282">
        <f ca="1">_xlfn.CHISQ.INV(RAND(),$B$3)/$B$3</f>
        <v>0.88111425265561982</v>
      </c>
      <c r="I19282">
        <f t="shared" ref="I19282:I19345" ca="1" si="604">G19282/H19282</f>
        <v>4.3392158772906866</v>
      </c>
    </row>
    <row r="19283" spans="4:9" x14ac:dyDescent="0.35">
      <c r="D19283">
        <v>19282</v>
      </c>
      <c r="E19283">
        <f t="shared" ca="1" si="603"/>
        <v>16.799092965307292</v>
      </c>
      <c r="F19283">
        <f ca="1">_xlfn.CHISQ.INV(RAND(),$B$2-1)</f>
        <v>1.0949629712202047</v>
      </c>
      <c r="G19283">
        <f ca="1">SUM(E19283:F19283)/$B$2</f>
        <v>5.9646853121758321</v>
      </c>
      <c r="H19283">
        <f ca="1">_xlfn.CHISQ.INV(RAND(),$B$3)/$B$3</f>
        <v>0.69230520763002756</v>
      </c>
      <c r="I19283">
        <f t="shared" ca="1" si="604"/>
        <v>8.6156874835519055</v>
      </c>
    </row>
    <row r="19284" spans="4:9" x14ac:dyDescent="0.35">
      <c r="D19284">
        <v>19283</v>
      </c>
      <c r="E19284">
        <f t="shared" ca="1" si="603"/>
        <v>39.349638059343988</v>
      </c>
      <c r="F19284">
        <f ca="1">_xlfn.CHISQ.INV(RAND(),$B$2-1)</f>
        <v>1.7956376812052082</v>
      </c>
      <c r="G19284">
        <f ca="1">SUM(E19284:F19284)/$B$2</f>
        <v>13.715091913516398</v>
      </c>
      <c r="H19284">
        <f ca="1">_xlfn.CHISQ.INV(RAND(),$B$3)/$B$3</f>
        <v>1.0835014552251032</v>
      </c>
      <c r="I19284">
        <f t="shared" ca="1" si="604"/>
        <v>12.658120436642159</v>
      </c>
    </row>
    <row r="19285" spans="4:9" x14ac:dyDescent="0.35">
      <c r="D19285">
        <v>19284</v>
      </c>
      <c r="E19285">
        <f t="shared" ca="1" si="603"/>
        <v>3.3757280385603705</v>
      </c>
      <c r="F19285">
        <f ca="1">_xlfn.CHISQ.INV(RAND(),$B$2-1)</f>
        <v>0.69948624632035694</v>
      </c>
      <c r="G19285">
        <f ca="1">SUM(E19285:F19285)/$B$2</f>
        <v>1.3584047616269093</v>
      </c>
      <c r="H19285">
        <f ca="1">_xlfn.CHISQ.INV(RAND(),$B$3)/$B$3</f>
        <v>1.0442661204828159</v>
      </c>
      <c r="I19285">
        <f t="shared" ca="1" si="604"/>
        <v>1.3008224005187983</v>
      </c>
    </row>
    <row r="19286" spans="4:9" x14ac:dyDescent="0.35">
      <c r="D19286">
        <v>19285</v>
      </c>
      <c r="E19286">
        <f t="shared" ca="1" si="603"/>
        <v>14.554841381979283</v>
      </c>
      <c r="F19286">
        <f ca="1">_xlfn.CHISQ.INV(RAND(),$B$2-1)</f>
        <v>3.7469805327609369</v>
      </c>
      <c r="G19286">
        <f ca="1">SUM(E19286:F19286)/$B$2</f>
        <v>6.1006073049134066</v>
      </c>
      <c r="H19286">
        <f ca="1">_xlfn.CHISQ.INV(RAND(),$B$3)/$B$3</f>
        <v>0.90617402517953372</v>
      </c>
      <c r="I19286">
        <f t="shared" ca="1" si="604"/>
        <v>6.7322690072745548</v>
      </c>
    </row>
    <row r="19287" spans="4:9" x14ac:dyDescent="0.35">
      <c r="D19287">
        <v>19286</v>
      </c>
      <c r="E19287">
        <f t="shared" ca="1" si="603"/>
        <v>17.042001247877838</v>
      </c>
      <c r="F19287">
        <f ca="1">_xlfn.CHISQ.INV(RAND(),$B$2-1)</f>
        <v>0.48181610454811902</v>
      </c>
      <c r="G19287">
        <f ca="1">SUM(E19287:F19287)/$B$2</f>
        <v>5.8412724508086526</v>
      </c>
      <c r="H19287">
        <f ca="1">_xlfn.CHISQ.INV(RAND(),$B$3)/$B$3</f>
        <v>1.4695192395125611</v>
      </c>
      <c r="I19287">
        <f t="shared" ca="1" si="604"/>
        <v>3.9749547292393395</v>
      </c>
    </row>
    <row r="19288" spans="4:9" x14ac:dyDescent="0.35">
      <c r="D19288">
        <v>19287</v>
      </c>
      <c r="E19288">
        <f t="shared" ca="1" si="603"/>
        <v>13.444553341981957</v>
      </c>
      <c r="F19288">
        <f ca="1">_xlfn.CHISQ.INV(RAND(),$B$2-1)</f>
        <v>4.6391914782783408</v>
      </c>
      <c r="G19288">
        <f ca="1">SUM(E19288:F19288)/$B$2</f>
        <v>6.0279149400867658</v>
      </c>
      <c r="H19288">
        <f ca="1">_xlfn.CHISQ.INV(RAND(),$B$3)/$B$3</f>
        <v>0.84438399027541378</v>
      </c>
      <c r="I19288">
        <f t="shared" ca="1" si="604"/>
        <v>7.138831396034206</v>
      </c>
    </row>
    <row r="19289" spans="4:9" x14ac:dyDescent="0.35">
      <c r="D19289">
        <v>19288</v>
      </c>
      <c r="E19289">
        <f t="shared" ca="1" si="603"/>
        <v>16.007816910220864</v>
      </c>
      <c r="F19289">
        <f ca="1">_xlfn.CHISQ.INV(RAND(),$B$2-1)</f>
        <v>0.34301989026699514</v>
      </c>
      <c r="G19289">
        <f ca="1">SUM(E19289:F19289)/$B$2</f>
        <v>5.4502789334959525</v>
      </c>
      <c r="H19289">
        <f ca="1">_xlfn.CHISQ.INV(RAND(),$B$3)/$B$3</f>
        <v>1.0533752346212786</v>
      </c>
      <c r="I19289">
        <f t="shared" ca="1" si="604"/>
        <v>5.1741096186445832</v>
      </c>
    </row>
    <row r="19290" spans="4:9" x14ac:dyDescent="0.35">
      <c r="D19290">
        <v>19289</v>
      </c>
      <c r="E19290">
        <f t="shared" ca="1" si="603"/>
        <v>11.19564631382052</v>
      </c>
      <c r="F19290">
        <f ca="1">_xlfn.CHISQ.INV(RAND(),$B$2-1)</f>
        <v>11.22185241408118</v>
      </c>
      <c r="G19290">
        <f ca="1">SUM(E19290:F19290)/$B$2</f>
        <v>7.4724995759672339</v>
      </c>
      <c r="H19290">
        <f ca="1">_xlfn.CHISQ.INV(RAND(),$B$3)/$B$3</f>
        <v>1.0732372828325691</v>
      </c>
      <c r="I19290">
        <f t="shared" ca="1" si="604"/>
        <v>6.9625791942721627</v>
      </c>
    </row>
    <row r="19291" spans="4:9" x14ac:dyDescent="0.35">
      <c r="D19291">
        <v>19290</v>
      </c>
      <c r="E19291">
        <f t="shared" ca="1" si="603"/>
        <v>10.125518480132708</v>
      </c>
      <c r="F19291">
        <f ca="1">_xlfn.CHISQ.INV(RAND(),$B$2-1)</f>
        <v>1.9784702338549631</v>
      </c>
      <c r="G19291">
        <f ca="1">SUM(E19291:F19291)/$B$2</f>
        <v>4.0346629046625573</v>
      </c>
      <c r="H19291">
        <f ca="1">_xlfn.CHISQ.INV(RAND(),$B$3)/$B$3</f>
        <v>1.418895633948652</v>
      </c>
      <c r="I19291">
        <f t="shared" ca="1" si="604"/>
        <v>2.8435233770044617</v>
      </c>
    </row>
    <row r="19292" spans="4:9" x14ac:dyDescent="0.35">
      <c r="D19292">
        <v>19291</v>
      </c>
      <c r="E19292">
        <f t="shared" ca="1" si="603"/>
        <v>17.031735941384962</v>
      </c>
      <c r="F19292">
        <f ca="1">_xlfn.CHISQ.INV(RAND(),$B$2-1)</f>
        <v>5.5261607614579793</v>
      </c>
      <c r="G19292">
        <f ca="1">SUM(E19292:F19292)/$B$2</f>
        <v>7.5192989009476472</v>
      </c>
      <c r="H19292">
        <f ca="1">_xlfn.CHISQ.INV(RAND(),$B$3)/$B$3</f>
        <v>0.89403927546852457</v>
      </c>
      <c r="I19292">
        <f t="shared" ca="1" si="604"/>
        <v>8.4104793908602407</v>
      </c>
    </row>
    <row r="19293" spans="4:9" x14ac:dyDescent="0.35">
      <c r="D19293">
        <v>19292</v>
      </c>
      <c r="E19293">
        <f t="shared" ca="1" si="603"/>
        <v>2.2628619895717335</v>
      </c>
      <c r="F19293">
        <f ca="1">_xlfn.CHISQ.INV(RAND(),$B$2-1)</f>
        <v>3.7825401879638298</v>
      </c>
      <c r="G19293">
        <f ca="1">SUM(E19293:F19293)/$B$2</f>
        <v>2.015134059178521</v>
      </c>
      <c r="H19293">
        <f ca="1">_xlfn.CHISQ.INV(RAND(),$B$3)/$B$3</f>
        <v>0.97456826868891533</v>
      </c>
      <c r="I19293">
        <f t="shared" ca="1" si="604"/>
        <v>2.0677197523468278</v>
      </c>
    </row>
    <row r="19294" spans="4:9" x14ac:dyDescent="0.35">
      <c r="D19294">
        <v>19293</v>
      </c>
      <c r="E19294">
        <f t="shared" ca="1" si="603"/>
        <v>28.536516519911807</v>
      </c>
      <c r="F19294">
        <f ca="1">_xlfn.CHISQ.INV(RAND(),$B$2-1)</f>
        <v>1.1671085471774278</v>
      </c>
      <c r="G19294">
        <f ca="1">SUM(E19294:F19294)/$B$2</f>
        <v>9.9012083556964114</v>
      </c>
      <c r="H19294">
        <f ca="1">_xlfn.CHISQ.INV(RAND(),$B$3)/$B$3</f>
        <v>0.93216468833067034</v>
      </c>
      <c r="I19294">
        <f t="shared" ca="1" si="604"/>
        <v>10.621737209792395</v>
      </c>
    </row>
    <row r="19295" spans="4:9" x14ac:dyDescent="0.35">
      <c r="D19295">
        <v>19294</v>
      </c>
      <c r="E19295">
        <f t="shared" ca="1" si="603"/>
        <v>16.746605121659364</v>
      </c>
      <c r="F19295">
        <f ca="1">_xlfn.CHISQ.INV(RAND(),$B$2-1)</f>
        <v>1.2910212238827075</v>
      </c>
      <c r="G19295">
        <f ca="1">SUM(E19295:F19295)/$B$2</f>
        <v>6.0125421151806906</v>
      </c>
      <c r="H19295">
        <f ca="1">_xlfn.CHISQ.INV(RAND(),$B$3)/$B$3</f>
        <v>1.0693500628116295</v>
      </c>
      <c r="I19295">
        <f t="shared" ca="1" si="604"/>
        <v>5.622613514766142</v>
      </c>
    </row>
    <row r="19296" spans="4:9" x14ac:dyDescent="0.35">
      <c r="D19296">
        <v>19295</v>
      </c>
      <c r="E19296">
        <f t="shared" ca="1" si="603"/>
        <v>28.094112201397046</v>
      </c>
      <c r="F19296">
        <f ca="1">_xlfn.CHISQ.INV(RAND(),$B$2-1)</f>
        <v>1.5604350232954143</v>
      </c>
      <c r="G19296">
        <f ca="1">SUM(E19296:F19296)/$B$2</f>
        <v>9.8848490748974864</v>
      </c>
      <c r="H19296">
        <f ca="1">_xlfn.CHISQ.INV(RAND(),$B$3)/$B$3</f>
        <v>1.0989259045710209</v>
      </c>
      <c r="I19296">
        <f t="shared" ca="1" si="604"/>
        <v>8.9950096123688681</v>
      </c>
    </row>
    <row r="19297" spans="4:9" x14ac:dyDescent="0.35">
      <c r="D19297">
        <v>19296</v>
      </c>
      <c r="E19297">
        <f t="shared" ca="1" si="603"/>
        <v>4.6220238246885108</v>
      </c>
      <c r="F19297">
        <f ca="1">_xlfn.CHISQ.INV(RAND(),$B$2-1)</f>
        <v>0.38276437488036413</v>
      </c>
      <c r="G19297">
        <f ca="1">SUM(E19297:F19297)/$B$2</f>
        <v>1.6682627331896249</v>
      </c>
      <c r="H19297">
        <f ca="1">_xlfn.CHISQ.INV(RAND(),$B$3)/$B$3</f>
        <v>0.93567138840713293</v>
      </c>
      <c r="I19297">
        <f t="shared" ca="1" si="604"/>
        <v>1.7829579421356891</v>
      </c>
    </row>
    <row r="19298" spans="4:9" x14ac:dyDescent="0.35">
      <c r="D19298">
        <v>19297</v>
      </c>
      <c r="E19298">
        <f t="shared" ca="1" si="603"/>
        <v>3.1239260186175031</v>
      </c>
      <c r="F19298">
        <f ca="1">_xlfn.CHISQ.INV(RAND(),$B$2-1)</f>
        <v>3.265696108241587</v>
      </c>
      <c r="G19298">
        <f ca="1">SUM(E19298:F19298)/$B$2</f>
        <v>2.1298740422863633</v>
      </c>
      <c r="H19298">
        <f ca="1">_xlfn.CHISQ.INV(RAND(),$B$3)/$B$3</f>
        <v>0.79109932301113128</v>
      </c>
      <c r="I19298">
        <f t="shared" ca="1" si="604"/>
        <v>2.6922966311986021</v>
      </c>
    </row>
    <row r="19299" spans="4:9" x14ac:dyDescent="0.35">
      <c r="D19299">
        <v>19298</v>
      </c>
      <c r="E19299">
        <f t="shared" ca="1" si="603"/>
        <v>7.5435947838125834</v>
      </c>
      <c r="F19299">
        <f ca="1">_xlfn.CHISQ.INV(RAND(),$B$2-1)</f>
        <v>0.15505575597579813</v>
      </c>
      <c r="G19299">
        <f ca="1">SUM(E19299:F19299)/$B$2</f>
        <v>2.5662168465961273</v>
      </c>
      <c r="H19299">
        <f ca="1">_xlfn.CHISQ.INV(RAND(),$B$3)/$B$3</f>
        <v>1.1404458033592551</v>
      </c>
      <c r="I19299">
        <f t="shared" ca="1" si="604"/>
        <v>2.2501874609360426</v>
      </c>
    </row>
    <row r="19300" spans="4:9" x14ac:dyDescent="0.35">
      <c r="D19300">
        <v>19299</v>
      </c>
      <c r="E19300">
        <f t="shared" ca="1" si="603"/>
        <v>3.9953324251272884</v>
      </c>
      <c r="F19300">
        <f ca="1">_xlfn.CHISQ.INV(RAND(),$B$2-1)</f>
        <v>1.8633983699460892</v>
      </c>
      <c r="G19300">
        <f ca="1">SUM(E19300:F19300)/$B$2</f>
        <v>1.9529102650244592</v>
      </c>
      <c r="H19300">
        <f ca="1">_xlfn.CHISQ.INV(RAND(),$B$3)/$B$3</f>
        <v>0.98763396325798769</v>
      </c>
      <c r="I19300">
        <f t="shared" ca="1" si="604"/>
        <v>1.9773624011290953</v>
      </c>
    </row>
    <row r="19301" spans="4:9" x14ac:dyDescent="0.35">
      <c r="D19301">
        <v>19300</v>
      </c>
      <c r="E19301">
        <f t="shared" ca="1" si="603"/>
        <v>21.270408261969813</v>
      </c>
      <c r="F19301">
        <f ca="1">_xlfn.CHISQ.INV(RAND(),$B$2-1)</f>
        <v>4.6539205141661419</v>
      </c>
      <c r="G19301">
        <f ca="1">SUM(E19301:F19301)/$B$2</f>
        <v>8.6414429253786516</v>
      </c>
      <c r="H19301">
        <f ca="1">_xlfn.CHISQ.INV(RAND(),$B$3)/$B$3</f>
        <v>0.82902676315385515</v>
      </c>
      <c r="I19301">
        <f t="shared" ca="1" si="604"/>
        <v>10.423599465600036</v>
      </c>
    </row>
    <row r="19302" spans="4:9" x14ac:dyDescent="0.35">
      <c r="D19302">
        <v>19301</v>
      </c>
      <c r="E19302">
        <f t="shared" ca="1" si="603"/>
        <v>11.180758498699255</v>
      </c>
      <c r="F19302">
        <f ca="1">_xlfn.CHISQ.INV(RAND(),$B$2-1)</f>
        <v>0.12199856069352211</v>
      </c>
      <c r="G19302">
        <f ca="1">SUM(E19302:F19302)/$B$2</f>
        <v>3.7675856864642587</v>
      </c>
      <c r="H19302">
        <f ca="1">_xlfn.CHISQ.INV(RAND(),$B$3)/$B$3</f>
        <v>0.95506212222081333</v>
      </c>
      <c r="I19302">
        <f t="shared" ca="1" si="604"/>
        <v>3.9448592911458604</v>
      </c>
    </row>
    <row r="19303" spans="4:9" x14ac:dyDescent="0.35">
      <c r="D19303">
        <v>19302</v>
      </c>
      <c r="E19303">
        <f t="shared" ca="1" si="603"/>
        <v>17.044497312866643</v>
      </c>
      <c r="F19303">
        <f ca="1">_xlfn.CHISQ.INV(RAND(),$B$2-1)</f>
        <v>0.14933338895874926</v>
      </c>
      <c r="G19303">
        <f ca="1">SUM(E19303:F19303)/$B$2</f>
        <v>5.7312769006084636</v>
      </c>
      <c r="H19303">
        <f ca="1">_xlfn.CHISQ.INV(RAND(),$B$3)/$B$3</f>
        <v>1.0722463272385105</v>
      </c>
      <c r="I19303">
        <f t="shared" ca="1" si="604"/>
        <v>5.3451121771327808</v>
      </c>
    </row>
    <row r="19304" spans="4:9" x14ac:dyDescent="0.35">
      <c r="D19304">
        <v>19303</v>
      </c>
      <c r="E19304">
        <f t="shared" ca="1" si="603"/>
        <v>18.972424594214672</v>
      </c>
      <c r="F19304">
        <f ca="1">_xlfn.CHISQ.INV(RAND(),$B$2-1)</f>
        <v>6.2396023253649817</v>
      </c>
      <c r="G19304">
        <f ca="1">SUM(E19304:F19304)/$B$2</f>
        <v>8.4040089731932177</v>
      </c>
      <c r="H19304">
        <f ca="1">_xlfn.CHISQ.INV(RAND(),$B$3)/$B$3</f>
        <v>0.90632353216522299</v>
      </c>
      <c r="I19304">
        <f t="shared" ca="1" si="604"/>
        <v>9.2726368398665446</v>
      </c>
    </row>
    <row r="19305" spans="4:9" x14ac:dyDescent="0.35">
      <c r="D19305">
        <v>19304</v>
      </c>
      <c r="E19305">
        <f t="shared" ca="1" si="603"/>
        <v>13.283422748697696</v>
      </c>
      <c r="F19305">
        <f ca="1">_xlfn.CHISQ.INV(RAND(),$B$2-1)</f>
        <v>1.0761568034117694</v>
      </c>
      <c r="G19305">
        <f ca="1">SUM(E19305:F19305)/$B$2</f>
        <v>4.7865265173698219</v>
      </c>
      <c r="H19305">
        <f ca="1">_xlfn.CHISQ.INV(RAND(),$B$3)/$B$3</f>
        <v>1.0516466801850575</v>
      </c>
      <c r="I19305">
        <f t="shared" ca="1" si="604"/>
        <v>4.5514587813157368</v>
      </c>
    </row>
    <row r="19306" spans="4:9" x14ac:dyDescent="0.35">
      <c r="D19306">
        <v>19305</v>
      </c>
      <c r="E19306">
        <f t="shared" ca="1" si="603"/>
        <v>8.8671711516778</v>
      </c>
      <c r="F19306">
        <f ca="1">_xlfn.CHISQ.INV(RAND(),$B$2-1)</f>
        <v>2.0471486305271309</v>
      </c>
      <c r="G19306">
        <f ca="1">SUM(E19306:F19306)/$B$2</f>
        <v>3.6381065940683102</v>
      </c>
      <c r="H19306">
        <f ca="1">_xlfn.CHISQ.INV(RAND(),$B$3)/$B$3</f>
        <v>1.1744371031082184</v>
      </c>
      <c r="I19306">
        <f t="shared" ca="1" si="604"/>
        <v>3.0977449404824169</v>
      </c>
    </row>
    <row r="19307" spans="4:9" x14ac:dyDescent="0.35">
      <c r="D19307">
        <v>19306</v>
      </c>
      <c r="E19307">
        <f t="shared" ca="1" si="603"/>
        <v>14.932110903243336</v>
      </c>
      <c r="F19307">
        <f ca="1">_xlfn.CHISQ.INV(RAND(),$B$2-1)</f>
        <v>8.0970317425545097</v>
      </c>
      <c r="G19307">
        <f ca="1">SUM(E19307:F19307)/$B$2</f>
        <v>7.6763808819326158</v>
      </c>
      <c r="H19307">
        <f ca="1">_xlfn.CHISQ.INV(RAND(),$B$3)/$B$3</f>
        <v>0.81815218435854031</v>
      </c>
      <c r="I19307">
        <f t="shared" ca="1" si="604"/>
        <v>9.3825831290191619</v>
      </c>
    </row>
    <row r="19308" spans="4:9" x14ac:dyDescent="0.35">
      <c r="D19308">
        <v>19307</v>
      </c>
      <c r="E19308">
        <f t="shared" ca="1" si="603"/>
        <v>7.4535267779035426</v>
      </c>
      <c r="F19308">
        <f ca="1">_xlfn.CHISQ.INV(RAND(),$B$2-1)</f>
        <v>1.2801648403206272</v>
      </c>
      <c r="G19308">
        <f ca="1">SUM(E19308:F19308)/$B$2</f>
        <v>2.9112305394080562</v>
      </c>
      <c r="H19308">
        <f ca="1">_xlfn.CHISQ.INV(RAND(),$B$3)/$B$3</f>
        <v>0.93444898822804412</v>
      </c>
      <c r="I19308">
        <f t="shared" ca="1" si="604"/>
        <v>3.1154515399802603</v>
      </c>
    </row>
    <row r="19309" spans="4:9" x14ac:dyDescent="0.35">
      <c r="D19309">
        <v>19308</v>
      </c>
      <c r="E19309">
        <f t="shared" ca="1" si="603"/>
        <v>12.362246004441188</v>
      </c>
      <c r="F19309">
        <f ca="1">_xlfn.CHISQ.INV(RAND(),$B$2-1)</f>
        <v>5.414832340623458</v>
      </c>
      <c r="G19309">
        <f ca="1">SUM(E19309:F19309)/$B$2</f>
        <v>5.9256927816882152</v>
      </c>
      <c r="H19309">
        <f ca="1">_xlfn.CHISQ.INV(RAND(),$B$3)/$B$3</f>
        <v>1.0126441019952133</v>
      </c>
      <c r="I19309">
        <f t="shared" ca="1" si="604"/>
        <v>5.8517032489626111</v>
      </c>
    </row>
    <row r="19310" spans="4:9" x14ac:dyDescent="0.35">
      <c r="D19310">
        <v>19309</v>
      </c>
      <c r="E19310">
        <f t="shared" ca="1" si="603"/>
        <v>6.0732442971089338</v>
      </c>
      <c r="F19310">
        <f ca="1">_xlfn.CHISQ.INV(RAND(),$B$2-1)</f>
        <v>0.51076606454677653</v>
      </c>
      <c r="G19310">
        <f ca="1">SUM(E19310:F19310)/$B$2</f>
        <v>2.1946701205519035</v>
      </c>
      <c r="H19310">
        <f ca="1">_xlfn.CHISQ.INV(RAND(),$B$3)/$B$3</f>
        <v>1.1111057062766447</v>
      </c>
      <c r="I19310">
        <f t="shared" ca="1" si="604"/>
        <v>1.9752127166247055</v>
      </c>
    </row>
    <row r="19311" spans="4:9" x14ac:dyDescent="0.35">
      <c r="D19311">
        <v>19310</v>
      </c>
      <c r="E19311">
        <f t="shared" ca="1" si="603"/>
        <v>10.757169626158188</v>
      </c>
      <c r="F19311">
        <f ca="1">_xlfn.CHISQ.INV(RAND(),$B$2-1)</f>
        <v>2.2711955961214474</v>
      </c>
      <c r="G19311">
        <f ca="1">SUM(E19311:F19311)/$B$2</f>
        <v>4.3427884074265455</v>
      </c>
      <c r="H19311">
        <f ca="1">_xlfn.CHISQ.INV(RAND(),$B$3)/$B$3</f>
        <v>0.93995306063522344</v>
      </c>
      <c r="I19311">
        <f t="shared" ca="1" si="604"/>
        <v>4.6202183803643075</v>
      </c>
    </row>
    <row r="19312" spans="4:9" x14ac:dyDescent="0.35">
      <c r="D19312">
        <v>19311</v>
      </c>
      <c r="E19312">
        <f t="shared" ca="1" si="603"/>
        <v>17.655565102857917</v>
      </c>
      <c r="F19312">
        <f ca="1">_xlfn.CHISQ.INV(RAND(),$B$2-1)</f>
        <v>2.0855814399705439</v>
      </c>
      <c r="G19312">
        <f ca="1">SUM(E19312:F19312)/$B$2</f>
        <v>6.58038218094282</v>
      </c>
      <c r="H19312">
        <f ca="1">_xlfn.CHISQ.INV(RAND(),$B$3)/$B$3</f>
        <v>1.0813824820162712</v>
      </c>
      <c r="I19312">
        <f t="shared" ca="1" si="604"/>
        <v>6.085157000762111</v>
      </c>
    </row>
    <row r="19313" spans="4:9" x14ac:dyDescent="0.35">
      <c r="D19313">
        <v>19312</v>
      </c>
      <c r="E19313">
        <f t="shared" ca="1" si="603"/>
        <v>10.178718343474765</v>
      </c>
      <c r="F19313">
        <f ca="1">_xlfn.CHISQ.INV(RAND(),$B$2-1)</f>
        <v>3.4688042153054255</v>
      </c>
      <c r="G19313">
        <f ca="1">SUM(E19313:F19313)/$B$2</f>
        <v>4.5491741862600632</v>
      </c>
      <c r="H19313">
        <f ca="1">_xlfn.CHISQ.INV(RAND(),$B$3)/$B$3</f>
        <v>1.0545868554112818</v>
      </c>
      <c r="I19313">
        <f t="shared" ca="1" si="604"/>
        <v>4.3137027196170727</v>
      </c>
    </row>
    <row r="19314" spans="4:9" x14ac:dyDescent="0.35">
      <c r="D19314">
        <v>19313</v>
      </c>
      <c r="E19314">
        <f t="shared" ca="1" si="603"/>
        <v>6.4566299860208929</v>
      </c>
      <c r="F19314">
        <f ca="1">_xlfn.CHISQ.INV(RAND(),$B$2-1)</f>
        <v>1.1108998007113799</v>
      </c>
      <c r="G19314">
        <f ca="1">SUM(E19314:F19314)/$B$2</f>
        <v>2.5225099289107575</v>
      </c>
      <c r="H19314">
        <f ca="1">_xlfn.CHISQ.INV(RAND(),$B$3)/$B$3</f>
        <v>0.75565358693715379</v>
      </c>
      <c r="I19314">
        <f t="shared" ca="1" si="604"/>
        <v>3.3381829617657193</v>
      </c>
    </row>
    <row r="19315" spans="4:9" x14ac:dyDescent="0.35">
      <c r="D19315">
        <v>19314</v>
      </c>
      <c r="E19315">
        <f t="shared" ca="1" si="603"/>
        <v>10.428867343522803</v>
      </c>
      <c r="F19315">
        <f ca="1">_xlfn.CHISQ.INV(RAND(),$B$2-1)</f>
        <v>2.5964133116620051E-2</v>
      </c>
      <c r="G19315">
        <f ca="1">SUM(E19315:F19315)/$B$2</f>
        <v>3.4849438255464746</v>
      </c>
      <c r="H19315">
        <f ca="1">_xlfn.CHISQ.INV(RAND(),$B$3)/$B$3</f>
        <v>0.79212779739339434</v>
      </c>
      <c r="I19315">
        <f t="shared" ca="1" si="604"/>
        <v>4.3994716976404087</v>
      </c>
    </row>
    <row r="19316" spans="4:9" x14ac:dyDescent="0.35">
      <c r="D19316">
        <v>19315</v>
      </c>
      <c r="E19316">
        <f t="shared" ca="1" si="603"/>
        <v>20.710114713729919</v>
      </c>
      <c r="F19316">
        <f ca="1">_xlfn.CHISQ.INV(RAND(),$B$2-1)</f>
        <v>0.52142843902200275</v>
      </c>
      <c r="G19316">
        <f ca="1">SUM(E19316:F19316)/$B$2</f>
        <v>7.0771810509173072</v>
      </c>
      <c r="H19316">
        <f ca="1">_xlfn.CHISQ.INV(RAND(),$B$3)/$B$3</f>
        <v>0.9914411151603949</v>
      </c>
      <c r="I19316">
        <f t="shared" ca="1" si="604"/>
        <v>7.1382767394837803</v>
      </c>
    </row>
    <row r="19317" spans="4:9" x14ac:dyDescent="0.35">
      <c r="D19317">
        <v>19316</v>
      </c>
      <c r="E19317">
        <f t="shared" ca="1" si="603"/>
        <v>9.6722722892845052</v>
      </c>
      <c r="F19317">
        <f ca="1">_xlfn.CHISQ.INV(RAND(),$B$2-1)</f>
        <v>1.5206714524940061</v>
      </c>
      <c r="G19317">
        <f ca="1">SUM(E19317:F19317)/$B$2</f>
        <v>3.7309812472595039</v>
      </c>
      <c r="H19317">
        <f ca="1">_xlfn.CHISQ.INV(RAND(),$B$3)/$B$3</f>
        <v>0.74987544407452467</v>
      </c>
      <c r="I19317">
        <f t="shared" ca="1" si="604"/>
        <v>4.9754679617015283</v>
      </c>
    </row>
    <row r="19318" spans="4:9" x14ac:dyDescent="0.35">
      <c r="D19318">
        <v>19317</v>
      </c>
      <c r="E19318">
        <f t="shared" ca="1" si="603"/>
        <v>10.191061305253049</v>
      </c>
      <c r="F19318">
        <f ca="1">_xlfn.CHISQ.INV(RAND(),$B$2-1)</f>
        <v>1.032517189404863</v>
      </c>
      <c r="G19318">
        <f ca="1">SUM(E19318:F19318)/$B$2</f>
        <v>3.7411928315526377</v>
      </c>
      <c r="H19318">
        <f ca="1">_xlfn.CHISQ.INV(RAND(),$B$3)/$B$3</f>
        <v>0.9575868313008401</v>
      </c>
      <c r="I19318">
        <f t="shared" ca="1" si="604"/>
        <v>3.9068967003967563</v>
      </c>
    </row>
    <row r="19319" spans="4:9" x14ac:dyDescent="0.35">
      <c r="D19319">
        <v>19318</v>
      </c>
      <c r="E19319">
        <f t="shared" ca="1" si="603"/>
        <v>0.90684731010541308</v>
      </c>
      <c r="F19319">
        <f ca="1">_xlfn.CHISQ.INV(RAND(),$B$2-1)</f>
        <v>3.6825081834532551</v>
      </c>
      <c r="G19319">
        <f ca="1">SUM(E19319:F19319)/$B$2</f>
        <v>1.5297851645195559</v>
      </c>
      <c r="H19319">
        <f ca="1">_xlfn.CHISQ.INV(RAND(),$B$3)/$B$3</f>
        <v>0.95844058320974657</v>
      </c>
      <c r="I19319">
        <f t="shared" ca="1" si="604"/>
        <v>1.5961189366548092</v>
      </c>
    </row>
    <row r="19320" spans="4:9" x14ac:dyDescent="0.35">
      <c r="D19320">
        <v>19319</v>
      </c>
      <c r="E19320">
        <f t="shared" ca="1" si="603"/>
        <v>12.42884474261389</v>
      </c>
      <c r="F19320">
        <f ca="1">_xlfn.CHISQ.INV(RAND(),$B$2-1)</f>
        <v>0.30414388151296073</v>
      </c>
      <c r="G19320">
        <f ca="1">SUM(E19320:F19320)/$B$2</f>
        <v>4.2443295413756168</v>
      </c>
      <c r="H19320">
        <f ca="1">_xlfn.CHISQ.INV(RAND(),$B$3)/$B$3</f>
        <v>0.89827049647457713</v>
      </c>
      <c r="I19320">
        <f t="shared" ca="1" si="604"/>
        <v>4.7250016092404747</v>
      </c>
    </row>
    <row r="19321" spans="4:9" x14ac:dyDescent="0.35">
      <c r="D19321">
        <v>19320</v>
      </c>
      <c r="E19321">
        <f t="shared" ca="1" si="603"/>
        <v>15.6177135946813</v>
      </c>
      <c r="F19321">
        <f ca="1">_xlfn.CHISQ.INV(RAND(),$B$2-1)</f>
        <v>1.9078515741693081</v>
      </c>
      <c r="G19321">
        <f ca="1">SUM(E19321:F19321)/$B$2</f>
        <v>5.8418550562835359</v>
      </c>
      <c r="H19321">
        <f ca="1">_xlfn.CHISQ.INV(RAND(),$B$3)/$B$3</f>
        <v>1.0517445442834574</v>
      </c>
      <c r="I19321">
        <f t="shared" ca="1" si="604"/>
        <v>5.5544429377226106</v>
      </c>
    </row>
    <row r="19322" spans="4:9" x14ac:dyDescent="0.35">
      <c r="D19322">
        <v>19321</v>
      </c>
      <c r="E19322">
        <f t="shared" ca="1" si="603"/>
        <v>22.147126954782888</v>
      </c>
      <c r="F19322">
        <f ca="1">_xlfn.CHISQ.INV(RAND(),$B$2-1)</f>
        <v>0.69209094869968657</v>
      </c>
      <c r="G19322">
        <f ca="1">SUM(E19322:F19322)/$B$2</f>
        <v>7.6130726344941912</v>
      </c>
      <c r="H19322">
        <f ca="1">_xlfn.CHISQ.INV(RAND(),$B$3)/$B$3</f>
        <v>0.90083554132533095</v>
      </c>
      <c r="I19322">
        <f t="shared" ca="1" si="604"/>
        <v>8.4511237459544013</v>
      </c>
    </row>
    <row r="19323" spans="4:9" x14ac:dyDescent="0.35">
      <c r="D19323">
        <v>19322</v>
      </c>
      <c r="E19323">
        <f t="shared" ca="1" si="603"/>
        <v>10.893572833294265</v>
      </c>
      <c r="F19323">
        <f ca="1">_xlfn.CHISQ.INV(RAND(),$B$2-1)</f>
        <v>2.9150704323388094E-2</v>
      </c>
      <c r="G19323">
        <f ca="1">SUM(E19323:F19323)/$B$2</f>
        <v>3.640907845872551</v>
      </c>
      <c r="H19323">
        <f ca="1">_xlfn.CHISQ.INV(RAND(),$B$3)/$B$3</f>
        <v>0.89428221100659044</v>
      </c>
      <c r="I19323">
        <f t="shared" ca="1" si="604"/>
        <v>4.0713186520554858</v>
      </c>
    </row>
    <row r="19324" spans="4:9" x14ac:dyDescent="0.35">
      <c r="D19324">
        <v>19323</v>
      </c>
      <c r="E19324">
        <f t="shared" ca="1" si="603"/>
        <v>12.90081047505203</v>
      </c>
      <c r="F19324">
        <f ca="1">_xlfn.CHISQ.INV(RAND(),$B$2-1)</f>
        <v>0.15195936738845892</v>
      </c>
      <c r="G19324">
        <f ca="1">SUM(E19324:F19324)/$B$2</f>
        <v>4.3509232808134959</v>
      </c>
      <c r="H19324">
        <f ca="1">_xlfn.CHISQ.INV(RAND(),$B$3)/$B$3</f>
        <v>1.0318894718794402</v>
      </c>
      <c r="I19324">
        <f t="shared" ca="1" si="604"/>
        <v>4.2164625179176474</v>
      </c>
    </row>
    <row r="19325" spans="4:9" x14ac:dyDescent="0.35">
      <c r="D19325">
        <v>19324</v>
      </c>
      <c r="E19325">
        <f t="shared" ca="1" si="603"/>
        <v>9.8032908540829755</v>
      </c>
      <c r="F19325">
        <f ca="1">_xlfn.CHISQ.INV(RAND(),$B$2-1)</f>
        <v>2.8617435544941907</v>
      </c>
      <c r="G19325">
        <f ca="1">SUM(E19325:F19325)/$B$2</f>
        <v>4.2216781361923887</v>
      </c>
      <c r="H19325">
        <f ca="1">_xlfn.CHISQ.INV(RAND(),$B$3)/$B$3</f>
        <v>1.2463739252435153</v>
      </c>
      <c r="I19325">
        <f t="shared" ca="1" si="604"/>
        <v>3.3871682090649973</v>
      </c>
    </row>
    <row r="19326" spans="4:9" x14ac:dyDescent="0.35">
      <c r="D19326">
        <v>19325</v>
      </c>
      <c r="E19326">
        <f t="shared" ca="1" si="603"/>
        <v>15.502984953165914</v>
      </c>
      <c r="F19326">
        <f ca="1">_xlfn.CHISQ.INV(RAND(),$B$2-1)</f>
        <v>1.6817611671774877</v>
      </c>
      <c r="G19326">
        <f ca="1">SUM(E19326:F19326)/$B$2</f>
        <v>5.7282487067811338</v>
      </c>
      <c r="H19326">
        <f ca="1">_xlfn.CHISQ.INV(RAND(),$B$3)/$B$3</f>
        <v>0.98116060540353722</v>
      </c>
      <c r="I19326">
        <f t="shared" ca="1" si="604"/>
        <v>5.8382375680739722</v>
      </c>
    </row>
    <row r="19327" spans="4:9" x14ac:dyDescent="0.35">
      <c r="D19327">
        <v>19326</v>
      </c>
      <c r="E19327">
        <f t="shared" ca="1" si="603"/>
        <v>10.681073479996522</v>
      </c>
      <c r="F19327">
        <f ca="1">_xlfn.CHISQ.INV(RAND(),$B$2-1)</f>
        <v>3.261957168330925</v>
      </c>
      <c r="G19327">
        <f ca="1">SUM(E19327:F19327)/$B$2</f>
        <v>4.6476768827758157</v>
      </c>
      <c r="H19327">
        <f ca="1">_xlfn.CHISQ.INV(RAND(),$B$3)/$B$3</f>
        <v>1.0021127236423026</v>
      </c>
      <c r="I19327">
        <f t="shared" ca="1" si="604"/>
        <v>4.6378783275830084</v>
      </c>
    </row>
    <row r="19328" spans="4:9" x14ac:dyDescent="0.35">
      <c r="D19328">
        <v>19327</v>
      </c>
      <c r="E19328">
        <f t="shared" ca="1" si="603"/>
        <v>22.57120672744562</v>
      </c>
      <c r="F19328">
        <f ca="1">_xlfn.CHISQ.INV(RAND(),$B$2-1)</f>
        <v>6.1537846611599312</v>
      </c>
      <c r="G19328">
        <f ca="1">SUM(E19328:F19328)/$B$2</f>
        <v>9.5749971295351841</v>
      </c>
      <c r="H19328">
        <f ca="1">_xlfn.CHISQ.INV(RAND(),$B$3)/$B$3</f>
        <v>0.96453609442974642</v>
      </c>
      <c r="I19328">
        <f t="shared" ca="1" si="604"/>
        <v>9.9270490599899421</v>
      </c>
    </row>
    <row r="19329" spans="4:9" x14ac:dyDescent="0.35">
      <c r="D19329">
        <v>19328</v>
      </c>
      <c r="E19329">
        <f t="shared" ca="1" si="603"/>
        <v>14.382469370749684</v>
      </c>
      <c r="F19329">
        <f ca="1">_xlfn.CHISQ.INV(RAND(),$B$2-1)</f>
        <v>0.77436638452440443</v>
      </c>
      <c r="G19329">
        <f ca="1">SUM(E19329:F19329)/$B$2</f>
        <v>5.0522785850913623</v>
      </c>
      <c r="H19329">
        <f ca="1">_xlfn.CHISQ.INV(RAND(),$B$3)/$B$3</f>
        <v>0.76280980307680368</v>
      </c>
      <c r="I19329">
        <f t="shared" ca="1" si="604"/>
        <v>6.6232481081298751</v>
      </c>
    </row>
    <row r="19330" spans="4:9" x14ac:dyDescent="0.35">
      <c r="D19330">
        <v>19329</v>
      </c>
      <c r="E19330">
        <f t="shared" ca="1" si="603"/>
        <v>19.490456885011511</v>
      </c>
      <c r="F19330">
        <f ca="1">_xlfn.CHISQ.INV(RAND(),$B$2-1)</f>
        <v>7.4403405078917947E-2</v>
      </c>
      <c r="G19330">
        <f ca="1">SUM(E19330:F19330)/$B$2</f>
        <v>6.5216200966968101</v>
      </c>
      <c r="H19330">
        <f ca="1">_xlfn.CHISQ.INV(RAND(),$B$3)/$B$3</f>
        <v>0.93919928369542227</v>
      </c>
      <c r="I19330">
        <f t="shared" ca="1" si="604"/>
        <v>6.9438086356247046</v>
      </c>
    </row>
    <row r="19331" spans="4:9" x14ac:dyDescent="0.35">
      <c r="D19331">
        <v>19330</v>
      </c>
      <c r="E19331">
        <f t="shared" ref="E19331:E19394" ca="1" si="605">_xlfn.NORM.INV(RAND(),SQRT($B$1),1)^2</f>
        <v>22.198356405542341</v>
      </c>
      <c r="F19331">
        <f ca="1">_xlfn.CHISQ.INV(RAND(),$B$2-1)</f>
        <v>1.4414151758406122</v>
      </c>
      <c r="G19331">
        <f ca="1">SUM(E19331:F19331)/$B$2</f>
        <v>7.879923860460984</v>
      </c>
      <c r="H19331">
        <f ca="1">_xlfn.CHISQ.INV(RAND(),$B$3)/$B$3</f>
        <v>0.91402102556066944</v>
      </c>
      <c r="I19331">
        <f t="shared" ca="1" si="604"/>
        <v>8.6211625773349816</v>
      </c>
    </row>
    <row r="19332" spans="4:9" x14ac:dyDescent="0.35">
      <c r="D19332">
        <v>19331</v>
      </c>
      <c r="E19332">
        <f t="shared" ca="1" si="605"/>
        <v>9.467102978766448</v>
      </c>
      <c r="F19332">
        <f ca="1">_xlfn.CHISQ.INV(RAND(),$B$2-1)</f>
        <v>2.4525046224692106</v>
      </c>
      <c r="G19332">
        <f ca="1">SUM(E19332:F19332)/$B$2</f>
        <v>3.9732025337452193</v>
      </c>
      <c r="H19332">
        <f ca="1">_xlfn.CHISQ.INV(RAND(),$B$3)/$B$3</f>
        <v>1.140680316123005</v>
      </c>
      <c r="I19332">
        <f t="shared" ca="1" si="604"/>
        <v>3.483186724260761</v>
      </c>
    </row>
    <row r="19333" spans="4:9" x14ac:dyDescent="0.35">
      <c r="D19333">
        <v>19332</v>
      </c>
      <c r="E19333">
        <f t="shared" ca="1" si="605"/>
        <v>9.3318568615917243</v>
      </c>
      <c r="F19333">
        <f ca="1">_xlfn.CHISQ.INV(RAND(),$B$2-1)</f>
        <v>2.9858851178203616</v>
      </c>
      <c r="G19333">
        <f ca="1">SUM(E19333:F19333)/$B$2</f>
        <v>4.1059139931373618</v>
      </c>
      <c r="H19333">
        <f ca="1">_xlfn.CHISQ.INV(RAND(),$B$3)/$B$3</f>
        <v>1.226270636382111</v>
      </c>
      <c r="I19333">
        <f t="shared" ca="1" si="604"/>
        <v>3.3482934935562971</v>
      </c>
    </row>
    <row r="19334" spans="4:9" x14ac:dyDescent="0.35">
      <c r="D19334">
        <v>19333</v>
      </c>
      <c r="E19334">
        <f t="shared" ca="1" si="605"/>
        <v>9.4156145721061364</v>
      </c>
      <c r="F19334">
        <f ca="1">_xlfn.CHISQ.INV(RAND(),$B$2-1)</f>
        <v>3.0341878113419685</v>
      </c>
      <c r="G19334">
        <f ca="1">SUM(E19334:F19334)/$B$2</f>
        <v>4.1499341278160351</v>
      </c>
      <c r="H19334">
        <f ca="1">_xlfn.CHISQ.INV(RAND(),$B$3)/$B$3</f>
        <v>0.74717678483184791</v>
      </c>
      <c r="I19334">
        <f t="shared" ca="1" si="604"/>
        <v>5.5541529288145339</v>
      </c>
    </row>
    <row r="19335" spans="4:9" x14ac:dyDescent="0.35">
      <c r="D19335">
        <v>19334</v>
      </c>
      <c r="E19335">
        <f t="shared" ca="1" si="605"/>
        <v>5.398870097519997</v>
      </c>
      <c r="F19335">
        <f ca="1">_xlfn.CHISQ.INV(RAND(),$B$2-1)</f>
        <v>1.8508642390874899</v>
      </c>
      <c r="G19335">
        <f ca="1">SUM(E19335:F19335)/$B$2</f>
        <v>2.4165781122024956</v>
      </c>
      <c r="H19335">
        <f ca="1">_xlfn.CHISQ.INV(RAND(),$B$3)/$B$3</f>
        <v>1.3725053542189123</v>
      </c>
      <c r="I19335">
        <f t="shared" ca="1" si="604"/>
        <v>1.7607057814195277</v>
      </c>
    </row>
    <row r="19336" spans="4:9" x14ac:dyDescent="0.35">
      <c r="D19336">
        <v>19335</v>
      </c>
      <c r="E19336">
        <f t="shared" ca="1" si="605"/>
        <v>11.474712247303291</v>
      </c>
      <c r="F19336">
        <f ca="1">_xlfn.CHISQ.INV(RAND(),$B$2-1)</f>
        <v>1.1604481937391549</v>
      </c>
      <c r="G19336">
        <f ca="1">SUM(E19336:F19336)/$B$2</f>
        <v>4.211720147014149</v>
      </c>
      <c r="H19336">
        <f ca="1">_xlfn.CHISQ.INV(RAND(),$B$3)/$B$3</f>
        <v>1.1968117666733382</v>
      </c>
      <c r="I19336">
        <f t="shared" ca="1" si="604"/>
        <v>3.5191165931807804</v>
      </c>
    </row>
    <row r="19337" spans="4:9" x14ac:dyDescent="0.35">
      <c r="D19337">
        <v>19336</v>
      </c>
      <c r="E19337">
        <f t="shared" ca="1" si="605"/>
        <v>15.891692306574518</v>
      </c>
      <c r="F19337">
        <f ca="1">_xlfn.CHISQ.INV(RAND(),$B$2-1)</f>
        <v>0.61369227848798347</v>
      </c>
      <c r="G19337">
        <f ca="1">SUM(E19337:F19337)/$B$2</f>
        <v>5.5017948616875003</v>
      </c>
      <c r="H19337">
        <f ca="1">_xlfn.CHISQ.INV(RAND(),$B$3)/$B$3</f>
        <v>0.96884208370974989</v>
      </c>
      <c r="I19337">
        <f t="shared" ca="1" si="604"/>
        <v>5.6787323282044309</v>
      </c>
    </row>
    <row r="19338" spans="4:9" x14ac:dyDescent="0.35">
      <c r="D19338">
        <v>19337</v>
      </c>
      <c r="E19338">
        <f t="shared" ca="1" si="605"/>
        <v>32.690579587326887</v>
      </c>
      <c r="F19338">
        <f ca="1">_xlfn.CHISQ.INV(RAND(),$B$2-1)</f>
        <v>4.0362764653311656</v>
      </c>
      <c r="G19338">
        <f ca="1">SUM(E19338:F19338)/$B$2</f>
        <v>12.242285350886016</v>
      </c>
      <c r="H19338">
        <f ca="1">_xlfn.CHISQ.INV(RAND(),$B$3)/$B$3</f>
        <v>0.79042303993123031</v>
      </c>
      <c r="I19338">
        <f t="shared" ca="1" si="604"/>
        <v>15.488269866160708</v>
      </c>
    </row>
    <row r="19339" spans="4:9" x14ac:dyDescent="0.35">
      <c r="D19339">
        <v>19338</v>
      </c>
      <c r="E19339">
        <f t="shared" ca="1" si="605"/>
        <v>13.225168410042373</v>
      </c>
      <c r="F19339">
        <f ca="1">_xlfn.CHISQ.INV(RAND(),$B$2-1)</f>
        <v>2.8377354810707662</v>
      </c>
      <c r="G19339">
        <f ca="1">SUM(E19339:F19339)/$B$2</f>
        <v>5.354301297037714</v>
      </c>
      <c r="H19339">
        <f ca="1">_xlfn.CHISQ.INV(RAND(),$B$3)/$B$3</f>
        <v>1.1390668809625077</v>
      </c>
      <c r="I19339">
        <f t="shared" ca="1" si="604"/>
        <v>4.7006030870754021</v>
      </c>
    </row>
    <row r="19340" spans="4:9" x14ac:dyDescent="0.35">
      <c r="D19340">
        <v>19339</v>
      </c>
      <c r="E19340">
        <f t="shared" ca="1" si="605"/>
        <v>7.2370145104143893</v>
      </c>
      <c r="F19340">
        <f ca="1">_xlfn.CHISQ.INV(RAND(),$B$2-1)</f>
        <v>0.2856958763186469</v>
      </c>
      <c r="G19340">
        <f ca="1">SUM(E19340:F19340)/$B$2</f>
        <v>2.5075701289110119</v>
      </c>
      <c r="H19340">
        <f ca="1">_xlfn.CHISQ.INV(RAND(),$B$3)/$B$3</f>
        <v>0.8067066268698766</v>
      </c>
      <c r="I19340">
        <f t="shared" ca="1" si="604"/>
        <v>3.1084040286624397</v>
      </c>
    </row>
    <row r="19341" spans="4:9" x14ac:dyDescent="0.35">
      <c r="D19341">
        <v>19340</v>
      </c>
      <c r="E19341">
        <f t="shared" ca="1" si="605"/>
        <v>26.822287025414198</v>
      </c>
      <c r="F19341">
        <f ca="1">_xlfn.CHISQ.INV(RAND(),$B$2-1)</f>
        <v>1.0336572254328362</v>
      </c>
      <c r="G19341">
        <f ca="1">SUM(E19341:F19341)/$B$2</f>
        <v>9.2853147502823443</v>
      </c>
      <c r="H19341">
        <f ca="1">_xlfn.CHISQ.INV(RAND(),$B$3)/$B$3</f>
        <v>0.79172400565443601</v>
      </c>
      <c r="I19341">
        <f t="shared" ca="1" si="604"/>
        <v>11.727969196294787</v>
      </c>
    </row>
    <row r="19342" spans="4:9" x14ac:dyDescent="0.35">
      <c r="D19342">
        <v>19341</v>
      </c>
      <c r="E19342">
        <f t="shared" ca="1" si="605"/>
        <v>8.4173916124014827</v>
      </c>
      <c r="F19342">
        <f ca="1">_xlfn.CHISQ.INV(RAND(),$B$2-1)</f>
        <v>1.0153890096425553</v>
      </c>
      <c r="G19342">
        <f ca="1">SUM(E19342:F19342)/$B$2</f>
        <v>3.144260207348013</v>
      </c>
      <c r="H19342">
        <f ca="1">_xlfn.CHISQ.INV(RAND(),$B$3)/$B$3</f>
        <v>1.3671841687339761</v>
      </c>
      <c r="I19342">
        <f t="shared" ca="1" si="604"/>
        <v>2.2998073553321086</v>
      </c>
    </row>
    <row r="19343" spans="4:9" x14ac:dyDescent="0.35">
      <c r="D19343">
        <v>19342</v>
      </c>
      <c r="E19343">
        <f t="shared" ca="1" si="605"/>
        <v>4.3513105388420064</v>
      </c>
      <c r="F19343">
        <f ca="1">_xlfn.CHISQ.INV(RAND(),$B$2-1)</f>
        <v>0.16103682223022775</v>
      </c>
      <c r="G19343">
        <f ca="1">SUM(E19343:F19343)/$B$2</f>
        <v>1.5041157870240782</v>
      </c>
      <c r="H19343">
        <f ca="1">_xlfn.CHISQ.INV(RAND(),$B$3)/$B$3</f>
        <v>0.90918083214588385</v>
      </c>
      <c r="I19343">
        <f t="shared" ca="1" si="604"/>
        <v>1.6543637237423998</v>
      </c>
    </row>
    <row r="19344" spans="4:9" x14ac:dyDescent="0.35">
      <c r="D19344">
        <v>19343</v>
      </c>
      <c r="E19344">
        <f t="shared" ca="1" si="605"/>
        <v>5.1166051174529077</v>
      </c>
      <c r="F19344">
        <f ca="1">_xlfn.CHISQ.INV(RAND(),$B$2-1)</f>
        <v>0.96746789365709118</v>
      </c>
      <c r="G19344">
        <f ca="1">SUM(E19344:F19344)/$B$2</f>
        <v>2.0280243370366664</v>
      </c>
      <c r="H19344">
        <f ca="1">_xlfn.CHISQ.INV(RAND(),$B$3)/$B$3</f>
        <v>1.1129567834365266</v>
      </c>
      <c r="I19344">
        <f t="shared" ca="1" si="604"/>
        <v>1.8221950458621086</v>
      </c>
    </row>
    <row r="19345" spans="4:9" x14ac:dyDescent="0.35">
      <c r="D19345">
        <v>19344</v>
      </c>
      <c r="E19345">
        <f t="shared" ca="1" si="605"/>
        <v>14.639926519885941</v>
      </c>
      <c r="F19345">
        <f ca="1">_xlfn.CHISQ.INV(RAND(),$B$2-1)</f>
        <v>9.5098279584395207E-2</v>
      </c>
      <c r="G19345">
        <f ca="1">SUM(E19345:F19345)/$B$2</f>
        <v>4.9116749331567791</v>
      </c>
      <c r="H19345">
        <f ca="1">_xlfn.CHISQ.INV(RAND(),$B$3)/$B$3</f>
        <v>0.88138057528192204</v>
      </c>
      <c r="I19345">
        <f t="shared" ca="1" si="604"/>
        <v>5.572706128207682</v>
      </c>
    </row>
    <row r="19346" spans="4:9" x14ac:dyDescent="0.35">
      <c r="D19346">
        <v>19345</v>
      </c>
      <c r="E19346">
        <f t="shared" ca="1" si="605"/>
        <v>8.9043907876443313</v>
      </c>
      <c r="F19346">
        <f ca="1">_xlfn.CHISQ.INV(RAND(),$B$2-1)</f>
        <v>2.4113987672389241</v>
      </c>
      <c r="G19346">
        <f ca="1">SUM(E19346:F19346)/$B$2</f>
        <v>3.771929851627752</v>
      </c>
      <c r="H19346">
        <f ca="1">_xlfn.CHISQ.INV(RAND(),$B$3)/$B$3</f>
        <v>0.78159642045777789</v>
      </c>
      <c r="I19346">
        <f t="shared" ref="I19346:I19409" ca="1" si="606">G19346/H19346</f>
        <v>4.8259303048222097</v>
      </c>
    </row>
    <row r="19347" spans="4:9" x14ac:dyDescent="0.35">
      <c r="D19347">
        <v>19346</v>
      </c>
      <c r="E19347">
        <f t="shared" ca="1" si="605"/>
        <v>20.679964085750534</v>
      </c>
      <c r="F19347">
        <f ca="1">_xlfn.CHISQ.INV(RAND(),$B$2-1)</f>
        <v>0.92861140636929274</v>
      </c>
      <c r="G19347">
        <f ca="1">SUM(E19347:F19347)/$B$2</f>
        <v>7.202858497373275</v>
      </c>
      <c r="H19347">
        <f ca="1">_xlfn.CHISQ.INV(RAND(),$B$3)/$B$3</f>
        <v>1.0508253566744952</v>
      </c>
      <c r="I19347">
        <f t="shared" ca="1" si="606"/>
        <v>6.8544772465025705</v>
      </c>
    </row>
    <row r="19348" spans="4:9" x14ac:dyDescent="0.35">
      <c r="D19348">
        <v>19347</v>
      </c>
      <c r="E19348">
        <f t="shared" ca="1" si="605"/>
        <v>9.7438763384884464</v>
      </c>
      <c r="F19348">
        <f ca="1">_xlfn.CHISQ.INV(RAND(),$B$2-1)</f>
        <v>6.6695731232443229</v>
      </c>
      <c r="G19348">
        <f ca="1">SUM(E19348:F19348)/$B$2</f>
        <v>5.4711498205775895</v>
      </c>
      <c r="H19348">
        <f ca="1">_xlfn.CHISQ.INV(RAND(),$B$3)/$B$3</f>
        <v>1.0337855917468568</v>
      </c>
      <c r="I19348">
        <f t="shared" ca="1" si="606"/>
        <v>5.2923448191347111</v>
      </c>
    </row>
    <row r="19349" spans="4:9" x14ac:dyDescent="0.35">
      <c r="D19349">
        <v>19348</v>
      </c>
      <c r="E19349">
        <f t="shared" ca="1" si="605"/>
        <v>8.9386251828748549</v>
      </c>
      <c r="F19349">
        <f ca="1">_xlfn.CHISQ.INV(RAND(),$B$2-1)</f>
        <v>1.0620619871730659</v>
      </c>
      <c r="G19349">
        <f ca="1">SUM(E19349:F19349)/$B$2</f>
        <v>3.3335623900159739</v>
      </c>
      <c r="H19349">
        <f ca="1">_xlfn.CHISQ.INV(RAND(),$B$3)/$B$3</f>
        <v>0.89425336156324853</v>
      </c>
      <c r="I19349">
        <f t="shared" ca="1" si="606"/>
        <v>3.7277605355472834</v>
      </c>
    </row>
    <row r="19350" spans="4:9" x14ac:dyDescent="0.35">
      <c r="D19350">
        <v>19349</v>
      </c>
      <c r="E19350">
        <f t="shared" ca="1" si="605"/>
        <v>6.5551981004187239</v>
      </c>
      <c r="F19350">
        <f ca="1">_xlfn.CHISQ.INV(RAND(),$B$2-1)</f>
        <v>2.170937420311934</v>
      </c>
      <c r="G19350">
        <f ca="1">SUM(E19350:F19350)/$B$2</f>
        <v>2.9087118402435528</v>
      </c>
      <c r="H19350">
        <f ca="1">_xlfn.CHISQ.INV(RAND(),$B$3)/$B$3</f>
        <v>1.1866261381432961</v>
      </c>
      <c r="I19350">
        <f t="shared" ca="1" si="606"/>
        <v>2.4512453811229791</v>
      </c>
    </row>
    <row r="19351" spans="4:9" x14ac:dyDescent="0.35">
      <c r="D19351">
        <v>19350</v>
      </c>
      <c r="E19351">
        <f t="shared" ca="1" si="605"/>
        <v>3.3787399364059798</v>
      </c>
      <c r="F19351">
        <f ca="1">_xlfn.CHISQ.INV(RAND(),$B$2-1)</f>
        <v>0.33314517747262612</v>
      </c>
      <c r="G19351">
        <f ca="1">SUM(E19351:F19351)/$B$2</f>
        <v>1.2372950379595353</v>
      </c>
      <c r="H19351">
        <f ca="1">_xlfn.CHISQ.INV(RAND(),$B$3)/$B$3</f>
        <v>0.91754065700550858</v>
      </c>
      <c r="I19351">
        <f t="shared" ca="1" si="606"/>
        <v>1.348490694676767</v>
      </c>
    </row>
    <row r="19352" spans="4:9" x14ac:dyDescent="0.35">
      <c r="D19352">
        <v>19351</v>
      </c>
      <c r="E19352">
        <f t="shared" ca="1" si="605"/>
        <v>15.67411914468045</v>
      </c>
      <c r="F19352">
        <f ca="1">_xlfn.CHISQ.INV(RAND(),$B$2-1)</f>
        <v>0.88881939468074789</v>
      </c>
      <c r="G19352">
        <f ca="1">SUM(E19352:F19352)/$B$2</f>
        <v>5.5209795131203991</v>
      </c>
      <c r="H19352">
        <f ca="1">_xlfn.CHISQ.INV(RAND(),$B$3)/$B$3</f>
        <v>1.1577283249212464</v>
      </c>
      <c r="I19352">
        <f t="shared" ca="1" si="606"/>
        <v>4.768804040011684</v>
      </c>
    </row>
    <row r="19353" spans="4:9" x14ac:dyDescent="0.35">
      <c r="D19353">
        <v>19352</v>
      </c>
      <c r="E19353">
        <f t="shared" ca="1" si="605"/>
        <v>12.810133227293615</v>
      </c>
      <c r="F19353">
        <f ca="1">_xlfn.CHISQ.INV(RAND(),$B$2-1)</f>
        <v>5.7633551273047221</v>
      </c>
      <c r="G19353">
        <f ca="1">SUM(E19353:F19353)/$B$2</f>
        <v>6.1911627848661128</v>
      </c>
      <c r="H19353">
        <f ca="1">_xlfn.CHISQ.INV(RAND(),$B$3)/$B$3</f>
        <v>0.89579160432050475</v>
      </c>
      <c r="I19353">
        <f t="shared" ca="1" si="606"/>
        <v>6.9113873751500137</v>
      </c>
    </row>
    <row r="19354" spans="4:9" x14ac:dyDescent="0.35">
      <c r="D19354">
        <v>19353</v>
      </c>
      <c r="E19354">
        <f t="shared" ca="1" si="605"/>
        <v>10.850904577903339</v>
      </c>
      <c r="F19354">
        <f ca="1">_xlfn.CHISQ.INV(RAND(),$B$2-1)</f>
        <v>5.0533739125256361</v>
      </c>
      <c r="G19354">
        <f ca="1">SUM(E19354:F19354)/$B$2</f>
        <v>5.3014261634763251</v>
      </c>
      <c r="H19354">
        <f ca="1">_xlfn.CHISQ.INV(RAND(),$B$3)/$B$3</f>
        <v>1.1652342561262552</v>
      </c>
      <c r="I19354">
        <f t="shared" ca="1" si="606"/>
        <v>4.5496655591816948</v>
      </c>
    </row>
    <row r="19355" spans="4:9" x14ac:dyDescent="0.35">
      <c r="D19355">
        <v>19354</v>
      </c>
      <c r="E19355">
        <f t="shared" ca="1" si="605"/>
        <v>10.747135309189357</v>
      </c>
      <c r="F19355">
        <f ca="1">_xlfn.CHISQ.INV(RAND(),$B$2-1)</f>
        <v>2.1767981611867628</v>
      </c>
      <c r="G19355">
        <f ca="1">SUM(E19355:F19355)/$B$2</f>
        <v>4.3079778234587067</v>
      </c>
      <c r="H19355">
        <f ca="1">_xlfn.CHISQ.INV(RAND(),$B$3)/$B$3</f>
        <v>1.0921209842946649</v>
      </c>
      <c r="I19355">
        <f t="shared" ca="1" si="606"/>
        <v>3.9445976090652355</v>
      </c>
    </row>
    <row r="19356" spans="4:9" x14ac:dyDescent="0.35">
      <c r="D19356">
        <v>19355</v>
      </c>
      <c r="E19356">
        <f t="shared" ca="1" si="605"/>
        <v>13.417023272030066</v>
      </c>
      <c r="F19356">
        <f ca="1">_xlfn.CHISQ.INV(RAND(),$B$2-1)</f>
        <v>1.3828331311626754</v>
      </c>
      <c r="G19356">
        <f ca="1">SUM(E19356:F19356)/$B$2</f>
        <v>4.9332854677309141</v>
      </c>
      <c r="H19356">
        <f ca="1">_xlfn.CHISQ.INV(RAND(),$B$3)/$B$3</f>
        <v>1.2034455014111809</v>
      </c>
      <c r="I19356">
        <f t="shared" ca="1" si="606"/>
        <v>4.0993011000049933</v>
      </c>
    </row>
    <row r="19357" spans="4:9" x14ac:dyDescent="0.35">
      <c r="D19357">
        <v>19356</v>
      </c>
      <c r="E19357">
        <f t="shared" ca="1" si="605"/>
        <v>12.304786611822733</v>
      </c>
      <c r="F19357">
        <f ca="1">_xlfn.CHISQ.INV(RAND(),$B$2-1)</f>
        <v>0.2739976495966297</v>
      </c>
      <c r="G19357">
        <f ca="1">SUM(E19357:F19357)/$B$2</f>
        <v>4.192928087139788</v>
      </c>
      <c r="H19357">
        <f ca="1">_xlfn.CHISQ.INV(RAND(),$B$3)/$B$3</f>
        <v>1.0386945861888337</v>
      </c>
      <c r="I19357">
        <f t="shared" ca="1" si="606"/>
        <v>4.0367285464772005</v>
      </c>
    </row>
    <row r="19358" spans="4:9" x14ac:dyDescent="0.35">
      <c r="D19358">
        <v>19357</v>
      </c>
      <c r="E19358">
        <f t="shared" ca="1" si="605"/>
        <v>16.872487963861982</v>
      </c>
      <c r="F19358">
        <f ca="1">_xlfn.CHISQ.INV(RAND(),$B$2-1)</f>
        <v>5.4352119436077793</v>
      </c>
      <c r="G19358">
        <f ca="1">SUM(E19358:F19358)/$B$2</f>
        <v>7.435899969156587</v>
      </c>
      <c r="H19358">
        <f ca="1">_xlfn.CHISQ.INV(RAND(),$B$3)/$B$3</f>
        <v>1.3116683930782946</v>
      </c>
      <c r="I19358">
        <f t="shared" ca="1" si="606"/>
        <v>5.6690395288900826</v>
      </c>
    </row>
    <row r="19359" spans="4:9" x14ac:dyDescent="0.35">
      <c r="D19359">
        <v>19358</v>
      </c>
      <c r="E19359">
        <f t="shared" ca="1" si="605"/>
        <v>7.623542970120881</v>
      </c>
      <c r="F19359">
        <f ca="1">_xlfn.CHISQ.INV(RAND(),$B$2-1)</f>
        <v>0.49232532037583465</v>
      </c>
      <c r="G19359">
        <f ca="1">SUM(E19359:F19359)/$B$2</f>
        <v>2.7052894301655717</v>
      </c>
      <c r="H19359">
        <f ca="1">_xlfn.CHISQ.INV(RAND(),$B$3)/$B$3</f>
        <v>1.027720917183397</v>
      </c>
      <c r="I19359">
        <f t="shared" ca="1" si="606"/>
        <v>2.6323191295743689</v>
      </c>
    </row>
    <row r="19360" spans="4:9" x14ac:dyDescent="0.35">
      <c r="D19360">
        <v>19359</v>
      </c>
      <c r="E19360">
        <f t="shared" ca="1" si="605"/>
        <v>8.485079176556761</v>
      </c>
      <c r="F19360">
        <f ca="1">_xlfn.CHISQ.INV(RAND(),$B$2-1)</f>
        <v>0.37342382990297446</v>
      </c>
      <c r="G19360">
        <f ca="1">SUM(E19360:F19360)/$B$2</f>
        <v>2.9528343354865783</v>
      </c>
      <c r="H19360">
        <f ca="1">_xlfn.CHISQ.INV(RAND(),$B$3)/$B$3</f>
        <v>0.77955993027774972</v>
      </c>
      <c r="I19360">
        <f t="shared" ca="1" si="606"/>
        <v>3.7878221042409295</v>
      </c>
    </row>
    <row r="19361" spans="4:9" x14ac:dyDescent="0.35">
      <c r="D19361">
        <v>19360</v>
      </c>
      <c r="E19361">
        <f t="shared" ca="1" si="605"/>
        <v>7.4982767372520494</v>
      </c>
      <c r="F19361">
        <f ca="1">_xlfn.CHISQ.INV(RAND(),$B$2-1)</f>
        <v>0.42826983486230991</v>
      </c>
      <c r="G19361">
        <f ca="1">SUM(E19361:F19361)/$B$2</f>
        <v>2.6421821907047867</v>
      </c>
      <c r="H19361">
        <f ca="1">_xlfn.CHISQ.INV(RAND(),$B$3)/$B$3</f>
        <v>0.89733084018801923</v>
      </c>
      <c r="I19361">
        <f t="shared" ca="1" si="606"/>
        <v>2.9444905628688365</v>
      </c>
    </row>
    <row r="19362" spans="4:9" x14ac:dyDescent="0.35">
      <c r="D19362">
        <v>19361</v>
      </c>
      <c r="E19362">
        <f t="shared" ca="1" si="605"/>
        <v>23.358233732161107</v>
      </c>
      <c r="F19362">
        <f ca="1">_xlfn.CHISQ.INV(RAND(),$B$2-1)</f>
        <v>0.69916704272724028</v>
      </c>
      <c r="G19362">
        <f ca="1">SUM(E19362:F19362)/$B$2</f>
        <v>8.0191335916294495</v>
      </c>
      <c r="H19362">
        <f ca="1">_xlfn.CHISQ.INV(RAND(),$B$3)/$B$3</f>
        <v>1.0527690289045628</v>
      </c>
      <c r="I19362">
        <f t="shared" ca="1" si="606"/>
        <v>7.6171822797386</v>
      </c>
    </row>
    <row r="19363" spans="4:9" x14ac:dyDescent="0.35">
      <c r="D19363">
        <v>19362</v>
      </c>
      <c r="E19363">
        <f t="shared" ca="1" si="605"/>
        <v>26.222080886273059</v>
      </c>
      <c r="F19363">
        <f ca="1">_xlfn.CHISQ.INV(RAND(),$B$2-1)</f>
        <v>0.49389587533491136</v>
      </c>
      <c r="G19363">
        <f ca="1">SUM(E19363:F19363)/$B$2</f>
        <v>8.9053255872026558</v>
      </c>
      <c r="H19363">
        <f ca="1">_xlfn.CHISQ.INV(RAND(),$B$3)/$B$3</f>
        <v>0.94393411007278016</v>
      </c>
      <c r="I19363">
        <f t="shared" ca="1" si="606"/>
        <v>9.4342661126167258</v>
      </c>
    </row>
    <row r="19364" spans="4:9" x14ac:dyDescent="0.35">
      <c r="D19364">
        <v>19363</v>
      </c>
      <c r="E19364">
        <f t="shared" ca="1" si="605"/>
        <v>5.8150439585363873</v>
      </c>
      <c r="F19364">
        <f ca="1">_xlfn.CHISQ.INV(RAND(),$B$2-1)</f>
        <v>1.0428167812242559</v>
      </c>
      <c r="G19364">
        <f ca="1">SUM(E19364:F19364)/$B$2</f>
        <v>2.2859535799202146</v>
      </c>
      <c r="H19364">
        <f ca="1">_xlfn.CHISQ.INV(RAND(),$B$3)/$B$3</f>
        <v>1.0188699903457474</v>
      </c>
      <c r="I19364">
        <f t="shared" ca="1" si="606"/>
        <v>2.2436165571472864</v>
      </c>
    </row>
    <row r="19365" spans="4:9" x14ac:dyDescent="0.35">
      <c r="D19365">
        <v>19364</v>
      </c>
      <c r="E19365">
        <f t="shared" ca="1" si="605"/>
        <v>10.442366489244677</v>
      </c>
      <c r="F19365">
        <f ca="1">_xlfn.CHISQ.INV(RAND(),$B$2-1)</f>
        <v>2.4580447807026795</v>
      </c>
      <c r="G19365">
        <f ca="1">SUM(E19365:F19365)/$B$2</f>
        <v>4.300137089982452</v>
      </c>
      <c r="H19365">
        <f ca="1">_xlfn.CHISQ.INV(RAND(),$B$3)/$B$3</f>
        <v>0.97481716604041224</v>
      </c>
      <c r="I19365">
        <f t="shared" ca="1" si="606"/>
        <v>4.4112242169976152</v>
      </c>
    </row>
    <row r="19366" spans="4:9" x14ac:dyDescent="0.35">
      <c r="D19366">
        <v>19365</v>
      </c>
      <c r="E19366">
        <f t="shared" ca="1" si="605"/>
        <v>18.216944310371712</v>
      </c>
      <c r="F19366">
        <f ca="1">_xlfn.CHISQ.INV(RAND(),$B$2-1)</f>
        <v>2.2020895389642021</v>
      </c>
      <c r="G19366">
        <f ca="1">SUM(E19366:F19366)/$B$2</f>
        <v>6.8063446164453048</v>
      </c>
      <c r="H19366">
        <f ca="1">_xlfn.CHISQ.INV(RAND(),$B$3)/$B$3</f>
        <v>1.2004026025708137</v>
      </c>
      <c r="I19366">
        <f t="shared" ca="1" si="606"/>
        <v>5.6700515326013612</v>
      </c>
    </row>
    <row r="19367" spans="4:9" x14ac:dyDescent="0.35">
      <c r="D19367">
        <v>19366</v>
      </c>
      <c r="E19367">
        <f t="shared" ca="1" si="605"/>
        <v>29.635850822244041</v>
      </c>
      <c r="F19367">
        <f ca="1">_xlfn.CHISQ.INV(RAND(),$B$2-1)</f>
        <v>1.0019030389571513</v>
      </c>
      <c r="G19367">
        <f ca="1">SUM(E19367:F19367)/$B$2</f>
        <v>10.212584620400397</v>
      </c>
      <c r="H19367">
        <f ca="1">_xlfn.CHISQ.INV(RAND(),$B$3)/$B$3</f>
        <v>0.9675089555646913</v>
      </c>
      <c r="I19367">
        <f t="shared" ca="1" si="606"/>
        <v>10.555545312177264</v>
      </c>
    </row>
    <row r="19368" spans="4:9" x14ac:dyDescent="0.35">
      <c r="D19368">
        <v>19367</v>
      </c>
      <c r="E19368">
        <f t="shared" ca="1" si="605"/>
        <v>15.088961918817436</v>
      </c>
      <c r="F19368">
        <f ca="1">_xlfn.CHISQ.INV(RAND(),$B$2-1)</f>
        <v>0.3862310572849868</v>
      </c>
      <c r="G19368">
        <f ca="1">SUM(E19368:F19368)/$B$2</f>
        <v>5.1583976587008076</v>
      </c>
      <c r="H19368">
        <f ca="1">_xlfn.CHISQ.INV(RAND(),$B$3)/$B$3</f>
        <v>1.1147262524394277</v>
      </c>
      <c r="I19368">
        <f t="shared" ca="1" si="606"/>
        <v>4.6275017273634234</v>
      </c>
    </row>
    <row r="19369" spans="4:9" x14ac:dyDescent="0.35">
      <c r="D19369">
        <v>19368</v>
      </c>
      <c r="E19369">
        <f t="shared" ca="1" si="605"/>
        <v>7.8308340480365732</v>
      </c>
      <c r="F19369">
        <f ca="1">_xlfn.CHISQ.INV(RAND(),$B$2-1)</f>
        <v>0.41756281916878535</v>
      </c>
      <c r="G19369">
        <f ca="1">SUM(E19369:F19369)/$B$2</f>
        <v>2.7494656224017859</v>
      </c>
      <c r="H19369">
        <f ca="1">_xlfn.CHISQ.INV(RAND(),$B$3)/$B$3</f>
        <v>0.93138277513552137</v>
      </c>
      <c r="I19369">
        <f t="shared" ca="1" si="606"/>
        <v>2.9520254140428177</v>
      </c>
    </row>
    <row r="19370" spans="4:9" x14ac:dyDescent="0.35">
      <c r="D19370">
        <v>19369</v>
      </c>
      <c r="E19370">
        <f t="shared" ca="1" si="605"/>
        <v>21.230914951197683</v>
      </c>
      <c r="F19370">
        <f ca="1">_xlfn.CHISQ.INV(RAND(),$B$2-1)</f>
        <v>1.0524207150761404</v>
      </c>
      <c r="G19370">
        <f ca="1">SUM(E19370:F19370)/$B$2</f>
        <v>7.4277785554246085</v>
      </c>
      <c r="H19370">
        <f ca="1">_xlfn.CHISQ.INV(RAND(),$B$3)/$B$3</f>
        <v>0.75646601390432988</v>
      </c>
      <c r="I19370">
        <f t="shared" ca="1" si="606"/>
        <v>9.8190512447317939</v>
      </c>
    </row>
    <row r="19371" spans="4:9" x14ac:dyDescent="0.35">
      <c r="D19371">
        <v>19370</v>
      </c>
      <c r="E19371">
        <f t="shared" ca="1" si="605"/>
        <v>13.667078228372903</v>
      </c>
      <c r="F19371">
        <f ca="1">_xlfn.CHISQ.INV(RAND(),$B$2-1)</f>
        <v>0.85648314823419769</v>
      </c>
      <c r="G19371">
        <f ca="1">SUM(E19371:F19371)/$B$2</f>
        <v>4.8411871255356997</v>
      </c>
      <c r="H19371">
        <f ca="1">_xlfn.CHISQ.INV(RAND(),$B$3)/$B$3</f>
        <v>1.1112011885921023</v>
      </c>
      <c r="I19371">
        <f t="shared" ca="1" si="606"/>
        <v>4.3567152152433435</v>
      </c>
    </row>
    <row r="19372" spans="4:9" x14ac:dyDescent="0.35">
      <c r="D19372">
        <v>19371</v>
      </c>
      <c r="E19372">
        <f t="shared" ca="1" si="605"/>
        <v>7.2549738718882395</v>
      </c>
      <c r="F19372">
        <f ca="1">_xlfn.CHISQ.INV(RAND(),$B$2-1)</f>
        <v>1.8593833936245203</v>
      </c>
      <c r="G19372">
        <f ca="1">SUM(E19372:F19372)/$B$2</f>
        <v>3.0381190885042533</v>
      </c>
      <c r="H19372">
        <f ca="1">_xlfn.CHISQ.INV(RAND(),$B$3)/$B$3</f>
        <v>0.86627612963033085</v>
      </c>
      <c r="I19372">
        <f t="shared" ca="1" si="606"/>
        <v>3.5071023944763673</v>
      </c>
    </row>
    <row r="19373" spans="4:9" x14ac:dyDescent="0.35">
      <c r="D19373">
        <v>19372</v>
      </c>
      <c r="E19373">
        <f t="shared" ca="1" si="605"/>
        <v>36.711656650979215</v>
      </c>
      <c r="F19373">
        <f ca="1">_xlfn.CHISQ.INV(RAND(),$B$2-1)</f>
        <v>0.62743696007986816</v>
      </c>
      <c r="G19373">
        <f ca="1">SUM(E19373:F19373)/$B$2</f>
        <v>12.446364537019695</v>
      </c>
      <c r="H19373">
        <f ca="1">_xlfn.CHISQ.INV(RAND(),$B$3)/$B$3</f>
        <v>1.1788873570401743</v>
      </c>
      <c r="I19373">
        <f t="shared" ca="1" si="606"/>
        <v>10.557721620044099</v>
      </c>
    </row>
    <row r="19374" spans="4:9" x14ac:dyDescent="0.35">
      <c r="D19374">
        <v>19373</v>
      </c>
      <c r="E19374">
        <f t="shared" ca="1" si="605"/>
        <v>19.201470695118548</v>
      </c>
      <c r="F19374">
        <f ca="1">_xlfn.CHISQ.INV(RAND(),$B$2-1)</f>
        <v>6.739805647372977</v>
      </c>
      <c r="G19374">
        <f ca="1">SUM(E19374:F19374)/$B$2</f>
        <v>8.6470921141638417</v>
      </c>
      <c r="H19374">
        <f ca="1">_xlfn.CHISQ.INV(RAND(),$B$3)/$B$3</f>
        <v>0.96543338648246391</v>
      </c>
      <c r="I19374">
        <f t="shared" ca="1" si="606"/>
        <v>8.9566947189068511</v>
      </c>
    </row>
    <row r="19375" spans="4:9" x14ac:dyDescent="0.35">
      <c r="D19375">
        <v>19374</v>
      </c>
      <c r="E19375">
        <f t="shared" ca="1" si="605"/>
        <v>6.002626623705825</v>
      </c>
      <c r="F19375">
        <f ca="1">_xlfn.CHISQ.INV(RAND(),$B$2-1)</f>
        <v>0.48773400517584981</v>
      </c>
      <c r="G19375">
        <f ca="1">SUM(E19375:F19375)/$B$2</f>
        <v>2.1634535429605584</v>
      </c>
      <c r="H19375">
        <f ca="1">_xlfn.CHISQ.INV(RAND(),$B$3)/$B$3</f>
        <v>0.76991544771116549</v>
      </c>
      <c r="I19375">
        <f t="shared" ca="1" si="606"/>
        <v>2.8099884856085913</v>
      </c>
    </row>
    <row r="19376" spans="4:9" x14ac:dyDescent="0.35">
      <c r="D19376">
        <v>19375</v>
      </c>
      <c r="E19376">
        <f t="shared" ca="1" si="605"/>
        <v>5.3628381166638377</v>
      </c>
      <c r="F19376">
        <f ca="1">_xlfn.CHISQ.INV(RAND(),$B$2-1)</f>
        <v>0.89802075477150578</v>
      </c>
      <c r="G19376">
        <f ca="1">SUM(E19376:F19376)/$B$2</f>
        <v>2.0869529571451144</v>
      </c>
      <c r="H19376">
        <f ca="1">_xlfn.CHISQ.INV(RAND(),$B$3)/$B$3</f>
        <v>0.84564919754979417</v>
      </c>
      <c r="I19376">
        <f t="shared" ca="1" si="606"/>
        <v>2.4678707946414491</v>
      </c>
    </row>
    <row r="19377" spans="4:9" x14ac:dyDescent="0.35">
      <c r="D19377">
        <v>19376</v>
      </c>
      <c r="E19377">
        <f t="shared" ca="1" si="605"/>
        <v>14.106151036817236</v>
      </c>
      <c r="F19377">
        <f ca="1">_xlfn.CHISQ.INV(RAND(),$B$2-1)</f>
        <v>4.5128900829311362</v>
      </c>
      <c r="G19377">
        <f ca="1">SUM(E19377:F19377)/$B$2</f>
        <v>6.2063470399161247</v>
      </c>
      <c r="H19377">
        <f ca="1">_xlfn.CHISQ.INV(RAND(),$B$3)/$B$3</f>
        <v>0.99348055757363307</v>
      </c>
      <c r="I19377">
        <f t="shared" ca="1" si="606"/>
        <v>6.247074482336946</v>
      </c>
    </row>
    <row r="19378" spans="4:9" x14ac:dyDescent="0.35">
      <c r="D19378">
        <v>19377</v>
      </c>
      <c r="E19378">
        <f t="shared" ca="1" si="605"/>
        <v>14.914701726848213</v>
      </c>
      <c r="F19378">
        <f ca="1">_xlfn.CHISQ.INV(RAND(),$B$2-1)</f>
        <v>0.87802174542364619</v>
      </c>
      <c r="G19378">
        <f ca="1">SUM(E19378:F19378)/$B$2</f>
        <v>5.2642411574239532</v>
      </c>
      <c r="H19378">
        <f ca="1">_xlfn.CHISQ.INV(RAND(),$B$3)/$B$3</f>
        <v>1.1613687499230305</v>
      </c>
      <c r="I19378">
        <f t="shared" ca="1" si="606"/>
        <v>4.5327904317839103</v>
      </c>
    </row>
    <row r="19379" spans="4:9" x14ac:dyDescent="0.35">
      <c r="D19379">
        <v>19378</v>
      </c>
      <c r="E19379">
        <f t="shared" ca="1" si="605"/>
        <v>1.3931334777942233</v>
      </c>
      <c r="F19379">
        <f ca="1">_xlfn.CHISQ.INV(RAND(),$B$2-1)</f>
        <v>6.3559030760861761</v>
      </c>
      <c r="G19379">
        <f ca="1">SUM(E19379:F19379)/$B$2</f>
        <v>2.5830121846267997</v>
      </c>
      <c r="H19379">
        <f ca="1">_xlfn.CHISQ.INV(RAND(),$B$3)/$B$3</f>
        <v>0.94684280403682497</v>
      </c>
      <c r="I19379">
        <f t="shared" ca="1" si="606"/>
        <v>2.7280264196065436</v>
      </c>
    </row>
    <row r="19380" spans="4:9" x14ac:dyDescent="0.35">
      <c r="D19380">
        <v>19379</v>
      </c>
      <c r="E19380">
        <f t="shared" ca="1" si="605"/>
        <v>5.8213141170273</v>
      </c>
      <c r="F19380">
        <f ca="1">_xlfn.CHISQ.INV(RAND(),$B$2-1)</f>
        <v>2.4591625536815611</v>
      </c>
      <c r="G19380">
        <f ca="1">SUM(E19380:F19380)/$B$2</f>
        <v>2.760158890236287</v>
      </c>
      <c r="H19380">
        <f ca="1">_xlfn.CHISQ.INV(RAND(),$B$3)/$B$3</f>
        <v>1.0406797477970777</v>
      </c>
      <c r="I19380">
        <f t="shared" ca="1" si="606"/>
        <v>2.6522654025688706</v>
      </c>
    </row>
    <row r="19381" spans="4:9" x14ac:dyDescent="0.35">
      <c r="D19381">
        <v>19380</v>
      </c>
      <c r="E19381">
        <f t="shared" ca="1" si="605"/>
        <v>9.9336724438486659</v>
      </c>
      <c r="F19381">
        <f ca="1">_xlfn.CHISQ.INV(RAND(),$B$2-1)</f>
        <v>4.862691802655774E-2</v>
      </c>
      <c r="G19381">
        <f ca="1">SUM(E19381:F19381)/$B$2</f>
        <v>3.3274331206250749</v>
      </c>
      <c r="H19381">
        <f ca="1">_xlfn.CHISQ.INV(RAND(),$B$3)/$B$3</f>
        <v>1.0714061727198652</v>
      </c>
      <c r="I19381">
        <f t="shared" ca="1" si="606"/>
        <v>3.1056691713639033</v>
      </c>
    </row>
    <row r="19382" spans="4:9" x14ac:dyDescent="0.35">
      <c r="D19382">
        <v>19381</v>
      </c>
      <c r="E19382">
        <f t="shared" ca="1" si="605"/>
        <v>12.105219310526524</v>
      </c>
      <c r="F19382">
        <f ca="1">_xlfn.CHISQ.INV(RAND(),$B$2-1)</f>
        <v>4.5934975585657867</v>
      </c>
      <c r="G19382">
        <f ca="1">SUM(E19382:F19382)/$B$2</f>
        <v>5.5662389563641028</v>
      </c>
      <c r="H19382">
        <f ca="1">_xlfn.CHISQ.INV(RAND(),$B$3)/$B$3</f>
        <v>0.75426056432119093</v>
      </c>
      <c r="I19382">
        <f t="shared" ca="1" si="606"/>
        <v>7.3797295253975399</v>
      </c>
    </row>
    <row r="19383" spans="4:9" x14ac:dyDescent="0.35">
      <c r="D19383">
        <v>19382</v>
      </c>
      <c r="E19383">
        <f t="shared" ca="1" si="605"/>
        <v>1.1255856476282711</v>
      </c>
      <c r="F19383">
        <f ca="1">_xlfn.CHISQ.INV(RAND(),$B$2-1)</f>
        <v>1.3085076205068831</v>
      </c>
      <c r="G19383">
        <f ca="1">SUM(E19383:F19383)/$B$2</f>
        <v>0.81136442271171794</v>
      </c>
      <c r="H19383">
        <f ca="1">_xlfn.CHISQ.INV(RAND(),$B$3)/$B$3</f>
        <v>1.0788998680968507</v>
      </c>
      <c r="I19383">
        <f t="shared" ca="1" si="606"/>
        <v>0.7520294020824585</v>
      </c>
    </row>
    <row r="19384" spans="4:9" x14ac:dyDescent="0.35">
      <c r="D19384">
        <v>19383</v>
      </c>
      <c r="E19384">
        <f t="shared" ca="1" si="605"/>
        <v>18.358065371398485</v>
      </c>
      <c r="F19384">
        <f ca="1">_xlfn.CHISQ.INV(RAND(),$B$2-1)</f>
        <v>0.15687612034284151</v>
      </c>
      <c r="G19384">
        <f ca="1">SUM(E19384:F19384)/$B$2</f>
        <v>6.1716471639137751</v>
      </c>
      <c r="H19384">
        <f ca="1">_xlfn.CHISQ.INV(RAND(),$B$3)/$B$3</f>
        <v>1.1727044827510829</v>
      </c>
      <c r="I19384">
        <f t="shared" ca="1" si="606"/>
        <v>5.262747141066197</v>
      </c>
    </row>
    <row r="19385" spans="4:9" x14ac:dyDescent="0.35">
      <c r="D19385">
        <v>19384</v>
      </c>
      <c r="E19385">
        <f t="shared" ca="1" si="605"/>
        <v>16.848080531752192</v>
      </c>
      <c r="F19385">
        <f ca="1">_xlfn.CHISQ.INV(RAND(),$B$2-1)</f>
        <v>1.9048124819348511</v>
      </c>
      <c r="G19385">
        <f ca="1">SUM(E19385:F19385)/$B$2</f>
        <v>6.250964337895681</v>
      </c>
      <c r="H19385">
        <f ca="1">_xlfn.CHISQ.INV(RAND(),$B$3)/$B$3</f>
        <v>0.98646516864612777</v>
      </c>
      <c r="I19385">
        <f t="shared" ca="1" si="606"/>
        <v>6.3367309222633832</v>
      </c>
    </row>
    <row r="19386" spans="4:9" x14ac:dyDescent="0.35">
      <c r="D19386">
        <v>19385</v>
      </c>
      <c r="E19386">
        <f t="shared" ca="1" si="605"/>
        <v>11.470414921217607</v>
      </c>
      <c r="F19386">
        <f ca="1">_xlfn.CHISQ.INV(RAND(),$B$2-1)</f>
        <v>2.6102766375915798</v>
      </c>
      <c r="G19386">
        <f ca="1">SUM(E19386:F19386)/$B$2</f>
        <v>4.6935638529363954</v>
      </c>
      <c r="H19386">
        <f ca="1">_xlfn.CHISQ.INV(RAND(),$B$3)/$B$3</f>
        <v>0.69870500477506381</v>
      </c>
      <c r="I19386">
        <f t="shared" ca="1" si="606"/>
        <v>6.7175185820336418</v>
      </c>
    </row>
    <row r="19387" spans="4:9" x14ac:dyDescent="0.35">
      <c r="D19387">
        <v>19386</v>
      </c>
      <c r="E19387">
        <f t="shared" ca="1" si="605"/>
        <v>12.522405376476565</v>
      </c>
      <c r="F19387">
        <f ca="1">_xlfn.CHISQ.INV(RAND(),$B$2-1)</f>
        <v>0.73406064065450172</v>
      </c>
      <c r="G19387">
        <f ca="1">SUM(E19387:F19387)/$B$2</f>
        <v>4.4188220057103553</v>
      </c>
      <c r="H19387">
        <f ca="1">_xlfn.CHISQ.INV(RAND(),$B$3)/$B$3</f>
        <v>1.0186196624419119</v>
      </c>
      <c r="I19387">
        <f t="shared" ca="1" si="606"/>
        <v>4.3380489977164016</v>
      </c>
    </row>
    <row r="19388" spans="4:9" x14ac:dyDescent="0.35">
      <c r="D19388">
        <v>19387</v>
      </c>
      <c r="E19388">
        <f t="shared" ca="1" si="605"/>
        <v>5.9826573516139279</v>
      </c>
      <c r="F19388">
        <f ca="1">_xlfn.CHISQ.INV(RAND(),$B$2-1)</f>
        <v>0.86967774041379875</v>
      </c>
      <c r="G19388">
        <f ca="1">SUM(E19388:F19388)/$B$2</f>
        <v>2.2841116973425755</v>
      </c>
      <c r="H19388">
        <f ca="1">_xlfn.CHISQ.INV(RAND(),$B$3)/$B$3</f>
        <v>0.8769360854496151</v>
      </c>
      <c r="I19388">
        <f t="shared" ca="1" si="606"/>
        <v>2.6046501395497774</v>
      </c>
    </row>
    <row r="19389" spans="4:9" x14ac:dyDescent="0.35">
      <c r="D19389">
        <v>19388</v>
      </c>
      <c r="E19389">
        <f t="shared" ca="1" si="605"/>
        <v>9.4052728993614263</v>
      </c>
      <c r="F19389">
        <f ca="1">_xlfn.CHISQ.INV(RAND(),$B$2-1)</f>
        <v>5.9772549610131058</v>
      </c>
      <c r="G19389">
        <f ca="1">SUM(E19389:F19389)/$B$2</f>
        <v>5.1275092867915104</v>
      </c>
      <c r="H19389">
        <f ca="1">_xlfn.CHISQ.INV(RAND(),$B$3)/$B$3</f>
        <v>0.81462111881620947</v>
      </c>
      <c r="I19389">
        <f t="shared" ca="1" si="606"/>
        <v>6.2943485853186578</v>
      </c>
    </row>
    <row r="19390" spans="4:9" x14ac:dyDescent="0.35">
      <c r="D19390">
        <v>19389</v>
      </c>
      <c r="E19390">
        <f t="shared" ca="1" si="605"/>
        <v>5.1243786081885121</v>
      </c>
      <c r="F19390">
        <f ca="1">_xlfn.CHISQ.INV(RAND(),$B$2-1)</f>
        <v>4.0672386085321275</v>
      </c>
      <c r="G19390">
        <f ca="1">SUM(E19390:F19390)/$B$2</f>
        <v>3.0638724055735467</v>
      </c>
      <c r="H19390">
        <f ca="1">_xlfn.CHISQ.INV(RAND(),$B$3)/$B$3</f>
        <v>0.91154413992737426</v>
      </c>
      <c r="I19390">
        <f t="shared" ca="1" si="606"/>
        <v>3.3611892955810734</v>
      </c>
    </row>
    <row r="19391" spans="4:9" x14ac:dyDescent="0.35">
      <c r="D19391">
        <v>19390</v>
      </c>
      <c r="E19391">
        <f t="shared" ca="1" si="605"/>
        <v>14.299026456539673</v>
      </c>
      <c r="F19391">
        <f ca="1">_xlfn.CHISQ.INV(RAND(),$B$2-1)</f>
        <v>0.54854808772388619</v>
      </c>
      <c r="G19391">
        <f ca="1">SUM(E19391:F19391)/$B$2</f>
        <v>4.9491915147545198</v>
      </c>
      <c r="H19391">
        <f ca="1">_xlfn.CHISQ.INV(RAND(),$B$3)/$B$3</f>
        <v>1.0844775128715134</v>
      </c>
      <c r="I19391">
        <f t="shared" ca="1" si="606"/>
        <v>4.563664489132556</v>
      </c>
    </row>
    <row r="19392" spans="4:9" x14ac:dyDescent="0.35">
      <c r="D19392">
        <v>19391</v>
      </c>
      <c r="E19392">
        <f t="shared" ca="1" si="605"/>
        <v>10.239469377894592</v>
      </c>
      <c r="F19392">
        <f ca="1">_xlfn.CHISQ.INV(RAND(),$B$2-1)</f>
        <v>1.9814238957833525</v>
      </c>
      <c r="G19392">
        <f ca="1">SUM(E19392:F19392)/$B$2</f>
        <v>4.0736310912259812</v>
      </c>
      <c r="H19392">
        <f ca="1">_xlfn.CHISQ.INV(RAND(),$B$3)/$B$3</f>
        <v>0.99552841241863355</v>
      </c>
      <c r="I19392">
        <f t="shared" ca="1" si="606"/>
        <v>4.0919285079258616</v>
      </c>
    </row>
    <row r="19393" spans="4:9" x14ac:dyDescent="0.35">
      <c r="D19393">
        <v>19392</v>
      </c>
      <c r="E19393">
        <f t="shared" ca="1" si="605"/>
        <v>8.3773812231440221</v>
      </c>
      <c r="F19393">
        <f ca="1">_xlfn.CHISQ.INV(RAND(),$B$2-1)</f>
        <v>1.2325195823594022</v>
      </c>
      <c r="G19393">
        <f ca="1">SUM(E19393:F19393)/$B$2</f>
        <v>3.2033002685011414</v>
      </c>
      <c r="H19393">
        <f ca="1">_xlfn.CHISQ.INV(RAND(),$B$3)/$B$3</f>
        <v>0.98177920879977087</v>
      </c>
      <c r="I19393">
        <f t="shared" ca="1" si="606"/>
        <v>3.2627501578661349</v>
      </c>
    </row>
    <row r="19394" spans="4:9" x14ac:dyDescent="0.35">
      <c r="D19394">
        <v>19393</v>
      </c>
      <c r="E19394">
        <f t="shared" ca="1" si="605"/>
        <v>10.330357260551533</v>
      </c>
      <c r="F19394">
        <f ca="1">_xlfn.CHISQ.INV(RAND(),$B$2-1)</f>
        <v>0.33722618365823515</v>
      </c>
      <c r="G19394">
        <f ca="1">SUM(E19394:F19394)/$B$2</f>
        <v>3.5558611480699227</v>
      </c>
      <c r="H19394">
        <f ca="1">_xlfn.CHISQ.INV(RAND(),$B$3)/$B$3</f>
        <v>1.2871100488148426</v>
      </c>
      <c r="I19394">
        <f t="shared" ca="1" si="606"/>
        <v>2.7626706444752895</v>
      </c>
    </row>
    <row r="19395" spans="4:9" x14ac:dyDescent="0.35">
      <c r="D19395">
        <v>19394</v>
      </c>
      <c r="E19395">
        <f t="shared" ref="E19395:E19458" ca="1" si="607">_xlfn.NORM.INV(RAND(),SQRT($B$1),1)^2</f>
        <v>10.123330714067771</v>
      </c>
      <c r="F19395">
        <f ca="1">_xlfn.CHISQ.INV(RAND(),$B$2-1)</f>
        <v>4.0782180893944968</v>
      </c>
      <c r="G19395">
        <f ca="1">SUM(E19395:F19395)/$B$2</f>
        <v>4.7338496011540894</v>
      </c>
      <c r="H19395">
        <f ca="1">_xlfn.CHISQ.INV(RAND(),$B$3)/$B$3</f>
        <v>1.0395490306123196</v>
      </c>
      <c r="I19395">
        <f t="shared" ca="1" si="606"/>
        <v>4.5537530811468674</v>
      </c>
    </row>
    <row r="19396" spans="4:9" x14ac:dyDescent="0.35">
      <c r="D19396">
        <v>19395</v>
      </c>
      <c r="E19396">
        <f t="shared" ca="1" si="607"/>
        <v>6.9111140787831635</v>
      </c>
      <c r="F19396">
        <f ca="1">_xlfn.CHISQ.INV(RAND(),$B$2-1)</f>
        <v>1.7936657499931346</v>
      </c>
      <c r="G19396">
        <f ca="1">SUM(E19396:F19396)/$B$2</f>
        <v>2.9015932762587657</v>
      </c>
      <c r="H19396">
        <f ca="1">_xlfn.CHISQ.INV(RAND(),$B$3)/$B$3</f>
        <v>0.88217454710161347</v>
      </c>
      <c r="I19396">
        <f t="shared" ca="1" si="606"/>
        <v>3.2891373773953889</v>
      </c>
    </row>
    <row r="19397" spans="4:9" x14ac:dyDescent="0.35">
      <c r="D19397">
        <v>19396</v>
      </c>
      <c r="E19397">
        <f t="shared" ca="1" si="607"/>
        <v>9.8748223957428358</v>
      </c>
      <c r="F19397">
        <f ca="1">_xlfn.CHISQ.INV(RAND(),$B$2-1)</f>
        <v>3.3511181260009559</v>
      </c>
      <c r="G19397">
        <f ca="1">SUM(E19397:F19397)/$B$2</f>
        <v>4.4086468405812633</v>
      </c>
      <c r="H19397">
        <f ca="1">_xlfn.CHISQ.INV(RAND(),$B$3)/$B$3</f>
        <v>0.85150009321851738</v>
      </c>
      <c r="I19397">
        <f t="shared" ca="1" si="606"/>
        <v>5.1775059987572876</v>
      </c>
    </row>
    <row r="19398" spans="4:9" x14ac:dyDescent="0.35">
      <c r="D19398">
        <v>19397</v>
      </c>
      <c r="E19398">
        <f t="shared" ca="1" si="607"/>
        <v>4.5601638042484343</v>
      </c>
      <c r="F19398">
        <f ca="1">_xlfn.CHISQ.INV(RAND(),$B$2-1)</f>
        <v>2.0760485920694172</v>
      </c>
      <c r="G19398">
        <f ca="1">SUM(E19398:F19398)/$B$2</f>
        <v>2.2120707987726171</v>
      </c>
      <c r="H19398">
        <f ca="1">_xlfn.CHISQ.INV(RAND(),$B$3)/$B$3</f>
        <v>0.94800905051288531</v>
      </c>
      <c r="I19398">
        <f t="shared" ca="1" si="606"/>
        <v>2.333385738855402</v>
      </c>
    </row>
    <row r="19399" spans="4:9" x14ac:dyDescent="0.35">
      <c r="D19399">
        <v>19398</v>
      </c>
      <c r="E19399">
        <f t="shared" ca="1" si="607"/>
        <v>20.672447899845153</v>
      </c>
      <c r="F19399">
        <f ca="1">_xlfn.CHISQ.INV(RAND(),$B$2-1)</f>
        <v>9.6188661569094087</v>
      </c>
      <c r="G19399">
        <f ca="1">SUM(E19399:F19399)/$B$2</f>
        <v>10.097104685584855</v>
      </c>
      <c r="H19399">
        <f ca="1">_xlfn.CHISQ.INV(RAND(),$B$3)/$B$3</f>
        <v>0.93058672685571697</v>
      </c>
      <c r="I19399">
        <f t="shared" ca="1" si="606"/>
        <v>10.850256503981237</v>
      </c>
    </row>
    <row r="19400" spans="4:9" x14ac:dyDescent="0.35">
      <c r="D19400">
        <v>19399</v>
      </c>
      <c r="E19400">
        <f t="shared" ca="1" si="607"/>
        <v>18.798066824855884</v>
      </c>
      <c r="F19400">
        <f ca="1">_xlfn.CHISQ.INV(RAND(),$B$2-1)</f>
        <v>6.6266314414062041E-2</v>
      </c>
      <c r="G19400">
        <f ca="1">SUM(E19400:F19400)/$B$2</f>
        <v>6.2881110464233148</v>
      </c>
      <c r="H19400">
        <f ca="1">_xlfn.CHISQ.INV(RAND(),$B$3)/$B$3</f>
        <v>0.87442390010331217</v>
      </c>
      <c r="I19400">
        <f t="shared" ca="1" si="606"/>
        <v>7.1911472750005823</v>
      </c>
    </row>
    <row r="19401" spans="4:9" x14ac:dyDescent="0.35">
      <c r="D19401">
        <v>19400</v>
      </c>
      <c r="E19401">
        <f t="shared" ca="1" si="607"/>
        <v>18.963378638932092</v>
      </c>
      <c r="F19401">
        <f ca="1">_xlfn.CHISQ.INV(RAND(),$B$2-1)</f>
        <v>6.7872523908277902</v>
      </c>
      <c r="G19401">
        <f ca="1">SUM(E19401:F19401)/$B$2</f>
        <v>8.5835436765866273</v>
      </c>
      <c r="H19401">
        <f ca="1">_xlfn.CHISQ.INV(RAND(),$B$3)/$B$3</f>
        <v>0.86231639687055861</v>
      </c>
      <c r="I19401">
        <f t="shared" ca="1" si="606"/>
        <v>9.9540536486807571</v>
      </c>
    </row>
    <row r="19402" spans="4:9" x14ac:dyDescent="0.35">
      <c r="D19402">
        <v>19401</v>
      </c>
      <c r="E19402">
        <f t="shared" ca="1" si="607"/>
        <v>19.045173562359974</v>
      </c>
      <c r="F19402">
        <f ca="1">_xlfn.CHISQ.INV(RAND(),$B$2-1)</f>
        <v>2.1700605578379561</v>
      </c>
      <c r="G19402">
        <f ca="1">SUM(E19402:F19402)/$B$2</f>
        <v>7.0717447067326438</v>
      </c>
      <c r="H19402">
        <f ca="1">_xlfn.CHISQ.INV(RAND(),$B$3)/$B$3</f>
        <v>1.1890102789873791</v>
      </c>
      <c r="I19402">
        <f t="shared" ca="1" si="606"/>
        <v>5.9475892107133816</v>
      </c>
    </row>
    <row r="19403" spans="4:9" x14ac:dyDescent="0.35">
      <c r="D19403">
        <v>19402</v>
      </c>
      <c r="E19403">
        <f t="shared" ca="1" si="607"/>
        <v>10.474003422747023</v>
      </c>
      <c r="F19403">
        <f ca="1">_xlfn.CHISQ.INV(RAND(),$B$2-1)</f>
        <v>1.5385315673684909</v>
      </c>
      <c r="G19403">
        <f ca="1">SUM(E19403:F19403)/$B$2</f>
        <v>4.0041783300385045</v>
      </c>
      <c r="H19403">
        <f ca="1">_xlfn.CHISQ.INV(RAND(),$B$3)/$B$3</f>
        <v>1.1868355897167706</v>
      </c>
      <c r="I19403">
        <f t="shared" ca="1" si="606"/>
        <v>3.3738273141893829</v>
      </c>
    </row>
    <row r="19404" spans="4:9" x14ac:dyDescent="0.35">
      <c r="D19404">
        <v>19403</v>
      </c>
      <c r="E19404">
        <f t="shared" ca="1" si="607"/>
        <v>14.250112829920708</v>
      </c>
      <c r="F19404">
        <f ca="1">_xlfn.CHISQ.INV(RAND(),$B$2-1)</f>
        <v>3.8216362344226438</v>
      </c>
      <c r="G19404">
        <f ca="1">SUM(E19404:F19404)/$B$2</f>
        <v>6.0239163547811172</v>
      </c>
      <c r="H19404">
        <f ca="1">_xlfn.CHISQ.INV(RAND(),$B$3)/$B$3</f>
        <v>0.92601140861288178</v>
      </c>
      <c r="I19404">
        <f t="shared" ca="1" si="606"/>
        <v>6.5052290919446003</v>
      </c>
    </row>
    <row r="19405" spans="4:9" x14ac:dyDescent="0.35">
      <c r="D19405">
        <v>19404</v>
      </c>
      <c r="E19405">
        <f t="shared" ca="1" si="607"/>
        <v>14.117916650182114</v>
      </c>
      <c r="F19405">
        <f ca="1">_xlfn.CHISQ.INV(RAND(),$B$2-1)</f>
        <v>8.6492669349754608E-2</v>
      </c>
      <c r="G19405">
        <f ca="1">SUM(E19405:F19405)/$B$2</f>
        <v>4.7348031065106229</v>
      </c>
      <c r="H19405">
        <f ca="1">_xlfn.CHISQ.INV(RAND(),$B$3)/$B$3</f>
        <v>1.2599068076349382</v>
      </c>
      <c r="I19405">
        <f t="shared" ca="1" si="606"/>
        <v>3.7580581974937197</v>
      </c>
    </row>
    <row r="19406" spans="4:9" x14ac:dyDescent="0.35">
      <c r="D19406">
        <v>19405</v>
      </c>
      <c r="E19406">
        <f t="shared" ca="1" si="607"/>
        <v>6.0593904704968429</v>
      </c>
      <c r="F19406">
        <f ca="1">_xlfn.CHISQ.INV(RAND(),$B$2-1)</f>
        <v>0.87066467782737789</v>
      </c>
      <c r="G19406">
        <f ca="1">SUM(E19406:F19406)/$B$2</f>
        <v>2.3100183827747403</v>
      </c>
      <c r="H19406">
        <f ca="1">_xlfn.CHISQ.INV(RAND(),$B$3)/$B$3</f>
        <v>0.82262703627043499</v>
      </c>
      <c r="I19406">
        <f t="shared" ca="1" si="606"/>
        <v>2.8080992733325774</v>
      </c>
    </row>
    <row r="19407" spans="4:9" x14ac:dyDescent="0.35">
      <c r="D19407">
        <v>19406</v>
      </c>
      <c r="E19407">
        <f t="shared" ca="1" si="607"/>
        <v>12.809793205385926</v>
      </c>
      <c r="F19407">
        <f ca="1">_xlfn.CHISQ.INV(RAND(),$B$2-1)</f>
        <v>0.53145943916891891</v>
      </c>
      <c r="G19407">
        <f ca="1">SUM(E19407:F19407)/$B$2</f>
        <v>4.447084214851615</v>
      </c>
      <c r="H19407">
        <f ca="1">_xlfn.CHISQ.INV(RAND(),$B$3)/$B$3</f>
        <v>0.76346796584572507</v>
      </c>
      <c r="I19407">
        <f t="shared" ca="1" si="606"/>
        <v>5.8248471629394372</v>
      </c>
    </row>
    <row r="19408" spans="4:9" x14ac:dyDescent="0.35">
      <c r="D19408">
        <v>19407</v>
      </c>
      <c r="E19408">
        <f t="shared" ca="1" si="607"/>
        <v>14.909118197007183</v>
      </c>
      <c r="F19408">
        <f ca="1">_xlfn.CHISQ.INV(RAND(),$B$2-1)</f>
        <v>0.80840276769132691</v>
      </c>
      <c r="G19408">
        <f ca="1">SUM(E19408:F19408)/$B$2</f>
        <v>5.2391736548995036</v>
      </c>
      <c r="H19408">
        <f ca="1">_xlfn.CHISQ.INV(RAND(),$B$3)/$B$3</f>
        <v>0.99667265202665123</v>
      </c>
      <c r="I19408">
        <f t="shared" ca="1" si="606"/>
        <v>5.2566644065592429</v>
      </c>
    </row>
    <row r="19409" spans="4:9" x14ac:dyDescent="0.35">
      <c r="D19409">
        <v>19408</v>
      </c>
      <c r="E19409">
        <f t="shared" ca="1" si="607"/>
        <v>4.2794620789132445</v>
      </c>
      <c r="F19409">
        <f ca="1">_xlfn.CHISQ.INV(RAND(),$B$2-1)</f>
        <v>2.1429008134004497</v>
      </c>
      <c r="G19409">
        <f ca="1">SUM(E19409:F19409)/$B$2</f>
        <v>2.1407876307712317</v>
      </c>
      <c r="H19409">
        <f ca="1">_xlfn.CHISQ.INV(RAND(),$B$3)/$B$3</f>
        <v>1.0390141426095028</v>
      </c>
      <c r="I19409">
        <f t="shared" ca="1" si="606"/>
        <v>2.0604027827711806</v>
      </c>
    </row>
    <row r="19410" spans="4:9" x14ac:dyDescent="0.35">
      <c r="D19410">
        <v>19409</v>
      </c>
      <c r="E19410">
        <f t="shared" ca="1" si="607"/>
        <v>21.875464654656664</v>
      </c>
      <c r="F19410">
        <f ca="1">_xlfn.CHISQ.INV(RAND(),$B$2-1)</f>
        <v>9.7232060249795982</v>
      </c>
      <c r="G19410">
        <f ca="1">SUM(E19410:F19410)/$B$2</f>
        <v>10.532890226545421</v>
      </c>
      <c r="H19410">
        <f ca="1">_xlfn.CHISQ.INV(RAND(),$B$3)/$B$3</f>
        <v>0.97216193195254463</v>
      </c>
      <c r="I19410">
        <f t="shared" ref="I19410:I19473" ca="1" si="608">G19410/H19410</f>
        <v>10.83450182562752</v>
      </c>
    </row>
    <row r="19411" spans="4:9" x14ac:dyDescent="0.35">
      <c r="D19411">
        <v>19410</v>
      </c>
      <c r="E19411">
        <f t="shared" ca="1" si="607"/>
        <v>20.202038381178209</v>
      </c>
      <c r="F19411">
        <f ca="1">_xlfn.CHISQ.INV(RAND(),$B$2-1)</f>
        <v>0.42497011415650982</v>
      </c>
      <c r="G19411">
        <f ca="1">SUM(E19411:F19411)/$B$2</f>
        <v>6.875669498444906</v>
      </c>
      <c r="H19411">
        <f ca="1">_xlfn.CHISQ.INV(RAND(),$B$3)/$B$3</f>
        <v>0.83662176912211927</v>
      </c>
      <c r="I19411">
        <f t="shared" ca="1" si="608"/>
        <v>8.2183726890822566</v>
      </c>
    </row>
    <row r="19412" spans="4:9" x14ac:dyDescent="0.35">
      <c r="D19412">
        <v>19411</v>
      </c>
      <c r="E19412">
        <f t="shared" ca="1" si="607"/>
        <v>35.20988325200139</v>
      </c>
      <c r="F19412">
        <f ca="1">_xlfn.CHISQ.INV(RAND(),$B$2-1)</f>
        <v>2.1064924702872134</v>
      </c>
      <c r="G19412">
        <f ca="1">SUM(E19412:F19412)/$B$2</f>
        <v>12.438791907429534</v>
      </c>
      <c r="H19412">
        <f ca="1">_xlfn.CHISQ.INV(RAND(),$B$3)/$B$3</f>
        <v>0.90302254634208523</v>
      </c>
      <c r="I19412">
        <f t="shared" ca="1" si="608"/>
        <v>13.774619424305538</v>
      </c>
    </row>
    <row r="19413" spans="4:9" x14ac:dyDescent="0.35">
      <c r="D19413">
        <v>19412</v>
      </c>
      <c r="E19413">
        <f t="shared" ca="1" si="607"/>
        <v>2.1475191754410314</v>
      </c>
      <c r="F19413">
        <f ca="1">_xlfn.CHISQ.INV(RAND(),$B$2-1)</f>
        <v>1.6069543669845765</v>
      </c>
      <c r="G19413">
        <f ca="1">SUM(E19413:F19413)/$B$2</f>
        <v>1.2514911808085361</v>
      </c>
      <c r="H19413">
        <f ca="1">_xlfn.CHISQ.INV(RAND(),$B$3)/$B$3</f>
        <v>1.1843533035014573</v>
      </c>
      <c r="I19413">
        <f t="shared" ca="1" si="608"/>
        <v>1.0566873728545279</v>
      </c>
    </row>
    <row r="19414" spans="4:9" x14ac:dyDescent="0.35">
      <c r="D19414">
        <v>19413</v>
      </c>
      <c r="E19414">
        <f t="shared" ca="1" si="607"/>
        <v>19.772847799817711</v>
      </c>
      <c r="F19414">
        <f ca="1">_xlfn.CHISQ.INV(RAND(),$B$2-1)</f>
        <v>0.82845892568320467</v>
      </c>
      <c r="G19414">
        <f ca="1">SUM(E19414:F19414)/$B$2</f>
        <v>6.8671022418336385</v>
      </c>
      <c r="H19414">
        <f ca="1">_xlfn.CHISQ.INV(RAND(),$B$3)/$B$3</f>
        <v>1.0287550147927365</v>
      </c>
      <c r="I19414">
        <f t="shared" ca="1" si="608"/>
        <v>6.6751579755041632</v>
      </c>
    </row>
    <row r="19415" spans="4:9" x14ac:dyDescent="0.35">
      <c r="D19415">
        <v>19414</v>
      </c>
      <c r="E19415">
        <f t="shared" ca="1" si="607"/>
        <v>25.962129214110547</v>
      </c>
      <c r="F19415">
        <f ca="1">_xlfn.CHISQ.INV(RAND(),$B$2-1)</f>
        <v>0.10527043260616781</v>
      </c>
      <c r="G19415">
        <f ca="1">SUM(E19415:F19415)/$B$2</f>
        <v>8.6891332155722392</v>
      </c>
      <c r="H19415">
        <f ca="1">_xlfn.CHISQ.INV(RAND(),$B$3)/$B$3</f>
        <v>0.89971012855866794</v>
      </c>
      <c r="I19415">
        <f t="shared" ca="1" si="608"/>
        <v>9.6577030087370428</v>
      </c>
    </row>
    <row r="19416" spans="4:9" x14ac:dyDescent="0.35">
      <c r="D19416">
        <v>19415</v>
      </c>
      <c r="E19416">
        <f t="shared" ca="1" si="607"/>
        <v>15.428030220443585</v>
      </c>
      <c r="F19416">
        <f ca="1">_xlfn.CHISQ.INV(RAND(),$B$2-1)</f>
        <v>1.0782821122539321</v>
      </c>
      <c r="G19416">
        <f ca="1">SUM(E19416:F19416)/$B$2</f>
        <v>5.5021041108991726</v>
      </c>
      <c r="H19416">
        <f ca="1">_xlfn.CHISQ.INV(RAND(),$B$3)/$B$3</f>
        <v>0.78375466538420058</v>
      </c>
      <c r="I19416">
        <f t="shared" ca="1" si="608"/>
        <v>7.0201867419851505</v>
      </c>
    </row>
    <row r="19417" spans="4:9" x14ac:dyDescent="0.35">
      <c r="D19417">
        <v>19416</v>
      </c>
      <c r="E19417">
        <f t="shared" ca="1" si="607"/>
        <v>23.751973195701058</v>
      </c>
      <c r="F19417">
        <f ca="1">_xlfn.CHISQ.INV(RAND(),$B$2-1)</f>
        <v>3.6220842392559342E-2</v>
      </c>
      <c r="G19417">
        <f ca="1">SUM(E19417:F19417)/$B$2</f>
        <v>7.9293980126978729</v>
      </c>
      <c r="H19417">
        <f ca="1">_xlfn.CHISQ.INV(RAND(),$B$3)/$B$3</f>
        <v>0.97915352482045748</v>
      </c>
      <c r="I19417">
        <f t="shared" ca="1" si="608"/>
        <v>8.0982172986119281</v>
      </c>
    </row>
    <row r="19418" spans="4:9" x14ac:dyDescent="0.35">
      <c r="D19418">
        <v>19417</v>
      </c>
      <c r="E19418">
        <f t="shared" ca="1" si="607"/>
        <v>7.8453273236667531</v>
      </c>
      <c r="F19418">
        <f ca="1">_xlfn.CHISQ.INV(RAND(),$B$2-1)</f>
        <v>0.88367445869240624</v>
      </c>
      <c r="G19418">
        <f ca="1">SUM(E19418:F19418)/$B$2</f>
        <v>2.9096672607863865</v>
      </c>
      <c r="H19418">
        <f ca="1">_xlfn.CHISQ.INV(RAND(),$B$3)/$B$3</f>
        <v>0.91657352515847723</v>
      </c>
      <c r="I19418">
        <f t="shared" ca="1" si="608"/>
        <v>3.1745050243332087</v>
      </c>
    </row>
    <row r="19419" spans="4:9" x14ac:dyDescent="0.35">
      <c r="D19419">
        <v>19418</v>
      </c>
      <c r="E19419">
        <f t="shared" ca="1" si="607"/>
        <v>5.2859929015600775</v>
      </c>
      <c r="F19419">
        <f ca="1">_xlfn.CHISQ.INV(RAND(),$B$2-1)</f>
        <v>2.5699445213598571</v>
      </c>
      <c r="G19419">
        <f ca="1">SUM(E19419:F19419)/$B$2</f>
        <v>2.6186458076399783</v>
      </c>
      <c r="H19419">
        <f ca="1">_xlfn.CHISQ.INV(RAND(),$B$3)/$B$3</f>
        <v>0.66175323299556044</v>
      </c>
      <c r="I19419">
        <f t="shared" ca="1" si="608"/>
        <v>3.957133380045831</v>
      </c>
    </row>
    <row r="19420" spans="4:9" x14ac:dyDescent="0.35">
      <c r="D19420">
        <v>19419</v>
      </c>
      <c r="E19420">
        <f t="shared" ca="1" si="607"/>
        <v>4.9277354736756447</v>
      </c>
      <c r="F19420">
        <f ca="1">_xlfn.CHISQ.INV(RAND(),$B$2-1)</f>
        <v>0.77536205767423927</v>
      </c>
      <c r="G19420">
        <f ca="1">SUM(E19420:F19420)/$B$2</f>
        <v>1.9010325104499612</v>
      </c>
      <c r="H19420">
        <f ca="1">_xlfn.CHISQ.INV(RAND(),$B$3)/$B$3</f>
        <v>0.77129850263739497</v>
      </c>
      <c r="I19420">
        <f t="shared" ca="1" si="608"/>
        <v>2.4647169726759861</v>
      </c>
    </row>
    <row r="19421" spans="4:9" x14ac:dyDescent="0.35">
      <c r="D19421">
        <v>19420</v>
      </c>
      <c r="E19421">
        <f t="shared" ca="1" si="607"/>
        <v>0.70543337347105051</v>
      </c>
      <c r="F19421">
        <f ca="1">_xlfn.CHISQ.INV(RAND(),$B$2-1)</f>
        <v>0.6717857499984019</v>
      </c>
      <c r="G19421">
        <f ca="1">SUM(E19421:F19421)/$B$2</f>
        <v>0.45907304115648412</v>
      </c>
      <c r="H19421">
        <f ca="1">_xlfn.CHISQ.INV(RAND(),$B$3)/$B$3</f>
        <v>1.0576752796641349</v>
      </c>
      <c r="I19421">
        <f t="shared" ca="1" si="608"/>
        <v>0.43403968116023561</v>
      </c>
    </row>
    <row r="19422" spans="4:9" x14ac:dyDescent="0.35">
      <c r="D19422">
        <v>19421</v>
      </c>
      <c r="E19422">
        <f t="shared" ca="1" si="607"/>
        <v>12.793831257816155</v>
      </c>
      <c r="F19422">
        <f ca="1">_xlfn.CHISQ.INV(RAND(),$B$2-1)</f>
        <v>8.6755771579690111E-2</v>
      </c>
      <c r="G19422">
        <f ca="1">SUM(E19422:F19422)/$B$2</f>
        <v>4.2935290097986156</v>
      </c>
      <c r="H19422">
        <f ca="1">_xlfn.CHISQ.INV(RAND(),$B$3)/$B$3</f>
        <v>0.86704013500528621</v>
      </c>
      <c r="I19422">
        <f t="shared" ca="1" si="608"/>
        <v>4.9519380204613466</v>
      </c>
    </row>
    <row r="19423" spans="4:9" x14ac:dyDescent="0.35">
      <c r="D19423">
        <v>19422</v>
      </c>
      <c r="E19423">
        <f t="shared" ca="1" si="607"/>
        <v>13.957647763258024</v>
      </c>
      <c r="F19423">
        <f ca="1">_xlfn.CHISQ.INV(RAND(),$B$2-1)</f>
        <v>4.1496223326645074</v>
      </c>
      <c r="G19423">
        <f ca="1">SUM(E19423:F19423)/$B$2</f>
        <v>6.0357566986408431</v>
      </c>
      <c r="H19423">
        <f ca="1">_xlfn.CHISQ.INV(RAND(),$B$3)/$B$3</f>
        <v>1.1063386922579876</v>
      </c>
      <c r="I19423">
        <f t="shared" ca="1" si="608"/>
        <v>5.4556138557552698</v>
      </c>
    </row>
    <row r="19424" spans="4:9" x14ac:dyDescent="0.35">
      <c r="D19424">
        <v>19423</v>
      </c>
      <c r="E19424">
        <f t="shared" ca="1" si="607"/>
        <v>10.915012841300884</v>
      </c>
      <c r="F19424">
        <f ca="1">_xlfn.CHISQ.INV(RAND(),$B$2-1)</f>
        <v>0.56551541555323159</v>
      </c>
      <c r="G19424">
        <f ca="1">SUM(E19424:F19424)/$B$2</f>
        <v>3.8268427522847053</v>
      </c>
      <c r="H19424">
        <f ca="1">_xlfn.CHISQ.INV(RAND(),$B$3)/$B$3</f>
        <v>0.81404746536423345</v>
      </c>
      <c r="I19424">
        <f t="shared" ca="1" si="608"/>
        <v>4.7010069008352495</v>
      </c>
    </row>
    <row r="19425" spans="4:9" x14ac:dyDescent="0.35">
      <c r="D19425">
        <v>19424</v>
      </c>
      <c r="E19425">
        <f t="shared" ca="1" si="607"/>
        <v>15.4187972543226</v>
      </c>
      <c r="F19425">
        <f ca="1">_xlfn.CHISQ.INV(RAND(),$B$2-1)</f>
        <v>2.2695143802782982</v>
      </c>
      <c r="G19425">
        <f ca="1">SUM(E19425:F19425)/$B$2</f>
        <v>5.8961038782002992</v>
      </c>
      <c r="H19425">
        <f ca="1">_xlfn.CHISQ.INV(RAND(),$B$3)/$B$3</f>
        <v>0.82040849853324527</v>
      </c>
      <c r="I19425">
        <f t="shared" ca="1" si="608"/>
        <v>7.1867903474202892</v>
      </c>
    </row>
    <row r="19426" spans="4:9" x14ac:dyDescent="0.35">
      <c r="D19426">
        <v>19425</v>
      </c>
      <c r="E19426">
        <f t="shared" ca="1" si="607"/>
        <v>3.2109782137812761</v>
      </c>
      <c r="F19426">
        <f ca="1">_xlfn.CHISQ.INV(RAND(),$B$2-1)</f>
        <v>0.62154323297143743</v>
      </c>
      <c r="G19426">
        <f ca="1">SUM(E19426:F19426)/$B$2</f>
        <v>1.2775071489175713</v>
      </c>
      <c r="H19426">
        <f ca="1">_xlfn.CHISQ.INV(RAND(),$B$3)/$B$3</f>
        <v>0.9807942568452388</v>
      </c>
      <c r="I19426">
        <f t="shared" ca="1" si="608"/>
        <v>1.3025230725011794</v>
      </c>
    </row>
    <row r="19427" spans="4:9" x14ac:dyDescent="0.35">
      <c r="D19427">
        <v>19426</v>
      </c>
      <c r="E19427">
        <f t="shared" ca="1" si="607"/>
        <v>17.669385394114148</v>
      </c>
      <c r="F19427">
        <f ca="1">_xlfn.CHISQ.INV(RAND(),$B$2-1)</f>
        <v>0.92508006255891673</v>
      </c>
      <c r="G19427">
        <f ca="1">SUM(E19427:F19427)/$B$2</f>
        <v>6.1981551522243548</v>
      </c>
      <c r="H19427">
        <f ca="1">_xlfn.CHISQ.INV(RAND(),$B$3)/$B$3</f>
        <v>0.74195620648572014</v>
      </c>
      <c r="I19427">
        <f t="shared" ca="1" si="608"/>
        <v>8.353801879469346</v>
      </c>
    </row>
    <row r="19428" spans="4:9" x14ac:dyDescent="0.35">
      <c r="D19428">
        <v>19427</v>
      </c>
      <c r="E19428">
        <f t="shared" ca="1" si="607"/>
        <v>21.123979187957492</v>
      </c>
      <c r="F19428">
        <f ca="1">_xlfn.CHISQ.INV(RAND(),$B$2-1)</f>
        <v>3.0418257125497643</v>
      </c>
      <c r="G19428">
        <f ca="1">SUM(E19428:F19428)/$B$2</f>
        <v>8.0552683001690841</v>
      </c>
      <c r="H19428">
        <f ca="1">_xlfn.CHISQ.INV(RAND(),$B$3)/$B$3</f>
        <v>0.97813981682058093</v>
      </c>
      <c r="I19428">
        <f t="shared" ca="1" si="608"/>
        <v>8.2352933206957388</v>
      </c>
    </row>
    <row r="19429" spans="4:9" x14ac:dyDescent="0.35">
      <c r="D19429">
        <v>19428</v>
      </c>
      <c r="E19429">
        <f t="shared" ca="1" si="607"/>
        <v>19.612059907859106</v>
      </c>
      <c r="F19429">
        <f ca="1">_xlfn.CHISQ.INV(RAND(),$B$2-1)</f>
        <v>0.85303409564445121</v>
      </c>
      <c r="G19429">
        <f ca="1">SUM(E19429:F19429)/$B$2</f>
        <v>6.8216980011678521</v>
      </c>
      <c r="H19429">
        <f ca="1">_xlfn.CHISQ.INV(RAND(),$B$3)/$B$3</f>
        <v>0.74157795051733755</v>
      </c>
      <c r="I19429">
        <f t="shared" ca="1" si="608"/>
        <v>9.1988954046016573</v>
      </c>
    </row>
    <row r="19430" spans="4:9" x14ac:dyDescent="0.35">
      <c r="D19430">
        <v>19429</v>
      </c>
      <c r="E19430">
        <f t="shared" ca="1" si="607"/>
        <v>25.217365113008455</v>
      </c>
      <c r="F19430">
        <f ca="1">_xlfn.CHISQ.INV(RAND(),$B$2-1)</f>
        <v>0.79570991214115938</v>
      </c>
      <c r="G19430">
        <f ca="1">SUM(E19430:F19430)/$B$2</f>
        <v>8.6710250083832054</v>
      </c>
      <c r="H19430">
        <f ca="1">_xlfn.CHISQ.INV(RAND(),$B$3)/$B$3</f>
        <v>1.1809287218516575</v>
      </c>
      <c r="I19430">
        <f t="shared" ca="1" si="608"/>
        <v>7.3425473086871174</v>
      </c>
    </row>
    <row r="19431" spans="4:9" x14ac:dyDescent="0.35">
      <c r="D19431">
        <v>19430</v>
      </c>
      <c r="E19431">
        <f t="shared" ca="1" si="607"/>
        <v>15.355472502016861</v>
      </c>
      <c r="F19431">
        <f ca="1">_xlfn.CHISQ.INV(RAND(),$B$2-1)</f>
        <v>3.9152358264313771</v>
      </c>
      <c r="G19431">
        <f ca="1">SUM(E19431:F19431)/$B$2</f>
        <v>6.4235694428160786</v>
      </c>
      <c r="H19431">
        <f ca="1">_xlfn.CHISQ.INV(RAND(),$B$3)/$B$3</f>
        <v>1.005720555064487</v>
      </c>
      <c r="I19431">
        <f t="shared" ca="1" si="608"/>
        <v>6.3870320741373314</v>
      </c>
    </row>
    <row r="19432" spans="4:9" x14ac:dyDescent="0.35">
      <c r="D19432">
        <v>19431</v>
      </c>
      <c r="E19432">
        <f t="shared" ca="1" si="607"/>
        <v>9.079573266261205</v>
      </c>
      <c r="F19432">
        <f ca="1">_xlfn.CHISQ.INV(RAND(),$B$2-1)</f>
        <v>0.68611362427861156</v>
      </c>
      <c r="G19432">
        <f ca="1">SUM(E19432:F19432)/$B$2</f>
        <v>3.2552289635132721</v>
      </c>
      <c r="H19432">
        <f ca="1">_xlfn.CHISQ.INV(RAND(),$B$3)/$B$3</f>
        <v>1.2235939736667563</v>
      </c>
      <c r="I19432">
        <f t="shared" ca="1" si="608"/>
        <v>2.6603832918188499</v>
      </c>
    </row>
    <row r="19433" spans="4:9" x14ac:dyDescent="0.35">
      <c r="D19433">
        <v>19432</v>
      </c>
      <c r="E19433">
        <f t="shared" ca="1" si="607"/>
        <v>13.94446226769592</v>
      </c>
      <c r="F19433">
        <f ca="1">_xlfn.CHISQ.INV(RAND(),$B$2-1)</f>
        <v>1.9741295643380361</v>
      </c>
      <c r="G19433">
        <f ca="1">SUM(E19433:F19433)/$B$2</f>
        <v>5.3061972773446522</v>
      </c>
      <c r="H19433">
        <f ca="1">_xlfn.CHISQ.INV(RAND(),$B$3)/$B$3</f>
        <v>1.0956079736107369</v>
      </c>
      <c r="I19433">
        <f t="shared" ca="1" si="608"/>
        <v>4.8431532127840402</v>
      </c>
    </row>
    <row r="19434" spans="4:9" x14ac:dyDescent="0.35">
      <c r="D19434">
        <v>19433</v>
      </c>
      <c r="E19434">
        <f t="shared" ca="1" si="607"/>
        <v>8.546310237285704</v>
      </c>
      <c r="F19434">
        <f ca="1">_xlfn.CHISQ.INV(RAND(),$B$2-1)</f>
        <v>1.1817617882390554</v>
      </c>
      <c r="G19434">
        <f ca="1">SUM(E19434:F19434)/$B$2</f>
        <v>3.24269067517492</v>
      </c>
      <c r="H19434">
        <f ca="1">_xlfn.CHISQ.INV(RAND(),$B$3)/$B$3</f>
        <v>0.95572365377070412</v>
      </c>
      <c r="I19434">
        <f t="shared" ca="1" si="608"/>
        <v>3.392916626454975</v>
      </c>
    </row>
    <row r="19435" spans="4:9" x14ac:dyDescent="0.35">
      <c r="D19435">
        <v>19434</v>
      </c>
      <c r="E19435">
        <f t="shared" ca="1" si="607"/>
        <v>4.1097139931686222</v>
      </c>
      <c r="F19435">
        <f ca="1">_xlfn.CHISQ.INV(RAND(),$B$2-1)</f>
        <v>5.1925325854545532</v>
      </c>
      <c r="G19435">
        <f ca="1">SUM(E19435:F19435)/$B$2</f>
        <v>3.1007488595410586</v>
      </c>
      <c r="H19435">
        <f ca="1">_xlfn.CHISQ.INV(RAND(),$B$3)/$B$3</f>
        <v>1.1445403039758395</v>
      </c>
      <c r="I19435">
        <f t="shared" ca="1" si="608"/>
        <v>2.7091652856346364</v>
      </c>
    </row>
    <row r="19436" spans="4:9" x14ac:dyDescent="0.35">
      <c r="D19436">
        <v>19435</v>
      </c>
      <c r="E19436">
        <f t="shared" ca="1" si="607"/>
        <v>13.960141611225811</v>
      </c>
      <c r="F19436">
        <f ca="1">_xlfn.CHISQ.INV(RAND(),$B$2-1)</f>
        <v>2.7128260122933043</v>
      </c>
      <c r="G19436">
        <f ca="1">SUM(E19436:F19436)/$B$2</f>
        <v>5.5576558745063727</v>
      </c>
      <c r="H19436">
        <f ca="1">_xlfn.CHISQ.INV(RAND(),$B$3)/$B$3</f>
        <v>0.9845407392086406</v>
      </c>
      <c r="I19436">
        <f t="shared" ca="1" si="608"/>
        <v>5.6449221989265119</v>
      </c>
    </row>
    <row r="19437" spans="4:9" x14ac:dyDescent="0.35">
      <c r="D19437">
        <v>19436</v>
      </c>
      <c r="E19437">
        <f t="shared" ca="1" si="607"/>
        <v>18.313481590590747</v>
      </c>
      <c r="F19437">
        <f ca="1">_xlfn.CHISQ.INV(RAND(),$B$2-1)</f>
        <v>0.71486833690568496</v>
      </c>
      <c r="G19437">
        <f ca="1">SUM(E19437:F19437)/$B$2</f>
        <v>6.3427833091654771</v>
      </c>
      <c r="H19437">
        <f ca="1">_xlfn.CHISQ.INV(RAND(),$B$3)/$B$3</f>
        <v>1.1347756452626079</v>
      </c>
      <c r="I19437">
        <f t="shared" ca="1" si="608"/>
        <v>5.5894602035608907</v>
      </c>
    </row>
    <row r="19438" spans="4:9" x14ac:dyDescent="0.35">
      <c r="D19438">
        <v>19437</v>
      </c>
      <c r="E19438">
        <f t="shared" ca="1" si="607"/>
        <v>23.661274881299878</v>
      </c>
      <c r="F19438">
        <f ca="1">_xlfn.CHISQ.INV(RAND(),$B$2-1)</f>
        <v>1.1888717442404011</v>
      </c>
      <c r="G19438">
        <f ca="1">SUM(E19438:F19438)/$B$2</f>
        <v>8.2833822085134265</v>
      </c>
      <c r="H19438">
        <f ca="1">_xlfn.CHISQ.INV(RAND(),$B$3)/$B$3</f>
        <v>0.92562779764843428</v>
      </c>
      <c r="I19438">
        <f t="shared" ca="1" si="608"/>
        <v>8.9489341499438897</v>
      </c>
    </row>
    <row r="19439" spans="4:9" x14ac:dyDescent="0.35">
      <c r="D19439">
        <v>19438</v>
      </c>
      <c r="E19439">
        <f t="shared" ca="1" si="607"/>
        <v>20.179422680112882</v>
      </c>
      <c r="F19439">
        <f ca="1">_xlfn.CHISQ.INV(RAND(),$B$2-1)</f>
        <v>0.90227704942658171</v>
      </c>
      <c r="G19439">
        <f ca="1">SUM(E19439:F19439)/$B$2</f>
        <v>7.0272332431798219</v>
      </c>
      <c r="H19439">
        <f ca="1">_xlfn.CHISQ.INV(RAND(),$B$3)/$B$3</f>
        <v>1.2619331745957816</v>
      </c>
      <c r="I19439">
        <f t="shared" ca="1" si="608"/>
        <v>5.5686254903559078</v>
      </c>
    </row>
    <row r="19440" spans="4:9" x14ac:dyDescent="0.35">
      <c r="D19440">
        <v>19439</v>
      </c>
      <c r="E19440">
        <f t="shared" ca="1" si="607"/>
        <v>19.539101497956302</v>
      </c>
      <c r="F19440">
        <f ca="1">_xlfn.CHISQ.INV(RAND(),$B$2-1)</f>
        <v>1.9140801400410126</v>
      </c>
      <c r="G19440">
        <f ca="1">SUM(E19440:F19440)/$B$2</f>
        <v>7.1510605459991048</v>
      </c>
      <c r="H19440">
        <f ca="1">_xlfn.CHISQ.INV(RAND(),$B$3)/$B$3</f>
        <v>1.0449321637648323</v>
      </c>
      <c r="I19440">
        <f t="shared" ca="1" si="608"/>
        <v>6.8435643900884742</v>
      </c>
    </row>
    <row r="19441" spans="4:9" x14ac:dyDescent="0.35">
      <c r="D19441">
        <v>19440</v>
      </c>
      <c r="E19441">
        <f t="shared" ca="1" si="607"/>
        <v>21.126981534207054</v>
      </c>
      <c r="F19441">
        <f ca="1">_xlfn.CHISQ.INV(RAND(),$B$2-1)</f>
        <v>3.8600867974133788</v>
      </c>
      <c r="G19441">
        <f ca="1">SUM(E19441:F19441)/$B$2</f>
        <v>8.3290227772068111</v>
      </c>
      <c r="H19441">
        <f ca="1">_xlfn.CHISQ.INV(RAND(),$B$3)/$B$3</f>
        <v>1.0832156216781457</v>
      </c>
      <c r="I19441">
        <f t="shared" ca="1" si="608"/>
        <v>7.6891641982630139</v>
      </c>
    </row>
    <row r="19442" spans="4:9" x14ac:dyDescent="0.35">
      <c r="D19442">
        <v>19441</v>
      </c>
      <c r="E19442">
        <f t="shared" ca="1" si="607"/>
        <v>5.8855620034834235</v>
      </c>
      <c r="F19442">
        <f ca="1">_xlfn.CHISQ.INV(RAND(),$B$2-1)</f>
        <v>0.58442375780551836</v>
      </c>
      <c r="G19442">
        <f ca="1">SUM(E19442:F19442)/$B$2</f>
        <v>2.1566619204296473</v>
      </c>
      <c r="H19442">
        <f ca="1">_xlfn.CHISQ.INV(RAND(),$B$3)/$B$3</f>
        <v>0.97261724260917803</v>
      </c>
      <c r="I19442">
        <f t="shared" ca="1" si="608"/>
        <v>2.2173798961697497</v>
      </c>
    </row>
    <row r="19443" spans="4:9" x14ac:dyDescent="0.35">
      <c r="D19443">
        <v>19442</v>
      </c>
      <c r="E19443">
        <f t="shared" ca="1" si="607"/>
        <v>19.67106107590557</v>
      </c>
      <c r="F19443">
        <f ca="1">_xlfn.CHISQ.INV(RAND(),$B$2-1)</f>
        <v>0.78431722178246832</v>
      </c>
      <c r="G19443">
        <f ca="1">SUM(E19443:F19443)/$B$2</f>
        <v>6.8184594325626797</v>
      </c>
      <c r="H19443">
        <f ca="1">_xlfn.CHISQ.INV(RAND(),$B$3)/$B$3</f>
        <v>0.8692301655556397</v>
      </c>
      <c r="I19443">
        <f t="shared" ca="1" si="608"/>
        <v>7.844250812676413</v>
      </c>
    </row>
    <row r="19444" spans="4:9" x14ac:dyDescent="0.35">
      <c r="D19444">
        <v>19443</v>
      </c>
      <c r="E19444">
        <f t="shared" ca="1" si="607"/>
        <v>2.4703833627756868</v>
      </c>
      <c r="F19444">
        <f ca="1">_xlfn.CHISQ.INV(RAND(),$B$2-1)</f>
        <v>6.4360052835222179</v>
      </c>
      <c r="G19444">
        <f ca="1">SUM(E19444:F19444)/$B$2</f>
        <v>2.9687962154326351</v>
      </c>
      <c r="H19444">
        <f ca="1">_xlfn.CHISQ.INV(RAND(),$B$3)/$B$3</f>
        <v>0.92735787925536928</v>
      </c>
      <c r="I19444">
        <f t="shared" ca="1" si="608"/>
        <v>3.201348995725855</v>
      </c>
    </row>
    <row r="19445" spans="4:9" x14ac:dyDescent="0.35">
      <c r="D19445">
        <v>19444</v>
      </c>
      <c r="E19445">
        <f t="shared" ca="1" si="607"/>
        <v>15.236535420977145</v>
      </c>
      <c r="F19445">
        <f ca="1">_xlfn.CHISQ.INV(RAND(),$B$2-1)</f>
        <v>2.5518902560526735</v>
      </c>
      <c r="G19445">
        <f ca="1">SUM(E19445:F19445)/$B$2</f>
        <v>5.9294752256766055</v>
      </c>
      <c r="H19445">
        <f ca="1">_xlfn.CHISQ.INV(RAND(),$B$3)/$B$3</f>
        <v>1.0249035643201163</v>
      </c>
      <c r="I19445">
        <f t="shared" ca="1" si="608"/>
        <v>5.7853981897409081</v>
      </c>
    </row>
    <row r="19446" spans="4:9" x14ac:dyDescent="0.35">
      <c r="D19446">
        <v>19445</v>
      </c>
      <c r="E19446">
        <f t="shared" ca="1" si="607"/>
        <v>10.549930599300806</v>
      </c>
      <c r="F19446">
        <f ca="1">_xlfn.CHISQ.INV(RAND(),$B$2-1)</f>
        <v>1.2044292099413649</v>
      </c>
      <c r="G19446">
        <f ca="1">SUM(E19446:F19446)/$B$2</f>
        <v>3.9181199364140569</v>
      </c>
      <c r="H19446">
        <f ca="1">_xlfn.CHISQ.INV(RAND(),$B$3)/$B$3</f>
        <v>1.1071580663383109</v>
      </c>
      <c r="I19446">
        <f t="shared" ca="1" si="608"/>
        <v>3.5388984242985311</v>
      </c>
    </row>
    <row r="19447" spans="4:9" x14ac:dyDescent="0.35">
      <c r="D19447">
        <v>19446</v>
      </c>
      <c r="E19447">
        <f t="shared" ca="1" si="607"/>
        <v>8.2038660100845568</v>
      </c>
      <c r="F19447">
        <f ca="1">_xlfn.CHISQ.INV(RAND(),$B$2-1)</f>
        <v>0.22106276823179474</v>
      </c>
      <c r="G19447">
        <f ca="1">SUM(E19447:F19447)/$B$2</f>
        <v>2.8083095927721171</v>
      </c>
      <c r="H19447">
        <f ca="1">_xlfn.CHISQ.INV(RAND(),$B$3)/$B$3</f>
        <v>0.87728530460006515</v>
      </c>
      <c r="I19447">
        <f t="shared" ca="1" si="608"/>
        <v>3.2011360250156735</v>
      </c>
    </row>
    <row r="19448" spans="4:9" x14ac:dyDescent="0.35">
      <c r="D19448">
        <v>19447</v>
      </c>
      <c r="E19448">
        <f t="shared" ca="1" si="607"/>
        <v>5.603831882632587</v>
      </c>
      <c r="F19448">
        <f ca="1">_xlfn.CHISQ.INV(RAND(),$B$2-1)</f>
        <v>2.5847461837394712</v>
      </c>
      <c r="G19448">
        <f ca="1">SUM(E19448:F19448)/$B$2</f>
        <v>2.7295260221240194</v>
      </c>
      <c r="H19448">
        <f ca="1">_xlfn.CHISQ.INV(RAND(),$B$3)/$B$3</f>
        <v>1.1308783900728507</v>
      </c>
      <c r="I19448">
        <f t="shared" ca="1" si="608"/>
        <v>2.4136335490044907</v>
      </c>
    </row>
    <row r="19449" spans="4:9" x14ac:dyDescent="0.35">
      <c r="D19449">
        <v>19448</v>
      </c>
      <c r="E19449">
        <f t="shared" ca="1" si="607"/>
        <v>22.405671889952725</v>
      </c>
      <c r="F19449">
        <f ca="1">_xlfn.CHISQ.INV(RAND(),$B$2-1)</f>
        <v>1.6281388381701674</v>
      </c>
      <c r="G19449">
        <f ca="1">SUM(E19449:F19449)/$B$2</f>
        <v>8.0112702427076297</v>
      </c>
      <c r="H19449">
        <f ca="1">_xlfn.CHISQ.INV(RAND(),$B$3)/$B$3</f>
        <v>1.0401082315052876</v>
      </c>
      <c r="I19449">
        <f t="shared" ca="1" si="608"/>
        <v>7.7023428909060625</v>
      </c>
    </row>
    <row r="19450" spans="4:9" x14ac:dyDescent="0.35">
      <c r="D19450">
        <v>19449</v>
      </c>
      <c r="E19450">
        <f t="shared" ca="1" si="607"/>
        <v>11.403694999460242</v>
      </c>
      <c r="F19450">
        <f ca="1">_xlfn.CHISQ.INV(RAND(),$B$2-1)</f>
        <v>7.1814181304362767</v>
      </c>
      <c r="G19450">
        <f ca="1">SUM(E19450:F19450)/$B$2</f>
        <v>6.195037709965507</v>
      </c>
      <c r="H19450">
        <f ca="1">_xlfn.CHISQ.INV(RAND(),$B$3)/$B$3</f>
        <v>0.66192309274524408</v>
      </c>
      <c r="I19450">
        <f t="shared" ca="1" si="608"/>
        <v>9.3591502968605536</v>
      </c>
    </row>
    <row r="19451" spans="4:9" x14ac:dyDescent="0.35">
      <c r="D19451">
        <v>19450</v>
      </c>
      <c r="E19451">
        <f t="shared" ca="1" si="607"/>
        <v>5.8551614993366803</v>
      </c>
      <c r="F19451">
        <f ca="1">_xlfn.CHISQ.INV(RAND(),$B$2-1)</f>
        <v>0.24827262853742074</v>
      </c>
      <c r="G19451">
        <f ca="1">SUM(E19451:F19451)/$B$2</f>
        <v>2.0344780426247002</v>
      </c>
      <c r="H19451">
        <f ca="1">_xlfn.CHISQ.INV(RAND(),$B$3)/$B$3</f>
        <v>0.94984196771156049</v>
      </c>
      <c r="I19451">
        <f t="shared" ca="1" si="608"/>
        <v>2.1419121409494428</v>
      </c>
    </row>
    <row r="19452" spans="4:9" x14ac:dyDescent="0.35">
      <c r="D19452">
        <v>19451</v>
      </c>
      <c r="E19452">
        <f t="shared" ca="1" si="607"/>
        <v>17.716701897660592</v>
      </c>
      <c r="F19452">
        <f ca="1">_xlfn.CHISQ.INV(RAND(),$B$2-1)</f>
        <v>10.151744921457425</v>
      </c>
      <c r="G19452">
        <f ca="1">SUM(E19452:F19452)/$B$2</f>
        <v>9.2894822730393383</v>
      </c>
      <c r="H19452">
        <f ca="1">_xlfn.CHISQ.INV(RAND(),$B$3)/$B$3</f>
        <v>1.3383435051046149</v>
      </c>
      <c r="I19452">
        <f t="shared" ca="1" si="608"/>
        <v>6.9410298907627634</v>
      </c>
    </row>
    <row r="19453" spans="4:9" x14ac:dyDescent="0.35">
      <c r="D19453">
        <v>19452</v>
      </c>
      <c r="E19453">
        <f t="shared" ca="1" si="607"/>
        <v>23.737249309707352</v>
      </c>
      <c r="F19453">
        <f ca="1">_xlfn.CHISQ.INV(RAND(),$B$2-1)</f>
        <v>0.43466336111149922</v>
      </c>
      <c r="G19453">
        <f ca="1">SUM(E19453:F19453)/$B$2</f>
        <v>8.057304223606284</v>
      </c>
      <c r="H19453">
        <f ca="1">_xlfn.CHISQ.INV(RAND(),$B$3)/$B$3</f>
        <v>0.98447799744418785</v>
      </c>
      <c r="I19453">
        <f t="shared" ca="1" si="608"/>
        <v>8.184341594757754</v>
      </c>
    </row>
    <row r="19454" spans="4:9" x14ac:dyDescent="0.35">
      <c r="D19454">
        <v>19453</v>
      </c>
      <c r="E19454">
        <f t="shared" ca="1" si="607"/>
        <v>11.116512220137789</v>
      </c>
      <c r="F19454">
        <f ca="1">_xlfn.CHISQ.INV(RAND(),$B$2-1)</f>
        <v>0.19011226996209959</v>
      </c>
      <c r="G19454">
        <f ca="1">SUM(E19454:F19454)/$B$2</f>
        <v>3.7688748300332962</v>
      </c>
      <c r="H19454">
        <f ca="1">_xlfn.CHISQ.INV(RAND(),$B$3)/$B$3</f>
        <v>0.98267889614329251</v>
      </c>
      <c r="I19454">
        <f t="shared" ca="1" si="608"/>
        <v>3.8353065735154703</v>
      </c>
    </row>
    <row r="19455" spans="4:9" x14ac:dyDescent="0.35">
      <c r="D19455">
        <v>19454</v>
      </c>
      <c r="E19455">
        <f t="shared" ca="1" si="607"/>
        <v>12.504849561702896</v>
      </c>
      <c r="F19455">
        <f ca="1">_xlfn.CHISQ.INV(RAND(),$B$2-1)</f>
        <v>0.13674559186227592</v>
      </c>
      <c r="G19455">
        <f ca="1">SUM(E19455:F19455)/$B$2</f>
        <v>4.2138650511883906</v>
      </c>
      <c r="H19455">
        <f ca="1">_xlfn.CHISQ.INV(RAND(),$B$3)/$B$3</f>
        <v>0.92256329212645127</v>
      </c>
      <c r="I19455">
        <f t="shared" ca="1" si="608"/>
        <v>4.5675620167757733</v>
      </c>
    </row>
    <row r="19456" spans="4:9" x14ac:dyDescent="0.35">
      <c r="D19456">
        <v>19455</v>
      </c>
      <c r="E19456">
        <f t="shared" ca="1" si="607"/>
        <v>34.434518442464622</v>
      </c>
      <c r="F19456">
        <f ca="1">_xlfn.CHISQ.INV(RAND(),$B$2-1)</f>
        <v>2.142503013183727</v>
      </c>
      <c r="G19456">
        <f ca="1">SUM(E19456:F19456)/$B$2</f>
        <v>12.192340485216116</v>
      </c>
      <c r="H19456">
        <f ca="1">_xlfn.CHISQ.INV(RAND(),$B$3)/$B$3</f>
        <v>1.0524474467572229</v>
      </c>
      <c r="I19456">
        <f t="shared" ca="1" si="608"/>
        <v>11.584749930063376</v>
      </c>
    </row>
    <row r="19457" spans="4:9" x14ac:dyDescent="0.35">
      <c r="D19457">
        <v>19456</v>
      </c>
      <c r="E19457">
        <f t="shared" ca="1" si="607"/>
        <v>16.589801877176782</v>
      </c>
      <c r="F19457">
        <f ca="1">_xlfn.CHISQ.INV(RAND(),$B$2-1)</f>
        <v>2.3157896162167928</v>
      </c>
      <c r="G19457">
        <f ca="1">SUM(E19457:F19457)/$B$2</f>
        <v>6.3018638311311923</v>
      </c>
      <c r="H19457">
        <f ca="1">_xlfn.CHISQ.INV(RAND(),$B$3)/$B$3</f>
        <v>0.72157608847630705</v>
      </c>
      <c r="I19457">
        <f t="shared" ca="1" si="608"/>
        <v>8.7334709835498021</v>
      </c>
    </row>
    <row r="19458" spans="4:9" x14ac:dyDescent="0.35">
      <c r="D19458">
        <v>19457</v>
      </c>
      <c r="E19458">
        <f t="shared" ca="1" si="607"/>
        <v>11.307233490815584</v>
      </c>
      <c r="F19458">
        <f ca="1">_xlfn.CHISQ.INV(RAND(),$B$2-1)</f>
        <v>0.25793376679768415</v>
      </c>
      <c r="G19458">
        <f ca="1">SUM(E19458:F19458)/$B$2</f>
        <v>3.8550557525377562</v>
      </c>
      <c r="H19458">
        <f ca="1">_xlfn.CHISQ.INV(RAND(),$B$3)/$B$3</f>
        <v>1.0271049957256662</v>
      </c>
      <c r="I19458">
        <f t="shared" ca="1" si="608"/>
        <v>3.7533219764101111</v>
      </c>
    </row>
    <row r="19459" spans="4:9" x14ac:dyDescent="0.35">
      <c r="D19459">
        <v>19458</v>
      </c>
      <c r="E19459">
        <f t="shared" ref="E19459:E19522" ca="1" si="609">_xlfn.NORM.INV(RAND(),SQRT($B$1),1)^2</f>
        <v>8.1969079313358488</v>
      </c>
      <c r="F19459">
        <f ca="1">_xlfn.CHISQ.INV(RAND(),$B$2-1)</f>
        <v>0.2158332408756789</v>
      </c>
      <c r="G19459">
        <f ca="1">SUM(E19459:F19459)/$B$2</f>
        <v>2.8042470574038423</v>
      </c>
      <c r="H19459">
        <f ca="1">_xlfn.CHISQ.INV(RAND(),$B$3)/$B$3</f>
        <v>1.0075529652648572</v>
      </c>
      <c r="I19459">
        <f t="shared" ca="1" si="608"/>
        <v>2.783225452238816</v>
      </c>
    </row>
    <row r="19460" spans="4:9" x14ac:dyDescent="0.35">
      <c r="D19460">
        <v>19459</v>
      </c>
      <c r="E19460">
        <f t="shared" ca="1" si="609"/>
        <v>4.4714106102070499</v>
      </c>
      <c r="F19460">
        <f ca="1">_xlfn.CHISQ.INV(RAND(),$B$2-1)</f>
        <v>2.9892467121186743</v>
      </c>
      <c r="G19460">
        <f ca="1">SUM(E19460:F19460)/$B$2</f>
        <v>2.486885774108575</v>
      </c>
      <c r="H19460">
        <f ca="1">_xlfn.CHISQ.INV(RAND(),$B$3)/$B$3</f>
        <v>1.0594366627449774</v>
      </c>
      <c r="I19460">
        <f t="shared" ca="1" si="608"/>
        <v>2.3473661631315532</v>
      </c>
    </row>
    <row r="19461" spans="4:9" x14ac:dyDescent="0.35">
      <c r="D19461">
        <v>19460</v>
      </c>
      <c r="E19461">
        <f t="shared" ca="1" si="609"/>
        <v>12.738333054350973</v>
      </c>
      <c r="F19461">
        <f ca="1">_xlfn.CHISQ.INV(RAND(),$B$2-1)</f>
        <v>6.0792902501160846</v>
      </c>
      <c r="G19461">
        <f ca="1">SUM(E19461:F19461)/$B$2</f>
        <v>6.2725411014890184</v>
      </c>
      <c r="H19461">
        <f ca="1">_xlfn.CHISQ.INV(RAND(),$B$3)/$B$3</f>
        <v>0.85704394568080922</v>
      </c>
      <c r="I19461">
        <f t="shared" ca="1" si="608"/>
        <v>7.3188091848736017</v>
      </c>
    </row>
    <row r="19462" spans="4:9" x14ac:dyDescent="0.35">
      <c r="D19462">
        <v>19461</v>
      </c>
      <c r="E19462">
        <f t="shared" ca="1" si="609"/>
        <v>22.228083847527053</v>
      </c>
      <c r="F19462">
        <f ca="1">_xlfn.CHISQ.INV(RAND(),$B$2-1)</f>
        <v>2.981493133199058</v>
      </c>
      <c r="G19462">
        <f ca="1">SUM(E19462:F19462)/$B$2</f>
        <v>8.4031923269087034</v>
      </c>
      <c r="H19462">
        <f ca="1">_xlfn.CHISQ.INV(RAND(),$B$3)/$B$3</f>
        <v>1.1099762146062582</v>
      </c>
      <c r="I19462">
        <f t="shared" ca="1" si="608"/>
        <v>7.5706057628357089</v>
      </c>
    </row>
    <row r="19463" spans="4:9" x14ac:dyDescent="0.35">
      <c r="D19463">
        <v>19462</v>
      </c>
      <c r="E19463">
        <f t="shared" ca="1" si="609"/>
        <v>2.3266223752738973</v>
      </c>
      <c r="F19463">
        <f ca="1">_xlfn.CHISQ.INV(RAND(),$B$2-1)</f>
        <v>0.49484687062256427</v>
      </c>
      <c r="G19463">
        <f ca="1">SUM(E19463:F19463)/$B$2</f>
        <v>0.94048974863215384</v>
      </c>
      <c r="H19463">
        <f ca="1">_xlfn.CHISQ.INV(RAND(),$B$3)/$B$3</f>
        <v>0.87685807709352659</v>
      </c>
      <c r="I19463">
        <f t="shared" ca="1" si="608"/>
        <v>1.0725678113721022</v>
      </c>
    </row>
    <row r="19464" spans="4:9" x14ac:dyDescent="0.35">
      <c r="D19464">
        <v>19463</v>
      </c>
      <c r="E19464">
        <f t="shared" ca="1" si="609"/>
        <v>9.4889704937623556</v>
      </c>
      <c r="F19464">
        <f ca="1">_xlfn.CHISQ.INV(RAND(),$B$2-1)</f>
        <v>0.84146682199928791</v>
      </c>
      <c r="G19464">
        <f ca="1">SUM(E19464:F19464)/$B$2</f>
        <v>3.4434791052538816</v>
      </c>
      <c r="H19464">
        <f ca="1">_xlfn.CHISQ.INV(RAND(),$B$3)/$B$3</f>
        <v>1.5495621253615977</v>
      </c>
      <c r="I19464">
        <f t="shared" ca="1" si="608"/>
        <v>2.2222272014104174</v>
      </c>
    </row>
    <row r="19465" spans="4:9" x14ac:dyDescent="0.35">
      <c r="D19465">
        <v>19464</v>
      </c>
      <c r="E19465">
        <f t="shared" ca="1" si="609"/>
        <v>6.3752160121695107</v>
      </c>
      <c r="F19465">
        <f ca="1">_xlfn.CHISQ.INV(RAND(),$B$2-1)</f>
        <v>1.5089615615420715</v>
      </c>
      <c r="G19465">
        <f ca="1">SUM(E19465:F19465)/$B$2</f>
        <v>2.628059191237194</v>
      </c>
      <c r="H19465">
        <f ca="1">_xlfn.CHISQ.INV(RAND(),$B$3)/$B$3</f>
        <v>0.96985268489547982</v>
      </c>
      <c r="I19465">
        <f t="shared" ca="1" si="608"/>
        <v>2.7097509056444151</v>
      </c>
    </row>
    <row r="19466" spans="4:9" x14ac:dyDescent="0.35">
      <c r="D19466">
        <v>19465</v>
      </c>
      <c r="E19466">
        <f t="shared" ca="1" si="609"/>
        <v>14.242460120920304</v>
      </c>
      <c r="F19466">
        <f ca="1">_xlfn.CHISQ.INV(RAND(),$B$2-1)</f>
        <v>3.1667968568358265</v>
      </c>
      <c r="G19466">
        <f ca="1">SUM(E19466:F19466)/$B$2</f>
        <v>5.8030856592520434</v>
      </c>
      <c r="H19466">
        <f ca="1">_xlfn.CHISQ.INV(RAND(),$B$3)/$B$3</f>
        <v>1.2225816365922977</v>
      </c>
      <c r="I19466">
        <f t="shared" ca="1" si="608"/>
        <v>4.7465833655304905</v>
      </c>
    </row>
    <row r="19467" spans="4:9" x14ac:dyDescent="0.35">
      <c r="D19467">
        <v>19466</v>
      </c>
      <c r="E19467">
        <f t="shared" ca="1" si="609"/>
        <v>5.3378402622692374</v>
      </c>
      <c r="F19467">
        <f ca="1">_xlfn.CHISQ.INV(RAND(),$B$2-1)</f>
        <v>0.25002197682522365</v>
      </c>
      <c r="G19467">
        <f ca="1">SUM(E19467:F19467)/$B$2</f>
        <v>1.8626207463648203</v>
      </c>
      <c r="H19467">
        <f ca="1">_xlfn.CHISQ.INV(RAND(),$B$3)/$B$3</f>
        <v>1.1569628493534392</v>
      </c>
      <c r="I19467">
        <f t="shared" ca="1" si="608"/>
        <v>1.6099226932011976</v>
      </c>
    </row>
    <row r="19468" spans="4:9" x14ac:dyDescent="0.35">
      <c r="D19468">
        <v>19467</v>
      </c>
      <c r="E19468">
        <f t="shared" ca="1" si="609"/>
        <v>23.350384295144302</v>
      </c>
      <c r="F19468">
        <f ca="1">_xlfn.CHISQ.INV(RAND(),$B$2-1)</f>
        <v>5.7949522652439347</v>
      </c>
      <c r="G19468">
        <f ca="1">SUM(E19468:F19468)/$B$2</f>
        <v>9.7151121867960786</v>
      </c>
      <c r="H19468">
        <f ca="1">_xlfn.CHISQ.INV(RAND(),$B$3)/$B$3</f>
        <v>1.1716615018948247</v>
      </c>
      <c r="I19468">
        <f t="shared" ca="1" si="608"/>
        <v>8.2917396970752097</v>
      </c>
    </row>
    <row r="19469" spans="4:9" x14ac:dyDescent="0.35">
      <c r="D19469">
        <v>19468</v>
      </c>
      <c r="E19469">
        <f t="shared" ca="1" si="609"/>
        <v>13.803868371557973</v>
      </c>
      <c r="F19469">
        <f ca="1">_xlfn.CHISQ.INV(RAND(),$B$2-1)</f>
        <v>2.4773976583749544</v>
      </c>
      <c r="G19469">
        <f ca="1">SUM(E19469:F19469)/$B$2</f>
        <v>5.4270886766443098</v>
      </c>
      <c r="H19469">
        <f ca="1">_xlfn.CHISQ.INV(RAND(),$B$3)/$B$3</f>
        <v>1.0304344411103001</v>
      </c>
      <c r="I19469">
        <f t="shared" ca="1" si="608"/>
        <v>5.2667966637417365</v>
      </c>
    </row>
    <row r="19470" spans="4:9" x14ac:dyDescent="0.35">
      <c r="D19470">
        <v>19469</v>
      </c>
      <c r="E19470">
        <f t="shared" ca="1" si="609"/>
        <v>9.4184140799301126</v>
      </c>
      <c r="F19470">
        <f ca="1">_xlfn.CHISQ.INV(RAND(),$B$2-1)</f>
        <v>2.8384673855709988</v>
      </c>
      <c r="G19470">
        <f ca="1">SUM(E19470:F19470)/$B$2</f>
        <v>4.0856271551670371</v>
      </c>
      <c r="H19470">
        <f ca="1">_xlfn.CHISQ.INV(RAND(),$B$3)/$B$3</f>
        <v>0.91921910221216974</v>
      </c>
      <c r="I19470">
        <f t="shared" ca="1" si="608"/>
        <v>4.4446717277030787</v>
      </c>
    </row>
    <row r="19471" spans="4:9" x14ac:dyDescent="0.35">
      <c r="D19471">
        <v>19470</v>
      </c>
      <c r="E19471">
        <f t="shared" ca="1" si="609"/>
        <v>8.091519921633159</v>
      </c>
      <c r="F19471">
        <f ca="1">_xlfn.CHISQ.INV(RAND(),$B$2-1)</f>
        <v>0.17311566325550432</v>
      </c>
      <c r="G19471">
        <f ca="1">SUM(E19471:F19471)/$B$2</f>
        <v>2.7548785282962212</v>
      </c>
      <c r="H19471">
        <f ca="1">_xlfn.CHISQ.INV(RAND(),$B$3)/$B$3</f>
        <v>0.85213100944355114</v>
      </c>
      <c r="I19471">
        <f t="shared" ca="1" si="608"/>
        <v>3.23292838514958</v>
      </c>
    </row>
    <row r="19472" spans="4:9" x14ac:dyDescent="0.35">
      <c r="D19472">
        <v>19471</v>
      </c>
      <c r="E19472">
        <f t="shared" ca="1" si="609"/>
        <v>6.6690589727621781</v>
      </c>
      <c r="F19472">
        <f ca="1">_xlfn.CHISQ.INV(RAND(),$B$2-1)</f>
        <v>1.526167197999996</v>
      </c>
      <c r="G19472">
        <f ca="1">SUM(E19472:F19472)/$B$2</f>
        <v>2.7317420569207247</v>
      </c>
      <c r="H19472">
        <f ca="1">_xlfn.CHISQ.INV(RAND(),$B$3)/$B$3</f>
        <v>0.85472112094834873</v>
      </c>
      <c r="I19472">
        <f t="shared" ca="1" si="608"/>
        <v>3.1960624231325219</v>
      </c>
    </row>
    <row r="19473" spans="4:9" x14ac:dyDescent="0.35">
      <c r="D19473">
        <v>19472</v>
      </c>
      <c r="E19473">
        <f t="shared" ca="1" si="609"/>
        <v>13.185796614895885</v>
      </c>
      <c r="F19473">
        <f ca="1">_xlfn.CHISQ.INV(RAND(),$B$2-1)</f>
        <v>0.49378726980126242</v>
      </c>
      <c r="G19473">
        <f ca="1">SUM(E19473:F19473)/$B$2</f>
        <v>4.5598612948990498</v>
      </c>
      <c r="H19473">
        <f ca="1">_xlfn.CHISQ.INV(RAND(),$B$3)/$B$3</f>
        <v>0.98008525532520852</v>
      </c>
      <c r="I19473">
        <f t="shared" ca="1" si="608"/>
        <v>4.6525149420659453</v>
      </c>
    </row>
    <row r="19474" spans="4:9" x14ac:dyDescent="0.35">
      <c r="D19474">
        <v>19473</v>
      </c>
      <c r="E19474">
        <f t="shared" ca="1" si="609"/>
        <v>32.874758222999688</v>
      </c>
      <c r="F19474">
        <f ca="1">_xlfn.CHISQ.INV(RAND(),$B$2-1)</f>
        <v>6.3011724639926898</v>
      </c>
      <c r="G19474">
        <f ca="1">SUM(E19474:F19474)/$B$2</f>
        <v>13.058643562330793</v>
      </c>
      <c r="H19474">
        <f ca="1">_xlfn.CHISQ.INV(RAND(),$B$3)/$B$3</f>
        <v>0.90752849687542136</v>
      </c>
      <c r="I19474">
        <f t="shared" ref="I19474:I19537" ca="1" si="610">G19474/H19474</f>
        <v>14.389238031963844</v>
      </c>
    </row>
    <row r="19475" spans="4:9" x14ac:dyDescent="0.35">
      <c r="D19475">
        <v>19474</v>
      </c>
      <c r="E19475">
        <f t="shared" ca="1" si="609"/>
        <v>4.083756804311359</v>
      </c>
      <c r="F19475">
        <f ca="1">_xlfn.CHISQ.INV(RAND(),$B$2-1)</f>
        <v>0.79654058159246233</v>
      </c>
      <c r="G19475">
        <f ca="1">SUM(E19475:F19475)/$B$2</f>
        <v>1.6267657953012737</v>
      </c>
      <c r="H19475">
        <f ca="1">_xlfn.CHISQ.INV(RAND(),$B$3)/$B$3</f>
        <v>1.0692091669987958</v>
      </c>
      <c r="I19475">
        <f t="shared" ca="1" si="610"/>
        <v>1.5214663748792063</v>
      </c>
    </row>
    <row r="19476" spans="4:9" x14ac:dyDescent="0.35">
      <c r="D19476">
        <v>19475</v>
      </c>
      <c r="E19476">
        <f t="shared" ca="1" si="609"/>
        <v>10.074461544158313</v>
      </c>
      <c r="F19476">
        <f ca="1">_xlfn.CHISQ.INV(RAND(),$B$2-1)</f>
        <v>1.5212740976901284</v>
      </c>
      <c r="G19476">
        <f ca="1">SUM(E19476:F19476)/$B$2</f>
        <v>3.8652452139494802</v>
      </c>
      <c r="H19476">
        <f ca="1">_xlfn.CHISQ.INV(RAND(),$B$3)/$B$3</f>
        <v>1.0161039228130944</v>
      </c>
      <c r="I19476">
        <f t="shared" ca="1" si="610"/>
        <v>3.8039861151687204</v>
      </c>
    </row>
    <row r="19477" spans="4:9" x14ac:dyDescent="0.35">
      <c r="D19477">
        <v>19476</v>
      </c>
      <c r="E19477">
        <f t="shared" ca="1" si="609"/>
        <v>14.619885624467059</v>
      </c>
      <c r="F19477">
        <f ca="1">_xlfn.CHISQ.INV(RAND(),$B$2-1)</f>
        <v>0.3963233647054718</v>
      </c>
      <c r="G19477">
        <f ca="1">SUM(E19477:F19477)/$B$2</f>
        <v>5.0054029963908437</v>
      </c>
      <c r="H19477">
        <f ca="1">_xlfn.CHISQ.INV(RAND(),$B$3)/$B$3</f>
        <v>0.87037187011649053</v>
      </c>
      <c r="I19477">
        <f t="shared" ca="1" si="610"/>
        <v>5.7508786396335632</v>
      </c>
    </row>
    <row r="19478" spans="4:9" x14ac:dyDescent="0.35">
      <c r="D19478">
        <v>19477</v>
      </c>
      <c r="E19478">
        <f t="shared" ca="1" si="609"/>
        <v>14.621433252402145</v>
      </c>
      <c r="F19478">
        <f ca="1">_xlfn.CHISQ.INV(RAND(),$B$2-1)</f>
        <v>0.4670697599817597</v>
      </c>
      <c r="G19478">
        <f ca="1">SUM(E19478:F19478)/$B$2</f>
        <v>5.029501004127968</v>
      </c>
      <c r="H19478">
        <f ca="1">_xlfn.CHISQ.INV(RAND(),$B$3)/$B$3</f>
        <v>1.1040999981459461</v>
      </c>
      <c r="I19478">
        <f t="shared" ca="1" si="610"/>
        <v>4.5552948216409117</v>
      </c>
    </row>
    <row r="19479" spans="4:9" x14ac:dyDescent="0.35">
      <c r="D19479">
        <v>19478</v>
      </c>
      <c r="E19479">
        <f t="shared" ca="1" si="609"/>
        <v>23.92062838370386</v>
      </c>
      <c r="F19479">
        <f ca="1">_xlfn.CHISQ.INV(RAND(),$B$2-1)</f>
        <v>1.4054801798402894</v>
      </c>
      <c r="G19479">
        <f ca="1">SUM(E19479:F19479)/$B$2</f>
        <v>8.4420361878480499</v>
      </c>
      <c r="H19479">
        <f ca="1">_xlfn.CHISQ.INV(RAND(),$B$3)/$B$3</f>
        <v>1.054630751331221</v>
      </c>
      <c r="I19479">
        <f t="shared" ca="1" si="610"/>
        <v>8.0047316818630438</v>
      </c>
    </row>
    <row r="19480" spans="4:9" x14ac:dyDescent="0.35">
      <c r="D19480">
        <v>19479</v>
      </c>
      <c r="E19480">
        <f t="shared" ca="1" si="609"/>
        <v>25.363559355460364</v>
      </c>
      <c r="F19480">
        <f ca="1">_xlfn.CHISQ.INV(RAND(),$B$2-1)</f>
        <v>2.2938894629568329</v>
      </c>
      <c r="G19480">
        <f ca="1">SUM(E19480:F19480)/$B$2</f>
        <v>9.2191496061390659</v>
      </c>
      <c r="H19480">
        <f ca="1">_xlfn.CHISQ.INV(RAND(),$B$3)/$B$3</f>
        <v>0.99933781295180069</v>
      </c>
      <c r="I19480">
        <f t="shared" ca="1" si="610"/>
        <v>9.2252584528028034</v>
      </c>
    </row>
    <row r="19481" spans="4:9" x14ac:dyDescent="0.35">
      <c r="D19481">
        <v>19480</v>
      </c>
      <c r="E19481">
        <f t="shared" ca="1" si="609"/>
        <v>2.1300255248424071</v>
      </c>
      <c r="F19481">
        <f ca="1">_xlfn.CHISQ.INV(RAND(),$B$2-1)</f>
        <v>1.0697766110667419</v>
      </c>
      <c r="G19481">
        <f ca="1">SUM(E19481:F19481)/$B$2</f>
        <v>1.0666007119697163</v>
      </c>
      <c r="H19481">
        <f ca="1">_xlfn.CHISQ.INV(RAND(),$B$3)/$B$3</f>
        <v>0.94632484343342316</v>
      </c>
      <c r="I19481">
        <f t="shared" ca="1" si="610"/>
        <v>1.1270978664154185</v>
      </c>
    </row>
    <row r="19482" spans="4:9" x14ac:dyDescent="0.35">
      <c r="D19482">
        <v>19481</v>
      </c>
      <c r="E19482">
        <f t="shared" ca="1" si="609"/>
        <v>8.3188581893171953</v>
      </c>
      <c r="F19482">
        <f ca="1">_xlfn.CHISQ.INV(RAND(),$B$2-1)</f>
        <v>3.1754934796187615</v>
      </c>
      <c r="G19482">
        <f ca="1">SUM(E19482:F19482)/$B$2</f>
        <v>3.8314505563119856</v>
      </c>
      <c r="H19482">
        <f ca="1">_xlfn.CHISQ.INV(RAND(),$B$3)/$B$3</f>
        <v>0.95137538604726579</v>
      </c>
      <c r="I19482">
        <f t="shared" ca="1" si="610"/>
        <v>4.0272752611676603</v>
      </c>
    </row>
    <row r="19483" spans="4:9" x14ac:dyDescent="0.35">
      <c r="D19483">
        <v>19482</v>
      </c>
      <c r="E19483">
        <f t="shared" ca="1" si="609"/>
        <v>6.7503083741344829</v>
      </c>
      <c r="F19483">
        <f ca="1">_xlfn.CHISQ.INV(RAND(),$B$2-1)</f>
        <v>10.667788118918628</v>
      </c>
      <c r="G19483">
        <f ca="1">SUM(E19483:F19483)/$B$2</f>
        <v>5.8060321643510369</v>
      </c>
      <c r="H19483">
        <f ca="1">_xlfn.CHISQ.INV(RAND(),$B$3)/$B$3</f>
        <v>1.2409482693687992</v>
      </c>
      <c r="I19483">
        <f t="shared" ca="1" si="610"/>
        <v>4.6787060409087315</v>
      </c>
    </row>
    <row r="19484" spans="4:9" x14ac:dyDescent="0.35">
      <c r="D19484">
        <v>19483</v>
      </c>
      <c r="E19484">
        <f t="shared" ca="1" si="609"/>
        <v>4.0962218135938491</v>
      </c>
      <c r="F19484">
        <f ca="1">_xlfn.CHISQ.INV(RAND(),$B$2-1)</f>
        <v>5.43255737527757</v>
      </c>
      <c r="G19484">
        <f ca="1">SUM(E19484:F19484)/$B$2</f>
        <v>3.1762597296238062</v>
      </c>
      <c r="H19484">
        <f ca="1">_xlfn.CHISQ.INV(RAND(),$B$3)/$B$3</f>
        <v>0.82197460481506968</v>
      </c>
      <c r="I19484">
        <f t="shared" ca="1" si="610"/>
        <v>3.8641823129540733</v>
      </c>
    </row>
    <row r="19485" spans="4:9" x14ac:dyDescent="0.35">
      <c r="D19485">
        <v>19484</v>
      </c>
      <c r="E19485">
        <f t="shared" ca="1" si="609"/>
        <v>12.688801289157155</v>
      </c>
      <c r="F19485">
        <f ca="1">_xlfn.CHISQ.INV(RAND(),$B$2-1)</f>
        <v>0.17923191979046599</v>
      </c>
      <c r="G19485">
        <f ca="1">SUM(E19485:F19485)/$B$2</f>
        <v>4.2893444029825405</v>
      </c>
      <c r="H19485">
        <f ca="1">_xlfn.CHISQ.INV(RAND(),$B$3)/$B$3</f>
        <v>0.74776738151163613</v>
      </c>
      <c r="I19485">
        <f t="shared" ca="1" si="610"/>
        <v>5.7362015367820547</v>
      </c>
    </row>
    <row r="19486" spans="4:9" x14ac:dyDescent="0.35">
      <c r="D19486">
        <v>19485</v>
      </c>
      <c r="E19486">
        <f t="shared" ca="1" si="609"/>
        <v>11.280226864318012</v>
      </c>
      <c r="F19486">
        <f ca="1">_xlfn.CHISQ.INV(RAND(),$B$2-1)</f>
        <v>7.4560678208803133E-2</v>
      </c>
      <c r="G19486">
        <f ca="1">SUM(E19486:F19486)/$B$2</f>
        <v>3.7849291808422714</v>
      </c>
      <c r="H19486">
        <f ca="1">_xlfn.CHISQ.INV(RAND(),$B$3)/$B$3</f>
        <v>0.82397686179540341</v>
      </c>
      <c r="I19486">
        <f t="shared" ca="1" si="610"/>
        <v>4.5934896431376782</v>
      </c>
    </row>
    <row r="19487" spans="4:9" x14ac:dyDescent="0.35">
      <c r="D19487">
        <v>19486</v>
      </c>
      <c r="E19487">
        <f t="shared" ca="1" si="609"/>
        <v>15.928322736033504</v>
      </c>
      <c r="F19487">
        <f ca="1">_xlfn.CHISQ.INV(RAND(),$B$2-1)</f>
        <v>0.37876992450430869</v>
      </c>
      <c r="G19487">
        <f ca="1">SUM(E19487:F19487)/$B$2</f>
        <v>5.435697553512604</v>
      </c>
      <c r="H19487">
        <f ca="1">_xlfn.CHISQ.INV(RAND(),$B$3)/$B$3</f>
        <v>0.75459238701787656</v>
      </c>
      <c r="I19487">
        <f t="shared" ca="1" si="610"/>
        <v>7.2034884621541115</v>
      </c>
    </row>
    <row r="19488" spans="4:9" x14ac:dyDescent="0.35">
      <c r="D19488">
        <v>19487</v>
      </c>
      <c r="E19488">
        <f t="shared" ca="1" si="609"/>
        <v>5.5828606438807817</v>
      </c>
      <c r="F19488">
        <f ca="1">_xlfn.CHISQ.INV(RAND(),$B$2-1)</f>
        <v>0.72608268436607071</v>
      </c>
      <c r="G19488">
        <f ca="1">SUM(E19488:F19488)/$B$2</f>
        <v>2.1029811094156172</v>
      </c>
      <c r="H19488">
        <f ca="1">_xlfn.CHISQ.INV(RAND(),$B$3)/$B$3</f>
        <v>1.2027177215626048</v>
      </c>
      <c r="I19488">
        <f t="shared" ca="1" si="610"/>
        <v>1.7485242561183556</v>
      </c>
    </row>
    <row r="19489" spans="4:9" x14ac:dyDescent="0.35">
      <c r="D19489">
        <v>19488</v>
      </c>
      <c r="E19489">
        <f t="shared" ca="1" si="609"/>
        <v>0.3236173250525855</v>
      </c>
      <c r="F19489">
        <f ca="1">_xlfn.CHISQ.INV(RAND(),$B$2-1)</f>
        <v>1.6650142426923455</v>
      </c>
      <c r="G19489">
        <f ca="1">SUM(E19489:F19489)/$B$2</f>
        <v>0.66287718924831041</v>
      </c>
      <c r="H19489">
        <f ca="1">_xlfn.CHISQ.INV(RAND(),$B$3)/$B$3</f>
        <v>0.91876387618698818</v>
      </c>
      <c r="I19489">
        <f t="shared" ca="1" si="610"/>
        <v>0.72148808462012348</v>
      </c>
    </row>
    <row r="19490" spans="4:9" x14ac:dyDescent="0.35">
      <c r="D19490">
        <v>19489</v>
      </c>
      <c r="E19490">
        <f t="shared" ca="1" si="609"/>
        <v>8.5783992737508115</v>
      </c>
      <c r="F19490">
        <f ca="1">_xlfn.CHISQ.INV(RAND(),$B$2-1)</f>
        <v>0.24522098891906088</v>
      </c>
      <c r="G19490">
        <f ca="1">SUM(E19490:F19490)/$B$2</f>
        <v>2.9412067542232907</v>
      </c>
      <c r="H19490">
        <f ca="1">_xlfn.CHISQ.INV(RAND(),$B$3)/$B$3</f>
        <v>1.1697926689909639</v>
      </c>
      <c r="I19490">
        <f t="shared" ca="1" si="610"/>
        <v>2.5142974752614133</v>
      </c>
    </row>
    <row r="19491" spans="4:9" x14ac:dyDescent="0.35">
      <c r="D19491">
        <v>19490</v>
      </c>
      <c r="E19491">
        <f t="shared" ca="1" si="609"/>
        <v>8.7073089081077253</v>
      </c>
      <c r="F19491">
        <f ca="1">_xlfn.CHISQ.INV(RAND(),$B$2-1)</f>
        <v>3.3788458858029595</v>
      </c>
      <c r="G19491">
        <f ca="1">SUM(E19491:F19491)/$B$2</f>
        <v>4.0287182646368951</v>
      </c>
      <c r="H19491">
        <f ca="1">_xlfn.CHISQ.INV(RAND(),$B$3)/$B$3</f>
        <v>0.97603878548181422</v>
      </c>
      <c r="I19491">
        <f t="shared" ca="1" si="610"/>
        <v>4.1276210787547223</v>
      </c>
    </row>
    <row r="19492" spans="4:9" x14ac:dyDescent="0.35">
      <c r="D19492">
        <v>19491</v>
      </c>
      <c r="E19492">
        <f t="shared" ca="1" si="609"/>
        <v>6.4341905928699425</v>
      </c>
      <c r="F19492">
        <f ca="1">_xlfn.CHISQ.INV(RAND(),$B$2-1)</f>
        <v>4.5119608106462987</v>
      </c>
      <c r="G19492">
        <f ca="1">SUM(E19492:F19492)/$B$2</f>
        <v>3.6487171345054139</v>
      </c>
      <c r="H19492">
        <f ca="1">_xlfn.CHISQ.INV(RAND(),$B$3)/$B$3</f>
        <v>1.0108272900556203</v>
      </c>
      <c r="I19492">
        <f t="shared" ca="1" si="610"/>
        <v>3.6096345739781568</v>
      </c>
    </row>
    <row r="19493" spans="4:9" x14ac:dyDescent="0.35">
      <c r="D19493">
        <v>19492</v>
      </c>
      <c r="E19493">
        <f t="shared" ca="1" si="609"/>
        <v>20.944117330964701</v>
      </c>
      <c r="F19493">
        <f ca="1">_xlfn.CHISQ.INV(RAND(),$B$2-1)</f>
        <v>3.5689174093746834</v>
      </c>
      <c r="G19493">
        <f ca="1">SUM(E19493:F19493)/$B$2</f>
        <v>8.1710115801131291</v>
      </c>
      <c r="H19493">
        <f ca="1">_xlfn.CHISQ.INV(RAND(),$B$3)/$B$3</f>
        <v>1.0396636935616372</v>
      </c>
      <c r="I19493">
        <f t="shared" ca="1" si="610"/>
        <v>7.8592833728003066</v>
      </c>
    </row>
    <row r="19494" spans="4:9" x14ac:dyDescent="0.35">
      <c r="D19494">
        <v>19493</v>
      </c>
      <c r="E19494">
        <f t="shared" ca="1" si="609"/>
        <v>12.384459382493858</v>
      </c>
      <c r="F19494">
        <f ca="1">_xlfn.CHISQ.INV(RAND(),$B$2-1)</f>
        <v>2.8060366981339642</v>
      </c>
      <c r="G19494">
        <f ca="1">SUM(E19494:F19494)/$B$2</f>
        <v>5.0634986935426074</v>
      </c>
      <c r="H19494">
        <f ca="1">_xlfn.CHISQ.INV(RAND(),$B$3)/$B$3</f>
        <v>0.9841392669424861</v>
      </c>
      <c r="I19494">
        <f t="shared" ca="1" si="610"/>
        <v>5.1451038116524241</v>
      </c>
    </row>
    <row r="19495" spans="4:9" x14ac:dyDescent="0.35">
      <c r="D19495">
        <v>19494</v>
      </c>
      <c r="E19495">
        <f t="shared" ca="1" si="609"/>
        <v>9.1935098190248628</v>
      </c>
      <c r="F19495">
        <f ca="1">_xlfn.CHISQ.INV(RAND(),$B$2-1)</f>
        <v>2.5189380721121553</v>
      </c>
      <c r="G19495">
        <f ca="1">SUM(E19495:F19495)/$B$2</f>
        <v>3.9041492970456724</v>
      </c>
      <c r="H19495">
        <f ca="1">_xlfn.CHISQ.INV(RAND(),$B$3)/$B$3</f>
        <v>1.3070674280655801</v>
      </c>
      <c r="I19495">
        <f t="shared" ca="1" si="610"/>
        <v>2.9869532460339054</v>
      </c>
    </row>
    <row r="19496" spans="4:9" x14ac:dyDescent="0.35">
      <c r="D19496">
        <v>19495</v>
      </c>
      <c r="E19496">
        <f t="shared" ca="1" si="609"/>
        <v>10.887513862450076</v>
      </c>
      <c r="F19496">
        <f ca="1">_xlfn.CHISQ.INV(RAND(),$B$2-1)</f>
        <v>3.856214557169396</v>
      </c>
      <c r="G19496">
        <f ca="1">SUM(E19496:F19496)/$B$2</f>
        <v>4.9145761398731578</v>
      </c>
      <c r="H19496">
        <f ca="1">_xlfn.CHISQ.INV(RAND(),$B$3)/$B$3</f>
        <v>0.87536640646314678</v>
      </c>
      <c r="I19496">
        <f t="shared" ca="1" si="610"/>
        <v>5.6143074529557735</v>
      </c>
    </row>
    <row r="19497" spans="4:9" x14ac:dyDescent="0.35">
      <c r="D19497">
        <v>19496</v>
      </c>
      <c r="E19497">
        <f t="shared" ca="1" si="609"/>
        <v>31.63695172448687</v>
      </c>
      <c r="F19497">
        <f ca="1">_xlfn.CHISQ.INV(RAND(),$B$2-1)</f>
        <v>3.0148811514206901</v>
      </c>
      <c r="G19497">
        <f ca="1">SUM(E19497:F19497)/$B$2</f>
        <v>11.550610958635852</v>
      </c>
      <c r="H19497">
        <f ca="1">_xlfn.CHISQ.INV(RAND(),$B$3)/$B$3</f>
        <v>1.3881825005913022</v>
      </c>
      <c r="I19497">
        <f t="shared" ca="1" si="610"/>
        <v>8.3206717803428738</v>
      </c>
    </row>
    <row r="19498" spans="4:9" x14ac:dyDescent="0.35">
      <c r="D19498">
        <v>19497</v>
      </c>
      <c r="E19498">
        <f t="shared" ca="1" si="609"/>
        <v>28.74886667484467</v>
      </c>
      <c r="F19498">
        <f ca="1">_xlfn.CHISQ.INV(RAND(),$B$2-1)</f>
        <v>2.0126811481823927</v>
      </c>
      <c r="G19498">
        <f ca="1">SUM(E19498:F19498)/$B$2</f>
        <v>10.253849274342354</v>
      </c>
      <c r="H19498">
        <f ca="1">_xlfn.CHISQ.INV(RAND(),$B$3)/$B$3</f>
        <v>1.0037778127537818</v>
      </c>
      <c r="I19498">
        <f t="shared" ca="1" si="610"/>
        <v>10.215257942603616</v>
      </c>
    </row>
    <row r="19499" spans="4:9" x14ac:dyDescent="0.35">
      <c r="D19499">
        <v>19498</v>
      </c>
      <c r="E19499">
        <f t="shared" ca="1" si="609"/>
        <v>2.8171794381670545</v>
      </c>
      <c r="F19499">
        <f ca="1">_xlfn.CHISQ.INV(RAND(),$B$2-1)</f>
        <v>1.1413495179136792</v>
      </c>
      <c r="G19499">
        <f ca="1">SUM(E19499:F19499)/$B$2</f>
        <v>1.3195096520269114</v>
      </c>
      <c r="H19499">
        <f ca="1">_xlfn.CHISQ.INV(RAND(),$B$3)/$B$3</f>
        <v>1.0002273497057563</v>
      </c>
      <c r="I19499">
        <f t="shared" ca="1" si="610"/>
        <v>1.3192097300829462</v>
      </c>
    </row>
    <row r="19500" spans="4:9" x14ac:dyDescent="0.35">
      <c r="D19500">
        <v>19499</v>
      </c>
      <c r="E19500">
        <f t="shared" ca="1" si="609"/>
        <v>18.021415104074133</v>
      </c>
      <c r="F19500">
        <f ca="1">_xlfn.CHISQ.INV(RAND(),$B$2-1)</f>
        <v>3.0519422307074877</v>
      </c>
      <c r="G19500">
        <f ca="1">SUM(E19500:F19500)/$B$2</f>
        <v>7.0244524449272072</v>
      </c>
      <c r="H19500">
        <f ca="1">_xlfn.CHISQ.INV(RAND(),$B$3)/$B$3</f>
        <v>0.98596019359262765</v>
      </c>
      <c r="I19500">
        <f t="shared" ca="1" si="610"/>
        <v>7.1244787472926348</v>
      </c>
    </row>
    <row r="19501" spans="4:9" x14ac:dyDescent="0.35">
      <c r="D19501">
        <v>19500</v>
      </c>
      <c r="E19501">
        <f t="shared" ca="1" si="609"/>
        <v>15.984675947239831</v>
      </c>
      <c r="F19501">
        <f ca="1">_xlfn.CHISQ.INV(RAND(),$B$2-1)</f>
        <v>0.757782990947098</v>
      </c>
      <c r="G19501">
        <f ca="1">SUM(E19501:F19501)/$B$2</f>
        <v>5.5808196460623094</v>
      </c>
      <c r="H19501">
        <f ca="1">_xlfn.CHISQ.INV(RAND(),$B$3)/$B$3</f>
        <v>0.942627134990765</v>
      </c>
      <c r="I19501">
        <f t="shared" ca="1" si="610"/>
        <v>5.9204954312258211</v>
      </c>
    </row>
    <row r="19502" spans="4:9" x14ac:dyDescent="0.35">
      <c r="D19502">
        <v>19501</v>
      </c>
      <c r="E19502">
        <f t="shared" ca="1" si="609"/>
        <v>4.6431968894627387</v>
      </c>
      <c r="F19502">
        <f ca="1">_xlfn.CHISQ.INV(RAND(),$B$2-1)</f>
        <v>0.31963377982137109</v>
      </c>
      <c r="G19502">
        <f ca="1">SUM(E19502:F19502)/$B$2</f>
        <v>1.6542768897613698</v>
      </c>
      <c r="H19502">
        <f ca="1">_xlfn.CHISQ.INV(RAND(),$B$3)/$B$3</f>
        <v>1.0880127525295187</v>
      </c>
      <c r="I19502">
        <f t="shared" ca="1" si="610"/>
        <v>1.5204572611077809</v>
      </c>
    </row>
    <row r="19503" spans="4:9" x14ac:dyDescent="0.35">
      <c r="D19503">
        <v>19502</v>
      </c>
      <c r="E19503">
        <f t="shared" ca="1" si="609"/>
        <v>11.284189301353152</v>
      </c>
      <c r="F19503">
        <f ca="1">_xlfn.CHISQ.INV(RAND(),$B$2-1)</f>
        <v>1.2001031095449557</v>
      </c>
      <c r="G19503">
        <f ca="1">SUM(E19503:F19503)/$B$2</f>
        <v>4.1614308036327019</v>
      </c>
      <c r="H19503">
        <f ca="1">_xlfn.CHISQ.INV(RAND(),$B$3)/$B$3</f>
        <v>1.168052045001067</v>
      </c>
      <c r="I19503">
        <f t="shared" ca="1" si="610"/>
        <v>3.5627100876561544</v>
      </c>
    </row>
    <row r="19504" spans="4:9" x14ac:dyDescent="0.35">
      <c r="D19504">
        <v>19503</v>
      </c>
      <c r="E19504">
        <f t="shared" ca="1" si="609"/>
        <v>18.659391293308275</v>
      </c>
      <c r="F19504">
        <f ca="1">_xlfn.CHISQ.INV(RAND(),$B$2-1)</f>
        <v>0.25900656974430791</v>
      </c>
      <c r="G19504">
        <f ca="1">SUM(E19504:F19504)/$B$2</f>
        <v>6.3061326210175279</v>
      </c>
      <c r="H19504">
        <f ca="1">_xlfn.CHISQ.INV(RAND(),$B$3)/$B$3</f>
        <v>0.9800482761219077</v>
      </c>
      <c r="I19504">
        <f t="shared" ca="1" si="610"/>
        <v>6.4345122323679407</v>
      </c>
    </row>
    <row r="19505" spans="4:9" x14ac:dyDescent="0.35">
      <c r="D19505">
        <v>19504</v>
      </c>
      <c r="E19505">
        <f t="shared" ca="1" si="609"/>
        <v>13.252651114479599</v>
      </c>
      <c r="F19505">
        <f ca="1">_xlfn.CHISQ.INV(RAND(),$B$2-1)</f>
        <v>0.75549893226181375</v>
      </c>
      <c r="G19505">
        <f ca="1">SUM(E19505:F19505)/$B$2</f>
        <v>4.6693833489138044</v>
      </c>
      <c r="H19505">
        <f ca="1">_xlfn.CHISQ.INV(RAND(),$B$3)/$B$3</f>
        <v>0.87969672957016753</v>
      </c>
      <c r="I19505">
        <f t="shared" ca="1" si="610"/>
        <v>5.3079466956701458</v>
      </c>
    </row>
    <row r="19506" spans="4:9" x14ac:dyDescent="0.35">
      <c r="D19506">
        <v>19505</v>
      </c>
      <c r="E19506">
        <f t="shared" ca="1" si="609"/>
        <v>5.8640557018758983</v>
      </c>
      <c r="F19506">
        <f ca="1">_xlfn.CHISQ.INV(RAND(),$B$2-1)</f>
        <v>1.2929937190817076</v>
      </c>
      <c r="G19506">
        <f ca="1">SUM(E19506:F19506)/$B$2</f>
        <v>2.3856831403192018</v>
      </c>
      <c r="H19506">
        <f ca="1">_xlfn.CHISQ.INV(RAND(),$B$3)/$B$3</f>
        <v>0.90233601664826313</v>
      </c>
      <c r="I19506">
        <f t="shared" ca="1" si="610"/>
        <v>2.6438966153438579</v>
      </c>
    </row>
    <row r="19507" spans="4:9" x14ac:dyDescent="0.35">
      <c r="D19507">
        <v>19506</v>
      </c>
      <c r="E19507">
        <f t="shared" ca="1" si="609"/>
        <v>13.86082392940744</v>
      </c>
      <c r="F19507">
        <f ca="1">_xlfn.CHISQ.INV(RAND(),$B$2-1)</f>
        <v>0.26425489663127322</v>
      </c>
      <c r="G19507">
        <f ca="1">SUM(E19507:F19507)/$B$2</f>
        <v>4.7083596086795714</v>
      </c>
      <c r="H19507">
        <f ca="1">_xlfn.CHISQ.INV(RAND(),$B$3)/$B$3</f>
        <v>0.93916096832642226</v>
      </c>
      <c r="I19507">
        <f t="shared" ca="1" si="610"/>
        <v>5.0133680673184626</v>
      </c>
    </row>
    <row r="19508" spans="4:9" x14ac:dyDescent="0.35">
      <c r="D19508">
        <v>19507</v>
      </c>
      <c r="E19508">
        <f t="shared" ca="1" si="609"/>
        <v>9.8055305838555817</v>
      </c>
      <c r="F19508">
        <f ca="1">_xlfn.CHISQ.INV(RAND(),$B$2-1)</f>
        <v>0.26430413330537555</v>
      </c>
      <c r="G19508">
        <f ca="1">SUM(E19508:F19508)/$B$2</f>
        <v>3.3566115723869854</v>
      </c>
      <c r="H19508">
        <f ca="1">_xlfn.CHISQ.INV(RAND(),$B$3)/$B$3</f>
        <v>1.2541989572870442</v>
      </c>
      <c r="I19508">
        <f t="shared" ca="1" si="610"/>
        <v>2.6762991253378701</v>
      </c>
    </row>
    <row r="19509" spans="4:9" x14ac:dyDescent="0.35">
      <c r="D19509">
        <v>19508</v>
      </c>
      <c r="E19509">
        <f t="shared" ca="1" si="609"/>
        <v>14.759729622704398</v>
      </c>
      <c r="F19509">
        <f ca="1">_xlfn.CHISQ.INV(RAND(),$B$2-1)</f>
        <v>1.7617702137131046</v>
      </c>
      <c r="G19509">
        <f ca="1">SUM(E19509:F19509)/$B$2</f>
        <v>5.5071666121391685</v>
      </c>
      <c r="H19509">
        <f ca="1">_xlfn.CHISQ.INV(RAND(),$B$3)/$B$3</f>
        <v>0.87211945786382294</v>
      </c>
      <c r="I19509">
        <f t="shared" ca="1" si="610"/>
        <v>6.3146929729425718</v>
      </c>
    </row>
    <row r="19510" spans="4:9" x14ac:dyDescent="0.35">
      <c r="D19510">
        <v>19509</v>
      </c>
      <c r="E19510">
        <f t="shared" ca="1" si="609"/>
        <v>7.0822833064590869</v>
      </c>
      <c r="F19510">
        <f ca="1">_xlfn.CHISQ.INV(RAND(),$B$2-1)</f>
        <v>0.65367280988969356</v>
      </c>
      <c r="G19510">
        <f ca="1">SUM(E19510:F19510)/$B$2</f>
        <v>2.5786520387829266</v>
      </c>
      <c r="H19510">
        <f ca="1">_xlfn.CHISQ.INV(RAND(),$B$3)/$B$3</f>
        <v>0.91466659417610163</v>
      </c>
      <c r="I19510">
        <f t="shared" ca="1" si="610"/>
        <v>2.819226213356663</v>
      </c>
    </row>
    <row r="19511" spans="4:9" x14ac:dyDescent="0.35">
      <c r="D19511">
        <v>19510</v>
      </c>
      <c r="E19511">
        <f t="shared" ca="1" si="609"/>
        <v>7.347919305637209</v>
      </c>
      <c r="F19511">
        <f ca="1">_xlfn.CHISQ.INV(RAND(),$B$2-1)</f>
        <v>1.5099530906108876</v>
      </c>
      <c r="G19511">
        <f ca="1">SUM(E19511:F19511)/$B$2</f>
        <v>2.9526241320826987</v>
      </c>
      <c r="H19511">
        <f ca="1">_xlfn.CHISQ.INV(RAND(),$B$3)/$B$3</f>
        <v>0.92528519039678503</v>
      </c>
      <c r="I19511">
        <f t="shared" ca="1" si="610"/>
        <v>3.1910422459226231</v>
      </c>
    </row>
    <row r="19512" spans="4:9" x14ac:dyDescent="0.35">
      <c r="D19512">
        <v>19511</v>
      </c>
      <c r="E19512">
        <f t="shared" ca="1" si="609"/>
        <v>19.411710098383217</v>
      </c>
      <c r="F19512">
        <f ca="1">_xlfn.CHISQ.INV(RAND(),$B$2-1)</f>
        <v>1.295369070835084</v>
      </c>
      <c r="G19512">
        <f ca="1">SUM(E19512:F19512)/$B$2</f>
        <v>6.9023597230727667</v>
      </c>
      <c r="H19512">
        <f ca="1">_xlfn.CHISQ.INV(RAND(),$B$3)/$B$3</f>
        <v>0.92804474850779661</v>
      </c>
      <c r="I19512">
        <f t="shared" ca="1" si="610"/>
        <v>7.4375289921860697</v>
      </c>
    </row>
    <row r="19513" spans="4:9" x14ac:dyDescent="0.35">
      <c r="D19513">
        <v>19512</v>
      </c>
      <c r="E19513">
        <f t="shared" ca="1" si="609"/>
        <v>12.48906806355542</v>
      </c>
      <c r="F19513">
        <f ca="1">_xlfn.CHISQ.INV(RAND(),$B$2-1)</f>
        <v>3.6951663266347725</v>
      </c>
      <c r="G19513">
        <f ca="1">SUM(E19513:F19513)/$B$2</f>
        <v>5.3947447967300635</v>
      </c>
      <c r="H19513">
        <f ca="1">_xlfn.CHISQ.INV(RAND(),$B$3)/$B$3</f>
        <v>0.94136188114457309</v>
      </c>
      <c r="I19513">
        <f t="shared" ca="1" si="610"/>
        <v>5.730787388767812</v>
      </c>
    </row>
    <row r="19514" spans="4:9" x14ac:dyDescent="0.35">
      <c r="D19514">
        <v>19513</v>
      </c>
      <c r="E19514">
        <f t="shared" ca="1" si="609"/>
        <v>7.2275811399596375</v>
      </c>
      <c r="F19514">
        <f ca="1">_xlfn.CHISQ.INV(RAND(),$B$2-1)</f>
        <v>2.6260964828840354</v>
      </c>
      <c r="G19514">
        <f ca="1">SUM(E19514:F19514)/$B$2</f>
        <v>3.2845592076145578</v>
      </c>
      <c r="H19514">
        <f ca="1">_xlfn.CHISQ.INV(RAND(),$B$3)/$B$3</f>
        <v>0.97528559586178487</v>
      </c>
      <c r="I19514">
        <f t="shared" ca="1" si="610"/>
        <v>3.3677921847212819</v>
      </c>
    </row>
    <row r="19515" spans="4:9" x14ac:dyDescent="0.35">
      <c r="D19515">
        <v>19514</v>
      </c>
      <c r="E19515">
        <f t="shared" ca="1" si="609"/>
        <v>7.6674815478467204</v>
      </c>
      <c r="F19515">
        <f ca="1">_xlfn.CHISQ.INV(RAND(),$B$2-1)</f>
        <v>2.1389218631864382</v>
      </c>
      <c r="G19515">
        <f ca="1">SUM(E19515:F19515)/$B$2</f>
        <v>3.268801137011053</v>
      </c>
      <c r="H19515">
        <f ca="1">_xlfn.CHISQ.INV(RAND(),$B$3)/$B$3</f>
        <v>0.85264515026007681</v>
      </c>
      <c r="I19515">
        <f t="shared" ca="1" si="610"/>
        <v>3.8337180901269323</v>
      </c>
    </row>
    <row r="19516" spans="4:9" x14ac:dyDescent="0.35">
      <c r="D19516">
        <v>19515</v>
      </c>
      <c r="E19516">
        <f t="shared" ca="1" si="609"/>
        <v>28.774262723920234</v>
      </c>
      <c r="F19516">
        <f ca="1">_xlfn.CHISQ.INV(RAND(),$B$2-1)</f>
        <v>0.66335269545871145</v>
      </c>
      <c r="G19516">
        <f ca="1">SUM(E19516:F19516)/$B$2</f>
        <v>9.812538473126315</v>
      </c>
      <c r="H19516">
        <f ca="1">_xlfn.CHISQ.INV(RAND(),$B$3)/$B$3</f>
        <v>1.0033478442854304</v>
      </c>
      <c r="I19516">
        <f t="shared" ca="1" si="610"/>
        <v>9.7797972348409843</v>
      </c>
    </row>
    <row r="19517" spans="4:9" x14ac:dyDescent="0.35">
      <c r="D19517">
        <v>19516</v>
      </c>
      <c r="E19517">
        <f t="shared" ca="1" si="609"/>
        <v>22.723453934917682</v>
      </c>
      <c r="F19517">
        <f ca="1">_xlfn.CHISQ.INV(RAND(),$B$2-1)</f>
        <v>0.95874920881206949</v>
      </c>
      <c r="G19517">
        <f ca="1">SUM(E19517:F19517)/$B$2</f>
        <v>7.8940677145765834</v>
      </c>
      <c r="H19517">
        <f ca="1">_xlfn.CHISQ.INV(RAND(),$B$3)/$B$3</f>
        <v>0.96320745478020509</v>
      </c>
      <c r="I19517">
        <f t="shared" ca="1" si="610"/>
        <v>8.1956048776407524</v>
      </c>
    </row>
    <row r="19518" spans="4:9" x14ac:dyDescent="0.35">
      <c r="D19518">
        <v>19517</v>
      </c>
      <c r="E19518">
        <f t="shared" ca="1" si="609"/>
        <v>6.5791981318889654</v>
      </c>
      <c r="F19518">
        <f ca="1">_xlfn.CHISQ.INV(RAND(),$B$2-1)</f>
        <v>0.41669093906234173</v>
      </c>
      <c r="G19518">
        <f ca="1">SUM(E19518:F19518)/$B$2</f>
        <v>2.3319630236504358</v>
      </c>
      <c r="H19518">
        <f ca="1">_xlfn.CHISQ.INV(RAND(),$B$3)/$B$3</f>
        <v>0.87375806749880802</v>
      </c>
      <c r="I19518">
        <f t="shared" ca="1" si="610"/>
        <v>2.6688886894353248</v>
      </c>
    </row>
    <row r="19519" spans="4:9" x14ac:dyDescent="0.35">
      <c r="D19519">
        <v>19518</v>
      </c>
      <c r="E19519">
        <f t="shared" ca="1" si="609"/>
        <v>17.810025073425102</v>
      </c>
      <c r="F19519">
        <f ca="1">_xlfn.CHISQ.INV(RAND(),$B$2-1)</f>
        <v>1.2366962594631872</v>
      </c>
      <c r="G19519">
        <f ca="1">SUM(E19519:F19519)/$B$2</f>
        <v>6.3489071109627631</v>
      </c>
      <c r="H19519">
        <f ca="1">_xlfn.CHISQ.INV(RAND(),$B$3)/$B$3</f>
        <v>0.83055474505108184</v>
      </c>
      <c r="I19519">
        <f t="shared" ca="1" si="610"/>
        <v>7.6441765564439521</v>
      </c>
    </row>
    <row r="19520" spans="4:9" x14ac:dyDescent="0.35">
      <c r="D19520">
        <v>19519</v>
      </c>
      <c r="E19520">
        <f t="shared" ca="1" si="609"/>
        <v>12.280371577488649</v>
      </c>
      <c r="F19520">
        <f ca="1">_xlfn.CHISQ.INV(RAND(),$B$2-1)</f>
        <v>1.4082579756147289</v>
      </c>
      <c r="G19520">
        <f ca="1">SUM(E19520:F19520)/$B$2</f>
        <v>4.5628765177011266</v>
      </c>
      <c r="H19520">
        <f ca="1">_xlfn.CHISQ.INV(RAND(),$B$3)/$B$3</f>
        <v>1.0352410732839186</v>
      </c>
      <c r="I19520">
        <f t="shared" ca="1" si="610"/>
        <v>4.407549734504923</v>
      </c>
    </row>
    <row r="19521" spans="4:9" x14ac:dyDescent="0.35">
      <c r="D19521">
        <v>19520</v>
      </c>
      <c r="E19521">
        <f t="shared" ca="1" si="609"/>
        <v>13.561641077202795</v>
      </c>
      <c r="F19521">
        <f ca="1">_xlfn.CHISQ.INV(RAND(),$B$2-1)</f>
        <v>2.338058771963138</v>
      </c>
      <c r="G19521">
        <f ca="1">SUM(E19521:F19521)/$B$2</f>
        <v>5.2998999497219783</v>
      </c>
      <c r="H19521">
        <f ca="1">_xlfn.CHISQ.INV(RAND(),$B$3)/$B$3</f>
        <v>0.81574211434405985</v>
      </c>
      <c r="I19521">
        <f t="shared" ca="1" si="610"/>
        <v>6.4970287257801322</v>
      </c>
    </row>
    <row r="19522" spans="4:9" x14ac:dyDescent="0.35">
      <c r="D19522">
        <v>19521</v>
      </c>
      <c r="E19522">
        <f t="shared" ca="1" si="609"/>
        <v>35.608015806754047</v>
      </c>
      <c r="F19522">
        <f ca="1">_xlfn.CHISQ.INV(RAND(),$B$2-1)</f>
        <v>1.5227479662075576</v>
      </c>
      <c r="G19522">
        <f ca="1">SUM(E19522:F19522)/$B$2</f>
        <v>12.376921257653869</v>
      </c>
      <c r="H19522">
        <f ca="1">_xlfn.CHISQ.INV(RAND(),$B$3)/$B$3</f>
        <v>1.20476775672186</v>
      </c>
      <c r="I19522">
        <f t="shared" ca="1" si="610"/>
        <v>10.273283949207881</v>
      </c>
    </row>
    <row r="19523" spans="4:9" x14ac:dyDescent="0.35">
      <c r="D19523">
        <v>19522</v>
      </c>
      <c r="E19523">
        <f t="shared" ref="E19523:E19586" ca="1" si="611">_xlfn.NORM.INV(RAND(),SQRT($B$1),1)^2</f>
        <v>11.825226388625463</v>
      </c>
      <c r="F19523">
        <f ca="1">_xlfn.CHISQ.INV(RAND(),$B$2-1)</f>
        <v>0.41110297760324127</v>
      </c>
      <c r="G19523">
        <f ca="1">SUM(E19523:F19523)/$B$2</f>
        <v>4.0787764554095682</v>
      </c>
      <c r="H19523">
        <f ca="1">_xlfn.CHISQ.INV(RAND(),$B$3)/$B$3</f>
        <v>1.0202264868936142</v>
      </c>
      <c r="I19523">
        <f t="shared" ca="1" si="610"/>
        <v>3.9979127260542193</v>
      </c>
    </row>
    <row r="19524" spans="4:9" x14ac:dyDescent="0.35">
      <c r="D19524">
        <v>19523</v>
      </c>
      <c r="E19524">
        <f t="shared" ca="1" si="611"/>
        <v>6.8641923574281201</v>
      </c>
      <c r="F19524">
        <f ca="1">_xlfn.CHISQ.INV(RAND(),$B$2-1)</f>
        <v>3.3394337905782985</v>
      </c>
      <c r="G19524">
        <f ca="1">SUM(E19524:F19524)/$B$2</f>
        <v>3.4012087160021394</v>
      </c>
      <c r="H19524">
        <f ca="1">_xlfn.CHISQ.INV(RAND(),$B$3)/$B$3</f>
        <v>0.79283829981882903</v>
      </c>
      <c r="I19524">
        <f t="shared" ca="1" si="610"/>
        <v>4.2899147490469964</v>
      </c>
    </row>
    <row r="19525" spans="4:9" x14ac:dyDescent="0.35">
      <c r="D19525">
        <v>19524</v>
      </c>
      <c r="E19525">
        <f t="shared" ca="1" si="611"/>
        <v>4.4950482507231531</v>
      </c>
      <c r="F19525">
        <f ca="1">_xlfn.CHISQ.INV(RAND(),$B$2-1)</f>
        <v>4.6552189026154496</v>
      </c>
      <c r="G19525">
        <f ca="1">SUM(E19525:F19525)/$B$2</f>
        <v>3.050089051112868</v>
      </c>
      <c r="H19525">
        <f ca="1">_xlfn.CHISQ.INV(RAND(),$B$3)/$B$3</f>
        <v>0.96917739364239308</v>
      </c>
      <c r="I19525">
        <f t="shared" ca="1" si="610"/>
        <v>3.1470905853983315</v>
      </c>
    </row>
    <row r="19526" spans="4:9" x14ac:dyDescent="0.35">
      <c r="D19526">
        <v>19525</v>
      </c>
      <c r="E19526">
        <f t="shared" ca="1" si="611"/>
        <v>3.5101783774177893</v>
      </c>
      <c r="F19526">
        <f ca="1">_xlfn.CHISQ.INV(RAND(),$B$2-1)</f>
        <v>0.17918022544404899</v>
      </c>
      <c r="G19526">
        <f ca="1">SUM(E19526:F19526)/$B$2</f>
        <v>1.229786200953946</v>
      </c>
      <c r="H19526">
        <f ca="1">_xlfn.CHISQ.INV(RAND(),$B$3)/$B$3</f>
        <v>0.86377197721783661</v>
      </c>
      <c r="I19526">
        <f t="shared" ca="1" si="610"/>
        <v>1.4237394050626899</v>
      </c>
    </row>
    <row r="19527" spans="4:9" x14ac:dyDescent="0.35">
      <c r="D19527">
        <v>19526</v>
      </c>
      <c r="E19527">
        <f t="shared" ca="1" si="611"/>
        <v>17.424874998184414</v>
      </c>
      <c r="F19527">
        <f ca="1">_xlfn.CHISQ.INV(RAND(),$B$2-1)</f>
        <v>1.5453897237645129</v>
      </c>
      <c r="G19527">
        <f ca="1">SUM(E19527:F19527)/$B$2</f>
        <v>6.3234215739829756</v>
      </c>
      <c r="H19527">
        <f ca="1">_xlfn.CHISQ.INV(RAND(),$B$3)/$B$3</f>
        <v>1.0056731783467681</v>
      </c>
      <c r="I19527">
        <f t="shared" ca="1" si="610"/>
        <v>6.2877500465688909</v>
      </c>
    </row>
    <row r="19528" spans="4:9" x14ac:dyDescent="0.35">
      <c r="D19528">
        <v>19527</v>
      </c>
      <c r="E19528">
        <f t="shared" ca="1" si="611"/>
        <v>13.113107254282603</v>
      </c>
      <c r="F19528">
        <f ca="1">_xlfn.CHISQ.INV(RAND(),$B$2-1)</f>
        <v>1.438341704432569</v>
      </c>
      <c r="G19528">
        <f ca="1">SUM(E19528:F19528)/$B$2</f>
        <v>4.8504829862383909</v>
      </c>
      <c r="H19528">
        <f ca="1">_xlfn.CHISQ.INV(RAND(),$B$3)/$B$3</f>
        <v>1.0453564782773208</v>
      </c>
      <c r="I19528">
        <f t="shared" ca="1" si="610"/>
        <v>4.6400276719303157</v>
      </c>
    </row>
    <row r="19529" spans="4:9" x14ac:dyDescent="0.35">
      <c r="D19529">
        <v>19528</v>
      </c>
      <c r="E19529">
        <f t="shared" ca="1" si="611"/>
        <v>19.912490701494207</v>
      </c>
      <c r="F19529">
        <f ca="1">_xlfn.CHISQ.INV(RAND(),$B$2-1)</f>
        <v>3.6226973622246361</v>
      </c>
      <c r="G19529">
        <f ca="1">SUM(E19529:F19529)/$B$2</f>
        <v>7.8450626879062808</v>
      </c>
      <c r="H19529">
        <f ca="1">_xlfn.CHISQ.INV(RAND(),$B$3)/$B$3</f>
        <v>1.0280173803679145</v>
      </c>
      <c r="I19529">
        <f t="shared" ca="1" si="610"/>
        <v>7.6312549162336456</v>
      </c>
    </row>
    <row r="19530" spans="4:9" x14ac:dyDescent="0.35">
      <c r="D19530">
        <v>19529</v>
      </c>
      <c r="E19530">
        <f t="shared" ca="1" si="611"/>
        <v>0.48399580463585012</v>
      </c>
      <c r="F19530">
        <f ca="1">_xlfn.CHISQ.INV(RAND(),$B$2-1)</f>
        <v>2.4207661356854389</v>
      </c>
      <c r="G19530">
        <f ca="1">SUM(E19530:F19530)/$B$2</f>
        <v>0.96825398010709629</v>
      </c>
      <c r="H19530">
        <f ca="1">_xlfn.CHISQ.INV(RAND(),$B$3)/$B$3</f>
        <v>1.3524035100703546</v>
      </c>
      <c r="I19530">
        <f t="shared" ca="1" si="610"/>
        <v>0.71595050803789018</v>
      </c>
    </row>
    <row r="19531" spans="4:9" x14ac:dyDescent="0.35">
      <c r="D19531">
        <v>19530</v>
      </c>
      <c r="E19531">
        <f t="shared" ca="1" si="611"/>
        <v>10.520956265048623</v>
      </c>
      <c r="F19531">
        <f ca="1">_xlfn.CHISQ.INV(RAND(),$B$2-1)</f>
        <v>0.70759588229121284</v>
      </c>
      <c r="G19531">
        <f ca="1">SUM(E19531:F19531)/$B$2</f>
        <v>3.7428507157799449</v>
      </c>
      <c r="H19531">
        <f ca="1">_xlfn.CHISQ.INV(RAND(),$B$3)/$B$3</f>
        <v>1.1617368873536649</v>
      </c>
      <c r="I19531">
        <f t="shared" ca="1" si="610"/>
        <v>3.2217714325193132</v>
      </c>
    </row>
    <row r="19532" spans="4:9" x14ac:dyDescent="0.35">
      <c r="D19532">
        <v>19531</v>
      </c>
      <c r="E19532">
        <f t="shared" ca="1" si="611"/>
        <v>17.819669522969718</v>
      </c>
      <c r="F19532">
        <f ca="1">_xlfn.CHISQ.INV(RAND(),$B$2-1)</f>
        <v>0.90965161520155779</v>
      </c>
      <c r="G19532">
        <f ca="1">SUM(E19532:F19532)/$B$2</f>
        <v>6.2431070460570917</v>
      </c>
      <c r="H19532">
        <f ca="1">_xlfn.CHISQ.INV(RAND(),$B$3)/$B$3</f>
        <v>0.91154583036103221</v>
      </c>
      <c r="I19532">
        <f t="shared" ca="1" si="610"/>
        <v>6.8489228277029248</v>
      </c>
    </row>
    <row r="19533" spans="4:9" x14ac:dyDescent="0.35">
      <c r="D19533">
        <v>19532</v>
      </c>
      <c r="E19533">
        <f t="shared" ca="1" si="611"/>
        <v>17.180807849514757</v>
      </c>
      <c r="F19533">
        <f ca="1">_xlfn.CHISQ.INV(RAND(),$B$2-1)</f>
        <v>1.4475207075990204</v>
      </c>
      <c r="G19533">
        <f ca="1">SUM(E19533:F19533)/$B$2</f>
        <v>6.2094428523712599</v>
      </c>
      <c r="H19533">
        <f ca="1">_xlfn.CHISQ.INV(RAND(),$B$3)/$B$3</f>
        <v>1.0344034182584461</v>
      </c>
      <c r="I19533">
        <f t="shared" ca="1" si="610"/>
        <v>6.0029218221510448</v>
      </c>
    </row>
    <row r="19534" spans="4:9" x14ac:dyDescent="0.35">
      <c r="D19534">
        <v>19533</v>
      </c>
      <c r="E19534">
        <f t="shared" ca="1" si="611"/>
        <v>11.656625357169908</v>
      </c>
      <c r="F19534">
        <f ca="1">_xlfn.CHISQ.INV(RAND(),$B$2-1)</f>
        <v>1.0988847649381841</v>
      </c>
      <c r="G19534">
        <f ca="1">SUM(E19534:F19534)/$B$2</f>
        <v>4.2518367073693639</v>
      </c>
      <c r="H19534">
        <f ca="1">_xlfn.CHISQ.INV(RAND(),$B$3)/$B$3</f>
        <v>1.0104143054149437</v>
      </c>
      <c r="I19534">
        <f t="shared" ca="1" si="610"/>
        <v>4.2080131729956802</v>
      </c>
    </row>
    <row r="19535" spans="4:9" x14ac:dyDescent="0.35">
      <c r="D19535">
        <v>19534</v>
      </c>
      <c r="E19535">
        <f t="shared" ca="1" si="611"/>
        <v>21.844769438669147</v>
      </c>
      <c r="F19535">
        <f ca="1">_xlfn.CHISQ.INV(RAND(),$B$2-1)</f>
        <v>0.81291748062842617</v>
      </c>
      <c r="G19535">
        <f ca="1">SUM(E19535:F19535)/$B$2</f>
        <v>7.5525623064325238</v>
      </c>
      <c r="H19535">
        <f ca="1">_xlfn.CHISQ.INV(RAND(),$B$3)/$B$3</f>
        <v>1.0623185473896299</v>
      </c>
      <c r="I19535">
        <f t="shared" ca="1" si="610"/>
        <v>7.1095080896318441</v>
      </c>
    </row>
    <row r="19536" spans="4:9" x14ac:dyDescent="0.35">
      <c r="D19536">
        <v>19535</v>
      </c>
      <c r="E19536">
        <f t="shared" ca="1" si="611"/>
        <v>5.3462227215729152</v>
      </c>
      <c r="F19536">
        <f ca="1">_xlfn.CHISQ.INV(RAND(),$B$2-1)</f>
        <v>3.1685888125102433</v>
      </c>
      <c r="G19536">
        <f ca="1">SUM(E19536:F19536)/$B$2</f>
        <v>2.8382705113610527</v>
      </c>
      <c r="H19536">
        <f ca="1">_xlfn.CHISQ.INV(RAND(),$B$3)/$B$3</f>
        <v>0.96943854013526787</v>
      </c>
      <c r="I19536">
        <f t="shared" ca="1" si="610"/>
        <v>2.9277467254035749</v>
      </c>
    </row>
    <row r="19537" spans="4:9" x14ac:dyDescent="0.35">
      <c r="D19537">
        <v>19536</v>
      </c>
      <c r="E19537">
        <f t="shared" ca="1" si="611"/>
        <v>14.671055676708695</v>
      </c>
      <c r="F19537">
        <f ca="1">_xlfn.CHISQ.INV(RAND(),$B$2-1)</f>
        <v>3.0552193401417411</v>
      </c>
      <c r="G19537">
        <f ca="1">SUM(E19537:F19537)/$B$2</f>
        <v>5.9087583389501459</v>
      </c>
      <c r="H19537">
        <f ca="1">_xlfn.CHISQ.INV(RAND(),$B$3)/$B$3</f>
        <v>1.1050481044124116</v>
      </c>
      <c r="I19537">
        <f t="shared" ca="1" si="610"/>
        <v>5.3470598387135517</v>
      </c>
    </row>
    <row r="19538" spans="4:9" x14ac:dyDescent="0.35">
      <c r="D19538">
        <v>19537</v>
      </c>
      <c r="E19538">
        <f t="shared" ca="1" si="611"/>
        <v>2.7204929834799345</v>
      </c>
      <c r="F19538">
        <f ca="1">_xlfn.CHISQ.INV(RAND(),$B$2-1)</f>
        <v>1.7002025933389475</v>
      </c>
      <c r="G19538">
        <f ca="1">SUM(E19538:F19538)/$B$2</f>
        <v>1.4735651922729607</v>
      </c>
      <c r="H19538">
        <f ca="1">_xlfn.CHISQ.INV(RAND(),$B$3)/$B$3</f>
        <v>0.66188495268514858</v>
      </c>
      <c r="I19538">
        <f t="shared" ref="I19538:I19601" ca="1" si="612">G19538/H19538</f>
        <v>2.2263161993560527</v>
      </c>
    </row>
    <row r="19539" spans="4:9" x14ac:dyDescent="0.35">
      <c r="D19539">
        <v>19538</v>
      </c>
      <c r="E19539">
        <f t="shared" ca="1" si="611"/>
        <v>9.6995242255824365</v>
      </c>
      <c r="F19539">
        <f ca="1">_xlfn.CHISQ.INV(RAND(),$B$2-1)</f>
        <v>2.7822755523556468</v>
      </c>
      <c r="G19539">
        <f ca="1">SUM(E19539:F19539)/$B$2</f>
        <v>4.1605999259793611</v>
      </c>
      <c r="H19539">
        <f ca="1">_xlfn.CHISQ.INV(RAND(),$B$3)/$B$3</f>
        <v>0.87406487673980993</v>
      </c>
      <c r="I19539">
        <f t="shared" ca="1" si="612"/>
        <v>4.7600584770069432</v>
      </c>
    </row>
    <row r="19540" spans="4:9" x14ac:dyDescent="0.35">
      <c r="D19540">
        <v>19539</v>
      </c>
      <c r="E19540">
        <f t="shared" ca="1" si="611"/>
        <v>16.669278690407904</v>
      </c>
      <c r="F19540">
        <f ca="1">_xlfn.CHISQ.INV(RAND(),$B$2-1)</f>
        <v>5.3710022716732322</v>
      </c>
      <c r="G19540">
        <f ca="1">SUM(E19540:F19540)/$B$2</f>
        <v>7.3467603206937113</v>
      </c>
      <c r="H19540">
        <f ca="1">_xlfn.CHISQ.INV(RAND(),$B$3)/$B$3</f>
        <v>1.0052803742219845</v>
      </c>
      <c r="I19540">
        <f t="shared" ca="1" si="612"/>
        <v>7.3081704458615153</v>
      </c>
    </row>
    <row r="19541" spans="4:9" x14ac:dyDescent="0.35">
      <c r="D19541">
        <v>19540</v>
      </c>
      <c r="E19541">
        <f t="shared" ca="1" si="611"/>
        <v>11.95588366186918</v>
      </c>
      <c r="F19541">
        <f ca="1">_xlfn.CHISQ.INV(RAND(),$B$2-1)</f>
        <v>8.4390035508047436</v>
      </c>
      <c r="G19541">
        <f ca="1">SUM(E19541:F19541)/$B$2</f>
        <v>6.7982957375579742</v>
      </c>
      <c r="H19541">
        <f ca="1">_xlfn.CHISQ.INV(RAND(),$B$3)/$B$3</f>
        <v>1.0550547900855023</v>
      </c>
      <c r="I19541">
        <f t="shared" ca="1" si="612"/>
        <v>6.4435475782324403</v>
      </c>
    </row>
    <row r="19542" spans="4:9" x14ac:dyDescent="0.35">
      <c r="D19542">
        <v>19541</v>
      </c>
      <c r="E19542">
        <f t="shared" ca="1" si="611"/>
        <v>9.6558623064448827</v>
      </c>
      <c r="F19542">
        <f ca="1">_xlfn.CHISQ.INV(RAND(),$B$2-1)</f>
        <v>1.0305420373303484</v>
      </c>
      <c r="G19542">
        <f ca="1">SUM(E19542:F19542)/$B$2</f>
        <v>3.5621347812584108</v>
      </c>
      <c r="H19542">
        <f ca="1">_xlfn.CHISQ.INV(RAND(),$B$3)/$B$3</f>
        <v>1.0550348940121861</v>
      </c>
      <c r="I19542">
        <f t="shared" ca="1" si="612"/>
        <v>3.3763194008797082</v>
      </c>
    </row>
    <row r="19543" spans="4:9" x14ac:dyDescent="0.35">
      <c r="D19543">
        <v>19542</v>
      </c>
      <c r="E19543">
        <f t="shared" ca="1" si="611"/>
        <v>20.549774431157505</v>
      </c>
      <c r="F19543">
        <f ca="1">_xlfn.CHISQ.INV(RAND(),$B$2-1)</f>
        <v>3.05483479049798</v>
      </c>
      <c r="G19543">
        <f ca="1">SUM(E19543:F19543)/$B$2</f>
        <v>7.8682030738851623</v>
      </c>
      <c r="H19543">
        <f ca="1">_xlfn.CHISQ.INV(RAND(),$B$3)/$B$3</f>
        <v>0.95772826036811087</v>
      </c>
      <c r="I19543">
        <f t="shared" ca="1" si="612"/>
        <v>8.215485957218128</v>
      </c>
    </row>
    <row r="19544" spans="4:9" x14ac:dyDescent="0.35">
      <c r="D19544">
        <v>19543</v>
      </c>
      <c r="E19544">
        <f t="shared" ca="1" si="611"/>
        <v>16.221829035060022</v>
      </c>
      <c r="F19544">
        <f ca="1">_xlfn.CHISQ.INV(RAND(),$B$2-1)</f>
        <v>4.2724799510229303</v>
      </c>
      <c r="G19544">
        <f ca="1">SUM(E19544:F19544)/$B$2</f>
        <v>6.8314363286943172</v>
      </c>
      <c r="H19544">
        <f ca="1">_xlfn.CHISQ.INV(RAND(),$B$3)/$B$3</f>
        <v>0.95289798955308569</v>
      </c>
      <c r="I19544">
        <f t="shared" ca="1" si="612"/>
        <v>7.1691161106324692</v>
      </c>
    </row>
    <row r="19545" spans="4:9" x14ac:dyDescent="0.35">
      <c r="D19545">
        <v>19544</v>
      </c>
      <c r="E19545">
        <f t="shared" ca="1" si="611"/>
        <v>5.4044160033164852</v>
      </c>
      <c r="F19545">
        <f ca="1">_xlfn.CHISQ.INV(RAND(),$B$2-1)</f>
        <v>0.52522824443468452</v>
      </c>
      <c r="G19545">
        <f ca="1">SUM(E19545:F19545)/$B$2</f>
        <v>1.9765480825837232</v>
      </c>
      <c r="H19545">
        <f ca="1">_xlfn.CHISQ.INV(RAND(),$B$3)/$B$3</f>
        <v>0.81104055893347915</v>
      </c>
      <c r="I19545">
        <f t="shared" ca="1" si="612"/>
        <v>2.437052081813134</v>
      </c>
    </row>
    <row r="19546" spans="4:9" x14ac:dyDescent="0.35">
      <c r="D19546">
        <v>19545</v>
      </c>
      <c r="E19546">
        <f t="shared" ca="1" si="611"/>
        <v>4.962749594914464</v>
      </c>
      <c r="F19546">
        <f ca="1">_xlfn.CHISQ.INV(RAND(),$B$2-1)</f>
        <v>0.60254070802216575</v>
      </c>
      <c r="G19546">
        <f ca="1">SUM(E19546:F19546)/$B$2</f>
        <v>1.8550967676455432</v>
      </c>
      <c r="H19546">
        <f ca="1">_xlfn.CHISQ.INV(RAND(),$B$3)/$B$3</f>
        <v>0.76215033390446074</v>
      </c>
      <c r="I19546">
        <f t="shared" ca="1" si="612"/>
        <v>2.434029987419895</v>
      </c>
    </row>
    <row r="19547" spans="4:9" x14ac:dyDescent="0.35">
      <c r="D19547">
        <v>19546</v>
      </c>
      <c r="E19547">
        <f t="shared" ca="1" si="611"/>
        <v>18.385108244533019</v>
      </c>
      <c r="F19547">
        <f ca="1">_xlfn.CHISQ.INV(RAND(),$B$2-1)</f>
        <v>1.7374765118595055</v>
      </c>
      <c r="G19547">
        <f ca="1">SUM(E19547:F19547)/$B$2</f>
        <v>6.7075282521308415</v>
      </c>
      <c r="H19547">
        <f ca="1">_xlfn.CHISQ.INV(RAND(),$B$3)/$B$3</f>
        <v>0.92697278052671139</v>
      </c>
      <c r="I19547">
        <f t="shared" ca="1" si="612"/>
        <v>7.2359495262844549</v>
      </c>
    </row>
    <row r="19548" spans="4:9" x14ac:dyDescent="0.35">
      <c r="D19548">
        <v>19547</v>
      </c>
      <c r="E19548">
        <f t="shared" ca="1" si="611"/>
        <v>18.734146348202497</v>
      </c>
      <c r="F19548">
        <f ca="1">_xlfn.CHISQ.INV(RAND(),$B$2-1)</f>
        <v>3.3932917112393888</v>
      </c>
      <c r="G19548">
        <f ca="1">SUM(E19548:F19548)/$B$2</f>
        <v>7.3758126864806286</v>
      </c>
      <c r="H19548">
        <f ca="1">_xlfn.CHISQ.INV(RAND(),$B$3)/$B$3</f>
        <v>0.99751758672831503</v>
      </c>
      <c r="I19548">
        <f t="shared" ca="1" si="612"/>
        <v>7.394168067424272</v>
      </c>
    </row>
    <row r="19549" spans="4:9" x14ac:dyDescent="0.35">
      <c r="D19549">
        <v>19548</v>
      </c>
      <c r="E19549">
        <f t="shared" ca="1" si="611"/>
        <v>3.904662554259803</v>
      </c>
      <c r="F19549">
        <f ca="1">_xlfn.CHISQ.INV(RAND(),$B$2-1)</f>
        <v>0.40858342173647727</v>
      </c>
      <c r="G19549">
        <f ca="1">SUM(E19549:F19549)/$B$2</f>
        <v>1.4377486586654269</v>
      </c>
      <c r="H19549">
        <f ca="1">_xlfn.CHISQ.INV(RAND(),$B$3)/$B$3</f>
        <v>1.1254606740102235</v>
      </c>
      <c r="I19549">
        <f t="shared" ca="1" si="612"/>
        <v>1.2774756967228929</v>
      </c>
    </row>
    <row r="19550" spans="4:9" x14ac:dyDescent="0.35">
      <c r="D19550">
        <v>19549</v>
      </c>
      <c r="E19550">
        <f t="shared" ca="1" si="611"/>
        <v>14.155851036099119</v>
      </c>
      <c r="F19550">
        <f ca="1">_xlfn.CHISQ.INV(RAND(),$B$2-1)</f>
        <v>0.94210562388227503</v>
      </c>
      <c r="G19550">
        <f ca="1">SUM(E19550:F19550)/$B$2</f>
        <v>5.032652219993798</v>
      </c>
      <c r="H19550">
        <f ca="1">_xlfn.CHISQ.INV(RAND(),$B$3)/$B$3</f>
        <v>1.0614679772481184</v>
      </c>
      <c r="I19550">
        <f t="shared" ca="1" si="612"/>
        <v>4.7412190738349658</v>
      </c>
    </row>
    <row r="19551" spans="4:9" x14ac:dyDescent="0.35">
      <c r="D19551">
        <v>19550</v>
      </c>
      <c r="E19551">
        <f t="shared" ca="1" si="611"/>
        <v>26.538223305800781</v>
      </c>
      <c r="F19551">
        <f ca="1">_xlfn.CHISQ.INV(RAND(),$B$2-1)</f>
        <v>1.9537761379995993</v>
      </c>
      <c r="G19551">
        <f ca="1">SUM(E19551:F19551)/$B$2</f>
        <v>9.4973331479334604</v>
      </c>
      <c r="H19551">
        <f ca="1">_xlfn.CHISQ.INV(RAND(),$B$3)/$B$3</f>
        <v>0.91509817266085614</v>
      </c>
      <c r="I19551">
        <f t="shared" ca="1" si="612"/>
        <v>10.378485534855571</v>
      </c>
    </row>
    <row r="19552" spans="4:9" x14ac:dyDescent="0.35">
      <c r="D19552">
        <v>19551</v>
      </c>
      <c r="E19552">
        <f t="shared" ca="1" si="611"/>
        <v>1.3109828411083886</v>
      </c>
      <c r="F19552">
        <f ca="1">_xlfn.CHISQ.INV(RAND(),$B$2-1)</f>
        <v>1.8264861882770849</v>
      </c>
      <c r="G19552">
        <f ca="1">SUM(E19552:F19552)/$B$2</f>
        <v>1.0458230097951577</v>
      </c>
      <c r="H19552">
        <f ca="1">_xlfn.CHISQ.INV(RAND(),$B$3)/$B$3</f>
        <v>1.3108081559712212</v>
      </c>
      <c r="I19552">
        <f t="shared" ca="1" si="612"/>
        <v>0.79784597389865397</v>
      </c>
    </row>
    <row r="19553" spans="4:9" x14ac:dyDescent="0.35">
      <c r="D19553">
        <v>19552</v>
      </c>
      <c r="E19553">
        <f t="shared" ca="1" si="611"/>
        <v>12.006131246365264</v>
      </c>
      <c r="F19553">
        <f ca="1">_xlfn.CHISQ.INV(RAND(),$B$2-1)</f>
        <v>2.0636627758633512</v>
      </c>
      <c r="G19553">
        <f ca="1">SUM(E19553:F19553)/$B$2</f>
        <v>4.6899313407428718</v>
      </c>
      <c r="H19553">
        <f ca="1">_xlfn.CHISQ.INV(RAND(),$B$3)/$B$3</f>
        <v>1.0926119082004822</v>
      </c>
      <c r="I19553">
        <f t="shared" ca="1" si="612"/>
        <v>4.2924036481234484</v>
      </c>
    </row>
    <row r="19554" spans="4:9" x14ac:dyDescent="0.35">
      <c r="D19554">
        <v>19553</v>
      </c>
      <c r="E19554">
        <f t="shared" ca="1" si="611"/>
        <v>23.005204003702552</v>
      </c>
      <c r="F19554">
        <f ca="1">_xlfn.CHISQ.INV(RAND(),$B$2-1)</f>
        <v>1.0228249231784434</v>
      </c>
      <c r="G19554">
        <f ca="1">SUM(E19554:F19554)/$B$2</f>
        <v>8.009342975626998</v>
      </c>
      <c r="H19554">
        <f ca="1">_xlfn.CHISQ.INV(RAND(),$B$3)/$B$3</f>
        <v>0.99257700825331241</v>
      </c>
      <c r="I19554">
        <f t="shared" ca="1" si="612"/>
        <v>8.0692408841117942</v>
      </c>
    </row>
    <row r="19555" spans="4:9" x14ac:dyDescent="0.35">
      <c r="D19555">
        <v>19554</v>
      </c>
      <c r="E19555">
        <f t="shared" ca="1" si="611"/>
        <v>1.7247827559778881</v>
      </c>
      <c r="F19555">
        <f ca="1">_xlfn.CHISQ.INV(RAND(),$B$2-1)</f>
        <v>6.3347413375962267</v>
      </c>
      <c r="G19555">
        <f ca="1">SUM(E19555:F19555)/$B$2</f>
        <v>2.6865080311913716</v>
      </c>
      <c r="H19555">
        <f ca="1">_xlfn.CHISQ.INV(RAND(),$B$3)/$B$3</f>
        <v>1.1780556014227599</v>
      </c>
      <c r="I19555">
        <f t="shared" ca="1" si="612"/>
        <v>2.2804594519535626</v>
      </c>
    </row>
    <row r="19556" spans="4:9" x14ac:dyDescent="0.35">
      <c r="D19556">
        <v>19555</v>
      </c>
      <c r="E19556">
        <f t="shared" ca="1" si="611"/>
        <v>6.2429231969187962</v>
      </c>
      <c r="F19556">
        <f ca="1">_xlfn.CHISQ.INV(RAND(),$B$2-1)</f>
        <v>0.57439668236817576</v>
      </c>
      <c r="G19556">
        <f ca="1">SUM(E19556:F19556)/$B$2</f>
        <v>2.2724399597623237</v>
      </c>
      <c r="H19556">
        <f ca="1">_xlfn.CHISQ.INV(RAND(),$B$3)/$B$3</f>
        <v>1.1384574400572511</v>
      </c>
      <c r="I19556">
        <f t="shared" ca="1" si="612"/>
        <v>1.9960693125674038</v>
      </c>
    </row>
    <row r="19557" spans="4:9" x14ac:dyDescent="0.35">
      <c r="D19557">
        <v>19556</v>
      </c>
      <c r="E19557">
        <f t="shared" ca="1" si="611"/>
        <v>13.267577965433807</v>
      </c>
      <c r="F19557">
        <f ca="1">_xlfn.CHISQ.INV(RAND(),$B$2-1)</f>
        <v>2.5383157539082699</v>
      </c>
      <c r="G19557">
        <f ca="1">SUM(E19557:F19557)/$B$2</f>
        <v>5.2686312397806923</v>
      </c>
      <c r="H19557">
        <f ca="1">_xlfn.CHISQ.INV(RAND(),$B$3)/$B$3</f>
        <v>1.0242325513355899</v>
      </c>
      <c r="I19557">
        <f t="shared" ca="1" si="612"/>
        <v>5.1439794926556912</v>
      </c>
    </row>
    <row r="19558" spans="4:9" x14ac:dyDescent="0.35">
      <c r="D19558">
        <v>19557</v>
      </c>
      <c r="E19558">
        <f t="shared" ca="1" si="611"/>
        <v>18.20193238229713</v>
      </c>
      <c r="F19558">
        <f ca="1">_xlfn.CHISQ.INV(RAND(),$B$2-1)</f>
        <v>0.63879089144480361</v>
      </c>
      <c r="G19558">
        <f ca="1">SUM(E19558:F19558)/$B$2</f>
        <v>6.2802410912473112</v>
      </c>
      <c r="H19558">
        <f ca="1">_xlfn.CHISQ.INV(RAND(),$B$3)/$B$3</f>
        <v>0.72801963693299354</v>
      </c>
      <c r="I19558">
        <f t="shared" ca="1" si="612"/>
        <v>8.6264721068579373</v>
      </c>
    </row>
    <row r="19559" spans="4:9" x14ac:dyDescent="0.35">
      <c r="D19559">
        <v>19558</v>
      </c>
      <c r="E19559">
        <f t="shared" ca="1" si="611"/>
        <v>7.6595633060767403</v>
      </c>
      <c r="F19559">
        <f ca="1">_xlfn.CHISQ.INV(RAND(),$B$2-1)</f>
        <v>1.8129963689167512</v>
      </c>
      <c r="G19559">
        <f ca="1">SUM(E19559:F19559)/$B$2</f>
        <v>3.1575198916644971</v>
      </c>
      <c r="H19559">
        <f ca="1">_xlfn.CHISQ.INV(RAND(),$B$3)/$B$3</f>
        <v>1.1116882599065734</v>
      </c>
      <c r="I19559">
        <f t="shared" ca="1" si="612"/>
        <v>2.8402925582121878</v>
      </c>
    </row>
    <row r="19560" spans="4:9" x14ac:dyDescent="0.35">
      <c r="D19560">
        <v>19559</v>
      </c>
      <c r="E19560">
        <f t="shared" ca="1" si="611"/>
        <v>15.599306494134099</v>
      </c>
      <c r="F19560">
        <f ca="1">_xlfn.CHISQ.INV(RAND(),$B$2-1)</f>
        <v>5.6424767221798608E-2</v>
      </c>
      <c r="G19560">
        <f ca="1">SUM(E19560:F19560)/$B$2</f>
        <v>5.218577087118633</v>
      </c>
      <c r="H19560">
        <f ca="1">_xlfn.CHISQ.INV(RAND(),$B$3)/$B$3</f>
        <v>1.113954519129899</v>
      </c>
      <c r="I19560">
        <f t="shared" ca="1" si="612"/>
        <v>4.6847308373009895</v>
      </c>
    </row>
    <row r="19561" spans="4:9" x14ac:dyDescent="0.35">
      <c r="D19561">
        <v>19560</v>
      </c>
      <c r="E19561">
        <f t="shared" ca="1" si="611"/>
        <v>25.675251094245613</v>
      </c>
      <c r="F19561">
        <f ca="1">_xlfn.CHISQ.INV(RAND(),$B$2-1)</f>
        <v>0.6334470761573171</v>
      </c>
      <c r="G19561">
        <f ca="1">SUM(E19561:F19561)/$B$2</f>
        <v>8.7695660568009774</v>
      </c>
      <c r="H19561">
        <f ca="1">_xlfn.CHISQ.INV(RAND(),$B$3)/$B$3</f>
        <v>1.3430264974621062</v>
      </c>
      <c r="I19561">
        <f t="shared" ca="1" si="612"/>
        <v>6.52970442010837</v>
      </c>
    </row>
    <row r="19562" spans="4:9" x14ac:dyDescent="0.35">
      <c r="D19562">
        <v>19561</v>
      </c>
      <c r="E19562">
        <f t="shared" ca="1" si="611"/>
        <v>39.755594907146005</v>
      </c>
      <c r="F19562">
        <f ca="1">_xlfn.CHISQ.INV(RAND(),$B$2-1)</f>
        <v>5.2261547021951973</v>
      </c>
      <c r="G19562">
        <f ca="1">SUM(E19562:F19562)/$B$2</f>
        <v>14.993916536447067</v>
      </c>
      <c r="H19562">
        <f ca="1">_xlfn.CHISQ.INV(RAND(),$B$3)/$B$3</f>
        <v>0.92217121481097608</v>
      </c>
      <c r="I19562">
        <f t="shared" ca="1" si="612"/>
        <v>16.259363007248577</v>
      </c>
    </row>
    <row r="19563" spans="4:9" x14ac:dyDescent="0.35">
      <c r="D19563">
        <v>19562</v>
      </c>
      <c r="E19563">
        <f t="shared" ca="1" si="611"/>
        <v>4.9909475563575763</v>
      </c>
      <c r="F19563">
        <f ca="1">_xlfn.CHISQ.INV(RAND(),$B$2-1)</f>
        <v>2.277681497307622</v>
      </c>
      <c r="G19563">
        <f ca="1">SUM(E19563:F19563)/$B$2</f>
        <v>2.4228763512217326</v>
      </c>
      <c r="H19563">
        <f ca="1">_xlfn.CHISQ.INV(RAND(),$B$3)/$B$3</f>
        <v>1.0353030359398094</v>
      </c>
      <c r="I19563">
        <f t="shared" ca="1" si="612"/>
        <v>2.3402581342015827</v>
      </c>
    </row>
    <row r="19564" spans="4:9" x14ac:dyDescent="0.35">
      <c r="D19564">
        <v>19563</v>
      </c>
      <c r="E19564">
        <f t="shared" ca="1" si="611"/>
        <v>16.843556557002568</v>
      </c>
      <c r="F19564">
        <f ca="1">_xlfn.CHISQ.INV(RAND(),$B$2-1)</f>
        <v>2.1919190462700495</v>
      </c>
      <c r="G19564">
        <f ca="1">SUM(E19564:F19564)/$B$2</f>
        <v>6.345158534424205</v>
      </c>
      <c r="H19564">
        <f ca="1">_xlfn.CHISQ.INV(RAND(),$B$3)/$B$3</f>
        <v>1.0504797868418418</v>
      </c>
      <c r="I19564">
        <f t="shared" ca="1" si="612"/>
        <v>6.040248097966991</v>
      </c>
    </row>
    <row r="19565" spans="4:9" x14ac:dyDescent="0.35">
      <c r="D19565">
        <v>19564</v>
      </c>
      <c r="E19565">
        <f t="shared" ca="1" si="611"/>
        <v>4.2845703385313678</v>
      </c>
      <c r="F19565">
        <f ca="1">_xlfn.CHISQ.INV(RAND(),$B$2-1)</f>
        <v>1.334521083575684</v>
      </c>
      <c r="G19565">
        <f ca="1">SUM(E19565:F19565)/$B$2</f>
        <v>1.8730304740356838</v>
      </c>
      <c r="H19565">
        <f ca="1">_xlfn.CHISQ.INV(RAND(),$B$3)/$B$3</f>
        <v>0.85334316000963828</v>
      </c>
      <c r="I19565">
        <f t="shared" ca="1" si="612"/>
        <v>2.1949323107183849</v>
      </c>
    </row>
    <row r="19566" spans="4:9" x14ac:dyDescent="0.35">
      <c r="D19566">
        <v>19565</v>
      </c>
      <c r="E19566">
        <f t="shared" ca="1" si="611"/>
        <v>17.921265013742119</v>
      </c>
      <c r="F19566">
        <f ca="1">_xlfn.CHISQ.INV(RAND(),$B$2-1)</f>
        <v>7.2055073162597127E-2</v>
      </c>
      <c r="G19566">
        <f ca="1">SUM(E19566:F19566)/$B$2</f>
        <v>5.9977733623015723</v>
      </c>
      <c r="H19566">
        <f ca="1">_xlfn.CHISQ.INV(RAND(),$B$3)/$B$3</f>
        <v>0.94916702509460071</v>
      </c>
      <c r="I19566">
        <f t="shared" ca="1" si="612"/>
        <v>6.3189862307993598</v>
      </c>
    </row>
    <row r="19567" spans="4:9" x14ac:dyDescent="0.35">
      <c r="D19567">
        <v>19566</v>
      </c>
      <c r="E19567">
        <f t="shared" ca="1" si="611"/>
        <v>10.34655027149585</v>
      </c>
      <c r="F19567">
        <f ca="1">_xlfn.CHISQ.INV(RAND(),$B$2-1)</f>
        <v>1.248642443890414</v>
      </c>
      <c r="G19567">
        <f ca="1">SUM(E19567:F19567)/$B$2</f>
        <v>3.8650642384620881</v>
      </c>
      <c r="H19567">
        <f ca="1">_xlfn.CHISQ.INV(RAND(),$B$3)/$B$3</f>
        <v>0.89436867382708618</v>
      </c>
      <c r="I19567">
        <f t="shared" ca="1" si="612"/>
        <v>4.3215559215900541</v>
      </c>
    </row>
    <row r="19568" spans="4:9" x14ac:dyDescent="0.35">
      <c r="D19568">
        <v>19567</v>
      </c>
      <c r="E19568">
        <f t="shared" ca="1" si="611"/>
        <v>7.9985176930980257</v>
      </c>
      <c r="F19568">
        <f ca="1">_xlfn.CHISQ.INV(RAND(),$B$2-1)</f>
        <v>2.2295693787338866</v>
      </c>
      <c r="G19568">
        <f ca="1">SUM(E19568:F19568)/$B$2</f>
        <v>3.409362357277304</v>
      </c>
      <c r="H19568">
        <f ca="1">_xlfn.CHISQ.INV(RAND(),$B$3)/$B$3</f>
        <v>1.0637337095165111</v>
      </c>
      <c r="I19568">
        <f t="shared" ca="1" si="612"/>
        <v>3.2050900773154303</v>
      </c>
    </row>
    <row r="19569" spans="4:9" x14ac:dyDescent="0.35">
      <c r="D19569">
        <v>19568</v>
      </c>
      <c r="E19569">
        <f t="shared" ca="1" si="611"/>
        <v>22.666538531639439</v>
      </c>
      <c r="F19569">
        <f ca="1">_xlfn.CHISQ.INV(RAND(),$B$2-1)</f>
        <v>5.0262133378960579E-2</v>
      </c>
      <c r="G19569">
        <f ca="1">SUM(E19569:F19569)/$B$2</f>
        <v>7.5722668883394668</v>
      </c>
      <c r="H19569">
        <f ca="1">_xlfn.CHISQ.INV(RAND(),$B$3)/$B$3</f>
        <v>1.0536572978162664</v>
      </c>
      <c r="I19569">
        <f t="shared" ca="1" si="612"/>
        <v>7.1866506349200989</v>
      </c>
    </row>
    <row r="19570" spans="4:9" x14ac:dyDescent="0.35">
      <c r="D19570">
        <v>19569</v>
      </c>
      <c r="E19570">
        <f t="shared" ca="1" si="611"/>
        <v>4.0963354039806177</v>
      </c>
      <c r="F19570">
        <f ca="1">_xlfn.CHISQ.INV(RAND(),$B$2-1)</f>
        <v>1.6593707322602667</v>
      </c>
      <c r="G19570">
        <f ca="1">SUM(E19570:F19570)/$B$2</f>
        <v>1.9185687120802948</v>
      </c>
      <c r="H19570">
        <f ca="1">_xlfn.CHISQ.INV(RAND(),$B$3)/$B$3</f>
        <v>0.88378615299534002</v>
      </c>
      <c r="I19570">
        <f t="shared" ca="1" si="612"/>
        <v>2.1708517445966491</v>
      </c>
    </row>
    <row r="19571" spans="4:9" x14ac:dyDescent="0.35">
      <c r="D19571">
        <v>19570</v>
      </c>
      <c r="E19571">
        <f t="shared" ca="1" si="611"/>
        <v>8.1163246479997753</v>
      </c>
      <c r="F19571">
        <f ca="1">_xlfn.CHISQ.INV(RAND(),$B$2-1)</f>
        <v>1.604599913900556</v>
      </c>
      <c r="G19571">
        <f ca="1">SUM(E19571:F19571)/$B$2</f>
        <v>3.2403081873001103</v>
      </c>
      <c r="H19571">
        <f ca="1">_xlfn.CHISQ.INV(RAND(),$B$3)/$B$3</f>
        <v>0.98148472204675707</v>
      </c>
      <c r="I19571">
        <f t="shared" ca="1" si="612"/>
        <v>3.3014351772515362</v>
      </c>
    </row>
    <row r="19572" spans="4:9" x14ac:dyDescent="0.35">
      <c r="D19572">
        <v>19571</v>
      </c>
      <c r="E19572">
        <f t="shared" ca="1" si="611"/>
        <v>9.9650839004963974</v>
      </c>
      <c r="F19572">
        <f ca="1">_xlfn.CHISQ.INV(RAND(),$B$2-1)</f>
        <v>1.2383948900837365</v>
      </c>
      <c r="G19572">
        <f ca="1">SUM(E19572:F19572)/$B$2</f>
        <v>3.7344929301933778</v>
      </c>
      <c r="H19572">
        <f ca="1">_xlfn.CHISQ.INV(RAND(),$B$3)/$B$3</f>
        <v>0.93676923072624174</v>
      </c>
      <c r="I19572">
        <f t="shared" ca="1" si="612"/>
        <v>3.9865666032798353</v>
      </c>
    </row>
    <row r="19573" spans="4:9" x14ac:dyDescent="0.35">
      <c r="D19573">
        <v>19572</v>
      </c>
      <c r="E19573">
        <f t="shared" ca="1" si="611"/>
        <v>8.6143083777561138</v>
      </c>
      <c r="F19573">
        <f ca="1">_xlfn.CHISQ.INV(RAND(),$B$2-1)</f>
        <v>0.89260076361757645</v>
      </c>
      <c r="G19573">
        <f ca="1">SUM(E19573:F19573)/$B$2</f>
        <v>3.1689697137912298</v>
      </c>
      <c r="H19573">
        <f ca="1">_xlfn.CHISQ.INV(RAND(),$B$3)/$B$3</f>
        <v>0.94612344625204836</v>
      </c>
      <c r="I19573">
        <f t="shared" ca="1" si="612"/>
        <v>3.3494252006381551</v>
      </c>
    </row>
    <row r="19574" spans="4:9" x14ac:dyDescent="0.35">
      <c r="D19574">
        <v>19573</v>
      </c>
      <c r="E19574">
        <f t="shared" ca="1" si="611"/>
        <v>16.216714778946862</v>
      </c>
      <c r="F19574">
        <f ca="1">_xlfn.CHISQ.INV(RAND(),$B$2-1)</f>
        <v>1.6455622765277309</v>
      </c>
      <c r="G19574">
        <f ca="1">SUM(E19574:F19574)/$B$2</f>
        <v>5.9540923518248645</v>
      </c>
      <c r="H19574">
        <f ca="1">_xlfn.CHISQ.INV(RAND(),$B$3)/$B$3</f>
        <v>0.982617878111118</v>
      </c>
      <c r="I19574">
        <f t="shared" ca="1" si="612"/>
        <v>6.0594178922028057</v>
      </c>
    </row>
    <row r="19575" spans="4:9" x14ac:dyDescent="0.35">
      <c r="D19575">
        <v>19574</v>
      </c>
      <c r="E19575">
        <f t="shared" ca="1" si="611"/>
        <v>21.346267102673874</v>
      </c>
      <c r="F19575">
        <f ca="1">_xlfn.CHISQ.INV(RAND(),$B$2-1)</f>
        <v>0.24423130917570024</v>
      </c>
      <c r="G19575">
        <f ca="1">SUM(E19575:F19575)/$B$2</f>
        <v>7.1968328039498575</v>
      </c>
      <c r="H19575">
        <f ca="1">_xlfn.CHISQ.INV(RAND(),$B$3)/$B$3</f>
        <v>0.75859749977202595</v>
      </c>
      <c r="I19575">
        <f t="shared" ca="1" si="612"/>
        <v>9.4870241545914045</v>
      </c>
    </row>
    <row r="19576" spans="4:9" x14ac:dyDescent="0.35">
      <c r="D19576">
        <v>19575</v>
      </c>
      <c r="E19576">
        <f t="shared" ca="1" si="611"/>
        <v>12.080348143675421</v>
      </c>
      <c r="F19576">
        <f ca="1">_xlfn.CHISQ.INV(RAND(),$B$2-1)</f>
        <v>2.1125754180281158</v>
      </c>
      <c r="G19576">
        <f ca="1">SUM(E19576:F19576)/$B$2</f>
        <v>4.7309745205678455</v>
      </c>
      <c r="H19576">
        <f ca="1">_xlfn.CHISQ.INV(RAND(),$B$3)/$B$3</f>
        <v>0.94346926818842436</v>
      </c>
      <c r="I19576">
        <f t="shared" ca="1" si="612"/>
        <v>5.0144447520287452</v>
      </c>
    </row>
    <row r="19577" spans="4:9" x14ac:dyDescent="0.35">
      <c r="D19577">
        <v>19576</v>
      </c>
      <c r="E19577">
        <f t="shared" ca="1" si="611"/>
        <v>14.674960222151727</v>
      </c>
      <c r="F19577">
        <f ca="1">_xlfn.CHISQ.INV(RAND(),$B$2-1)</f>
        <v>2.4791322190310945</v>
      </c>
      <c r="G19577">
        <f ca="1">SUM(E19577:F19577)/$B$2</f>
        <v>5.7180308137276077</v>
      </c>
      <c r="H19577">
        <f ca="1">_xlfn.CHISQ.INV(RAND(),$B$3)/$B$3</f>
        <v>1.1245413311187538</v>
      </c>
      <c r="I19577">
        <f t="shared" ca="1" si="612"/>
        <v>5.0847671450537133</v>
      </c>
    </row>
    <row r="19578" spans="4:9" x14ac:dyDescent="0.35">
      <c r="D19578">
        <v>19577</v>
      </c>
      <c r="E19578">
        <f t="shared" ca="1" si="611"/>
        <v>2.1730834224169566</v>
      </c>
      <c r="F19578">
        <f ca="1">_xlfn.CHISQ.INV(RAND(),$B$2-1)</f>
        <v>0.23056756048576729</v>
      </c>
      <c r="G19578">
        <f ca="1">SUM(E19578:F19578)/$B$2</f>
        <v>0.80121699430090798</v>
      </c>
      <c r="H19578">
        <f ca="1">_xlfn.CHISQ.INV(RAND(),$B$3)/$B$3</f>
        <v>0.95081091552516206</v>
      </c>
      <c r="I19578">
        <f t="shared" ca="1" si="612"/>
        <v>0.8426670131972257</v>
      </c>
    </row>
    <row r="19579" spans="4:9" x14ac:dyDescent="0.35">
      <c r="D19579">
        <v>19578</v>
      </c>
      <c r="E19579">
        <f t="shared" ca="1" si="611"/>
        <v>26.501506016245507</v>
      </c>
      <c r="F19579">
        <f ca="1">_xlfn.CHISQ.INV(RAND(),$B$2-1)</f>
        <v>1.4901080291738926</v>
      </c>
      <c r="G19579">
        <f ca="1">SUM(E19579:F19579)/$B$2</f>
        <v>9.3305380151397994</v>
      </c>
      <c r="H19579">
        <f ca="1">_xlfn.CHISQ.INV(RAND(),$B$3)/$B$3</f>
        <v>1.1537441469816845</v>
      </c>
      <c r="I19579">
        <f t="shared" ca="1" si="612"/>
        <v>8.0871812347212888</v>
      </c>
    </row>
    <row r="19580" spans="4:9" x14ac:dyDescent="0.35">
      <c r="D19580">
        <v>19579</v>
      </c>
      <c r="E19580">
        <f t="shared" ca="1" si="611"/>
        <v>10.284837606977993</v>
      </c>
      <c r="F19580">
        <f ca="1">_xlfn.CHISQ.INV(RAND(),$B$2-1)</f>
        <v>5.5997659099259476</v>
      </c>
      <c r="G19580">
        <f ca="1">SUM(E19580:F19580)/$B$2</f>
        <v>5.2948678389679804</v>
      </c>
      <c r="H19580">
        <f ca="1">_xlfn.CHISQ.INV(RAND(),$B$3)/$B$3</f>
        <v>0.95361413515004001</v>
      </c>
      <c r="I19580">
        <f t="shared" ca="1" si="612"/>
        <v>5.5524217225816344</v>
      </c>
    </row>
    <row r="19581" spans="4:9" x14ac:dyDescent="0.35">
      <c r="D19581">
        <v>19580</v>
      </c>
      <c r="E19581">
        <f t="shared" ca="1" si="611"/>
        <v>17.782734660667767</v>
      </c>
      <c r="F19581">
        <f ca="1">_xlfn.CHISQ.INV(RAND(),$B$2-1)</f>
        <v>0.9268733278421013</v>
      </c>
      <c r="G19581">
        <f ca="1">SUM(E19581:F19581)/$B$2</f>
        <v>6.2365359961699562</v>
      </c>
      <c r="H19581">
        <f ca="1">_xlfn.CHISQ.INV(RAND(),$B$3)/$B$3</f>
        <v>0.81652813246172051</v>
      </c>
      <c r="I19581">
        <f t="shared" ca="1" si="612"/>
        <v>7.6378703295471944</v>
      </c>
    </row>
    <row r="19582" spans="4:9" x14ac:dyDescent="0.35">
      <c r="D19582">
        <v>19581</v>
      </c>
      <c r="E19582">
        <f t="shared" ca="1" si="611"/>
        <v>17.356289821355471</v>
      </c>
      <c r="F19582">
        <f ca="1">_xlfn.CHISQ.INV(RAND(),$B$2-1)</f>
        <v>2.5720279796249819</v>
      </c>
      <c r="G19582">
        <f ca="1">SUM(E19582:F19582)/$B$2</f>
        <v>6.6427726003268175</v>
      </c>
      <c r="H19582">
        <f ca="1">_xlfn.CHISQ.INV(RAND(),$B$3)/$B$3</f>
        <v>1.1198535190593202</v>
      </c>
      <c r="I19582">
        <f t="shared" ca="1" si="612"/>
        <v>5.9318227672372394</v>
      </c>
    </row>
    <row r="19583" spans="4:9" x14ac:dyDescent="0.35">
      <c r="D19583">
        <v>19582</v>
      </c>
      <c r="E19583">
        <f t="shared" ca="1" si="611"/>
        <v>11.243204070850448</v>
      </c>
      <c r="F19583">
        <f ca="1">_xlfn.CHISQ.INV(RAND(),$B$2-1)</f>
        <v>1.3900378281278711</v>
      </c>
      <c r="G19583">
        <f ca="1">SUM(E19583:F19583)/$B$2</f>
        <v>4.2110806329927728</v>
      </c>
      <c r="H19583">
        <f ca="1">_xlfn.CHISQ.INV(RAND(),$B$3)/$B$3</f>
        <v>0.96774603366641276</v>
      </c>
      <c r="I19583">
        <f t="shared" ca="1" si="612"/>
        <v>4.351431560032986</v>
      </c>
    </row>
    <row r="19584" spans="4:9" x14ac:dyDescent="0.35">
      <c r="D19584">
        <v>19583</v>
      </c>
      <c r="E19584">
        <f t="shared" ca="1" si="611"/>
        <v>12.30310256756659</v>
      </c>
      <c r="F19584">
        <f ca="1">_xlfn.CHISQ.INV(RAND(),$B$2-1)</f>
        <v>6.0177242945822345</v>
      </c>
      <c r="G19584">
        <f ca="1">SUM(E19584:F19584)/$B$2</f>
        <v>6.1069422873829415</v>
      </c>
      <c r="H19584">
        <f ca="1">_xlfn.CHISQ.INV(RAND(),$B$3)/$B$3</f>
        <v>0.96549018391064634</v>
      </c>
      <c r="I19584">
        <f t="shared" ca="1" si="612"/>
        <v>6.325224625948267</v>
      </c>
    </row>
    <row r="19585" spans="4:9" x14ac:dyDescent="0.35">
      <c r="D19585">
        <v>19584</v>
      </c>
      <c r="E19585">
        <f t="shared" ca="1" si="611"/>
        <v>13.707214034491889</v>
      </c>
      <c r="F19585">
        <f ca="1">_xlfn.CHISQ.INV(RAND(),$B$2-1)</f>
        <v>0.63560920695630552</v>
      </c>
      <c r="G19585">
        <f ca="1">SUM(E19585:F19585)/$B$2</f>
        <v>4.780941080482731</v>
      </c>
      <c r="H19585">
        <f ca="1">_xlfn.CHISQ.INV(RAND(),$B$3)/$B$3</f>
        <v>0.87806707637935499</v>
      </c>
      <c r="I19585">
        <f t="shared" ca="1" si="612"/>
        <v>5.444847220780205</v>
      </c>
    </row>
    <row r="19586" spans="4:9" x14ac:dyDescent="0.35">
      <c r="D19586">
        <v>19585</v>
      </c>
      <c r="E19586">
        <f t="shared" ca="1" si="611"/>
        <v>11.855169034516409</v>
      </c>
      <c r="F19586">
        <f ca="1">_xlfn.CHISQ.INV(RAND(),$B$2-1)</f>
        <v>1.8344594673822343</v>
      </c>
      <c r="G19586">
        <f ca="1">SUM(E19586:F19586)/$B$2</f>
        <v>4.5632095006328814</v>
      </c>
      <c r="H19586">
        <f ca="1">_xlfn.CHISQ.INV(RAND(),$B$3)/$B$3</f>
        <v>0.81267194566715306</v>
      </c>
      <c r="I19586">
        <f t="shared" ca="1" si="612"/>
        <v>5.6150695553871621</v>
      </c>
    </row>
    <row r="19587" spans="4:9" x14ac:dyDescent="0.35">
      <c r="D19587">
        <v>19586</v>
      </c>
      <c r="E19587">
        <f t="shared" ref="E19587:E19650" ca="1" si="613">_xlfn.NORM.INV(RAND(),SQRT($B$1),1)^2</f>
        <v>19.940476511368406</v>
      </c>
      <c r="F19587">
        <f ca="1">_xlfn.CHISQ.INV(RAND(),$B$2-1)</f>
        <v>2.3222632545468094</v>
      </c>
      <c r="G19587">
        <f ca="1">SUM(E19587:F19587)/$B$2</f>
        <v>7.420913255305071</v>
      </c>
      <c r="H19587">
        <f ca="1">_xlfn.CHISQ.INV(RAND(),$B$3)/$B$3</f>
        <v>0.90176953102871593</v>
      </c>
      <c r="I19587">
        <f t="shared" ca="1" si="612"/>
        <v>8.229279211551404</v>
      </c>
    </row>
    <row r="19588" spans="4:9" x14ac:dyDescent="0.35">
      <c r="D19588">
        <v>19587</v>
      </c>
      <c r="E19588">
        <f t="shared" ca="1" si="613"/>
        <v>0.96865346801656438</v>
      </c>
      <c r="F19588">
        <f ca="1">_xlfn.CHISQ.INV(RAND(),$B$2-1)</f>
        <v>3.1617780662334574</v>
      </c>
      <c r="G19588">
        <f ca="1">SUM(E19588:F19588)/$B$2</f>
        <v>1.376810511416674</v>
      </c>
      <c r="H19588">
        <f ca="1">_xlfn.CHISQ.INV(RAND(),$B$3)/$B$3</f>
        <v>0.78608012697025753</v>
      </c>
      <c r="I19588">
        <f t="shared" ca="1" si="612"/>
        <v>1.7514887658122511</v>
      </c>
    </row>
    <row r="19589" spans="4:9" x14ac:dyDescent="0.35">
      <c r="D19589">
        <v>19588</v>
      </c>
      <c r="E19589">
        <f t="shared" ca="1" si="613"/>
        <v>5.628893628842631</v>
      </c>
      <c r="F19589">
        <f ca="1">_xlfn.CHISQ.INV(RAND(),$B$2-1)</f>
        <v>1.2520576830596464</v>
      </c>
      <c r="G19589">
        <f ca="1">SUM(E19589:F19589)/$B$2</f>
        <v>2.2936504373007591</v>
      </c>
      <c r="H19589">
        <f ca="1">_xlfn.CHISQ.INV(RAND(),$B$3)/$B$3</f>
        <v>1.1173995394642708</v>
      </c>
      <c r="I19589">
        <f t="shared" ca="1" si="612"/>
        <v>2.0526681426774469</v>
      </c>
    </row>
    <row r="19590" spans="4:9" x14ac:dyDescent="0.35">
      <c r="D19590">
        <v>19589</v>
      </c>
      <c r="E19590">
        <f t="shared" ca="1" si="613"/>
        <v>20.436664251783199</v>
      </c>
      <c r="F19590">
        <f ca="1">_xlfn.CHISQ.INV(RAND(),$B$2-1)</f>
        <v>9.3407141904602545E-2</v>
      </c>
      <c r="G19590">
        <f ca="1">SUM(E19590:F19590)/$B$2</f>
        <v>6.8433571312292676</v>
      </c>
      <c r="H19590">
        <f ca="1">_xlfn.CHISQ.INV(RAND(),$B$3)/$B$3</f>
        <v>0.83628370048522249</v>
      </c>
      <c r="I19590">
        <f t="shared" ca="1" si="612"/>
        <v>8.1830569306309151</v>
      </c>
    </row>
    <row r="19591" spans="4:9" x14ac:dyDescent="0.35">
      <c r="D19591">
        <v>19590</v>
      </c>
      <c r="E19591">
        <f t="shared" ca="1" si="613"/>
        <v>3.9081197177893547</v>
      </c>
      <c r="F19591">
        <f ca="1">_xlfn.CHISQ.INV(RAND(),$B$2-1)</f>
        <v>0.53135072669823868</v>
      </c>
      <c r="G19591">
        <f ca="1">SUM(E19591:F19591)/$B$2</f>
        <v>1.4798234814958644</v>
      </c>
      <c r="H19591">
        <f ca="1">_xlfn.CHISQ.INV(RAND(),$B$3)/$B$3</f>
        <v>0.87818744016005279</v>
      </c>
      <c r="I19591">
        <f t="shared" ca="1" si="612"/>
        <v>1.6850884148675154</v>
      </c>
    </row>
    <row r="19592" spans="4:9" x14ac:dyDescent="0.35">
      <c r="D19592">
        <v>19591</v>
      </c>
      <c r="E19592">
        <f t="shared" ca="1" si="613"/>
        <v>11.361498997426605</v>
      </c>
      <c r="F19592">
        <f ca="1">_xlfn.CHISQ.INV(RAND(),$B$2-1)</f>
        <v>3.3279159758896606</v>
      </c>
      <c r="G19592">
        <f ca="1">SUM(E19592:F19592)/$B$2</f>
        <v>4.8964716577720884</v>
      </c>
      <c r="H19592">
        <f ca="1">_xlfn.CHISQ.INV(RAND(),$B$3)/$B$3</f>
        <v>1.2287180346982722</v>
      </c>
      <c r="I19592">
        <f t="shared" ca="1" si="612"/>
        <v>3.9850246513021035</v>
      </c>
    </row>
    <row r="19593" spans="4:9" x14ac:dyDescent="0.35">
      <c r="D19593">
        <v>19592</v>
      </c>
      <c r="E19593">
        <f t="shared" ca="1" si="613"/>
        <v>34.656188544891684</v>
      </c>
      <c r="F19593">
        <f ca="1">_xlfn.CHISQ.INV(RAND(),$B$2-1)</f>
        <v>0.17398821122967756</v>
      </c>
      <c r="G19593">
        <f ca="1">SUM(E19593:F19593)/$B$2</f>
        <v>11.61005891870712</v>
      </c>
      <c r="H19593">
        <f ca="1">_xlfn.CHISQ.INV(RAND(),$B$3)/$B$3</f>
        <v>1.0319727605743576</v>
      </c>
      <c r="I19593">
        <f t="shared" ca="1" si="612"/>
        <v>11.250354042528597</v>
      </c>
    </row>
    <row r="19594" spans="4:9" x14ac:dyDescent="0.35">
      <c r="D19594">
        <v>19593</v>
      </c>
      <c r="E19594">
        <f t="shared" ca="1" si="613"/>
        <v>6.1994498782821301</v>
      </c>
      <c r="F19594">
        <f ca="1">_xlfn.CHISQ.INV(RAND(),$B$2-1)</f>
        <v>1.6984507307848398</v>
      </c>
      <c r="G19594">
        <f ca="1">SUM(E19594:F19594)/$B$2</f>
        <v>2.6326335363556566</v>
      </c>
      <c r="H19594">
        <f ca="1">_xlfn.CHISQ.INV(RAND(),$B$3)/$B$3</f>
        <v>0.97520268692293366</v>
      </c>
      <c r="I19594">
        <f t="shared" ca="1" si="612"/>
        <v>2.6995757616936333</v>
      </c>
    </row>
    <row r="19595" spans="4:9" x14ac:dyDescent="0.35">
      <c r="D19595">
        <v>19594</v>
      </c>
      <c r="E19595">
        <f t="shared" ca="1" si="613"/>
        <v>17.248754457021739</v>
      </c>
      <c r="F19595">
        <f ca="1">_xlfn.CHISQ.INV(RAND(),$B$2-1)</f>
        <v>1.0732911613707388</v>
      </c>
      <c r="G19595">
        <f ca="1">SUM(E19595:F19595)/$B$2</f>
        <v>6.1073485394641596</v>
      </c>
      <c r="H19595">
        <f ca="1">_xlfn.CHISQ.INV(RAND(),$B$3)/$B$3</f>
        <v>0.93109398367888885</v>
      </c>
      <c r="I19595">
        <f t="shared" ca="1" si="612"/>
        <v>6.5593255316000754</v>
      </c>
    </row>
    <row r="19596" spans="4:9" x14ac:dyDescent="0.35">
      <c r="D19596">
        <v>19595</v>
      </c>
      <c r="E19596">
        <f t="shared" ca="1" si="613"/>
        <v>18.603252796288061</v>
      </c>
      <c r="F19596">
        <f ca="1">_xlfn.CHISQ.INV(RAND(),$B$2-1)</f>
        <v>1.162968574594319</v>
      </c>
      <c r="G19596">
        <f ca="1">SUM(E19596:F19596)/$B$2</f>
        <v>6.5887404569607932</v>
      </c>
      <c r="H19596">
        <f ca="1">_xlfn.CHISQ.INV(RAND(),$B$3)/$B$3</f>
        <v>0.93386626575549192</v>
      </c>
      <c r="I19596">
        <f t="shared" ca="1" si="612"/>
        <v>7.0553361852411962</v>
      </c>
    </row>
    <row r="19597" spans="4:9" x14ac:dyDescent="0.35">
      <c r="D19597">
        <v>19596</v>
      </c>
      <c r="E19597">
        <f t="shared" ca="1" si="613"/>
        <v>27.86321782975228</v>
      </c>
      <c r="F19597">
        <f ca="1">_xlfn.CHISQ.INV(RAND(),$B$2-1)</f>
        <v>4.1918016174413735</v>
      </c>
      <c r="G19597">
        <f ca="1">SUM(E19597:F19597)/$B$2</f>
        <v>10.685006482397883</v>
      </c>
      <c r="H19597">
        <f ca="1">_xlfn.CHISQ.INV(RAND(),$B$3)/$B$3</f>
        <v>0.97298808551569627</v>
      </c>
      <c r="I19597">
        <f t="shared" ca="1" si="612"/>
        <v>10.981641647476794</v>
      </c>
    </row>
    <row r="19598" spans="4:9" x14ac:dyDescent="0.35">
      <c r="D19598">
        <v>19597</v>
      </c>
      <c r="E19598">
        <f t="shared" ca="1" si="613"/>
        <v>23.558930252222304</v>
      </c>
      <c r="F19598">
        <f ca="1">_xlfn.CHISQ.INV(RAND(),$B$2-1)</f>
        <v>1.4908778561728033</v>
      </c>
      <c r="G19598">
        <f ca="1">SUM(E19598:F19598)/$B$2</f>
        <v>8.3499360361317034</v>
      </c>
      <c r="H19598">
        <f ca="1">_xlfn.CHISQ.INV(RAND(),$B$3)/$B$3</f>
        <v>0.93866942336775072</v>
      </c>
      <c r="I19598">
        <f t="shared" ca="1" si="612"/>
        <v>8.8955023230370802</v>
      </c>
    </row>
    <row r="19599" spans="4:9" x14ac:dyDescent="0.35">
      <c r="D19599">
        <v>19598</v>
      </c>
      <c r="E19599">
        <f t="shared" ca="1" si="613"/>
        <v>22.335592087929093</v>
      </c>
      <c r="F19599">
        <f ca="1">_xlfn.CHISQ.INV(RAND(),$B$2-1)</f>
        <v>4.2455921612744967E-2</v>
      </c>
      <c r="G19599">
        <f ca="1">SUM(E19599:F19599)/$B$2</f>
        <v>7.459349336513946</v>
      </c>
      <c r="H19599">
        <f ca="1">_xlfn.CHISQ.INV(RAND(),$B$3)/$B$3</f>
        <v>0.96915600472147068</v>
      </c>
      <c r="I19599">
        <f t="shared" ca="1" si="612"/>
        <v>7.6967477889771896</v>
      </c>
    </row>
    <row r="19600" spans="4:9" x14ac:dyDescent="0.35">
      <c r="D19600">
        <v>19599</v>
      </c>
      <c r="E19600">
        <f t="shared" ca="1" si="613"/>
        <v>10.779400511498322</v>
      </c>
      <c r="F19600">
        <f ca="1">_xlfn.CHISQ.INV(RAND(),$B$2-1)</f>
        <v>0.68479630670122249</v>
      </c>
      <c r="G19600">
        <f ca="1">SUM(E19600:F19600)/$B$2</f>
        <v>3.8213989393998484</v>
      </c>
      <c r="H19600">
        <f ca="1">_xlfn.CHISQ.INV(RAND(),$B$3)/$B$3</f>
        <v>0.9894281664762975</v>
      </c>
      <c r="I19600">
        <f t="shared" ca="1" si="612"/>
        <v>3.8622297897675555</v>
      </c>
    </row>
    <row r="19601" spans="4:9" x14ac:dyDescent="0.35">
      <c r="D19601">
        <v>19600</v>
      </c>
      <c r="E19601">
        <f t="shared" ca="1" si="613"/>
        <v>13.108987080283654</v>
      </c>
      <c r="F19601">
        <f ca="1">_xlfn.CHISQ.INV(RAND(),$B$2-1)</f>
        <v>1.8514475800155155</v>
      </c>
      <c r="G19601">
        <f ca="1">SUM(E19601:F19601)/$B$2</f>
        <v>4.9868115534330562</v>
      </c>
      <c r="H19601">
        <f ca="1">_xlfn.CHISQ.INV(RAND(),$B$3)/$B$3</f>
        <v>0.88288201890042262</v>
      </c>
      <c r="I19601">
        <f t="shared" ca="1" si="612"/>
        <v>5.6483328991611303</v>
      </c>
    </row>
    <row r="19602" spans="4:9" x14ac:dyDescent="0.35">
      <c r="D19602">
        <v>19601</v>
      </c>
      <c r="E19602">
        <f t="shared" ca="1" si="613"/>
        <v>16.686482035586732</v>
      </c>
      <c r="F19602">
        <f ca="1">_xlfn.CHISQ.INV(RAND(),$B$2-1)</f>
        <v>0.74305475967396817</v>
      </c>
      <c r="G19602">
        <f ca="1">SUM(E19602:F19602)/$B$2</f>
        <v>5.8098455984202326</v>
      </c>
      <c r="H19602">
        <f ca="1">_xlfn.CHISQ.INV(RAND(),$B$3)/$B$3</f>
        <v>1.0539016547655815</v>
      </c>
      <c r="I19602">
        <f t="shared" ref="I19602:I19665" ca="1" si="614">G19602/H19602</f>
        <v>5.5127018466561868</v>
      </c>
    </row>
    <row r="19603" spans="4:9" x14ac:dyDescent="0.35">
      <c r="D19603">
        <v>19602</v>
      </c>
      <c r="E19603">
        <f t="shared" ca="1" si="613"/>
        <v>0.94088867371898677</v>
      </c>
      <c r="F19603">
        <f ca="1">_xlfn.CHISQ.INV(RAND(),$B$2-1)</f>
        <v>2.8799828627195563</v>
      </c>
      <c r="G19603">
        <f ca="1">SUM(E19603:F19603)/$B$2</f>
        <v>1.2736238454795143</v>
      </c>
      <c r="H19603">
        <f ca="1">_xlfn.CHISQ.INV(RAND(),$B$3)/$B$3</f>
        <v>1.0902908782998215</v>
      </c>
      <c r="I19603">
        <f t="shared" ca="1" si="614"/>
        <v>1.1681505099497655</v>
      </c>
    </row>
    <row r="19604" spans="4:9" x14ac:dyDescent="0.35">
      <c r="D19604">
        <v>19603</v>
      </c>
      <c r="E19604">
        <f t="shared" ca="1" si="613"/>
        <v>25.58259534620386</v>
      </c>
      <c r="F19604">
        <f ca="1">_xlfn.CHISQ.INV(RAND(),$B$2-1)</f>
        <v>0.4148005703743855</v>
      </c>
      <c r="G19604">
        <f ca="1">SUM(E19604:F19604)/$B$2</f>
        <v>8.6657986388594157</v>
      </c>
      <c r="H19604">
        <f ca="1">_xlfn.CHISQ.INV(RAND(),$B$3)/$B$3</f>
        <v>1.0205067667718219</v>
      </c>
      <c r="I19604">
        <f t="shared" ca="1" si="614"/>
        <v>8.4916621045757612</v>
      </c>
    </row>
    <row r="19605" spans="4:9" x14ac:dyDescent="0.35">
      <c r="D19605">
        <v>19604</v>
      </c>
      <c r="E19605">
        <f t="shared" ca="1" si="613"/>
        <v>7.4777534286160625</v>
      </c>
      <c r="F19605">
        <f ca="1">_xlfn.CHISQ.INV(RAND(),$B$2-1)</f>
        <v>1.9154273249641038</v>
      </c>
      <c r="G19605">
        <f ca="1">SUM(E19605:F19605)/$B$2</f>
        <v>3.1310602511933889</v>
      </c>
      <c r="H19605">
        <f ca="1">_xlfn.CHISQ.INV(RAND(),$B$3)/$B$3</f>
        <v>1.1030506976098626</v>
      </c>
      <c r="I19605">
        <f t="shared" ca="1" si="614"/>
        <v>2.8385460958212563</v>
      </c>
    </row>
    <row r="19606" spans="4:9" x14ac:dyDescent="0.35">
      <c r="D19606">
        <v>19605</v>
      </c>
      <c r="E19606">
        <f t="shared" ca="1" si="613"/>
        <v>5.8777141650354947</v>
      </c>
      <c r="F19606">
        <f ca="1">_xlfn.CHISQ.INV(RAND(),$B$2-1)</f>
        <v>0.48612148177826014</v>
      </c>
      <c r="G19606">
        <f ca="1">SUM(E19606:F19606)/$B$2</f>
        <v>2.121278548937918</v>
      </c>
      <c r="H19606">
        <f ca="1">_xlfn.CHISQ.INV(RAND(),$B$3)/$B$3</f>
        <v>0.99259006502820879</v>
      </c>
      <c r="I19606">
        <f t="shared" ca="1" si="614"/>
        <v>2.1371144278757543</v>
      </c>
    </row>
    <row r="19607" spans="4:9" x14ac:dyDescent="0.35">
      <c r="D19607">
        <v>19606</v>
      </c>
      <c r="E19607">
        <f t="shared" ca="1" si="613"/>
        <v>5.2753139503445441</v>
      </c>
      <c r="F19607">
        <f ca="1">_xlfn.CHISQ.INV(RAND(),$B$2-1)</f>
        <v>0.38036182362371257</v>
      </c>
      <c r="G19607">
        <f ca="1">SUM(E19607:F19607)/$B$2</f>
        <v>1.8852252579894191</v>
      </c>
      <c r="H19607">
        <f ca="1">_xlfn.CHISQ.INV(RAND(),$B$3)/$B$3</f>
        <v>1.1518853814685148</v>
      </c>
      <c r="I19607">
        <f t="shared" ca="1" si="614"/>
        <v>1.636643096890408</v>
      </c>
    </row>
    <row r="19608" spans="4:9" x14ac:dyDescent="0.35">
      <c r="D19608">
        <v>19607</v>
      </c>
      <c r="E19608">
        <f t="shared" ca="1" si="613"/>
        <v>15.696625375800753</v>
      </c>
      <c r="F19608">
        <f ca="1">_xlfn.CHISQ.INV(RAND(),$B$2-1)</f>
        <v>0.71457582263646935</v>
      </c>
      <c r="G19608">
        <f ca="1">SUM(E19608:F19608)/$B$2</f>
        <v>5.4704003994790744</v>
      </c>
      <c r="H19608">
        <f ca="1">_xlfn.CHISQ.INV(RAND(),$B$3)/$B$3</f>
        <v>0.92214654019069442</v>
      </c>
      <c r="I19608">
        <f t="shared" ca="1" si="614"/>
        <v>5.9322462982378354</v>
      </c>
    </row>
    <row r="19609" spans="4:9" x14ac:dyDescent="0.35">
      <c r="D19609">
        <v>19608</v>
      </c>
      <c r="E19609">
        <f t="shared" ca="1" si="613"/>
        <v>15.702727271286417</v>
      </c>
      <c r="F19609">
        <f ca="1">_xlfn.CHISQ.INV(RAND(),$B$2-1)</f>
        <v>0.95527744604464582</v>
      </c>
      <c r="G19609">
        <f ca="1">SUM(E19609:F19609)/$B$2</f>
        <v>5.5526682391103543</v>
      </c>
      <c r="H19609">
        <f ca="1">_xlfn.CHISQ.INV(RAND(),$B$3)/$B$3</f>
        <v>1.0049859209141807</v>
      </c>
      <c r="I19609">
        <f t="shared" ca="1" si="614"/>
        <v>5.525120425626854</v>
      </c>
    </row>
    <row r="19610" spans="4:9" x14ac:dyDescent="0.35">
      <c r="D19610">
        <v>19609</v>
      </c>
      <c r="E19610">
        <f t="shared" ca="1" si="613"/>
        <v>3.7251551457106657</v>
      </c>
      <c r="F19610">
        <f ca="1">_xlfn.CHISQ.INV(RAND(),$B$2-1)</f>
        <v>0.41859280412549404</v>
      </c>
      <c r="G19610">
        <f ca="1">SUM(E19610:F19610)/$B$2</f>
        <v>1.3812493166120532</v>
      </c>
      <c r="H19610">
        <f ca="1">_xlfn.CHISQ.INV(RAND(),$B$3)/$B$3</f>
        <v>1.2294896524858543</v>
      </c>
      <c r="I19610">
        <f t="shared" ca="1" si="614"/>
        <v>1.123433055186241</v>
      </c>
    </row>
    <row r="19611" spans="4:9" x14ac:dyDescent="0.35">
      <c r="D19611">
        <v>19610</v>
      </c>
      <c r="E19611">
        <f t="shared" ca="1" si="613"/>
        <v>2.2433416662040506</v>
      </c>
      <c r="F19611">
        <f ca="1">_xlfn.CHISQ.INV(RAND(),$B$2-1)</f>
        <v>0.36870032737285185</v>
      </c>
      <c r="G19611">
        <f ca="1">SUM(E19611:F19611)/$B$2</f>
        <v>0.8706806645256342</v>
      </c>
      <c r="H19611">
        <f ca="1">_xlfn.CHISQ.INV(RAND(),$B$3)/$B$3</f>
        <v>1.0192917778549218</v>
      </c>
      <c r="I19611">
        <f t="shared" ca="1" si="614"/>
        <v>0.85420159707160936</v>
      </c>
    </row>
    <row r="19612" spans="4:9" x14ac:dyDescent="0.35">
      <c r="D19612">
        <v>19611</v>
      </c>
      <c r="E19612">
        <f t="shared" ca="1" si="613"/>
        <v>20.175038082770111</v>
      </c>
      <c r="F19612">
        <f ca="1">_xlfn.CHISQ.INV(RAND(),$B$2-1)</f>
        <v>0.83805155570115974</v>
      </c>
      <c r="G19612">
        <f ca="1">SUM(E19612:F19612)/$B$2</f>
        <v>7.0043632128237574</v>
      </c>
      <c r="H19612">
        <f ca="1">_xlfn.CHISQ.INV(RAND(),$B$3)/$B$3</f>
        <v>0.74839387245113276</v>
      </c>
      <c r="I19612">
        <f t="shared" ca="1" si="614"/>
        <v>9.3591936955377939</v>
      </c>
    </row>
    <row r="19613" spans="4:9" x14ac:dyDescent="0.35">
      <c r="D19613">
        <v>19612</v>
      </c>
      <c r="E19613">
        <f t="shared" ca="1" si="613"/>
        <v>18.982804119877294</v>
      </c>
      <c r="F19613">
        <f ca="1">_xlfn.CHISQ.INV(RAND(),$B$2-1)</f>
        <v>0.18568875024294607</v>
      </c>
      <c r="G19613">
        <f ca="1">SUM(E19613:F19613)/$B$2</f>
        <v>6.3894976233734129</v>
      </c>
      <c r="H19613">
        <f ca="1">_xlfn.CHISQ.INV(RAND(),$B$3)/$B$3</f>
        <v>1.296763814984456</v>
      </c>
      <c r="I19613">
        <f t="shared" ca="1" si="614"/>
        <v>4.9272639701548133</v>
      </c>
    </row>
    <row r="19614" spans="4:9" x14ac:dyDescent="0.35">
      <c r="D19614">
        <v>19613</v>
      </c>
      <c r="E19614">
        <f t="shared" ca="1" si="613"/>
        <v>8.8596202723491206</v>
      </c>
      <c r="F19614">
        <f ca="1">_xlfn.CHISQ.INV(RAND(),$B$2-1)</f>
        <v>1.300555169955548</v>
      </c>
      <c r="G19614">
        <f ca="1">SUM(E19614:F19614)/$B$2</f>
        <v>3.3867251474348894</v>
      </c>
      <c r="H19614">
        <f ca="1">_xlfn.CHISQ.INV(RAND(),$B$3)/$B$3</f>
        <v>1.0389084609255479</v>
      </c>
      <c r="I19614">
        <f t="shared" ca="1" si="614"/>
        <v>3.2598879254652591</v>
      </c>
    </row>
    <row r="19615" spans="4:9" x14ac:dyDescent="0.35">
      <c r="D19615">
        <v>19614</v>
      </c>
      <c r="E19615">
        <f t="shared" ca="1" si="613"/>
        <v>12.138216849080306</v>
      </c>
      <c r="F19615">
        <f ca="1">_xlfn.CHISQ.INV(RAND(),$B$2-1)</f>
        <v>0.91557922645039924</v>
      </c>
      <c r="G19615">
        <f ca="1">SUM(E19615:F19615)/$B$2</f>
        <v>4.3512653585102354</v>
      </c>
      <c r="H19615">
        <f ca="1">_xlfn.CHISQ.INV(RAND(),$B$3)/$B$3</f>
        <v>1.1027589611516984</v>
      </c>
      <c r="I19615">
        <f t="shared" ca="1" si="614"/>
        <v>3.9457991381596802</v>
      </c>
    </row>
    <row r="19616" spans="4:9" x14ac:dyDescent="0.35">
      <c r="D19616">
        <v>19615</v>
      </c>
      <c r="E19616">
        <f t="shared" ca="1" si="613"/>
        <v>6.7167227190403231</v>
      </c>
      <c r="F19616">
        <f ca="1">_xlfn.CHISQ.INV(RAND(),$B$2-1)</f>
        <v>4.0000234668452288</v>
      </c>
      <c r="G19616">
        <f ca="1">SUM(E19616:F19616)/$B$2</f>
        <v>3.5722487286285172</v>
      </c>
      <c r="H19616">
        <f ca="1">_xlfn.CHISQ.INV(RAND(),$B$3)/$B$3</f>
        <v>0.81839935675946229</v>
      </c>
      <c r="I19616">
        <f t="shared" ca="1" si="614"/>
        <v>4.3649212320659796</v>
      </c>
    </row>
    <row r="19617" spans="4:9" x14ac:dyDescent="0.35">
      <c r="D19617">
        <v>19616</v>
      </c>
      <c r="E19617">
        <f t="shared" ca="1" si="613"/>
        <v>7.1968080296415087</v>
      </c>
      <c r="F19617">
        <f ca="1">_xlfn.CHISQ.INV(RAND(),$B$2-1)</f>
        <v>0.64784230834990997</v>
      </c>
      <c r="G19617">
        <f ca="1">SUM(E19617:F19617)/$B$2</f>
        <v>2.6148834459971395</v>
      </c>
      <c r="H19617">
        <f ca="1">_xlfn.CHISQ.INV(RAND(),$B$3)/$B$3</f>
        <v>0.82596086123446266</v>
      </c>
      <c r="I19617">
        <f t="shared" ca="1" si="614"/>
        <v>3.1658684675312498</v>
      </c>
    </row>
    <row r="19618" spans="4:9" x14ac:dyDescent="0.35">
      <c r="D19618">
        <v>19617</v>
      </c>
      <c r="E19618">
        <f t="shared" ca="1" si="613"/>
        <v>20.499096039426643</v>
      </c>
      <c r="F19618">
        <f ca="1">_xlfn.CHISQ.INV(RAND(),$B$2-1)</f>
        <v>3.3282650210307989</v>
      </c>
      <c r="G19618">
        <f ca="1">SUM(E19618:F19618)/$B$2</f>
        <v>7.9424536868191469</v>
      </c>
      <c r="H19618">
        <f ca="1">_xlfn.CHISQ.INV(RAND(),$B$3)/$B$3</f>
        <v>0.7249502321881115</v>
      </c>
      <c r="I19618">
        <f t="shared" ca="1" si="614"/>
        <v>10.955860601418808</v>
      </c>
    </row>
    <row r="19619" spans="4:9" x14ac:dyDescent="0.35">
      <c r="D19619">
        <v>19618</v>
      </c>
      <c r="E19619">
        <f t="shared" ca="1" si="613"/>
        <v>7.89841675480461</v>
      </c>
      <c r="F19619">
        <f ca="1">_xlfn.CHISQ.INV(RAND(),$B$2-1)</f>
        <v>1.0267145675017884</v>
      </c>
      <c r="G19619">
        <f ca="1">SUM(E19619:F19619)/$B$2</f>
        <v>2.9750437741021329</v>
      </c>
      <c r="H19619">
        <f ca="1">_xlfn.CHISQ.INV(RAND(),$B$3)/$B$3</f>
        <v>0.93963612044710532</v>
      </c>
      <c r="I19619">
        <f t="shared" ca="1" si="614"/>
        <v>3.1661658267101562</v>
      </c>
    </row>
    <row r="19620" spans="4:9" x14ac:dyDescent="0.35">
      <c r="D19620">
        <v>19619</v>
      </c>
      <c r="E19620">
        <f t="shared" ca="1" si="613"/>
        <v>18.606495908979735</v>
      </c>
      <c r="F19620">
        <f ca="1">_xlfn.CHISQ.INV(RAND(),$B$2-1)</f>
        <v>1.3632307609757457</v>
      </c>
      <c r="G19620">
        <f ca="1">SUM(E19620:F19620)/$B$2</f>
        <v>6.656575556651827</v>
      </c>
      <c r="H19620">
        <f ca="1">_xlfn.CHISQ.INV(RAND(),$B$3)/$B$3</f>
        <v>0.90478545052863169</v>
      </c>
      <c r="I19620">
        <f t="shared" ca="1" si="614"/>
        <v>7.3570762579820919</v>
      </c>
    </row>
    <row r="19621" spans="4:9" x14ac:dyDescent="0.35">
      <c r="D19621">
        <v>19620</v>
      </c>
      <c r="E19621">
        <f t="shared" ca="1" si="613"/>
        <v>16.813084349571486</v>
      </c>
      <c r="F19621">
        <f ca="1">_xlfn.CHISQ.INV(RAND(),$B$2-1)</f>
        <v>0.604400873393659</v>
      </c>
      <c r="G19621">
        <f ca="1">SUM(E19621:F19621)/$B$2</f>
        <v>5.8058284076550484</v>
      </c>
      <c r="H19621">
        <f ca="1">_xlfn.CHISQ.INV(RAND(),$B$3)/$B$3</f>
        <v>0.97870155192035924</v>
      </c>
      <c r="I19621">
        <f t="shared" ca="1" si="614"/>
        <v>5.9321745186396635</v>
      </c>
    </row>
    <row r="19622" spans="4:9" x14ac:dyDescent="0.35">
      <c r="D19622">
        <v>19621</v>
      </c>
      <c r="E19622">
        <f t="shared" ca="1" si="613"/>
        <v>6.2941170712898149</v>
      </c>
      <c r="F19622">
        <f ca="1">_xlfn.CHISQ.INV(RAND(),$B$2-1)</f>
        <v>4.0488529937486915</v>
      </c>
      <c r="G19622">
        <f ca="1">SUM(E19622:F19622)/$B$2</f>
        <v>3.4476566883461692</v>
      </c>
      <c r="H19622">
        <f ca="1">_xlfn.CHISQ.INV(RAND(),$B$3)/$B$3</f>
        <v>1.0055195254864615</v>
      </c>
      <c r="I19622">
        <f t="shared" ca="1" si="614"/>
        <v>3.4287317162520772</v>
      </c>
    </row>
    <row r="19623" spans="4:9" x14ac:dyDescent="0.35">
      <c r="D19623">
        <v>19622</v>
      </c>
      <c r="E19623">
        <f t="shared" ca="1" si="613"/>
        <v>9.8909745347753706</v>
      </c>
      <c r="F19623">
        <f ca="1">_xlfn.CHISQ.INV(RAND(),$B$2-1)</f>
        <v>0.22194848244486029</v>
      </c>
      <c r="G19623">
        <f ca="1">SUM(E19623:F19623)/$B$2</f>
        <v>3.3709743390734102</v>
      </c>
      <c r="H19623">
        <f ca="1">_xlfn.CHISQ.INV(RAND(),$B$3)/$B$3</f>
        <v>1.1079062584066335</v>
      </c>
      <c r="I19623">
        <f t="shared" ca="1" si="614"/>
        <v>3.0426530344918095</v>
      </c>
    </row>
    <row r="19624" spans="4:9" x14ac:dyDescent="0.35">
      <c r="D19624">
        <v>19623</v>
      </c>
      <c r="E19624">
        <f t="shared" ca="1" si="613"/>
        <v>8.2325234902734454</v>
      </c>
      <c r="F19624">
        <f ca="1">_xlfn.CHISQ.INV(RAND(),$B$2-1)</f>
        <v>0.38312226858744491</v>
      </c>
      <c r="G19624">
        <f ca="1">SUM(E19624:F19624)/$B$2</f>
        <v>2.8718819196202965</v>
      </c>
      <c r="H19624">
        <f ca="1">_xlfn.CHISQ.INV(RAND(),$B$3)/$B$3</f>
        <v>1.1602520534710943</v>
      </c>
      <c r="I19624">
        <f t="shared" ca="1" si="614"/>
        <v>2.475222440700334</v>
      </c>
    </row>
    <row r="19625" spans="4:9" x14ac:dyDescent="0.35">
      <c r="D19625">
        <v>19624</v>
      </c>
      <c r="E19625">
        <f t="shared" ca="1" si="613"/>
        <v>3.5478263828435983</v>
      </c>
      <c r="F19625">
        <f ca="1">_xlfn.CHISQ.INV(RAND(),$B$2-1)</f>
        <v>2.1735742001544684</v>
      </c>
      <c r="G19625">
        <f ca="1">SUM(E19625:F19625)/$B$2</f>
        <v>1.9071335276660222</v>
      </c>
      <c r="H19625">
        <f ca="1">_xlfn.CHISQ.INV(RAND(),$B$3)/$B$3</f>
        <v>0.88108487717598993</v>
      </c>
      <c r="I19625">
        <f t="shared" ca="1" si="614"/>
        <v>2.164528727105921</v>
      </c>
    </row>
    <row r="19626" spans="4:9" x14ac:dyDescent="0.35">
      <c r="D19626">
        <v>19625</v>
      </c>
      <c r="E19626">
        <f t="shared" ca="1" si="613"/>
        <v>23.880216564259886</v>
      </c>
      <c r="F19626">
        <f ca="1">_xlfn.CHISQ.INV(RAND(),$B$2-1)</f>
        <v>0.13040928036983837</v>
      </c>
      <c r="G19626">
        <f ca="1">SUM(E19626:F19626)/$B$2</f>
        <v>8.0035419482099091</v>
      </c>
      <c r="H19626">
        <f ca="1">_xlfn.CHISQ.INV(RAND(),$B$3)/$B$3</f>
        <v>0.76489299826130697</v>
      </c>
      <c r="I19626">
        <f t="shared" ca="1" si="614"/>
        <v>10.463609898904702</v>
      </c>
    </row>
    <row r="19627" spans="4:9" x14ac:dyDescent="0.35">
      <c r="D19627">
        <v>19626</v>
      </c>
      <c r="E19627">
        <f t="shared" ca="1" si="613"/>
        <v>24.308191743743954</v>
      </c>
      <c r="F19627">
        <f ca="1">_xlfn.CHISQ.INV(RAND(),$B$2-1)</f>
        <v>1.8453032479818061</v>
      </c>
      <c r="G19627">
        <f ca="1">SUM(E19627:F19627)/$B$2</f>
        <v>8.7178316639085871</v>
      </c>
      <c r="H19627">
        <f ca="1">_xlfn.CHISQ.INV(RAND(),$B$3)/$B$3</f>
        <v>0.96833922567088371</v>
      </c>
      <c r="I19627">
        <f t="shared" ca="1" si="614"/>
        <v>9.0028694829218647</v>
      </c>
    </row>
    <row r="19628" spans="4:9" x14ac:dyDescent="0.35">
      <c r="D19628">
        <v>19627</v>
      </c>
      <c r="E19628">
        <f t="shared" ca="1" si="613"/>
        <v>1.8721483085451809E-2</v>
      </c>
      <c r="F19628">
        <f ca="1">_xlfn.CHISQ.INV(RAND(),$B$2-1)</f>
        <v>1.1917840533815538</v>
      </c>
      <c r="G19628">
        <f ca="1">SUM(E19628:F19628)/$B$2</f>
        <v>0.40350184548900186</v>
      </c>
      <c r="H19628">
        <f ca="1">_xlfn.CHISQ.INV(RAND(),$B$3)/$B$3</f>
        <v>1.1548214017913421</v>
      </c>
      <c r="I19628">
        <f t="shared" ca="1" si="614"/>
        <v>0.34940627603809188</v>
      </c>
    </row>
    <row r="19629" spans="4:9" x14ac:dyDescent="0.35">
      <c r="D19629">
        <v>19628</v>
      </c>
      <c r="E19629">
        <f t="shared" ca="1" si="613"/>
        <v>9.7112332149965823</v>
      </c>
      <c r="F19629">
        <f ca="1">_xlfn.CHISQ.INV(RAND(),$B$2-1)</f>
        <v>12.969398207995766</v>
      </c>
      <c r="G19629">
        <f ca="1">SUM(E19629:F19629)/$B$2</f>
        <v>7.5602104743307832</v>
      </c>
      <c r="H19629">
        <f ca="1">_xlfn.CHISQ.INV(RAND(),$B$3)/$B$3</f>
        <v>0.89811079216424428</v>
      </c>
      <c r="I19629">
        <f t="shared" ca="1" si="614"/>
        <v>8.4179040495798763</v>
      </c>
    </row>
    <row r="19630" spans="4:9" x14ac:dyDescent="0.35">
      <c r="D19630">
        <v>19629</v>
      </c>
      <c r="E19630">
        <f t="shared" ca="1" si="613"/>
        <v>9.5889348784931894</v>
      </c>
      <c r="F19630">
        <f ca="1">_xlfn.CHISQ.INV(RAND(),$B$2-1)</f>
        <v>3.6225691126255253</v>
      </c>
      <c r="G19630">
        <f ca="1">SUM(E19630:F19630)/$B$2</f>
        <v>4.4038346637062382</v>
      </c>
      <c r="H19630">
        <f ca="1">_xlfn.CHISQ.INV(RAND(),$B$3)/$B$3</f>
        <v>0.87599652691086982</v>
      </c>
      <c r="I19630">
        <f t="shared" ca="1" si="614"/>
        <v>5.0272284517337091</v>
      </c>
    </row>
    <row r="19631" spans="4:9" x14ac:dyDescent="0.35">
      <c r="D19631">
        <v>19630</v>
      </c>
      <c r="E19631">
        <f t="shared" ca="1" si="613"/>
        <v>2.1628056061232503</v>
      </c>
      <c r="F19631">
        <f ca="1">_xlfn.CHISQ.INV(RAND(),$B$2-1)</f>
        <v>2.099054173332723</v>
      </c>
      <c r="G19631">
        <f ca="1">SUM(E19631:F19631)/$B$2</f>
        <v>1.4206199264853243</v>
      </c>
      <c r="H19631">
        <f ca="1">_xlfn.CHISQ.INV(RAND(),$B$3)/$B$3</f>
        <v>1.1040686191396372</v>
      </c>
      <c r="I19631">
        <f t="shared" ca="1" si="614"/>
        <v>1.2867134359749892</v>
      </c>
    </row>
    <row r="19632" spans="4:9" x14ac:dyDescent="0.35">
      <c r="D19632">
        <v>19631</v>
      </c>
      <c r="E19632">
        <f t="shared" ca="1" si="613"/>
        <v>10.195412070597742</v>
      </c>
      <c r="F19632">
        <f ca="1">_xlfn.CHISQ.INV(RAND(),$B$2-1)</f>
        <v>2.9650603626182224</v>
      </c>
      <c r="G19632">
        <f ca="1">SUM(E19632:F19632)/$B$2</f>
        <v>4.3868241444053213</v>
      </c>
      <c r="H19632">
        <f ca="1">_xlfn.CHISQ.INV(RAND(),$B$3)/$B$3</f>
        <v>0.95413062393496484</v>
      </c>
      <c r="I19632">
        <f t="shared" ca="1" si="614"/>
        <v>4.597718629251685</v>
      </c>
    </row>
    <row r="19633" spans="4:9" x14ac:dyDescent="0.35">
      <c r="D19633">
        <v>19632</v>
      </c>
      <c r="E19633">
        <f t="shared" ca="1" si="613"/>
        <v>7.3428233979366304</v>
      </c>
      <c r="F19633">
        <f ca="1">_xlfn.CHISQ.INV(RAND(),$B$2-1)</f>
        <v>2.0255640589238104</v>
      </c>
      <c r="G19633">
        <f ca="1">SUM(E19633:F19633)/$B$2</f>
        <v>3.1227958189534806</v>
      </c>
      <c r="H19633">
        <f ca="1">_xlfn.CHISQ.INV(RAND(),$B$3)/$B$3</f>
        <v>0.92379572806136145</v>
      </c>
      <c r="I19633">
        <f t="shared" ca="1" si="614"/>
        <v>3.3803964708809029</v>
      </c>
    </row>
    <row r="19634" spans="4:9" x14ac:dyDescent="0.35">
      <c r="D19634">
        <v>19633</v>
      </c>
      <c r="E19634">
        <f t="shared" ca="1" si="613"/>
        <v>16.085358060330112</v>
      </c>
      <c r="F19634">
        <f ca="1">_xlfn.CHISQ.INV(RAND(),$B$2-1)</f>
        <v>0.45996800093077567</v>
      </c>
      <c r="G19634">
        <f ca="1">SUM(E19634:F19634)/$B$2</f>
        <v>5.5151086870869621</v>
      </c>
      <c r="H19634">
        <f ca="1">_xlfn.CHISQ.INV(RAND(),$B$3)/$B$3</f>
        <v>0.95983235359600305</v>
      </c>
      <c r="I19634">
        <f t="shared" ca="1" si="614"/>
        <v>5.7459082999491091</v>
      </c>
    </row>
    <row r="19635" spans="4:9" x14ac:dyDescent="0.35">
      <c r="D19635">
        <v>19634</v>
      </c>
      <c r="E19635">
        <f t="shared" ca="1" si="613"/>
        <v>15.877835244743496</v>
      </c>
      <c r="F19635">
        <f ca="1">_xlfn.CHISQ.INV(RAND(),$B$2-1)</f>
        <v>0.11173756927376428</v>
      </c>
      <c r="G19635">
        <f ca="1">SUM(E19635:F19635)/$B$2</f>
        <v>5.3298576046724202</v>
      </c>
      <c r="H19635">
        <f ca="1">_xlfn.CHISQ.INV(RAND(),$B$3)/$B$3</f>
        <v>1.1081176543387949</v>
      </c>
      <c r="I19635">
        <f t="shared" ca="1" si="614"/>
        <v>4.8098300607372817</v>
      </c>
    </row>
    <row r="19636" spans="4:9" x14ac:dyDescent="0.35">
      <c r="D19636">
        <v>19635</v>
      </c>
      <c r="E19636">
        <f t="shared" ca="1" si="613"/>
        <v>16.963679016722882</v>
      </c>
      <c r="F19636">
        <f ca="1">_xlfn.CHISQ.INV(RAND(),$B$2-1)</f>
        <v>1.7375169828596513</v>
      </c>
      <c r="G19636">
        <f ca="1">SUM(E19636:F19636)/$B$2</f>
        <v>6.2337319998608445</v>
      </c>
      <c r="H19636">
        <f ca="1">_xlfn.CHISQ.INV(RAND(),$B$3)/$B$3</f>
        <v>1.0278720243847941</v>
      </c>
      <c r="I19636">
        <f t="shared" ca="1" si="614"/>
        <v>6.0646966275708127</v>
      </c>
    </row>
    <row r="19637" spans="4:9" x14ac:dyDescent="0.35">
      <c r="D19637">
        <v>19636</v>
      </c>
      <c r="E19637">
        <f t="shared" ca="1" si="613"/>
        <v>7.7050927778747509</v>
      </c>
      <c r="F19637">
        <f ca="1">_xlfn.CHISQ.INV(RAND(),$B$2-1)</f>
        <v>2.8629961221760376</v>
      </c>
      <c r="G19637">
        <f ca="1">SUM(E19637:F19637)/$B$2</f>
        <v>3.5226963000169298</v>
      </c>
      <c r="H19637">
        <f ca="1">_xlfn.CHISQ.INV(RAND(),$B$3)/$B$3</f>
        <v>0.93269873800224523</v>
      </c>
      <c r="I19637">
        <f t="shared" ca="1" si="614"/>
        <v>3.7768854577440738</v>
      </c>
    </row>
    <row r="19638" spans="4:9" x14ac:dyDescent="0.35">
      <c r="D19638">
        <v>19637</v>
      </c>
      <c r="E19638">
        <f t="shared" ca="1" si="613"/>
        <v>23.625550160073026</v>
      </c>
      <c r="F19638">
        <f ca="1">_xlfn.CHISQ.INV(RAND(),$B$2-1)</f>
        <v>1.4452218868742861</v>
      </c>
      <c r="G19638">
        <f ca="1">SUM(E19638:F19638)/$B$2</f>
        <v>8.3569240156491045</v>
      </c>
      <c r="H19638">
        <f ca="1">_xlfn.CHISQ.INV(RAND(),$B$3)/$B$3</f>
        <v>1.2321104382901098</v>
      </c>
      <c r="I19638">
        <f t="shared" ca="1" si="614"/>
        <v>6.7826095420850603</v>
      </c>
    </row>
    <row r="19639" spans="4:9" x14ac:dyDescent="0.35">
      <c r="D19639">
        <v>19638</v>
      </c>
      <c r="E19639">
        <f t="shared" ca="1" si="613"/>
        <v>19.974706112135213</v>
      </c>
      <c r="F19639">
        <f ca="1">_xlfn.CHISQ.INV(RAND(),$B$2-1)</f>
        <v>3.0326175955979955</v>
      </c>
      <c r="G19639">
        <f ca="1">SUM(E19639:F19639)/$B$2</f>
        <v>7.6691079025777356</v>
      </c>
      <c r="H19639">
        <f ca="1">_xlfn.CHISQ.INV(RAND(),$B$3)/$B$3</f>
        <v>1.0754296281089182</v>
      </c>
      <c r="I19639">
        <f t="shared" ca="1" si="614"/>
        <v>7.1312038483293652</v>
      </c>
    </row>
    <row r="19640" spans="4:9" x14ac:dyDescent="0.35">
      <c r="D19640">
        <v>19639</v>
      </c>
      <c r="E19640">
        <f t="shared" ca="1" si="613"/>
        <v>10.738123015303612</v>
      </c>
      <c r="F19640">
        <f ca="1">_xlfn.CHISQ.INV(RAND(),$B$2-1)</f>
        <v>0.86901161071905542</v>
      </c>
      <c r="G19640">
        <f ca="1">SUM(E19640:F19640)/$B$2</f>
        <v>3.8690448753408897</v>
      </c>
      <c r="H19640">
        <f ca="1">_xlfn.CHISQ.INV(RAND(),$B$3)/$B$3</f>
        <v>0.95132644812630096</v>
      </c>
      <c r="I19640">
        <f t="shared" ca="1" si="614"/>
        <v>4.0670002215971435</v>
      </c>
    </row>
    <row r="19641" spans="4:9" x14ac:dyDescent="0.35">
      <c r="D19641">
        <v>19640</v>
      </c>
      <c r="E19641">
        <f t="shared" ca="1" si="613"/>
        <v>13.261311953080018</v>
      </c>
      <c r="F19641">
        <f ca="1">_xlfn.CHISQ.INV(RAND(),$B$2-1)</f>
        <v>0.9779769082154478</v>
      </c>
      <c r="G19641">
        <f ca="1">SUM(E19641:F19641)/$B$2</f>
        <v>4.7464296204318215</v>
      </c>
      <c r="H19641">
        <f ca="1">_xlfn.CHISQ.INV(RAND(),$B$3)/$B$3</f>
        <v>1.1341874593097316</v>
      </c>
      <c r="I19641">
        <f t="shared" ca="1" si="614"/>
        <v>4.1848722461809853</v>
      </c>
    </row>
    <row r="19642" spans="4:9" x14ac:dyDescent="0.35">
      <c r="D19642">
        <v>19641</v>
      </c>
      <c r="E19642">
        <f t="shared" ca="1" si="613"/>
        <v>6.834408621077805</v>
      </c>
      <c r="F19642">
        <f ca="1">_xlfn.CHISQ.INV(RAND(),$B$2-1)</f>
        <v>0.66213923435602928</v>
      </c>
      <c r="G19642">
        <f ca="1">SUM(E19642:F19642)/$B$2</f>
        <v>2.4988492851446114</v>
      </c>
      <c r="H19642">
        <f ca="1">_xlfn.CHISQ.INV(RAND(),$B$3)/$B$3</f>
        <v>0.97424440650163235</v>
      </c>
      <c r="I19642">
        <f t="shared" ca="1" si="614"/>
        <v>2.5649100661687241</v>
      </c>
    </row>
    <row r="19643" spans="4:9" x14ac:dyDescent="0.35">
      <c r="D19643">
        <v>19642</v>
      </c>
      <c r="E19643">
        <f t="shared" ca="1" si="613"/>
        <v>8.8107132709426068</v>
      </c>
      <c r="F19643">
        <f ca="1">_xlfn.CHISQ.INV(RAND(),$B$2-1)</f>
        <v>1.5692117697093499</v>
      </c>
      <c r="G19643">
        <f ca="1">SUM(E19643:F19643)/$B$2</f>
        <v>3.4599750135506522</v>
      </c>
      <c r="H19643">
        <f ca="1">_xlfn.CHISQ.INV(RAND(),$B$3)/$B$3</f>
        <v>0.9507717887016206</v>
      </c>
      <c r="I19643">
        <f t="shared" ca="1" si="614"/>
        <v>3.6391225051761515</v>
      </c>
    </row>
    <row r="19644" spans="4:9" x14ac:dyDescent="0.35">
      <c r="D19644">
        <v>19643</v>
      </c>
      <c r="E19644">
        <f t="shared" ca="1" si="613"/>
        <v>15.715166773053113</v>
      </c>
      <c r="F19644">
        <f ca="1">_xlfn.CHISQ.INV(RAND(),$B$2-1)</f>
        <v>6.8277542934967332</v>
      </c>
      <c r="G19644">
        <f ca="1">SUM(E19644:F19644)/$B$2</f>
        <v>7.5143070221832815</v>
      </c>
      <c r="H19644">
        <f ca="1">_xlfn.CHISQ.INV(RAND(),$B$3)/$B$3</f>
        <v>1.005379450295629</v>
      </c>
      <c r="I19644">
        <f t="shared" ca="1" si="614"/>
        <v>7.474100470199307</v>
      </c>
    </row>
    <row r="19645" spans="4:9" x14ac:dyDescent="0.35">
      <c r="D19645">
        <v>19644</v>
      </c>
      <c r="E19645">
        <f t="shared" ca="1" si="613"/>
        <v>13.004307677868123</v>
      </c>
      <c r="F19645">
        <f ca="1">_xlfn.CHISQ.INV(RAND(),$B$2-1)</f>
        <v>0.11550171281961756</v>
      </c>
      <c r="G19645">
        <f ca="1">SUM(E19645:F19645)/$B$2</f>
        <v>4.3732697968959133</v>
      </c>
      <c r="H19645">
        <f ca="1">_xlfn.CHISQ.INV(RAND(),$B$3)/$B$3</f>
        <v>1.0464767277588571</v>
      </c>
      <c r="I19645">
        <f t="shared" ca="1" si="614"/>
        <v>4.1790416173532519</v>
      </c>
    </row>
    <row r="19646" spans="4:9" x14ac:dyDescent="0.35">
      <c r="D19646">
        <v>19645</v>
      </c>
      <c r="E19646">
        <f t="shared" ca="1" si="613"/>
        <v>18.235587030821975</v>
      </c>
      <c r="F19646">
        <f ca="1">_xlfn.CHISQ.INV(RAND(),$B$2-1)</f>
        <v>0.6309160114373954</v>
      </c>
      <c r="G19646">
        <f ca="1">SUM(E19646:F19646)/$B$2</f>
        <v>6.2888343474197903</v>
      </c>
      <c r="H19646">
        <f ca="1">_xlfn.CHISQ.INV(RAND(),$B$3)/$B$3</f>
        <v>0.82607500119229016</v>
      </c>
      <c r="I19646">
        <f t="shared" ca="1" si="614"/>
        <v>7.6129096490548598</v>
      </c>
    </row>
    <row r="19647" spans="4:9" x14ac:dyDescent="0.35">
      <c r="D19647">
        <v>19646</v>
      </c>
      <c r="E19647">
        <f t="shared" ca="1" si="613"/>
        <v>7.9479531027417867</v>
      </c>
      <c r="F19647">
        <f ca="1">_xlfn.CHISQ.INV(RAND(),$B$2-1)</f>
        <v>3.0770906530821733</v>
      </c>
      <c r="G19647">
        <f ca="1">SUM(E19647:F19647)/$B$2</f>
        <v>3.6750145852746532</v>
      </c>
      <c r="H19647">
        <f ca="1">_xlfn.CHISQ.INV(RAND(),$B$3)/$B$3</f>
        <v>1.1882221426564059</v>
      </c>
      <c r="I19647">
        <f t="shared" ca="1" si="614"/>
        <v>3.0928682889705619</v>
      </c>
    </row>
    <row r="19648" spans="4:9" x14ac:dyDescent="0.35">
      <c r="D19648">
        <v>19647</v>
      </c>
      <c r="E19648">
        <f t="shared" ca="1" si="613"/>
        <v>8.3323104646589012</v>
      </c>
      <c r="F19648">
        <f ca="1">_xlfn.CHISQ.INV(RAND(),$B$2-1)</f>
        <v>0.60537169000728208</v>
      </c>
      <c r="G19648">
        <f ca="1">SUM(E19648:F19648)/$B$2</f>
        <v>2.9792273848887274</v>
      </c>
      <c r="H19648">
        <f ca="1">_xlfn.CHISQ.INV(RAND(),$B$3)/$B$3</f>
        <v>0.92217752360773864</v>
      </c>
      <c r="I19648">
        <f t="shared" ca="1" si="614"/>
        <v>3.2306441098601142</v>
      </c>
    </row>
    <row r="19649" spans="4:9" x14ac:dyDescent="0.35">
      <c r="D19649">
        <v>19648</v>
      </c>
      <c r="E19649">
        <f t="shared" ca="1" si="613"/>
        <v>7.4322528444056539</v>
      </c>
      <c r="F19649">
        <f ca="1">_xlfn.CHISQ.INV(RAND(),$B$2-1)</f>
        <v>0.60251961177555202</v>
      </c>
      <c r="G19649">
        <f ca="1">SUM(E19649:F19649)/$B$2</f>
        <v>2.6782574853937349</v>
      </c>
      <c r="H19649">
        <f ca="1">_xlfn.CHISQ.INV(RAND(),$B$3)/$B$3</f>
        <v>1.0880057083008297</v>
      </c>
      <c r="I19649">
        <f t="shared" ca="1" si="614"/>
        <v>2.4616208030529987</v>
      </c>
    </row>
    <row r="19650" spans="4:9" x14ac:dyDescent="0.35">
      <c r="D19650">
        <v>19649</v>
      </c>
      <c r="E19650">
        <f t="shared" ca="1" si="613"/>
        <v>18.889488323649392</v>
      </c>
      <c r="F19650">
        <f ca="1">_xlfn.CHISQ.INV(RAND(),$B$2-1)</f>
        <v>0.57346827735047312</v>
      </c>
      <c r="G19650">
        <f ca="1">SUM(E19650:F19650)/$B$2</f>
        <v>6.4876522003332875</v>
      </c>
      <c r="H19650">
        <f ca="1">_xlfn.CHISQ.INV(RAND(),$B$3)/$B$3</f>
        <v>1.1591472564388874</v>
      </c>
      <c r="I19650">
        <f t="shared" ca="1" si="614"/>
        <v>5.5969180484147829</v>
      </c>
    </row>
    <row r="19651" spans="4:9" x14ac:dyDescent="0.35">
      <c r="D19651">
        <v>19650</v>
      </c>
      <c r="E19651">
        <f t="shared" ref="E19651:E19714" ca="1" si="615">_xlfn.NORM.INV(RAND(),SQRT($B$1),1)^2</f>
        <v>24.030062709902996</v>
      </c>
      <c r="F19651">
        <f ca="1">_xlfn.CHISQ.INV(RAND(),$B$2-1)</f>
        <v>1.2900641693986008</v>
      </c>
      <c r="G19651">
        <f ca="1">SUM(E19651:F19651)/$B$2</f>
        <v>8.4400422931005323</v>
      </c>
      <c r="H19651">
        <f ca="1">_xlfn.CHISQ.INV(RAND(),$B$3)/$B$3</f>
        <v>1.0062014727944464</v>
      </c>
      <c r="I19651">
        <f t="shared" ca="1" si="614"/>
        <v>8.3880241892914835</v>
      </c>
    </row>
    <row r="19652" spans="4:9" x14ac:dyDescent="0.35">
      <c r="D19652">
        <v>19651</v>
      </c>
      <c r="E19652">
        <f t="shared" ca="1" si="615"/>
        <v>13.106806346385914</v>
      </c>
      <c r="F19652">
        <f ca="1">_xlfn.CHISQ.INV(RAND(),$B$2-1)</f>
        <v>0.84679423308279789</v>
      </c>
      <c r="G19652">
        <f ca="1">SUM(E19652:F19652)/$B$2</f>
        <v>4.6512001931562379</v>
      </c>
      <c r="H19652">
        <f ca="1">_xlfn.CHISQ.INV(RAND(),$B$3)/$B$3</f>
        <v>1.0793181662485043</v>
      </c>
      <c r="I19652">
        <f t="shared" ca="1" si="614"/>
        <v>4.3093874805451353</v>
      </c>
    </row>
    <row r="19653" spans="4:9" x14ac:dyDescent="0.35">
      <c r="D19653">
        <v>19652</v>
      </c>
      <c r="E19653">
        <f t="shared" ca="1" si="615"/>
        <v>10.234036920749416</v>
      </c>
      <c r="F19653">
        <f ca="1">_xlfn.CHISQ.INV(RAND(),$B$2-1)</f>
        <v>4.6730869004844537</v>
      </c>
      <c r="G19653">
        <f ca="1">SUM(E19653:F19653)/$B$2</f>
        <v>4.9690412737446232</v>
      </c>
      <c r="H19653">
        <f ca="1">_xlfn.CHISQ.INV(RAND(),$B$3)/$B$3</f>
        <v>1.0404709517809902</v>
      </c>
      <c r="I19653">
        <f t="shared" ca="1" si="614"/>
        <v>4.7757616541231052</v>
      </c>
    </row>
    <row r="19654" spans="4:9" x14ac:dyDescent="0.35">
      <c r="D19654">
        <v>19653</v>
      </c>
      <c r="E19654">
        <f t="shared" ca="1" si="615"/>
        <v>10.302253738885181</v>
      </c>
      <c r="F19654">
        <f ca="1">_xlfn.CHISQ.INV(RAND(),$B$2-1)</f>
        <v>2.0826274438694652</v>
      </c>
      <c r="G19654">
        <f ca="1">SUM(E19654:F19654)/$B$2</f>
        <v>4.1282937275848823</v>
      </c>
      <c r="H19654">
        <f ca="1">_xlfn.CHISQ.INV(RAND(),$B$3)/$B$3</f>
        <v>1.0655242628816144</v>
      </c>
      <c r="I19654">
        <f t="shared" ca="1" si="614"/>
        <v>3.8744248924189524</v>
      </c>
    </row>
    <row r="19655" spans="4:9" x14ac:dyDescent="0.35">
      <c r="D19655">
        <v>19654</v>
      </c>
      <c r="E19655">
        <f t="shared" ca="1" si="615"/>
        <v>4.9561480453836815</v>
      </c>
      <c r="F19655">
        <f ca="1">_xlfn.CHISQ.INV(RAND(),$B$2-1)</f>
        <v>2.199580807988271</v>
      </c>
      <c r="G19655">
        <f ca="1">SUM(E19655:F19655)/$B$2</f>
        <v>2.3852429511239843</v>
      </c>
      <c r="H19655">
        <f ca="1">_xlfn.CHISQ.INV(RAND(),$B$3)/$B$3</f>
        <v>0.862016329421181</v>
      </c>
      <c r="I19655">
        <f t="shared" ca="1" si="614"/>
        <v>2.7670507735341925</v>
      </c>
    </row>
    <row r="19656" spans="4:9" x14ac:dyDescent="0.35">
      <c r="D19656">
        <v>19655</v>
      </c>
      <c r="E19656">
        <f t="shared" ca="1" si="615"/>
        <v>1.8670303627693521</v>
      </c>
      <c r="F19656">
        <f ca="1">_xlfn.CHISQ.INV(RAND(),$B$2-1)</f>
        <v>0.91474838353076471</v>
      </c>
      <c r="G19656">
        <f ca="1">SUM(E19656:F19656)/$B$2</f>
        <v>0.927259582100039</v>
      </c>
      <c r="H19656">
        <f ca="1">_xlfn.CHISQ.INV(RAND(),$B$3)/$B$3</f>
        <v>0.85060143122898146</v>
      </c>
      <c r="I19656">
        <f t="shared" ca="1" si="614"/>
        <v>1.0901222923647083</v>
      </c>
    </row>
    <row r="19657" spans="4:9" x14ac:dyDescent="0.35">
      <c r="D19657">
        <v>19656</v>
      </c>
      <c r="E19657">
        <f t="shared" ca="1" si="615"/>
        <v>21.178716220445345</v>
      </c>
      <c r="F19657">
        <f ca="1">_xlfn.CHISQ.INV(RAND(),$B$2-1)</f>
        <v>0.57300958072243469</v>
      </c>
      <c r="G19657">
        <f ca="1">SUM(E19657:F19657)/$B$2</f>
        <v>7.2505752670559263</v>
      </c>
      <c r="H19657">
        <f ca="1">_xlfn.CHISQ.INV(RAND(),$B$3)/$B$3</f>
        <v>0.94069626462540079</v>
      </c>
      <c r="I19657">
        <f t="shared" ca="1" si="614"/>
        <v>7.7076688190562903</v>
      </c>
    </row>
    <row r="19658" spans="4:9" x14ac:dyDescent="0.35">
      <c r="D19658">
        <v>19657</v>
      </c>
      <c r="E19658">
        <f t="shared" ca="1" si="615"/>
        <v>8.7779804986783248</v>
      </c>
      <c r="F19658">
        <f ca="1">_xlfn.CHISQ.INV(RAND(),$B$2-1)</f>
        <v>1.6569669554080886</v>
      </c>
      <c r="G19658">
        <f ca="1">SUM(E19658:F19658)/$B$2</f>
        <v>3.4783158180288045</v>
      </c>
      <c r="H19658">
        <f ca="1">_xlfn.CHISQ.INV(RAND(),$B$3)/$B$3</f>
        <v>0.91686770670755458</v>
      </c>
      <c r="I19658">
        <f t="shared" ca="1" si="614"/>
        <v>3.7936943275266355</v>
      </c>
    </row>
    <row r="19659" spans="4:9" x14ac:dyDescent="0.35">
      <c r="D19659">
        <v>19658</v>
      </c>
      <c r="E19659">
        <f t="shared" ca="1" si="615"/>
        <v>10.655335098652715</v>
      </c>
      <c r="F19659">
        <f ca="1">_xlfn.CHISQ.INV(RAND(),$B$2-1)</f>
        <v>0.37492698499194033</v>
      </c>
      <c r="G19659">
        <f ca="1">SUM(E19659:F19659)/$B$2</f>
        <v>3.676754027881552</v>
      </c>
      <c r="H19659">
        <f ca="1">_xlfn.CHISQ.INV(RAND(),$B$3)/$B$3</f>
        <v>1.1146631543842458</v>
      </c>
      <c r="I19659">
        <f t="shared" ca="1" si="614"/>
        <v>3.2985337439566109</v>
      </c>
    </row>
    <row r="19660" spans="4:9" x14ac:dyDescent="0.35">
      <c r="D19660">
        <v>19659</v>
      </c>
      <c r="E19660">
        <f t="shared" ca="1" si="615"/>
        <v>12.712717247849884</v>
      </c>
      <c r="F19660">
        <f ca="1">_xlfn.CHISQ.INV(RAND(),$B$2-1)</f>
        <v>0.61926961009721626</v>
      </c>
      <c r="G19660">
        <f ca="1">SUM(E19660:F19660)/$B$2</f>
        <v>4.4439956193157002</v>
      </c>
      <c r="H19660">
        <f ca="1">_xlfn.CHISQ.INV(RAND(),$B$3)/$B$3</f>
        <v>0.79248412646322564</v>
      </c>
      <c r="I19660">
        <f t="shared" ca="1" si="614"/>
        <v>5.6076777703407021</v>
      </c>
    </row>
    <row r="19661" spans="4:9" x14ac:dyDescent="0.35">
      <c r="D19661">
        <v>19660</v>
      </c>
      <c r="E19661">
        <f t="shared" ca="1" si="615"/>
        <v>14.400989088341252</v>
      </c>
      <c r="F19661">
        <f ca="1">_xlfn.CHISQ.INV(RAND(),$B$2-1)</f>
        <v>1.0603640140241077</v>
      </c>
      <c r="G19661">
        <f ca="1">SUM(E19661:F19661)/$B$2</f>
        <v>5.1537843674551196</v>
      </c>
      <c r="H19661">
        <f ca="1">_xlfn.CHISQ.INV(RAND(),$B$3)/$B$3</f>
        <v>1.1129223185731199</v>
      </c>
      <c r="I19661">
        <f t="shared" ca="1" si="614"/>
        <v>4.6308572318531613</v>
      </c>
    </row>
    <row r="19662" spans="4:9" x14ac:dyDescent="0.35">
      <c r="D19662">
        <v>19661</v>
      </c>
      <c r="E19662">
        <f t="shared" ca="1" si="615"/>
        <v>13.712113610367506</v>
      </c>
      <c r="F19662">
        <f ca="1">_xlfn.CHISQ.INV(RAND(),$B$2-1)</f>
        <v>2.7322728349370098</v>
      </c>
      <c r="G19662">
        <f ca="1">SUM(E19662:F19662)/$B$2</f>
        <v>5.4814621484348391</v>
      </c>
      <c r="H19662">
        <f ca="1">_xlfn.CHISQ.INV(RAND(),$B$3)/$B$3</f>
        <v>0.90959820648798206</v>
      </c>
      <c r="I19662">
        <f t="shared" ca="1" si="614"/>
        <v>6.0262455547258842</v>
      </c>
    </row>
    <row r="19663" spans="4:9" x14ac:dyDescent="0.35">
      <c r="D19663">
        <v>19662</v>
      </c>
      <c r="E19663">
        <f t="shared" ca="1" si="615"/>
        <v>11.217464688458087</v>
      </c>
      <c r="F19663">
        <f ca="1">_xlfn.CHISQ.INV(RAND(),$B$2-1)</f>
        <v>3.022210338750309</v>
      </c>
      <c r="G19663">
        <f ca="1">SUM(E19663:F19663)/$B$2</f>
        <v>4.7465583424027988</v>
      </c>
      <c r="H19663">
        <f ca="1">_xlfn.CHISQ.INV(RAND(),$B$3)/$B$3</f>
        <v>1.2078958761465524</v>
      </c>
      <c r="I19663">
        <f t="shared" ca="1" si="614"/>
        <v>3.9296088645863589</v>
      </c>
    </row>
    <row r="19664" spans="4:9" x14ac:dyDescent="0.35">
      <c r="D19664">
        <v>19663</v>
      </c>
      <c r="E19664">
        <f t="shared" ca="1" si="615"/>
        <v>24.490541154812206</v>
      </c>
      <c r="F19664">
        <f ca="1">_xlfn.CHISQ.INV(RAND(),$B$2-1)</f>
        <v>1.11285055753089</v>
      </c>
      <c r="G19664">
        <f ca="1">SUM(E19664:F19664)/$B$2</f>
        <v>8.5344639041143662</v>
      </c>
      <c r="H19664">
        <f ca="1">_xlfn.CHISQ.INV(RAND(),$B$3)/$B$3</f>
        <v>1.0691258471107739</v>
      </c>
      <c r="I19664">
        <f t="shared" ca="1" si="614"/>
        <v>7.9826560429514117</v>
      </c>
    </row>
    <row r="19665" spans="4:9" x14ac:dyDescent="0.35">
      <c r="D19665">
        <v>19664</v>
      </c>
      <c r="E19665">
        <f t="shared" ca="1" si="615"/>
        <v>15.546913388304645</v>
      </c>
      <c r="F19665">
        <f ca="1">_xlfn.CHISQ.INV(RAND(),$B$2-1)</f>
        <v>5.2586471626886446</v>
      </c>
      <c r="G19665">
        <f ca="1">SUM(E19665:F19665)/$B$2</f>
        <v>6.9351868503310969</v>
      </c>
      <c r="H19665">
        <f ca="1">_xlfn.CHISQ.INV(RAND(),$B$3)/$B$3</f>
        <v>0.87552653213771958</v>
      </c>
      <c r="I19665">
        <f t="shared" ca="1" si="614"/>
        <v>7.9211612621240333</v>
      </c>
    </row>
    <row r="19666" spans="4:9" x14ac:dyDescent="0.35">
      <c r="D19666">
        <v>19665</v>
      </c>
      <c r="E19666">
        <f t="shared" ca="1" si="615"/>
        <v>4.66086698955686</v>
      </c>
      <c r="F19666">
        <f ca="1">_xlfn.CHISQ.INV(RAND(),$B$2-1)</f>
        <v>0.1428267347255969</v>
      </c>
      <c r="G19666">
        <f ca="1">SUM(E19666:F19666)/$B$2</f>
        <v>1.6012312414274856</v>
      </c>
      <c r="H19666">
        <f ca="1">_xlfn.CHISQ.INV(RAND(),$B$3)/$B$3</f>
        <v>1.2889204242266159</v>
      </c>
      <c r="I19666">
        <f t="shared" ref="I19666:I19729" ca="1" si="616">G19666/H19666</f>
        <v>1.2423041883196659</v>
      </c>
    </row>
    <row r="19667" spans="4:9" x14ac:dyDescent="0.35">
      <c r="D19667">
        <v>19666</v>
      </c>
      <c r="E19667">
        <f t="shared" ca="1" si="615"/>
        <v>8.3633961989033025</v>
      </c>
      <c r="F19667">
        <f ca="1">_xlfn.CHISQ.INV(RAND(),$B$2-1)</f>
        <v>0.50058459609144745</v>
      </c>
      <c r="G19667">
        <f ca="1">SUM(E19667:F19667)/$B$2</f>
        <v>2.9546602649982501</v>
      </c>
      <c r="H19667">
        <f ca="1">_xlfn.CHISQ.INV(RAND(),$B$3)/$B$3</f>
        <v>1.1472129103201982</v>
      </c>
      <c r="I19667">
        <f t="shared" ca="1" si="616"/>
        <v>2.5755116930941577</v>
      </c>
    </row>
    <row r="19668" spans="4:9" x14ac:dyDescent="0.35">
      <c r="D19668">
        <v>19667</v>
      </c>
      <c r="E19668">
        <f t="shared" ca="1" si="615"/>
        <v>19.961300285857916</v>
      </c>
      <c r="F19668">
        <f ca="1">_xlfn.CHISQ.INV(RAND(),$B$2-1)</f>
        <v>2.1108042328183738</v>
      </c>
      <c r="G19668">
        <f ca="1">SUM(E19668:F19668)/$B$2</f>
        <v>7.3573681728920972</v>
      </c>
      <c r="H19668">
        <f ca="1">_xlfn.CHISQ.INV(RAND(),$B$3)/$B$3</f>
        <v>1.1780736021585012</v>
      </c>
      <c r="I19668">
        <f t="shared" ca="1" si="616"/>
        <v>6.2452534030231304</v>
      </c>
    </row>
    <row r="19669" spans="4:9" x14ac:dyDescent="0.35">
      <c r="D19669">
        <v>19668</v>
      </c>
      <c r="E19669">
        <f t="shared" ca="1" si="615"/>
        <v>4.9012603091193254</v>
      </c>
      <c r="F19669">
        <f ca="1">_xlfn.CHISQ.INV(RAND(),$B$2-1)</f>
        <v>4.6700160033240721</v>
      </c>
      <c r="G19669">
        <f ca="1">SUM(E19669:F19669)/$B$2</f>
        <v>3.1904254374811329</v>
      </c>
      <c r="H19669">
        <f ca="1">_xlfn.CHISQ.INV(RAND(),$B$3)/$B$3</f>
        <v>0.94166744643935807</v>
      </c>
      <c r="I19669">
        <f t="shared" ca="1" si="616"/>
        <v>3.3880596059094961</v>
      </c>
    </row>
    <row r="19670" spans="4:9" x14ac:dyDescent="0.35">
      <c r="D19670">
        <v>19669</v>
      </c>
      <c r="E19670">
        <f t="shared" ca="1" si="615"/>
        <v>8.8277455269036231</v>
      </c>
      <c r="F19670">
        <f ca="1">_xlfn.CHISQ.INV(RAND(),$B$2-1)</f>
        <v>0.54945908293352297</v>
      </c>
      <c r="G19670">
        <f ca="1">SUM(E19670:F19670)/$B$2</f>
        <v>3.1257348699457155</v>
      </c>
      <c r="H19670">
        <f ca="1">_xlfn.CHISQ.INV(RAND(),$B$3)/$B$3</f>
        <v>1.070519321593044</v>
      </c>
      <c r="I19670">
        <f t="shared" ca="1" si="616"/>
        <v>2.9198304102482684</v>
      </c>
    </row>
    <row r="19671" spans="4:9" x14ac:dyDescent="0.35">
      <c r="D19671">
        <v>19670</v>
      </c>
      <c r="E19671">
        <f t="shared" ca="1" si="615"/>
        <v>26.791531727144903</v>
      </c>
      <c r="F19671">
        <f ca="1">_xlfn.CHISQ.INV(RAND(),$B$2-1)</f>
        <v>1.029484793495693</v>
      </c>
      <c r="G19671">
        <f ca="1">SUM(E19671:F19671)/$B$2</f>
        <v>9.2736721735468652</v>
      </c>
      <c r="H19671">
        <f ca="1">_xlfn.CHISQ.INV(RAND(),$B$3)/$B$3</f>
        <v>0.85408857635730395</v>
      </c>
      <c r="I19671">
        <f t="shared" ca="1" si="616"/>
        <v>10.857974723299973</v>
      </c>
    </row>
    <row r="19672" spans="4:9" x14ac:dyDescent="0.35">
      <c r="D19672">
        <v>19671</v>
      </c>
      <c r="E19672">
        <f t="shared" ca="1" si="615"/>
        <v>6.1802855766928708</v>
      </c>
      <c r="F19672">
        <f ca="1">_xlfn.CHISQ.INV(RAND(),$B$2-1)</f>
        <v>2.2186233167415033</v>
      </c>
      <c r="G19672">
        <f ca="1">SUM(E19672:F19672)/$B$2</f>
        <v>2.7996362978114582</v>
      </c>
      <c r="H19672">
        <f ca="1">_xlfn.CHISQ.INV(RAND(),$B$3)/$B$3</f>
        <v>1.0665626684211942</v>
      </c>
      <c r="I19672">
        <f t="shared" ca="1" si="616"/>
        <v>2.6249149540886232</v>
      </c>
    </row>
    <row r="19673" spans="4:9" x14ac:dyDescent="0.35">
      <c r="D19673">
        <v>19672</v>
      </c>
      <c r="E19673">
        <f t="shared" ca="1" si="615"/>
        <v>16.378508869024021</v>
      </c>
      <c r="F19673">
        <f ca="1">_xlfn.CHISQ.INV(RAND(),$B$2-1)</f>
        <v>10.325095027196079</v>
      </c>
      <c r="G19673">
        <f ca="1">SUM(E19673:F19673)/$B$2</f>
        <v>8.901201298740034</v>
      </c>
      <c r="H19673">
        <f ca="1">_xlfn.CHISQ.INV(RAND(),$B$3)/$B$3</f>
        <v>0.80919043926068479</v>
      </c>
      <c r="I19673">
        <f t="shared" ca="1" si="616"/>
        <v>11.000131572084069</v>
      </c>
    </row>
    <row r="19674" spans="4:9" x14ac:dyDescent="0.35">
      <c r="D19674">
        <v>19673</v>
      </c>
      <c r="E19674">
        <f t="shared" ca="1" si="615"/>
        <v>11.877441523783927</v>
      </c>
      <c r="F19674">
        <f ca="1">_xlfn.CHISQ.INV(RAND(),$B$2-1)</f>
        <v>0.1513729999510893</v>
      </c>
      <c r="G19674">
        <f ca="1">SUM(E19674:F19674)/$B$2</f>
        <v>4.0096048412450056</v>
      </c>
      <c r="H19674">
        <f ca="1">_xlfn.CHISQ.INV(RAND(),$B$3)/$B$3</f>
        <v>1.1228469747735705</v>
      </c>
      <c r="I19674">
        <f t="shared" ca="1" si="616"/>
        <v>3.5709272334759317</v>
      </c>
    </row>
    <row r="19675" spans="4:9" x14ac:dyDescent="0.35">
      <c r="D19675">
        <v>19674</v>
      </c>
      <c r="E19675">
        <f t="shared" ca="1" si="615"/>
        <v>3.5687864043887871</v>
      </c>
      <c r="F19675">
        <f ca="1">_xlfn.CHISQ.INV(RAND(),$B$2-1)</f>
        <v>4.3027565996435149</v>
      </c>
      <c r="G19675">
        <f ca="1">SUM(E19675:F19675)/$B$2</f>
        <v>2.6238476680107676</v>
      </c>
      <c r="H19675">
        <f ca="1">_xlfn.CHISQ.INV(RAND(),$B$3)/$B$3</f>
        <v>0.83548662268412732</v>
      </c>
      <c r="I19675">
        <f t="shared" ca="1" si="616"/>
        <v>3.1405023093981561</v>
      </c>
    </row>
    <row r="19676" spans="4:9" x14ac:dyDescent="0.35">
      <c r="D19676">
        <v>19675</v>
      </c>
      <c r="E19676">
        <f t="shared" ca="1" si="615"/>
        <v>20.85320118717998</v>
      </c>
      <c r="F19676">
        <f ca="1">_xlfn.CHISQ.INV(RAND(),$B$2-1)</f>
        <v>0.14398325640059131</v>
      </c>
      <c r="G19676">
        <f ca="1">SUM(E19676:F19676)/$B$2</f>
        <v>6.9990614811935243</v>
      </c>
      <c r="H19676">
        <f ca="1">_xlfn.CHISQ.INV(RAND(),$B$3)/$B$3</f>
        <v>0.977812860964268</v>
      </c>
      <c r="I19676">
        <f t="shared" ca="1" si="616"/>
        <v>7.1578742319787194</v>
      </c>
    </row>
    <row r="19677" spans="4:9" x14ac:dyDescent="0.35">
      <c r="D19677">
        <v>19676</v>
      </c>
      <c r="E19677">
        <f t="shared" ca="1" si="615"/>
        <v>3.8773051200825015</v>
      </c>
      <c r="F19677">
        <f ca="1">_xlfn.CHISQ.INV(RAND(),$B$2-1)</f>
        <v>12.039258018093806</v>
      </c>
      <c r="G19677">
        <f ca="1">SUM(E19677:F19677)/$B$2</f>
        <v>5.305521046058769</v>
      </c>
      <c r="H19677">
        <f ca="1">_xlfn.CHISQ.INV(RAND(),$B$3)/$B$3</f>
        <v>1.1169396164266638</v>
      </c>
      <c r="I19677">
        <f t="shared" ca="1" si="616"/>
        <v>4.7500518094543915</v>
      </c>
    </row>
    <row r="19678" spans="4:9" x14ac:dyDescent="0.35">
      <c r="D19678">
        <v>19677</v>
      </c>
      <c r="E19678">
        <f t="shared" ca="1" si="615"/>
        <v>13.663799320886115</v>
      </c>
      <c r="F19678">
        <f ca="1">_xlfn.CHISQ.INV(RAND(),$B$2-1)</f>
        <v>0.38860409967821502</v>
      </c>
      <c r="G19678">
        <f ca="1">SUM(E19678:F19678)/$B$2</f>
        <v>4.6841344735214436</v>
      </c>
      <c r="H19678">
        <f ca="1">_xlfn.CHISQ.INV(RAND(),$B$3)/$B$3</f>
        <v>0.75225147129693726</v>
      </c>
      <c r="I19678">
        <f t="shared" ca="1" si="616"/>
        <v>6.2268199561586082</v>
      </c>
    </row>
    <row r="19679" spans="4:9" x14ac:dyDescent="0.35">
      <c r="D19679">
        <v>19678</v>
      </c>
      <c r="E19679">
        <f t="shared" ca="1" si="615"/>
        <v>19.310068687007249</v>
      </c>
      <c r="F19679">
        <f ca="1">_xlfn.CHISQ.INV(RAND(),$B$2-1)</f>
        <v>1.8074113483427725</v>
      </c>
      <c r="G19679">
        <f ca="1">SUM(E19679:F19679)/$B$2</f>
        <v>7.0391600117833404</v>
      </c>
      <c r="H19679">
        <f ca="1">_xlfn.CHISQ.INV(RAND(),$B$3)/$B$3</f>
        <v>0.83358542698232319</v>
      </c>
      <c r="I19679">
        <f t="shared" ca="1" si="616"/>
        <v>8.444437467274259</v>
      </c>
    </row>
    <row r="19680" spans="4:9" x14ac:dyDescent="0.35">
      <c r="D19680">
        <v>19679</v>
      </c>
      <c r="E19680">
        <f t="shared" ca="1" si="615"/>
        <v>12.416694446381223</v>
      </c>
      <c r="F19680">
        <f ca="1">_xlfn.CHISQ.INV(RAND(),$B$2-1)</f>
        <v>0.28186155524549927</v>
      </c>
      <c r="G19680">
        <f ca="1">SUM(E19680:F19680)/$B$2</f>
        <v>4.2328520005422403</v>
      </c>
      <c r="H19680">
        <f ca="1">_xlfn.CHISQ.INV(RAND(),$B$3)/$B$3</f>
        <v>1.0978457974485334</v>
      </c>
      <c r="I19680">
        <f t="shared" ca="1" si="616"/>
        <v>3.855597944975214</v>
      </c>
    </row>
    <row r="19681" spans="4:9" x14ac:dyDescent="0.35">
      <c r="D19681">
        <v>19680</v>
      </c>
      <c r="E19681">
        <f t="shared" ca="1" si="615"/>
        <v>9.1781637878026814</v>
      </c>
      <c r="F19681">
        <f ca="1">_xlfn.CHISQ.INV(RAND(),$B$2-1)</f>
        <v>1.6903784446399945</v>
      </c>
      <c r="G19681">
        <f ca="1">SUM(E19681:F19681)/$B$2</f>
        <v>3.6228474108142255</v>
      </c>
      <c r="H19681">
        <f ca="1">_xlfn.CHISQ.INV(RAND(),$B$3)/$B$3</f>
        <v>0.88195122955215022</v>
      </c>
      <c r="I19681">
        <f t="shared" ca="1" si="616"/>
        <v>4.1077638869599244</v>
      </c>
    </row>
    <row r="19682" spans="4:9" x14ac:dyDescent="0.35">
      <c r="D19682">
        <v>19681</v>
      </c>
      <c r="E19682">
        <f t="shared" ca="1" si="615"/>
        <v>13.858182834653622</v>
      </c>
      <c r="F19682">
        <f ca="1">_xlfn.CHISQ.INV(RAND(),$B$2-1)</f>
        <v>2.6828536806394929</v>
      </c>
      <c r="G19682">
        <f ca="1">SUM(E19682:F19682)/$B$2</f>
        <v>5.513678838431038</v>
      </c>
      <c r="H19682">
        <f ca="1">_xlfn.CHISQ.INV(RAND(),$B$3)/$B$3</f>
        <v>0.95357969676243881</v>
      </c>
      <c r="I19682">
        <f t="shared" ca="1" si="616"/>
        <v>5.7820849763799416</v>
      </c>
    </row>
    <row r="19683" spans="4:9" x14ac:dyDescent="0.35">
      <c r="D19683">
        <v>19682</v>
      </c>
      <c r="E19683">
        <f t="shared" ca="1" si="615"/>
        <v>5.2909037388097442</v>
      </c>
      <c r="F19683">
        <f ca="1">_xlfn.CHISQ.INV(RAND(),$B$2-1)</f>
        <v>5.6773905004220051</v>
      </c>
      <c r="G19683">
        <f ca="1">SUM(E19683:F19683)/$B$2</f>
        <v>3.6560980797439164</v>
      </c>
      <c r="H19683">
        <f ca="1">_xlfn.CHISQ.INV(RAND(),$B$3)/$B$3</f>
        <v>0.86402635922987947</v>
      </c>
      <c r="I19683">
        <f t="shared" ca="1" si="616"/>
        <v>4.2314659045849661</v>
      </c>
    </row>
    <row r="19684" spans="4:9" x14ac:dyDescent="0.35">
      <c r="D19684">
        <v>19683</v>
      </c>
      <c r="E19684">
        <f t="shared" ca="1" si="615"/>
        <v>5.8093778449253977</v>
      </c>
      <c r="F19684">
        <f ca="1">_xlfn.CHISQ.INV(RAND(),$B$2-1)</f>
        <v>2.1047875014657764</v>
      </c>
      <c r="G19684">
        <f ca="1">SUM(E19684:F19684)/$B$2</f>
        <v>2.6380551154637248</v>
      </c>
      <c r="H19684">
        <f ca="1">_xlfn.CHISQ.INV(RAND(),$B$3)/$B$3</f>
        <v>1.0700689281692386</v>
      </c>
      <c r="I19684">
        <f t="shared" ca="1" si="616"/>
        <v>2.4653132578824852</v>
      </c>
    </row>
    <row r="19685" spans="4:9" x14ac:dyDescent="0.35">
      <c r="D19685">
        <v>19684</v>
      </c>
      <c r="E19685">
        <f t="shared" ca="1" si="615"/>
        <v>11.618052653008172</v>
      </c>
      <c r="F19685">
        <f ca="1">_xlfn.CHISQ.INV(RAND(),$B$2-1)</f>
        <v>0.40320841708367378</v>
      </c>
      <c r="G19685">
        <f ca="1">SUM(E19685:F19685)/$B$2</f>
        <v>4.0070870233639484</v>
      </c>
      <c r="H19685">
        <f ca="1">_xlfn.CHISQ.INV(RAND(),$B$3)/$B$3</f>
        <v>1.0581357370276052</v>
      </c>
      <c r="I19685">
        <f t="shared" ca="1" si="616"/>
        <v>3.7869309986828368</v>
      </c>
    </row>
    <row r="19686" spans="4:9" x14ac:dyDescent="0.35">
      <c r="D19686">
        <v>19685</v>
      </c>
      <c r="E19686">
        <f t="shared" ca="1" si="615"/>
        <v>17.72455275339825</v>
      </c>
      <c r="F19686">
        <f ca="1">_xlfn.CHISQ.INV(RAND(),$B$2-1)</f>
        <v>3.5255906868936289</v>
      </c>
      <c r="G19686">
        <f ca="1">SUM(E19686:F19686)/$B$2</f>
        <v>7.0833811467639594</v>
      </c>
      <c r="H19686">
        <f ca="1">_xlfn.CHISQ.INV(RAND(),$B$3)/$B$3</f>
        <v>1.1301262770161893</v>
      </c>
      <c r="I19686">
        <f t="shared" ca="1" si="616"/>
        <v>6.2677784693811596</v>
      </c>
    </row>
    <row r="19687" spans="4:9" x14ac:dyDescent="0.35">
      <c r="D19687">
        <v>19686</v>
      </c>
      <c r="E19687">
        <f t="shared" ca="1" si="615"/>
        <v>13.142370829056274</v>
      </c>
      <c r="F19687">
        <f ca="1">_xlfn.CHISQ.INV(RAND(),$B$2-1)</f>
        <v>3.9616546018181462</v>
      </c>
      <c r="G19687">
        <f ca="1">SUM(E19687:F19687)/$B$2</f>
        <v>5.7013418102914732</v>
      </c>
      <c r="H19687">
        <f ca="1">_xlfn.CHISQ.INV(RAND(),$B$3)/$B$3</f>
        <v>0.76899471679443809</v>
      </c>
      <c r="I19687">
        <f t="shared" ca="1" si="616"/>
        <v>7.4140194799485384</v>
      </c>
    </row>
    <row r="19688" spans="4:9" x14ac:dyDescent="0.35">
      <c r="D19688">
        <v>19687</v>
      </c>
      <c r="E19688">
        <f t="shared" ca="1" si="615"/>
        <v>19.490598039484503</v>
      </c>
      <c r="F19688">
        <f ca="1">_xlfn.CHISQ.INV(RAND(),$B$2-1)</f>
        <v>0.29973228922388406</v>
      </c>
      <c r="G19688">
        <f ca="1">SUM(E19688:F19688)/$B$2</f>
        <v>6.5967767762361289</v>
      </c>
      <c r="H19688">
        <f ca="1">_xlfn.CHISQ.INV(RAND(),$B$3)/$B$3</f>
        <v>0.97529248102942601</v>
      </c>
      <c r="I19688">
        <f t="shared" ca="1" si="616"/>
        <v>6.7638958615503713</v>
      </c>
    </row>
    <row r="19689" spans="4:9" x14ac:dyDescent="0.35">
      <c r="D19689">
        <v>19688</v>
      </c>
      <c r="E19689">
        <f t="shared" ca="1" si="615"/>
        <v>14.350402955530603</v>
      </c>
      <c r="F19689">
        <f ca="1">_xlfn.CHISQ.INV(RAND(),$B$2-1)</f>
        <v>6.625933268809975</v>
      </c>
      <c r="G19689">
        <f ca="1">SUM(E19689:F19689)/$B$2</f>
        <v>6.9921120747801924</v>
      </c>
      <c r="H19689">
        <f ca="1">_xlfn.CHISQ.INV(RAND(),$B$3)/$B$3</f>
        <v>0.99606957604688595</v>
      </c>
      <c r="I19689">
        <f t="shared" ca="1" si="616"/>
        <v>7.0197024815574398</v>
      </c>
    </row>
    <row r="19690" spans="4:9" x14ac:dyDescent="0.35">
      <c r="D19690">
        <v>19689</v>
      </c>
      <c r="E19690">
        <f t="shared" ca="1" si="615"/>
        <v>14.369222040386685</v>
      </c>
      <c r="F19690">
        <f ca="1">_xlfn.CHISQ.INV(RAND(),$B$2-1)</f>
        <v>1.7717361176173683</v>
      </c>
      <c r="G19690">
        <f ca="1">SUM(E19690:F19690)/$B$2</f>
        <v>5.380319386001351</v>
      </c>
      <c r="H19690">
        <f ca="1">_xlfn.CHISQ.INV(RAND(),$B$3)/$B$3</f>
        <v>1.0353864990498474</v>
      </c>
      <c r="I19690">
        <f t="shared" ca="1" si="616"/>
        <v>5.1964357183899521</v>
      </c>
    </row>
    <row r="19691" spans="4:9" x14ac:dyDescent="0.35">
      <c r="D19691">
        <v>19690</v>
      </c>
      <c r="E19691">
        <f t="shared" ca="1" si="615"/>
        <v>13.832594365658009</v>
      </c>
      <c r="F19691">
        <f ca="1">_xlfn.CHISQ.INV(RAND(),$B$2-1)</f>
        <v>2.6396700139925304</v>
      </c>
      <c r="G19691">
        <f ca="1">SUM(E19691:F19691)/$B$2</f>
        <v>5.4907547932168468</v>
      </c>
      <c r="H19691">
        <f ca="1">_xlfn.CHISQ.INV(RAND(),$B$3)/$B$3</f>
        <v>1.3459734364258893</v>
      </c>
      <c r="I19691">
        <f t="shared" ca="1" si="616"/>
        <v>4.0793931325992956</v>
      </c>
    </row>
    <row r="19692" spans="4:9" x14ac:dyDescent="0.35">
      <c r="D19692">
        <v>19691</v>
      </c>
      <c r="E19692">
        <f t="shared" ca="1" si="615"/>
        <v>8.2127219947018606</v>
      </c>
      <c r="F19692">
        <f ca="1">_xlfn.CHISQ.INV(RAND(),$B$2-1)</f>
        <v>0.70556060523474029</v>
      </c>
      <c r="G19692">
        <f ca="1">SUM(E19692:F19692)/$B$2</f>
        <v>2.9727608666455336</v>
      </c>
      <c r="H19692">
        <f ca="1">_xlfn.CHISQ.INV(RAND(),$B$3)/$B$3</f>
        <v>0.83129373369209503</v>
      </c>
      <c r="I19692">
        <f t="shared" ca="1" si="616"/>
        <v>3.5760655303419164</v>
      </c>
    </row>
    <row r="19693" spans="4:9" x14ac:dyDescent="0.35">
      <c r="D19693">
        <v>19692</v>
      </c>
      <c r="E19693">
        <f t="shared" ca="1" si="615"/>
        <v>13.867532070143213</v>
      </c>
      <c r="F19693">
        <f ca="1">_xlfn.CHISQ.INV(RAND(),$B$2-1)</f>
        <v>4.5224049093906933</v>
      </c>
      <c r="G19693">
        <f ca="1">SUM(E19693:F19693)/$B$2</f>
        <v>6.1299789931779687</v>
      </c>
      <c r="H19693">
        <f ca="1">_xlfn.CHISQ.INV(RAND(),$B$3)/$B$3</f>
        <v>0.94142823916728524</v>
      </c>
      <c r="I19693">
        <f t="shared" ca="1" si="616"/>
        <v>6.5113608644245415</v>
      </c>
    </row>
    <row r="19694" spans="4:9" x14ac:dyDescent="0.35">
      <c r="D19694">
        <v>19693</v>
      </c>
      <c r="E19694">
        <f t="shared" ca="1" si="615"/>
        <v>8.725845732772795</v>
      </c>
      <c r="F19694">
        <f ca="1">_xlfn.CHISQ.INV(RAND(),$B$2-1)</f>
        <v>1.5647730616427056</v>
      </c>
      <c r="G19694">
        <f ca="1">SUM(E19694:F19694)/$B$2</f>
        <v>3.4302062648051668</v>
      </c>
      <c r="H19694">
        <f ca="1">_xlfn.CHISQ.INV(RAND(),$B$3)/$B$3</f>
        <v>0.97827264517762547</v>
      </c>
      <c r="I19694">
        <f t="shared" ca="1" si="616"/>
        <v>3.5063908632366414</v>
      </c>
    </row>
    <row r="19695" spans="4:9" x14ac:dyDescent="0.35">
      <c r="D19695">
        <v>19694</v>
      </c>
      <c r="E19695">
        <f t="shared" ca="1" si="615"/>
        <v>10.056564590471611</v>
      </c>
      <c r="F19695">
        <f ca="1">_xlfn.CHISQ.INV(RAND(),$B$2-1)</f>
        <v>1.9359754850336939</v>
      </c>
      <c r="G19695">
        <f ca="1">SUM(E19695:F19695)/$B$2</f>
        <v>3.9975133585017684</v>
      </c>
      <c r="H19695">
        <f ca="1">_xlfn.CHISQ.INV(RAND(),$B$3)/$B$3</f>
        <v>0.83602643965744772</v>
      </c>
      <c r="I19695">
        <f t="shared" ca="1" si="616"/>
        <v>4.7815633201022969</v>
      </c>
    </row>
    <row r="19696" spans="4:9" x14ac:dyDescent="0.35">
      <c r="D19696">
        <v>19695</v>
      </c>
      <c r="E19696">
        <f t="shared" ca="1" si="615"/>
        <v>27.819042011181434</v>
      </c>
      <c r="F19696">
        <f ca="1">_xlfn.CHISQ.INV(RAND(),$B$2-1)</f>
        <v>3.8052595162329932</v>
      </c>
      <c r="G19696">
        <f ca="1">SUM(E19696:F19696)/$B$2</f>
        <v>10.541433842471475</v>
      </c>
      <c r="H19696">
        <f ca="1">_xlfn.CHISQ.INV(RAND(),$B$3)/$B$3</f>
        <v>1.0277506729837247</v>
      </c>
      <c r="I19696">
        <f t="shared" ca="1" si="616"/>
        <v>10.256800719836072</v>
      </c>
    </row>
    <row r="19697" spans="4:9" x14ac:dyDescent="0.35">
      <c r="D19697">
        <v>19696</v>
      </c>
      <c r="E19697">
        <f t="shared" ca="1" si="615"/>
        <v>11.404565616930261</v>
      </c>
      <c r="F19697">
        <f ca="1">_xlfn.CHISQ.INV(RAND(),$B$2-1)</f>
        <v>3.107627389208548</v>
      </c>
      <c r="G19697">
        <f ca="1">SUM(E19697:F19697)/$B$2</f>
        <v>4.8373976687129359</v>
      </c>
      <c r="H19697">
        <f ca="1">_xlfn.CHISQ.INV(RAND(),$B$3)/$B$3</f>
        <v>1.117412030566262</v>
      </c>
      <c r="I19697">
        <f t="shared" ca="1" si="616"/>
        <v>4.3291082755405146</v>
      </c>
    </row>
    <row r="19698" spans="4:9" x14ac:dyDescent="0.35">
      <c r="D19698">
        <v>19697</v>
      </c>
      <c r="E19698">
        <f t="shared" ca="1" si="615"/>
        <v>6.8195825638563861</v>
      </c>
      <c r="F19698">
        <f ca="1">_xlfn.CHISQ.INV(RAND(),$B$2-1)</f>
        <v>2.451161686804173</v>
      </c>
      <c r="G19698">
        <f ca="1">SUM(E19698:F19698)/$B$2</f>
        <v>3.09024808355352</v>
      </c>
      <c r="H19698">
        <f ca="1">_xlfn.CHISQ.INV(RAND(),$B$3)/$B$3</f>
        <v>0.99530752336681372</v>
      </c>
      <c r="I19698">
        <f t="shared" ca="1" si="616"/>
        <v>3.1048173664961141</v>
      </c>
    </row>
    <row r="19699" spans="4:9" x14ac:dyDescent="0.35">
      <c r="D19699">
        <v>19698</v>
      </c>
      <c r="E19699">
        <f t="shared" ca="1" si="615"/>
        <v>5.56358444640711</v>
      </c>
      <c r="F19699">
        <f ca="1">_xlfn.CHISQ.INV(RAND(),$B$2-1)</f>
        <v>1.5117991725498126</v>
      </c>
      <c r="G19699">
        <f ca="1">SUM(E19699:F19699)/$B$2</f>
        <v>2.358461206318974</v>
      </c>
      <c r="H19699">
        <f ca="1">_xlfn.CHISQ.INV(RAND(),$B$3)/$B$3</f>
        <v>1.1962079469184206</v>
      </c>
      <c r="I19699">
        <f t="shared" ca="1" si="616"/>
        <v>1.9716147283544316</v>
      </c>
    </row>
    <row r="19700" spans="4:9" x14ac:dyDescent="0.35">
      <c r="D19700">
        <v>19699</v>
      </c>
      <c r="E19700">
        <f t="shared" ca="1" si="615"/>
        <v>24.33660315670722</v>
      </c>
      <c r="F19700">
        <f ca="1">_xlfn.CHISQ.INV(RAND(),$B$2-1)</f>
        <v>7.3606179835470362</v>
      </c>
      <c r="G19700">
        <f ca="1">SUM(E19700:F19700)/$B$2</f>
        <v>10.565740380084753</v>
      </c>
      <c r="H19700">
        <f ca="1">_xlfn.CHISQ.INV(RAND(),$B$3)/$B$3</f>
        <v>0.89278302822346756</v>
      </c>
      <c r="I19700">
        <f t="shared" ca="1" si="616"/>
        <v>11.834611597746571</v>
      </c>
    </row>
    <row r="19701" spans="4:9" x14ac:dyDescent="0.35">
      <c r="D19701">
        <v>19700</v>
      </c>
      <c r="E19701">
        <f t="shared" ca="1" si="615"/>
        <v>19.424461013600933</v>
      </c>
      <c r="F19701">
        <f ca="1">_xlfn.CHISQ.INV(RAND(),$B$2-1)</f>
        <v>1.1790225311941598</v>
      </c>
      <c r="G19701">
        <f ca="1">SUM(E19701:F19701)/$B$2</f>
        <v>6.8678278482650308</v>
      </c>
      <c r="H19701">
        <f ca="1">_xlfn.CHISQ.INV(RAND(),$B$3)/$B$3</f>
        <v>0.92422781904868023</v>
      </c>
      <c r="I19701">
        <f t="shared" ca="1" si="616"/>
        <v>7.4308819824685388</v>
      </c>
    </row>
    <row r="19702" spans="4:9" x14ac:dyDescent="0.35">
      <c r="D19702">
        <v>19701</v>
      </c>
      <c r="E19702">
        <f t="shared" ca="1" si="615"/>
        <v>11.579769913056005</v>
      </c>
      <c r="F19702">
        <f ca="1">_xlfn.CHISQ.INV(RAND(),$B$2-1)</f>
        <v>1.2364248166533098</v>
      </c>
      <c r="G19702">
        <f ca="1">SUM(E19702:F19702)/$B$2</f>
        <v>4.2720649099031052</v>
      </c>
      <c r="H19702">
        <f ca="1">_xlfn.CHISQ.INV(RAND(),$B$3)/$B$3</f>
        <v>1.0984697657825391</v>
      </c>
      <c r="I19702">
        <f t="shared" ca="1" si="616"/>
        <v>3.8891055930517378</v>
      </c>
    </row>
    <row r="19703" spans="4:9" x14ac:dyDescent="0.35">
      <c r="D19703">
        <v>19702</v>
      </c>
      <c r="E19703">
        <f t="shared" ca="1" si="615"/>
        <v>13.861125819739289</v>
      </c>
      <c r="F19703">
        <f ca="1">_xlfn.CHISQ.INV(RAND(),$B$2-1)</f>
        <v>4.6897385615722351</v>
      </c>
      <c r="G19703">
        <f ca="1">SUM(E19703:F19703)/$B$2</f>
        <v>6.1836214604371742</v>
      </c>
      <c r="H19703">
        <f ca="1">_xlfn.CHISQ.INV(RAND(),$B$3)/$B$3</f>
        <v>0.94253894334995103</v>
      </c>
      <c r="I19703">
        <f t="shared" ca="1" si="616"/>
        <v>6.5606004972690926</v>
      </c>
    </row>
    <row r="19704" spans="4:9" x14ac:dyDescent="0.35">
      <c r="D19704">
        <v>19703</v>
      </c>
      <c r="E19704">
        <f t="shared" ca="1" si="615"/>
        <v>18.753685039983299</v>
      </c>
      <c r="F19704">
        <f ca="1">_xlfn.CHISQ.INV(RAND(),$B$2-1)</f>
        <v>4.7183691201899727</v>
      </c>
      <c r="G19704">
        <f ca="1">SUM(E19704:F19704)/$B$2</f>
        <v>7.8240180533910904</v>
      </c>
      <c r="H19704">
        <f ca="1">_xlfn.CHISQ.INV(RAND(),$B$3)/$B$3</f>
        <v>0.83991959075287814</v>
      </c>
      <c r="I19704">
        <f t="shared" ca="1" si="616"/>
        <v>9.3151989065737606</v>
      </c>
    </row>
    <row r="19705" spans="4:9" x14ac:dyDescent="0.35">
      <c r="D19705">
        <v>19704</v>
      </c>
      <c r="E19705">
        <f t="shared" ca="1" si="615"/>
        <v>4.7492300066741109</v>
      </c>
      <c r="F19705">
        <f ca="1">_xlfn.CHISQ.INV(RAND(),$B$2-1)</f>
        <v>3.4689268466253073E-2</v>
      </c>
      <c r="G19705">
        <f ca="1">SUM(E19705:F19705)/$B$2</f>
        <v>1.5946397583801213</v>
      </c>
      <c r="H19705">
        <f ca="1">_xlfn.CHISQ.INV(RAND(),$B$3)/$B$3</f>
        <v>1.071457427009771</v>
      </c>
      <c r="I19705">
        <f t="shared" ca="1" si="616"/>
        <v>1.4882903587037053</v>
      </c>
    </row>
    <row r="19706" spans="4:9" x14ac:dyDescent="0.35">
      <c r="D19706">
        <v>19705</v>
      </c>
      <c r="E19706">
        <f t="shared" ca="1" si="615"/>
        <v>10.18109837548527</v>
      </c>
      <c r="F19706">
        <f ca="1">_xlfn.CHISQ.INV(RAND(),$B$2-1)</f>
        <v>8.4896663362260085</v>
      </c>
      <c r="G19706">
        <f ca="1">SUM(E19706:F19706)/$B$2</f>
        <v>6.2235882372370925</v>
      </c>
      <c r="H19706">
        <f ca="1">_xlfn.CHISQ.INV(RAND(),$B$3)/$B$3</f>
        <v>1.0748131560754624</v>
      </c>
      <c r="I19706">
        <f t="shared" ca="1" si="616"/>
        <v>5.7903908247287363</v>
      </c>
    </row>
    <row r="19707" spans="4:9" x14ac:dyDescent="0.35">
      <c r="D19707">
        <v>19706</v>
      </c>
      <c r="E19707">
        <f t="shared" ca="1" si="615"/>
        <v>15.612885888776381</v>
      </c>
      <c r="F19707">
        <f ca="1">_xlfn.CHISQ.INV(RAND(),$B$2-1)</f>
        <v>1.5381930349599664</v>
      </c>
      <c r="G19707">
        <f ca="1">SUM(E19707:F19707)/$B$2</f>
        <v>5.7170263079121151</v>
      </c>
      <c r="H19707">
        <f ca="1">_xlfn.CHISQ.INV(RAND(),$B$3)/$B$3</f>
        <v>0.78462958255528858</v>
      </c>
      <c r="I19707">
        <f t="shared" ca="1" si="616"/>
        <v>7.2862742305656916</v>
      </c>
    </row>
    <row r="19708" spans="4:9" x14ac:dyDescent="0.35">
      <c r="D19708">
        <v>19707</v>
      </c>
      <c r="E19708">
        <f t="shared" ca="1" si="615"/>
        <v>28.149769518006003</v>
      </c>
      <c r="F19708">
        <f ca="1">_xlfn.CHISQ.INV(RAND(),$B$2-1)</f>
        <v>2.0427459195521322</v>
      </c>
      <c r="G19708">
        <f ca="1">SUM(E19708:F19708)/$B$2</f>
        <v>10.064171812519378</v>
      </c>
      <c r="H19708">
        <f ca="1">_xlfn.CHISQ.INV(RAND(),$B$3)/$B$3</f>
        <v>1.0596711986956147</v>
      </c>
      <c r="I19708">
        <f t="shared" ca="1" si="616"/>
        <v>9.4974477223762523</v>
      </c>
    </row>
    <row r="19709" spans="4:9" x14ac:dyDescent="0.35">
      <c r="D19709">
        <v>19708</v>
      </c>
      <c r="E19709">
        <f t="shared" ca="1" si="615"/>
        <v>6.2776793490689338</v>
      </c>
      <c r="F19709">
        <f ca="1">_xlfn.CHISQ.INV(RAND(),$B$2-1)</f>
        <v>5.711230912272669E-2</v>
      </c>
      <c r="G19709">
        <f ca="1">SUM(E19709:F19709)/$B$2</f>
        <v>2.1115972193972201</v>
      </c>
      <c r="H19709">
        <f ca="1">_xlfn.CHISQ.INV(RAND(),$B$3)/$B$3</f>
        <v>1.2955455604030832</v>
      </c>
      <c r="I19709">
        <f t="shared" ca="1" si="616"/>
        <v>1.6298903596568528</v>
      </c>
    </row>
    <row r="19710" spans="4:9" x14ac:dyDescent="0.35">
      <c r="D19710">
        <v>19709</v>
      </c>
      <c r="E19710">
        <f t="shared" ca="1" si="615"/>
        <v>22.175943802187081</v>
      </c>
      <c r="F19710">
        <f ca="1">_xlfn.CHISQ.INV(RAND(),$B$2-1)</f>
        <v>2.8830349811756966</v>
      </c>
      <c r="G19710">
        <f ca="1">SUM(E19710:F19710)/$B$2</f>
        <v>8.3529929277875929</v>
      </c>
      <c r="H19710">
        <f ca="1">_xlfn.CHISQ.INV(RAND(),$B$3)/$B$3</f>
        <v>1.081540552235319</v>
      </c>
      <c r="I19710">
        <f t="shared" ca="1" si="616"/>
        <v>7.7232359993563779</v>
      </c>
    </row>
    <row r="19711" spans="4:9" x14ac:dyDescent="0.35">
      <c r="D19711">
        <v>19710</v>
      </c>
      <c r="E19711">
        <f t="shared" ca="1" si="615"/>
        <v>17.484142895768734</v>
      </c>
      <c r="F19711">
        <f ca="1">_xlfn.CHISQ.INV(RAND(),$B$2-1)</f>
        <v>5.4372147342105759</v>
      </c>
      <c r="G19711">
        <f ca="1">SUM(E19711:F19711)/$B$2</f>
        <v>7.640452543326437</v>
      </c>
      <c r="H19711">
        <f ca="1">_xlfn.CHISQ.INV(RAND(),$B$3)/$B$3</f>
        <v>0.81097337125390923</v>
      </c>
      <c r="I19711">
        <f t="shared" ca="1" si="616"/>
        <v>9.421335908370132</v>
      </c>
    </row>
    <row r="19712" spans="4:9" x14ac:dyDescent="0.35">
      <c r="D19712">
        <v>19711</v>
      </c>
      <c r="E19712">
        <f t="shared" ca="1" si="615"/>
        <v>12.579313848280718</v>
      </c>
      <c r="F19712">
        <f ca="1">_xlfn.CHISQ.INV(RAND(),$B$2-1)</f>
        <v>0.36743448245855265</v>
      </c>
      <c r="G19712">
        <f ca="1">SUM(E19712:F19712)/$B$2</f>
        <v>4.3155827769130903</v>
      </c>
      <c r="H19712">
        <f ca="1">_xlfn.CHISQ.INV(RAND(),$B$3)/$B$3</f>
        <v>0.92623231952455332</v>
      </c>
      <c r="I19712">
        <f t="shared" ca="1" si="616"/>
        <v>4.6592876170940931</v>
      </c>
    </row>
    <row r="19713" spans="4:9" x14ac:dyDescent="0.35">
      <c r="D19713">
        <v>19712</v>
      </c>
      <c r="E19713">
        <f t="shared" ca="1" si="615"/>
        <v>10.339706771843076</v>
      </c>
      <c r="F19713">
        <f ca="1">_xlfn.CHISQ.INV(RAND(),$B$2-1)</f>
        <v>2.3452904335419196</v>
      </c>
      <c r="G19713">
        <f ca="1">SUM(E19713:F19713)/$B$2</f>
        <v>4.2283324017949981</v>
      </c>
      <c r="H19713">
        <f ca="1">_xlfn.CHISQ.INV(RAND(),$B$3)/$B$3</f>
        <v>0.89333277472108197</v>
      </c>
      <c r="I19713">
        <f t="shared" ca="1" si="616"/>
        <v>4.7332108721916937</v>
      </c>
    </row>
    <row r="19714" spans="4:9" x14ac:dyDescent="0.35">
      <c r="D19714">
        <v>19713</v>
      </c>
      <c r="E19714">
        <f t="shared" ca="1" si="615"/>
        <v>17.545555372250035</v>
      </c>
      <c r="F19714">
        <f ca="1">_xlfn.CHISQ.INV(RAND(),$B$2-1)</f>
        <v>1.2652536374532872</v>
      </c>
      <c r="G19714">
        <f ca="1">SUM(E19714:F19714)/$B$2</f>
        <v>6.2702696699011078</v>
      </c>
      <c r="H19714">
        <f ca="1">_xlfn.CHISQ.INV(RAND(),$B$3)/$B$3</f>
        <v>1.0263420881875389</v>
      </c>
      <c r="I19714">
        <f t="shared" ca="1" si="616"/>
        <v>6.1093369764987848</v>
      </c>
    </row>
    <row r="19715" spans="4:9" x14ac:dyDescent="0.35">
      <c r="D19715">
        <v>19714</v>
      </c>
      <c r="E19715">
        <f t="shared" ref="E19715:E19778" ca="1" si="617">_xlfn.NORM.INV(RAND(),SQRT($B$1),1)^2</f>
        <v>11.559807017523822</v>
      </c>
      <c r="F19715">
        <f ca="1">_xlfn.CHISQ.INV(RAND(),$B$2-1)</f>
        <v>2.0750254887777637</v>
      </c>
      <c r="G19715">
        <f ca="1">SUM(E19715:F19715)/$B$2</f>
        <v>4.544944168767195</v>
      </c>
      <c r="H19715">
        <f ca="1">_xlfn.CHISQ.INV(RAND(),$B$3)/$B$3</f>
        <v>0.99949271393881556</v>
      </c>
      <c r="I19715">
        <f t="shared" ca="1" si="616"/>
        <v>4.5472509257785507</v>
      </c>
    </row>
    <row r="19716" spans="4:9" x14ac:dyDescent="0.35">
      <c r="D19716">
        <v>19715</v>
      </c>
      <c r="E19716">
        <f t="shared" ca="1" si="617"/>
        <v>15.142675796582104</v>
      </c>
      <c r="F19716">
        <f ca="1">_xlfn.CHISQ.INV(RAND(),$B$2-1)</f>
        <v>4.5289425740034917</v>
      </c>
      <c r="G19716">
        <f ca="1">SUM(E19716:F19716)/$B$2</f>
        <v>6.5572061235285313</v>
      </c>
      <c r="H19716">
        <f ca="1">_xlfn.CHISQ.INV(RAND(),$B$3)/$B$3</f>
        <v>0.82098891794606821</v>
      </c>
      <c r="I19716">
        <f t="shared" ca="1" si="616"/>
        <v>7.9869605791186604</v>
      </c>
    </row>
    <row r="19717" spans="4:9" x14ac:dyDescent="0.35">
      <c r="D19717">
        <v>19716</v>
      </c>
      <c r="E19717">
        <f t="shared" ca="1" si="617"/>
        <v>6.965673251153973</v>
      </c>
      <c r="F19717">
        <f ca="1">_xlfn.CHISQ.INV(RAND(),$B$2-1)</f>
        <v>1.4188922585910018</v>
      </c>
      <c r="G19717">
        <f ca="1">SUM(E19717:F19717)/$B$2</f>
        <v>2.7948551699149919</v>
      </c>
      <c r="H19717">
        <f ca="1">_xlfn.CHISQ.INV(RAND(),$B$3)/$B$3</f>
        <v>0.96234846453292489</v>
      </c>
      <c r="I19717">
        <f t="shared" ca="1" si="616"/>
        <v>2.9042028671718958</v>
      </c>
    </row>
    <row r="19718" spans="4:9" x14ac:dyDescent="0.35">
      <c r="D19718">
        <v>19717</v>
      </c>
      <c r="E19718">
        <f t="shared" ca="1" si="617"/>
        <v>7.2469139533151852</v>
      </c>
      <c r="F19718">
        <f ca="1">_xlfn.CHISQ.INV(RAND(),$B$2-1)</f>
        <v>3.0238479591252299</v>
      </c>
      <c r="G19718">
        <f ca="1">SUM(E19718:F19718)/$B$2</f>
        <v>3.423587304146805</v>
      </c>
      <c r="H19718">
        <f ca="1">_xlfn.CHISQ.INV(RAND(),$B$3)/$B$3</f>
        <v>1.1434302886218985</v>
      </c>
      <c r="I19718">
        <f t="shared" ca="1" si="616"/>
        <v>2.9941373236430793</v>
      </c>
    </row>
    <row r="19719" spans="4:9" x14ac:dyDescent="0.35">
      <c r="D19719">
        <v>19718</v>
      </c>
      <c r="E19719">
        <f t="shared" ca="1" si="617"/>
        <v>20.094088726959583</v>
      </c>
      <c r="F19719">
        <f ca="1">_xlfn.CHISQ.INV(RAND(),$B$2-1)</f>
        <v>10.789161208876827</v>
      </c>
      <c r="G19719">
        <f ca="1">SUM(E19719:F19719)/$B$2</f>
        <v>10.294416645278803</v>
      </c>
      <c r="H19719">
        <f ca="1">_xlfn.CHISQ.INV(RAND(),$B$3)/$B$3</f>
        <v>0.97816714008104222</v>
      </c>
      <c r="I19719">
        <f t="shared" ca="1" si="616"/>
        <v>10.52418980709769</v>
      </c>
    </row>
    <row r="19720" spans="4:9" x14ac:dyDescent="0.35">
      <c r="D19720">
        <v>19719</v>
      </c>
      <c r="E19720">
        <f t="shared" ca="1" si="617"/>
        <v>5.967743520996132</v>
      </c>
      <c r="F19720">
        <f ca="1">_xlfn.CHISQ.INV(RAND(),$B$2-1)</f>
        <v>0.58963638484191883</v>
      </c>
      <c r="G19720">
        <f ca="1">SUM(E19720:F19720)/$B$2</f>
        <v>2.185793301946017</v>
      </c>
      <c r="H19720">
        <f ca="1">_xlfn.CHISQ.INV(RAND(),$B$3)/$B$3</f>
        <v>0.78549460602122878</v>
      </c>
      <c r="I19720">
        <f t="shared" ca="1" si="616"/>
        <v>2.7826967686229329</v>
      </c>
    </row>
    <row r="19721" spans="4:9" x14ac:dyDescent="0.35">
      <c r="D19721">
        <v>19720</v>
      </c>
      <c r="E19721">
        <f t="shared" ca="1" si="617"/>
        <v>12.831089301887058</v>
      </c>
      <c r="F19721">
        <f ca="1">_xlfn.CHISQ.INV(RAND(),$B$2-1)</f>
        <v>0.94865391620443484</v>
      </c>
      <c r="G19721">
        <f ca="1">SUM(E19721:F19721)/$B$2</f>
        <v>4.5932477393638314</v>
      </c>
      <c r="H19721">
        <f ca="1">_xlfn.CHISQ.INV(RAND(),$B$3)/$B$3</f>
        <v>0.79756458758765414</v>
      </c>
      <c r="I19721">
        <f t="shared" ca="1" si="616"/>
        <v>5.7590918790122725</v>
      </c>
    </row>
    <row r="19722" spans="4:9" x14ac:dyDescent="0.35">
      <c r="D19722">
        <v>19721</v>
      </c>
      <c r="E19722">
        <f t="shared" ca="1" si="617"/>
        <v>22.903673520746519</v>
      </c>
      <c r="F19722">
        <f ca="1">_xlfn.CHISQ.INV(RAND(),$B$2-1)</f>
        <v>2.6078780791988962</v>
      </c>
      <c r="G19722">
        <f ca="1">SUM(E19722:F19722)/$B$2</f>
        <v>8.5038505333151395</v>
      </c>
      <c r="H19722">
        <f ca="1">_xlfn.CHISQ.INV(RAND(),$B$3)/$B$3</f>
        <v>0.88005572784592634</v>
      </c>
      <c r="I19722">
        <f t="shared" ca="1" si="616"/>
        <v>9.6628545945944122</v>
      </c>
    </row>
    <row r="19723" spans="4:9" x14ac:dyDescent="0.35">
      <c r="D19723">
        <v>19722</v>
      </c>
      <c r="E19723">
        <f t="shared" ca="1" si="617"/>
        <v>17.806368759111059</v>
      </c>
      <c r="F19723">
        <f ca="1">_xlfn.CHISQ.INV(RAND(),$B$2-1)</f>
        <v>6.1472941440422959</v>
      </c>
      <c r="G19723">
        <f ca="1">SUM(E19723:F19723)/$B$2</f>
        <v>7.9845543010511184</v>
      </c>
      <c r="H19723">
        <f ca="1">_xlfn.CHISQ.INV(RAND(),$B$3)/$B$3</f>
        <v>0.97003539727330113</v>
      </c>
      <c r="I19723">
        <f t="shared" ca="1" si="616"/>
        <v>8.2311989062410706</v>
      </c>
    </row>
    <row r="19724" spans="4:9" x14ac:dyDescent="0.35">
      <c r="D19724">
        <v>19723</v>
      </c>
      <c r="E19724">
        <f t="shared" ca="1" si="617"/>
        <v>13.759307431624945</v>
      </c>
      <c r="F19724">
        <f ca="1">_xlfn.CHISQ.INV(RAND(),$B$2-1)</f>
        <v>0.5233150628507518</v>
      </c>
      <c r="G19724">
        <f ca="1">SUM(E19724:F19724)/$B$2</f>
        <v>4.7608741648252328</v>
      </c>
      <c r="H19724">
        <f ca="1">_xlfn.CHISQ.INV(RAND(),$B$3)/$B$3</f>
        <v>1.1835776450245838</v>
      </c>
      <c r="I19724">
        <f t="shared" ca="1" si="616"/>
        <v>4.0224434660780926</v>
      </c>
    </row>
    <row r="19725" spans="4:9" x14ac:dyDescent="0.35">
      <c r="D19725">
        <v>19724</v>
      </c>
      <c r="E19725">
        <f t="shared" ca="1" si="617"/>
        <v>4.3393180945919649</v>
      </c>
      <c r="F19725">
        <f ca="1">_xlfn.CHISQ.INV(RAND(),$B$2-1)</f>
        <v>2.8574881117048214</v>
      </c>
      <c r="G19725">
        <f ca="1">SUM(E19725:F19725)/$B$2</f>
        <v>2.3989354020989286</v>
      </c>
      <c r="H19725">
        <f ca="1">_xlfn.CHISQ.INV(RAND(),$B$3)/$B$3</f>
        <v>1.0700260336043608</v>
      </c>
      <c r="I19725">
        <f t="shared" ca="1" si="616"/>
        <v>2.2419411554111108</v>
      </c>
    </row>
    <row r="19726" spans="4:9" x14ac:dyDescent="0.35">
      <c r="D19726">
        <v>19725</v>
      </c>
      <c r="E19726">
        <f t="shared" ca="1" si="617"/>
        <v>8.3523294950590099</v>
      </c>
      <c r="F19726">
        <f ca="1">_xlfn.CHISQ.INV(RAND(),$B$2-1)</f>
        <v>0.48587010060606145</v>
      </c>
      <c r="G19726">
        <f ca="1">SUM(E19726:F19726)/$B$2</f>
        <v>2.946066531888357</v>
      </c>
      <c r="H19726">
        <f ca="1">_xlfn.CHISQ.INV(RAND(),$B$3)/$B$3</f>
        <v>1.0926128535057662</v>
      </c>
      <c r="I19726">
        <f t="shared" ca="1" si="616"/>
        <v>2.6963498758371593</v>
      </c>
    </row>
    <row r="19727" spans="4:9" x14ac:dyDescent="0.35">
      <c r="D19727">
        <v>19726</v>
      </c>
      <c r="E19727">
        <f t="shared" ca="1" si="617"/>
        <v>9.3164304567249037</v>
      </c>
      <c r="F19727">
        <f ca="1">_xlfn.CHISQ.INV(RAND(),$B$2-1)</f>
        <v>2.0035738298287393</v>
      </c>
      <c r="G19727">
        <f ca="1">SUM(E19727:F19727)/$B$2</f>
        <v>3.7733347621845481</v>
      </c>
      <c r="H19727">
        <f ca="1">_xlfn.CHISQ.INV(RAND(),$B$3)/$B$3</f>
        <v>1.0500980709924947</v>
      </c>
      <c r="I19727">
        <f t="shared" ca="1" si="616"/>
        <v>3.5933165353005556</v>
      </c>
    </row>
    <row r="19728" spans="4:9" x14ac:dyDescent="0.35">
      <c r="D19728">
        <v>19727</v>
      </c>
      <c r="E19728">
        <f t="shared" ca="1" si="617"/>
        <v>10.714746807433508</v>
      </c>
      <c r="F19728">
        <f ca="1">_xlfn.CHISQ.INV(RAND(),$B$2-1)</f>
        <v>0.36044477469739133</v>
      </c>
      <c r="G19728">
        <f ca="1">SUM(E19728:F19728)/$B$2</f>
        <v>3.6917305273769667</v>
      </c>
      <c r="H19728">
        <f ca="1">_xlfn.CHISQ.INV(RAND(),$B$3)/$B$3</f>
        <v>0.80566380529232517</v>
      </c>
      <c r="I19728">
        <f t="shared" ca="1" si="616"/>
        <v>4.5822221417002442</v>
      </c>
    </row>
    <row r="19729" spans="4:9" x14ac:dyDescent="0.35">
      <c r="D19729">
        <v>19728</v>
      </c>
      <c r="E19729">
        <f t="shared" ca="1" si="617"/>
        <v>7.5538752273405887</v>
      </c>
      <c r="F19729">
        <f ca="1">_xlfn.CHISQ.INV(RAND(),$B$2-1)</f>
        <v>5.2492907763395316</v>
      </c>
      <c r="G19729">
        <f ca="1">SUM(E19729:F19729)/$B$2</f>
        <v>4.2677220012267068</v>
      </c>
      <c r="H19729">
        <f ca="1">_xlfn.CHISQ.INV(RAND(),$B$3)/$B$3</f>
        <v>1.1739982274170753</v>
      </c>
      <c r="I19729">
        <f t="shared" ca="1" si="616"/>
        <v>3.6352031047066933</v>
      </c>
    </row>
    <row r="19730" spans="4:9" x14ac:dyDescent="0.35">
      <c r="D19730">
        <v>19729</v>
      </c>
      <c r="E19730">
        <f t="shared" ca="1" si="617"/>
        <v>11.164707653823216</v>
      </c>
      <c r="F19730">
        <f ca="1">_xlfn.CHISQ.INV(RAND(),$B$2-1)</f>
        <v>1.595643855894481</v>
      </c>
      <c r="G19730">
        <f ca="1">SUM(E19730:F19730)/$B$2</f>
        <v>4.2534505032392325</v>
      </c>
      <c r="H19730">
        <f ca="1">_xlfn.CHISQ.INV(RAND(),$B$3)/$B$3</f>
        <v>1.30412421741764</v>
      </c>
      <c r="I19730">
        <f t="shared" ref="I19730:I19793" ca="1" si="618">G19730/H19730</f>
        <v>3.2615378553905683</v>
      </c>
    </row>
    <row r="19731" spans="4:9" x14ac:dyDescent="0.35">
      <c r="D19731">
        <v>19730</v>
      </c>
      <c r="E19731">
        <f t="shared" ca="1" si="617"/>
        <v>8.2544539566569615</v>
      </c>
      <c r="F19731">
        <f ca="1">_xlfn.CHISQ.INV(RAND(),$B$2-1)</f>
        <v>0.54156680189555362</v>
      </c>
      <c r="G19731">
        <f ca="1">SUM(E19731:F19731)/$B$2</f>
        <v>2.9320069195175051</v>
      </c>
      <c r="H19731">
        <f ca="1">_xlfn.CHISQ.INV(RAND(),$B$3)/$B$3</f>
        <v>1.0267279147259709</v>
      </c>
      <c r="I19731">
        <f t="shared" ca="1" si="618"/>
        <v>2.8556805337274236</v>
      </c>
    </row>
    <row r="19732" spans="4:9" x14ac:dyDescent="0.35">
      <c r="D19732">
        <v>19731</v>
      </c>
      <c r="E19732">
        <f t="shared" ca="1" si="617"/>
        <v>16.151623789517057</v>
      </c>
      <c r="F19732">
        <f ca="1">_xlfn.CHISQ.INV(RAND(),$B$2-1)</f>
        <v>0.12245184947965733</v>
      </c>
      <c r="G19732">
        <f ca="1">SUM(E19732:F19732)/$B$2</f>
        <v>5.4246918796655708</v>
      </c>
      <c r="H19732">
        <f ca="1">_xlfn.CHISQ.INV(RAND(),$B$3)/$B$3</f>
        <v>1.1316163638621954</v>
      </c>
      <c r="I19732">
        <f t="shared" ca="1" si="618"/>
        <v>4.7937552450648129</v>
      </c>
    </row>
    <row r="19733" spans="4:9" x14ac:dyDescent="0.35">
      <c r="D19733">
        <v>19732</v>
      </c>
      <c r="E19733">
        <f t="shared" ca="1" si="617"/>
        <v>14.777098914178543</v>
      </c>
      <c r="F19733">
        <f ca="1">_xlfn.CHISQ.INV(RAND(),$B$2-1)</f>
        <v>1.4451448503449054</v>
      </c>
      <c r="G19733">
        <f ca="1">SUM(E19733:F19733)/$B$2</f>
        <v>5.4074145881744826</v>
      </c>
      <c r="H19733">
        <f ca="1">_xlfn.CHISQ.INV(RAND(),$B$3)/$B$3</f>
        <v>0.93977059145934139</v>
      </c>
      <c r="I19733">
        <f t="shared" ca="1" si="618"/>
        <v>5.7539729773597958</v>
      </c>
    </row>
    <row r="19734" spans="4:9" x14ac:dyDescent="0.35">
      <c r="D19734">
        <v>19733</v>
      </c>
      <c r="E19734">
        <f t="shared" ca="1" si="617"/>
        <v>10.987585663524499</v>
      </c>
      <c r="F19734">
        <f ca="1">_xlfn.CHISQ.INV(RAND(),$B$2-1)</f>
        <v>4.5296220054486733</v>
      </c>
      <c r="G19734">
        <f ca="1">SUM(E19734:F19734)/$B$2</f>
        <v>5.1724025563243901</v>
      </c>
      <c r="H19734">
        <f ca="1">_xlfn.CHISQ.INV(RAND(),$B$3)/$B$3</f>
        <v>1.0286992761664446</v>
      </c>
      <c r="I19734">
        <f t="shared" ca="1" si="618"/>
        <v>5.028099733480798</v>
      </c>
    </row>
    <row r="19735" spans="4:9" x14ac:dyDescent="0.35">
      <c r="D19735">
        <v>19734</v>
      </c>
      <c r="E19735">
        <f t="shared" ca="1" si="617"/>
        <v>16.876216785930875</v>
      </c>
      <c r="F19735">
        <f ca="1">_xlfn.CHISQ.INV(RAND(),$B$2-1)</f>
        <v>1.3611684784489058</v>
      </c>
      <c r="G19735">
        <f ca="1">SUM(E19735:F19735)/$B$2</f>
        <v>6.0791284214599273</v>
      </c>
      <c r="H19735">
        <f ca="1">_xlfn.CHISQ.INV(RAND(),$B$3)/$B$3</f>
        <v>0.82695760834989451</v>
      </c>
      <c r="I19735">
        <f t="shared" ca="1" si="618"/>
        <v>7.3511971594168868</v>
      </c>
    </row>
    <row r="19736" spans="4:9" x14ac:dyDescent="0.35">
      <c r="D19736">
        <v>19735</v>
      </c>
      <c r="E19736">
        <f t="shared" ca="1" si="617"/>
        <v>9.9029601117234201</v>
      </c>
      <c r="F19736">
        <f ca="1">_xlfn.CHISQ.INV(RAND(),$B$2-1)</f>
        <v>1.1684701704580986</v>
      </c>
      <c r="G19736">
        <f ca="1">SUM(E19736:F19736)/$B$2</f>
        <v>3.6904767607271727</v>
      </c>
      <c r="H19736">
        <f ca="1">_xlfn.CHISQ.INV(RAND(),$B$3)/$B$3</f>
        <v>0.78733888209979741</v>
      </c>
      <c r="I19736">
        <f t="shared" ca="1" si="618"/>
        <v>4.6872786860021911</v>
      </c>
    </row>
    <row r="19737" spans="4:9" x14ac:dyDescent="0.35">
      <c r="D19737">
        <v>19736</v>
      </c>
      <c r="E19737">
        <f t="shared" ca="1" si="617"/>
        <v>11.304502202066127</v>
      </c>
      <c r="F19737">
        <f ca="1">_xlfn.CHISQ.INV(RAND(),$B$2-1)</f>
        <v>1.2591499447545209</v>
      </c>
      <c r="G19737">
        <f ca="1">SUM(E19737:F19737)/$B$2</f>
        <v>4.1878840489402158</v>
      </c>
      <c r="H19737">
        <f ca="1">_xlfn.CHISQ.INV(RAND(),$B$3)/$B$3</f>
        <v>1.0599929067227933</v>
      </c>
      <c r="I19737">
        <f t="shared" ca="1" si="618"/>
        <v>3.9508604466873294</v>
      </c>
    </row>
    <row r="19738" spans="4:9" x14ac:dyDescent="0.35">
      <c r="D19738">
        <v>19737</v>
      </c>
      <c r="E19738">
        <f t="shared" ca="1" si="617"/>
        <v>13.551517217722274</v>
      </c>
      <c r="F19738">
        <f ca="1">_xlfn.CHISQ.INV(RAND(),$B$2-1)</f>
        <v>0.99032527682828408</v>
      </c>
      <c r="G19738">
        <f ca="1">SUM(E19738:F19738)/$B$2</f>
        <v>4.8472808315168523</v>
      </c>
      <c r="H19738">
        <f ca="1">_xlfn.CHISQ.INV(RAND(),$B$3)/$B$3</f>
        <v>0.99786383947451129</v>
      </c>
      <c r="I19738">
        <f t="shared" ca="1" si="618"/>
        <v>4.8576575678596559</v>
      </c>
    </row>
    <row r="19739" spans="4:9" x14ac:dyDescent="0.35">
      <c r="D19739">
        <v>19738</v>
      </c>
      <c r="E19739">
        <f t="shared" ca="1" si="617"/>
        <v>5.5028759349975873</v>
      </c>
      <c r="F19739">
        <f ca="1">_xlfn.CHISQ.INV(RAND(),$B$2-1)</f>
        <v>0.40111114750611132</v>
      </c>
      <c r="G19739">
        <f ca="1">SUM(E19739:F19739)/$B$2</f>
        <v>1.9679956941678995</v>
      </c>
      <c r="H19739">
        <f ca="1">_xlfn.CHISQ.INV(RAND(),$B$3)/$B$3</f>
        <v>0.98229091378170608</v>
      </c>
      <c r="I19739">
        <f t="shared" ca="1" si="618"/>
        <v>2.0034754129928216</v>
      </c>
    </row>
    <row r="19740" spans="4:9" x14ac:dyDescent="0.35">
      <c r="D19740">
        <v>19739</v>
      </c>
      <c r="E19740">
        <f t="shared" ca="1" si="617"/>
        <v>30.064666599712805</v>
      </c>
      <c r="F19740">
        <f ca="1">_xlfn.CHISQ.INV(RAND(),$B$2-1)</f>
        <v>0.99211480005184993</v>
      </c>
      <c r="G19740">
        <f ca="1">SUM(E19740:F19740)/$B$2</f>
        <v>10.352260466588218</v>
      </c>
      <c r="H19740">
        <f ca="1">_xlfn.CHISQ.INV(RAND(),$B$3)/$B$3</f>
        <v>0.85302262005540286</v>
      </c>
      <c r="I19740">
        <f t="shared" ca="1" si="618"/>
        <v>12.135974150270306</v>
      </c>
    </row>
    <row r="19741" spans="4:9" x14ac:dyDescent="0.35">
      <c r="D19741">
        <v>19740</v>
      </c>
      <c r="E19741">
        <f t="shared" ca="1" si="617"/>
        <v>14.4983795345108</v>
      </c>
      <c r="F19741">
        <f ca="1">_xlfn.CHISQ.INV(RAND(),$B$2-1)</f>
        <v>0.98178716665466081</v>
      </c>
      <c r="G19741">
        <f ca="1">SUM(E19741:F19741)/$B$2</f>
        <v>5.1600555670551538</v>
      </c>
      <c r="H19741">
        <f ca="1">_xlfn.CHISQ.INV(RAND(),$B$3)/$B$3</f>
        <v>0.92845647574152335</v>
      </c>
      <c r="I19741">
        <f t="shared" ca="1" si="618"/>
        <v>5.5576709322146858</v>
      </c>
    </row>
    <row r="19742" spans="4:9" x14ac:dyDescent="0.35">
      <c r="D19742">
        <v>19741</v>
      </c>
      <c r="E19742">
        <f t="shared" ca="1" si="617"/>
        <v>1.8254682976047152</v>
      </c>
      <c r="F19742">
        <f ca="1">_xlfn.CHISQ.INV(RAND(),$B$2-1)</f>
        <v>1.4469851740775881</v>
      </c>
      <c r="G19742">
        <f ca="1">SUM(E19742:F19742)/$B$2</f>
        <v>1.0908178238941011</v>
      </c>
      <c r="H19742">
        <f ca="1">_xlfn.CHISQ.INV(RAND(),$B$3)/$B$3</f>
        <v>0.69321564057887486</v>
      </c>
      <c r="I19742">
        <f t="shared" ca="1" si="618"/>
        <v>1.5735620491528517</v>
      </c>
    </row>
    <row r="19743" spans="4:9" x14ac:dyDescent="0.35">
      <c r="D19743">
        <v>19742</v>
      </c>
      <c r="E19743">
        <f t="shared" ca="1" si="617"/>
        <v>12.039164263937886</v>
      </c>
      <c r="F19743">
        <f ca="1">_xlfn.CHISQ.INV(RAND(),$B$2-1)</f>
        <v>1.2040051428627916</v>
      </c>
      <c r="G19743">
        <f ca="1">SUM(E19743:F19743)/$B$2</f>
        <v>4.4143898022668928</v>
      </c>
      <c r="H19743">
        <f ca="1">_xlfn.CHISQ.INV(RAND(),$B$3)/$B$3</f>
        <v>0.96493750536193834</v>
      </c>
      <c r="I19743">
        <f t="shared" ca="1" si="618"/>
        <v>4.5747934739163236</v>
      </c>
    </row>
    <row r="19744" spans="4:9" x14ac:dyDescent="0.35">
      <c r="D19744">
        <v>19743</v>
      </c>
      <c r="E19744">
        <f t="shared" ca="1" si="617"/>
        <v>15.293017257919749</v>
      </c>
      <c r="F19744">
        <f ca="1">_xlfn.CHISQ.INV(RAND(),$B$2-1)</f>
        <v>2.6910492296499045</v>
      </c>
      <c r="G19744">
        <f ca="1">SUM(E19744:F19744)/$B$2</f>
        <v>5.9946888291898839</v>
      </c>
      <c r="H19744">
        <f ca="1">_xlfn.CHISQ.INV(RAND(),$B$3)/$B$3</f>
        <v>1.180317019348214</v>
      </c>
      <c r="I19744">
        <f t="shared" ca="1" si="618"/>
        <v>5.0788802761653198</v>
      </c>
    </row>
    <row r="19745" spans="4:9" x14ac:dyDescent="0.35">
      <c r="D19745">
        <v>19744</v>
      </c>
      <c r="E19745">
        <f t="shared" ca="1" si="617"/>
        <v>7.7438099239088727</v>
      </c>
      <c r="F19745">
        <f ca="1">_xlfn.CHISQ.INV(RAND(),$B$2-1)</f>
        <v>4.8556221954142895</v>
      </c>
      <c r="G19745">
        <f ca="1">SUM(E19745:F19745)/$B$2</f>
        <v>4.1998107064410535</v>
      </c>
      <c r="H19745">
        <f ca="1">_xlfn.CHISQ.INV(RAND(),$B$3)/$B$3</f>
        <v>1.1325895925110727</v>
      </c>
      <c r="I19745">
        <f t="shared" ca="1" si="618"/>
        <v>3.7081487718155897</v>
      </c>
    </row>
    <row r="19746" spans="4:9" x14ac:dyDescent="0.35">
      <c r="D19746">
        <v>19745</v>
      </c>
      <c r="E19746">
        <f t="shared" ca="1" si="617"/>
        <v>16.463259072992109</v>
      </c>
      <c r="F19746">
        <f ca="1">_xlfn.CHISQ.INV(RAND(),$B$2-1)</f>
        <v>2.331709807195153</v>
      </c>
      <c r="G19746">
        <f ca="1">SUM(E19746:F19746)/$B$2</f>
        <v>6.2649896267290872</v>
      </c>
      <c r="H19746">
        <f ca="1">_xlfn.CHISQ.INV(RAND(),$B$3)/$B$3</f>
        <v>0.94524271395731896</v>
      </c>
      <c r="I19746">
        <f t="shared" ca="1" si="618"/>
        <v>6.6279163374878696</v>
      </c>
    </row>
    <row r="19747" spans="4:9" x14ac:dyDescent="0.35">
      <c r="D19747">
        <v>19746</v>
      </c>
      <c r="E19747">
        <f t="shared" ca="1" si="617"/>
        <v>10.241698841549567</v>
      </c>
      <c r="F19747">
        <f ca="1">_xlfn.CHISQ.INV(RAND(),$B$2-1)</f>
        <v>1.6466672377591987</v>
      </c>
      <c r="G19747">
        <f ca="1">SUM(E19747:F19747)/$B$2</f>
        <v>3.9627886931029219</v>
      </c>
      <c r="H19747">
        <f ca="1">_xlfn.CHISQ.INV(RAND(),$B$3)/$B$3</f>
        <v>1.0191102158728385</v>
      </c>
      <c r="I19747">
        <f t="shared" ca="1" si="618"/>
        <v>3.888479019620962</v>
      </c>
    </row>
    <row r="19748" spans="4:9" x14ac:dyDescent="0.35">
      <c r="D19748">
        <v>19747</v>
      </c>
      <c r="E19748">
        <f t="shared" ca="1" si="617"/>
        <v>10.21046941369103</v>
      </c>
      <c r="F19748">
        <f ca="1">_xlfn.CHISQ.INV(RAND(),$B$2-1)</f>
        <v>0.14850197874659821</v>
      </c>
      <c r="G19748">
        <f ca="1">SUM(E19748:F19748)/$B$2</f>
        <v>3.4529904641458757</v>
      </c>
      <c r="H19748">
        <f ca="1">_xlfn.CHISQ.INV(RAND(),$B$3)/$B$3</f>
        <v>0.94081881425129066</v>
      </c>
      <c r="I19748">
        <f t="shared" ca="1" si="618"/>
        <v>3.6701970792259151</v>
      </c>
    </row>
    <row r="19749" spans="4:9" x14ac:dyDescent="0.35">
      <c r="D19749">
        <v>19748</v>
      </c>
      <c r="E19749">
        <f t="shared" ca="1" si="617"/>
        <v>17.382527364392512</v>
      </c>
      <c r="F19749">
        <f ca="1">_xlfn.CHISQ.INV(RAND(),$B$2-1)</f>
        <v>0.61419796774943991</v>
      </c>
      <c r="G19749">
        <f ca="1">SUM(E19749:F19749)/$B$2</f>
        <v>5.9989084440473173</v>
      </c>
      <c r="H19749">
        <f ca="1">_xlfn.CHISQ.INV(RAND(),$B$3)/$B$3</f>
        <v>1.0611731970966136</v>
      </c>
      <c r="I19749">
        <f t="shared" ca="1" si="618"/>
        <v>5.6530908059687377</v>
      </c>
    </row>
    <row r="19750" spans="4:9" x14ac:dyDescent="0.35">
      <c r="D19750">
        <v>19749</v>
      </c>
      <c r="E19750">
        <f t="shared" ca="1" si="617"/>
        <v>15.065568416056179</v>
      </c>
      <c r="F19750">
        <f ca="1">_xlfn.CHISQ.INV(RAND(),$B$2-1)</f>
        <v>3.4964650763946024</v>
      </c>
      <c r="G19750">
        <f ca="1">SUM(E19750:F19750)/$B$2</f>
        <v>6.1873444974835934</v>
      </c>
      <c r="H19750">
        <f ca="1">_xlfn.CHISQ.INV(RAND(),$B$3)/$B$3</f>
        <v>0.90860110242795089</v>
      </c>
      <c r="I19750">
        <f t="shared" ca="1" si="618"/>
        <v>6.8097479531445204</v>
      </c>
    </row>
    <row r="19751" spans="4:9" x14ac:dyDescent="0.35">
      <c r="D19751">
        <v>19750</v>
      </c>
      <c r="E19751">
        <f t="shared" ca="1" si="617"/>
        <v>21.894581705621608</v>
      </c>
      <c r="F19751">
        <f ca="1">_xlfn.CHISQ.INV(RAND(),$B$2-1)</f>
        <v>2.7618749253222781</v>
      </c>
      <c r="G19751">
        <f ca="1">SUM(E19751:F19751)/$B$2</f>
        <v>8.2188188769812953</v>
      </c>
      <c r="H19751">
        <f ca="1">_xlfn.CHISQ.INV(RAND(),$B$3)/$B$3</f>
        <v>0.96089564881542699</v>
      </c>
      <c r="I19751">
        <f t="shared" ca="1" si="618"/>
        <v>8.55328972205597</v>
      </c>
    </row>
    <row r="19752" spans="4:9" x14ac:dyDescent="0.35">
      <c r="D19752">
        <v>19751</v>
      </c>
      <c r="E19752">
        <f t="shared" ca="1" si="617"/>
        <v>17.059960319712541</v>
      </c>
      <c r="F19752">
        <f ca="1">_xlfn.CHISQ.INV(RAND(),$B$2-1)</f>
        <v>4.9013013280830995</v>
      </c>
      <c r="G19752">
        <f ca="1">SUM(E19752:F19752)/$B$2</f>
        <v>7.3204205492652141</v>
      </c>
      <c r="H19752">
        <f ca="1">_xlfn.CHISQ.INV(RAND(),$B$3)/$B$3</f>
        <v>1.0923436315988491</v>
      </c>
      <c r="I19752">
        <f t="shared" ca="1" si="618"/>
        <v>6.7015729643156439</v>
      </c>
    </row>
    <row r="19753" spans="4:9" x14ac:dyDescent="0.35">
      <c r="D19753">
        <v>19752</v>
      </c>
      <c r="E19753">
        <f t="shared" ca="1" si="617"/>
        <v>8.2075497379879696</v>
      </c>
      <c r="F19753">
        <f ca="1">_xlfn.CHISQ.INV(RAND(),$B$2-1)</f>
        <v>1.5225106200694161</v>
      </c>
      <c r="G19753">
        <f ca="1">SUM(E19753:F19753)/$B$2</f>
        <v>3.2433534526857954</v>
      </c>
      <c r="H19753">
        <f ca="1">_xlfn.CHISQ.INV(RAND(),$B$3)/$B$3</f>
        <v>1.0375160883953589</v>
      </c>
      <c r="I19753">
        <f t="shared" ca="1" si="618"/>
        <v>3.126075334120384</v>
      </c>
    </row>
    <row r="19754" spans="4:9" x14ac:dyDescent="0.35">
      <c r="D19754">
        <v>19753</v>
      </c>
      <c r="E19754">
        <f t="shared" ca="1" si="617"/>
        <v>3.7853692556879883</v>
      </c>
      <c r="F19754">
        <f ca="1">_xlfn.CHISQ.INV(RAND(),$B$2-1)</f>
        <v>0.55927771104446411</v>
      </c>
      <c r="G19754">
        <f ca="1">SUM(E19754:F19754)/$B$2</f>
        <v>1.4482156555774841</v>
      </c>
      <c r="H19754">
        <f ca="1">_xlfn.CHISQ.INV(RAND(),$B$3)/$B$3</f>
        <v>1.0268403878664676</v>
      </c>
      <c r="I19754">
        <f t="shared" ca="1" si="618"/>
        <v>1.4103610188011158</v>
      </c>
    </row>
    <row r="19755" spans="4:9" x14ac:dyDescent="0.35">
      <c r="D19755">
        <v>19754</v>
      </c>
      <c r="E19755">
        <f t="shared" ca="1" si="617"/>
        <v>12.245069763346944</v>
      </c>
      <c r="F19755">
        <f ca="1">_xlfn.CHISQ.INV(RAND(),$B$2-1)</f>
        <v>0.26939647619739615</v>
      </c>
      <c r="G19755">
        <f ca="1">SUM(E19755:F19755)/$B$2</f>
        <v>4.1714887465147799</v>
      </c>
      <c r="H19755">
        <f ca="1">_xlfn.CHISQ.INV(RAND(),$B$3)/$B$3</f>
        <v>1.0066572061362724</v>
      </c>
      <c r="I19755">
        <f t="shared" ca="1" si="618"/>
        <v>4.1439019371109342</v>
      </c>
    </row>
    <row r="19756" spans="4:9" x14ac:dyDescent="0.35">
      <c r="D19756">
        <v>19755</v>
      </c>
      <c r="E19756">
        <f t="shared" ca="1" si="617"/>
        <v>10.957376908070406</v>
      </c>
      <c r="F19756">
        <f ca="1">_xlfn.CHISQ.INV(RAND(),$B$2-1)</f>
        <v>0.2147424981285696</v>
      </c>
      <c r="G19756">
        <f ca="1">SUM(E19756:F19756)/$B$2</f>
        <v>3.7240398020663252</v>
      </c>
      <c r="H19756">
        <f ca="1">_xlfn.CHISQ.INV(RAND(),$B$3)/$B$3</f>
        <v>0.77762532145037611</v>
      </c>
      <c r="I19756">
        <f t="shared" ca="1" si="618"/>
        <v>4.788989889270181</v>
      </c>
    </row>
    <row r="19757" spans="4:9" x14ac:dyDescent="0.35">
      <c r="D19757">
        <v>19756</v>
      </c>
      <c r="E19757">
        <f t="shared" ca="1" si="617"/>
        <v>9.5927354125490822</v>
      </c>
      <c r="F19757">
        <f ca="1">_xlfn.CHISQ.INV(RAND(),$B$2-1)</f>
        <v>0.71315865504049802</v>
      </c>
      <c r="G19757">
        <f ca="1">SUM(E19757:F19757)/$B$2</f>
        <v>3.4352980225298602</v>
      </c>
      <c r="H19757">
        <f ca="1">_xlfn.CHISQ.INV(RAND(),$B$3)/$B$3</f>
        <v>0.85239031480732852</v>
      </c>
      <c r="I19757">
        <f t="shared" ca="1" si="618"/>
        <v>4.0301936364755191</v>
      </c>
    </row>
    <row r="19758" spans="4:9" x14ac:dyDescent="0.35">
      <c r="D19758">
        <v>19757</v>
      </c>
      <c r="E19758">
        <f t="shared" ca="1" si="617"/>
        <v>3.7259151248068179</v>
      </c>
      <c r="F19758">
        <f ca="1">_xlfn.CHISQ.INV(RAND(),$B$2-1)</f>
        <v>3.6502009278074312</v>
      </c>
      <c r="G19758">
        <f ca="1">SUM(E19758:F19758)/$B$2</f>
        <v>2.4587053508714161</v>
      </c>
      <c r="H19758">
        <f ca="1">_xlfn.CHISQ.INV(RAND(),$B$3)/$B$3</f>
        <v>1.2006183450664305</v>
      </c>
      <c r="I19758">
        <f t="shared" ca="1" si="618"/>
        <v>2.0478658859201215</v>
      </c>
    </row>
    <row r="19759" spans="4:9" x14ac:dyDescent="0.35">
      <c r="D19759">
        <v>19758</v>
      </c>
      <c r="E19759">
        <f t="shared" ca="1" si="617"/>
        <v>12.000566401791458</v>
      </c>
      <c r="F19759">
        <f ca="1">_xlfn.CHISQ.INV(RAND(),$B$2-1)</f>
        <v>7.3707266827144777E-2</v>
      </c>
      <c r="G19759">
        <f ca="1">SUM(E19759:F19759)/$B$2</f>
        <v>4.0247578895395337</v>
      </c>
      <c r="H19759">
        <f ca="1">_xlfn.CHISQ.INV(RAND(),$B$3)/$B$3</f>
        <v>0.89363568909422419</v>
      </c>
      <c r="I19759">
        <f t="shared" ca="1" si="618"/>
        <v>4.5038016483193148</v>
      </c>
    </row>
    <row r="19760" spans="4:9" x14ac:dyDescent="0.35">
      <c r="D19760">
        <v>19759</v>
      </c>
      <c r="E19760">
        <f t="shared" ca="1" si="617"/>
        <v>15.573226685635067</v>
      </c>
      <c r="F19760">
        <f ca="1">_xlfn.CHISQ.INV(RAND(),$B$2-1)</f>
        <v>1.5631015212189858</v>
      </c>
      <c r="G19760">
        <f ca="1">SUM(E19760:F19760)/$B$2</f>
        <v>5.7121094022846846</v>
      </c>
      <c r="H19760">
        <f ca="1">_xlfn.CHISQ.INV(RAND(),$B$3)/$B$3</f>
        <v>0.90022671268782262</v>
      </c>
      <c r="I19760">
        <f t="shared" ca="1" si="618"/>
        <v>6.345189852487203</v>
      </c>
    </row>
    <row r="19761" spans="4:9" x14ac:dyDescent="0.35">
      <c r="D19761">
        <v>19760</v>
      </c>
      <c r="E19761">
        <f t="shared" ca="1" si="617"/>
        <v>6.54583025791813</v>
      </c>
      <c r="F19761">
        <f ca="1">_xlfn.CHISQ.INV(RAND(),$B$2-1)</f>
        <v>0.77720231692489561</v>
      </c>
      <c r="G19761">
        <f ca="1">SUM(E19761:F19761)/$B$2</f>
        <v>2.4410108582810088</v>
      </c>
      <c r="H19761">
        <f ca="1">_xlfn.CHISQ.INV(RAND(),$B$3)/$B$3</f>
        <v>0.8674900839497296</v>
      </c>
      <c r="I19761">
        <f t="shared" ca="1" si="618"/>
        <v>2.8138775341003939</v>
      </c>
    </row>
    <row r="19762" spans="4:9" x14ac:dyDescent="0.35">
      <c r="D19762">
        <v>19761</v>
      </c>
      <c r="E19762">
        <f t="shared" ca="1" si="617"/>
        <v>10.297592128601291</v>
      </c>
      <c r="F19762">
        <f ca="1">_xlfn.CHISQ.INV(RAND(),$B$2-1)</f>
        <v>0.98207545482343184</v>
      </c>
      <c r="G19762">
        <f ca="1">SUM(E19762:F19762)/$B$2</f>
        <v>3.759889194474908</v>
      </c>
      <c r="H19762">
        <f ca="1">_xlfn.CHISQ.INV(RAND(),$B$3)/$B$3</f>
        <v>1.3072217651291371</v>
      </c>
      <c r="I19762">
        <f t="shared" ca="1" si="618"/>
        <v>2.8762443334191872</v>
      </c>
    </row>
    <row r="19763" spans="4:9" x14ac:dyDescent="0.35">
      <c r="D19763">
        <v>19762</v>
      </c>
      <c r="E19763">
        <f t="shared" ca="1" si="617"/>
        <v>13.054424733671013</v>
      </c>
      <c r="F19763">
        <f ca="1">_xlfn.CHISQ.INV(RAND(),$B$2-1)</f>
        <v>1.1023190044372706</v>
      </c>
      <c r="G19763">
        <f ca="1">SUM(E19763:F19763)/$B$2</f>
        <v>4.7189145793694278</v>
      </c>
      <c r="H19763">
        <f ca="1">_xlfn.CHISQ.INV(RAND(),$B$3)/$B$3</f>
        <v>0.90157866515456453</v>
      </c>
      <c r="I19763">
        <f t="shared" ca="1" si="618"/>
        <v>5.2340575057423617</v>
      </c>
    </row>
    <row r="19764" spans="4:9" x14ac:dyDescent="0.35">
      <c r="D19764">
        <v>19763</v>
      </c>
      <c r="E19764">
        <f t="shared" ca="1" si="617"/>
        <v>5.2503203289954889</v>
      </c>
      <c r="F19764">
        <f ca="1">_xlfn.CHISQ.INV(RAND(),$B$2-1)</f>
        <v>0.62796818736490978</v>
      </c>
      <c r="G19764">
        <f ca="1">SUM(E19764:F19764)/$B$2</f>
        <v>1.9594295054534661</v>
      </c>
      <c r="H19764">
        <f ca="1">_xlfn.CHISQ.INV(RAND(),$B$3)/$B$3</f>
        <v>0.8758923596476943</v>
      </c>
      <c r="I19764">
        <f t="shared" ca="1" si="618"/>
        <v>2.2370665571755843</v>
      </c>
    </row>
    <row r="19765" spans="4:9" x14ac:dyDescent="0.35">
      <c r="D19765">
        <v>19764</v>
      </c>
      <c r="E19765">
        <f t="shared" ca="1" si="617"/>
        <v>12.079232932989347</v>
      </c>
      <c r="F19765">
        <f ca="1">_xlfn.CHISQ.INV(RAND(),$B$2-1)</f>
        <v>2.4843194245483682</v>
      </c>
      <c r="G19765">
        <f ca="1">SUM(E19765:F19765)/$B$2</f>
        <v>4.8545174525125718</v>
      </c>
      <c r="H19765">
        <f ca="1">_xlfn.CHISQ.INV(RAND(),$B$3)/$B$3</f>
        <v>0.99313651702048766</v>
      </c>
      <c r="I19765">
        <f t="shared" ca="1" si="618"/>
        <v>4.8880666145240808</v>
      </c>
    </row>
    <row r="19766" spans="4:9" x14ac:dyDescent="0.35">
      <c r="D19766">
        <v>19765</v>
      </c>
      <c r="E19766">
        <f t="shared" ca="1" si="617"/>
        <v>3.5726830936172158</v>
      </c>
      <c r="F19766">
        <f ca="1">_xlfn.CHISQ.INV(RAND(),$B$2-1)</f>
        <v>1.1794570613811217</v>
      </c>
      <c r="G19766">
        <f ca="1">SUM(E19766:F19766)/$B$2</f>
        <v>1.5840467183327791</v>
      </c>
      <c r="H19766">
        <f ca="1">_xlfn.CHISQ.INV(RAND(),$B$3)/$B$3</f>
        <v>0.95572395698143309</v>
      </c>
      <c r="I19766">
        <f t="shared" ca="1" si="618"/>
        <v>1.657431214067131</v>
      </c>
    </row>
    <row r="19767" spans="4:9" x14ac:dyDescent="0.35">
      <c r="D19767">
        <v>19766</v>
      </c>
      <c r="E19767">
        <f t="shared" ca="1" si="617"/>
        <v>16.988925562220906</v>
      </c>
      <c r="F19767">
        <f ca="1">_xlfn.CHISQ.INV(RAND(),$B$2-1)</f>
        <v>0.94205458426257682</v>
      </c>
      <c r="G19767">
        <f ca="1">SUM(E19767:F19767)/$B$2</f>
        <v>5.9769933821611616</v>
      </c>
      <c r="H19767">
        <f ca="1">_xlfn.CHISQ.INV(RAND(),$B$3)/$B$3</f>
        <v>1.0203267252964709</v>
      </c>
      <c r="I19767">
        <f t="shared" ca="1" si="618"/>
        <v>5.8579210305644578</v>
      </c>
    </row>
    <row r="19768" spans="4:9" x14ac:dyDescent="0.35">
      <c r="D19768">
        <v>19767</v>
      </c>
      <c r="E19768">
        <f t="shared" ca="1" si="617"/>
        <v>14.912169191460773</v>
      </c>
      <c r="F19768">
        <f ca="1">_xlfn.CHISQ.INV(RAND(),$B$2-1)</f>
        <v>1.3105190209548581</v>
      </c>
      <c r="G19768">
        <f ca="1">SUM(E19768:F19768)/$B$2</f>
        <v>5.4075627374718769</v>
      </c>
      <c r="H19768">
        <f ca="1">_xlfn.CHISQ.INV(RAND(),$B$3)/$B$3</f>
        <v>1.2046590412908926</v>
      </c>
      <c r="I19768">
        <f t="shared" ca="1" si="618"/>
        <v>4.4888740731794305</v>
      </c>
    </row>
    <row r="19769" spans="4:9" x14ac:dyDescent="0.35">
      <c r="D19769">
        <v>19768</v>
      </c>
      <c r="E19769">
        <f t="shared" ca="1" si="617"/>
        <v>16.034370167675029</v>
      </c>
      <c r="F19769">
        <f ca="1">_xlfn.CHISQ.INV(RAND(),$B$2-1)</f>
        <v>0.95690634849529577</v>
      </c>
      <c r="G19769">
        <f ca="1">SUM(E19769:F19769)/$B$2</f>
        <v>5.6637588387234414</v>
      </c>
      <c r="H19769">
        <f ca="1">_xlfn.CHISQ.INV(RAND(),$B$3)/$B$3</f>
        <v>0.93478797026374483</v>
      </c>
      <c r="I19769">
        <f t="shared" ca="1" si="618"/>
        <v>6.0588700527729786</v>
      </c>
    </row>
    <row r="19770" spans="4:9" x14ac:dyDescent="0.35">
      <c r="D19770">
        <v>19769</v>
      </c>
      <c r="E19770">
        <f t="shared" ca="1" si="617"/>
        <v>9.4562731143497629</v>
      </c>
      <c r="F19770">
        <f ca="1">_xlfn.CHISQ.INV(RAND(),$B$2-1)</f>
        <v>1.1916600166557021</v>
      </c>
      <c r="G19770">
        <f ca="1">SUM(E19770:F19770)/$B$2</f>
        <v>3.5493110436684883</v>
      </c>
      <c r="H19770">
        <f ca="1">_xlfn.CHISQ.INV(RAND(),$B$3)/$B$3</f>
        <v>0.71196131739428481</v>
      </c>
      <c r="I19770">
        <f t="shared" ca="1" si="618"/>
        <v>4.9852582674837604</v>
      </c>
    </row>
    <row r="19771" spans="4:9" x14ac:dyDescent="0.35">
      <c r="D19771">
        <v>19770</v>
      </c>
      <c r="E19771">
        <f t="shared" ca="1" si="617"/>
        <v>7.6575969471973808</v>
      </c>
      <c r="F19771">
        <f ca="1">_xlfn.CHISQ.INV(RAND(),$B$2-1)</f>
        <v>3.6638527850486349</v>
      </c>
      <c r="G19771">
        <f ca="1">SUM(E19771:F19771)/$B$2</f>
        <v>3.7738165774153387</v>
      </c>
      <c r="H19771">
        <f ca="1">_xlfn.CHISQ.INV(RAND(),$B$3)/$B$3</f>
        <v>0.91763314009780983</v>
      </c>
      <c r="I19771">
        <f t="shared" ca="1" si="618"/>
        <v>4.1125548026884582</v>
      </c>
    </row>
    <row r="19772" spans="4:9" x14ac:dyDescent="0.35">
      <c r="D19772">
        <v>19771</v>
      </c>
      <c r="E19772">
        <f t="shared" ca="1" si="617"/>
        <v>2.4326751328661276</v>
      </c>
      <c r="F19772">
        <f ca="1">_xlfn.CHISQ.INV(RAND(),$B$2-1)</f>
        <v>9.5602045602439514</v>
      </c>
      <c r="G19772">
        <f ca="1">SUM(E19772:F19772)/$B$2</f>
        <v>3.9976265643700266</v>
      </c>
      <c r="H19772">
        <f ca="1">_xlfn.CHISQ.INV(RAND(),$B$3)/$B$3</f>
        <v>1.1788969816580448</v>
      </c>
      <c r="I19772">
        <f t="shared" ca="1" si="618"/>
        <v>3.390988887551154</v>
      </c>
    </row>
    <row r="19773" spans="4:9" x14ac:dyDescent="0.35">
      <c r="D19773">
        <v>19772</v>
      </c>
      <c r="E19773">
        <f t="shared" ca="1" si="617"/>
        <v>0.93815485273321564</v>
      </c>
      <c r="F19773">
        <f ca="1">_xlfn.CHISQ.INV(RAND(),$B$2-1)</f>
        <v>1.38985831581189</v>
      </c>
      <c r="G19773">
        <f ca="1">SUM(E19773:F19773)/$B$2</f>
        <v>0.77600438951503525</v>
      </c>
      <c r="H19773">
        <f ca="1">_xlfn.CHISQ.INV(RAND(),$B$3)/$B$3</f>
        <v>0.8854669030402702</v>
      </c>
      <c r="I19773">
        <f t="shared" ca="1" si="618"/>
        <v>0.87637876339658438</v>
      </c>
    </row>
    <row r="19774" spans="4:9" x14ac:dyDescent="0.35">
      <c r="D19774">
        <v>19773</v>
      </c>
      <c r="E19774">
        <f t="shared" ca="1" si="617"/>
        <v>12.916808882108315</v>
      </c>
      <c r="F19774">
        <f ca="1">_xlfn.CHISQ.INV(RAND(),$B$2-1)</f>
        <v>1.2170187662122995</v>
      </c>
      <c r="G19774">
        <f ca="1">SUM(E19774:F19774)/$B$2</f>
        <v>4.7112758827735384</v>
      </c>
      <c r="H19774">
        <f ca="1">_xlfn.CHISQ.INV(RAND(),$B$3)/$B$3</f>
        <v>1.0688775978239431</v>
      </c>
      <c r="I19774">
        <f t="shared" ca="1" si="618"/>
        <v>4.4076851197601226</v>
      </c>
    </row>
    <row r="19775" spans="4:9" x14ac:dyDescent="0.35">
      <c r="D19775">
        <v>19774</v>
      </c>
      <c r="E19775">
        <f t="shared" ca="1" si="617"/>
        <v>10.207002069955957</v>
      </c>
      <c r="F19775">
        <f ca="1">_xlfn.CHISQ.INV(RAND(),$B$2-1)</f>
        <v>1.1652717030575883</v>
      </c>
      <c r="G19775">
        <f ca="1">SUM(E19775:F19775)/$B$2</f>
        <v>3.7907579243378482</v>
      </c>
      <c r="H19775">
        <f ca="1">_xlfn.CHISQ.INV(RAND(),$B$3)/$B$3</f>
        <v>1.124707802142112</v>
      </c>
      <c r="I19775">
        <f t="shared" ca="1" si="618"/>
        <v>3.3704380080924063</v>
      </c>
    </row>
    <row r="19776" spans="4:9" x14ac:dyDescent="0.35">
      <c r="D19776">
        <v>19775</v>
      </c>
      <c r="E19776">
        <f t="shared" ca="1" si="617"/>
        <v>10.468046259384053</v>
      </c>
      <c r="F19776">
        <f ca="1">_xlfn.CHISQ.INV(RAND(),$B$2-1)</f>
        <v>0.66687884352072513</v>
      </c>
      <c r="G19776">
        <f ca="1">SUM(E19776:F19776)/$B$2</f>
        <v>3.7116417009682596</v>
      </c>
      <c r="H19776">
        <f ca="1">_xlfn.CHISQ.INV(RAND(),$B$3)/$B$3</f>
        <v>1.1433645291611543</v>
      </c>
      <c r="I19776">
        <f t="shared" ca="1" si="618"/>
        <v>3.2462452755040063</v>
      </c>
    </row>
    <row r="19777" spans="4:9" x14ac:dyDescent="0.35">
      <c r="D19777">
        <v>19776</v>
      </c>
      <c r="E19777">
        <f t="shared" ca="1" si="617"/>
        <v>17.928207080468731</v>
      </c>
      <c r="F19777">
        <f ca="1">_xlfn.CHISQ.INV(RAND(),$B$2-1)</f>
        <v>4.2075597322061657</v>
      </c>
      <c r="G19777">
        <f ca="1">SUM(E19777:F19777)/$B$2</f>
        <v>7.3785889375582983</v>
      </c>
      <c r="H19777">
        <f ca="1">_xlfn.CHISQ.INV(RAND(),$B$3)/$B$3</f>
        <v>0.75665071939256634</v>
      </c>
      <c r="I19777">
        <f t="shared" ca="1" si="618"/>
        <v>9.7516446471917391</v>
      </c>
    </row>
    <row r="19778" spans="4:9" x14ac:dyDescent="0.35">
      <c r="D19778">
        <v>19777</v>
      </c>
      <c r="E19778">
        <f t="shared" ca="1" si="617"/>
        <v>20.050112998186783</v>
      </c>
      <c r="F19778">
        <f ca="1">_xlfn.CHISQ.INV(RAND(),$B$2-1)</f>
        <v>4.1242803486103305</v>
      </c>
      <c r="G19778">
        <f ca="1">SUM(E19778:F19778)/$B$2</f>
        <v>8.0581311155990374</v>
      </c>
      <c r="H19778">
        <f ca="1">_xlfn.CHISQ.INV(RAND(),$B$3)/$B$3</f>
        <v>0.90430445004550997</v>
      </c>
      <c r="I19778">
        <f t="shared" ca="1" si="618"/>
        <v>8.9108608447005917</v>
      </c>
    </row>
    <row r="19779" spans="4:9" x14ac:dyDescent="0.35">
      <c r="D19779">
        <v>19778</v>
      </c>
      <c r="E19779">
        <f t="shared" ref="E19779:E19842" ca="1" si="619">_xlfn.NORM.INV(RAND(),SQRT($B$1),1)^2</f>
        <v>12.02626290693614</v>
      </c>
      <c r="F19779">
        <f ca="1">_xlfn.CHISQ.INV(RAND(),$B$2-1)</f>
        <v>0.75981552182067902</v>
      </c>
      <c r="G19779">
        <f ca="1">SUM(E19779:F19779)/$B$2</f>
        <v>4.2620261429189394</v>
      </c>
      <c r="H19779">
        <f ca="1">_xlfn.CHISQ.INV(RAND(),$B$3)/$B$3</f>
        <v>0.90939383201304091</v>
      </c>
      <c r="I19779">
        <f t="shared" ca="1" si="618"/>
        <v>4.6866670884323973</v>
      </c>
    </row>
    <row r="19780" spans="4:9" x14ac:dyDescent="0.35">
      <c r="D19780">
        <v>19779</v>
      </c>
      <c r="E19780">
        <f t="shared" ca="1" si="619"/>
        <v>8.0944036335558014</v>
      </c>
      <c r="F19780">
        <f ca="1">_xlfn.CHISQ.INV(RAND(),$B$2-1)</f>
        <v>1.09075677888203</v>
      </c>
      <c r="G19780">
        <f ca="1">SUM(E19780:F19780)/$B$2</f>
        <v>3.0617201374792771</v>
      </c>
      <c r="H19780">
        <f ca="1">_xlfn.CHISQ.INV(RAND(),$B$3)/$B$3</f>
        <v>1.1605244163359403</v>
      </c>
      <c r="I19780">
        <f t="shared" ca="1" si="618"/>
        <v>2.6382212165306069</v>
      </c>
    </row>
    <row r="19781" spans="4:9" x14ac:dyDescent="0.35">
      <c r="D19781">
        <v>19780</v>
      </c>
      <c r="E19781">
        <f t="shared" ca="1" si="619"/>
        <v>36.453705030025525</v>
      </c>
      <c r="F19781">
        <f ca="1">_xlfn.CHISQ.INV(RAND(),$B$2-1)</f>
        <v>0.44053278101063448</v>
      </c>
      <c r="G19781">
        <f ca="1">SUM(E19781:F19781)/$B$2</f>
        <v>12.298079270345385</v>
      </c>
      <c r="H19781">
        <f ca="1">_xlfn.CHISQ.INV(RAND(),$B$3)/$B$3</f>
        <v>1.0335220348222129</v>
      </c>
      <c r="I19781">
        <f t="shared" ca="1" si="618"/>
        <v>11.899194072297556</v>
      </c>
    </row>
    <row r="19782" spans="4:9" x14ac:dyDescent="0.35">
      <c r="D19782">
        <v>19781</v>
      </c>
      <c r="E19782">
        <f t="shared" ca="1" si="619"/>
        <v>9.4493322782720046</v>
      </c>
      <c r="F19782">
        <f ca="1">_xlfn.CHISQ.INV(RAND(),$B$2-1)</f>
        <v>3.0230333255403785</v>
      </c>
      <c r="G19782">
        <f ca="1">SUM(E19782:F19782)/$B$2</f>
        <v>4.1574552012707944</v>
      </c>
      <c r="H19782">
        <f ca="1">_xlfn.CHISQ.INV(RAND(),$B$3)/$B$3</f>
        <v>1.1341457326194411</v>
      </c>
      <c r="I19782">
        <f t="shared" ca="1" si="618"/>
        <v>3.6657151560837509</v>
      </c>
    </row>
    <row r="19783" spans="4:9" x14ac:dyDescent="0.35">
      <c r="D19783">
        <v>19782</v>
      </c>
      <c r="E19783">
        <f t="shared" ca="1" si="619"/>
        <v>6.8061741113413365</v>
      </c>
      <c r="F19783">
        <f ca="1">_xlfn.CHISQ.INV(RAND(),$B$2-1)</f>
        <v>1.0205499886536407</v>
      </c>
      <c r="G19783">
        <f ca="1">SUM(E19783:F19783)/$B$2</f>
        <v>2.6089080333316592</v>
      </c>
      <c r="H19783">
        <f ca="1">_xlfn.CHISQ.INV(RAND(),$B$3)/$B$3</f>
        <v>1.4179288870745275</v>
      </c>
      <c r="I19783">
        <f t="shared" ca="1" si="618"/>
        <v>1.8399427905826513</v>
      </c>
    </row>
    <row r="19784" spans="4:9" x14ac:dyDescent="0.35">
      <c r="D19784">
        <v>19783</v>
      </c>
      <c r="E19784">
        <f t="shared" ca="1" si="619"/>
        <v>8.3804509115388495</v>
      </c>
      <c r="F19784">
        <f ca="1">_xlfn.CHISQ.INV(RAND(),$B$2-1)</f>
        <v>4.3164261701010451</v>
      </c>
      <c r="G19784">
        <f ca="1">SUM(E19784:F19784)/$B$2</f>
        <v>4.2322923605466309</v>
      </c>
      <c r="H19784">
        <f ca="1">_xlfn.CHISQ.INV(RAND(),$B$3)/$B$3</f>
        <v>1.5610944373043825</v>
      </c>
      <c r="I19784">
        <f t="shared" ca="1" si="618"/>
        <v>2.7111059135248317</v>
      </c>
    </row>
    <row r="19785" spans="4:9" x14ac:dyDescent="0.35">
      <c r="D19785">
        <v>19784</v>
      </c>
      <c r="E19785">
        <f t="shared" ca="1" si="619"/>
        <v>18.844762013874551</v>
      </c>
      <c r="F19785">
        <f ca="1">_xlfn.CHISQ.INV(RAND(),$B$2-1)</f>
        <v>0.31485923818535178</v>
      </c>
      <c r="G19785">
        <f ca="1">SUM(E19785:F19785)/$B$2</f>
        <v>6.3865404173533014</v>
      </c>
      <c r="H19785">
        <f ca="1">_xlfn.CHISQ.INV(RAND(),$B$3)/$B$3</f>
        <v>0.88668532056674698</v>
      </c>
      <c r="I19785">
        <f t="shared" ca="1" si="618"/>
        <v>7.2027135999851506</v>
      </c>
    </row>
    <row r="19786" spans="4:9" x14ac:dyDescent="0.35">
      <c r="D19786">
        <v>19785</v>
      </c>
      <c r="E19786">
        <f t="shared" ca="1" si="619"/>
        <v>5.2970207871536932</v>
      </c>
      <c r="F19786">
        <f ca="1">_xlfn.CHISQ.INV(RAND(),$B$2-1)</f>
        <v>2.2179377329664738</v>
      </c>
      <c r="G19786">
        <f ca="1">SUM(E19786:F19786)/$B$2</f>
        <v>2.5049861733733891</v>
      </c>
      <c r="H19786">
        <f ca="1">_xlfn.CHISQ.INV(RAND(),$B$3)/$B$3</f>
        <v>0.85081703665310382</v>
      </c>
      <c r="I19786">
        <f t="shared" ca="1" si="618"/>
        <v>2.9442125221508997</v>
      </c>
    </row>
    <row r="19787" spans="4:9" x14ac:dyDescent="0.35">
      <c r="D19787">
        <v>19786</v>
      </c>
      <c r="E19787">
        <f t="shared" ca="1" si="619"/>
        <v>6.7491748447346618</v>
      </c>
      <c r="F19787">
        <f ca="1">_xlfn.CHISQ.INV(RAND(),$B$2-1)</f>
        <v>1.3896909440708543</v>
      </c>
      <c r="G19787">
        <f ca="1">SUM(E19787:F19787)/$B$2</f>
        <v>2.7129552629351719</v>
      </c>
      <c r="H19787">
        <f ca="1">_xlfn.CHISQ.INV(RAND(),$B$3)/$B$3</f>
        <v>1.0014800196132512</v>
      </c>
      <c r="I19787">
        <f t="shared" ca="1" si="618"/>
        <v>2.7089459697686764</v>
      </c>
    </row>
    <row r="19788" spans="4:9" x14ac:dyDescent="0.35">
      <c r="D19788">
        <v>19787</v>
      </c>
      <c r="E19788">
        <f t="shared" ca="1" si="619"/>
        <v>22.040369344564414</v>
      </c>
      <c r="F19788">
        <f ca="1">_xlfn.CHISQ.INV(RAND(),$B$2-1)</f>
        <v>9.3563887673923833</v>
      </c>
      <c r="G19788">
        <f ca="1">SUM(E19788:F19788)/$B$2</f>
        <v>10.465586037318934</v>
      </c>
      <c r="H19788">
        <f ca="1">_xlfn.CHISQ.INV(RAND(),$B$3)/$B$3</f>
        <v>0.96067888962734005</v>
      </c>
      <c r="I19788">
        <f t="shared" ca="1" si="618"/>
        <v>10.893948175939071</v>
      </c>
    </row>
    <row r="19789" spans="4:9" x14ac:dyDescent="0.35">
      <c r="D19789">
        <v>19788</v>
      </c>
      <c r="E19789">
        <f t="shared" ca="1" si="619"/>
        <v>6.7021680287249623</v>
      </c>
      <c r="F19789">
        <f ca="1">_xlfn.CHISQ.INV(RAND(),$B$2-1)</f>
        <v>0.31825586396378003</v>
      </c>
      <c r="G19789">
        <f ca="1">SUM(E19789:F19789)/$B$2</f>
        <v>2.3401412975629143</v>
      </c>
      <c r="H19789">
        <f ca="1">_xlfn.CHISQ.INV(RAND(),$B$3)/$B$3</f>
        <v>1.1257152065047886</v>
      </c>
      <c r="I19789">
        <f t="shared" ca="1" si="618"/>
        <v>2.0788040208044927</v>
      </c>
    </row>
    <row r="19790" spans="4:9" x14ac:dyDescent="0.35">
      <c r="D19790">
        <v>19789</v>
      </c>
      <c r="E19790">
        <f t="shared" ca="1" si="619"/>
        <v>10.262977415684567</v>
      </c>
      <c r="F19790">
        <f ca="1">_xlfn.CHISQ.INV(RAND(),$B$2-1)</f>
        <v>0.73643139408098246</v>
      </c>
      <c r="G19790">
        <f ca="1">SUM(E19790:F19790)/$B$2</f>
        <v>3.6664696032551833</v>
      </c>
      <c r="H19790">
        <f ca="1">_xlfn.CHISQ.INV(RAND(),$B$3)/$B$3</f>
        <v>0.98665565369163766</v>
      </c>
      <c r="I19790">
        <f t="shared" ca="1" si="618"/>
        <v>3.7160579676778256</v>
      </c>
    </row>
    <row r="19791" spans="4:9" x14ac:dyDescent="0.35">
      <c r="D19791">
        <v>19790</v>
      </c>
      <c r="E19791">
        <f t="shared" ca="1" si="619"/>
        <v>14.699222851549534</v>
      </c>
      <c r="F19791">
        <f ca="1">_xlfn.CHISQ.INV(RAND(),$B$2-1)</f>
        <v>13.553063195862412</v>
      </c>
      <c r="G19791">
        <f ca="1">SUM(E19791:F19791)/$B$2</f>
        <v>9.4174286824706481</v>
      </c>
      <c r="H19791">
        <f ca="1">_xlfn.CHISQ.INV(RAND(),$B$3)/$B$3</f>
        <v>1.032675985923643</v>
      </c>
      <c r="I19791">
        <f t="shared" ca="1" si="618"/>
        <v>9.1194419264504738</v>
      </c>
    </row>
    <row r="19792" spans="4:9" x14ac:dyDescent="0.35">
      <c r="D19792">
        <v>19791</v>
      </c>
      <c r="E19792">
        <f t="shared" ca="1" si="619"/>
        <v>14.052449257868307</v>
      </c>
      <c r="F19792">
        <f ca="1">_xlfn.CHISQ.INV(RAND(),$B$2-1)</f>
        <v>3.160330587703287</v>
      </c>
      <c r="G19792">
        <f ca="1">SUM(E19792:F19792)/$B$2</f>
        <v>5.7375932818571984</v>
      </c>
      <c r="H19792">
        <f ca="1">_xlfn.CHISQ.INV(RAND(),$B$3)/$B$3</f>
        <v>1.0597502780040948</v>
      </c>
      <c r="I19792">
        <f t="shared" ca="1" si="618"/>
        <v>5.4140993410855502</v>
      </c>
    </row>
    <row r="19793" spans="4:9" x14ac:dyDescent="0.35">
      <c r="D19793">
        <v>19792</v>
      </c>
      <c r="E19793">
        <f t="shared" ca="1" si="619"/>
        <v>12.27723697440573</v>
      </c>
      <c r="F19793">
        <f ca="1">_xlfn.CHISQ.INV(RAND(),$B$2-1)</f>
        <v>0.11408043321233728</v>
      </c>
      <c r="G19793">
        <f ca="1">SUM(E19793:F19793)/$B$2</f>
        <v>4.1304391358726891</v>
      </c>
      <c r="H19793">
        <f ca="1">_xlfn.CHISQ.INV(RAND(),$B$3)/$B$3</f>
        <v>1.0036408477081307</v>
      </c>
      <c r="I19793">
        <f t="shared" ca="1" si="618"/>
        <v>4.1154553895497328</v>
      </c>
    </row>
    <row r="19794" spans="4:9" x14ac:dyDescent="0.35">
      <c r="D19794">
        <v>19793</v>
      </c>
      <c r="E19794">
        <f t="shared" ca="1" si="619"/>
        <v>9.9177477763914581</v>
      </c>
      <c r="F19794">
        <f ca="1">_xlfn.CHISQ.INV(RAND(),$B$2-1)</f>
        <v>2.4963513194897768E-2</v>
      </c>
      <c r="G19794">
        <f ca="1">SUM(E19794:F19794)/$B$2</f>
        <v>3.3142370965287853</v>
      </c>
      <c r="H19794">
        <f ca="1">_xlfn.CHISQ.INV(RAND(),$B$3)/$B$3</f>
        <v>0.82172703057930985</v>
      </c>
      <c r="I19794">
        <f t="shared" ref="I19794:I19857" ca="1" si="620">G19794/H19794</f>
        <v>4.0332579715581209</v>
      </c>
    </row>
    <row r="19795" spans="4:9" x14ac:dyDescent="0.35">
      <c r="D19795">
        <v>19794</v>
      </c>
      <c r="E19795">
        <f t="shared" ca="1" si="619"/>
        <v>7.4815656567305009</v>
      </c>
      <c r="F19795">
        <f ca="1">_xlfn.CHISQ.INV(RAND(),$B$2-1)</f>
        <v>2.737784461978416</v>
      </c>
      <c r="G19795">
        <f ca="1">SUM(E19795:F19795)/$B$2</f>
        <v>3.4064500395696391</v>
      </c>
      <c r="H19795">
        <f ca="1">_xlfn.CHISQ.INV(RAND(),$B$3)/$B$3</f>
        <v>0.6893672228100538</v>
      </c>
      <c r="I19795">
        <f t="shared" ca="1" si="620"/>
        <v>4.9414157314935787</v>
      </c>
    </row>
    <row r="19796" spans="4:9" x14ac:dyDescent="0.35">
      <c r="D19796">
        <v>19795</v>
      </c>
      <c r="E19796">
        <f t="shared" ca="1" si="619"/>
        <v>25.33268957521754</v>
      </c>
      <c r="F19796">
        <f ca="1">_xlfn.CHISQ.INV(RAND(),$B$2-1)</f>
        <v>0.75533138799610133</v>
      </c>
      <c r="G19796">
        <f ca="1">SUM(E19796:F19796)/$B$2</f>
        <v>8.6960069877378796</v>
      </c>
      <c r="H19796">
        <f ca="1">_xlfn.CHISQ.INV(RAND(),$B$3)/$B$3</f>
        <v>1.16928592312105</v>
      </c>
      <c r="I19796">
        <f t="shared" ca="1" si="620"/>
        <v>7.437023584895778</v>
      </c>
    </row>
    <row r="19797" spans="4:9" x14ac:dyDescent="0.35">
      <c r="D19797">
        <v>19796</v>
      </c>
      <c r="E19797">
        <f t="shared" ca="1" si="619"/>
        <v>18.736483079886501</v>
      </c>
      <c r="F19797">
        <f ca="1">_xlfn.CHISQ.INV(RAND(),$B$2-1)</f>
        <v>8.145385436341277</v>
      </c>
      <c r="G19797">
        <f ca="1">SUM(E19797:F19797)/$B$2</f>
        <v>8.9606228387425926</v>
      </c>
      <c r="H19797">
        <f ca="1">_xlfn.CHISQ.INV(RAND(),$B$3)/$B$3</f>
        <v>0.95986650115044914</v>
      </c>
      <c r="I19797">
        <f t="shared" ca="1" si="620"/>
        <v>9.3352802999196527</v>
      </c>
    </row>
    <row r="19798" spans="4:9" x14ac:dyDescent="0.35">
      <c r="D19798">
        <v>19797</v>
      </c>
      <c r="E19798">
        <f t="shared" ca="1" si="619"/>
        <v>24.195039419544987</v>
      </c>
      <c r="F19798">
        <f ca="1">_xlfn.CHISQ.INV(RAND(),$B$2-1)</f>
        <v>1.0482674638686673</v>
      </c>
      <c r="G19798">
        <f ca="1">SUM(E19798:F19798)/$B$2</f>
        <v>8.4144356278045525</v>
      </c>
      <c r="H19798">
        <f ca="1">_xlfn.CHISQ.INV(RAND(),$B$3)/$B$3</f>
        <v>0.76029569149453191</v>
      </c>
      <c r="I19798">
        <f t="shared" ca="1" si="620"/>
        <v>11.067319888744983</v>
      </c>
    </row>
    <row r="19799" spans="4:9" x14ac:dyDescent="0.35">
      <c r="D19799">
        <v>19798</v>
      </c>
      <c r="E19799">
        <f t="shared" ca="1" si="619"/>
        <v>14.948576929204862</v>
      </c>
      <c r="F19799">
        <f ca="1">_xlfn.CHISQ.INV(RAND(),$B$2-1)</f>
        <v>4.5005710552455476</v>
      </c>
      <c r="G19799">
        <f ca="1">SUM(E19799:F19799)/$B$2</f>
        <v>6.4830493281501367</v>
      </c>
      <c r="H19799">
        <f ca="1">_xlfn.CHISQ.INV(RAND(),$B$3)/$B$3</f>
        <v>0.88909975944334019</v>
      </c>
      <c r="I19799">
        <f t="shared" ca="1" si="620"/>
        <v>7.2917006885809235</v>
      </c>
    </row>
    <row r="19800" spans="4:9" x14ac:dyDescent="0.35">
      <c r="D19800">
        <v>19799</v>
      </c>
      <c r="E19800">
        <f t="shared" ca="1" si="619"/>
        <v>16.767148143735614</v>
      </c>
      <c r="F19800">
        <f ca="1">_xlfn.CHISQ.INV(RAND(),$B$2-1)</f>
        <v>3.1875202222150758</v>
      </c>
      <c r="G19800">
        <f ca="1">SUM(E19800:F19800)/$B$2</f>
        <v>6.6515561219835631</v>
      </c>
      <c r="H19800">
        <f ca="1">_xlfn.CHISQ.INV(RAND(),$B$3)/$B$3</f>
        <v>1.1370094431848281</v>
      </c>
      <c r="I19800">
        <f t="shared" ca="1" si="620"/>
        <v>5.8500447483990774</v>
      </c>
    </row>
    <row r="19801" spans="4:9" x14ac:dyDescent="0.35">
      <c r="D19801">
        <v>19800</v>
      </c>
      <c r="E19801">
        <f t="shared" ca="1" si="619"/>
        <v>2.341573456386504</v>
      </c>
      <c r="F19801">
        <f ca="1">_xlfn.CHISQ.INV(RAND(),$B$2-1)</f>
        <v>0.55826832575289853</v>
      </c>
      <c r="G19801">
        <f ca="1">SUM(E19801:F19801)/$B$2</f>
        <v>0.96661392737980079</v>
      </c>
      <c r="H19801">
        <f ca="1">_xlfn.CHISQ.INV(RAND(),$B$3)/$B$3</f>
        <v>1.2459906877439277</v>
      </c>
      <c r="I19801">
        <f t="shared" ca="1" si="620"/>
        <v>0.7757794154385016</v>
      </c>
    </row>
    <row r="19802" spans="4:9" x14ac:dyDescent="0.35">
      <c r="D19802">
        <v>19801</v>
      </c>
      <c r="E19802">
        <f t="shared" ca="1" si="619"/>
        <v>27.849843426504087</v>
      </c>
      <c r="F19802">
        <f ca="1">_xlfn.CHISQ.INV(RAND(),$B$2-1)</f>
        <v>1.788438546572418</v>
      </c>
      <c r="G19802">
        <f ca="1">SUM(E19802:F19802)/$B$2</f>
        <v>9.8794273243588346</v>
      </c>
      <c r="H19802">
        <f ca="1">_xlfn.CHISQ.INV(RAND(),$B$3)/$B$3</f>
        <v>1.1939387388839326</v>
      </c>
      <c r="I19802">
        <f t="shared" ca="1" si="620"/>
        <v>8.2746517912584885</v>
      </c>
    </row>
    <row r="19803" spans="4:9" x14ac:dyDescent="0.35">
      <c r="D19803">
        <v>19802</v>
      </c>
      <c r="E19803">
        <f t="shared" ca="1" si="619"/>
        <v>11.250296559242088</v>
      </c>
      <c r="F19803">
        <f ca="1">_xlfn.CHISQ.INV(RAND(),$B$2-1)</f>
        <v>0.63234200027661214</v>
      </c>
      <c r="G19803">
        <f ca="1">SUM(E19803:F19803)/$B$2</f>
        <v>3.9608795198395668</v>
      </c>
      <c r="H19803">
        <f ca="1">_xlfn.CHISQ.INV(RAND(),$B$3)/$B$3</f>
        <v>0.89848014335019011</v>
      </c>
      <c r="I19803">
        <f t="shared" ca="1" si="620"/>
        <v>4.4084218768269219</v>
      </c>
    </row>
    <row r="19804" spans="4:9" x14ac:dyDescent="0.35">
      <c r="D19804">
        <v>19803</v>
      </c>
      <c r="E19804">
        <f t="shared" ca="1" si="619"/>
        <v>19.667264397052715</v>
      </c>
      <c r="F19804">
        <f ca="1">_xlfn.CHISQ.INV(RAND(),$B$2-1)</f>
        <v>2.0460584930923753</v>
      </c>
      <c r="G19804">
        <f ca="1">SUM(E19804:F19804)/$B$2</f>
        <v>7.2377742967150303</v>
      </c>
      <c r="H19804">
        <f ca="1">_xlfn.CHISQ.INV(RAND(),$B$3)/$B$3</f>
        <v>1.022556806813371</v>
      </c>
      <c r="I19804">
        <f t="shared" ca="1" si="620"/>
        <v>7.0781146323502115</v>
      </c>
    </row>
    <row r="19805" spans="4:9" x14ac:dyDescent="0.35">
      <c r="D19805">
        <v>19804</v>
      </c>
      <c r="E19805">
        <f t="shared" ca="1" si="619"/>
        <v>9.4763202474793946</v>
      </c>
      <c r="F19805">
        <f ca="1">_xlfn.CHISQ.INV(RAND(),$B$2-1)</f>
        <v>8.7889180306154042</v>
      </c>
      <c r="G19805">
        <f ca="1">SUM(E19805:F19805)/$B$2</f>
        <v>6.0884127593649326</v>
      </c>
      <c r="H19805">
        <f ca="1">_xlfn.CHISQ.INV(RAND(),$B$3)/$B$3</f>
        <v>1.077540903836802</v>
      </c>
      <c r="I19805">
        <f t="shared" ca="1" si="620"/>
        <v>5.6502845856578707</v>
      </c>
    </row>
    <row r="19806" spans="4:9" x14ac:dyDescent="0.35">
      <c r="D19806">
        <v>19805</v>
      </c>
      <c r="E19806">
        <f t="shared" ca="1" si="619"/>
        <v>6.1188775160433657</v>
      </c>
      <c r="F19806">
        <f ca="1">_xlfn.CHISQ.INV(RAND(),$B$2-1)</f>
        <v>0.44823594097879821</v>
      </c>
      <c r="G19806">
        <f ca="1">SUM(E19806:F19806)/$B$2</f>
        <v>2.189037819007388</v>
      </c>
      <c r="H19806">
        <f ca="1">_xlfn.CHISQ.INV(RAND(),$B$3)/$B$3</f>
        <v>1.082537461699995</v>
      </c>
      <c r="I19806">
        <f t="shared" ca="1" si="620"/>
        <v>2.0221358580697681</v>
      </c>
    </row>
    <row r="19807" spans="4:9" x14ac:dyDescent="0.35">
      <c r="D19807">
        <v>19806</v>
      </c>
      <c r="E19807">
        <f t="shared" ca="1" si="619"/>
        <v>17.764647792779488</v>
      </c>
      <c r="F19807">
        <f ca="1">_xlfn.CHISQ.INV(RAND(),$B$2-1)</f>
        <v>0.92407458962138345</v>
      </c>
      <c r="G19807">
        <f ca="1">SUM(E19807:F19807)/$B$2</f>
        <v>6.2295741274669574</v>
      </c>
      <c r="H19807">
        <f ca="1">_xlfn.CHISQ.INV(RAND(),$B$3)/$B$3</f>
        <v>1.0523876431375128</v>
      </c>
      <c r="I19807">
        <f t="shared" ca="1" si="620"/>
        <v>5.9194671926159774</v>
      </c>
    </row>
    <row r="19808" spans="4:9" x14ac:dyDescent="0.35">
      <c r="D19808">
        <v>19807</v>
      </c>
      <c r="E19808">
        <f t="shared" ca="1" si="619"/>
        <v>15.17418979945799</v>
      </c>
      <c r="F19808">
        <f ca="1">_xlfn.CHISQ.INV(RAND(),$B$2-1)</f>
        <v>0.65255648369351904</v>
      </c>
      <c r="G19808">
        <f ca="1">SUM(E19808:F19808)/$B$2</f>
        <v>5.2755820943838367</v>
      </c>
      <c r="H19808">
        <f ca="1">_xlfn.CHISQ.INV(RAND(),$B$3)/$B$3</f>
        <v>0.83359186864638335</v>
      </c>
      <c r="I19808">
        <f t="shared" ca="1" si="620"/>
        <v>6.3287350714571122</v>
      </c>
    </row>
    <row r="19809" spans="4:9" x14ac:dyDescent="0.35">
      <c r="D19809">
        <v>19808</v>
      </c>
      <c r="E19809">
        <f t="shared" ca="1" si="619"/>
        <v>14.465155297549524</v>
      </c>
      <c r="F19809">
        <f ca="1">_xlfn.CHISQ.INV(RAND(),$B$2-1)</f>
        <v>0.39095043093330212</v>
      </c>
      <c r="G19809">
        <f ca="1">SUM(E19809:F19809)/$B$2</f>
        <v>4.9520352428276082</v>
      </c>
      <c r="H19809">
        <f ca="1">_xlfn.CHISQ.INV(RAND(),$B$3)/$B$3</f>
        <v>0.87329235512545977</v>
      </c>
      <c r="I19809">
        <f t="shared" ca="1" si="620"/>
        <v>5.6705354326801407</v>
      </c>
    </row>
    <row r="19810" spans="4:9" x14ac:dyDescent="0.35">
      <c r="D19810">
        <v>19809</v>
      </c>
      <c r="E19810">
        <f t="shared" ca="1" si="619"/>
        <v>15.008352269825865</v>
      </c>
      <c r="F19810">
        <f ca="1">_xlfn.CHISQ.INV(RAND(),$B$2-1)</f>
        <v>7.4032734057545415</v>
      </c>
      <c r="G19810">
        <f ca="1">SUM(E19810:F19810)/$B$2</f>
        <v>7.4705418918601358</v>
      </c>
      <c r="H19810">
        <f ca="1">_xlfn.CHISQ.INV(RAND(),$B$3)/$B$3</f>
        <v>1.145763920853706</v>
      </c>
      <c r="I19810">
        <f t="shared" ca="1" si="620"/>
        <v>6.5201406292265274</v>
      </c>
    </row>
    <row r="19811" spans="4:9" x14ac:dyDescent="0.35">
      <c r="D19811">
        <v>19810</v>
      </c>
      <c r="E19811">
        <f t="shared" ca="1" si="619"/>
        <v>9.385791360935098</v>
      </c>
      <c r="F19811">
        <f ca="1">_xlfn.CHISQ.INV(RAND(),$B$2-1)</f>
        <v>1.0932486230146961</v>
      </c>
      <c r="G19811">
        <f ca="1">SUM(E19811:F19811)/$B$2</f>
        <v>3.4930133279832649</v>
      </c>
      <c r="H19811">
        <f ca="1">_xlfn.CHISQ.INV(RAND(),$B$3)/$B$3</f>
        <v>1.0318445403942904</v>
      </c>
      <c r="I19811">
        <f t="shared" ca="1" si="620"/>
        <v>3.3852127827787974</v>
      </c>
    </row>
    <row r="19812" spans="4:9" x14ac:dyDescent="0.35">
      <c r="D19812">
        <v>19811</v>
      </c>
      <c r="E19812">
        <f t="shared" ca="1" si="619"/>
        <v>4.9652566234818831</v>
      </c>
      <c r="F19812">
        <f ca="1">_xlfn.CHISQ.INV(RAND(),$B$2-1)</f>
        <v>4.6987722203523319</v>
      </c>
      <c r="G19812">
        <f ca="1">SUM(E19812:F19812)/$B$2</f>
        <v>3.2213429479447382</v>
      </c>
      <c r="H19812">
        <f ca="1">_xlfn.CHISQ.INV(RAND(),$B$3)/$B$3</f>
        <v>1.2638331149368087</v>
      </c>
      <c r="I19812">
        <f t="shared" ca="1" si="620"/>
        <v>2.5488673384743556</v>
      </c>
    </row>
    <row r="19813" spans="4:9" x14ac:dyDescent="0.35">
      <c r="D19813">
        <v>19812</v>
      </c>
      <c r="E19813">
        <f t="shared" ca="1" si="619"/>
        <v>20.606442896947847</v>
      </c>
      <c r="F19813">
        <f ca="1">_xlfn.CHISQ.INV(RAND(),$B$2-1)</f>
        <v>1.4394263939785206</v>
      </c>
      <c r="G19813">
        <f ca="1">SUM(E19813:F19813)/$B$2</f>
        <v>7.348623096975456</v>
      </c>
      <c r="H19813">
        <f ca="1">_xlfn.CHISQ.INV(RAND(),$B$3)/$B$3</f>
        <v>1.1064123053843866</v>
      </c>
      <c r="I19813">
        <f t="shared" ca="1" si="620"/>
        <v>6.6418486681801845</v>
      </c>
    </row>
    <row r="19814" spans="4:9" x14ac:dyDescent="0.35">
      <c r="D19814">
        <v>19813</v>
      </c>
      <c r="E19814">
        <f t="shared" ca="1" si="619"/>
        <v>5.8617810415943357</v>
      </c>
      <c r="F19814">
        <f ca="1">_xlfn.CHISQ.INV(RAND(),$B$2-1)</f>
        <v>2.3039090987510202</v>
      </c>
      <c r="G19814">
        <f ca="1">SUM(E19814:F19814)/$B$2</f>
        <v>2.721896713448452</v>
      </c>
      <c r="H19814">
        <f ca="1">_xlfn.CHISQ.INV(RAND(),$B$3)/$B$3</f>
        <v>0.93607916631894084</v>
      </c>
      <c r="I19814">
        <f t="shared" ca="1" si="620"/>
        <v>2.9077633723567429</v>
      </c>
    </row>
    <row r="19815" spans="4:9" x14ac:dyDescent="0.35">
      <c r="D19815">
        <v>19814</v>
      </c>
      <c r="E19815">
        <f t="shared" ca="1" si="619"/>
        <v>3.7985705453098091</v>
      </c>
      <c r="F19815">
        <f ca="1">_xlfn.CHISQ.INV(RAND(),$B$2-1)</f>
        <v>3.5775346512842496</v>
      </c>
      <c r="G19815">
        <f ca="1">SUM(E19815:F19815)/$B$2</f>
        <v>2.4587017321980196</v>
      </c>
      <c r="H19815">
        <f ca="1">_xlfn.CHISQ.INV(RAND(),$B$3)/$B$3</f>
        <v>1.0486124197483095</v>
      </c>
      <c r="I19815">
        <f t="shared" ca="1" si="620"/>
        <v>2.3447192555550345</v>
      </c>
    </row>
    <row r="19816" spans="4:9" x14ac:dyDescent="0.35">
      <c r="D19816">
        <v>19815</v>
      </c>
      <c r="E19816">
        <f t="shared" ca="1" si="619"/>
        <v>7.6672375654019778</v>
      </c>
      <c r="F19816">
        <f ca="1">_xlfn.CHISQ.INV(RAND(),$B$2-1)</f>
        <v>3.2203654946030693</v>
      </c>
      <c r="G19816">
        <f ca="1">SUM(E19816:F19816)/$B$2</f>
        <v>3.6292010200016822</v>
      </c>
      <c r="H19816">
        <f ca="1">_xlfn.CHISQ.INV(RAND(),$B$3)/$B$3</f>
        <v>1.3568419879836935</v>
      </c>
      <c r="I19816">
        <f t="shared" ca="1" si="620"/>
        <v>2.6747410915509624</v>
      </c>
    </row>
    <row r="19817" spans="4:9" x14ac:dyDescent="0.35">
      <c r="D19817">
        <v>19816</v>
      </c>
      <c r="E19817">
        <f t="shared" ca="1" si="619"/>
        <v>15.867036326406055</v>
      </c>
      <c r="F19817">
        <f ca="1">_xlfn.CHISQ.INV(RAND(),$B$2-1)</f>
        <v>1.3946353501350612</v>
      </c>
      <c r="G19817">
        <f ca="1">SUM(E19817:F19817)/$B$2</f>
        <v>5.753890558847039</v>
      </c>
      <c r="H19817">
        <f ca="1">_xlfn.CHISQ.INV(RAND(),$B$3)/$B$3</f>
        <v>0.81814911968429171</v>
      </c>
      <c r="I19817">
        <f t="shared" ca="1" si="620"/>
        <v>7.0328139704744252</v>
      </c>
    </row>
    <row r="19818" spans="4:9" x14ac:dyDescent="0.35">
      <c r="D19818">
        <v>19817</v>
      </c>
      <c r="E19818">
        <f t="shared" ca="1" si="619"/>
        <v>8.4486862934495068</v>
      </c>
      <c r="F19818">
        <f ca="1">_xlfn.CHISQ.INV(RAND(),$B$2-1)</f>
        <v>1.1412110238576106E-2</v>
      </c>
      <c r="G19818">
        <f ca="1">SUM(E19818:F19818)/$B$2</f>
        <v>2.820032801229361</v>
      </c>
      <c r="H19818">
        <f ca="1">_xlfn.CHISQ.INV(RAND(),$B$3)/$B$3</f>
        <v>0.99646512049525249</v>
      </c>
      <c r="I19818">
        <f t="shared" ca="1" si="620"/>
        <v>2.8300366397448795</v>
      </c>
    </row>
    <row r="19819" spans="4:9" x14ac:dyDescent="0.35">
      <c r="D19819">
        <v>19818</v>
      </c>
      <c r="E19819">
        <f t="shared" ca="1" si="619"/>
        <v>15.005582258470069</v>
      </c>
      <c r="F19819">
        <f ca="1">_xlfn.CHISQ.INV(RAND(),$B$2-1)</f>
        <v>0.22638852354338218</v>
      </c>
      <c r="G19819">
        <f ca="1">SUM(E19819:F19819)/$B$2</f>
        <v>5.0773235940044836</v>
      </c>
      <c r="H19819">
        <f ca="1">_xlfn.CHISQ.INV(RAND(),$B$3)/$B$3</f>
        <v>0.79563472740627195</v>
      </c>
      <c r="I19819">
        <f t="shared" ca="1" si="620"/>
        <v>6.3814755931484992</v>
      </c>
    </row>
    <row r="19820" spans="4:9" x14ac:dyDescent="0.35">
      <c r="D19820">
        <v>19819</v>
      </c>
      <c r="E19820">
        <f t="shared" ca="1" si="619"/>
        <v>6.1080810826513838</v>
      </c>
      <c r="F19820">
        <f ca="1">_xlfn.CHISQ.INV(RAND(),$B$2-1)</f>
        <v>5.93912231450095</v>
      </c>
      <c r="G19820">
        <f ca="1">SUM(E19820:F19820)/$B$2</f>
        <v>4.0157344657174443</v>
      </c>
      <c r="H19820">
        <f ca="1">_xlfn.CHISQ.INV(RAND(),$B$3)/$B$3</f>
        <v>1.2660602022588012</v>
      </c>
      <c r="I19820">
        <f t="shared" ca="1" si="620"/>
        <v>3.1718353191679975</v>
      </c>
    </row>
    <row r="19821" spans="4:9" x14ac:dyDescent="0.35">
      <c r="D19821">
        <v>19820</v>
      </c>
      <c r="E19821">
        <f t="shared" ca="1" si="619"/>
        <v>17.535132557650748</v>
      </c>
      <c r="F19821">
        <f ca="1">_xlfn.CHISQ.INV(RAND(),$B$2-1)</f>
        <v>1.9356667516520047</v>
      </c>
      <c r="G19821">
        <f ca="1">SUM(E19821:F19821)/$B$2</f>
        <v>6.4902664364342506</v>
      </c>
      <c r="H19821">
        <f ca="1">_xlfn.CHISQ.INV(RAND(),$B$3)/$B$3</f>
        <v>0.92697055936175454</v>
      </c>
      <c r="I19821">
        <f t="shared" ca="1" si="620"/>
        <v>7.0015885303876129</v>
      </c>
    </row>
    <row r="19822" spans="4:9" x14ac:dyDescent="0.35">
      <c r="D19822">
        <v>19821</v>
      </c>
      <c r="E19822">
        <f t="shared" ca="1" si="619"/>
        <v>18.107884881646914</v>
      </c>
      <c r="F19822">
        <f ca="1">_xlfn.CHISQ.INV(RAND(),$B$2-1)</f>
        <v>0.26711783274479933</v>
      </c>
      <c r="G19822">
        <f ca="1">SUM(E19822:F19822)/$B$2</f>
        <v>6.1250009047972371</v>
      </c>
      <c r="H19822">
        <f ca="1">_xlfn.CHISQ.INV(RAND(),$B$3)/$B$3</f>
        <v>1.1521317207509589</v>
      </c>
      <c r="I19822">
        <f t="shared" ca="1" si="620"/>
        <v>5.3162332001456951</v>
      </c>
    </row>
    <row r="19823" spans="4:9" x14ac:dyDescent="0.35">
      <c r="D19823">
        <v>19822</v>
      </c>
      <c r="E19823">
        <f t="shared" ca="1" si="619"/>
        <v>16.57730397084266</v>
      </c>
      <c r="F19823">
        <f ca="1">_xlfn.CHISQ.INV(RAND(),$B$2-1)</f>
        <v>2.2460488141257033</v>
      </c>
      <c r="G19823">
        <f ca="1">SUM(E19823:F19823)/$B$2</f>
        <v>6.2744509283227883</v>
      </c>
      <c r="H19823">
        <f ca="1">_xlfn.CHISQ.INV(RAND(),$B$3)/$B$3</f>
        <v>1.0151280485947975</v>
      </c>
      <c r="I19823">
        <f t="shared" ca="1" si="620"/>
        <v>6.1809452876494424</v>
      </c>
    </row>
    <row r="19824" spans="4:9" x14ac:dyDescent="0.35">
      <c r="D19824">
        <v>19823</v>
      </c>
      <c r="E19824">
        <f t="shared" ca="1" si="619"/>
        <v>30.285957597176015</v>
      </c>
      <c r="F19824">
        <f ca="1">_xlfn.CHISQ.INV(RAND(),$B$2-1)</f>
        <v>4.4011158883559824</v>
      </c>
      <c r="G19824">
        <f ca="1">SUM(E19824:F19824)/$B$2</f>
        <v>11.562357828510665</v>
      </c>
      <c r="H19824">
        <f ca="1">_xlfn.CHISQ.INV(RAND(),$B$3)/$B$3</f>
        <v>1.0404053961034139</v>
      </c>
      <c r="I19824">
        <f t="shared" ca="1" si="620"/>
        <v>11.113319742299177</v>
      </c>
    </row>
    <row r="19825" spans="4:9" x14ac:dyDescent="0.35">
      <c r="D19825">
        <v>19824</v>
      </c>
      <c r="E19825">
        <f t="shared" ca="1" si="619"/>
        <v>28.750072932233447</v>
      </c>
      <c r="F19825">
        <f ca="1">_xlfn.CHISQ.INV(RAND(),$B$2-1)</f>
        <v>1.0152927128605944</v>
      </c>
      <c r="G19825">
        <f ca="1">SUM(E19825:F19825)/$B$2</f>
        <v>9.921788548364681</v>
      </c>
      <c r="H19825">
        <f ca="1">_xlfn.CHISQ.INV(RAND(),$B$3)/$B$3</f>
        <v>0.77139960842213917</v>
      </c>
      <c r="I19825">
        <f t="shared" ca="1" si="620"/>
        <v>12.862060649290738</v>
      </c>
    </row>
    <row r="19826" spans="4:9" x14ac:dyDescent="0.35">
      <c r="D19826">
        <v>19825</v>
      </c>
      <c r="E19826">
        <f t="shared" ca="1" si="619"/>
        <v>0.5390546015388078</v>
      </c>
      <c r="F19826">
        <f ca="1">_xlfn.CHISQ.INV(RAND(),$B$2-1)</f>
        <v>1.0852315973747579</v>
      </c>
      <c r="G19826">
        <f ca="1">SUM(E19826:F19826)/$B$2</f>
        <v>0.54142873297118854</v>
      </c>
      <c r="H19826">
        <f ca="1">_xlfn.CHISQ.INV(RAND(),$B$3)/$B$3</f>
        <v>1.0901658357591144</v>
      </c>
      <c r="I19826">
        <f t="shared" ca="1" si="620"/>
        <v>0.49664804675719437</v>
      </c>
    </row>
    <row r="19827" spans="4:9" x14ac:dyDescent="0.35">
      <c r="D19827">
        <v>19826</v>
      </c>
      <c r="E19827">
        <f t="shared" ca="1" si="619"/>
        <v>9.3767687327423044</v>
      </c>
      <c r="F19827">
        <f ca="1">_xlfn.CHISQ.INV(RAND(),$B$2-1)</f>
        <v>1.0675332791253362</v>
      </c>
      <c r="G19827">
        <f ca="1">SUM(E19827:F19827)/$B$2</f>
        <v>3.4814340039558807</v>
      </c>
      <c r="H19827">
        <f ca="1">_xlfn.CHISQ.INV(RAND(),$B$3)/$B$3</f>
        <v>1.1109290770334241</v>
      </c>
      <c r="I19827">
        <f t="shared" ca="1" si="620"/>
        <v>3.1338040167717529</v>
      </c>
    </row>
    <row r="19828" spans="4:9" x14ac:dyDescent="0.35">
      <c r="D19828">
        <v>19827</v>
      </c>
      <c r="E19828">
        <f t="shared" ca="1" si="619"/>
        <v>11.47300449456368</v>
      </c>
      <c r="F19828">
        <f ca="1">_xlfn.CHISQ.INV(RAND(),$B$2-1)</f>
        <v>1.2128216079140055</v>
      </c>
      <c r="G19828">
        <f ca="1">SUM(E19828:F19828)/$B$2</f>
        <v>4.2286087008258955</v>
      </c>
      <c r="H19828">
        <f ca="1">_xlfn.CHISQ.INV(RAND(),$B$3)/$B$3</f>
        <v>1.1057183924531204</v>
      </c>
      <c r="I19828">
        <f t="shared" ca="1" si="620"/>
        <v>3.8243089105576016</v>
      </c>
    </row>
    <row r="19829" spans="4:9" x14ac:dyDescent="0.35">
      <c r="D19829">
        <v>19828</v>
      </c>
      <c r="E19829">
        <f t="shared" ca="1" si="619"/>
        <v>6.7174937848197001</v>
      </c>
      <c r="F19829">
        <f ca="1">_xlfn.CHISQ.INV(RAND(),$B$2-1)</f>
        <v>3.5601612570761887</v>
      </c>
      <c r="G19829">
        <f ca="1">SUM(E19829:F19829)/$B$2</f>
        <v>3.4258850139652961</v>
      </c>
      <c r="H19829">
        <f ca="1">_xlfn.CHISQ.INV(RAND(),$B$3)/$B$3</f>
        <v>1.0705242988774575</v>
      </c>
      <c r="I19829">
        <f t="shared" ca="1" si="620"/>
        <v>3.2001936037861536</v>
      </c>
    </row>
    <row r="19830" spans="4:9" x14ac:dyDescent="0.35">
      <c r="D19830">
        <v>19829</v>
      </c>
      <c r="E19830">
        <f t="shared" ca="1" si="619"/>
        <v>7.7370534360868275</v>
      </c>
      <c r="F19830">
        <f ca="1">_xlfn.CHISQ.INV(RAND(),$B$2-1)</f>
        <v>4.3331141054352607</v>
      </c>
      <c r="G19830">
        <f ca="1">SUM(E19830:F19830)/$B$2</f>
        <v>4.0233891805073627</v>
      </c>
      <c r="H19830">
        <f ca="1">_xlfn.CHISQ.INV(RAND(),$B$3)/$B$3</f>
        <v>0.80434924340108083</v>
      </c>
      <c r="I19830">
        <f t="shared" ca="1" si="620"/>
        <v>5.0020425996735094</v>
      </c>
    </row>
    <row r="19831" spans="4:9" x14ac:dyDescent="0.35">
      <c r="D19831">
        <v>19830</v>
      </c>
      <c r="E19831">
        <f t="shared" ca="1" si="619"/>
        <v>10.336581857667822</v>
      </c>
      <c r="F19831">
        <f ca="1">_xlfn.CHISQ.INV(RAND(),$B$2-1)</f>
        <v>2.7985705908364662</v>
      </c>
      <c r="G19831">
        <f ca="1">SUM(E19831:F19831)/$B$2</f>
        <v>4.3783841495014295</v>
      </c>
      <c r="H19831">
        <f ca="1">_xlfn.CHISQ.INV(RAND(),$B$3)/$B$3</f>
        <v>1.1843222342227315</v>
      </c>
      <c r="I19831">
        <f t="shared" ca="1" si="620"/>
        <v>3.6969534329269389</v>
      </c>
    </row>
    <row r="19832" spans="4:9" x14ac:dyDescent="0.35">
      <c r="D19832">
        <v>19831</v>
      </c>
      <c r="E19832">
        <f t="shared" ca="1" si="619"/>
        <v>13.609831508215883</v>
      </c>
      <c r="F19832">
        <f ca="1">_xlfn.CHISQ.INV(RAND(),$B$2-1)</f>
        <v>5.6399617499665879</v>
      </c>
      <c r="G19832">
        <f ca="1">SUM(E19832:F19832)/$B$2</f>
        <v>6.4165977527274904</v>
      </c>
      <c r="H19832">
        <f ca="1">_xlfn.CHISQ.INV(RAND(),$B$3)/$B$3</f>
        <v>0.84363573996095298</v>
      </c>
      <c r="I19832">
        <f t="shared" ca="1" si="620"/>
        <v>7.6058865797037924</v>
      </c>
    </row>
    <row r="19833" spans="4:9" x14ac:dyDescent="0.35">
      <c r="D19833">
        <v>19832</v>
      </c>
      <c r="E19833">
        <f t="shared" ca="1" si="619"/>
        <v>3.9296887666551719</v>
      </c>
      <c r="F19833">
        <f ca="1">_xlfn.CHISQ.INV(RAND(),$B$2-1)</f>
        <v>2.0420516261046355</v>
      </c>
      <c r="G19833">
        <f ca="1">SUM(E19833:F19833)/$B$2</f>
        <v>1.9905801309199358</v>
      </c>
      <c r="H19833">
        <f ca="1">_xlfn.CHISQ.INV(RAND(),$B$3)/$B$3</f>
        <v>1.1283527451819833</v>
      </c>
      <c r="I19833">
        <f t="shared" ca="1" si="620"/>
        <v>1.7641470182260164</v>
      </c>
    </row>
    <row r="19834" spans="4:9" x14ac:dyDescent="0.35">
      <c r="D19834">
        <v>19833</v>
      </c>
      <c r="E19834">
        <f t="shared" ca="1" si="619"/>
        <v>9.3482805304301948</v>
      </c>
      <c r="F19834">
        <f ca="1">_xlfn.CHISQ.INV(RAND(),$B$2-1)</f>
        <v>2.4284742521486868</v>
      </c>
      <c r="G19834">
        <f ca="1">SUM(E19834:F19834)/$B$2</f>
        <v>3.9255849275262942</v>
      </c>
      <c r="H19834">
        <f ca="1">_xlfn.CHISQ.INV(RAND(),$B$3)/$B$3</f>
        <v>1.005200588105527</v>
      </c>
      <c r="I19834">
        <f t="shared" ca="1" si="620"/>
        <v>3.9052751997735422</v>
      </c>
    </row>
    <row r="19835" spans="4:9" x14ac:dyDescent="0.35">
      <c r="D19835">
        <v>19834</v>
      </c>
      <c r="E19835">
        <f t="shared" ca="1" si="619"/>
        <v>17.182124163520179</v>
      </c>
      <c r="F19835">
        <f ca="1">_xlfn.CHISQ.INV(RAND(),$B$2-1)</f>
        <v>13.269991276535935</v>
      </c>
      <c r="G19835">
        <f ca="1">SUM(E19835:F19835)/$B$2</f>
        <v>10.15070514668537</v>
      </c>
      <c r="H19835">
        <f ca="1">_xlfn.CHISQ.INV(RAND(),$B$3)/$B$3</f>
        <v>1.1238990386900791</v>
      </c>
      <c r="I19835">
        <f t="shared" ca="1" si="620"/>
        <v>9.0316877203811536</v>
      </c>
    </row>
    <row r="19836" spans="4:9" x14ac:dyDescent="0.35">
      <c r="D19836">
        <v>19835</v>
      </c>
      <c r="E19836">
        <f t="shared" ca="1" si="619"/>
        <v>8.3336473525689971</v>
      </c>
      <c r="F19836">
        <f ca="1">_xlfn.CHISQ.INV(RAND(),$B$2-1)</f>
        <v>7.3788133564370844</v>
      </c>
      <c r="G19836">
        <f ca="1">SUM(E19836:F19836)/$B$2</f>
        <v>5.2374869030020266</v>
      </c>
      <c r="H19836">
        <f ca="1">_xlfn.CHISQ.INV(RAND(),$B$3)/$B$3</f>
        <v>0.81283236707328665</v>
      </c>
      <c r="I19836">
        <f t="shared" ca="1" si="620"/>
        <v>6.44350190170245</v>
      </c>
    </row>
    <row r="19837" spans="4:9" x14ac:dyDescent="0.35">
      <c r="D19837">
        <v>19836</v>
      </c>
      <c r="E19837">
        <f t="shared" ca="1" si="619"/>
        <v>18.176798506992334</v>
      </c>
      <c r="F19837">
        <f ca="1">_xlfn.CHISQ.INV(RAND(),$B$2-1)</f>
        <v>1.9722785222605113</v>
      </c>
      <c r="G19837">
        <f ca="1">SUM(E19837:F19837)/$B$2</f>
        <v>6.7163590097509482</v>
      </c>
      <c r="H19837">
        <f ca="1">_xlfn.CHISQ.INV(RAND(),$B$3)/$B$3</f>
        <v>1.2134908827971029</v>
      </c>
      <c r="I19837">
        <f t="shared" ca="1" si="620"/>
        <v>5.5347420445959221</v>
      </c>
    </row>
    <row r="19838" spans="4:9" x14ac:dyDescent="0.35">
      <c r="D19838">
        <v>19837</v>
      </c>
      <c r="E19838">
        <f t="shared" ca="1" si="619"/>
        <v>2.764153291158248</v>
      </c>
      <c r="F19838">
        <f ca="1">_xlfn.CHISQ.INV(RAND(),$B$2-1)</f>
        <v>2.5815134995376465</v>
      </c>
      <c r="G19838">
        <f ca="1">SUM(E19838:F19838)/$B$2</f>
        <v>1.7818889302319647</v>
      </c>
      <c r="H19838">
        <f ca="1">_xlfn.CHISQ.INV(RAND(),$B$3)/$B$3</f>
        <v>1.1091116195564483</v>
      </c>
      <c r="I19838">
        <f t="shared" ca="1" si="620"/>
        <v>1.6065911661303944</v>
      </c>
    </row>
    <row r="19839" spans="4:9" x14ac:dyDescent="0.35">
      <c r="D19839">
        <v>19838</v>
      </c>
      <c r="E19839">
        <f t="shared" ca="1" si="619"/>
        <v>17.714038124830655</v>
      </c>
      <c r="F19839">
        <f ca="1">_xlfn.CHISQ.INV(RAND(),$B$2-1)</f>
        <v>0.45162040145330412</v>
      </c>
      <c r="G19839">
        <f ca="1">SUM(E19839:F19839)/$B$2</f>
        <v>6.0552195087613194</v>
      </c>
      <c r="H19839">
        <f ca="1">_xlfn.CHISQ.INV(RAND(),$B$3)/$B$3</f>
        <v>1.0496975124969248</v>
      </c>
      <c r="I19839">
        <f t="shared" ca="1" si="620"/>
        <v>5.7685375421703293</v>
      </c>
    </row>
    <row r="19840" spans="4:9" x14ac:dyDescent="0.35">
      <c r="D19840">
        <v>19839</v>
      </c>
      <c r="E19840">
        <f t="shared" ca="1" si="619"/>
        <v>9.1333405822525311</v>
      </c>
      <c r="F19840">
        <f ca="1">_xlfn.CHISQ.INV(RAND(),$B$2-1)</f>
        <v>11.28808561098834</v>
      </c>
      <c r="G19840">
        <f ca="1">SUM(E19840:F19840)/$B$2</f>
        <v>6.8071420644136227</v>
      </c>
      <c r="H19840">
        <f ca="1">_xlfn.CHISQ.INV(RAND(),$B$3)/$B$3</f>
        <v>0.95015640782198496</v>
      </c>
      <c r="I19840">
        <f t="shared" ca="1" si="620"/>
        <v>7.1642331813742439</v>
      </c>
    </row>
    <row r="19841" spans="4:9" x14ac:dyDescent="0.35">
      <c r="D19841">
        <v>19840</v>
      </c>
      <c r="E19841">
        <f t="shared" ca="1" si="619"/>
        <v>11.368953186578281</v>
      </c>
      <c r="F19841">
        <f ca="1">_xlfn.CHISQ.INV(RAND(),$B$2-1)</f>
        <v>2.0290207728242433E-2</v>
      </c>
      <c r="G19841">
        <f ca="1">SUM(E19841:F19841)/$B$2</f>
        <v>3.7964144647688411</v>
      </c>
      <c r="H19841">
        <f ca="1">_xlfn.CHISQ.INV(RAND(),$B$3)/$B$3</f>
        <v>0.98438366620497886</v>
      </c>
      <c r="I19841">
        <f t="shared" ca="1" si="620"/>
        <v>3.8566410588717663</v>
      </c>
    </row>
    <row r="19842" spans="4:9" x14ac:dyDescent="0.35">
      <c r="D19842">
        <v>19841</v>
      </c>
      <c r="E19842">
        <f t="shared" ca="1" si="619"/>
        <v>5.4084041758571884</v>
      </c>
      <c r="F19842">
        <f ca="1">_xlfn.CHISQ.INV(RAND(),$B$2-1)</f>
        <v>0.32619316427911876</v>
      </c>
      <c r="G19842">
        <f ca="1">SUM(E19842:F19842)/$B$2</f>
        <v>1.9115324467121024</v>
      </c>
      <c r="H19842">
        <f ca="1">_xlfn.CHISQ.INV(RAND(),$B$3)/$B$3</f>
        <v>0.95243726367815507</v>
      </c>
      <c r="I19842">
        <f t="shared" ca="1" si="620"/>
        <v>2.0069904020030469</v>
      </c>
    </row>
    <row r="19843" spans="4:9" x14ac:dyDescent="0.35">
      <c r="D19843">
        <v>19842</v>
      </c>
      <c r="E19843">
        <f t="shared" ref="E19843:E19906" ca="1" si="621">_xlfn.NORM.INV(RAND(),SQRT($B$1),1)^2</f>
        <v>22.179820280666252</v>
      </c>
      <c r="F19843">
        <f ca="1">_xlfn.CHISQ.INV(RAND(),$B$2-1)</f>
        <v>1.9844278054454354</v>
      </c>
      <c r="G19843">
        <f ca="1">SUM(E19843:F19843)/$B$2</f>
        <v>8.0547493620372297</v>
      </c>
      <c r="H19843">
        <f ca="1">_xlfn.CHISQ.INV(RAND(),$B$3)/$B$3</f>
        <v>1.1020355415321841</v>
      </c>
      <c r="I19843">
        <f t="shared" ca="1" si="620"/>
        <v>7.3089742195052398</v>
      </c>
    </row>
    <row r="19844" spans="4:9" x14ac:dyDescent="0.35">
      <c r="D19844">
        <v>19843</v>
      </c>
      <c r="E19844">
        <f t="shared" ca="1" si="621"/>
        <v>3.8785644065045366</v>
      </c>
      <c r="F19844">
        <f ca="1">_xlfn.CHISQ.INV(RAND(),$B$2-1)</f>
        <v>1.2245579101093982</v>
      </c>
      <c r="G19844">
        <f ca="1">SUM(E19844:F19844)/$B$2</f>
        <v>1.701040772204645</v>
      </c>
      <c r="H19844">
        <f ca="1">_xlfn.CHISQ.INV(RAND(),$B$3)/$B$3</f>
        <v>0.84198193969492852</v>
      </c>
      <c r="I19844">
        <f t="shared" ca="1" si="620"/>
        <v>2.0202817804155933</v>
      </c>
    </row>
    <row r="19845" spans="4:9" x14ac:dyDescent="0.35">
      <c r="D19845">
        <v>19844</v>
      </c>
      <c r="E19845">
        <f t="shared" ca="1" si="621"/>
        <v>16.983399766021819</v>
      </c>
      <c r="F19845">
        <f ca="1">_xlfn.CHISQ.INV(RAND(),$B$2-1)</f>
        <v>3.9565448050451031</v>
      </c>
      <c r="G19845">
        <f ca="1">SUM(E19845:F19845)/$B$2</f>
        <v>6.9799815236889735</v>
      </c>
      <c r="H19845">
        <f ca="1">_xlfn.CHISQ.INV(RAND(),$B$3)/$B$3</f>
        <v>0.8180461723636091</v>
      </c>
      <c r="I19845">
        <f t="shared" ca="1" si="620"/>
        <v>8.5325031269585576</v>
      </c>
    </row>
    <row r="19846" spans="4:9" x14ac:dyDescent="0.35">
      <c r="D19846">
        <v>19845</v>
      </c>
      <c r="E19846">
        <f t="shared" ca="1" si="621"/>
        <v>13.680202628574843</v>
      </c>
      <c r="F19846">
        <f ca="1">_xlfn.CHISQ.INV(RAND(),$B$2-1)</f>
        <v>0.2879173268639536</v>
      </c>
      <c r="G19846">
        <f ca="1">SUM(E19846:F19846)/$B$2</f>
        <v>4.6560399851462657</v>
      </c>
      <c r="H19846">
        <f ca="1">_xlfn.CHISQ.INV(RAND(),$B$3)/$B$3</f>
        <v>1.0770770371385219</v>
      </c>
      <c r="I19846">
        <f t="shared" ca="1" si="620"/>
        <v>4.3228476929709689</v>
      </c>
    </row>
    <row r="19847" spans="4:9" x14ac:dyDescent="0.35">
      <c r="D19847">
        <v>19846</v>
      </c>
      <c r="E19847">
        <f t="shared" ca="1" si="621"/>
        <v>8.661270386072319</v>
      </c>
      <c r="F19847">
        <f ca="1">_xlfn.CHISQ.INV(RAND(),$B$2-1)</f>
        <v>0.71982185017862566</v>
      </c>
      <c r="G19847">
        <f ca="1">SUM(E19847:F19847)/$B$2</f>
        <v>3.1270307454169814</v>
      </c>
      <c r="H19847">
        <f ca="1">_xlfn.CHISQ.INV(RAND(),$B$3)/$B$3</f>
        <v>1.081346981472511</v>
      </c>
      <c r="I19847">
        <f t="shared" ca="1" si="620"/>
        <v>2.8917921804884363</v>
      </c>
    </row>
    <row r="19848" spans="4:9" x14ac:dyDescent="0.35">
      <c r="D19848">
        <v>19847</v>
      </c>
      <c r="E19848">
        <f t="shared" ca="1" si="621"/>
        <v>13.197177809030714</v>
      </c>
      <c r="F19848">
        <f ca="1">_xlfn.CHISQ.INV(RAND(),$B$2-1)</f>
        <v>0.42149634064991559</v>
      </c>
      <c r="G19848">
        <f ca="1">SUM(E19848:F19848)/$B$2</f>
        <v>4.5395580498935431</v>
      </c>
      <c r="H19848">
        <f ca="1">_xlfn.CHISQ.INV(RAND(),$B$3)/$B$3</f>
        <v>1.2644100670912801</v>
      </c>
      <c r="I19848">
        <f t="shared" ca="1" si="620"/>
        <v>3.5902577558059128</v>
      </c>
    </row>
    <row r="19849" spans="4:9" x14ac:dyDescent="0.35">
      <c r="D19849">
        <v>19848</v>
      </c>
      <c r="E19849">
        <f t="shared" ca="1" si="621"/>
        <v>10.28256055357364</v>
      </c>
      <c r="F19849">
        <f ca="1">_xlfn.CHISQ.INV(RAND(),$B$2-1)</f>
        <v>1.0454372854180527</v>
      </c>
      <c r="G19849">
        <f ca="1">SUM(E19849:F19849)/$B$2</f>
        <v>3.7759992796638979</v>
      </c>
      <c r="H19849">
        <f ca="1">_xlfn.CHISQ.INV(RAND(),$B$3)/$B$3</f>
        <v>0.8431071281508381</v>
      </c>
      <c r="I19849">
        <f t="shared" ca="1" si="620"/>
        <v>4.4786708042021726</v>
      </c>
    </row>
    <row r="19850" spans="4:9" x14ac:dyDescent="0.35">
      <c r="D19850">
        <v>19849</v>
      </c>
      <c r="E19850">
        <f t="shared" ca="1" si="621"/>
        <v>14.882046798204669</v>
      </c>
      <c r="F19850">
        <f ca="1">_xlfn.CHISQ.INV(RAND(),$B$2-1)</f>
        <v>0.71977340974102422</v>
      </c>
      <c r="G19850">
        <f ca="1">SUM(E19850:F19850)/$B$2</f>
        <v>5.2006067359818973</v>
      </c>
      <c r="H19850">
        <f ca="1">_xlfn.CHISQ.INV(RAND(),$B$3)/$B$3</f>
        <v>1.1169329804631094</v>
      </c>
      <c r="I19850">
        <f t="shared" ca="1" si="620"/>
        <v>4.6561493186686906</v>
      </c>
    </row>
    <row r="19851" spans="4:9" x14ac:dyDescent="0.35">
      <c r="D19851">
        <v>19850</v>
      </c>
      <c r="E19851">
        <f t="shared" ca="1" si="621"/>
        <v>26.008360095191396</v>
      </c>
      <c r="F19851">
        <f ca="1">_xlfn.CHISQ.INV(RAND(),$B$2-1)</f>
        <v>0.58639859569318631</v>
      </c>
      <c r="G19851">
        <f ca="1">SUM(E19851:F19851)/$B$2</f>
        <v>8.8649195636281934</v>
      </c>
      <c r="H19851">
        <f ca="1">_xlfn.CHISQ.INV(RAND(),$B$3)/$B$3</f>
        <v>0.93152657141013229</v>
      </c>
      <c r="I19851">
        <f t="shared" ca="1" si="620"/>
        <v>9.5165503977074941</v>
      </c>
    </row>
    <row r="19852" spans="4:9" x14ac:dyDescent="0.35">
      <c r="D19852">
        <v>19851</v>
      </c>
      <c r="E19852">
        <f t="shared" ca="1" si="621"/>
        <v>19.543905894911919</v>
      </c>
      <c r="F19852">
        <f ca="1">_xlfn.CHISQ.INV(RAND(),$B$2-1)</f>
        <v>0.5883715997906398</v>
      </c>
      <c r="G19852">
        <f ca="1">SUM(E19852:F19852)/$B$2</f>
        <v>6.7107591649008533</v>
      </c>
      <c r="H19852">
        <f ca="1">_xlfn.CHISQ.INV(RAND(),$B$3)/$B$3</f>
        <v>0.8917013437756941</v>
      </c>
      <c r="I19852">
        <f t="shared" ca="1" si="620"/>
        <v>7.5257923650599912</v>
      </c>
    </row>
    <row r="19853" spans="4:9" x14ac:dyDescent="0.35">
      <c r="D19853">
        <v>19852</v>
      </c>
      <c r="E19853">
        <f t="shared" ca="1" si="621"/>
        <v>24.565737440079168</v>
      </c>
      <c r="F19853">
        <f ca="1">_xlfn.CHISQ.INV(RAND(),$B$2-1)</f>
        <v>1.8208035962966016</v>
      </c>
      <c r="G19853">
        <f ca="1">SUM(E19853:F19853)/$B$2</f>
        <v>8.7955136787919237</v>
      </c>
      <c r="H19853">
        <f ca="1">_xlfn.CHISQ.INV(RAND(),$B$3)/$B$3</f>
        <v>1.1763021840916916</v>
      </c>
      <c r="I19853">
        <f t="shared" ca="1" si="620"/>
        <v>7.4772569478680166</v>
      </c>
    </row>
    <row r="19854" spans="4:9" x14ac:dyDescent="0.35">
      <c r="D19854">
        <v>19853</v>
      </c>
      <c r="E19854">
        <f t="shared" ca="1" si="621"/>
        <v>3.5009382589459852</v>
      </c>
      <c r="F19854">
        <f ca="1">_xlfn.CHISQ.INV(RAND(),$B$2-1)</f>
        <v>2.1800675905740063</v>
      </c>
      <c r="G19854">
        <f ca="1">SUM(E19854:F19854)/$B$2</f>
        <v>1.8936686165066636</v>
      </c>
      <c r="H19854">
        <f ca="1">_xlfn.CHISQ.INV(RAND(),$B$3)/$B$3</f>
        <v>0.88478449096876599</v>
      </c>
      <c r="I19854">
        <f t="shared" ca="1" si="620"/>
        <v>2.1402597308563274</v>
      </c>
    </row>
    <row r="19855" spans="4:9" x14ac:dyDescent="0.35">
      <c r="D19855">
        <v>19854</v>
      </c>
      <c r="E19855">
        <f t="shared" ca="1" si="621"/>
        <v>14.853213696488462</v>
      </c>
      <c r="F19855">
        <f ca="1">_xlfn.CHISQ.INV(RAND(),$B$2-1)</f>
        <v>1.0950311786802247</v>
      </c>
      <c r="G19855">
        <f ca="1">SUM(E19855:F19855)/$B$2</f>
        <v>5.3160816250562286</v>
      </c>
      <c r="H19855">
        <f ca="1">_xlfn.CHISQ.INV(RAND(),$B$3)/$B$3</f>
        <v>1.2509238484908718</v>
      </c>
      <c r="I19855">
        <f t="shared" ca="1" si="620"/>
        <v>4.2497244188522005</v>
      </c>
    </row>
    <row r="19856" spans="4:9" x14ac:dyDescent="0.35">
      <c r="D19856">
        <v>19855</v>
      </c>
      <c r="E19856">
        <f t="shared" ca="1" si="621"/>
        <v>16.846104044466294</v>
      </c>
      <c r="F19856">
        <f ca="1">_xlfn.CHISQ.INV(RAND(),$B$2-1)</f>
        <v>0.15032304542086294</v>
      </c>
      <c r="G19856">
        <f ca="1">SUM(E19856:F19856)/$B$2</f>
        <v>5.665475696629052</v>
      </c>
      <c r="H19856">
        <f ca="1">_xlfn.CHISQ.INV(RAND(),$B$3)/$B$3</f>
        <v>1.1330997881479905</v>
      </c>
      <c r="I19856">
        <f t="shared" ca="1" si="620"/>
        <v>4.9999794862631308</v>
      </c>
    </row>
    <row r="19857" spans="4:9" x14ac:dyDescent="0.35">
      <c r="D19857">
        <v>19856</v>
      </c>
      <c r="E19857">
        <f t="shared" ca="1" si="621"/>
        <v>15.762061058205241</v>
      </c>
      <c r="F19857">
        <f ca="1">_xlfn.CHISQ.INV(RAND(),$B$2-1)</f>
        <v>0.84526796982800756</v>
      </c>
      <c r="G19857">
        <f ca="1">SUM(E19857:F19857)/$B$2</f>
        <v>5.5357763426777495</v>
      </c>
      <c r="H19857">
        <f ca="1">_xlfn.CHISQ.INV(RAND(),$B$3)/$B$3</f>
        <v>1.2339040426098304</v>
      </c>
      <c r="I19857">
        <f t="shared" ca="1" si="620"/>
        <v>4.4863912845029903</v>
      </c>
    </row>
    <row r="19858" spans="4:9" x14ac:dyDescent="0.35">
      <c r="D19858">
        <v>19857</v>
      </c>
      <c r="E19858">
        <f t="shared" ca="1" si="621"/>
        <v>8.326467925049835</v>
      </c>
      <c r="F19858">
        <f ca="1">_xlfn.CHISQ.INV(RAND(),$B$2-1)</f>
        <v>0.57060889329546149</v>
      </c>
      <c r="G19858">
        <f ca="1">SUM(E19858:F19858)/$B$2</f>
        <v>2.9656922727817654</v>
      </c>
      <c r="H19858">
        <f ca="1">_xlfn.CHISQ.INV(RAND(),$B$3)/$B$3</f>
        <v>0.89857334589868676</v>
      </c>
      <c r="I19858">
        <f t="shared" ref="I19858:I19921" ca="1" si="622">G19858/H19858</f>
        <v>3.3004454075094993</v>
      </c>
    </row>
    <row r="19859" spans="4:9" x14ac:dyDescent="0.35">
      <c r="D19859">
        <v>19858</v>
      </c>
      <c r="E19859">
        <f t="shared" ca="1" si="621"/>
        <v>15.741099374814384</v>
      </c>
      <c r="F19859">
        <f ca="1">_xlfn.CHISQ.INV(RAND(),$B$2-1)</f>
        <v>0.30085034299171765</v>
      </c>
      <c r="G19859">
        <f ca="1">SUM(E19859:F19859)/$B$2</f>
        <v>5.3473165726020335</v>
      </c>
      <c r="H19859">
        <f ca="1">_xlfn.CHISQ.INV(RAND(),$B$3)/$B$3</f>
        <v>0.91960602398355384</v>
      </c>
      <c r="I19859">
        <f t="shared" ca="1" si="622"/>
        <v>5.8147907181365577</v>
      </c>
    </row>
    <row r="19860" spans="4:9" x14ac:dyDescent="0.35">
      <c r="D19860">
        <v>19859</v>
      </c>
      <c r="E19860">
        <f t="shared" ca="1" si="621"/>
        <v>3.1439603793750384</v>
      </c>
      <c r="F19860">
        <f ca="1">_xlfn.CHISQ.INV(RAND(),$B$2-1)</f>
        <v>0.57279244861052891</v>
      </c>
      <c r="G19860">
        <f ca="1">SUM(E19860:F19860)/$B$2</f>
        <v>1.2389176093285224</v>
      </c>
      <c r="H19860">
        <f ca="1">_xlfn.CHISQ.INV(RAND(),$B$3)/$B$3</f>
        <v>1.1179527897920116</v>
      </c>
      <c r="I19860">
        <f t="shared" ca="1" si="622"/>
        <v>1.108202082092407</v>
      </c>
    </row>
    <row r="19861" spans="4:9" x14ac:dyDescent="0.35">
      <c r="D19861">
        <v>19860</v>
      </c>
      <c r="E19861">
        <f t="shared" ca="1" si="621"/>
        <v>4.7203197473275091</v>
      </c>
      <c r="F19861">
        <f ca="1">_xlfn.CHISQ.INV(RAND(),$B$2-1)</f>
        <v>2.2850099365802001</v>
      </c>
      <c r="G19861">
        <f ca="1">SUM(E19861:F19861)/$B$2</f>
        <v>2.3351098946359028</v>
      </c>
      <c r="H19861">
        <f ca="1">_xlfn.CHISQ.INV(RAND(),$B$3)/$B$3</f>
        <v>0.73514740080168073</v>
      </c>
      <c r="I19861">
        <f t="shared" ca="1" si="622"/>
        <v>3.1763832560510417</v>
      </c>
    </row>
    <row r="19862" spans="4:9" x14ac:dyDescent="0.35">
      <c r="D19862">
        <v>19861</v>
      </c>
      <c r="E19862">
        <f t="shared" ca="1" si="621"/>
        <v>1.4411136184503581</v>
      </c>
      <c r="F19862">
        <f ca="1">_xlfn.CHISQ.INV(RAND(),$B$2-1)</f>
        <v>3.690420443826139</v>
      </c>
      <c r="G19862">
        <f ca="1">SUM(E19862:F19862)/$B$2</f>
        <v>1.7105113540921657</v>
      </c>
      <c r="H19862">
        <f ca="1">_xlfn.CHISQ.INV(RAND(),$B$3)/$B$3</f>
        <v>1.1227539127487784</v>
      </c>
      <c r="I19862">
        <f t="shared" ca="1" si="622"/>
        <v>1.5234962307140059</v>
      </c>
    </row>
    <row r="19863" spans="4:9" x14ac:dyDescent="0.35">
      <c r="D19863">
        <v>19862</v>
      </c>
      <c r="E19863">
        <f t="shared" ca="1" si="621"/>
        <v>7.6756492666980716</v>
      </c>
      <c r="F19863">
        <f ca="1">_xlfn.CHISQ.INV(RAND(),$B$2-1)</f>
        <v>3.7515009896731262</v>
      </c>
      <c r="G19863">
        <f ca="1">SUM(E19863:F19863)/$B$2</f>
        <v>3.8090500854570659</v>
      </c>
      <c r="H19863">
        <f ca="1">_xlfn.CHISQ.INV(RAND(),$B$3)/$B$3</f>
        <v>1.1019913504615939</v>
      </c>
      <c r="I19863">
        <f t="shared" ca="1" si="622"/>
        <v>3.4565154108165728</v>
      </c>
    </row>
    <row r="19864" spans="4:9" x14ac:dyDescent="0.35">
      <c r="D19864">
        <v>19863</v>
      </c>
      <c r="E19864">
        <f t="shared" ca="1" si="621"/>
        <v>12.238382552171057</v>
      </c>
      <c r="F19864">
        <f ca="1">_xlfn.CHISQ.INV(RAND(),$B$2-1)</f>
        <v>2.5588982013789727</v>
      </c>
      <c r="G19864">
        <f ca="1">SUM(E19864:F19864)/$B$2</f>
        <v>4.9324269178500098</v>
      </c>
      <c r="H19864">
        <f ca="1">_xlfn.CHISQ.INV(RAND(),$B$3)/$B$3</f>
        <v>0.83663955053815364</v>
      </c>
      <c r="I19864">
        <f t="shared" ca="1" si="622"/>
        <v>5.8955220497014675</v>
      </c>
    </row>
    <row r="19865" spans="4:9" x14ac:dyDescent="0.35">
      <c r="D19865">
        <v>19864</v>
      </c>
      <c r="E19865">
        <f t="shared" ca="1" si="621"/>
        <v>5.2703785028255377</v>
      </c>
      <c r="F19865">
        <f ca="1">_xlfn.CHISQ.INV(RAND(),$B$2-1)</f>
        <v>0.36790591221387225</v>
      </c>
      <c r="G19865">
        <f ca="1">SUM(E19865:F19865)/$B$2</f>
        <v>1.8794281383464699</v>
      </c>
      <c r="H19865">
        <f ca="1">_xlfn.CHISQ.INV(RAND(),$B$3)/$B$3</f>
        <v>0.86408278496572022</v>
      </c>
      <c r="I19865">
        <f t="shared" ca="1" si="622"/>
        <v>2.1750556440272448</v>
      </c>
    </row>
    <row r="19866" spans="4:9" x14ac:dyDescent="0.35">
      <c r="D19866">
        <v>19865</v>
      </c>
      <c r="E19866">
        <f t="shared" ca="1" si="621"/>
        <v>12.563402543740313</v>
      </c>
      <c r="F19866">
        <f ca="1">_xlfn.CHISQ.INV(RAND(),$B$2-1)</f>
        <v>4.5845978561166358</v>
      </c>
      <c r="G19866">
        <f ca="1">SUM(E19866:F19866)/$B$2</f>
        <v>5.7160001332856494</v>
      </c>
      <c r="H19866">
        <f ca="1">_xlfn.CHISQ.INV(RAND(),$B$3)/$B$3</f>
        <v>1.0010075437766557</v>
      </c>
      <c r="I19866">
        <f t="shared" ca="1" si="622"/>
        <v>5.7102468096494192</v>
      </c>
    </row>
    <row r="19867" spans="4:9" x14ac:dyDescent="0.35">
      <c r="D19867">
        <v>19866</v>
      </c>
      <c r="E19867">
        <f t="shared" ca="1" si="621"/>
        <v>34.948184463616926</v>
      </c>
      <c r="F19867">
        <f ca="1">_xlfn.CHISQ.INV(RAND(),$B$2-1)</f>
        <v>1.1797828054101029</v>
      </c>
      <c r="G19867">
        <f ca="1">SUM(E19867:F19867)/$B$2</f>
        <v>12.042655756342343</v>
      </c>
      <c r="H19867">
        <f ca="1">_xlfn.CHISQ.INV(RAND(),$B$3)/$B$3</f>
        <v>1.2681536838840028</v>
      </c>
      <c r="I19867">
        <f t="shared" ca="1" si="622"/>
        <v>9.4962116259119558</v>
      </c>
    </row>
    <row r="19868" spans="4:9" x14ac:dyDescent="0.35">
      <c r="D19868">
        <v>19867</v>
      </c>
      <c r="E19868">
        <f t="shared" ca="1" si="621"/>
        <v>2.1594480567212184E-3</v>
      </c>
      <c r="F19868">
        <f ca="1">_xlfn.CHISQ.INV(RAND(),$B$2-1)</f>
        <v>1.64936288744906</v>
      </c>
      <c r="G19868">
        <f ca="1">SUM(E19868:F19868)/$B$2</f>
        <v>0.55050744516859373</v>
      </c>
      <c r="H19868">
        <f ca="1">_xlfn.CHISQ.INV(RAND(),$B$3)/$B$3</f>
        <v>1.0327364288451519</v>
      </c>
      <c r="I19868">
        <f t="shared" ca="1" si="622"/>
        <v>0.5330570606327828</v>
      </c>
    </row>
    <row r="19869" spans="4:9" x14ac:dyDescent="0.35">
      <c r="D19869">
        <v>19868</v>
      </c>
      <c r="E19869">
        <f t="shared" ca="1" si="621"/>
        <v>24.594675106745154</v>
      </c>
      <c r="F19869">
        <f ca="1">_xlfn.CHISQ.INV(RAND(),$B$2-1)</f>
        <v>0.9615616590624847</v>
      </c>
      <c r="G19869">
        <f ca="1">SUM(E19869:F19869)/$B$2</f>
        <v>8.5187455886025472</v>
      </c>
      <c r="H19869">
        <f ca="1">_xlfn.CHISQ.INV(RAND(),$B$3)/$B$3</f>
        <v>1.2093515330377733</v>
      </c>
      <c r="I19869">
        <f t="shared" ca="1" si="622"/>
        <v>7.0440606853197494</v>
      </c>
    </row>
    <row r="19870" spans="4:9" x14ac:dyDescent="0.35">
      <c r="D19870">
        <v>19869</v>
      </c>
      <c r="E19870">
        <f t="shared" ca="1" si="621"/>
        <v>16.703664497291296</v>
      </c>
      <c r="F19870">
        <f ca="1">_xlfn.CHISQ.INV(RAND(),$B$2-1)</f>
        <v>2.5433525287190313</v>
      </c>
      <c r="G19870">
        <f ca="1">SUM(E19870:F19870)/$B$2</f>
        <v>6.4156723420034423</v>
      </c>
      <c r="H19870">
        <f ca="1">_xlfn.CHISQ.INV(RAND(),$B$3)/$B$3</f>
        <v>1.2533740103291711</v>
      </c>
      <c r="I19870">
        <f t="shared" ca="1" si="622"/>
        <v>5.1187213785600258</v>
      </c>
    </row>
    <row r="19871" spans="4:9" x14ac:dyDescent="0.35">
      <c r="D19871">
        <v>19870</v>
      </c>
      <c r="E19871">
        <f t="shared" ca="1" si="621"/>
        <v>8.416732110331365</v>
      </c>
      <c r="F19871">
        <f ca="1">_xlfn.CHISQ.INV(RAND(),$B$2-1)</f>
        <v>1.0507163428301622</v>
      </c>
      <c r="G19871">
        <f ca="1">SUM(E19871:F19871)/$B$2</f>
        <v>3.1558161510538425</v>
      </c>
      <c r="H19871">
        <f ca="1">_xlfn.CHISQ.INV(RAND(),$B$3)/$B$3</f>
        <v>0.9212592283191946</v>
      </c>
      <c r="I19871">
        <f t="shared" ca="1" si="622"/>
        <v>3.4255463110112006</v>
      </c>
    </row>
    <row r="19872" spans="4:9" x14ac:dyDescent="0.35">
      <c r="D19872">
        <v>19871</v>
      </c>
      <c r="E19872">
        <f t="shared" ca="1" si="621"/>
        <v>10.626371500501891</v>
      </c>
      <c r="F19872">
        <f ca="1">_xlfn.CHISQ.INV(RAND(),$B$2-1)</f>
        <v>1.771422684489363</v>
      </c>
      <c r="G19872">
        <f ca="1">SUM(E19872:F19872)/$B$2</f>
        <v>4.1325980616637512</v>
      </c>
      <c r="H19872">
        <f ca="1">_xlfn.CHISQ.INV(RAND(),$B$3)/$B$3</f>
        <v>0.9561886255220351</v>
      </c>
      <c r="I19872">
        <f t="shared" ca="1" si="622"/>
        <v>4.3219485688898907</v>
      </c>
    </row>
    <row r="19873" spans="4:9" x14ac:dyDescent="0.35">
      <c r="D19873">
        <v>19872</v>
      </c>
      <c r="E19873">
        <f t="shared" ca="1" si="621"/>
        <v>14.83074382091621</v>
      </c>
      <c r="F19873">
        <f ca="1">_xlfn.CHISQ.INV(RAND(),$B$2-1)</f>
        <v>2.4161794521194579</v>
      </c>
      <c r="G19873">
        <f ca="1">SUM(E19873:F19873)/$B$2</f>
        <v>5.7489744243452234</v>
      </c>
      <c r="H19873">
        <f ca="1">_xlfn.CHISQ.INV(RAND(),$B$3)/$B$3</f>
        <v>1.1578172233392456</v>
      </c>
      <c r="I19873">
        <f t="shared" ca="1" si="622"/>
        <v>4.9653557646730118</v>
      </c>
    </row>
    <row r="19874" spans="4:9" x14ac:dyDescent="0.35">
      <c r="D19874">
        <v>19873</v>
      </c>
      <c r="E19874">
        <f t="shared" ca="1" si="621"/>
        <v>6.6285390085676337</v>
      </c>
      <c r="F19874">
        <f ca="1">_xlfn.CHISQ.INV(RAND(),$B$2-1)</f>
        <v>1.0077752511877978</v>
      </c>
      <c r="G19874">
        <f ca="1">SUM(E19874:F19874)/$B$2</f>
        <v>2.5454380865851438</v>
      </c>
      <c r="H19874">
        <f ca="1">_xlfn.CHISQ.INV(RAND(),$B$3)/$B$3</f>
        <v>1.0379202231734932</v>
      </c>
      <c r="I19874">
        <f t="shared" ca="1" si="622"/>
        <v>2.4524409774022313</v>
      </c>
    </row>
    <row r="19875" spans="4:9" x14ac:dyDescent="0.35">
      <c r="D19875">
        <v>19874</v>
      </c>
      <c r="E19875">
        <f t="shared" ca="1" si="621"/>
        <v>8.448514214989423</v>
      </c>
      <c r="F19875">
        <f ca="1">_xlfn.CHISQ.INV(RAND(),$B$2-1)</f>
        <v>0.62694831503275184</v>
      </c>
      <c r="G19875">
        <f ca="1">SUM(E19875:F19875)/$B$2</f>
        <v>3.0251541766740586</v>
      </c>
      <c r="H19875">
        <f ca="1">_xlfn.CHISQ.INV(RAND(),$B$3)/$B$3</f>
        <v>0.90561377514946251</v>
      </c>
      <c r="I19875">
        <f t="shared" ca="1" si="622"/>
        <v>3.3404462914389605</v>
      </c>
    </row>
    <row r="19876" spans="4:9" x14ac:dyDescent="0.35">
      <c r="D19876">
        <v>19875</v>
      </c>
      <c r="E19876">
        <f t="shared" ca="1" si="621"/>
        <v>13.028288876076349</v>
      </c>
      <c r="F19876">
        <f ca="1">_xlfn.CHISQ.INV(RAND(),$B$2-1)</f>
        <v>1.0121455666190082</v>
      </c>
      <c r="G19876">
        <f ca="1">SUM(E19876:F19876)/$B$2</f>
        <v>4.6801448142317854</v>
      </c>
      <c r="H19876">
        <f ca="1">_xlfn.CHISQ.INV(RAND(),$B$3)/$B$3</f>
        <v>1.0021334585703334</v>
      </c>
      <c r="I19876">
        <f t="shared" ca="1" si="622"/>
        <v>4.6701811761764622</v>
      </c>
    </row>
    <row r="19877" spans="4:9" x14ac:dyDescent="0.35">
      <c r="D19877">
        <v>19876</v>
      </c>
      <c r="E19877">
        <f t="shared" ca="1" si="621"/>
        <v>13.111091699571871</v>
      </c>
      <c r="F19877">
        <f ca="1">_xlfn.CHISQ.INV(RAND(),$B$2-1)</f>
        <v>0.31887741460293778</v>
      </c>
      <c r="G19877">
        <f ca="1">SUM(E19877:F19877)/$B$2</f>
        <v>4.476656371391603</v>
      </c>
      <c r="H19877">
        <f ca="1">_xlfn.CHISQ.INV(RAND(),$B$3)/$B$3</f>
        <v>1.0245764399966664</v>
      </c>
      <c r="I19877">
        <f t="shared" ca="1" si="622"/>
        <v>4.3692751430104799</v>
      </c>
    </row>
    <row r="19878" spans="4:9" x14ac:dyDescent="0.35">
      <c r="D19878">
        <v>19877</v>
      </c>
      <c r="E19878">
        <f t="shared" ca="1" si="621"/>
        <v>20.051780651195418</v>
      </c>
      <c r="F19878">
        <f ca="1">_xlfn.CHISQ.INV(RAND(),$B$2-1)</f>
        <v>6.6747110546484273E-2</v>
      </c>
      <c r="G19878">
        <f ca="1">SUM(E19878:F19878)/$B$2</f>
        <v>6.7061759205806339</v>
      </c>
      <c r="H19878">
        <f ca="1">_xlfn.CHISQ.INV(RAND(),$B$3)/$B$3</f>
        <v>0.84112354158590297</v>
      </c>
      <c r="I19878">
        <f t="shared" ca="1" si="622"/>
        <v>7.9728786426978635</v>
      </c>
    </row>
    <row r="19879" spans="4:9" x14ac:dyDescent="0.35">
      <c r="D19879">
        <v>19878</v>
      </c>
      <c r="E19879">
        <f t="shared" ca="1" si="621"/>
        <v>24.297961998821716</v>
      </c>
      <c r="F19879">
        <f ca="1">_xlfn.CHISQ.INV(RAND(),$B$2-1)</f>
        <v>0.78504710957712942</v>
      </c>
      <c r="G19879">
        <f ca="1">SUM(E19879:F19879)/$B$2</f>
        <v>8.3610030361329475</v>
      </c>
      <c r="H19879">
        <f ca="1">_xlfn.CHISQ.INV(RAND(),$B$3)/$B$3</f>
        <v>1.473500886778875</v>
      </c>
      <c r="I19879">
        <f t="shared" ca="1" si="622"/>
        <v>5.6742436405385517</v>
      </c>
    </row>
    <row r="19880" spans="4:9" x14ac:dyDescent="0.35">
      <c r="D19880">
        <v>19879</v>
      </c>
      <c r="E19880">
        <f t="shared" ca="1" si="621"/>
        <v>14.050136505369816</v>
      </c>
      <c r="F19880">
        <f ca="1">_xlfn.CHISQ.INV(RAND(),$B$2-1)</f>
        <v>1.3305187054956265</v>
      </c>
      <c r="G19880">
        <f ca="1">SUM(E19880:F19880)/$B$2</f>
        <v>5.1268850702884805</v>
      </c>
      <c r="H19880">
        <f ca="1">_xlfn.CHISQ.INV(RAND(),$B$3)/$B$3</f>
        <v>1.2892115989532134</v>
      </c>
      <c r="I19880">
        <f t="shared" ca="1" si="622"/>
        <v>3.9767599627953238</v>
      </c>
    </row>
    <row r="19881" spans="4:9" x14ac:dyDescent="0.35">
      <c r="D19881">
        <v>19880</v>
      </c>
      <c r="E19881">
        <f t="shared" ca="1" si="621"/>
        <v>8.4766861149691231</v>
      </c>
      <c r="F19881">
        <f ca="1">_xlfn.CHISQ.INV(RAND(),$B$2-1)</f>
        <v>14.302403687379465</v>
      </c>
      <c r="G19881">
        <f ca="1">SUM(E19881:F19881)/$B$2</f>
        <v>7.5930299341161955</v>
      </c>
      <c r="H19881">
        <f ca="1">_xlfn.CHISQ.INV(RAND(),$B$3)/$B$3</f>
        <v>0.83805837739481348</v>
      </c>
      <c r="I19881">
        <f t="shared" ca="1" si="622"/>
        <v>9.0602637464467239</v>
      </c>
    </row>
    <row r="19882" spans="4:9" x14ac:dyDescent="0.35">
      <c r="D19882">
        <v>19881</v>
      </c>
      <c r="E19882">
        <f t="shared" ca="1" si="621"/>
        <v>6.1378454599230654</v>
      </c>
      <c r="F19882">
        <f ca="1">_xlfn.CHISQ.INV(RAND(),$B$2-1)</f>
        <v>0.38350811770891646</v>
      </c>
      <c r="G19882">
        <f ca="1">SUM(E19882:F19882)/$B$2</f>
        <v>2.1737845258773274</v>
      </c>
      <c r="H19882">
        <f ca="1">_xlfn.CHISQ.INV(RAND(),$B$3)/$B$3</f>
        <v>1.0173651531204417</v>
      </c>
      <c r="I19882">
        <f t="shared" ca="1" si="622"/>
        <v>2.1366807376977084</v>
      </c>
    </row>
    <row r="19883" spans="4:9" x14ac:dyDescent="0.35">
      <c r="D19883">
        <v>19882</v>
      </c>
      <c r="E19883">
        <f t="shared" ca="1" si="621"/>
        <v>3.0311927681401389</v>
      </c>
      <c r="F19883">
        <f ca="1">_xlfn.CHISQ.INV(RAND(),$B$2-1)</f>
        <v>0.13062483200597125</v>
      </c>
      <c r="G19883">
        <f ca="1">SUM(E19883:F19883)/$B$2</f>
        <v>1.0539392000487033</v>
      </c>
      <c r="H19883">
        <f ca="1">_xlfn.CHISQ.INV(RAND(),$B$3)/$B$3</f>
        <v>1.1030956977975761</v>
      </c>
      <c r="I19883">
        <f t="shared" ca="1" si="622"/>
        <v>0.9554376851917582</v>
      </c>
    </row>
    <row r="19884" spans="4:9" x14ac:dyDescent="0.35">
      <c r="D19884">
        <v>19883</v>
      </c>
      <c r="E19884">
        <f t="shared" ca="1" si="621"/>
        <v>3.3803499649298558</v>
      </c>
      <c r="F19884">
        <f ca="1">_xlfn.CHISQ.INV(RAND(),$B$2-1)</f>
        <v>5.7780891174474771</v>
      </c>
      <c r="G19884">
        <f ca="1">SUM(E19884:F19884)/$B$2</f>
        <v>3.052813027459111</v>
      </c>
      <c r="H19884">
        <f ca="1">_xlfn.CHISQ.INV(RAND(),$B$3)/$B$3</f>
        <v>1.0191790540164003</v>
      </c>
      <c r="I19884">
        <f t="shared" ca="1" si="622"/>
        <v>2.9953647648355086</v>
      </c>
    </row>
    <row r="19885" spans="4:9" x14ac:dyDescent="0.35">
      <c r="D19885">
        <v>19884</v>
      </c>
      <c r="E19885">
        <f t="shared" ca="1" si="621"/>
        <v>14.492342100561709</v>
      </c>
      <c r="F19885">
        <f ca="1">_xlfn.CHISQ.INV(RAND(),$B$2-1)</f>
        <v>1.3071305625544627</v>
      </c>
      <c r="G19885">
        <f ca="1">SUM(E19885:F19885)/$B$2</f>
        <v>5.2664908877053902</v>
      </c>
      <c r="H19885">
        <f ca="1">_xlfn.CHISQ.INV(RAND(),$B$3)/$B$3</f>
        <v>0.89928293400483705</v>
      </c>
      <c r="I19885">
        <f t="shared" ca="1" si="622"/>
        <v>5.856322508258633</v>
      </c>
    </row>
    <row r="19886" spans="4:9" x14ac:dyDescent="0.35">
      <c r="D19886">
        <v>19885</v>
      </c>
      <c r="E19886">
        <f t="shared" ca="1" si="621"/>
        <v>7.1891228704759165</v>
      </c>
      <c r="F19886">
        <f ca="1">_xlfn.CHISQ.INV(RAND(),$B$2-1)</f>
        <v>3.7518689449703611</v>
      </c>
      <c r="G19886">
        <f ca="1">SUM(E19886:F19886)/$B$2</f>
        <v>3.646997271815426</v>
      </c>
      <c r="H19886">
        <f ca="1">_xlfn.CHISQ.INV(RAND(),$B$3)/$B$3</f>
        <v>0.91813799770977322</v>
      </c>
      <c r="I19886">
        <f t="shared" ca="1" si="622"/>
        <v>3.9721667994490901</v>
      </c>
    </row>
    <row r="19887" spans="4:9" x14ac:dyDescent="0.35">
      <c r="D19887">
        <v>19886</v>
      </c>
      <c r="E19887">
        <f t="shared" ca="1" si="621"/>
        <v>17.536115569986382</v>
      </c>
      <c r="F19887">
        <f ca="1">_xlfn.CHISQ.INV(RAND(),$B$2-1)</f>
        <v>0.3454701885870427</v>
      </c>
      <c r="G19887">
        <f ca="1">SUM(E19887:F19887)/$B$2</f>
        <v>5.9605285861911419</v>
      </c>
      <c r="H19887">
        <f ca="1">_xlfn.CHISQ.INV(RAND(),$B$3)/$B$3</f>
        <v>1.0765131959700536</v>
      </c>
      <c r="I19887">
        <f t="shared" ca="1" si="622"/>
        <v>5.5368839030533836</v>
      </c>
    </row>
    <row r="19888" spans="4:9" x14ac:dyDescent="0.35">
      <c r="D19888">
        <v>19887</v>
      </c>
      <c r="E19888">
        <f t="shared" ca="1" si="621"/>
        <v>8.1929136080664247</v>
      </c>
      <c r="F19888">
        <f ca="1">_xlfn.CHISQ.INV(RAND(),$B$2-1)</f>
        <v>2.0109516964662073</v>
      </c>
      <c r="G19888">
        <f ca="1">SUM(E19888:F19888)/$B$2</f>
        <v>3.401288434844211</v>
      </c>
      <c r="H19888">
        <f ca="1">_xlfn.CHISQ.INV(RAND(),$B$3)/$B$3</f>
        <v>1.0629917759484817</v>
      </c>
      <c r="I19888">
        <f t="shared" ca="1" si="622"/>
        <v>3.1997316553172053</v>
      </c>
    </row>
    <row r="19889" spans="4:9" x14ac:dyDescent="0.35">
      <c r="D19889">
        <v>19888</v>
      </c>
      <c r="E19889">
        <f t="shared" ca="1" si="621"/>
        <v>1.8373080272969011</v>
      </c>
      <c r="F19889">
        <f ca="1">_xlfn.CHISQ.INV(RAND(),$B$2-1)</f>
        <v>0.46312391827394761</v>
      </c>
      <c r="G19889">
        <f ca="1">SUM(E19889:F19889)/$B$2</f>
        <v>0.76681064852361625</v>
      </c>
      <c r="H19889">
        <f ca="1">_xlfn.CHISQ.INV(RAND(),$B$3)/$B$3</f>
        <v>0.97778411722030378</v>
      </c>
      <c r="I19889">
        <f t="shared" ca="1" si="622"/>
        <v>0.78423307867133896</v>
      </c>
    </row>
    <row r="19890" spans="4:9" x14ac:dyDescent="0.35">
      <c r="D19890">
        <v>19889</v>
      </c>
      <c r="E19890">
        <f t="shared" ca="1" si="621"/>
        <v>4.3945820952448358</v>
      </c>
      <c r="F19890">
        <f ca="1">_xlfn.CHISQ.INV(RAND(),$B$2-1)</f>
        <v>0.20996950102409526</v>
      </c>
      <c r="G19890">
        <f ca="1">SUM(E19890:F19890)/$B$2</f>
        <v>1.5348505320896437</v>
      </c>
      <c r="H19890">
        <f ca="1">_xlfn.CHISQ.INV(RAND(),$B$3)/$B$3</f>
        <v>0.91314083955270176</v>
      </c>
      <c r="I19890">
        <f t="shared" ca="1" si="622"/>
        <v>1.6808475380878638</v>
      </c>
    </row>
    <row r="19891" spans="4:9" x14ac:dyDescent="0.35">
      <c r="D19891">
        <v>19890</v>
      </c>
      <c r="E19891">
        <f t="shared" ca="1" si="621"/>
        <v>26.727515137547034</v>
      </c>
      <c r="F19891">
        <f ca="1">_xlfn.CHISQ.INV(RAND(),$B$2-1)</f>
        <v>4.1804719553028686</v>
      </c>
      <c r="G19891">
        <f ca="1">SUM(E19891:F19891)/$B$2</f>
        <v>10.3026623642833</v>
      </c>
      <c r="H19891">
        <f ca="1">_xlfn.CHISQ.INV(RAND(),$B$3)/$B$3</f>
        <v>1.0948871580034909</v>
      </c>
      <c r="I19891">
        <f t="shared" ca="1" si="622"/>
        <v>9.4097937755248129</v>
      </c>
    </row>
    <row r="19892" spans="4:9" x14ac:dyDescent="0.35">
      <c r="D19892">
        <v>19891</v>
      </c>
      <c r="E19892">
        <f t="shared" ca="1" si="621"/>
        <v>10.549224288458467</v>
      </c>
      <c r="F19892">
        <f ca="1">_xlfn.CHISQ.INV(RAND(),$B$2-1)</f>
        <v>1.8742159280805857</v>
      </c>
      <c r="G19892">
        <f ca="1">SUM(E19892:F19892)/$B$2</f>
        <v>4.1411467388463512</v>
      </c>
      <c r="H19892">
        <f ca="1">_xlfn.CHISQ.INV(RAND(),$B$3)/$B$3</f>
        <v>0.96246682223346014</v>
      </c>
      <c r="I19892">
        <f t="shared" ca="1" si="622"/>
        <v>4.3026384319789637</v>
      </c>
    </row>
    <row r="19893" spans="4:9" x14ac:dyDescent="0.35">
      <c r="D19893">
        <v>19892</v>
      </c>
      <c r="E19893">
        <f t="shared" ca="1" si="621"/>
        <v>6.7309207802783364</v>
      </c>
      <c r="F19893">
        <f ca="1">_xlfn.CHISQ.INV(RAND(),$B$2-1)</f>
        <v>0.74445666806604316</v>
      </c>
      <c r="G19893">
        <f ca="1">SUM(E19893:F19893)/$B$2</f>
        <v>2.4917924827814599</v>
      </c>
      <c r="H19893">
        <f ca="1">_xlfn.CHISQ.INV(RAND(),$B$3)/$B$3</f>
        <v>1.1087791918904979</v>
      </c>
      <c r="I19893">
        <f t="shared" ca="1" si="622"/>
        <v>2.2473297668338161</v>
      </c>
    </row>
    <row r="19894" spans="4:9" x14ac:dyDescent="0.35">
      <c r="D19894">
        <v>19893</v>
      </c>
      <c r="E19894">
        <f t="shared" ca="1" si="621"/>
        <v>9.999373476957226</v>
      </c>
      <c r="F19894">
        <f ca="1">_xlfn.CHISQ.INV(RAND(),$B$2-1)</f>
        <v>0.82485540457156892</v>
      </c>
      <c r="G19894">
        <f ca="1">SUM(E19894:F19894)/$B$2</f>
        <v>3.6080762938429314</v>
      </c>
      <c r="H19894">
        <f ca="1">_xlfn.CHISQ.INV(RAND(),$B$3)/$B$3</f>
        <v>0.95971234989552257</v>
      </c>
      <c r="I19894">
        <f t="shared" ca="1" si="622"/>
        <v>3.7595392976194568</v>
      </c>
    </row>
    <row r="19895" spans="4:9" x14ac:dyDescent="0.35">
      <c r="D19895">
        <v>19894</v>
      </c>
      <c r="E19895">
        <f t="shared" ca="1" si="621"/>
        <v>3.5591018571775237</v>
      </c>
      <c r="F19895">
        <f ca="1">_xlfn.CHISQ.INV(RAND(),$B$2-1)</f>
        <v>0.69895061836575123</v>
      </c>
      <c r="G19895">
        <f ca="1">SUM(E19895:F19895)/$B$2</f>
        <v>1.4193508251810918</v>
      </c>
      <c r="H19895">
        <f ca="1">_xlfn.CHISQ.INV(RAND(),$B$3)/$B$3</f>
        <v>1.0495422220810082</v>
      </c>
      <c r="I19895">
        <f t="shared" ca="1" si="622"/>
        <v>1.3523522878068075</v>
      </c>
    </row>
    <row r="19896" spans="4:9" x14ac:dyDescent="0.35">
      <c r="D19896">
        <v>19895</v>
      </c>
      <c r="E19896">
        <f t="shared" ca="1" si="621"/>
        <v>1.8115694239525437</v>
      </c>
      <c r="F19896">
        <f ca="1">_xlfn.CHISQ.INV(RAND(),$B$2-1)</f>
        <v>7.2668155967957073</v>
      </c>
      <c r="G19896">
        <f ca="1">SUM(E19896:F19896)/$B$2</f>
        <v>3.0261283402494166</v>
      </c>
      <c r="H19896">
        <f ca="1">_xlfn.CHISQ.INV(RAND(),$B$3)/$B$3</f>
        <v>0.8786286247838474</v>
      </c>
      <c r="I19896">
        <f t="shared" ca="1" si="622"/>
        <v>3.4441495017236416</v>
      </c>
    </row>
    <row r="19897" spans="4:9" x14ac:dyDescent="0.35">
      <c r="D19897">
        <v>19896</v>
      </c>
      <c r="E19897">
        <f t="shared" ca="1" si="621"/>
        <v>12.341503237781703</v>
      </c>
      <c r="F19897">
        <f ca="1">_xlfn.CHISQ.INV(RAND(),$B$2-1)</f>
        <v>0.91624152557945093</v>
      </c>
      <c r="G19897">
        <f ca="1">SUM(E19897:F19897)/$B$2</f>
        <v>4.4192482544537182</v>
      </c>
      <c r="H19897">
        <f ca="1">_xlfn.CHISQ.INV(RAND(),$B$3)/$B$3</f>
        <v>0.95685313595325028</v>
      </c>
      <c r="I19897">
        <f t="shared" ca="1" si="622"/>
        <v>4.6185230401644759</v>
      </c>
    </row>
    <row r="19898" spans="4:9" x14ac:dyDescent="0.35">
      <c r="D19898">
        <v>19897</v>
      </c>
      <c r="E19898">
        <f t="shared" ca="1" si="621"/>
        <v>17.248327094989961</v>
      </c>
      <c r="F19898">
        <f ca="1">_xlfn.CHISQ.INV(RAND(),$B$2-1)</f>
        <v>0.66412642501322705</v>
      </c>
      <c r="G19898">
        <f ca="1">SUM(E19898:F19898)/$B$2</f>
        <v>5.9708178400010619</v>
      </c>
      <c r="H19898">
        <f ca="1">_xlfn.CHISQ.INV(RAND(),$B$3)/$B$3</f>
        <v>1.0075659749967671</v>
      </c>
      <c r="I19898">
        <f t="shared" ca="1" si="622"/>
        <v>5.9259820082950094</v>
      </c>
    </row>
    <row r="19899" spans="4:9" x14ac:dyDescent="0.35">
      <c r="D19899">
        <v>19898</v>
      </c>
      <c r="E19899">
        <f t="shared" ca="1" si="621"/>
        <v>11.324901448696092</v>
      </c>
      <c r="F19899">
        <f ca="1">_xlfn.CHISQ.INV(RAND(),$B$2-1)</f>
        <v>6.3277987864158218</v>
      </c>
      <c r="G19899">
        <f ca="1">SUM(E19899:F19899)/$B$2</f>
        <v>5.8842334117039714</v>
      </c>
      <c r="H19899">
        <f ca="1">_xlfn.CHISQ.INV(RAND(),$B$3)/$B$3</f>
        <v>0.95429801846226214</v>
      </c>
      <c r="I19899">
        <f t="shared" ca="1" si="622"/>
        <v>6.1660333542195911</v>
      </c>
    </row>
    <row r="19900" spans="4:9" x14ac:dyDescent="0.35">
      <c r="D19900">
        <v>19899</v>
      </c>
      <c r="E19900">
        <f t="shared" ca="1" si="621"/>
        <v>6.1029416515522525</v>
      </c>
      <c r="F19900">
        <f ca="1">_xlfn.CHISQ.INV(RAND(),$B$2-1)</f>
        <v>0.55277876808080462</v>
      </c>
      <c r="G19900">
        <f ca="1">SUM(E19900:F19900)/$B$2</f>
        <v>2.2185734732110189</v>
      </c>
      <c r="H19900">
        <f ca="1">_xlfn.CHISQ.INV(RAND(),$B$3)/$B$3</f>
        <v>0.89086143000026208</v>
      </c>
      <c r="I19900">
        <f t="shared" ca="1" si="622"/>
        <v>2.490368758259482</v>
      </c>
    </row>
    <row r="19901" spans="4:9" x14ac:dyDescent="0.35">
      <c r="D19901">
        <v>19900</v>
      </c>
      <c r="E19901">
        <f t="shared" ca="1" si="621"/>
        <v>14.090312225543741</v>
      </c>
      <c r="F19901">
        <f ca="1">_xlfn.CHISQ.INV(RAND(),$B$2-1)</f>
        <v>4.5301982668924845</v>
      </c>
      <c r="G19901">
        <f ca="1">SUM(E19901:F19901)/$B$2</f>
        <v>6.2068368308120752</v>
      </c>
      <c r="H19901">
        <f ca="1">_xlfn.CHISQ.INV(RAND(),$B$3)/$B$3</f>
        <v>1.0639798641516871</v>
      </c>
      <c r="I19901">
        <f t="shared" ca="1" si="622"/>
        <v>5.8336036610625115</v>
      </c>
    </row>
    <row r="19902" spans="4:9" x14ac:dyDescent="0.35">
      <c r="D19902">
        <v>19901</v>
      </c>
      <c r="E19902">
        <f t="shared" ca="1" si="621"/>
        <v>2.0686987206097496</v>
      </c>
      <c r="F19902">
        <f ca="1">_xlfn.CHISQ.INV(RAND(),$B$2-1)</f>
        <v>9.2488853136935081</v>
      </c>
      <c r="G19902">
        <f ca="1">SUM(E19902:F19902)/$B$2</f>
        <v>3.7725280114344191</v>
      </c>
      <c r="H19902">
        <f ca="1">_xlfn.CHISQ.INV(RAND(),$B$3)/$B$3</f>
        <v>1.025571732043383</v>
      </c>
      <c r="I19902">
        <f t="shared" ca="1" si="622"/>
        <v>3.6784633327577287</v>
      </c>
    </row>
    <row r="19903" spans="4:9" x14ac:dyDescent="0.35">
      <c r="D19903">
        <v>19902</v>
      </c>
      <c r="E19903">
        <f t="shared" ca="1" si="621"/>
        <v>11.608519541420685</v>
      </c>
      <c r="F19903">
        <f ca="1">_xlfn.CHISQ.INV(RAND(),$B$2-1)</f>
        <v>0.26217856336181444</v>
      </c>
      <c r="G19903">
        <f ca="1">SUM(E19903:F19903)/$B$2</f>
        <v>3.9568993682608333</v>
      </c>
      <c r="H19903">
        <f ca="1">_xlfn.CHISQ.INV(RAND(),$B$3)/$B$3</f>
        <v>0.91304301431379165</v>
      </c>
      <c r="I19903">
        <f t="shared" ca="1" si="622"/>
        <v>4.3337491292616575</v>
      </c>
    </row>
    <row r="19904" spans="4:9" x14ac:dyDescent="0.35">
      <c r="D19904">
        <v>19903</v>
      </c>
      <c r="E19904">
        <f t="shared" ca="1" si="621"/>
        <v>15.154901106257435</v>
      </c>
      <c r="F19904">
        <f ca="1">_xlfn.CHISQ.INV(RAND(),$B$2-1)</f>
        <v>1.0938133404427355</v>
      </c>
      <c r="G19904">
        <f ca="1">SUM(E19904:F19904)/$B$2</f>
        <v>5.4162381489000566</v>
      </c>
      <c r="H19904">
        <f ca="1">_xlfn.CHISQ.INV(RAND(),$B$3)/$B$3</f>
        <v>0.87010900176931771</v>
      </c>
      <c r="I19904">
        <f t="shared" ca="1" si="622"/>
        <v>6.2247811916512079</v>
      </c>
    </row>
    <row r="19905" spans="4:9" x14ac:dyDescent="0.35">
      <c r="D19905">
        <v>19904</v>
      </c>
      <c r="E19905">
        <f t="shared" ca="1" si="621"/>
        <v>7.4610714830125948</v>
      </c>
      <c r="F19905">
        <f ca="1">_xlfn.CHISQ.INV(RAND(),$B$2-1)</f>
        <v>7.177394829464661</v>
      </c>
      <c r="G19905">
        <f ca="1">SUM(E19905:F19905)/$B$2</f>
        <v>4.8794887708257519</v>
      </c>
      <c r="H19905">
        <f ca="1">_xlfn.CHISQ.INV(RAND(),$B$3)/$B$3</f>
        <v>1.088832423149082</v>
      </c>
      <c r="I19905">
        <f t="shared" ca="1" si="622"/>
        <v>4.4813955454352374</v>
      </c>
    </row>
    <row r="19906" spans="4:9" x14ac:dyDescent="0.35">
      <c r="D19906">
        <v>19905</v>
      </c>
      <c r="E19906">
        <f t="shared" ca="1" si="621"/>
        <v>12.905580191818421</v>
      </c>
      <c r="F19906">
        <f ca="1">_xlfn.CHISQ.INV(RAND(),$B$2-1)</f>
        <v>1.6852700182151783</v>
      </c>
      <c r="G19906">
        <f ca="1">SUM(E19906:F19906)/$B$2</f>
        <v>4.8636167366778666</v>
      </c>
      <c r="H19906">
        <f ca="1">_xlfn.CHISQ.INV(RAND(),$B$3)/$B$3</f>
        <v>1.0054305111279078</v>
      </c>
      <c r="I19906">
        <f t="shared" ca="1" si="622"/>
        <v>4.8373474674264507</v>
      </c>
    </row>
    <row r="19907" spans="4:9" x14ac:dyDescent="0.35">
      <c r="D19907">
        <v>19906</v>
      </c>
      <c r="E19907">
        <f t="shared" ref="E19907:E19970" ca="1" si="623">_xlfn.NORM.INV(RAND(),SQRT($B$1),1)^2</f>
        <v>17.952451407590345</v>
      </c>
      <c r="F19907">
        <f ca="1">_xlfn.CHISQ.INV(RAND(),$B$2-1)</f>
        <v>0.95388469891610272</v>
      </c>
      <c r="G19907">
        <f ca="1">SUM(E19907:F19907)/$B$2</f>
        <v>6.3021120355021489</v>
      </c>
      <c r="H19907">
        <f ca="1">_xlfn.CHISQ.INV(RAND(),$B$3)/$B$3</f>
        <v>1.2655472230701315</v>
      </c>
      <c r="I19907">
        <f t="shared" ca="1" si="622"/>
        <v>4.9797525691800377</v>
      </c>
    </row>
    <row r="19908" spans="4:9" x14ac:dyDescent="0.35">
      <c r="D19908">
        <v>19907</v>
      </c>
      <c r="E19908">
        <f t="shared" ca="1" si="623"/>
        <v>11.995045930387077</v>
      </c>
      <c r="F19908">
        <f ca="1">_xlfn.CHISQ.INV(RAND(),$B$2-1)</f>
        <v>1.5581105851191552</v>
      </c>
      <c r="G19908">
        <f ca="1">SUM(E19908:F19908)/$B$2</f>
        <v>4.5177188385020779</v>
      </c>
      <c r="H19908">
        <f ca="1">_xlfn.CHISQ.INV(RAND(),$B$3)/$B$3</f>
        <v>0.90964985646242846</v>
      </c>
      <c r="I19908">
        <f t="shared" ca="1" si="622"/>
        <v>4.9664371476638323</v>
      </c>
    </row>
    <row r="19909" spans="4:9" x14ac:dyDescent="0.35">
      <c r="D19909">
        <v>19908</v>
      </c>
      <c r="E19909">
        <f t="shared" ca="1" si="623"/>
        <v>12.162022822613409</v>
      </c>
      <c r="F19909">
        <f ca="1">_xlfn.CHISQ.INV(RAND(),$B$2-1)</f>
        <v>0.32346298185431421</v>
      </c>
      <c r="G19909">
        <f ca="1">SUM(E19909:F19909)/$B$2</f>
        <v>4.1618286014892414</v>
      </c>
      <c r="H19909">
        <f ca="1">_xlfn.CHISQ.INV(RAND(),$B$3)/$B$3</f>
        <v>1.2554046190780828</v>
      </c>
      <c r="I19909">
        <f t="shared" ca="1" si="622"/>
        <v>3.3151292724615877</v>
      </c>
    </row>
    <row r="19910" spans="4:9" x14ac:dyDescent="0.35">
      <c r="D19910">
        <v>19909</v>
      </c>
      <c r="E19910">
        <f t="shared" ca="1" si="623"/>
        <v>16.579739481878306</v>
      </c>
      <c r="F19910">
        <f ca="1">_xlfn.CHISQ.INV(RAND(),$B$2-1)</f>
        <v>5.4346842441583769</v>
      </c>
      <c r="G19910">
        <f ca="1">SUM(E19910:F19910)/$B$2</f>
        <v>7.3381412420122274</v>
      </c>
      <c r="H19910">
        <f ca="1">_xlfn.CHISQ.INV(RAND(),$B$3)/$B$3</f>
        <v>1.0093732356395899</v>
      </c>
      <c r="I19910">
        <f t="shared" ca="1" si="622"/>
        <v>7.2699978391664111</v>
      </c>
    </row>
    <row r="19911" spans="4:9" x14ac:dyDescent="0.35">
      <c r="D19911">
        <v>19910</v>
      </c>
      <c r="E19911">
        <f t="shared" ca="1" si="623"/>
        <v>11.25384383185613</v>
      </c>
      <c r="F19911">
        <f ca="1">_xlfn.CHISQ.INV(RAND(),$B$2-1)</f>
        <v>1.7097653502892989</v>
      </c>
      <c r="G19911">
        <f ca="1">SUM(E19911:F19911)/$B$2</f>
        <v>4.3212030607151428</v>
      </c>
      <c r="H19911">
        <f ca="1">_xlfn.CHISQ.INV(RAND(),$B$3)/$B$3</f>
        <v>1.1168117176839909</v>
      </c>
      <c r="I19911">
        <f t="shared" ca="1" si="622"/>
        <v>3.8692314848525391</v>
      </c>
    </row>
    <row r="19912" spans="4:9" x14ac:dyDescent="0.35">
      <c r="D19912">
        <v>19911</v>
      </c>
      <c r="E19912">
        <f t="shared" ca="1" si="623"/>
        <v>16.799886020066509</v>
      </c>
      <c r="F19912">
        <f ca="1">_xlfn.CHISQ.INV(RAND(),$B$2-1)</f>
        <v>2.606576897073702</v>
      </c>
      <c r="G19912">
        <f ca="1">SUM(E19912:F19912)/$B$2</f>
        <v>6.4688209723800698</v>
      </c>
      <c r="H19912">
        <f ca="1">_xlfn.CHISQ.INV(RAND(),$B$3)/$B$3</f>
        <v>0.91683323491261837</v>
      </c>
      <c r="I19912">
        <f t="shared" ca="1" si="622"/>
        <v>7.0556135249575682</v>
      </c>
    </row>
    <row r="19913" spans="4:9" x14ac:dyDescent="0.35">
      <c r="D19913">
        <v>19912</v>
      </c>
      <c r="E19913">
        <f t="shared" ca="1" si="623"/>
        <v>9.1436870419376675</v>
      </c>
      <c r="F19913">
        <f ca="1">_xlfn.CHISQ.INV(RAND(),$B$2-1)</f>
        <v>0.45415324082504283</v>
      </c>
      <c r="G19913">
        <f ca="1">SUM(E19913:F19913)/$B$2</f>
        <v>3.1992800942542368</v>
      </c>
      <c r="H19913">
        <f ca="1">_xlfn.CHISQ.INV(RAND(),$B$3)/$B$3</f>
        <v>0.82208107590948443</v>
      </c>
      <c r="I19913">
        <f t="shared" ca="1" si="622"/>
        <v>3.8916843946502606</v>
      </c>
    </row>
    <row r="19914" spans="4:9" x14ac:dyDescent="0.35">
      <c r="D19914">
        <v>19913</v>
      </c>
      <c r="E19914">
        <f t="shared" ca="1" si="623"/>
        <v>18.860289172610688</v>
      </c>
      <c r="F19914">
        <f ca="1">_xlfn.CHISQ.INV(RAND(),$B$2-1)</f>
        <v>3.6412240349007212</v>
      </c>
      <c r="G19914">
        <f ca="1">SUM(E19914:F19914)/$B$2</f>
        <v>7.500504402503803</v>
      </c>
      <c r="H19914">
        <f ca="1">_xlfn.CHISQ.INV(RAND(),$B$3)/$B$3</f>
        <v>1.0754525473724514</v>
      </c>
      <c r="I19914">
        <f t="shared" ca="1" si="622"/>
        <v>6.9742774061292199</v>
      </c>
    </row>
    <row r="19915" spans="4:9" x14ac:dyDescent="0.35">
      <c r="D19915">
        <v>19914</v>
      </c>
      <c r="E19915">
        <f t="shared" ca="1" si="623"/>
        <v>6.8252669092651201</v>
      </c>
      <c r="F19915">
        <f ca="1">_xlfn.CHISQ.INV(RAND(),$B$2-1)</f>
        <v>2.1407935844559671</v>
      </c>
      <c r="G19915">
        <f ca="1">SUM(E19915:F19915)/$B$2</f>
        <v>2.9886868312403627</v>
      </c>
      <c r="H19915">
        <f ca="1">_xlfn.CHISQ.INV(RAND(),$B$3)/$B$3</f>
        <v>1.0186991734635307</v>
      </c>
      <c r="I19915">
        <f t="shared" ca="1" si="622"/>
        <v>2.9338266969226687</v>
      </c>
    </row>
    <row r="19916" spans="4:9" x14ac:dyDescent="0.35">
      <c r="D19916">
        <v>19915</v>
      </c>
      <c r="E19916">
        <f t="shared" ca="1" si="623"/>
        <v>9.2234067880874058</v>
      </c>
      <c r="F19916">
        <f ca="1">_xlfn.CHISQ.INV(RAND(),$B$2-1)</f>
        <v>1.3384065114256014</v>
      </c>
      <c r="G19916">
        <f ca="1">SUM(E19916:F19916)/$B$2</f>
        <v>3.5206044331710022</v>
      </c>
      <c r="H19916">
        <f ca="1">_xlfn.CHISQ.INV(RAND(),$B$3)/$B$3</f>
        <v>0.80540482355247589</v>
      </c>
      <c r="I19916">
        <f t="shared" ca="1" si="622"/>
        <v>4.3712234272975126</v>
      </c>
    </row>
    <row r="19917" spans="4:9" x14ac:dyDescent="0.35">
      <c r="D19917">
        <v>19916</v>
      </c>
      <c r="E19917">
        <f t="shared" ca="1" si="623"/>
        <v>14.39480967202619</v>
      </c>
      <c r="F19917">
        <f ca="1">_xlfn.CHISQ.INV(RAND(),$B$2-1)</f>
        <v>8.6496231067806963</v>
      </c>
      <c r="G19917">
        <f ca="1">SUM(E19917:F19917)/$B$2</f>
        <v>7.6814775929356287</v>
      </c>
      <c r="H19917">
        <f ca="1">_xlfn.CHISQ.INV(RAND(),$B$3)/$B$3</f>
        <v>0.93033654244196218</v>
      </c>
      <c r="I19917">
        <f t="shared" ca="1" si="622"/>
        <v>8.2566654565380873</v>
      </c>
    </row>
    <row r="19918" spans="4:9" x14ac:dyDescent="0.35">
      <c r="D19918">
        <v>19917</v>
      </c>
      <c r="E19918">
        <f t="shared" ca="1" si="623"/>
        <v>8.4381424472892519</v>
      </c>
      <c r="F19918">
        <f ca="1">_xlfn.CHISQ.INV(RAND(),$B$2-1)</f>
        <v>4.3643545002716113</v>
      </c>
      <c r="G19918">
        <f ca="1">SUM(E19918:F19918)/$B$2</f>
        <v>4.267498982520288</v>
      </c>
      <c r="H19918">
        <f ca="1">_xlfn.CHISQ.INV(RAND(),$B$3)/$B$3</f>
        <v>1.0122491009818353</v>
      </c>
      <c r="I19918">
        <f t="shared" ca="1" si="622"/>
        <v>4.2158585059557074</v>
      </c>
    </row>
    <row r="19919" spans="4:9" x14ac:dyDescent="0.35">
      <c r="D19919">
        <v>19918</v>
      </c>
      <c r="E19919">
        <f t="shared" ca="1" si="623"/>
        <v>8.5046918951733748</v>
      </c>
      <c r="F19919">
        <f ca="1">_xlfn.CHISQ.INV(RAND(),$B$2-1)</f>
        <v>1.4414186805467482</v>
      </c>
      <c r="G19919">
        <f ca="1">SUM(E19919:F19919)/$B$2</f>
        <v>3.3153701919067076</v>
      </c>
      <c r="H19919">
        <f ca="1">_xlfn.CHISQ.INV(RAND(),$B$3)/$B$3</f>
        <v>1.081905003020452</v>
      </c>
      <c r="I19919">
        <f t="shared" ca="1" si="622"/>
        <v>3.0643819768379745</v>
      </c>
    </row>
    <row r="19920" spans="4:9" x14ac:dyDescent="0.35">
      <c r="D19920">
        <v>19919</v>
      </c>
      <c r="E19920">
        <f t="shared" ca="1" si="623"/>
        <v>17.43792933309442</v>
      </c>
      <c r="F19920">
        <f ca="1">_xlfn.CHISQ.INV(RAND(),$B$2-1)</f>
        <v>3.510988204600717</v>
      </c>
      <c r="G19920">
        <f ca="1">SUM(E19920:F19920)/$B$2</f>
        <v>6.9829725125650457</v>
      </c>
      <c r="H19920">
        <f ca="1">_xlfn.CHISQ.INV(RAND(),$B$3)/$B$3</f>
        <v>0.74060038805341133</v>
      </c>
      <c r="I19920">
        <f t="shared" ca="1" si="622"/>
        <v>9.428799424368437</v>
      </c>
    </row>
    <row r="19921" spans="4:9" x14ac:dyDescent="0.35">
      <c r="D19921">
        <v>19920</v>
      </c>
      <c r="E19921">
        <f t="shared" ca="1" si="623"/>
        <v>2.2722997902285607</v>
      </c>
      <c r="F19921">
        <f ca="1">_xlfn.CHISQ.INV(RAND(),$B$2-1)</f>
        <v>0.27753287078256283</v>
      </c>
      <c r="G19921">
        <f ca="1">SUM(E19921:F19921)/$B$2</f>
        <v>0.8499442203370412</v>
      </c>
      <c r="H19921">
        <f ca="1">_xlfn.CHISQ.INV(RAND(),$B$3)/$B$3</f>
        <v>1.2570059262748965</v>
      </c>
      <c r="I19921">
        <f t="shared" ca="1" si="622"/>
        <v>0.67616564295430825</v>
      </c>
    </row>
    <row r="19922" spans="4:9" x14ac:dyDescent="0.35">
      <c r="D19922">
        <v>19921</v>
      </c>
      <c r="E19922">
        <f t="shared" ca="1" si="623"/>
        <v>8.7710796998754166</v>
      </c>
      <c r="F19922">
        <f ca="1">_xlfn.CHISQ.INV(RAND(),$B$2-1)</f>
        <v>9.4294585460865405E-3</v>
      </c>
      <c r="G19922">
        <f ca="1">SUM(E19922:F19922)/$B$2</f>
        <v>2.9268363861405011</v>
      </c>
      <c r="H19922">
        <f ca="1">_xlfn.CHISQ.INV(RAND(),$B$3)/$B$3</f>
        <v>0.82895949750504305</v>
      </c>
      <c r="I19922">
        <f t="shared" ref="I19922:I19985" ca="1" si="624">G19922/H19922</f>
        <v>3.5307350901335144</v>
      </c>
    </row>
    <row r="19923" spans="4:9" x14ac:dyDescent="0.35">
      <c r="D19923">
        <v>19922</v>
      </c>
      <c r="E19923">
        <f t="shared" ca="1" si="623"/>
        <v>3.0731967424539111</v>
      </c>
      <c r="F19923">
        <f ca="1">_xlfn.CHISQ.INV(RAND(),$B$2-1)</f>
        <v>1.794879621062949</v>
      </c>
      <c r="G19923">
        <f ca="1">SUM(E19923:F19923)/$B$2</f>
        <v>1.6226921211722865</v>
      </c>
      <c r="H19923">
        <f ca="1">_xlfn.CHISQ.INV(RAND(),$B$3)/$B$3</f>
        <v>0.85320187883468079</v>
      </c>
      <c r="I19923">
        <f t="shared" ca="1" si="624"/>
        <v>1.901885311584862</v>
      </c>
    </row>
    <row r="19924" spans="4:9" x14ac:dyDescent="0.35">
      <c r="D19924">
        <v>19923</v>
      </c>
      <c r="E19924">
        <f t="shared" ca="1" si="623"/>
        <v>8.4674612073354254</v>
      </c>
      <c r="F19924">
        <f ca="1">_xlfn.CHISQ.INV(RAND(),$B$2-1)</f>
        <v>0.41884328118303149</v>
      </c>
      <c r="G19924">
        <f ca="1">SUM(E19924:F19924)/$B$2</f>
        <v>2.9621014961728189</v>
      </c>
      <c r="H19924">
        <f ca="1">_xlfn.CHISQ.INV(RAND(),$B$3)/$B$3</f>
        <v>1.3190203941174847</v>
      </c>
      <c r="I19924">
        <f t="shared" ca="1" si="624"/>
        <v>2.2456828638761634</v>
      </c>
    </row>
    <row r="19925" spans="4:9" x14ac:dyDescent="0.35">
      <c r="D19925">
        <v>19924</v>
      </c>
      <c r="E19925">
        <f t="shared" ca="1" si="623"/>
        <v>8.2661040623635493</v>
      </c>
      <c r="F19925">
        <f ca="1">_xlfn.CHISQ.INV(RAND(),$B$2-1)</f>
        <v>3.8695098852890539</v>
      </c>
      <c r="G19925">
        <f ca="1">SUM(E19925:F19925)/$B$2</f>
        <v>4.045204649217534</v>
      </c>
      <c r="H19925">
        <f ca="1">_xlfn.CHISQ.INV(RAND(),$B$3)/$B$3</f>
        <v>0.87181917973694834</v>
      </c>
      <c r="I19925">
        <f t="shared" ca="1" si="624"/>
        <v>4.6399583115825491</v>
      </c>
    </row>
    <row r="19926" spans="4:9" x14ac:dyDescent="0.35">
      <c r="D19926">
        <v>19925</v>
      </c>
      <c r="E19926">
        <f t="shared" ca="1" si="623"/>
        <v>2.1608172176368021</v>
      </c>
      <c r="F19926">
        <f ca="1">_xlfn.CHISQ.INV(RAND(),$B$2-1)</f>
        <v>1.6213696757105061</v>
      </c>
      <c r="G19926">
        <f ca="1">SUM(E19926:F19926)/$B$2</f>
        <v>1.2607289644491029</v>
      </c>
      <c r="H19926">
        <f ca="1">_xlfn.CHISQ.INV(RAND(),$B$3)/$B$3</f>
        <v>0.99285493183668871</v>
      </c>
      <c r="I19926">
        <f t="shared" ca="1" si="624"/>
        <v>1.2698017847550722</v>
      </c>
    </row>
    <row r="19927" spans="4:9" x14ac:dyDescent="0.35">
      <c r="D19927">
        <v>19926</v>
      </c>
      <c r="E19927">
        <f t="shared" ca="1" si="623"/>
        <v>14.830854982022688</v>
      </c>
      <c r="F19927">
        <f ca="1">_xlfn.CHISQ.INV(RAND(),$B$2-1)</f>
        <v>2.6486554449117494</v>
      </c>
      <c r="G19927">
        <f ca="1">SUM(E19927:F19927)/$B$2</f>
        <v>5.8265034756448122</v>
      </c>
      <c r="H19927">
        <f ca="1">_xlfn.CHISQ.INV(RAND(),$B$3)/$B$3</f>
        <v>1.0602459017202348</v>
      </c>
      <c r="I19927">
        <f t="shared" ca="1" si="624"/>
        <v>5.4954265479275968</v>
      </c>
    </row>
    <row r="19928" spans="4:9" x14ac:dyDescent="0.35">
      <c r="D19928">
        <v>19927</v>
      </c>
      <c r="E19928">
        <f t="shared" ca="1" si="623"/>
        <v>15.08627419379971</v>
      </c>
      <c r="F19928">
        <f ca="1">_xlfn.CHISQ.INV(RAND(),$B$2-1)</f>
        <v>0.78614203674609762</v>
      </c>
      <c r="G19928">
        <f ca="1">SUM(E19928:F19928)/$B$2</f>
        <v>5.2908054101819362</v>
      </c>
      <c r="H19928">
        <f ca="1">_xlfn.CHISQ.INV(RAND(),$B$3)/$B$3</f>
        <v>1.1415999597659141</v>
      </c>
      <c r="I19928">
        <f t="shared" ca="1" si="624"/>
        <v>4.6345529052636092</v>
      </c>
    </row>
    <row r="19929" spans="4:9" x14ac:dyDescent="0.35">
      <c r="D19929">
        <v>19928</v>
      </c>
      <c r="E19929">
        <f t="shared" ca="1" si="623"/>
        <v>16.828788115159114</v>
      </c>
      <c r="F19929">
        <f ca="1">_xlfn.CHISQ.INV(RAND(),$B$2-1)</f>
        <v>0.23278162535719749</v>
      </c>
      <c r="G19929">
        <f ca="1">SUM(E19929:F19929)/$B$2</f>
        <v>5.6871899135054376</v>
      </c>
      <c r="H19929">
        <f ca="1">_xlfn.CHISQ.INV(RAND(),$B$3)/$B$3</f>
        <v>1.0473496723592064</v>
      </c>
      <c r="I19929">
        <f t="shared" ca="1" si="624"/>
        <v>5.4300775219557416</v>
      </c>
    </row>
    <row r="19930" spans="4:9" x14ac:dyDescent="0.35">
      <c r="D19930">
        <v>19929</v>
      </c>
      <c r="E19930">
        <f t="shared" ca="1" si="623"/>
        <v>9.0882867425025307</v>
      </c>
      <c r="F19930">
        <f ca="1">_xlfn.CHISQ.INV(RAND(),$B$2-1)</f>
        <v>4.9602331936878254</v>
      </c>
      <c r="G19930">
        <f ca="1">SUM(E19930:F19930)/$B$2</f>
        <v>4.6828399787301187</v>
      </c>
      <c r="H19930">
        <f ca="1">_xlfn.CHISQ.INV(RAND(),$B$3)/$B$3</f>
        <v>0.9264122006718849</v>
      </c>
      <c r="I19930">
        <f t="shared" ca="1" si="624"/>
        <v>5.0548125071473224</v>
      </c>
    </row>
    <row r="19931" spans="4:9" x14ac:dyDescent="0.35">
      <c r="D19931">
        <v>19930</v>
      </c>
      <c r="E19931">
        <f t="shared" ca="1" si="623"/>
        <v>5.241338471601007</v>
      </c>
      <c r="F19931">
        <f ca="1">_xlfn.CHISQ.INV(RAND(),$B$2-1)</f>
        <v>0.9773019042538883</v>
      </c>
      <c r="G19931">
        <f ca="1">SUM(E19931:F19931)/$B$2</f>
        <v>2.0728801252849651</v>
      </c>
      <c r="H19931">
        <f ca="1">_xlfn.CHISQ.INV(RAND(),$B$3)/$B$3</f>
        <v>1.1412273989438511</v>
      </c>
      <c r="I19931">
        <f t="shared" ca="1" si="624"/>
        <v>1.8163602864804265</v>
      </c>
    </row>
    <row r="19932" spans="4:9" x14ac:dyDescent="0.35">
      <c r="D19932">
        <v>19931</v>
      </c>
      <c r="E19932">
        <f t="shared" ca="1" si="623"/>
        <v>4.6855614383115096</v>
      </c>
      <c r="F19932">
        <f ca="1">_xlfn.CHISQ.INV(RAND(),$B$2-1)</f>
        <v>7.4590223531786002</v>
      </c>
      <c r="G19932">
        <f ca="1">SUM(E19932:F19932)/$B$2</f>
        <v>4.0481945971633699</v>
      </c>
      <c r="H19932">
        <f ca="1">_xlfn.CHISQ.INV(RAND(),$B$3)/$B$3</f>
        <v>0.61907233297973618</v>
      </c>
      <c r="I19932">
        <f t="shared" ca="1" si="624"/>
        <v>6.539130213877411</v>
      </c>
    </row>
    <row r="19933" spans="4:9" x14ac:dyDescent="0.35">
      <c r="D19933">
        <v>19932</v>
      </c>
      <c r="E19933">
        <f t="shared" ca="1" si="623"/>
        <v>12.731980073435128</v>
      </c>
      <c r="F19933">
        <f ca="1">_xlfn.CHISQ.INV(RAND(),$B$2-1)</f>
        <v>0.56296092726985092</v>
      </c>
      <c r="G19933">
        <f ca="1">SUM(E19933:F19933)/$B$2</f>
        <v>4.4316470002349932</v>
      </c>
      <c r="H19933">
        <f ca="1">_xlfn.CHISQ.INV(RAND(),$B$3)/$B$3</f>
        <v>0.79560340459222167</v>
      </c>
      <c r="I19933">
        <f t="shared" ca="1" si="624"/>
        <v>5.5701709855130499</v>
      </c>
    </row>
    <row r="19934" spans="4:9" x14ac:dyDescent="0.35">
      <c r="D19934">
        <v>19933</v>
      </c>
      <c r="E19934">
        <f t="shared" ca="1" si="623"/>
        <v>19.270908299043402</v>
      </c>
      <c r="F19934">
        <f ca="1">_xlfn.CHISQ.INV(RAND(),$B$2-1)</f>
        <v>0.46727044708221149</v>
      </c>
      <c r="G19934">
        <f ca="1">SUM(E19934:F19934)/$B$2</f>
        <v>6.5793929153752044</v>
      </c>
      <c r="H19934">
        <f ca="1">_xlfn.CHISQ.INV(RAND(),$B$3)/$B$3</f>
        <v>0.92444688517799578</v>
      </c>
      <c r="I19934">
        <f t="shared" ca="1" si="624"/>
        <v>7.1171129687006172</v>
      </c>
    </row>
    <row r="19935" spans="4:9" x14ac:dyDescent="0.35">
      <c r="D19935">
        <v>19934</v>
      </c>
      <c r="E19935">
        <f t="shared" ca="1" si="623"/>
        <v>5.5964613499441525</v>
      </c>
      <c r="F19935">
        <f ca="1">_xlfn.CHISQ.INV(RAND(),$B$2-1)</f>
        <v>0.90593946649890389</v>
      </c>
      <c r="G19935">
        <f ca="1">SUM(E19935:F19935)/$B$2</f>
        <v>2.1674669388143522</v>
      </c>
      <c r="H19935">
        <f ca="1">_xlfn.CHISQ.INV(RAND(),$B$3)/$B$3</f>
        <v>0.91561939099724743</v>
      </c>
      <c r="I19935">
        <f t="shared" ca="1" si="624"/>
        <v>2.3672138883533846</v>
      </c>
    </row>
    <row r="19936" spans="4:9" x14ac:dyDescent="0.35">
      <c r="D19936">
        <v>19935</v>
      </c>
      <c r="E19936">
        <f t="shared" ca="1" si="623"/>
        <v>17.858592303102132</v>
      </c>
      <c r="F19936">
        <f ca="1">_xlfn.CHISQ.INV(RAND(),$B$2-1)</f>
        <v>3.8457971602310925</v>
      </c>
      <c r="G19936">
        <f ca="1">SUM(E19936:F19936)/$B$2</f>
        <v>7.234796487777742</v>
      </c>
      <c r="H19936">
        <f ca="1">_xlfn.CHISQ.INV(RAND(),$B$3)/$B$3</f>
        <v>0.8582980247403057</v>
      </c>
      <c r="I19936">
        <f t="shared" ca="1" si="624"/>
        <v>8.4292358589159821</v>
      </c>
    </row>
    <row r="19937" spans="4:9" x14ac:dyDescent="0.35">
      <c r="D19937">
        <v>19936</v>
      </c>
      <c r="E19937">
        <f t="shared" ca="1" si="623"/>
        <v>4.9029385751860257</v>
      </c>
      <c r="F19937">
        <f ca="1">_xlfn.CHISQ.INV(RAND(),$B$2-1)</f>
        <v>0.56351667900911351</v>
      </c>
      <c r="G19937">
        <f ca="1">SUM(E19937:F19937)/$B$2</f>
        <v>1.8221517513983798</v>
      </c>
      <c r="H19937">
        <f ca="1">_xlfn.CHISQ.INV(RAND(),$B$3)/$B$3</f>
        <v>1.0561590531628913</v>
      </c>
      <c r="I19937">
        <f t="shared" ca="1" si="624"/>
        <v>1.7252626353403511</v>
      </c>
    </row>
    <row r="19938" spans="4:9" x14ac:dyDescent="0.35">
      <c r="D19938">
        <v>19937</v>
      </c>
      <c r="E19938">
        <f t="shared" ca="1" si="623"/>
        <v>13.881810858218866</v>
      </c>
      <c r="F19938">
        <f ca="1">_xlfn.CHISQ.INV(RAND(),$B$2-1)</f>
        <v>2.9453555981638804</v>
      </c>
      <c r="G19938">
        <f ca="1">SUM(E19938:F19938)/$B$2</f>
        <v>5.6090554854609165</v>
      </c>
      <c r="H19938">
        <f ca="1">_xlfn.CHISQ.INV(RAND(),$B$3)/$B$3</f>
        <v>1.1339912366094884</v>
      </c>
      <c r="I19938">
        <f t="shared" ca="1" si="624"/>
        <v>4.9462952661180948</v>
      </c>
    </row>
    <row r="19939" spans="4:9" x14ac:dyDescent="0.35">
      <c r="D19939">
        <v>19938</v>
      </c>
      <c r="E19939">
        <f t="shared" ca="1" si="623"/>
        <v>8.1026034319346394</v>
      </c>
      <c r="F19939">
        <f ca="1">_xlfn.CHISQ.INV(RAND(),$B$2-1)</f>
        <v>0.61321447136400131</v>
      </c>
      <c r="G19939">
        <f ca="1">SUM(E19939:F19939)/$B$2</f>
        <v>2.9052726344328801</v>
      </c>
      <c r="H19939">
        <f ca="1">_xlfn.CHISQ.INV(RAND(),$B$3)/$B$3</f>
        <v>1.0020321208691965</v>
      </c>
      <c r="I19939">
        <f t="shared" ca="1" si="624"/>
        <v>2.8993807423186682</v>
      </c>
    </row>
    <row r="19940" spans="4:9" x14ac:dyDescent="0.35">
      <c r="D19940">
        <v>19939</v>
      </c>
      <c r="E19940">
        <f t="shared" ca="1" si="623"/>
        <v>4.7772828636304405</v>
      </c>
      <c r="F19940">
        <f ca="1">_xlfn.CHISQ.INV(RAND(),$B$2-1)</f>
        <v>1.7648540251039151</v>
      </c>
      <c r="G19940">
        <f ca="1">SUM(E19940:F19940)/$B$2</f>
        <v>2.1807122962447854</v>
      </c>
      <c r="H19940">
        <f ca="1">_xlfn.CHISQ.INV(RAND(),$B$3)/$B$3</f>
        <v>0.88462462005934883</v>
      </c>
      <c r="I19940">
        <f t="shared" ca="1" si="624"/>
        <v>2.4651272944432443</v>
      </c>
    </row>
    <row r="19941" spans="4:9" x14ac:dyDescent="0.35">
      <c r="D19941">
        <v>19940</v>
      </c>
      <c r="E19941">
        <f t="shared" ca="1" si="623"/>
        <v>11.344674620714324</v>
      </c>
      <c r="F19941">
        <f ca="1">_xlfn.CHISQ.INV(RAND(),$B$2-1)</f>
        <v>2.1638686305183943</v>
      </c>
      <c r="G19941">
        <f ca="1">SUM(E19941:F19941)/$B$2</f>
        <v>4.5028477504109059</v>
      </c>
      <c r="H19941">
        <f ca="1">_xlfn.CHISQ.INV(RAND(),$B$3)/$B$3</f>
        <v>1.1399787324562156</v>
      </c>
      <c r="I19941">
        <f t="shared" ca="1" si="624"/>
        <v>3.949940136785711</v>
      </c>
    </row>
    <row r="19942" spans="4:9" x14ac:dyDescent="0.35">
      <c r="D19942">
        <v>19941</v>
      </c>
      <c r="E19942">
        <f t="shared" ca="1" si="623"/>
        <v>16.605346055780846</v>
      </c>
      <c r="F19942">
        <f ca="1">_xlfn.CHISQ.INV(RAND(),$B$2-1)</f>
        <v>3.2259409578482536</v>
      </c>
      <c r="G19942">
        <f ca="1">SUM(E19942:F19942)/$B$2</f>
        <v>6.6104290045430334</v>
      </c>
      <c r="H19942">
        <f ca="1">_xlfn.CHISQ.INV(RAND(),$B$3)/$B$3</f>
        <v>0.93366676167215934</v>
      </c>
      <c r="I19942">
        <f t="shared" ca="1" si="624"/>
        <v>7.0800731866089173</v>
      </c>
    </row>
    <row r="19943" spans="4:9" x14ac:dyDescent="0.35">
      <c r="D19943">
        <v>19942</v>
      </c>
      <c r="E19943">
        <f t="shared" ca="1" si="623"/>
        <v>13.490956140395268</v>
      </c>
      <c r="F19943">
        <f ca="1">_xlfn.CHISQ.INV(RAND(),$B$2-1)</f>
        <v>0.1773315478800909</v>
      </c>
      <c r="G19943">
        <f ca="1">SUM(E19943:F19943)/$B$2</f>
        <v>4.5560958960917857</v>
      </c>
      <c r="H19943">
        <f ca="1">_xlfn.CHISQ.INV(RAND(),$B$3)/$B$3</f>
        <v>0.77162186167461355</v>
      </c>
      <c r="I19943">
        <f t="shared" ca="1" si="624"/>
        <v>5.9045707779765486</v>
      </c>
    </row>
    <row r="19944" spans="4:9" x14ac:dyDescent="0.35">
      <c r="D19944">
        <v>19943</v>
      </c>
      <c r="E19944">
        <f t="shared" ca="1" si="623"/>
        <v>9.229262934553482</v>
      </c>
      <c r="F19944">
        <f ca="1">_xlfn.CHISQ.INV(RAND(),$B$2-1)</f>
        <v>0.9732341041472764</v>
      </c>
      <c r="G19944">
        <f ca="1">SUM(E19944:F19944)/$B$2</f>
        <v>3.4008323462335865</v>
      </c>
      <c r="H19944">
        <f ca="1">_xlfn.CHISQ.INV(RAND(),$B$3)/$B$3</f>
        <v>0.89738789152369802</v>
      </c>
      <c r="I19944">
        <f t="shared" ca="1" si="624"/>
        <v>3.7897016199530236</v>
      </c>
    </row>
    <row r="19945" spans="4:9" x14ac:dyDescent="0.35">
      <c r="D19945">
        <v>19944</v>
      </c>
      <c r="E19945">
        <f t="shared" ca="1" si="623"/>
        <v>9.1436096346053635</v>
      </c>
      <c r="F19945">
        <f ca="1">_xlfn.CHISQ.INV(RAND(),$B$2-1)</f>
        <v>0.74004539884455189</v>
      </c>
      <c r="G19945">
        <f ca="1">SUM(E19945:F19945)/$B$2</f>
        <v>3.2945516778166386</v>
      </c>
      <c r="H19945">
        <f ca="1">_xlfn.CHISQ.INV(RAND(),$B$3)/$B$3</f>
        <v>0.8316444365783161</v>
      </c>
      <c r="I19945">
        <f t="shared" ca="1" si="624"/>
        <v>3.9614906718688667</v>
      </c>
    </row>
    <row r="19946" spans="4:9" x14ac:dyDescent="0.35">
      <c r="D19946">
        <v>19945</v>
      </c>
      <c r="E19946">
        <f t="shared" ca="1" si="623"/>
        <v>31.353624850609496</v>
      </c>
      <c r="F19946">
        <f ca="1">_xlfn.CHISQ.INV(RAND(),$B$2-1)</f>
        <v>0.79979447845648033</v>
      </c>
      <c r="G19946">
        <f ca="1">SUM(E19946:F19946)/$B$2</f>
        <v>10.717806443021992</v>
      </c>
      <c r="H19946">
        <f ca="1">_xlfn.CHISQ.INV(RAND(),$B$3)/$B$3</f>
        <v>1.1632915935021371</v>
      </c>
      <c r="I19946">
        <f t="shared" ca="1" si="624"/>
        <v>9.2133447047060617</v>
      </c>
    </row>
    <row r="19947" spans="4:9" x14ac:dyDescent="0.35">
      <c r="D19947">
        <v>19946</v>
      </c>
      <c r="E19947">
        <f t="shared" ca="1" si="623"/>
        <v>9.459649531104688</v>
      </c>
      <c r="F19947">
        <f ca="1">_xlfn.CHISQ.INV(RAND(),$B$2-1)</f>
        <v>1.4151288387762082</v>
      </c>
      <c r="G19947">
        <f ca="1">SUM(E19947:F19947)/$B$2</f>
        <v>3.6249261232936321</v>
      </c>
      <c r="H19947">
        <f ca="1">_xlfn.CHISQ.INV(RAND(),$B$3)/$B$3</f>
        <v>1.0418819075110755</v>
      </c>
      <c r="I19947">
        <f t="shared" ca="1" si="624"/>
        <v>3.4792101649534577</v>
      </c>
    </row>
    <row r="19948" spans="4:9" x14ac:dyDescent="0.35">
      <c r="D19948">
        <v>19947</v>
      </c>
      <c r="E19948">
        <f t="shared" ca="1" si="623"/>
        <v>14.3237479067871</v>
      </c>
      <c r="F19948">
        <f ca="1">_xlfn.CHISQ.INV(RAND(),$B$2-1)</f>
        <v>1.3381144872999664</v>
      </c>
      <c r="G19948">
        <f ca="1">SUM(E19948:F19948)/$B$2</f>
        <v>5.2206207980290218</v>
      </c>
      <c r="H19948">
        <f ca="1">_xlfn.CHISQ.INV(RAND(),$B$3)/$B$3</f>
        <v>0.96958427589874108</v>
      </c>
      <c r="I19948">
        <f t="shared" ca="1" si="624"/>
        <v>5.3843909475427996</v>
      </c>
    </row>
    <row r="19949" spans="4:9" x14ac:dyDescent="0.35">
      <c r="D19949">
        <v>19948</v>
      </c>
      <c r="E19949">
        <f t="shared" ca="1" si="623"/>
        <v>2.697655714847925</v>
      </c>
      <c r="F19949">
        <f ca="1">_xlfn.CHISQ.INV(RAND(),$B$2-1)</f>
        <v>0.93707193567545621</v>
      </c>
      <c r="G19949">
        <f ca="1">SUM(E19949:F19949)/$B$2</f>
        <v>1.2115758835077937</v>
      </c>
      <c r="H19949">
        <f ca="1">_xlfn.CHISQ.INV(RAND(),$B$3)/$B$3</f>
        <v>1.1127997597021213</v>
      </c>
      <c r="I19949">
        <f t="shared" ca="1" si="624"/>
        <v>1.0887636099347409</v>
      </c>
    </row>
    <row r="19950" spans="4:9" x14ac:dyDescent="0.35">
      <c r="D19950">
        <v>19949</v>
      </c>
      <c r="E19950">
        <f t="shared" ca="1" si="623"/>
        <v>10.47475701686731</v>
      </c>
      <c r="F19950">
        <f ca="1">_xlfn.CHISQ.INV(RAND(),$B$2-1)</f>
        <v>0.27811622352162219</v>
      </c>
      <c r="G19950">
        <f ca="1">SUM(E19950:F19950)/$B$2</f>
        <v>3.5842910801296437</v>
      </c>
      <c r="H19950">
        <f ca="1">_xlfn.CHISQ.INV(RAND(),$B$3)/$B$3</f>
        <v>1.0968599814078333</v>
      </c>
      <c r="I19950">
        <f t="shared" ca="1" si="624"/>
        <v>3.2677745025660996</v>
      </c>
    </row>
    <row r="19951" spans="4:9" x14ac:dyDescent="0.35">
      <c r="D19951">
        <v>19950</v>
      </c>
      <c r="E19951">
        <f t="shared" ca="1" si="623"/>
        <v>6.4423039170820582</v>
      </c>
      <c r="F19951">
        <f ca="1">_xlfn.CHISQ.INV(RAND(),$B$2-1)</f>
        <v>0.90699606872152183</v>
      </c>
      <c r="G19951">
        <f ca="1">SUM(E19951:F19951)/$B$2</f>
        <v>2.4497666619345266</v>
      </c>
      <c r="H19951">
        <f ca="1">_xlfn.CHISQ.INV(RAND(),$B$3)/$B$3</f>
        <v>0.79025110577770219</v>
      </c>
      <c r="I19951">
        <f t="shared" ca="1" si="624"/>
        <v>3.0999851110915708</v>
      </c>
    </row>
    <row r="19952" spans="4:9" x14ac:dyDescent="0.35">
      <c r="D19952">
        <v>19951</v>
      </c>
      <c r="E19952">
        <f t="shared" ca="1" si="623"/>
        <v>14.436720720335206</v>
      </c>
      <c r="F19952">
        <f ca="1">_xlfn.CHISQ.INV(RAND(),$B$2-1)</f>
        <v>1.2252713680416663</v>
      </c>
      <c r="G19952">
        <f ca="1">SUM(E19952:F19952)/$B$2</f>
        <v>5.2206640294589572</v>
      </c>
      <c r="H19952">
        <f ca="1">_xlfn.CHISQ.INV(RAND(),$B$3)/$B$3</f>
        <v>1.181343978082271</v>
      </c>
      <c r="I19952">
        <f t="shared" ca="1" si="624"/>
        <v>4.4192581723181901</v>
      </c>
    </row>
    <row r="19953" spans="4:9" x14ac:dyDescent="0.35">
      <c r="D19953">
        <v>19952</v>
      </c>
      <c r="E19953">
        <f t="shared" ca="1" si="623"/>
        <v>18.178282774062325</v>
      </c>
      <c r="F19953">
        <f ca="1">_xlfn.CHISQ.INV(RAND(),$B$2-1)</f>
        <v>2.8846042040923821</v>
      </c>
      <c r="G19953">
        <f ca="1">SUM(E19953:F19953)/$B$2</f>
        <v>7.0209623260515697</v>
      </c>
      <c r="H19953">
        <f ca="1">_xlfn.CHISQ.INV(RAND(),$B$3)/$B$3</f>
        <v>0.94154866852222796</v>
      </c>
      <c r="I19953">
        <f t="shared" ca="1" si="624"/>
        <v>7.456823593698088</v>
      </c>
    </row>
    <row r="19954" spans="4:9" x14ac:dyDescent="0.35">
      <c r="D19954">
        <v>19953</v>
      </c>
      <c r="E19954">
        <f t="shared" ca="1" si="623"/>
        <v>22.26087917024061</v>
      </c>
      <c r="F19954">
        <f ca="1">_xlfn.CHISQ.INV(RAND(),$B$2-1)</f>
        <v>2.1534406528638823</v>
      </c>
      <c r="G19954">
        <f ca="1">SUM(E19954:F19954)/$B$2</f>
        <v>8.1381066077014967</v>
      </c>
      <c r="H19954">
        <f ca="1">_xlfn.CHISQ.INV(RAND(),$B$3)/$B$3</f>
        <v>1.1024313568990183</v>
      </c>
      <c r="I19954">
        <f t="shared" ca="1" si="624"/>
        <v>7.3819622027015148</v>
      </c>
    </row>
    <row r="19955" spans="4:9" x14ac:dyDescent="0.35">
      <c r="D19955">
        <v>19954</v>
      </c>
      <c r="E19955">
        <f t="shared" ca="1" si="623"/>
        <v>24.173310356031816</v>
      </c>
      <c r="F19955">
        <f ca="1">_xlfn.CHISQ.INV(RAND(),$B$2-1)</f>
        <v>5.6115911758066037</v>
      </c>
      <c r="G19955">
        <f ca="1">SUM(E19955:F19955)/$B$2</f>
        <v>9.9283005106128073</v>
      </c>
      <c r="H19955">
        <f ca="1">_xlfn.CHISQ.INV(RAND(),$B$3)/$B$3</f>
        <v>0.80501866558067292</v>
      </c>
      <c r="I19955">
        <f t="shared" ca="1" si="624"/>
        <v>12.333006593643843</v>
      </c>
    </row>
    <row r="19956" spans="4:9" x14ac:dyDescent="0.35">
      <c r="D19956">
        <v>19955</v>
      </c>
      <c r="E19956">
        <f t="shared" ca="1" si="623"/>
        <v>16.121349050909433</v>
      </c>
      <c r="F19956">
        <f ca="1">_xlfn.CHISQ.INV(RAND(),$B$2-1)</f>
        <v>0.79589357081054002</v>
      </c>
      <c r="G19956">
        <f ca="1">SUM(E19956:F19956)/$B$2</f>
        <v>5.639080873906658</v>
      </c>
      <c r="H19956">
        <f ca="1">_xlfn.CHISQ.INV(RAND(),$B$3)/$B$3</f>
        <v>0.88447710291246218</v>
      </c>
      <c r="I19956">
        <f t="shared" ca="1" si="624"/>
        <v>6.375609787226753</v>
      </c>
    </row>
    <row r="19957" spans="4:9" x14ac:dyDescent="0.35">
      <c r="D19957">
        <v>19956</v>
      </c>
      <c r="E19957">
        <f t="shared" ca="1" si="623"/>
        <v>18.213623699144641</v>
      </c>
      <c r="F19957">
        <f ca="1">_xlfn.CHISQ.INV(RAND(),$B$2-1)</f>
        <v>4.3418268167437333</v>
      </c>
      <c r="G19957">
        <f ca="1">SUM(E19957:F19957)/$B$2</f>
        <v>7.5184835052961247</v>
      </c>
      <c r="H19957">
        <f ca="1">_xlfn.CHISQ.INV(RAND(),$B$3)/$B$3</f>
        <v>1.0761080052680161</v>
      </c>
      <c r="I19957">
        <f t="shared" ca="1" si="624"/>
        <v>6.9867368967518892</v>
      </c>
    </row>
    <row r="19958" spans="4:9" x14ac:dyDescent="0.35">
      <c r="D19958">
        <v>19957</v>
      </c>
      <c r="E19958">
        <f t="shared" ca="1" si="623"/>
        <v>11.978747842903449</v>
      </c>
      <c r="F19958">
        <f ca="1">_xlfn.CHISQ.INV(RAND(),$B$2-1)</f>
        <v>5.1442892329799097</v>
      </c>
      <c r="G19958">
        <f ca="1">SUM(E19958:F19958)/$B$2</f>
        <v>5.7076790252944534</v>
      </c>
      <c r="H19958">
        <f ca="1">_xlfn.CHISQ.INV(RAND(),$B$3)/$B$3</f>
        <v>1.1087705242699006</v>
      </c>
      <c r="I19958">
        <f t="shared" ca="1" si="624"/>
        <v>5.1477550136470542</v>
      </c>
    </row>
    <row r="19959" spans="4:9" x14ac:dyDescent="0.35">
      <c r="D19959">
        <v>19958</v>
      </c>
      <c r="E19959">
        <f t="shared" ca="1" si="623"/>
        <v>6.9177405879164295</v>
      </c>
      <c r="F19959">
        <f ca="1">_xlfn.CHISQ.INV(RAND(),$B$2-1)</f>
        <v>0.2440469220811522</v>
      </c>
      <c r="G19959">
        <f ca="1">SUM(E19959:F19959)/$B$2</f>
        <v>2.387262503332527</v>
      </c>
      <c r="H19959">
        <f ca="1">_xlfn.CHISQ.INV(RAND(),$B$3)/$B$3</f>
        <v>0.79825626059959509</v>
      </c>
      <c r="I19959">
        <f t="shared" ca="1" si="624"/>
        <v>2.9905966556897154</v>
      </c>
    </row>
    <row r="19960" spans="4:9" x14ac:dyDescent="0.35">
      <c r="D19960">
        <v>19959</v>
      </c>
      <c r="E19960">
        <f t="shared" ca="1" si="623"/>
        <v>8.8669498511733789</v>
      </c>
      <c r="F19960">
        <f ca="1">_xlfn.CHISQ.INV(RAND(),$B$2-1)</f>
        <v>2.225071767869935</v>
      </c>
      <c r="G19960">
        <f ca="1">SUM(E19960:F19960)/$B$2</f>
        <v>3.6973405396811043</v>
      </c>
      <c r="H19960">
        <f ca="1">_xlfn.CHISQ.INV(RAND(),$B$3)/$B$3</f>
        <v>0.96961710484693631</v>
      </c>
      <c r="I19960">
        <f t="shared" ca="1" si="624"/>
        <v>3.8131964887982934</v>
      </c>
    </row>
    <row r="19961" spans="4:9" x14ac:dyDescent="0.35">
      <c r="D19961">
        <v>19960</v>
      </c>
      <c r="E19961">
        <f t="shared" ca="1" si="623"/>
        <v>26.520630604223872</v>
      </c>
      <c r="F19961">
        <f ca="1">_xlfn.CHISQ.INV(RAND(),$B$2-1)</f>
        <v>2.0082221070279109</v>
      </c>
      <c r="G19961">
        <f ca="1">SUM(E19961:F19961)/$B$2</f>
        <v>9.5096175704172605</v>
      </c>
      <c r="H19961">
        <f ca="1">_xlfn.CHISQ.INV(RAND(),$B$3)/$B$3</f>
        <v>1.3137516512153637</v>
      </c>
      <c r="I19961">
        <f t="shared" ca="1" si="624"/>
        <v>7.2385199756893366</v>
      </c>
    </row>
    <row r="19962" spans="4:9" x14ac:dyDescent="0.35">
      <c r="D19962">
        <v>19961</v>
      </c>
      <c r="E19962">
        <f t="shared" ca="1" si="623"/>
        <v>22.665937756046105</v>
      </c>
      <c r="F19962">
        <f ca="1">_xlfn.CHISQ.INV(RAND(),$B$2-1)</f>
        <v>0.63600996129862941</v>
      </c>
      <c r="G19962">
        <f ca="1">SUM(E19962:F19962)/$B$2</f>
        <v>7.7673159057815786</v>
      </c>
      <c r="H19962">
        <f ca="1">_xlfn.CHISQ.INV(RAND(),$B$3)/$B$3</f>
        <v>0.8702639111081738</v>
      </c>
      <c r="I19962">
        <f t="shared" ca="1" si="624"/>
        <v>8.9252418796625257</v>
      </c>
    </row>
    <row r="19963" spans="4:9" x14ac:dyDescent="0.35">
      <c r="D19963">
        <v>19962</v>
      </c>
      <c r="E19963">
        <f t="shared" ca="1" si="623"/>
        <v>14.026344702526563</v>
      </c>
      <c r="F19963">
        <f ca="1">_xlfn.CHISQ.INV(RAND(),$B$2-1)</f>
        <v>0.68368875581839317</v>
      </c>
      <c r="G19963">
        <f ca="1">SUM(E19963:F19963)/$B$2</f>
        <v>4.9033444861149853</v>
      </c>
      <c r="H19963">
        <f ca="1">_xlfn.CHISQ.INV(RAND(),$B$3)/$B$3</f>
        <v>1.2163508327020842</v>
      </c>
      <c r="I19963">
        <f t="shared" ca="1" si="624"/>
        <v>4.031192608486454</v>
      </c>
    </row>
    <row r="19964" spans="4:9" x14ac:dyDescent="0.35">
      <c r="D19964">
        <v>19963</v>
      </c>
      <c r="E19964">
        <f t="shared" ca="1" si="623"/>
        <v>10.736647041904751</v>
      </c>
      <c r="F19964">
        <f ca="1">_xlfn.CHISQ.INV(RAND(),$B$2-1)</f>
        <v>0.36623749568143588</v>
      </c>
      <c r="G19964">
        <f ca="1">SUM(E19964:F19964)/$B$2</f>
        <v>3.7009615125287287</v>
      </c>
      <c r="H19964">
        <f ca="1">_xlfn.CHISQ.INV(RAND(),$B$3)/$B$3</f>
        <v>1.1761888526742308</v>
      </c>
      <c r="I19964">
        <f t="shared" ca="1" si="624"/>
        <v>3.1465708114084503</v>
      </c>
    </row>
    <row r="19965" spans="4:9" x14ac:dyDescent="0.35">
      <c r="D19965">
        <v>19964</v>
      </c>
      <c r="E19965">
        <f t="shared" ca="1" si="623"/>
        <v>5.8706590356687443</v>
      </c>
      <c r="F19965">
        <f ca="1">_xlfn.CHISQ.INV(RAND(),$B$2-1)</f>
        <v>0.52055270946051868</v>
      </c>
      <c r="G19965">
        <f ca="1">SUM(E19965:F19965)/$B$2</f>
        <v>2.1304039150430878</v>
      </c>
      <c r="H19965">
        <f ca="1">_xlfn.CHISQ.INV(RAND(),$B$3)/$B$3</f>
        <v>1.0024268641721523</v>
      </c>
      <c r="I19965">
        <f t="shared" ca="1" si="624"/>
        <v>2.1252462311078104</v>
      </c>
    </row>
    <row r="19966" spans="4:9" x14ac:dyDescent="0.35">
      <c r="D19966">
        <v>19965</v>
      </c>
      <c r="E19966">
        <f t="shared" ca="1" si="623"/>
        <v>5.478475368764693</v>
      </c>
      <c r="F19966">
        <f ca="1">_xlfn.CHISQ.INV(RAND(),$B$2-1)</f>
        <v>4.2501618830166761</v>
      </c>
      <c r="G19966">
        <f ca="1">SUM(E19966:F19966)/$B$2</f>
        <v>3.2428790839271229</v>
      </c>
      <c r="H19966">
        <f ca="1">_xlfn.CHISQ.INV(RAND(),$B$3)/$B$3</f>
        <v>1.117151684705574</v>
      </c>
      <c r="I19966">
        <f t="shared" ca="1" si="624"/>
        <v>2.9028100018322807</v>
      </c>
    </row>
    <row r="19967" spans="4:9" x14ac:dyDescent="0.35">
      <c r="D19967">
        <v>19966</v>
      </c>
      <c r="E19967">
        <f t="shared" ca="1" si="623"/>
        <v>14.136913954176759</v>
      </c>
      <c r="F19967">
        <f ca="1">_xlfn.CHISQ.INV(RAND(),$B$2-1)</f>
        <v>0.70625586911262739</v>
      </c>
      <c r="G19967">
        <f ca="1">SUM(E19967:F19967)/$B$2</f>
        <v>4.9477232744297952</v>
      </c>
      <c r="H19967">
        <f ca="1">_xlfn.CHISQ.INV(RAND(),$B$3)/$B$3</f>
        <v>1.1480671948884809</v>
      </c>
      <c r="I19967">
        <f t="shared" ca="1" si="624"/>
        <v>4.3096112287316073</v>
      </c>
    </row>
    <row r="19968" spans="4:9" x14ac:dyDescent="0.35">
      <c r="D19968">
        <v>19967</v>
      </c>
      <c r="E19968">
        <f t="shared" ca="1" si="623"/>
        <v>4.9958308174895389</v>
      </c>
      <c r="F19968">
        <f ca="1">_xlfn.CHISQ.INV(RAND(),$B$2-1)</f>
        <v>0.91638221458493652</v>
      </c>
      <c r="G19968">
        <f ca="1">SUM(E19968:F19968)/$B$2</f>
        <v>1.9707376773581586</v>
      </c>
      <c r="H19968">
        <f ca="1">_xlfn.CHISQ.INV(RAND(),$B$3)/$B$3</f>
        <v>0.91923949396169313</v>
      </c>
      <c r="I19968">
        <f t="shared" ca="1" si="624"/>
        <v>2.1438783802301296</v>
      </c>
    </row>
    <row r="19969" spans="4:9" x14ac:dyDescent="0.35">
      <c r="D19969">
        <v>19968</v>
      </c>
      <c r="E19969">
        <f t="shared" ca="1" si="623"/>
        <v>12.11570087625187</v>
      </c>
      <c r="F19969">
        <f ca="1">_xlfn.CHISQ.INV(RAND(),$B$2-1)</f>
        <v>0.15365765003611401</v>
      </c>
      <c r="G19969">
        <f ca="1">SUM(E19969:F19969)/$B$2</f>
        <v>4.0897861754293281</v>
      </c>
      <c r="H19969">
        <f ca="1">_xlfn.CHISQ.INV(RAND(),$B$3)/$B$3</f>
        <v>1.105043475766996</v>
      </c>
      <c r="I19969">
        <f t="shared" ca="1" si="624"/>
        <v>3.701018344631791</v>
      </c>
    </row>
    <row r="19970" spans="4:9" x14ac:dyDescent="0.35">
      <c r="D19970">
        <v>19969</v>
      </c>
      <c r="E19970">
        <f t="shared" ca="1" si="623"/>
        <v>13.001219830245553</v>
      </c>
      <c r="F19970">
        <f ca="1">_xlfn.CHISQ.INV(RAND(),$B$2-1)</f>
        <v>2.9393905072061992</v>
      </c>
      <c r="G19970">
        <f ca="1">SUM(E19970:F19970)/$B$2</f>
        <v>5.3135367791505841</v>
      </c>
      <c r="H19970">
        <f ca="1">_xlfn.CHISQ.INV(RAND(),$B$3)/$B$3</f>
        <v>1.1249751862890027</v>
      </c>
      <c r="I19970">
        <f t="shared" ca="1" si="624"/>
        <v>4.7232479826319942</v>
      </c>
    </row>
    <row r="19971" spans="4:9" x14ac:dyDescent="0.35">
      <c r="D19971">
        <v>19970</v>
      </c>
      <c r="E19971">
        <f t="shared" ref="E19971:E20034" ca="1" si="625">_xlfn.NORM.INV(RAND(),SQRT($B$1),1)^2</f>
        <v>7.5508986825240321</v>
      </c>
      <c r="F19971">
        <f ca="1">_xlfn.CHISQ.INV(RAND(),$B$2-1)</f>
        <v>1.1647335242206189</v>
      </c>
      <c r="G19971">
        <f ca="1">SUM(E19971:F19971)/$B$2</f>
        <v>2.9052107355815502</v>
      </c>
      <c r="H19971">
        <f ca="1">_xlfn.CHISQ.INV(RAND(),$B$3)/$B$3</f>
        <v>0.90639824001271563</v>
      </c>
      <c r="I19971">
        <f t="shared" ca="1" si="624"/>
        <v>3.2052254818376453</v>
      </c>
    </row>
    <row r="19972" spans="4:9" x14ac:dyDescent="0.35">
      <c r="D19972">
        <v>19971</v>
      </c>
      <c r="E19972">
        <f t="shared" ca="1" si="625"/>
        <v>17.318635903465253</v>
      </c>
      <c r="F19972">
        <f ca="1">_xlfn.CHISQ.INV(RAND(),$B$2-1)</f>
        <v>6.3433293517214446</v>
      </c>
      <c r="G19972">
        <f ca="1">SUM(E19972:F19972)/$B$2</f>
        <v>7.8873217517288987</v>
      </c>
      <c r="H19972">
        <f ca="1">_xlfn.CHISQ.INV(RAND(),$B$3)/$B$3</f>
        <v>0.95680662635997138</v>
      </c>
      <c r="I19972">
        <f t="shared" ca="1" si="624"/>
        <v>8.2433811957752035</v>
      </c>
    </row>
    <row r="19973" spans="4:9" x14ac:dyDescent="0.35">
      <c r="D19973">
        <v>19972</v>
      </c>
      <c r="E19973">
        <f t="shared" ca="1" si="625"/>
        <v>11.936649376086164</v>
      </c>
      <c r="F19973">
        <f ca="1">_xlfn.CHISQ.INV(RAND(),$B$2-1)</f>
        <v>3.5820294010784486</v>
      </c>
      <c r="G19973">
        <f ca="1">SUM(E19973:F19973)/$B$2</f>
        <v>5.1728929257215377</v>
      </c>
      <c r="H19973">
        <f ca="1">_xlfn.CHISQ.INV(RAND(),$B$3)/$B$3</f>
        <v>0.85606473852124054</v>
      </c>
      <c r="I19973">
        <f t="shared" ca="1" si="624"/>
        <v>6.0426422126171815</v>
      </c>
    </row>
    <row r="19974" spans="4:9" x14ac:dyDescent="0.35">
      <c r="D19974">
        <v>19973</v>
      </c>
      <c r="E19974">
        <f t="shared" ca="1" si="625"/>
        <v>19.957542772652744</v>
      </c>
      <c r="F19974">
        <f ca="1">_xlfn.CHISQ.INV(RAND(),$B$2-1)</f>
        <v>1.1365554793509445</v>
      </c>
      <c r="G19974">
        <f ca="1">SUM(E19974:F19974)/$B$2</f>
        <v>7.0313660840012302</v>
      </c>
      <c r="H19974">
        <f ca="1">_xlfn.CHISQ.INV(RAND(),$B$3)/$B$3</f>
        <v>1.1956958011091843</v>
      </c>
      <c r="I19974">
        <f t="shared" ca="1" si="624"/>
        <v>5.8805643354092245</v>
      </c>
    </row>
    <row r="19975" spans="4:9" x14ac:dyDescent="0.35">
      <c r="D19975">
        <v>19974</v>
      </c>
      <c r="E19975">
        <f t="shared" ca="1" si="625"/>
        <v>5.3000220963744598</v>
      </c>
      <c r="F19975">
        <f ca="1">_xlfn.CHISQ.INV(RAND(),$B$2-1)</f>
        <v>2.9818911023263572E-2</v>
      </c>
      <c r="G19975">
        <f ca="1">SUM(E19975:F19975)/$B$2</f>
        <v>1.7766136691325745</v>
      </c>
      <c r="H19975">
        <f ca="1">_xlfn.CHISQ.INV(RAND(),$B$3)/$B$3</f>
        <v>0.87356391901985575</v>
      </c>
      <c r="I19975">
        <f t="shared" ca="1" si="624"/>
        <v>2.0337534901005827</v>
      </c>
    </row>
    <row r="19976" spans="4:9" x14ac:dyDescent="0.35">
      <c r="D19976">
        <v>19975</v>
      </c>
      <c r="E19976">
        <f t="shared" ca="1" si="625"/>
        <v>9.906080157739245</v>
      </c>
      <c r="F19976">
        <f ca="1">_xlfn.CHISQ.INV(RAND(),$B$2-1)</f>
        <v>3.449111518036351</v>
      </c>
      <c r="G19976">
        <f ca="1">SUM(E19976:F19976)/$B$2</f>
        <v>4.4517305585918656</v>
      </c>
      <c r="H19976">
        <f ca="1">_xlfn.CHISQ.INV(RAND(),$B$3)/$B$3</f>
        <v>0.83936313827538223</v>
      </c>
      <c r="I19976">
        <f t="shared" ca="1" si="624"/>
        <v>5.303700336112831</v>
      </c>
    </row>
    <row r="19977" spans="4:9" x14ac:dyDescent="0.35">
      <c r="D19977">
        <v>19976</v>
      </c>
      <c r="E19977">
        <f t="shared" ca="1" si="625"/>
        <v>7.3458850391202404</v>
      </c>
      <c r="F19977">
        <f ca="1">_xlfn.CHISQ.INV(RAND(),$B$2-1)</f>
        <v>4.7771862175979676</v>
      </c>
      <c r="G19977">
        <f ca="1">SUM(E19977:F19977)/$B$2</f>
        <v>4.0410237522394032</v>
      </c>
      <c r="H19977">
        <f ca="1">_xlfn.CHISQ.INV(RAND(),$B$3)/$B$3</f>
        <v>0.99672598737358564</v>
      </c>
      <c r="I19977">
        <f t="shared" ca="1" si="624"/>
        <v>4.0542975736868954</v>
      </c>
    </row>
    <row r="19978" spans="4:9" x14ac:dyDescent="0.35">
      <c r="D19978">
        <v>19977</v>
      </c>
      <c r="E19978">
        <f t="shared" ca="1" si="625"/>
        <v>8.5330376504361354</v>
      </c>
      <c r="F19978">
        <f ca="1">_xlfn.CHISQ.INV(RAND(),$B$2-1)</f>
        <v>1.688985099973686</v>
      </c>
      <c r="G19978">
        <f ca="1">SUM(E19978:F19978)/$B$2</f>
        <v>3.4073409168032733</v>
      </c>
      <c r="H19978">
        <f ca="1">_xlfn.CHISQ.INV(RAND(),$B$3)/$B$3</f>
        <v>0.60591500799163078</v>
      </c>
      <c r="I19978">
        <f t="shared" ca="1" si="624"/>
        <v>5.6234634756733692</v>
      </c>
    </row>
    <row r="19979" spans="4:9" x14ac:dyDescent="0.35">
      <c r="D19979">
        <v>19978</v>
      </c>
      <c r="E19979">
        <f t="shared" ca="1" si="625"/>
        <v>24.608494426626716</v>
      </c>
      <c r="F19979">
        <f ca="1">_xlfn.CHISQ.INV(RAND(),$B$2-1)</f>
        <v>0.63615309700281231</v>
      </c>
      <c r="G19979">
        <f ca="1">SUM(E19979:F19979)/$B$2</f>
        <v>8.4148825078765093</v>
      </c>
      <c r="H19979">
        <f ca="1">_xlfn.CHISQ.INV(RAND(),$B$3)/$B$3</f>
        <v>1.2368831763644668</v>
      </c>
      <c r="I19979">
        <f t="shared" ca="1" si="624"/>
        <v>6.8032961145207898</v>
      </c>
    </row>
    <row r="19980" spans="4:9" x14ac:dyDescent="0.35">
      <c r="D19980">
        <v>19979</v>
      </c>
      <c r="E19980">
        <f t="shared" ca="1" si="625"/>
        <v>5.2079377725254545</v>
      </c>
      <c r="F19980">
        <f ca="1">_xlfn.CHISQ.INV(RAND(),$B$2-1)</f>
        <v>2.1806097785041954</v>
      </c>
      <c r="G19980">
        <f ca="1">SUM(E19980:F19980)/$B$2</f>
        <v>2.4628491836765498</v>
      </c>
      <c r="H19980">
        <f ca="1">_xlfn.CHISQ.INV(RAND(),$B$3)/$B$3</f>
        <v>1.2502508116609292</v>
      </c>
      <c r="I19980">
        <f t="shared" ca="1" si="624"/>
        <v>1.9698840910206743</v>
      </c>
    </row>
    <row r="19981" spans="4:9" x14ac:dyDescent="0.35">
      <c r="D19981">
        <v>19980</v>
      </c>
      <c r="E19981">
        <f t="shared" ca="1" si="625"/>
        <v>5.8623694257240677</v>
      </c>
      <c r="F19981">
        <f ca="1">_xlfn.CHISQ.INV(RAND(),$B$2-1)</f>
        <v>3.3496787350168812E-3</v>
      </c>
      <c r="G19981">
        <f ca="1">SUM(E19981:F19981)/$B$2</f>
        <v>1.9552397014863614</v>
      </c>
      <c r="H19981">
        <f ca="1">_xlfn.CHISQ.INV(RAND(),$B$3)/$B$3</f>
        <v>0.89869712739709995</v>
      </c>
      <c r="I19981">
        <f t="shared" ca="1" si="624"/>
        <v>2.1756380897192025</v>
      </c>
    </row>
    <row r="19982" spans="4:9" x14ac:dyDescent="0.35">
      <c r="D19982">
        <v>19981</v>
      </c>
      <c r="E19982">
        <f t="shared" ca="1" si="625"/>
        <v>8.7419854068444174</v>
      </c>
      <c r="F19982">
        <f ca="1">_xlfn.CHISQ.INV(RAND(),$B$2-1)</f>
        <v>4.9999829264120805</v>
      </c>
      <c r="G19982">
        <f ca="1">SUM(E19982:F19982)/$B$2</f>
        <v>4.5806561110854993</v>
      </c>
      <c r="H19982">
        <f ca="1">_xlfn.CHISQ.INV(RAND(),$B$3)/$B$3</f>
        <v>1.0268836772964165</v>
      </c>
      <c r="I19982">
        <f t="shared" ca="1" si="624"/>
        <v>4.4607351468916807</v>
      </c>
    </row>
    <row r="19983" spans="4:9" x14ac:dyDescent="0.35">
      <c r="D19983">
        <v>19982</v>
      </c>
      <c r="E19983">
        <f t="shared" ca="1" si="625"/>
        <v>14.576832577313764</v>
      </c>
      <c r="F19983">
        <f ca="1">_xlfn.CHISQ.INV(RAND(),$B$2-1)</f>
        <v>0.2393127382942466</v>
      </c>
      <c r="G19983">
        <f ca="1">SUM(E19983:F19983)/$B$2</f>
        <v>4.9387151052026708</v>
      </c>
      <c r="H19983">
        <f ca="1">_xlfn.CHISQ.INV(RAND(),$B$3)/$B$3</f>
        <v>1.0504529864141403</v>
      </c>
      <c r="I19983">
        <f t="shared" ca="1" si="624"/>
        <v>4.7015098905679018</v>
      </c>
    </row>
    <row r="19984" spans="4:9" x14ac:dyDescent="0.35">
      <c r="D19984">
        <v>19983</v>
      </c>
      <c r="E19984">
        <f t="shared" ca="1" si="625"/>
        <v>18.022937486420716</v>
      </c>
      <c r="F19984">
        <f ca="1">_xlfn.CHISQ.INV(RAND(),$B$2-1)</f>
        <v>3.6158874578544604</v>
      </c>
      <c r="G19984">
        <f ca="1">SUM(E19984:F19984)/$B$2</f>
        <v>7.212941648091725</v>
      </c>
      <c r="H19984">
        <f ca="1">_xlfn.CHISQ.INV(RAND(),$B$3)/$B$3</f>
        <v>0.90748078682763567</v>
      </c>
      <c r="I19984">
        <f t="shared" ca="1" si="624"/>
        <v>7.9483133448000265</v>
      </c>
    </row>
    <row r="19985" spans="4:9" x14ac:dyDescent="0.35">
      <c r="D19985">
        <v>19984</v>
      </c>
      <c r="E19985">
        <f t="shared" ca="1" si="625"/>
        <v>29.382159521836197</v>
      </c>
      <c r="F19985">
        <f ca="1">_xlfn.CHISQ.INV(RAND(),$B$2-1)</f>
        <v>0.32735204198480944</v>
      </c>
      <c r="G19985">
        <f ca="1">SUM(E19985:F19985)/$B$2</f>
        <v>9.9031705212736689</v>
      </c>
      <c r="H19985">
        <f ca="1">_xlfn.CHISQ.INV(RAND(),$B$3)/$B$3</f>
        <v>0.84756075638682005</v>
      </c>
      <c r="I19985">
        <f t="shared" ca="1" si="624"/>
        <v>11.684319320648136</v>
      </c>
    </row>
    <row r="19986" spans="4:9" x14ac:dyDescent="0.35">
      <c r="D19986">
        <v>19985</v>
      </c>
      <c r="E19986">
        <f t="shared" ca="1" si="625"/>
        <v>8.0085853287716287</v>
      </c>
      <c r="F19986">
        <f ca="1">_xlfn.CHISQ.INV(RAND(),$B$2-1)</f>
        <v>0.57449758199115264</v>
      </c>
      <c r="G19986">
        <f ca="1">SUM(E19986:F19986)/$B$2</f>
        <v>2.8610276369209271</v>
      </c>
      <c r="H19986">
        <f ca="1">_xlfn.CHISQ.INV(RAND(),$B$3)/$B$3</f>
        <v>1.2955598132105803</v>
      </c>
      <c r="I19986">
        <f t="shared" ref="I19986:I20049" ca="1" si="626">G19986/H19986</f>
        <v>2.2083331141855167</v>
      </c>
    </row>
    <row r="19987" spans="4:9" x14ac:dyDescent="0.35">
      <c r="D19987">
        <v>19986</v>
      </c>
      <c r="E19987">
        <f t="shared" ca="1" si="625"/>
        <v>9.6894415111465335</v>
      </c>
      <c r="F19987">
        <f ca="1">_xlfn.CHISQ.INV(RAND(),$B$2-1)</f>
        <v>1.2684917757748175</v>
      </c>
      <c r="G19987">
        <f ca="1">SUM(E19987:F19987)/$B$2</f>
        <v>3.6526444289737836</v>
      </c>
      <c r="H19987">
        <f ca="1">_xlfn.CHISQ.INV(RAND(),$B$3)/$B$3</f>
        <v>0.95449334122175067</v>
      </c>
      <c r="I19987">
        <f t="shared" ca="1" si="626"/>
        <v>3.8267888011648168</v>
      </c>
    </row>
    <row r="19988" spans="4:9" x14ac:dyDescent="0.35">
      <c r="D19988">
        <v>19987</v>
      </c>
      <c r="E19988">
        <f t="shared" ca="1" si="625"/>
        <v>9.2882036114797248</v>
      </c>
      <c r="F19988">
        <f ca="1">_xlfn.CHISQ.INV(RAND(),$B$2-1)</f>
        <v>4.4541837193685918</v>
      </c>
      <c r="G19988">
        <f ca="1">SUM(E19988:F19988)/$B$2</f>
        <v>4.5807957769494392</v>
      </c>
      <c r="H19988">
        <f ca="1">_xlfn.CHISQ.INV(RAND(),$B$3)/$B$3</f>
        <v>0.93712684005978131</v>
      </c>
      <c r="I19988">
        <f t="shared" ca="1" si="626"/>
        <v>4.8881278191298208</v>
      </c>
    </row>
    <row r="19989" spans="4:9" x14ac:dyDescent="0.35">
      <c r="D19989">
        <v>19988</v>
      </c>
      <c r="E19989">
        <f t="shared" ca="1" si="625"/>
        <v>2.3284768873627351</v>
      </c>
      <c r="F19989">
        <f ca="1">_xlfn.CHISQ.INV(RAND(),$B$2-1)</f>
        <v>0.99845869385984976</v>
      </c>
      <c r="G19989">
        <f ca="1">SUM(E19989:F19989)/$B$2</f>
        <v>1.108978527074195</v>
      </c>
      <c r="H19989">
        <f ca="1">_xlfn.CHISQ.INV(RAND(),$B$3)/$B$3</f>
        <v>1.0184899540710795</v>
      </c>
      <c r="I19989">
        <f t="shared" ca="1" si="626"/>
        <v>1.088845817910542</v>
      </c>
    </row>
    <row r="19990" spans="4:9" x14ac:dyDescent="0.35">
      <c r="D19990">
        <v>19989</v>
      </c>
      <c r="E19990">
        <f t="shared" ca="1" si="625"/>
        <v>18.963132983496209</v>
      </c>
      <c r="F19990">
        <f ca="1">_xlfn.CHISQ.INV(RAND(),$B$2-1)</f>
        <v>3.2449124726135818</v>
      </c>
      <c r="G19990">
        <f ca="1">SUM(E19990:F19990)/$B$2</f>
        <v>7.4026818187032637</v>
      </c>
      <c r="H19990">
        <f ca="1">_xlfn.CHISQ.INV(RAND(),$B$3)/$B$3</f>
        <v>0.89824645240223633</v>
      </c>
      <c r="I19990">
        <f t="shared" ca="1" si="626"/>
        <v>8.2412591765943652</v>
      </c>
    </row>
    <row r="19991" spans="4:9" x14ac:dyDescent="0.35">
      <c r="D19991">
        <v>19990</v>
      </c>
      <c r="E19991">
        <f t="shared" ca="1" si="625"/>
        <v>1.6669822034593951</v>
      </c>
      <c r="F19991">
        <f ca="1">_xlfn.CHISQ.INV(RAND(),$B$2-1)</f>
        <v>1.6361476735068663</v>
      </c>
      <c r="G19991">
        <f ca="1">SUM(E19991:F19991)/$B$2</f>
        <v>1.1010432923220872</v>
      </c>
      <c r="H19991">
        <f ca="1">_xlfn.CHISQ.INV(RAND(),$B$3)/$B$3</f>
        <v>1.002761131678312</v>
      </c>
      <c r="I19991">
        <f t="shared" ca="1" si="626"/>
        <v>1.0980115378816899</v>
      </c>
    </row>
    <row r="19992" spans="4:9" x14ac:dyDescent="0.35">
      <c r="D19992">
        <v>19991</v>
      </c>
      <c r="E19992">
        <f t="shared" ca="1" si="625"/>
        <v>6.963112475836656</v>
      </c>
      <c r="F19992">
        <f ca="1">_xlfn.CHISQ.INV(RAND(),$B$2-1)</f>
        <v>0.41731291010037785</v>
      </c>
      <c r="G19992">
        <f ca="1">SUM(E19992:F19992)/$B$2</f>
        <v>2.4601417953123446</v>
      </c>
      <c r="H19992">
        <f ca="1">_xlfn.CHISQ.INV(RAND(),$B$3)/$B$3</f>
        <v>1.0839584688451807</v>
      </c>
      <c r="I19992">
        <f t="shared" ca="1" si="626"/>
        <v>2.2695904557425632</v>
      </c>
    </row>
    <row r="19993" spans="4:9" x14ac:dyDescent="0.35">
      <c r="D19993">
        <v>19992</v>
      </c>
      <c r="E19993">
        <f t="shared" ca="1" si="625"/>
        <v>8.9212288353808056</v>
      </c>
      <c r="F19993">
        <f ca="1">_xlfn.CHISQ.INV(RAND(),$B$2-1)</f>
        <v>1.2063634322709966</v>
      </c>
      <c r="G19993">
        <f ca="1">SUM(E19993:F19993)/$B$2</f>
        <v>3.3758640892172678</v>
      </c>
      <c r="H19993">
        <f ca="1">_xlfn.CHISQ.INV(RAND(),$B$3)/$B$3</f>
        <v>1.2400686437509925</v>
      </c>
      <c r="I19993">
        <f t="shared" ca="1" si="626"/>
        <v>2.7223203378531244</v>
      </c>
    </row>
    <row r="19994" spans="4:9" x14ac:dyDescent="0.35">
      <c r="D19994">
        <v>19993</v>
      </c>
      <c r="E19994">
        <f t="shared" ca="1" si="625"/>
        <v>20.431436962119644</v>
      </c>
      <c r="F19994">
        <f ca="1">_xlfn.CHISQ.INV(RAND(),$B$2-1)</f>
        <v>1.9289398475785966</v>
      </c>
      <c r="G19994">
        <f ca="1">SUM(E19994:F19994)/$B$2</f>
        <v>7.4534589365660802</v>
      </c>
      <c r="H19994">
        <f ca="1">_xlfn.CHISQ.INV(RAND(),$B$3)/$B$3</f>
        <v>0.95789956603415793</v>
      </c>
      <c r="I19994">
        <f t="shared" ca="1" si="626"/>
        <v>7.7810442773499444</v>
      </c>
    </row>
    <row r="19995" spans="4:9" x14ac:dyDescent="0.35">
      <c r="D19995">
        <v>19994</v>
      </c>
      <c r="E19995">
        <f t="shared" ca="1" si="625"/>
        <v>21.024520753544955</v>
      </c>
      <c r="F19995">
        <f ca="1">_xlfn.CHISQ.INV(RAND(),$B$2-1)</f>
        <v>8.8462479279919168E-2</v>
      </c>
      <c r="G19995">
        <f ca="1">SUM(E19995:F19995)/$B$2</f>
        <v>7.0376610776082913</v>
      </c>
      <c r="H19995">
        <f ca="1">_xlfn.CHISQ.INV(RAND(),$B$3)/$B$3</f>
        <v>0.9728832461926632</v>
      </c>
      <c r="I19995">
        <f t="shared" ca="1" si="626"/>
        <v>7.2338187600103874</v>
      </c>
    </row>
    <row r="19996" spans="4:9" x14ac:dyDescent="0.35">
      <c r="D19996">
        <v>19995</v>
      </c>
      <c r="E19996">
        <f t="shared" ca="1" si="625"/>
        <v>4.6598095030945839</v>
      </c>
      <c r="F19996">
        <f ca="1">_xlfn.CHISQ.INV(RAND(),$B$2-1)</f>
        <v>6.9073537698784886</v>
      </c>
      <c r="G19996">
        <f ca="1">SUM(E19996:F19996)/$B$2</f>
        <v>3.855721090991024</v>
      </c>
      <c r="H19996">
        <f ca="1">_xlfn.CHISQ.INV(RAND(),$B$3)/$B$3</f>
        <v>1.0885464858216776</v>
      </c>
      <c r="I19996">
        <f t="shared" ca="1" si="626"/>
        <v>3.5420821629685153</v>
      </c>
    </row>
    <row r="19997" spans="4:9" x14ac:dyDescent="0.35">
      <c r="D19997">
        <v>19996</v>
      </c>
      <c r="E19997">
        <f t="shared" ca="1" si="625"/>
        <v>4.7555102287879478</v>
      </c>
      <c r="F19997">
        <f ca="1">_xlfn.CHISQ.INV(RAND(),$B$2-1)</f>
        <v>0.18690860012519087</v>
      </c>
      <c r="G19997">
        <f ca="1">SUM(E19997:F19997)/$B$2</f>
        <v>1.6474729429710464</v>
      </c>
      <c r="H19997">
        <f ca="1">_xlfn.CHISQ.INV(RAND(),$B$3)/$B$3</f>
        <v>0.9594297707847933</v>
      </c>
      <c r="I19997">
        <f t="shared" ca="1" si="626"/>
        <v>1.7171376093775454</v>
      </c>
    </row>
    <row r="19998" spans="4:9" x14ac:dyDescent="0.35">
      <c r="D19998">
        <v>19997</v>
      </c>
      <c r="E19998">
        <f t="shared" ca="1" si="625"/>
        <v>12.110581160731254</v>
      </c>
      <c r="F19998">
        <f ca="1">_xlfn.CHISQ.INV(RAND(),$B$2-1)</f>
        <v>4.7101984321855799</v>
      </c>
      <c r="G19998">
        <f ca="1">SUM(E19998:F19998)/$B$2</f>
        <v>5.6069265309722782</v>
      </c>
      <c r="H19998">
        <f ca="1">_xlfn.CHISQ.INV(RAND(),$B$3)/$B$3</f>
        <v>0.91960983449026257</v>
      </c>
      <c r="I19998">
        <f t="shared" ca="1" si="626"/>
        <v>6.0970710845868492</v>
      </c>
    </row>
    <row r="19999" spans="4:9" x14ac:dyDescent="0.35">
      <c r="D19999">
        <v>19998</v>
      </c>
      <c r="E19999">
        <f t="shared" ca="1" si="625"/>
        <v>8.1311594143016741</v>
      </c>
      <c r="F19999">
        <f ca="1">_xlfn.CHISQ.INV(RAND(),$B$2-1)</f>
        <v>1.1409093334540312</v>
      </c>
      <c r="G19999">
        <f ca="1">SUM(E19999:F19999)/$B$2</f>
        <v>3.090689582585235</v>
      </c>
      <c r="H19999">
        <f ca="1">_xlfn.CHISQ.INV(RAND(),$B$3)/$B$3</f>
        <v>1.2896266399553455</v>
      </c>
      <c r="I19999">
        <f t="shared" ca="1" si="626"/>
        <v>2.3965770299939311</v>
      </c>
    </row>
    <row r="20000" spans="4:9" x14ac:dyDescent="0.35">
      <c r="D20000">
        <v>19999</v>
      </c>
      <c r="E20000">
        <f t="shared" ca="1" si="625"/>
        <v>15.527569898531128</v>
      </c>
      <c r="F20000">
        <f ca="1">_xlfn.CHISQ.INV(RAND(),$B$2-1)</f>
        <v>0.31005486341303673</v>
      </c>
      <c r="G20000">
        <f ca="1">SUM(E20000:F20000)/$B$2</f>
        <v>5.2792082539813885</v>
      </c>
      <c r="H20000">
        <f ca="1">_xlfn.CHISQ.INV(RAND(),$B$3)/$B$3</f>
        <v>0.93345790849892529</v>
      </c>
      <c r="I20000">
        <f t="shared" ca="1" si="626"/>
        <v>5.6555396937723481</v>
      </c>
    </row>
    <row r="20001" spans="4:9" x14ac:dyDescent="0.35">
      <c r="D20001">
        <v>20000</v>
      </c>
      <c r="E20001">
        <f t="shared" ca="1" si="625"/>
        <v>7.8300738460879682</v>
      </c>
      <c r="F20001">
        <f ca="1">_xlfn.CHISQ.INV(RAND(),$B$2-1)</f>
        <v>0.15994283586830518</v>
      </c>
      <c r="G20001">
        <f ca="1">SUM(E20001:F20001)/$B$2</f>
        <v>2.6633388939854243</v>
      </c>
      <c r="H20001">
        <f ca="1">_xlfn.CHISQ.INV(RAND(),$B$3)/$B$3</f>
        <v>1.0030191608416577</v>
      </c>
      <c r="I20001">
        <f t="shared" ca="1" si="626"/>
        <v>2.6553220496311876</v>
      </c>
    </row>
    <row r="20002" spans="4:9" x14ac:dyDescent="0.35">
      <c r="D20002">
        <v>20001</v>
      </c>
      <c r="E20002">
        <f t="shared" ca="1" si="625"/>
        <v>1.1296113311422966</v>
      </c>
      <c r="F20002">
        <f ca="1">_xlfn.CHISQ.INV(RAND(),$B$2-1)</f>
        <v>2.0524159852797461</v>
      </c>
      <c r="G20002">
        <f ca="1">SUM(E20002:F20002)/$B$2</f>
        <v>1.060675772140681</v>
      </c>
      <c r="H20002">
        <f ca="1">_xlfn.CHISQ.INV(RAND(),$B$3)/$B$3</f>
        <v>1.0103597160330937</v>
      </c>
      <c r="I20002">
        <f t="shared" ca="1" si="626"/>
        <v>1.0498001407905886</v>
      </c>
    </row>
    <row r="20003" spans="4:9" x14ac:dyDescent="0.35">
      <c r="D20003">
        <v>20002</v>
      </c>
      <c r="E20003">
        <f t="shared" ca="1" si="625"/>
        <v>12.875782763570253</v>
      </c>
      <c r="F20003">
        <f ca="1">_xlfn.CHISQ.INV(RAND(),$B$2-1)</f>
        <v>0.58933247176376935</v>
      </c>
      <c r="G20003">
        <f ca="1">SUM(E20003:F20003)/$B$2</f>
        <v>4.4883717451113414</v>
      </c>
      <c r="H20003">
        <f ca="1">_xlfn.CHISQ.INV(RAND(),$B$3)/$B$3</f>
        <v>0.854207062150938</v>
      </c>
      <c r="I20003">
        <f t="shared" ca="1" si="626"/>
        <v>5.2544306222537971</v>
      </c>
    </row>
    <row r="20004" spans="4:9" x14ac:dyDescent="0.35">
      <c r="D20004">
        <v>20003</v>
      </c>
      <c r="E20004">
        <f t="shared" ca="1" si="625"/>
        <v>6.9297439055017369</v>
      </c>
      <c r="F20004">
        <f ca="1">_xlfn.CHISQ.INV(RAND(),$B$2-1)</f>
        <v>1.0476215399778476E-2</v>
      </c>
      <c r="G20004">
        <f ca="1">SUM(E20004:F20004)/$B$2</f>
        <v>2.313406706967172</v>
      </c>
      <c r="H20004">
        <f ca="1">_xlfn.CHISQ.INV(RAND(),$B$3)/$B$3</f>
        <v>1.1314456728816427</v>
      </c>
      <c r="I20004">
        <f t="shared" ca="1" si="626"/>
        <v>2.0446467403735178</v>
      </c>
    </row>
    <row r="20005" spans="4:9" x14ac:dyDescent="0.35">
      <c r="D20005">
        <v>20004</v>
      </c>
      <c r="E20005">
        <f t="shared" ca="1" si="625"/>
        <v>4.592482111239268</v>
      </c>
      <c r="F20005">
        <f ca="1">_xlfn.CHISQ.INV(RAND(),$B$2-1)</f>
        <v>1.4890890112307065</v>
      </c>
      <c r="G20005">
        <f ca="1">SUM(E20005:F20005)/$B$2</f>
        <v>2.0271903741566581</v>
      </c>
      <c r="H20005">
        <f ca="1">_xlfn.CHISQ.INV(RAND(),$B$3)/$B$3</f>
        <v>0.85580473902150611</v>
      </c>
      <c r="I20005">
        <f t="shared" ca="1" si="626"/>
        <v>2.3687533869869299</v>
      </c>
    </row>
    <row r="20006" spans="4:9" x14ac:dyDescent="0.35">
      <c r="D20006">
        <v>20005</v>
      </c>
      <c r="E20006">
        <f t="shared" ca="1" si="625"/>
        <v>8.8772337116283904</v>
      </c>
      <c r="F20006">
        <f ca="1">_xlfn.CHISQ.INV(RAND(),$B$2-1)</f>
        <v>0.6055784193176651</v>
      </c>
      <c r="G20006">
        <f ca="1">SUM(E20006:F20006)/$B$2</f>
        <v>3.1609373769820182</v>
      </c>
      <c r="H20006">
        <f ca="1">_xlfn.CHISQ.INV(RAND(),$B$3)/$B$3</f>
        <v>1.2375450918585138</v>
      </c>
      <c r="I20006">
        <f t="shared" ca="1" si="626"/>
        <v>2.5541997602972208</v>
      </c>
    </row>
    <row r="20007" spans="4:9" x14ac:dyDescent="0.35">
      <c r="D20007">
        <v>20006</v>
      </c>
      <c r="E20007">
        <f t="shared" ca="1" si="625"/>
        <v>11.491830244382335</v>
      </c>
      <c r="F20007">
        <f ca="1">_xlfn.CHISQ.INV(RAND(),$B$2-1)</f>
        <v>3.8057209440227617</v>
      </c>
      <c r="G20007">
        <f ca="1">SUM(E20007:F20007)/$B$2</f>
        <v>5.0991837294683657</v>
      </c>
      <c r="H20007">
        <f ca="1">_xlfn.CHISQ.INV(RAND(),$B$3)/$B$3</f>
        <v>0.89925712012154346</v>
      </c>
      <c r="I20007">
        <f t="shared" ca="1" si="626"/>
        <v>5.6704402059993262</v>
      </c>
    </row>
    <row r="20008" spans="4:9" x14ac:dyDescent="0.35">
      <c r="D20008">
        <v>20007</v>
      </c>
      <c r="E20008">
        <f t="shared" ca="1" si="625"/>
        <v>4.1099165294933844</v>
      </c>
      <c r="F20008">
        <f ca="1">_xlfn.CHISQ.INV(RAND(),$B$2-1)</f>
        <v>0.22622332167335482</v>
      </c>
      <c r="G20008">
        <f ca="1">SUM(E20008:F20008)/$B$2</f>
        <v>1.4453799503889131</v>
      </c>
      <c r="H20008">
        <f ca="1">_xlfn.CHISQ.INV(RAND(),$B$3)/$B$3</f>
        <v>0.98959524569667723</v>
      </c>
      <c r="I20008">
        <f t="shared" ca="1" si="626"/>
        <v>1.460576894113272</v>
      </c>
    </row>
    <row r="20009" spans="4:9" x14ac:dyDescent="0.35">
      <c r="D20009">
        <v>20008</v>
      </c>
      <c r="E20009">
        <f t="shared" ca="1" si="625"/>
        <v>16.865478943840063</v>
      </c>
      <c r="F20009">
        <f ca="1">_xlfn.CHISQ.INV(RAND(),$B$2-1)</f>
        <v>2.4791400946973448</v>
      </c>
      <c r="G20009">
        <f ca="1">SUM(E20009:F20009)/$B$2</f>
        <v>6.4482063461791368</v>
      </c>
      <c r="H20009">
        <f ca="1">_xlfn.CHISQ.INV(RAND(),$B$3)/$B$3</f>
        <v>0.53076437591360703</v>
      </c>
      <c r="I20009">
        <f t="shared" ca="1" si="626"/>
        <v>12.148905689233214</v>
      </c>
    </row>
    <row r="20010" spans="4:9" x14ac:dyDescent="0.35">
      <c r="D20010">
        <v>20009</v>
      </c>
      <c r="E20010">
        <f t="shared" ca="1" si="625"/>
        <v>18.115269578798294</v>
      </c>
      <c r="F20010">
        <f ca="1">_xlfn.CHISQ.INV(RAND(),$B$2-1)</f>
        <v>0.48980220943703479</v>
      </c>
      <c r="G20010">
        <f ca="1">SUM(E20010:F20010)/$B$2</f>
        <v>6.2016905960784428</v>
      </c>
      <c r="H20010">
        <f ca="1">_xlfn.CHISQ.INV(RAND(),$B$3)/$B$3</f>
        <v>1.0049128904774596</v>
      </c>
      <c r="I20010">
        <f t="shared" ca="1" si="626"/>
        <v>6.1713713246646309</v>
      </c>
    </row>
    <row r="20011" spans="4:9" x14ac:dyDescent="0.35">
      <c r="D20011">
        <v>20010</v>
      </c>
      <c r="E20011">
        <f t="shared" ca="1" si="625"/>
        <v>21.674764357482672</v>
      </c>
      <c r="F20011">
        <f ca="1">_xlfn.CHISQ.INV(RAND(),$B$2-1)</f>
        <v>2.7752593994212811</v>
      </c>
      <c r="G20011">
        <f ca="1">SUM(E20011:F20011)/$B$2</f>
        <v>8.1500079189679848</v>
      </c>
      <c r="H20011">
        <f ca="1">_xlfn.CHISQ.INV(RAND(),$B$3)/$B$3</f>
        <v>1.0506740150265237</v>
      </c>
      <c r="I20011">
        <f t="shared" ca="1" si="626"/>
        <v>7.7569329805517677</v>
      </c>
    </row>
    <row r="20012" spans="4:9" x14ac:dyDescent="0.35">
      <c r="D20012">
        <v>20011</v>
      </c>
      <c r="E20012">
        <f t="shared" ca="1" si="625"/>
        <v>13.978084302412842</v>
      </c>
      <c r="F20012">
        <f ca="1">_xlfn.CHISQ.INV(RAND(),$B$2-1)</f>
        <v>2.6099113198441302</v>
      </c>
      <c r="G20012">
        <f ca="1">SUM(E20012:F20012)/$B$2</f>
        <v>5.5293318740856572</v>
      </c>
      <c r="H20012">
        <f ca="1">_xlfn.CHISQ.INV(RAND(),$B$3)/$B$3</f>
        <v>1.0302512833590092</v>
      </c>
      <c r="I20012">
        <f t="shared" ca="1" si="626"/>
        <v>5.3669740221608286</v>
      </c>
    </row>
    <row r="20013" spans="4:9" x14ac:dyDescent="0.35">
      <c r="D20013">
        <v>20012</v>
      </c>
      <c r="E20013">
        <f t="shared" ca="1" si="625"/>
        <v>4.7705877555335743</v>
      </c>
      <c r="F20013">
        <f ca="1">_xlfn.CHISQ.INV(RAND(),$B$2-1)</f>
        <v>0.18438208177618712</v>
      </c>
      <c r="G20013">
        <f ca="1">SUM(E20013:F20013)/$B$2</f>
        <v>1.651656612436587</v>
      </c>
      <c r="H20013">
        <f ca="1">_xlfn.CHISQ.INV(RAND(),$B$3)/$B$3</f>
        <v>0.86509953325067768</v>
      </c>
      <c r="I20013">
        <f t="shared" ca="1" si="626"/>
        <v>1.9092099220425665</v>
      </c>
    </row>
    <row r="20014" spans="4:9" x14ac:dyDescent="0.35">
      <c r="D20014">
        <v>20013</v>
      </c>
      <c r="E20014">
        <f t="shared" ca="1" si="625"/>
        <v>5.2303427991881266</v>
      </c>
      <c r="F20014">
        <f ca="1">_xlfn.CHISQ.INV(RAND(),$B$2-1)</f>
        <v>0.64887934385561041</v>
      </c>
      <c r="G20014">
        <f ca="1">SUM(E20014:F20014)/$B$2</f>
        <v>1.9597407143479124</v>
      </c>
      <c r="H20014">
        <f ca="1">_xlfn.CHISQ.INV(RAND(),$B$3)/$B$3</f>
        <v>1.1938287367164018</v>
      </c>
      <c r="I20014">
        <f t="shared" ca="1" si="626"/>
        <v>1.6415593410308866</v>
      </c>
    </row>
    <row r="20015" spans="4:9" x14ac:dyDescent="0.35">
      <c r="D20015">
        <v>20014</v>
      </c>
      <c r="E20015">
        <f t="shared" ca="1" si="625"/>
        <v>31.554858542373871</v>
      </c>
      <c r="F20015">
        <f ca="1">_xlfn.CHISQ.INV(RAND(),$B$2-1)</f>
        <v>1.4870989245525612</v>
      </c>
      <c r="G20015">
        <f ca="1">SUM(E20015:F20015)/$B$2</f>
        <v>11.013985822308811</v>
      </c>
      <c r="H20015">
        <f ca="1">_xlfn.CHISQ.INV(RAND(),$B$3)/$B$3</f>
        <v>0.91825645297756342</v>
      </c>
      <c r="I20015">
        <f t="shared" ca="1" si="626"/>
        <v>11.994455129168502</v>
      </c>
    </row>
    <row r="20016" spans="4:9" x14ac:dyDescent="0.35">
      <c r="D20016">
        <v>20015</v>
      </c>
      <c r="E20016">
        <f t="shared" ca="1" si="625"/>
        <v>13.762152139238978</v>
      </c>
      <c r="F20016">
        <f ca="1">_xlfn.CHISQ.INV(RAND(),$B$2-1)</f>
        <v>1.5290575145312437</v>
      </c>
      <c r="G20016">
        <f ca="1">SUM(E20016:F20016)/$B$2</f>
        <v>5.0970698845900744</v>
      </c>
      <c r="H20016">
        <f ca="1">_xlfn.CHISQ.INV(RAND(),$B$3)/$B$3</f>
        <v>1.0794001478583513</v>
      </c>
      <c r="I20016">
        <f t="shared" ca="1" si="626"/>
        <v>4.7221319125286598</v>
      </c>
    </row>
    <row r="20017" spans="4:9" x14ac:dyDescent="0.35">
      <c r="D20017">
        <v>20016</v>
      </c>
      <c r="E20017">
        <f t="shared" ca="1" si="625"/>
        <v>5.7983488905419547</v>
      </c>
      <c r="F20017">
        <f ca="1">_xlfn.CHISQ.INV(RAND(),$B$2-1)</f>
        <v>2.170199658809052</v>
      </c>
      <c r="G20017">
        <f ca="1">SUM(E20017:F20017)/$B$2</f>
        <v>2.656182849783669</v>
      </c>
      <c r="H20017">
        <f ca="1">_xlfn.CHISQ.INV(RAND(),$B$3)/$B$3</f>
        <v>0.95965153035508177</v>
      </c>
      <c r="I20017">
        <f t="shared" ca="1" si="626"/>
        <v>2.7678618391832832</v>
      </c>
    </row>
    <row r="20018" spans="4:9" x14ac:dyDescent="0.35">
      <c r="D20018">
        <v>20017</v>
      </c>
      <c r="E20018">
        <f t="shared" ca="1" si="625"/>
        <v>7.1484398845594921</v>
      </c>
      <c r="F20018">
        <f ca="1">_xlfn.CHISQ.INV(RAND(),$B$2-1)</f>
        <v>1.2879223835477247</v>
      </c>
      <c r="G20018">
        <f ca="1">SUM(E20018:F20018)/$B$2</f>
        <v>2.8121207560357391</v>
      </c>
      <c r="H20018">
        <f ca="1">_xlfn.CHISQ.INV(RAND(),$B$3)/$B$3</f>
        <v>1.1345059508700464</v>
      </c>
      <c r="I20018">
        <f t="shared" ca="1" si="626"/>
        <v>2.4787183829922963</v>
      </c>
    </row>
    <row r="20019" spans="4:9" x14ac:dyDescent="0.35">
      <c r="D20019">
        <v>20018</v>
      </c>
      <c r="E20019">
        <f t="shared" ca="1" si="625"/>
        <v>8.4408268249831622</v>
      </c>
      <c r="F20019">
        <f ca="1">_xlfn.CHISQ.INV(RAND(),$B$2-1)</f>
        <v>5.6334125227387979</v>
      </c>
      <c r="G20019">
        <f ca="1">SUM(E20019:F20019)/$B$2</f>
        <v>4.69141311590732</v>
      </c>
      <c r="H20019">
        <f ca="1">_xlfn.CHISQ.INV(RAND(),$B$3)/$B$3</f>
        <v>1.0031287475257904</v>
      </c>
      <c r="I20019">
        <f t="shared" ca="1" si="626"/>
        <v>4.6767806500199054</v>
      </c>
    </row>
    <row r="20020" spans="4:9" x14ac:dyDescent="0.35">
      <c r="D20020">
        <v>20019</v>
      </c>
      <c r="E20020">
        <f t="shared" ca="1" si="625"/>
        <v>28.298222707640857</v>
      </c>
      <c r="F20020">
        <f ca="1">_xlfn.CHISQ.INV(RAND(),$B$2-1)</f>
        <v>0.61207494349689195</v>
      </c>
      <c r="G20020">
        <f ca="1">SUM(E20020:F20020)/$B$2</f>
        <v>9.6367658837125827</v>
      </c>
      <c r="H20020">
        <f ca="1">_xlfn.CHISQ.INV(RAND(),$B$3)/$B$3</f>
        <v>1.4117597806559894</v>
      </c>
      <c r="I20020">
        <f t="shared" ca="1" si="626"/>
        <v>6.8260663150743364</v>
      </c>
    </row>
    <row r="20021" spans="4:9" x14ac:dyDescent="0.35">
      <c r="D20021">
        <v>20020</v>
      </c>
      <c r="E20021">
        <f t="shared" ca="1" si="625"/>
        <v>3.2607759018574241</v>
      </c>
      <c r="F20021">
        <f ca="1">_xlfn.CHISQ.INV(RAND(),$B$2-1)</f>
        <v>3.2878748838844629</v>
      </c>
      <c r="G20021">
        <f ca="1">SUM(E20021:F20021)/$B$2</f>
        <v>2.1828835952472958</v>
      </c>
      <c r="H20021">
        <f ca="1">_xlfn.CHISQ.INV(RAND(),$B$3)/$B$3</f>
        <v>1.1942554195278137</v>
      </c>
      <c r="I20021">
        <f t="shared" ca="1" si="626"/>
        <v>1.8278197105526783</v>
      </c>
    </row>
    <row r="20022" spans="4:9" x14ac:dyDescent="0.35">
      <c r="D20022">
        <v>20021</v>
      </c>
      <c r="E20022">
        <f t="shared" ca="1" si="625"/>
        <v>17.420683197448565</v>
      </c>
      <c r="F20022">
        <f ca="1">_xlfn.CHISQ.INV(RAND(),$B$2-1)</f>
        <v>1.1777975692654119</v>
      </c>
      <c r="G20022">
        <f ca="1">SUM(E20022:F20022)/$B$2</f>
        <v>6.1994935889046587</v>
      </c>
      <c r="H20022">
        <f ca="1">_xlfn.CHISQ.INV(RAND(),$B$3)/$B$3</f>
        <v>1.1932583694894081</v>
      </c>
      <c r="I20022">
        <f t="shared" ca="1" si="626"/>
        <v>5.195432730597485</v>
      </c>
    </row>
    <row r="20023" spans="4:9" x14ac:dyDescent="0.35">
      <c r="D20023">
        <v>20022</v>
      </c>
      <c r="E20023">
        <f t="shared" ca="1" si="625"/>
        <v>11.980490632929303</v>
      </c>
      <c r="F20023">
        <f ca="1">_xlfn.CHISQ.INV(RAND(),$B$2-1)</f>
        <v>0.91483389806787085</v>
      </c>
      <c r="G20023">
        <f ca="1">SUM(E20023:F20023)/$B$2</f>
        <v>4.298441510332391</v>
      </c>
      <c r="H20023">
        <f ca="1">_xlfn.CHISQ.INV(RAND(),$B$3)/$B$3</f>
        <v>0.85298479282905015</v>
      </c>
      <c r="I20023">
        <f t="shared" ca="1" si="626"/>
        <v>5.0392944240846012</v>
      </c>
    </row>
    <row r="20024" spans="4:9" x14ac:dyDescent="0.35">
      <c r="D20024">
        <v>20023</v>
      </c>
      <c r="E20024">
        <f t="shared" ca="1" si="625"/>
        <v>8.269365253068143</v>
      </c>
      <c r="F20024">
        <f ca="1">_xlfn.CHISQ.INV(RAND(),$B$2-1)</f>
        <v>0.36873628383655893</v>
      </c>
      <c r="G20024">
        <f ca="1">SUM(E20024:F20024)/$B$2</f>
        <v>2.8793671789682342</v>
      </c>
      <c r="H20024">
        <f ca="1">_xlfn.CHISQ.INV(RAND(),$B$3)/$B$3</f>
        <v>0.85619712473643628</v>
      </c>
      <c r="I20024">
        <f t="shared" ca="1" si="626"/>
        <v>3.3629722592850237</v>
      </c>
    </row>
    <row r="20025" spans="4:9" x14ac:dyDescent="0.35">
      <c r="D20025">
        <v>20024</v>
      </c>
      <c r="E20025">
        <f t="shared" ca="1" si="625"/>
        <v>6.8585354094641895</v>
      </c>
      <c r="F20025">
        <f ca="1">_xlfn.CHISQ.INV(RAND(),$B$2-1)</f>
        <v>1.3961518776441677</v>
      </c>
      <c r="G20025">
        <f ca="1">SUM(E20025:F20025)/$B$2</f>
        <v>2.7515624290361189</v>
      </c>
      <c r="H20025">
        <f ca="1">_xlfn.CHISQ.INV(RAND(),$B$3)/$B$3</f>
        <v>1.0704952922110145</v>
      </c>
      <c r="I20025">
        <f t="shared" ca="1" si="626"/>
        <v>2.5703638764753531</v>
      </c>
    </row>
    <row r="20026" spans="4:9" x14ac:dyDescent="0.35">
      <c r="D20026">
        <v>20025</v>
      </c>
      <c r="E20026">
        <f t="shared" ca="1" si="625"/>
        <v>14.54094519702671</v>
      </c>
      <c r="F20026">
        <f ca="1">_xlfn.CHISQ.INV(RAND(),$B$2-1)</f>
        <v>0.51020418948029989</v>
      </c>
      <c r="G20026">
        <f ca="1">SUM(E20026:F20026)/$B$2</f>
        <v>5.017049795502337</v>
      </c>
      <c r="H20026">
        <f ca="1">_xlfn.CHISQ.INV(RAND(),$B$3)/$B$3</f>
        <v>1.1224291554907448</v>
      </c>
      <c r="I20026">
        <f t="shared" ca="1" si="626"/>
        <v>4.4698142158547176</v>
      </c>
    </row>
    <row r="20027" spans="4:9" x14ac:dyDescent="0.35">
      <c r="D20027">
        <v>20026</v>
      </c>
      <c r="E20027">
        <f t="shared" ca="1" si="625"/>
        <v>13.105625277889816</v>
      </c>
      <c r="F20027">
        <f ca="1">_xlfn.CHISQ.INV(RAND(),$B$2-1)</f>
        <v>7.7823206391251647</v>
      </c>
      <c r="G20027">
        <f ca="1">SUM(E20027:F20027)/$B$2</f>
        <v>6.9626486390049935</v>
      </c>
      <c r="H20027">
        <f ca="1">_xlfn.CHISQ.INV(RAND(),$B$3)/$B$3</f>
        <v>1.121972221078855</v>
      </c>
      <c r="I20027">
        <f t="shared" ca="1" si="626"/>
        <v>6.205722840722312</v>
      </c>
    </row>
    <row r="20028" spans="4:9" x14ac:dyDescent="0.35">
      <c r="D20028">
        <v>20027</v>
      </c>
      <c r="E20028">
        <f t="shared" ca="1" si="625"/>
        <v>6.2720943960894795</v>
      </c>
      <c r="F20028">
        <f ca="1">_xlfn.CHISQ.INV(RAND(),$B$2-1)</f>
        <v>4.7883473608239768</v>
      </c>
      <c r="G20028">
        <f ca="1">SUM(E20028:F20028)/$B$2</f>
        <v>3.686813918971152</v>
      </c>
      <c r="H20028">
        <f ca="1">_xlfn.CHISQ.INV(RAND(),$B$3)/$B$3</f>
        <v>0.97322605006783836</v>
      </c>
      <c r="I20028">
        <f t="shared" ca="1" si="626"/>
        <v>3.7882400689070788</v>
      </c>
    </row>
    <row r="20029" spans="4:9" x14ac:dyDescent="0.35">
      <c r="D20029">
        <v>20028</v>
      </c>
      <c r="E20029">
        <f t="shared" ca="1" si="625"/>
        <v>12.239393239967436</v>
      </c>
      <c r="F20029">
        <f ca="1">_xlfn.CHISQ.INV(RAND(),$B$2-1)</f>
        <v>1.4644057649277373</v>
      </c>
      <c r="G20029">
        <f ca="1">SUM(E20029:F20029)/$B$2</f>
        <v>4.567933001631725</v>
      </c>
      <c r="H20029">
        <f ca="1">_xlfn.CHISQ.INV(RAND(),$B$3)/$B$3</f>
        <v>0.8200609858667347</v>
      </c>
      <c r="I20029">
        <f t="shared" ca="1" si="626"/>
        <v>5.5702357268024505</v>
      </c>
    </row>
    <row r="20030" spans="4:9" x14ac:dyDescent="0.35">
      <c r="D20030">
        <v>20029</v>
      </c>
      <c r="E20030">
        <f t="shared" ca="1" si="625"/>
        <v>11.797659602922792</v>
      </c>
      <c r="F20030">
        <f ca="1">_xlfn.CHISQ.INV(RAND(),$B$2-1)</f>
        <v>1.0432973594288453</v>
      </c>
      <c r="G20030">
        <f ca="1">SUM(E20030:F20030)/$B$2</f>
        <v>4.2803189874505456</v>
      </c>
      <c r="H20030">
        <f ca="1">_xlfn.CHISQ.INV(RAND(),$B$3)/$B$3</f>
        <v>0.97138709846581739</v>
      </c>
      <c r="I20030">
        <f t="shared" ca="1" si="626"/>
        <v>4.4063988436852481</v>
      </c>
    </row>
    <row r="20031" spans="4:9" x14ac:dyDescent="0.35">
      <c r="D20031">
        <v>20030</v>
      </c>
      <c r="E20031">
        <f t="shared" ca="1" si="625"/>
        <v>26.843887820561491</v>
      </c>
      <c r="F20031">
        <f ca="1">_xlfn.CHISQ.INV(RAND(),$B$2-1)</f>
        <v>1.5141425076052322</v>
      </c>
      <c r="G20031">
        <f ca="1">SUM(E20031:F20031)/$B$2</f>
        <v>9.4526767760555739</v>
      </c>
      <c r="H20031">
        <f ca="1">_xlfn.CHISQ.INV(RAND(),$B$3)/$B$3</f>
        <v>0.8129239227306444</v>
      </c>
      <c r="I20031">
        <f t="shared" ca="1" si="626"/>
        <v>11.627996804797736</v>
      </c>
    </row>
    <row r="20032" spans="4:9" x14ac:dyDescent="0.35">
      <c r="D20032">
        <v>20031</v>
      </c>
      <c r="E20032">
        <f t="shared" ca="1" si="625"/>
        <v>9.7910545533065001</v>
      </c>
      <c r="F20032">
        <f ca="1">_xlfn.CHISQ.INV(RAND(),$B$2-1)</f>
        <v>2.7608011829694368</v>
      </c>
      <c r="G20032">
        <f ca="1">SUM(E20032:F20032)/$B$2</f>
        <v>4.1839519120919784</v>
      </c>
      <c r="H20032">
        <f ca="1">_xlfn.CHISQ.INV(RAND(),$B$3)/$B$3</f>
        <v>1.1382998760831946</v>
      </c>
      <c r="I20032">
        <f t="shared" ca="1" si="626"/>
        <v>3.6756148357747751</v>
      </c>
    </row>
    <row r="20033" spans="4:9" x14ac:dyDescent="0.35">
      <c r="D20033">
        <v>20032</v>
      </c>
      <c r="E20033">
        <f t="shared" ca="1" si="625"/>
        <v>22.380109290199186</v>
      </c>
      <c r="F20033">
        <f ca="1">_xlfn.CHISQ.INV(RAND(),$B$2-1)</f>
        <v>0.62298879628470161</v>
      </c>
      <c r="G20033">
        <f ca="1">SUM(E20033:F20033)/$B$2</f>
        <v>7.6676993621612963</v>
      </c>
      <c r="H20033">
        <f ca="1">_xlfn.CHISQ.INV(RAND(),$B$3)/$B$3</f>
        <v>0.81771124730693778</v>
      </c>
      <c r="I20033">
        <f t="shared" ca="1" si="626"/>
        <v>9.3770256767461735</v>
      </c>
    </row>
    <row r="20034" spans="4:9" x14ac:dyDescent="0.35">
      <c r="D20034">
        <v>20033</v>
      </c>
      <c r="E20034">
        <f t="shared" ca="1" si="625"/>
        <v>5.9338856258533887</v>
      </c>
      <c r="F20034">
        <f ca="1">_xlfn.CHISQ.INV(RAND(),$B$2-1)</f>
        <v>1.0831880970582284</v>
      </c>
      <c r="G20034">
        <f ca="1">SUM(E20034:F20034)/$B$2</f>
        <v>2.3390245743038722</v>
      </c>
      <c r="H20034">
        <f ca="1">_xlfn.CHISQ.INV(RAND(),$B$3)/$B$3</f>
        <v>1.0661250175802064</v>
      </c>
      <c r="I20034">
        <f t="shared" ca="1" si="626"/>
        <v>2.1939496172904538</v>
      </c>
    </row>
    <row r="20035" spans="4:9" x14ac:dyDescent="0.35">
      <c r="D20035">
        <v>20034</v>
      </c>
      <c r="E20035">
        <f t="shared" ref="E20035:E20098" ca="1" si="627">_xlfn.NORM.INV(RAND(),SQRT($B$1),1)^2</f>
        <v>9.3523189579196906</v>
      </c>
      <c r="F20035">
        <f ca="1">_xlfn.CHISQ.INV(RAND(),$B$2-1)</f>
        <v>3.4496772012963457</v>
      </c>
      <c r="G20035">
        <f ca="1">SUM(E20035:F20035)/$B$2</f>
        <v>4.2673320530720122</v>
      </c>
      <c r="H20035">
        <f ca="1">_xlfn.CHISQ.INV(RAND(),$B$3)/$B$3</f>
        <v>0.97614004440066671</v>
      </c>
      <c r="I20035">
        <f t="shared" ca="1" si="626"/>
        <v>4.3716391695538741</v>
      </c>
    </row>
    <row r="20036" spans="4:9" x14ac:dyDescent="0.35">
      <c r="D20036">
        <v>20035</v>
      </c>
      <c r="E20036">
        <f t="shared" ca="1" si="627"/>
        <v>6.9417967756048355</v>
      </c>
      <c r="F20036">
        <f ca="1">_xlfn.CHISQ.INV(RAND(),$B$2-1)</f>
        <v>4.5817441151609302</v>
      </c>
      <c r="G20036">
        <f ca="1">SUM(E20036:F20036)/$B$2</f>
        <v>3.8411802969219218</v>
      </c>
      <c r="H20036">
        <f ca="1">_xlfn.CHISQ.INV(RAND(),$B$3)/$B$3</f>
        <v>1.1667735249582456</v>
      </c>
      <c r="I20036">
        <f t="shared" ca="1" si="626"/>
        <v>3.2921387182310151</v>
      </c>
    </row>
    <row r="20037" spans="4:9" x14ac:dyDescent="0.35">
      <c r="D20037">
        <v>20036</v>
      </c>
      <c r="E20037">
        <f t="shared" ca="1" si="627"/>
        <v>3.1414825574886778</v>
      </c>
      <c r="F20037">
        <f ca="1">_xlfn.CHISQ.INV(RAND(),$B$2-1)</f>
        <v>1.7737859101361328</v>
      </c>
      <c r="G20037">
        <f ca="1">SUM(E20037:F20037)/$B$2</f>
        <v>1.6384228225416038</v>
      </c>
      <c r="H20037">
        <f ca="1">_xlfn.CHISQ.INV(RAND(),$B$3)/$B$3</f>
        <v>1.01861829968055</v>
      </c>
      <c r="I20037">
        <f t="shared" ca="1" si="626"/>
        <v>1.6084757392002789</v>
      </c>
    </row>
    <row r="20038" spans="4:9" x14ac:dyDescent="0.35">
      <c r="D20038">
        <v>20037</v>
      </c>
      <c r="E20038">
        <f t="shared" ca="1" si="627"/>
        <v>7.2305212873512756</v>
      </c>
      <c r="F20038">
        <f ca="1">_xlfn.CHISQ.INV(RAND(),$B$2-1)</f>
        <v>1.0140065953460229</v>
      </c>
      <c r="G20038">
        <f ca="1">SUM(E20038:F20038)/$B$2</f>
        <v>2.7481759608990992</v>
      </c>
      <c r="H20038">
        <f ca="1">_xlfn.CHISQ.INV(RAND(),$B$3)/$B$3</f>
        <v>1.03042669332901</v>
      </c>
      <c r="I20038">
        <f t="shared" ca="1" si="626"/>
        <v>2.667027143891759</v>
      </c>
    </row>
    <row r="20039" spans="4:9" x14ac:dyDescent="0.35">
      <c r="D20039">
        <v>20038</v>
      </c>
      <c r="E20039">
        <f t="shared" ca="1" si="627"/>
        <v>10.568379238309687</v>
      </c>
      <c r="F20039">
        <f ca="1">_xlfn.CHISQ.INV(RAND(),$B$2-1)</f>
        <v>0.8362052721019424</v>
      </c>
      <c r="G20039">
        <f ca="1">SUM(E20039:F20039)/$B$2</f>
        <v>3.8015281701372099</v>
      </c>
      <c r="H20039">
        <f ca="1">_xlfn.CHISQ.INV(RAND(),$B$3)/$B$3</f>
        <v>1.0448898788051755</v>
      </c>
      <c r="I20039">
        <f t="shared" ca="1" si="626"/>
        <v>3.6382093914855713</v>
      </c>
    </row>
    <row r="20040" spans="4:9" x14ac:dyDescent="0.35">
      <c r="D20040">
        <v>20039</v>
      </c>
      <c r="E20040">
        <f t="shared" ca="1" si="627"/>
        <v>12.392597738345055</v>
      </c>
      <c r="F20040">
        <f ca="1">_xlfn.CHISQ.INV(RAND(),$B$2-1)</f>
        <v>0.80313040483665055</v>
      </c>
      <c r="G20040">
        <f ca="1">SUM(E20040:F20040)/$B$2</f>
        <v>4.3985760477272349</v>
      </c>
      <c r="H20040">
        <f ca="1">_xlfn.CHISQ.INV(RAND(),$B$3)/$B$3</f>
        <v>0.80453019283355331</v>
      </c>
      <c r="I20040">
        <f t="shared" ca="1" si="626"/>
        <v>5.467260379918697</v>
      </c>
    </row>
    <row r="20041" spans="4:9" x14ac:dyDescent="0.35">
      <c r="D20041">
        <v>20040</v>
      </c>
      <c r="E20041">
        <f t="shared" ca="1" si="627"/>
        <v>9.1443540033403607</v>
      </c>
      <c r="F20041">
        <f ca="1">_xlfn.CHISQ.INV(RAND(),$B$2-1)</f>
        <v>3.3633934695181948</v>
      </c>
      <c r="G20041">
        <f ca="1">SUM(E20041:F20041)/$B$2</f>
        <v>4.169249157619519</v>
      </c>
      <c r="H20041">
        <f ca="1">_xlfn.CHISQ.INV(RAND(),$B$3)/$B$3</f>
        <v>1.1553580612926371</v>
      </c>
      <c r="I20041">
        <f t="shared" ca="1" si="626"/>
        <v>3.6086208226693652</v>
      </c>
    </row>
    <row r="20042" spans="4:9" x14ac:dyDescent="0.35">
      <c r="D20042">
        <v>20041</v>
      </c>
      <c r="E20042">
        <f t="shared" ca="1" si="627"/>
        <v>3.5200628933597424</v>
      </c>
      <c r="F20042">
        <f ca="1">_xlfn.CHISQ.INV(RAND(),$B$2-1)</f>
        <v>0.1901810300561857</v>
      </c>
      <c r="G20042">
        <f ca="1">SUM(E20042:F20042)/$B$2</f>
        <v>1.236747974471976</v>
      </c>
      <c r="H20042">
        <f ca="1">_xlfn.CHISQ.INV(RAND(),$B$3)/$B$3</f>
        <v>1.1229762847754485</v>
      </c>
      <c r="I20042">
        <f t="shared" ca="1" si="626"/>
        <v>1.1013126378882323</v>
      </c>
    </row>
    <row r="20043" spans="4:9" x14ac:dyDescent="0.35">
      <c r="D20043">
        <v>20042</v>
      </c>
      <c r="E20043">
        <f t="shared" ca="1" si="627"/>
        <v>7.6510242212280621</v>
      </c>
      <c r="F20043">
        <f ca="1">_xlfn.CHISQ.INV(RAND(),$B$2-1)</f>
        <v>6.1840254295407501E-2</v>
      </c>
      <c r="G20043">
        <f ca="1">SUM(E20043:F20043)/$B$2</f>
        <v>2.5709548251744896</v>
      </c>
      <c r="H20043">
        <f ca="1">_xlfn.CHISQ.INV(RAND(),$B$3)/$B$3</f>
        <v>0.84646568954940582</v>
      </c>
      <c r="I20043">
        <f t="shared" ca="1" si="626"/>
        <v>3.0372817905272345</v>
      </c>
    </row>
    <row r="20044" spans="4:9" x14ac:dyDescent="0.35">
      <c r="D20044">
        <v>20043</v>
      </c>
      <c r="E20044">
        <f t="shared" ca="1" si="627"/>
        <v>16.858245318974042</v>
      </c>
      <c r="F20044">
        <f ca="1">_xlfn.CHISQ.INV(RAND(),$B$2-1)</f>
        <v>0.4893170592802783</v>
      </c>
      <c r="G20044">
        <f ca="1">SUM(E20044:F20044)/$B$2</f>
        <v>5.7825207927514404</v>
      </c>
      <c r="H20044">
        <f ca="1">_xlfn.CHISQ.INV(RAND(),$B$3)/$B$3</f>
        <v>1.0417915962873374</v>
      </c>
      <c r="I20044">
        <f t="shared" ca="1" si="626"/>
        <v>5.5505542695475523</v>
      </c>
    </row>
    <row r="20045" spans="4:9" x14ac:dyDescent="0.35">
      <c r="D20045">
        <v>20044</v>
      </c>
      <c r="E20045">
        <f t="shared" ca="1" si="627"/>
        <v>7.2539128614647232</v>
      </c>
      <c r="F20045">
        <f ca="1">_xlfn.CHISQ.INV(RAND(),$B$2-1)</f>
        <v>0.58027566909295969</v>
      </c>
      <c r="G20045">
        <f ca="1">SUM(E20045:F20045)/$B$2</f>
        <v>2.6113961768525611</v>
      </c>
      <c r="H20045">
        <f ca="1">_xlfn.CHISQ.INV(RAND(),$B$3)/$B$3</f>
        <v>0.85517280996394185</v>
      </c>
      <c r="I20045">
        <f t="shared" ca="1" si="626"/>
        <v>3.0536473405447375</v>
      </c>
    </row>
    <row r="20046" spans="4:9" x14ac:dyDescent="0.35">
      <c r="D20046">
        <v>20045</v>
      </c>
      <c r="E20046">
        <f t="shared" ca="1" si="627"/>
        <v>21.042518477210173</v>
      </c>
      <c r="F20046">
        <f ca="1">_xlfn.CHISQ.INV(RAND(),$B$2-1)</f>
        <v>0.73175327181868621</v>
      </c>
      <c r="G20046">
        <f ca="1">SUM(E20046:F20046)/$B$2</f>
        <v>7.2580905830096194</v>
      </c>
      <c r="H20046">
        <f ca="1">_xlfn.CHISQ.INV(RAND(),$B$3)/$B$3</f>
        <v>0.93917167597922313</v>
      </c>
      <c r="I20046">
        <f t="shared" ca="1" si="626"/>
        <v>7.7281830027955261</v>
      </c>
    </row>
    <row r="20047" spans="4:9" x14ac:dyDescent="0.35">
      <c r="D20047">
        <v>20046</v>
      </c>
      <c r="E20047">
        <f t="shared" ca="1" si="627"/>
        <v>15.271605174317592</v>
      </c>
      <c r="F20047">
        <f ca="1">_xlfn.CHISQ.INV(RAND(),$B$2-1)</f>
        <v>0.16485994629849665</v>
      </c>
      <c r="G20047">
        <f ca="1">SUM(E20047:F20047)/$B$2</f>
        <v>5.1454883735386963</v>
      </c>
      <c r="H20047">
        <f ca="1">_xlfn.CHISQ.INV(RAND(),$B$3)/$B$3</f>
        <v>1.1345997362849316</v>
      </c>
      <c r="I20047">
        <f t="shared" ca="1" si="626"/>
        <v>4.5350692486381048</v>
      </c>
    </row>
    <row r="20048" spans="4:9" x14ac:dyDescent="0.35">
      <c r="D20048">
        <v>20047</v>
      </c>
      <c r="E20048">
        <f t="shared" ca="1" si="627"/>
        <v>7.6475084593661995</v>
      </c>
      <c r="F20048">
        <f ca="1">_xlfn.CHISQ.INV(RAND(),$B$2-1)</f>
        <v>0.76258100012207453</v>
      </c>
      <c r="G20048">
        <f ca="1">SUM(E20048:F20048)/$B$2</f>
        <v>2.8033631531627581</v>
      </c>
      <c r="H20048">
        <f ca="1">_xlfn.CHISQ.INV(RAND(),$B$3)/$B$3</f>
        <v>1.0186514765782844</v>
      </c>
      <c r="I20048">
        <f t="shared" ca="1" si="626"/>
        <v>2.7520336617774657</v>
      </c>
    </row>
    <row r="20049" spans="4:9" x14ac:dyDescent="0.35">
      <c r="D20049">
        <v>20048</v>
      </c>
      <c r="E20049">
        <f t="shared" ca="1" si="627"/>
        <v>20.949223553450516</v>
      </c>
      <c r="F20049">
        <f ca="1">_xlfn.CHISQ.INV(RAND(),$B$2-1)</f>
        <v>1.5697736983588204</v>
      </c>
      <c r="G20049">
        <f ca="1">SUM(E20049:F20049)/$B$2</f>
        <v>7.5063324172697783</v>
      </c>
      <c r="H20049">
        <f ca="1">_xlfn.CHISQ.INV(RAND(),$B$3)/$B$3</f>
        <v>1.1521104927461026</v>
      </c>
      <c r="I20049">
        <f t="shared" ca="1" si="626"/>
        <v>6.5152886502909348</v>
      </c>
    </row>
    <row r="20050" spans="4:9" x14ac:dyDescent="0.35">
      <c r="D20050">
        <v>20049</v>
      </c>
      <c r="E20050">
        <f t="shared" ca="1" si="627"/>
        <v>2.0000682591872714</v>
      </c>
      <c r="F20050">
        <f ca="1">_xlfn.CHISQ.INV(RAND(),$B$2-1)</f>
        <v>0.97820931900187191</v>
      </c>
      <c r="G20050">
        <f ca="1">SUM(E20050:F20050)/$B$2</f>
        <v>0.99275919272971436</v>
      </c>
      <c r="H20050">
        <f ca="1">_xlfn.CHISQ.INV(RAND(),$B$3)/$B$3</f>
        <v>1.0769485818487639</v>
      </c>
      <c r="I20050">
        <f t="shared" ref="I20050:I20113" ca="1" si="628">G20050/H20050</f>
        <v>0.92182599008160238</v>
      </c>
    </row>
    <row r="20051" spans="4:9" x14ac:dyDescent="0.35">
      <c r="D20051">
        <v>20050</v>
      </c>
      <c r="E20051">
        <f t="shared" ca="1" si="627"/>
        <v>16.404109236708692</v>
      </c>
      <c r="F20051">
        <f ca="1">_xlfn.CHISQ.INV(RAND(),$B$2-1)</f>
        <v>3.3370815048886913</v>
      </c>
      <c r="G20051">
        <f ca="1">SUM(E20051:F20051)/$B$2</f>
        <v>6.5803969138657941</v>
      </c>
      <c r="H20051">
        <f ca="1">_xlfn.CHISQ.INV(RAND(),$B$3)/$B$3</f>
        <v>1.1078445691109531</v>
      </c>
      <c r="I20051">
        <f t="shared" ca="1" si="628"/>
        <v>5.9398196257319498</v>
      </c>
    </row>
    <row r="20052" spans="4:9" x14ac:dyDescent="0.35">
      <c r="D20052">
        <v>20051</v>
      </c>
      <c r="E20052">
        <f t="shared" ca="1" si="627"/>
        <v>18.443575552153405</v>
      </c>
      <c r="F20052">
        <f ca="1">_xlfn.CHISQ.INV(RAND(),$B$2-1)</f>
        <v>2.5728919024800487</v>
      </c>
      <c r="G20052">
        <f ca="1">SUM(E20052:F20052)/$B$2</f>
        <v>7.0054891515444844</v>
      </c>
      <c r="H20052">
        <f ca="1">_xlfn.CHISQ.INV(RAND(),$B$3)/$B$3</f>
        <v>1.0394450118499734</v>
      </c>
      <c r="I20052">
        <f t="shared" ca="1" si="628"/>
        <v>6.7396438211544476</v>
      </c>
    </row>
    <row r="20053" spans="4:9" x14ac:dyDescent="0.35">
      <c r="D20053">
        <v>20052</v>
      </c>
      <c r="E20053">
        <f t="shared" ca="1" si="627"/>
        <v>9.2032761300238146</v>
      </c>
      <c r="F20053">
        <f ca="1">_xlfn.CHISQ.INV(RAND(),$B$2-1)</f>
        <v>0.69617295810797686</v>
      </c>
      <c r="G20053">
        <f ca="1">SUM(E20053:F20053)/$B$2</f>
        <v>3.2998163627105974</v>
      </c>
      <c r="H20053">
        <f ca="1">_xlfn.CHISQ.INV(RAND(),$B$3)/$B$3</f>
        <v>0.89886513040358773</v>
      </c>
      <c r="I20053">
        <f t="shared" ca="1" si="628"/>
        <v>3.671091747912159</v>
      </c>
    </row>
    <row r="20054" spans="4:9" x14ac:dyDescent="0.35">
      <c r="D20054">
        <v>20053</v>
      </c>
      <c r="E20054">
        <f t="shared" ca="1" si="627"/>
        <v>7.5040867811989775</v>
      </c>
      <c r="F20054">
        <f ca="1">_xlfn.CHISQ.INV(RAND(),$B$2-1)</f>
        <v>4.3438260807586531</v>
      </c>
      <c r="G20054">
        <f ca="1">SUM(E20054:F20054)/$B$2</f>
        <v>3.9493042873192103</v>
      </c>
      <c r="H20054">
        <f ca="1">_xlfn.CHISQ.INV(RAND(),$B$3)/$B$3</f>
        <v>1.0214419710717251</v>
      </c>
      <c r="I20054">
        <f t="shared" ca="1" si="628"/>
        <v>3.8664010283183208</v>
      </c>
    </row>
    <row r="20055" spans="4:9" x14ac:dyDescent="0.35">
      <c r="D20055">
        <v>20054</v>
      </c>
      <c r="E20055">
        <f t="shared" ca="1" si="627"/>
        <v>11.560066860262145</v>
      </c>
      <c r="F20055">
        <f ca="1">_xlfn.CHISQ.INV(RAND(),$B$2-1)</f>
        <v>0.81750458249756841</v>
      </c>
      <c r="G20055">
        <f ca="1">SUM(E20055:F20055)/$B$2</f>
        <v>4.1258571475865713</v>
      </c>
      <c r="H20055">
        <f ca="1">_xlfn.CHISQ.INV(RAND(),$B$3)/$B$3</f>
        <v>1.0178705056975363</v>
      </c>
      <c r="I20055">
        <f t="shared" ca="1" si="628"/>
        <v>4.0534204739129986</v>
      </c>
    </row>
    <row r="20056" spans="4:9" x14ac:dyDescent="0.35">
      <c r="D20056">
        <v>20055</v>
      </c>
      <c r="E20056">
        <f t="shared" ca="1" si="627"/>
        <v>12.40927379315975</v>
      </c>
      <c r="F20056">
        <f ca="1">_xlfn.CHISQ.INV(RAND(),$B$2-1)</f>
        <v>0.92159770328041446</v>
      </c>
      <c r="G20056">
        <f ca="1">SUM(E20056:F20056)/$B$2</f>
        <v>4.443623832146721</v>
      </c>
      <c r="H20056">
        <f ca="1">_xlfn.CHISQ.INV(RAND(),$B$3)/$B$3</f>
        <v>0.73561865481747934</v>
      </c>
      <c r="I20056">
        <f t="shared" ca="1" si="628"/>
        <v>6.0406622412930329</v>
      </c>
    </row>
    <row r="20057" spans="4:9" x14ac:dyDescent="0.35">
      <c r="D20057">
        <v>20056</v>
      </c>
      <c r="E20057">
        <f t="shared" ca="1" si="627"/>
        <v>13.207716313862091</v>
      </c>
      <c r="F20057">
        <f ca="1">_xlfn.CHISQ.INV(RAND(),$B$2-1)</f>
        <v>0.32692666295879763</v>
      </c>
      <c r="G20057">
        <f ca="1">SUM(E20057:F20057)/$B$2</f>
        <v>4.5115476589402963</v>
      </c>
      <c r="H20057">
        <f ca="1">_xlfn.CHISQ.INV(RAND(),$B$3)/$B$3</f>
        <v>0.80898102558315577</v>
      </c>
      <c r="I20057">
        <f t="shared" ca="1" si="628"/>
        <v>5.5768275352170802</v>
      </c>
    </row>
    <row r="20058" spans="4:9" x14ac:dyDescent="0.35">
      <c r="D20058">
        <v>20057</v>
      </c>
      <c r="E20058">
        <f t="shared" ca="1" si="627"/>
        <v>15.895004190916547</v>
      </c>
      <c r="F20058">
        <f ca="1">_xlfn.CHISQ.INV(RAND(),$B$2-1)</f>
        <v>0.49898742430429266</v>
      </c>
      <c r="G20058">
        <f ca="1">SUM(E20058:F20058)/$B$2</f>
        <v>5.4646638717402807</v>
      </c>
      <c r="H20058">
        <f ca="1">_xlfn.CHISQ.INV(RAND(),$B$3)/$B$3</f>
        <v>0.83767604328846657</v>
      </c>
      <c r="I20058">
        <f t="shared" ca="1" si="628"/>
        <v>6.5236005201815708</v>
      </c>
    </row>
    <row r="20059" spans="4:9" x14ac:dyDescent="0.35">
      <c r="D20059">
        <v>20058</v>
      </c>
      <c r="E20059">
        <f t="shared" ca="1" si="627"/>
        <v>12.490975343109053</v>
      </c>
      <c r="F20059">
        <f ca="1">_xlfn.CHISQ.INV(RAND(),$B$2-1)</f>
        <v>0.34787520793406534</v>
      </c>
      <c r="G20059">
        <f ca="1">SUM(E20059:F20059)/$B$2</f>
        <v>4.2796168503477059</v>
      </c>
      <c r="H20059">
        <f ca="1">_xlfn.CHISQ.INV(RAND(),$B$3)/$B$3</f>
        <v>1.1658095606264551</v>
      </c>
      <c r="I20059">
        <f t="shared" ca="1" si="628"/>
        <v>3.6709399158195501</v>
      </c>
    </row>
    <row r="20060" spans="4:9" x14ac:dyDescent="0.35">
      <c r="D20060">
        <v>20059</v>
      </c>
      <c r="E20060">
        <f t="shared" ca="1" si="627"/>
        <v>19.591343061003769</v>
      </c>
      <c r="F20060">
        <f ca="1">_xlfn.CHISQ.INV(RAND(),$B$2-1)</f>
        <v>0.46722979891429428</v>
      </c>
      <c r="G20060">
        <f ca="1">SUM(E20060:F20060)/$B$2</f>
        <v>6.6861909533060206</v>
      </c>
      <c r="H20060">
        <f ca="1">_xlfn.CHISQ.INV(RAND(),$B$3)/$B$3</f>
        <v>1.0839870094344635</v>
      </c>
      <c r="I20060">
        <f t="shared" ca="1" si="628"/>
        <v>6.1681467537090997</v>
      </c>
    </row>
    <row r="20061" spans="4:9" x14ac:dyDescent="0.35">
      <c r="D20061">
        <v>20060</v>
      </c>
      <c r="E20061">
        <f t="shared" ca="1" si="627"/>
        <v>35.316176426262274</v>
      </c>
      <c r="F20061">
        <f ca="1">_xlfn.CHISQ.INV(RAND(),$B$2-1)</f>
        <v>0.26224079741535489</v>
      </c>
      <c r="G20061">
        <f ca="1">SUM(E20061:F20061)/$B$2</f>
        <v>11.859472407892541</v>
      </c>
      <c r="H20061">
        <f ca="1">_xlfn.CHISQ.INV(RAND(),$B$3)/$B$3</f>
        <v>0.84390857434430078</v>
      </c>
      <c r="I20061">
        <f t="shared" ca="1" si="628"/>
        <v>14.053029876023125</v>
      </c>
    </row>
    <row r="20062" spans="4:9" x14ac:dyDescent="0.35">
      <c r="D20062">
        <v>20061</v>
      </c>
      <c r="E20062">
        <f t="shared" ca="1" si="627"/>
        <v>15.390232615704072</v>
      </c>
      <c r="F20062">
        <f ca="1">_xlfn.CHISQ.INV(RAND(),$B$2-1)</f>
        <v>0.1493850886475577</v>
      </c>
      <c r="G20062">
        <f ca="1">SUM(E20062:F20062)/$B$2</f>
        <v>5.1798725681172098</v>
      </c>
      <c r="H20062">
        <f ca="1">_xlfn.CHISQ.INV(RAND(),$B$3)/$B$3</f>
        <v>1.388181608817405</v>
      </c>
      <c r="I20062">
        <f t="shared" ca="1" si="628"/>
        <v>3.7314084376394776</v>
      </c>
    </row>
    <row r="20063" spans="4:9" x14ac:dyDescent="0.35">
      <c r="D20063">
        <v>20062</v>
      </c>
      <c r="E20063">
        <f t="shared" ca="1" si="627"/>
        <v>14.657893728119783</v>
      </c>
      <c r="F20063">
        <f ca="1">_xlfn.CHISQ.INV(RAND(),$B$2-1)</f>
        <v>2.3720415393024092</v>
      </c>
      <c r="G20063">
        <f ca="1">SUM(E20063:F20063)/$B$2</f>
        <v>5.676645089140731</v>
      </c>
      <c r="H20063">
        <f ca="1">_xlfn.CHISQ.INV(RAND(),$B$3)/$B$3</f>
        <v>1.060051043574801</v>
      </c>
      <c r="I20063">
        <f t="shared" ca="1" si="628"/>
        <v>5.3550676861723847</v>
      </c>
    </row>
    <row r="20064" spans="4:9" x14ac:dyDescent="0.35">
      <c r="D20064">
        <v>20063</v>
      </c>
      <c r="E20064">
        <f t="shared" ca="1" si="627"/>
        <v>5.5234833588771934</v>
      </c>
      <c r="F20064">
        <f ca="1">_xlfn.CHISQ.INV(RAND(),$B$2-1)</f>
        <v>0.49906953331272474</v>
      </c>
      <c r="G20064">
        <f ca="1">SUM(E20064:F20064)/$B$2</f>
        <v>2.0075176307299727</v>
      </c>
      <c r="H20064">
        <f ca="1">_xlfn.CHISQ.INV(RAND(),$B$3)/$B$3</f>
        <v>0.8211995228595782</v>
      </c>
      <c r="I20064">
        <f t="shared" ca="1" si="628"/>
        <v>2.4446161679921605</v>
      </c>
    </row>
    <row r="20065" spans="4:9" x14ac:dyDescent="0.35">
      <c r="D20065">
        <v>20064</v>
      </c>
      <c r="E20065">
        <f t="shared" ca="1" si="627"/>
        <v>8.1202358024437977</v>
      </c>
      <c r="F20065">
        <f ca="1">_xlfn.CHISQ.INV(RAND(),$B$2-1)</f>
        <v>0.36246975205019072</v>
      </c>
      <c r="G20065">
        <f ca="1">SUM(E20065:F20065)/$B$2</f>
        <v>2.8275685181646626</v>
      </c>
      <c r="H20065">
        <f ca="1">_xlfn.CHISQ.INV(RAND(),$B$3)/$B$3</f>
        <v>1.0604616238099536</v>
      </c>
      <c r="I20065">
        <f t="shared" ca="1" si="628"/>
        <v>2.6663562873741427</v>
      </c>
    </row>
    <row r="20066" spans="4:9" x14ac:dyDescent="0.35">
      <c r="D20066">
        <v>20065</v>
      </c>
      <c r="E20066">
        <f t="shared" ca="1" si="627"/>
        <v>15.405838001202637</v>
      </c>
      <c r="F20066">
        <f ca="1">_xlfn.CHISQ.INV(RAND(),$B$2-1)</f>
        <v>0.36598155956594652</v>
      </c>
      <c r="G20066">
        <f ca="1">SUM(E20066:F20066)/$B$2</f>
        <v>5.2572731869228617</v>
      </c>
      <c r="H20066">
        <f ca="1">_xlfn.CHISQ.INV(RAND(),$B$3)/$B$3</f>
        <v>0.99611446454828767</v>
      </c>
      <c r="I20066">
        <f t="shared" ca="1" si="628"/>
        <v>5.2777801889533853</v>
      </c>
    </row>
    <row r="20067" spans="4:9" x14ac:dyDescent="0.35">
      <c r="D20067">
        <v>20066</v>
      </c>
      <c r="E20067">
        <f t="shared" ca="1" si="627"/>
        <v>9.8393803089648326</v>
      </c>
      <c r="F20067">
        <f ca="1">_xlfn.CHISQ.INV(RAND(),$B$2-1)</f>
        <v>0.21053965862713725</v>
      </c>
      <c r="G20067">
        <f ca="1">SUM(E20067:F20067)/$B$2</f>
        <v>3.3499733225306567</v>
      </c>
      <c r="H20067">
        <f ca="1">_xlfn.CHISQ.INV(RAND(),$B$3)/$B$3</f>
        <v>1.1322130784681599</v>
      </c>
      <c r="I20067">
        <f t="shared" ca="1" si="628"/>
        <v>2.9587834536084321</v>
      </c>
    </row>
    <row r="20068" spans="4:9" x14ac:dyDescent="0.35">
      <c r="D20068">
        <v>20067</v>
      </c>
      <c r="E20068">
        <f t="shared" ca="1" si="627"/>
        <v>14.242695932207496</v>
      </c>
      <c r="F20068">
        <f ca="1">_xlfn.CHISQ.INV(RAND(),$B$2-1)</f>
        <v>0.18091507977254442</v>
      </c>
      <c r="G20068">
        <f ca="1">SUM(E20068:F20068)/$B$2</f>
        <v>4.8078703373266807</v>
      </c>
      <c r="H20068">
        <f ca="1">_xlfn.CHISQ.INV(RAND(),$B$3)/$B$3</f>
        <v>0.81097180676338165</v>
      </c>
      <c r="I20068">
        <f t="shared" ca="1" si="628"/>
        <v>5.9285295706087098</v>
      </c>
    </row>
    <row r="20069" spans="4:9" x14ac:dyDescent="0.35">
      <c r="D20069">
        <v>20068</v>
      </c>
      <c r="E20069">
        <f t="shared" ca="1" si="627"/>
        <v>11.301502184301416</v>
      </c>
      <c r="F20069">
        <f ca="1">_xlfn.CHISQ.INV(RAND(),$B$2-1)</f>
        <v>0.16409708943044876</v>
      </c>
      <c r="G20069">
        <f ca="1">SUM(E20069:F20069)/$B$2</f>
        <v>3.8218664245772884</v>
      </c>
      <c r="H20069">
        <f ca="1">_xlfn.CHISQ.INV(RAND(),$B$3)/$B$3</f>
        <v>1.0619309603061926</v>
      </c>
      <c r="I20069">
        <f t="shared" ca="1" si="628"/>
        <v>3.5989782456999917</v>
      </c>
    </row>
    <row r="20070" spans="4:9" x14ac:dyDescent="0.35">
      <c r="D20070">
        <v>20069</v>
      </c>
      <c r="E20070">
        <f t="shared" ca="1" si="627"/>
        <v>7.0932533710741374</v>
      </c>
      <c r="F20070">
        <f ca="1">_xlfn.CHISQ.INV(RAND(),$B$2-1)</f>
        <v>6.0737523804024622</v>
      </c>
      <c r="G20070">
        <f ca="1">SUM(E20070:F20070)/$B$2</f>
        <v>4.3890019171588666</v>
      </c>
      <c r="H20070">
        <f ca="1">_xlfn.CHISQ.INV(RAND(),$B$3)/$B$3</f>
        <v>1.1876229031211301</v>
      </c>
      <c r="I20070">
        <f t="shared" ca="1" si="628"/>
        <v>3.6956191276072214</v>
      </c>
    </row>
    <row r="20071" spans="4:9" x14ac:dyDescent="0.35">
      <c r="D20071">
        <v>20070</v>
      </c>
      <c r="E20071">
        <f t="shared" ca="1" si="627"/>
        <v>16.639753051596315</v>
      </c>
      <c r="F20071">
        <f ca="1">_xlfn.CHISQ.INV(RAND(),$B$2-1)</f>
        <v>1.9542186015072736</v>
      </c>
      <c r="G20071">
        <f ca="1">SUM(E20071:F20071)/$B$2</f>
        <v>6.1979905510345299</v>
      </c>
      <c r="H20071">
        <f ca="1">_xlfn.CHISQ.INV(RAND(),$B$3)/$B$3</f>
        <v>0.96689500487398039</v>
      </c>
      <c r="I20071">
        <f t="shared" ca="1" si="628"/>
        <v>6.4102001973237419</v>
      </c>
    </row>
    <row r="20072" spans="4:9" x14ac:dyDescent="0.35">
      <c r="D20072">
        <v>20071</v>
      </c>
      <c r="E20072">
        <f t="shared" ca="1" si="627"/>
        <v>9.4132663599093735</v>
      </c>
      <c r="F20072">
        <f ca="1">_xlfn.CHISQ.INV(RAND(),$B$2-1)</f>
        <v>1.7552327835272836</v>
      </c>
      <c r="G20072">
        <f ca="1">SUM(E20072:F20072)/$B$2</f>
        <v>3.7228330478122191</v>
      </c>
      <c r="H20072">
        <f ca="1">_xlfn.CHISQ.INV(RAND(),$B$3)/$B$3</f>
        <v>0.80533250965470848</v>
      </c>
      <c r="I20072">
        <f t="shared" ca="1" si="628"/>
        <v>4.6227278834284338</v>
      </c>
    </row>
    <row r="20073" spans="4:9" x14ac:dyDescent="0.35">
      <c r="D20073">
        <v>20072</v>
      </c>
      <c r="E20073">
        <f t="shared" ca="1" si="627"/>
        <v>5.0052427219377238</v>
      </c>
      <c r="F20073">
        <f ca="1">_xlfn.CHISQ.INV(RAND(),$B$2-1)</f>
        <v>4.1562801315377058</v>
      </c>
      <c r="G20073">
        <f ca="1">SUM(E20073:F20073)/$B$2</f>
        <v>3.0538409511584761</v>
      </c>
      <c r="H20073">
        <f ca="1">_xlfn.CHISQ.INV(RAND(),$B$3)/$B$3</f>
        <v>1.0317841913611527</v>
      </c>
      <c r="I20073">
        <f t="shared" ca="1" si="628"/>
        <v>2.9597671458115489</v>
      </c>
    </row>
    <row r="20074" spans="4:9" x14ac:dyDescent="0.35">
      <c r="D20074">
        <v>20073</v>
      </c>
      <c r="E20074">
        <f t="shared" ca="1" si="627"/>
        <v>8.8215029145114237</v>
      </c>
      <c r="F20074">
        <f ca="1">_xlfn.CHISQ.INV(RAND(),$B$2-1)</f>
        <v>3.8162153804309842</v>
      </c>
      <c r="G20074">
        <f ca="1">SUM(E20074:F20074)/$B$2</f>
        <v>4.2125727649808029</v>
      </c>
      <c r="H20074">
        <f ca="1">_xlfn.CHISQ.INV(RAND(),$B$3)/$B$3</f>
        <v>0.91424484230527625</v>
      </c>
      <c r="I20074">
        <f t="shared" ca="1" si="628"/>
        <v>4.6077074434007903</v>
      </c>
    </row>
    <row r="20075" spans="4:9" x14ac:dyDescent="0.35">
      <c r="D20075">
        <v>20074</v>
      </c>
      <c r="E20075">
        <f t="shared" ca="1" si="627"/>
        <v>8.2601469068358284</v>
      </c>
      <c r="F20075">
        <f ca="1">_xlfn.CHISQ.INV(RAND(),$B$2-1)</f>
        <v>2.5867821074212256</v>
      </c>
      <c r="G20075">
        <f ca="1">SUM(E20075:F20075)/$B$2</f>
        <v>3.6156430047523513</v>
      </c>
      <c r="H20075">
        <f ca="1">_xlfn.CHISQ.INV(RAND(),$B$3)/$B$3</f>
        <v>1.1290105344548951</v>
      </c>
      <c r="I20075">
        <f t="shared" ca="1" si="628"/>
        <v>3.2024882801452721</v>
      </c>
    </row>
    <row r="20076" spans="4:9" x14ac:dyDescent="0.35">
      <c r="D20076">
        <v>20075</v>
      </c>
      <c r="E20076">
        <f t="shared" ca="1" si="627"/>
        <v>12.914999572570926</v>
      </c>
      <c r="F20076">
        <f ca="1">_xlfn.CHISQ.INV(RAND(),$B$2-1)</f>
        <v>8.6880477236251892</v>
      </c>
      <c r="G20076">
        <f ca="1">SUM(E20076:F20076)/$B$2</f>
        <v>7.2010157653987052</v>
      </c>
      <c r="H20076">
        <f ca="1">_xlfn.CHISQ.INV(RAND(),$B$3)/$B$3</f>
        <v>1.1300767311054549</v>
      </c>
      <c r="I20076">
        <f t="shared" ca="1" si="628"/>
        <v>6.3721476313865724</v>
      </c>
    </row>
    <row r="20077" spans="4:9" x14ac:dyDescent="0.35">
      <c r="D20077">
        <v>20076</v>
      </c>
      <c r="E20077">
        <f t="shared" ca="1" si="627"/>
        <v>15.539320138632279</v>
      </c>
      <c r="F20077">
        <f ca="1">_xlfn.CHISQ.INV(RAND(),$B$2-1)</f>
        <v>0.70652034704299027</v>
      </c>
      <c r="G20077">
        <f ca="1">SUM(E20077:F20077)/$B$2</f>
        <v>5.415280161891757</v>
      </c>
      <c r="H20077">
        <f ca="1">_xlfn.CHISQ.INV(RAND(),$B$3)/$B$3</f>
        <v>1.0424787200894396</v>
      </c>
      <c r="I20077">
        <f t="shared" ca="1" si="628"/>
        <v>5.1946193793069968</v>
      </c>
    </row>
    <row r="20078" spans="4:9" x14ac:dyDescent="0.35">
      <c r="D20078">
        <v>20077</v>
      </c>
      <c r="E20078">
        <f t="shared" ca="1" si="627"/>
        <v>13.432569945519381</v>
      </c>
      <c r="F20078">
        <f ca="1">_xlfn.CHISQ.INV(RAND(),$B$2-1)</f>
        <v>5.0726261359646125</v>
      </c>
      <c r="G20078">
        <f ca="1">SUM(E20078:F20078)/$B$2</f>
        <v>6.1683986938279984</v>
      </c>
      <c r="H20078">
        <f ca="1">_xlfn.CHISQ.INV(RAND(),$B$3)/$B$3</f>
        <v>0.71792300786093133</v>
      </c>
      <c r="I20078">
        <f t="shared" ca="1" si="628"/>
        <v>8.5920058645381605</v>
      </c>
    </row>
    <row r="20079" spans="4:9" x14ac:dyDescent="0.35">
      <c r="D20079">
        <v>20078</v>
      </c>
      <c r="E20079">
        <f t="shared" ca="1" si="627"/>
        <v>15.440267118698983</v>
      </c>
      <c r="F20079">
        <f ca="1">_xlfn.CHISQ.INV(RAND(),$B$2-1)</f>
        <v>0.56292351698255705</v>
      </c>
      <c r="G20079">
        <f ca="1">SUM(E20079:F20079)/$B$2</f>
        <v>5.334396878560514</v>
      </c>
      <c r="H20079">
        <f ca="1">_xlfn.CHISQ.INV(RAND(),$B$3)/$B$3</f>
        <v>0.83680822957436007</v>
      </c>
      <c r="I20079">
        <f t="shared" ca="1" si="628"/>
        <v>6.3746945716270487</v>
      </c>
    </row>
    <row r="20080" spans="4:9" x14ac:dyDescent="0.35">
      <c r="D20080">
        <v>20079</v>
      </c>
      <c r="E20080">
        <f t="shared" ca="1" si="627"/>
        <v>12.393398945273155</v>
      </c>
      <c r="F20080">
        <f ca="1">_xlfn.CHISQ.INV(RAND(),$B$2-1)</f>
        <v>3.1383730286659608</v>
      </c>
      <c r="G20080">
        <f ca="1">SUM(E20080:F20080)/$B$2</f>
        <v>5.177257324646372</v>
      </c>
      <c r="H20080">
        <f ca="1">_xlfn.CHISQ.INV(RAND(),$B$3)/$B$3</f>
        <v>1.2524905958789023</v>
      </c>
      <c r="I20080">
        <f t="shared" ca="1" si="628"/>
        <v>4.1335698181536991</v>
      </c>
    </row>
    <row r="20081" spans="4:9" x14ac:dyDescent="0.35">
      <c r="D20081">
        <v>20080</v>
      </c>
      <c r="E20081">
        <f t="shared" ca="1" si="627"/>
        <v>12.837716270318444</v>
      </c>
      <c r="F20081">
        <f ca="1">_xlfn.CHISQ.INV(RAND(),$B$2-1)</f>
        <v>1.0257203425772743</v>
      </c>
      <c r="G20081">
        <f ca="1">SUM(E20081:F20081)/$B$2</f>
        <v>4.6211455376319064</v>
      </c>
      <c r="H20081">
        <f ca="1">_xlfn.CHISQ.INV(RAND(),$B$3)/$B$3</f>
        <v>1.0681122380519368</v>
      </c>
      <c r="I20081">
        <f t="shared" ca="1" si="628"/>
        <v>4.3264606218351407</v>
      </c>
    </row>
    <row r="20082" spans="4:9" x14ac:dyDescent="0.35">
      <c r="D20082">
        <v>20081</v>
      </c>
      <c r="E20082">
        <f t="shared" ca="1" si="627"/>
        <v>16.50582626196643</v>
      </c>
      <c r="F20082">
        <f ca="1">_xlfn.CHISQ.INV(RAND(),$B$2-1)</f>
        <v>1.8729769043494109</v>
      </c>
      <c r="G20082">
        <f ca="1">SUM(E20082:F20082)/$B$2</f>
        <v>6.1262677221052799</v>
      </c>
      <c r="H20082">
        <f ca="1">_xlfn.CHISQ.INV(RAND(),$B$3)/$B$3</f>
        <v>1.0477519798831507</v>
      </c>
      <c r="I20082">
        <f t="shared" ca="1" si="628"/>
        <v>5.8470590747903</v>
      </c>
    </row>
    <row r="20083" spans="4:9" x14ac:dyDescent="0.35">
      <c r="D20083">
        <v>20082</v>
      </c>
      <c r="E20083">
        <f t="shared" ca="1" si="627"/>
        <v>15.13265702418019</v>
      </c>
      <c r="F20083">
        <f ca="1">_xlfn.CHISQ.INV(RAND(),$B$2-1)</f>
        <v>1.5642633374495583</v>
      </c>
      <c r="G20083">
        <f ca="1">SUM(E20083:F20083)/$B$2</f>
        <v>5.5656401205432493</v>
      </c>
      <c r="H20083">
        <f ca="1">_xlfn.CHISQ.INV(RAND(),$B$3)/$B$3</f>
        <v>1.0310140049115286</v>
      </c>
      <c r="I20083">
        <f t="shared" ca="1" si="628"/>
        <v>5.3982197080056515</v>
      </c>
    </row>
    <row r="20084" spans="4:9" x14ac:dyDescent="0.35">
      <c r="D20084">
        <v>20083</v>
      </c>
      <c r="E20084">
        <f t="shared" ca="1" si="627"/>
        <v>18.661892910491453</v>
      </c>
      <c r="F20084">
        <f ca="1">_xlfn.CHISQ.INV(RAND(),$B$2-1)</f>
        <v>1.4173927185284403</v>
      </c>
      <c r="G20084">
        <f ca="1">SUM(E20084:F20084)/$B$2</f>
        <v>6.6930952096732979</v>
      </c>
      <c r="H20084">
        <f ca="1">_xlfn.CHISQ.INV(RAND(),$B$3)/$B$3</f>
        <v>1.0167036654765311</v>
      </c>
      <c r="I20084">
        <f t="shared" ca="1" si="628"/>
        <v>6.5831327622254907</v>
      </c>
    </row>
    <row r="20085" spans="4:9" x14ac:dyDescent="0.35">
      <c r="D20085">
        <v>20084</v>
      </c>
      <c r="E20085">
        <f t="shared" ca="1" si="627"/>
        <v>7.6617119869952441</v>
      </c>
      <c r="F20085">
        <f ca="1">_xlfn.CHISQ.INV(RAND(),$B$2-1)</f>
        <v>0.74703704979282215</v>
      </c>
      <c r="G20085">
        <f ca="1">SUM(E20085:F20085)/$B$2</f>
        <v>2.8029163455960222</v>
      </c>
      <c r="H20085">
        <f ca="1">_xlfn.CHISQ.INV(RAND(),$B$3)/$B$3</f>
        <v>1.122113007163301</v>
      </c>
      <c r="I20085">
        <f t="shared" ca="1" si="628"/>
        <v>2.4978913244057193</v>
      </c>
    </row>
    <row r="20086" spans="4:9" x14ac:dyDescent="0.35">
      <c r="D20086">
        <v>20085</v>
      </c>
      <c r="E20086">
        <f t="shared" ca="1" si="627"/>
        <v>16.370610684087051</v>
      </c>
      <c r="F20086">
        <f ca="1">_xlfn.CHISQ.INV(RAND(),$B$2-1)</f>
        <v>5.6910906273559823</v>
      </c>
      <c r="G20086">
        <f ca="1">SUM(E20086:F20086)/$B$2</f>
        <v>7.3539004371476784</v>
      </c>
      <c r="H20086">
        <f ca="1">_xlfn.CHISQ.INV(RAND(),$B$3)/$B$3</f>
        <v>0.98364644455225581</v>
      </c>
      <c r="I20086">
        <f t="shared" ca="1" si="628"/>
        <v>7.4761622713891747</v>
      </c>
    </row>
    <row r="20087" spans="4:9" x14ac:dyDescent="0.35">
      <c r="D20087">
        <v>20086</v>
      </c>
      <c r="E20087">
        <f t="shared" ca="1" si="627"/>
        <v>14.292621575407413</v>
      </c>
      <c r="F20087">
        <f ca="1">_xlfn.CHISQ.INV(RAND(),$B$2-1)</f>
        <v>0.28958902195017705</v>
      </c>
      <c r="G20087">
        <f ca="1">SUM(E20087:F20087)/$B$2</f>
        <v>4.8607368657858627</v>
      </c>
      <c r="H20087">
        <f ca="1">_xlfn.CHISQ.INV(RAND(),$B$3)/$B$3</f>
        <v>0.84720304109651012</v>
      </c>
      <c r="I20087">
        <f t="shared" ca="1" si="628"/>
        <v>5.7373930805238293</v>
      </c>
    </row>
    <row r="20088" spans="4:9" x14ac:dyDescent="0.35">
      <c r="D20088">
        <v>20087</v>
      </c>
      <c r="E20088">
        <f t="shared" ca="1" si="627"/>
        <v>2.9929204499788158</v>
      </c>
      <c r="F20088">
        <f ca="1">_xlfn.CHISQ.INV(RAND(),$B$2-1)</f>
        <v>1.1486249446754193</v>
      </c>
      <c r="G20088">
        <f ca="1">SUM(E20088:F20088)/$B$2</f>
        <v>1.3805151315514117</v>
      </c>
      <c r="H20088">
        <f ca="1">_xlfn.CHISQ.INV(RAND(),$B$3)/$B$3</f>
        <v>1.0238309208421275</v>
      </c>
      <c r="I20088">
        <f t="shared" ca="1" si="628"/>
        <v>1.3483819480817225</v>
      </c>
    </row>
    <row r="20089" spans="4:9" x14ac:dyDescent="0.35">
      <c r="D20089">
        <v>20088</v>
      </c>
      <c r="E20089">
        <f t="shared" ca="1" si="627"/>
        <v>7.5455824455559695</v>
      </c>
      <c r="F20089">
        <f ca="1">_xlfn.CHISQ.INV(RAND(),$B$2-1)</f>
        <v>0.27378283903024003</v>
      </c>
      <c r="G20089">
        <f ca="1">SUM(E20089:F20089)/$B$2</f>
        <v>2.6064550948620697</v>
      </c>
      <c r="H20089">
        <f ca="1">_xlfn.CHISQ.INV(RAND(),$B$3)/$B$3</f>
        <v>1.1447626470365595</v>
      </c>
      <c r="I20089">
        <f t="shared" ca="1" si="628"/>
        <v>2.2768519759177899</v>
      </c>
    </row>
    <row r="20090" spans="4:9" x14ac:dyDescent="0.35">
      <c r="D20090">
        <v>20089</v>
      </c>
      <c r="E20090">
        <f t="shared" ca="1" si="627"/>
        <v>4.6572515049905174</v>
      </c>
      <c r="F20090">
        <f ca="1">_xlfn.CHISQ.INV(RAND(),$B$2-1)</f>
        <v>0.17711492049981167</v>
      </c>
      <c r="G20090">
        <f ca="1">SUM(E20090:F20090)/$B$2</f>
        <v>1.6114554751634431</v>
      </c>
      <c r="H20090">
        <f ca="1">_xlfn.CHISQ.INV(RAND(),$B$3)/$B$3</f>
        <v>1.0845045058350322</v>
      </c>
      <c r="I20090">
        <f t="shared" ca="1" si="628"/>
        <v>1.4858909912252289</v>
      </c>
    </row>
    <row r="20091" spans="4:9" x14ac:dyDescent="0.35">
      <c r="D20091">
        <v>20090</v>
      </c>
      <c r="E20091">
        <f t="shared" ca="1" si="627"/>
        <v>4.1329998054118784</v>
      </c>
      <c r="F20091">
        <f ca="1">_xlfn.CHISQ.INV(RAND(),$B$2-1)</f>
        <v>1.5199655090816808</v>
      </c>
      <c r="G20091">
        <f ca="1">SUM(E20091:F20091)/$B$2</f>
        <v>1.8843217714978531</v>
      </c>
      <c r="H20091">
        <f ca="1">_xlfn.CHISQ.INV(RAND(),$B$3)/$B$3</f>
        <v>0.80569686652520456</v>
      </c>
      <c r="I20091">
        <f t="shared" ca="1" si="628"/>
        <v>2.3387477968290025</v>
      </c>
    </row>
    <row r="20092" spans="4:9" x14ac:dyDescent="0.35">
      <c r="D20092">
        <v>20091</v>
      </c>
      <c r="E20092">
        <f t="shared" ca="1" si="627"/>
        <v>12.665975492218839</v>
      </c>
      <c r="F20092">
        <f ca="1">_xlfn.CHISQ.INV(RAND(),$B$2-1)</f>
        <v>4.1177912198454214</v>
      </c>
      <c r="G20092">
        <f ca="1">SUM(E20092:F20092)/$B$2</f>
        <v>5.5945889040214203</v>
      </c>
      <c r="H20092">
        <f ca="1">_xlfn.CHISQ.INV(RAND(),$B$3)/$B$3</f>
        <v>1.332080494467702</v>
      </c>
      <c r="I20092">
        <f t="shared" ca="1" si="628"/>
        <v>4.1998880152186393</v>
      </c>
    </row>
    <row r="20093" spans="4:9" x14ac:dyDescent="0.35">
      <c r="D20093">
        <v>20092</v>
      </c>
      <c r="E20093">
        <f t="shared" ca="1" si="627"/>
        <v>12.421127595992916</v>
      </c>
      <c r="F20093">
        <f ca="1">_xlfn.CHISQ.INV(RAND(),$B$2-1)</f>
        <v>0.29659534519423031</v>
      </c>
      <c r="G20093">
        <f ca="1">SUM(E20093:F20093)/$B$2</f>
        <v>4.2392409803957154</v>
      </c>
      <c r="H20093">
        <f ca="1">_xlfn.CHISQ.INV(RAND(),$B$3)/$B$3</f>
        <v>1.1965967513220206</v>
      </c>
      <c r="I20093">
        <f t="shared" ca="1" si="628"/>
        <v>3.5427481945878001</v>
      </c>
    </row>
    <row r="20094" spans="4:9" x14ac:dyDescent="0.35">
      <c r="D20094">
        <v>20093</v>
      </c>
      <c r="E20094">
        <f t="shared" ca="1" si="627"/>
        <v>14.616839243454091</v>
      </c>
      <c r="F20094">
        <f ca="1">_xlfn.CHISQ.INV(RAND(),$B$2-1)</f>
        <v>1.2481128697986934</v>
      </c>
      <c r="G20094">
        <f ca="1">SUM(E20094:F20094)/$B$2</f>
        <v>5.2883173710842613</v>
      </c>
      <c r="H20094">
        <f ca="1">_xlfn.CHISQ.INV(RAND(),$B$3)/$B$3</f>
        <v>0.93843722411543951</v>
      </c>
      <c r="I20094">
        <f t="shared" ca="1" si="628"/>
        <v>5.6352382825276033</v>
      </c>
    </row>
    <row r="20095" spans="4:9" x14ac:dyDescent="0.35">
      <c r="D20095">
        <v>20094</v>
      </c>
      <c r="E20095">
        <f t="shared" ca="1" si="627"/>
        <v>14.088470844891718</v>
      </c>
      <c r="F20095">
        <f ca="1">_xlfn.CHISQ.INV(RAND(),$B$2-1)</f>
        <v>0.33618127492268068</v>
      </c>
      <c r="G20095">
        <f ca="1">SUM(E20095:F20095)/$B$2</f>
        <v>4.8082173732714661</v>
      </c>
      <c r="H20095">
        <f ca="1">_xlfn.CHISQ.INV(RAND(),$B$3)/$B$3</f>
        <v>0.8651782086764972</v>
      </c>
      <c r="I20095">
        <f t="shared" ca="1" si="628"/>
        <v>5.5574878389815403</v>
      </c>
    </row>
    <row r="20096" spans="4:9" x14ac:dyDescent="0.35">
      <c r="D20096">
        <v>20095</v>
      </c>
      <c r="E20096">
        <f t="shared" ca="1" si="627"/>
        <v>8.5570027329808234</v>
      </c>
      <c r="F20096">
        <f ca="1">_xlfn.CHISQ.INV(RAND(),$B$2-1)</f>
        <v>0.8670972509989392</v>
      </c>
      <c r="G20096">
        <f ca="1">SUM(E20096:F20096)/$B$2</f>
        <v>3.1413666613265874</v>
      </c>
      <c r="H20096">
        <f ca="1">_xlfn.CHISQ.INV(RAND(),$B$3)/$B$3</f>
        <v>1.0298000316900506</v>
      </c>
      <c r="I20096">
        <f t="shared" ca="1" si="628"/>
        <v>3.0504627739922974</v>
      </c>
    </row>
    <row r="20097" spans="4:9" x14ac:dyDescent="0.35">
      <c r="D20097">
        <v>20096</v>
      </c>
      <c r="E20097">
        <f t="shared" ca="1" si="627"/>
        <v>9.0738148384779862</v>
      </c>
      <c r="F20097">
        <f ca="1">_xlfn.CHISQ.INV(RAND(),$B$2-1)</f>
        <v>3.3725945178065402</v>
      </c>
      <c r="G20097">
        <f ca="1">SUM(E20097:F20097)/$B$2</f>
        <v>4.1488031187615091</v>
      </c>
      <c r="H20097">
        <f ca="1">_xlfn.CHISQ.INV(RAND(),$B$3)/$B$3</f>
        <v>1.0304067228453149</v>
      </c>
      <c r="I20097">
        <f t="shared" ca="1" si="628"/>
        <v>4.0263742721953584</v>
      </c>
    </row>
    <row r="20098" spans="4:9" x14ac:dyDescent="0.35">
      <c r="D20098">
        <v>20097</v>
      </c>
      <c r="E20098">
        <f t="shared" ca="1" si="627"/>
        <v>7.6928671423061648</v>
      </c>
      <c r="F20098">
        <f ca="1">_xlfn.CHISQ.INV(RAND(),$B$2-1)</f>
        <v>14.417639435195928</v>
      </c>
      <c r="G20098">
        <f ca="1">SUM(E20098:F20098)/$B$2</f>
        <v>7.3701688591673644</v>
      </c>
      <c r="H20098">
        <f ca="1">_xlfn.CHISQ.INV(RAND(),$B$3)/$B$3</f>
        <v>1.203361817002967</v>
      </c>
      <c r="I20098">
        <f t="shared" ca="1" si="628"/>
        <v>6.124649091428827</v>
      </c>
    </row>
    <row r="20099" spans="4:9" x14ac:dyDescent="0.35">
      <c r="D20099">
        <v>20098</v>
      </c>
      <c r="E20099">
        <f t="shared" ref="E20099:E20162" ca="1" si="629">_xlfn.NORM.INV(RAND(),SQRT($B$1),1)^2</f>
        <v>27.464577466107638</v>
      </c>
      <c r="F20099">
        <f ca="1">_xlfn.CHISQ.INV(RAND(),$B$2-1)</f>
        <v>2.5897265468247781</v>
      </c>
      <c r="G20099">
        <f ca="1">SUM(E20099:F20099)/$B$2</f>
        <v>10.018101337644138</v>
      </c>
      <c r="H20099">
        <f ca="1">_xlfn.CHISQ.INV(RAND(),$B$3)/$B$3</f>
        <v>1.0261337230728711</v>
      </c>
      <c r="I20099">
        <f t="shared" ca="1" si="628"/>
        <v>9.762958874057686</v>
      </c>
    </row>
    <row r="20100" spans="4:9" x14ac:dyDescent="0.35">
      <c r="D20100">
        <v>20099</v>
      </c>
      <c r="E20100">
        <f t="shared" ca="1" si="629"/>
        <v>7.950640510484968</v>
      </c>
      <c r="F20100">
        <f ca="1">_xlfn.CHISQ.INV(RAND(),$B$2-1)</f>
        <v>1.239106886948012</v>
      </c>
      <c r="G20100">
        <f ca="1">SUM(E20100:F20100)/$B$2</f>
        <v>3.0632491324776598</v>
      </c>
      <c r="H20100">
        <f ca="1">_xlfn.CHISQ.INV(RAND(),$B$3)/$B$3</f>
        <v>0.95692759179106346</v>
      </c>
      <c r="I20100">
        <f t="shared" ca="1" si="628"/>
        <v>3.2011294885376165</v>
      </c>
    </row>
    <row r="20101" spans="4:9" x14ac:dyDescent="0.35">
      <c r="D20101">
        <v>20100</v>
      </c>
      <c r="E20101">
        <f t="shared" ca="1" si="629"/>
        <v>0.40267005059241145</v>
      </c>
      <c r="F20101">
        <f ca="1">_xlfn.CHISQ.INV(RAND(),$B$2-1)</f>
        <v>0.11746903783463085</v>
      </c>
      <c r="G20101">
        <f ca="1">SUM(E20101:F20101)/$B$2</f>
        <v>0.17337969614234741</v>
      </c>
      <c r="H20101">
        <f ca="1">_xlfn.CHISQ.INV(RAND(),$B$3)/$B$3</f>
        <v>1.0073592000273424</v>
      </c>
      <c r="I20101">
        <f t="shared" ca="1" si="628"/>
        <v>0.17211308154791402</v>
      </c>
    </row>
    <row r="20102" spans="4:9" x14ac:dyDescent="0.35">
      <c r="D20102">
        <v>20101</v>
      </c>
      <c r="E20102">
        <f t="shared" ca="1" si="629"/>
        <v>10.264280906797079</v>
      </c>
      <c r="F20102">
        <f ca="1">_xlfn.CHISQ.INV(RAND(),$B$2-1)</f>
        <v>0.77547134030067122</v>
      </c>
      <c r="G20102">
        <f ca="1">SUM(E20102:F20102)/$B$2</f>
        <v>3.6799174156992502</v>
      </c>
      <c r="H20102">
        <f ca="1">_xlfn.CHISQ.INV(RAND(),$B$3)/$B$3</f>
        <v>1.1148187602311406</v>
      </c>
      <c r="I20102">
        <f t="shared" ca="1" si="628"/>
        <v>3.3009109166195549</v>
      </c>
    </row>
    <row r="20103" spans="4:9" x14ac:dyDescent="0.35">
      <c r="D20103">
        <v>20102</v>
      </c>
      <c r="E20103">
        <f t="shared" ca="1" si="629"/>
        <v>8.3293411095904624</v>
      </c>
      <c r="F20103">
        <f ca="1">_xlfn.CHISQ.INV(RAND(),$B$2-1)</f>
        <v>0.72422555000683375</v>
      </c>
      <c r="G20103">
        <f ca="1">SUM(E20103:F20103)/$B$2</f>
        <v>3.0178555531990985</v>
      </c>
      <c r="H20103">
        <f ca="1">_xlfn.CHISQ.INV(RAND(),$B$3)/$B$3</f>
        <v>1.1091579063560821</v>
      </c>
      <c r="I20103">
        <f t="shared" ca="1" si="628"/>
        <v>2.7208529424937007</v>
      </c>
    </row>
    <row r="20104" spans="4:9" x14ac:dyDescent="0.35">
      <c r="D20104">
        <v>20103</v>
      </c>
      <c r="E20104">
        <f t="shared" ca="1" si="629"/>
        <v>14.055413755320044</v>
      </c>
      <c r="F20104">
        <f ca="1">_xlfn.CHISQ.INV(RAND(),$B$2-1)</f>
        <v>5.1987494720870639</v>
      </c>
      <c r="G20104">
        <f ca="1">SUM(E20104:F20104)/$B$2</f>
        <v>6.4180544091357028</v>
      </c>
      <c r="H20104">
        <f ca="1">_xlfn.CHISQ.INV(RAND(),$B$3)/$B$3</f>
        <v>1.0295041592933512</v>
      </c>
      <c r="I20104">
        <f t="shared" ca="1" si="628"/>
        <v>6.2341218840155417</v>
      </c>
    </row>
    <row r="20105" spans="4:9" x14ac:dyDescent="0.35">
      <c r="D20105">
        <v>20104</v>
      </c>
      <c r="E20105">
        <f t="shared" ca="1" si="629"/>
        <v>3.7332458726115556</v>
      </c>
      <c r="F20105">
        <f ca="1">_xlfn.CHISQ.INV(RAND(),$B$2-1)</f>
        <v>0.29252841184145584</v>
      </c>
      <c r="G20105">
        <f ca="1">SUM(E20105:F20105)/$B$2</f>
        <v>1.3419247614843373</v>
      </c>
      <c r="H20105">
        <f ca="1">_xlfn.CHISQ.INV(RAND(),$B$3)/$B$3</f>
        <v>1.4183182432962955</v>
      </c>
      <c r="I20105">
        <f t="shared" ca="1" si="628"/>
        <v>0.9461379826614843</v>
      </c>
    </row>
    <row r="20106" spans="4:9" x14ac:dyDescent="0.35">
      <c r="D20106">
        <v>20105</v>
      </c>
      <c r="E20106">
        <f t="shared" ca="1" si="629"/>
        <v>15.535389569011663</v>
      </c>
      <c r="F20106">
        <f ca="1">_xlfn.CHISQ.INV(RAND(),$B$2-1)</f>
        <v>0.24677455189658151</v>
      </c>
      <c r="G20106">
        <f ca="1">SUM(E20106:F20106)/$B$2</f>
        <v>5.2607213736360814</v>
      </c>
      <c r="H20106">
        <f ca="1">_xlfn.CHISQ.INV(RAND(),$B$3)/$B$3</f>
        <v>0.98720673265996528</v>
      </c>
      <c r="I20106">
        <f t="shared" ca="1" si="628"/>
        <v>5.3288953565596184</v>
      </c>
    </row>
    <row r="20107" spans="4:9" x14ac:dyDescent="0.35">
      <c r="D20107">
        <v>20106</v>
      </c>
      <c r="E20107">
        <f t="shared" ca="1" si="629"/>
        <v>17.410583089011915</v>
      </c>
      <c r="F20107">
        <f ca="1">_xlfn.CHISQ.INV(RAND(),$B$2-1)</f>
        <v>3.2792636947388445</v>
      </c>
      <c r="G20107">
        <f ca="1">SUM(E20107:F20107)/$B$2</f>
        <v>6.8966155945835865</v>
      </c>
      <c r="H20107">
        <f ca="1">_xlfn.CHISQ.INV(RAND(),$B$3)/$B$3</f>
        <v>0.97199973265500628</v>
      </c>
      <c r="I20107">
        <f t="shared" ca="1" si="628"/>
        <v>7.0952854850541565</v>
      </c>
    </row>
    <row r="20108" spans="4:9" x14ac:dyDescent="0.35">
      <c r="D20108">
        <v>20107</v>
      </c>
      <c r="E20108">
        <f t="shared" ca="1" si="629"/>
        <v>6.064002564858896</v>
      </c>
      <c r="F20108">
        <f ca="1">_xlfn.CHISQ.INV(RAND(),$B$2-1)</f>
        <v>0.40168121501875997</v>
      </c>
      <c r="G20108">
        <f ca="1">SUM(E20108:F20108)/$B$2</f>
        <v>2.1552279266258854</v>
      </c>
      <c r="H20108">
        <f ca="1">_xlfn.CHISQ.INV(RAND(),$B$3)/$B$3</f>
        <v>0.91328578503825142</v>
      </c>
      <c r="I20108">
        <f t="shared" ca="1" si="628"/>
        <v>2.3598614606003281</v>
      </c>
    </row>
    <row r="20109" spans="4:9" x14ac:dyDescent="0.35">
      <c r="D20109">
        <v>20108</v>
      </c>
      <c r="E20109">
        <f t="shared" ca="1" si="629"/>
        <v>13.628088871491864</v>
      </c>
      <c r="F20109">
        <f ca="1">_xlfn.CHISQ.INV(RAND(),$B$2-1)</f>
        <v>0.17744022404622087</v>
      </c>
      <c r="G20109">
        <f ca="1">SUM(E20109:F20109)/$B$2</f>
        <v>4.6018430318460277</v>
      </c>
      <c r="H20109">
        <f ca="1">_xlfn.CHISQ.INV(RAND(),$B$3)/$B$3</f>
        <v>1.0461055484902675</v>
      </c>
      <c r="I20109">
        <f t="shared" ca="1" si="628"/>
        <v>4.3990236343621127</v>
      </c>
    </row>
    <row r="20110" spans="4:9" x14ac:dyDescent="0.35">
      <c r="D20110">
        <v>20109</v>
      </c>
      <c r="E20110">
        <f t="shared" ca="1" si="629"/>
        <v>10.045423975082544</v>
      </c>
      <c r="F20110">
        <f ca="1">_xlfn.CHISQ.INV(RAND(),$B$2-1)</f>
        <v>1.4305622326913883</v>
      </c>
      <c r="G20110">
        <f ca="1">SUM(E20110:F20110)/$B$2</f>
        <v>3.8253287359246442</v>
      </c>
      <c r="H20110">
        <f ca="1">_xlfn.CHISQ.INV(RAND(),$B$3)/$B$3</f>
        <v>0.84342027029859123</v>
      </c>
      <c r="I20110">
        <f t="shared" ca="1" si="628"/>
        <v>4.5354953759534204</v>
      </c>
    </row>
    <row r="20111" spans="4:9" x14ac:dyDescent="0.35">
      <c r="D20111">
        <v>20110</v>
      </c>
      <c r="E20111">
        <f t="shared" ca="1" si="629"/>
        <v>9.614820681211512</v>
      </c>
      <c r="F20111">
        <f ca="1">_xlfn.CHISQ.INV(RAND(),$B$2-1)</f>
        <v>0.13588860878239523</v>
      </c>
      <c r="G20111">
        <f ca="1">SUM(E20111:F20111)/$B$2</f>
        <v>3.2502364299979689</v>
      </c>
      <c r="H20111">
        <f ca="1">_xlfn.CHISQ.INV(RAND(),$B$3)/$B$3</f>
        <v>0.89105367197543173</v>
      </c>
      <c r="I20111">
        <f t="shared" ca="1" si="628"/>
        <v>3.6476326086983288</v>
      </c>
    </row>
    <row r="20112" spans="4:9" x14ac:dyDescent="0.35">
      <c r="D20112">
        <v>20111</v>
      </c>
      <c r="E20112">
        <f t="shared" ca="1" si="629"/>
        <v>8.9415995850914953</v>
      </c>
      <c r="F20112">
        <f ca="1">_xlfn.CHISQ.INV(RAND(),$B$2-1)</f>
        <v>4.023208298904704</v>
      </c>
      <c r="G20112">
        <f ca="1">SUM(E20112:F20112)/$B$2</f>
        <v>4.3216026279987334</v>
      </c>
      <c r="H20112">
        <f ca="1">_xlfn.CHISQ.INV(RAND(),$B$3)/$B$3</f>
        <v>1.0772398911457495</v>
      </c>
      <c r="I20112">
        <f t="shared" ca="1" si="628"/>
        <v>4.0117365347492733</v>
      </c>
    </row>
    <row r="20113" spans="4:9" x14ac:dyDescent="0.35">
      <c r="D20113">
        <v>20112</v>
      </c>
      <c r="E20113">
        <f t="shared" ca="1" si="629"/>
        <v>10.275055114086619</v>
      </c>
      <c r="F20113">
        <f ca="1">_xlfn.CHISQ.INV(RAND(),$B$2-1)</f>
        <v>2.883251198600286</v>
      </c>
      <c r="G20113">
        <f ca="1">SUM(E20113:F20113)/$B$2</f>
        <v>4.3861021042289687</v>
      </c>
      <c r="H20113">
        <f ca="1">_xlfn.CHISQ.INV(RAND(),$B$3)/$B$3</f>
        <v>1.2178863846100798</v>
      </c>
      <c r="I20113">
        <f t="shared" ca="1" si="628"/>
        <v>3.6014049911833355</v>
      </c>
    </row>
    <row r="20114" spans="4:9" x14ac:dyDescent="0.35">
      <c r="D20114">
        <v>20113</v>
      </c>
      <c r="E20114">
        <f t="shared" ca="1" si="629"/>
        <v>10.842630070604731</v>
      </c>
      <c r="F20114">
        <f ca="1">_xlfn.CHISQ.INV(RAND(),$B$2-1)</f>
        <v>0.47083306664906016</v>
      </c>
      <c r="G20114">
        <f ca="1">SUM(E20114:F20114)/$B$2</f>
        <v>3.7711543790845972</v>
      </c>
      <c r="H20114">
        <f ca="1">_xlfn.CHISQ.INV(RAND(),$B$3)/$B$3</f>
        <v>0.85999366488331652</v>
      </c>
      <c r="I20114">
        <f t="shared" ref="I20114:I20177" ca="1" si="630">G20114/H20114</f>
        <v>4.3850955339261315</v>
      </c>
    </row>
    <row r="20115" spans="4:9" x14ac:dyDescent="0.35">
      <c r="D20115">
        <v>20114</v>
      </c>
      <c r="E20115">
        <f t="shared" ca="1" si="629"/>
        <v>5.0109005926104029</v>
      </c>
      <c r="F20115">
        <f ca="1">_xlfn.CHISQ.INV(RAND(),$B$2-1)</f>
        <v>0.65870858181227643</v>
      </c>
      <c r="G20115">
        <f ca="1">SUM(E20115:F20115)/$B$2</f>
        <v>1.8898697248075598</v>
      </c>
      <c r="H20115">
        <f ca="1">_xlfn.CHISQ.INV(RAND(),$B$3)/$B$3</f>
        <v>0.94492688879468745</v>
      </c>
      <c r="I20115">
        <f t="shared" ca="1" si="630"/>
        <v>2.0000168766688451</v>
      </c>
    </row>
    <row r="20116" spans="4:9" x14ac:dyDescent="0.35">
      <c r="D20116">
        <v>20115</v>
      </c>
      <c r="E20116">
        <f t="shared" ca="1" si="629"/>
        <v>12.016719915390023</v>
      </c>
      <c r="F20116">
        <f ca="1">_xlfn.CHISQ.INV(RAND(),$B$2-1)</f>
        <v>0.17909687293622942</v>
      </c>
      <c r="G20116">
        <f ca="1">SUM(E20116:F20116)/$B$2</f>
        <v>4.0652722627754176</v>
      </c>
      <c r="H20116">
        <f ca="1">_xlfn.CHISQ.INV(RAND(),$B$3)/$B$3</f>
        <v>1.0678957429440965</v>
      </c>
      <c r="I20116">
        <f t="shared" ca="1" si="630"/>
        <v>3.8068063194706747</v>
      </c>
    </row>
    <row r="20117" spans="4:9" x14ac:dyDescent="0.35">
      <c r="D20117">
        <v>20116</v>
      </c>
      <c r="E20117">
        <f t="shared" ca="1" si="629"/>
        <v>6.9904689284902641</v>
      </c>
      <c r="F20117">
        <f ca="1">_xlfn.CHISQ.INV(RAND(),$B$2-1)</f>
        <v>9.5108441101060688</v>
      </c>
      <c r="G20117">
        <f ca="1">SUM(E20117:F20117)/$B$2</f>
        <v>5.5004376795321113</v>
      </c>
      <c r="H20117">
        <f ca="1">_xlfn.CHISQ.INV(RAND(),$B$3)/$B$3</f>
        <v>1.0261721161377027</v>
      </c>
      <c r="I20117">
        <f t="shared" ca="1" si="630"/>
        <v>5.3601511803250013</v>
      </c>
    </row>
    <row r="20118" spans="4:9" x14ac:dyDescent="0.35">
      <c r="D20118">
        <v>20117</v>
      </c>
      <c r="E20118">
        <f t="shared" ca="1" si="629"/>
        <v>10.157810792191505</v>
      </c>
      <c r="F20118">
        <f ca="1">_xlfn.CHISQ.INV(RAND(),$B$2-1)</f>
        <v>0.59683240319518938</v>
      </c>
      <c r="G20118">
        <f ca="1">SUM(E20118:F20118)/$B$2</f>
        <v>3.5848810651288985</v>
      </c>
      <c r="H20118">
        <f ca="1">_xlfn.CHISQ.INV(RAND(),$B$3)/$B$3</f>
        <v>1.1278330360282827</v>
      </c>
      <c r="I20118">
        <f t="shared" ca="1" si="630"/>
        <v>3.1785565332908021</v>
      </c>
    </row>
    <row r="20119" spans="4:9" x14ac:dyDescent="0.35">
      <c r="D20119">
        <v>20118</v>
      </c>
      <c r="E20119">
        <f t="shared" ca="1" si="629"/>
        <v>8.826277742884427</v>
      </c>
      <c r="F20119">
        <f ca="1">_xlfn.CHISQ.INV(RAND(),$B$2-1)</f>
        <v>4.7581673783454326</v>
      </c>
      <c r="G20119">
        <f ca="1">SUM(E20119:F20119)/$B$2</f>
        <v>4.5281483737432859</v>
      </c>
      <c r="H20119">
        <f ca="1">_xlfn.CHISQ.INV(RAND(),$B$3)/$B$3</f>
        <v>1.2237840629892207</v>
      </c>
      <c r="I20119">
        <f t="shared" ca="1" si="630"/>
        <v>3.7001203976155805</v>
      </c>
    </row>
    <row r="20120" spans="4:9" x14ac:dyDescent="0.35">
      <c r="D20120">
        <v>20119</v>
      </c>
      <c r="E20120">
        <f t="shared" ca="1" si="629"/>
        <v>3.0323362141062304</v>
      </c>
      <c r="F20120">
        <f ca="1">_xlfn.CHISQ.INV(RAND(),$B$2-1)</f>
        <v>5.2282498318811257</v>
      </c>
      <c r="G20120">
        <f ca="1">SUM(E20120:F20120)/$B$2</f>
        <v>2.7535286819957854</v>
      </c>
      <c r="H20120">
        <f ca="1">_xlfn.CHISQ.INV(RAND(),$B$3)/$B$3</f>
        <v>1.0630847578499762</v>
      </c>
      <c r="I20120">
        <f t="shared" ca="1" si="630"/>
        <v>2.5901309012882741</v>
      </c>
    </row>
    <row r="20121" spans="4:9" x14ac:dyDescent="0.35">
      <c r="D20121">
        <v>20120</v>
      </c>
      <c r="E20121">
        <f t="shared" ca="1" si="629"/>
        <v>6.8158487571632405</v>
      </c>
      <c r="F20121">
        <f ca="1">_xlfn.CHISQ.INV(RAND(),$B$2-1)</f>
        <v>0.24397729632978213</v>
      </c>
      <c r="G20121">
        <f ca="1">SUM(E20121:F20121)/$B$2</f>
        <v>2.3532753511643407</v>
      </c>
      <c r="H20121">
        <f ca="1">_xlfn.CHISQ.INV(RAND(),$B$3)/$B$3</f>
        <v>1.069862146731515</v>
      </c>
      <c r="I20121">
        <f t="shared" ca="1" si="630"/>
        <v>2.1996061439819328</v>
      </c>
    </row>
    <row r="20122" spans="4:9" x14ac:dyDescent="0.35">
      <c r="D20122">
        <v>20121</v>
      </c>
      <c r="E20122">
        <f t="shared" ca="1" si="629"/>
        <v>4.4674722811513075</v>
      </c>
      <c r="F20122">
        <f ca="1">_xlfn.CHISQ.INV(RAND(),$B$2-1)</f>
        <v>1.453469339106964</v>
      </c>
      <c r="G20122">
        <f ca="1">SUM(E20122:F20122)/$B$2</f>
        <v>1.9736472067527571</v>
      </c>
      <c r="H20122">
        <f ca="1">_xlfn.CHISQ.INV(RAND(),$B$3)/$B$3</f>
        <v>0.9133179850985278</v>
      </c>
      <c r="I20122">
        <f t="shared" ca="1" si="630"/>
        <v>2.1609639128477713</v>
      </c>
    </row>
    <row r="20123" spans="4:9" x14ac:dyDescent="0.35">
      <c r="D20123">
        <v>20122</v>
      </c>
      <c r="E20123">
        <f t="shared" ca="1" si="629"/>
        <v>17.308615040423049</v>
      </c>
      <c r="F20123">
        <f ca="1">_xlfn.CHISQ.INV(RAND(),$B$2-1)</f>
        <v>0.13405890220879063</v>
      </c>
      <c r="G20123">
        <f ca="1">SUM(E20123:F20123)/$B$2</f>
        <v>5.8142246475439459</v>
      </c>
      <c r="H20123">
        <f ca="1">_xlfn.CHISQ.INV(RAND(),$B$3)/$B$3</f>
        <v>0.94612868782684101</v>
      </c>
      <c r="I20123">
        <f t="shared" ca="1" si="630"/>
        <v>6.1452788847346058</v>
      </c>
    </row>
    <row r="20124" spans="4:9" x14ac:dyDescent="0.35">
      <c r="D20124">
        <v>20123</v>
      </c>
      <c r="E20124">
        <f t="shared" ca="1" si="629"/>
        <v>13.960797237000607</v>
      </c>
      <c r="F20124">
        <f ca="1">_xlfn.CHISQ.INV(RAND(),$B$2-1)</f>
        <v>4.6563711646270214</v>
      </c>
      <c r="G20124">
        <f ca="1">SUM(E20124:F20124)/$B$2</f>
        <v>6.2057228005425431</v>
      </c>
      <c r="H20124">
        <f ca="1">_xlfn.CHISQ.INV(RAND(),$B$3)/$B$3</f>
        <v>1.1176956909913498</v>
      </c>
      <c r="I20124">
        <f t="shared" ca="1" si="630"/>
        <v>5.5522472266474638</v>
      </c>
    </row>
    <row r="20125" spans="4:9" x14ac:dyDescent="0.35">
      <c r="D20125">
        <v>20124</v>
      </c>
      <c r="E20125">
        <f t="shared" ca="1" si="629"/>
        <v>5.9662428768528306</v>
      </c>
      <c r="F20125">
        <f ca="1">_xlfn.CHISQ.INV(RAND(),$B$2-1)</f>
        <v>3.6481171213052295</v>
      </c>
      <c r="G20125">
        <f ca="1">SUM(E20125:F20125)/$B$2</f>
        <v>3.2047866660526867</v>
      </c>
      <c r="H20125">
        <f ca="1">_xlfn.CHISQ.INV(RAND(),$B$3)/$B$3</f>
        <v>0.82468603081809866</v>
      </c>
      <c r="I20125">
        <f t="shared" ca="1" si="630"/>
        <v>3.8860688144232283</v>
      </c>
    </row>
    <row r="20126" spans="4:9" x14ac:dyDescent="0.35">
      <c r="D20126">
        <v>20125</v>
      </c>
      <c r="E20126">
        <f t="shared" ca="1" si="629"/>
        <v>22.817959394020374</v>
      </c>
      <c r="F20126">
        <f ca="1">_xlfn.CHISQ.INV(RAND(),$B$2-1)</f>
        <v>3.9951494833557759</v>
      </c>
      <c r="G20126">
        <f ca="1">SUM(E20126:F20126)/$B$2</f>
        <v>8.9377029591253834</v>
      </c>
      <c r="H20126">
        <f ca="1">_xlfn.CHISQ.INV(RAND(),$B$3)/$B$3</f>
        <v>0.99197709088045138</v>
      </c>
      <c r="I20126">
        <f t="shared" ca="1" si="630"/>
        <v>9.0099892843216018</v>
      </c>
    </row>
    <row r="20127" spans="4:9" x14ac:dyDescent="0.35">
      <c r="D20127">
        <v>20126</v>
      </c>
      <c r="E20127">
        <f t="shared" ca="1" si="629"/>
        <v>7.4260775258968188</v>
      </c>
      <c r="F20127">
        <f ca="1">_xlfn.CHISQ.INV(RAND(),$B$2-1)</f>
        <v>3.842034611899273</v>
      </c>
      <c r="G20127">
        <f ca="1">SUM(E20127:F20127)/$B$2</f>
        <v>3.7560373792653636</v>
      </c>
      <c r="H20127">
        <f ca="1">_xlfn.CHISQ.INV(RAND(),$B$3)/$B$3</f>
        <v>0.86969685269552988</v>
      </c>
      <c r="I20127">
        <f t="shared" ca="1" si="630"/>
        <v>4.3187892052546104</v>
      </c>
    </row>
    <row r="20128" spans="4:9" x14ac:dyDescent="0.35">
      <c r="D20128">
        <v>20127</v>
      </c>
      <c r="E20128">
        <f t="shared" ca="1" si="629"/>
        <v>10.266281610771381</v>
      </c>
      <c r="F20128">
        <f ca="1">_xlfn.CHISQ.INV(RAND(),$B$2-1)</f>
        <v>7.8459466287436296E-3</v>
      </c>
      <c r="G20128">
        <f ca="1">SUM(E20128:F20128)/$B$2</f>
        <v>3.4247091858000416</v>
      </c>
      <c r="H20128">
        <f ca="1">_xlfn.CHISQ.INV(RAND(),$B$3)/$B$3</f>
        <v>0.90797053864755917</v>
      </c>
      <c r="I20128">
        <f t="shared" ca="1" si="630"/>
        <v>3.7718285341077435</v>
      </c>
    </row>
    <row r="20129" spans="4:9" x14ac:dyDescent="0.35">
      <c r="D20129">
        <v>20128</v>
      </c>
      <c r="E20129">
        <f t="shared" ca="1" si="629"/>
        <v>2.7168257101551161</v>
      </c>
      <c r="F20129">
        <f ca="1">_xlfn.CHISQ.INV(RAND(),$B$2-1)</f>
        <v>0.78875294497503323</v>
      </c>
      <c r="G20129">
        <f ca="1">SUM(E20129:F20129)/$B$2</f>
        <v>1.1685262183767164</v>
      </c>
      <c r="H20129">
        <f ca="1">_xlfn.CHISQ.INV(RAND(),$B$3)/$B$3</f>
        <v>1.2010620580571334</v>
      </c>
      <c r="I20129">
        <f t="shared" ca="1" si="630"/>
        <v>0.97291077554056804</v>
      </c>
    </row>
    <row r="20130" spans="4:9" x14ac:dyDescent="0.35">
      <c r="D20130">
        <v>20129</v>
      </c>
      <c r="E20130">
        <f t="shared" ca="1" si="629"/>
        <v>4.6578421400368146</v>
      </c>
      <c r="F20130">
        <f ca="1">_xlfn.CHISQ.INV(RAND(),$B$2-1)</f>
        <v>6.8808845292095713</v>
      </c>
      <c r="G20130">
        <f ca="1">SUM(E20130:F20130)/$B$2</f>
        <v>3.8462422230821289</v>
      </c>
      <c r="H20130">
        <f ca="1">_xlfn.CHISQ.INV(RAND(),$B$3)/$B$3</f>
        <v>0.83716439564412637</v>
      </c>
      <c r="I20130">
        <f t="shared" ca="1" si="630"/>
        <v>4.5943690905807992</v>
      </c>
    </row>
    <row r="20131" spans="4:9" x14ac:dyDescent="0.35">
      <c r="D20131">
        <v>20130</v>
      </c>
      <c r="E20131">
        <f t="shared" ca="1" si="629"/>
        <v>8.0038902076039218</v>
      </c>
      <c r="F20131">
        <f ca="1">_xlfn.CHISQ.INV(RAND(),$B$2-1)</f>
        <v>1.6567255327678547</v>
      </c>
      <c r="G20131">
        <f ca="1">SUM(E20131:F20131)/$B$2</f>
        <v>3.2202052467905919</v>
      </c>
      <c r="H20131">
        <f ca="1">_xlfn.CHISQ.INV(RAND(),$B$3)/$B$3</f>
        <v>1.2491085965229851</v>
      </c>
      <c r="I20131">
        <f t="shared" ca="1" si="630"/>
        <v>2.578002629838867</v>
      </c>
    </row>
    <row r="20132" spans="4:9" x14ac:dyDescent="0.35">
      <c r="D20132">
        <v>20131</v>
      </c>
      <c r="E20132">
        <f t="shared" ca="1" si="629"/>
        <v>10.503222191398699</v>
      </c>
      <c r="F20132">
        <f ca="1">_xlfn.CHISQ.INV(RAND(),$B$2-1)</f>
        <v>1.8917743068137363</v>
      </c>
      <c r="G20132">
        <f ca="1">SUM(E20132:F20132)/$B$2</f>
        <v>4.1316654994041455</v>
      </c>
      <c r="H20132">
        <f ca="1">_xlfn.CHISQ.INV(RAND(),$B$3)/$B$3</f>
        <v>1.0337470588472293</v>
      </c>
      <c r="I20132">
        <f t="shared" ca="1" si="630"/>
        <v>3.9967857359725145</v>
      </c>
    </row>
    <row r="20133" spans="4:9" x14ac:dyDescent="0.35">
      <c r="D20133">
        <v>20132</v>
      </c>
      <c r="E20133">
        <f t="shared" ca="1" si="629"/>
        <v>31.319841237910921</v>
      </c>
      <c r="F20133">
        <f ca="1">_xlfn.CHISQ.INV(RAND(),$B$2-1)</f>
        <v>0.24890822558193812</v>
      </c>
      <c r="G20133">
        <f ca="1">SUM(E20133:F20133)/$B$2</f>
        <v>10.522916487830953</v>
      </c>
      <c r="H20133">
        <f ca="1">_xlfn.CHISQ.INV(RAND(),$B$3)/$B$3</f>
        <v>1.0506595262717804</v>
      </c>
      <c r="I20133">
        <f t="shared" ca="1" si="630"/>
        <v>10.015534266529771</v>
      </c>
    </row>
    <row r="20134" spans="4:9" x14ac:dyDescent="0.35">
      <c r="D20134">
        <v>20133</v>
      </c>
      <c r="E20134">
        <f t="shared" ca="1" si="629"/>
        <v>3.1559980923805733</v>
      </c>
      <c r="F20134">
        <f ca="1">_xlfn.CHISQ.INV(RAND(),$B$2-1)</f>
        <v>0.76640771641299843</v>
      </c>
      <c r="G20134">
        <f ca="1">SUM(E20134:F20134)/$B$2</f>
        <v>1.3074686029311906</v>
      </c>
      <c r="H20134">
        <f ca="1">_xlfn.CHISQ.INV(RAND(),$B$3)/$B$3</f>
        <v>1.007238479800548</v>
      </c>
      <c r="I20134">
        <f t="shared" ca="1" si="630"/>
        <v>1.2980725311349242</v>
      </c>
    </row>
    <row r="20135" spans="4:9" x14ac:dyDescent="0.35">
      <c r="D20135">
        <v>20134</v>
      </c>
      <c r="E20135">
        <f t="shared" ca="1" si="629"/>
        <v>8.3977835750639933</v>
      </c>
      <c r="F20135">
        <f ca="1">_xlfn.CHISQ.INV(RAND(),$B$2-1)</f>
        <v>4.99660030084027</v>
      </c>
      <c r="G20135">
        <f ca="1">SUM(E20135:F20135)/$B$2</f>
        <v>4.4647946253014217</v>
      </c>
      <c r="H20135">
        <f ca="1">_xlfn.CHISQ.INV(RAND(),$B$3)/$B$3</f>
        <v>1.0652238701208294</v>
      </c>
      <c r="I20135">
        <f t="shared" ca="1" si="630"/>
        <v>4.1914143594951314</v>
      </c>
    </row>
    <row r="20136" spans="4:9" x14ac:dyDescent="0.35">
      <c r="D20136">
        <v>20135</v>
      </c>
      <c r="E20136">
        <f t="shared" ca="1" si="629"/>
        <v>6.6328707437428234</v>
      </c>
      <c r="F20136">
        <f ca="1">_xlfn.CHISQ.INV(RAND(),$B$2-1)</f>
        <v>4.7407809242187957</v>
      </c>
      <c r="G20136">
        <f ca="1">SUM(E20136:F20136)/$B$2</f>
        <v>3.7912172226538732</v>
      </c>
      <c r="H20136">
        <f ca="1">_xlfn.CHISQ.INV(RAND(),$B$3)/$B$3</f>
        <v>1.210458750988529</v>
      </c>
      <c r="I20136">
        <f t="shared" ca="1" si="630"/>
        <v>3.1320499104639055</v>
      </c>
    </row>
    <row r="20137" spans="4:9" x14ac:dyDescent="0.35">
      <c r="D20137">
        <v>20136</v>
      </c>
      <c r="E20137">
        <f t="shared" ca="1" si="629"/>
        <v>14.791650070549879</v>
      </c>
      <c r="F20137">
        <f ca="1">_xlfn.CHISQ.INV(RAND(),$B$2-1)</f>
        <v>1.0938098016253586</v>
      </c>
      <c r="G20137">
        <f ca="1">SUM(E20137:F20137)/$B$2</f>
        <v>5.2951532907250796</v>
      </c>
      <c r="H20137">
        <f ca="1">_xlfn.CHISQ.INV(RAND(),$B$3)/$B$3</f>
        <v>0.98581134654472879</v>
      </c>
      <c r="I20137">
        <f t="shared" ca="1" si="630"/>
        <v>5.3713657377596684</v>
      </c>
    </row>
    <row r="20138" spans="4:9" x14ac:dyDescent="0.35">
      <c r="D20138">
        <v>20137</v>
      </c>
      <c r="E20138">
        <f t="shared" ca="1" si="629"/>
        <v>7.0028181591396681</v>
      </c>
      <c r="F20138">
        <f ca="1">_xlfn.CHISQ.INV(RAND(),$B$2-1)</f>
        <v>3.2782625975849422</v>
      </c>
      <c r="G20138">
        <f ca="1">SUM(E20138:F20138)/$B$2</f>
        <v>3.427026918908203</v>
      </c>
      <c r="H20138">
        <f ca="1">_xlfn.CHISQ.INV(RAND(),$B$3)/$B$3</f>
        <v>0.87645734017413279</v>
      </c>
      <c r="I20138">
        <f t="shared" ca="1" si="630"/>
        <v>3.9100898147847425</v>
      </c>
    </row>
    <row r="20139" spans="4:9" x14ac:dyDescent="0.35">
      <c r="D20139">
        <v>20138</v>
      </c>
      <c r="E20139">
        <f t="shared" ca="1" si="629"/>
        <v>11.66316658158291</v>
      </c>
      <c r="F20139">
        <f ca="1">_xlfn.CHISQ.INV(RAND(),$B$2-1)</f>
        <v>0.8260963527572438</v>
      </c>
      <c r="G20139">
        <f ca="1">SUM(E20139:F20139)/$B$2</f>
        <v>4.1630876447800516</v>
      </c>
      <c r="H20139">
        <f ca="1">_xlfn.CHISQ.INV(RAND(),$B$3)/$B$3</f>
        <v>1.0167512665665728</v>
      </c>
      <c r="I20139">
        <f t="shared" ca="1" si="630"/>
        <v>4.0944995906798507</v>
      </c>
    </row>
    <row r="20140" spans="4:9" x14ac:dyDescent="0.35">
      <c r="D20140">
        <v>20139</v>
      </c>
      <c r="E20140">
        <f t="shared" ca="1" si="629"/>
        <v>4.2974847736722079</v>
      </c>
      <c r="F20140">
        <f ca="1">_xlfn.CHISQ.INV(RAND(),$B$2-1)</f>
        <v>0.37982964372399591</v>
      </c>
      <c r="G20140">
        <f ca="1">SUM(E20140:F20140)/$B$2</f>
        <v>1.5591048057987347</v>
      </c>
      <c r="H20140">
        <f ca="1">_xlfn.CHISQ.INV(RAND(),$B$3)/$B$3</f>
        <v>1.0968455767839991</v>
      </c>
      <c r="I20140">
        <f t="shared" ca="1" si="630"/>
        <v>1.4214442204071247</v>
      </c>
    </row>
    <row r="20141" spans="4:9" x14ac:dyDescent="0.35">
      <c r="D20141">
        <v>20140</v>
      </c>
      <c r="E20141">
        <f t="shared" ca="1" si="629"/>
        <v>11.85161527807384</v>
      </c>
      <c r="F20141">
        <f ca="1">_xlfn.CHISQ.INV(RAND(),$B$2-1)</f>
        <v>5.013322579304603</v>
      </c>
      <c r="G20141">
        <f ca="1">SUM(E20141:F20141)/$B$2</f>
        <v>5.6216459524594811</v>
      </c>
      <c r="H20141">
        <f ca="1">_xlfn.CHISQ.INV(RAND(),$B$3)/$B$3</f>
        <v>1.0548361711243828</v>
      </c>
      <c r="I20141">
        <f t="shared" ca="1" si="630"/>
        <v>5.3294019548715257</v>
      </c>
    </row>
    <row r="20142" spans="4:9" x14ac:dyDescent="0.35">
      <c r="D20142">
        <v>20141</v>
      </c>
      <c r="E20142">
        <f t="shared" ca="1" si="629"/>
        <v>17.922357189739657</v>
      </c>
      <c r="F20142">
        <f ca="1">_xlfn.CHISQ.INV(RAND(),$B$2-1)</f>
        <v>2.0197880708618876</v>
      </c>
      <c r="G20142">
        <f ca="1">SUM(E20142:F20142)/$B$2</f>
        <v>6.6473817535338489</v>
      </c>
      <c r="H20142">
        <f ca="1">_xlfn.CHISQ.INV(RAND(),$B$3)/$B$3</f>
        <v>1.2637302362425686</v>
      </c>
      <c r="I20142">
        <f t="shared" ca="1" si="630"/>
        <v>5.260127171838838</v>
      </c>
    </row>
    <row r="20143" spans="4:9" x14ac:dyDescent="0.35">
      <c r="D20143">
        <v>20142</v>
      </c>
      <c r="E20143">
        <f t="shared" ca="1" si="629"/>
        <v>25.861626556508334</v>
      </c>
      <c r="F20143">
        <f ca="1">_xlfn.CHISQ.INV(RAND(),$B$2-1)</f>
        <v>0.23263604740332694</v>
      </c>
      <c r="G20143">
        <f ca="1">SUM(E20143:F20143)/$B$2</f>
        <v>8.6980875346372208</v>
      </c>
      <c r="H20143">
        <f ca="1">_xlfn.CHISQ.INV(RAND(),$B$3)/$B$3</f>
        <v>0.87678644087837132</v>
      </c>
      <c r="I20143">
        <f t="shared" ca="1" si="630"/>
        <v>9.9204174803654706</v>
      </c>
    </row>
    <row r="20144" spans="4:9" x14ac:dyDescent="0.35">
      <c r="D20144">
        <v>20143</v>
      </c>
      <c r="E20144">
        <f t="shared" ca="1" si="629"/>
        <v>5.8731972027393438</v>
      </c>
      <c r="F20144">
        <f ca="1">_xlfn.CHISQ.INV(RAND(),$B$2-1)</f>
        <v>2.4551493167381651</v>
      </c>
      <c r="G20144">
        <f ca="1">SUM(E20144:F20144)/$B$2</f>
        <v>2.7761155064925034</v>
      </c>
      <c r="H20144">
        <f ca="1">_xlfn.CHISQ.INV(RAND(),$B$3)/$B$3</f>
        <v>1.0319973255481938</v>
      </c>
      <c r="I20144">
        <f t="shared" ca="1" si="630"/>
        <v>2.6900413768202736</v>
      </c>
    </row>
    <row r="20145" spans="4:9" x14ac:dyDescent="0.35">
      <c r="D20145">
        <v>20144</v>
      </c>
      <c r="E20145">
        <f t="shared" ca="1" si="629"/>
        <v>7.0412010701295937</v>
      </c>
      <c r="F20145">
        <f ca="1">_xlfn.CHISQ.INV(RAND(),$B$2-1)</f>
        <v>0.10487283362543619</v>
      </c>
      <c r="G20145">
        <f ca="1">SUM(E20145:F20145)/$B$2</f>
        <v>2.3820246345850102</v>
      </c>
      <c r="H20145">
        <f ca="1">_xlfn.CHISQ.INV(RAND(),$B$3)/$B$3</f>
        <v>1.100159952037669</v>
      </c>
      <c r="I20145">
        <f t="shared" ca="1" si="630"/>
        <v>2.1651621022680625</v>
      </c>
    </row>
    <row r="20146" spans="4:9" x14ac:dyDescent="0.35">
      <c r="D20146">
        <v>20145</v>
      </c>
      <c r="E20146">
        <f t="shared" ca="1" si="629"/>
        <v>5.496344934857377</v>
      </c>
      <c r="F20146">
        <f ca="1">_xlfn.CHISQ.INV(RAND(),$B$2-1)</f>
        <v>0.4907505751759082</v>
      </c>
      <c r="G20146">
        <f ca="1">SUM(E20146:F20146)/$B$2</f>
        <v>1.9956985033444283</v>
      </c>
      <c r="H20146">
        <f ca="1">_xlfn.CHISQ.INV(RAND(),$B$3)/$B$3</f>
        <v>0.8078550484676682</v>
      </c>
      <c r="I20146">
        <f t="shared" ca="1" si="630"/>
        <v>2.4703670629153711</v>
      </c>
    </row>
    <row r="20147" spans="4:9" x14ac:dyDescent="0.35">
      <c r="D20147">
        <v>20146</v>
      </c>
      <c r="E20147">
        <f t="shared" ca="1" si="629"/>
        <v>12.45631102157007</v>
      </c>
      <c r="F20147">
        <f ca="1">_xlfn.CHISQ.INV(RAND(),$B$2-1)</f>
        <v>1.7537325179077021</v>
      </c>
      <c r="G20147">
        <f ca="1">SUM(E20147:F20147)/$B$2</f>
        <v>4.7366811798259238</v>
      </c>
      <c r="H20147">
        <f ca="1">_xlfn.CHISQ.INV(RAND(),$B$3)/$B$3</f>
        <v>0.882588308307381</v>
      </c>
      <c r="I20147">
        <f t="shared" ca="1" si="630"/>
        <v>5.3668070778207833</v>
      </c>
    </row>
    <row r="20148" spans="4:9" x14ac:dyDescent="0.35">
      <c r="D20148">
        <v>20147</v>
      </c>
      <c r="E20148">
        <f t="shared" ca="1" si="629"/>
        <v>3.9547211778877576</v>
      </c>
      <c r="F20148">
        <f ca="1">_xlfn.CHISQ.INV(RAND(),$B$2-1)</f>
        <v>0.43052229039566825</v>
      </c>
      <c r="G20148">
        <f ca="1">SUM(E20148:F20148)/$B$2</f>
        <v>1.4617478227611418</v>
      </c>
      <c r="H20148">
        <f ca="1">_xlfn.CHISQ.INV(RAND(),$B$3)/$B$3</f>
        <v>0.76885502031614117</v>
      </c>
      <c r="I20148">
        <f t="shared" ca="1" si="630"/>
        <v>1.9012008559950535</v>
      </c>
    </row>
    <row r="20149" spans="4:9" x14ac:dyDescent="0.35">
      <c r="D20149">
        <v>20148</v>
      </c>
      <c r="E20149">
        <f t="shared" ca="1" si="629"/>
        <v>11.933438043461322</v>
      </c>
      <c r="F20149">
        <f ca="1">_xlfn.CHISQ.INV(RAND(),$B$2-1)</f>
        <v>2.6313989312182526</v>
      </c>
      <c r="G20149">
        <f ca="1">SUM(E20149:F20149)/$B$2</f>
        <v>4.8549456582265256</v>
      </c>
      <c r="H20149">
        <f ca="1">_xlfn.CHISQ.INV(RAND(),$B$3)/$B$3</f>
        <v>1.2037507053675272</v>
      </c>
      <c r="I20149">
        <f t="shared" ca="1" si="630"/>
        <v>4.0331819840921481</v>
      </c>
    </row>
    <row r="20150" spans="4:9" x14ac:dyDescent="0.35">
      <c r="D20150">
        <v>20149</v>
      </c>
      <c r="E20150">
        <f t="shared" ca="1" si="629"/>
        <v>7.3281127272617512</v>
      </c>
      <c r="F20150">
        <f ca="1">_xlfn.CHISQ.INV(RAND(),$B$2-1)</f>
        <v>0.48653627034456964</v>
      </c>
      <c r="G20150">
        <f ca="1">SUM(E20150:F20150)/$B$2</f>
        <v>2.6048829992021072</v>
      </c>
      <c r="H20150">
        <f ca="1">_xlfn.CHISQ.INV(RAND(),$B$3)/$B$3</f>
        <v>0.69936621969676471</v>
      </c>
      <c r="I20150">
        <f t="shared" ca="1" si="630"/>
        <v>3.7246337124082824</v>
      </c>
    </row>
    <row r="20151" spans="4:9" x14ac:dyDescent="0.35">
      <c r="D20151">
        <v>20150</v>
      </c>
      <c r="E20151">
        <f t="shared" ca="1" si="629"/>
        <v>6.295070287280625</v>
      </c>
      <c r="F20151">
        <f ca="1">_xlfn.CHISQ.INV(RAND(),$B$2-1)</f>
        <v>2.7405778313966631</v>
      </c>
      <c r="G20151">
        <f ca="1">SUM(E20151:F20151)/$B$2</f>
        <v>3.0118827062257627</v>
      </c>
      <c r="H20151">
        <f ca="1">_xlfn.CHISQ.INV(RAND(),$B$3)/$B$3</f>
        <v>1.0511264936375171</v>
      </c>
      <c r="I20151">
        <f t="shared" ca="1" si="630"/>
        <v>2.8653855881825163</v>
      </c>
    </row>
    <row r="20152" spans="4:9" x14ac:dyDescent="0.35">
      <c r="D20152">
        <v>20151</v>
      </c>
      <c r="E20152">
        <f t="shared" ca="1" si="629"/>
        <v>17.85245119601926</v>
      </c>
      <c r="F20152">
        <f ca="1">_xlfn.CHISQ.INV(RAND(),$B$2-1)</f>
        <v>0.46176710326123072</v>
      </c>
      <c r="G20152">
        <f ca="1">SUM(E20152:F20152)/$B$2</f>
        <v>6.1047394330934965</v>
      </c>
      <c r="H20152">
        <f ca="1">_xlfn.CHISQ.INV(RAND(),$B$3)/$B$3</f>
        <v>0.85665887511648753</v>
      </c>
      <c r="I20152">
        <f t="shared" ca="1" si="630"/>
        <v>7.1262197946217283</v>
      </c>
    </row>
    <row r="20153" spans="4:9" x14ac:dyDescent="0.35">
      <c r="D20153">
        <v>20152</v>
      </c>
      <c r="E20153">
        <f t="shared" ca="1" si="629"/>
        <v>6.288593892010371</v>
      </c>
      <c r="F20153">
        <f ca="1">_xlfn.CHISQ.INV(RAND(),$B$2-1)</f>
        <v>0.1722594405635052</v>
      </c>
      <c r="G20153">
        <f ca="1">SUM(E20153:F20153)/$B$2</f>
        <v>2.1536177775246252</v>
      </c>
      <c r="H20153">
        <f ca="1">_xlfn.CHISQ.INV(RAND(),$B$3)/$B$3</f>
        <v>0.94295907428560699</v>
      </c>
      <c r="I20153">
        <f t="shared" ca="1" si="630"/>
        <v>2.2838931574588459</v>
      </c>
    </row>
    <row r="20154" spans="4:9" x14ac:dyDescent="0.35">
      <c r="D20154">
        <v>20153</v>
      </c>
      <c r="E20154">
        <f t="shared" ca="1" si="629"/>
        <v>2.8668755728279529</v>
      </c>
      <c r="F20154">
        <f ca="1">_xlfn.CHISQ.INV(RAND(),$B$2-1)</f>
        <v>1.0048585155337137</v>
      </c>
      <c r="G20154">
        <f ca="1">SUM(E20154:F20154)/$B$2</f>
        <v>1.2905780294538889</v>
      </c>
      <c r="H20154">
        <f ca="1">_xlfn.CHISQ.INV(RAND(),$B$3)/$B$3</f>
        <v>0.84568813975922408</v>
      </c>
      <c r="I20154">
        <f t="shared" ca="1" si="630"/>
        <v>1.526068498278017</v>
      </c>
    </row>
    <row r="20155" spans="4:9" x14ac:dyDescent="0.35">
      <c r="D20155">
        <v>20154</v>
      </c>
      <c r="E20155">
        <f t="shared" ca="1" si="629"/>
        <v>11.577928033594294</v>
      </c>
      <c r="F20155">
        <f ca="1">_xlfn.CHISQ.INV(RAND(),$B$2-1)</f>
        <v>0.17088667469656676</v>
      </c>
      <c r="G20155">
        <f ca="1">SUM(E20155:F20155)/$B$2</f>
        <v>3.9162715694302865</v>
      </c>
      <c r="H20155">
        <f ca="1">_xlfn.CHISQ.INV(RAND(),$B$3)/$B$3</f>
        <v>0.75208617335933681</v>
      </c>
      <c r="I20155">
        <f t="shared" ca="1" si="630"/>
        <v>5.2072112321085626</v>
      </c>
    </row>
    <row r="20156" spans="4:9" x14ac:dyDescent="0.35">
      <c r="D20156">
        <v>20155</v>
      </c>
      <c r="E20156">
        <f t="shared" ca="1" si="629"/>
        <v>31.21634508720004</v>
      </c>
      <c r="F20156">
        <f ca="1">_xlfn.CHISQ.INV(RAND(),$B$2-1)</f>
        <v>0.57376156937691403</v>
      </c>
      <c r="G20156">
        <f ca="1">SUM(E20156:F20156)/$B$2</f>
        <v>10.596702218858985</v>
      </c>
      <c r="H20156">
        <f ca="1">_xlfn.CHISQ.INV(RAND(),$B$3)/$B$3</f>
        <v>0.72200826610186086</v>
      </c>
      <c r="I20156">
        <f t="shared" ca="1" si="630"/>
        <v>14.676704847260021</v>
      </c>
    </row>
    <row r="20157" spans="4:9" x14ac:dyDescent="0.35">
      <c r="D20157">
        <v>20156</v>
      </c>
      <c r="E20157">
        <f t="shared" ca="1" si="629"/>
        <v>31.982403694467756</v>
      </c>
      <c r="F20157">
        <f ca="1">_xlfn.CHISQ.INV(RAND(),$B$2-1)</f>
        <v>0.72212593952869752</v>
      </c>
      <c r="G20157">
        <f ca="1">SUM(E20157:F20157)/$B$2</f>
        <v>10.901509877998818</v>
      </c>
      <c r="H20157">
        <f ca="1">_xlfn.CHISQ.INV(RAND(),$B$3)/$B$3</f>
        <v>0.83797878569724038</v>
      </c>
      <c r="I20157">
        <f t="shared" ca="1" si="630"/>
        <v>13.009291003623934</v>
      </c>
    </row>
    <row r="20158" spans="4:9" x14ac:dyDescent="0.35">
      <c r="D20158">
        <v>20157</v>
      </c>
      <c r="E20158">
        <f t="shared" ca="1" si="629"/>
        <v>18.470272896190078</v>
      </c>
      <c r="F20158">
        <f ca="1">_xlfn.CHISQ.INV(RAND(),$B$2-1)</f>
        <v>2.2960871462220167</v>
      </c>
      <c r="G20158">
        <f ca="1">SUM(E20158:F20158)/$B$2</f>
        <v>6.9221200141373656</v>
      </c>
      <c r="H20158">
        <f ca="1">_xlfn.CHISQ.INV(RAND(),$B$3)/$B$3</f>
        <v>0.8681172333922812</v>
      </c>
      <c r="I20158">
        <f t="shared" ca="1" si="630"/>
        <v>7.9737157009178121</v>
      </c>
    </row>
    <row r="20159" spans="4:9" x14ac:dyDescent="0.35">
      <c r="D20159">
        <v>20158</v>
      </c>
      <c r="E20159">
        <f t="shared" ca="1" si="629"/>
        <v>16.640827236464993</v>
      </c>
      <c r="F20159">
        <f ca="1">_xlfn.CHISQ.INV(RAND(),$B$2-1)</f>
        <v>0.14446230776382721</v>
      </c>
      <c r="G20159">
        <f ca="1">SUM(E20159:F20159)/$B$2</f>
        <v>5.5950965147429406</v>
      </c>
      <c r="H20159">
        <f ca="1">_xlfn.CHISQ.INV(RAND(),$B$3)/$B$3</f>
        <v>1.1358756921975639</v>
      </c>
      <c r="I20159">
        <f t="shared" ca="1" si="630"/>
        <v>4.925800026513623</v>
      </c>
    </row>
    <row r="20160" spans="4:9" x14ac:dyDescent="0.35">
      <c r="D20160">
        <v>20159</v>
      </c>
      <c r="E20160">
        <f t="shared" ca="1" si="629"/>
        <v>11.487409946798119</v>
      </c>
      <c r="F20160">
        <f ca="1">_xlfn.CHISQ.INV(RAND(),$B$2-1)</f>
        <v>0.51003532971406429</v>
      </c>
      <c r="G20160">
        <f ca="1">SUM(E20160:F20160)/$B$2</f>
        <v>3.9991484255040608</v>
      </c>
      <c r="H20160">
        <f ca="1">_xlfn.CHISQ.INV(RAND(),$B$3)/$B$3</f>
        <v>0.8760771239058095</v>
      </c>
      <c r="I20160">
        <f t="shared" ca="1" si="630"/>
        <v>4.564836035981263</v>
      </c>
    </row>
    <row r="20161" spans="4:9" x14ac:dyDescent="0.35">
      <c r="D20161">
        <v>20160</v>
      </c>
      <c r="E20161">
        <f t="shared" ca="1" si="629"/>
        <v>6.0160860905581224</v>
      </c>
      <c r="F20161">
        <f ca="1">_xlfn.CHISQ.INV(RAND(),$B$2-1)</f>
        <v>2.198074262858364</v>
      </c>
      <c r="G20161">
        <f ca="1">SUM(E20161:F20161)/$B$2</f>
        <v>2.7380534511388288</v>
      </c>
      <c r="H20161">
        <f ca="1">_xlfn.CHISQ.INV(RAND(),$B$3)/$B$3</f>
        <v>0.97189762975800909</v>
      </c>
      <c r="I20161">
        <f t="shared" ca="1" si="630"/>
        <v>2.8172241265991889</v>
      </c>
    </row>
    <row r="20162" spans="4:9" x14ac:dyDescent="0.35">
      <c r="D20162">
        <v>20161</v>
      </c>
      <c r="E20162">
        <f t="shared" ca="1" si="629"/>
        <v>15.249757798832219</v>
      </c>
      <c r="F20162">
        <f ca="1">_xlfn.CHISQ.INV(RAND(),$B$2-1)</f>
        <v>5.460412158044055</v>
      </c>
      <c r="G20162">
        <f ca="1">SUM(E20162:F20162)/$B$2</f>
        <v>6.9033899856254246</v>
      </c>
      <c r="H20162">
        <f ca="1">_xlfn.CHISQ.INV(RAND(),$B$3)/$B$3</f>
        <v>0.94245682571959144</v>
      </c>
      <c r="I20162">
        <f t="shared" ca="1" si="630"/>
        <v>7.324887249189902</v>
      </c>
    </row>
    <row r="20163" spans="4:9" x14ac:dyDescent="0.35">
      <c r="D20163">
        <v>20162</v>
      </c>
      <c r="E20163">
        <f t="shared" ref="E20163:E20226" ca="1" si="631">_xlfn.NORM.INV(RAND(),SQRT($B$1),1)^2</f>
        <v>8.7701300145138195</v>
      </c>
      <c r="F20163">
        <f ca="1">_xlfn.CHISQ.INV(RAND(),$B$2-1)</f>
        <v>1.8134365379440953</v>
      </c>
      <c r="G20163">
        <f ca="1">SUM(E20163:F20163)/$B$2</f>
        <v>3.5278555174859716</v>
      </c>
      <c r="H20163">
        <f ca="1">_xlfn.CHISQ.INV(RAND(),$B$3)/$B$3</f>
        <v>1.0254483332875615</v>
      </c>
      <c r="I20163">
        <f t="shared" ca="1" si="630"/>
        <v>3.4403054770938639</v>
      </c>
    </row>
    <row r="20164" spans="4:9" x14ac:dyDescent="0.35">
      <c r="D20164">
        <v>20163</v>
      </c>
      <c r="E20164">
        <f t="shared" ca="1" si="631"/>
        <v>12.982299725165655</v>
      </c>
      <c r="F20164">
        <f ca="1">_xlfn.CHISQ.INV(RAND(),$B$2-1)</f>
        <v>0.87096479087283019</v>
      </c>
      <c r="G20164">
        <f ca="1">SUM(E20164:F20164)/$B$2</f>
        <v>4.6177548386794953</v>
      </c>
      <c r="H20164">
        <f ca="1">_xlfn.CHISQ.INV(RAND(),$B$3)/$B$3</f>
        <v>1.1448588705795117</v>
      </c>
      <c r="I20164">
        <f t="shared" ca="1" si="630"/>
        <v>4.0334708122950138</v>
      </c>
    </row>
    <row r="20165" spans="4:9" x14ac:dyDescent="0.35">
      <c r="D20165">
        <v>20164</v>
      </c>
      <c r="E20165">
        <f t="shared" ca="1" si="631"/>
        <v>8.3649841234497995</v>
      </c>
      <c r="F20165">
        <f ca="1">_xlfn.CHISQ.INV(RAND(),$B$2-1)</f>
        <v>6.9449700978949025</v>
      </c>
      <c r="G20165">
        <f ca="1">SUM(E20165:F20165)/$B$2</f>
        <v>5.1033180737815673</v>
      </c>
      <c r="H20165">
        <f ca="1">_xlfn.CHISQ.INV(RAND(),$B$3)/$B$3</f>
        <v>1.0754131783506706</v>
      </c>
      <c r="I20165">
        <f t="shared" ca="1" si="630"/>
        <v>4.7454487042909177</v>
      </c>
    </row>
    <row r="20166" spans="4:9" x14ac:dyDescent="0.35">
      <c r="D20166">
        <v>20165</v>
      </c>
      <c r="E20166">
        <f t="shared" ca="1" si="631"/>
        <v>2.1702723473133534</v>
      </c>
      <c r="F20166">
        <f ca="1">_xlfn.CHISQ.INV(RAND(),$B$2-1)</f>
        <v>0.83309934344980263</v>
      </c>
      <c r="G20166">
        <f ca="1">SUM(E20166:F20166)/$B$2</f>
        <v>1.0011238969210521</v>
      </c>
      <c r="H20166">
        <f ca="1">_xlfn.CHISQ.INV(RAND(),$B$3)/$B$3</f>
        <v>1.086699834217995</v>
      </c>
      <c r="I20166">
        <f t="shared" ca="1" si="630"/>
        <v>0.92125154103982665</v>
      </c>
    </row>
    <row r="20167" spans="4:9" x14ac:dyDescent="0.35">
      <c r="D20167">
        <v>20166</v>
      </c>
      <c r="E20167">
        <f t="shared" ca="1" si="631"/>
        <v>21.167383332833463</v>
      </c>
      <c r="F20167">
        <f ca="1">_xlfn.CHISQ.INV(RAND(),$B$2-1)</f>
        <v>9.0454591419698444E-2</v>
      </c>
      <c r="G20167">
        <f ca="1">SUM(E20167:F20167)/$B$2</f>
        <v>7.0859459747510547</v>
      </c>
      <c r="H20167">
        <f ca="1">_xlfn.CHISQ.INV(RAND(),$B$3)/$B$3</f>
        <v>0.76931837511338041</v>
      </c>
      <c r="I20167">
        <f t="shared" ca="1" si="630"/>
        <v>9.2106807844109326</v>
      </c>
    </row>
    <row r="20168" spans="4:9" x14ac:dyDescent="0.35">
      <c r="D20168">
        <v>20167</v>
      </c>
      <c r="E20168">
        <f t="shared" ca="1" si="631"/>
        <v>20.468198863850365</v>
      </c>
      <c r="F20168">
        <f ca="1">_xlfn.CHISQ.INV(RAND(),$B$2-1)</f>
        <v>0.66412962555385091</v>
      </c>
      <c r="G20168">
        <f ca="1">SUM(E20168:F20168)/$B$2</f>
        <v>7.0441094964680717</v>
      </c>
      <c r="H20168">
        <f ca="1">_xlfn.CHISQ.INV(RAND(),$B$3)/$B$3</f>
        <v>0.81231666210218822</v>
      </c>
      <c r="I20168">
        <f t="shared" ca="1" si="630"/>
        <v>8.6716299506139318</v>
      </c>
    </row>
    <row r="20169" spans="4:9" x14ac:dyDescent="0.35">
      <c r="D20169">
        <v>20168</v>
      </c>
      <c r="E20169">
        <f t="shared" ca="1" si="631"/>
        <v>11.744724511297967</v>
      </c>
      <c r="F20169">
        <f ca="1">_xlfn.CHISQ.INV(RAND(),$B$2-1)</f>
        <v>1.2715923186629068</v>
      </c>
      <c r="G20169">
        <f ca="1">SUM(E20169:F20169)/$B$2</f>
        <v>4.338772276653625</v>
      </c>
      <c r="H20169">
        <f ca="1">_xlfn.CHISQ.INV(RAND(),$B$3)/$B$3</f>
        <v>1.0003388013739369</v>
      </c>
      <c r="I20169">
        <f t="shared" ca="1" si="630"/>
        <v>4.3373027925083427</v>
      </c>
    </row>
    <row r="20170" spans="4:9" x14ac:dyDescent="0.35">
      <c r="D20170">
        <v>20169</v>
      </c>
      <c r="E20170">
        <f t="shared" ca="1" si="631"/>
        <v>12.093242878938241</v>
      </c>
      <c r="F20170">
        <f ca="1">_xlfn.CHISQ.INV(RAND(),$B$2-1)</f>
        <v>0.88030060382425279</v>
      </c>
      <c r="G20170">
        <f ca="1">SUM(E20170:F20170)/$B$2</f>
        <v>4.3245144942541645</v>
      </c>
      <c r="H20170">
        <f ca="1">_xlfn.CHISQ.INV(RAND(),$B$3)/$B$3</f>
        <v>1.1663739836650537</v>
      </c>
      <c r="I20170">
        <f t="shared" ca="1" si="630"/>
        <v>3.7076568534779923</v>
      </c>
    </row>
    <row r="20171" spans="4:9" x14ac:dyDescent="0.35">
      <c r="D20171">
        <v>20170</v>
      </c>
      <c r="E20171">
        <f t="shared" ca="1" si="631"/>
        <v>0.96450573666916672</v>
      </c>
      <c r="F20171">
        <f ca="1">_xlfn.CHISQ.INV(RAND(),$B$2-1)</f>
        <v>2.1633619380627622</v>
      </c>
      <c r="G20171">
        <f ca="1">SUM(E20171:F20171)/$B$2</f>
        <v>1.0426225582439763</v>
      </c>
      <c r="H20171">
        <f ca="1">_xlfn.CHISQ.INV(RAND(),$B$3)/$B$3</f>
        <v>0.99542014770639486</v>
      </c>
      <c r="I20171">
        <f t="shared" ca="1" si="630"/>
        <v>1.0474195852337762</v>
      </c>
    </row>
    <row r="20172" spans="4:9" x14ac:dyDescent="0.35">
      <c r="D20172">
        <v>20171</v>
      </c>
      <c r="E20172">
        <f t="shared" ca="1" si="631"/>
        <v>12.004736818772358</v>
      </c>
      <c r="F20172">
        <f ca="1">_xlfn.CHISQ.INV(RAND(),$B$2-1)</f>
        <v>3.9446539660961375</v>
      </c>
      <c r="G20172">
        <f ca="1">SUM(E20172:F20172)/$B$2</f>
        <v>5.3164635949561649</v>
      </c>
      <c r="H20172">
        <f ca="1">_xlfn.CHISQ.INV(RAND(),$B$3)/$B$3</f>
        <v>1.0827637570779989</v>
      </c>
      <c r="I20172">
        <f t="shared" ca="1" si="630"/>
        <v>4.9100863971504207</v>
      </c>
    </row>
    <row r="20173" spans="4:9" x14ac:dyDescent="0.35">
      <c r="D20173">
        <v>20172</v>
      </c>
      <c r="E20173">
        <f t="shared" ca="1" si="631"/>
        <v>7.3420912589805933</v>
      </c>
      <c r="F20173">
        <f ca="1">_xlfn.CHISQ.INV(RAND(),$B$2-1)</f>
        <v>2.5384846491281863</v>
      </c>
      <c r="G20173">
        <f ca="1">SUM(E20173:F20173)/$B$2</f>
        <v>3.2935253027029265</v>
      </c>
      <c r="H20173">
        <f ca="1">_xlfn.CHISQ.INV(RAND(),$B$3)/$B$3</f>
        <v>1.1283662426354322</v>
      </c>
      <c r="I20173">
        <f t="shared" ca="1" si="630"/>
        <v>2.9188442353703445</v>
      </c>
    </row>
    <row r="20174" spans="4:9" x14ac:dyDescent="0.35">
      <c r="D20174">
        <v>20173</v>
      </c>
      <c r="E20174">
        <f t="shared" ca="1" si="631"/>
        <v>21.317707335202549</v>
      </c>
      <c r="F20174">
        <f ca="1">_xlfn.CHISQ.INV(RAND(),$B$2-1)</f>
        <v>5.2062110441484331</v>
      </c>
      <c r="G20174">
        <f ca="1">SUM(E20174:F20174)/$B$2</f>
        <v>8.841306126450327</v>
      </c>
      <c r="H20174">
        <f ca="1">_xlfn.CHISQ.INV(RAND(),$B$3)/$B$3</f>
        <v>0.88577270155815724</v>
      </c>
      <c r="I20174">
        <f t="shared" ca="1" si="630"/>
        <v>9.9814615091407095</v>
      </c>
    </row>
    <row r="20175" spans="4:9" x14ac:dyDescent="0.35">
      <c r="D20175">
        <v>20174</v>
      </c>
      <c r="E20175">
        <f t="shared" ca="1" si="631"/>
        <v>13.650164539387591</v>
      </c>
      <c r="F20175">
        <f ca="1">_xlfn.CHISQ.INV(RAND(),$B$2-1)</f>
        <v>4.7113611423357185</v>
      </c>
      <c r="G20175">
        <f ca="1">SUM(E20175:F20175)/$B$2</f>
        <v>6.1205085605744358</v>
      </c>
      <c r="H20175">
        <f ca="1">_xlfn.CHISQ.INV(RAND(),$B$3)/$B$3</f>
        <v>0.91071448978200265</v>
      </c>
      <c r="I20175">
        <f t="shared" ca="1" si="630"/>
        <v>6.7205569135498209</v>
      </c>
    </row>
    <row r="20176" spans="4:9" x14ac:dyDescent="0.35">
      <c r="D20176">
        <v>20175</v>
      </c>
      <c r="E20176">
        <f t="shared" ca="1" si="631"/>
        <v>14.605410267300652</v>
      </c>
      <c r="F20176">
        <f ca="1">_xlfn.CHISQ.INV(RAND(),$B$2-1)</f>
        <v>2.427547552597531</v>
      </c>
      <c r="G20176">
        <f ca="1">SUM(E20176:F20176)/$B$2</f>
        <v>5.6776526066327273</v>
      </c>
      <c r="H20176">
        <f ca="1">_xlfn.CHISQ.INV(RAND(),$B$3)/$B$3</f>
        <v>0.9710845266313074</v>
      </c>
      <c r="I20176">
        <f t="shared" ca="1" si="630"/>
        <v>5.8467130830809406</v>
      </c>
    </row>
    <row r="20177" spans="4:9" x14ac:dyDescent="0.35">
      <c r="D20177">
        <v>20176</v>
      </c>
      <c r="E20177">
        <f t="shared" ca="1" si="631"/>
        <v>10.224205917088147</v>
      </c>
      <c r="F20177">
        <f ca="1">_xlfn.CHISQ.INV(RAND(),$B$2-1)</f>
        <v>0.14458626676965314</v>
      </c>
      <c r="G20177">
        <f ca="1">SUM(E20177:F20177)/$B$2</f>
        <v>3.4562640612859337</v>
      </c>
      <c r="H20177">
        <f ca="1">_xlfn.CHISQ.INV(RAND(),$B$3)/$B$3</f>
        <v>0.89397237290196374</v>
      </c>
      <c r="I20177">
        <f t="shared" ca="1" si="630"/>
        <v>3.8661866586172011</v>
      </c>
    </row>
    <row r="20178" spans="4:9" x14ac:dyDescent="0.35">
      <c r="D20178">
        <v>20177</v>
      </c>
      <c r="E20178">
        <f t="shared" ca="1" si="631"/>
        <v>12.526923708388143</v>
      </c>
      <c r="F20178">
        <f ca="1">_xlfn.CHISQ.INV(RAND(),$B$2-1)</f>
        <v>2.1831914227241667</v>
      </c>
      <c r="G20178">
        <f ca="1">SUM(E20178:F20178)/$B$2</f>
        <v>4.9033717103707701</v>
      </c>
      <c r="H20178">
        <f ca="1">_xlfn.CHISQ.INV(RAND(),$B$3)/$B$3</f>
        <v>1.0414830973718145</v>
      </c>
      <c r="I20178">
        <f t="shared" ref="I20178:I20241" ca="1" si="632">G20178/H20178</f>
        <v>4.7080665281505212</v>
      </c>
    </row>
    <row r="20179" spans="4:9" x14ac:dyDescent="0.35">
      <c r="D20179">
        <v>20178</v>
      </c>
      <c r="E20179">
        <f t="shared" ca="1" si="631"/>
        <v>15.997121397414748</v>
      </c>
      <c r="F20179">
        <f ca="1">_xlfn.CHISQ.INV(RAND(),$B$2-1)</f>
        <v>1.3305439959762242</v>
      </c>
      <c r="G20179">
        <f ca="1">SUM(E20179:F20179)/$B$2</f>
        <v>5.7758884644636579</v>
      </c>
      <c r="H20179">
        <f ca="1">_xlfn.CHISQ.INV(RAND(),$B$3)/$B$3</f>
        <v>0.98946073853131111</v>
      </c>
      <c r="I20179">
        <f t="shared" ca="1" si="632"/>
        <v>5.8374104595974146</v>
      </c>
    </row>
    <row r="20180" spans="4:9" x14ac:dyDescent="0.35">
      <c r="D20180">
        <v>20179</v>
      </c>
      <c r="E20180">
        <f t="shared" ca="1" si="631"/>
        <v>7.2556786885646254</v>
      </c>
      <c r="F20180">
        <f ca="1">_xlfn.CHISQ.INV(RAND(),$B$2-1)</f>
        <v>0.52003362030802613</v>
      </c>
      <c r="G20180">
        <f ca="1">SUM(E20180:F20180)/$B$2</f>
        <v>2.5919041029575505</v>
      </c>
      <c r="H20180">
        <f ca="1">_xlfn.CHISQ.INV(RAND(),$B$3)/$B$3</f>
        <v>0.84121115286972614</v>
      </c>
      <c r="I20180">
        <f t="shared" ca="1" si="632"/>
        <v>3.0811575596869729</v>
      </c>
    </row>
    <row r="20181" spans="4:9" x14ac:dyDescent="0.35">
      <c r="D20181">
        <v>20180</v>
      </c>
      <c r="E20181">
        <f t="shared" ca="1" si="631"/>
        <v>13.428953944733733</v>
      </c>
      <c r="F20181">
        <f ca="1">_xlfn.CHISQ.INV(RAND(),$B$2-1)</f>
        <v>0.30496724389098628</v>
      </c>
      <c r="G20181">
        <f ca="1">SUM(E20181:F20181)/$B$2</f>
        <v>4.577973729541573</v>
      </c>
      <c r="H20181">
        <f ca="1">_xlfn.CHISQ.INV(RAND(),$B$3)/$B$3</f>
        <v>1.0268367107547089</v>
      </c>
      <c r="I20181">
        <f t="shared" ca="1" si="632"/>
        <v>4.45832690007434</v>
      </c>
    </row>
    <row r="20182" spans="4:9" x14ac:dyDescent="0.35">
      <c r="D20182">
        <v>20181</v>
      </c>
      <c r="E20182">
        <f t="shared" ca="1" si="631"/>
        <v>18.674110106323063</v>
      </c>
      <c r="F20182">
        <f ca="1">_xlfn.CHISQ.INV(RAND(),$B$2-1)</f>
        <v>0.39727736807981467</v>
      </c>
      <c r="G20182">
        <f ca="1">SUM(E20182:F20182)/$B$2</f>
        <v>6.3571291581342928</v>
      </c>
      <c r="H20182">
        <f ca="1">_xlfn.CHISQ.INV(RAND(),$B$3)/$B$3</f>
        <v>0.79335291526124541</v>
      </c>
      <c r="I20182">
        <f t="shared" ca="1" si="632"/>
        <v>8.0129902289965571</v>
      </c>
    </row>
    <row r="20183" spans="4:9" x14ac:dyDescent="0.35">
      <c r="D20183">
        <v>20182</v>
      </c>
      <c r="E20183">
        <f t="shared" ca="1" si="631"/>
        <v>3.7539948292717296</v>
      </c>
      <c r="F20183">
        <f ca="1">_xlfn.CHISQ.INV(RAND(),$B$2-1)</f>
        <v>2.7118950869150753</v>
      </c>
      <c r="G20183">
        <f ca="1">SUM(E20183:F20183)/$B$2</f>
        <v>2.155296638728935</v>
      </c>
      <c r="H20183">
        <f ca="1">_xlfn.CHISQ.INV(RAND(),$B$3)/$B$3</f>
        <v>0.82805242276631053</v>
      </c>
      <c r="I20183">
        <f t="shared" ca="1" si="632"/>
        <v>2.6028504711436535</v>
      </c>
    </row>
    <row r="20184" spans="4:9" x14ac:dyDescent="0.35">
      <c r="D20184">
        <v>20183</v>
      </c>
      <c r="E20184">
        <f t="shared" ca="1" si="631"/>
        <v>6.5269662820845147</v>
      </c>
      <c r="F20184">
        <f ca="1">_xlfn.CHISQ.INV(RAND(),$B$2-1)</f>
        <v>0.59139750950843417</v>
      </c>
      <c r="G20184">
        <f ca="1">SUM(E20184:F20184)/$B$2</f>
        <v>2.3727879305309831</v>
      </c>
      <c r="H20184">
        <f ca="1">_xlfn.CHISQ.INV(RAND(),$B$3)/$B$3</f>
        <v>0.87470178055398173</v>
      </c>
      <c r="I20184">
        <f t="shared" ca="1" si="632"/>
        <v>2.7126821772652696</v>
      </c>
    </row>
    <row r="20185" spans="4:9" x14ac:dyDescent="0.35">
      <c r="D20185">
        <v>20184</v>
      </c>
      <c r="E20185">
        <f t="shared" ca="1" si="631"/>
        <v>14.743696077146183</v>
      </c>
      <c r="F20185">
        <f ca="1">_xlfn.CHISQ.INV(RAND(),$B$2-1)</f>
        <v>2.9888093949222072</v>
      </c>
      <c r="G20185">
        <f ca="1">SUM(E20185:F20185)/$B$2</f>
        <v>5.9108351573561295</v>
      </c>
      <c r="H20185">
        <f ca="1">_xlfn.CHISQ.INV(RAND(),$B$3)/$B$3</f>
        <v>1.0446385348849239</v>
      </c>
      <c r="I20185">
        <f t="shared" ca="1" si="632"/>
        <v>5.6582587756130023</v>
      </c>
    </row>
    <row r="20186" spans="4:9" x14ac:dyDescent="0.35">
      <c r="D20186">
        <v>20185</v>
      </c>
      <c r="E20186">
        <f t="shared" ca="1" si="631"/>
        <v>7.4475273831454434</v>
      </c>
      <c r="F20186">
        <f ca="1">_xlfn.CHISQ.INV(RAND(),$B$2-1)</f>
        <v>0.76014848648827649</v>
      </c>
      <c r="G20186">
        <f ca="1">SUM(E20186:F20186)/$B$2</f>
        <v>2.7358919565445734</v>
      </c>
      <c r="H20186">
        <f ca="1">_xlfn.CHISQ.INV(RAND(),$B$3)/$B$3</f>
        <v>0.92510129235120664</v>
      </c>
      <c r="I20186">
        <f t="shared" ca="1" si="632"/>
        <v>2.9573971836004267</v>
      </c>
    </row>
    <row r="20187" spans="4:9" x14ac:dyDescent="0.35">
      <c r="D20187">
        <v>20186</v>
      </c>
      <c r="E20187">
        <f t="shared" ca="1" si="631"/>
        <v>13.286257661937833</v>
      </c>
      <c r="F20187">
        <f ca="1">_xlfn.CHISQ.INV(RAND(),$B$2-1)</f>
        <v>0.9972096499574159</v>
      </c>
      <c r="G20187">
        <f ca="1">SUM(E20187:F20187)/$B$2</f>
        <v>4.76115577063175</v>
      </c>
      <c r="H20187">
        <f ca="1">_xlfn.CHISQ.INV(RAND(),$B$3)/$B$3</f>
        <v>0.91955309337290736</v>
      </c>
      <c r="I20187">
        <f t="shared" ca="1" si="632"/>
        <v>5.177684469711151</v>
      </c>
    </row>
    <row r="20188" spans="4:9" x14ac:dyDescent="0.35">
      <c r="D20188">
        <v>20187</v>
      </c>
      <c r="E20188">
        <f t="shared" ca="1" si="631"/>
        <v>16.739950635991534</v>
      </c>
      <c r="F20188">
        <f ca="1">_xlfn.CHISQ.INV(RAND(),$B$2-1)</f>
        <v>0.42023927898001867</v>
      </c>
      <c r="G20188">
        <f ca="1">SUM(E20188:F20188)/$B$2</f>
        <v>5.7200633049905178</v>
      </c>
      <c r="H20188">
        <f ca="1">_xlfn.CHISQ.INV(RAND(),$B$3)/$B$3</f>
        <v>0.96038350361174352</v>
      </c>
      <c r="I20188">
        <f t="shared" ca="1" si="632"/>
        <v>5.9560199477384828</v>
      </c>
    </row>
    <row r="20189" spans="4:9" x14ac:dyDescent="0.35">
      <c r="D20189">
        <v>20188</v>
      </c>
      <c r="E20189">
        <f t="shared" ca="1" si="631"/>
        <v>23.279449445910064</v>
      </c>
      <c r="F20189">
        <f ca="1">_xlfn.CHISQ.INV(RAND(),$B$2-1)</f>
        <v>2.1322121683021766</v>
      </c>
      <c r="G20189">
        <f ca="1">SUM(E20189:F20189)/$B$2</f>
        <v>8.4705538714040802</v>
      </c>
      <c r="H20189">
        <f ca="1">_xlfn.CHISQ.INV(RAND(),$B$3)/$B$3</f>
        <v>1.1188756824441637</v>
      </c>
      <c r="I20189">
        <f t="shared" ca="1" si="632"/>
        <v>7.5705943066885757</v>
      </c>
    </row>
    <row r="20190" spans="4:9" x14ac:dyDescent="0.35">
      <c r="D20190">
        <v>20189</v>
      </c>
      <c r="E20190">
        <f t="shared" ca="1" si="631"/>
        <v>4.5138532247568479</v>
      </c>
      <c r="F20190">
        <f ca="1">_xlfn.CHISQ.INV(RAND(),$B$2-1)</f>
        <v>4.9604321788870349</v>
      </c>
      <c r="G20190">
        <f ca="1">SUM(E20190:F20190)/$B$2</f>
        <v>3.1580951345479611</v>
      </c>
      <c r="H20190">
        <f ca="1">_xlfn.CHISQ.INV(RAND(),$B$3)/$B$3</f>
        <v>0.81974515376845369</v>
      </c>
      <c r="I20190">
        <f t="shared" ca="1" si="632"/>
        <v>3.8525328512524526</v>
      </c>
    </row>
    <row r="20191" spans="4:9" x14ac:dyDescent="0.35">
      <c r="D20191">
        <v>20190</v>
      </c>
      <c r="E20191">
        <f t="shared" ca="1" si="631"/>
        <v>20.824977419491816</v>
      </c>
      <c r="F20191">
        <f ca="1">_xlfn.CHISQ.INV(RAND(),$B$2-1)</f>
        <v>3.3271574867157638</v>
      </c>
      <c r="G20191">
        <f ca="1">SUM(E20191:F20191)/$B$2</f>
        <v>8.0507116354025268</v>
      </c>
      <c r="H20191">
        <f ca="1">_xlfn.CHISQ.INV(RAND(),$B$3)/$B$3</f>
        <v>0.92549315177751712</v>
      </c>
      <c r="I20191">
        <f t="shared" ca="1" si="632"/>
        <v>8.698834367321032</v>
      </c>
    </row>
    <row r="20192" spans="4:9" x14ac:dyDescent="0.35">
      <c r="D20192">
        <v>20191</v>
      </c>
      <c r="E20192">
        <f t="shared" ca="1" si="631"/>
        <v>9.517519369614682</v>
      </c>
      <c r="F20192">
        <f ca="1">_xlfn.CHISQ.INV(RAND(),$B$2-1)</f>
        <v>0.87815727646878361</v>
      </c>
      <c r="G20192">
        <f ca="1">SUM(E20192:F20192)/$B$2</f>
        <v>3.4652255486944887</v>
      </c>
      <c r="H20192">
        <f ca="1">_xlfn.CHISQ.INV(RAND(),$B$3)/$B$3</f>
        <v>0.85243616116992715</v>
      </c>
      <c r="I20192">
        <f t="shared" ca="1" si="632"/>
        <v>4.0650851131639412</v>
      </c>
    </row>
    <row r="20193" spans="4:9" x14ac:dyDescent="0.35">
      <c r="D20193">
        <v>20192</v>
      </c>
      <c r="E20193">
        <f t="shared" ca="1" si="631"/>
        <v>20.106281702028223</v>
      </c>
      <c r="F20193">
        <f ca="1">_xlfn.CHISQ.INV(RAND(),$B$2-1)</f>
        <v>0.84667711890183373</v>
      </c>
      <c r="G20193">
        <f ca="1">SUM(E20193:F20193)/$B$2</f>
        <v>6.984319606976686</v>
      </c>
      <c r="H20193">
        <f ca="1">_xlfn.CHISQ.INV(RAND(),$B$3)/$B$3</f>
        <v>0.93169704080600768</v>
      </c>
      <c r="I20193">
        <f t="shared" ca="1" si="632"/>
        <v>7.496341944946586</v>
      </c>
    </row>
    <row r="20194" spans="4:9" x14ac:dyDescent="0.35">
      <c r="D20194">
        <v>20193</v>
      </c>
      <c r="E20194">
        <f t="shared" ca="1" si="631"/>
        <v>7.3404583952556361</v>
      </c>
      <c r="F20194">
        <f ca="1">_xlfn.CHISQ.INV(RAND(),$B$2-1)</f>
        <v>8.1624982471375562E-2</v>
      </c>
      <c r="G20194">
        <f ca="1">SUM(E20194:F20194)/$B$2</f>
        <v>2.4740277925756708</v>
      </c>
      <c r="H20194">
        <f ca="1">_xlfn.CHISQ.INV(RAND(),$B$3)/$B$3</f>
        <v>1.0165041492510829</v>
      </c>
      <c r="I20194">
        <f t="shared" ca="1" si="632"/>
        <v>2.433859020052628</v>
      </c>
    </row>
    <row r="20195" spans="4:9" x14ac:dyDescent="0.35">
      <c r="D20195">
        <v>20194</v>
      </c>
      <c r="E20195">
        <f t="shared" ca="1" si="631"/>
        <v>14.696922199468458</v>
      </c>
      <c r="F20195">
        <f ca="1">_xlfn.CHISQ.INV(RAND(),$B$2-1)</f>
        <v>0.19873795330318086</v>
      </c>
      <c r="G20195">
        <f ca="1">SUM(E20195:F20195)/$B$2</f>
        <v>4.9652200509238797</v>
      </c>
      <c r="H20195">
        <f ca="1">_xlfn.CHISQ.INV(RAND(),$B$3)/$B$3</f>
        <v>0.95874748704298896</v>
      </c>
      <c r="I20195">
        <f t="shared" ca="1" si="632"/>
        <v>5.1788610849326231</v>
      </c>
    </row>
    <row r="20196" spans="4:9" x14ac:dyDescent="0.35">
      <c r="D20196">
        <v>20195</v>
      </c>
      <c r="E20196">
        <f t="shared" ca="1" si="631"/>
        <v>12.193331605954924</v>
      </c>
      <c r="F20196">
        <f ca="1">_xlfn.CHISQ.INV(RAND(),$B$2-1)</f>
        <v>1.4163027321101693</v>
      </c>
      <c r="G20196">
        <f ca="1">SUM(E20196:F20196)/$B$2</f>
        <v>4.5365447793550313</v>
      </c>
      <c r="H20196">
        <f ca="1">_xlfn.CHISQ.INV(RAND(),$B$3)/$B$3</f>
        <v>0.82856981973869692</v>
      </c>
      <c r="I20196">
        <f t="shared" ca="1" si="632"/>
        <v>5.4751508820170462</v>
      </c>
    </row>
    <row r="20197" spans="4:9" x14ac:dyDescent="0.35">
      <c r="D20197">
        <v>20196</v>
      </c>
      <c r="E20197">
        <f t="shared" ca="1" si="631"/>
        <v>5.3947915447471795</v>
      </c>
      <c r="F20197">
        <f ca="1">_xlfn.CHISQ.INV(RAND(),$B$2-1)</f>
        <v>2.6393966779558857</v>
      </c>
      <c r="G20197">
        <f ca="1">SUM(E20197:F20197)/$B$2</f>
        <v>2.6780627409010216</v>
      </c>
      <c r="H20197">
        <f ca="1">_xlfn.CHISQ.INV(RAND(),$B$3)/$B$3</f>
        <v>0.81582665740023608</v>
      </c>
      <c r="I20197">
        <f t="shared" ca="1" si="632"/>
        <v>3.2826369628998182</v>
      </c>
    </row>
    <row r="20198" spans="4:9" x14ac:dyDescent="0.35">
      <c r="D20198">
        <v>20197</v>
      </c>
      <c r="E20198">
        <f t="shared" ca="1" si="631"/>
        <v>12.25346904987191</v>
      </c>
      <c r="F20198">
        <f ca="1">_xlfn.CHISQ.INV(RAND(),$B$2-1)</f>
        <v>2.7291711459198358</v>
      </c>
      <c r="G20198">
        <f ca="1">SUM(E20198:F20198)/$B$2</f>
        <v>4.9942133985972488</v>
      </c>
      <c r="H20198">
        <f ca="1">_xlfn.CHISQ.INV(RAND(),$B$3)/$B$3</f>
        <v>1.0504670776045539</v>
      </c>
      <c r="I20198">
        <f t="shared" ca="1" si="632"/>
        <v>4.7542788394528914</v>
      </c>
    </row>
    <row r="20199" spans="4:9" x14ac:dyDescent="0.35">
      <c r="D20199">
        <v>20198</v>
      </c>
      <c r="E20199">
        <f t="shared" ca="1" si="631"/>
        <v>13.646766266600558</v>
      </c>
      <c r="F20199">
        <f ca="1">_xlfn.CHISQ.INV(RAND(),$B$2-1)</f>
        <v>3.0053435577798639</v>
      </c>
      <c r="G20199">
        <f ca="1">SUM(E20199:F20199)/$B$2</f>
        <v>5.5507032747934737</v>
      </c>
      <c r="H20199">
        <f ca="1">_xlfn.CHISQ.INV(RAND(),$B$3)/$B$3</f>
        <v>1.0982433264238127</v>
      </c>
      <c r="I20199">
        <f t="shared" ca="1" si="632"/>
        <v>5.0541652666974226</v>
      </c>
    </row>
    <row r="20200" spans="4:9" x14ac:dyDescent="0.35">
      <c r="D20200">
        <v>20199</v>
      </c>
      <c r="E20200">
        <f t="shared" ca="1" si="631"/>
        <v>1.0982522371202197</v>
      </c>
      <c r="F20200">
        <f ca="1">_xlfn.CHISQ.INV(RAND(),$B$2-1)</f>
        <v>5.7477741685859618</v>
      </c>
      <c r="G20200">
        <f ca="1">SUM(E20200:F20200)/$B$2</f>
        <v>2.2820088019020606</v>
      </c>
      <c r="H20200">
        <f ca="1">_xlfn.CHISQ.INV(RAND(),$B$3)/$B$3</f>
        <v>0.9319722716209401</v>
      </c>
      <c r="I20200">
        <f t="shared" ca="1" si="632"/>
        <v>2.4485801470606616</v>
      </c>
    </row>
    <row r="20201" spans="4:9" x14ac:dyDescent="0.35">
      <c r="D20201">
        <v>20200</v>
      </c>
      <c r="E20201">
        <f t="shared" ca="1" si="631"/>
        <v>25.663254426856792</v>
      </c>
      <c r="F20201">
        <f ca="1">_xlfn.CHISQ.INV(RAND(),$B$2-1)</f>
        <v>1.2589818194615419</v>
      </c>
      <c r="G20201">
        <f ca="1">SUM(E20201:F20201)/$B$2</f>
        <v>8.9740787487727776</v>
      </c>
      <c r="H20201">
        <f ca="1">_xlfn.CHISQ.INV(RAND(),$B$3)/$B$3</f>
        <v>1.0193708332701987</v>
      </c>
      <c r="I20201">
        <f t="shared" ca="1" si="632"/>
        <v>8.803546713204879</v>
      </c>
    </row>
    <row r="20202" spans="4:9" x14ac:dyDescent="0.35">
      <c r="D20202">
        <v>20201</v>
      </c>
      <c r="E20202">
        <f t="shared" ca="1" si="631"/>
        <v>15.439972519325583</v>
      </c>
      <c r="F20202">
        <f ca="1">_xlfn.CHISQ.INV(RAND(),$B$2-1)</f>
        <v>3.0131447196807488</v>
      </c>
      <c r="G20202">
        <f ca="1">SUM(E20202:F20202)/$B$2</f>
        <v>6.1510390796687773</v>
      </c>
      <c r="H20202">
        <f ca="1">_xlfn.CHISQ.INV(RAND(),$B$3)/$B$3</f>
        <v>0.91532928973827676</v>
      </c>
      <c r="I20202">
        <f t="shared" ca="1" si="632"/>
        <v>6.7200286810745071</v>
      </c>
    </row>
    <row r="20203" spans="4:9" x14ac:dyDescent="0.35">
      <c r="D20203">
        <v>20202</v>
      </c>
      <c r="E20203">
        <f t="shared" ca="1" si="631"/>
        <v>29.384495443778608</v>
      </c>
      <c r="F20203">
        <f ca="1">_xlfn.CHISQ.INV(RAND(),$B$2-1)</f>
        <v>0.37716946758605208</v>
      </c>
      <c r="G20203">
        <f ca="1">SUM(E20203:F20203)/$B$2</f>
        <v>9.9205549704548872</v>
      </c>
      <c r="H20203">
        <f ca="1">_xlfn.CHISQ.INV(RAND(),$B$3)/$B$3</f>
        <v>1.1083220850941842</v>
      </c>
      <c r="I20203">
        <f t="shared" ca="1" si="632"/>
        <v>8.950967506536557</v>
      </c>
    </row>
    <row r="20204" spans="4:9" x14ac:dyDescent="0.35">
      <c r="D20204">
        <v>20203</v>
      </c>
      <c r="E20204">
        <f t="shared" ca="1" si="631"/>
        <v>14.119426606544273</v>
      </c>
      <c r="F20204">
        <f ca="1">_xlfn.CHISQ.INV(RAND(),$B$2-1)</f>
        <v>10.799515348063155</v>
      </c>
      <c r="G20204">
        <f ca="1">SUM(E20204:F20204)/$B$2</f>
        <v>8.3063139848691421</v>
      </c>
      <c r="H20204">
        <f ca="1">_xlfn.CHISQ.INV(RAND(),$B$3)/$B$3</f>
        <v>0.79226698613981039</v>
      </c>
      <c r="I20204">
        <f t="shared" ca="1" si="632"/>
        <v>10.484235908074726</v>
      </c>
    </row>
    <row r="20205" spans="4:9" x14ac:dyDescent="0.35">
      <c r="D20205">
        <v>20204</v>
      </c>
      <c r="E20205">
        <f t="shared" ca="1" si="631"/>
        <v>10.404192563498706</v>
      </c>
      <c r="F20205">
        <f ca="1">_xlfn.CHISQ.INV(RAND(),$B$2-1)</f>
        <v>6.9979073705522969</v>
      </c>
      <c r="G20205">
        <f ca="1">SUM(E20205:F20205)/$B$2</f>
        <v>5.8006999780170005</v>
      </c>
      <c r="H20205">
        <f ca="1">_xlfn.CHISQ.INV(RAND(),$B$3)/$B$3</f>
        <v>1.0612175770499783</v>
      </c>
      <c r="I20205">
        <f t="shared" ca="1" si="632"/>
        <v>5.466079815735859</v>
      </c>
    </row>
    <row r="20206" spans="4:9" x14ac:dyDescent="0.35">
      <c r="D20206">
        <v>20205</v>
      </c>
      <c r="E20206">
        <f t="shared" ca="1" si="631"/>
        <v>8.0156591207520549</v>
      </c>
      <c r="F20206">
        <f ca="1">_xlfn.CHISQ.INV(RAND(),$B$2-1)</f>
        <v>0.65074459507357585</v>
      </c>
      <c r="G20206">
        <f ca="1">SUM(E20206:F20206)/$B$2</f>
        <v>2.8888012386085435</v>
      </c>
      <c r="H20206">
        <f ca="1">_xlfn.CHISQ.INV(RAND(),$B$3)/$B$3</f>
        <v>1.0331841044560179</v>
      </c>
      <c r="I20206">
        <f t="shared" ca="1" si="632"/>
        <v>2.7960178889216718</v>
      </c>
    </row>
    <row r="20207" spans="4:9" x14ac:dyDescent="0.35">
      <c r="D20207">
        <v>20206</v>
      </c>
      <c r="E20207">
        <f t="shared" ca="1" si="631"/>
        <v>9.1911344573412599</v>
      </c>
      <c r="F20207">
        <f ca="1">_xlfn.CHISQ.INV(RAND(),$B$2-1)</f>
        <v>0.75192656348854059</v>
      </c>
      <c r="G20207">
        <f ca="1">SUM(E20207:F20207)/$B$2</f>
        <v>3.3143536736099333</v>
      </c>
      <c r="H20207">
        <f ca="1">_xlfn.CHISQ.INV(RAND(),$B$3)/$B$3</f>
        <v>1.1264408982587293</v>
      </c>
      <c r="I20207">
        <f t="shared" ca="1" si="632"/>
        <v>2.9423236307677705</v>
      </c>
    </row>
    <row r="20208" spans="4:9" x14ac:dyDescent="0.35">
      <c r="D20208">
        <v>20207</v>
      </c>
      <c r="E20208">
        <f t="shared" ca="1" si="631"/>
        <v>19.148984942218995</v>
      </c>
      <c r="F20208">
        <f ca="1">_xlfn.CHISQ.INV(RAND(),$B$2-1)</f>
        <v>1.9710079671772307</v>
      </c>
      <c r="G20208">
        <f ca="1">SUM(E20208:F20208)/$B$2</f>
        <v>7.039997636465408</v>
      </c>
      <c r="H20208">
        <f ca="1">_xlfn.CHISQ.INV(RAND(),$B$3)/$B$3</f>
        <v>1.2960448226518142</v>
      </c>
      <c r="I20208">
        <f t="shared" ca="1" si="632"/>
        <v>5.4319090770803697</v>
      </c>
    </row>
    <row r="20209" spans="4:9" x14ac:dyDescent="0.35">
      <c r="D20209">
        <v>20208</v>
      </c>
      <c r="E20209">
        <f t="shared" ca="1" si="631"/>
        <v>14.215872833401534</v>
      </c>
      <c r="F20209">
        <f ca="1">_xlfn.CHISQ.INV(RAND(),$B$2-1)</f>
        <v>0.57287963073106807</v>
      </c>
      <c r="G20209">
        <f ca="1">SUM(E20209:F20209)/$B$2</f>
        <v>4.9295841547108674</v>
      </c>
      <c r="H20209">
        <f ca="1">_xlfn.CHISQ.INV(RAND(),$B$3)/$B$3</f>
        <v>0.95778861790003189</v>
      </c>
      <c r="I20209">
        <f t="shared" ca="1" si="632"/>
        <v>5.1468393574346978</v>
      </c>
    </row>
    <row r="20210" spans="4:9" x14ac:dyDescent="0.35">
      <c r="D20210">
        <v>20209</v>
      </c>
      <c r="E20210">
        <f t="shared" ca="1" si="631"/>
        <v>31.073125112191168</v>
      </c>
      <c r="F20210">
        <f ca="1">_xlfn.CHISQ.INV(RAND(),$B$2-1)</f>
        <v>1.8282653900302275</v>
      </c>
      <c r="G20210">
        <f ca="1">SUM(E20210:F20210)/$B$2</f>
        <v>10.967130167407133</v>
      </c>
      <c r="H20210">
        <f ca="1">_xlfn.CHISQ.INV(RAND(),$B$3)/$B$3</f>
        <v>0.8117781326433624</v>
      </c>
      <c r="I20210">
        <f t="shared" ca="1" si="632"/>
        <v>13.510009356491635</v>
      </c>
    </row>
    <row r="20211" spans="4:9" x14ac:dyDescent="0.35">
      <c r="D20211">
        <v>20210</v>
      </c>
      <c r="E20211">
        <f t="shared" ca="1" si="631"/>
        <v>18.11147222094818</v>
      </c>
      <c r="F20211">
        <f ca="1">_xlfn.CHISQ.INV(RAND(),$B$2-1)</f>
        <v>1.2617088881665339</v>
      </c>
      <c r="G20211">
        <f ca="1">SUM(E20211:F20211)/$B$2</f>
        <v>6.4577270363715717</v>
      </c>
      <c r="H20211">
        <f ca="1">_xlfn.CHISQ.INV(RAND(),$B$3)/$B$3</f>
        <v>1.129396526795577</v>
      </c>
      <c r="I20211">
        <f t="shared" ca="1" si="632"/>
        <v>5.7178562915311968</v>
      </c>
    </row>
    <row r="20212" spans="4:9" x14ac:dyDescent="0.35">
      <c r="D20212">
        <v>20211</v>
      </c>
      <c r="E20212">
        <f t="shared" ca="1" si="631"/>
        <v>11.99489541831112</v>
      </c>
      <c r="F20212">
        <f ca="1">_xlfn.CHISQ.INV(RAND(),$B$2-1)</f>
        <v>0.30651283176512406</v>
      </c>
      <c r="G20212">
        <f ca="1">SUM(E20212:F20212)/$B$2</f>
        <v>4.1004694166920812</v>
      </c>
      <c r="H20212">
        <f ca="1">_xlfn.CHISQ.INV(RAND(),$B$3)/$B$3</f>
        <v>1.3040857405887143</v>
      </c>
      <c r="I20212">
        <f t="shared" ca="1" si="632"/>
        <v>3.1443250156550078</v>
      </c>
    </row>
    <row r="20213" spans="4:9" x14ac:dyDescent="0.35">
      <c r="D20213">
        <v>20212</v>
      </c>
      <c r="E20213">
        <f t="shared" ca="1" si="631"/>
        <v>7.4448124196675138</v>
      </c>
      <c r="F20213">
        <f ca="1">_xlfn.CHISQ.INV(RAND(),$B$2-1)</f>
        <v>0.86770516865549419</v>
      </c>
      <c r="G20213">
        <f ca="1">SUM(E20213:F20213)/$B$2</f>
        <v>2.7708391961076693</v>
      </c>
      <c r="H20213">
        <f ca="1">_xlfn.CHISQ.INV(RAND(),$B$3)/$B$3</f>
        <v>1.0407409029807817</v>
      </c>
      <c r="I20213">
        <f t="shared" ca="1" si="632"/>
        <v>2.6623717662789272</v>
      </c>
    </row>
    <row r="20214" spans="4:9" x14ac:dyDescent="0.35">
      <c r="D20214">
        <v>20213</v>
      </c>
      <c r="E20214">
        <f t="shared" ca="1" si="631"/>
        <v>17.221237510119394</v>
      </c>
      <c r="F20214">
        <f ca="1">_xlfn.CHISQ.INV(RAND(),$B$2-1)</f>
        <v>0.6714836178228204</v>
      </c>
      <c r="G20214">
        <f ca="1">SUM(E20214:F20214)/$B$2</f>
        <v>5.9642403759807374</v>
      </c>
      <c r="H20214">
        <f ca="1">_xlfn.CHISQ.INV(RAND(),$B$3)/$B$3</f>
        <v>0.93059675563069211</v>
      </c>
      <c r="I20214">
        <f t="shared" ca="1" si="632"/>
        <v>6.4090491825738214</v>
      </c>
    </row>
    <row r="20215" spans="4:9" x14ac:dyDescent="0.35">
      <c r="D20215">
        <v>20214</v>
      </c>
      <c r="E20215">
        <f t="shared" ca="1" si="631"/>
        <v>13.309479419118889</v>
      </c>
      <c r="F20215">
        <f ca="1">_xlfn.CHISQ.INV(RAND(),$B$2-1)</f>
        <v>0.86755036710704592</v>
      </c>
      <c r="G20215">
        <f ca="1">SUM(E20215:F20215)/$B$2</f>
        <v>4.725676595408645</v>
      </c>
      <c r="H20215">
        <f ca="1">_xlfn.CHISQ.INV(RAND(),$B$3)/$B$3</f>
        <v>1.0629225719583968</v>
      </c>
      <c r="I20215">
        <f t="shared" ca="1" si="632"/>
        <v>4.4459274081476652</v>
      </c>
    </row>
    <row r="20216" spans="4:9" x14ac:dyDescent="0.35">
      <c r="D20216">
        <v>20215</v>
      </c>
      <c r="E20216">
        <f t="shared" ca="1" si="631"/>
        <v>5.4699038903284958</v>
      </c>
      <c r="F20216">
        <f ca="1">_xlfn.CHISQ.INV(RAND(),$B$2-1)</f>
        <v>5.3961124217043128</v>
      </c>
      <c r="G20216">
        <f ca="1">SUM(E20216:F20216)/$B$2</f>
        <v>3.6220054373442694</v>
      </c>
      <c r="H20216">
        <f ca="1">_xlfn.CHISQ.INV(RAND(),$B$3)/$B$3</f>
        <v>0.94611832504015936</v>
      </c>
      <c r="I20216">
        <f t="shared" ca="1" si="632"/>
        <v>3.8282795518103172</v>
      </c>
    </row>
    <row r="20217" spans="4:9" x14ac:dyDescent="0.35">
      <c r="D20217">
        <v>20216</v>
      </c>
      <c r="E20217">
        <f t="shared" ca="1" si="631"/>
        <v>16.475441811035115</v>
      </c>
      <c r="F20217">
        <f ca="1">_xlfn.CHISQ.INV(RAND(),$B$2-1)</f>
        <v>7.163458701328441</v>
      </c>
      <c r="G20217">
        <f ca="1">SUM(E20217:F20217)/$B$2</f>
        <v>7.8796335041211849</v>
      </c>
      <c r="H20217">
        <f ca="1">_xlfn.CHISQ.INV(RAND(),$B$3)/$B$3</f>
        <v>1.0820093872844754</v>
      </c>
      <c r="I20217">
        <f t="shared" ca="1" si="632"/>
        <v>7.2824077098783242</v>
      </c>
    </row>
    <row r="20218" spans="4:9" x14ac:dyDescent="0.35">
      <c r="D20218">
        <v>20217</v>
      </c>
      <c r="E20218">
        <f t="shared" ca="1" si="631"/>
        <v>13.53544896931137</v>
      </c>
      <c r="F20218">
        <f ca="1">_xlfn.CHISQ.INV(RAND(),$B$2-1)</f>
        <v>1.2338942890595648</v>
      </c>
      <c r="G20218">
        <f ca="1">SUM(E20218:F20218)/$B$2</f>
        <v>4.9231144194569785</v>
      </c>
      <c r="H20218">
        <f ca="1">_xlfn.CHISQ.INV(RAND(),$B$3)/$B$3</f>
        <v>0.97818161459731934</v>
      </c>
      <c r="I20218">
        <f t="shared" ca="1" si="632"/>
        <v>5.0329247104931936</v>
      </c>
    </row>
    <row r="20219" spans="4:9" x14ac:dyDescent="0.35">
      <c r="D20219">
        <v>20218</v>
      </c>
      <c r="E20219">
        <f t="shared" ca="1" si="631"/>
        <v>29.409698745011411</v>
      </c>
      <c r="F20219">
        <f ca="1">_xlfn.CHISQ.INV(RAND(),$B$2-1)</f>
        <v>4.0910006404660262E-2</v>
      </c>
      <c r="G20219">
        <f ca="1">SUM(E20219:F20219)/$B$2</f>
        <v>9.8168695838053583</v>
      </c>
      <c r="H20219">
        <f ca="1">_xlfn.CHISQ.INV(RAND(),$B$3)/$B$3</f>
        <v>0.78447406451620116</v>
      </c>
      <c r="I20219">
        <f t="shared" ca="1" si="632"/>
        <v>12.513950464199977</v>
      </c>
    </row>
    <row r="20220" spans="4:9" x14ac:dyDescent="0.35">
      <c r="D20220">
        <v>20219</v>
      </c>
      <c r="E20220">
        <f t="shared" ca="1" si="631"/>
        <v>7.2817628279375128</v>
      </c>
      <c r="F20220">
        <f ca="1">_xlfn.CHISQ.INV(RAND(),$B$2-1)</f>
        <v>2.3760286283255532</v>
      </c>
      <c r="G20220">
        <f ca="1">SUM(E20220:F20220)/$B$2</f>
        <v>3.2192638187543552</v>
      </c>
      <c r="H20220">
        <f ca="1">_xlfn.CHISQ.INV(RAND(),$B$3)/$B$3</f>
        <v>1.1982977082857798</v>
      </c>
      <c r="I20220">
        <f t="shared" ca="1" si="632"/>
        <v>2.6865308983688712</v>
      </c>
    </row>
    <row r="20221" spans="4:9" x14ac:dyDescent="0.35">
      <c r="D20221">
        <v>20220</v>
      </c>
      <c r="E20221">
        <f t="shared" ca="1" si="631"/>
        <v>8.1184662239171779</v>
      </c>
      <c r="F20221">
        <f ca="1">_xlfn.CHISQ.INV(RAND(),$B$2-1)</f>
        <v>7.5428346709978547</v>
      </c>
      <c r="G20221">
        <f ca="1">SUM(E20221:F20221)/$B$2</f>
        <v>5.2204336316383442</v>
      </c>
      <c r="H20221">
        <f ca="1">_xlfn.CHISQ.INV(RAND(),$B$3)/$B$3</f>
        <v>0.98181490580848563</v>
      </c>
      <c r="I20221">
        <f t="shared" ca="1" si="632"/>
        <v>5.3171260700503664</v>
      </c>
    </row>
    <row r="20222" spans="4:9" x14ac:dyDescent="0.35">
      <c r="D20222">
        <v>20221</v>
      </c>
      <c r="E20222">
        <f t="shared" ca="1" si="631"/>
        <v>7.4251199255766753</v>
      </c>
      <c r="F20222">
        <f ca="1">_xlfn.CHISQ.INV(RAND(),$B$2-1)</f>
        <v>2.0169590753048166</v>
      </c>
      <c r="G20222">
        <f ca="1">SUM(E20222:F20222)/$B$2</f>
        <v>3.1473596669604973</v>
      </c>
      <c r="H20222">
        <f ca="1">_xlfn.CHISQ.INV(RAND(),$B$3)/$B$3</f>
        <v>0.94576982255438002</v>
      </c>
      <c r="I20222">
        <f t="shared" ca="1" si="632"/>
        <v>3.3278283911194788</v>
      </c>
    </row>
    <row r="20223" spans="4:9" x14ac:dyDescent="0.35">
      <c r="D20223">
        <v>20222</v>
      </c>
      <c r="E20223">
        <f t="shared" ca="1" si="631"/>
        <v>3.4285364280582633</v>
      </c>
      <c r="F20223">
        <f ca="1">_xlfn.CHISQ.INV(RAND(),$B$2-1)</f>
        <v>0.73226065630359327</v>
      </c>
      <c r="G20223">
        <f ca="1">SUM(E20223:F20223)/$B$2</f>
        <v>1.3869323614539522</v>
      </c>
      <c r="H20223">
        <f ca="1">_xlfn.CHISQ.INV(RAND(),$B$3)/$B$3</f>
        <v>1.0133407590776213</v>
      </c>
      <c r="I20223">
        <f t="shared" ca="1" si="632"/>
        <v>1.3686732217466384</v>
      </c>
    </row>
    <row r="20224" spans="4:9" x14ac:dyDescent="0.35">
      <c r="D20224">
        <v>20223</v>
      </c>
      <c r="E20224">
        <f t="shared" ca="1" si="631"/>
        <v>7.6339772162213961</v>
      </c>
      <c r="F20224">
        <f ca="1">_xlfn.CHISQ.INV(RAND(),$B$2-1)</f>
        <v>0.76064223150803123</v>
      </c>
      <c r="G20224">
        <f ca="1">SUM(E20224:F20224)/$B$2</f>
        <v>2.7982064825764756</v>
      </c>
      <c r="H20224">
        <f ca="1">_xlfn.CHISQ.INV(RAND(),$B$3)/$B$3</f>
        <v>1.2389799103549992</v>
      </c>
      <c r="I20224">
        <f t="shared" ca="1" si="632"/>
        <v>2.2584760730904172</v>
      </c>
    </row>
    <row r="20225" spans="4:9" x14ac:dyDescent="0.35">
      <c r="D20225">
        <v>20224</v>
      </c>
      <c r="E20225">
        <f t="shared" ca="1" si="631"/>
        <v>6.041575306339106</v>
      </c>
      <c r="F20225">
        <f ca="1">_xlfn.CHISQ.INV(RAND(),$B$2-1)</f>
        <v>0.2181072359970804</v>
      </c>
      <c r="G20225">
        <f ca="1">SUM(E20225:F20225)/$B$2</f>
        <v>2.0865608474453956</v>
      </c>
      <c r="H20225">
        <f ca="1">_xlfn.CHISQ.INV(RAND(),$B$3)/$B$3</f>
        <v>1.031418194560866</v>
      </c>
      <c r="I20225">
        <f t="shared" ca="1" si="632"/>
        <v>2.0230017838048364</v>
      </c>
    </row>
    <row r="20226" spans="4:9" x14ac:dyDescent="0.35">
      <c r="D20226">
        <v>20225</v>
      </c>
      <c r="E20226">
        <f t="shared" ca="1" si="631"/>
        <v>10.509150387131504</v>
      </c>
      <c r="F20226">
        <f ca="1">_xlfn.CHISQ.INV(RAND(),$B$2-1)</f>
        <v>6.7380472539341235E-2</v>
      </c>
      <c r="G20226">
        <f ca="1">SUM(E20226:F20226)/$B$2</f>
        <v>3.5255102865569481</v>
      </c>
      <c r="H20226">
        <f ca="1">_xlfn.CHISQ.INV(RAND(),$B$3)/$B$3</f>
        <v>0.91029122709471555</v>
      </c>
      <c r="I20226">
        <f t="shared" ca="1" si="632"/>
        <v>3.8729476695155709</v>
      </c>
    </row>
    <row r="20227" spans="4:9" x14ac:dyDescent="0.35">
      <c r="D20227">
        <v>20226</v>
      </c>
      <c r="E20227">
        <f t="shared" ref="E20227:E20290" ca="1" si="633">_xlfn.NORM.INV(RAND(),SQRT($B$1),1)^2</f>
        <v>16.623132422821008</v>
      </c>
      <c r="F20227">
        <f ca="1">_xlfn.CHISQ.INV(RAND(),$B$2-1)</f>
        <v>5.7017183180853586</v>
      </c>
      <c r="G20227">
        <f ca="1">SUM(E20227:F20227)/$B$2</f>
        <v>7.441616913635456</v>
      </c>
      <c r="H20227">
        <f ca="1">_xlfn.CHISQ.INV(RAND(),$B$3)/$B$3</f>
        <v>1.1141120330415231</v>
      </c>
      <c r="I20227">
        <f t="shared" ca="1" si="632"/>
        <v>6.6794152589123916</v>
      </c>
    </row>
    <row r="20228" spans="4:9" x14ac:dyDescent="0.35">
      <c r="D20228">
        <v>20227</v>
      </c>
      <c r="E20228">
        <f t="shared" ca="1" si="633"/>
        <v>5.7211690109904598</v>
      </c>
      <c r="F20228">
        <f ca="1">_xlfn.CHISQ.INV(RAND(),$B$2-1)</f>
        <v>2.3023672943632452</v>
      </c>
      <c r="G20228">
        <f ca="1">SUM(E20228:F20228)/$B$2</f>
        <v>2.6745121017845683</v>
      </c>
      <c r="H20228">
        <f ca="1">_xlfn.CHISQ.INV(RAND(),$B$3)/$B$3</f>
        <v>0.73449080552357771</v>
      </c>
      <c r="I20228">
        <f t="shared" ca="1" si="632"/>
        <v>3.6413146109814911</v>
      </c>
    </row>
    <row r="20229" spans="4:9" x14ac:dyDescent="0.35">
      <c r="D20229">
        <v>20228</v>
      </c>
      <c r="E20229">
        <f t="shared" ca="1" si="633"/>
        <v>10.279343350470018</v>
      </c>
      <c r="F20229">
        <f ca="1">_xlfn.CHISQ.INV(RAND(),$B$2-1)</f>
        <v>0.28262819651358917</v>
      </c>
      <c r="G20229">
        <f ca="1">SUM(E20229:F20229)/$B$2</f>
        <v>3.5206571823278687</v>
      </c>
      <c r="H20229">
        <f ca="1">_xlfn.CHISQ.INV(RAND(),$B$3)/$B$3</f>
        <v>1.1617623907070453</v>
      </c>
      <c r="I20229">
        <f t="shared" ca="1" si="632"/>
        <v>3.0304451327480195</v>
      </c>
    </row>
    <row r="20230" spans="4:9" x14ac:dyDescent="0.35">
      <c r="D20230">
        <v>20229</v>
      </c>
      <c r="E20230">
        <f t="shared" ca="1" si="633"/>
        <v>11.693594726561599</v>
      </c>
      <c r="F20230">
        <f ca="1">_xlfn.CHISQ.INV(RAND(),$B$2-1)</f>
        <v>9.8042347504049641E-3</v>
      </c>
      <c r="G20230">
        <f ca="1">SUM(E20230:F20230)/$B$2</f>
        <v>3.9011329871040012</v>
      </c>
      <c r="H20230">
        <f ca="1">_xlfn.CHISQ.INV(RAND(),$B$3)/$B$3</f>
        <v>1.2567005636953408</v>
      </c>
      <c r="I20230">
        <f t="shared" ca="1" si="632"/>
        <v>3.1042661233736379</v>
      </c>
    </row>
    <row r="20231" spans="4:9" x14ac:dyDescent="0.35">
      <c r="D20231">
        <v>20230</v>
      </c>
      <c r="E20231">
        <f t="shared" ca="1" si="633"/>
        <v>5.8403810657434168</v>
      </c>
      <c r="F20231">
        <f ca="1">_xlfn.CHISQ.INV(RAND(),$B$2-1)</f>
        <v>3.2855225302506197</v>
      </c>
      <c r="G20231">
        <f ca="1">SUM(E20231:F20231)/$B$2</f>
        <v>3.0419678653313453</v>
      </c>
      <c r="H20231">
        <f ca="1">_xlfn.CHISQ.INV(RAND(),$B$3)/$B$3</f>
        <v>0.98816124814354545</v>
      </c>
      <c r="I20231">
        <f t="shared" ca="1" si="632"/>
        <v>3.0784124261564378</v>
      </c>
    </row>
    <row r="20232" spans="4:9" x14ac:dyDescent="0.35">
      <c r="D20232">
        <v>20231</v>
      </c>
      <c r="E20232">
        <f t="shared" ca="1" si="633"/>
        <v>4.8960560313397954</v>
      </c>
      <c r="F20232">
        <f ca="1">_xlfn.CHISQ.INV(RAND(),$B$2-1)</f>
        <v>6.4108002630708407</v>
      </c>
      <c r="G20232">
        <f ca="1">SUM(E20232:F20232)/$B$2</f>
        <v>3.7689520981368787</v>
      </c>
      <c r="H20232">
        <f ca="1">_xlfn.CHISQ.INV(RAND(),$B$3)/$B$3</f>
        <v>0.78307956199743145</v>
      </c>
      <c r="I20232">
        <f t="shared" ca="1" si="632"/>
        <v>4.8129874421996997</v>
      </c>
    </row>
    <row r="20233" spans="4:9" x14ac:dyDescent="0.35">
      <c r="D20233">
        <v>20232</v>
      </c>
      <c r="E20233">
        <f t="shared" ca="1" si="633"/>
        <v>16.883166575167834</v>
      </c>
      <c r="F20233">
        <f ca="1">_xlfn.CHISQ.INV(RAND(),$B$2-1)</f>
        <v>7.2509648461311773</v>
      </c>
      <c r="G20233">
        <f ca="1">SUM(E20233:F20233)/$B$2</f>
        <v>8.0447104737663366</v>
      </c>
      <c r="H20233">
        <f ca="1">_xlfn.CHISQ.INV(RAND(),$B$3)/$B$3</f>
        <v>0.94685016731820504</v>
      </c>
      <c r="I20233">
        <f t="shared" ca="1" si="632"/>
        <v>8.4962866897427247</v>
      </c>
    </row>
    <row r="20234" spans="4:9" x14ac:dyDescent="0.35">
      <c r="D20234">
        <v>20233</v>
      </c>
      <c r="E20234">
        <f t="shared" ca="1" si="633"/>
        <v>6.6912533777299501</v>
      </c>
      <c r="F20234">
        <f ca="1">_xlfn.CHISQ.INV(RAND(),$B$2-1)</f>
        <v>1.831264971848291</v>
      </c>
      <c r="G20234">
        <f ca="1">SUM(E20234:F20234)/$B$2</f>
        <v>2.8408394498594141</v>
      </c>
      <c r="H20234">
        <f ca="1">_xlfn.CHISQ.INV(RAND(),$B$3)/$B$3</f>
        <v>0.94503875626329814</v>
      </c>
      <c r="I20234">
        <f t="shared" ca="1" si="632"/>
        <v>3.0060560278947173</v>
      </c>
    </row>
    <row r="20235" spans="4:9" x14ac:dyDescent="0.35">
      <c r="D20235">
        <v>20234</v>
      </c>
      <c r="E20235">
        <f t="shared" ca="1" si="633"/>
        <v>5.7128046070220844</v>
      </c>
      <c r="F20235">
        <f ca="1">_xlfn.CHISQ.INV(RAND(),$B$2-1)</f>
        <v>1.0182411230222055</v>
      </c>
      <c r="G20235">
        <f ca="1">SUM(E20235:F20235)/$B$2</f>
        <v>2.2436819100147631</v>
      </c>
      <c r="H20235">
        <f ca="1">_xlfn.CHISQ.INV(RAND(),$B$3)/$B$3</f>
        <v>1.04656003053003</v>
      </c>
      <c r="I20235">
        <f t="shared" ca="1" si="632"/>
        <v>2.1438635573331144</v>
      </c>
    </row>
    <row r="20236" spans="4:9" x14ac:dyDescent="0.35">
      <c r="D20236">
        <v>20235</v>
      </c>
      <c r="E20236">
        <f t="shared" ca="1" si="633"/>
        <v>1.9281083781552957</v>
      </c>
      <c r="F20236">
        <f ca="1">_xlfn.CHISQ.INV(RAND(),$B$2-1)</f>
        <v>0.11560446014899962</v>
      </c>
      <c r="G20236">
        <f ca="1">SUM(E20236:F20236)/$B$2</f>
        <v>0.68123761276809847</v>
      </c>
      <c r="H20236">
        <f ca="1">_xlfn.CHISQ.INV(RAND(),$B$3)/$B$3</f>
        <v>0.73785655921518112</v>
      </c>
      <c r="I20236">
        <f t="shared" ca="1" si="632"/>
        <v>0.92326564595792815</v>
      </c>
    </row>
    <row r="20237" spans="4:9" x14ac:dyDescent="0.35">
      <c r="D20237">
        <v>20236</v>
      </c>
      <c r="E20237">
        <f t="shared" ca="1" si="633"/>
        <v>5.3139855933447455</v>
      </c>
      <c r="F20237">
        <f ca="1">_xlfn.CHISQ.INV(RAND(),$B$2-1)</f>
        <v>3.3893322945063877</v>
      </c>
      <c r="G20237">
        <f ca="1">SUM(E20237:F20237)/$B$2</f>
        <v>2.9011059626170446</v>
      </c>
      <c r="H20237">
        <f ca="1">_xlfn.CHISQ.INV(RAND(),$B$3)/$B$3</f>
        <v>0.8735955485058815</v>
      </c>
      <c r="I20237">
        <f t="shared" ca="1" si="632"/>
        <v>3.3208799742384594</v>
      </c>
    </row>
    <row r="20238" spans="4:9" x14ac:dyDescent="0.35">
      <c r="D20238">
        <v>20237</v>
      </c>
      <c r="E20238">
        <f t="shared" ca="1" si="633"/>
        <v>10.665861114840721</v>
      </c>
      <c r="F20238">
        <f ca="1">_xlfn.CHISQ.INV(RAND(),$B$2-1)</f>
        <v>3.2708850655242476</v>
      </c>
      <c r="G20238">
        <f ca="1">SUM(E20238:F20238)/$B$2</f>
        <v>4.6455820601216562</v>
      </c>
      <c r="H20238">
        <f ca="1">_xlfn.CHISQ.INV(RAND(),$B$3)/$B$3</f>
        <v>1.2166810374271428</v>
      </c>
      <c r="I20238">
        <f t="shared" ca="1" si="632"/>
        <v>3.8182415252771968</v>
      </c>
    </row>
    <row r="20239" spans="4:9" x14ac:dyDescent="0.35">
      <c r="D20239">
        <v>20238</v>
      </c>
      <c r="E20239">
        <f t="shared" ca="1" si="633"/>
        <v>16.569140926328892</v>
      </c>
      <c r="F20239">
        <f ca="1">_xlfn.CHISQ.INV(RAND(),$B$2-1)</f>
        <v>9.3377323592863187E-2</v>
      </c>
      <c r="G20239">
        <f ca="1">SUM(E20239:F20239)/$B$2</f>
        <v>5.5541727499739189</v>
      </c>
      <c r="H20239">
        <f ca="1">_xlfn.CHISQ.INV(RAND(),$B$3)/$B$3</f>
        <v>0.97382247517115383</v>
      </c>
      <c r="I20239">
        <f t="shared" ca="1" si="632"/>
        <v>5.7034756247515723</v>
      </c>
    </row>
    <row r="20240" spans="4:9" x14ac:dyDescent="0.35">
      <c r="D20240">
        <v>20239</v>
      </c>
      <c r="E20240">
        <f t="shared" ca="1" si="633"/>
        <v>23.243902012240849</v>
      </c>
      <c r="F20240">
        <f ca="1">_xlfn.CHISQ.INV(RAND(),$B$2-1)</f>
        <v>0.95388007547204867</v>
      </c>
      <c r="G20240">
        <f ca="1">SUM(E20240:F20240)/$B$2</f>
        <v>8.0659273625709655</v>
      </c>
      <c r="H20240">
        <f ca="1">_xlfn.CHISQ.INV(RAND(),$B$3)/$B$3</f>
        <v>0.70727932229031243</v>
      </c>
      <c r="I20240">
        <f t="shared" ca="1" si="632"/>
        <v>11.404161140257676</v>
      </c>
    </row>
    <row r="20241" spans="4:9" x14ac:dyDescent="0.35">
      <c r="D20241">
        <v>20240</v>
      </c>
      <c r="E20241">
        <f t="shared" ca="1" si="633"/>
        <v>4.8038136056966865</v>
      </c>
      <c r="F20241">
        <f ca="1">_xlfn.CHISQ.INV(RAND(),$B$2-1)</f>
        <v>0.20071415443243715</v>
      </c>
      <c r="G20241">
        <f ca="1">SUM(E20241:F20241)/$B$2</f>
        <v>1.6681759200430413</v>
      </c>
      <c r="H20241">
        <f ca="1">_xlfn.CHISQ.INV(RAND(),$B$3)/$B$3</f>
        <v>0.9241071813293672</v>
      </c>
      <c r="I20241">
        <f t="shared" ca="1" si="632"/>
        <v>1.8051757996765048</v>
      </c>
    </row>
    <row r="20242" spans="4:9" x14ac:dyDescent="0.35">
      <c r="D20242">
        <v>20241</v>
      </c>
      <c r="E20242">
        <f t="shared" ca="1" si="633"/>
        <v>8.1824113245659689</v>
      </c>
      <c r="F20242">
        <f ca="1">_xlfn.CHISQ.INV(RAND(),$B$2-1)</f>
        <v>9.927358465673819E-2</v>
      </c>
      <c r="G20242">
        <f ca="1">SUM(E20242:F20242)/$B$2</f>
        <v>2.7605616364075689</v>
      </c>
      <c r="H20242">
        <f ca="1">_xlfn.CHISQ.INV(RAND(),$B$3)/$B$3</f>
        <v>0.97250939618584098</v>
      </c>
      <c r="I20242">
        <f t="shared" ref="I20242:I20305" ca="1" si="634">G20242/H20242</f>
        <v>2.8385963644510035</v>
      </c>
    </row>
    <row r="20243" spans="4:9" x14ac:dyDescent="0.35">
      <c r="D20243">
        <v>20242</v>
      </c>
      <c r="E20243">
        <f t="shared" ca="1" si="633"/>
        <v>18.010989429190602</v>
      </c>
      <c r="F20243">
        <f ca="1">_xlfn.CHISQ.INV(RAND(),$B$2-1)</f>
        <v>1.7603987615338637</v>
      </c>
      <c r="G20243">
        <f ca="1">SUM(E20243:F20243)/$B$2</f>
        <v>6.5904627302414882</v>
      </c>
      <c r="H20243">
        <f ca="1">_xlfn.CHISQ.INV(RAND(),$B$3)/$B$3</f>
        <v>1.0642792299969819</v>
      </c>
      <c r="I20243">
        <f t="shared" ca="1" si="634"/>
        <v>6.1924188168740057</v>
      </c>
    </row>
    <row r="20244" spans="4:9" x14ac:dyDescent="0.35">
      <c r="D20244">
        <v>20243</v>
      </c>
      <c r="E20244">
        <f t="shared" ca="1" si="633"/>
        <v>9.9393612615629863</v>
      </c>
      <c r="F20244">
        <f ca="1">_xlfn.CHISQ.INV(RAND(),$B$2-1)</f>
        <v>4.2149484099004644</v>
      </c>
      <c r="G20244">
        <f ca="1">SUM(E20244:F20244)/$B$2</f>
        <v>4.7181032238211502</v>
      </c>
      <c r="H20244">
        <f ca="1">_xlfn.CHISQ.INV(RAND(),$B$3)/$B$3</f>
        <v>0.95287848014921261</v>
      </c>
      <c r="I20244">
        <f t="shared" ca="1" si="634"/>
        <v>4.9514217417128945</v>
      </c>
    </row>
    <row r="20245" spans="4:9" x14ac:dyDescent="0.35">
      <c r="D20245">
        <v>20244</v>
      </c>
      <c r="E20245">
        <f t="shared" ca="1" si="633"/>
        <v>10.462865879252435</v>
      </c>
      <c r="F20245">
        <f ca="1">_xlfn.CHISQ.INV(RAND(),$B$2-1)</f>
        <v>0.30029968255826101</v>
      </c>
      <c r="G20245">
        <f ca="1">SUM(E20245:F20245)/$B$2</f>
        <v>3.5877218539368987</v>
      </c>
      <c r="H20245">
        <f ca="1">_xlfn.CHISQ.INV(RAND(),$B$3)/$B$3</f>
        <v>1.242126489134199</v>
      </c>
      <c r="I20245">
        <f t="shared" ca="1" si="634"/>
        <v>2.8883707781142749</v>
      </c>
    </row>
    <row r="20246" spans="4:9" x14ac:dyDescent="0.35">
      <c r="D20246">
        <v>20245</v>
      </c>
      <c r="E20246">
        <f t="shared" ca="1" si="633"/>
        <v>8.5858049163422816</v>
      </c>
      <c r="F20246">
        <f ca="1">_xlfn.CHISQ.INV(RAND(),$B$2-1)</f>
        <v>0.73715463001645665</v>
      </c>
      <c r="G20246">
        <f ca="1">SUM(E20246:F20246)/$B$2</f>
        <v>3.1076531821195794</v>
      </c>
      <c r="H20246">
        <f ca="1">_xlfn.CHISQ.INV(RAND(),$B$3)/$B$3</f>
        <v>1.1090044260816332</v>
      </c>
      <c r="I20246">
        <f t="shared" ca="1" si="634"/>
        <v>2.8022008830926226</v>
      </c>
    </row>
    <row r="20247" spans="4:9" x14ac:dyDescent="0.35">
      <c r="D20247">
        <v>20246</v>
      </c>
      <c r="E20247">
        <f t="shared" ca="1" si="633"/>
        <v>4.7550553490996581</v>
      </c>
      <c r="F20247">
        <f ca="1">_xlfn.CHISQ.INV(RAND(),$B$2-1)</f>
        <v>0.23982155785683879</v>
      </c>
      <c r="G20247">
        <f ca="1">SUM(E20247:F20247)/$B$2</f>
        <v>1.6649589689854991</v>
      </c>
      <c r="H20247">
        <f ca="1">_xlfn.CHISQ.INV(RAND(),$B$3)/$B$3</f>
        <v>0.94359425642145034</v>
      </c>
      <c r="I20247">
        <f t="shared" ca="1" si="634"/>
        <v>1.7644861206550793</v>
      </c>
    </row>
    <row r="20248" spans="4:9" x14ac:dyDescent="0.35">
      <c r="D20248">
        <v>20247</v>
      </c>
      <c r="E20248">
        <f t="shared" ca="1" si="633"/>
        <v>18.380142453082385</v>
      </c>
      <c r="F20248">
        <f ca="1">_xlfn.CHISQ.INV(RAND(),$B$2-1)</f>
        <v>0.46438740396713885</v>
      </c>
      <c r="G20248">
        <f ca="1">SUM(E20248:F20248)/$B$2</f>
        <v>6.2815099523498406</v>
      </c>
      <c r="H20248">
        <f ca="1">_xlfn.CHISQ.INV(RAND(),$B$3)/$B$3</f>
        <v>0.90580529173481128</v>
      </c>
      <c r="I20248">
        <f t="shared" ca="1" si="634"/>
        <v>6.9347242830955453</v>
      </c>
    </row>
    <row r="20249" spans="4:9" x14ac:dyDescent="0.35">
      <c r="D20249">
        <v>20248</v>
      </c>
      <c r="E20249">
        <f t="shared" ca="1" si="633"/>
        <v>5.5012113109661334</v>
      </c>
      <c r="F20249">
        <f ca="1">_xlfn.CHISQ.INV(RAND(),$B$2-1)</f>
        <v>5.5822412072479102</v>
      </c>
      <c r="G20249">
        <f ca="1">SUM(E20249:F20249)/$B$2</f>
        <v>3.6944841727380147</v>
      </c>
      <c r="H20249">
        <f ca="1">_xlfn.CHISQ.INV(RAND(),$B$3)/$B$3</f>
        <v>0.8654257842491816</v>
      </c>
      <c r="I20249">
        <f t="shared" ca="1" si="634"/>
        <v>4.2689786229829547</v>
      </c>
    </row>
    <row r="20250" spans="4:9" x14ac:dyDescent="0.35">
      <c r="D20250">
        <v>20249</v>
      </c>
      <c r="E20250">
        <f t="shared" ca="1" si="633"/>
        <v>10.059161594673466</v>
      </c>
      <c r="F20250">
        <f ca="1">_xlfn.CHISQ.INV(RAND(),$B$2-1)</f>
        <v>1.0797254527939981</v>
      </c>
      <c r="G20250">
        <f ca="1">SUM(E20250:F20250)/$B$2</f>
        <v>3.7129623491558212</v>
      </c>
      <c r="H20250">
        <f ca="1">_xlfn.CHISQ.INV(RAND(),$B$3)/$B$3</f>
        <v>0.80619572866927447</v>
      </c>
      <c r="I20250">
        <f t="shared" ca="1" si="634"/>
        <v>4.6055346327429989</v>
      </c>
    </row>
    <row r="20251" spans="4:9" x14ac:dyDescent="0.35">
      <c r="D20251">
        <v>20250</v>
      </c>
      <c r="E20251">
        <f t="shared" ca="1" si="633"/>
        <v>16.073503212521018</v>
      </c>
      <c r="F20251">
        <f ca="1">_xlfn.CHISQ.INV(RAND(),$B$2-1)</f>
        <v>3.2480781099782092</v>
      </c>
      <c r="G20251">
        <f ca="1">SUM(E20251:F20251)/$B$2</f>
        <v>6.4405271074997428</v>
      </c>
      <c r="H20251">
        <f ca="1">_xlfn.CHISQ.INV(RAND(),$B$3)/$B$3</f>
        <v>1.0830981688893997</v>
      </c>
      <c r="I20251">
        <f t="shared" ca="1" si="634"/>
        <v>5.9463927578271214</v>
      </c>
    </row>
    <row r="20252" spans="4:9" x14ac:dyDescent="0.35">
      <c r="D20252">
        <v>20251</v>
      </c>
      <c r="E20252">
        <f t="shared" ca="1" si="633"/>
        <v>1.6063599846647605</v>
      </c>
      <c r="F20252">
        <f ca="1">_xlfn.CHISQ.INV(RAND(),$B$2-1)</f>
        <v>4.0279393652281206</v>
      </c>
      <c r="G20252">
        <f ca="1">SUM(E20252:F20252)/$B$2</f>
        <v>1.8780997832976272</v>
      </c>
      <c r="H20252">
        <f ca="1">_xlfn.CHISQ.INV(RAND(),$B$3)/$B$3</f>
        <v>1.0321827365430956</v>
      </c>
      <c r="I20252">
        <f t="shared" ca="1" si="634"/>
        <v>1.8195419442758844</v>
      </c>
    </row>
    <row r="20253" spans="4:9" x14ac:dyDescent="0.35">
      <c r="D20253">
        <v>20252</v>
      </c>
      <c r="E20253">
        <f t="shared" ca="1" si="633"/>
        <v>1.8399226962710666</v>
      </c>
      <c r="F20253">
        <f ca="1">_xlfn.CHISQ.INV(RAND(),$B$2-1)</f>
        <v>0.55874750514227334</v>
      </c>
      <c r="G20253">
        <f ca="1">SUM(E20253:F20253)/$B$2</f>
        <v>0.79955673380444658</v>
      </c>
      <c r="H20253">
        <f ca="1">_xlfn.CHISQ.INV(RAND(),$B$3)/$B$3</f>
        <v>1.0838139792111103</v>
      </c>
      <c r="I20253">
        <f t="shared" ca="1" si="634"/>
        <v>0.73772506088769063</v>
      </c>
    </row>
    <row r="20254" spans="4:9" x14ac:dyDescent="0.35">
      <c r="D20254">
        <v>20253</v>
      </c>
      <c r="E20254">
        <f t="shared" ca="1" si="633"/>
        <v>16.866035745206275</v>
      </c>
      <c r="F20254">
        <f ca="1">_xlfn.CHISQ.INV(RAND(),$B$2-1)</f>
        <v>2.5122959883399143</v>
      </c>
      <c r="G20254">
        <f ca="1">SUM(E20254:F20254)/$B$2</f>
        <v>6.4594439111820634</v>
      </c>
      <c r="H20254">
        <f ca="1">_xlfn.CHISQ.INV(RAND(),$B$3)/$B$3</f>
        <v>0.83931135678970736</v>
      </c>
      <c r="I20254">
        <f t="shared" ca="1" si="634"/>
        <v>7.6961235647863413</v>
      </c>
    </row>
    <row r="20255" spans="4:9" x14ac:dyDescent="0.35">
      <c r="D20255">
        <v>20254</v>
      </c>
      <c r="E20255">
        <f t="shared" ca="1" si="633"/>
        <v>9.7860659332495885</v>
      </c>
      <c r="F20255">
        <f ca="1">_xlfn.CHISQ.INV(RAND(),$B$2-1)</f>
        <v>0.63926082293476727</v>
      </c>
      <c r="G20255">
        <f ca="1">SUM(E20255:F20255)/$B$2</f>
        <v>3.4751089187281186</v>
      </c>
      <c r="H20255">
        <f ca="1">_xlfn.CHISQ.INV(RAND(),$B$3)/$B$3</f>
        <v>1.0396747409686053</v>
      </c>
      <c r="I20255">
        <f t="shared" ca="1" si="634"/>
        <v>3.342496245980314</v>
      </c>
    </row>
    <row r="20256" spans="4:9" x14ac:dyDescent="0.35">
      <c r="D20256">
        <v>20255</v>
      </c>
      <c r="E20256">
        <f t="shared" ca="1" si="633"/>
        <v>2.6022330980724679</v>
      </c>
      <c r="F20256">
        <f ca="1">_xlfn.CHISQ.INV(RAND(),$B$2-1)</f>
        <v>1.3433759597040009</v>
      </c>
      <c r="G20256">
        <f ca="1">SUM(E20256:F20256)/$B$2</f>
        <v>1.3152030192588231</v>
      </c>
      <c r="H20256">
        <f ca="1">_xlfn.CHISQ.INV(RAND(),$B$3)/$B$3</f>
        <v>0.86177360004074377</v>
      </c>
      <c r="I20256">
        <f t="shared" ca="1" si="634"/>
        <v>1.5261584007640077</v>
      </c>
    </row>
    <row r="20257" spans="4:9" x14ac:dyDescent="0.35">
      <c r="D20257">
        <v>20256</v>
      </c>
      <c r="E20257">
        <f t="shared" ca="1" si="633"/>
        <v>2.0738285625712374</v>
      </c>
      <c r="F20257">
        <f ca="1">_xlfn.CHISQ.INV(RAND(),$B$2-1)</f>
        <v>0.32817070392469389</v>
      </c>
      <c r="G20257">
        <f ca="1">SUM(E20257:F20257)/$B$2</f>
        <v>0.80066642216531037</v>
      </c>
      <c r="H20257">
        <f ca="1">_xlfn.CHISQ.INV(RAND(),$B$3)/$B$3</f>
        <v>1.001068297325046</v>
      </c>
      <c r="I20257">
        <f t="shared" ca="1" si="634"/>
        <v>0.79981198516102314</v>
      </c>
    </row>
    <row r="20258" spans="4:9" x14ac:dyDescent="0.35">
      <c r="D20258">
        <v>20257</v>
      </c>
      <c r="E20258">
        <f t="shared" ca="1" si="633"/>
        <v>11.576584864763342</v>
      </c>
      <c r="F20258">
        <f ca="1">_xlfn.CHISQ.INV(RAND(),$B$2-1)</f>
        <v>0.40234461857504539</v>
      </c>
      <c r="G20258">
        <f ca="1">SUM(E20258:F20258)/$B$2</f>
        <v>3.992976494446129</v>
      </c>
      <c r="H20258">
        <f ca="1">_xlfn.CHISQ.INV(RAND(),$B$3)/$B$3</f>
        <v>1.0230829616600898</v>
      </c>
      <c r="I20258">
        <f t="shared" ca="1" si="634"/>
        <v>3.9028863191768801</v>
      </c>
    </row>
    <row r="20259" spans="4:9" x14ac:dyDescent="0.35">
      <c r="D20259">
        <v>20258</v>
      </c>
      <c r="E20259">
        <f t="shared" ca="1" si="633"/>
        <v>14.141500681826795</v>
      </c>
      <c r="F20259">
        <f ca="1">_xlfn.CHISQ.INV(RAND(),$B$2-1)</f>
        <v>0.38186793728375751</v>
      </c>
      <c r="G20259">
        <f ca="1">SUM(E20259:F20259)/$B$2</f>
        <v>4.8411228730368512</v>
      </c>
      <c r="H20259">
        <f ca="1">_xlfn.CHISQ.INV(RAND(),$B$3)/$B$3</f>
        <v>1.1372059458482398</v>
      </c>
      <c r="I20259">
        <f t="shared" ca="1" si="634"/>
        <v>4.2570326779516323</v>
      </c>
    </row>
    <row r="20260" spans="4:9" x14ac:dyDescent="0.35">
      <c r="D20260">
        <v>20259</v>
      </c>
      <c r="E20260">
        <f t="shared" ca="1" si="633"/>
        <v>7.0395062075291559</v>
      </c>
      <c r="F20260">
        <f ca="1">_xlfn.CHISQ.INV(RAND(),$B$2-1)</f>
        <v>0.62142383886395947</v>
      </c>
      <c r="G20260">
        <f ca="1">SUM(E20260:F20260)/$B$2</f>
        <v>2.553643348797705</v>
      </c>
      <c r="H20260">
        <f ca="1">_xlfn.CHISQ.INV(RAND(),$B$3)/$B$3</f>
        <v>0.79179209560011088</v>
      </c>
      <c r="I20260">
        <f t="shared" ca="1" si="634"/>
        <v>3.2251437757310031</v>
      </c>
    </row>
    <row r="20261" spans="4:9" x14ac:dyDescent="0.35">
      <c r="D20261">
        <v>20260</v>
      </c>
      <c r="E20261">
        <f t="shared" ca="1" si="633"/>
        <v>9.4767879024795239</v>
      </c>
      <c r="F20261">
        <f ca="1">_xlfn.CHISQ.INV(RAND(),$B$2-1)</f>
        <v>2.8476791755343518</v>
      </c>
      <c r="G20261">
        <f ca="1">SUM(E20261:F20261)/$B$2</f>
        <v>4.1081556926712919</v>
      </c>
      <c r="H20261">
        <f ca="1">_xlfn.CHISQ.INV(RAND(),$B$3)/$B$3</f>
        <v>0.77265409252654893</v>
      </c>
      <c r="I20261">
        <f t="shared" ca="1" si="634"/>
        <v>5.3169403131455395</v>
      </c>
    </row>
    <row r="20262" spans="4:9" x14ac:dyDescent="0.35">
      <c r="D20262">
        <v>20261</v>
      </c>
      <c r="E20262">
        <f t="shared" ca="1" si="633"/>
        <v>16.221205129851111</v>
      </c>
      <c r="F20262">
        <f ca="1">_xlfn.CHISQ.INV(RAND(),$B$2-1)</f>
        <v>2.2544617303109757</v>
      </c>
      <c r="G20262">
        <f ca="1">SUM(E20262:F20262)/$B$2</f>
        <v>6.1585556200540283</v>
      </c>
      <c r="H20262">
        <f ca="1">_xlfn.CHISQ.INV(RAND(),$B$3)/$B$3</f>
        <v>0.87784545240179968</v>
      </c>
      <c r="I20262">
        <f t="shared" ca="1" si="634"/>
        <v>7.0155351414125553</v>
      </c>
    </row>
    <row r="20263" spans="4:9" x14ac:dyDescent="0.35">
      <c r="D20263">
        <v>20262</v>
      </c>
      <c r="E20263">
        <f t="shared" ca="1" si="633"/>
        <v>12.596839774571336</v>
      </c>
      <c r="F20263">
        <f ca="1">_xlfn.CHISQ.INV(RAND(),$B$2-1)</f>
        <v>2.5378477141499274</v>
      </c>
      <c r="G20263">
        <f ca="1">SUM(E20263:F20263)/$B$2</f>
        <v>5.0448958295737549</v>
      </c>
      <c r="H20263">
        <f ca="1">_xlfn.CHISQ.INV(RAND(),$B$3)/$B$3</f>
        <v>0.75315408118433103</v>
      </c>
      <c r="I20263">
        <f t="shared" ca="1" si="634"/>
        <v>6.6983582186007427</v>
      </c>
    </row>
    <row r="20264" spans="4:9" x14ac:dyDescent="0.35">
      <c r="D20264">
        <v>20263</v>
      </c>
      <c r="E20264">
        <f t="shared" ca="1" si="633"/>
        <v>16.722599212619482</v>
      </c>
      <c r="F20264">
        <f ca="1">_xlfn.CHISQ.INV(RAND(),$B$2-1)</f>
        <v>1.550742276240769</v>
      </c>
      <c r="G20264">
        <f ca="1">SUM(E20264:F20264)/$B$2</f>
        <v>6.0911138296200837</v>
      </c>
      <c r="H20264">
        <f ca="1">_xlfn.CHISQ.INV(RAND(),$B$3)/$B$3</f>
        <v>1.0210970776464106</v>
      </c>
      <c r="I20264">
        <f t="shared" ca="1" si="634"/>
        <v>5.9652641878672954</v>
      </c>
    </row>
    <row r="20265" spans="4:9" x14ac:dyDescent="0.35">
      <c r="D20265">
        <v>20264</v>
      </c>
      <c r="E20265">
        <f t="shared" ca="1" si="633"/>
        <v>13.079861459448228</v>
      </c>
      <c r="F20265">
        <f ca="1">_xlfn.CHISQ.INV(RAND(),$B$2-1)</f>
        <v>1.4511466627419709</v>
      </c>
      <c r="G20265">
        <f ca="1">SUM(E20265:F20265)/$B$2</f>
        <v>4.8436693740634</v>
      </c>
      <c r="H20265">
        <f ca="1">_xlfn.CHISQ.INV(RAND(),$B$3)/$B$3</f>
        <v>1.0961482706587111</v>
      </c>
      <c r="I20265">
        <f t="shared" ca="1" si="634"/>
        <v>4.4188085715381202</v>
      </c>
    </row>
    <row r="20266" spans="4:9" x14ac:dyDescent="0.35">
      <c r="D20266">
        <v>20265</v>
      </c>
      <c r="E20266">
        <f t="shared" ca="1" si="633"/>
        <v>14.429072000498484</v>
      </c>
      <c r="F20266">
        <f ca="1">_xlfn.CHISQ.INV(RAND(),$B$2-1)</f>
        <v>4.2488263924459959</v>
      </c>
      <c r="G20266">
        <f ca="1">SUM(E20266:F20266)/$B$2</f>
        <v>6.2259661309814938</v>
      </c>
      <c r="H20266">
        <f ca="1">_xlfn.CHISQ.INV(RAND(),$B$3)/$B$3</f>
        <v>1.142349458635566</v>
      </c>
      <c r="I20266">
        <f t="shared" ca="1" si="634"/>
        <v>5.4501414465743716</v>
      </c>
    </row>
    <row r="20267" spans="4:9" x14ac:dyDescent="0.35">
      <c r="D20267">
        <v>20266</v>
      </c>
      <c r="E20267">
        <f t="shared" ca="1" si="633"/>
        <v>23.480789580410502</v>
      </c>
      <c r="F20267">
        <f ca="1">_xlfn.CHISQ.INV(RAND(),$B$2-1)</f>
        <v>0.13763618506837005</v>
      </c>
      <c r="G20267">
        <f ca="1">SUM(E20267:F20267)/$B$2</f>
        <v>7.8728085884929575</v>
      </c>
      <c r="H20267">
        <f ca="1">_xlfn.CHISQ.INV(RAND(),$B$3)/$B$3</f>
        <v>0.88311620235489918</v>
      </c>
      <c r="I20267">
        <f t="shared" ca="1" si="634"/>
        <v>8.914804832591102</v>
      </c>
    </row>
    <row r="20268" spans="4:9" x14ac:dyDescent="0.35">
      <c r="D20268">
        <v>20267</v>
      </c>
      <c r="E20268">
        <f t="shared" ca="1" si="633"/>
        <v>12.960445667719991</v>
      </c>
      <c r="F20268">
        <f ca="1">_xlfn.CHISQ.INV(RAND(),$B$2-1)</f>
        <v>2.2902020667161893</v>
      </c>
      <c r="G20268">
        <f ca="1">SUM(E20268:F20268)/$B$2</f>
        <v>5.0835492448120601</v>
      </c>
      <c r="H20268">
        <f ca="1">_xlfn.CHISQ.INV(RAND(),$B$3)/$B$3</f>
        <v>1.0773208635464366</v>
      </c>
      <c r="I20268">
        <f t="shared" ca="1" si="634"/>
        <v>4.7186956243263545</v>
      </c>
    </row>
    <row r="20269" spans="4:9" x14ac:dyDescent="0.35">
      <c r="D20269">
        <v>20268</v>
      </c>
      <c r="E20269">
        <f t="shared" ca="1" si="633"/>
        <v>1.7160813379304196</v>
      </c>
      <c r="F20269">
        <f ca="1">_xlfn.CHISQ.INV(RAND(),$B$2-1)</f>
        <v>1.6556297319777702</v>
      </c>
      <c r="G20269">
        <f ca="1">SUM(E20269:F20269)/$B$2</f>
        <v>1.1239036899693966</v>
      </c>
      <c r="H20269">
        <f ca="1">_xlfn.CHISQ.INV(RAND(),$B$3)/$B$3</f>
        <v>0.89178689291673263</v>
      </c>
      <c r="I20269">
        <f t="shared" ca="1" si="634"/>
        <v>1.2602828084784792</v>
      </c>
    </row>
    <row r="20270" spans="4:9" x14ac:dyDescent="0.35">
      <c r="D20270">
        <v>20269</v>
      </c>
      <c r="E20270">
        <f t="shared" ca="1" si="633"/>
        <v>6.7465549199826178</v>
      </c>
      <c r="F20270">
        <f ca="1">_xlfn.CHISQ.INV(RAND(),$B$2-1)</f>
        <v>0.32261594152822093</v>
      </c>
      <c r="G20270">
        <f ca="1">SUM(E20270:F20270)/$B$2</f>
        <v>2.3563902871702793</v>
      </c>
      <c r="H20270">
        <f ca="1">_xlfn.CHISQ.INV(RAND(),$B$3)/$B$3</f>
        <v>1.1840135405302974</v>
      </c>
      <c r="I20270">
        <f t="shared" ca="1" si="634"/>
        <v>1.9901717391803615</v>
      </c>
    </row>
    <row r="20271" spans="4:9" x14ac:dyDescent="0.35">
      <c r="D20271">
        <v>20270</v>
      </c>
      <c r="E20271">
        <f t="shared" ca="1" si="633"/>
        <v>9.866838377125271</v>
      </c>
      <c r="F20271">
        <f ca="1">_xlfn.CHISQ.INV(RAND(),$B$2-1)</f>
        <v>1.01638346604164</v>
      </c>
      <c r="G20271">
        <f ca="1">SUM(E20271:F20271)/$B$2</f>
        <v>3.6277406143889706</v>
      </c>
      <c r="H20271">
        <f ca="1">_xlfn.CHISQ.INV(RAND(),$B$3)/$B$3</f>
        <v>0.92852845172657483</v>
      </c>
      <c r="I20271">
        <f t="shared" ca="1" si="634"/>
        <v>3.9069784104550376</v>
      </c>
    </row>
    <row r="20272" spans="4:9" x14ac:dyDescent="0.35">
      <c r="D20272">
        <v>20271</v>
      </c>
      <c r="E20272">
        <f t="shared" ca="1" si="633"/>
        <v>19.029956681543784</v>
      </c>
      <c r="F20272">
        <f ca="1">_xlfn.CHISQ.INV(RAND(),$B$2-1)</f>
        <v>1.5039337942642157</v>
      </c>
      <c r="G20272">
        <f ca="1">SUM(E20272:F20272)/$B$2</f>
        <v>6.8446301586026665</v>
      </c>
      <c r="H20272">
        <f ca="1">_xlfn.CHISQ.INV(RAND(),$B$3)/$B$3</f>
        <v>1.1980312205752057</v>
      </c>
      <c r="I20272">
        <f t="shared" ca="1" si="634"/>
        <v>5.7132318766420651</v>
      </c>
    </row>
    <row r="20273" spans="4:9" x14ac:dyDescent="0.35">
      <c r="D20273">
        <v>20272</v>
      </c>
      <c r="E20273">
        <f t="shared" ca="1" si="633"/>
        <v>9.6373003573785816</v>
      </c>
      <c r="F20273">
        <f ca="1">_xlfn.CHISQ.INV(RAND(),$B$2-1)</f>
        <v>5.544477822725983</v>
      </c>
      <c r="G20273">
        <f ca="1">SUM(E20273:F20273)/$B$2</f>
        <v>5.0605927267015218</v>
      </c>
      <c r="H20273">
        <f ca="1">_xlfn.CHISQ.INV(RAND(),$B$3)/$B$3</f>
        <v>0.94234789121590323</v>
      </c>
      <c r="I20273">
        <f t="shared" ca="1" si="634"/>
        <v>5.3701958415504949</v>
      </c>
    </row>
    <row r="20274" spans="4:9" x14ac:dyDescent="0.35">
      <c r="D20274">
        <v>20273</v>
      </c>
      <c r="E20274">
        <f t="shared" ca="1" si="633"/>
        <v>12.744904583171774</v>
      </c>
      <c r="F20274">
        <f ca="1">_xlfn.CHISQ.INV(RAND(),$B$2-1)</f>
        <v>2.4006686883451764</v>
      </c>
      <c r="G20274">
        <f ca="1">SUM(E20274:F20274)/$B$2</f>
        <v>5.048524423838983</v>
      </c>
      <c r="H20274">
        <f ca="1">_xlfn.CHISQ.INV(RAND(),$B$3)/$B$3</f>
        <v>0.93493194315757877</v>
      </c>
      <c r="I20274">
        <f t="shared" ca="1" si="634"/>
        <v>5.3998844095415359</v>
      </c>
    </row>
    <row r="20275" spans="4:9" x14ac:dyDescent="0.35">
      <c r="D20275">
        <v>20274</v>
      </c>
      <c r="E20275">
        <f t="shared" ca="1" si="633"/>
        <v>8.0753404558752226</v>
      </c>
      <c r="F20275">
        <f ca="1">_xlfn.CHISQ.INV(RAND(),$B$2-1)</f>
        <v>3.1535086828467929</v>
      </c>
      <c r="G20275">
        <f ca="1">SUM(E20275:F20275)/$B$2</f>
        <v>3.7429497129073384</v>
      </c>
      <c r="H20275">
        <f ca="1">_xlfn.CHISQ.INV(RAND(),$B$3)/$B$3</f>
        <v>0.82934784179014243</v>
      </c>
      <c r="I20275">
        <f t="shared" ca="1" si="634"/>
        <v>4.5131240768990288</v>
      </c>
    </row>
    <row r="20276" spans="4:9" x14ac:dyDescent="0.35">
      <c r="D20276">
        <v>20275</v>
      </c>
      <c r="E20276">
        <f t="shared" ca="1" si="633"/>
        <v>19.675653005396782</v>
      </c>
      <c r="F20276">
        <f ca="1">_xlfn.CHISQ.INV(RAND(),$B$2-1)</f>
        <v>3.1440365190746835</v>
      </c>
      <c r="G20276">
        <f ca="1">SUM(E20276:F20276)/$B$2</f>
        <v>7.6065631748238216</v>
      </c>
      <c r="H20276">
        <f ca="1">_xlfn.CHISQ.INV(RAND(),$B$3)/$B$3</f>
        <v>0.67434826264531689</v>
      </c>
      <c r="I20276">
        <f t="shared" ca="1" si="634"/>
        <v>11.279873614540032</v>
      </c>
    </row>
    <row r="20277" spans="4:9" x14ac:dyDescent="0.35">
      <c r="D20277">
        <v>20276</v>
      </c>
      <c r="E20277">
        <f t="shared" ca="1" si="633"/>
        <v>7.0480213628427384</v>
      </c>
      <c r="F20277">
        <f ca="1">_xlfn.CHISQ.INV(RAND(),$B$2-1)</f>
        <v>1.6743920733648492</v>
      </c>
      <c r="G20277">
        <f ca="1">SUM(E20277:F20277)/$B$2</f>
        <v>2.9074711454025288</v>
      </c>
      <c r="H20277">
        <f ca="1">_xlfn.CHISQ.INV(RAND(),$B$3)/$B$3</f>
        <v>0.86893408259848881</v>
      </c>
      <c r="I20277">
        <f t="shared" ca="1" si="634"/>
        <v>3.3460203755708746</v>
      </c>
    </row>
    <row r="20278" spans="4:9" x14ac:dyDescent="0.35">
      <c r="D20278">
        <v>20277</v>
      </c>
      <c r="E20278">
        <f t="shared" ca="1" si="633"/>
        <v>15.91758632675722</v>
      </c>
      <c r="F20278">
        <f ca="1">_xlfn.CHISQ.INV(RAND(),$B$2-1)</f>
        <v>0.93127813119357583</v>
      </c>
      <c r="G20278">
        <f ca="1">SUM(E20278:F20278)/$B$2</f>
        <v>5.6162881526502657</v>
      </c>
      <c r="H20278">
        <f ca="1">_xlfn.CHISQ.INV(RAND(),$B$3)/$B$3</f>
        <v>0.77490280170120729</v>
      </c>
      <c r="I20278">
        <f t="shared" ca="1" si="634"/>
        <v>7.2477324127882499</v>
      </c>
    </row>
    <row r="20279" spans="4:9" x14ac:dyDescent="0.35">
      <c r="D20279">
        <v>20278</v>
      </c>
      <c r="E20279">
        <f t="shared" ca="1" si="633"/>
        <v>9.5681189726411731</v>
      </c>
      <c r="F20279">
        <f ca="1">_xlfn.CHISQ.INV(RAND(),$B$2-1)</f>
        <v>0.69057037216966521</v>
      </c>
      <c r="G20279">
        <f ca="1">SUM(E20279:F20279)/$B$2</f>
        <v>3.4195631149369459</v>
      </c>
      <c r="H20279">
        <f ca="1">_xlfn.CHISQ.INV(RAND(),$B$3)/$B$3</f>
        <v>0.91679763944692783</v>
      </c>
      <c r="I20279">
        <f t="shared" ca="1" si="634"/>
        <v>3.7298995632229697</v>
      </c>
    </row>
    <row r="20280" spans="4:9" x14ac:dyDescent="0.35">
      <c r="D20280">
        <v>20279</v>
      </c>
      <c r="E20280">
        <f t="shared" ca="1" si="633"/>
        <v>7.5755541084085829</v>
      </c>
      <c r="F20280">
        <f ca="1">_xlfn.CHISQ.INV(RAND(),$B$2-1)</f>
        <v>1.6496664216403825</v>
      </c>
      <c r="G20280">
        <f ca="1">SUM(E20280:F20280)/$B$2</f>
        <v>3.0750735100163218</v>
      </c>
      <c r="H20280">
        <f ca="1">_xlfn.CHISQ.INV(RAND(),$B$3)/$B$3</f>
        <v>0.87752111751329454</v>
      </c>
      <c r="I20280">
        <f t="shared" ca="1" si="634"/>
        <v>3.5042729441434028</v>
      </c>
    </row>
    <row r="20281" spans="4:9" x14ac:dyDescent="0.35">
      <c r="D20281">
        <v>20280</v>
      </c>
      <c r="E20281">
        <f t="shared" ca="1" si="633"/>
        <v>20.14625484727101</v>
      </c>
      <c r="F20281">
        <f ca="1">_xlfn.CHISQ.INV(RAND(),$B$2-1)</f>
        <v>0.42514799084632271</v>
      </c>
      <c r="G20281">
        <f ca="1">SUM(E20281:F20281)/$B$2</f>
        <v>6.8571342793724446</v>
      </c>
      <c r="H20281">
        <f ca="1">_xlfn.CHISQ.INV(RAND(),$B$3)/$B$3</f>
        <v>0.90645221957805866</v>
      </c>
      <c r="I20281">
        <f t="shared" ca="1" si="634"/>
        <v>7.5648049960805972</v>
      </c>
    </row>
    <row r="20282" spans="4:9" x14ac:dyDescent="0.35">
      <c r="D20282">
        <v>20281</v>
      </c>
      <c r="E20282">
        <f t="shared" ca="1" si="633"/>
        <v>10.726281395414093</v>
      </c>
      <c r="F20282">
        <f ca="1">_xlfn.CHISQ.INV(RAND(),$B$2-1)</f>
        <v>1.2219331505705817</v>
      </c>
      <c r="G20282">
        <f ca="1">SUM(E20282:F20282)/$B$2</f>
        <v>3.9827381819948915</v>
      </c>
      <c r="H20282">
        <f ca="1">_xlfn.CHISQ.INV(RAND(),$B$3)/$B$3</f>
        <v>1.0077604546395407</v>
      </c>
      <c r="I20282">
        <f t="shared" ca="1" si="634"/>
        <v>3.9520683349491534</v>
      </c>
    </row>
    <row r="20283" spans="4:9" x14ac:dyDescent="0.35">
      <c r="D20283">
        <v>20282</v>
      </c>
      <c r="E20283">
        <f t="shared" ca="1" si="633"/>
        <v>10.157192077777134</v>
      </c>
      <c r="F20283">
        <f ca="1">_xlfn.CHISQ.INV(RAND(),$B$2-1)</f>
        <v>1.1919040251658635</v>
      </c>
      <c r="G20283">
        <f ca="1">SUM(E20283:F20283)/$B$2</f>
        <v>3.7830320343143327</v>
      </c>
      <c r="H20283">
        <f ca="1">_xlfn.CHISQ.INV(RAND(),$B$3)/$B$3</f>
        <v>1.0025783504128616</v>
      </c>
      <c r="I20283">
        <f t="shared" ca="1" si="634"/>
        <v>3.7733031366141914</v>
      </c>
    </row>
    <row r="20284" spans="4:9" x14ac:dyDescent="0.35">
      <c r="D20284">
        <v>20283</v>
      </c>
      <c r="E20284">
        <f t="shared" ca="1" si="633"/>
        <v>11.886302766158204</v>
      </c>
      <c r="F20284">
        <f ca="1">_xlfn.CHISQ.INV(RAND(),$B$2-1)</f>
        <v>4.5422537376063943</v>
      </c>
      <c r="G20284">
        <f ca="1">SUM(E20284:F20284)/$B$2</f>
        <v>5.4761855012548653</v>
      </c>
      <c r="H20284">
        <f ca="1">_xlfn.CHISQ.INV(RAND(),$B$3)/$B$3</f>
        <v>0.94405236893847688</v>
      </c>
      <c r="I20284">
        <f t="shared" ca="1" si="634"/>
        <v>5.8007221648227691</v>
      </c>
    </row>
    <row r="20285" spans="4:9" x14ac:dyDescent="0.35">
      <c r="D20285">
        <v>20284</v>
      </c>
      <c r="E20285">
        <f t="shared" ca="1" si="633"/>
        <v>3.024796289525872</v>
      </c>
      <c r="F20285">
        <f ca="1">_xlfn.CHISQ.INV(RAND(),$B$2-1)</f>
        <v>0.51726212604761312</v>
      </c>
      <c r="G20285">
        <f ca="1">SUM(E20285:F20285)/$B$2</f>
        <v>1.1806861385244949</v>
      </c>
      <c r="H20285">
        <f ca="1">_xlfn.CHISQ.INV(RAND(),$B$3)/$B$3</f>
        <v>0.79367378124653432</v>
      </c>
      <c r="I20285">
        <f t="shared" ca="1" si="634"/>
        <v>1.4876214465219246</v>
      </c>
    </row>
    <row r="20286" spans="4:9" x14ac:dyDescent="0.35">
      <c r="D20286">
        <v>20285</v>
      </c>
      <c r="E20286">
        <f t="shared" ca="1" si="633"/>
        <v>19.902610300278077</v>
      </c>
      <c r="F20286">
        <f ca="1">_xlfn.CHISQ.INV(RAND(),$B$2-1)</f>
        <v>3.7485997830403495</v>
      </c>
      <c r="G20286">
        <f ca="1">SUM(E20286:F20286)/$B$2</f>
        <v>7.8837366944394747</v>
      </c>
      <c r="H20286">
        <f ca="1">_xlfn.CHISQ.INV(RAND(),$B$3)/$B$3</f>
        <v>1.0673718370135059</v>
      </c>
      <c r="I20286">
        <f t="shared" ca="1" si="634"/>
        <v>7.3861202076476733</v>
      </c>
    </row>
    <row r="20287" spans="4:9" x14ac:dyDescent="0.35">
      <c r="D20287">
        <v>20286</v>
      </c>
      <c r="E20287">
        <f t="shared" ca="1" si="633"/>
        <v>6.725442040613725</v>
      </c>
      <c r="F20287">
        <f ca="1">_xlfn.CHISQ.INV(RAND(),$B$2-1)</f>
        <v>1.954375306475858</v>
      </c>
      <c r="G20287">
        <f ca="1">SUM(E20287:F20287)/$B$2</f>
        <v>2.8932724490298614</v>
      </c>
      <c r="H20287">
        <f ca="1">_xlfn.CHISQ.INV(RAND(),$B$3)/$B$3</f>
        <v>1.0715249356947958</v>
      </c>
      <c r="I20287">
        <f t="shared" ca="1" si="634"/>
        <v>2.7001447681232094</v>
      </c>
    </row>
    <row r="20288" spans="4:9" x14ac:dyDescent="0.35">
      <c r="D20288">
        <v>20287</v>
      </c>
      <c r="E20288">
        <f t="shared" ca="1" si="633"/>
        <v>7.6099572372910007</v>
      </c>
      <c r="F20288">
        <f ca="1">_xlfn.CHISQ.INV(RAND(),$B$2-1)</f>
        <v>0.33359469857872609</v>
      </c>
      <c r="G20288">
        <f ca="1">SUM(E20288:F20288)/$B$2</f>
        <v>2.6478506452899091</v>
      </c>
      <c r="H20288">
        <f ca="1">_xlfn.CHISQ.INV(RAND(),$B$3)/$B$3</f>
        <v>0.92288185704485315</v>
      </c>
      <c r="I20288">
        <f t="shared" ca="1" si="634"/>
        <v>2.8691111707066752</v>
      </c>
    </row>
    <row r="20289" spans="4:9" x14ac:dyDescent="0.35">
      <c r="D20289">
        <v>20288</v>
      </c>
      <c r="E20289">
        <f t="shared" ca="1" si="633"/>
        <v>7.503024561616825</v>
      </c>
      <c r="F20289">
        <f ca="1">_xlfn.CHISQ.INV(RAND(),$B$2-1)</f>
        <v>1.2484004484022815</v>
      </c>
      <c r="G20289">
        <f ca="1">SUM(E20289:F20289)/$B$2</f>
        <v>2.917141670006369</v>
      </c>
      <c r="H20289">
        <f ca="1">_xlfn.CHISQ.INV(RAND(),$B$3)/$B$3</f>
        <v>1.052401136056708</v>
      </c>
      <c r="I20289">
        <f t="shared" ca="1" si="634"/>
        <v>2.7718914110419397</v>
      </c>
    </row>
    <row r="20290" spans="4:9" x14ac:dyDescent="0.35">
      <c r="D20290">
        <v>20289</v>
      </c>
      <c r="E20290">
        <f t="shared" ca="1" si="633"/>
        <v>8.0210013009430998</v>
      </c>
      <c r="F20290">
        <f ca="1">_xlfn.CHISQ.INV(RAND(),$B$2-1)</f>
        <v>0.93309945282367479</v>
      </c>
      <c r="G20290">
        <f ca="1">SUM(E20290:F20290)/$B$2</f>
        <v>2.9847002512555911</v>
      </c>
      <c r="H20290">
        <f ca="1">_xlfn.CHISQ.INV(RAND(),$B$3)/$B$3</f>
        <v>0.90044902131724902</v>
      </c>
      <c r="I20290">
        <f t="shared" ca="1" si="634"/>
        <v>3.3146798770343846</v>
      </c>
    </row>
    <row r="20291" spans="4:9" x14ac:dyDescent="0.35">
      <c r="D20291">
        <v>20290</v>
      </c>
      <c r="E20291">
        <f t="shared" ref="E20291:E20354" ca="1" si="635">_xlfn.NORM.INV(RAND(),SQRT($B$1),1)^2</f>
        <v>6.6863858230700561</v>
      </c>
      <c r="F20291">
        <f ca="1">_xlfn.CHISQ.INV(RAND(),$B$2-1)</f>
        <v>3.6263315482613865</v>
      </c>
      <c r="G20291">
        <f ca="1">SUM(E20291:F20291)/$B$2</f>
        <v>3.4375724571104809</v>
      </c>
      <c r="H20291">
        <f ca="1">_xlfn.CHISQ.INV(RAND(),$B$3)/$B$3</f>
        <v>1.224339521412007</v>
      </c>
      <c r="I20291">
        <f t="shared" ca="1" si="634"/>
        <v>2.8076954120912436</v>
      </c>
    </row>
    <row r="20292" spans="4:9" x14ac:dyDescent="0.35">
      <c r="D20292">
        <v>20291</v>
      </c>
      <c r="E20292">
        <f t="shared" ca="1" si="635"/>
        <v>19.002319475428717</v>
      </c>
      <c r="F20292">
        <f ca="1">_xlfn.CHISQ.INV(RAND(),$B$2-1)</f>
        <v>2.0905982848764491</v>
      </c>
      <c r="G20292">
        <f ca="1">SUM(E20292:F20292)/$B$2</f>
        <v>7.0309725867683888</v>
      </c>
      <c r="H20292">
        <f ca="1">_xlfn.CHISQ.INV(RAND(),$B$3)/$B$3</f>
        <v>0.98149629628056745</v>
      </c>
      <c r="I20292">
        <f t="shared" ca="1" si="634"/>
        <v>7.1635243183419384</v>
      </c>
    </row>
    <row r="20293" spans="4:9" x14ac:dyDescent="0.35">
      <c r="D20293">
        <v>20292</v>
      </c>
      <c r="E20293">
        <f t="shared" ca="1" si="635"/>
        <v>6.3447346176994719</v>
      </c>
      <c r="F20293">
        <f ca="1">_xlfn.CHISQ.INV(RAND(),$B$2-1)</f>
        <v>7.5508787144881864E-2</v>
      </c>
      <c r="G20293">
        <f ca="1">SUM(E20293:F20293)/$B$2</f>
        <v>2.1400811349481179</v>
      </c>
      <c r="H20293">
        <f ca="1">_xlfn.CHISQ.INV(RAND(),$B$3)/$B$3</f>
        <v>0.72209953495779644</v>
      </c>
      <c r="I20293">
        <f t="shared" ca="1" si="634"/>
        <v>2.9636927201084493</v>
      </c>
    </row>
    <row r="20294" spans="4:9" x14ac:dyDescent="0.35">
      <c r="D20294">
        <v>20293</v>
      </c>
      <c r="E20294">
        <f t="shared" ca="1" si="635"/>
        <v>9.1159815732975531</v>
      </c>
      <c r="F20294">
        <f ca="1">_xlfn.CHISQ.INV(RAND(),$B$2-1)</f>
        <v>0.51627961288958157</v>
      </c>
      <c r="G20294">
        <f ca="1">SUM(E20294:F20294)/$B$2</f>
        <v>3.2107537287290451</v>
      </c>
      <c r="H20294">
        <f ca="1">_xlfn.CHISQ.INV(RAND(),$B$3)/$B$3</f>
        <v>1.2070342114995913</v>
      </c>
      <c r="I20294">
        <f t="shared" ca="1" si="634"/>
        <v>2.6600353976214799</v>
      </c>
    </row>
    <row r="20295" spans="4:9" x14ac:dyDescent="0.35">
      <c r="D20295">
        <v>20294</v>
      </c>
      <c r="E20295">
        <f t="shared" ca="1" si="635"/>
        <v>11.755149682676448</v>
      </c>
      <c r="F20295">
        <f ca="1">_xlfn.CHISQ.INV(RAND(),$B$2-1)</f>
        <v>2.5803585586152587E-3</v>
      </c>
      <c r="G20295">
        <f ca="1">SUM(E20295:F20295)/$B$2</f>
        <v>3.9192433470783548</v>
      </c>
      <c r="H20295">
        <f ca="1">_xlfn.CHISQ.INV(RAND(),$B$3)/$B$3</f>
        <v>1.0032689885428152</v>
      </c>
      <c r="I20295">
        <f t="shared" ca="1" si="634"/>
        <v>3.9064731311697454</v>
      </c>
    </row>
    <row r="20296" spans="4:9" x14ac:dyDescent="0.35">
      <c r="D20296">
        <v>20295</v>
      </c>
      <c r="E20296">
        <f t="shared" ca="1" si="635"/>
        <v>13.577313903703986</v>
      </c>
      <c r="F20296">
        <f ca="1">_xlfn.CHISQ.INV(RAND(),$B$2-1)</f>
        <v>1.8790688265705267</v>
      </c>
      <c r="G20296">
        <f ca="1">SUM(E20296:F20296)/$B$2</f>
        <v>5.1521275767581711</v>
      </c>
      <c r="H20296">
        <f ca="1">_xlfn.CHISQ.INV(RAND(),$B$3)/$B$3</f>
        <v>1.0879583856586679</v>
      </c>
      <c r="I20296">
        <f t="shared" ca="1" si="634"/>
        <v>4.7355925048906977</v>
      </c>
    </row>
    <row r="20297" spans="4:9" x14ac:dyDescent="0.35">
      <c r="D20297">
        <v>20296</v>
      </c>
      <c r="E20297">
        <f t="shared" ca="1" si="635"/>
        <v>27.428721035883466</v>
      </c>
      <c r="F20297">
        <f ca="1">_xlfn.CHISQ.INV(RAND(),$B$2-1)</f>
        <v>3.1288390541182358</v>
      </c>
      <c r="G20297">
        <f ca="1">SUM(E20297:F20297)/$B$2</f>
        <v>10.1858533633339</v>
      </c>
      <c r="H20297">
        <f ca="1">_xlfn.CHISQ.INV(RAND(),$B$3)/$B$3</f>
        <v>0.64879860401523259</v>
      </c>
      <c r="I20297">
        <f t="shared" ca="1" si="634"/>
        <v>15.699561158572953</v>
      </c>
    </row>
    <row r="20298" spans="4:9" x14ac:dyDescent="0.35">
      <c r="D20298">
        <v>20297</v>
      </c>
      <c r="E20298">
        <f t="shared" ca="1" si="635"/>
        <v>17.771847566097449</v>
      </c>
      <c r="F20298">
        <f ca="1">_xlfn.CHISQ.INV(RAND(),$B$2-1)</f>
        <v>0.69199711283576126</v>
      </c>
      <c r="G20298">
        <f ca="1">SUM(E20298:F20298)/$B$2</f>
        <v>6.1546148929777367</v>
      </c>
      <c r="H20298">
        <f ca="1">_xlfn.CHISQ.INV(RAND(),$B$3)/$B$3</f>
        <v>1.0076371717608323</v>
      </c>
      <c r="I20298">
        <f t="shared" ca="1" si="634"/>
        <v>6.1079672976162938</v>
      </c>
    </row>
    <row r="20299" spans="4:9" x14ac:dyDescent="0.35">
      <c r="D20299">
        <v>20298</v>
      </c>
      <c r="E20299">
        <f t="shared" ca="1" si="635"/>
        <v>12.997639906696032</v>
      </c>
      <c r="F20299">
        <f ca="1">_xlfn.CHISQ.INV(RAND(),$B$2-1)</f>
        <v>1.8229837296252229</v>
      </c>
      <c r="G20299">
        <f ca="1">SUM(E20299:F20299)/$B$2</f>
        <v>4.9402078787737516</v>
      </c>
      <c r="H20299">
        <f ca="1">_xlfn.CHISQ.INV(RAND(),$B$3)/$B$3</f>
        <v>0.97908667289309526</v>
      </c>
      <c r="I20299">
        <f t="shared" ca="1" si="634"/>
        <v>5.0457308995698726</v>
      </c>
    </row>
    <row r="20300" spans="4:9" x14ac:dyDescent="0.35">
      <c r="D20300">
        <v>20299</v>
      </c>
      <c r="E20300">
        <f t="shared" ca="1" si="635"/>
        <v>3.2615914414298017</v>
      </c>
      <c r="F20300">
        <f ca="1">_xlfn.CHISQ.INV(RAND(),$B$2-1)</f>
        <v>0.19642366313150483</v>
      </c>
      <c r="G20300">
        <f ca="1">SUM(E20300:F20300)/$B$2</f>
        <v>1.1526717015204355</v>
      </c>
      <c r="H20300">
        <f ca="1">_xlfn.CHISQ.INV(RAND(),$B$3)/$B$3</f>
        <v>0.8553130181161589</v>
      </c>
      <c r="I20300">
        <f t="shared" ca="1" si="634"/>
        <v>1.3476606541768932</v>
      </c>
    </row>
    <row r="20301" spans="4:9" x14ac:dyDescent="0.35">
      <c r="D20301">
        <v>20300</v>
      </c>
      <c r="E20301">
        <f t="shared" ca="1" si="635"/>
        <v>19.927888339412025</v>
      </c>
      <c r="F20301">
        <f ca="1">_xlfn.CHISQ.INV(RAND(),$B$2-1)</f>
        <v>1.4499719643466138</v>
      </c>
      <c r="G20301">
        <f ca="1">SUM(E20301:F20301)/$B$2</f>
        <v>7.1259534345862123</v>
      </c>
      <c r="H20301">
        <f ca="1">_xlfn.CHISQ.INV(RAND(),$B$3)/$B$3</f>
        <v>1.0934640531936026</v>
      </c>
      <c r="I20301">
        <f t="shared" ca="1" si="634"/>
        <v>6.5168611750646468</v>
      </c>
    </row>
    <row r="20302" spans="4:9" x14ac:dyDescent="0.35">
      <c r="D20302">
        <v>20301</v>
      </c>
      <c r="E20302">
        <f t="shared" ca="1" si="635"/>
        <v>18.954022457139651</v>
      </c>
      <c r="F20302">
        <f ca="1">_xlfn.CHISQ.INV(RAND(),$B$2-1)</f>
        <v>0.25382580640625579</v>
      </c>
      <c r="G20302">
        <f ca="1">SUM(E20302:F20302)/$B$2</f>
        <v>6.4026160878486351</v>
      </c>
      <c r="H20302">
        <f ca="1">_xlfn.CHISQ.INV(RAND(),$B$3)/$B$3</f>
        <v>0.96564649933639191</v>
      </c>
      <c r="I20302">
        <f t="shared" ca="1" si="634"/>
        <v>6.630393308781855</v>
      </c>
    </row>
    <row r="20303" spans="4:9" x14ac:dyDescent="0.35">
      <c r="D20303">
        <v>20302</v>
      </c>
      <c r="E20303">
        <f t="shared" ca="1" si="635"/>
        <v>6.0093119102343815</v>
      </c>
      <c r="F20303">
        <f ca="1">_xlfn.CHISQ.INV(RAND(),$B$2-1)</f>
        <v>1.4386507155810906</v>
      </c>
      <c r="G20303">
        <f ca="1">SUM(E20303:F20303)/$B$2</f>
        <v>2.4826542086051573</v>
      </c>
      <c r="H20303">
        <f ca="1">_xlfn.CHISQ.INV(RAND(),$B$3)/$B$3</f>
        <v>1.3055424535848557</v>
      </c>
      <c r="I20303">
        <f t="shared" ca="1" si="634"/>
        <v>1.9016265628039137</v>
      </c>
    </row>
    <row r="20304" spans="4:9" x14ac:dyDescent="0.35">
      <c r="D20304">
        <v>20303</v>
      </c>
      <c r="E20304">
        <f t="shared" ca="1" si="635"/>
        <v>19.387465675530649</v>
      </c>
      <c r="F20304">
        <f ca="1">_xlfn.CHISQ.INV(RAND(),$B$2-1)</f>
        <v>1.1106764155822135</v>
      </c>
      <c r="G20304">
        <f ca="1">SUM(E20304:F20304)/$B$2</f>
        <v>6.8327140303709539</v>
      </c>
      <c r="H20304">
        <f ca="1">_xlfn.CHISQ.INV(RAND(),$B$3)/$B$3</f>
        <v>0.9410139355301258</v>
      </c>
      <c r="I20304">
        <f t="shared" ca="1" si="634"/>
        <v>7.2610125869408124</v>
      </c>
    </row>
    <row r="20305" spans="4:9" x14ac:dyDescent="0.35">
      <c r="D20305">
        <v>20304</v>
      </c>
      <c r="E20305">
        <f t="shared" ca="1" si="635"/>
        <v>20.772297274129105</v>
      </c>
      <c r="F20305">
        <f ca="1">_xlfn.CHISQ.INV(RAND(),$B$2-1)</f>
        <v>2.0274972872139037</v>
      </c>
      <c r="G20305">
        <f ca="1">SUM(E20305:F20305)/$B$2</f>
        <v>7.5999315204476696</v>
      </c>
      <c r="H20305">
        <f ca="1">_xlfn.CHISQ.INV(RAND(),$B$3)/$B$3</f>
        <v>0.9501497535529434</v>
      </c>
      <c r="I20305">
        <f t="shared" ca="1" si="634"/>
        <v>7.9986670438305731</v>
      </c>
    </row>
    <row r="20306" spans="4:9" x14ac:dyDescent="0.35">
      <c r="D20306">
        <v>20305</v>
      </c>
      <c r="E20306">
        <f t="shared" ca="1" si="635"/>
        <v>16.328009496757417</v>
      </c>
      <c r="F20306">
        <f ca="1">_xlfn.CHISQ.INV(RAND(),$B$2-1)</f>
        <v>1.8374720752965761</v>
      </c>
      <c r="G20306">
        <f ca="1">SUM(E20306:F20306)/$B$2</f>
        <v>6.0551605240179969</v>
      </c>
      <c r="H20306">
        <f ca="1">_xlfn.CHISQ.INV(RAND(),$B$3)/$B$3</f>
        <v>1.0915407475677517</v>
      </c>
      <c r="I20306">
        <f t="shared" ref="I20306:I20369" ca="1" si="636">G20306/H20306</f>
        <v>5.5473517937928882</v>
      </c>
    </row>
    <row r="20307" spans="4:9" x14ac:dyDescent="0.35">
      <c r="D20307">
        <v>20306</v>
      </c>
      <c r="E20307">
        <f t="shared" ca="1" si="635"/>
        <v>6.888589273338706</v>
      </c>
      <c r="F20307">
        <f ca="1">_xlfn.CHISQ.INV(RAND(),$B$2-1)</f>
        <v>3.7923745996222396</v>
      </c>
      <c r="G20307">
        <f ca="1">SUM(E20307:F20307)/$B$2</f>
        <v>3.5603212909869817</v>
      </c>
      <c r="H20307">
        <f ca="1">_xlfn.CHISQ.INV(RAND(),$B$3)/$B$3</f>
        <v>1.1019022711381539</v>
      </c>
      <c r="I20307">
        <f t="shared" ca="1" si="636"/>
        <v>3.2310681121561977</v>
      </c>
    </row>
    <row r="20308" spans="4:9" x14ac:dyDescent="0.35">
      <c r="D20308">
        <v>20307</v>
      </c>
      <c r="E20308">
        <f t="shared" ca="1" si="635"/>
        <v>13.410300488448728</v>
      </c>
      <c r="F20308">
        <f ca="1">_xlfn.CHISQ.INV(RAND(),$B$2-1)</f>
        <v>0.23937043395985713</v>
      </c>
      <c r="G20308">
        <f ca="1">SUM(E20308:F20308)/$B$2</f>
        <v>4.5498903074695285</v>
      </c>
      <c r="H20308">
        <f ca="1">_xlfn.CHISQ.INV(RAND(),$B$3)/$B$3</f>
        <v>0.92802904099594519</v>
      </c>
      <c r="I20308">
        <f t="shared" ca="1" si="636"/>
        <v>4.9027456108341854</v>
      </c>
    </row>
    <row r="20309" spans="4:9" x14ac:dyDescent="0.35">
      <c r="D20309">
        <v>20308</v>
      </c>
      <c r="E20309">
        <f t="shared" ca="1" si="635"/>
        <v>3.6670901807831831</v>
      </c>
      <c r="F20309">
        <f ca="1">_xlfn.CHISQ.INV(RAND(),$B$2-1)</f>
        <v>7.4978305613593269E-2</v>
      </c>
      <c r="G20309">
        <f ca="1">SUM(E20309:F20309)/$B$2</f>
        <v>1.2473561621322589</v>
      </c>
      <c r="H20309">
        <f ca="1">_xlfn.CHISQ.INV(RAND(),$B$3)/$B$3</f>
        <v>0.93380859024280616</v>
      </c>
      <c r="I20309">
        <f t="shared" ca="1" si="636"/>
        <v>1.3357728502025505</v>
      </c>
    </row>
    <row r="20310" spans="4:9" x14ac:dyDescent="0.35">
      <c r="D20310">
        <v>20309</v>
      </c>
      <c r="E20310">
        <f t="shared" ca="1" si="635"/>
        <v>17.371837057372588</v>
      </c>
      <c r="F20310">
        <f ca="1">_xlfn.CHISQ.INV(RAND(),$B$2-1)</f>
        <v>0.88167070474567755</v>
      </c>
      <c r="G20310">
        <f ca="1">SUM(E20310:F20310)/$B$2</f>
        <v>6.0845025873727545</v>
      </c>
      <c r="H20310">
        <f ca="1">_xlfn.CHISQ.INV(RAND(),$B$3)/$B$3</f>
        <v>1.1283795972058461</v>
      </c>
      <c r="I20310">
        <f t="shared" ca="1" si="636"/>
        <v>5.392247965524656</v>
      </c>
    </row>
    <row r="20311" spans="4:9" x14ac:dyDescent="0.35">
      <c r="D20311">
        <v>20310</v>
      </c>
      <c r="E20311">
        <f t="shared" ca="1" si="635"/>
        <v>8.1117465202686496</v>
      </c>
      <c r="F20311">
        <f ca="1">_xlfn.CHISQ.INV(RAND(),$B$2-1)</f>
        <v>1.5709389575216806</v>
      </c>
      <c r="G20311">
        <f ca="1">SUM(E20311:F20311)/$B$2</f>
        <v>3.2275618259301098</v>
      </c>
      <c r="H20311">
        <f ca="1">_xlfn.CHISQ.INV(RAND(),$B$3)/$B$3</f>
        <v>0.76728140762461916</v>
      </c>
      <c r="I20311">
        <f t="shared" ca="1" si="636"/>
        <v>4.2064903356932968</v>
      </c>
    </row>
    <row r="20312" spans="4:9" x14ac:dyDescent="0.35">
      <c r="D20312">
        <v>20311</v>
      </c>
      <c r="E20312">
        <f t="shared" ca="1" si="635"/>
        <v>22.901259084076095</v>
      </c>
      <c r="F20312">
        <f ca="1">_xlfn.CHISQ.INV(RAND(),$B$2-1)</f>
        <v>2.4189040307928096</v>
      </c>
      <c r="G20312">
        <f ca="1">SUM(E20312:F20312)/$B$2</f>
        <v>8.4400543716229688</v>
      </c>
      <c r="H20312">
        <f ca="1">_xlfn.CHISQ.INV(RAND(),$B$3)/$B$3</f>
        <v>1.0330207229938519</v>
      </c>
      <c r="I20312">
        <f t="shared" ca="1" si="636"/>
        <v>8.1702662722606387</v>
      </c>
    </row>
    <row r="20313" spans="4:9" x14ac:dyDescent="0.35">
      <c r="D20313">
        <v>20312</v>
      </c>
      <c r="E20313">
        <f t="shared" ca="1" si="635"/>
        <v>6.0143942291445951</v>
      </c>
      <c r="F20313">
        <f ca="1">_xlfn.CHISQ.INV(RAND(),$B$2-1)</f>
        <v>1.4319378237509721</v>
      </c>
      <c r="G20313">
        <f ca="1">SUM(E20313:F20313)/$B$2</f>
        <v>2.4821106842985223</v>
      </c>
      <c r="H20313">
        <f ca="1">_xlfn.CHISQ.INV(RAND(),$B$3)/$B$3</f>
        <v>0.93187560389442015</v>
      </c>
      <c r="I20313">
        <f t="shared" ca="1" si="636"/>
        <v>2.6635644005760892</v>
      </c>
    </row>
    <row r="20314" spans="4:9" x14ac:dyDescent="0.35">
      <c r="D20314">
        <v>20313</v>
      </c>
      <c r="E20314">
        <f t="shared" ca="1" si="635"/>
        <v>17.065940785521875</v>
      </c>
      <c r="F20314">
        <f ca="1">_xlfn.CHISQ.INV(RAND(),$B$2-1)</f>
        <v>1.1421143808417757</v>
      </c>
      <c r="G20314">
        <f ca="1">SUM(E20314:F20314)/$B$2</f>
        <v>6.0693517221212163</v>
      </c>
      <c r="H20314">
        <f ca="1">_xlfn.CHISQ.INV(RAND(),$B$3)/$B$3</f>
        <v>0.88122293957689957</v>
      </c>
      <c r="I20314">
        <f t="shared" ca="1" si="636"/>
        <v>6.8874191189749174</v>
      </c>
    </row>
    <row r="20315" spans="4:9" x14ac:dyDescent="0.35">
      <c r="D20315">
        <v>20314</v>
      </c>
      <c r="E20315">
        <f t="shared" ca="1" si="635"/>
        <v>22.519635960102047</v>
      </c>
      <c r="F20315">
        <f ca="1">_xlfn.CHISQ.INV(RAND(),$B$2-1)</f>
        <v>0.95071603213462963</v>
      </c>
      <c r="G20315">
        <f ca="1">SUM(E20315:F20315)/$B$2</f>
        <v>7.8234506640788917</v>
      </c>
      <c r="H20315">
        <f ca="1">_xlfn.CHISQ.INV(RAND(),$B$3)/$B$3</f>
        <v>0.99723836088219986</v>
      </c>
      <c r="I20315">
        <f t="shared" ca="1" si="636"/>
        <v>7.8451160434281038</v>
      </c>
    </row>
    <row r="20316" spans="4:9" x14ac:dyDescent="0.35">
      <c r="D20316">
        <v>20315</v>
      </c>
      <c r="E20316">
        <f t="shared" ca="1" si="635"/>
        <v>3.4171033639519184</v>
      </c>
      <c r="F20316">
        <f ca="1">_xlfn.CHISQ.INV(RAND(),$B$2-1)</f>
        <v>1.2542677830696012</v>
      </c>
      <c r="G20316">
        <f ca="1">SUM(E20316:F20316)/$B$2</f>
        <v>1.5571237156738398</v>
      </c>
      <c r="H20316">
        <f ca="1">_xlfn.CHISQ.INV(RAND(),$B$3)/$B$3</f>
        <v>1.0590083679122908</v>
      </c>
      <c r="I20316">
        <f t="shared" ca="1" si="636"/>
        <v>1.4703601622558697</v>
      </c>
    </row>
    <row r="20317" spans="4:9" x14ac:dyDescent="0.35">
      <c r="D20317">
        <v>20316</v>
      </c>
      <c r="E20317">
        <f t="shared" ca="1" si="635"/>
        <v>6.8093757013604881</v>
      </c>
      <c r="F20317">
        <f ca="1">_xlfn.CHISQ.INV(RAND(),$B$2-1)</f>
        <v>6.5008927266620811</v>
      </c>
      <c r="G20317">
        <f ca="1">SUM(E20317:F20317)/$B$2</f>
        <v>4.4367561426741897</v>
      </c>
      <c r="H20317">
        <f ca="1">_xlfn.CHISQ.INV(RAND(),$B$3)/$B$3</f>
        <v>1.0254752450483011</v>
      </c>
      <c r="I20317">
        <f t="shared" ca="1" si="636"/>
        <v>4.3265365635083795</v>
      </c>
    </row>
    <row r="20318" spans="4:9" x14ac:dyDescent="0.35">
      <c r="D20318">
        <v>20317</v>
      </c>
      <c r="E20318">
        <f t="shared" ca="1" si="635"/>
        <v>6.4481028817964354</v>
      </c>
      <c r="F20318">
        <f ca="1">_xlfn.CHISQ.INV(RAND(),$B$2-1)</f>
        <v>0.30636397923885483</v>
      </c>
      <c r="G20318">
        <f ca="1">SUM(E20318:F20318)/$B$2</f>
        <v>2.2514889536784302</v>
      </c>
      <c r="H20318">
        <f ca="1">_xlfn.CHISQ.INV(RAND(),$B$3)/$B$3</f>
        <v>0.92601793738527061</v>
      </c>
      <c r="I20318">
        <f t="shared" ca="1" si="636"/>
        <v>2.431366459310492</v>
      </c>
    </row>
    <row r="20319" spans="4:9" x14ac:dyDescent="0.35">
      <c r="D20319">
        <v>20318</v>
      </c>
      <c r="E20319">
        <f t="shared" ca="1" si="635"/>
        <v>20.012722830689089</v>
      </c>
      <c r="F20319">
        <f ca="1">_xlfn.CHISQ.INV(RAND(),$B$2-1)</f>
        <v>2.7568004508586528</v>
      </c>
      <c r="G20319">
        <f ca="1">SUM(E20319:F20319)/$B$2</f>
        <v>7.5898410938492473</v>
      </c>
      <c r="H20319">
        <f ca="1">_xlfn.CHISQ.INV(RAND(),$B$3)/$B$3</f>
        <v>1.0274511271814157</v>
      </c>
      <c r="I20319">
        <f t="shared" ca="1" si="636"/>
        <v>7.3870580245216066</v>
      </c>
    </row>
    <row r="20320" spans="4:9" x14ac:dyDescent="0.35">
      <c r="D20320">
        <v>20319</v>
      </c>
      <c r="E20320">
        <f t="shared" ca="1" si="635"/>
        <v>16.207560851178105</v>
      </c>
      <c r="F20320">
        <f ca="1">_xlfn.CHISQ.INV(RAND(),$B$2-1)</f>
        <v>2.5424475146835239</v>
      </c>
      <c r="G20320">
        <f ca="1">SUM(E20320:F20320)/$B$2</f>
        <v>6.2500027886205425</v>
      </c>
      <c r="H20320">
        <f ca="1">_xlfn.CHISQ.INV(RAND(),$B$3)/$B$3</f>
        <v>0.88045703405571507</v>
      </c>
      <c r="I20320">
        <f t="shared" ca="1" si="636"/>
        <v>7.0985891950123756</v>
      </c>
    </row>
    <row r="20321" spans="4:9" x14ac:dyDescent="0.35">
      <c r="D20321">
        <v>20320</v>
      </c>
      <c r="E20321">
        <f t="shared" ca="1" si="635"/>
        <v>15.144678064798081</v>
      </c>
      <c r="F20321">
        <f ca="1">_xlfn.CHISQ.INV(RAND(),$B$2-1)</f>
        <v>0.63486814977728845</v>
      </c>
      <c r="G20321">
        <f ca="1">SUM(E20321:F20321)/$B$2</f>
        <v>5.2598487381917893</v>
      </c>
      <c r="H20321">
        <f ca="1">_xlfn.CHISQ.INV(RAND(),$B$3)/$B$3</f>
        <v>1.0379298262457826</v>
      </c>
      <c r="I20321">
        <f t="shared" ca="1" si="636"/>
        <v>5.0676342515532005</v>
      </c>
    </row>
    <row r="20322" spans="4:9" x14ac:dyDescent="0.35">
      <c r="D20322">
        <v>20321</v>
      </c>
      <c r="E20322">
        <f t="shared" ca="1" si="635"/>
        <v>19.5919364299133</v>
      </c>
      <c r="F20322">
        <f ca="1">_xlfn.CHISQ.INV(RAND(),$B$2-1)</f>
        <v>6.4815711445441924</v>
      </c>
      <c r="G20322">
        <f ca="1">SUM(E20322:F20322)/$B$2</f>
        <v>8.691169191485832</v>
      </c>
      <c r="H20322">
        <f ca="1">_xlfn.CHISQ.INV(RAND(),$B$3)/$B$3</f>
        <v>1.1066786445019117</v>
      </c>
      <c r="I20322">
        <f t="shared" ca="1" si="636"/>
        <v>7.8533811370305333</v>
      </c>
    </row>
    <row r="20323" spans="4:9" x14ac:dyDescent="0.35">
      <c r="D20323">
        <v>20322</v>
      </c>
      <c r="E20323">
        <f t="shared" ca="1" si="635"/>
        <v>7.4408927729632799</v>
      </c>
      <c r="F20323">
        <f ca="1">_xlfn.CHISQ.INV(RAND(),$B$2-1)</f>
        <v>2.839125106622133</v>
      </c>
      <c r="G20323">
        <f ca="1">SUM(E20323:F20323)/$B$2</f>
        <v>3.4266726265284713</v>
      </c>
      <c r="H20323">
        <f ca="1">_xlfn.CHISQ.INV(RAND(),$B$3)/$B$3</f>
        <v>0.95161977105994022</v>
      </c>
      <c r="I20323">
        <f t="shared" ca="1" si="636"/>
        <v>3.600884229960617</v>
      </c>
    </row>
    <row r="20324" spans="4:9" x14ac:dyDescent="0.35">
      <c r="D20324">
        <v>20323</v>
      </c>
      <c r="E20324">
        <f t="shared" ca="1" si="635"/>
        <v>18.121747010669473</v>
      </c>
      <c r="F20324">
        <f ca="1">_xlfn.CHISQ.INV(RAND(),$B$2-1)</f>
        <v>1.3450821667899238</v>
      </c>
      <c r="G20324">
        <f ca="1">SUM(E20324:F20324)/$B$2</f>
        <v>6.4889430591531321</v>
      </c>
      <c r="H20324">
        <f ca="1">_xlfn.CHISQ.INV(RAND(),$B$3)/$B$3</f>
        <v>0.8804768947983046</v>
      </c>
      <c r="I20324">
        <f t="shared" ca="1" si="636"/>
        <v>7.3698050425725112</v>
      </c>
    </row>
    <row r="20325" spans="4:9" x14ac:dyDescent="0.35">
      <c r="D20325">
        <v>20324</v>
      </c>
      <c r="E20325">
        <f t="shared" ca="1" si="635"/>
        <v>6.5582789276370042</v>
      </c>
      <c r="F20325">
        <f ca="1">_xlfn.CHISQ.INV(RAND(),$B$2-1)</f>
        <v>0.26226897029568902</v>
      </c>
      <c r="G20325">
        <f ca="1">SUM(E20325:F20325)/$B$2</f>
        <v>2.2735159659775643</v>
      </c>
      <c r="H20325">
        <f ca="1">_xlfn.CHISQ.INV(RAND(),$B$3)/$B$3</f>
        <v>0.80605913837471677</v>
      </c>
      <c r="I20325">
        <f t="shared" ca="1" si="636"/>
        <v>2.8205324618758474</v>
      </c>
    </row>
    <row r="20326" spans="4:9" x14ac:dyDescent="0.35">
      <c r="D20326">
        <v>20325</v>
      </c>
      <c r="E20326">
        <f t="shared" ca="1" si="635"/>
        <v>8.5625826594820449</v>
      </c>
      <c r="F20326">
        <f ca="1">_xlfn.CHISQ.INV(RAND(),$B$2-1)</f>
        <v>0.84055145686043686</v>
      </c>
      <c r="G20326">
        <f ca="1">SUM(E20326:F20326)/$B$2</f>
        <v>3.1343780387808273</v>
      </c>
      <c r="H20326">
        <f ca="1">_xlfn.CHISQ.INV(RAND(),$B$3)/$B$3</f>
        <v>0.96913686637257113</v>
      </c>
      <c r="I20326">
        <f t="shared" ca="1" si="636"/>
        <v>3.2341954449763541</v>
      </c>
    </row>
    <row r="20327" spans="4:9" x14ac:dyDescent="0.35">
      <c r="D20327">
        <v>20326</v>
      </c>
      <c r="E20327">
        <f t="shared" ca="1" si="635"/>
        <v>8.2104683481884724</v>
      </c>
      <c r="F20327">
        <f ca="1">_xlfn.CHISQ.INV(RAND(),$B$2-1)</f>
        <v>4.1333744110195978</v>
      </c>
      <c r="G20327">
        <f ca="1">SUM(E20327:F20327)/$B$2</f>
        <v>4.1146142530693561</v>
      </c>
      <c r="H20327">
        <f ca="1">_xlfn.CHISQ.INV(RAND(),$B$3)/$B$3</f>
        <v>0.91393330372687143</v>
      </c>
      <c r="I20327">
        <f t="shared" ca="1" si="636"/>
        <v>4.5020946674014706</v>
      </c>
    </row>
    <row r="20328" spans="4:9" x14ac:dyDescent="0.35">
      <c r="D20328">
        <v>20327</v>
      </c>
      <c r="E20328">
        <f t="shared" ca="1" si="635"/>
        <v>4.9974227979140347</v>
      </c>
      <c r="F20328">
        <f ca="1">_xlfn.CHISQ.INV(RAND(),$B$2-1)</f>
        <v>0.78186887962325791</v>
      </c>
      <c r="G20328">
        <f ca="1">SUM(E20328:F20328)/$B$2</f>
        <v>1.9264305591790976</v>
      </c>
      <c r="H20328">
        <f ca="1">_xlfn.CHISQ.INV(RAND(),$B$3)/$B$3</f>
        <v>0.93747692742289013</v>
      </c>
      <c r="I20328">
        <f t="shared" ca="1" si="636"/>
        <v>2.0549098359943918</v>
      </c>
    </row>
    <row r="20329" spans="4:9" x14ac:dyDescent="0.35">
      <c r="D20329">
        <v>20328</v>
      </c>
      <c r="E20329">
        <f t="shared" ca="1" si="635"/>
        <v>20.767753204653935</v>
      </c>
      <c r="F20329">
        <f ca="1">_xlfn.CHISQ.INV(RAND(),$B$2-1)</f>
        <v>1.5971529475475459</v>
      </c>
      <c r="G20329">
        <f ca="1">SUM(E20329:F20329)/$B$2</f>
        <v>7.4549687174004937</v>
      </c>
      <c r="H20329">
        <f ca="1">_xlfn.CHISQ.INV(RAND(),$B$3)/$B$3</f>
        <v>1.0735556041842003</v>
      </c>
      <c r="I20329">
        <f t="shared" ca="1" si="636"/>
        <v>6.9441849945588592</v>
      </c>
    </row>
    <row r="20330" spans="4:9" x14ac:dyDescent="0.35">
      <c r="D20330">
        <v>20329</v>
      </c>
      <c r="E20330">
        <f t="shared" ca="1" si="635"/>
        <v>14.140200139038345</v>
      </c>
      <c r="F20330">
        <f ca="1">_xlfn.CHISQ.INV(RAND(),$B$2-1)</f>
        <v>1.5674912271205557</v>
      </c>
      <c r="G20330">
        <f ca="1">SUM(E20330:F20330)/$B$2</f>
        <v>5.2358971220529673</v>
      </c>
      <c r="H20330">
        <f ca="1">_xlfn.CHISQ.INV(RAND(),$B$3)/$B$3</f>
        <v>1.0213798368207734</v>
      </c>
      <c r="I20330">
        <f t="shared" ca="1" si="636"/>
        <v>5.1262977134448136</v>
      </c>
    </row>
    <row r="20331" spans="4:9" x14ac:dyDescent="0.35">
      <c r="D20331">
        <v>20330</v>
      </c>
      <c r="E20331">
        <f t="shared" ca="1" si="635"/>
        <v>17.343594636702633</v>
      </c>
      <c r="F20331">
        <f ca="1">_xlfn.CHISQ.INV(RAND(),$B$2-1)</f>
        <v>0.78907198322441929</v>
      </c>
      <c r="G20331">
        <f ca="1">SUM(E20331:F20331)/$B$2</f>
        <v>6.0442222066423517</v>
      </c>
      <c r="H20331">
        <f ca="1">_xlfn.CHISQ.INV(RAND(),$B$3)/$B$3</f>
        <v>0.95742111934377139</v>
      </c>
      <c r="I20331">
        <f t="shared" ca="1" si="636"/>
        <v>6.3130236888707225</v>
      </c>
    </row>
    <row r="20332" spans="4:9" x14ac:dyDescent="0.35">
      <c r="D20332">
        <v>20331</v>
      </c>
      <c r="E20332">
        <f t="shared" ca="1" si="635"/>
        <v>6.047651380319194</v>
      </c>
      <c r="F20332">
        <f ca="1">_xlfn.CHISQ.INV(RAND(),$B$2-1)</f>
        <v>0.60615414794568201</v>
      </c>
      <c r="G20332">
        <f ca="1">SUM(E20332:F20332)/$B$2</f>
        <v>2.2179351760882917</v>
      </c>
      <c r="H20332">
        <f ca="1">_xlfn.CHISQ.INV(RAND(),$B$3)/$B$3</f>
        <v>1.1112026500421199</v>
      </c>
      <c r="I20332">
        <f t="shared" ca="1" si="636"/>
        <v>1.9959772198205443</v>
      </c>
    </row>
    <row r="20333" spans="4:9" x14ac:dyDescent="0.35">
      <c r="D20333">
        <v>20332</v>
      </c>
      <c r="E20333">
        <f t="shared" ca="1" si="635"/>
        <v>12.49596642894811</v>
      </c>
      <c r="F20333">
        <f ca="1">_xlfn.CHISQ.INV(RAND(),$B$2-1)</f>
        <v>0.73756970917463693</v>
      </c>
      <c r="G20333">
        <f ca="1">SUM(E20333:F20333)/$B$2</f>
        <v>4.4111787127075823</v>
      </c>
      <c r="H20333">
        <f ca="1">_xlfn.CHISQ.INV(RAND(),$B$3)/$B$3</f>
        <v>0.79433398107941888</v>
      </c>
      <c r="I20333">
        <f t="shared" ca="1" si="636"/>
        <v>5.5533048034949228</v>
      </c>
    </row>
    <row r="20334" spans="4:9" x14ac:dyDescent="0.35">
      <c r="D20334">
        <v>20333</v>
      </c>
      <c r="E20334">
        <f t="shared" ca="1" si="635"/>
        <v>32.837129344768471</v>
      </c>
      <c r="F20334">
        <f ca="1">_xlfn.CHISQ.INV(RAND(),$B$2-1)</f>
        <v>0.77236943193247853</v>
      </c>
      <c r="G20334">
        <f ca="1">SUM(E20334:F20334)/$B$2</f>
        <v>11.203166258900316</v>
      </c>
      <c r="H20334">
        <f ca="1">_xlfn.CHISQ.INV(RAND(),$B$3)/$B$3</f>
        <v>1.2081241608599067</v>
      </c>
      <c r="I20334">
        <f t="shared" ca="1" si="636"/>
        <v>9.2731911353599923</v>
      </c>
    </row>
    <row r="20335" spans="4:9" x14ac:dyDescent="0.35">
      <c r="D20335">
        <v>20334</v>
      </c>
      <c r="E20335">
        <f t="shared" ca="1" si="635"/>
        <v>12.564038928350813</v>
      </c>
      <c r="F20335">
        <f ca="1">_xlfn.CHISQ.INV(RAND(),$B$2-1)</f>
        <v>0.96985467076474163</v>
      </c>
      <c r="G20335">
        <f ca="1">SUM(E20335:F20335)/$B$2</f>
        <v>4.5112978663718515</v>
      </c>
      <c r="H20335">
        <f ca="1">_xlfn.CHISQ.INV(RAND(),$B$3)/$B$3</f>
        <v>0.84920962767838504</v>
      </c>
      <c r="I20335">
        <f t="shared" ca="1" si="636"/>
        <v>5.3123489411031297</v>
      </c>
    </row>
    <row r="20336" spans="4:9" x14ac:dyDescent="0.35">
      <c r="D20336">
        <v>20335</v>
      </c>
      <c r="E20336">
        <f t="shared" ca="1" si="635"/>
        <v>17.457441060734403</v>
      </c>
      <c r="F20336">
        <f ca="1">_xlfn.CHISQ.INV(RAND(),$B$2-1)</f>
        <v>2.5489549713269697</v>
      </c>
      <c r="G20336">
        <f ca="1">SUM(E20336:F20336)/$B$2</f>
        <v>6.6687986773537915</v>
      </c>
      <c r="H20336">
        <f ca="1">_xlfn.CHISQ.INV(RAND(),$B$3)/$B$3</f>
        <v>0.91407306554719214</v>
      </c>
      <c r="I20336">
        <f t="shared" ca="1" si="636"/>
        <v>7.295695419448383</v>
      </c>
    </row>
    <row r="20337" spans="4:9" x14ac:dyDescent="0.35">
      <c r="D20337">
        <v>20336</v>
      </c>
      <c r="E20337">
        <f t="shared" ca="1" si="635"/>
        <v>10.331276022405458</v>
      </c>
      <c r="F20337">
        <f ca="1">_xlfn.CHISQ.INV(RAND(),$B$2-1)</f>
        <v>9.737515686909462E-2</v>
      </c>
      <c r="G20337">
        <f ca="1">SUM(E20337:F20337)/$B$2</f>
        <v>3.4762170597581843</v>
      </c>
      <c r="H20337">
        <f ca="1">_xlfn.CHISQ.INV(RAND(),$B$3)/$B$3</f>
        <v>0.94625337430610978</v>
      </c>
      <c r="I20337">
        <f t="shared" ca="1" si="636"/>
        <v>3.6736641095809079</v>
      </c>
    </row>
    <row r="20338" spans="4:9" x14ac:dyDescent="0.35">
      <c r="D20338">
        <v>20337</v>
      </c>
      <c r="E20338">
        <f t="shared" ca="1" si="635"/>
        <v>4.5546192319819072</v>
      </c>
      <c r="F20338">
        <f ca="1">_xlfn.CHISQ.INV(RAND(),$B$2-1)</f>
        <v>0.76228277520216103</v>
      </c>
      <c r="G20338">
        <f ca="1">SUM(E20338:F20338)/$B$2</f>
        <v>1.7723006690613561</v>
      </c>
      <c r="H20338">
        <f ca="1">_xlfn.CHISQ.INV(RAND(),$B$3)/$B$3</f>
        <v>1.0473578269546058</v>
      </c>
      <c r="I20338">
        <f t="shared" ca="1" si="636"/>
        <v>1.6921634836249431</v>
      </c>
    </row>
    <row r="20339" spans="4:9" x14ac:dyDescent="0.35">
      <c r="D20339">
        <v>20338</v>
      </c>
      <c r="E20339">
        <f t="shared" ca="1" si="635"/>
        <v>12.412617100707553</v>
      </c>
      <c r="F20339">
        <f ca="1">_xlfn.CHISQ.INV(RAND(),$B$2-1)</f>
        <v>4.1431334340735306</v>
      </c>
      <c r="G20339">
        <f ca="1">SUM(E20339:F20339)/$B$2</f>
        <v>5.5185835115936941</v>
      </c>
      <c r="H20339">
        <f ca="1">_xlfn.CHISQ.INV(RAND(),$B$3)/$B$3</f>
        <v>0.81456330312101122</v>
      </c>
      <c r="I20339">
        <f t="shared" ca="1" si="636"/>
        <v>6.774898268126198</v>
      </c>
    </row>
    <row r="20340" spans="4:9" x14ac:dyDescent="0.35">
      <c r="D20340">
        <v>20339</v>
      </c>
      <c r="E20340">
        <f t="shared" ca="1" si="635"/>
        <v>9.942675115057801</v>
      </c>
      <c r="F20340">
        <f ca="1">_xlfn.CHISQ.INV(RAND(),$B$2-1)</f>
        <v>3.0294857286313284</v>
      </c>
      <c r="G20340">
        <f ca="1">SUM(E20340:F20340)/$B$2</f>
        <v>4.3240536145630433</v>
      </c>
      <c r="H20340">
        <f ca="1">_xlfn.CHISQ.INV(RAND(),$B$3)/$B$3</f>
        <v>1.2242693817035557</v>
      </c>
      <c r="I20340">
        <f t="shared" ca="1" si="636"/>
        <v>3.5319462196679101</v>
      </c>
    </row>
    <row r="20341" spans="4:9" x14ac:dyDescent="0.35">
      <c r="D20341">
        <v>20340</v>
      </c>
      <c r="E20341">
        <f t="shared" ca="1" si="635"/>
        <v>19.30593678773673</v>
      </c>
      <c r="F20341">
        <f ca="1">_xlfn.CHISQ.INV(RAND(),$B$2-1)</f>
        <v>0.12410080885980709</v>
      </c>
      <c r="G20341">
        <f ca="1">SUM(E20341:F20341)/$B$2</f>
        <v>6.4766791988655124</v>
      </c>
      <c r="H20341">
        <f ca="1">_xlfn.CHISQ.INV(RAND(),$B$3)/$B$3</f>
        <v>0.9265373141490364</v>
      </c>
      <c r="I20341">
        <f t="shared" ca="1" si="636"/>
        <v>6.9901979121196174</v>
      </c>
    </row>
    <row r="20342" spans="4:9" x14ac:dyDescent="0.35">
      <c r="D20342">
        <v>20341</v>
      </c>
      <c r="E20342">
        <f t="shared" ca="1" si="635"/>
        <v>16.457794924082108</v>
      </c>
      <c r="F20342">
        <f ca="1">_xlfn.CHISQ.INV(RAND(),$B$2-1)</f>
        <v>3.0154614933090045</v>
      </c>
      <c r="G20342">
        <f ca="1">SUM(E20342:F20342)/$B$2</f>
        <v>6.4910854724637046</v>
      </c>
      <c r="H20342">
        <f ca="1">_xlfn.CHISQ.INV(RAND(),$B$3)/$B$3</f>
        <v>0.95207104240895024</v>
      </c>
      <c r="I20342">
        <f t="shared" ca="1" si="636"/>
        <v>6.8178583144802127</v>
      </c>
    </row>
    <row r="20343" spans="4:9" x14ac:dyDescent="0.35">
      <c r="D20343">
        <v>20342</v>
      </c>
      <c r="E20343">
        <f t="shared" ca="1" si="635"/>
        <v>14.876162784557609</v>
      </c>
      <c r="F20343">
        <f ca="1">_xlfn.CHISQ.INV(RAND(),$B$2-1)</f>
        <v>4.0726666754931458</v>
      </c>
      <c r="G20343">
        <f ca="1">SUM(E20343:F20343)/$B$2</f>
        <v>6.3162764866835843</v>
      </c>
      <c r="H20343">
        <f ca="1">_xlfn.CHISQ.INV(RAND(),$B$3)/$B$3</f>
        <v>0.89062561835901366</v>
      </c>
      <c r="I20343">
        <f t="shared" ca="1" si="636"/>
        <v>7.0919546400668159</v>
      </c>
    </row>
    <row r="20344" spans="4:9" x14ac:dyDescent="0.35">
      <c r="D20344">
        <v>20343</v>
      </c>
      <c r="E20344">
        <f t="shared" ca="1" si="635"/>
        <v>11.288404688538613</v>
      </c>
      <c r="F20344">
        <f ca="1">_xlfn.CHISQ.INV(RAND(),$B$2-1)</f>
        <v>2.9078033467290259</v>
      </c>
      <c r="G20344">
        <f ca="1">SUM(E20344:F20344)/$B$2</f>
        <v>4.7320693450892124</v>
      </c>
      <c r="H20344">
        <f ca="1">_xlfn.CHISQ.INV(RAND(),$B$3)/$B$3</f>
        <v>0.91893595918765092</v>
      </c>
      <c r="I20344">
        <f t="shared" ca="1" si="636"/>
        <v>5.1495093839536015</v>
      </c>
    </row>
    <row r="20345" spans="4:9" x14ac:dyDescent="0.35">
      <c r="D20345">
        <v>20344</v>
      </c>
      <c r="E20345">
        <f t="shared" ca="1" si="635"/>
        <v>4.7153270883887952</v>
      </c>
      <c r="F20345">
        <f ca="1">_xlfn.CHISQ.INV(RAND(),$B$2-1)</f>
        <v>3.1475814057276503</v>
      </c>
      <c r="G20345">
        <f ca="1">SUM(E20345:F20345)/$B$2</f>
        <v>2.6209694980388152</v>
      </c>
      <c r="H20345">
        <f ca="1">_xlfn.CHISQ.INV(RAND(),$B$3)/$B$3</f>
        <v>0.87882235570027689</v>
      </c>
      <c r="I20345">
        <f t="shared" ca="1" si="636"/>
        <v>2.982365527047083</v>
      </c>
    </row>
    <row r="20346" spans="4:9" x14ac:dyDescent="0.35">
      <c r="D20346">
        <v>20345</v>
      </c>
      <c r="E20346">
        <f t="shared" ca="1" si="635"/>
        <v>9.4292100333098823</v>
      </c>
      <c r="F20346">
        <f ca="1">_xlfn.CHISQ.INV(RAND(),$B$2-1)</f>
        <v>0.14626184857694066</v>
      </c>
      <c r="G20346">
        <f ca="1">SUM(E20346:F20346)/$B$2</f>
        <v>3.1918239606289411</v>
      </c>
      <c r="H20346">
        <f ca="1">_xlfn.CHISQ.INV(RAND(),$B$3)/$B$3</f>
        <v>0.91636685582892563</v>
      </c>
      <c r="I20346">
        <f t="shared" ca="1" si="636"/>
        <v>3.4831289895810191</v>
      </c>
    </row>
    <row r="20347" spans="4:9" x14ac:dyDescent="0.35">
      <c r="D20347">
        <v>20346</v>
      </c>
      <c r="E20347">
        <f t="shared" ca="1" si="635"/>
        <v>9.605253056444047</v>
      </c>
      <c r="F20347">
        <f ca="1">_xlfn.CHISQ.INV(RAND(),$B$2-1)</f>
        <v>1.2508800244326266</v>
      </c>
      <c r="G20347">
        <f ca="1">SUM(E20347:F20347)/$B$2</f>
        <v>3.6187110269588914</v>
      </c>
      <c r="H20347">
        <f ca="1">_xlfn.CHISQ.INV(RAND(),$B$3)/$B$3</f>
        <v>1.1841374397761484</v>
      </c>
      <c r="I20347">
        <f t="shared" ca="1" si="636"/>
        <v>3.0559890308366398</v>
      </c>
    </row>
    <row r="20348" spans="4:9" x14ac:dyDescent="0.35">
      <c r="D20348">
        <v>20347</v>
      </c>
      <c r="E20348">
        <f t="shared" ca="1" si="635"/>
        <v>23.487226950957226</v>
      </c>
      <c r="F20348">
        <f ca="1">_xlfn.CHISQ.INV(RAND(),$B$2-1)</f>
        <v>3.2254933545431022</v>
      </c>
      <c r="G20348">
        <f ca="1">SUM(E20348:F20348)/$B$2</f>
        <v>8.9042401018334427</v>
      </c>
      <c r="H20348">
        <f ca="1">_xlfn.CHISQ.INV(RAND(),$B$3)/$B$3</f>
        <v>1.148593192832658</v>
      </c>
      <c r="I20348">
        <f t="shared" ca="1" si="636"/>
        <v>7.7523009516309473</v>
      </c>
    </row>
    <row r="20349" spans="4:9" x14ac:dyDescent="0.35">
      <c r="D20349">
        <v>20348</v>
      </c>
      <c r="E20349">
        <f t="shared" ca="1" si="635"/>
        <v>24.956735783084131</v>
      </c>
      <c r="F20349">
        <f ca="1">_xlfn.CHISQ.INV(RAND(),$B$2-1)</f>
        <v>0.67432854211310356</v>
      </c>
      <c r="G20349">
        <f ca="1">SUM(E20349:F20349)/$B$2</f>
        <v>8.5436881083990777</v>
      </c>
      <c r="H20349">
        <f ca="1">_xlfn.CHISQ.INV(RAND(),$B$3)/$B$3</f>
        <v>0.99879842544979647</v>
      </c>
      <c r="I20349">
        <f t="shared" ca="1" si="636"/>
        <v>8.5539663366524969</v>
      </c>
    </row>
    <row r="20350" spans="4:9" x14ac:dyDescent="0.35">
      <c r="D20350">
        <v>20349</v>
      </c>
      <c r="E20350">
        <f t="shared" ca="1" si="635"/>
        <v>0.63171884845491255</v>
      </c>
      <c r="F20350">
        <f ca="1">_xlfn.CHISQ.INV(RAND(),$B$2-1)</f>
        <v>1.1950932264278922</v>
      </c>
      <c r="G20350">
        <f ca="1">SUM(E20350:F20350)/$B$2</f>
        <v>0.60893735829426821</v>
      </c>
      <c r="H20350">
        <f ca="1">_xlfn.CHISQ.INV(RAND(),$B$3)/$B$3</f>
        <v>1.2396140571070158</v>
      </c>
      <c r="I20350">
        <f t="shared" ca="1" si="636"/>
        <v>0.49123140771361767</v>
      </c>
    </row>
    <row r="20351" spans="4:9" x14ac:dyDescent="0.35">
      <c r="D20351">
        <v>20350</v>
      </c>
      <c r="E20351">
        <f t="shared" ca="1" si="635"/>
        <v>2.6635365447607366</v>
      </c>
      <c r="F20351">
        <f ca="1">_xlfn.CHISQ.INV(RAND(),$B$2-1)</f>
        <v>1.0509394674594432</v>
      </c>
      <c r="G20351">
        <f ca="1">SUM(E20351:F20351)/$B$2</f>
        <v>1.23815867074006</v>
      </c>
      <c r="H20351">
        <f ca="1">_xlfn.CHISQ.INV(RAND(),$B$3)/$B$3</f>
        <v>1.1403317712934686</v>
      </c>
      <c r="I20351">
        <f t="shared" ca="1" si="636"/>
        <v>1.0857881029971017</v>
      </c>
    </row>
    <row r="20352" spans="4:9" x14ac:dyDescent="0.35">
      <c r="D20352">
        <v>20351</v>
      </c>
      <c r="E20352">
        <f t="shared" ca="1" si="635"/>
        <v>4.8922383555105204</v>
      </c>
      <c r="F20352">
        <f ca="1">_xlfn.CHISQ.INV(RAND(),$B$2-1)</f>
        <v>0.23407296274359701</v>
      </c>
      <c r="G20352">
        <f ca="1">SUM(E20352:F20352)/$B$2</f>
        <v>1.7087704394180392</v>
      </c>
      <c r="H20352">
        <f ca="1">_xlfn.CHISQ.INV(RAND(),$B$3)/$B$3</f>
        <v>0.97306429645853942</v>
      </c>
      <c r="I20352">
        <f t="shared" ca="1" si="636"/>
        <v>1.7560714596528688</v>
      </c>
    </row>
    <row r="20353" spans="4:9" x14ac:dyDescent="0.35">
      <c r="D20353">
        <v>20352</v>
      </c>
      <c r="E20353">
        <f t="shared" ca="1" si="635"/>
        <v>12.837641970012289</v>
      </c>
      <c r="F20353">
        <f ca="1">_xlfn.CHISQ.INV(RAND(),$B$2-1)</f>
        <v>0.97957958968520464</v>
      </c>
      <c r="G20353">
        <f ca="1">SUM(E20353:F20353)/$B$2</f>
        <v>4.6057405198991646</v>
      </c>
      <c r="H20353">
        <f ca="1">_xlfn.CHISQ.INV(RAND(),$B$3)/$B$3</f>
        <v>1.1499386167363217</v>
      </c>
      <c r="I20353">
        <f t="shared" ca="1" si="636"/>
        <v>4.0052055412930363</v>
      </c>
    </row>
    <row r="20354" spans="4:9" x14ac:dyDescent="0.35">
      <c r="D20354">
        <v>20353</v>
      </c>
      <c r="E20354">
        <f t="shared" ca="1" si="635"/>
        <v>16.39631807968269</v>
      </c>
      <c r="F20354">
        <f ca="1">_xlfn.CHISQ.INV(RAND(),$B$2-1)</f>
        <v>0.50066609556965747</v>
      </c>
      <c r="G20354">
        <f ca="1">SUM(E20354:F20354)/$B$2</f>
        <v>5.6323280584174489</v>
      </c>
      <c r="H20354">
        <f ca="1">_xlfn.CHISQ.INV(RAND(),$B$3)/$B$3</f>
        <v>0.95982967552765519</v>
      </c>
      <c r="I20354">
        <f t="shared" ca="1" si="636"/>
        <v>5.8680495113064115</v>
      </c>
    </row>
    <row r="20355" spans="4:9" x14ac:dyDescent="0.35">
      <c r="D20355">
        <v>20354</v>
      </c>
      <c r="E20355">
        <f t="shared" ref="E20355:E20418" ca="1" si="637">_xlfn.NORM.INV(RAND(),SQRT($B$1),1)^2</f>
        <v>29.564207771875722</v>
      </c>
      <c r="F20355">
        <f ca="1">_xlfn.CHISQ.INV(RAND(),$B$2-1)</f>
        <v>1.4036700730945773</v>
      </c>
      <c r="G20355">
        <f ca="1">SUM(E20355:F20355)/$B$2</f>
        <v>10.322625948323433</v>
      </c>
      <c r="H20355">
        <f ca="1">_xlfn.CHISQ.INV(RAND(),$B$3)/$B$3</f>
        <v>0.98351475248672049</v>
      </c>
      <c r="I20355">
        <f t="shared" ca="1" si="636"/>
        <v>10.495649325262978</v>
      </c>
    </row>
    <row r="20356" spans="4:9" x14ac:dyDescent="0.35">
      <c r="D20356">
        <v>20355</v>
      </c>
      <c r="E20356">
        <f t="shared" ca="1" si="637"/>
        <v>9.6428844760379828</v>
      </c>
      <c r="F20356">
        <f ca="1">_xlfn.CHISQ.INV(RAND(),$B$2-1)</f>
        <v>0.47588403807615443</v>
      </c>
      <c r="G20356">
        <f ca="1">SUM(E20356:F20356)/$B$2</f>
        <v>3.3729228380380456</v>
      </c>
      <c r="H20356">
        <f ca="1">_xlfn.CHISQ.INV(RAND(),$B$3)/$B$3</f>
        <v>1.223168012890455</v>
      </c>
      <c r="I20356">
        <f t="shared" ca="1" si="636"/>
        <v>2.7575302840592837</v>
      </c>
    </row>
    <row r="20357" spans="4:9" x14ac:dyDescent="0.35">
      <c r="D20357">
        <v>20356</v>
      </c>
      <c r="E20357">
        <f t="shared" ca="1" si="637"/>
        <v>2.8999185480930181</v>
      </c>
      <c r="F20357">
        <f ca="1">_xlfn.CHISQ.INV(RAND(),$B$2-1)</f>
        <v>0.64552425385768819</v>
      </c>
      <c r="G20357">
        <f ca="1">SUM(E20357:F20357)/$B$2</f>
        <v>1.1818142673169021</v>
      </c>
      <c r="H20357">
        <f ca="1">_xlfn.CHISQ.INV(RAND(),$B$3)/$B$3</f>
        <v>0.77868937192050625</v>
      </c>
      <c r="I20357">
        <f t="shared" ca="1" si="636"/>
        <v>1.5176966707560888</v>
      </c>
    </row>
    <row r="20358" spans="4:9" x14ac:dyDescent="0.35">
      <c r="D20358">
        <v>20357</v>
      </c>
      <c r="E20358">
        <f t="shared" ca="1" si="637"/>
        <v>20.772482572085394</v>
      </c>
      <c r="F20358">
        <f ca="1">_xlfn.CHISQ.INV(RAND(),$B$2-1)</f>
        <v>2.0827437435135301</v>
      </c>
      <c r="G20358">
        <f ca="1">SUM(E20358:F20358)/$B$2</f>
        <v>7.6184087718663074</v>
      </c>
      <c r="H20358">
        <f ca="1">_xlfn.CHISQ.INV(RAND(),$B$3)/$B$3</f>
        <v>0.88217547312742983</v>
      </c>
      <c r="I20358">
        <f t="shared" ca="1" si="636"/>
        <v>8.6359335573658953</v>
      </c>
    </row>
    <row r="20359" spans="4:9" x14ac:dyDescent="0.35">
      <c r="D20359">
        <v>20358</v>
      </c>
      <c r="E20359">
        <f t="shared" ca="1" si="637"/>
        <v>15.997289524674379</v>
      </c>
      <c r="F20359">
        <f ca="1">_xlfn.CHISQ.INV(RAND(),$B$2-1)</f>
        <v>2.3249339796454938</v>
      </c>
      <c r="G20359">
        <f ca="1">SUM(E20359:F20359)/$B$2</f>
        <v>6.1074078347732907</v>
      </c>
      <c r="H20359">
        <f ca="1">_xlfn.CHISQ.INV(RAND(),$B$3)/$B$3</f>
        <v>0.98416231196265846</v>
      </c>
      <c r="I20359">
        <f t="shared" ca="1" si="636"/>
        <v>6.205691643072206</v>
      </c>
    </row>
    <row r="20360" spans="4:9" x14ac:dyDescent="0.35">
      <c r="D20360">
        <v>20359</v>
      </c>
      <c r="E20360">
        <f t="shared" ca="1" si="637"/>
        <v>9.3358798164316799</v>
      </c>
      <c r="F20360">
        <f ca="1">_xlfn.CHISQ.INV(RAND(),$B$2-1)</f>
        <v>4.601208346782502</v>
      </c>
      <c r="G20360">
        <f ca="1">SUM(E20360:F20360)/$B$2</f>
        <v>4.645696054404727</v>
      </c>
      <c r="H20360">
        <f ca="1">_xlfn.CHISQ.INV(RAND(),$B$3)/$B$3</f>
        <v>0.94405284641826714</v>
      </c>
      <c r="I20360">
        <f t="shared" ca="1" si="636"/>
        <v>4.9210127081661579</v>
      </c>
    </row>
    <row r="20361" spans="4:9" x14ac:dyDescent="0.35">
      <c r="D20361">
        <v>20360</v>
      </c>
      <c r="E20361">
        <f t="shared" ca="1" si="637"/>
        <v>13.025773584493264</v>
      </c>
      <c r="F20361">
        <f ca="1">_xlfn.CHISQ.INV(RAND(),$B$2-1)</f>
        <v>8.7851576396464086</v>
      </c>
      <c r="G20361">
        <f ca="1">SUM(E20361:F20361)/$B$2</f>
        <v>7.2703104080465577</v>
      </c>
      <c r="H20361">
        <f ca="1">_xlfn.CHISQ.INV(RAND(),$B$3)/$B$3</f>
        <v>1.2713862444829984</v>
      </c>
      <c r="I20361">
        <f t="shared" ca="1" si="636"/>
        <v>5.7184120400822689</v>
      </c>
    </row>
    <row r="20362" spans="4:9" x14ac:dyDescent="0.35">
      <c r="D20362">
        <v>20361</v>
      </c>
      <c r="E20362">
        <f t="shared" ca="1" si="637"/>
        <v>19.375189060816325</v>
      </c>
      <c r="F20362">
        <f ca="1">_xlfn.CHISQ.INV(RAND(),$B$2-1)</f>
        <v>0.87290988992984042</v>
      </c>
      <c r="G20362">
        <f ca="1">SUM(E20362:F20362)/$B$2</f>
        <v>6.7493663169153884</v>
      </c>
      <c r="H20362">
        <f ca="1">_xlfn.CHISQ.INV(RAND(),$B$3)/$B$3</f>
        <v>0.86187653423312394</v>
      </c>
      <c r="I20362">
        <f t="shared" ca="1" si="636"/>
        <v>7.8310129686043775</v>
      </c>
    </row>
    <row r="20363" spans="4:9" x14ac:dyDescent="0.35">
      <c r="D20363">
        <v>20362</v>
      </c>
      <c r="E20363">
        <f t="shared" ca="1" si="637"/>
        <v>11.760723132654947</v>
      </c>
      <c r="F20363">
        <f ca="1">_xlfn.CHISQ.INV(RAND(),$B$2-1)</f>
        <v>0.22437864146964065</v>
      </c>
      <c r="G20363">
        <f ca="1">SUM(E20363:F20363)/$B$2</f>
        <v>3.9950339247081956</v>
      </c>
      <c r="H20363">
        <f ca="1">_xlfn.CHISQ.INV(RAND(),$B$3)/$B$3</f>
        <v>0.98626040603614296</v>
      </c>
      <c r="I20363">
        <f t="shared" ca="1" si="636"/>
        <v>4.0506887433153143</v>
      </c>
    </row>
    <row r="20364" spans="4:9" x14ac:dyDescent="0.35">
      <c r="D20364">
        <v>20363</v>
      </c>
      <c r="E20364">
        <f t="shared" ca="1" si="637"/>
        <v>14.865152423254676</v>
      </c>
      <c r="F20364">
        <f ca="1">_xlfn.CHISQ.INV(RAND(),$B$2-1)</f>
        <v>2.3402223754153275</v>
      </c>
      <c r="G20364">
        <f ca="1">SUM(E20364:F20364)/$B$2</f>
        <v>5.7351249328900016</v>
      </c>
      <c r="H20364">
        <f ca="1">_xlfn.CHISQ.INV(RAND(),$B$3)/$B$3</f>
        <v>0.88158219359922618</v>
      </c>
      <c r="I20364">
        <f t="shared" ca="1" si="636"/>
        <v>6.5054908941334997</v>
      </c>
    </row>
    <row r="20365" spans="4:9" x14ac:dyDescent="0.35">
      <c r="D20365">
        <v>20364</v>
      </c>
      <c r="E20365">
        <f t="shared" ca="1" si="637"/>
        <v>33.874901706683495</v>
      </c>
      <c r="F20365">
        <f ca="1">_xlfn.CHISQ.INV(RAND(),$B$2-1)</f>
        <v>1.6605426551579532</v>
      </c>
      <c r="G20365">
        <f ca="1">SUM(E20365:F20365)/$B$2</f>
        <v>11.845148120613816</v>
      </c>
      <c r="H20365">
        <f ca="1">_xlfn.CHISQ.INV(RAND(),$B$3)/$B$3</f>
        <v>0.81194562729938469</v>
      </c>
      <c r="I20365">
        <f t="shared" ca="1" si="636"/>
        <v>14.588597711908378</v>
      </c>
    </row>
    <row r="20366" spans="4:9" x14ac:dyDescent="0.35">
      <c r="D20366">
        <v>20365</v>
      </c>
      <c r="E20366">
        <f t="shared" ca="1" si="637"/>
        <v>15.589241410286121</v>
      </c>
      <c r="F20366">
        <f ca="1">_xlfn.CHISQ.INV(RAND(),$B$2-1)</f>
        <v>1.3986787876286089</v>
      </c>
      <c r="G20366">
        <f ca="1">SUM(E20366:F20366)/$B$2</f>
        <v>5.6626400659715763</v>
      </c>
      <c r="H20366">
        <f ca="1">_xlfn.CHISQ.INV(RAND(),$B$3)/$B$3</f>
        <v>0.85066483397811499</v>
      </c>
      <c r="I20366">
        <f t="shared" ca="1" si="636"/>
        <v>6.6567228828425495</v>
      </c>
    </row>
    <row r="20367" spans="4:9" x14ac:dyDescent="0.35">
      <c r="D20367">
        <v>20366</v>
      </c>
      <c r="E20367">
        <f t="shared" ca="1" si="637"/>
        <v>7.0952404124039701</v>
      </c>
      <c r="F20367">
        <f ca="1">_xlfn.CHISQ.INV(RAND(),$B$2-1)</f>
        <v>1.64289656709135</v>
      </c>
      <c r="G20367">
        <f ca="1">SUM(E20367:F20367)/$B$2</f>
        <v>2.9127123264984398</v>
      </c>
      <c r="H20367">
        <f ca="1">_xlfn.CHISQ.INV(RAND(),$B$3)/$B$3</f>
        <v>0.7108418038681531</v>
      </c>
      <c r="I20367">
        <f t="shared" ca="1" si="636"/>
        <v>4.0975535071917202</v>
      </c>
    </row>
    <row r="20368" spans="4:9" x14ac:dyDescent="0.35">
      <c r="D20368">
        <v>20367</v>
      </c>
      <c r="E20368">
        <f t="shared" ca="1" si="637"/>
        <v>5.2611836475145557</v>
      </c>
      <c r="F20368">
        <f ca="1">_xlfn.CHISQ.INV(RAND(),$B$2-1)</f>
        <v>2.6438310903189368</v>
      </c>
      <c r="G20368">
        <f ca="1">SUM(E20368:F20368)/$B$2</f>
        <v>2.6350049126111643</v>
      </c>
      <c r="H20368">
        <f ca="1">_xlfn.CHISQ.INV(RAND(),$B$3)/$B$3</f>
        <v>1.0347089997620702</v>
      </c>
      <c r="I20368">
        <f t="shared" ca="1" si="636"/>
        <v>2.5466144715249213</v>
      </c>
    </row>
    <row r="20369" spans="4:9" x14ac:dyDescent="0.35">
      <c r="D20369">
        <v>20368</v>
      </c>
      <c r="E20369">
        <f t="shared" ca="1" si="637"/>
        <v>13.569617242670633</v>
      </c>
      <c r="F20369">
        <f ca="1">_xlfn.CHISQ.INV(RAND(),$B$2-1)</f>
        <v>1.0751452808840072</v>
      </c>
      <c r="G20369">
        <f ca="1">SUM(E20369:F20369)/$B$2</f>
        <v>4.8815875078515463</v>
      </c>
      <c r="H20369">
        <f ca="1">_xlfn.CHISQ.INV(RAND(),$B$3)/$B$3</f>
        <v>0.87145093541687568</v>
      </c>
      <c r="I20369">
        <f t="shared" ca="1" si="636"/>
        <v>5.6016779711371161</v>
      </c>
    </row>
    <row r="20370" spans="4:9" x14ac:dyDescent="0.35">
      <c r="D20370">
        <v>20369</v>
      </c>
      <c r="E20370">
        <f t="shared" ca="1" si="637"/>
        <v>5.67373398706488</v>
      </c>
      <c r="F20370">
        <f ca="1">_xlfn.CHISQ.INV(RAND(),$B$2-1)</f>
        <v>3.584364234664724</v>
      </c>
      <c r="G20370">
        <f ca="1">SUM(E20370:F20370)/$B$2</f>
        <v>3.0860327405765346</v>
      </c>
      <c r="H20370">
        <f ca="1">_xlfn.CHISQ.INV(RAND(),$B$3)/$B$3</f>
        <v>0.77578524300190288</v>
      </c>
      <c r="I20370">
        <f t="shared" ref="I20370:I20433" ca="1" si="638">G20370/H20370</f>
        <v>3.9779472069294894</v>
      </c>
    </row>
    <row r="20371" spans="4:9" x14ac:dyDescent="0.35">
      <c r="D20371">
        <v>20370</v>
      </c>
      <c r="E20371">
        <f t="shared" ca="1" si="637"/>
        <v>15.116431858451563</v>
      </c>
      <c r="F20371">
        <f ca="1">_xlfn.CHISQ.INV(RAND(),$B$2-1)</f>
        <v>5.8104384504539232E-2</v>
      </c>
      <c r="G20371">
        <f ca="1">SUM(E20371:F20371)/$B$2</f>
        <v>5.0581787476520335</v>
      </c>
      <c r="H20371">
        <f ca="1">_xlfn.CHISQ.INV(RAND(),$B$3)/$B$3</f>
        <v>0.81011697426817753</v>
      </c>
      <c r="I20371">
        <f t="shared" ca="1" si="638"/>
        <v>6.2437634419663404</v>
      </c>
    </row>
    <row r="20372" spans="4:9" x14ac:dyDescent="0.35">
      <c r="D20372">
        <v>20371</v>
      </c>
      <c r="E20372">
        <f t="shared" ca="1" si="637"/>
        <v>8.4002588740060418</v>
      </c>
      <c r="F20372">
        <f ca="1">_xlfn.CHISQ.INV(RAND(),$B$2-1)</f>
        <v>1.1929331625265134</v>
      </c>
      <c r="G20372">
        <f ca="1">SUM(E20372:F20372)/$B$2</f>
        <v>3.1977306788441848</v>
      </c>
      <c r="H20372">
        <f ca="1">_xlfn.CHISQ.INV(RAND(),$B$3)/$B$3</f>
        <v>0.90306929934482438</v>
      </c>
      <c r="I20372">
        <f t="shared" ca="1" si="638"/>
        <v>3.5409582422568615</v>
      </c>
    </row>
    <row r="20373" spans="4:9" x14ac:dyDescent="0.35">
      <c r="D20373">
        <v>20372</v>
      </c>
      <c r="E20373">
        <f t="shared" ca="1" si="637"/>
        <v>10.751742958851038</v>
      </c>
      <c r="F20373">
        <f ca="1">_xlfn.CHISQ.INV(RAND(),$B$2-1)</f>
        <v>0.26977830105408124</v>
      </c>
      <c r="G20373">
        <f ca="1">SUM(E20373:F20373)/$B$2</f>
        <v>3.6738404199683732</v>
      </c>
      <c r="H20373">
        <f ca="1">_xlfn.CHISQ.INV(RAND(),$B$3)/$B$3</f>
        <v>1.1100335828322929</v>
      </c>
      <c r="I20373">
        <f t="shared" ca="1" si="638"/>
        <v>3.3096660108196274</v>
      </c>
    </row>
    <row r="20374" spans="4:9" x14ac:dyDescent="0.35">
      <c r="D20374">
        <v>20373</v>
      </c>
      <c r="E20374">
        <f t="shared" ca="1" si="637"/>
        <v>10.114968517446037</v>
      </c>
      <c r="F20374">
        <f ca="1">_xlfn.CHISQ.INV(RAND(),$B$2-1)</f>
        <v>1.6254354217137212</v>
      </c>
      <c r="G20374">
        <f ca="1">SUM(E20374:F20374)/$B$2</f>
        <v>3.9134679797199197</v>
      </c>
      <c r="H20374">
        <f ca="1">_xlfn.CHISQ.INV(RAND(),$B$3)/$B$3</f>
        <v>1.0867555375223026</v>
      </c>
      <c r="I20374">
        <f t="shared" ca="1" si="638"/>
        <v>3.6010563964019431</v>
      </c>
    </row>
    <row r="20375" spans="4:9" x14ac:dyDescent="0.35">
      <c r="D20375">
        <v>20374</v>
      </c>
      <c r="E20375">
        <f t="shared" ca="1" si="637"/>
        <v>26.455023697278165</v>
      </c>
      <c r="F20375">
        <f ca="1">_xlfn.CHISQ.INV(RAND(),$B$2-1)</f>
        <v>0.1177421564942151</v>
      </c>
      <c r="G20375">
        <f ca="1">SUM(E20375:F20375)/$B$2</f>
        <v>8.8575886179241277</v>
      </c>
      <c r="H20375">
        <f ca="1">_xlfn.CHISQ.INV(RAND(),$B$3)/$B$3</f>
        <v>1.1310554728275688</v>
      </c>
      <c r="I20375">
        <f t="shared" ca="1" si="638"/>
        <v>7.8312592359247448</v>
      </c>
    </row>
    <row r="20376" spans="4:9" x14ac:dyDescent="0.35">
      <c r="D20376">
        <v>20375</v>
      </c>
      <c r="E20376">
        <f t="shared" ca="1" si="637"/>
        <v>4.8816421093045195</v>
      </c>
      <c r="F20376">
        <f ca="1">_xlfn.CHISQ.INV(RAND(),$B$2-1)</f>
        <v>0.14527078065830554</v>
      </c>
      <c r="G20376">
        <f ca="1">SUM(E20376:F20376)/$B$2</f>
        <v>1.6756376299876081</v>
      </c>
      <c r="H20376">
        <f ca="1">_xlfn.CHISQ.INV(RAND(),$B$3)/$B$3</f>
        <v>0.97148169959451947</v>
      </c>
      <c r="I20376">
        <f t="shared" ca="1" si="638"/>
        <v>1.7248267576084981</v>
      </c>
    </row>
    <row r="20377" spans="4:9" x14ac:dyDescent="0.35">
      <c r="D20377">
        <v>20376</v>
      </c>
      <c r="E20377">
        <f t="shared" ca="1" si="637"/>
        <v>10.350429504327494</v>
      </c>
      <c r="F20377">
        <f ca="1">_xlfn.CHISQ.INV(RAND(),$B$2-1)</f>
        <v>0.41096890206003228</v>
      </c>
      <c r="G20377">
        <f ca="1">SUM(E20377:F20377)/$B$2</f>
        <v>3.5871328021291755</v>
      </c>
      <c r="H20377">
        <f ca="1">_xlfn.CHISQ.INV(RAND(),$B$3)/$B$3</f>
        <v>0.69536796589800887</v>
      </c>
      <c r="I20377">
        <f t="shared" ca="1" si="638"/>
        <v>5.1586109485165847</v>
      </c>
    </row>
    <row r="20378" spans="4:9" x14ac:dyDescent="0.35">
      <c r="D20378">
        <v>20377</v>
      </c>
      <c r="E20378">
        <f t="shared" ca="1" si="637"/>
        <v>5.4097932927613561</v>
      </c>
      <c r="F20378">
        <f ca="1">_xlfn.CHISQ.INV(RAND(),$B$2-1)</f>
        <v>0.14498762114515246</v>
      </c>
      <c r="G20378">
        <f ca="1">SUM(E20378:F20378)/$B$2</f>
        <v>1.8515936379688362</v>
      </c>
      <c r="H20378">
        <f ca="1">_xlfn.CHISQ.INV(RAND(),$B$3)/$B$3</f>
        <v>0.94479068092011065</v>
      </c>
      <c r="I20378">
        <f t="shared" ca="1" si="638"/>
        <v>1.9597924443598558</v>
      </c>
    </row>
    <row r="20379" spans="4:9" x14ac:dyDescent="0.35">
      <c r="D20379">
        <v>20378</v>
      </c>
      <c r="E20379">
        <f t="shared" ca="1" si="637"/>
        <v>3.6396153178600894</v>
      </c>
      <c r="F20379">
        <f ca="1">_xlfn.CHISQ.INV(RAND(),$B$2-1)</f>
        <v>0.3597164518623796</v>
      </c>
      <c r="G20379">
        <f ca="1">SUM(E20379:F20379)/$B$2</f>
        <v>1.3331105899074898</v>
      </c>
      <c r="H20379">
        <f ca="1">_xlfn.CHISQ.INV(RAND(),$B$3)/$B$3</f>
        <v>0.9824998771417085</v>
      </c>
      <c r="I20379">
        <f t="shared" ca="1" si="638"/>
        <v>1.3568557319170145</v>
      </c>
    </row>
    <row r="20380" spans="4:9" x14ac:dyDescent="0.35">
      <c r="D20380">
        <v>20379</v>
      </c>
      <c r="E20380">
        <f t="shared" ca="1" si="637"/>
        <v>8.1987876577790608</v>
      </c>
      <c r="F20380">
        <f ca="1">_xlfn.CHISQ.INV(RAND(),$B$2-1)</f>
        <v>9.5138404094461448E-2</v>
      </c>
      <c r="G20380">
        <f ca="1">SUM(E20380:F20380)/$B$2</f>
        <v>2.7646420206245073</v>
      </c>
      <c r="H20380">
        <f ca="1">_xlfn.CHISQ.INV(RAND(),$B$3)/$B$3</f>
        <v>1.0060039261780784</v>
      </c>
      <c r="I20380">
        <f t="shared" ca="1" si="638"/>
        <v>2.7481423766681425</v>
      </c>
    </row>
    <row r="20381" spans="4:9" x14ac:dyDescent="0.35">
      <c r="D20381">
        <v>20380</v>
      </c>
      <c r="E20381">
        <f t="shared" ca="1" si="637"/>
        <v>20.860732248865002</v>
      </c>
      <c r="F20381">
        <f ca="1">_xlfn.CHISQ.INV(RAND(),$B$2-1)</f>
        <v>0.12387583988769867</v>
      </c>
      <c r="G20381">
        <f ca="1">SUM(E20381:F20381)/$B$2</f>
        <v>6.9948693629175667</v>
      </c>
      <c r="H20381">
        <f ca="1">_xlfn.CHISQ.INV(RAND(),$B$3)/$B$3</f>
        <v>1.121305331595746</v>
      </c>
      <c r="I20381">
        <f t="shared" ca="1" si="638"/>
        <v>6.2381486699640192</v>
      </c>
    </row>
    <row r="20382" spans="4:9" x14ac:dyDescent="0.35">
      <c r="D20382">
        <v>20381</v>
      </c>
      <c r="E20382">
        <f t="shared" ca="1" si="637"/>
        <v>3.6786422563493808</v>
      </c>
      <c r="F20382">
        <f ca="1">_xlfn.CHISQ.INV(RAND(),$B$2-1)</f>
        <v>2.2361131724045604</v>
      </c>
      <c r="G20382">
        <f ca="1">SUM(E20382:F20382)/$B$2</f>
        <v>1.9715851429179805</v>
      </c>
      <c r="H20382">
        <f ca="1">_xlfn.CHISQ.INV(RAND(),$B$3)/$B$3</f>
        <v>0.74792122218821477</v>
      </c>
      <c r="I20382">
        <f t="shared" ca="1" si="638"/>
        <v>2.6360866417851558</v>
      </c>
    </row>
    <row r="20383" spans="4:9" x14ac:dyDescent="0.35">
      <c r="D20383">
        <v>20382</v>
      </c>
      <c r="E20383">
        <f t="shared" ca="1" si="637"/>
        <v>6.0014013254068885</v>
      </c>
      <c r="F20383">
        <f ca="1">_xlfn.CHISQ.INV(RAND(),$B$2-1)</f>
        <v>1.2213854556936778</v>
      </c>
      <c r="G20383">
        <f ca="1">SUM(E20383:F20383)/$B$2</f>
        <v>2.4075955937001887</v>
      </c>
      <c r="H20383">
        <f ca="1">_xlfn.CHISQ.INV(RAND(),$B$3)/$B$3</f>
        <v>1.2023770893825041</v>
      </c>
      <c r="I20383">
        <f t="shared" ca="1" si="638"/>
        <v>2.002363164568147</v>
      </c>
    </row>
    <row r="20384" spans="4:9" x14ac:dyDescent="0.35">
      <c r="D20384">
        <v>20383</v>
      </c>
      <c r="E20384">
        <f t="shared" ca="1" si="637"/>
        <v>9.75896875601007</v>
      </c>
      <c r="F20384">
        <f ca="1">_xlfn.CHISQ.INV(RAND(),$B$2-1)</f>
        <v>1.3199633241626521</v>
      </c>
      <c r="G20384">
        <f ca="1">SUM(E20384:F20384)/$B$2</f>
        <v>3.6929773600575739</v>
      </c>
      <c r="H20384">
        <f ca="1">_xlfn.CHISQ.INV(RAND(),$B$3)/$B$3</f>
        <v>0.94948237616908304</v>
      </c>
      <c r="I20384">
        <f t="shared" ca="1" si="638"/>
        <v>3.8894638307640705</v>
      </c>
    </row>
    <row r="20385" spans="4:9" x14ac:dyDescent="0.35">
      <c r="D20385">
        <v>20384</v>
      </c>
      <c r="E20385">
        <f t="shared" ca="1" si="637"/>
        <v>3.1738862631227165</v>
      </c>
      <c r="F20385">
        <f ca="1">_xlfn.CHISQ.INV(RAND(),$B$2-1)</f>
        <v>1.3006998559989864</v>
      </c>
      <c r="G20385">
        <f ca="1">SUM(E20385:F20385)/$B$2</f>
        <v>1.4915287063739011</v>
      </c>
      <c r="H20385">
        <f ca="1">_xlfn.CHISQ.INV(RAND(),$B$3)/$B$3</f>
        <v>0.93469117596129536</v>
      </c>
      <c r="I20385">
        <f t="shared" ca="1" si="638"/>
        <v>1.5957449313030252</v>
      </c>
    </row>
    <row r="20386" spans="4:9" x14ac:dyDescent="0.35">
      <c r="D20386">
        <v>20385</v>
      </c>
      <c r="E20386">
        <f t="shared" ca="1" si="637"/>
        <v>12.672356646249391</v>
      </c>
      <c r="F20386">
        <f ca="1">_xlfn.CHISQ.INV(RAND(),$B$2-1)</f>
        <v>1.844957235632533</v>
      </c>
      <c r="G20386">
        <f ca="1">SUM(E20386:F20386)/$B$2</f>
        <v>4.8391046272939748</v>
      </c>
      <c r="H20386">
        <f ca="1">_xlfn.CHISQ.INV(RAND(),$B$3)/$B$3</f>
        <v>1.081019363654858</v>
      </c>
      <c r="I20386">
        <f t="shared" ca="1" si="638"/>
        <v>4.4764273333025866</v>
      </c>
    </row>
    <row r="20387" spans="4:9" x14ac:dyDescent="0.35">
      <c r="D20387">
        <v>20386</v>
      </c>
      <c r="E20387">
        <f t="shared" ca="1" si="637"/>
        <v>14.421056091707083</v>
      </c>
      <c r="F20387">
        <f ca="1">_xlfn.CHISQ.INV(RAND(),$B$2-1)</f>
        <v>2.842492025192024</v>
      </c>
      <c r="G20387">
        <f ca="1">SUM(E20387:F20387)/$B$2</f>
        <v>5.7545160389663685</v>
      </c>
      <c r="H20387">
        <f ca="1">_xlfn.CHISQ.INV(RAND(),$B$3)/$B$3</f>
        <v>0.88064832977626917</v>
      </c>
      <c r="I20387">
        <f t="shared" ca="1" si="638"/>
        <v>6.5344086219164437</v>
      </c>
    </row>
    <row r="20388" spans="4:9" x14ac:dyDescent="0.35">
      <c r="D20388">
        <v>20387</v>
      </c>
      <c r="E20388">
        <f t="shared" ca="1" si="637"/>
        <v>21.118463289825137</v>
      </c>
      <c r="F20388">
        <f ca="1">_xlfn.CHISQ.INV(RAND(),$B$2-1)</f>
        <v>1.1111051040436313</v>
      </c>
      <c r="G20388">
        <f ca="1">SUM(E20388:F20388)/$B$2</f>
        <v>7.4098561312895894</v>
      </c>
      <c r="H20388">
        <f ca="1">_xlfn.CHISQ.INV(RAND(),$B$3)/$B$3</f>
        <v>1.0785624363771833</v>
      </c>
      <c r="I20388">
        <f t="shared" ca="1" si="638"/>
        <v>6.8701225644189723</v>
      </c>
    </row>
    <row r="20389" spans="4:9" x14ac:dyDescent="0.35">
      <c r="D20389">
        <v>20388</v>
      </c>
      <c r="E20389">
        <f t="shared" ca="1" si="637"/>
        <v>6.6844304347917838</v>
      </c>
      <c r="F20389">
        <f ca="1">_xlfn.CHISQ.INV(RAND(),$B$2-1)</f>
        <v>2.1776950398096377</v>
      </c>
      <c r="G20389">
        <f ca="1">SUM(E20389:F20389)/$B$2</f>
        <v>2.9540418248671405</v>
      </c>
      <c r="H20389">
        <f ca="1">_xlfn.CHISQ.INV(RAND(),$B$3)/$B$3</f>
        <v>0.9083436828752891</v>
      </c>
      <c r="I20389">
        <f t="shared" ca="1" si="638"/>
        <v>3.2521190828523823</v>
      </c>
    </row>
    <row r="20390" spans="4:9" x14ac:dyDescent="0.35">
      <c r="D20390">
        <v>20389</v>
      </c>
      <c r="E20390">
        <f t="shared" ca="1" si="637"/>
        <v>27.104661107783876</v>
      </c>
      <c r="F20390">
        <f ca="1">_xlfn.CHISQ.INV(RAND(),$B$2-1)</f>
        <v>13.273302604055004</v>
      </c>
      <c r="G20390">
        <f ca="1">SUM(E20390:F20390)/$B$2</f>
        <v>13.459321237279626</v>
      </c>
      <c r="H20390">
        <f ca="1">_xlfn.CHISQ.INV(RAND(),$B$3)/$B$3</f>
        <v>0.77037065860291876</v>
      </c>
      <c r="I20390">
        <f t="shared" ca="1" si="638"/>
        <v>17.471227761566556</v>
      </c>
    </row>
    <row r="20391" spans="4:9" x14ac:dyDescent="0.35">
      <c r="D20391">
        <v>20390</v>
      </c>
      <c r="E20391">
        <f t="shared" ca="1" si="637"/>
        <v>21.070662607119594</v>
      </c>
      <c r="F20391">
        <f ca="1">_xlfn.CHISQ.INV(RAND(),$B$2-1)</f>
        <v>4.6579249167734487</v>
      </c>
      <c r="G20391">
        <f ca="1">SUM(E20391:F20391)/$B$2</f>
        <v>8.5761958412976806</v>
      </c>
      <c r="H20391">
        <f ca="1">_xlfn.CHISQ.INV(RAND(),$B$3)/$B$3</f>
        <v>0.73842681096527485</v>
      </c>
      <c r="I20391">
        <f t="shared" ca="1" si="638"/>
        <v>11.614144711358515</v>
      </c>
    </row>
    <row r="20392" spans="4:9" x14ac:dyDescent="0.35">
      <c r="D20392">
        <v>20391</v>
      </c>
      <c r="E20392">
        <f t="shared" ca="1" si="637"/>
        <v>16.696223663277507</v>
      </c>
      <c r="F20392">
        <f ca="1">_xlfn.CHISQ.INV(RAND(),$B$2-1)</f>
        <v>1.6176399803297505</v>
      </c>
      <c r="G20392">
        <f ca="1">SUM(E20392:F20392)/$B$2</f>
        <v>6.1046212145357535</v>
      </c>
      <c r="H20392">
        <f ca="1">_xlfn.CHISQ.INV(RAND(),$B$3)/$B$3</f>
        <v>0.67274387317393247</v>
      </c>
      <c r="I20392">
        <f t="shared" ca="1" si="638"/>
        <v>9.0742130221637165</v>
      </c>
    </row>
    <row r="20393" spans="4:9" x14ac:dyDescent="0.35">
      <c r="D20393">
        <v>20392</v>
      </c>
      <c r="E20393">
        <f t="shared" ca="1" si="637"/>
        <v>11.25533861654014</v>
      </c>
      <c r="F20393">
        <f ca="1">_xlfn.CHISQ.INV(RAND(),$B$2-1)</f>
        <v>0.77983990847131701</v>
      </c>
      <c r="G20393">
        <f ca="1">SUM(E20393:F20393)/$B$2</f>
        <v>4.0117261750038189</v>
      </c>
      <c r="H20393">
        <f ca="1">_xlfn.CHISQ.INV(RAND(),$B$3)/$B$3</f>
        <v>1.00752725630992</v>
      </c>
      <c r="I20393">
        <f t="shared" ca="1" si="638"/>
        <v>3.9817544884064096</v>
      </c>
    </row>
    <row r="20394" spans="4:9" x14ac:dyDescent="0.35">
      <c r="D20394">
        <v>20393</v>
      </c>
      <c r="E20394">
        <f t="shared" ca="1" si="637"/>
        <v>6.2525780340231023</v>
      </c>
      <c r="F20394">
        <f ca="1">_xlfn.CHISQ.INV(RAND(),$B$2-1)</f>
        <v>0.62581050125219695</v>
      </c>
      <c r="G20394">
        <f ca="1">SUM(E20394:F20394)/$B$2</f>
        <v>2.2927961784250996</v>
      </c>
      <c r="H20394">
        <f ca="1">_xlfn.CHISQ.INV(RAND(),$B$3)/$B$3</f>
        <v>1.2410668238606111</v>
      </c>
      <c r="I20394">
        <f t="shared" ca="1" si="638"/>
        <v>1.8474397464697778</v>
      </c>
    </row>
    <row r="20395" spans="4:9" x14ac:dyDescent="0.35">
      <c r="D20395">
        <v>20394</v>
      </c>
      <c r="E20395">
        <f t="shared" ca="1" si="637"/>
        <v>5.9116838289271261</v>
      </c>
      <c r="F20395">
        <f ca="1">_xlfn.CHISQ.INV(RAND(),$B$2-1)</f>
        <v>0.84513134593779138</v>
      </c>
      <c r="G20395">
        <f ca="1">SUM(E20395:F20395)/$B$2</f>
        <v>2.2522717249549724</v>
      </c>
      <c r="H20395">
        <f ca="1">_xlfn.CHISQ.INV(RAND(),$B$3)/$B$3</f>
        <v>1.2640599141290281</v>
      </c>
      <c r="I20395">
        <f t="shared" ca="1" si="638"/>
        <v>1.7817760849625941</v>
      </c>
    </row>
    <row r="20396" spans="4:9" x14ac:dyDescent="0.35">
      <c r="D20396">
        <v>20395</v>
      </c>
      <c r="E20396">
        <f t="shared" ca="1" si="637"/>
        <v>15.305405488188075</v>
      </c>
      <c r="F20396">
        <f ca="1">_xlfn.CHISQ.INV(RAND(),$B$2-1)</f>
        <v>1.960123324996685</v>
      </c>
      <c r="G20396">
        <f ca="1">SUM(E20396:F20396)/$B$2</f>
        <v>5.7551762710615861</v>
      </c>
      <c r="H20396">
        <f ca="1">_xlfn.CHISQ.INV(RAND(),$B$3)/$B$3</f>
        <v>1.1096036672605161</v>
      </c>
      <c r="I20396">
        <f t="shared" ca="1" si="638"/>
        <v>5.1866954308743907</v>
      </c>
    </row>
    <row r="20397" spans="4:9" x14ac:dyDescent="0.35">
      <c r="D20397">
        <v>20396</v>
      </c>
      <c r="E20397">
        <f t="shared" ca="1" si="637"/>
        <v>7.5792038258289516</v>
      </c>
      <c r="F20397">
        <f ca="1">_xlfn.CHISQ.INV(RAND(),$B$2-1)</f>
        <v>1.7299598692726312</v>
      </c>
      <c r="G20397">
        <f ca="1">SUM(E20397:F20397)/$B$2</f>
        <v>3.1030545650338612</v>
      </c>
      <c r="H20397">
        <f ca="1">_xlfn.CHISQ.INV(RAND(),$B$3)/$B$3</f>
        <v>1.0591060741185154</v>
      </c>
      <c r="I20397">
        <f t="shared" ca="1" si="638"/>
        <v>2.929880812567812</v>
      </c>
    </row>
    <row r="20398" spans="4:9" x14ac:dyDescent="0.35">
      <c r="D20398">
        <v>20397</v>
      </c>
      <c r="E20398">
        <f t="shared" ca="1" si="637"/>
        <v>14.855599965563174</v>
      </c>
      <c r="F20398">
        <f ca="1">_xlfn.CHISQ.INV(RAND(),$B$2-1)</f>
        <v>2.0627372258816079</v>
      </c>
      <c r="G20398">
        <f ca="1">SUM(E20398:F20398)/$B$2</f>
        <v>5.6394457304815937</v>
      </c>
      <c r="H20398">
        <f ca="1">_xlfn.CHISQ.INV(RAND(),$B$3)/$B$3</f>
        <v>0.77774982081155031</v>
      </c>
      <c r="I20398">
        <f t="shared" ca="1" si="638"/>
        <v>7.2509765731569846</v>
      </c>
    </row>
    <row r="20399" spans="4:9" x14ac:dyDescent="0.35">
      <c r="D20399">
        <v>20398</v>
      </c>
      <c r="E20399">
        <f t="shared" ca="1" si="637"/>
        <v>8.4045469102473263</v>
      </c>
      <c r="F20399">
        <f ca="1">_xlfn.CHISQ.INV(RAND(),$B$2-1)</f>
        <v>1.7204519080118235</v>
      </c>
      <c r="G20399">
        <f ca="1">SUM(E20399:F20399)/$B$2</f>
        <v>3.3749996060863832</v>
      </c>
      <c r="H20399">
        <f ca="1">_xlfn.CHISQ.INV(RAND(),$B$3)/$B$3</f>
        <v>0.91186641579017769</v>
      </c>
      <c r="I20399">
        <f t="shared" ca="1" si="638"/>
        <v>3.7011995920057852</v>
      </c>
    </row>
    <row r="20400" spans="4:9" x14ac:dyDescent="0.35">
      <c r="D20400">
        <v>20399</v>
      </c>
      <c r="E20400">
        <f t="shared" ca="1" si="637"/>
        <v>4.5899780557394791</v>
      </c>
      <c r="F20400">
        <f ca="1">_xlfn.CHISQ.INV(RAND(),$B$2-1)</f>
        <v>4.5939841694761254</v>
      </c>
      <c r="G20400">
        <f ca="1">SUM(E20400:F20400)/$B$2</f>
        <v>3.0613207417385353</v>
      </c>
      <c r="H20400">
        <f ca="1">_xlfn.CHISQ.INV(RAND(),$B$3)/$B$3</f>
        <v>1.2739241316611511</v>
      </c>
      <c r="I20400">
        <f t="shared" ca="1" si="638"/>
        <v>2.4030636249481225</v>
      </c>
    </row>
    <row r="20401" spans="4:9" x14ac:dyDescent="0.35">
      <c r="D20401">
        <v>20400</v>
      </c>
      <c r="E20401">
        <f t="shared" ca="1" si="637"/>
        <v>5.8731668305717433</v>
      </c>
      <c r="F20401">
        <f ca="1">_xlfn.CHISQ.INV(RAND(),$B$2-1)</f>
        <v>4.0615135700866114</v>
      </c>
      <c r="G20401">
        <f ca="1">SUM(E20401:F20401)/$B$2</f>
        <v>3.3115601335527849</v>
      </c>
      <c r="H20401">
        <f ca="1">_xlfn.CHISQ.INV(RAND(),$B$3)/$B$3</f>
        <v>1.3342468279946826</v>
      </c>
      <c r="I20401">
        <f t="shared" ca="1" si="638"/>
        <v>2.4819696506454672</v>
      </c>
    </row>
    <row r="20402" spans="4:9" x14ac:dyDescent="0.35">
      <c r="D20402">
        <v>20401</v>
      </c>
      <c r="E20402">
        <f t="shared" ca="1" si="637"/>
        <v>13.192693623901624</v>
      </c>
      <c r="F20402">
        <f ca="1">_xlfn.CHISQ.INV(RAND(),$B$2-1)</f>
        <v>3.0612597981162151</v>
      </c>
      <c r="G20402">
        <f ca="1">SUM(E20402:F20402)/$B$2</f>
        <v>5.4179844740059471</v>
      </c>
      <c r="H20402">
        <f ca="1">_xlfn.CHISQ.INV(RAND(),$B$3)/$B$3</f>
        <v>1.0929028852780178</v>
      </c>
      <c r="I20402">
        <f t="shared" ca="1" si="638"/>
        <v>4.9574253549780813</v>
      </c>
    </row>
    <row r="20403" spans="4:9" x14ac:dyDescent="0.35">
      <c r="D20403">
        <v>20402</v>
      </c>
      <c r="E20403">
        <f t="shared" ca="1" si="637"/>
        <v>10.745058240864799</v>
      </c>
      <c r="F20403">
        <f ca="1">_xlfn.CHISQ.INV(RAND(),$B$2-1)</f>
        <v>1.2243777416802277</v>
      </c>
      <c r="G20403">
        <f ca="1">SUM(E20403:F20403)/$B$2</f>
        <v>3.9898119941816752</v>
      </c>
      <c r="H20403">
        <f ca="1">_xlfn.CHISQ.INV(RAND(),$B$3)/$B$3</f>
        <v>0.74363083182120171</v>
      </c>
      <c r="I20403">
        <f t="shared" ca="1" si="638"/>
        <v>5.365312764682387</v>
      </c>
    </row>
    <row r="20404" spans="4:9" x14ac:dyDescent="0.35">
      <c r="D20404">
        <v>20403</v>
      </c>
      <c r="E20404">
        <f t="shared" ca="1" si="637"/>
        <v>22.038397939638418</v>
      </c>
      <c r="F20404">
        <f ca="1">_xlfn.CHISQ.INV(RAND(),$B$2-1)</f>
        <v>1.6847493390628159</v>
      </c>
      <c r="G20404">
        <f ca="1">SUM(E20404:F20404)/$B$2</f>
        <v>7.9077157595670782</v>
      </c>
      <c r="H20404">
        <f ca="1">_xlfn.CHISQ.INV(RAND(),$B$3)/$B$3</f>
        <v>1.0114818581547531</v>
      </c>
      <c r="I20404">
        <f t="shared" ca="1" si="638"/>
        <v>7.8179511533633717</v>
      </c>
    </row>
    <row r="20405" spans="4:9" x14ac:dyDescent="0.35">
      <c r="D20405">
        <v>20404</v>
      </c>
      <c r="E20405">
        <f t="shared" ca="1" si="637"/>
        <v>14.489608518005385</v>
      </c>
      <c r="F20405">
        <f ca="1">_xlfn.CHISQ.INV(RAND(),$B$2-1)</f>
        <v>0.57319281340867378</v>
      </c>
      <c r="G20405">
        <f ca="1">SUM(E20405:F20405)/$B$2</f>
        <v>5.02093377713802</v>
      </c>
      <c r="H20405">
        <f ca="1">_xlfn.CHISQ.INV(RAND(),$B$3)/$B$3</f>
        <v>1.2766864159424216</v>
      </c>
      <c r="I20405">
        <f t="shared" ca="1" si="638"/>
        <v>3.9327854627729222</v>
      </c>
    </row>
    <row r="20406" spans="4:9" x14ac:dyDescent="0.35">
      <c r="D20406">
        <v>20405</v>
      </c>
      <c r="E20406">
        <f t="shared" ca="1" si="637"/>
        <v>27.57046693300984</v>
      </c>
      <c r="F20406">
        <f ca="1">_xlfn.CHISQ.INV(RAND(),$B$2-1)</f>
        <v>1.6148653275713507</v>
      </c>
      <c r="G20406">
        <f ca="1">SUM(E20406:F20406)/$B$2</f>
        <v>9.7284440868603976</v>
      </c>
      <c r="H20406">
        <f ca="1">_xlfn.CHISQ.INV(RAND(),$B$3)/$B$3</f>
        <v>0.68030499586676807</v>
      </c>
      <c r="I20406">
        <f t="shared" ca="1" si="638"/>
        <v>14.300121483696454</v>
      </c>
    </row>
    <row r="20407" spans="4:9" x14ac:dyDescent="0.35">
      <c r="D20407">
        <v>20406</v>
      </c>
      <c r="E20407">
        <f t="shared" ca="1" si="637"/>
        <v>2.3739298086027727</v>
      </c>
      <c r="F20407">
        <f ca="1">_xlfn.CHISQ.INV(RAND(),$B$2-1)</f>
        <v>0.59544480210126027</v>
      </c>
      <c r="G20407">
        <f ca="1">SUM(E20407:F20407)/$B$2</f>
        <v>0.98979153690134425</v>
      </c>
      <c r="H20407">
        <f ca="1">_xlfn.CHISQ.INV(RAND(),$B$3)/$B$3</f>
        <v>1.0997381289595674</v>
      </c>
      <c r="I20407">
        <f t="shared" ca="1" si="638"/>
        <v>0.9000247521087219</v>
      </c>
    </row>
    <row r="20408" spans="4:9" x14ac:dyDescent="0.35">
      <c r="D20408">
        <v>20407</v>
      </c>
      <c r="E20408">
        <f t="shared" ca="1" si="637"/>
        <v>13.364753832900712</v>
      </c>
      <c r="F20408">
        <f ca="1">_xlfn.CHISQ.INV(RAND(),$B$2-1)</f>
        <v>6.2590434574168636</v>
      </c>
      <c r="G20408">
        <f ca="1">SUM(E20408:F20408)/$B$2</f>
        <v>6.541265763439192</v>
      </c>
      <c r="H20408">
        <f ca="1">_xlfn.CHISQ.INV(RAND(),$B$3)/$B$3</f>
        <v>0.88957013421663345</v>
      </c>
      <c r="I20408">
        <f t="shared" ca="1" si="638"/>
        <v>7.353288416319768</v>
      </c>
    </row>
    <row r="20409" spans="4:9" x14ac:dyDescent="0.35">
      <c r="D20409">
        <v>20408</v>
      </c>
      <c r="E20409">
        <f t="shared" ca="1" si="637"/>
        <v>17.249943399952286</v>
      </c>
      <c r="F20409">
        <f ca="1">_xlfn.CHISQ.INV(RAND(),$B$2-1)</f>
        <v>2.791825419434466</v>
      </c>
      <c r="G20409">
        <f ca="1">SUM(E20409:F20409)/$B$2</f>
        <v>6.6805896064622514</v>
      </c>
      <c r="H20409">
        <f ca="1">_xlfn.CHISQ.INV(RAND(),$B$3)/$B$3</f>
        <v>1.0576959364315519</v>
      </c>
      <c r="I20409">
        <f t="shared" ca="1" si="638"/>
        <v>6.3161721401721405</v>
      </c>
    </row>
    <row r="20410" spans="4:9" x14ac:dyDescent="0.35">
      <c r="D20410">
        <v>20409</v>
      </c>
      <c r="E20410">
        <f t="shared" ca="1" si="637"/>
        <v>16.256000544699731</v>
      </c>
      <c r="F20410">
        <f ca="1">_xlfn.CHISQ.INV(RAND(),$B$2-1)</f>
        <v>1.7428878694940451</v>
      </c>
      <c r="G20410">
        <f ca="1">SUM(E20410:F20410)/$B$2</f>
        <v>5.9996294713979248</v>
      </c>
      <c r="H20410">
        <f ca="1">_xlfn.CHISQ.INV(RAND(),$B$3)/$B$3</f>
        <v>0.98083466701748634</v>
      </c>
      <c r="I20410">
        <f t="shared" ca="1" si="638"/>
        <v>6.1168611521873988</v>
      </c>
    </row>
    <row r="20411" spans="4:9" x14ac:dyDescent="0.35">
      <c r="D20411">
        <v>20410</v>
      </c>
      <c r="E20411">
        <f t="shared" ca="1" si="637"/>
        <v>9.616898751901374</v>
      </c>
      <c r="F20411">
        <f ca="1">_xlfn.CHISQ.INV(RAND(),$B$2-1)</f>
        <v>3.8232395979704585</v>
      </c>
      <c r="G20411">
        <f ca="1">SUM(E20411:F20411)/$B$2</f>
        <v>4.480046116623944</v>
      </c>
      <c r="H20411">
        <f ca="1">_xlfn.CHISQ.INV(RAND(),$B$3)/$B$3</f>
        <v>0.82371175072268998</v>
      </c>
      <c r="I20411">
        <f t="shared" ca="1" si="638"/>
        <v>5.4388517739286106</v>
      </c>
    </row>
    <row r="20412" spans="4:9" x14ac:dyDescent="0.35">
      <c r="D20412">
        <v>20411</v>
      </c>
      <c r="E20412">
        <f t="shared" ca="1" si="637"/>
        <v>12.325060208946063</v>
      </c>
      <c r="F20412">
        <f ca="1">_xlfn.CHISQ.INV(RAND(),$B$2-1)</f>
        <v>1.4915787014976374</v>
      </c>
      <c r="G20412">
        <f ca="1">SUM(E20412:F20412)/$B$2</f>
        <v>4.6055463034812334</v>
      </c>
      <c r="H20412">
        <f ca="1">_xlfn.CHISQ.INV(RAND(),$B$3)/$B$3</f>
        <v>0.80840186230585609</v>
      </c>
      <c r="I20412">
        <f t="shared" ca="1" si="638"/>
        <v>5.6971000664750333</v>
      </c>
    </row>
    <row r="20413" spans="4:9" x14ac:dyDescent="0.35">
      <c r="D20413">
        <v>20412</v>
      </c>
      <c r="E20413">
        <f t="shared" ca="1" si="637"/>
        <v>9.0517740383084782</v>
      </c>
      <c r="F20413">
        <f ca="1">_xlfn.CHISQ.INV(RAND(),$B$2-1)</f>
        <v>1.4495109113813174</v>
      </c>
      <c r="G20413">
        <f ca="1">SUM(E20413:F20413)/$B$2</f>
        <v>3.5004283165632653</v>
      </c>
      <c r="H20413">
        <f ca="1">_xlfn.CHISQ.INV(RAND(),$B$3)/$B$3</f>
        <v>0.9871142289807312</v>
      </c>
      <c r="I20413">
        <f t="shared" ca="1" si="638"/>
        <v>3.5461228435312067</v>
      </c>
    </row>
    <row r="20414" spans="4:9" x14ac:dyDescent="0.35">
      <c r="D20414">
        <v>20413</v>
      </c>
      <c r="E20414">
        <f t="shared" ca="1" si="637"/>
        <v>13.996797962256029</v>
      </c>
      <c r="F20414">
        <f ca="1">_xlfn.CHISQ.INV(RAND(),$B$2-1)</f>
        <v>6.2988728782047438</v>
      </c>
      <c r="G20414">
        <f ca="1">SUM(E20414:F20414)/$B$2</f>
        <v>6.7652236134869241</v>
      </c>
      <c r="H20414">
        <f ca="1">_xlfn.CHISQ.INV(RAND(),$B$3)/$B$3</f>
        <v>0.88297327319308427</v>
      </c>
      <c r="I20414">
        <f t="shared" ca="1" si="638"/>
        <v>7.6618668071593357</v>
      </c>
    </row>
    <row r="20415" spans="4:9" x14ac:dyDescent="0.35">
      <c r="D20415">
        <v>20414</v>
      </c>
      <c r="E20415">
        <f t="shared" ca="1" si="637"/>
        <v>19.203835391957941</v>
      </c>
      <c r="F20415">
        <f ca="1">_xlfn.CHISQ.INV(RAND(),$B$2-1)</f>
        <v>0.1777173166850165</v>
      </c>
      <c r="G20415">
        <f ca="1">SUM(E20415:F20415)/$B$2</f>
        <v>6.460517569547652</v>
      </c>
      <c r="H20415">
        <f ca="1">_xlfn.CHISQ.INV(RAND(),$B$3)/$B$3</f>
        <v>0.84158394703593997</v>
      </c>
      <c r="I20415">
        <f t="shared" ca="1" si="638"/>
        <v>7.6766169225323333</v>
      </c>
    </row>
    <row r="20416" spans="4:9" x14ac:dyDescent="0.35">
      <c r="D20416">
        <v>20415</v>
      </c>
      <c r="E20416">
        <f t="shared" ca="1" si="637"/>
        <v>19.411942060257651</v>
      </c>
      <c r="F20416">
        <f ca="1">_xlfn.CHISQ.INV(RAND(),$B$2-1)</f>
        <v>0.91383489990888622</v>
      </c>
      <c r="G20416">
        <f ca="1">SUM(E20416:F20416)/$B$2</f>
        <v>6.7752589867221786</v>
      </c>
      <c r="H20416">
        <f ca="1">_xlfn.CHISQ.INV(RAND(),$B$3)/$B$3</f>
        <v>0.9958271576556722</v>
      </c>
      <c r="I20416">
        <f t="shared" ca="1" si="638"/>
        <v>6.8036495436338207</v>
      </c>
    </row>
    <row r="20417" spans="4:9" x14ac:dyDescent="0.35">
      <c r="D20417">
        <v>20416</v>
      </c>
      <c r="E20417">
        <f t="shared" ca="1" si="637"/>
        <v>7.8654148286471877</v>
      </c>
      <c r="F20417">
        <f ca="1">_xlfn.CHISQ.INV(RAND(),$B$2-1)</f>
        <v>1.8628647188652541</v>
      </c>
      <c r="G20417">
        <f ca="1">SUM(E20417:F20417)/$B$2</f>
        <v>3.2427598491708136</v>
      </c>
      <c r="H20417">
        <f ca="1">_xlfn.CHISQ.INV(RAND(),$B$3)/$B$3</f>
        <v>0.96643023039671527</v>
      </c>
      <c r="I20417">
        <f t="shared" ca="1" si="638"/>
        <v>3.3553998490296348</v>
      </c>
    </row>
    <row r="20418" spans="4:9" x14ac:dyDescent="0.35">
      <c r="D20418">
        <v>20417</v>
      </c>
      <c r="E20418">
        <f t="shared" ca="1" si="637"/>
        <v>20.412945515752909</v>
      </c>
      <c r="F20418">
        <f ca="1">_xlfn.CHISQ.INV(RAND(),$B$2-1)</f>
        <v>2.3278168208111163</v>
      </c>
      <c r="G20418">
        <f ca="1">SUM(E20418:F20418)/$B$2</f>
        <v>7.5802541121880083</v>
      </c>
      <c r="H20418">
        <f ca="1">_xlfn.CHISQ.INV(RAND(),$B$3)/$B$3</f>
        <v>1.0056823757255122</v>
      </c>
      <c r="I20418">
        <f t="shared" ca="1" si="638"/>
        <v>7.5374236390684635</v>
      </c>
    </row>
    <row r="20419" spans="4:9" x14ac:dyDescent="0.35">
      <c r="D20419">
        <v>20418</v>
      </c>
      <c r="E20419">
        <f t="shared" ref="E20419:E20482" ca="1" si="639">_xlfn.NORM.INV(RAND(),SQRT($B$1),1)^2</f>
        <v>14.443673880218899</v>
      </c>
      <c r="F20419">
        <f ca="1">_xlfn.CHISQ.INV(RAND(),$B$2-1)</f>
        <v>0.3116782026365964</v>
      </c>
      <c r="G20419">
        <f ca="1">SUM(E20419:F20419)/$B$2</f>
        <v>4.9184506942851653</v>
      </c>
      <c r="H20419">
        <f ca="1">_xlfn.CHISQ.INV(RAND(),$B$3)/$B$3</f>
        <v>0.95900930966736653</v>
      </c>
      <c r="I20419">
        <f t="shared" ca="1" si="638"/>
        <v>5.128678777884998</v>
      </c>
    </row>
    <row r="20420" spans="4:9" x14ac:dyDescent="0.35">
      <c r="D20420">
        <v>20419</v>
      </c>
      <c r="E20420">
        <f t="shared" ca="1" si="639"/>
        <v>8.4595913551818303</v>
      </c>
      <c r="F20420">
        <f ca="1">_xlfn.CHISQ.INV(RAND(),$B$2-1)</f>
        <v>2.8417985821844027</v>
      </c>
      <c r="G20420">
        <f ca="1">SUM(E20420:F20420)/$B$2</f>
        <v>3.7671299791220778</v>
      </c>
      <c r="H20420">
        <f ca="1">_xlfn.CHISQ.INV(RAND(),$B$3)/$B$3</f>
        <v>1.2260616585828861</v>
      </c>
      <c r="I20420">
        <f t="shared" ca="1" si="638"/>
        <v>3.0725452939097897</v>
      </c>
    </row>
    <row r="20421" spans="4:9" x14ac:dyDescent="0.35">
      <c r="D20421">
        <v>20420</v>
      </c>
      <c r="E20421">
        <f t="shared" ca="1" si="639"/>
        <v>6.9738214111846029</v>
      </c>
      <c r="F20421">
        <f ca="1">_xlfn.CHISQ.INV(RAND(),$B$2-1)</f>
        <v>0.84610711989216625</v>
      </c>
      <c r="G20421">
        <f ca="1">SUM(E20421:F20421)/$B$2</f>
        <v>2.6066428436922564</v>
      </c>
      <c r="H20421">
        <f ca="1">_xlfn.CHISQ.INV(RAND(),$B$3)/$B$3</f>
        <v>0.92081901816465095</v>
      </c>
      <c r="I20421">
        <f t="shared" ca="1" si="638"/>
        <v>2.8307873667593655</v>
      </c>
    </row>
    <row r="20422" spans="4:9" x14ac:dyDescent="0.35">
      <c r="D20422">
        <v>20421</v>
      </c>
      <c r="E20422">
        <f t="shared" ca="1" si="639"/>
        <v>6.2722739622318349</v>
      </c>
      <c r="F20422">
        <f ca="1">_xlfn.CHISQ.INV(RAND(),$B$2-1)</f>
        <v>1.3436102915852524</v>
      </c>
      <c r="G20422">
        <f ca="1">SUM(E20422:F20422)/$B$2</f>
        <v>2.5386280846056959</v>
      </c>
      <c r="H20422">
        <f ca="1">_xlfn.CHISQ.INV(RAND(),$B$3)/$B$3</f>
        <v>1.0381092966974197</v>
      </c>
      <c r="I20422">
        <f t="shared" ca="1" si="638"/>
        <v>2.4454343031913299</v>
      </c>
    </row>
    <row r="20423" spans="4:9" x14ac:dyDescent="0.35">
      <c r="D20423">
        <v>20422</v>
      </c>
      <c r="E20423">
        <f t="shared" ca="1" si="639"/>
        <v>13.727481602581575</v>
      </c>
      <c r="F20423">
        <f ca="1">_xlfn.CHISQ.INV(RAND(),$B$2-1)</f>
        <v>0.69485737560270655</v>
      </c>
      <c r="G20423">
        <f ca="1">SUM(E20423:F20423)/$B$2</f>
        <v>4.8074463260614273</v>
      </c>
      <c r="H20423">
        <f ca="1">_xlfn.CHISQ.INV(RAND(),$B$3)/$B$3</f>
        <v>1.1583546821006827</v>
      </c>
      <c r="I20423">
        <f t="shared" ca="1" si="638"/>
        <v>4.1502368837005053</v>
      </c>
    </row>
    <row r="20424" spans="4:9" x14ac:dyDescent="0.35">
      <c r="D20424">
        <v>20423</v>
      </c>
      <c r="E20424">
        <f t="shared" ca="1" si="639"/>
        <v>22.283917853760624</v>
      </c>
      <c r="F20424">
        <f ca="1">_xlfn.CHISQ.INV(RAND(),$B$2-1)</f>
        <v>3.9017794258366911</v>
      </c>
      <c r="G20424">
        <f ca="1">SUM(E20424:F20424)/$B$2</f>
        <v>8.7285657598657718</v>
      </c>
      <c r="H20424">
        <f ca="1">_xlfn.CHISQ.INV(RAND(),$B$3)/$B$3</f>
        <v>1.0450862833954488</v>
      </c>
      <c r="I20424">
        <f t="shared" ca="1" si="638"/>
        <v>8.3520049000231502</v>
      </c>
    </row>
    <row r="20425" spans="4:9" x14ac:dyDescent="0.35">
      <c r="D20425">
        <v>20424</v>
      </c>
      <c r="E20425">
        <f t="shared" ca="1" si="639"/>
        <v>8.184702505324271</v>
      </c>
      <c r="F20425">
        <f ca="1">_xlfn.CHISQ.INV(RAND(),$B$2-1)</f>
        <v>1.7274262327444618</v>
      </c>
      <c r="G20425">
        <f ca="1">SUM(E20425:F20425)/$B$2</f>
        <v>3.3040429126895776</v>
      </c>
      <c r="H20425">
        <f ca="1">_xlfn.CHISQ.INV(RAND(),$B$3)/$B$3</f>
        <v>0.88482374142979126</v>
      </c>
      <c r="I20425">
        <f t="shared" ca="1" si="638"/>
        <v>3.7341255189994764</v>
      </c>
    </row>
    <row r="20426" spans="4:9" x14ac:dyDescent="0.35">
      <c r="D20426">
        <v>20425</v>
      </c>
      <c r="E20426">
        <f t="shared" ca="1" si="639"/>
        <v>9.1420039828649831</v>
      </c>
      <c r="F20426">
        <f ca="1">_xlfn.CHISQ.INV(RAND(),$B$2-1)</f>
        <v>1.7151465887516122</v>
      </c>
      <c r="G20426">
        <f ca="1">SUM(E20426:F20426)/$B$2</f>
        <v>3.6190501905388648</v>
      </c>
      <c r="H20426">
        <f ca="1">_xlfn.CHISQ.INV(RAND(),$B$3)/$B$3</f>
        <v>0.9977236399353292</v>
      </c>
      <c r="I20426">
        <f t="shared" ca="1" si="638"/>
        <v>3.6273072479002759</v>
      </c>
    </row>
    <row r="20427" spans="4:9" x14ac:dyDescent="0.35">
      <c r="D20427">
        <v>20426</v>
      </c>
      <c r="E20427">
        <f t="shared" ca="1" si="639"/>
        <v>22.94435455086521</v>
      </c>
      <c r="F20427">
        <f ca="1">_xlfn.CHISQ.INV(RAND(),$B$2-1)</f>
        <v>7.2321960325987185</v>
      </c>
      <c r="G20427">
        <f ca="1">SUM(E20427:F20427)/$B$2</f>
        <v>10.058850194487976</v>
      </c>
      <c r="H20427">
        <f ca="1">_xlfn.CHISQ.INV(RAND(),$B$3)/$B$3</f>
        <v>1.1515722567356941</v>
      </c>
      <c r="I20427">
        <f t="shared" ca="1" si="638"/>
        <v>8.7348840992412491</v>
      </c>
    </row>
    <row r="20428" spans="4:9" x14ac:dyDescent="0.35">
      <c r="D20428">
        <v>20427</v>
      </c>
      <c r="E20428">
        <f t="shared" ca="1" si="639"/>
        <v>16.618090204370425</v>
      </c>
      <c r="F20428">
        <f ca="1">_xlfn.CHISQ.INV(RAND(),$B$2-1)</f>
        <v>1.1745911752929794</v>
      </c>
      <c r="G20428">
        <f ca="1">SUM(E20428:F20428)/$B$2</f>
        <v>5.9308937932211343</v>
      </c>
      <c r="H20428">
        <f ca="1">_xlfn.CHISQ.INV(RAND(),$B$3)/$B$3</f>
        <v>0.9628632401812286</v>
      </c>
      <c r="I20428">
        <f t="shared" ca="1" si="638"/>
        <v>6.1596429749512822</v>
      </c>
    </row>
    <row r="20429" spans="4:9" x14ac:dyDescent="0.35">
      <c r="D20429">
        <v>20428</v>
      </c>
      <c r="E20429">
        <f t="shared" ca="1" si="639"/>
        <v>10.770726733703986</v>
      </c>
      <c r="F20429">
        <f ca="1">_xlfn.CHISQ.INV(RAND(),$B$2-1)</f>
        <v>6.0635899367065524E-2</v>
      </c>
      <c r="G20429">
        <f ca="1">SUM(E20429:F20429)/$B$2</f>
        <v>3.6104542110236841</v>
      </c>
      <c r="H20429">
        <f ca="1">_xlfn.CHISQ.INV(RAND(),$B$3)/$B$3</f>
        <v>1.0293015258151688</v>
      </c>
      <c r="I20429">
        <f t="shared" ca="1" si="638"/>
        <v>3.5076740104551365</v>
      </c>
    </row>
    <row r="20430" spans="4:9" x14ac:dyDescent="0.35">
      <c r="D20430">
        <v>20429</v>
      </c>
      <c r="E20430">
        <f t="shared" ca="1" si="639"/>
        <v>10.060495414290434</v>
      </c>
      <c r="F20430">
        <f ca="1">_xlfn.CHISQ.INV(RAND(),$B$2-1)</f>
        <v>1.353902672418992</v>
      </c>
      <c r="G20430">
        <f ca="1">SUM(E20430:F20430)/$B$2</f>
        <v>3.8047993622364751</v>
      </c>
      <c r="H20430">
        <f ca="1">_xlfn.CHISQ.INV(RAND(),$B$3)/$B$3</f>
        <v>0.90285442645372926</v>
      </c>
      <c r="I20430">
        <f t="shared" ca="1" si="638"/>
        <v>4.214189187930474</v>
      </c>
    </row>
    <row r="20431" spans="4:9" x14ac:dyDescent="0.35">
      <c r="D20431">
        <v>20430</v>
      </c>
      <c r="E20431">
        <f t="shared" ca="1" si="639"/>
        <v>24.68279456317121</v>
      </c>
      <c r="F20431">
        <f ca="1">_xlfn.CHISQ.INV(RAND(),$B$2-1)</f>
        <v>2.6163754675118374</v>
      </c>
      <c r="G20431">
        <f ca="1">SUM(E20431:F20431)/$B$2</f>
        <v>9.0997233435610152</v>
      </c>
      <c r="H20431">
        <f ca="1">_xlfn.CHISQ.INV(RAND(),$B$3)/$B$3</f>
        <v>0.94573437862335974</v>
      </c>
      <c r="I20431">
        <f t="shared" ca="1" si="638"/>
        <v>9.6218595297411671</v>
      </c>
    </row>
    <row r="20432" spans="4:9" x14ac:dyDescent="0.35">
      <c r="D20432">
        <v>20431</v>
      </c>
      <c r="E20432">
        <f t="shared" ca="1" si="639"/>
        <v>13.722202521768462</v>
      </c>
      <c r="F20432">
        <f ca="1">_xlfn.CHISQ.INV(RAND(),$B$2-1)</f>
        <v>1.0925919875919929</v>
      </c>
      <c r="G20432">
        <f ca="1">SUM(E20432:F20432)/$B$2</f>
        <v>4.9382648364534854</v>
      </c>
      <c r="H20432">
        <f ca="1">_xlfn.CHISQ.INV(RAND(),$B$3)/$B$3</f>
        <v>1.2763448656740235</v>
      </c>
      <c r="I20432">
        <f t="shared" ca="1" si="638"/>
        <v>3.8690678117356962</v>
      </c>
    </row>
    <row r="20433" spans="4:9" x14ac:dyDescent="0.35">
      <c r="D20433">
        <v>20432</v>
      </c>
      <c r="E20433">
        <f t="shared" ca="1" si="639"/>
        <v>8.7037474078362944</v>
      </c>
      <c r="F20433">
        <f ca="1">_xlfn.CHISQ.INV(RAND(),$B$2-1)</f>
        <v>0.66844001741691139</v>
      </c>
      <c r="G20433">
        <f ca="1">SUM(E20433:F20433)/$B$2</f>
        <v>3.1240624750844019</v>
      </c>
      <c r="H20433">
        <f ca="1">_xlfn.CHISQ.INV(RAND(),$B$3)/$B$3</f>
        <v>0.9020627555397307</v>
      </c>
      <c r="I20433">
        <f t="shared" ca="1" si="638"/>
        <v>3.4632429461242786</v>
      </c>
    </row>
    <row r="20434" spans="4:9" x14ac:dyDescent="0.35">
      <c r="D20434">
        <v>20433</v>
      </c>
      <c r="E20434">
        <f t="shared" ca="1" si="639"/>
        <v>12.2084166231097</v>
      </c>
      <c r="F20434">
        <f ca="1">_xlfn.CHISQ.INV(RAND(),$B$2-1)</f>
        <v>3.2227197243713515</v>
      </c>
      <c r="G20434">
        <f ca="1">SUM(E20434:F20434)/$B$2</f>
        <v>5.1437121158270172</v>
      </c>
      <c r="H20434">
        <f ca="1">_xlfn.CHISQ.INV(RAND(),$B$3)/$B$3</f>
        <v>0.97962548146947359</v>
      </c>
      <c r="I20434">
        <f t="shared" ref="I20434:I20497" ca="1" si="640">G20434/H20434</f>
        <v>5.2506924463737539</v>
      </c>
    </row>
    <row r="20435" spans="4:9" x14ac:dyDescent="0.35">
      <c r="D20435">
        <v>20434</v>
      </c>
      <c r="E20435">
        <f t="shared" ca="1" si="639"/>
        <v>10.036368105504526</v>
      </c>
      <c r="F20435">
        <f ca="1">_xlfn.CHISQ.INV(RAND(),$B$2-1)</f>
        <v>12.96234517432409</v>
      </c>
      <c r="G20435">
        <f ca="1">SUM(E20435:F20435)/$B$2</f>
        <v>7.666237759942871</v>
      </c>
      <c r="H20435">
        <f ca="1">_xlfn.CHISQ.INV(RAND(),$B$3)/$B$3</f>
        <v>1.0568161645694167</v>
      </c>
      <c r="I20435">
        <f t="shared" ca="1" si="640"/>
        <v>7.2540882860798783</v>
      </c>
    </row>
    <row r="20436" spans="4:9" x14ac:dyDescent="0.35">
      <c r="D20436">
        <v>20435</v>
      </c>
      <c r="E20436">
        <f t="shared" ca="1" si="639"/>
        <v>7.371214418683012</v>
      </c>
      <c r="F20436">
        <f ca="1">_xlfn.CHISQ.INV(RAND(),$B$2-1)</f>
        <v>1.7194579308722466</v>
      </c>
      <c r="G20436">
        <f ca="1">SUM(E20436:F20436)/$B$2</f>
        <v>3.0302241165184198</v>
      </c>
      <c r="H20436">
        <f ca="1">_xlfn.CHISQ.INV(RAND(),$B$3)/$B$3</f>
        <v>1.1665238819872055</v>
      </c>
      <c r="I20436">
        <f t="shared" ca="1" si="640"/>
        <v>2.5976528756156707</v>
      </c>
    </row>
    <row r="20437" spans="4:9" x14ac:dyDescent="0.35">
      <c r="D20437">
        <v>20436</v>
      </c>
      <c r="E20437">
        <f t="shared" ca="1" si="639"/>
        <v>5.198025796760799</v>
      </c>
      <c r="F20437">
        <f ca="1">_xlfn.CHISQ.INV(RAND(),$B$2-1)</f>
        <v>0.69891461751677975</v>
      </c>
      <c r="G20437">
        <f ca="1">SUM(E20437:F20437)/$B$2</f>
        <v>1.9656468047591928</v>
      </c>
      <c r="H20437">
        <f ca="1">_xlfn.CHISQ.INV(RAND(),$B$3)/$B$3</f>
        <v>0.79895844091105117</v>
      </c>
      <c r="I20437">
        <f t="shared" ca="1" si="640"/>
        <v>2.4602616407904381</v>
      </c>
    </row>
    <row r="20438" spans="4:9" x14ac:dyDescent="0.35">
      <c r="D20438">
        <v>20437</v>
      </c>
      <c r="E20438">
        <f t="shared" ca="1" si="639"/>
        <v>6.7556087690994255</v>
      </c>
      <c r="F20438">
        <f ca="1">_xlfn.CHISQ.INV(RAND(),$B$2-1)</f>
        <v>1.1853820651810121</v>
      </c>
      <c r="G20438">
        <f ca="1">SUM(E20438:F20438)/$B$2</f>
        <v>2.6469969447601458</v>
      </c>
      <c r="H20438">
        <f ca="1">_xlfn.CHISQ.INV(RAND(),$B$3)/$B$3</f>
        <v>0.78916049814984923</v>
      </c>
      <c r="I20438">
        <f t="shared" ca="1" si="640"/>
        <v>3.3541934130837889</v>
      </c>
    </row>
    <row r="20439" spans="4:9" x14ac:dyDescent="0.35">
      <c r="D20439">
        <v>20438</v>
      </c>
      <c r="E20439">
        <f t="shared" ca="1" si="639"/>
        <v>14.497948068186602</v>
      </c>
      <c r="F20439">
        <f ca="1">_xlfn.CHISQ.INV(RAND(),$B$2-1)</f>
        <v>2.2283704218058338</v>
      </c>
      <c r="G20439">
        <f ca="1">SUM(E20439:F20439)/$B$2</f>
        <v>5.5754394966641456</v>
      </c>
      <c r="H20439">
        <f ca="1">_xlfn.CHISQ.INV(RAND(),$B$3)/$B$3</f>
        <v>0.95351157442357248</v>
      </c>
      <c r="I20439">
        <f t="shared" ca="1" si="640"/>
        <v>5.847269866686907</v>
      </c>
    </row>
    <row r="20440" spans="4:9" x14ac:dyDescent="0.35">
      <c r="D20440">
        <v>20439</v>
      </c>
      <c r="E20440">
        <f t="shared" ca="1" si="639"/>
        <v>21.314815686451894</v>
      </c>
      <c r="F20440">
        <f ca="1">_xlfn.CHISQ.INV(RAND(),$B$2-1)</f>
        <v>0.40659182281637901</v>
      </c>
      <c r="G20440">
        <f ca="1">SUM(E20440:F20440)/$B$2</f>
        <v>7.2404691697560901</v>
      </c>
      <c r="H20440">
        <f ca="1">_xlfn.CHISQ.INV(RAND(),$B$3)/$B$3</f>
        <v>0.90723581737269143</v>
      </c>
      <c r="I20440">
        <f t="shared" ca="1" si="640"/>
        <v>7.9808017178203112</v>
      </c>
    </row>
    <row r="20441" spans="4:9" x14ac:dyDescent="0.35">
      <c r="D20441">
        <v>20440</v>
      </c>
      <c r="E20441">
        <f t="shared" ca="1" si="639"/>
        <v>6.8361295108043736</v>
      </c>
      <c r="F20441">
        <f ca="1">_xlfn.CHISQ.INV(RAND(),$B$2-1)</f>
        <v>0.83204914505276051</v>
      </c>
      <c r="G20441">
        <f ca="1">SUM(E20441:F20441)/$B$2</f>
        <v>2.5560595519523779</v>
      </c>
      <c r="H20441">
        <f ca="1">_xlfn.CHISQ.INV(RAND(),$B$3)/$B$3</f>
        <v>0.98246454683415207</v>
      </c>
      <c r="I20441">
        <f t="shared" ca="1" si="640"/>
        <v>2.6016812109799838</v>
      </c>
    </row>
    <row r="20442" spans="4:9" x14ac:dyDescent="0.35">
      <c r="D20442">
        <v>20441</v>
      </c>
      <c r="E20442">
        <f t="shared" ca="1" si="639"/>
        <v>19.607064139019645</v>
      </c>
      <c r="F20442">
        <f ca="1">_xlfn.CHISQ.INV(RAND(),$B$2-1)</f>
        <v>0.17213609675924524</v>
      </c>
      <c r="G20442">
        <f ca="1">SUM(E20442:F20442)/$B$2</f>
        <v>6.5930667452596303</v>
      </c>
      <c r="H20442">
        <f ca="1">_xlfn.CHISQ.INV(RAND(),$B$3)/$B$3</f>
        <v>1.0747374825773703</v>
      </c>
      <c r="I20442">
        <f t="shared" ca="1" si="640"/>
        <v>6.13458342352454</v>
      </c>
    </row>
    <row r="20443" spans="4:9" x14ac:dyDescent="0.35">
      <c r="D20443">
        <v>20442</v>
      </c>
      <c r="E20443">
        <f t="shared" ca="1" si="639"/>
        <v>11.800400831668888</v>
      </c>
      <c r="F20443">
        <f ca="1">_xlfn.CHISQ.INV(RAND(),$B$2-1)</f>
        <v>0.11537889280070139</v>
      </c>
      <c r="G20443">
        <f ca="1">SUM(E20443:F20443)/$B$2</f>
        <v>3.9719265748231964</v>
      </c>
      <c r="H20443">
        <f ca="1">_xlfn.CHISQ.INV(RAND(),$B$3)/$B$3</f>
        <v>1.0881375381555924</v>
      </c>
      <c r="I20443">
        <f t="shared" ca="1" si="640"/>
        <v>3.6502063714810027</v>
      </c>
    </row>
    <row r="20444" spans="4:9" x14ac:dyDescent="0.35">
      <c r="D20444">
        <v>20443</v>
      </c>
      <c r="E20444">
        <f t="shared" ca="1" si="639"/>
        <v>18.514755355674247</v>
      </c>
      <c r="F20444">
        <f ca="1">_xlfn.CHISQ.INV(RAND(),$B$2-1)</f>
        <v>1.479892656401949</v>
      </c>
      <c r="G20444">
        <f ca="1">SUM(E20444:F20444)/$B$2</f>
        <v>6.664882670692065</v>
      </c>
      <c r="H20444">
        <f ca="1">_xlfn.CHISQ.INV(RAND(),$B$3)/$B$3</f>
        <v>0.89264964884959797</v>
      </c>
      <c r="I20444">
        <f t="shared" ca="1" si="640"/>
        <v>7.4664037332915898</v>
      </c>
    </row>
    <row r="20445" spans="4:9" x14ac:dyDescent="0.35">
      <c r="D20445">
        <v>20444</v>
      </c>
      <c r="E20445">
        <f t="shared" ca="1" si="639"/>
        <v>12.264439947593782</v>
      </c>
      <c r="F20445">
        <f ca="1">_xlfn.CHISQ.INV(RAND(),$B$2-1)</f>
        <v>2.4269972041756298</v>
      </c>
      <c r="G20445">
        <f ca="1">SUM(E20445:F20445)/$B$2</f>
        <v>4.8971457172564703</v>
      </c>
      <c r="H20445">
        <f ca="1">_xlfn.CHISQ.INV(RAND(),$B$3)/$B$3</f>
        <v>1.1600428783985968</v>
      </c>
      <c r="I20445">
        <f t="shared" ca="1" si="640"/>
        <v>4.2215212975720586</v>
      </c>
    </row>
    <row r="20446" spans="4:9" x14ac:dyDescent="0.35">
      <c r="D20446">
        <v>20445</v>
      </c>
      <c r="E20446">
        <f t="shared" ca="1" si="639"/>
        <v>7.0580750056247146</v>
      </c>
      <c r="F20446">
        <f ca="1">_xlfn.CHISQ.INV(RAND(),$B$2-1)</f>
        <v>1.772022283299882</v>
      </c>
      <c r="G20446">
        <f ca="1">SUM(E20446:F20446)/$B$2</f>
        <v>2.9433657629748655</v>
      </c>
      <c r="H20446">
        <f ca="1">_xlfn.CHISQ.INV(RAND(),$B$3)/$B$3</f>
        <v>0.87105826522367791</v>
      </c>
      <c r="I20446">
        <f t="shared" ca="1" si="640"/>
        <v>3.3790687494585021</v>
      </c>
    </row>
    <row r="20447" spans="4:9" x14ac:dyDescent="0.35">
      <c r="D20447">
        <v>20446</v>
      </c>
      <c r="E20447">
        <f t="shared" ca="1" si="639"/>
        <v>12.480563028123269</v>
      </c>
      <c r="F20447">
        <f ca="1">_xlfn.CHISQ.INV(RAND(),$B$2-1)</f>
        <v>2.6260976209589031</v>
      </c>
      <c r="G20447">
        <f ca="1">SUM(E20447:F20447)/$B$2</f>
        <v>5.0355535496940576</v>
      </c>
      <c r="H20447">
        <f ca="1">_xlfn.CHISQ.INV(RAND(),$B$3)/$B$3</f>
        <v>0.88734780853732476</v>
      </c>
      <c r="I20447">
        <f t="shared" ca="1" si="640"/>
        <v>5.6748362944565107</v>
      </c>
    </row>
    <row r="20448" spans="4:9" x14ac:dyDescent="0.35">
      <c r="D20448">
        <v>20447</v>
      </c>
      <c r="E20448">
        <f t="shared" ca="1" si="639"/>
        <v>15.71797868252102</v>
      </c>
      <c r="F20448">
        <f ca="1">_xlfn.CHISQ.INV(RAND(),$B$2-1)</f>
        <v>0.30196904138579861</v>
      </c>
      <c r="G20448">
        <f ca="1">SUM(E20448:F20448)/$B$2</f>
        <v>5.3399825746356058</v>
      </c>
      <c r="H20448">
        <f ca="1">_xlfn.CHISQ.INV(RAND(),$B$3)/$B$3</f>
        <v>0.93940881197449677</v>
      </c>
      <c r="I20448">
        <f t="shared" ca="1" si="640"/>
        <v>5.684407583330799</v>
      </c>
    </row>
    <row r="20449" spans="4:9" x14ac:dyDescent="0.35">
      <c r="D20449">
        <v>20448</v>
      </c>
      <c r="E20449">
        <f t="shared" ca="1" si="639"/>
        <v>12.92686725900262</v>
      </c>
      <c r="F20449">
        <f ca="1">_xlfn.CHISQ.INV(RAND(),$B$2-1)</f>
        <v>1.431738254241347</v>
      </c>
      <c r="G20449">
        <f ca="1">SUM(E20449:F20449)/$B$2</f>
        <v>4.7862018377479894</v>
      </c>
      <c r="H20449">
        <f ca="1">_xlfn.CHISQ.INV(RAND(),$B$3)/$B$3</f>
        <v>1.2672210809845554</v>
      </c>
      <c r="I20449">
        <f t="shared" ca="1" si="640"/>
        <v>3.7769272541058068</v>
      </c>
    </row>
    <row r="20450" spans="4:9" x14ac:dyDescent="0.35">
      <c r="D20450">
        <v>20449</v>
      </c>
      <c r="E20450">
        <f t="shared" ca="1" si="639"/>
        <v>17.152465673957312</v>
      </c>
      <c r="F20450">
        <f ca="1">_xlfn.CHISQ.INV(RAND(),$B$2-1)</f>
        <v>1.4427705007771228</v>
      </c>
      <c r="G20450">
        <f ca="1">SUM(E20450:F20450)/$B$2</f>
        <v>6.1984120582448119</v>
      </c>
      <c r="H20450">
        <f ca="1">_xlfn.CHISQ.INV(RAND(),$B$3)/$B$3</f>
        <v>1.058873744823235</v>
      </c>
      <c r="I20450">
        <f t="shared" ca="1" si="640"/>
        <v>5.8537782134541025</v>
      </c>
    </row>
    <row r="20451" spans="4:9" x14ac:dyDescent="0.35">
      <c r="D20451">
        <v>20450</v>
      </c>
      <c r="E20451">
        <f t="shared" ca="1" si="639"/>
        <v>23.689700125898835</v>
      </c>
      <c r="F20451">
        <f ca="1">_xlfn.CHISQ.INV(RAND(),$B$2-1)</f>
        <v>0.85147039303370153</v>
      </c>
      <c r="G20451">
        <f ca="1">SUM(E20451:F20451)/$B$2</f>
        <v>8.1803901729775124</v>
      </c>
      <c r="H20451">
        <f ca="1">_xlfn.CHISQ.INV(RAND(),$B$3)/$B$3</f>
        <v>1.0941774193725557</v>
      </c>
      <c r="I20451">
        <f t="shared" ca="1" si="640"/>
        <v>7.4762922613304053</v>
      </c>
    </row>
    <row r="20452" spans="4:9" x14ac:dyDescent="0.35">
      <c r="D20452">
        <v>20451</v>
      </c>
      <c r="E20452">
        <f t="shared" ca="1" si="639"/>
        <v>6.5199587232888474</v>
      </c>
      <c r="F20452">
        <f ca="1">_xlfn.CHISQ.INV(RAND(),$B$2-1)</f>
        <v>2.0846342182154611</v>
      </c>
      <c r="G20452">
        <f ca="1">SUM(E20452:F20452)/$B$2</f>
        <v>2.8681976471681025</v>
      </c>
      <c r="H20452">
        <f ca="1">_xlfn.CHISQ.INV(RAND(),$B$3)/$B$3</f>
        <v>0.9308791654704679</v>
      </c>
      <c r="I20452">
        <f t="shared" ca="1" si="640"/>
        <v>3.0811707400482109</v>
      </c>
    </row>
    <row r="20453" spans="4:9" x14ac:dyDescent="0.35">
      <c r="D20453">
        <v>20452</v>
      </c>
      <c r="E20453">
        <f t="shared" ca="1" si="639"/>
        <v>0.88980852536021138</v>
      </c>
      <c r="F20453">
        <f ca="1">_xlfn.CHISQ.INV(RAND(),$B$2-1)</f>
        <v>3.3799274075056083</v>
      </c>
      <c r="G20453">
        <f ca="1">SUM(E20453:F20453)/$B$2</f>
        <v>1.4232453109552734</v>
      </c>
      <c r="H20453">
        <f ca="1">_xlfn.CHISQ.INV(RAND(),$B$3)/$B$3</f>
        <v>1.0568948190582375</v>
      </c>
      <c r="I20453">
        <f t="shared" ca="1" si="640"/>
        <v>1.3466290924043682</v>
      </c>
    </row>
    <row r="20454" spans="4:9" x14ac:dyDescent="0.35">
      <c r="D20454">
        <v>20453</v>
      </c>
      <c r="E20454">
        <f t="shared" ca="1" si="639"/>
        <v>30.828397874303008</v>
      </c>
      <c r="F20454">
        <f ca="1">_xlfn.CHISQ.INV(RAND(),$B$2-1)</f>
        <v>8.9224933579760118E-3</v>
      </c>
      <c r="G20454">
        <f ca="1">SUM(E20454:F20454)/$B$2</f>
        <v>10.279106789220327</v>
      </c>
      <c r="H20454">
        <f ca="1">_xlfn.CHISQ.INV(RAND(),$B$3)/$B$3</f>
        <v>0.82649538397505318</v>
      </c>
      <c r="I20454">
        <f t="shared" ca="1" si="640"/>
        <v>12.436980276626191</v>
      </c>
    </row>
    <row r="20455" spans="4:9" x14ac:dyDescent="0.35">
      <c r="D20455">
        <v>20454</v>
      </c>
      <c r="E20455">
        <f t="shared" ca="1" si="639"/>
        <v>13.90300439010578</v>
      </c>
      <c r="F20455">
        <f ca="1">_xlfn.CHISQ.INV(RAND(),$B$2-1)</f>
        <v>0.15420286916239576</v>
      </c>
      <c r="G20455">
        <f ca="1">SUM(E20455:F20455)/$B$2</f>
        <v>4.6857357530893919</v>
      </c>
      <c r="H20455">
        <f ca="1">_xlfn.CHISQ.INV(RAND(),$B$3)/$B$3</f>
        <v>0.94168830043196639</v>
      </c>
      <c r="I20455">
        <f t="shared" ca="1" si="640"/>
        <v>4.9758882540432703</v>
      </c>
    </row>
    <row r="20456" spans="4:9" x14ac:dyDescent="0.35">
      <c r="D20456">
        <v>20455</v>
      </c>
      <c r="E20456">
        <f t="shared" ca="1" si="639"/>
        <v>16.84007701718383</v>
      </c>
      <c r="F20456">
        <f ca="1">_xlfn.CHISQ.INV(RAND(),$B$2-1)</f>
        <v>0.16189295724624894</v>
      </c>
      <c r="G20456">
        <f ca="1">SUM(E20456:F20456)/$B$2</f>
        <v>5.6673233248100265</v>
      </c>
      <c r="H20456">
        <f ca="1">_xlfn.CHISQ.INV(RAND(),$B$3)/$B$3</f>
        <v>1.0929744411465789</v>
      </c>
      <c r="I20456">
        <f t="shared" ca="1" si="640"/>
        <v>5.185229508994512</v>
      </c>
    </row>
    <row r="20457" spans="4:9" x14ac:dyDescent="0.35">
      <c r="D20457">
        <v>20456</v>
      </c>
      <c r="E20457">
        <f t="shared" ca="1" si="639"/>
        <v>26.463314277927704</v>
      </c>
      <c r="F20457">
        <f ca="1">_xlfn.CHISQ.INV(RAND(),$B$2-1)</f>
        <v>8.419796189868169</v>
      </c>
      <c r="G20457">
        <f ca="1">SUM(E20457:F20457)/$B$2</f>
        <v>11.627703489265292</v>
      </c>
      <c r="H20457">
        <f ca="1">_xlfn.CHISQ.INV(RAND(),$B$3)/$B$3</f>
        <v>1.0139774869699274</v>
      </c>
      <c r="I20457">
        <f t="shared" ca="1" si="640"/>
        <v>11.467417806299034</v>
      </c>
    </row>
    <row r="20458" spans="4:9" x14ac:dyDescent="0.35">
      <c r="D20458">
        <v>20457</v>
      </c>
      <c r="E20458">
        <f t="shared" ca="1" si="639"/>
        <v>4.1186951331140396</v>
      </c>
      <c r="F20458">
        <f ca="1">_xlfn.CHISQ.INV(RAND(),$B$2-1)</f>
        <v>3.9505309086776865</v>
      </c>
      <c r="G20458">
        <f ca="1">SUM(E20458:F20458)/$B$2</f>
        <v>2.6897420139305752</v>
      </c>
      <c r="H20458">
        <f ca="1">_xlfn.CHISQ.INV(RAND(),$B$3)/$B$3</f>
        <v>0.82788674467578405</v>
      </c>
      <c r="I20458">
        <f t="shared" ca="1" si="640"/>
        <v>3.2489250869500617</v>
      </c>
    </row>
    <row r="20459" spans="4:9" x14ac:dyDescent="0.35">
      <c r="D20459">
        <v>20458</v>
      </c>
      <c r="E20459">
        <f t="shared" ca="1" si="639"/>
        <v>6.9133139682993869</v>
      </c>
      <c r="F20459">
        <f ca="1">_xlfn.CHISQ.INV(RAND(),$B$2-1)</f>
        <v>4.3412399692436932</v>
      </c>
      <c r="G20459">
        <f ca="1">SUM(E20459:F20459)/$B$2</f>
        <v>3.7515179791810263</v>
      </c>
      <c r="H20459">
        <f ca="1">_xlfn.CHISQ.INV(RAND(),$B$3)/$B$3</f>
        <v>1.0237815926576039</v>
      </c>
      <c r="I20459">
        <f t="shared" ca="1" si="640"/>
        <v>3.6643733449461355</v>
      </c>
    </row>
    <row r="20460" spans="4:9" x14ac:dyDescent="0.35">
      <c r="D20460">
        <v>20459</v>
      </c>
      <c r="E20460">
        <f t="shared" ca="1" si="639"/>
        <v>23.351984640549698</v>
      </c>
      <c r="F20460">
        <f ca="1">_xlfn.CHISQ.INV(RAND(),$B$2-1)</f>
        <v>3.8656007058398547</v>
      </c>
      <c r="G20460">
        <f ca="1">SUM(E20460:F20460)/$B$2</f>
        <v>9.0725284487965183</v>
      </c>
      <c r="H20460">
        <f ca="1">_xlfn.CHISQ.INV(RAND(),$B$3)/$B$3</f>
        <v>0.78107731845829065</v>
      </c>
      <c r="I20460">
        <f t="shared" ca="1" si="640"/>
        <v>11.615403794728152</v>
      </c>
    </row>
    <row r="20461" spans="4:9" x14ac:dyDescent="0.35">
      <c r="D20461">
        <v>20460</v>
      </c>
      <c r="E20461">
        <f t="shared" ca="1" si="639"/>
        <v>20.398815408961159</v>
      </c>
      <c r="F20461">
        <f ca="1">_xlfn.CHISQ.INV(RAND(),$B$2-1)</f>
        <v>4.4533946828999609</v>
      </c>
      <c r="G20461">
        <f ca="1">SUM(E20461:F20461)/$B$2</f>
        <v>8.2840700306203736</v>
      </c>
      <c r="H20461">
        <f ca="1">_xlfn.CHISQ.INV(RAND(),$B$3)/$B$3</f>
        <v>1.0197263884716963</v>
      </c>
      <c r="I20461">
        <f t="shared" ca="1" si="640"/>
        <v>8.123816471039877</v>
      </c>
    </row>
    <row r="20462" spans="4:9" x14ac:dyDescent="0.35">
      <c r="D20462">
        <v>20461</v>
      </c>
      <c r="E20462">
        <f t="shared" ca="1" si="639"/>
        <v>18.390289105574279</v>
      </c>
      <c r="F20462">
        <f ca="1">_xlfn.CHISQ.INV(RAND(),$B$2-1)</f>
        <v>2.3123502945886978</v>
      </c>
      <c r="G20462">
        <f ca="1">SUM(E20462:F20462)/$B$2</f>
        <v>6.9008798000543257</v>
      </c>
      <c r="H20462">
        <f ca="1">_xlfn.CHISQ.INV(RAND(),$B$3)/$B$3</f>
        <v>1.1333895144820483</v>
      </c>
      <c r="I20462">
        <f t="shared" ca="1" si="640"/>
        <v>6.0887097611874266</v>
      </c>
    </row>
    <row r="20463" spans="4:9" x14ac:dyDescent="0.35">
      <c r="D20463">
        <v>20462</v>
      </c>
      <c r="E20463">
        <f t="shared" ca="1" si="639"/>
        <v>8.1265024073419259</v>
      </c>
      <c r="F20463">
        <f ca="1">_xlfn.CHISQ.INV(RAND(),$B$2-1)</f>
        <v>2.3721445550323268</v>
      </c>
      <c r="G20463">
        <f ca="1">SUM(E20463:F20463)/$B$2</f>
        <v>3.4995489874580841</v>
      </c>
      <c r="H20463">
        <f ca="1">_xlfn.CHISQ.INV(RAND(),$B$3)/$B$3</f>
        <v>0.96301287959260773</v>
      </c>
      <c r="I20463">
        <f t="shared" ca="1" si="640"/>
        <v>3.6339586537394295</v>
      </c>
    </row>
    <row r="20464" spans="4:9" x14ac:dyDescent="0.35">
      <c r="D20464">
        <v>20463</v>
      </c>
      <c r="E20464">
        <f t="shared" ca="1" si="639"/>
        <v>13.138946072178024</v>
      </c>
      <c r="F20464">
        <f ca="1">_xlfn.CHISQ.INV(RAND(),$B$2-1)</f>
        <v>3.942616931152942</v>
      </c>
      <c r="G20464">
        <f ca="1">SUM(E20464:F20464)/$B$2</f>
        <v>5.6938543344436559</v>
      </c>
      <c r="H20464">
        <f ca="1">_xlfn.CHISQ.INV(RAND(),$B$3)/$B$3</f>
        <v>0.96742272494603287</v>
      </c>
      <c r="I20464">
        <f t="shared" ca="1" si="640"/>
        <v>5.8855908462986379</v>
      </c>
    </row>
    <row r="20465" spans="4:9" x14ac:dyDescent="0.35">
      <c r="D20465">
        <v>20464</v>
      </c>
      <c r="E20465">
        <f t="shared" ca="1" si="639"/>
        <v>11.142496336121404</v>
      </c>
      <c r="F20465">
        <f ca="1">_xlfn.CHISQ.INV(RAND(),$B$2-1)</f>
        <v>3.4474415675960239</v>
      </c>
      <c r="G20465">
        <f ca="1">SUM(E20465:F20465)/$B$2</f>
        <v>4.863312634572476</v>
      </c>
      <c r="H20465">
        <f ca="1">_xlfn.CHISQ.INV(RAND(),$B$3)/$B$3</f>
        <v>1.0729087550182943</v>
      </c>
      <c r="I20465">
        <f t="shared" ca="1" si="640"/>
        <v>4.5328296668522858</v>
      </c>
    </row>
    <row r="20466" spans="4:9" x14ac:dyDescent="0.35">
      <c r="D20466">
        <v>20465</v>
      </c>
      <c r="E20466">
        <f t="shared" ca="1" si="639"/>
        <v>3.9285133992898946</v>
      </c>
      <c r="F20466">
        <f ca="1">_xlfn.CHISQ.INV(RAND(),$B$2-1)</f>
        <v>0.82502564091749675</v>
      </c>
      <c r="G20466">
        <f ca="1">SUM(E20466:F20466)/$B$2</f>
        <v>1.5845130134024636</v>
      </c>
      <c r="H20466">
        <f ca="1">_xlfn.CHISQ.INV(RAND(),$B$3)/$B$3</f>
        <v>0.85664520434135394</v>
      </c>
      <c r="I20466">
        <f t="shared" ca="1" si="640"/>
        <v>1.8496724260783588</v>
      </c>
    </row>
    <row r="20467" spans="4:9" x14ac:dyDescent="0.35">
      <c r="D20467">
        <v>20466</v>
      </c>
      <c r="E20467">
        <f t="shared" ca="1" si="639"/>
        <v>8.1471310138242057</v>
      </c>
      <c r="F20467">
        <f ca="1">_xlfn.CHISQ.INV(RAND(),$B$2-1)</f>
        <v>3.2656559664086346</v>
      </c>
      <c r="G20467">
        <f ca="1">SUM(E20467:F20467)/$B$2</f>
        <v>3.8042623267442806</v>
      </c>
      <c r="H20467">
        <f ca="1">_xlfn.CHISQ.INV(RAND(),$B$3)/$B$3</f>
        <v>0.94491634071952735</v>
      </c>
      <c r="I20467">
        <f t="shared" ca="1" si="640"/>
        <v>4.0260308376585394</v>
      </c>
    </row>
    <row r="20468" spans="4:9" x14ac:dyDescent="0.35">
      <c r="D20468">
        <v>20467</v>
      </c>
      <c r="E20468">
        <f t="shared" ca="1" si="639"/>
        <v>13.771633819801275</v>
      </c>
      <c r="F20468">
        <f ca="1">_xlfn.CHISQ.INV(RAND(),$B$2-1)</f>
        <v>2.2865108150430915</v>
      </c>
      <c r="G20468">
        <f ca="1">SUM(E20468:F20468)/$B$2</f>
        <v>5.3527148782814562</v>
      </c>
      <c r="H20468">
        <f ca="1">_xlfn.CHISQ.INV(RAND(),$B$3)/$B$3</f>
        <v>1.1675625909335474</v>
      </c>
      <c r="I20468">
        <f t="shared" ca="1" si="640"/>
        <v>4.5845207099360632</v>
      </c>
    </row>
    <row r="20469" spans="4:9" x14ac:dyDescent="0.35">
      <c r="D20469">
        <v>20468</v>
      </c>
      <c r="E20469">
        <f t="shared" ca="1" si="639"/>
        <v>6.4451063414243297</v>
      </c>
      <c r="F20469">
        <f ca="1">_xlfn.CHISQ.INV(RAND(),$B$2-1)</f>
        <v>1.1496095249449352</v>
      </c>
      <c r="G20469">
        <f ca="1">SUM(E20469:F20469)/$B$2</f>
        <v>2.5315719554564216</v>
      </c>
      <c r="H20469">
        <f ca="1">_xlfn.CHISQ.INV(RAND(),$B$3)/$B$3</f>
        <v>1.2223486244973953</v>
      </c>
      <c r="I20469">
        <f t="shared" ca="1" si="640"/>
        <v>2.0710719550221213</v>
      </c>
    </row>
    <row r="20470" spans="4:9" x14ac:dyDescent="0.35">
      <c r="D20470">
        <v>20469</v>
      </c>
      <c r="E20470">
        <f t="shared" ca="1" si="639"/>
        <v>9.3463954264358868</v>
      </c>
      <c r="F20470">
        <f ca="1">_xlfn.CHISQ.INV(RAND(),$B$2-1)</f>
        <v>1.4605707032162527</v>
      </c>
      <c r="G20470">
        <f ca="1">SUM(E20470:F20470)/$B$2</f>
        <v>3.6023220432173795</v>
      </c>
      <c r="H20470">
        <f ca="1">_xlfn.CHISQ.INV(RAND(),$B$3)/$B$3</f>
        <v>1.1087458769719116</v>
      </c>
      <c r="I20470">
        <f t="shared" ca="1" si="640"/>
        <v>3.2490060328843402</v>
      </c>
    </row>
    <row r="20471" spans="4:9" x14ac:dyDescent="0.35">
      <c r="D20471">
        <v>20470</v>
      </c>
      <c r="E20471">
        <f t="shared" ca="1" si="639"/>
        <v>8.7581834563462877</v>
      </c>
      <c r="F20471">
        <f ca="1">_xlfn.CHISQ.INV(RAND(),$B$2-1)</f>
        <v>0.40702135611863277</v>
      </c>
      <c r="G20471">
        <f ca="1">SUM(E20471:F20471)/$B$2</f>
        <v>3.0550682708216406</v>
      </c>
      <c r="H20471">
        <f ca="1">_xlfn.CHISQ.INV(RAND(),$B$3)/$B$3</f>
        <v>0.856378426415214</v>
      </c>
      <c r="I20471">
        <f t="shared" ca="1" si="640"/>
        <v>3.5674278760268474</v>
      </c>
    </row>
    <row r="20472" spans="4:9" x14ac:dyDescent="0.35">
      <c r="D20472">
        <v>20471</v>
      </c>
      <c r="E20472">
        <f t="shared" ca="1" si="639"/>
        <v>15.9034147124834</v>
      </c>
      <c r="F20472">
        <f ca="1">_xlfn.CHISQ.INV(RAND(),$B$2-1)</f>
        <v>9.212563538611053E-2</v>
      </c>
      <c r="G20472">
        <f ca="1">SUM(E20472:F20472)/$B$2</f>
        <v>5.3318467826231704</v>
      </c>
      <c r="H20472">
        <f ca="1">_xlfn.CHISQ.INV(RAND(),$B$3)/$B$3</f>
        <v>1.0693132358133244</v>
      </c>
      <c r="I20472">
        <f t="shared" ca="1" si="640"/>
        <v>4.9862347196775731</v>
      </c>
    </row>
    <row r="20473" spans="4:9" x14ac:dyDescent="0.35">
      <c r="D20473">
        <v>20472</v>
      </c>
      <c r="E20473">
        <f t="shared" ca="1" si="639"/>
        <v>23.430471863706092</v>
      </c>
      <c r="F20473">
        <f ca="1">_xlfn.CHISQ.INV(RAND(),$B$2-1)</f>
        <v>0.97304148731788609</v>
      </c>
      <c r="G20473">
        <f ca="1">SUM(E20473:F20473)/$B$2</f>
        <v>8.1345044503413266</v>
      </c>
      <c r="H20473">
        <f ca="1">_xlfn.CHISQ.INV(RAND(),$B$3)/$B$3</f>
        <v>0.99318680760773181</v>
      </c>
      <c r="I20473">
        <f t="shared" ca="1" si="640"/>
        <v>8.1903065848556089</v>
      </c>
    </row>
    <row r="20474" spans="4:9" x14ac:dyDescent="0.35">
      <c r="D20474">
        <v>20473</v>
      </c>
      <c r="E20474">
        <f t="shared" ca="1" si="639"/>
        <v>12.224291041693922</v>
      </c>
      <c r="F20474">
        <f ca="1">_xlfn.CHISQ.INV(RAND(),$B$2-1)</f>
        <v>1.2717845731639714</v>
      </c>
      <c r="G20474">
        <f ca="1">SUM(E20474:F20474)/$B$2</f>
        <v>4.4986918716192976</v>
      </c>
      <c r="H20474">
        <f ca="1">_xlfn.CHISQ.INV(RAND(),$B$3)/$B$3</f>
        <v>0.92477204929783208</v>
      </c>
      <c r="I20474">
        <f t="shared" ca="1" si="640"/>
        <v>4.8646494831186757</v>
      </c>
    </row>
    <row r="20475" spans="4:9" x14ac:dyDescent="0.35">
      <c r="D20475">
        <v>20474</v>
      </c>
      <c r="E20475">
        <f t="shared" ca="1" si="639"/>
        <v>9.0491880261862896</v>
      </c>
      <c r="F20475">
        <f ca="1">_xlfn.CHISQ.INV(RAND(),$B$2-1)</f>
        <v>4.6321100019333041</v>
      </c>
      <c r="G20475">
        <f ca="1">SUM(E20475:F20475)/$B$2</f>
        <v>4.5604326760398646</v>
      </c>
      <c r="H20475">
        <f ca="1">_xlfn.CHISQ.INV(RAND(),$B$3)/$B$3</f>
        <v>1.1582963868308389</v>
      </c>
      <c r="I20475">
        <f t="shared" ca="1" si="640"/>
        <v>3.9371897623866836</v>
      </c>
    </row>
    <row r="20476" spans="4:9" x14ac:dyDescent="0.35">
      <c r="D20476">
        <v>20475</v>
      </c>
      <c r="E20476">
        <f t="shared" ca="1" si="639"/>
        <v>5.7640221057028578</v>
      </c>
      <c r="F20476">
        <f ca="1">_xlfn.CHISQ.INV(RAND(),$B$2-1)</f>
        <v>2.2450946615669345</v>
      </c>
      <c r="G20476">
        <f ca="1">SUM(E20476:F20476)/$B$2</f>
        <v>2.6697055890899306</v>
      </c>
      <c r="H20476">
        <f ca="1">_xlfn.CHISQ.INV(RAND(),$B$3)/$B$3</f>
        <v>1.196384848412587</v>
      </c>
      <c r="I20476">
        <f t="shared" ca="1" si="640"/>
        <v>2.2314772647214705</v>
      </c>
    </row>
    <row r="20477" spans="4:9" x14ac:dyDescent="0.35">
      <c r="D20477">
        <v>20476</v>
      </c>
      <c r="E20477">
        <f t="shared" ca="1" si="639"/>
        <v>11.13895280975548</v>
      </c>
      <c r="F20477">
        <f ca="1">_xlfn.CHISQ.INV(RAND(),$B$2-1)</f>
        <v>0.88655664292407288</v>
      </c>
      <c r="G20477">
        <f ca="1">SUM(E20477:F20477)/$B$2</f>
        <v>4.0085031508931843</v>
      </c>
      <c r="H20477">
        <f ca="1">_xlfn.CHISQ.INV(RAND(),$B$3)/$B$3</f>
        <v>1.0914842645616958</v>
      </c>
      <c r="I20477">
        <f t="shared" ca="1" si="640"/>
        <v>3.6725249103823474</v>
      </c>
    </row>
    <row r="20478" spans="4:9" x14ac:dyDescent="0.35">
      <c r="D20478">
        <v>20477</v>
      </c>
      <c r="E20478">
        <f t="shared" ca="1" si="639"/>
        <v>11.816850305785241</v>
      </c>
      <c r="F20478">
        <f ca="1">_xlfn.CHISQ.INV(RAND(),$B$2-1)</f>
        <v>3.2831365506464136E-2</v>
      </c>
      <c r="G20478">
        <f ca="1">SUM(E20478:F20478)/$B$2</f>
        <v>3.9498938904305683</v>
      </c>
      <c r="H20478">
        <f ca="1">_xlfn.CHISQ.INV(RAND(),$B$3)/$B$3</f>
        <v>0.79625302063932957</v>
      </c>
      <c r="I20478">
        <f t="shared" ca="1" si="640"/>
        <v>4.9606014521101711</v>
      </c>
    </row>
    <row r="20479" spans="4:9" x14ac:dyDescent="0.35">
      <c r="D20479">
        <v>20478</v>
      </c>
      <c r="E20479">
        <f t="shared" ca="1" si="639"/>
        <v>1.5047662687523353</v>
      </c>
      <c r="F20479">
        <f ca="1">_xlfn.CHISQ.INV(RAND(),$B$2-1)</f>
        <v>0.89584598028825124</v>
      </c>
      <c r="G20479">
        <f ca="1">SUM(E20479:F20479)/$B$2</f>
        <v>0.80020408301352886</v>
      </c>
      <c r="H20479">
        <f ca="1">_xlfn.CHISQ.INV(RAND(),$B$3)/$B$3</f>
        <v>1.064560539631781</v>
      </c>
      <c r="I20479">
        <f t="shared" ca="1" si="640"/>
        <v>0.7516755066746228</v>
      </c>
    </row>
    <row r="20480" spans="4:9" x14ac:dyDescent="0.35">
      <c r="D20480">
        <v>20479</v>
      </c>
      <c r="E20480">
        <f t="shared" ca="1" si="639"/>
        <v>11.490420071118768</v>
      </c>
      <c r="F20480">
        <f ca="1">_xlfn.CHISQ.INV(RAND(),$B$2-1)</f>
        <v>0.12773076109099979</v>
      </c>
      <c r="G20480">
        <f ca="1">SUM(E20480:F20480)/$B$2</f>
        <v>3.8727169440699227</v>
      </c>
      <c r="H20480">
        <f ca="1">_xlfn.CHISQ.INV(RAND(),$B$3)/$B$3</f>
        <v>0.92343773096341542</v>
      </c>
      <c r="I20480">
        <f t="shared" ca="1" si="640"/>
        <v>4.1938041020151378</v>
      </c>
    </row>
    <row r="20481" spans="4:9" x14ac:dyDescent="0.35">
      <c r="D20481">
        <v>20480</v>
      </c>
      <c r="E20481">
        <f t="shared" ca="1" si="639"/>
        <v>6.083096562437782</v>
      </c>
      <c r="F20481">
        <f ca="1">_xlfn.CHISQ.INV(RAND(),$B$2-1)</f>
        <v>5.5042051948661763</v>
      </c>
      <c r="G20481">
        <f ca="1">SUM(E20481:F20481)/$B$2</f>
        <v>3.8624339191013193</v>
      </c>
      <c r="H20481">
        <f ca="1">_xlfn.CHISQ.INV(RAND(),$B$3)/$B$3</f>
        <v>1.065677548128334</v>
      </c>
      <c r="I20481">
        <f t="shared" ca="1" si="640"/>
        <v>3.6243926935356496</v>
      </c>
    </row>
    <row r="20482" spans="4:9" x14ac:dyDescent="0.35">
      <c r="D20482">
        <v>20481</v>
      </c>
      <c r="E20482">
        <f t="shared" ca="1" si="639"/>
        <v>18.364542513951012</v>
      </c>
      <c r="F20482">
        <f ca="1">_xlfn.CHISQ.INV(RAND(),$B$2-1)</f>
        <v>1.5537095477150948</v>
      </c>
      <c r="G20482">
        <f ca="1">SUM(E20482:F20482)/$B$2</f>
        <v>6.6394173538887022</v>
      </c>
      <c r="H20482">
        <f ca="1">_xlfn.CHISQ.INV(RAND(),$B$3)/$B$3</f>
        <v>0.81258865254456014</v>
      </c>
      <c r="I20482">
        <f t="shared" ca="1" si="640"/>
        <v>8.170699077691852</v>
      </c>
    </row>
    <row r="20483" spans="4:9" x14ac:dyDescent="0.35">
      <c r="D20483">
        <v>20482</v>
      </c>
      <c r="E20483">
        <f t="shared" ref="E20483:E20546" ca="1" si="641">_xlfn.NORM.INV(RAND(),SQRT($B$1),1)^2</f>
        <v>7.868417476459463</v>
      </c>
      <c r="F20483">
        <f ca="1">_xlfn.CHISQ.INV(RAND(),$B$2-1)</f>
        <v>1.9719564271470922</v>
      </c>
      <c r="G20483">
        <f ca="1">SUM(E20483:F20483)/$B$2</f>
        <v>3.2801246345355182</v>
      </c>
      <c r="H20483">
        <f ca="1">_xlfn.CHISQ.INV(RAND(),$B$3)/$B$3</f>
        <v>1.0039161650380957</v>
      </c>
      <c r="I20483">
        <f t="shared" ca="1" si="640"/>
        <v>3.2673292340212963</v>
      </c>
    </row>
    <row r="20484" spans="4:9" x14ac:dyDescent="0.35">
      <c r="D20484">
        <v>20483</v>
      </c>
      <c r="E20484">
        <f t="shared" ca="1" si="641"/>
        <v>8.2081852783845406</v>
      </c>
      <c r="F20484">
        <f ca="1">_xlfn.CHISQ.INV(RAND(),$B$2-1)</f>
        <v>2.540659469028383</v>
      </c>
      <c r="G20484">
        <f ca="1">SUM(E20484:F20484)/$B$2</f>
        <v>3.5829482491376416</v>
      </c>
      <c r="H20484">
        <f ca="1">_xlfn.CHISQ.INV(RAND(),$B$3)/$B$3</f>
        <v>0.89399646914328201</v>
      </c>
      <c r="I20484">
        <f t="shared" ca="1" si="640"/>
        <v>4.0077879195330439</v>
      </c>
    </row>
    <row r="20485" spans="4:9" x14ac:dyDescent="0.35">
      <c r="D20485">
        <v>20484</v>
      </c>
      <c r="E20485">
        <f t="shared" ca="1" si="641"/>
        <v>2.6628452395590907</v>
      </c>
      <c r="F20485">
        <f ca="1">_xlfn.CHISQ.INV(RAND(),$B$2-1)</f>
        <v>1.3631232052360447</v>
      </c>
      <c r="G20485">
        <f ca="1">SUM(E20485:F20485)/$B$2</f>
        <v>1.3419894815983786</v>
      </c>
      <c r="H20485">
        <f ca="1">_xlfn.CHISQ.INV(RAND(),$B$3)/$B$3</f>
        <v>1.0967817548157972</v>
      </c>
      <c r="I20485">
        <f t="shared" ca="1" si="640"/>
        <v>1.223570209575344</v>
      </c>
    </row>
    <row r="20486" spans="4:9" x14ac:dyDescent="0.35">
      <c r="D20486">
        <v>20485</v>
      </c>
      <c r="E20486">
        <f t="shared" ca="1" si="641"/>
        <v>23.245208533774139</v>
      </c>
      <c r="F20486">
        <f ca="1">_xlfn.CHISQ.INV(RAND(),$B$2-1)</f>
        <v>1.5902296559903024</v>
      </c>
      <c r="G20486">
        <f ca="1">SUM(E20486:F20486)/$B$2</f>
        <v>8.278479396588148</v>
      </c>
      <c r="H20486">
        <f ca="1">_xlfn.CHISQ.INV(RAND(),$B$3)/$B$3</f>
        <v>1.0840698442435606</v>
      </c>
      <c r="I20486">
        <f t="shared" ca="1" si="640"/>
        <v>7.6364815796206225</v>
      </c>
    </row>
    <row r="20487" spans="4:9" x14ac:dyDescent="0.35">
      <c r="D20487">
        <v>20486</v>
      </c>
      <c r="E20487">
        <f t="shared" ca="1" si="641"/>
        <v>19.166819425956618</v>
      </c>
      <c r="F20487">
        <f ca="1">_xlfn.CHISQ.INV(RAND(),$B$2-1)</f>
        <v>0.86799815360155219</v>
      </c>
      <c r="G20487">
        <f ca="1">SUM(E20487:F20487)/$B$2</f>
        <v>6.6782725265193896</v>
      </c>
      <c r="H20487">
        <f ca="1">_xlfn.CHISQ.INV(RAND(),$B$3)/$B$3</f>
        <v>1.0576191088976985</v>
      </c>
      <c r="I20487">
        <f t="shared" ca="1" si="640"/>
        <v>6.3144401139648529</v>
      </c>
    </row>
    <row r="20488" spans="4:9" x14ac:dyDescent="0.35">
      <c r="D20488">
        <v>20487</v>
      </c>
      <c r="E20488">
        <f t="shared" ca="1" si="641"/>
        <v>11.193941551811047</v>
      </c>
      <c r="F20488">
        <f ca="1">_xlfn.CHISQ.INV(RAND(),$B$2-1)</f>
        <v>2.1536753582158252</v>
      </c>
      <c r="G20488">
        <f ca="1">SUM(E20488:F20488)/$B$2</f>
        <v>4.4492056366756243</v>
      </c>
      <c r="H20488">
        <f ca="1">_xlfn.CHISQ.INV(RAND(),$B$3)/$B$3</f>
        <v>1.0464308657651711</v>
      </c>
      <c r="I20488">
        <f t="shared" ca="1" si="640"/>
        <v>4.2517912862043463</v>
      </c>
    </row>
    <row r="20489" spans="4:9" x14ac:dyDescent="0.35">
      <c r="D20489">
        <v>20488</v>
      </c>
      <c r="E20489">
        <f t="shared" ca="1" si="641"/>
        <v>7.2022894475715376</v>
      </c>
      <c r="F20489">
        <f ca="1">_xlfn.CHISQ.INV(RAND(),$B$2-1)</f>
        <v>4.5284532039384775</v>
      </c>
      <c r="G20489">
        <f ca="1">SUM(E20489:F20489)/$B$2</f>
        <v>3.9102475505033385</v>
      </c>
      <c r="H20489">
        <f ca="1">_xlfn.CHISQ.INV(RAND(),$B$3)/$B$3</f>
        <v>1.1070098979295657</v>
      </c>
      <c r="I20489">
        <f t="shared" ca="1" si="640"/>
        <v>3.5322606941605961</v>
      </c>
    </row>
    <row r="20490" spans="4:9" x14ac:dyDescent="0.35">
      <c r="D20490">
        <v>20489</v>
      </c>
      <c r="E20490">
        <f t="shared" ca="1" si="641"/>
        <v>23.966710244245949</v>
      </c>
      <c r="F20490">
        <f ca="1">_xlfn.CHISQ.INV(RAND(),$B$2-1)</f>
        <v>5.5320285718836759</v>
      </c>
      <c r="G20490">
        <f ca="1">SUM(E20490:F20490)/$B$2</f>
        <v>9.8329129387098746</v>
      </c>
      <c r="H20490">
        <f ca="1">_xlfn.CHISQ.INV(RAND(),$B$3)/$B$3</f>
        <v>1.1521551992775394</v>
      </c>
      <c r="I20490">
        <f t="shared" ca="1" si="640"/>
        <v>8.5343649404833801</v>
      </c>
    </row>
    <row r="20491" spans="4:9" x14ac:dyDescent="0.35">
      <c r="D20491">
        <v>20490</v>
      </c>
      <c r="E20491">
        <f t="shared" ca="1" si="641"/>
        <v>15.100856010039706</v>
      </c>
      <c r="F20491">
        <f ca="1">_xlfn.CHISQ.INV(RAND(),$B$2-1)</f>
        <v>1.2677567536846972</v>
      </c>
      <c r="G20491">
        <f ca="1">SUM(E20491:F20491)/$B$2</f>
        <v>5.4562042545748008</v>
      </c>
      <c r="H20491">
        <f ca="1">_xlfn.CHISQ.INV(RAND(),$B$3)/$B$3</f>
        <v>1.0177168340322682</v>
      </c>
      <c r="I20491">
        <f t="shared" ca="1" si="640"/>
        <v>5.3612204024934149</v>
      </c>
    </row>
    <row r="20492" spans="4:9" x14ac:dyDescent="0.35">
      <c r="D20492">
        <v>20491</v>
      </c>
      <c r="E20492">
        <f t="shared" ca="1" si="641"/>
        <v>7.0187184718630657</v>
      </c>
      <c r="F20492">
        <f ca="1">_xlfn.CHISQ.INV(RAND(),$B$2-1)</f>
        <v>0.47632958578768897</v>
      </c>
      <c r="G20492">
        <f ca="1">SUM(E20492:F20492)/$B$2</f>
        <v>2.4983493525502518</v>
      </c>
      <c r="H20492">
        <f ca="1">_xlfn.CHISQ.INV(RAND(),$B$3)/$B$3</f>
        <v>0.94988263162862419</v>
      </c>
      <c r="I20492">
        <f t="shared" ca="1" si="640"/>
        <v>2.6301663693615485</v>
      </c>
    </row>
    <row r="20493" spans="4:9" x14ac:dyDescent="0.35">
      <c r="D20493">
        <v>20492</v>
      </c>
      <c r="E20493">
        <f t="shared" ca="1" si="641"/>
        <v>10.280360119805588</v>
      </c>
      <c r="F20493">
        <f ca="1">_xlfn.CHISQ.INV(RAND(),$B$2-1)</f>
        <v>9.6332585436554883</v>
      </c>
      <c r="G20493">
        <f ca="1">SUM(E20493:F20493)/$B$2</f>
        <v>6.6378728878203583</v>
      </c>
      <c r="H20493">
        <f ca="1">_xlfn.CHISQ.INV(RAND(),$B$3)/$B$3</f>
        <v>1.0202375139613002</v>
      </c>
      <c r="I20493">
        <f t="shared" ca="1" si="640"/>
        <v>6.506203503581566</v>
      </c>
    </row>
    <row r="20494" spans="4:9" x14ac:dyDescent="0.35">
      <c r="D20494">
        <v>20493</v>
      </c>
      <c r="E20494">
        <f t="shared" ca="1" si="641"/>
        <v>15.602671594434211</v>
      </c>
      <c r="F20494">
        <f ca="1">_xlfn.CHISQ.INV(RAND(),$B$2-1)</f>
        <v>0.27421835030109321</v>
      </c>
      <c r="G20494">
        <f ca="1">SUM(E20494:F20494)/$B$2</f>
        <v>5.2922966482451015</v>
      </c>
      <c r="H20494">
        <f ca="1">_xlfn.CHISQ.INV(RAND(),$B$3)/$B$3</f>
        <v>1.0851143597773278</v>
      </c>
      <c r="I20494">
        <f t="shared" ca="1" si="640"/>
        <v>4.8771787052298468</v>
      </c>
    </row>
    <row r="20495" spans="4:9" x14ac:dyDescent="0.35">
      <c r="D20495">
        <v>20494</v>
      </c>
      <c r="E20495">
        <f t="shared" ca="1" si="641"/>
        <v>19.731377601503088</v>
      </c>
      <c r="F20495">
        <f ca="1">_xlfn.CHISQ.INV(RAND(),$B$2-1)</f>
        <v>0.19840310146687259</v>
      </c>
      <c r="G20495">
        <f ca="1">SUM(E20495:F20495)/$B$2</f>
        <v>6.6432602343233205</v>
      </c>
      <c r="H20495">
        <f ca="1">_xlfn.CHISQ.INV(RAND(),$B$3)/$B$3</f>
        <v>0.85887646520339078</v>
      </c>
      <c r="I20495">
        <f t="shared" ca="1" si="640"/>
        <v>7.7348262567075095</v>
      </c>
    </row>
    <row r="20496" spans="4:9" x14ac:dyDescent="0.35">
      <c r="D20496">
        <v>20495</v>
      </c>
      <c r="E20496">
        <f t="shared" ca="1" si="641"/>
        <v>20.052354088009082</v>
      </c>
      <c r="F20496">
        <f ca="1">_xlfn.CHISQ.INV(RAND(),$B$2-1)</f>
        <v>2.9839608171589913</v>
      </c>
      <c r="G20496">
        <f ca="1">SUM(E20496:F20496)/$B$2</f>
        <v>7.678771635056024</v>
      </c>
      <c r="H20496">
        <f ca="1">_xlfn.CHISQ.INV(RAND(),$B$3)/$B$3</f>
        <v>0.97965126343970044</v>
      </c>
      <c r="I20496">
        <f t="shared" ca="1" si="640"/>
        <v>7.8382705373080634</v>
      </c>
    </row>
    <row r="20497" spans="4:9" x14ac:dyDescent="0.35">
      <c r="D20497">
        <v>20496</v>
      </c>
      <c r="E20497">
        <f t="shared" ca="1" si="641"/>
        <v>16.674357265428437</v>
      </c>
      <c r="F20497">
        <f ca="1">_xlfn.CHISQ.INV(RAND(),$B$2-1)</f>
        <v>1.1616632267394249</v>
      </c>
      <c r="G20497">
        <f ca="1">SUM(E20497:F20497)/$B$2</f>
        <v>5.9453401640559536</v>
      </c>
      <c r="H20497">
        <f ca="1">_xlfn.CHISQ.INV(RAND(),$B$3)/$B$3</f>
        <v>1.0214857646252229</v>
      </c>
      <c r="I20497">
        <f t="shared" ca="1" si="640"/>
        <v>5.8202868507298913</v>
      </c>
    </row>
    <row r="20498" spans="4:9" x14ac:dyDescent="0.35">
      <c r="D20498">
        <v>20497</v>
      </c>
      <c r="E20498">
        <f t="shared" ca="1" si="641"/>
        <v>7.6094701357391363</v>
      </c>
      <c r="F20498">
        <f ca="1">_xlfn.CHISQ.INV(RAND(),$B$2-1)</f>
        <v>1.9970198804917665</v>
      </c>
      <c r="G20498">
        <f ca="1">SUM(E20498:F20498)/$B$2</f>
        <v>3.2021633387436346</v>
      </c>
      <c r="H20498">
        <f ca="1">_xlfn.CHISQ.INV(RAND(),$B$3)/$B$3</f>
        <v>1.1401230010963903</v>
      </c>
      <c r="I20498">
        <f t="shared" ref="I20498:I20561" ca="1" si="642">G20498/H20498</f>
        <v>2.8086121722518529</v>
      </c>
    </row>
    <row r="20499" spans="4:9" x14ac:dyDescent="0.35">
      <c r="D20499">
        <v>20498</v>
      </c>
      <c r="E20499">
        <f t="shared" ca="1" si="641"/>
        <v>6.8467274262789948</v>
      </c>
      <c r="F20499">
        <f ca="1">_xlfn.CHISQ.INV(RAND(),$B$2-1)</f>
        <v>0.77297553974947408</v>
      </c>
      <c r="G20499">
        <f ca="1">SUM(E20499:F20499)/$B$2</f>
        <v>2.5399009886761563</v>
      </c>
      <c r="H20499">
        <f ca="1">_xlfn.CHISQ.INV(RAND(),$B$3)/$B$3</f>
        <v>0.94675689406580521</v>
      </c>
      <c r="I20499">
        <f t="shared" ca="1" si="642"/>
        <v>2.6827383086366186</v>
      </c>
    </row>
    <row r="20500" spans="4:9" x14ac:dyDescent="0.35">
      <c r="D20500">
        <v>20499</v>
      </c>
      <c r="E20500">
        <f t="shared" ca="1" si="641"/>
        <v>4.5467959086501999</v>
      </c>
      <c r="F20500">
        <f ca="1">_xlfn.CHISQ.INV(RAND(),$B$2-1)</f>
        <v>0.21973681415648597</v>
      </c>
      <c r="G20500">
        <f ca="1">SUM(E20500:F20500)/$B$2</f>
        <v>1.5888442409355621</v>
      </c>
      <c r="H20500">
        <f ca="1">_xlfn.CHISQ.INV(RAND(),$B$3)/$B$3</f>
        <v>0.86349719130114588</v>
      </c>
      <c r="I20500">
        <f t="shared" ca="1" si="642"/>
        <v>1.8400108963196968</v>
      </c>
    </row>
    <row r="20501" spans="4:9" x14ac:dyDescent="0.35">
      <c r="D20501">
        <v>20500</v>
      </c>
      <c r="E20501">
        <f t="shared" ca="1" si="641"/>
        <v>8.1546988773818789</v>
      </c>
      <c r="F20501">
        <f ca="1">_xlfn.CHISQ.INV(RAND(),$B$2-1)</f>
        <v>0.74716869711533096</v>
      </c>
      <c r="G20501">
        <f ca="1">SUM(E20501:F20501)/$B$2</f>
        <v>2.96728919149907</v>
      </c>
      <c r="H20501">
        <f ca="1">_xlfn.CHISQ.INV(RAND(),$B$3)/$B$3</f>
        <v>1.0198342674696501</v>
      </c>
      <c r="I20501">
        <f t="shared" ca="1" si="642"/>
        <v>2.9095798073752954</v>
      </c>
    </row>
    <row r="20502" spans="4:9" x14ac:dyDescent="0.35">
      <c r="D20502">
        <v>20501</v>
      </c>
      <c r="E20502">
        <f t="shared" ca="1" si="641"/>
        <v>5.024775244575312</v>
      </c>
      <c r="F20502">
        <f ca="1">_xlfn.CHISQ.INV(RAND(),$B$2-1)</f>
        <v>4.1301330272056749</v>
      </c>
      <c r="G20502">
        <f ca="1">SUM(E20502:F20502)/$B$2</f>
        <v>3.0516360905936621</v>
      </c>
      <c r="H20502">
        <f ca="1">_xlfn.CHISQ.INV(RAND(),$B$3)/$B$3</f>
        <v>1.0302164157154192</v>
      </c>
      <c r="I20502">
        <f t="shared" ca="1" si="642"/>
        <v>2.9621311057002488</v>
      </c>
    </row>
    <row r="20503" spans="4:9" x14ac:dyDescent="0.35">
      <c r="D20503">
        <v>20502</v>
      </c>
      <c r="E20503">
        <f t="shared" ca="1" si="641"/>
        <v>12.778921129775133</v>
      </c>
      <c r="F20503">
        <f ca="1">_xlfn.CHISQ.INV(RAND(),$B$2-1)</f>
        <v>6.4683562606882183E-2</v>
      </c>
      <c r="G20503">
        <f ca="1">SUM(E20503:F20503)/$B$2</f>
        <v>4.2812015641273389</v>
      </c>
      <c r="H20503">
        <f ca="1">_xlfn.CHISQ.INV(RAND(),$B$3)/$B$3</f>
        <v>1.1180736600229282</v>
      </c>
      <c r="I20503">
        <f t="shared" ca="1" si="642"/>
        <v>3.8290872213549374</v>
      </c>
    </row>
    <row r="20504" spans="4:9" x14ac:dyDescent="0.35">
      <c r="D20504">
        <v>20503</v>
      </c>
      <c r="E20504">
        <f t="shared" ca="1" si="641"/>
        <v>7.4782921321485905</v>
      </c>
      <c r="F20504">
        <f ca="1">_xlfn.CHISQ.INV(RAND(),$B$2-1)</f>
        <v>0.27023282320888664</v>
      </c>
      <c r="G20504">
        <f ca="1">SUM(E20504:F20504)/$B$2</f>
        <v>2.5828416517858259</v>
      </c>
      <c r="H20504">
        <f ca="1">_xlfn.CHISQ.INV(RAND(),$B$3)/$B$3</f>
        <v>1.0752807807845759</v>
      </c>
      <c r="I20504">
        <f t="shared" ca="1" si="642"/>
        <v>2.4020160110192448</v>
      </c>
    </row>
    <row r="20505" spans="4:9" x14ac:dyDescent="0.35">
      <c r="D20505">
        <v>20504</v>
      </c>
      <c r="E20505">
        <f t="shared" ca="1" si="641"/>
        <v>8.2472470639119226</v>
      </c>
      <c r="F20505">
        <f ca="1">_xlfn.CHISQ.INV(RAND(),$B$2-1)</f>
        <v>0.44786094098285595</v>
      </c>
      <c r="G20505">
        <f ca="1">SUM(E20505:F20505)/$B$2</f>
        <v>2.8983693349649262</v>
      </c>
      <c r="H20505">
        <f ca="1">_xlfn.CHISQ.INV(RAND(),$B$3)/$B$3</f>
        <v>1.0540150402203212</v>
      </c>
      <c r="I20505">
        <f t="shared" ca="1" si="642"/>
        <v>2.7498367901458778</v>
      </c>
    </row>
    <row r="20506" spans="4:9" x14ac:dyDescent="0.35">
      <c r="D20506">
        <v>20505</v>
      </c>
      <c r="E20506">
        <f t="shared" ca="1" si="641"/>
        <v>7.3819037996204298</v>
      </c>
      <c r="F20506">
        <f ca="1">_xlfn.CHISQ.INV(RAND(),$B$2-1)</f>
        <v>0.19945529442391666</v>
      </c>
      <c r="G20506">
        <f ca="1">SUM(E20506:F20506)/$B$2</f>
        <v>2.5271196980147823</v>
      </c>
      <c r="H20506">
        <f ca="1">_xlfn.CHISQ.INV(RAND(),$B$3)/$B$3</f>
        <v>1.1301657206175559</v>
      </c>
      <c r="I20506">
        <f t="shared" ca="1" si="642"/>
        <v>2.2360611828094461</v>
      </c>
    </row>
    <row r="20507" spans="4:9" x14ac:dyDescent="0.35">
      <c r="D20507">
        <v>20506</v>
      </c>
      <c r="E20507">
        <f t="shared" ca="1" si="641"/>
        <v>31.168157459058872</v>
      </c>
      <c r="F20507">
        <f ca="1">_xlfn.CHISQ.INV(RAND(),$B$2-1)</f>
        <v>0.97198032542382518</v>
      </c>
      <c r="G20507">
        <f ca="1">SUM(E20507:F20507)/$B$2</f>
        <v>10.713379261494232</v>
      </c>
      <c r="H20507">
        <f ca="1">_xlfn.CHISQ.INV(RAND(),$B$3)/$B$3</f>
        <v>1.1310273457848095</v>
      </c>
      <c r="I20507">
        <f t="shared" ca="1" si="642"/>
        <v>9.4722548499128614</v>
      </c>
    </row>
    <row r="20508" spans="4:9" x14ac:dyDescent="0.35">
      <c r="D20508">
        <v>20507</v>
      </c>
      <c r="E20508">
        <f t="shared" ca="1" si="641"/>
        <v>9.6180119322576143</v>
      </c>
      <c r="F20508">
        <f ca="1">_xlfn.CHISQ.INV(RAND(),$B$2-1)</f>
        <v>2.4703848258297478E-2</v>
      </c>
      <c r="G20508">
        <f ca="1">SUM(E20508:F20508)/$B$2</f>
        <v>3.2142385935053039</v>
      </c>
      <c r="H20508">
        <f ca="1">_xlfn.CHISQ.INV(RAND(),$B$3)/$B$3</f>
        <v>0.89169915785420661</v>
      </c>
      <c r="I20508">
        <f t="shared" ca="1" si="642"/>
        <v>3.6046222150081184</v>
      </c>
    </row>
    <row r="20509" spans="4:9" x14ac:dyDescent="0.35">
      <c r="D20509">
        <v>20508</v>
      </c>
      <c r="E20509">
        <f t="shared" ca="1" si="641"/>
        <v>3.6195892586932104</v>
      </c>
      <c r="F20509">
        <f ca="1">_xlfn.CHISQ.INV(RAND(),$B$2-1)</f>
        <v>1.8691621872165471</v>
      </c>
      <c r="G20509">
        <f ca="1">SUM(E20509:F20509)/$B$2</f>
        <v>1.8295838153032526</v>
      </c>
      <c r="H20509">
        <f ca="1">_xlfn.CHISQ.INV(RAND(),$B$3)/$B$3</f>
        <v>0.88085637522109284</v>
      </c>
      <c r="I20509">
        <f t="shared" ca="1" si="642"/>
        <v>2.0770512273854309</v>
      </c>
    </row>
    <row r="20510" spans="4:9" x14ac:dyDescent="0.35">
      <c r="D20510">
        <v>20509</v>
      </c>
      <c r="E20510">
        <f t="shared" ca="1" si="641"/>
        <v>6.996149204541668</v>
      </c>
      <c r="F20510">
        <f ca="1">_xlfn.CHISQ.INV(RAND(),$B$2-1)</f>
        <v>0.67306875252177323</v>
      </c>
      <c r="G20510">
        <f ca="1">SUM(E20510:F20510)/$B$2</f>
        <v>2.5564059856878139</v>
      </c>
      <c r="H20510">
        <f ca="1">_xlfn.CHISQ.INV(RAND(),$B$3)/$B$3</f>
        <v>0.79878286986756664</v>
      </c>
      <c r="I20510">
        <f t="shared" ca="1" si="642"/>
        <v>3.2003765755663371</v>
      </c>
    </row>
    <row r="20511" spans="4:9" x14ac:dyDescent="0.35">
      <c r="D20511">
        <v>20510</v>
      </c>
      <c r="E20511">
        <f t="shared" ca="1" si="641"/>
        <v>10.010582965947696</v>
      </c>
      <c r="F20511">
        <f ca="1">_xlfn.CHISQ.INV(RAND(),$B$2-1)</f>
        <v>8.297334414316121E-2</v>
      </c>
      <c r="G20511">
        <f ca="1">SUM(E20511:F20511)/$B$2</f>
        <v>3.3645187700302857</v>
      </c>
      <c r="H20511">
        <f ca="1">_xlfn.CHISQ.INV(RAND(),$B$3)/$B$3</f>
        <v>1.0523494769652462</v>
      </c>
      <c r="I20511">
        <f t="shared" ca="1" si="642"/>
        <v>3.1971496576715634</v>
      </c>
    </row>
    <row r="20512" spans="4:9" x14ac:dyDescent="0.35">
      <c r="D20512">
        <v>20511</v>
      </c>
      <c r="E20512">
        <f t="shared" ca="1" si="641"/>
        <v>3.4277521558726995</v>
      </c>
      <c r="F20512">
        <f ca="1">_xlfn.CHISQ.INV(RAND(),$B$2-1)</f>
        <v>0.82433204907884705</v>
      </c>
      <c r="G20512">
        <f ca="1">SUM(E20512:F20512)/$B$2</f>
        <v>1.4173614016505154</v>
      </c>
      <c r="H20512">
        <f ca="1">_xlfn.CHISQ.INV(RAND(),$B$3)/$B$3</f>
        <v>0.95288248076371851</v>
      </c>
      <c r="I20512">
        <f t="shared" ca="1" si="642"/>
        <v>1.487446175434483</v>
      </c>
    </row>
    <row r="20513" spans="4:9" x14ac:dyDescent="0.35">
      <c r="D20513">
        <v>20512</v>
      </c>
      <c r="E20513">
        <f t="shared" ca="1" si="641"/>
        <v>5.2444382041190645</v>
      </c>
      <c r="F20513">
        <f ca="1">_xlfn.CHISQ.INV(RAND(),$B$2-1)</f>
        <v>2.604450112213291</v>
      </c>
      <c r="G20513">
        <f ca="1">SUM(E20513:F20513)/$B$2</f>
        <v>2.6162961054441185</v>
      </c>
      <c r="H20513">
        <f ca="1">_xlfn.CHISQ.INV(RAND(),$B$3)/$B$3</f>
        <v>1.1224619889453822</v>
      </c>
      <c r="I20513">
        <f t="shared" ca="1" si="642"/>
        <v>2.3308549698883607</v>
      </c>
    </row>
    <row r="20514" spans="4:9" x14ac:dyDescent="0.35">
      <c r="D20514">
        <v>20513</v>
      </c>
      <c r="E20514">
        <f t="shared" ca="1" si="641"/>
        <v>2.081593983835166</v>
      </c>
      <c r="F20514">
        <f ca="1">_xlfn.CHISQ.INV(RAND(),$B$2-1)</f>
        <v>0.95707026483575663</v>
      </c>
      <c r="G20514">
        <f ca="1">SUM(E20514:F20514)/$B$2</f>
        <v>1.0128880828903075</v>
      </c>
      <c r="H20514">
        <f ca="1">_xlfn.CHISQ.INV(RAND(),$B$3)/$B$3</f>
        <v>1.0149023955813889</v>
      </c>
      <c r="I20514">
        <f t="shared" ca="1" si="642"/>
        <v>0.99801526462066581</v>
      </c>
    </row>
    <row r="20515" spans="4:9" x14ac:dyDescent="0.35">
      <c r="D20515">
        <v>20514</v>
      </c>
      <c r="E20515">
        <f t="shared" ca="1" si="641"/>
        <v>3.4705800339010429</v>
      </c>
      <c r="F20515">
        <f ca="1">_xlfn.CHISQ.INV(RAND(),$B$2-1)</f>
        <v>4.1919027558481359</v>
      </c>
      <c r="G20515">
        <f ca="1">SUM(E20515:F20515)/$B$2</f>
        <v>2.5541609299163928</v>
      </c>
      <c r="H20515">
        <f ca="1">_xlfn.CHISQ.INV(RAND(),$B$3)/$B$3</f>
        <v>0.93786755214587048</v>
      </c>
      <c r="I20515">
        <f t="shared" ca="1" si="642"/>
        <v>2.7233706124840253</v>
      </c>
    </row>
    <row r="20516" spans="4:9" x14ac:dyDescent="0.35">
      <c r="D20516">
        <v>20515</v>
      </c>
      <c r="E20516">
        <f t="shared" ca="1" si="641"/>
        <v>9.4376726995724312</v>
      </c>
      <c r="F20516">
        <f ca="1">_xlfn.CHISQ.INV(RAND(),$B$2-1)</f>
        <v>2.5020524821432977</v>
      </c>
      <c r="G20516">
        <f ca="1">SUM(E20516:F20516)/$B$2</f>
        <v>3.9799083939052431</v>
      </c>
      <c r="H20516">
        <f ca="1">_xlfn.CHISQ.INV(RAND(),$B$3)/$B$3</f>
        <v>1.3320314018334789</v>
      </c>
      <c r="I20516">
        <f t="shared" ca="1" si="642"/>
        <v>2.9878487762578909</v>
      </c>
    </row>
    <row r="20517" spans="4:9" x14ac:dyDescent="0.35">
      <c r="D20517">
        <v>20516</v>
      </c>
      <c r="E20517">
        <f t="shared" ca="1" si="641"/>
        <v>5.2315938361607985</v>
      </c>
      <c r="F20517">
        <f ca="1">_xlfn.CHISQ.INV(RAND(),$B$2-1)</f>
        <v>3.3835333933090204</v>
      </c>
      <c r="G20517">
        <f ca="1">SUM(E20517:F20517)/$B$2</f>
        <v>2.8717090764899393</v>
      </c>
      <c r="H20517">
        <f ca="1">_xlfn.CHISQ.INV(RAND(),$B$3)/$B$3</f>
        <v>0.78111939415428167</v>
      </c>
      <c r="I20517">
        <f t="shared" ca="1" si="642"/>
        <v>3.6764022222225581</v>
      </c>
    </row>
    <row r="20518" spans="4:9" x14ac:dyDescent="0.35">
      <c r="D20518">
        <v>20517</v>
      </c>
      <c r="E20518">
        <f t="shared" ca="1" si="641"/>
        <v>10.450346985967544</v>
      </c>
      <c r="F20518">
        <f ca="1">_xlfn.CHISQ.INV(RAND(),$B$2-1)</f>
        <v>0.9582915503182734</v>
      </c>
      <c r="G20518">
        <f ca="1">SUM(E20518:F20518)/$B$2</f>
        <v>3.8028795120952723</v>
      </c>
      <c r="H20518">
        <f ca="1">_xlfn.CHISQ.INV(RAND(),$B$3)/$B$3</f>
        <v>1.0436039112749318</v>
      </c>
      <c r="I20518">
        <f t="shared" ca="1" si="642"/>
        <v>3.6439874084502395</v>
      </c>
    </row>
    <row r="20519" spans="4:9" x14ac:dyDescent="0.35">
      <c r="D20519">
        <v>20518</v>
      </c>
      <c r="E20519">
        <f t="shared" ca="1" si="641"/>
        <v>7.16025881713019</v>
      </c>
      <c r="F20519">
        <f ca="1">_xlfn.CHISQ.INV(RAND(),$B$2-1)</f>
        <v>8.0058517064555551E-2</v>
      </c>
      <c r="G20519">
        <f ca="1">SUM(E20519:F20519)/$B$2</f>
        <v>2.4134391113982487</v>
      </c>
      <c r="H20519">
        <f ca="1">_xlfn.CHISQ.INV(RAND(),$B$3)/$B$3</f>
        <v>0.99813873630883176</v>
      </c>
      <c r="I20519">
        <f t="shared" ca="1" si="642"/>
        <v>2.4179395344611816</v>
      </c>
    </row>
    <row r="20520" spans="4:9" x14ac:dyDescent="0.35">
      <c r="D20520">
        <v>20519</v>
      </c>
      <c r="E20520">
        <f t="shared" ca="1" si="641"/>
        <v>3.7585599387178728</v>
      </c>
      <c r="F20520">
        <f ca="1">_xlfn.CHISQ.INV(RAND(),$B$2-1)</f>
        <v>0.31516684905565678</v>
      </c>
      <c r="G20520">
        <f ca="1">SUM(E20520:F20520)/$B$2</f>
        <v>1.3579089292578432</v>
      </c>
      <c r="H20520">
        <f ca="1">_xlfn.CHISQ.INV(RAND(),$B$3)/$B$3</f>
        <v>1.0048038883657371</v>
      </c>
      <c r="I20520">
        <f t="shared" ca="1" si="642"/>
        <v>1.3514168734621577</v>
      </c>
    </row>
    <row r="20521" spans="4:9" x14ac:dyDescent="0.35">
      <c r="D20521">
        <v>20520</v>
      </c>
      <c r="E20521">
        <f t="shared" ca="1" si="641"/>
        <v>5.650653874351927</v>
      </c>
      <c r="F20521">
        <f ca="1">_xlfn.CHISQ.INV(RAND(),$B$2-1)</f>
        <v>0.44677698371665092</v>
      </c>
      <c r="G20521">
        <f ca="1">SUM(E20521:F20521)/$B$2</f>
        <v>2.0324769526895259</v>
      </c>
      <c r="H20521">
        <f ca="1">_xlfn.CHISQ.INV(RAND(),$B$3)/$B$3</f>
        <v>1.0448147073900864</v>
      </c>
      <c r="I20521">
        <f t="shared" ca="1" si="642"/>
        <v>1.945298949482237</v>
      </c>
    </row>
    <row r="20522" spans="4:9" x14ac:dyDescent="0.35">
      <c r="D20522">
        <v>20521</v>
      </c>
      <c r="E20522">
        <f t="shared" ca="1" si="641"/>
        <v>21.660388760696346</v>
      </c>
      <c r="F20522">
        <f ca="1">_xlfn.CHISQ.INV(RAND(),$B$2-1)</f>
        <v>1.6376770401696201</v>
      </c>
      <c r="G20522">
        <f ca="1">SUM(E20522:F20522)/$B$2</f>
        <v>7.7660219336219889</v>
      </c>
      <c r="H20522">
        <f ca="1">_xlfn.CHISQ.INV(RAND(),$B$3)/$B$3</f>
        <v>0.95723924167508778</v>
      </c>
      <c r="I20522">
        <f t="shared" ca="1" si="642"/>
        <v>8.1129372841340128</v>
      </c>
    </row>
    <row r="20523" spans="4:9" x14ac:dyDescent="0.35">
      <c r="D20523">
        <v>20522</v>
      </c>
      <c r="E20523">
        <f t="shared" ca="1" si="641"/>
        <v>4.1147182429638738</v>
      </c>
      <c r="F20523">
        <f ca="1">_xlfn.CHISQ.INV(RAND(),$B$2-1)</f>
        <v>8.5030053215792538</v>
      </c>
      <c r="G20523">
        <f ca="1">SUM(E20523:F20523)/$B$2</f>
        <v>4.2059078548477089</v>
      </c>
      <c r="H20523">
        <f ca="1">_xlfn.CHISQ.INV(RAND(),$B$3)/$B$3</f>
        <v>0.93788957349102853</v>
      </c>
      <c r="I20523">
        <f t="shared" ca="1" si="642"/>
        <v>4.4844382256990096</v>
      </c>
    </row>
    <row r="20524" spans="4:9" x14ac:dyDescent="0.35">
      <c r="D20524">
        <v>20523</v>
      </c>
      <c r="E20524">
        <f t="shared" ca="1" si="641"/>
        <v>15.238410695723237</v>
      </c>
      <c r="F20524">
        <f ca="1">_xlfn.CHISQ.INV(RAND(),$B$2-1)</f>
        <v>3.1873625645343187</v>
      </c>
      <c r="G20524">
        <f ca="1">SUM(E20524:F20524)/$B$2</f>
        <v>6.1419244200858527</v>
      </c>
      <c r="H20524">
        <f ca="1">_xlfn.CHISQ.INV(RAND(),$B$3)/$B$3</f>
        <v>0.99207060125902224</v>
      </c>
      <c r="I20524">
        <f t="shared" ca="1" si="642"/>
        <v>6.1910154502020589</v>
      </c>
    </row>
    <row r="20525" spans="4:9" x14ac:dyDescent="0.35">
      <c r="D20525">
        <v>20524</v>
      </c>
      <c r="E20525">
        <f t="shared" ca="1" si="641"/>
        <v>2.7410757796605796</v>
      </c>
      <c r="F20525">
        <f ca="1">_xlfn.CHISQ.INV(RAND(),$B$2-1)</f>
        <v>0.47130005284191695</v>
      </c>
      <c r="G20525">
        <f ca="1">SUM(E20525:F20525)/$B$2</f>
        <v>1.0707919441674989</v>
      </c>
      <c r="H20525">
        <f ca="1">_xlfn.CHISQ.INV(RAND(),$B$3)/$B$3</f>
        <v>1.1930132673981018</v>
      </c>
      <c r="I20525">
        <f t="shared" ca="1" si="642"/>
        <v>0.89755241909659478</v>
      </c>
    </row>
    <row r="20526" spans="4:9" x14ac:dyDescent="0.35">
      <c r="D20526">
        <v>20525</v>
      </c>
      <c r="E20526">
        <f t="shared" ca="1" si="641"/>
        <v>16.019177890207633</v>
      </c>
      <c r="F20526">
        <f ca="1">_xlfn.CHISQ.INV(RAND(),$B$2-1)</f>
        <v>1.7840771062807923</v>
      </c>
      <c r="G20526">
        <f ca="1">SUM(E20526:F20526)/$B$2</f>
        <v>5.9344183321628092</v>
      </c>
      <c r="H20526">
        <f ca="1">_xlfn.CHISQ.INV(RAND(),$B$3)/$B$3</f>
        <v>0.89547603523433272</v>
      </c>
      <c r="I20526">
        <f t="shared" ca="1" si="642"/>
        <v>6.6271101611444694</v>
      </c>
    </row>
    <row r="20527" spans="4:9" x14ac:dyDescent="0.35">
      <c r="D20527">
        <v>20526</v>
      </c>
      <c r="E20527">
        <f t="shared" ca="1" si="641"/>
        <v>17.380015857955232</v>
      </c>
      <c r="F20527">
        <f ca="1">_xlfn.CHISQ.INV(RAND(),$B$2-1)</f>
        <v>1.2389272920398142</v>
      </c>
      <c r="G20527">
        <f ca="1">SUM(E20527:F20527)/$B$2</f>
        <v>6.2063143833316827</v>
      </c>
      <c r="H20527">
        <f ca="1">_xlfn.CHISQ.INV(RAND(),$B$3)/$B$3</f>
        <v>1.0501940893849826</v>
      </c>
      <c r="I20527">
        <f t="shared" ca="1" si="642"/>
        <v>5.9096832157627555</v>
      </c>
    </row>
    <row r="20528" spans="4:9" x14ac:dyDescent="0.35">
      <c r="D20528">
        <v>20527</v>
      </c>
      <c r="E20528">
        <f t="shared" ca="1" si="641"/>
        <v>33.90219479639039</v>
      </c>
      <c r="F20528">
        <f ca="1">_xlfn.CHISQ.INV(RAND(),$B$2-1)</f>
        <v>3.8804239818111448</v>
      </c>
      <c r="G20528">
        <f ca="1">SUM(E20528:F20528)/$B$2</f>
        <v>12.594206259400513</v>
      </c>
      <c r="H20528">
        <f ca="1">_xlfn.CHISQ.INV(RAND(),$B$3)/$B$3</f>
        <v>1.1381767152118842</v>
      </c>
      <c r="I20528">
        <f t="shared" ca="1" si="642"/>
        <v>11.065246803134574</v>
      </c>
    </row>
    <row r="20529" spans="4:9" x14ac:dyDescent="0.35">
      <c r="D20529">
        <v>20528</v>
      </c>
      <c r="E20529">
        <f t="shared" ca="1" si="641"/>
        <v>5.1434795191569256</v>
      </c>
      <c r="F20529">
        <f ca="1">_xlfn.CHISQ.INV(RAND(),$B$2-1)</f>
        <v>2.8035056154377607</v>
      </c>
      <c r="G20529">
        <f ca="1">SUM(E20529:F20529)/$B$2</f>
        <v>2.6489950448648956</v>
      </c>
      <c r="H20529">
        <f ca="1">_xlfn.CHISQ.INV(RAND(),$B$3)/$B$3</f>
        <v>0.93607485912095434</v>
      </c>
      <c r="I20529">
        <f t="shared" ca="1" si="642"/>
        <v>2.8298965825794147</v>
      </c>
    </row>
    <row r="20530" spans="4:9" x14ac:dyDescent="0.35">
      <c r="D20530">
        <v>20529</v>
      </c>
      <c r="E20530">
        <f t="shared" ca="1" si="641"/>
        <v>19.093401056356658</v>
      </c>
      <c r="F20530">
        <f ca="1">_xlfn.CHISQ.INV(RAND(),$B$2-1)</f>
        <v>1.6240004544118398</v>
      </c>
      <c r="G20530">
        <f ca="1">SUM(E20530:F20530)/$B$2</f>
        <v>6.9058005035894992</v>
      </c>
      <c r="H20530">
        <f ca="1">_xlfn.CHISQ.INV(RAND(),$B$3)/$B$3</f>
        <v>0.69584764906875973</v>
      </c>
      <c r="I20530">
        <f t="shared" ca="1" si="642"/>
        <v>9.9242995400378327</v>
      </c>
    </row>
    <row r="20531" spans="4:9" x14ac:dyDescent="0.35">
      <c r="D20531">
        <v>20530</v>
      </c>
      <c r="E20531">
        <f t="shared" ca="1" si="641"/>
        <v>9.2495306946515647</v>
      </c>
      <c r="F20531">
        <f ca="1">_xlfn.CHISQ.INV(RAND(),$B$2-1)</f>
        <v>0.61935845445645521</v>
      </c>
      <c r="G20531">
        <f ca="1">SUM(E20531:F20531)/$B$2</f>
        <v>3.28962971636934</v>
      </c>
      <c r="H20531">
        <f ca="1">_xlfn.CHISQ.INV(RAND(),$B$3)/$B$3</f>
        <v>1.169104978911647</v>
      </c>
      <c r="I20531">
        <f t="shared" ca="1" si="642"/>
        <v>2.813801819090489</v>
      </c>
    </row>
    <row r="20532" spans="4:9" x14ac:dyDescent="0.35">
      <c r="D20532">
        <v>20531</v>
      </c>
      <c r="E20532">
        <f t="shared" ca="1" si="641"/>
        <v>10.197969615773225</v>
      </c>
      <c r="F20532">
        <f ca="1">_xlfn.CHISQ.INV(RAND(),$B$2-1)</f>
        <v>0.19435151229628342</v>
      </c>
      <c r="G20532">
        <f ca="1">SUM(E20532:F20532)/$B$2</f>
        <v>3.4641070426898359</v>
      </c>
      <c r="H20532">
        <f ca="1">_xlfn.CHISQ.INV(RAND(),$B$3)/$B$3</f>
        <v>0.89593954308194024</v>
      </c>
      <c r="I20532">
        <f t="shared" ca="1" si="642"/>
        <v>3.866451781750432</v>
      </c>
    </row>
    <row r="20533" spans="4:9" x14ac:dyDescent="0.35">
      <c r="D20533">
        <v>20532</v>
      </c>
      <c r="E20533">
        <f t="shared" ca="1" si="641"/>
        <v>12.485875706730951</v>
      </c>
      <c r="F20533">
        <f ca="1">_xlfn.CHISQ.INV(RAND(),$B$2-1)</f>
        <v>1.7986841164110816</v>
      </c>
      <c r="G20533">
        <f ca="1">SUM(E20533:F20533)/$B$2</f>
        <v>4.7615199410473439</v>
      </c>
      <c r="H20533">
        <f ca="1">_xlfn.CHISQ.INV(RAND(),$B$3)/$B$3</f>
        <v>0.82872547365006988</v>
      </c>
      <c r="I20533">
        <f t="shared" ca="1" si="642"/>
        <v>5.7455937972746574</v>
      </c>
    </row>
    <row r="20534" spans="4:9" x14ac:dyDescent="0.35">
      <c r="D20534">
        <v>20533</v>
      </c>
      <c r="E20534">
        <f t="shared" ca="1" si="641"/>
        <v>28.846895535479902</v>
      </c>
      <c r="F20534">
        <f ca="1">_xlfn.CHISQ.INV(RAND(),$B$2-1)</f>
        <v>2.1496526328664767</v>
      </c>
      <c r="G20534">
        <f ca="1">SUM(E20534:F20534)/$B$2</f>
        <v>10.332182722782127</v>
      </c>
      <c r="H20534">
        <f ca="1">_xlfn.CHISQ.INV(RAND(),$B$3)/$B$3</f>
        <v>1.34463384696454</v>
      </c>
      <c r="I20534">
        <f t="shared" ca="1" si="642"/>
        <v>7.6840120796502616</v>
      </c>
    </row>
    <row r="20535" spans="4:9" x14ac:dyDescent="0.35">
      <c r="D20535">
        <v>20534</v>
      </c>
      <c r="E20535">
        <f t="shared" ca="1" si="641"/>
        <v>13.472111468137582</v>
      </c>
      <c r="F20535">
        <f ca="1">_xlfn.CHISQ.INV(RAND(),$B$2-1)</f>
        <v>6.366032910870036</v>
      </c>
      <c r="G20535">
        <f ca="1">SUM(E20535:F20535)/$B$2</f>
        <v>6.6127147930025387</v>
      </c>
      <c r="H20535">
        <f ca="1">_xlfn.CHISQ.INV(RAND(),$B$3)/$B$3</f>
        <v>1.2218297833519411</v>
      </c>
      <c r="I20535">
        <f t="shared" ca="1" si="642"/>
        <v>5.4121407769757921</v>
      </c>
    </row>
    <row r="20536" spans="4:9" x14ac:dyDescent="0.35">
      <c r="D20536">
        <v>20535</v>
      </c>
      <c r="E20536">
        <f t="shared" ca="1" si="641"/>
        <v>18.212658889000412</v>
      </c>
      <c r="F20536">
        <f ca="1">_xlfn.CHISQ.INV(RAND(),$B$2-1)</f>
        <v>5.103965803871497</v>
      </c>
      <c r="G20536">
        <f ca="1">SUM(E20536:F20536)/$B$2</f>
        <v>7.7722082309573031</v>
      </c>
      <c r="H20536">
        <f ca="1">_xlfn.CHISQ.INV(RAND(),$B$3)/$B$3</f>
        <v>1.0041873747547705</v>
      </c>
      <c r="I20536">
        <f t="shared" ca="1" si="642"/>
        <v>7.7397987928849732</v>
      </c>
    </row>
    <row r="20537" spans="4:9" x14ac:dyDescent="0.35">
      <c r="D20537">
        <v>20536</v>
      </c>
      <c r="E20537">
        <f t="shared" ca="1" si="641"/>
        <v>14.663783870417964</v>
      </c>
      <c r="F20537">
        <f ca="1">_xlfn.CHISQ.INV(RAND(),$B$2-1)</f>
        <v>4.0086182913925308</v>
      </c>
      <c r="G20537">
        <f ca="1">SUM(E20537:F20537)/$B$2</f>
        <v>6.2241340539368322</v>
      </c>
      <c r="H20537">
        <f ca="1">_xlfn.CHISQ.INV(RAND(),$B$3)/$B$3</f>
        <v>0.97389473194004228</v>
      </c>
      <c r="I20537">
        <f t="shared" ca="1" si="642"/>
        <v>6.3909720936040761</v>
      </c>
    </row>
    <row r="20538" spans="4:9" x14ac:dyDescent="0.35">
      <c r="D20538">
        <v>20537</v>
      </c>
      <c r="E20538">
        <f t="shared" ca="1" si="641"/>
        <v>22.395666867842159</v>
      </c>
      <c r="F20538">
        <f ca="1">_xlfn.CHISQ.INV(RAND(),$B$2-1)</f>
        <v>2.076620962048747</v>
      </c>
      <c r="G20538">
        <f ca="1">SUM(E20538:F20538)/$B$2</f>
        <v>8.1574292766303014</v>
      </c>
      <c r="H20538">
        <f ca="1">_xlfn.CHISQ.INV(RAND(),$B$3)/$B$3</f>
        <v>1.0744274385713761</v>
      </c>
      <c r="I20538">
        <f t="shared" ca="1" si="642"/>
        <v>7.5923501055379914</v>
      </c>
    </row>
    <row r="20539" spans="4:9" x14ac:dyDescent="0.35">
      <c r="D20539">
        <v>20538</v>
      </c>
      <c r="E20539">
        <f t="shared" ca="1" si="641"/>
        <v>14.435825877346362</v>
      </c>
      <c r="F20539">
        <f ca="1">_xlfn.CHISQ.INV(RAND(),$B$2-1)</f>
        <v>1.1654298855181759</v>
      </c>
      <c r="G20539">
        <f ca="1">SUM(E20539:F20539)/$B$2</f>
        <v>5.2004185876215123</v>
      </c>
      <c r="H20539">
        <f ca="1">_xlfn.CHISQ.INV(RAND(),$B$3)/$B$3</f>
        <v>0.98249016196586147</v>
      </c>
      <c r="I20539">
        <f t="shared" ca="1" si="642"/>
        <v>5.2930999097395652</v>
      </c>
    </row>
    <row r="20540" spans="4:9" x14ac:dyDescent="0.35">
      <c r="D20540">
        <v>20539</v>
      </c>
      <c r="E20540">
        <f t="shared" ca="1" si="641"/>
        <v>6.5748452273713038</v>
      </c>
      <c r="F20540">
        <f ca="1">_xlfn.CHISQ.INV(RAND(),$B$2-1)</f>
        <v>0.75718295348600717</v>
      </c>
      <c r="G20540">
        <f ca="1">SUM(E20540:F20540)/$B$2</f>
        <v>2.4440093936191034</v>
      </c>
      <c r="H20540">
        <f ca="1">_xlfn.CHISQ.INV(RAND(),$B$3)/$B$3</f>
        <v>0.77236781093225826</v>
      </c>
      <c r="I20540">
        <f t="shared" ca="1" si="642"/>
        <v>3.1643076770239187</v>
      </c>
    </row>
    <row r="20541" spans="4:9" x14ac:dyDescent="0.35">
      <c r="D20541">
        <v>20540</v>
      </c>
      <c r="E20541">
        <f t="shared" ca="1" si="641"/>
        <v>18.814582172120172</v>
      </c>
      <c r="F20541">
        <f ca="1">_xlfn.CHISQ.INV(RAND(),$B$2-1)</f>
        <v>0.62134249747317216</v>
      </c>
      <c r="G20541">
        <f ca="1">SUM(E20541:F20541)/$B$2</f>
        <v>6.4786415565311151</v>
      </c>
      <c r="H20541">
        <f ca="1">_xlfn.CHISQ.INV(RAND(),$B$3)/$B$3</f>
        <v>0.81026236246935046</v>
      </c>
      <c r="I20541">
        <f t="shared" ca="1" si="642"/>
        <v>7.9957330571135596</v>
      </c>
    </row>
    <row r="20542" spans="4:9" x14ac:dyDescent="0.35">
      <c r="D20542">
        <v>20541</v>
      </c>
      <c r="E20542">
        <f t="shared" ca="1" si="641"/>
        <v>18.735082285263793</v>
      </c>
      <c r="F20542">
        <f ca="1">_xlfn.CHISQ.INV(RAND(),$B$2-1)</f>
        <v>2.3669415730153074</v>
      </c>
      <c r="G20542">
        <f ca="1">SUM(E20542:F20542)/$B$2</f>
        <v>7.0340079527597004</v>
      </c>
      <c r="H20542">
        <f ca="1">_xlfn.CHISQ.INV(RAND(),$B$3)/$B$3</f>
        <v>1.1766632784558306</v>
      </c>
      <c r="I20542">
        <f t="shared" ca="1" si="642"/>
        <v>5.977927654877301</v>
      </c>
    </row>
    <row r="20543" spans="4:9" x14ac:dyDescent="0.35">
      <c r="D20543">
        <v>20542</v>
      </c>
      <c r="E20543">
        <f t="shared" ca="1" si="641"/>
        <v>6.8484088633918541</v>
      </c>
      <c r="F20543">
        <f ca="1">_xlfn.CHISQ.INV(RAND(),$B$2-1)</f>
        <v>1.1428411769192279</v>
      </c>
      <c r="G20543">
        <f ca="1">SUM(E20543:F20543)/$B$2</f>
        <v>2.6637500134370273</v>
      </c>
      <c r="H20543">
        <f ca="1">_xlfn.CHISQ.INV(RAND(),$B$3)/$B$3</f>
        <v>1.0913617779561786</v>
      </c>
      <c r="I20543">
        <f t="shared" ca="1" si="642"/>
        <v>2.4407580210711619</v>
      </c>
    </row>
    <row r="20544" spans="4:9" x14ac:dyDescent="0.35">
      <c r="D20544">
        <v>20543</v>
      </c>
      <c r="E20544">
        <f t="shared" ca="1" si="641"/>
        <v>6.4977060944892262</v>
      </c>
      <c r="F20544">
        <f ca="1">_xlfn.CHISQ.INV(RAND(),$B$2-1)</f>
        <v>0.80153262316808649</v>
      </c>
      <c r="G20544">
        <f ca="1">SUM(E20544:F20544)/$B$2</f>
        <v>2.4330795725524377</v>
      </c>
      <c r="H20544">
        <f ca="1">_xlfn.CHISQ.INV(RAND(),$B$3)/$B$3</f>
        <v>0.76734641100164369</v>
      </c>
      <c r="I20544">
        <f t="shared" ca="1" si="642"/>
        <v>3.1707707727158785</v>
      </c>
    </row>
    <row r="20545" spans="4:9" x14ac:dyDescent="0.35">
      <c r="D20545">
        <v>20544</v>
      </c>
      <c r="E20545">
        <f t="shared" ca="1" si="641"/>
        <v>8.7203277398908003</v>
      </c>
      <c r="F20545">
        <f ca="1">_xlfn.CHISQ.INV(RAND(),$B$2-1)</f>
        <v>1.2805382280877682</v>
      </c>
      <c r="G20545">
        <f ca="1">SUM(E20545:F20545)/$B$2</f>
        <v>3.3336219893261898</v>
      </c>
      <c r="H20545">
        <f ca="1">_xlfn.CHISQ.INV(RAND(),$B$3)/$B$3</f>
        <v>0.944072895587038</v>
      </c>
      <c r="I20545">
        <f t="shared" ca="1" si="642"/>
        <v>3.5311065542807434</v>
      </c>
    </row>
    <row r="20546" spans="4:9" x14ac:dyDescent="0.35">
      <c r="D20546">
        <v>20545</v>
      </c>
      <c r="E20546">
        <f t="shared" ca="1" si="641"/>
        <v>6.6749855616419369</v>
      </c>
      <c r="F20546">
        <f ca="1">_xlfn.CHISQ.INV(RAND(),$B$2-1)</f>
        <v>0.59882505865159463</v>
      </c>
      <c r="G20546">
        <f ca="1">SUM(E20546:F20546)/$B$2</f>
        <v>2.4246035400978436</v>
      </c>
      <c r="H20546">
        <f ca="1">_xlfn.CHISQ.INV(RAND(),$B$3)/$B$3</f>
        <v>1.1659404524974208</v>
      </c>
      <c r="I20546">
        <f t="shared" ca="1" si="642"/>
        <v>2.0795260468957846</v>
      </c>
    </row>
    <row r="20547" spans="4:9" x14ac:dyDescent="0.35">
      <c r="D20547">
        <v>20546</v>
      </c>
      <c r="E20547">
        <f t="shared" ref="E20547:E20610" ca="1" si="643">_xlfn.NORM.INV(RAND(),SQRT($B$1),1)^2</f>
        <v>25.860318525168701</v>
      </c>
      <c r="F20547">
        <f ca="1">_xlfn.CHISQ.INV(RAND(),$B$2-1)</f>
        <v>0.77063060718250653</v>
      </c>
      <c r="G20547">
        <f ca="1">SUM(E20547:F20547)/$B$2</f>
        <v>8.8769830441170701</v>
      </c>
      <c r="H20547">
        <f ca="1">_xlfn.CHISQ.INV(RAND(),$B$3)/$B$3</f>
        <v>1.3319429245306622</v>
      </c>
      <c r="I20547">
        <f t="shared" ca="1" si="642"/>
        <v>6.6646872629659111</v>
      </c>
    </row>
    <row r="20548" spans="4:9" x14ac:dyDescent="0.35">
      <c r="D20548">
        <v>20547</v>
      </c>
      <c r="E20548">
        <f t="shared" ca="1" si="643"/>
        <v>14.795503464461268</v>
      </c>
      <c r="F20548">
        <f ca="1">_xlfn.CHISQ.INV(RAND(),$B$2-1)</f>
        <v>3.9312284075738959</v>
      </c>
      <c r="G20548">
        <f ca="1">SUM(E20548:F20548)/$B$2</f>
        <v>6.2422439573450541</v>
      </c>
      <c r="H20548">
        <f ca="1">_xlfn.CHISQ.INV(RAND(),$B$3)/$B$3</f>
        <v>1.0532745593768575</v>
      </c>
      <c r="I20548">
        <f t="shared" ca="1" si="642"/>
        <v>5.9265116600158985</v>
      </c>
    </row>
    <row r="20549" spans="4:9" x14ac:dyDescent="0.35">
      <c r="D20549">
        <v>20548</v>
      </c>
      <c r="E20549">
        <f t="shared" ca="1" si="643"/>
        <v>10.245617952098396</v>
      </c>
      <c r="F20549">
        <f ca="1">_xlfn.CHISQ.INV(RAND(),$B$2-1)</f>
        <v>0.32677338987446192</v>
      </c>
      <c r="G20549">
        <f ca="1">SUM(E20549:F20549)/$B$2</f>
        <v>3.524130447324286</v>
      </c>
      <c r="H20549">
        <f ca="1">_xlfn.CHISQ.INV(RAND(),$B$3)/$B$3</f>
        <v>0.87522081093738935</v>
      </c>
      <c r="I20549">
        <f t="shared" ca="1" si="642"/>
        <v>4.0265615297125192</v>
      </c>
    </row>
    <row r="20550" spans="4:9" x14ac:dyDescent="0.35">
      <c r="D20550">
        <v>20549</v>
      </c>
      <c r="E20550">
        <f t="shared" ca="1" si="643"/>
        <v>33.441940885489963</v>
      </c>
      <c r="F20550">
        <f ca="1">_xlfn.CHISQ.INV(RAND(),$B$2-1)</f>
        <v>5.1936372912172324</v>
      </c>
      <c r="G20550">
        <f ca="1">SUM(E20550:F20550)/$B$2</f>
        <v>12.8785260589024</v>
      </c>
      <c r="H20550">
        <f ca="1">_xlfn.CHISQ.INV(RAND(),$B$3)/$B$3</f>
        <v>1.2329007579699118</v>
      </c>
      <c r="I20550">
        <f t="shared" ca="1" si="642"/>
        <v>10.445711851218354</v>
      </c>
    </row>
    <row r="20551" spans="4:9" x14ac:dyDescent="0.35">
      <c r="D20551">
        <v>20550</v>
      </c>
      <c r="E20551">
        <f t="shared" ca="1" si="643"/>
        <v>11.778285280966649</v>
      </c>
      <c r="F20551">
        <f ca="1">_xlfn.CHISQ.INV(RAND(),$B$2-1)</f>
        <v>0.13136017609763298</v>
      </c>
      <c r="G20551">
        <f ca="1">SUM(E20551:F20551)/$B$2</f>
        <v>3.9698818190214276</v>
      </c>
      <c r="H20551">
        <f ca="1">_xlfn.CHISQ.INV(RAND(),$B$3)/$B$3</f>
        <v>1.1172907113168995</v>
      </c>
      <c r="I20551">
        <f t="shared" ca="1" si="642"/>
        <v>3.5531323932177949</v>
      </c>
    </row>
    <row r="20552" spans="4:9" x14ac:dyDescent="0.35">
      <c r="D20552">
        <v>20551</v>
      </c>
      <c r="E20552">
        <f t="shared" ca="1" si="643"/>
        <v>4.8361321149446317</v>
      </c>
      <c r="F20552">
        <f ca="1">_xlfn.CHISQ.INV(RAND(),$B$2-1)</f>
        <v>4.9840237091951964</v>
      </c>
      <c r="G20552">
        <f ca="1">SUM(E20552:F20552)/$B$2</f>
        <v>3.2733852747132759</v>
      </c>
      <c r="H20552">
        <f ca="1">_xlfn.CHISQ.INV(RAND(),$B$3)/$B$3</f>
        <v>0.91021480414220601</v>
      </c>
      <c r="I20552">
        <f t="shared" ca="1" si="642"/>
        <v>3.596277779505181</v>
      </c>
    </row>
    <row r="20553" spans="4:9" x14ac:dyDescent="0.35">
      <c r="D20553">
        <v>20552</v>
      </c>
      <c r="E20553">
        <f t="shared" ca="1" si="643"/>
        <v>0.38595486247790145</v>
      </c>
      <c r="F20553">
        <f ca="1">_xlfn.CHISQ.INV(RAND(),$B$2-1)</f>
        <v>0.27717858252121202</v>
      </c>
      <c r="G20553">
        <f ca="1">SUM(E20553:F20553)/$B$2</f>
        <v>0.22104448166637117</v>
      </c>
      <c r="H20553">
        <f ca="1">_xlfn.CHISQ.INV(RAND(),$B$3)/$B$3</f>
        <v>0.84572973094318094</v>
      </c>
      <c r="I20553">
        <f t="shared" ca="1" si="642"/>
        <v>0.26136539083219446</v>
      </c>
    </row>
    <row r="20554" spans="4:9" x14ac:dyDescent="0.35">
      <c r="D20554">
        <v>20553</v>
      </c>
      <c r="E20554">
        <f t="shared" ca="1" si="643"/>
        <v>10.712368966577042</v>
      </c>
      <c r="F20554">
        <f ca="1">_xlfn.CHISQ.INV(RAND(),$B$2-1)</f>
        <v>0.60103330271588185</v>
      </c>
      <c r="G20554">
        <f ca="1">SUM(E20554:F20554)/$B$2</f>
        <v>3.771134089764308</v>
      </c>
      <c r="H20554">
        <f ca="1">_xlfn.CHISQ.INV(RAND(),$B$3)/$B$3</f>
        <v>1.0822500716859276</v>
      </c>
      <c r="I20554">
        <f t="shared" ca="1" si="642"/>
        <v>3.4845311526657059</v>
      </c>
    </row>
    <row r="20555" spans="4:9" x14ac:dyDescent="0.35">
      <c r="D20555">
        <v>20554</v>
      </c>
      <c r="E20555">
        <f t="shared" ca="1" si="643"/>
        <v>10.805304335164156</v>
      </c>
      <c r="F20555">
        <f ca="1">_xlfn.CHISQ.INV(RAND(),$B$2-1)</f>
        <v>4.7935656053073012</v>
      </c>
      <c r="G20555">
        <f ca="1">SUM(E20555:F20555)/$B$2</f>
        <v>5.199623313490485</v>
      </c>
      <c r="H20555">
        <f ca="1">_xlfn.CHISQ.INV(RAND(),$B$3)/$B$3</f>
        <v>1.3601180826556334</v>
      </c>
      <c r="I20555">
        <f t="shared" ca="1" si="642"/>
        <v>3.8229205094738612</v>
      </c>
    </row>
    <row r="20556" spans="4:9" x14ac:dyDescent="0.35">
      <c r="D20556">
        <v>20555</v>
      </c>
      <c r="E20556">
        <f t="shared" ca="1" si="643"/>
        <v>23.239363454522429</v>
      </c>
      <c r="F20556">
        <f ca="1">_xlfn.CHISQ.INV(RAND(),$B$2-1)</f>
        <v>7.9844881744468186</v>
      </c>
      <c r="G20556">
        <f ca="1">SUM(E20556:F20556)/$B$2</f>
        <v>10.407950542989751</v>
      </c>
      <c r="H20556">
        <f ca="1">_xlfn.CHISQ.INV(RAND(),$B$3)/$B$3</f>
        <v>1.0522311298341458</v>
      </c>
      <c r="I20556">
        <f t="shared" ca="1" si="642"/>
        <v>9.8913159361007192</v>
      </c>
    </row>
    <row r="20557" spans="4:9" x14ac:dyDescent="0.35">
      <c r="D20557">
        <v>20556</v>
      </c>
      <c r="E20557">
        <f t="shared" ca="1" si="643"/>
        <v>5.0695911904371069</v>
      </c>
      <c r="F20557">
        <f ca="1">_xlfn.CHISQ.INV(RAND(),$B$2-1)</f>
        <v>4.1600842938902911</v>
      </c>
      <c r="G20557">
        <f ca="1">SUM(E20557:F20557)/$B$2</f>
        <v>3.0765584947757993</v>
      </c>
      <c r="H20557">
        <f ca="1">_xlfn.CHISQ.INV(RAND(),$B$3)/$B$3</f>
        <v>0.91641657619064976</v>
      </c>
      <c r="I20557">
        <f t="shared" ca="1" si="642"/>
        <v>3.3571615515341326</v>
      </c>
    </row>
    <row r="20558" spans="4:9" x14ac:dyDescent="0.35">
      <c r="D20558">
        <v>20557</v>
      </c>
      <c r="E20558">
        <f t="shared" ca="1" si="643"/>
        <v>8.2356366720570211</v>
      </c>
      <c r="F20558">
        <f ca="1">_xlfn.CHISQ.INV(RAND(),$B$2-1)</f>
        <v>5.2908518335332139E-2</v>
      </c>
      <c r="G20558">
        <f ca="1">SUM(E20558:F20558)/$B$2</f>
        <v>2.7628483967974513</v>
      </c>
      <c r="H20558">
        <f ca="1">_xlfn.CHISQ.INV(RAND(),$B$3)/$B$3</f>
        <v>1.0549160338799695</v>
      </c>
      <c r="I20558">
        <f t="shared" ca="1" si="642"/>
        <v>2.6190220909200947</v>
      </c>
    </row>
    <row r="20559" spans="4:9" x14ac:dyDescent="0.35">
      <c r="D20559">
        <v>20558</v>
      </c>
      <c r="E20559">
        <f t="shared" ca="1" si="643"/>
        <v>14.362265981972165</v>
      </c>
      <c r="F20559">
        <f ca="1">_xlfn.CHISQ.INV(RAND(),$B$2-1)</f>
        <v>1.1886900198693253</v>
      </c>
      <c r="G20559">
        <f ca="1">SUM(E20559:F20559)/$B$2</f>
        <v>5.1836520006138302</v>
      </c>
      <c r="H20559">
        <f ca="1">_xlfn.CHISQ.INV(RAND(),$B$3)/$B$3</f>
        <v>0.91066856155843434</v>
      </c>
      <c r="I20559">
        <f t="shared" ca="1" si="642"/>
        <v>5.6921389618886211</v>
      </c>
    </row>
    <row r="20560" spans="4:9" x14ac:dyDescent="0.35">
      <c r="D20560">
        <v>20559</v>
      </c>
      <c r="E20560">
        <f t="shared" ca="1" si="643"/>
        <v>5.9040672882707081</v>
      </c>
      <c r="F20560">
        <f ca="1">_xlfn.CHISQ.INV(RAND(),$B$2-1)</f>
        <v>4.041704161668064</v>
      </c>
      <c r="G20560">
        <f ca="1">SUM(E20560:F20560)/$B$2</f>
        <v>3.3152571499795904</v>
      </c>
      <c r="H20560">
        <f ca="1">_xlfn.CHISQ.INV(RAND(),$B$3)/$B$3</f>
        <v>0.95546345285790768</v>
      </c>
      <c r="I20560">
        <f t="shared" ca="1" si="642"/>
        <v>3.4697895979833158</v>
      </c>
    </row>
    <row r="20561" spans="4:9" x14ac:dyDescent="0.35">
      <c r="D20561">
        <v>20560</v>
      </c>
      <c r="E20561">
        <f t="shared" ca="1" si="643"/>
        <v>13.169807566410466</v>
      </c>
      <c r="F20561">
        <f ca="1">_xlfn.CHISQ.INV(RAND(),$B$2-1)</f>
        <v>7.9846306898473038</v>
      </c>
      <c r="G20561">
        <f ca="1">SUM(E20561:F20561)/$B$2</f>
        <v>7.0514794187525895</v>
      </c>
      <c r="H20561">
        <f ca="1">_xlfn.CHISQ.INV(RAND(),$B$3)/$B$3</f>
        <v>1.0421331084904606</v>
      </c>
      <c r="I20561">
        <f t="shared" ca="1" si="642"/>
        <v>6.7663903596410275</v>
      </c>
    </row>
    <row r="20562" spans="4:9" x14ac:dyDescent="0.35">
      <c r="D20562">
        <v>20561</v>
      </c>
      <c r="E20562">
        <f t="shared" ca="1" si="643"/>
        <v>3.2774510238848773</v>
      </c>
      <c r="F20562">
        <f ca="1">_xlfn.CHISQ.INV(RAND(),$B$2-1)</f>
        <v>5.040189831403516E-2</v>
      </c>
      <c r="G20562">
        <f ca="1">SUM(E20562:F20562)/$B$2</f>
        <v>1.1092843073996375</v>
      </c>
      <c r="H20562">
        <f ca="1">_xlfn.CHISQ.INV(RAND(),$B$3)/$B$3</f>
        <v>1.1261192367926802</v>
      </c>
      <c r="I20562">
        <f t="shared" ref="I20562:I20625" ca="1" si="644">G20562/H20562</f>
        <v>0.98505049124194821</v>
      </c>
    </row>
    <row r="20563" spans="4:9" x14ac:dyDescent="0.35">
      <c r="D20563">
        <v>20562</v>
      </c>
      <c r="E20563">
        <f t="shared" ca="1" si="643"/>
        <v>3.592081513142658</v>
      </c>
      <c r="F20563">
        <f ca="1">_xlfn.CHISQ.INV(RAND(),$B$2-1)</f>
        <v>2.4575308676840737</v>
      </c>
      <c r="G20563">
        <f ca="1">SUM(E20563:F20563)/$B$2</f>
        <v>2.0165374602755772</v>
      </c>
      <c r="H20563">
        <f ca="1">_xlfn.CHISQ.INV(RAND(),$B$3)/$B$3</f>
        <v>1.0011170338198101</v>
      </c>
      <c r="I20563">
        <f t="shared" ca="1" si="644"/>
        <v>2.0142874330899971</v>
      </c>
    </row>
    <row r="20564" spans="4:9" x14ac:dyDescent="0.35">
      <c r="D20564">
        <v>20563</v>
      </c>
      <c r="E20564">
        <f t="shared" ca="1" si="643"/>
        <v>6.4209411793468494</v>
      </c>
      <c r="F20564">
        <f ca="1">_xlfn.CHISQ.INV(RAND(),$B$2-1)</f>
        <v>2.0630469305184862</v>
      </c>
      <c r="G20564">
        <f ca="1">SUM(E20564:F20564)/$B$2</f>
        <v>2.8279960366217787</v>
      </c>
      <c r="H20564">
        <f ca="1">_xlfn.CHISQ.INV(RAND(),$B$3)/$B$3</f>
        <v>0.86927936180903276</v>
      </c>
      <c r="I20564">
        <f t="shared" ca="1" si="644"/>
        <v>3.2532649006373693</v>
      </c>
    </row>
    <row r="20565" spans="4:9" x14ac:dyDescent="0.35">
      <c r="D20565">
        <v>20564</v>
      </c>
      <c r="E20565">
        <f t="shared" ca="1" si="643"/>
        <v>9.9416957647166448</v>
      </c>
      <c r="F20565">
        <f ca="1">_xlfn.CHISQ.INV(RAND(),$B$2-1)</f>
        <v>2.3059040141931937</v>
      </c>
      <c r="G20565">
        <f ca="1">SUM(E20565:F20565)/$B$2</f>
        <v>4.0825332596366133</v>
      </c>
      <c r="H20565">
        <f ca="1">_xlfn.CHISQ.INV(RAND(),$B$3)/$B$3</f>
        <v>1.1225706072278452</v>
      </c>
      <c r="I20565">
        <f t="shared" ca="1" si="644"/>
        <v>3.6367719173748081</v>
      </c>
    </row>
    <row r="20566" spans="4:9" x14ac:dyDescent="0.35">
      <c r="D20566">
        <v>20565</v>
      </c>
      <c r="E20566">
        <f t="shared" ca="1" si="643"/>
        <v>9.8518789865590328</v>
      </c>
      <c r="F20566">
        <f ca="1">_xlfn.CHISQ.INV(RAND(),$B$2-1)</f>
        <v>9.0112433191437205E-2</v>
      </c>
      <c r="G20566">
        <f ca="1">SUM(E20566:F20566)/$B$2</f>
        <v>3.3139971399168235</v>
      </c>
      <c r="H20566">
        <f ca="1">_xlfn.CHISQ.INV(RAND(),$B$3)/$B$3</f>
        <v>1.0830333323727654</v>
      </c>
      <c r="I20566">
        <f t="shared" ca="1" si="644"/>
        <v>3.0599216486313927</v>
      </c>
    </row>
    <row r="20567" spans="4:9" x14ac:dyDescent="0.35">
      <c r="D20567">
        <v>20566</v>
      </c>
      <c r="E20567">
        <f t="shared" ca="1" si="643"/>
        <v>4.7892496176302393</v>
      </c>
      <c r="F20567">
        <f ca="1">_xlfn.CHISQ.INV(RAND(),$B$2-1)</f>
        <v>0.51377203183157305</v>
      </c>
      <c r="G20567">
        <f ca="1">SUM(E20567:F20567)/$B$2</f>
        <v>1.7676738831539376</v>
      </c>
      <c r="H20567">
        <f ca="1">_xlfn.CHISQ.INV(RAND(),$B$3)/$B$3</f>
        <v>1.2229098233243905</v>
      </c>
      <c r="I20567">
        <f t="shared" ca="1" si="644"/>
        <v>1.4454654377938072</v>
      </c>
    </row>
    <row r="20568" spans="4:9" x14ac:dyDescent="0.35">
      <c r="D20568">
        <v>20567</v>
      </c>
      <c r="E20568">
        <f t="shared" ca="1" si="643"/>
        <v>15.86853006970394</v>
      </c>
      <c r="F20568">
        <f ca="1">_xlfn.CHISQ.INV(RAND(),$B$2-1)</f>
        <v>0.48924863447697631</v>
      </c>
      <c r="G20568">
        <f ca="1">SUM(E20568:F20568)/$B$2</f>
        <v>5.4525929013936389</v>
      </c>
      <c r="H20568">
        <f ca="1">_xlfn.CHISQ.INV(RAND(),$B$3)/$B$3</f>
        <v>0.86219158403055707</v>
      </c>
      <c r="I20568">
        <f t="shared" ca="1" si="644"/>
        <v>6.3241082404260549</v>
      </c>
    </row>
    <row r="20569" spans="4:9" x14ac:dyDescent="0.35">
      <c r="D20569">
        <v>20568</v>
      </c>
      <c r="E20569">
        <f t="shared" ca="1" si="643"/>
        <v>22.285000207826503</v>
      </c>
      <c r="F20569">
        <f ca="1">_xlfn.CHISQ.INV(RAND(),$B$2-1)</f>
        <v>5.6795990005731871E-2</v>
      </c>
      <c r="G20569">
        <f ca="1">SUM(E20569:F20569)/$B$2</f>
        <v>7.4472653992774118</v>
      </c>
      <c r="H20569">
        <f ca="1">_xlfn.CHISQ.INV(RAND(),$B$3)/$B$3</f>
        <v>1.0769041437984557</v>
      </c>
      <c r="I20569">
        <f t="shared" ca="1" si="644"/>
        <v>6.9154394494290097</v>
      </c>
    </row>
    <row r="20570" spans="4:9" x14ac:dyDescent="0.35">
      <c r="D20570">
        <v>20569</v>
      </c>
      <c r="E20570">
        <f t="shared" ca="1" si="643"/>
        <v>27.411513431380353</v>
      </c>
      <c r="F20570">
        <f ca="1">_xlfn.CHISQ.INV(RAND(),$B$2-1)</f>
        <v>2.4729600651279453</v>
      </c>
      <c r="G20570">
        <f ca="1">SUM(E20570:F20570)/$B$2</f>
        <v>9.9614911655027658</v>
      </c>
      <c r="H20570">
        <f ca="1">_xlfn.CHISQ.INV(RAND(),$B$3)/$B$3</f>
        <v>1.0567083817605625</v>
      </c>
      <c r="I20570">
        <f t="shared" ca="1" si="644"/>
        <v>9.4269065500418456</v>
      </c>
    </row>
    <row r="20571" spans="4:9" x14ac:dyDescent="0.35">
      <c r="D20571">
        <v>20570</v>
      </c>
      <c r="E20571">
        <f t="shared" ca="1" si="643"/>
        <v>11.03062601362134</v>
      </c>
      <c r="F20571">
        <f ca="1">_xlfn.CHISQ.INV(RAND(),$B$2-1)</f>
        <v>5.6461553180739488</v>
      </c>
      <c r="G20571">
        <f ca="1">SUM(E20571:F20571)/$B$2</f>
        <v>5.5589271105650964</v>
      </c>
      <c r="H20571">
        <f ca="1">_xlfn.CHISQ.INV(RAND(),$B$3)/$B$3</f>
        <v>0.85100749334066661</v>
      </c>
      <c r="I20571">
        <f t="shared" ca="1" si="644"/>
        <v>6.5321717541443594</v>
      </c>
    </row>
    <row r="20572" spans="4:9" x14ac:dyDescent="0.35">
      <c r="D20572">
        <v>20571</v>
      </c>
      <c r="E20572">
        <f t="shared" ca="1" si="643"/>
        <v>5.0148973456756547</v>
      </c>
      <c r="F20572">
        <f ca="1">_xlfn.CHISQ.INV(RAND(),$B$2-1)</f>
        <v>2.3441938042100428</v>
      </c>
      <c r="G20572">
        <f ca="1">SUM(E20572:F20572)/$B$2</f>
        <v>2.4530303832952325</v>
      </c>
      <c r="H20572">
        <f ca="1">_xlfn.CHISQ.INV(RAND(),$B$3)/$B$3</f>
        <v>1.0039786461066245</v>
      </c>
      <c r="I20572">
        <f t="shared" ca="1" si="644"/>
        <v>2.4433093201812142</v>
      </c>
    </row>
    <row r="20573" spans="4:9" x14ac:dyDescent="0.35">
      <c r="D20573">
        <v>20572</v>
      </c>
      <c r="E20573">
        <f t="shared" ca="1" si="643"/>
        <v>10.496889469137182</v>
      </c>
      <c r="F20573">
        <f ca="1">_xlfn.CHISQ.INV(RAND(),$B$2-1)</f>
        <v>0.1769177834762497</v>
      </c>
      <c r="G20573">
        <f ca="1">SUM(E20573:F20573)/$B$2</f>
        <v>3.557935750871144</v>
      </c>
      <c r="H20573">
        <f ca="1">_xlfn.CHISQ.INV(RAND(),$B$3)/$B$3</f>
        <v>0.86843207659214583</v>
      </c>
      <c r="I20573">
        <f t="shared" ca="1" si="644"/>
        <v>4.096964917317429</v>
      </c>
    </row>
    <row r="20574" spans="4:9" x14ac:dyDescent="0.35">
      <c r="D20574">
        <v>20573</v>
      </c>
      <c r="E20574">
        <f t="shared" ca="1" si="643"/>
        <v>2.3528652190753179</v>
      </c>
      <c r="F20574">
        <f ca="1">_xlfn.CHISQ.INV(RAND(),$B$2-1)</f>
        <v>2.8619872203389929</v>
      </c>
      <c r="G20574">
        <f ca="1">SUM(E20574:F20574)/$B$2</f>
        <v>1.7382841464714369</v>
      </c>
      <c r="H20574">
        <f ca="1">_xlfn.CHISQ.INV(RAND(),$B$3)/$B$3</f>
        <v>0.95372174089269013</v>
      </c>
      <c r="I20574">
        <f t="shared" ca="1" si="644"/>
        <v>1.8226324009814341</v>
      </c>
    </row>
    <row r="20575" spans="4:9" x14ac:dyDescent="0.35">
      <c r="D20575">
        <v>20574</v>
      </c>
      <c r="E20575">
        <f t="shared" ca="1" si="643"/>
        <v>9.0482993774569778</v>
      </c>
      <c r="F20575">
        <f ca="1">_xlfn.CHISQ.INV(RAND(),$B$2-1)</f>
        <v>1.5757843543569694</v>
      </c>
      <c r="G20575">
        <f ca="1">SUM(E20575:F20575)/$B$2</f>
        <v>3.5413612439379825</v>
      </c>
      <c r="H20575">
        <f ca="1">_xlfn.CHISQ.INV(RAND(),$B$3)/$B$3</f>
        <v>0.94378107407640977</v>
      </c>
      <c r="I20575">
        <f t="shared" ca="1" si="644"/>
        <v>3.7523122058826845</v>
      </c>
    </row>
    <row r="20576" spans="4:9" x14ac:dyDescent="0.35">
      <c r="D20576">
        <v>20575</v>
      </c>
      <c r="E20576">
        <f t="shared" ca="1" si="643"/>
        <v>17.239618406525761</v>
      </c>
      <c r="F20576">
        <f ca="1">_xlfn.CHISQ.INV(RAND(),$B$2-1)</f>
        <v>0.11269258571265234</v>
      </c>
      <c r="G20576">
        <f ca="1">SUM(E20576:F20576)/$B$2</f>
        <v>5.7841036640794705</v>
      </c>
      <c r="H20576">
        <f ca="1">_xlfn.CHISQ.INV(RAND(),$B$3)/$B$3</f>
        <v>0.95883601576051625</v>
      </c>
      <c r="I20576">
        <f t="shared" ca="1" si="644"/>
        <v>6.0324221962936129</v>
      </c>
    </row>
    <row r="20577" spans="4:9" x14ac:dyDescent="0.35">
      <c r="D20577">
        <v>20576</v>
      </c>
      <c r="E20577">
        <f t="shared" ca="1" si="643"/>
        <v>15.092431313355441</v>
      </c>
      <c r="F20577">
        <f ca="1">_xlfn.CHISQ.INV(RAND(),$B$2-1)</f>
        <v>2.1550923037665366</v>
      </c>
      <c r="G20577">
        <f ca="1">SUM(E20577:F20577)/$B$2</f>
        <v>5.7491745390406592</v>
      </c>
      <c r="H20577">
        <f ca="1">_xlfn.CHISQ.INV(RAND(),$B$3)/$B$3</f>
        <v>0.99499252453896891</v>
      </c>
      <c r="I20577">
        <f t="shared" ca="1" si="644"/>
        <v>5.7781082744360788</v>
      </c>
    </row>
    <row r="20578" spans="4:9" x14ac:dyDescent="0.35">
      <c r="D20578">
        <v>20577</v>
      </c>
      <c r="E20578">
        <f t="shared" ca="1" si="643"/>
        <v>8.829477476026991</v>
      </c>
      <c r="F20578">
        <f ca="1">_xlfn.CHISQ.INV(RAND(),$B$2-1)</f>
        <v>5.031578387737162</v>
      </c>
      <c r="G20578">
        <f ca="1">SUM(E20578:F20578)/$B$2</f>
        <v>4.6203519545880516</v>
      </c>
      <c r="H20578">
        <f ca="1">_xlfn.CHISQ.INV(RAND(),$B$3)/$B$3</f>
        <v>0.93864963468207219</v>
      </c>
      <c r="I20578">
        <f t="shared" ca="1" si="644"/>
        <v>4.922339266826647</v>
      </c>
    </row>
    <row r="20579" spans="4:9" x14ac:dyDescent="0.35">
      <c r="D20579">
        <v>20578</v>
      </c>
      <c r="E20579">
        <f t="shared" ca="1" si="643"/>
        <v>5.6293112839845296</v>
      </c>
      <c r="F20579">
        <f ca="1">_xlfn.CHISQ.INV(RAND(),$B$2-1)</f>
        <v>3.5491284237283902</v>
      </c>
      <c r="G20579">
        <f ca="1">SUM(E20579:F20579)/$B$2</f>
        <v>3.0594799025709736</v>
      </c>
      <c r="H20579">
        <f ca="1">_xlfn.CHISQ.INV(RAND(),$B$3)/$B$3</f>
        <v>1.0146542071398408</v>
      </c>
      <c r="I20579">
        <f t="shared" ca="1" si="644"/>
        <v>3.0152931718434326</v>
      </c>
    </row>
    <row r="20580" spans="4:9" x14ac:dyDescent="0.35">
      <c r="D20580">
        <v>20579</v>
      </c>
      <c r="E20580">
        <f t="shared" ca="1" si="643"/>
        <v>13.83376869851481</v>
      </c>
      <c r="F20580">
        <f ca="1">_xlfn.CHISQ.INV(RAND(),$B$2-1)</f>
        <v>0.33568240400323923</v>
      </c>
      <c r="G20580">
        <f ca="1">SUM(E20580:F20580)/$B$2</f>
        <v>4.7231503675060162</v>
      </c>
      <c r="H20580">
        <f ca="1">_xlfn.CHISQ.INV(RAND(),$B$3)/$B$3</f>
        <v>1.0841283443563021</v>
      </c>
      <c r="I20580">
        <f t="shared" ca="1" si="644"/>
        <v>4.3566339650591575</v>
      </c>
    </row>
    <row r="20581" spans="4:9" x14ac:dyDescent="0.35">
      <c r="D20581">
        <v>20580</v>
      </c>
      <c r="E20581">
        <f t="shared" ca="1" si="643"/>
        <v>7.7219143153982861</v>
      </c>
      <c r="F20581">
        <f ca="1">_xlfn.CHISQ.INV(RAND(),$B$2-1)</f>
        <v>4.9767922652998093</v>
      </c>
      <c r="G20581">
        <f ca="1">SUM(E20581:F20581)/$B$2</f>
        <v>4.2329021935660318</v>
      </c>
      <c r="H20581">
        <f ca="1">_xlfn.CHISQ.INV(RAND(),$B$3)/$B$3</f>
        <v>0.81124635524890831</v>
      </c>
      <c r="I20581">
        <f t="shared" ca="1" si="644"/>
        <v>5.217776531356229</v>
      </c>
    </row>
    <row r="20582" spans="4:9" x14ac:dyDescent="0.35">
      <c r="D20582">
        <v>20581</v>
      </c>
      <c r="E20582">
        <f t="shared" ca="1" si="643"/>
        <v>4.8790234994525665</v>
      </c>
      <c r="F20582">
        <f ca="1">_xlfn.CHISQ.INV(RAND(),$B$2-1)</f>
        <v>0.91057974556107713</v>
      </c>
      <c r="G20582">
        <f ca="1">SUM(E20582:F20582)/$B$2</f>
        <v>1.9298677483378812</v>
      </c>
      <c r="H20582">
        <f ca="1">_xlfn.CHISQ.INV(RAND(),$B$3)/$B$3</f>
        <v>0.98081300153419926</v>
      </c>
      <c r="I20582">
        <f t="shared" ca="1" si="644"/>
        <v>1.9676204794585301</v>
      </c>
    </row>
    <row r="20583" spans="4:9" x14ac:dyDescent="0.35">
      <c r="D20583">
        <v>20582</v>
      </c>
      <c r="E20583">
        <f t="shared" ca="1" si="643"/>
        <v>22.068390635836224</v>
      </c>
      <c r="F20583">
        <f ca="1">_xlfn.CHISQ.INV(RAND(),$B$2-1)</f>
        <v>1.6370631033224159</v>
      </c>
      <c r="G20583">
        <f ca="1">SUM(E20583:F20583)/$B$2</f>
        <v>7.9018179130528798</v>
      </c>
      <c r="H20583">
        <f ca="1">_xlfn.CHISQ.INV(RAND(),$B$3)/$B$3</f>
        <v>0.97130770890829299</v>
      </c>
      <c r="I20583">
        <f t="shared" ca="1" si="644"/>
        <v>8.1352364864211513</v>
      </c>
    </row>
    <row r="20584" spans="4:9" x14ac:dyDescent="0.35">
      <c r="D20584">
        <v>20583</v>
      </c>
      <c r="E20584">
        <f t="shared" ca="1" si="643"/>
        <v>9.5761429750996268</v>
      </c>
      <c r="F20584">
        <f ca="1">_xlfn.CHISQ.INV(RAND(),$B$2-1)</f>
        <v>0.70262010292836685</v>
      </c>
      <c r="G20584">
        <f ca="1">SUM(E20584:F20584)/$B$2</f>
        <v>3.4262543593426646</v>
      </c>
      <c r="H20584">
        <f ca="1">_xlfn.CHISQ.INV(RAND(),$B$3)/$B$3</f>
        <v>1.132675921284273</v>
      </c>
      <c r="I20584">
        <f t="shared" ca="1" si="644"/>
        <v>3.0249202750402264</v>
      </c>
    </row>
    <row r="20585" spans="4:9" x14ac:dyDescent="0.35">
      <c r="D20585">
        <v>20584</v>
      </c>
      <c r="E20585">
        <f t="shared" ca="1" si="643"/>
        <v>13.367163625492777</v>
      </c>
      <c r="F20585">
        <f ca="1">_xlfn.CHISQ.INV(RAND(),$B$2-1)</f>
        <v>3.8800184348900073</v>
      </c>
      <c r="G20585">
        <f ca="1">SUM(E20585:F20585)/$B$2</f>
        <v>5.7490606867942615</v>
      </c>
      <c r="H20585">
        <f ca="1">_xlfn.CHISQ.INV(RAND(),$B$3)/$B$3</f>
        <v>0.90709510495614543</v>
      </c>
      <c r="I20585">
        <f t="shared" ca="1" si="644"/>
        <v>6.3378808411409153</v>
      </c>
    </row>
    <row r="20586" spans="4:9" x14ac:dyDescent="0.35">
      <c r="D20586">
        <v>20585</v>
      </c>
      <c r="E20586">
        <f t="shared" ca="1" si="643"/>
        <v>5.5885690212256067</v>
      </c>
      <c r="F20586">
        <f ca="1">_xlfn.CHISQ.INV(RAND(),$B$2-1)</f>
        <v>0.63036757377185737</v>
      </c>
      <c r="G20586">
        <f ca="1">SUM(E20586:F20586)/$B$2</f>
        <v>2.0729788649991545</v>
      </c>
      <c r="H20586">
        <f ca="1">_xlfn.CHISQ.INV(RAND(),$B$3)/$B$3</f>
        <v>0.85479019128570821</v>
      </c>
      <c r="I20586">
        <f t="shared" ca="1" si="644"/>
        <v>2.4251317880486472</v>
      </c>
    </row>
    <row r="20587" spans="4:9" x14ac:dyDescent="0.35">
      <c r="D20587">
        <v>20586</v>
      </c>
      <c r="E20587">
        <f t="shared" ca="1" si="643"/>
        <v>3.4381256241013278</v>
      </c>
      <c r="F20587">
        <f ca="1">_xlfn.CHISQ.INV(RAND(),$B$2-1)</f>
        <v>0.74535213267701117</v>
      </c>
      <c r="G20587">
        <f ca="1">SUM(E20587:F20587)/$B$2</f>
        <v>1.3944925855927799</v>
      </c>
      <c r="H20587">
        <f ca="1">_xlfn.CHISQ.INV(RAND(),$B$3)/$B$3</f>
        <v>0.89136374017043896</v>
      </c>
      <c r="I20587">
        <f t="shared" ca="1" si="644"/>
        <v>1.5644484094968198</v>
      </c>
    </row>
    <row r="20588" spans="4:9" x14ac:dyDescent="0.35">
      <c r="D20588">
        <v>20587</v>
      </c>
      <c r="E20588">
        <f t="shared" ca="1" si="643"/>
        <v>16.319366199354519</v>
      </c>
      <c r="F20588">
        <f ca="1">_xlfn.CHISQ.INV(RAND(),$B$2-1)</f>
        <v>0.88923444926690098</v>
      </c>
      <c r="G20588">
        <f ca="1">SUM(E20588:F20588)/$B$2</f>
        <v>5.7362002162071404</v>
      </c>
      <c r="H20588">
        <f ca="1">_xlfn.CHISQ.INV(RAND(),$B$3)/$B$3</f>
        <v>1.1500635384540814</v>
      </c>
      <c r="I20588">
        <f t="shared" ca="1" si="644"/>
        <v>4.9877246120833956</v>
      </c>
    </row>
    <row r="20589" spans="4:9" x14ac:dyDescent="0.35">
      <c r="D20589">
        <v>20588</v>
      </c>
      <c r="E20589">
        <f t="shared" ca="1" si="643"/>
        <v>20.01332620261066</v>
      </c>
      <c r="F20589">
        <f ca="1">_xlfn.CHISQ.INV(RAND(),$B$2-1)</f>
        <v>1.6435301489732652</v>
      </c>
      <c r="G20589">
        <f ca="1">SUM(E20589:F20589)/$B$2</f>
        <v>7.2189521171946422</v>
      </c>
      <c r="H20589">
        <f ca="1">_xlfn.CHISQ.INV(RAND(),$B$3)/$B$3</f>
        <v>0.98244596208986446</v>
      </c>
      <c r="I20589">
        <f t="shared" ca="1" si="644"/>
        <v>7.347938101184158</v>
      </c>
    </row>
    <row r="20590" spans="4:9" x14ac:dyDescent="0.35">
      <c r="D20590">
        <v>20589</v>
      </c>
      <c r="E20590">
        <f t="shared" ca="1" si="643"/>
        <v>11.217158223395627</v>
      </c>
      <c r="F20590">
        <f ca="1">_xlfn.CHISQ.INV(RAND(),$B$2-1)</f>
        <v>3.5746441511672291</v>
      </c>
      <c r="G20590">
        <f ca="1">SUM(E20590:F20590)/$B$2</f>
        <v>4.930600791520952</v>
      </c>
      <c r="H20590">
        <f ca="1">_xlfn.CHISQ.INV(RAND(),$B$3)/$B$3</f>
        <v>0.99416626948698428</v>
      </c>
      <c r="I20590">
        <f t="shared" ca="1" si="644"/>
        <v>4.9595333726875186</v>
      </c>
    </row>
    <row r="20591" spans="4:9" x14ac:dyDescent="0.35">
      <c r="D20591">
        <v>20590</v>
      </c>
      <c r="E20591">
        <f t="shared" ca="1" si="643"/>
        <v>1.3138474386428567</v>
      </c>
      <c r="F20591">
        <f ca="1">_xlfn.CHISQ.INV(RAND(),$B$2-1)</f>
        <v>1.479358182297271</v>
      </c>
      <c r="G20591">
        <f ca="1">SUM(E20591:F20591)/$B$2</f>
        <v>0.93106854031337594</v>
      </c>
      <c r="H20591">
        <f ca="1">_xlfn.CHISQ.INV(RAND(),$B$3)/$B$3</f>
        <v>1.1474031222044754</v>
      </c>
      <c r="I20591">
        <f t="shared" ca="1" si="644"/>
        <v>0.81145721350708766</v>
      </c>
    </row>
    <row r="20592" spans="4:9" x14ac:dyDescent="0.35">
      <c r="D20592">
        <v>20591</v>
      </c>
      <c r="E20592">
        <f t="shared" ca="1" si="643"/>
        <v>2.6305862548183221</v>
      </c>
      <c r="F20592">
        <f ca="1">_xlfn.CHISQ.INV(RAND(),$B$2-1)</f>
        <v>0.75044783557235706</v>
      </c>
      <c r="G20592">
        <f ca="1">SUM(E20592:F20592)/$B$2</f>
        <v>1.1270113634635597</v>
      </c>
      <c r="H20592">
        <f ca="1">_xlfn.CHISQ.INV(RAND(),$B$3)/$B$3</f>
        <v>0.86817833866231542</v>
      </c>
      <c r="I20592">
        <f t="shared" ca="1" si="644"/>
        <v>1.2981334747421283</v>
      </c>
    </row>
    <row r="20593" spans="4:9" x14ac:dyDescent="0.35">
      <c r="D20593">
        <v>20592</v>
      </c>
      <c r="E20593">
        <f t="shared" ca="1" si="643"/>
        <v>29.001959635126163</v>
      </c>
      <c r="F20593">
        <f ca="1">_xlfn.CHISQ.INV(RAND(),$B$2-1)</f>
        <v>0.96043439496911232</v>
      </c>
      <c r="G20593">
        <f ca="1">SUM(E20593:F20593)/$B$2</f>
        <v>9.9874646766984245</v>
      </c>
      <c r="H20593">
        <f ca="1">_xlfn.CHISQ.INV(RAND(),$B$3)/$B$3</f>
        <v>1.1028821799668691</v>
      </c>
      <c r="I20593">
        <f t="shared" ca="1" si="644"/>
        <v>9.0557857023299171</v>
      </c>
    </row>
    <row r="20594" spans="4:9" x14ac:dyDescent="0.35">
      <c r="D20594">
        <v>20593</v>
      </c>
      <c r="E20594">
        <f t="shared" ca="1" si="643"/>
        <v>19.121929239313392</v>
      </c>
      <c r="F20594">
        <f ca="1">_xlfn.CHISQ.INV(RAND(),$B$2-1)</f>
        <v>0.61148984942844109</v>
      </c>
      <c r="G20594">
        <f ca="1">SUM(E20594:F20594)/$B$2</f>
        <v>6.577806362913944</v>
      </c>
      <c r="H20594">
        <f ca="1">_xlfn.CHISQ.INV(RAND(),$B$3)/$B$3</f>
        <v>0.81674094204910774</v>
      </c>
      <c r="I20594">
        <f t="shared" ca="1" si="644"/>
        <v>8.0537242891375023</v>
      </c>
    </row>
    <row r="20595" spans="4:9" x14ac:dyDescent="0.35">
      <c r="D20595">
        <v>20594</v>
      </c>
      <c r="E20595">
        <f t="shared" ca="1" si="643"/>
        <v>1.7751519931466555</v>
      </c>
      <c r="F20595">
        <f ca="1">_xlfn.CHISQ.INV(RAND(),$B$2-1)</f>
        <v>0.38061235962602019</v>
      </c>
      <c r="G20595">
        <f ca="1">SUM(E20595:F20595)/$B$2</f>
        <v>0.71858811759089181</v>
      </c>
      <c r="H20595">
        <f ca="1">_xlfn.CHISQ.INV(RAND(),$B$3)/$B$3</f>
        <v>1.0966886869794925</v>
      </c>
      <c r="I20595">
        <f t="shared" ca="1" si="644"/>
        <v>0.65523436698342541</v>
      </c>
    </row>
    <row r="20596" spans="4:9" x14ac:dyDescent="0.35">
      <c r="D20596">
        <v>20595</v>
      </c>
      <c r="E20596">
        <f t="shared" ca="1" si="643"/>
        <v>14.940239137365131</v>
      </c>
      <c r="F20596">
        <f ca="1">_xlfn.CHISQ.INV(RAND(),$B$2-1)</f>
        <v>0.94209687381559759</v>
      </c>
      <c r="G20596">
        <f ca="1">SUM(E20596:F20596)/$B$2</f>
        <v>5.2941120037269096</v>
      </c>
      <c r="H20596">
        <f ca="1">_xlfn.CHISQ.INV(RAND(),$B$3)/$B$3</f>
        <v>1.0658907878468049</v>
      </c>
      <c r="I20596">
        <f t="shared" ca="1" si="644"/>
        <v>4.9668428173785903</v>
      </c>
    </row>
    <row r="20597" spans="4:9" x14ac:dyDescent="0.35">
      <c r="D20597">
        <v>20596</v>
      </c>
      <c r="E20597">
        <f t="shared" ca="1" si="643"/>
        <v>7.9033773116426262</v>
      </c>
      <c r="F20597">
        <f ca="1">_xlfn.CHISQ.INV(RAND(),$B$2-1)</f>
        <v>0.21666665299682961</v>
      </c>
      <c r="G20597">
        <f ca="1">SUM(E20597:F20597)/$B$2</f>
        <v>2.7066813215464851</v>
      </c>
      <c r="H20597">
        <f ca="1">_xlfn.CHISQ.INV(RAND(),$B$3)/$B$3</f>
        <v>1.2068703111783761</v>
      </c>
      <c r="I20597">
        <f t="shared" ca="1" si="644"/>
        <v>2.2427275710376109</v>
      </c>
    </row>
    <row r="20598" spans="4:9" x14ac:dyDescent="0.35">
      <c r="D20598">
        <v>20597</v>
      </c>
      <c r="E20598">
        <f t="shared" ca="1" si="643"/>
        <v>11.818172848516964</v>
      </c>
      <c r="F20598">
        <f ca="1">_xlfn.CHISQ.INV(RAND(),$B$2-1)</f>
        <v>5.8954767806364172</v>
      </c>
      <c r="G20598">
        <f ca="1">SUM(E20598:F20598)/$B$2</f>
        <v>5.9045498763844604</v>
      </c>
      <c r="H20598">
        <f ca="1">_xlfn.CHISQ.INV(RAND(),$B$3)/$B$3</f>
        <v>0.9383179371764937</v>
      </c>
      <c r="I20598">
        <f t="shared" ca="1" si="644"/>
        <v>6.2926963691559905</v>
      </c>
    </row>
    <row r="20599" spans="4:9" x14ac:dyDescent="0.35">
      <c r="D20599">
        <v>20598</v>
      </c>
      <c r="E20599">
        <f t="shared" ca="1" si="643"/>
        <v>26.727382865060914</v>
      </c>
      <c r="F20599">
        <f ca="1">_xlfn.CHISQ.INV(RAND(),$B$2-1)</f>
        <v>1.9689806509249799</v>
      </c>
      <c r="G20599">
        <f ca="1">SUM(E20599:F20599)/$B$2</f>
        <v>9.5654545053286313</v>
      </c>
      <c r="H20599">
        <f ca="1">_xlfn.CHISQ.INV(RAND(),$B$3)/$B$3</f>
        <v>1.034526097472481</v>
      </c>
      <c r="I20599">
        <f t="shared" ca="1" si="644"/>
        <v>9.2462186586676012</v>
      </c>
    </row>
    <row r="20600" spans="4:9" x14ac:dyDescent="0.35">
      <c r="D20600">
        <v>20599</v>
      </c>
      <c r="E20600">
        <f t="shared" ca="1" si="643"/>
        <v>19.209066624548569</v>
      </c>
      <c r="F20600">
        <f ca="1">_xlfn.CHISQ.INV(RAND(),$B$2-1)</f>
        <v>0.69397602142060644</v>
      </c>
      <c r="G20600">
        <f ca="1">SUM(E20600:F20600)/$B$2</f>
        <v>6.6343475486563923</v>
      </c>
      <c r="H20600">
        <f ca="1">_xlfn.CHISQ.INV(RAND(),$B$3)/$B$3</f>
        <v>1.0229021641013938</v>
      </c>
      <c r="I20600">
        <f t="shared" ca="1" si="644"/>
        <v>6.4858084981026316</v>
      </c>
    </row>
    <row r="20601" spans="4:9" x14ac:dyDescent="0.35">
      <c r="D20601">
        <v>20600</v>
      </c>
      <c r="E20601">
        <f t="shared" ca="1" si="643"/>
        <v>7.1641963693168371</v>
      </c>
      <c r="F20601">
        <f ca="1">_xlfn.CHISQ.INV(RAND(),$B$2-1)</f>
        <v>2.3612783363780276</v>
      </c>
      <c r="G20601">
        <f ca="1">SUM(E20601:F20601)/$B$2</f>
        <v>3.1751582352316219</v>
      </c>
      <c r="H20601">
        <f ca="1">_xlfn.CHISQ.INV(RAND(),$B$3)/$B$3</f>
        <v>0.84304055993073712</v>
      </c>
      <c r="I20601">
        <f t="shared" ca="1" si="644"/>
        <v>3.7663172878568116</v>
      </c>
    </row>
    <row r="20602" spans="4:9" x14ac:dyDescent="0.35">
      <c r="D20602">
        <v>20601</v>
      </c>
      <c r="E20602">
        <f t="shared" ca="1" si="643"/>
        <v>7.5403754567166708</v>
      </c>
      <c r="F20602">
        <f ca="1">_xlfn.CHISQ.INV(RAND(),$B$2-1)</f>
        <v>4.6682598390598127</v>
      </c>
      <c r="G20602">
        <f ca="1">SUM(E20602:F20602)/$B$2</f>
        <v>4.0695450985921608</v>
      </c>
      <c r="H20602">
        <f ca="1">_xlfn.CHISQ.INV(RAND(),$B$3)/$B$3</f>
        <v>1.1369672983184735</v>
      </c>
      <c r="I20602">
        <f t="shared" ca="1" si="644"/>
        <v>3.5792982829065054</v>
      </c>
    </row>
    <row r="20603" spans="4:9" x14ac:dyDescent="0.35">
      <c r="D20603">
        <v>20602</v>
      </c>
      <c r="E20603">
        <f t="shared" ca="1" si="643"/>
        <v>27.08402613627457</v>
      </c>
      <c r="F20603">
        <f ca="1">_xlfn.CHISQ.INV(RAND(),$B$2-1)</f>
        <v>0.97262858416349207</v>
      </c>
      <c r="G20603">
        <f ca="1">SUM(E20603:F20603)/$B$2</f>
        <v>9.352218240146021</v>
      </c>
      <c r="H20603">
        <f ca="1">_xlfn.CHISQ.INV(RAND(),$B$3)/$B$3</f>
        <v>0.98836259214666</v>
      </c>
      <c r="I20603">
        <f t="shared" ca="1" si="644"/>
        <v>9.4623352952215694</v>
      </c>
    </row>
    <row r="20604" spans="4:9" x14ac:dyDescent="0.35">
      <c r="D20604">
        <v>20603</v>
      </c>
      <c r="E20604">
        <f t="shared" ca="1" si="643"/>
        <v>13.431156645025499</v>
      </c>
      <c r="F20604">
        <f ca="1">_xlfn.CHISQ.INV(RAND(),$B$2-1)</f>
        <v>0.39930643387414094</v>
      </c>
      <c r="G20604">
        <f ca="1">SUM(E20604:F20604)/$B$2</f>
        <v>4.6101543596332135</v>
      </c>
      <c r="H20604">
        <f ca="1">_xlfn.CHISQ.INV(RAND(),$B$3)/$B$3</f>
        <v>0.83174098321665291</v>
      </c>
      <c r="I20604">
        <f t="shared" ca="1" si="644"/>
        <v>5.542776480490387</v>
      </c>
    </row>
    <row r="20605" spans="4:9" x14ac:dyDescent="0.35">
      <c r="D20605">
        <v>20604</v>
      </c>
      <c r="E20605">
        <f t="shared" ca="1" si="643"/>
        <v>8.6514231529149903</v>
      </c>
      <c r="F20605">
        <f ca="1">_xlfn.CHISQ.INV(RAND(),$B$2-1)</f>
        <v>0.42971508184315527</v>
      </c>
      <c r="G20605">
        <f ca="1">SUM(E20605:F20605)/$B$2</f>
        <v>3.0270460782527153</v>
      </c>
      <c r="H20605">
        <f ca="1">_xlfn.CHISQ.INV(RAND(),$B$3)/$B$3</f>
        <v>0.85430303808006058</v>
      </c>
      <c r="I20605">
        <f t="shared" ca="1" si="644"/>
        <v>3.5432931212039507</v>
      </c>
    </row>
    <row r="20606" spans="4:9" x14ac:dyDescent="0.35">
      <c r="D20606">
        <v>20605</v>
      </c>
      <c r="E20606">
        <f t="shared" ca="1" si="643"/>
        <v>7.7354245722261972</v>
      </c>
      <c r="F20606">
        <f ca="1">_xlfn.CHISQ.INV(RAND(),$B$2-1)</f>
        <v>2.5942451521443455</v>
      </c>
      <c r="G20606">
        <f ca="1">SUM(E20606:F20606)/$B$2</f>
        <v>3.4432232414568475</v>
      </c>
      <c r="H20606">
        <f ca="1">_xlfn.CHISQ.INV(RAND(),$B$3)/$B$3</f>
        <v>0.86932663767273766</v>
      </c>
      <c r="I20606">
        <f t="shared" ca="1" si="644"/>
        <v>3.9607934374065117</v>
      </c>
    </row>
    <row r="20607" spans="4:9" x14ac:dyDescent="0.35">
      <c r="D20607">
        <v>20606</v>
      </c>
      <c r="E20607">
        <f t="shared" ca="1" si="643"/>
        <v>1.78379312145306</v>
      </c>
      <c r="F20607">
        <f ca="1">_xlfn.CHISQ.INV(RAND(),$B$2-1)</f>
        <v>1.1377141674048659</v>
      </c>
      <c r="G20607">
        <f ca="1">SUM(E20607:F20607)/$B$2</f>
        <v>0.97383576295264207</v>
      </c>
      <c r="H20607">
        <f ca="1">_xlfn.CHISQ.INV(RAND(),$B$3)/$B$3</f>
        <v>0.9252422981691657</v>
      </c>
      <c r="I20607">
        <f t="shared" ca="1" si="644"/>
        <v>1.0525197182182777</v>
      </c>
    </row>
    <row r="20608" spans="4:9" x14ac:dyDescent="0.35">
      <c r="D20608">
        <v>20607</v>
      </c>
      <c r="E20608">
        <f t="shared" ca="1" si="643"/>
        <v>7.952300243390285</v>
      </c>
      <c r="F20608">
        <f ca="1">_xlfn.CHISQ.INV(RAND(),$B$2-1)</f>
        <v>2.5994505016246845</v>
      </c>
      <c r="G20608">
        <f ca="1">SUM(E20608:F20608)/$B$2</f>
        <v>3.517250248338323</v>
      </c>
      <c r="H20608">
        <f ca="1">_xlfn.CHISQ.INV(RAND(),$B$3)/$B$3</f>
        <v>0.88723291432704288</v>
      </c>
      <c r="I20608">
        <f t="shared" ca="1" si="644"/>
        <v>3.9642918917250962</v>
      </c>
    </row>
    <row r="20609" spans="4:9" x14ac:dyDescent="0.35">
      <c r="D20609">
        <v>20608</v>
      </c>
      <c r="E20609">
        <f t="shared" ca="1" si="643"/>
        <v>5.5043519418207048</v>
      </c>
      <c r="F20609">
        <f ca="1">_xlfn.CHISQ.INV(RAND(),$B$2-1)</f>
        <v>2.0947686116366455</v>
      </c>
      <c r="G20609">
        <f ca="1">SUM(E20609:F20609)/$B$2</f>
        <v>2.5330401844857833</v>
      </c>
      <c r="H20609">
        <f ca="1">_xlfn.CHISQ.INV(RAND(),$B$3)/$B$3</f>
        <v>1.1509446614605368</v>
      </c>
      <c r="I20609">
        <f t="shared" ca="1" si="644"/>
        <v>2.2008357736951329</v>
      </c>
    </row>
    <row r="20610" spans="4:9" x14ac:dyDescent="0.35">
      <c r="D20610">
        <v>20609</v>
      </c>
      <c r="E20610">
        <f t="shared" ca="1" si="643"/>
        <v>2.181246157378808</v>
      </c>
      <c r="F20610">
        <f ca="1">_xlfn.CHISQ.INV(RAND(),$B$2-1)</f>
        <v>2.4728806839998656</v>
      </c>
      <c r="G20610">
        <f ca="1">SUM(E20610:F20610)/$B$2</f>
        <v>1.5513756137928911</v>
      </c>
      <c r="H20610">
        <f ca="1">_xlfn.CHISQ.INV(RAND(),$B$3)/$B$3</f>
        <v>1.1750343738858202</v>
      </c>
      <c r="I20610">
        <f t="shared" ca="1" si="644"/>
        <v>1.320281047321634</v>
      </c>
    </row>
    <row r="20611" spans="4:9" x14ac:dyDescent="0.35">
      <c r="D20611">
        <v>20610</v>
      </c>
      <c r="E20611">
        <f t="shared" ref="E20611:E20674" ca="1" si="645">_xlfn.NORM.INV(RAND(),SQRT($B$1),1)^2</f>
        <v>6.5536175920982638</v>
      </c>
      <c r="F20611">
        <f ca="1">_xlfn.CHISQ.INV(RAND(),$B$2-1)</f>
        <v>1.5203347861685399</v>
      </c>
      <c r="G20611">
        <f ca="1">SUM(E20611:F20611)/$B$2</f>
        <v>2.6913174594222675</v>
      </c>
      <c r="H20611">
        <f ca="1">_xlfn.CHISQ.INV(RAND(),$B$3)/$B$3</f>
        <v>1.3007601533783602</v>
      </c>
      <c r="I20611">
        <f t="shared" ca="1" si="644"/>
        <v>2.0690343661222435</v>
      </c>
    </row>
    <row r="20612" spans="4:9" x14ac:dyDescent="0.35">
      <c r="D20612">
        <v>20611</v>
      </c>
      <c r="E20612">
        <f t="shared" ca="1" si="645"/>
        <v>18.797804728307735</v>
      </c>
      <c r="F20612">
        <f ca="1">_xlfn.CHISQ.INV(RAND(),$B$2-1)</f>
        <v>1.1834791276857526</v>
      </c>
      <c r="G20612">
        <f ca="1">SUM(E20612:F20612)/$B$2</f>
        <v>6.6604279519978293</v>
      </c>
      <c r="H20612">
        <f ca="1">_xlfn.CHISQ.INV(RAND(),$B$3)/$B$3</f>
        <v>0.94039250229584137</v>
      </c>
      <c r="I20612">
        <f t="shared" ca="1" si="644"/>
        <v>7.0826042697461897</v>
      </c>
    </row>
    <row r="20613" spans="4:9" x14ac:dyDescent="0.35">
      <c r="D20613">
        <v>20612</v>
      </c>
      <c r="E20613">
        <f t="shared" ca="1" si="645"/>
        <v>11.192891142087641</v>
      </c>
      <c r="F20613">
        <f ca="1">_xlfn.CHISQ.INV(RAND(),$B$2-1)</f>
        <v>0.21678409141572114</v>
      </c>
      <c r="G20613">
        <f ca="1">SUM(E20613:F20613)/$B$2</f>
        <v>3.8032250778344543</v>
      </c>
      <c r="H20613">
        <f ca="1">_xlfn.CHISQ.INV(RAND(),$B$3)/$B$3</f>
        <v>0.7715035590673236</v>
      </c>
      <c r="I20613">
        <f t="shared" ca="1" si="644"/>
        <v>4.929627392039774</v>
      </c>
    </row>
    <row r="20614" spans="4:9" x14ac:dyDescent="0.35">
      <c r="D20614">
        <v>20613</v>
      </c>
      <c r="E20614">
        <f t="shared" ca="1" si="645"/>
        <v>12.660196742214939</v>
      </c>
      <c r="F20614">
        <f ca="1">_xlfn.CHISQ.INV(RAND(),$B$2-1)</f>
        <v>0.41083882542650246</v>
      </c>
      <c r="G20614">
        <f ca="1">SUM(E20614:F20614)/$B$2</f>
        <v>4.3570118558804802</v>
      </c>
      <c r="H20614">
        <f ca="1">_xlfn.CHISQ.INV(RAND(),$B$3)/$B$3</f>
        <v>0.88142461983371512</v>
      </c>
      <c r="I20614">
        <f t="shared" ca="1" si="644"/>
        <v>4.9431474431726796</v>
      </c>
    </row>
    <row r="20615" spans="4:9" x14ac:dyDescent="0.35">
      <c r="D20615">
        <v>20614</v>
      </c>
      <c r="E20615">
        <f t="shared" ca="1" si="645"/>
        <v>9.5754183082428153</v>
      </c>
      <c r="F20615">
        <f ca="1">_xlfn.CHISQ.INV(RAND(),$B$2-1)</f>
        <v>1.6792730602545172</v>
      </c>
      <c r="G20615">
        <f ca="1">SUM(E20615:F20615)/$B$2</f>
        <v>3.751563789499111</v>
      </c>
      <c r="H20615">
        <f ca="1">_xlfn.CHISQ.INV(RAND(),$B$3)/$B$3</f>
        <v>0.96155661391524483</v>
      </c>
      <c r="I20615">
        <f t="shared" ca="1" si="644"/>
        <v>3.9015526857265086</v>
      </c>
    </row>
    <row r="20616" spans="4:9" x14ac:dyDescent="0.35">
      <c r="D20616">
        <v>20615</v>
      </c>
      <c r="E20616">
        <f t="shared" ca="1" si="645"/>
        <v>0.93623952585124948</v>
      </c>
      <c r="F20616">
        <f ca="1">_xlfn.CHISQ.INV(RAND(),$B$2-1)</f>
        <v>1.0494308531044749</v>
      </c>
      <c r="G20616">
        <f ca="1">SUM(E20616:F20616)/$B$2</f>
        <v>0.6618901263185748</v>
      </c>
      <c r="H20616">
        <f ca="1">_xlfn.CHISQ.INV(RAND(),$B$3)/$B$3</f>
        <v>0.88413190368806094</v>
      </c>
      <c r="I20616">
        <f t="shared" ca="1" si="644"/>
        <v>0.74863278155394175</v>
      </c>
    </row>
    <row r="20617" spans="4:9" x14ac:dyDescent="0.35">
      <c r="D20617">
        <v>20616</v>
      </c>
      <c r="E20617">
        <f t="shared" ca="1" si="645"/>
        <v>11.737968158826968</v>
      </c>
      <c r="F20617">
        <f ca="1">_xlfn.CHISQ.INV(RAND(),$B$2-1)</f>
        <v>0.14373676739577992</v>
      </c>
      <c r="G20617">
        <f ca="1">SUM(E20617:F20617)/$B$2</f>
        <v>3.9605683087409158</v>
      </c>
      <c r="H20617">
        <f ca="1">_xlfn.CHISQ.INV(RAND(),$B$3)/$B$3</f>
        <v>1.1053246003773813</v>
      </c>
      <c r="I20617">
        <f t="shared" ca="1" si="644"/>
        <v>3.5831721354873434</v>
      </c>
    </row>
    <row r="20618" spans="4:9" x14ac:dyDescent="0.35">
      <c r="D20618">
        <v>20617</v>
      </c>
      <c r="E20618">
        <f t="shared" ca="1" si="645"/>
        <v>3.9838406817566057</v>
      </c>
      <c r="F20618">
        <f ca="1">_xlfn.CHISQ.INV(RAND(),$B$2-1)</f>
        <v>5.1971554498019366</v>
      </c>
      <c r="G20618">
        <f ca="1">SUM(E20618:F20618)/$B$2</f>
        <v>3.0603320438528474</v>
      </c>
      <c r="H20618">
        <f ca="1">_xlfn.CHISQ.INV(RAND(),$B$3)/$B$3</f>
        <v>0.93483330474919724</v>
      </c>
      <c r="I20618">
        <f t="shared" ca="1" si="644"/>
        <v>3.273666041106539</v>
      </c>
    </row>
    <row r="20619" spans="4:9" x14ac:dyDescent="0.35">
      <c r="D20619">
        <v>20618</v>
      </c>
      <c r="E20619">
        <f t="shared" ca="1" si="645"/>
        <v>20.93219047809129</v>
      </c>
      <c r="F20619">
        <f ca="1">_xlfn.CHISQ.INV(RAND(),$B$2-1)</f>
        <v>4.3884770624934797</v>
      </c>
      <c r="G20619">
        <f ca="1">SUM(E20619:F20619)/$B$2</f>
        <v>8.4402225135282567</v>
      </c>
      <c r="H20619">
        <f ca="1">_xlfn.CHISQ.INV(RAND(),$B$3)/$B$3</f>
        <v>0.92106738236187835</v>
      </c>
      <c r="I20619">
        <f t="shared" ca="1" si="644"/>
        <v>9.1635234024736913</v>
      </c>
    </row>
    <row r="20620" spans="4:9" x14ac:dyDescent="0.35">
      <c r="D20620">
        <v>20619</v>
      </c>
      <c r="E20620">
        <f t="shared" ca="1" si="645"/>
        <v>21.36406156559735</v>
      </c>
      <c r="F20620">
        <f ca="1">_xlfn.CHISQ.INV(RAND(),$B$2-1)</f>
        <v>1.3306734022093074</v>
      </c>
      <c r="G20620">
        <f ca="1">SUM(E20620:F20620)/$B$2</f>
        <v>7.5649116559355525</v>
      </c>
      <c r="H20620">
        <f ca="1">_xlfn.CHISQ.INV(RAND(),$B$3)/$B$3</f>
        <v>0.77538846600085265</v>
      </c>
      <c r="I20620">
        <f t="shared" ca="1" si="644"/>
        <v>9.7562860264769959</v>
      </c>
    </row>
    <row r="20621" spans="4:9" x14ac:dyDescent="0.35">
      <c r="D20621">
        <v>20620</v>
      </c>
      <c r="E20621">
        <f t="shared" ca="1" si="645"/>
        <v>21.060248092950442</v>
      </c>
      <c r="F20621">
        <f ca="1">_xlfn.CHISQ.INV(RAND(),$B$2-1)</f>
        <v>0.30753590034699851</v>
      </c>
      <c r="G20621">
        <f ca="1">SUM(E20621:F20621)/$B$2</f>
        <v>7.12259466443248</v>
      </c>
      <c r="H20621">
        <f ca="1">_xlfn.CHISQ.INV(RAND(),$B$3)/$B$3</f>
        <v>0.84750595711142962</v>
      </c>
      <c r="I20621">
        <f t="shared" ca="1" si="644"/>
        <v>8.4041824186210476</v>
      </c>
    </row>
    <row r="20622" spans="4:9" x14ac:dyDescent="0.35">
      <c r="D20622">
        <v>20621</v>
      </c>
      <c r="E20622">
        <f t="shared" ca="1" si="645"/>
        <v>1.8523916365872635</v>
      </c>
      <c r="F20622">
        <f ca="1">_xlfn.CHISQ.INV(RAND(),$B$2-1)</f>
        <v>4.4491627883896339</v>
      </c>
      <c r="G20622">
        <f ca="1">SUM(E20622:F20622)/$B$2</f>
        <v>2.100518141658966</v>
      </c>
      <c r="H20622">
        <f ca="1">_xlfn.CHISQ.INV(RAND(),$B$3)/$B$3</f>
        <v>0.6781115332741533</v>
      </c>
      <c r="I20622">
        <f t="shared" ca="1" si="644"/>
        <v>3.0975997879241919</v>
      </c>
    </row>
    <row r="20623" spans="4:9" x14ac:dyDescent="0.35">
      <c r="D20623">
        <v>20622</v>
      </c>
      <c r="E20623">
        <f t="shared" ca="1" si="645"/>
        <v>10.184779584967893</v>
      </c>
      <c r="F20623">
        <f ca="1">_xlfn.CHISQ.INV(RAND(),$B$2-1)</f>
        <v>1.6219313289156825</v>
      </c>
      <c r="G20623">
        <f ca="1">SUM(E20623:F20623)/$B$2</f>
        <v>3.9355703046278587</v>
      </c>
      <c r="H20623">
        <f ca="1">_xlfn.CHISQ.INV(RAND(),$B$3)/$B$3</f>
        <v>0.92131988642165163</v>
      </c>
      <c r="I20623">
        <f t="shared" ca="1" si="644"/>
        <v>4.2716654254727588</v>
      </c>
    </row>
    <row r="20624" spans="4:9" x14ac:dyDescent="0.35">
      <c r="D20624">
        <v>20623</v>
      </c>
      <c r="E20624">
        <f t="shared" ca="1" si="645"/>
        <v>6.0800450469842211</v>
      </c>
      <c r="F20624">
        <f ca="1">_xlfn.CHISQ.INV(RAND(),$B$2-1)</f>
        <v>3.0774211711321069</v>
      </c>
      <c r="G20624">
        <f ca="1">SUM(E20624:F20624)/$B$2</f>
        <v>3.0524887393721092</v>
      </c>
      <c r="H20624">
        <f ca="1">_xlfn.CHISQ.INV(RAND(),$B$3)/$B$3</f>
        <v>1.1207381808575483</v>
      </c>
      <c r="I20624">
        <f t="shared" ca="1" si="644"/>
        <v>2.7236412495882449</v>
      </c>
    </row>
    <row r="20625" spans="4:9" x14ac:dyDescent="0.35">
      <c r="D20625">
        <v>20624</v>
      </c>
      <c r="E20625">
        <f t="shared" ca="1" si="645"/>
        <v>8.3184420712910345</v>
      </c>
      <c r="F20625">
        <f ca="1">_xlfn.CHISQ.INV(RAND(),$B$2-1)</f>
        <v>1.0268769101899584</v>
      </c>
      <c r="G20625">
        <f ca="1">SUM(E20625:F20625)/$B$2</f>
        <v>3.1151063271603312</v>
      </c>
      <c r="H20625">
        <f ca="1">_xlfn.CHISQ.INV(RAND(),$B$3)/$B$3</f>
        <v>1.0048666858945527</v>
      </c>
      <c r="I20625">
        <f t="shared" ca="1" si="644"/>
        <v>3.1000195059578477</v>
      </c>
    </row>
    <row r="20626" spans="4:9" x14ac:dyDescent="0.35">
      <c r="D20626">
        <v>20625</v>
      </c>
      <c r="E20626">
        <f t="shared" ca="1" si="645"/>
        <v>13.835890978026569</v>
      </c>
      <c r="F20626">
        <f ca="1">_xlfn.CHISQ.INV(RAND(),$B$2-1)</f>
        <v>2.3727709652648148</v>
      </c>
      <c r="G20626">
        <f ca="1">SUM(E20626:F20626)/$B$2</f>
        <v>5.402887314430461</v>
      </c>
      <c r="H20626">
        <f ca="1">_xlfn.CHISQ.INV(RAND(),$B$3)/$B$3</f>
        <v>0.97529355455309119</v>
      </c>
      <c r="I20626">
        <f t="shared" ref="I20626:I20689" ca="1" si="646">G20626/H20626</f>
        <v>5.5397549683451217</v>
      </c>
    </row>
    <row r="20627" spans="4:9" x14ac:dyDescent="0.35">
      <c r="D20627">
        <v>20626</v>
      </c>
      <c r="E20627">
        <f t="shared" ca="1" si="645"/>
        <v>5.2490696064270628</v>
      </c>
      <c r="F20627">
        <f ca="1">_xlfn.CHISQ.INV(RAND(),$B$2-1)</f>
        <v>0.8036595946670243</v>
      </c>
      <c r="G20627">
        <f ca="1">SUM(E20627:F20627)/$B$2</f>
        <v>2.0175764003646957</v>
      </c>
      <c r="H20627">
        <f ca="1">_xlfn.CHISQ.INV(RAND(),$B$3)/$B$3</f>
        <v>0.93451420553758657</v>
      </c>
      <c r="I20627">
        <f t="shared" ca="1" si="646"/>
        <v>2.1589574437812522</v>
      </c>
    </row>
    <row r="20628" spans="4:9" x14ac:dyDescent="0.35">
      <c r="D20628">
        <v>20627</v>
      </c>
      <c r="E20628">
        <f t="shared" ca="1" si="645"/>
        <v>5.0712235611692531</v>
      </c>
      <c r="F20628">
        <f ca="1">_xlfn.CHISQ.INV(RAND(),$B$2-1)</f>
        <v>0.21095246123262085</v>
      </c>
      <c r="G20628">
        <f ca="1">SUM(E20628:F20628)/$B$2</f>
        <v>1.7607253408006247</v>
      </c>
      <c r="H20628">
        <f ca="1">_xlfn.CHISQ.INV(RAND(),$B$3)/$B$3</f>
        <v>1.0588155517852791</v>
      </c>
      <c r="I20628">
        <f t="shared" ca="1" si="646"/>
        <v>1.6629197954562045</v>
      </c>
    </row>
    <row r="20629" spans="4:9" x14ac:dyDescent="0.35">
      <c r="D20629">
        <v>20628</v>
      </c>
      <c r="E20629">
        <f t="shared" ca="1" si="645"/>
        <v>11.592111185496687</v>
      </c>
      <c r="F20629">
        <f ca="1">_xlfn.CHISQ.INV(RAND(),$B$2-1)</f>
        <v>4.5493039388434156</v>
      </c>
      <c r="G20629">
        <f ca="1">SUM(E20629:F20629)/$B$2</f>
        <v>5.3804717081133679</v>
      </c>
      <c r="H20629">
        <f ca="1">_xlfn.CHISQ.INV(RAND(),$B$3)/$B$3</f>
        <v>1.0337352999511544</v>
      </c>
      <c r="I20629">
        <f t="shared" ca="1" si="646"/>
        <v>5.2048834052272408</v>
      </c>
    </row>
    <row r="20630" spans="4:9" x14ac:dyDescent="0.35">
      <c r="D20630">
        <v>20629</v>
      </c>
      <c r="E20630">
        <f t="shared" ca="1" si="645"/>
        <v>4.4363145902650816</v>
      </c>
      <c r="F20630">
        <f ca="1">_xlfn.CHISQ.INV(RAND(),$B$2-1)</f>
        <v>3.0940760733177863</v>
      </c>
      <c r="G20630">
        <f ca="1">SUM(E20630:F20630)/$B$2</f>
        <v>2.5101302211942893</v>
      </c>
      <c r="H20630">
        <f ca="1">_xlfn.CHISQ.INV(RAND(),$B$3)/$B$3</f>
        <v>0.98240924537252372</v>
      </c>
      <c r="I20630">
        <f t="shared" ca="1" si="646"/>
        <v>2.5550759350218279</v>
      </c>
    </row>
    <row r="20631" spans="4:9" x14ac:dyDescent="0.35">
      <c r="D20631">
        <v>20630</v>
      </c>
      <c r="E20631">
        <f t="shared" ca="1" si="645"/>
        <v>22.601953856166233</v>
      </c>
      <c r="F20631">
        <f ca="1">_xlfn.CHISQ.INV(RAND(),$B$2-1)</f>
        <v>0.62019501883459904</v>
      </c>
      <c r="G20631">
        <f ca="1">SUM(E20631:F20631)/$B$2</f>
        <v>7.7407162916669447</v>
      </c>
      <c r="H20631">
        <f ca="1">_xlfn.CHISQ.INV(RAND(),$B$3)/$B$3</f>
        <v>0.96120729303280805</v>
      </c>
      <c r="I20631">
        <f t="shared" ca="1" si="646"/>
        <v>8.053118560142611</v>
      </c>
    </row>
    <row r="20632" spans="4:9" x14ac:dyDescent="0.35">
      <c r="D20632">
        <v>20631</v>
      </c>
      <c r="E20632">
        <f t="shared" ca="1" si="645"/>
        <v>7.3298395192581589</v>
      </c>
      <c r="F20632">
        <f ca="1">_xlfn.CHISQ.INV(RAND(),$B$2-1)</f>
        <v>5.6042615797836381</v>
      </c>
      <c r="G20632">
        <f ca="1">SUM(E20632:F20632)/$B$2</f>
        <v>4.3113670330139326</v>
      </c>
      <c r="H20632">
        <f ca="1">_xlfn.CHISQ.INV(RAND(),$B$3)/$B$3</f>
        <v>1.0331418556270204</v>
      </c>
      <c r="I20632">
        <f t="shared" ca="1" si="646"/>
        <v>4.1730639500587614</v>
      </c>
    </row>
    <row r="20633" spans="4:9" x14ac:dyDescent="0.35">
      <c r="D20633">
        <v>20632</v>
      </c>
      <c r="E20633">
        <f t="shared" ca="1" si="645"/>
        <v>9.6561591336785426</v>
      </c>
      <c r="F20633">
        <f ca="1">_xlfn.CHISQ.INV(RAND(),$B$2-1)</f>
        <v>4.4451542376213107</v>
      </c>
      <c r="G20633">
        <f ca="1">SUM(E20633:F20633)/$B$2</f>
        <v>4.7004377904332841</v>
      </c>
      <c r="H20633">
        <f ca="1">_xlfn.CHISQ.INV(RAND(),$B$3)/$B$3</f>
        <v>0.97817421039251873</v>
      </c>
      <c r="I20633">
        <f t="shared" ca="1" si="646"/>
        <v>4.8053176422910466</v>
      </c>
    </row>
    <row r="20634" spans="4:9" x14ac:dyDescent="0.35">
      <c r="D20634">
        <v>20633</v>
      </c>
      <c r="E20634">
        <f t="shared" ca="1" si="645"/>
        <v>5.9026855023435818</v>
      </c>
      <c r="F20634">
        <f ca="1">_xlfn.CHISQ.INV(RAND(),$B$2-1)</f>
        <v>1.1233428141131698</v>
      </c>
      <c r="G20634">
        <f ca="1">SUM(E20634:F20634)/$B$2</f>
        <v>2.3420094388189172</v>
      </c>
      <c r="H20634">
        <f ca="1">_xlfn.CHISQ.INV(RAND(),$B$3)/$B$3</f>
        <v>0.95735115603829446</v>
      </c>
      <c r="I20634">
        <f t="shared" ca="1" si="646"/>
        <v>2.4463431459263165</v>
      </c>
    </row>
    <row r="20635" spans="4:9" x14ac:dyDescent="0.35">
      <c r="D20635">
        <v>20634</v>
      </c>
      <c r="E20635">
        <f t="shared" ca="1" si="645"/>
        <v>10.221860665095157</v>
      </c>
      <c r="F20635">
        <f ca="1">_xlfn.CHISQ.INV(RAND(),$B$2-1)</f>
        <v>0.14706554178029496</v>
      </c>
      <c r="G20635">
        <f ca="1">SUM(E20635:F20635)/$B$2</f>
        <v>3.4563087356251505</v>
      </c>
      <c r="H20635">
        <f ca="1">_xlfn.CHISQ.INV(RAND(),$B$3)/$B$3</f>
        <v>1.0289529530107759</v>
      </c>
      <c r="I20635">
        <f t="shared" ca="1" si="646"/>
        <v>3.3590541972903534</v>
      </c>
    </row>
    <row r="20636" spans="4:9" x14ac:dyDescent="0.35">
      <c r="D20636">
        <v>20635</v>
      </c>
      <c r="E20636">
        <f t="shared" ca="1" si="645"/>
        <v>9.0376406199999639</v>
      </c>
      <c r="F20636">
        <f ca="1">_xlfn.CHISQ.INV(RAND(),$B$2-1)</f>
        <v>2.4410856001363568</v>
      </c>
      <c r="G20636">
        <f ca="1">SUM(E20636:F20636)/$B$2</f>
        <v>3.8262420733787734</v>
      </c>
      <c r="H20636">
        <f ca="1">_xlfn.CHISQ.INV(RAND(),$B$3)/$B$3</f>
        <v>1.0128157576267383</v>
      </c>
      <c r="I20636">
        <f t="shared" ca="1" si="646"/>
        <v>3.7778263663122149</v>
      </c>
    </row>
    <row r="20637" spans="4:9" x14ac:dyDescent="0.35">
      <c r="D20637">
        <v>20636</v>
      </c>
      <c r="E20637">
        <f t="shared" ca="1" si="645"/>
        <v>21.425295524811201</v>
      </c>
      <c r="F20637">
        <f ca="1">_xlfn.CHISQ.INV(RAND(),$B$2-1)</f>
        <v>0.91947357370752625</v>
      </c>
      <c r="G20637">
        <f ca="1">SUM(E20637:F20637)/$B$2</f>
        <v>7.4482563661729095</v>
      </c>
      <c r="H20637">
        <f ca="1">_xlfn.CHISQ.INV(RAND(),$B$3)/$B$3</f>
        <v>1.1213327378325035</v>
      </c>
      <c r="I20637">
        <f t="shared" ca="1" si="646"/>
        <v>6.6423249004306477</v>
      </c>
    </row>
    <row r="20638" spans="4:9" x14ac:dyDescent="0.35">
      <c r="D20638">
        <v>20637</v>
      </c>
      <c r="E20638">
        <f t="shared" ca="1" si="645"/>
        <v>11.942291006548722</v>
      </c>
      <c r="F20638">
        <f ca="1">_xlfn.CHISQ.INV(RAND(),$B$2-1)</f>
        <v>5.4289660171530301</v>
      </c>
      <c r="G20638">
        <f ca="1">SUM(E20638:F20638)/$B$2</f>
        <v>5.7904190079005842</v>
      </c>
      <c r="H20638">
        <f ca="1">_xlfn.CHISQ.INV(RAND(),$B$3)/$B$3</f>
        <v>1.1998484019332085</v>
      </c>
      <c r="I20638">
        <f t="shared" ca="1" si="646"/>
        <v>4.8259588449432442</v>
      </c>
    </row>
    <row r="20639" spans="4:9" x14ac:dyDescent="0.35">
      <c r="D20639">
        <v>20638</v>
      </c>
      <c r="E20639">
        <f t="shared" ca="1" si="645"/>
        <v>9.5738581891376864</v>
      </c>
      <c r="F20639">
        <f ca="1">_xlfn.CHISQ.INV(RAND(),$B$2-1)</f>
        <v>3.6271991744271146</v>
      </c>
      <c r="G20639">
        <f ca="1">SUM(E20639:F20639)/$B$2</f>
        <v>4.4003524545215997</v>
      </c>
      <c r="H20639">
        <f ca="1">_xlfn.CHISQ.INV(RAND(),$B$3)/$B$3</f>
        <v>0.83128461297400469</v>
      </c>
      <c r="I20639">
        <f t="shared" ca="1" si="646"/>
        <v>5.2934366712008467</v>
      </c>
    </row>
    <row r="20640" spans="4:9" x14ac:dyDescent="0.35">
      <c r="D20640">
        <v>20639</v>
      </c>
      <c r="E20640">
        <f t="shared" ca="1" si="645"/>
        <v>17.527550240913357</v>
      </c>
      <c r="F20640">
        <f ca="1">_xlfn.CHISQ.INV(RAND(),$B$2-1)</f>
        <v>1.7744067960775631</v>
      </c>
      <c r="G20640">
        <f ca="1">SUM(E20640:F20640)/$B$2</f>
        <v>6.4339856789969732</v>
      </c>
      <c r="H20640">
        <f ca="1">_xlfn.CHISQ.INV(RAND(),$B$3)/$B$3</f>
        <v>1.2947820143343802</v>
      </c>
      <c r="I20640">
        <f t="shared" ca="1" si="646"/>
        <v>4.9691651627587268</v>
      </c>
    </row>
    <row r="20641" spans="4:9" x14ac:dyDescent="0.35">
      <c r="D20641">
        <v>20640</v>
      </c>
      <c r="E20641">
        <f t="shared" ca="1" si="645"/>
        <v>14.113780683172516</v>
      </c>
      <c r="F20641">
        <f ca="1">_xlfn.CHISQ.INV(RAND(),$B$2-1)</f>
        <v>1.4912849948284992</v>
      </c>
      <c r="G20641">
        <f ca="1">SUM(E20641:F20641)/$B$2</f>
        <v>5.2016885593336717</v>
      </c>
      <c r="H20641">
        <f ca="1">_xlfn.CHISQ.INV(RAND(),$B$3)/$B$3</f>
        <v>1.0413185743186604</v>
      </c>
      <c r="I20641">
        <f t="shared" ca="1" si="646"/>
        <v>4.9952902863920974</v>
      </c>
    </row>
    <row r="20642" spans="4:9" x14ac:dyDescent="0.35">
      <c r="D20642">
        <v>20641</v>
      </c>
      <c r="E20642">
        <f t="shared" ca="1" si="645"/>
        <v>29.406748461125026</v>
      </c>
      <c r="F20642">
        <f ca="1">_xlfn.CHISQ.INV(RAND(),$B$2-1)</f>
        <v>7.4069567074071463</v>
      </c>
      <c r="G20642">
        <f ca="1">SUM(E20642:F20642)/$B$2</f>
        <v>12.271235056177391</v>
      </c>
      <c r="H20642">
        <f ca="1">_xlfn.CHISQ.INV(RAND(),$B$3)/$B$3</f>
        <v>1.0458943050629721</v>
      </c>
      <c r="I20642">
        <f t="shared" ca="1" si="646"/>
        <v>11.732767830147573</v>
      </c>
    </row>
    <row r="20643" spans="4:9" x14ac:dyDescent="0.35">
      <c r="D20643">
        <v>20642</v>
      </c>
      <c r="E20643">
        <f t="shared" ca="1" si="645"/>
        <v>25.404280885722962</v>
      </c>
      <c r="F20643">
        <f ca="1">_xlfn.CHISQ.INV(RAND(),$B$2-1)</f>
        <v>0.43132875544902688</v>
      </c>
      <c r="G20643">
        <f ca="1">SUM(E20643:F20643)/$B$2</f>
        <v>8.6118698803906621</v>
      </c>
      <c r="H20643">
        <f ca="1">_xlfn.CHISQ.INV(RAND(),$B$3)/$B$3</f>
        <v>0.66345416939172008</v>
      </c>
      <c r="I20643">
        <f t="shared" ca="1" si="646"/>
        <v>12.980353847631029</v>
      </c>
    </row>
    <row r="20644" spans="4:9" x14ac:dyDescent="0.35">
      <c r="D20644">
        <v>20643</v>
      </c>
      <c r="E20644">
        <f t="shared" ca="1" si="645"/>
        <v>19.54717758913706</v>
      </c>
      <c r="F20644">
        <f ca="1">_xlfn.CHISQ.INV(RAND(),$B$2-1)</f>
        <v>0.29173550459169867</v>
      </c>
      <c r="G20644">
        <f ca="1">SUM(E20644:F20644)/$B$2</f>
        <v>6.6129710312429202</v>
      </c>
      <c r="H20644">
        <f ca="1">_xlfn.CHISQ.INV(RAND(),$B$3)/$B$3</f>
        <v>0.90539091802490279</v>
      </c>
      <c r="I20644">
        <f t="shared" ca="1" si="646"/>
        <v>7.3039953235548474</v>
      </c>
    </row>
    <row r="20645" spans="4:9" x14ac:dyDescent="0.35">
      <c r="D20645">
        <v>20644</v>
      </c>
      <c r="E20645">
        <f t="shared" ca="1" si="645"/>
        <v>19.727385812838044</v>
      </c>
      <c r="F20645">
        <f ca="1">_xlfn.CHISQ.INV(RAND(),$B$2-1)</f>
        <v>2.9733730573314738</v>
      </c>
      <c r="G20645">
        <f ca="1">SUM(E20645:F20645)/$B$2</f>
        <v>7.5669196233898397</v>
      </c>
      <c r="H20645">
        <f ca="1">_xlfn.CHISQ.INV(RAND(),$B$3)/$B$3</f>
        <v>1.1848725430092835</v>
      </c>
      <c r="I20645">
        <f t="shared" ca="1" si="646"/>
        <v>6.3862730789353375</v>
      </c>
    </row>
    <row r="20646" spans="4:9" x14ac:dyDescent="0.35">
      <c r="D20646">
        <v>20645</v>
      </c>
      <c r="E20646">
        <f t="shared" ca="1" si="645"/>
        <v>7.0932742217768743</v>
      </c>
      <c r="F20646">
        <f ca="1">_xlfn.CHISQ.INV(RAND(),$B$2-1)</f>
        <v>2.2382388110307865</v>
      </c>
      <c r="G20646">
        <f ca="1">SUM(E20646:F20646)/$B$2</f>
        <v>3.11050434426922</v>
      </c>
      <c r="H20646">
        <f ca="1">_xlfn.CHISQ.INV(RAND(),$B$3)/$B$3</f>
        <v>1.2291315231647948</v>
      </c>
      <c r="I20646">
        <f t="shared" ca="1" si="646"/>
        <v>2.5306521602018841</v>
      </c>
    </row>
    <row r="20647" spans="4:9" x14ac:dyDescent="0.35">
      <c r="D20647">
        <v>20646</v>
      </c>
      <c r="E20647">
        <f t="shared" ca="1" si="645"/>
        <v>11.472500222113061</v>
      </c>
      <c r="F20647">
        <f ca="1">_xlfn.CHISQ.INV(RAND(),$B$2-1)</f>
        <v>0.21617945052612719</v>
      </c>
      <c r="G20647">
        <f ca="1">SUM(E20647:F20647)/$B$2</f>
        <v>3.8962265575463957</v>
      </c>
      <c r="H20647">
        <f ca="1">_xlfn.CHISQ.INV(RAND(),$B$3)/$B$3</f>
        <v>0.98188653056450903</v>
      </c>
      <c r="I20647">
        <f t="shared" ca="1" si="646"/>
        <v>3.9681026638652086</v>
      </c>
    </row>
    <row r="20648" spans="4:9" x14ac:dyDescent="0.35">
      <c r="D20648">
        <v>20647</v>
      </c>
      <c r="E20648">
        <f t="shared" ca="1" si="645"/>
        <v>10.07896735605369</v>
      </c>
      <c r="F20648">
        <f ca="1">_xlfn.CHISQ.INV(RAND(),$B$2-1)</f>
        <v>3.9586095789522515</v>
      </c>
      <c r="G20648">
        <f ca="1">SUM(E20648:F20648)/$B$2</f>
        <v>4.6791923116686469</v>
      </c>
      <c r="H20648">
        <f ca="1">_xlfn.CHISQ.INV(RAND(),$B$3)/$B$3</f>
        <v>0.8068932938853437</v>
      </c>
      <c r="I20648">
        <f t="shared" ca="1" si="646"/>
        <v>5.7990224322443575</v>
      </c>
    </row>
    <row r="20649" spans="4:9" x14ac:dyDescent="0.35">
      <c r="D20649">
        <v>20648</v>
      </c>
      <c r="E20649">
        <f t="shared" ca="1" si="645"/>
        <v>19.903960432034289</v>
      </c>
      <c r="F20649">
        <f ca="1">_xlfn.CHISQ.INV(RAND(),$B$2-1)</f>
        <v>1.9142410749640675</v>
      </c>
      <c r="G20649">
        <f ca="1">SUM(E20649:F20649)/$B$2</f>
        <v>7.2727338356661191</v>
      </c>
      <c r="H20649">
        <f ca="1">_xlfn.CHISQ.INV(RAND(),$B$3)/$B$3</f>
        <v>0.91983966040590837</v>
      </c>
      <c r="I20649">
        <f t="shared" ca="1" si="646"/>
        <v>7.9065234395924993</v>
      </c>
    </row>
    <row r="20650" spans="4:9" x14ac:dyDescent="0.35">
      <c r="D20650">
        <v>20649</v>
      </c>
      <c r="E20650">
        <f t="shared" ca="1" si="645"/>
        <v>18.404314831389804</v>
      </c>
      <c r="F20650">
        <f ca="1">_xlfn.CHISQ.INV(RAND(),$B$2-1)</f>
        <v>1.2198841322863783</v>
      </c>
      <c r="G20650">
        <f ca="1">SUM(E20650:F20650)/$B$2</f>
        <v>6.5413996545587274</v>
      </c>
      <c r="H20650">
        <f ca="1">_xlfn.CHISQ.INV(RAND(),$B$3)/$B$3</f>
        <v>1.1888778553006196</v>
      </c>
      <c r="I20650">
        <f t="shared" ca="1" si="646"/>
        <v>5.5021629222832731</v>
      </c>
    </row>
    <row r="20651" spans="4:9" x14ac:dyDescent="0.35">
      <c r="D20651">
        <v>20650</v>
      </c>
      <c r="E20651">
        <f t="shared" ca="1" si="645"/>
        <v>1.6245330099975079</v>
      </c>
      <c r="F20651">
        <f ca="1">_xlfn.CHISQ.INV(RAND(),$B$2-1)</f>
        <v>0.20043556653160813</v>
      </c>
      <c r="G20651">
        <f ca="1">SUM(E20651:F20651)/$B$2</f>
        <v>0.60832285884303872</v>
      </c>
      <c r="H20651">
        <f ca="1">_xlfn.CHISQ.INV(RAND(),$B$3)/$B$3</f>
        <v>1.2113016434407819</v>
      </c>
      <c r="I20651">
        <f t="shared" ca="1" si="646"/>
        <v>0.50220592214756488</v>
      </c>
    </row>
    <row r="20652" spans="4:9" x14ac:dyDescent="0.35">
      <c r="D20652">
        <v>20651</v>
      </c>
      <c r="E20652">
        <f t="shared" ca="1" si="645"/>
        <v>12.076029792075017</v>
      </c>
      <c r="F20652">
        <f ca="1">_xlfn.CHISQ.INV(RAND(),$B$2-1)</f>
        <v>2.0223609149057689</v>
      </c>
      <c r="G20652">
        <f ca="1">SUM(E20652:F20652)/$B$2</f>
        <v>4.699463568993596</v>
      </c>
      <c r="H20652">
        <f ca="1">_xlfn.CHISQ.INV(RAND(),$B$3)/$B$3</f>
        <v>1.0494366387274421</v>
      </c>
      <c r="I20652">
        <f t="shared" ca="1" si="646"/>
        <v>4.4780822353336314</v>
      </c>
    </row>
    <row r="20653" spans="4:9" x14ac:dyDescent="0.35">
      <c r="D20653">
        <v>20652</v>
      </c>
      <c r="E20653">
        <f t="shared" ca="1" si="645"/>
        <v>9.6643485661314141</v>
      </c>
      <c r="F20653">
        <f ca="1">_xlfn.CHISQ.INV(RAND(),$B$2-1)</f>
        <v>0.23524359981386786</v>
      </c>
      <c r="G20653">
        <f ca="1">SUM(E20653:F20653)/$B$2</f>
        <v>3.2998640553150942</v>
      </c>
      <c r="H20653">
        <f ca="1">_xlfn.CHISQ.INV(RAND(),$B$3)/$B$3</f>
        <v>1.1208035767135514</v>
      </c>
      <c r="I20653">
        <f t="shared" ca="1" si="646"/>
        <v>2.9441947936952872</v>
      </c>
    </row>
    <row r="20654" spans="4:9" x14ac:dyDescent="0.35">
      <c r="D20654">
        <v>20653</v>
      </c>
      <c r="E20654">
        <f t="shared" ca="1" si="645"/>
        <v>2.9689559957902762</v>
      </c>
      <c r="F20654">
        <f ca="1">_xlfn.CHISQ.INV(RAND(),$B$2-1)</f>
        <v>0.94193564040207423</v>
      </c>
      <c r="G20654">
        <f ca="1">SUM(E20654:F20654)/$B$2</f>
        <v>1.3036305453974502</v>
      </c>
      <c r="H20654">
        <f ca="1">_xlfn.CHISQ.INV(RAND(),$B$3)/$B$3</f>
        <v>1.1379013586250775</v>
      </c>
      <c r="I20654">
        <f t="shared" ca="1" si="646"/>
        <v>1.145644598730968</v>
      </c>
    </row>
    <row r="20655" spans="4:9" x14ac:dyDescent="0.35">
      <c r="D20655">
        <v>20654</v>
      </c>
      <c r="E20655">
        <f t="shared" ca="1" si="645"/>
        <v>5.1964387950261797</v>
      </c>
      <c r="F20655">
        <f ca="1">_xlfn.CHISQ.INV(RAND(),$B$2-1)</f>
        <v>0.68306836584692976</v>
      </c>
      <c r="G20655">
        <f ca="1">SUM(E20655:F20655)/$B$2</f>
        <v>1.9598357202910366</v>
      </c>
      <c r="H20655">
        <f ca="1">_xlfn.CHISQ.INV(RAND(),$B$3)/$B$3</f>
        <v>1.0439232143754993</v>
      </c>
      <c r="I20655">
        <f t="shared" ca="1" si="646"/>
        <v>1.8773753598950846</v>
      </c>
    </row>
    <row r="20656" spans="4:9" x14ac:dyDescent="0.35">
      <c r="D20656">
        <v>20655</v>
      </c>
      <c r="E20656">
        <f t="shared" ca="1" si="645"/>
        <v>21.766712965141345</v>
      </c>
      <c r="F20656">
        <f ca="1">_xlfn.CHISQ.INV(RAND(),$B$2-1)</f>
        <v>7.7334233102022365E-2</v>
      </c>
      <c r="G20656">
        <f ca="1">SUM(E20656:F20656)/$B$2</f>
        <v>7.2813490660811224</v>
      </c>
      <c r="H20656">
        <f ca="1">_xlfn.CHISQ.INV(RAND(),$B$3)/$B$3</f>
        <v>1.1090076103172659</v>
      </c>
      <c r="I20656">
        <f t="shared" ca="1" si="646"/>
        <v>6.5656439129376825</v>
      </c>
    </row>
    <row r="20657" spans="4:9" x14ac:dyDescent="0.35">
      <c r="D20657">
        <v>20656</v>
      </c>
      <c r="E20657">
        <f t="shared" ca="1" si="645"/>
        <v>21.031500099287602</v>
      </c>
      <c r="F20657">
        <f ca="1">_xlfn.CHISQ.INV(RAND(),$B$2-1)</f>
        <v>2.9228867889594308</v>
      </c>
      <c r="G20657">
        <f ca="1">SUM(E20657:F20657)/$B$2</f>
        <v>7.9847956294156779</v>
      </c>
      <c r="H20657">
        <f ca="1">_xlfn.CHISQ.INV(RAND(),$B$3)/$B$3</f>
        <v>0.89615366793085549</v>
      </c>
      <c r="I20657">
        <f t="shared" ca="1" si="646"/>
        <v>8.9100741481669203</v>
      </c>
    </row>
    <row r="20658" spans="4:9" x14ac:dyDescent="0.35">
      <c r="D20658">
        <v>20657</v>
      </c>
      <c r="E20658">
        <f t="shared" ca="1" si="645"/>
        <v>10.150108883625798</v>
      </c>
      <c r="F20658">
        <f ca="1">_xlfn.CHISQ.INV(RAND(),$B$2-1)</f>
        <v>1.4476955608583055</v>
      </c>
      <c r="G20658">
        <f ca="1">SUM(E20658:F20658)/$B$2</f>
        <v>3.8659348148280341</v>
      </c>
      <c r="H20658">
        <f ca="1">_xlfn.CHISQ.INV(RAND(),$B$3)/$B$3</f>
        <v>0.90612258130376466</v>
      </c>
      <c r="I20658">
        <f t="shared" ca="1" si="646"/>
        <v>4.2664589698951945</v>
      </c>
    </row>
    <row r="20659" spans="4:9" x14ac:dyDescent="0.35">
      <c r="D20659">
        <v>20658</v>
      </c>
      <c r="E20659">
        <f t="shared" ca="1" si="645"/>
        <v>21.710363800451585</v>
      </c>
      <c r="F20659">
        <f ca="1">_xlfn.CHISQ.INV(RAND(),$B$2-1)</f>
        <v>1.1601833250021627</v>
      </c>
      <c r="G20659">
        <f ca="1">SUM(E20659:F20659)/$B$2</f>
        <v>7.6235157084845824</v>
      </c>
      <c r="H20659">
        <f ca="1">_xlfn.CHISQ.INV(RAND(),$B$3)/$B$3</f>
        <v>0.948157711168372</v>
      </c>
      <c r="I20659">
        <f t="shared" ca="1" si="646"/>
        <v>8.0403456288832658</v>
      </c>
    </row>
    <row r="20660" spans="4:9" x14ac:dyDescent="0.35">
      <c r="D20660">
        <v>20659</v>
      </c>
      <c r="E20660">
        <f t="shared" ca="1" si="645"/>
        <v>10.932446057978801</v>
      </c>
      <c r="F20660">
        <f ca="1">_xlfn.CHISQ.INV(RAND(),$B$2-1)</f>
        <v>2.4108732273211504</v>
      </c>
      <c r="G20660">
        <f ca="1">SUM(E20660:F20660)/$B$2</f>
        <v>4.4477730950999836</v>
      </c>
      <c r="H20660">
        <f ca="1">_xlfn.CHISQ.INV(RAND(),$B$3)/$B$3</f>
        <v>0.99740589818430359</v>
      </c>
      <c r="I20660">
        <f t="shared" ca="1" si="646"/>
        <v>4.4593410798921411</v>
      </c>
    </row>
    <row r="20661" spans="4:9" x14ac:dyDescent="0.35">
      <c r="D20661">
        <v>20660</v>
      </c>
      <c r="E20661">
        <f t="shared" ca="1" si="645"/>
        <v>9.5264238381069219</v>
      </c>
      <c r="F20661">
        <f ca="1">_xlfn.CHISQ.INV(RAND(),$B$2-1)</f>
        <v>1.1711034791880792</v>
      </c>
      <c r="G20661">
        <f ca="1">SUM(E20661:F20661)/$B$2</f>
        <v>3.5658424390983341</v>
      </c>
      <c r="H20661">
        <f ca="1">_xlfn.CHISQ.INV(RAND(),$B$3)/$B$3</f>
        <v>0.96287499039842273</v>
      </c>
      <c r="I20661">
        <f t="shared" ca="1" si="646"/>
        <v>3.7033285469620973</v>
      </c>
    </row>
    <row r="20662" spans="4:9" x14ac:dyDescent="0.35">
      <c r="D20662">
        <v>20661</v>
      </c>
      <c r="E20662">
        <f t="shared" ca="1" si="645"/>
        <v>11.651968785995805</v>
      </c>
      <c r="F20662">
        <f ca="1">_xlfn.CHISQ.INV(RAND(),$B$2-1)</f>
        <v>0.23219620709951178</v>
      </c>
      <c r="G20662">
        <f ca="1">SUM(E20662:F20662)/$B$2</f>
        <v>3.9613883310317721</v>
      </c>
      <c r="H20662">
        <f ca="1">_xlfn.CHISQ.INV(RAND(),$B$3)/$B$3</f>
        <v>0.83852583904777545</v>
      </c>
      <c r="I20662">
        <f t="shared" ca="1" si="646"/>
        <v>4.7242292921233044</v>
      </c>
    </row>
    <row r="20663" spans="4:9" x14ac:dyDescent="0.35">
      <c r="D20663">
        <v>20662</v>
      </c>
      <c r="E20663">
        <f t="shared" ca="1" si="645"/>
        <v>20.201723232620651</v>
      </c>
      <c r="F20663">
        <f ca="1">_xlfn.CHISQ.INV(RAND(),$B$2-1)</f>
        <v>7.9174492433847625</v>
      </c>
      <c r="G20663">
        <f ca="1">SUM(E20663:F20663)/$B$2</f>
        <v>9.3730574920018039</v>
      </c>
      <c r="H20663">
        <f ca="1">_xlfn.CHISQ.INV(RAND(),$B$3)/$B$3</f>
        <v>0.91874635108295521</v>
      </c>
      <c r="I20663">
        <f t="shared" ca="1" si="646"/>
        <v>10.202007856633648</v>
      </c>
    </row>
    <row r="20664" spans="4:9" x14ac:dyDescent="0.35">
      <c r="D20664">
        <v>20663</v>
      </c>
      <c r="E20664">
        <f t="shared" ca="1" si="645"/>
        <v>6.8805513864103895</v>
      </c>
      <c r="F20664">
        <f ca="1">_xlfn.CHISQ.INV(RAND(),$B$2-1)</f>
        <v>1.0781492199642921</v>
      </c>
      <c r="G20664">
        <f ca="1">SUM(E20664:F20664)/$B$2</f>
        <v>2.652900202124894</v>
      </c>
      <c r="H20664">
        <f ca="1">_xlfn.CHISQ.INV(RAND(),$B$3)/$B$3</f>
        <v>1.1743143365099789</v>
      </c>
      <c r="I20664">
        <f t="shared" ca="1" si="646"/>
        <v>2.2591056922707939</v>
      </c>
    </row>
    <row r="20665" spans="4:9" x14ac:dyDescent="0.35">
      <c r="D20665">
        <v>20664</v>
      </c>
      <c r="E20665">
        <f t="shared" ca="1" si="645"/>
        <v>7.8545600966476838</v>
      </c>
      <c r="F20665">
        <f ca="1">_xlfn.CHISQ.INV(RAND(),$B$2-1)</f>
        <v>0.67297741444036874</v>
      </c>
      <c r="G20665">
        <f ca="1">SUM(E20665:F20665)/$B$2</f>
        <v>2.8425125036960175</v>
      </c>
      <c r="H20665">
        <f ca="1">_xlfn.CHISQ.INV(RAND(),$B$3)/$B$3</f>
        <v>1.155569185978969</v>
      </c>
      <c r="I20665">
        <f t="shared" ca="1" si="646"/>
        <v>2.459837574578378</v>
      </c>
    </row>
    <row r="20666" spans="4:9" x14ac:dyDescent="0.35">
      <c r="D20666">
        <v>20665</v>
      </c>
      <c r="E20666">
        <f t="shared" ca="1" si="645"/>
        <v>4.1277064865700739</v>
      </c>
      <c r="F20666">
        <f ca="1">_xlfn.CHISQ.INV(RAND(),$B$2-1)</f>
        <v>1.7120004558061519</v>
      </c>
      <c r="G20666">
        <f ca="1">SUM(E20666:F20666)/$B$2</f>
        <v>1.9465689807920752</v>
      </c>
      <c r="H20666">
        <f ca="1">_xlfn.CHISQ.INV(RAND(),$B$3)/$B$3</f>
        <v>1.0785989910324492</v>
      </c>
      <c r="I20666">
        <f t="shared" ca="1" si="646"/>
        <v>1.8047198235637081</v>
      </c>
    </row>
    <row r="20667" spans="4:9" x14ac:dyDescent="0.35">
      <c r="D20667">
        <v>20666</v>
      </c>
      <c r="E20667">
        <f t="shared" ca="1" si="645"/>
        <v>8.8983516749924227</v>
      </c>
      <c r="F20667">
        <f ca="1">_xlfn.CHISQ.INV(RAND(),$B$2-1)</f>
        <v>0.4554578772021865</v>
      </c>
      <c r="G20667">
        <f ca="1">SUM(E20667:F20667)/$B$2</f>
        <v>3.1179365173982032</v>
      </c>
      <c r="H20667">
        <f ca="1">_xlfn.CHISQ.INV(RAND(),$B$3)/$B$3</f>
        <v>1.1812833292412113</v>
      </c>
      <c r="I20667">
        <f t="shared" ca="1" si="646"/>
        <v>2.6394485050432288</v>
      </c>
    </row>
    <row r="20668" spans="4:9" x14ac:dyDescent="0.35">
      <c r="D20668">
        <v>20667</v>
      </c>
      <c r="E20668">
        <f t="shared" ca="1" si="645"/>
        <v>15.425782998374171</v>
      </c>
      <c r="F20668">
        <f ca="1">_xlfn.CHISQ.INV(RAND(),$B$2-1)</f>
        <v>0.50986276431864508</v>
      </c>
      <c r="G20668">
        <f ca="1">SUM(E20668:F20668)/$B$2</f>
        <v>5.3118819208976058</v>
      </c>
      <c r="H20668">
        <f ca="1">_xlfn.CHISQ.INV(RAND(),$B$3)/$B$3</f>
        <v>0.89607054136366815</v>
      </c>
      <c r="I20668">
        <f t="shared" ca="1" si="646"/>
        <v>5.9279729392887059</v>
      </c>
    </row>
    <row r="20669" spans="4:9" x14ac:dyDescent="0.35">
      <c r="D20669">
        <v>20668</v>
      </c>
      <c r="E20669">
        <f t="shared" ca="1" si="645"/>
        <v>3.6622327358466094</v>
      </c>
      <c r="F20669">
        <f ca="1">_xlfn.CHISQ.INV(RAND(),$B$2-1)</f>
        <v>2.0891334298509343</v>
      </c>
      <c r="G20669">
        <f ca="1">SUM(E20669:F20669)/$B$2</f>
        <v>1.9171220552325146</v>
      </c>
      <c r="H20669">
        <f ca="1">_xlfn.CHISQ.INV(RAND(),$B$3)/$B$3</f>
        <v>1.0232017600932874</v>
      </c>
      <c r="I20669">
        <f t="shared" ca="1" si="646"/>
        <v>1.8736500756778669</v>
      </c>
    </row>
    <row r="20670" spans="4:9" x14ac:dyDescent="0.35">
      <c r="D20670">
        <v>20669</v>
      </c>
      <c r="E20670">
        <f t="shared" ca="1" si="645"/>
        <v>8.0233617592928468</v>
      </c>
      <c r="F20670">
        <f ca="1">_xlfn.CHISQ.INV(RAND(),$B$2-1)</f>
        <v>1.497718381916701</v>
      </c>
      <c r="G20670">
        <f ca="1">SUM(E20670:F20670)/$B$2</f>
        <v>3.1736933804031828</v>
      </c>
      <c r="H20670">
        <f ca="1">_xlfn.CHISQ.INV(RAND(),$B$3)/$B$3</f>
        <v>0.89794315907643119</v>
      </c>
      <c r="I20670">
        <f t="shared" ca="1" si="646"/>
        <v>3.5344034289068449</v>
      </c>
    </row>
    <row r="20671" spans="4:9" x14ac:dyDescent="0.35">
      <c r="D20671">
        <v>20670</v>
      </c>
      <c r="E20671">
        <f t="shared" ca="1" si="645"/>
        <v>19.870622388244556</v>
      </c>
      <c r="F20671">
        <f ca="1">_xlfn.CHISQ.INV(RAND(),$B$2-1)</f>
        <v>6.8314137335827613E-2</v>
      </c>
      <c r="G20671">
        <f ca="1">SUM(E20671:F20671)/$B$2</f>
        <v>6.6463121751934615</v>
      </c>
      <c r="H20671">
        <f ca="1">_xlfn.CHISQ.INV(RAND(),$B$3)/$B$3</f>
        <v>1.0554810879522998</v>
      </c>
      <c r="I20671">
        <f t="shared" ca="1" si="646"/>
        <v>6.2969505101107295</v>
      </c>
    </row>
    <row r="20672" spans="4:9" x14ac:dyDescent="0.35">
      <c r="D20672">
        <v>20671</v>
      </c>
      <c r="E20672">
        <f t="shared" ca="1" si="645"/>
        <v>14.681431428497044</v>
      </c>
      <c r="F20672">
        <f ca="1">_xlfn.CHISQ.INV(RAND(),$B$2-1)</f>
        <v>0.66659536763523008</v>
      </c>
      <c r="G20672">
        <f ca="1">SUM(E20672:F20672)/$B$2</f>
        <v>5.1160089320440916</v>
      </c>
      <c r="H20672">
        <f ca="1">_xlfn.CHISQ.INV(RAND(),$B$3)/$B$3</f>
        <v>0.79159752732555955</v>
      </c>
      <c r="I20672">
        <f t="shared" ca="1" si="646"/>
        <v>6.4628915016052542</v>
      </c>
    </row>
    <row r="20673" spans="4:9" x14ac:dyDescent="0.35">
      <c r="D20673">
        <v>20672</v>
      </c>
      <c r="E20673">
        <f t="shared" ca="1" si="645"/>
        <v>12.128669841424877</v>
      </c>
      <c r="F20673">
        <f ca="1">_xlfn.CHISQ.INV(RAND(),$B$2-1)</f>
        <v>3.9524146572175249</v>
      </c>
      <c r="G20673">
        <f ca="1">SUM(E20673:F20673)/$B$2</f>
        <v>5.3603614995474667</v>
      </c>
      <c r="H20673">
        <f ca="1">_xlfn.CHISQ.INV(RAND(),$B$3)/$B$3</f>
        <v>1.0282898204709328</v>
      </c>
      <c r="I20673">
        <f t="shared" ca="1" si="646"/>
        <v>5.2128897834392118</v>
      </c>
    </row>
    <row r="20674" spans="4:9" x14ac:dyDescent="0.35">
      <c r="D20674">
        <v>20673</v>
      </c>
      <c r="E20674">
        <f t="shared" ca="1" si="645"/>
        <v>11.448088153832762</v>
      </c>
      <c r="F20674">
        <f ca="1">_xlfn.CHISQ.INV(RAND(),$B$2-1)</f>
        <v>8.0490794514547548E-2</v>
      </c>
      <c r="G20674">
        <f ca="1">SUM(E20674:F20674)/$B$2</f>
        <v>3.8428596494491032</v>
      </c>
      <c r="H20674">
        <f ca="1">_xlfn.CHISQ.INV(RAND(),$B$3)/$B$3</f>
        <v>0.95089696875646534</v>
      </c>
      <c r="I20674">
        <f t="shared" ca="1" si="646"/>
        <v>4.0412997156512125</v>
      </c>
    </row>
    <row r="20675" spans="4:9" x14ac:dyDescent="0.35">
      <c r="D20675">
        <v>20674</v>
      </c>
      <c r="E20675">
        <f t="shared" ref="E20675:E20738" ca="1" si="647">_xlfn.NORM.INV(RAND(),SQRT($B$1),1)^2</f>
        <v>21.938042892749891</v>
      </c>
      <c r="F20675">
        <f ca="1">_xlfn.CHISQ.INV(RAND(),$B$2-1)</f>
        <v>2.1794008037015167</v>
      </c>
      <c r="G20675">
        <f ca="1">SUM(E20675:F20675)/$B$2</f>
        <v>8.0391478988171361</v>
      </c>
      <c r="H20675">
        <f ca="1">_xlfn.CHISQ.INV(RAND(),$B$3)/$B$3</f>
        <v>0.93134121686221205</v>
      </c>
      <c r="I20675">
        <f t="shared" ca="1" si="646"/>
        <v>8.6317965459553943</v>
      </c>
    </row>
    <row r="20676" spans="4:9" x14ac:dyDescent="0.35">
      <c r="D20676">
        <v>20675</v>
      </c>
      <c r="E20676">
        <f t="shared" ca="1" si="647"/>
        <v>11.618268898794618</v>
      </c>
      <c r="F20676">
        <f ca="1">_xlfn.CHISQ.INV(RAND(),$B$2-1)</f>
        <v>3.9968446352700902</v>
      </c>
      <c r="G20676">
        <f ca="1">SUM(E20676:F20676)/$B$2</f>
        <v>5.2050378446882357</v>
      </c>
      <c r="H20676">
        <f ca="1">_xlfn.CHISQ.INV(RAND(),$B$3)/$B$3</f>
        <v>0.77478651656502795</v>
      </c>
      <c r="I20676">
        <f t="shared" ca="1" si="646"/>
        <v>6.7180284289980623</v>
      </c>
    </row>
    <row r="20677" spans="4:9" x14ac:dyDescent="0.35">
      <c r="D20677">
        <v>20676</v>
      </c>
      <c r="E20677">
        <f t="shared" ca="1" si="647"/>
        <v>9.581803369951249</v>
      </c>
      <c r="F20677">
        <f ca="1">_xlfn.CHISQ.INV(RAND(),$B$2-1)</f>
        <v>6.1852537389137394</v>
      </c>
      <c r="G20677">
        <f ca="1">SUM(E20677:F20677)/$B$2</f>
        <v>5.2556857029549962</v>
      </c>
      <c r="H20677">
        <f ca="1">_xlfn.CHISQ.INV(RAND(),$B$3)/$B$3</f>
        <v>0.87228917491058855</v>
      </c>
      <c r="I20677">
        <f t="shared" ca="1" si="646"/>
        <v>6.0251644226740693</v>
      </c>
    </row>
    <row r="20678" spans="4:9" x14ac:dyDescent="0.35">
      <c r="D20678">
        <v>20677</v>
      </c>
      <c r="E20678">
        <f t="shared" ca="1" si="647"/>
        <v>6.9070503184969168</v>
      </c>
      <c r="F20678">
        <f ca="1">_xlfn.CHISQ.INV(RAND(),$B$2-1)</f>
        <v>2.8994005038252926</v>
      </c>
      <c r="G20678">
        <f ca="1">SUM(E20678:F20678)/$B$2</f>
        <v>3.2688169407740695</v>
      </c>
      <c r="H20678">
        <f ca="1">_xlfn.CHISQ.INV(RAND(),$B$3)/$B$3</f>
        <v>0.87394482027754838</v>
      </c>
      <c r="I20678">
        <f t="shared" ca="1" si="646"/>
        <v>3.7403012924041987</v>
      </c>
    </row>
    <row r="20679" spans="4:9" x14ac:dyDescent="0.35">
      <c r="D20679">
        <v>20678</v>
      </c>
      <c r="E20679">
        <f t="shared" ca="1" si="647"/>
        <v>16.844021084442268</v>
      </c>
      <c r="F20679">
        <f ca="1">_xlfn.CHISQ.INV(RAND(),$B$2-1)</f>
        <v>1.2955073072659355</v>
      </c>
      <c r="G20679">
        <f ca="1">SUM(E20679:F20679)/$B$2</f>
        <v>6.0465094639027344</v>
      </c>
      <c r="H20679">
        <f ca="1">_xlfn.CHISQ.INV(RAND(),$B$3)/$B$3</f>
        <v>1.0627913776066291</v>
      </c>
      <c r="I20679">
        <f t="shared" ca="1" si="646"/>
        <v>5.6892722234153545</v>
      </c>
    </row>
    <row r="20680" spans="4:9" x14ac:dyDescent="0.35">
      <c r="D20680">
        <v>20679</v>
      </c>
      <c r="E20680">
        <f t="shared" ca="1" si="647"/>
        <v>13.607631503175082</v>
      </c>
      <c r="F20680">
        <f ca="1">_xlfn.CHISQ.INV(RAND(),$B$2-1)</f>
        <v>1.4306872584796162</v>
      </c>
      <c r="G20680">
        <f ca="1">SUM(E20680:F20680)/$B$2</f>
        <v>5.0127729205515656</v>
      </c>
      <c r="H20680">
        <f ca="1">_xlfn.CHISQ.INV(RAND(),$B$3)/$B$3</f>
        <v>1.078717335722563</v>
      </c>
      <c r="I20680">
        <f t="shared" ca="1" si="646"/>
        <v>4.6469753980488626</v>
      </c>
    </row>
    <row r="20681" spans="4:9" x14ac:dyDescent="0.35">
      <c r="D20681">
        <v>20680</v>
      </c>
      <c r="E20681">
        <f t="shared" ca="1" si="647"/>
        <v>8.9072178836511462</v>
      </c>
      <c r="F20681">
        <f ca="1">_xlfn.CHISQ.INV(RAND(),$B$2-1)</f>
        <v>0.56480772823225833</v>
      </c>
      <c r="G20681">
        <f ca="1">SUM(E20681:F20681)/$B$2</f>
        <v>3.1573418706278016</v>
      </c>
      <c r="H20681">
        <f ca="1">_xlfn.CHISQ.INV(RAND(),$B$3)/$B$3</f>
        <v>1.0090070787106298</v>
      </c>
      <c r="I20681">
        <f t="shared" ca="1" si="646"/>
        <v>3.129157304488333</v>
      </c>
    </row>
    <row r="20682" spans="4:9" x14ac:dyDescent="0.35">
      <c r="D20682">
        <v>20681</v>
      </c>
      <c r="E20682">
        <f t="shared" ca="1" si="647"/>
        <v>25.305152536264949</v>
      </c>
      <c r="F20682">
        <f ca="1">_xlfn.CHISQ.INV(RAND(),$B$2-1)</f>
        <v>3.9285250642436591E-2</v>
      </c>
      <c r="G20682">
        <f ca="1">SUM(E20682:F20682)/$B$2</f>
        <v>8.4481459289691276</v>
      </c>
      <c r="H20682">
        <f ca="1">_xlfn.CHISQ.INV(RAND(),$B$3)/$B$3</f>
        <v>0.86101022562290419</v>
      </c>
      <c r="I20682">
        <f t="shared" ca="1" si="646"/>
        <v>9.8118996471351476</v>
      </c>
    </row>
    <row r="20683" spans="4:9" x14ac:dyDescent="0.35">
      <c r="D20683">
        <v>20682</v>
      </c>
      <c r="E20683">
        <f t="shared" ca="1" si="647"/>
        <v>11.084718852918845</v>
      </c>
      <c r="F20683">
        <f ca="1">_xlfn.CHISQ.INV(RAND(),$B$2-1)</f>
        <v>0.40866138479943065</v>
      </c>
      <c r="G20683">
        <f ca="1">SUM(E20683:F20683)/$B$2</f>
        <v>3.8311267459060918</v>
      </c>
      <c r="H20683">
        <f ca="1">_xlfn.CHISQ.INV(RAND(),$B$3)/$B$3</f>
        <v>1.0978002299803202</v>
      </c>
      <c r="I20683">
        <f t="shared" ca="1" si="646"/>
        <v>3.4898214094697089</v>
      </c>
    </row>
    <row r="20684" spans="4:9" x14ac:dyDescent="0.35">
      <c r="D20684">
        <v>20683</v>
      </c>
      <c r="E20684">
        <f t="shared" ca="1" si="647"/>
        <v>15.021136238014547</v>
      </c>
      <c r="F20684">
        <f ca="1">_xlfn.CHISQ.INV(RAND(),$B$2-1)</f>
        <v>1.6652569606877781</v>
      </c>
      <c r="G20684">
        <f ca="1">SUM(E20684:F20684)/$B$2</f>
        <v>5.5621310662341088</v>
      </c>
      <c r="H20684">
        <f ca="1">_xlfn.CHISQ.INV(RAND(),$B$3)/$B$3</f>
        <v>1.2654026697717291</v>
      </c>
      <c r="I20684">
        <f t="shared" ca="1" si="646"/>
        <v>4.3955423827559041</v>
      </c>
    </row>
    <row r="20685" spans="4:9" x14ac:dyDescent="0.35">
      <c r="D20685">
        <v>20684</v>
      </c>
      <c r="E20685">
        <f t="shared" ca="1" si="647"/>
        <v>6.5636280488432934</v>
      </c>
      <c r="F20685">
        <f ca="1">_xlfn.CHISQ.INV(RAND(),$B$2-1)</f>
        <v>1.1648290619952821</v>
      </c>
      <c r="G20685">
        <f ca="1">SUM(E20685:F20685)/$B$2</f>
        <v>2.5761523702795253</v>
      </c>
      <c r="H20685">
        <f ca="1">_xlfn.CHISQ.INV(RAND(),$B$3)/$B$3</f>
        <v>1.0463211339705325</v>
      </c>
      <c r="I20685">
        <f t="shared" ca="1" si="646"/>
        <v>2.4621048802709908</v>
      </c>
    </row>
    <row r="20686" spans="4:9" x14ac:dyDescent="0.35">
      <c r="D20686">
        <v>20685</v>
      </c>
      <c r="E20686">
        <f t="shared" ca="1" si="647"/>
        <v>3.9545033368806033</v>
      </c>
      <c r="F20686">
        <f ca="1">_xlfn.CHISQ.INV(RAND(),$B$2-1)</f>
        <v>0.82028717762753045</v>
      </c>
      <c r="G20686">
        <f ca="1">SUM(E20686:F20686)/$B$2</f>
        <v>1.5915968381693777</v>
      </c>
      <c r="H20686">
        <f ca="1">_xlfn.CHISQ.INV(RAND(),$B$3)/$B$3</f>
        <v>1.0040584229222418</v>
      </c>
      <c r="I20686">
        <f t="shared" ca="1" si="646"/>
        <v>1.5851635739852135</v>
      </c>
    </row>
    <row r="20687" spans="4:9" x14ac:dyDescent="0.35">
      <c r="D20687">
        <v>20686</v>
      </c>
      <c r="E20687">
        <f t="shared" ca="1" si="647"/>
        <v>25.480675780939698</v>
      </c>
      <c r="F20687">
        <f ca="1">_xlfn.CHISQ.INV(RAND(),$B$2-1)</f>
        <v>3.2988064145201994E-2</v>
      </c>
      <c r="G20687">
        <f ca="1">SUM(E20687:F20687)/$B$2</f>
        <v>8.5045546150282991</v>
      </c>
      <c r="H20687">
        <f ca="1">_xlfn.CHISQ.INV(RAND(),$B$3)/$B$3</f>
        <v>1.0939637325758136</v>
      </c>
      <c r="I20687">
        <f t="shared" ca="1" si="646"/>
        <v>7.774073638623956</v>
      </c>
    </row>
    <row r="20688" spans="4:9" x14ac:dyDescent="0.35">
      <c r="D20688">
        <v>20687</v>
      </c>
      <c r="E20688">
        <f t="shared" ca="1" si="647"/>
        <v>10.273346806171926</v>
      </c>
      <c r="F20688">
        <f ca="1">_xlfn.CHISQ.INV(RAND(),$B$2-1)</f>
        <v>2.16158492417085</v>
      </c>
      <c r="G20688">
        <f ca="1">SUM(E20688:F20688)/$B$2</f>
        <v>4.1449772434475918</v>
      </c>
      <c r="H20688">
        <f ca="1">_xlfn.CHISQ.INV(RAND(),$B$3)/$B$3</f>
        <v>1.0637485509691855</v>
      </c>
      <c r="I20688">
        <f t="shared" ca="1" si="646"/>
        <v>3.8965761595360919</v>
      </c>
    </row>
    <row r="20689" spans="4:9" x14ac:dyDescent="0.35">
      <c r="D20689">
        <v>20688</v>
      </c>
      <c r="E20689">
        <f t="shared" ca="1" si="647"/>
        <v>24.402022382031223</v>
      </c>
      <c r="F20689">
        <f ca="1">_xlfn.CHISQ.INV(RAND(),$B$2-1)</f>
        <v>0.11638091807009349</v>
      </c>
      <c r="G20689">
        <f ca="1">SUM(E20689:F20689)/$B$2</f>
        <v>8.1728011000337712</v>
      </c>
      <c r="H20689">
        <f ca="1">_xlfn.CHISQ.INV(RAND(),$B$3)/$B$3</f>
        <v>0.77974629904669956</v>
      </c>
      <c r="I20689">
        <f t="shared" ca="1" si="646"/>
        <v>10.481359270349415</v>
      </c>
    </row>
    <row r="20690" spans="4:9" x14ac:dyDescent="0.35">
      <c r="D20690">
        <v>20689</v>
      </c>
      <c r="E20690">
        <f t="shared" ca="1" si="647"/>
        <v>10.630327774269274</v>
      </c>
      <c r="F20690">
        <f ca="1">_xlfn.CHISQ.INV(RAND(),$B$2-1)</f>
        <v>3.9926023804808297</v>
      </c>
      <c r="G20690">
        <f ca="1">SUM(E20690:F20690)/$B$2</f>
        <v>4.8743100515833682</v>
      </c>
      <c r="H20690">
        <f ca="1">_xlfn.CHISQ.INV(RAND(),$B$3)/$B$3</f>
        <v>1.2593339808986441</v>
      </c>
      <c r="I20690">
        <f t="shared" ref="I20690:I20753" ca="1" si="648">G20690/H20690</f>
        <v>3.8705459596231373</v>
      </c>
    </row>
    <row r="20691" spans="4:9" x14ac:dyDescent="0.35">
      <c r="D20691">
        <v>20690</v>
      </c>
      <c r="E20691">
        <f t="shared" ca="1" si="647"/>
        <v>10.155404672261799</v>
      </c>
      <c r="F20691">
        <f ca="1">_xlfn.CHISQ.INV(RAND(),$B$2-1)</f>
        <v>1.1520745732979998</v>
      </c>
      <c r="G20691">
        <f ca="1">SUM(E20691:F20691)/$B$2</f>
        <v>3.7691597485199329</v>
      </c>
      <c r="H20691">
        <f ca="1">_xlfn.CHISQ.INV(RAND(),$B$3)/$B$3</f>
        <v>1.0339665403906915</v>
      </c>
      <c r="I20691">
        <f t="shared" ca="1" si="648"/>
        <v>3.6453401549103606</v>
      </c>
    </row>
    <row r="20692" spans="4:9" x14ac:dyDescent="0.35">
      <c r="D20692">
        <v>20691</v>
      </c>
      <c r="E20692">
        <f t="shared" ca="1" si="647"/>
        <v>7.8931049296644353</v>
      </c>
      <c r="F20692">
        <f ca="1">_xlfn.CHISQ.INV(RAND(),$B$2-1)</f>
        <v>1.6452875911818636</v>
      </c>
      <c r="G20692">
        <f ca="1">SUM(E20692:F20692)/$B$2</f>
        <v>3.179464173615433</v>
      </c>
      <c r="H20692">
        <f ca="1">_xlfn.CHISQ.INV(RAND(),$B$3)/$B$3</f>
        <v>1.1488101231556094</v>
      </c>
      <c r="I20692">
        <f t="shared" ca="1" si="648"/>
        <v>2.7676150388385516</v>
      </c>
    </row>
    <row r="20693" spans="4:9" x14ac:dyDescent="0.35">
      <c r="D20693">
        <v>20692</v>
      </c>
      <c r="E20693">
        <f t="shared" ca="1" si="647"/>
        <v>8.5797703260181279</v>
      </c>
      <c r="F20693">
        <f ca="1">_xlfn.CHISQ.INV(RAND(),$B$2-1)</f>
        <v>5.3132309205183681</v>
      </c>
      <c r="G20693">
        <f ca="1">SUM(E20693:F20693)/$B$2</f>
        <v>4.6310004155121653</v>
      </c>
      <c r="H20693">
        <f ca="1">_xlfn.CHISQ.INV(RAND(),$B$3)/$B$3</f>
        <v>1.1223678784378521</v>
      </c>
      <c r="I20693">
        <f t="shared" ca="1" si="648"/>
        <v>4.1260984962949419</v>
      </c>
    </row>
    <row r="20694" spans="4:9" x14ac:dyDescent="0.35">
      <c r="D20694">
        <v>20693</v>
      </c>
      <c r="E20694">
        <f t="shared" ca="1" si="647"/>
        <v>11.177607347850605</v>
      </c>
      <c r="F20694">
        <f ca="1">_xlfn.CHISQ.INV(RAND(),$B$2-1)</f>
        <v>0.77386267115203078</v>
      </c>
      <c r="G20694">
        <f ca="1">SUM(E20694:F20694)/$B$2</f>
        <v>3.9838233396675453</v>
      </c>
      <c r="H20694">
        <f ca="1">_xlfn.CHISQ.INV(RAND(),$B$3)/$B$3</f>
        <v>0.71731211102241721</v>
      </c>
      <c r="I20694">
        <f t="shared" ca="1" si="648"/>
        <v>5.5538213818657303</v>
      </c>
    </row>
    <row r="20695" spans="4:9" x14ac:dyDescent="0.35">
      <c r="D20695">
        <v>20694</v>
      </c>
      <c r="E20695">
        <f t="shared" ca="1" si="647"/>
        <v>6.2532353077645864</v>
      </c>
      <c r="F20695">
        <f ca="1">_xlfn.CHISQ.INV(RAND(),$B$2-1)</f>
        <v>4.3283988202538115</v>
      </c>
      <c r="G20695">
        <f ca="1">SUM(E20695:F20695)/$B$2</f>
        <v>3.5272113760061323</v>
      </c>
      <c r="H20695">
        <f ca="1">_xlfn.CHISQ.INV(RAND(),$B$3)/$B$3</f>
        <v>1.2739910851579181</v>
      </c>
      <c r="I20695">
        <f t="shared" ca="1" si="648"/>
        <v>2.7686311286620309</v>
      </c>
    </row>
    <row r="20696" spans="4:9" x14ac:dyDescent="0.35">
      <c r="D20696">
        <v>20695</v>
      </c>
      <c r="E20696">
        <f t="shared" ca="1" si="647"/>
        <v>11.806238209131683</v>
      </c>
      <c r="F20696">
        <f ca="1">_xlfn.CHISQ.INV(RAND(),$B$2-1)</f>
        <v>1.6866232856858678</v>
      </c>
      <c r="G20696">
        <f ca="1">SUM(E20696:F20696)/$B$2</f>
        <v>4.497620498272517</v>
      </c>
      <c r="H20696">
        <f ca="1">_xlfn.CHISQ.INV(RAND(),$B$3)/$B$3</f>
        <v>1.1504957222578336</v>
      </c>
      <c r="I20696">
        <f t="shared" ca="1" si="648"/>
        <v>3.9092891970480279</v>
      </c>
    </row>
    <row r="20697" spans="4:9" x14ac:dyDescent="0.35">
      <c r="D20697">
        <v>20696</v>
      </c>
      <c r="E20697">
        <f t="shared" ca="1" si="647"/>
        <v>12.856714908928646</v>
      </c>
      <c r="F20697">
        <f ca="1">_xlfn.CHISQ.INV(RAND(),$B$2-1)</f>
        <v>0.6864568497982253</v>
      </c>
      <c r="G20697">
        <f ca="1">SUM(E20697:F20697)/$B$2</f>
        <v>4.5143905862422899</v>
      </c>
      <c r="H20697">
        <f ca="1">_xlfn.CHISQ.INV(RAND(),$B$3)/$B$3</f>
        <v>0.55861353992899376</v>
      </c>
      <c r="I20697">
        <f t="shared" ca="1" si="648"/>
        <v>8.0814199147699171</v>
      </c>
    </row>
    <row r="20698" spans="4:9" x14ac:dyDescent="0.35">
      <c r="D20698">
        <v>20697</v>
      </c>
      <c r="E20698">
        <f t="shared" ca="1" si="647"/>
        <v>10.359530716939782</v>
      </c>
      <c r="F20698">
        <f ca="1">_xlfn.CHISQ.INV(RAND(),$B$2-1)</f>
        <v>2.4002762416130068</v>
      </c>
      <c r="G20698">
        <f ca="1">SUM(E20698:F20698)/$B$2</f>
        <v>4.2532689861842625</v>
      </c>
      <c r="H20698">
        <f ca="1">_xlfn.CHISQ.INV(RAND(),$B$3)/$B$3</f>
        <v>0.90966334627844259</v>
      </c>
      <c r="I20698">
        <f t="shared" ca="1" si="648"/>
        <v>4.6756517161925553</v>
      </c>
    </row>
    <row r="20699" spans="4:9" x14ac:dyDescent="0.35">
      <c r="D20699">
        <v>20698</v>
      </c>
      <c r="E20699">
        <f t="shared" ca="1" si="647"/>
        <v>16.748705172303058</v>
      </c>
      <c r="F20699">
        <f ca="1">_xlfn.CHISQ.INV(RAND(),$B$2-1)</f>
        <v>1.0992372148771106</v>
      </c>
      <c r="G20699">
        <f ca="1">SUM(E20699:F20699)/$B$2</f>
        <v>5.9493141290600562</v>
      </c>
      <c r="H20699">
        <f ca="1">_xlfn.CHISQ.INV(RAND(),$B$3)/$B$3</f>
        <v>1.0804431414923947</v>
      </c>
      <c r="I20699">
        <f t="shared" ca="1" si="648"/>
        <v>5.5063648428943575</v>
      </c>
    </row>
    <row r="20700" spans="4:9" x14ac:dyDescent="0.35">
      <c r="D20700">
        <v>20699</v>
      </c>
      <c r="E20700">
        <f t="shared" ca="1" si="647"/>
        <v>6.8459760322884993</v>
      </c>
      <c r="F20700">
        <f ca="1">_xlfn.CHISQ.INV(RAND(),$B$2-1)</f>
        <v>0.69262441312530854</v>
      </c>
      <c r="G20700">
        <f ca="1">SUM(E20700:F20700)/$B$2</f>
        <v>2.5128668151379361</v>
      </c>
      <c r="H20700">
        <f ca="1">_xlfn.CHISQ.INV(RAND(),$B$3)/$B$3</f>
        <v>1.1248525247355763</v>
      </c>
      <c r="I20700">
        <f t="shared" ca="1" si="648"/>
        <v>2.2339522380755166</v>
      </c>
    </row>
    <row r="20701" spans="4:9" x14ac:dyDescent="0.35">
      <c r="D20701">
        <v>20700</v>
      </c>
      <c r="E20701">
        <f t="shared" ca="1" si="647"/>
        <v>3.9169747220066422</v>
      </c>
      <c r="F20701">
        <f ca="1">_xlfn.CHISQ.INV(RAND(),$B$2-1)</f>
        <v>2.2551034876137166</v>
      </c>
      <c r="G20701">
        <f ca="1">SUM(E20701:F20701)/$B$2</f>
        <v>2.0573594032067866</v>
      </c>
      <c r="H20701">
        <f ca="1">_xlfn.CHISQ.INV(RAND(),$B$3)/$B$3</f>
        <v>1.2434043007654327</v>
      </c>
      <c r="I20701">
        <f t="shared" ca="1" si="648"/>
        <v>1.6546182138346213</v>
      </c>
    </row>
    <row r="20702" spans="4:9" x14ac:dyDescent="0.35">
      <c r="D20702">
        <v>20701</v>
      </c>
      <c r="E20702">
        <f t="shared" ca="1" si="647"/>
        <v>17.495412487296246</v>
      </c>
      <c r="F20702">
        <f ca="1">_xlfn.CHISQ.INV(RAND(),$B$2-1)</f>
        <v>11.140475416697987</v>
      </c>
      <c r="G20702">
        <f ca="1">SUM(E20702:F20702)/$B$2</f>
        <v>9.5452959679980776</v>
      </c>
      <c r="H20702">
        <f ca="1">_xlfn.CHISQ.INV(RAND(),$B$3)/$B$3</f>
        <v>0.9536093894265566</v>
      </c>
      <c r="I20702">
        <f t="shared" ca="1" si="648"/>
        <v>10.009649730628224</v>
      </c>
    </row>
    <row r="20703" spans="4:9" x14ac:dyDescent="0.35">
      <c r="D20703">
        <v>20702</v>
      </c>
      <c r="E20703">
        <f t="shared" ca="1" si="647"/>
        <v>7.0788923261853016</v>
      </c>
      <c r="F20703">
        <f ca="1">_xlfn.CHISQ.INV(RAND(),$B$2-1)</f>
        <v>1.4707634485612722</v>
      </c>
      <c r="G20703">
        <f ca="1">SUM(E20703:F20703)/$B$2</f>
        <v>2.8498852582488579</v>
      </c>
      <c r="H20703">
        <f ca="1">_xlfn.CHISQ.INV(RAND(),$B$3)/$B$3</f>
        <v>0.95067809503643985</v>
      </c>
      <c r="I20703">
        <f t="shared" ca="1" si="648"/>
        <v>2.9977394799862518</v>
      </c>
    </row>
    <row r="20704" spans="4:9" x14ac:dyDescent="0.35">
      <c r="D20704">
        <v>20703</v>
      </c>
      <c r="E20704">
        <f t="shared" ca="1" si="647"/>
        <v>6.7273529469112985</v>
      </c>
      <c r="F20704">
        <f ca="1">_xlfn.CHISQ.INV(RAND(),$B$2-1)</f>
        <v>0.32325493131030364</v>
      </c>
      <c r="G20704">
        <f ca="1">SUM(E20704:F20704)/$B$2</f>
        <v>2.3502026260738673</v>
      </c>
      <c r="H20704">
        <f ca="1">_xlfn.CHISQ.INV(RAND(),$B$3)/$B$3</f>
        <v>0.72889551455923629</v>
      </c>
      <c r="I20704">
        <f t="shared" ca="1" si="648"/>
        <v>3.2243340494351056</v>
      </c>
    </row>
    <row r="20705" spans="4:9" x14ac:dyDescent="0.35">
      <c r="D20705">
        <v>20704</v>
      </c>
      <c r="E20705">
        <f t="shared" ca="1" si="647"/>
        <v>12.365167405660641</v>
      </c>
      <c r="F20705">
        <f ca="1">_xlfn.CHISQ.INV(RAND(),$B$2-1)</f>
        <v>1.5373840069765055</v>
      </c>
      <c r="G20705">
        <f ca="1">SUM(E20705:F20705)/$B$2</f>
        <v>4.6341838042123822</v>
      </c>
      <c r="H20705">
        <f ca="1">_xlfn.CHISQ.INV(RAND(),$B$3)/$B$3</f>
        <v>0.98976605034680121</v>
      </c>
      <c r="I20705">
        <f t="shared" ca="1" si="648"/>
        <v>4.6821001817435786</v>
      </c>
    </row>
    <row r="20706" spans="4:9" x14ac:dyDescent="0.35">
      <c r="D20706">
        <v>20705</v>
      </c>
      <c r="E20706">
        <f t="shared" ca="1" si="647"/>
        <v>13.68009828018476</v>
      </c>
      <c r="F20706">
        <f ca="1">_xlfn.CHISQ.INV(RAND(),$B$2-1)</f>
        <v>8.5788600531968697</v>
      </c>
      <c r="G20706">
        <f ca="1">SUM(E20706:F20706)/$B$2</f>
        <v>7.4196527777938757</v>
      </c>
      <c r="H20706">
        <f ca="1">_xlfn.CHISQ.INV(RAND(),$B$3)/$B$3</f>
        <v>0.75243630890706326</v>
      </c>
      <c r="I20706">
        <f t="shared" ca="1" si="648"/>
        <v>9.860838306130054</v>
      </c>
    </row>
    <row r="20707" spans="4:9" x14ac:dyDescent="0.35">
      <c r="D20707">
        <v>20706</v>
      </c>
      <c r="E20707">
        <f t="shared" ca="1" si="647"/>
        <v>14.483819128775194</v>
      </c>
      <c r="F20707">
        <f ca="1">_xlfn.CHISQ.INV(RAND(),$B$2-1)</f>
        <v>8.5712360760282031</v>
      </c>
      <c r="G20707">
        <f ca="1">SUM(E20707:F20707)/$B$2</f>
        <v>7.6850184016011314</v>
      </c>
      <c r="H20707">
        <f ca="1">_xlfn.CHISQ.INV(RAND(),$B$3)/$B$3</f>
        <v>1.038819069776612</v>
      </c>
      <c r="I20707">
        <f t="shared" ca="1" si="648"/>
        <v>7.3978410920524595</v>
      </c>
    </row>
    <row r="20708" spans="4:9" x14ac:dyDescent="0.35">
      <c r="D20708">
        <v>20707</v>
      </c>
      <c r="E20708">
        <f t="shared" ca="1" si="647"/>
        <v>2.9361342446348573</v>
      </c>
      <c r="F20708">
        <f ca="1">_xlfn.CHISQ.INV(RAND(),$B$2-1)</f>
        <v>2.2439201813301448</v>
      </c>
      <c r="G20708">
        <f ca="1">SUM(E20708:F20708)/$B$2</f>
        <v>1.7266848086550006</v>
      </c>
      <c r="H20708">
        <f ca="1">_xlfn.CHISQ.INV(RAND(),$B$3)/$B$3</f>
        <v>0.93080399998532837</v>
      </c>
      <c r="I20708">
        <f t="shared" ca="1" si="648"/>
        <v>1.8550466141982815</v>
      </c>
    </row>
    <row r="20709" spans="4:9" x14ac:dyDescent="0.35">
      <c r="D20709">
        <v>20708</v>
      </c>
      <c r="E20709">
        <f t="shared" ca="1" si="647"/>
        <v>5.4893473548863758</v>
      </c>
      <c r="F20709">
        <f ca="1">_xlfn.CHISQ.INV(RAND(),$B$2-1)</f>
        <v>0.15202806627012733</v>
      </c>
      <c r="G20709">
        <f ca="1">SUM(E20709:F20709)/$B$2</f>
        <v>1.8804584737188346</v>
      </c>
      <c r="H20709">
        <f ca="1">_xlfn.CHISQ.INV(RAND(),$B$3)/$B$3</f>
        <v>1.0456096246852411</v>
      </c>
      <c r="I20709">
        <f t="shared" ca="1" si="648"/>
        <v>1.7984326361618059</v>
      </c>
    </row>
    <row r="20710" spans="4:9" x14ac:dyDescent="0.35">
      <c r="D20710">
        <v>20709</v>
      </c>
      <c r="E20710">
        <f t="shared" ca="1" si="647"/>
        <v>13.919861209403697</v>
      </c>
      <c r="F20710">
        <f ca="1">_xlfn.CHISQ.INV(RAND(),$B$2-1)</f>
        <v>1.5082807103018323</v>
      </c>
      <c r="G20710">
        <f ca="1">SUM(E20710:F20710)/$B$2</f>
        <v>5.1427139732351765</v>
      </c>
      <c r="H20710">
        <f ca="1">_xlfn.CHISQ.INV(RAND(),$B$3)/$B$3</f>
        <v>1.220790952650217</v>
      </c>
      <c r="I20710">
        <f t="shared" ca="1" si="648"/>
        <v>4.2126081964081159</v>
      </c>
    </row>
    <row r="20711" spans="4:9" x14ac:dyDescent="0.35">
      <c r="D20711">
        <v>20710</v>
      </c>
      <c r="E20711">
        <f t="shared" ca="1" si="647"/>
        <v>7.068485189686653</v>
      </c>
      <c r="F20711">
        <f ca="1">_xlfn.CHISQ.INV(RAND(),$B$2-1)</f>
        <v>2.1598932744784571</v>
      </c>
      <c r="G20711">
        <f ca="1">SUM(E20711:F20711)/$B$2</f>
        <v>3.0761261547217038</v>
      </c>
      <c r="H20711">
        <f ca="1">_xlfn.CHISQ.INV(RAND(),$B$3)/$B$3</f>
        <v>0.95162877144156299</v>
      </c>
      <c r="I20711">
        <f t="shared" ca="1" si="648"/>
        <v>3.2324854470949553</v>
      </c>
    </row>
    <row r="20712" spans="4:9" x14ac:dyDescent="0.35">
      <c r="D20712">
        <v>20711</v>
      </c>
      <c r="E20712">
        <f t="shared" ca="1" si="647"/>
        <v>1.70961741868991</v>
      </c>
      <c r="F20712">
        <f ca="1">_xlfn.CHISQ.INV(RAND(),$B$2-1)</f>
        <v>1.5257088495530216</v>
      </c>
      <c r="G20712">
        <f ca="1">SUM(E20712:F20712)/$B$2</f>
        <v>1.0784420894143105</v>
      </c>
      <c r="H20712">
        <f ca="1">_xlfn.CHISQ.INV(RAND(),$B$3)/$B$3</f>
        <v>0.9664129026535021</v>
      </c>
      <c r="I20712">
        <f t="shared" ca="1" si="648"/>
        <v>1.1159226935538704</v>
      </c>
    </row>
    <row r="20713" spans="4:9" x14ac:dyDescent="0.35">
      <c r="D20713">
        <v>20712</v>
      </c>
      <c r="E20713">
        <f t="shared" ca="1" si="647"/>
        <v>15.907161801665781</v>
      </c>
      <c r="F20713">
        <f ca="1">_xlfn.CHISQ.INV(RAND(),$B$2-1)</f>
        <v>3.0383597195146983</v>
      </c>
      <c r="G20713">
        <f ca="1">SUM(E20713:F20713)/$B$2</f>
        <v>6.3151738403934941</v>
      </c>
      <c r="H20713">
        <f ca="1">_xlfn.CHISQ.INV(RAND(),$B$3)/$B$3</f>
        <v>0.87665730764407046</v>
      </c>
      <c r="I20713">
        <f t="shared" ca="1" si="648"/>
        <v>7.2036972547059435</v>
      </c>
    </row>
    <row r="20714" spans="4:9" x14ac:dyDescent="0.35">
      <c r="D20714">
        <v>20713</v>
      </c>
      <c r="E20714">
        <f t="shared" ca="1" si="647"/>
        <v>8.2487768622165518</v>
      </c>
      <c r="F20714">
        <f ca="1">_xlfn.CHISQ.INV(RAND(),$B$2-1)</f>
        <v>3.1710960757667186</v>
      </c>
      <c r="G20714">
        <f ca="1">SUM(E20714:F20714)/$B$2</f>
        <v>3.8066243126610906</v>
      </c>
      <c r="H20714">
        <f ca="1">_xlfn.CHISQ.INV(RAND(),$B$3)/$B$3</f>
        <v>0.77834664747916227</v>
      </c>
      <c r="I20714">
        <f t="shared" ca="1" si="648"/>
        <v>4.8906542155601702</v>
      </c>
    </row>
    <row r="20715" spans="4:9" x14ac:dyDescent="0.35">
      <c r="D20715">
        <v>20714</v>
      </c>
      <c r="E20715">
        <f t="shared" ca="1" si="647"/>
        <v>8.2511909260369762</v>
      </c>
      <c r="F20715">
        <f ca="1">_xlfn.CHISQ.INV(RAND(),$B$2-1)</f>
        <v>0.17642887947319807</v>
      </c>
      <c r="G20715">
        <f ca="1">SUM(E20715:F20715)/$B$2</f>
        <v>2.8092066018367245</v>
      </c>
      <c r="H20715">
        <f ca="1">_xlfn.CHISQ.INV(RAND(),$B$3)/$B$3</f>
        <v>1.230758174792671</v>
      </c>
      <c r="I20715">
        <f t="shared" ca="1" si="648"/>
        <v>2.282500867654162</v>
      </c>
    </row>
    <row r="20716" spans="4:9" x14ac:dyDescent="0.35">
      <c r="D20716">
        <v>20715</v>
      </c>
      <c r="E20716">
        <f t="shared" ca="1" si="647"/>
        <v>15.726534754088268</v>
      </c>
      <c r="F20716">
        <f ca="1">_xlfn.CHISQ.INV(RAND(),$B$2-1)</f>
        <v>1.3166441176963002</v>
      </c>
      <c r="G20716">
        <f ca="1">SUM(E20716:F20716)/$B$2</f>
        <v>5.6810596239281894</v>
      </c>
      <c r="H20716">
        <f ca="1">_xlfn.CHISQ.INV(RAND(),$B$3)/$B$3</f>
        <v>1.1090528479706916</v>
      </c>
      <c r="I20716">
        <f t="shared" ca="1" si="648"/>
        <v>5.1224426629652546</v>
      </c>
    </row>
    <row r="20717" spans="4:9" x14ac:dyDescent="0.35">
      <c r="D20717">
        <v>20716</v>
      </c>
      <c r="E20717">
        <f t="shared" ca="1" si="647"/>
        <v>13.074172549753388</v>
      </c>
      <c r="F20717">
        <f ca="1">_xlfn.CHISQ.INV(RAND(),$B$2-1)</f>
        <v>0.81056346789247491</v>
      </c>
      <c r="G20717">
        <f ca="1">SUM(E20717:F20717)/$B$2</f>
        <v>4.6282453392152876</v>
      </c>
      <c r="H20717">
        <f ca="1">_xlfn.CHISQ.INV(RAND(),$B$3)/$B$3</f>
        <v>0.90172225569294395</v>
      </c>
      <c r="I20717">
        <f t="shared" ca="1" si="648"/>
        <v>5.1326728490899152</v>
      </c>
    </row>
    <row r="20718" spans="4:9" x14ac:dyDescent="0.35">
      <c r="D20718">
        <v>20717</v>
      </c>
      <c r="E20718">
        <f t="shared" ca="1" si="647"/>
        <v>12.911026906566217</v>
      </c>
      <c r="F20718">
        <f ca="1">_xlfn.CHISQ.INV(RAND(),$B$2-1)</f>
        <v>1.2126631836280362</v>
      </c>
      <c r="G20718">
        <f ca="1">SUM(E20718:F20718)/$B$2</f>
        <v>4.7078966967314182</v>
      </c>
      <c r="H20718">
        <f ca="1">_xlfn.CHISQ.INV(RAND(),$B$3)/$B$3</f>
        <v>1.4250399229465271</v>
      </c>
      <c r="I20718">
        <f t="shared" ca="1" si="648"/>
        <v>3.3036945989534052</v>
      </c>
    </row>
    <row r="20719" spans="4:9" x14ac:dyDescent="0.35">
      <c r="D20719">
        <v>20718</v>
      </c>
      <c r="E20719">
        <f t="shared" ca="1" si="647"/>
        <v>5.4016219712278746</v>
      </c>
      <c r="F20719">
        <f ca="1">_xlfn.CHISQ.INV(RAND(),$B$2-1)</f>
        <v>1.7139490152013004</v>
      </c>
      <c r="G20719">
        <f ca="1">SUM(E20719:F20719)/$B$2</f>
        <v>2.3718569954763917</v>
      </c>
      <c r="H20719">
        <f ca="1">_xlfn.CHISQ.INV(RAND(),$B$3)/$B$3</f>
        <v>1.1609674943039427</v>
      </c>
      <c r="I20719">
        <f t="shared" ca="1" si="648"/>
        <v>2.0430003485140098</v>
      </c>
    </row>
    <row r="20720" spans="4:9" x14ac:dyDescent="0.35">
      <c r="D20720">
        <v>20719</v>
      </c>
      <c r="E20720">
        <f t="shared" ca="1" si="647"/>
        <v>10.714196096635805</v>
      </c>
      <c r="F20720">
        <f ca="1">_xlfn.CHISQ.INV(RAND(),$B$2-1)</f>
        <v>1.1823269659582301</v>
      </c>
      <c r="G20720">
        <f ca="1">SUM(E20720:F20720)/$B$2</f>
        <v>3.9655076875313449</v>
      </c>
      <c r="H20720">
        <f ca="1">_xlfn.CHISQ.INV(RAND(),$B$3)/$B$3</f>
        <v>0.87591066765499981</v>
      </c>
      <c r="I20720">
        <f t="shared" ca="1" si="648"/>
        <v>4.5272969424471761</v>
      </c>
    </row>
    <row r="20721" spans="4:9" x14ac:dyDescent="0.35">
      <c r="D20721">
        <v>20720</v>
      </c>
      <c r="E20721">
        <f t="shared" ca="1" si="647"/>
        <v>11.783692597923604</v>
      </c>
      <c r="F20721">
        <f ca="1">_xlfn.CHISQ.INV(RAND(),$B$2-1)</f>
        <v>0.22970168010729899</v>
      </c>
      <c r="G20721">
        <f ca="1">SUM(E20721:F20721)/$B$2</f>
        <v>4.0044647593436347</v>
      </c>
      <c r="H20721">
        <f ca="1">_xlfn.CHISQ.INV(RAND(),$B$3)/$B$3</f>
        <v>0.94230180828361665</v>
      </c>
      <c r="I20721">
        <f t="shared" ca="1" si="648"/>
        <v>4.2496626071828141</v>
      </c>
    </row>
    <row r="20722" spans="4:9" x14ac:dyDescent="0.35">
      <c r="D20722">
        <v>20721</v>
      </c>
      <c r="E20722">
        <f t="shared" ca="1" si="647"/>
        <v>12.806198760538592</v>
      </c>
      <c r="F20722">
        <f ca="1">_xlfn.CHISQ.INV(RAND(),$B$2-1)</f>
        <v>8.3132765019240509</v>
      </c>
      <c r="G20722">
        <f ca="1">SUM(E20722:F20722)/$B$2</f>
        <v>7.0398250874875474</v>
      </c>
      <c r="H20722">
        <f ca="1">_xlfn.CHISQ.INV(RAND(),$B$3)/$B$3</f>
        <v>1.1360839272086081</v>
      </c>
      <c r="I20722">
        <f t="shared" ca="1" si="648"/>
        <v>6.1965713261911963</v>
      </c>
    </row>
    <row r="20723" spans="4:9" x14ac:dyDescent="0.35">
      <c r="D20723">
        <v>20722</v>
      </c>
      <c r="E20723">
        <f t="shared" ca="1" si="647"/>
        <v>3.4201938746828326</v>
      </c>
      <c r="F20723">
        <f ca="1">_xlfn.CHISQ.INV(RAND(),$B$2-1)</f>
        <v>0.93192173128352274</v>
      </c>
      <c r="G20723">
        <f ca="1">SUM(E20723:F20723)/$B$2</f>
        <v>1.4507052019887852</v>
      </c>
      <c r="H20723">
        <f ca="1">_xlfn.CHISQ.INV(RAND(),$B$3)/$B$3</f>
        <v>1.1136319626606943</v>
      </c>
      <c r="I20723">
        <f t="shared" ca="1" si="648"/>
        <v>1.3026792069821289</v>
      </c>
    </row>
    <row r="20724" spans="4:9" x14ac:dyDescent="0.35">
      <c r="D20724">
        <v>20723</v>
      </c>
      <c r="E20724">
        <f t="shared" ca="1" si="647"/>
        <v>9.4028770347012269</v>
      </c>
      <c r="F20724">
        <f ca="1">_xlfn.CHISQ.INV(RAND(),$B$2-1)</f>
        <v>0.99208530773420112</v>
      </c>
      <c r="G20724">
        <f ca="1">SUM(E20724:F20724)/$B$2</f>
        <v>3.4649874474784759</v>
      </c>
      <c r="H20724">
        <f ca="1">_xlfn.CHISQ.INV(RAND(),$B$3)/$B$3</f>
        <v>0.83510226646576102</v>
      </c>
      <c r="I20724">
        <f t="shared" ca="1" si="648"/>
        <v>4.1491773961321652</v>
      </c>
    </row>
    <row r="20725" spans="4:9" x14ac:dyDescent="0.35">
      <c r="D20725">
        <v>20724</v>
      </c>
      <c r="E20725">
        <f t="shared" ca="1" si="647"/>
        <v>12.965081547515128</v>
      </c>
      <c r="F20725">
        <f ca="1">_xlfn.CHISQ.INV(RAND(),$B$2-1)</f>
        <v>4.7851486836436594</v>
      </c>
      <c r="G20725">
        <f ca="1">SUM(E20725:F20725)/$B$2</f>
        <v>5.9167434103862631</v>
      </c>
      <c r="H20725">
        <f ca="1">_xlfn.CHISQ.INV(RAND(),$B$3)/$B$3</f>
        <v>1.049017864954277</v>
      </c>
      <c r="I20725">
        <f t="shared" ca="1" si="648"/>
        <v>5.640269444452362</v>
      </c>
    </row>
    <row r="20726" spans="4:9" x14ac:dyDescent="0.35">
      <c r="D20726">
        <v>20725</v>
      </c>
      <c r="E20726">
        <f t="shared" ca="1" si="647"/>
        <v>14.158524373784205</v>
      </c>
      <c r="F20726">
        <f ca="1">_xlfn.CHISQ.INV(RAND(),$B$2-1)</f>
        <v>2.2105638505626422</v>
      </c>
      <c r="G20726">
        <f ca="1">SUM(E20726:F20726)/$B$2</f>
        <v>5.4563627414489488</v>
      </c>
      <c r="H20726">
        <f ca="1">_xlfn.CHISQ.INV(RAND(),$B$3)/$B$3</f>
        <v>0.91997229796111191</v>
      </c>
      <c r="I20726">
        <f t="shared" ca="1" si="648"/>
        <v>5.931007654840923</v>
      </c>
    </row>
    <row r="20727" spans="4:9" x14ac:dyDescent="0.35">
      <c r="D20727">
        <v>20726</v>
      </c>
      <c r="E20727">
        <f t="shared" ca="1" si="647"/>
        <v>13.497991175405799</v>
      </c>
      <c r="F20727">
        <f ca="1">_xlfn.CHISQ.INV(RAND(),$B$2-1)</f>
        <v>0.58427462675068709</v>
      </c>
      <c r="G20727">
        <f ca="1">SUM(E20727:F20727)/$B$2</f>
        <v>4.6940886007188292</v>
      </c>
      <c r="H20727">
        <f ca="1">_xlfn.CHISQ.INV(RAND(),$B$3)/$B$3</f>
        <v>1.1426420678945217</v>
      </c>
      <c r="I20727">
        <f t="shared" ca="1" si="648"/>
        <v>4.1081006315200224</v>
      </c>
    </row>
    <row r="20728" spans="4:9" x14ac:dyDescent="0.35">
      <c r="D20728">
        <v>20727</v>
      </c>
      <c r="E20728">
        <f t="shared" ca="1" si="647"/>
        <v>15.509303624157496</v>
      </c>
      <c r="F20728">
        <f ca="1">_xlfn.CHISQ.INV(RAND(),$B$2-1)</f>
        <v>0.10867884658809003</v>
      </c>
      <c r="G20728">
        <f ca="1">SUM(E20728:F20728)/$B$2</f>
        <v>5.2059941569151951</v>
      </c>
      <c r="H20728">
        <f ca="1">_xlfn.CHISQ.INV(RAND(),$B$3)/$B$3</f>
        <v>1.0195379873048631</v>
      </c>
      <c r="I20728">
        <f t="shared" ca="1" si="648"/>
        <v>5.1062287249121345</v>
      </c>
    </row>
    <row r="20729" spans="4:9" x14ac:dyDescent="0.35">
      <c r="D20729">
        <v>20728</v>
      </c>
      <c r="E20729">
        <f t="shared" ca="1" si="647"/>
        <v>14.516424797361012</v>
      </c>
      <c r="F20729">
        <f ca="1">_xlfn.CHISQ.INV(RAND(),$B$2-1)</f>
        <v>1.3598516018472377</v>
      </c>
      <c r="G20729">
        <f ca="1">SUM(E20729:F20729)/$B$2</f>
        <v>5.2920921330694162</v>
      </c>
      <c r="H20729">
        <f ca="1">_xlfn.CHISQ.INV(RAND(),$B$3)/$B$3</f>
        <v>1.1316672853574872</v>
      </c>
      <c r="I20729">
        <f t="shared" ca="1" si="648"/>
        <v>4.6763675167986101</v>
      </c>
    </row>
    <row r="20730" spans="4:9" x14ac:dyDescent="0.35">
      <c r="D20730">
        <v>20729</v>
      </c>
      <c r="E20730">
        <f t="shared" ca="1" si="647"/>
        <v>2.6652792767745352</v>
      </c>
      <c r="F20730">
        <f ca="1">_xlfn.CHISQ.INV(RAND(),$B$2-1)</f>
        <v>0.13410762264031195</v>
      </c>
      <c r="G20730">
        <f ca="1">SUM(E20730:F20730)/$B$2</f>
        <v>0.9331289664716157</v>
      </c>
      <c r="H20730">
        <f ca="1">_xlfn.CHISQ.INV(RAND(),$B$3)/$B$3</f>
        <v>0.84141136592302501</v>
      </c>
      <c r="I20730">
        <f t="shared" ca="1" si="648"/>
        <v>1.109004470658626</v>
      </c>
    </row>
    <row r="20731" spans="4:9" x14ac:dyDescent="0.35">
      <c r="D20731">
        <v>20730</v>
      </c>
      <c r="E20731">
        <f t="shared" ca="1" si="647"/>
        <v>8.7164100154395641</v>
      </c>
      <c r="F20731">
        <f ca="1">_xlfn.CHISQ.INV(RAND(),$B$2-1)</f>
        <v>0.32117907711079791</v>
      </c>
      <c r="G20731">
        <f ca="1">SUM(E20731:F20731)/$B$2</f>
        <v>3.0125296975167877</v>
      </c>
      <c r="H20731">
        <f ca="1">_xlfn.CHISQ.INV(RAND(),$B$3)/$B$3</f>
        <v>1.1469210701708661</v>
      </c>
      <c r="I20731">
        <f t="shared" ca="1" si="648"/>
        <v>2.6266233796437159</v>
      </c>
    </row>
    <row r="20732" spans="4:9" x14ac:dyDescent="0.35">
      <c r="D20732">
        <v>20731</v>
      </c>
      <c r="E20732">
        <f t="shared" ca="1" si="647"/>
        <v>18.55361475719867</v>
      </c>
      <c r="F20732">
        <f ca="1">_xlfn.CHISQ.INV(RAND(),$B$2-1)</f>
        <v>5.81681138866547</v>
      </c>
      <c r="G20732">
        <f ca="1">SUM(E20732:F20732)/$B$2</f>
        <v>8.1234753819547141</v>
      </c>
      <c r="H20732">
        <f ca="1">_xlfn.CHISQ.INV(RAND(),$B$3)/$B$3</f>
        <v>1.0751466713952755</v>
      </c>
      <c r="I20732">
        <f t="shared" ca="1" si="648"/>
        <v>7.5556903984201931</v>
      </c>
    </row>
    <row r="20733" spans="4:9" x14ac:dyDescent="0.35">
      <c r="D20733">
        <v>20732</v>
      </c>
      <c r="E20733">
        <f t="shared" ca="1" si="647"/>
        <v>12.883113172077735</v>
      </c>
      <c r="F20733">
        <f ca="1">_xlfn.CHISQ.INV(RAND(),$B$2-1)</f>
        <v>2.5020392799452211</v>
      </c>
      <c r="G20733">
        <f ca="1">SUM(E20733:F20733)/$B$2</f>
        <v>5.1283841506743189</v>
      </c>
      <c r="H20733">
        <f ca="1">_xlfn.CHISQ.INV(RAND(),$B$3)/$B$3</f>
        <v>1.115242986238824</v>
      </c>
      <c r="I20733">
        <f t="shared" ca="1" si="648"/>
        <v>4.5984455530806629</v>
      </c>
    </row>
    <row r="20734" spans="4:9" x14ac:dyDescent="0.35">
      <c r="D20734">
        <v>20733</v>
      </c>
      <c r="E20734">
        <f t="shared" ca="1" si="647"/>
        <v>13.09806051996771</v>
      </c>
      <c r="F20734">
        <f ca="1">_xlfn.CHISQ.INV(RAND(),$B$2-1)</f>
        <v>1.426485044542898</v>
      </c>
      <c r="G20734">
        <f ca="1">SUM(E20734:F20734)/$B$2</f>
        <v>4.8415151881702032</v>
      </c>
      <c r="H20734">
        <f ca="1">_xlfn.CHISQ.INV(RAND(),$B$3)/$B$3</f>
        <v>1.3461297296172214</v>
      </c>
      <c r="I20734">
        <f t="shared" ca="1" si="648"/>
        <v>3.5966185737142227</v>
      </c>
    </row>
    <row r="20735" spans="4:9" x14ac:dyDescent="0.35">
      <c r="D20735">
        <v>20734</v>
      </c>
      <c r="E20735">
        <f t="shared" ca="1" si="647"/>
        <v>2.3108451326388777</v>
      </c>
      <c r="F20735">
        <f ca="1">_xlfn.CHISQ.INV(RAND(),$B$2-1)</f>
        <v>1.3410026895465361</v>
      </c>
      <c r="G20735">
        <f ca="1">SUM(E20735:F20735)/$B$2</f>
        <v>1.2172826073951379</v>
      </c>
      <c r="H20735">
        <f ca="1">_xlfn.CHISQ.INV(RAND(),$B$3)/$B$3</f>
        <v>0.91665342208281675</v>
      </c>
      <c r="I20735">
        <f t="shared" ca="1" si="648"/>
        <v>1.3279638498803972</v>
      </c>
    </row>
    <row r="20736" spans="4:9" x14ac:dyDescent="0.35">
      <c r="D20736">
        <v>20735</v>
      </c>
      <c r="E20736">
        <f t="shared" ca="1" si="647"/>
        <v>2.5708069309487325</v>
      </c>
      <c r="F20736">
        <f ca="1">_xlfn.CHISQ.INV(RAND(),$B$2-1)</f>
        <v>2.1782732698122609</v>
      </c>
      <c r="G20736">
        <f ca="1">SUM(E20736:F20736)/$B$2</f>
        <v>1.5830267335869976</v>
      </c>
      <c r="H20736">
        <f ca="1">_xlfn.CHISQ.INV(RAND(),$B$3)/$B$3</f>
        <v>0.94201875140576041</v>
      </c>
      <c r="I20736">
        <f t="shared" ca="1" si="648"/>
        <v>1.6804620197046722</v>
      </c>
    </row>
    <row r="20737" spans="4:9" x14ac:dyDescent="0.35">
      <c r="D20737">
        <v>20736</v>
      </c>
      <c r="E20737">
        <f t="shared" ca="1" si="647"/>
        <v>3.300052223798462</v>
      </c>
      <c r="F20737">
        <f ca="1">_xlfn.CHISQ.INV(RAND(),$B$2-1)</f>
        <v>0.56501579089366183</v>
      </c>
      <c r="G20737">
        <f ca="1">SUM(E20737:F20737)/$B$2</f>
        <v>1.2883560048973746</v>
      </c>
      <c r="H20737">
        <f ca="1">_xlfn.CHISQ.INV(RAND(),$B$3)/$B$3</f>
        <v>0.80436845706867255</v>
      </c>
      <c r="I20737">
        <f t="shared" ca="1" si="648"/>
        <v>1.6016988154812513</v>
      </c>
    </row>
    <row r="20738" spans="4:9" x14ac:dyDescent="0.35">
      <c r="D20738">
        <v>20737</v>
      </c>
      <c r="E20738">
        <f t="shared" ca="1" si="647"/>
        <v>14.023176234887588</v>
      </c>
      <c r="F20738">
        <f ca="1">_xlfn.CHISQ.INV(RAND(),$B$2-1)</f>
        <v>4.3309504664769599E-2</v>
      </c>
      <c r="G20738">
        <f ca="1">SUM(E20738:F20738)/$B$2</f>
        <v>4.688828579850786</v>
      </c>
      <c r="H20738">
        <f ca="1">_xlfn.CHISQ.INV(RAND(),$B$3)/$B$3</f>
        <v>0.87690904094235023</v>
      </c>
      <c r="I20738">
        <f t="shared" ca="1" si="648"/>
        <v>5.3469953677430944</v>
      </c>
    </row>
    <row r="20739" spans="4:9" x14ac:dyDescent="0.35">
      <c r="D20739">
        <v>20738</v>
      </c>
      <c r="E20739">
        <f t="shared" ref="E20739:E20802" ca="1" si="649">_xlfn.NORM.INV(RAND(),SQRT($B$1),1)^2</f>
        <v>9.8552618844434399</v>
      </c>
      <c r="F20739">
        <f ca="1">_xlfn.CHISQ.INV(RAND(),$B$2-1)</f>
        <v>2.9464889627373707</v>
      </c>
      <c r="G20739">
        <f ca="1">SUM(E20739:F20739)/$B$2</f>
        <v>4.2672502823936034</v>
      </c>
      <c r="H20739">
        <f ca="1">_xlfn.CHISQ.INV(RAND(),$B$3)/$B$3</f>
        <v>0.86916133357982817</v>
      </c>
      <c r="I20739">
        <f t="shared" ca="1" si="648"/>
        <v>4.9096181773503593</v>
      </c>
    </row>
    <row r="20740" spans="4:9" x14ac:dyDescent="0.35">
      <c r="D20740">
        <v>20739</v>
      </c>
      <c r="E20740">
        <f t="shared" ca="1" si="649"/>
        <v>12.887910521758627</v>
      </c>
      <c r="F20740">
        <f ca="1">_xlfn.CHISQ.INV(RAND(),$B$2-1)</f>
        <v>0.32089478387172427</v>
      </c>
      <c r="G20740">
        <f ca="1">SUM(E20740:F20740)/$B$2</f>
        <v>4.4029351018767837</v>
      </c>
      <c r="H20740">
        <f ca="1">_xlfn.CHISQ.INV(RAND(),$B$3)/$B$3</f>
        <v>1.2713641067528858</v>
      </c>
      <c r="I20740">
        <f t="shared" ca="1" si="648"/>
        <v>3.4631582553656122</v>
      </c>
    </row>
    <row r="20741" spans="4:9" x14ac:dyDescent="0.35">
      <c r="D20741">
        <v>20740</v>
      </c>
      <c r="E20741">
        <f t="shared" ca="1" si="649"/>
        <v>7.3503166016306665</v>
      </c>
      <c r="F20741">
        <f ca="1">_xlfn.CHISQ.INV(RAND(),$B$2-1)</f>
        <v>5.9441444144987275E-2</v>
      </c>
      <c r="G20741">
        <f ca="1">SUM(E20741:F20741)/$B$2</f>
        <v>2.4699193485918847</v>
      </c>
      <c r="H20741">
        <f ca="1">_xlfn.CHISQ.INV(RAND(),$B$3)/$B$3</f>
        <v>0.96094199209260089</v>
      </c>
      <c r="I20741">
        <f t="shared" ca="1" si="648"/>
        <v>2.5703105587187949</v>
      </c>
    </row>
    <row r="20742" spans="4:9" x14ac:dyDescent="0.35">
      <c r="D20742">
        <v>20741</v>
      </c>
      <c r="E20742">
        <f t="shared" ca="1" si="649"/>
        <v>5.5162506161794846</v>
      </c>
      <c r="F20742">
        <f ca="1">_xlfn.CHISQ.INV(RAND(),$B$2-1)</f>
        <v>0.61018719071344363</v>
      </c>
      <c r="G20742">
        <f ca="1">SUM(E20742:F20742)/$B$2</f>
        <v>2.0421459356309763</v>
      </c>
      <c r="H20742">
        <f ca="1">_xlfn.CHISQ.INV(RAND(),$B$3)/$B$3</f>
        <v>1.1361216330790178</v>
      </c>
      <c r="I20742">
        <f t="shared" ca="1" si="648"/>
        <v>1.7974712180213754</v>
      </c>
    </row>
    <row r="20743" spans="4:9" x14ac:dyDescent="0.35">
      <c r="D20743">
        <v>20742</v>
      </c>
      <c r="E20743">
        <f t="shared" ca="1" si="649"/>
        <v>8.9692537451194969</v>
      </c>
      <c r="F20743">
        <f ca="1">_xlfn.CHISQ.INV(RAND(),$B$2-1)</f>
        <v>0.61483783693675975</v>
      </c>
      <c r="G20743">
        <f ca="1">SUM(E20743:F20743)/$B$2</f>
        <v>3.1946971940187523</v>
      </c>
      <c r="H20743">
        <f ca="1">_xlfn.CHISQ.INV(RAND(),$B$3)/$B$3</f>
        <v>0.91880379975961013</v>
      </c>
      <c r="I20743">
        <f t="shared" ca="1" si="648"/>
        <v>3.4770178299813215</v>
      </c>
    </row>
    <row r="20744" spans="4:9" x14ac:dyDescent="0.35">
      <c r="D20744">
        <v>20743</v>
      </c>
      <c r="E20744">
        <f t="shared" ca="1" si="649"/>
        <v>16.451007255529067</v>
      </c>
      <c r="F20744">
        <f ca="1">_xlfn.CHISQ.INV(RAND(),$B$2-1)</f>
        <v>0.33228690403907646</v>
      </c>
      <c r="G20744">
        <f ca="1">SUM(E20744:F20744)/$B$2</f>
        <v>5.5944313865227144</v>
      </c>
      <c r="H20744">
        <f ca="1">_xlfn.CHISQ.INV(RAND(),$B$3)/$B$3</f>
        <v>1.185022216313395</v>
      </c>
      <c r="I20744">
        <f t="shared" ca="1" si="648"/>
        <v>4.7209506366277205</v>
      </c>
    </row>
    <row r="20745" spans="4:9" x14ac:dyDescent="0.35">
      <c r="D20745">
        <v>20744</v>
      </c>
      <c r="E20745">
        <f t="shared" ca="1" si="649"/>
        <v>16.236350243604864</v>
      </c>
      <c r="F20745">
        <f ca="1">_xlfn.CHISQ.INV(RAND(),$B$2-1)</f>
        <v>1.4237572653371309</v>
      </c>
      <c r="G20745">
        <f ca="1">SUM(E20745:F20745)/$B$2</f>
        <v>5.8867025029806648</v>
      </c>
      <c r="H20745">
        <f ca="1">_xlfn.CHISQ.INV(RAND(),$B$3)/$B$3</f>
        <v>0.97846291278628283</v>
      </c>
      <c r="I20745">
        <f t="shared" ca="1" si="648"/>
        <v>6.0162755542952766</v>
      </c>
    </row>
    <row r="20746" spans="4:9" x14ac:dyDescent="0.35">
      <c r="D20746">
        <v>20745</v>
      </c>
      <c r="E20746">
        <f t="shared" ca="1" si="649"/>
        <v>16.125482650846447</v>
      </c>
      <c r="F20746">
        <f ca="1">_xlfn.CHISQ.INV(RAND(),$B$2-1)</f>
        <v>2.2613031332672735</v>
      </c>
      <c r="G20746">
        <f ca="1">SUM(E20746:F20746)/$B$2</f>
        <v>6.1289285947045729</v>
      </c>
      <c r="H20746">
        <f ca="1">_xlfn.CHISQ.INV(RAND(),$B$3)/$B$3</f>
        <v>0.96308537880691347</v>
      </c>
      <c r="I20746">
        <f t="shared" ca="1" si="648"/>
        <v>6.363847618886286</v>
      </c>
    </row>
    <row r="20747" spans="4:9" x14ac:dyDescent="0.35">
      <c r="D20747">
        <v>20746</v>
      </c>
      <c r="E20747">
        <f t="shared" ca="1" si="649"/>
        <v>31.276307867613188</v>
      </c>
      <c r="F20747">
        <f ca="1">_xlfn.CHISQ.INV(RAND(),$B$2-1)</f>
        <v>8.4576700890696632E-2</v>
      </c>
      <c r="G20747">
        <f ca="1">SUM(E20747:F20747)/$B$2</f>
        <v>10.453628189501295</v>
      </c>
      <c r="H20747">
        <f ca="1">_xlfn.CHISQ.INV(RAND(),$B$3)/$B$3</f>
        <v>0.95946578457786424</v>
      </c>
      <c r="I20747">
        <f t="shared" ca="1" si="648"/>
        <v>10.895258963403862</v>
      </c>
    </row>
    <row r="20748" spans="4:9" x14ac:dyDescent="0.35">
      <c r="D20748">
        <v>20747</v>
      </c>
      <c r="E20748">
        <f t="shared" ca="1" si="649"/>
        <v>13.920568887250898</v>
      </c>
      <c r="F20748">
        <f ca="1">_xlfn.CHISQ.INV(RAND(),$B$2-1)</f>
        <v>4.4450182142973098</v>
      </c>
      <c r="G20748">
        <f ca="1">SUM(E20748:F20748)/$B$2</f>
        <v>6.1218623671827359</v>
      </c>
      <c r="H20748">
        <f ca="1">_xlfn.CHISQ.INV(RAND(),$B$3)/$B$3</f>
        <v>0.83055102926447866</v>
      </c>
      <c r="I20748">
        <f t="shared" ca="1" si="648"/>
        <v>7.3708443569134445</v>
      </c>
    </row>
    <row r="20749" spans="4:9" x14ac:dyDescent="0.35">
      <c r="D20749">
        <v>20748</v>
      </c>
      <c r="E20749">
        <f t="shared" ca="1" si="649"/>
        <v>6.713991279880533</v>
      </c>
      <c r="F20749">
        <f ca="1">_xlfn.CHISQ.INV(RAND(),$B$2-1)</f>
        <v>0.82944246312772196</v>
      </c>
      <c r="G20749">
        <f ca="1">SUM(E20749:F20749)/$B$2</f>
        <v>2.5144779143360849</v>
      </c>
      <c r="H20749">
        <f ca="1">_xlfn.CHISQ.INV(RAND(),$B$3)/$B$3</f>
        <v>0.88977979454290301</v>
      </c>
      <c r="I20749">
        <f t="shared" ca="1" si="648"/>
        <v>2.8259552866423769</v>
      </c>
    </row>
    <row r="20750" spans="4:9" x14ac:dyDescent="0.35">
      <c r="D20750">
        <v>20749</v>
      </c>
      <c r="E20750">
        <f t="shared" ca="1" si="649"/>
        <v>28.838101527624893</v>
      </c>
      <c r="F20750">
        <f ca="1">_xlfn.CHISQ.INV(RAND(),$B$2-1)</f>
        <v>5.735129071786047</v>
      </c>
      <c r="G20750">
        <f ca="1">SUM(E20750:F20750)/$B$2</f>
        <v>11.524410199803647</v>
      </c>
      <c r="H20750">
        <f ca="1">_xlfn.CHISQ.INV(RAND(),$B$3)/$B$3</f>
        <v>0.68438466714638302</v>
      </c>
      <c r="I20750">
        <f t="shared" ca="1" si="648"/>
        <v>16.839082979248996</v>
      </c>
    </row>
    <row r="20751" spans="4:9" x14ac:dyDescent="0.35">
      <c r="D20751">
        <v>20750</v>
      </c>
      <c r="E20751">
        <f t="shared" ca="1" si="649"/>
        <v>3.660216180548415</v>
      </c>
      <c r="F20751">
        <f ca="1">_xlfn.CHISQ.INV(RAND(),$B$2-1)</f>
        <v>4.9742722171470017</v>
      </c>
      <c r="G20751">
        <f ca="1">SUM(E20751:F20751)/$B$2</f>
        <v>2.8781627992318057</v>
      </c>
      <c r="H20751">
        <f ca="1">_xlfn.CHISQ.INV(RAND(),$B$3)/$B$3</f>
        <v>0.98162410094152885</v>
      </c>
      <c r="I20751">
        <f t="shared" ca="1" si="648"/>
        <v>2.9320417015751792</v>
      </c>
    </row>
    <row r="20752" spans="4:9" x14ac:dyDescent="0.35">
      <c r="D20752">
        <v>20751</v>
      </c>
      <c r="E20752">
        <f t="shared" ca="1" si="649"/>
        <v>20.359613915590451</v>
      </c>
      <c r="F20752">
        <f ca="1">_xlfn.CHISQ.INV(RAND(),$B$2-1)</f>
        <v>0.58463500978347471</v>
      </c>
      <c r="G20752">
        <f ca="1">SUM(E20752:F20752)/$B$2</f>
        <v>6.9814163084579759</v>
      </c>
      <c r="H20752">
        <f ca="1">_xlfn.CHISQ.INV(RAND(),$B$3)/$B$3</f>
        <v>1.0411758547931658</v>
      </c>
      <c r="I20752">
        <f t="shared" ca="1" si="648"/>
        <v>6.7053190643235432</v>
      </c>
    </row>
    <row r="20753" spans="4:9" x14ac:dyDescent="0.35">
      <c r="D20753">
        <v>20752</v>
      </c>
      <c r="E20753">
        <f t="shared" ca="1" si="649"/>
        <v>12.277907802168636</v>
      </c>
      <c r="F20753">
        <f ca="1">_xlfn.CHISQ.INV(RAND(),$B$2-1)</f>
        <v>2.6129685319526059</v>
      </c>
      <c r="G20753">
        <f ca="1">SUM(E20753:F20753)/$B$2</f>
        <v>4.9636254447070804</v>
      </c>
      <c r="H20753">
        <f ca="1">_xlfn.CHISQ.INV(RAND(),$B$3)/$B$3</f>
        <v>0.92712624036659319</v>
      </c>
      <c r="I20753">
        <f t="shared" ca="1" si="648"/>
        <v>5.3537751695437104</v>
      </c>
    </row>
    <row r="20754" spans="4:9" x14ac:dyDescent="0.35">
      <c r="D20754">
        <v>20753</v>
      </c>
      <c r="E20754">
        <f t="shared" ca="1" si="649"/>
        <v>8.3617265487047394</v>
      </c>
      <c r="F20754">
        <f ca="1">_xlfn.CHISQ.INV(RAND(),$B$2-1)</f>
        <v>0.10749036018005755</v>
      </c>
      <c r="G20754">
        <f ca="1">SUM(E20754:F20754)/$B$2</f>
        <v>2.8230723029615987</v>
      </c>
      <c r="H20754">
        <f ca="1">_xlfn.CHISQ.INV(RAND(),$B$3)/$B$3</f>
        <v>1.0087008413449643</v>
      </c>
      <c r="I20754">
        <f t="shared" ref="I20754:I20817" ca="1" si="650">G20754/H20754</f>
        <v>2.7987210749199125</v>
      </c>
    </row>
    <row r="20755" spans="4:9" x14ac:dyDescent="0.35">
      <c r="D20755">
        <v>20754</v>
      </c>
      <c r="E20755">
        <f t="shared" ca="1" si="649"/>
        <v>11.045672440671451</v>
      </c>
      <c r="F20755">
        <f ca="1">_xlfn.CHISQ.INV(RAND(),$B$2-1)</f>
        <v>1.815703310390312</v>
      </c>
      <c r="G20755">
        <f ca="1">SUM(E20755:F20755)/$B$2</f>
        <v>4.2871252503539212</v>
      </c>
      <c r="H20755">
        <f ca="1">_xlfn.CHISQ.INV(RAND(),$B$3)/$B$3</f>
        <v>0.95778566967071621</v>
      </c>
      <c r="I20755">
        <f t="shared" ca="1" si="650"/>
        <v>4.4760799687343642</v>
      </c>
    </row>
    <row r="20756" spans="4:9" x14ac:dyDescent="0.35">
      <c r="D20756">
        <v>20755</v>
      </c>
      <c r="E20756">
        <f t="shared" ca="1" si="649"/>
        <v>25.228523416572383</v>
      </c>
      <c r="F20756">
        <f ca="1">_xlfn.CHISQ.INV(RAND(),$B$2-1)</f>
        <v>3.3014323685354663</v>
      </c>
      <c r="G20756">
        <f ca="1">SUM(E20756:F20756)/$B$2</f>
        <v>9.5099852617026155</v>
      </c>
      <c r="H20756">
        <f ca="1">_xlfn.CHISQ.INV(RAND(),$B$3)/$B$3</f>
        <v>1.0404073939080964</v>
      </c>
      <c r="I20756">
        <f t="shared" ca="1" si="650"/>
        <v>9.1406359829682948</v>
      </c>
    </row>
    <row r="20757" spans="4:9" x14ac:dyDescent="0.35">
      <c r="D20757">
        <v>20756</v>
      </c>
      <c r="E20757">
        <f t="shared" ca="1" si="649"/>
        <v>11.043266385535226</v>
      </c>
      <c r="F20757">
        <f ca="1">_xlfn.CHISQ.INV(RAND(),$B$2-1)</f>
        <v>0.36478551123258379</v>
      </c>
      <c r="G20757">
        <f ca="1">SUM(E20757:F20757)/$B$2</f>
        <v>3.8026839655892704</v>
      </c>
      <c r="H20757">
        <f ca="1">_xlfn.CHISQ.INV(RAND(),$B$3)/$B$3</f>
        <v>1.0294891990578097</v>
      </c>
      <c r="I20757">
        <f t="shared" ca="1" si="650"/>
        <v>3.6937580006371058</v>
      </c>
    </row>
    <row r="20758" spans="4:9" x14ac:dyDescent="0.35">
      <c r="D20758">
        <v>20757</v>
      </c>
      <c r="E20758">
        <f t="shared" ca="1" si="649"/>
        <v>10.162701428536693</v>
      </c>
      <c r="F20758">
        <f ca="1">_xlfn.CHISQ.INV(RAND(),$B$2-1)</f>
        <v>1.2253741592558529</v>
      </c>
      <c r="G20758">
        <f ca="1">SUM(E20758:F20758)/$B$2</f>
        <v>3.7960251959308486</v>
      </c>
      <c r="H20758">
        <f ca="1">_xlfn.CHISQ.INV(RAND(),$B$3)/$B$3</f>
        <v>0.97668809767659148</v>
      </c>
      <c r="I20758">
        <f t="shared" ca="1" si="650"/>
        <v>3.8866299333032499</v>
      </c>
    </row>
    <row r="20759" spans="4:9" x14ac:dyDescent="0.35">
      <c r="D20759">
        <v>20758</v>
      </c>
      <c r="E20759">
        <f t="shared" ca="1" si="649"/>
        <v>4.514671406649593</v>
      </c>
      <c r="F20759">
        <f ca="1">_xlfn.CHISQ.INV(RAND(),$B$2-1)</f>
        <v>1.4945706205325719</v>
      </c>
      <c r="G20759">
        <f ca="1">SUM(E20759:F20759)/$B$2</f>
        <v>2.003080675727388</v>
      </c>
      <c r="H20759">
        <f ca="1">_xlfn.CHISQ.INV(RAND(),$B$3)/$B$3</f>
        <v>1.0574627894135633</v>
      </c>
      <c r="I20759">
        <f t="shared" ca="1" si="650"/>
        <v>1.8942327765861489</v>
      </c>
    </row>
    <row r="20760" spans="4:9" x14ac:dyDescent="0.35">
      <c r="D20760">
        <v>20759</v>
      </c>
      <c r="E20760">
        <f t="shared" ca="1" si="649"/>
        <v>17.746514473634321</v>
      </c>
      <c r="F20760">
        <f ca="1">_xlfn.CHISQ.INV(RAND(),$B$2-1)</f>
        <v>2.2939956040804308</v>
      </c>
      <c r="G20760">
        <f ca="1">SUM(E20760:F20760)/$B$2</f>
        <v>6.6801700259049168</v>
      </c>
      <c r="H20760">
        <f ca="1">_xlfn.CHISQ.INV(RAND(),$B$3)/$B$3</f>
        <v>0.8523181875263578</v>
      </c>
      <c r="I20760">
        <f t="shared" ca="1" si="650"/>
        <v>7.8376481033362131</v>
      </c>
    </row>
    <row r="20761" spans="4:9" x14ac:dyDescent="0.35">
      <c r="D20761">
        <v>20760</v>
      </c>
      <c r="E20761">
        <f t="shared" ca="1" si="649"/>
        <v>8.5654715314605117</v>
      </c>
      <c r="F20761">
        <f ca="1">_xlfn.CHISQ.INV(RAND(),$B$2-1)</f>
        <v>5.9762880517128941E-3</v>
      </c>
      <c r="G20761">
        <f ca="1">SUM(E20761:F20761)/$B$2</f>
        <v>2.8571492731707413</v>
      </c>
      <c r="H20761">
        <f ca="1">_xlfn.CHISQ.INV(RAND(),$B$3)/$B$3</f>
        <v>0.82657653971129585</v>
      </c>
      <c r="I20761">
        <f t="shared" ca="1" si="650"/>
        <v>3.4566058143492406</v>
      </c>
    </row>
    <row r="20762" spans="4:9" x14ac:dyDescent="0.35">
      <c r="D20762">
        <v>20761</v>
      </c>
      <c r="E20762">
        <f t="shared" ca="1" si="649"/>
        <v>8.9814605104221243</v>
      </c>
      <c r="F20762">
        <f ca="1">_xlfn.CHISQ.INV(RAND(),$B$2-1)</f>
        <v>1.0430899112761327</v>
      </c>
      <c r="G20762">
        <f ca="1">SUM(E20762:F20762)/$B$2</f>
        <v>3.3415168072327521</v>
      </c>
      <c r="H20762">
        <f ca="1">_xlfn.CHISQ.INV(RAND(),$B$3)/$B$3</f>
        <v>1.0254610501758443</v>
      </c>
      <c r="I20762">
        <f t="shared" ca="1" si="650"/>
        <v>3.2585506847478549</v>
      </c>
    </row>
    <row r="20763" spans="4:9" x14ac:dyDescent="0.35">
      <c r="D20763">
        <v>20762</v>
      </c>
      <c r="E20763">
        <f t="shared" ca="1" si="649"/>
        <v>18.502215593045289</v>
      </c>
      <c r="F20763">
        <f ca="1">_xlfn.CHISQ.INV(RAND(),$B$2-1)</f>
        <v>0.12720370324673838</v>
      </c>
      <c r="G20763">
        <f ca="1">SUM(E20763:F20763)/$B$2</f>
        <v>6.2098064320973423</v>
      </c>
      <c r="H20763">
        <f ca="1">_xlfn.CHISQ.INV(RAND(),$B$3)/$B$3</f>
        <v>1.0323030389213093</v>
      </c>
      <c r="I20763">
        <f t="shared" ca="1" si="650"/>
        <v>6.0154878925728958</v>
      </c>
    </row>
    <row r="20764" spans="4:9" x14ac:dyDescent="0.35">
      <c r="D20764">
        <v>20763</v>
      </c>
      <c r="E20764">
        <f t="shared" ca="1" si="649"/>
        <v>13.498309765721002</v>
      </c>
      <c r="F20764">
        <f ca="1">_xlfn.CHISQ.INV(RAND(),$B$2-1)</f>
        <v>0.66785705961465935</v>
      </c>
      <c r="G20764">
        <f ca="1">SUM(E20764:F20764)/$B$2</f>
        <v>4.7220556084452205</v>
      </c>
      <c r="H20764">
        <f ca="1">_xlfn.CHISQ.INV(RAND(),$B$3)/$B$3</f>
        <v>0.68899263688473011</v>
      </c>
      <c r="I20764">
        <f t="shared" ca="1" si="650"/>
        <v>6.8535646909028287</v>
      </c>
    </row>
    <row r="20765" spans="4:9" x14ac:dyDescent="0.35">
      <c r="D20765">
        <v>20764</v>
      </c>
      <c r="E20765">
        <f t="shared" ca="1" si="649"/>
        <v>3.7590919367626388</v>
      </c>
      <c r="F20765">
        <f ca="1">_xlfn.CHISQ.INV(RAND(),$B$2-1)</f>
        <v>0.46557988728391897</v>
      </c>
      <c r="G20765">
        <f ca="1">SUM(E20765:F20765)/$B$2</f>
        <v>1.4082239413488526</v>
      </c>
      <c r="H20765">
        <f ca="1">_xlfn.CHISQ.INV(RAND(),$B$3)/$B$3</f>
        <v>0.91095968677406181</v>
      </c>
      <c r="I20765">
        <f t="shared" ca="1" si="650"/>
        <v>1.5458685623462978</v>
      </c>
    </row>
    <row r="20766" spans="4:9" x14ac:dyDescent="0.35">
      <c r="D20766">
        <v>20765</v>
      </c>
      <c r="E20766">
        <f t="shared" ca="1" si="649"/>
        <v>13.969442907336328</v>
      </c>
      <c r="F20766">
        <f ca="1">_xlfn.CHISQ.INV(RAND(),$B$2-1)</f>
        <v>0.6819084463377022</v>
      </c>
      <c r="G20766">
        <f ca="1">SUM(E20766:F20766)/$B$2</f>
        <v>4.8837837845580099</v>
      </c>
      <c r="H20766">
        <f ca="1">_xlfn.CHISQ.INV(RAND(),$B$3)/$B$3</f>
        <v>0.99534909513114445</v>
      </c>
      <c r="I20766">
        <f t="shared" ca="1" si="650"/>
        <v>4.9066039326780482</v>
      </c>
    </row>
    <row r="20767" spans="4:9" x14ac:dyDescent="0.35">
      <c r="D20767">
        <v>20766</v>
      </c>
      <c r="E20767">
        <f t="shared" ca="1" si="649"/>
        <v>3.3774668991830721</v>
      </c>
      <c r="F20767">
        <f ca="1">_xlfn.CHISQ.INV(RAND(),$B$2-1)</f>
        <v>2.7385859183247252</v>
      </c>
      <c r="G20767">
        <f ca="1">SUM(E20767:F20767)/$B$2</f>
        <v>2.0386842725025991</v>
      </c>
      <c r="H20767">
        <f ca="1">_xlfn.CHISQ.INV(RAND(),$B$3)/$B$3</f>
        <v>1.1797331124889767</v>
      </c>
      <c r="I20767">
        <f t="shared" ca="1" si="650"/>
        <v>1.7280893881171351</v>
      </c>
    </row>
    <row r="20768" spans="4:9" x14ac:dyDescent="0.35">
      <c r="D20768">
        <v>20767</v>
      </c>
      <c r="E20768">
        <f t="shared" ca="1" si="649"/>
        <v>1.6785026391274724</v>
      </c>
      <c r="F20768">
        <f ca="1">_xlfn.CHISQ.INV(RAND(),$B$2-1)</f>
        <v>0.18988057856318502</v>
      </c>
      <c r="G20768">
        <f ca="1">SUM(E20768:F20768)/$B$2</f>
        <v>0.62279440589688584</v>
      </c>
      <c r="H20768">
        <f ca="1">_xlfn.CHISQ.INV(RAND(),$B$3)/$B$3</f>
        <v>0.75130472527757863</v>
      </c>
      <c r="I20768">
        <f t="shared" ca="1" si="650"/>
        <v>0.82895047101798391</v>
      </c>
    </row>
    <row r="20769" spans="4:9" x14ac:dyDescent="0.35">
      <c r="D20769">
        <v>20768</v>
      </c>
      <c r="E20769">
        <f t="shared" ca="1" si="649"/>
        <v>22.407728211687267</v>
      </c>
      <c r="F20769">
        <f ca="1">_xlfn.CHISQ.INV(RAND(),$B$2-1)</f>
        <v>0.42345782790531145</v>
      </c>
      <c r="G20769">
        <f ca="1">SUM(E20769:F20769)/$B$2</f>
        <v>7.6103953465308605</v>
      </c>
      <c r="H20769">
        <f ca="1">_xlfn.CHISQ.INV(RAND(),$B$3)/$B$3</f>
        <v>0.91316452614755306</v>
      </c>
      <c r="I20769">
        <f t="shared" ca="1" si="650"/>
        <v>8.3340900008868068</v>
      </c>
    </row>
    <row r="20770" spans="4:9" x14ac:dyDescent="0.35">
      <c r="D20770">
        <v>20769</v>
      </c>
      <c r="E20770">
        <f t="shared" ca="1" si="649"/>
        <v>13.146785668681819</v>
      </c>
      <c r="F20770">
        <f ca="1">_xlfn.CHISQ.INV(RAND(),$B$2-1)</f>
        <v>0.1084434055120967</v>
      </c>
      <c r="G20770">
        <f ca="1">SUM(E20770:F20770)/$B$2</f>
        <v>4.4184096913979714</v>
      </c>
      <c r="H20770">
        <f ca="1">_xlfn.CHISQ.INV(RAND(),$B$3)/$B$3</f>
        <v>1.0496720486044746</v>
      </c>
      <c r="I20770">
        <f t="shared" ca="1" si="650"/>
        <v>4.2093239476769817</v>
      </c>
    </row>
    <row r="20771" spans="4:9" x14ac:dyDescent="0.35">
      <c r="D20771">
        <v>20770</v>
      </c>
      <c r="E20771">
        <f t="shared" ca="1" si="649"/>
        <v>6.5932359968695913</v>
      </c>
      <c r="F20771">
        <f ca="1">_xlfn.CHISQ.INV(RAND(),$B$2-1)</f>
        <v>1.5304609541530234</v>
      </c>
      <c r="G20771">
        <f ca="1">SUM(E20771:F20771)/$B$2</f>
        <v>2.7078989836742049</v>
      </c>
      <c r="H20771">
        <f ca="1">_xlfn.CHISQ.INV(RAND(),$B$3)/$B$3</f>
        <v>1.1041824306978123</v>
      </c>
      <c r="I20771">
        <f t="shared" ca="1" si="650"/>
        <v>2.4524018028097845</v>
      </c>
    </row>
    <row r="20772" spans="4:9" x14ac:dyDescent="0.35">
      <c r="D20772">
        <v>20771</v>
      </c>
      <c r="E20772">
        <f t="shared" ca="1" si="649"/>
        <v>10.899050086446623</v>
      </c>
      <c r="F20772">
        <f ca="1">_xlfn.CHISQ.INV(RAND(),$B$2-1)</f>
        <v>0.6804314558057093</v>
      </c>
      <c r="G20772">
        <f ca="1">SUM(E20772:F20772)/$B$2</f>
        <v>3.8598271807507776</v>
      </c>
      <c r="H20772">
        <f ca="1">_xlfn.CHISQ.INV(RAND(),$B$3)/$B$3</f>
        <v>0.96531626207932764</v>
      </c>
      <c r="I20772">
        <f t="shared" ca="1" si="650"/>
        <v>3.9985104699640761</v>
      </c>
    </row>
    <row r="20773" spans="4:9" x14ac:dyDescent="0.35">
      <c r="D20773">
        <v>20772</v>
      </c>
      <c r="E20773">
        <f t="shared" ca="1" si="649"/>
        <v>14.306343961069594</v>
      </c>
      <c r="F20773">
        <f ca="1">_xlfn.CHISQ.INV(RAND(),$B$2-1)</f>
        <v>3.1250233812369049E-2</v>
      </c>
      <c r="G20773">
        <f ca="1">SUM(E20773:F20773)/$B$2</f>
        <v>4.7791980649606538</v>
      </c>
      <c r="H20773">
        <f ca="1">_xlfn.CHISQ.INV(RAND(),$B$3)/$B$3</f>
        <v>1.0258228819466821</v>
      </c>
      <c r="I20773">
        <f t="shared" ca="1" si="650"/>
        <v>4.6588920456631575</v>
      </c>
    </row>
    <row r="20774" spans="4:9" x14ac:dyDescent="0.35">
      <c r="D20774">
        <v>20773</v>
      </c>
      <c r="E20774">
        <f t="shared" ca="1" si="649"/>
        <v>8.172916836039203</v>
      </c>
      <c r="F20774">
        <f ca="1">_xlfn.CHISQ.INV(RAND(),$B$2-1)</f>
        <v>0.82811895059128926</v>
      </c>
      <c r="G20774">
        <f ca="1">SUM(E20774:F20774)/$B$2</f>
        <v>3.0003452622101641</v>
      </c>
      <c r="H20774">
        <f ca="1">_xlfn.CHISQ.INV(RAND(),$B$3)/$B$3</f>
        <v>0.83671856672669709</v>
      </c>
      <c r="I20774">
        <f t="shared" ca="1" si="650"/>
        <v>3.5858475974158543</v>
      </c>
    </row>
    <row r="20775" spans="4:9" x14ac:dyDescent="0.35">
      <c r="D20775">
        <v>20774</v>
      </c>
      <c r="E20775">
        <f t="shared" ca="1" si="649"/>
        <v>21.807743383534042</v>
      </c>
      <c r="F20775">
        <f ca="1">_xlfn.CHISQ.INV(RAND(),$B$2-1)</f>
        <v>1.3792540147200703</v>
      </c>
      <c r="G20775">
        <f ca="1">SUM(E20775:F20775)/$B$2</f>
        <v>7.7289991327513716</v>
      </c>
      <c r="H20775">
        <f ca="1">_xlfn.CHISQ.INV(RAND(),$B$3)/$B$3</f>
        <v>1.0030749360253881</v>
      </c>
      <c r="I20775">
        <f t="shared" ca="1" si="650"/>
        <v>7.7053058103285599</v>
      </c>
    </row>
    <row r="20776" spans="4:9" x14ac:dyDescent="0.35">
      <c r="D20776">
        <v>20775</v>
      </c>
      <c r="E20776">
        <f t="shared" ca="1" si="649"/>
        <v>22.183305652124719</v>
      </c>
      <c r="F20776">
        <f ca="1">_xlfn.CHISQ.INV(RAND(),$B$2-1)</f>
        <v>0.59469638668945135</v>
      </c>
      <c r="G20776">
        <f ca="1">SUM(E20776:F20776)/$B$2</f>
        <v>7.5926673462713907</v>
      </c>
      <c r="H20776">
        <f ca="1">_xlfn.CHISQ.INV(RAND(),$B$3)/$B$3</f>
        <v>0.78472969075137466</v>
      </c>
      <c r="I20776">
        <f t="shared" ca="1" si="650"/>
        <v>9.6755193995545792</v>
      </c>
    </row>
    <row r="20777" spans="4:9" x14ac:dyDescent="0.35">
      <c r="D20777">
        <v>20776</v>
      </c>
      <c r="E20777">
        <f t="shared" ca="1" si="649"/>
        <v>10.271811236222861</v>
      </c>
      <c r="F20777">
        <f ca="1">_xlfn.CHISQ.INV(RAND(),$B$2-1)</f>
        <v>2.0584901174313033</v>
      </c>
      <c r="G20777">
        <f ca="1">SUM(E20777:F20777)/$B$2</f>
        <v>4.110100451218055</v>
      </c>
      <c r="H20777">
        <f ca="1">_xlfn.CHISQ.INV(RAND(),$B$3)/$B$3</f>
        <v>0.94242963645034505</v>
      </c>
      <c r="I20777">
        <f t="shared" ca="1" si="650"/>
        <v>4.361174874231164</v>
      </c>
    </row>
    <row r="20778" spans="4:9" x14ac:dyDescent="0.35">
      <c r="D20778">
        <v>20777</v>
      </c>
      <c r="E20778">
        <f t="shared" ca="1" si="649"/>
        <v>13.773880149371104</v>
      </c>
      <c r="F20778">
        <f ca="1">_xlfn.CHISQ.INV(RAND(),$B$2-1)</f>
        <v>4.9210791810770473</v>
      </c>
      <c r="G20778">
        <f ca="1">SUM(E20778:F20778)/$B$2</f>
        <v>6.2316531101493835</v>
      </c>
      <c r="H20778">
        <f ca="1">_xlfn.CHISQ.INV(RAND(),$B$3)/$B$3</f>
        <v>0.7220644368607565</v>
      </c>
      <c r="I20778">
        <f t="shared" ca="1" si="650"/>
        <v>8.6303282533094769</v>
      </c>
    </row>
    <row r="20779" spans="4:9" x14ac:dyDescent="0.35">
      <c r="D20779">
        <v>20778</v>
      </c>
      <c r="E20779">
        <f t="shared" ca="1" si="649"/>
        <v>6.3739120649176204</v>
      </c>
      <c r="F20779">
        <f ca="1">_xlfn.CHISQ.INV(RAND(),$B$2-1)</f>
        <v>9.0452166231826254</v>
      </c>
      <c r="G20779">
        <f ca="1">SUM(E20779:F20779)/$B$2</f>
        <v>5.1397095627000819</v>
      </c>
      <c r="H20779">
        <f ca="1">_xlfn.CHISQ.INV(RAND(),$B$3)/$B$3</f>
        <v>1.1052809532976815</v>
      </c>
      <c r="I20779">
        <f t="shared" ca="1" si="650"/>
        <v>4.6501385438384748</v>
      </c>
    </row>
    <row r="20780" spans="4:9" x14ac:dyDescent="0.35">
      <c r="D20780">
        <v>20779</v>
      </c>
      <c r="E20780">
        <f t="shared" ca="1" si="649"/>
        <v>21.973073763398034</v>
      </c>
      <c r="F20780">
        <f ca="1">_xlfn.CHISQ.INV(RAND(),$B$2-1)</f>
        <v>2.9867962940428621</v>
      </c>
      <c r="G20780">
        <f ca="1">SUM(E20780:F20780)/$B$2</f>
        <v>8.3199566858136311</v>
      </c>
      <c r="H20780">
        <f ca="1">_xlfn.CHISQ.INV(RAND(),$B$3)/$B$3</f>
        <v>0.87605990473575357</v>
      </c>
      <c r="I20780">
        <f t="shared" ca="1" si="650"/>
        <v>9.4970180016664312</v>
      </c>
    </row>
    <row r="20781" spans="4:9" x14ac:dyDescent="0.35">
      <c r="D20781">
        <v>20780</v>
      </c>
      <c r="E20781">
        <f t="shared" ca="1" si="649"/>
        <v>19.639764763349476</v>
      </c>
      <c r="F20781">
        <f ca="1">_xlfn.CHISQ.INV(RAND(),$B$2-1)</f>
        <v>17.342704446854917</v>
      </c>
      <c r="G20781">
        <f ca="1">SUM(E20781:F20781)/$B$2</f>
        <v>12.327489736734798</v>
      </c>
      <c r="H20781">
        <f ca="1">_xlfn.CHISQ.INV(RAND(),$B$3)/$B$3</f>
        <v>0.91755847655943479</v>
      </c>
      <c r="I20781">
        <f t="shared" ca="1" si="650"/>
        <v>13.435099834682074</v>
      </c>
    </row>
    <row r="20782" spans="4:9" x14ac:dyDescent="0.35">
      <c r="D20782">
        <v>20781</v>
      </c>
      <c r="E20782">
        <f t="shared" ca="1" si="649"/>
        <v>8.9739675876950074</v>
      </c>
      <c r="F20782">
        <f ca="1">_xlfn.CHISQ.INV(RAND(),$B$2-1)</f>
        <v>3.915609806539289</v>
      </c>
      <c r="G20782">
        <f ca="1">SUM(E20782:F20782)/$B$2</f>
        <v>4.2965257980780986</v>
      </c>
      <c r="H20782">
        <f ca="1">_xlfn.CHISQ.INV(RAND(),$B$3)/$B$3</f>
        <v>1.0934138130535966</v>
      </c>
      <c r="I20782">
        <f t="shared" ca="1" si="650"/>
        <v>3.9294599599753663</v>
      </c>
    </row>
    <row r="20783" spans="4:9" x14ac:dyDescent="0.35">
      <c r="D20783">
        <v>20782</v>
      </c>
      <c r="E20783">
        <f t="shared" ca="1" si="649"/>
        <v>8.9862647457288656</v>
      </c>
      <c r="F20783">
        <f ca="1">_xlfn.CHISQ.INV(RAND(),$B$2-1)</f>
        <v>2.4059149426780939</v>
      </c>
      <c r="G20783">
        <f ca="1">SUM(E20783:F20783)/$B$2</f>
        <v>3.7973932294689861</v>
      </c>
      <c r="H20783">
        <f ca="1">_xlfn.CHISQ.INV(RAND(),$B$3)/$B$3</f>
        <v>1.1718842016153814</v>
      </c>
      <c r="I20783">
        <f t="shared" ca="1" si="650"/>
        <v>3.2404167785814306</v>
      </c>
    </row>
    <row r="20784" spans="4:9" x14ac:dyDescent="0.35">
      <c r="D20784">
        <v>20783</v>
      </c>
      <c r="E20784">
        <f t="shared" ca="1" si="649"/>
        <v>17.662492586635</v>
      </c>
      <c r="F20784">
        <f ca="1">_xlfn.CHISQ.INV(RAND(),$B$2-1)</f>
        <v>1.7555846406339446</v>
      </c>
      <c r="G20784">
        <f ca="1">SUM(E20784:F20784)/$B$2</f>
        <v>6.4726924090896487</v>
      </c>
      <c r="H20784">
        <f ca="1">_xlfn.CHISQ.INV(RAND(),$B$3)/$B$3</f>
        <v>0.90564783700574114</v>
      </c>
      <c r="I20784">
        <f t="shared" ca="1" si="650"/>
        <v>7.1470301640532892</v>
      </c>
    </row>
    <row r="20785" spans="4:9" x14ac:dyDescent="0.35">
      <c r="D20785">
        <v>20784</v>
      </c>
      <c r="E20785">
        <f t="shared" ca="1" si="649"/>
        <v>9.9166546811937781</v>
      </c>
      <c r="F20785">
        <f ca="1">_xlfn.CHISQ.INV(RAND(),$B$2-1)</f>
        <v>0.95338329863926885</v>
      </c>
      <c r="G20785">
        <f ca="1">SUM(E20785:F20785)/$B$2</f>
        <v>3.6233459932776824</v>
      </c>
      <c r="H20785">
        <f ca="1">_xlfn.CHISQ.INV(RAND(),$B$3)/$B$3</f>
        <v>1.0400749794163295</v>
      </c>
      <c r="I20785">
        <f t="shared" ca="1" si="650"/>
        <v>3.483735370031722</v>
      </c>
    </row>
    <row r="20786" spans="4:9" x14ac:dyDescent="0.35">
      <c r="D20786">
        <v>20785</v>
      </c>
      <c r="E20786">
        <f t="shared" ca="1" si="649"/>
        <v>16.869939991465156</v>
      </c>
      <c r="F20786">
        <f ca="1">_xlfn.CHISQ.INV(RAND(),$B$2-1)</f>
        <v>1.0134363918459688</v>
      </c>
      <c r="G20786">
        <f ca="1">SUM(E20786:F20786)/$B$2</f>
        <v>5.9611254611037081</v>
      </c>
      <c r="H20786">
        <f ca="1">_xlfn.CHISQ.INV(RAND(),$B$3)/$B$3</f>
        <v>0.85344745921229503</v>
      </c>
      <c r="I20786">
        <f t="shared" ca="1" si="650"/>
        <v>6.9847597491304718</v>
      </c>
    </row>
    <row r="20787" spans="4:9" x14ac:dyDescent="0.35">
      <c r="D20787">
        <v>20786</v>
      </c>
      <c r="E20787">
        <f t="shared" ca="1" si="649"/>
        <v>11.723629177081079</v>
      </c>
      <c r="F20787">
        <f ca="1">_xlfn.CHISQ.INV(RAND(),$B$2-1)</f>
        <v>0.16190980754450399</v>
      </c>
      <c r="G20787">
        <f ca="1">SUM(E20787:F20787)/$B$2</f>
        <v>3.9618463282085279</v>
      </c>
      <c r="H20787">
        <f ca="1">_xlfn.CHISQ.INV(RAND(),$B$3)/$B$3</f>
        <v>0.88100107437330022</v>
      </c>
      <c r="I20787">
        <f t="shared" ca="1" si="650"/>
        <v>4.4969824026909224</v>
      </c>
    </row>
    <row r="20788" spans="4:9" x14ac:dyDescent="0.35">
      <c r="D20788">
        <v>20787</v>
      </c>
      <c r="E20788">
        <f t="shared" ca="1" si="649"/>
        <v>24.32084382824608</v>
      </c>
      <c r="F20788">
        <f ca="1">_xlfn.CHISQ.INV(RAND(),$B$2-1)</f>
        <v>0.60241874822119934</v>
      </c>
      <c r="G20788">
        <f ca="1">SUM(E20788:F20788)/$B$2</f>
        <v>8.3077541921557607</v>
      </c>
      <c r="H20788">
        <f ca="1">_xlfn.CHISQ.INV(RAND(),$B$3)/$B$3</f>
        <v>0.86328449150600439</v>
      </c>
      <c r="I20788">
        <f t="shared" ca="1" si="650"/>
        <v>9.6234257349658154</v>
      </c>
    </row>
    <row r="20789" spans="4:9" x14ac:dyDescent="0.35">
      <c r="D20789">
        <v>20788</v>
      </c>
      <c r="E20789">
        <f t="shared" ca="1" si="649"/>
        <v>16.738513747780637</v>
      </c>
      <c r="F20789">
        <f ca="1">_xlfn.CHISQ.INV(RAND(),$B$2-1)</f>
        <v>1.2623413041490039</v>
      </c>
      <c r="G20789">
        <f ca="1">SUM(E20789:F20789)/$B$2</f>
        <v>6.0002850173098805</v>
      </c>
      <c r="H20789">
        <f ca="1">_xlfn.CHISQ.INV(RAND(),$B$3)/$B$3</f>
        <v>1.0029929891842131</v>
      </c>
      <c r="I20789">
        <f t="shared" ca="1" si="650"/>
        <v>5.9823798192151152</v>
      </c>
    </row>
    <row r="20790" spans="4:9" x14ac:dyDescent="0.35">
      <c r="D20790">
        <v>20789</v>
      </c>
      <c r="E20790">
        <f t="shared" ca="1" si="649"/>
        <v>8.2656498634852902</v>
      </c>
      <c r="F20790">
        <f ca="1">_xlfn.CHISQ.INV(RAND(),$B$2-1)</f>
        <v>1.3862968834642868</v>
      </c>
      <c r="G20790">
        <f ca="1">SUM(E20790:F20790)/$B$2</f>
        <v>3.2173155823165254</v>
      </c>
      <c r="H20790">
        <f ca="1">_xlfn.CHISQ.INV(RAND(),$B$3)/$B$3</f>
        <v>0.93666366189468764</v>
      </c>
      <c r="I20790">
        <f t="shared" ca="1" si="650"/>
        <v>3.4348675124307952</v>
      </c>
    </row>
    <row r="20791" spans="4:9" x14ac:dyDescent="0.35">
      <c r="D20791">
        <v>20790</v>
      </c>
      <c r="E20791">
        <f t="shared" ca="1" si="649"/>
        <v>21.008943156834452</v>
      </c>
      <c r="F20791">
        <f ca="1">_xlfn.CHISQ.INV(RAND(),$B$2-1)</f>
        <v>4.390603086052951</v>
      </c>
      <c r="G20791">
        <f ca="1">SUM(E20791:F20791)/$B$2</f>
        <v>8.4665154142958006</v>
      </c>
      <c r="H20791">
        <f ca="1">_xlfn.CHISQ.INV(RAND(),$B$3)/$B$3</f>
        <v>1.0778027090366633</v>
      </c>
      <c r="I20791">
        <f t="shared" ca="1" si="650"/>
        <v>7.8553480551771351</v>
      </c>
    </row>
    <row r="20792" spans="4:9" x14ac:dyDescent="0.35">
      <c r="D20792">
        <v>20791</v>
      </c>
      <c r="E20792">
        <f t="shared" ca="1" si="649"/>
        <v>15.449722083500429</v>
      </c>
      <c r="F20792">
        <f ca="1">_xlfn.CHISQ.INV(RAND(),$B$2-1)</f>
        <v>2.9433781641167003</v>
      </c>
      <c r="G20792">
        <f ca="1">SUM(E20792:F20792)/$B$2</f>
        <v>6.1310334158723769</v>
      </c>
      <c r="H20792">
        <f ca="1">_xlfn.CHISQ.INV(RAND(),$B$3)/$B$3</f>
        <v>1.0858412771031258</v>
      </c>
      <c r="I20792">
        <f t="shared" ca="1" si="650"/>
        <v>5.6463440331068693</v>
      </c>
    </row>
    <row r="20793" spans="4:9" x14ac:dyDescent="0.35">
      <c r="D20793">
        <v>20792</v>
      </c>
      <c r="E20793">
        <f t="shared" ca="1" si="649"/>
        <v>24.279903632610331</v>
      </c>
      <c r="F20793">
        <f ca="1">_xlfn.CHISQ.INV(RAND(),$B$2-1)</f>
        <v>4.7326253551345037</v>
      </c>
      <c r="G20793">
        <f ca="1">SUM(E20793:F20793)/$B$2</f>
        <v>9.6708429959149456</v>
      </c>
      <c r="H20793">
        <f ca="1">_xlfn.CHISQ.INV(RAND(),$B$3)/$B$3</f>
        <v>0.85094504862745524</v>
      </c>
      <c r="I20793">
        <f t="shared" ca="1" si="650"/>
        <v>11.364826684770867</v>
      </c>
    </row>
    <row r="20794" spans="4:9" x14ac:dyDescent="0.35">
      <c r="D20794">
        <v>20793</v>
      </c>
      <c r="E20794">
        <f t="shared" ca="1" si="649"/>
        <v>29.398561583951167</v>
      </c>
      <c r="F20794">
        <f ca="1">_xlfn.CHISQ.INV(RAND(),$B$2-1)</f>
        <v>5.6976158585179855E-2</v>
      </c>
      <c r="G20794">
        <f ca="1">SUM(E20794:F20794)/$B$2</f>
        <v>9.8185125808454483</v>
      </c>
      <c r="H20794">
        <f ca="1">_xlfn.CHISQ.INV(RAND(),$B$3)/$B$3</f>
        <v>1.0309384690502355</v>
      </c>
      <c r="I20794">
        <f t="shared" ca="1" si="650"/>
        <v>9.5238589650174479</v>
      </c>
    </row>
    <row r="20795" spans="4:9" x14ac:dyDescent="0.35">
      <c r="D20795">
        <v>20794</v>
      </c>
      <c r="E20795">
        <f t="shared" ca="1" si="649"/>
        <v>6.9158050020082724</v>
      </c>
      <c r="F20795">
        <f ca="1">_xlfn.CHISQ.INV(RAND(),$B$2-1)</f>
        <v>2.6369301238437766</v>
      </c>
      <c r="G20795">
        <f ca="1">SUM(E20795:F20795)/$B$2</f>
        <v>3.1842450419506831</v>
      </c>
      <c r="H20795">
        <f ca="1">_xlfn.CHISQ.INV(RAND(),$B$3)/$B$3</f>
        <v>1.1220371372231333</v>
      </c>
      <c r="I20795">
        <f t="shared" ca="1" si="650"/>
        <v>2.837914126292818</v>
      </c>
    </row>
    <row r="20796" spans="4:9" x14ac:dyDescent="0.35">
      <c r="D20796">
        <v>20795</v>
      </c>
      <c r="E20796">
        <f t="shared" ca="1" si="649"/>
        <v>12.245678905134278</v>
      </c>
      <c r="F20796">
        <f ca="1">_xlfn.CHISQ.INV(RAND(),$B$2-1)</f>
        <v>3.7100816304150142</v>
      </c>
      <c r="G20796">
        <f ca="1">SUM(E20796:F20796)/$B$2</f>
        <v>5.3185868451830975</v>
      </c>
      <c r="H20796">
        <f ca="1">_xlfn.CHISQ.INV(RAND(),$B$3)/$B$3</f>
        <v>0.73302180317352017</v>
      </c>
      <c r="I20796">
        <f t="shared" ca="1" si="650"/>
        <v>7.2557007474497821</v>
      </c>
    </row>
    <row r="20797" spans="4:9" x14ac:dyDescent="0.35">
      <c r="D20797">
        <v>20796</v>
      </c>
      <c r="E20797">
        <f t="shared" ca="1" si="649"/>
        <v>8.4870967780218187</v>
      </c>
      <c r="F20797">
        <f ca="1">_xlfn.CHISQ.INV(RAND(),$B$2-1)</f>
        <v>1.6110713787744908</v>
      </c>
      <c r="G20797">
        <f ca="1">SUM(E20797:F20797)/$B$2</f>
        <v>3.3660560522654364</v>
      </c>
      <c r="H20797">
        <f ca="1">_xlfn.CHISQ.INV(RAND(),$B$3)/$B$3</f>
        <v>0.97016248482418554</v>
      </c>
      <c r="I20797">
        <f t="shared" ca="1" si="650"/>
        <v>3.4695796888862782</v>
      </c>
    </row>
    <row r="20798" spans="4:9" x14ac:dyDescent="0.35">
      <c r="D20798">
        <v>20797</v>
      </c>
      <c r="E20798">
        <f t="shared" ca="1" si="649"/>
        <v>7.9066734386392623</v>
      </c>
      <c r="F20798">
        <f ca="1">_xlfn.CHISQ.INV(RAND(),$B$2-1)</f>
        <v>0.46881147983363169</v>
      </c>
      <c r="G20798">
        <f ca="1">SUM(E20798:F20798)/$B$2</f>
        <v>2.7918283061576314</v>
      </c>
      <c r="H20798">
        <f ca="1">_xlfn.CHISQ.INV(RAND(),$B$3)/$B$3</f>
        <v>0.99719191426188025</v>
      </c>
      <c r="I20798">
        <f t="shared" ca="1" si="650"/>
        <v>2.7996900759310086</v>
      </c>
    </row>
    <row r="20799" spans="4:9" x14ac:dyDescent="0.35">
      <c r="D20799">
        <v>20798</v>
      </c>
      <c r="E20799">
        <f t="shared" ca="1" si="649"/>
        <v>13.373284762558811</v>
      </c>
      <c r="F20799">
        <f ca="1">_xlfn.CHISQ.INV(RAND(),$B$2-1)</f>
        <v>0.96091795020274962</v>
      </c>
      <c r="G20799">
        <f ca="1">SUM(E20799:F20799)/$B$2</f>
        <v>4.7780675709205198</v>
      </c>
      <c r="H20799">
        <f ca="1">_xlfn.CHISQ.INV(RAND(),$B$3)/$B$3</f>
        <v>0.8874693180801293</v>
      </c>
      <c r="I20799">
        <f t="shared" ca="1" si="650"/>
        <v>5.3839242366789177</v>
      </c>
    </row>
    <row r="20800" spans="4:9" x14ac:dyDescent="0.35">
      <c r="D20800">
        <v>20799</v>
      </c>
      <c r="E20800">
        <f t="shared" ca="1" si="649"/>
        <v>9.1527826541773756</v>
      </c>
      <c r="F20800">
        <f ca="1">_xlfn.CHISQ.INV(RAND(),$B$2-1)</f>
        <v>2.9930211444781292</v>
      </c>
      <c r="G20800">
        <f ca="1">SUM(E20800:F20800)/$B$2</f>
        <v>4.048601266218502</v>
      </c>
      <c r="H20800">
        <f ca="1">_xlfn.CHISQ.INV(RAND(),$B$3)/$B$3</f>
        <v>0.9476938441926217</v>
      </c>
      <c r="I20800">
        <f t="shared" ca="1" si="650"/>
        <v>4.2720560981037785</v>
      </c>
    </row>
    <row r="20801" spans="4:9" x14ac:dyDescent="0.35">
      <c r="D20801">
        <v>20800</v>
      </c>
      <c r="E20801">
        <f t="shared" ca="1" si="649"/>
        <v>9.8602262327709518</v>
      </c>
      <c r="F20801">
        <f ca="1">_xlfn.CHISQ.INV(RAND(),$B$2-1)</f>
        <v>6.4665515142794279</v>
      </c>
      <c r="G20801">
        <f ca="1">SUM(E20801:F20801)/$B$2</f>
        <v>5.4422592490167929</v>
      </c>
      <c r="H20801">
        <f ca="1">_xlfn.CHISQ.INV(RAND(),$B$3)/$B$3</f>
        <v>1.2932798453162515</v>
      </c>
      <c r="I20801">
        <f t="shared" ca="1" si="650"/>
        <v>4.20810644248923</v>
      </c>
    </row>
    <row r="20802" spans="4:9" x14ac:dyDescent="0.35">
      <c r="D20802">
        <v>20801</v>
      </c>
      <c r="E20802">
        <f t="shared" ca="1" si="649"/>
        <v>22.265295848598804</v>
      </c>
      <c r="F20802">
        <f ca="1">_xlfn.CHISQ.INV(RAND(),$B$2-1)</f>
        <v>4.6594962532191762</v>
      </c>
      <c r="G20802">
        <f ca="1">SUM(E20802:F20802)/$B$2</f>
        <v>8.9749307006059933</v>
      </c>
      <c r="H20802">
        <f ca="1">_xlfn.CHISQ.INV(RAND(),$B$3)/$B$3</f>
        <v>1.1694489185104862</v>
      </c>
      <c r="I20802">
        <f t="shared" ca="1" si="650"/>
        <v>7.6744957035295398</v>
      </c>
    </row>
    <row r="20803" spans="4:9" x14ac:dyDescent="0.35">
      <c r="D20803">
        <v>20802</v>
      </c>
      <c r="E20803">
        <f t="shared" ref="E20803:E20866" ca="1" si="651">_xlfn.NORM.INV(RAND(),SQRT($B$1),1)^2</f>
        <v>3.4433596444877175</v>
      </c>
      <c r="F20803">
        <f ca="1">_xlfn.CHISQ.INV(RAND(),$B$2-1)</f>
        <v>1.128856269459342</v>
      </c>
      <c r="G20803">
        <f ca="1">SUM(E20803:F20803)/$B$2</f>
        <v>1.5240719713156865</v>
      </c>
      <c r="H20803">
        <f ca="1">_xlfn.CHISQ.INV(RAND(),$B$3)/$B$3</f>
        <v>1.2164995409234449</v>
      </c>
      <c r="I20803">
        <f t="shared" ca="1" si="650"/>
        <v>1.2528339880496489</v>
      </c>
    </row>
    <row r="20804" spans="4:9" x14ac:dyDescent="0.35">
      <c r="D20804">
        <v>20803</v>
      </c>
      <c r="E20804">
        <f t="shared" ca="1" si="651"/>
        <v>6.5337664371798647</v>
      </c>
      <c r="F20804">
        <f ca="1">_xlfn.CHISQ.INV(RAND(),$B$2-1)</f>
        <v>4.4466037894269208</v>
      </c>
      <c r="G20804">
        <f ca="1">SUM(E20804:F20804)/$B$2</f>
        <v>3.6601234088689285</v>
      </c>
      <c r="H20804">
        <f ca="1">_xlfn.CHISQ.INV(RAND(),$B$3)/$B$3</f>
        <v>0.9081629355208124</v>
      </c>
      <c r="I20804">
        <f t="shared" ca="1" si="650"/>
        <v>4.0302497114902893</v>
      </c>
    </row>
    <row r="20805" spans="4:9" x14ac:dyDescent="0.35">
      <c r="D20805">
        <v>20804</v>
      </c>
      <c r="E20805">
        <f t="shared" ca="1" si="651"/>
        <v>18.638534705367235</v>
      </c>
      <c r="F20805">
        <f ca="1">_xlfn.CHISQ.INV(RAND(),$B$2-1)</f>
        <v>0.85283160335521324</v>
      </c>
      <c r="G20805">
        <f ca="1">SUM(E20805:F20805)/$B$2</f>
        <v>6.4971221029074826</v>
      </c>
      <c r="H20805">
        <f ca="1">_xlfn.CHISQ.INV(RAND(),$B$3)/$B$3</f>
        <v>1.1498524421640497</v>
      </c>
      <c r="I20805">
        <f t="shared" ca="1" si="650"/>
        <v>5.6503964027590738</v>
      </c>
    </row>
    <row r="20806" spans="4:9" x14ac:dyDescent="0.35">
      <c r="D20806">
        <v>20805</v>
      </c>
      <c r="E20806">
        <f t="shared" ca="1" si="651"/>
        <v>7.1545169927445347</v>
      </c>
      <c r="F20806">
        <f ca="1">_xlfn.CHISQ.INV(RAND(),$B$2-1)</f>
        <v>0.51362736323793889</v>
      </c>
      <c r="G20806">
        <f ca="1">SUM(E20806:F20806)/$B$2</f>
        <v>2.5560481186608244</v>
      </c>
      <c r="H20806">
        <f ca="1">_xlfn.CHISQ.INV(RAND(),$B$3)/$B$3</f>
        <v>0.80175626312826254</v>
      </c>
      <c r="I20806">
        <f t="shared" ca="1" si="650"/>
        <v>3.1880613051748816</v>
      </c>
    </row>
    <row r="20807" spans="4:9" x14ac:dyDescent="0.35">
      <c r="D20807">
        <v>20806</v>
      </c>
      <c r="E20807">
        <f t="shared" ca="1" si="651"/>
        <v>9.226607727926341</v>
      </c>
      <c r="F20807">
        <f ca="1">_xlfn.CHISQ.INV(RAND(),$B$2-1)</f>
        <v>9.8855748763886451E-3</v>
      </c>
      <c r="G20807">
        <f ca="1">SUM(E20807:F20807)/$B$2</f>
        <v>3.0788311009342433</v>
      </c>
      <c r="H20807">
        <f ca="1">_xlfn.CHISQ.INV(RAND(),$B$3)/$B$3</f>
        <v>1.0212700737184439</v>
      </c>
      <c r="I20807">
        <f t="shared" ca="1" si="650"/>
        <v>3.014708038711269</v>
      </c>
    </row>
    <row r="20808" spans="4:9" x14ac:dyDescent="0.35">
      <c r="D20808">
        <v>20807</v>
      </c>
      <c r="E20808">
        <f t="shared" ca="1" si="651"/>
        <v>11.052810046421721</v>
      </c>
      <c r="F20808">
        <f ca="1">_xlfn.CHISQ.INV(RAND(),$B$2-1)</f>
        <v>0.85485074770485692</v>
      </c>
      <c r="G20808">
        <f ca="1">SUM(E20808:F20808)/$B$2</f>
        <v>3.9692202647088592</v>
      </c>
      <c r="H20808">
        <f ca="1">_xlfn.CHISQ.INV(RAND(),$B$3)/$B$3</f>
        <v>1.1777585681735496</v>
      </c>
      <c r="I20808">
        <f t="shared" ca="1" si="650"/>
        <v>3.3701476448303551</v>
      </c>
    </row>
    <row r="20809" spans="4:9" x14ac:dyDescent="0.35">
      <c r="D20809">
        <v>20808</v>
      </c>
      <c r="E20809">
        <f t="shared" ca="1" si="651"/>
        <v>5.8876859790017937</v>
      </c>
      <c r="F20809">
        <f ca="1">_xlfn.CHISQ.INV(RAND(),$B$2-1)</f>
        <v>3.653854134371894</v>
      </c>
      <c r="G20809">
        <f ca="1">SUM(E20809:F20809)/$B$2</f>
        <v>3.180513371124563</v>
      </c>
      <c r="H20809">
        <f ca="1">_xlfn.CHISQ.INV(RAND(),$B$3)/$B$3</f>
        <v>1.1403655222408375</v>
      </c>
      <c r="I20809">
        <f t="shared" ca="1" si="650"/>
        <v>2.7890297532626209</v>
      </c>
    </row>
    <row r="20810" spans="4:9" x14ac:dyDescent="0.35">
      <c r="D20810">
        <v>20809</v>
      </c>
      <c r="E20810">
        <f t="shared" ca="1" si="651"/>
        <v>14.53660994472747</v>
      </c>
      <c r="F20810">
        <f ca="1">_xlfn.CHISQ.INV(RAND(),$B$2-1)</f>
        <v>1.9532696581926718</v>
      </c>
      <c r="G20810">
        <f ca="1">SUM(E20810:F20810)/$B$2</f>
        <v>5.4966265343067136</v>
      </c>
      <c r="H20810">
        <f ca="1">_xlfn.CHISQ.INV(RAND(),$B$3)/$B$3</f>
        <v>0.84387646193774046</v>
      </c>
      <c r="I20810">
        <f t="shared" ca="1" si="650"/>
        <v>6.5135440816599575</v>
      </c>
    </row>
    <row r="20811" spans="4:9" x14ac:dyDescent="0.35">
      <c r="D20811">
        <v>20810</v>
      </c>
      <c r="E20811">
        <f t="shared" ca="1" si="651"/>
        <v>14.675788724758442</v>
      </c>
      <c r="F20811">
        <f ca="1">_xlfn.CHISQ.INV(RAND(),$B$2-1)</f>
        <v>6.000817775343215</v>
      </c>
      <c r="G20811">
        <f ca="1">SUM(E20811:F20811)/$B$2</f>
        <v>6.8922021667005522</v>
      </c>
      <c r="H20811">
        <f ca="1">_xlfn.CHISQ.INV(RAND(),$B$3)/$B$3</f>
        <v>1.0912404493473689</v>
      </c>
      <c r="I20811">
        <f t="shared" ca="1" si="650"/>
        <v>6.3159335514207955</v>
      </c>
    </row>
    <row r="20812" spans="4:9" x14ac:dyDescent="0.35">
      <c r="D20812">
        <v>20811</v>
      </c>
      <c r="E20812">
        <f t="shared" ca="1" si="651"/>
        <v>7.4675974648500008</v>
      </c>
      <c r="F20812">
        <f ca="1">_xlfn.CHISQ.INV(RAND(),$B$2-1)</f>
        <v>1.414546772416972</v>
      </c>
      <c r="G20812">
        <f ca="1">SUM(E20812:F20812)/$B$2</f>
        <v>2.9607147457556575</v>
      </c>
      <c r="H20812">
        <f ca="1">_xlfn.CHISQ.INV(RAND(),$B$3)/$B$3</f>
        <v>1.0072512501744726</v>
      </c>
      <c r="I20812">
        <f t="shared" ca="1" si="650"/>
        <v>2.9394004179620654</v>
      </c>
    </row>
    <row r="20813" spans="4:9" x14ac:dyDescent="0.35">
      <c r="D20813">
        <v>20812</v>
      </c>
      <c r="E20813">
        <f t="shared" ca="1" si="651"/>
        <v>31.682169176548697</v>
      </c>
      <c r="F20813">
        <f ca="1">_xlfn.CHISQ.INV(RAND(),$B$2-1)</f>
        <v>0.53828150924643048</v>
      </c>
      <c r="G20813">
        <f ca="1">SUM(E20813:F20813)/$B$2</f>
        <v>10.740150228598376</v>
      </c>
      <c r="H20813">
        <f ca="1">_xlfn.CHISQ.INV(RAND(),$B$3)/$B$3</f>
        <v>1.097025364000386</v>
      </c>
      <c r="I20813">
        <f t="shared" ca="1" si="650"/>
        <v>9.7902478657682135</v>
      </c>
    </row>
    <row r="20814" spans="4:9" x14ac:dyDescent="0.35">
      <c r="D20814">
        <v>20813</v>
      </c>
      <c r="E20814">
        <f t="shared" ca="1" si="651"/>
        <v>9.251944467494301</v>
      </c>
      <c r="F20814">
        <f ca="1">_xlfn.CHISQ.INV(RAND(),$B$2-1)</f>
        <v>3.9165110543511439</v>
      </c>
      <c r="G20814">
        <f ca="1">SUM(E20814:F20814)/$B$2</f>
        <v>4.3894851739484819</v>
      </c>
      <c r="H20814">
        <f ca="1">_xlfn.CHISQ.INV(RAND(),$B$3)/$B$3</f>
        <v>0.80205599864564381</v>
      </c>
      <c r="I20814">
        <f t="shared" ca="1" si="650"/>
        <v>5.4727914027955542</v>
      </c>
    </row>
    <row r="20815" spans="4:9" x14ac:dyDescent="0.35">
      <c r="D20815">
        <v>20814</v>
      </c>
      <c r="E20815">
        <f t="shared" ca="1" si="651"/>
        <v>14.621767854700821</v>
      </c>
      <c r="F20815">
        <f ca="1">_xlfn.CHISQ.INV(RAND(),$B$2-1)</f>
        <v>6.4680010943737152</v>
      </c>
      <c r="G20815">
        <f ca="1">SUM(E20815:F20815)/$B$2</f>
        <v>7.0299229830248455</v>
      </c>
      <c r="H20815">
        <f ca="1">_xlfn.CHISQ.INV(RAND(),$B$3)/$B$3</f>
        <v>1.0171194419470921</v>
      </c>
      <c r="I20815">
        <f t="shared" ca="1" si="650"/>
        <v>6.9116002438880955</v>
      </c>
    </row>
    <row r="20816" spans="4:9" x14ac:dyDescent="0.35">
      <c r="D20816">
        <v>20815</v>
      </c>
      <c r="E20816">
        <f t="shared" ca="1" si="651"/>
        <v>5.8674126234395159</v>
      </c>
      <c r="F20816">
        <f ca="1">_xlfn.CHISQ.INV(RAND(),$B$2-1)</f>
        <v>2.895626862141536</v>
      </c>
      <c r="G20816">
        <f ca="1">SUM(E20816:F20816)/$B$2</f>
        <v>2.9210131618603508</v>
      </c>
      <c r="H20816">
        <f ca="1">_xlfn.CHISQ.INV(RAND(),$B$3)/$B$3</f>
        <v>0.98230212303249864</v>
      </c>
      <c r="I20816">
        <f t="shared" ca="1" si="650"/>
        <v>2.9736402817116905</v>
      </c>
    </row>
    <row r="20817" spans="4:9" x14ac:dyDescent="0.35">
      <c r="D20817">
        <v>20816</v>
      </c>
      <c r="E20817">
        <f t="shared" ca="1" si="651"/>
        <v>7.8050755481041314</v>
      </c>
      <c r="F20817">
        <f ca="1">_xlfn.CHISQ.INV(RAND(),$B$2-1)</f>
        <v>2.9255842285890763</v>
      </c>
      <c r="G20817">
        <f ca="1">SUM(E20817:F20817)/$B$2</f>
        <v>3.5768865922310695</v>
      </c>
      <c r="H20817">
        <f ca="1">_xlfn.CHISQ.INV(RAND(),$B$3)/$B$3</f>
        <v>0.77032751430138668</v>
      </c>
      <c r="I20817">
        <f t="shared" ca="1" si="650"/>
        <v>4.6433322526133098</v>
      </c>
    </row>
    <row r="20818" spans="4:9" x14ac:dyDescent="0.35">
      <c r="D20818">
        <v>20817</v>
      </c>
      <c r="E20818">
        <f t="shared" ca="1" si="651"/>
        <v>18.043129261647721</v>
      </c>
      <c r="F20818">
        <f ca="1">_xlfn.CHISQ.INV(RAND(),$B$2-1)</f>
        <v>0.97682024683642721</v>
      </c>
      <c r="G20818">
        <f ca="1">SUM(E20818:F20818)/$B$2</f>
        <v>6.3399831694947162</v>
      </c>
      <c r="H20818">
        <f ca="1">_xlfn.CHISQ.INV(RAND(),$B$3)/$B$3</f>
        <v>0.81559857076651088</v>
      </c>
      <c r="I20818">
        <f t="shared" ref="I20818:I20881" ca="1" si="652">G20818/H20818</f>
        <v>7.7734113284876303</v>
      </c>
    </row>
    <row r="20819" spans="4:9" x14ac:dyDescent="0.35">
      <c r="D20819">
        <v>20818</v>
      </c>
      <c r="E20819">
        <f t="shared" ca="1" si="651"/>
        <v>6.5697515045875159</v>
      </c>
      <c r="F20819">
        <f ca="1">_xlfn.CHISQ.INV(RAND(),$B$2-1)</f>
        <v>0.27967594253041411</v>
      </c>
      <c r="G20819">
        <f ca="1">SUM(E20819:F20819)/$B$2</f>
        <v>2.2831424823726434</v>
      </c>
      <c r="H20819">
        <f ca="1">_xlfn.CHISQ.INV(RAND(),$B$3)/$B$3</f>
        <v>0.73938950247754143</v>
      </c>
      <c r="I20819">
        <f t="shared" ca="1" si="652"/>
        <v>3.0878751655552383</v>
      </c>
    </row>
    <row r="20820" spans="4:9" x14ac:dyDescent="0.35">
      <c r="D20820">
        <v>20819</v>
      </c>
      <c r="E20820">
        <f t="shared" ca="1" si="651"/>
        <v>10.918286051927975</v>
      </c>
      <c r="F20820">
        <f ca="1">_xlfn.CHISQ.INV(RAND(),$B$2-1)</f>
        <v>0.87167270801546348</v>
      </c>
      <c r="G20820">
        <f ca="1">SUM(E20820:F20820)/$B$2</f>
        <v>3.9299862533144796</v>
      </c>
      <c r="H20820">
        <f ca="1">_xlfn.CHISQ.INV(RAND(),$B$3)/$B$3</f>
        <v>1.2357075871009755</v>
      </c>
      <c r="I20820">
        <f t="shared" ca="1" si="652"/>
        <v>3.180352936518259</v>
      </c>
    </row>
    <row r="20821" spans="4:9" x14ac:dyDescent="0.35">
      <c r="D20821">
        <v>20820</v>
      </c>
      <c r="E20821">
        <f t="shared" ca="1" si="651"/>
        <v>7.2889187144474121</v>
      </c>
      <c r="F20821">
        <f ca="1">_xlfn.CHISQ.INV(RAND(),$B$2-1)</f>
        <v>0.46924103360147157</v>
      </c>
      <c r="G20821">
        <f ca="1">SUM(E20821:F20821)/$B$2</f>
        <v>2.5860532493496278</v>
      </c>
      <c r="H20821">
        <f ca="1">_xlfn.CHISQ.INV(RAND(),$B$3)/$B$3</f>
        <v>0.83052669001629853</v>
      </c>
      <c r="I20821">
        <f t="shared" ca="1" si="652"/>
        <v>3.1137509250893287</v>
      </c>
    </row>
    <row r="20822" spans="4:9" x14ac:dyDescent="0.35">
      <c r="D20822">
        <v>20821</v>
      </c>
      <c r="E20822">
        <f t="shared" ca="1" si="651"/>
        <v>24.830444855952809</v>
      </c>
      <c r="F20822">
        <f ca="1">_xlfn.CHISQ.INV(RAND(),$B$2-1)</f>
        <v>2.4606216582181863</v>
      </c>
      <c r="G20822">
        <f ca="1">SUM(E20822:F20822)/$B$2</f>
        <v>9.0970221713903321</v>
      </c>
      <c r="H20822">
        <f ca="1">_xlfn.CHISQ.INV(RAND(),$B$3)/$B$3</f>
        <v>0.97771225354243274</v>
      </c>
      <c r="I20822">
        <f t="shared" ca="1" si="652"/>
        <v>9.3043961947189828</v>
      </c>
    </row>
    <row r="20823" spans="4:9" x14ac:dyDescent="0.35">
      <c r="D20823">
        <v>20822</v>
      </c>
      <c r="E20823">
        <f t="shared" ca="1" si="651"/>
        <v>12.192679289140671</v>
      </c>
      <c r="F20823">
        <f ca="1">_xlfn.CHISQ.INV(RAND(),$B$2-1)</f>
        <v>2.8623316129564818</v>
      </c>
      <c r="G20823">
        <f ca="1">SUM(E20823:F20823)/$B$2</f>
        <v>5.018336967365717</v>
      </c>
      <c r="H20823">
        <f ca="1">_xlfn.CHISQ.INV(RAND(),$B$3)/$B$3</f>
        <v>1.0667114764715344</v>
      </c>
      <c r="I20823">
        <f t="shared" ca="1" si="652"/>
        <v>4.7044932749438111</v>
      </c>
    </row>
    <row r="20824" spans="4:9" x14ac:dyDescent="0.35">
      <c r="D20824">
        <v>20823</v>
      </c>
      <c r="E20824">
        <f t="shared" ca="1" si="651"/>
        <v>5.8844460341083629</v>
      </c>
      <c r="F20824">
        <f ca="1">_xlfn.CHISQ.INV(RAND(),$B$2-1)</f>
        <v>11.133073760706923</v>
      </c>
      <c r="G20824">
        <f ca="1">SUM(E20824:F20824)/$B$2</f>
        <v>5.6725065982717622</v>
      </c>
      <c r="H20824">
        <f ca="1">_xlfn.CHISQ.INV(RAND(),$B$3)/$B$3</f>
        <v>1.2498378601402325</v>
      </c>
      <c r="I20824">
        <f t="shared" ca="1" si="652"/>
        <v>4.5385939882116419</v>
      </c>
    </row>
    <row r="20825" spans="4:9" x14ac:dyDescent="0.35">
      <c r="D20825">
        <v>20824</v>
      </c>
      <c r="E20825">
        <f t="shared" ca="1" si="651"/>
        <v>8.3597892982604503</v>
      </c>
      <c r="F20825">
        <f ca="1">_xlfn.CHISQ.INV(RAND(),$B$2-1)</f>
        <v>6.5712047531751132</v>
      </c>
      <c r="G20825">
        <f ca="1">SUM(E20825:F20825)/$B$2</f>
        <v>4.9769980171451875</v>
      </c>
      <c r="H20825">
        <f ca="1">_xlfn.CHISQ.INV(RAND(),$B$3)/$B$3</f>
        <v>0.99254037293043229</v>
      </c>
      <c r="I20825">
        <f t="shared" ca="1" si="652"/>
        <v>5.0144035979622847</v>
      </c>
    </row>
    <row r="20826" spans="4:9" x14ac:dyDescent="0.35">
      <c r="D20826">
        <v>20825</v>
      </c>
      <c r="E20826">
        <f t="shared" ca="1" si="651"/>
        <v>5.9990580867226351</v>
      </c>
      <c r="F20826">
        <f ca="1">_xlfn.CHISQ.INV(RAND(),$B$2-1)</f>
        <v>3.9923222118565644</v>
      </c>
      <c r="G20826">
        <f ca="1">SUM(E20826:F20826)/$B$2</f>
        <v>3.3304600995264</v>
      </c>
      <c r="H20826">
        <f ca="1">_xlfn.CHISQ.INV(RAND(),$B$3)/$B$3</f>
        <v>1.021931484420513</v>
      </c>
      <c r="I20826">
        <f t="shared" ca="1" si="652"/>
        <v>3.258985705303854</v>
      </c>
    </row>
    <row r="20827" spans="4:9" x14ac:dyDescent="0.35">
      <c r="D20827">
        <v>20826</v>
      </c>
      <c r="E20827">
        <f t="shared" ca="1" si="651"/>
        <v>14.500855454849289</v>
      </c>
      <c r="F20827">
        <f ca="1">_xlfn.CHISQ.INV(RAND(),$B$2-1)</f>
        <v>0.27621370487654623</v>
      </c>
      <c r="G20827">
        <f ca="1">SUM(E20827:F20827)/$B$2</f>
        <v>4.925689719908612</v>
      </c>
      <c r="H20827">
        <f ca="1">_xlfn.CHISQ.INV(RAND(),$B$3)/$B$3</f>
        <v>0.8661580835920506</v>
      </c>
      <c r="I20827">
        <f t="shared" ca="1" si="652"/>
        <v>5.6868253188624038</v>
      </c>
    </row>
    <row r="20828" spans="4:9" x14ac:dyDescent="0.35">
      <c r="D20828">
        <v>20827</v>
      </c>
      <c r="E20828">
        <f t="shared" ca="1" si="651"/>
        <v>9.8158415771342646</v>
      </c>
      <c r="F20828">
        <f ca="1">_xlfn.CHISQ.INV(RAND(),$B$2-1)</f>
        <v>2.9622437232460794</v>
      </c>
      <c r="G20828">
        <f ca="1">SUM(E20828:F20828)/$B$2</f>
        <v>4.2593617667934476</v>
      </c>
      <c r="H20828">
        <f ca="1">_xlfn.CHISQ.INV(RAND(),$B$3)/$B$3</f>
        <v>0.71986277321377623</v>
      </c>
      <c r="I20828">
        <f t="shared" ca="1" si="652"/>
        <v>5.9169079514666798</v>
      </c>
    </row>
    <row r="20829" spans="4:9" x14ac:dyDescent="0.35">
      <c r="D20829">
        <v>20828</v>
      </c>
      <c r="E20829">
        <f t="shared" ca="1" si="651"/>
        <v>13.426474445646948</v>
      </c>
      <c r="F20829">
        <f ca="1">_xlfn.CHISQ.INV(RAND(),$B$2-1)</f>
        <v>2.1782227085169095</v>
      </c>
      <c r="G20829">
        <f ca="1">SUM(E20829:F20829)/$B$2</f>
        <v>5.2015657180546189</v>
      </c>
      <c r="H20829">
        <f ca="1">_xlfn.CHISQ.INV(RAND(),$B$3)/$B$3</f>
        <v>1.030447666336503</v>
      </c>
      <c r="I20829">
        <f t="shared" ca="1" si="652"/>
        <v>5.0478698608222148</v>
      </c>
    </row>
    <row r="20830" spans="4:9" x14ac:dyDescent="0.35">
      <c r="D20830">
        <v>20829</v>
      </c>
      <c r="E20830">
        <f t="shared" ca="1" si="651"/>
        <v>19.329696460776411</v>
      </c>
      <c r="F20830">
        <f ca="1">_xlfn.CHISQ.INV(RAND(),$B$2-1)</f>
        <v>0.53757338160561197</v>
      </c>
      <c r="G20830">
        <f ca="1">SUM(E20830:F20830)/$B$2</f>
        <v>6.6224232807940071</v>
      </c>
      <c r="H20830">
        <f ca="1">_xlfn.CHISQ.INV(RAND(),$B$3)/$B$3</f>
        <v>0.89347391341351878</v>
      </c>
      <c r="I20830">
        <f t="shared" ca="1" si="652"/>
        <v>7.4119939948700084</v>
      </c>
    </row>
    <row r="20831" spans="4:9" x14ac:dyDescent="0.35">
      <c r="D20831">
        <v>20830</v>
      </c>
      <c r="E20831">
        <f t="shared" ca="1" si="651"/>
        <v>10.15921583587779</v>
      </c>
      <c r="F20831">
        <f ca="1">_xlfn.CHISQ.INV(RAND(),$B$2-1)</f>
        <v>1.6989333258284727</v>
      </c>
      <c r="G20831">
        <f ca="1">SUM(E20831:F20831)/$B$2</f>
        <v>3.9527163872354207</v>
      </c>
      <c r="H20831">
        <f ca="1">_xlfn.CHISQ.INV(RAND(),$B$3)/$B$3</f>
        <v>1.0617315684126072</v>
      </c>
      <c r="I20831">
        <f t="shared" ca="1" si="652"/>
        <v>3.722896167762177</v>
      </c>
    </row>
    <row r="20832" spans="4:9" x14ac:dyDescent="0.35">
      <c r="D20832">
        <v>20831</v>
      </c>
      <c r="E20832">
        <f t="shared" ca="1" si="651"/>
        <v>7.9545242191379142</v>
      </c>
      <c r="F20832">
        <f ca="1">_xlfn.CHISQ.INV(RAND(),$B$2-1)</f>
        <v>0.77220653190407595</v>
      </c>
      <c r="G20832">
        <f ca="1">SUM(E20832:F20832)/$B$2</f>
        <v>2.9089102503473296</v>
      </c>
      <c r="H20832">
        <f ca="1">_xlfn.CHISQ.INV(RAND(),$B$3)/$B$3</f>
        <v>1.2251290196006261</v>
      </c>
      <c r="I20832">
        <f t="shared" ca="1" si="652"/>
        <v>2.374370538782594</v>
      </c>
    </row>
    <row r="20833" spans="4:9" x14ac:dyDescent="0.35">
      <c r="D20833">
        <v>20832</v>
      </c>
      <c r="E20833">
        <f t="shared" ca="1" si="651"/>
        <v>8.4210625461441673</v>
      </c>
      <c r="F20833">
        <f ca="1">_xlfn.CHISQ.INV(RAND(),$B$2-1)</f>
        <v>0.32144881309570278</v>
      </c>
      <c r="G20833">
        <f ca="1">SUM(E20833:F20833)/$B$2</f>
        <v>2.9141704530799566</v>
      </c>
      <c r="H20833">
        <f ca="1">_xlfn.CHISQ.INV(RAND(),$B$3)/$B$3</f>
        <v>1.054562901145276</v>
      </c>
      <c r="I20833">
        <f t="shared" ca="1" si="652"/>
        <v>2.763391780533063</v>
      </c>
    </row>
    <row r="20834" spans="4:9" x14ac:dyDescent="0.35">
      <c r="D20834">
        <v>20833</v>
      </c>
      <c r="E20834">
        <f t="shared" ca="1" si="651"/>
        <v>31.405823694225528</v>
      </c>
      <c r="F20834">
        <f ca="1">_xlfn.CHISQ.INV(RAND(),$B$2-1)</f>
        <v>0.91528641339423089</v>
      </c>
      <c r="G20834">
        <f ca="1">SUM(E20834:F20834)/$B$2</f>
        <v>10.773703369206586</v>
      </c>
      <c r="H20834">
        <f ca="1">_xlfn.CHISQ.INV(RAND(),$B$3)/$B$3</f>
        <v>0.97597515288750714</v>
      </c>
      <c r="I20834">
        <f t="shared" ca="1" si="652"/>
        <v>11.038911531027866</v>
      </c>
    </row>
    <row r="20835" spans="4:9" x14ac:dyDescent="0.35">
      <c r="D20835">
        <v>20834</v>
      </c>
      <c r="E20835">
        <f t="shared" ca="1" si="651"/>
        <v>14.644585102507138</v>
      </c>
      <c r="F20835">
        <f ca="1">_xlfn.CHISQ.INV(RAND(),$B$2-1)</f>
        <v>1.9003448029277392</v>
      </c>
      <c r="G20835">
        <f ca="1">SUM(E20835:F20835)/$B$2</f>
        <v>5.5149766351449587</v>
      </c>
      <c r="H20835">
        <f ca="1">_xlfn.CHISQ.INV(RAND(),$B$3)/$B$3</f>
        <v>1.0111407118480626</v>
      </c>
      <c r="I20835">
        <f t="shared" ca="1" si="652"/>
        <v>5.4542128217399455</v>
      </c>
    </row>
    <row r="20836" spans="4:9" x14ac:dyDescent="0.35">
      <c r="D20836">
        <v>20835</v>
      </c>
      <c r="E20836">
        <f t="shared" ca="1" si="651"/>
        <v>6.3648420986511471</v>
      </c>
      <c r="F20836">
        <f ca="1">_xlfn.CHISQ.INV(RAND(),$B$2-1)</f>
        <v>0.36815090577390464</v>
      </c>
      <c r="G20836">
        <f ca="1">SUM(E20836:F20836)/$B$2</f>
        <v>2.2443310014750173</v>
      </c>
      <c r="H20836">
        <f ca="1">_xlfn.CHISQ.INV(RAND(),$B$3)/$B$3</f>
        <v>0.91409902831045597</v>
      </c>
      <c r="I20836">
        <f t="shared" ca="1" si="652"/>
        <v>2.4552383625472731</v>
      </c>
    </row>
    <row r="20837" spans="4:9" x14ac:dyDescent="0.35">
      <c r="D20837">
        <v>20836</v>
      </c>
      <c r="E20837">
        <f t="shared" ca="1" si="651"/>
        <v>13.980778829940194</v>
      </c>
      <c r="F20837">
        <f ca="1">_xlfn.CHISQ.INV(RAND(),$B$2-1)</f>
        <v>1.879936917721728</v>
      </c>
      <c r="G20837">
        <f ca="1">SUM(E20837:F20837)/$B$2</f>
        <v>5.2869052492206405</v>
      </c>
      <c r="H20837">
        <f ca="1">_xlfn.CHISQ.INV(RAND(),$B$3)/$B$3</f>
        <v>1.0179477660779732</v>
      </c>
      <c r="I20837">
        <f t="shared" ca="1" si="652"/>
        <v>5.1936901139735614</v>
      </c>
    </row>
    <row r="20838" spans="4:9" x14ac:dyDescent="0.35">
      <c r="D20838">
        <v>20837</v>
      </c>
      <c r="E20838">
        <f t="shared" ca="1" si="651"/>
        <v>11.854755424394172</v>
      </c>
      <c r="F20838">
        <f ca="1">_xlfn.CHISQ.INV(RAND(),$B$2-1)</f>
        <v>1.7293570721038871</v>
      </c>
      <c r="G20838">
        <f ca="1">SUM(E20838:F20838)/$B$2</f>
        <v>4.5280374988326866</v>
      </c>
      <c r="H20838">
        <f ca="1">_xlfn.CHISQ.INV(RAND(),$B$3)/$B$3</f>
        <v>0.97938660502625507</v>
      </c>
      <c r="I20838">
        <f t="shared" ca="1" si="652"/>
        <v>4.6233402372409413</v>
      </c>
    </row>
    <row r="20839" spans="4:9" x14ac:dyDescent="0.35">
      <c r="D20839">
        <v>20838</v>
      </c>
      <c r="E20839">
        <f t="shared" ca="1" si="651"/>
        <v>3.4661409750381842</v>
      </c>
      <c r="F20839">
        <f ca="1">_xlfn.CHISQ.INV(RAND(),$B$2-1)</f>
        <v>0.1744912601370919</v>
      </c>
      <c r="G20839">
        <f ca="1">SUM(E20839:F20839)/$B$2</f>
        <v>1.2135440783917588</v>
      </c>
      <c r="H20839">
        <f ca="1">_xlfn.CHISQ.INV(RAND(),$B$3)/$B$3</f>
        <v>0.99795210361486308</v>
      </c>
      <c r="I20839">
        <f t="shared" ca="1" si="652"/>
        <v>1.2160343908249314</v>
      </c>
    </row>
    <row r="20840" spans="4:9" x14ac:dyDescent="0.35">
      <c r="D20840">
        <v>20839</v>
      </c>
      <c r="E20840">
        <f t="shared" ca="1" si="651"/>
        <v>4.967180729625265</v>
      </c>
      <c r="F20840">
        <f ca="1">_xlfn.CHISQ.INV(RAND(),$B$2-1)</f>
        <v>0.53225895868635664</v>
      </c>
      <c r="G20840">
        <f ca="1">SUM(E20840:F20840)/$B$2</f>
        <v>1.8331465627705406</v>
      </c>
      <c r="H20840">
        <f ca="1">_xlfn.CHISQ.INV(RAND(),$B$3)/$B$3</f>
        <v>1.0206571206077544</v>
      </c>
      <c r="I20840">
        <f t="shared" ca="1" si="652"/>
        <v>1.79604543559054</v>
      </c>
    </row>
    <row r="20841" spans="4:9" x14ac:dyDescent="0.35">
      <c r="D20841">
        <v>20840</v>
      </c>
      <c r="E20841">
        <f t="shared" ca="1" si="651"/>
        <v>4.5378637820010184</v>
      </c>
      <c r="F20841">
        <f ca="1">_xlfn.CHISQ.INV(RAND(),$B$2-1)</f>
        <v>0.63409815122794144</v>
      </c>
      <c r="G20841">
        <f ca="1">SUM(E20841:F20841)/$B$2</f>
        <v>1.7239873110763198</v>
      </c>
      <c r="H20841">
        <f ca="1">_xlfn.CHISQ.INV(RAND(),$B$3)/$B$3</f>
        <v>0.98782885261061859</v>
      </c>
      <c r="I20841">
        <f t="shared" ca="1" si="652"/>
        <v>1.7452287473889765</v>
      </c>
    </row>
    <row r="20842" spans="4:9" x14ac:dyDescent="0.35">
      <c r="D20842">
        <v>20841</v>
      </c>
      <c r="E20842">
        <f t="shared" ca="1" si="651"/>
        <v>2.1375421807280794</v>
      </c>
      <c r="F20842">
        <f ca="1">_xlfn.CHISQ.INV(RAND(),$B$2-1)</f>
        <v>1.1426278867132074</v>
      </c>
      <c r="G20842">
        <f ca="1">SUM(E20842:F20842)/$B$2</f>
        <v>1.0933900224804289</v>
      </c>
      <c r="H20842">
        <f ca="1">_xlfn.CHISQ.INV(RAND(),$B$3)/$B$3</f>
        <v>0.91921886239188666</v>
      </c>
      <c r="I20842">
        <f t="shared" ca="1" si="652"/>
        <v>1.1894773564973786</v>
      </c>
    </row>
    <row r="20843" spans="4:9" x14ac:dyDescent="0.35">
      <c r="D20843">
        <v>20842</v>
      </c>
      <c r="E20843">
        <f t="shared" ca="1" si="651"/>
        <v>11.694190450767458</v>
      </c>
      <c r="F20843">
        <f ca="1">_xlfn.CHISQ.INV(RAND(),$B$2-1)</f>
        <v>0.51818393508710558</v>
      </c>
      <c r="G20843">
        <f ca="1">SUM(E20843:F20843)/$B$2</f>
        <v>4.0707914619515213</v>
      </c>
      <c r="H20843">
        <f ca="1">_xlfn.CHISQ.INV(RAND(),$B$3)/$B$3</f>
        <v>0.97647205843634277</v>
      </c>
      <c r="I20843">
        <f t="shared" ca="1" si="652"/>
        <v>4.1688765457049692</v>
      </c>
    </row>
    <row r="20844" spans="4:9" x14ac:dyDescent="0.35">
      <c r="D20844">
        <v>20843</v>
      </c>
      <c r="E20844">
        <f t="shared" ca="1" si="651"/>
        <v>3.5335043471978409</v>
      </c>
      <c r="F20844">
        <f ca="1">_xlfn.CHISQ.INV(RAND(),$B$2-1)</f>
        <v>5.4794842915950062E-2</v>
      </c>
      <c r="G20844">
        <f ca="1">SUM(E20844:F20844)/$B$2</f>
        <v>1.1960997300379304</v>
      </c>
      <c r="H20844">
        <f ca="1">_xlfn.CHISQ.INV(RAND(),$B$3)/$B$3</f>
        <v>1.2913824788941475</v>
      </c>
      <c r="I20844">
        <f t="shared" ca="1" si="652"/>
        <v>0.92621647698224085</v>
      </c>
    </row>
    <row r="20845" spans="4:9" x14ac:dyDescent="0.35">
      <c r="D20845">
        <v>20844</v>
      </c>
      <c r="E20845">
        <f t="shared" ca="1" si="651"/>
        <v>1.7639203767983238</v>
      </c>
      <c r="F20845">
        <f ca="1">_xlfn.CHISQ.INV(RAND(),$B$2-1)</f>
        <v>3.5284827620323154</v>
      </c>
      <c r="G20845">
        <f ca="1">SUM(E20845:F20845)/$B$2</f>
        <v>1.7641343796102131</v>
      </c>
      <c r="H20845">
        <f ca="1">_xlfn.CHISQ.INV(RAND(),$B$3)/$B$3</f>
        <v>1.0461370810737891</v>
      </c>
      <c r="I20845">
        <f t="shared" ca="1" si="652"/>
        <v>1.6863319459046879</v>
      </c>
    </row>
    <row r="20846" spans="4:9" x14ac:dyDescent="0.35">
      <c r="D20846">
        <v>20845</v>
      </c>
      <c r="E20846">
        <f t="shared" ca="1" si="651"/>
        <v>33.36099465774987</v>
      </c>
      <c r="F20846">
        <f ca="1">_xlfn.CHISQ.INV(RAND(),$B$2-1)</f>
        <v>2.0057074404117947</v>
      </c>
      <c r="G20846">
        <f ca="1">SUM(E20846:F20846)/$B$2</f>
        <v>11.788900699387222</v>
      </c>
      <c r="H20846">
        <f ca="1">_xlfn.CHISQ.INV(RAND(),$B$3)/$B$3</f>
        <v>1.1798716377083596</v>
      </c>
      <c r="I20846">
        <f t="shared" ca="1" si="652"/>
        <v>9.9916807240866987</v>
      </c>
    </row>
    <row r="20847" spans="4:9" x14ac:dyDescent="0.35">
      <c r="D20847">
        <v>20846</v>
      </c>
      <c r="E20847">
        <f t="shared" ca="1" si="651"/>
        <v>22.75798246315113</v>
      </c>
      <c r="F20847">
        <f ca="1">_xlfn.CHISQ.INV(RAND(),$B$2-1)</f>
        <v>1.9593378122550236</v>
      </c>
      <c r="G20847">
        <f ca="1">SUM(E20847:F20847)/$B$2</f>
        <v>8.2391067584687168</v>
      </c>
      <c r="H20847">
        <f ca="1">_xlfn.CHISQ.INV(RAND(),$B$3)/$B$3</f>
        <v>0.88945403934454836</v>
      </c>
      <c r="I20847">
        <f t="shared" ca="1" si="652"/>
        <v>9.2631056738358666</v>
      </c>
    </row>
    <row r="20848" spans="4:9" x14ac:dyDescent="0.35">
      <c r="D20848">
        <v>20847</v>
      </c>
      <c r="E20848">
        <f t="shared" ca="1" si="651"/>
        <v>3.9344051283437818</v>
      </c>
      <c r="F20848">
        <f ca="1">_xlfn.CHISQ.INV(RAND(),$B$2-1)</f>
        <v>0.37297810648377344</v>
      </c>
      <c r="G20848">
        <f ca="1">SUM(E20848:F20848)/$B$2</f>
        <v>1.4357944116091852</v>
      </c>
      <c r="H20848">
        <f ca="1">_xlfn.CHISQ.INV(RAND(),$B$3)/$B$3</f>
        <v>0.95118374516132997</v>
      </c>
      <c r="I20848">
        <f t="shared" ca="1" si="652"/>
        <v>1.5094816526386925</v>
      </c>
    </row>
    <row r="20849" spans="4:9" x14ac:dyDescent="0.35">
      <c r="D20849">
        <v>20848</v>
      </c>
      <c r="E20849">
        <f t="shared" ca="1" si="651"/>
        <v>1.880156790142933</v>
      </c>
      <c r="F20849">
        <f ca="1">_xlfn.CHISQ.INV(RAND(),$B$2-1)</f>
        <v>1.3408033729811268</v>
      </c>
      <c r="G20849">
        <f ca="1">SUM(E20849:F20849)/$B$2</f>
        <v>1.0736533877080199</v>
      </c>
      <c r="H20849">
        <f ca="1">_xlfn.CHISQ.INV(RAND(),$B$3)/$B$3</f>
        <v>0.96892046401211573</v>
      </c>
      <c r="I20849">
        <f t="shared" ca="1" si="652"/>
        <v>1.1080923848612145</v>
      </c>
    </row>
    <row r="20850" spans="4:9" x14ac:dyDescent="0.35">
      <c r="D20850">
        <v>20849</v>
      </c>
      <c r="E20850">
        <f t="shared" ca="1" si="651"/>
        <v>6.9162570718601986</v>
      </c>
      <c r="F20850">
        <f ca="1">_xlfn.CHISQ.INV(RAND(),$B$2-1)</f>
        <v>1.152731239353586</v>
      </c>
      <c r="G20850">
        <f ca="1">SUM(E20850:F20850)/$B$2</f>
        <v>2.689662770404595</v>
      </c>
      <c r="H20850">
        <f ca="1">_xlfn.CHISQ.INV(RAND(),$B$3)/$B$3</f>
        <v>0.74784441026357495</v>
      </c>
      <c r="I20850">
        <f t="shared" ca="1" si="652"/>
        <v>3.5965539535912736</v>
      </c>
    </row>
    <row r="20851" spans="4:9" x14ac:dyDescent="0.35">
      <c r="D20851">
        <v>20850</v>
      </c>
      <c r="E20851">
        <f t="shared" ca="1" si="651"/>
        <v>8.0238648762089433</v>
      </c>
      <c r="F20851">
        <f ca="1">_xlfn.CHISQ.INV(RAND(),$B$2-1)</f>
        <v>0.54960940640302425</v>
      </c>
      <c r="G20851">
        <f ca="1">SUM(E20851:F20851)/$B$2</f>
        <v>2.8578247608706557</v>
      </c>
      <c r="H20851">
        <f ca="1">_xlfn.CHISQ.INV(RAND(),$B$3)/$B$3</f>
        <v>1.1774656616277677</v>
      </c>
      <c r="I20851">
        <f t="shared" ca="1" si="652"/>
        <v>2.4270981770456932</v>
      </c>
    </row>
    <row r="20852" spans="4:9" x14ac:dyDescent="0.35">
      <c r="D20852">
        <v>20851</v>
      </c>
      <c r="E20852">
        <f t="shared" ca="1" si="651"/>
        <v>6.1149578694398281</v>
      </c>
      <c r="F20852">
        <f ca="1">_xlfn.CHISQ.INV(RAND(),$B$2-1)</f>
        <v>1.3174494040538456</v>
      </c>
      <c r="G20852">
        <f ca="1">SUM(E20852:F20852)/$B$2</f>
        <v>2.4774690911645578</v>
      </c>
      <c r="H20852">
        <f ca="1">_xlfn.CHISQ.INV(RAND(),$B$3)/$B$3</f>
        <v>0.9792384468396419</v>
      </c>
      <c r="I20852">
        <f t="shared" ca="1" si="652"/>
        <v>2.529995732051014</v>
      </c>
    </row>
    <row r="20853" spans="4:9" x14ac:dyDescent="0.35">
      <c r="D20853">
        <v>20852</v>
      </c>
      <c r="E20853">
        <f t="shared" ca="1" si="651"/>
        <v>18.168948067468069</v>
      </c>
      <c r="F20853">
        <f ca="1">_xlfn.CHISQ.INV(RAND(),$B$2-1)</f>
        <v>9.9201417522758004E-2</v>
      </c>
      <c r="G20853">
        <f ca="1">SUM(E20853:F20853)/$B$2</f>
        <v>6.0893831616636085</v>
      </c>
      <c r="H20853">
        <f ca="1">_xlfn.CHISQ.INV(RAND(),$B$3)/$B$3</f>
        <v>0.94052135643045187</v>
      </c>
      <c r="I20853">
        <f t="shared" ca="1" si="652"/>
        <v>6.4744762253720243</v>
      </c>
    </row>
    <row r="20854" spans="4:9" x14ac:dyDescent="0.35">
      <c r="D20854">
        <v>20853</v>
      </c>
      <c r="E20854">
        <f t="shared" ca="1" si="651"/>
        <v>16.609106963974945</v>
      </c>
      <c r="F20854">
        <f ca="1">_xlfn.CHISQ.INV(RAND(),$B$2-1)</f>
        <v>5.8994544889817568</v>
      </c>
      <c r="G20854">
        <f ca="1">SUM(E20854:F20854)/$B$2</f>
        <v>7.5028538176522339</v>
      </c>
      <c r="H20854">
        <f ca="1">_xlfn.CHISQ.INV(RAND(),$B$3)/$B$3</f>
        <v>0.99481730445482752</v>
      </c>
      <c r="I20854">
        <f t="shared" ca="1" si="652"/>
        <v>7.5419414037674919</v>
      </c>
    </row>
    <row r="20855" spans="4:9" x14ac:dyDescent="0.35">
      <c r="D20855">
        <v>20854</v>
      </c>
      <c r="E20855">
        <f t="shared" ca="1" si="651"/>
        <v>4.4110323675656344</v>
      </c>
      <c r="F20855">
        <f ca="1">_xlfn.CHISQ.INV(RAND(),$B$2-1)</f>
        <v>0.44897699374524108</v>
      </c>
      <c r="G20855">
        <f ca="1">SUM(E20855:F20855)/$B$2</f>
        <v>1.6200031204369585</v>
      </c>
      <c r="H20855">
        <f ca="1">_xlfn.CHISQ.INV(RAND(),$B$3)/$B$3</f>
        <v>1.1099122008470099</v>
      </c>
      <c r="I20855">
        <f t="shared" ca="1" si="652"/>
        <v>1.4595777208329466</v>
      </c>
    </row>
    <row r="20856" spans="4:9" x14ac:dyDescent="0.35">
      <c r="D20856">
        <v>20855</v>
      </c>
      <c r="E20856">
        <f t="shared" ca="1" si="651"/>
        <v>19.14435535453493</v>
      </c>
      <c r="F20856">
        <f ca="1">_xlfn.CHISQ.INV(RAND(),$B$2-1)</f>
        <v>0.71260766066483705</v>
      </c>
      <c r="G20856">
        <f ca="1">SUM(E20856:F20856)/$B$2</f>
        <v>6.6189876717332554</v>
      </c>
      <c r="H20856">
        <f ca="1">_xlfn.CHISQ.INV(RAND(),$B$3)/$B$3</f>
        <v>1.0983430872930036</v>
      </c>
      <c r="I20856">
        <f t="shared" ca="1" si="652"/>
        <v>6.0263388993019777</v>
      </c>
    </row>
    <row r="20857" spans="4:9" x14ac:dyDescent="0.35">
      <c r="D20857">
        <v>20856</v>
      </c>
      <c r="E20857">
        <f t="shared" ca="1" si="651"/>
        <v>14.191658671933221</v>
      </c>
      <c r="F20857">
        <f ca="1">_xlfn.CHISQ.INV(RAND(),$B$2-1)</f>
        <v>1.142192066479653</v>
      </c>
      <c r="G20857">
        <f ca="1">SUM(E20857:F20857)/$B$2</f>
        <v>5.1112835794709577</v>
      </c>
      <c r="H20857">
        <f ca="1">_xlfn.CHISQ.INV(RAND(),$B$3)/$B$3</f>
        <v>1.0325364413051079</v>
      </c>
      <c r="I20857">
        <f t="shared" ca="1" si="652"/>
        <v>4.9502210043166954</v>
      </c>
    </row>
    <row r="20858" spans="4:9" x14ac:dyDescent="0.35">
      <c r="D20858">
        <v>20857</v>
      </c>
      <c r="E20858">
        <f t="shared" ca="1" si="651"/>
        <v>6.1907070212751645</v>
      </c>
      <c r="F20858">
        <f ca="1">_xlfn.CHISQ.INV(RAND(),$B$2-1)</f>
        <v>1.0136129439459813</v>
      </c>
      <c r="G20858">
        <f ca="1">SUM(E20858:F20858)/$B$2</f>
        <v>2.4014399884070485</v>
      </c>
      <c r="H20858">
        <f ca="1">_xlfn.CHISQ.INV(RAND(),$B$3)/$B$3</f>
        <v>0.87883747394375433</v>
      </c>
      <c r="I20858">
        <f t="shared" ca="1" si="652"/>
        <v>2.7325188781842282</v>
      </c>
    </row>
    <row r="20859" spans="4:9" x14ac:dyDescent="0.35">
      <c r="D20859">
        <v>20858</v>
      </c>
      <c r="E20859">
        <f t="shared" ca="1" si="651"/>
        <v>2.8720684598773212</v>
      </c>
      <c r="F20859">
        <f ca="1">_xlfn.CHISQ.INV(RAND(),$B$2-1)</f>
        <v>0.39826421949396956</v>
      </c>
      <c r="G20859">
        <f ca="1">SUM(E20859:F20859)/$B$2</f>
        <v>1.0901108931237635</v>
      </c>
      <c r="H20859">
        <f ca="1">_xlfn.CHISQ.INV(RAND(),$B$3)/$B$3</f>
        <v>1.0808862248579321</v>
      </c>
      <c r="I20859">
        <f t="shared" ca="1" si="652"/>
        <v>1.0085343563954143</v>
      </c>
    </row>
    <row r="20860" spans="4:9" x14ac:dyDescent="0.35">
      <c r="D20860">
        <v>20859</v>
      </c>
      <c r="E20860">
        <f t="shared" ca="1" si="651"/>
        <v>17.592813602873491</v>
      </c>
      <c r="F20860">
        <f ca="1">_xlfn.CHISQ.INV(RAND(),$B$2-1)</f>
        <v>3.4020365372048214</v>
      </c>
      <c r="G20860">
        <f ca="1">SUM(E20860:F20860)/$B$2</f>
        <v>6.9982833800261046</v>
      </c>
      <c r="H20860">
        <f ca="1">_xlfn.CHISQ.INV(RAND(),$B$3)/$B$3</f>
        <v>0.97017688513954659</v>
      </c>
      <c r="I20860">
        <f t="shared" ca="1" si="652"/>
        <v>7.2134097268453248</v>
      </c>
    </row>
    <row r="20861" spans="4:9" x14ac:dyDescent="0.35">
      <c r="D20861">
        <v>20860</v>
      </c>
      <c r="E20861">
        <f t="shared" ca="1" si="651"/>
        <v>6.5154125114074288</v>
      </c>
      <c r="F20861">
        <f ca="1">_xlfn.CHISQ.INV(RAND(),$B$2-1)</f>
        <v>3.0706763632733636</v>
      </c>
      <c r="G20861">
        <f ca="1">SUM(E20861:F20861)/$B$2</f>
        <v>3.1953629582269305</v>
      </c>
      <c r="H20861">
        <f ca="1">_xlfn.CHISQ.INV(RAND(),$B$3)/$B$3</f>
        <v>0.77552223679120547</v>
      </c>
      <c r="I20861">
        <f t="shared" ca="1" si="652"/>
        <v>4.1202725165535403</v>
      </c>
    </row>
    <row r="20862" spans="4:9" x14ac:dyDescent="0.35">
      <c r="D20862">
        <v>20861</v>
      </c>
      <c r="E20862">
        <f t="shared" ca="1" si="651"/>
        <v>3.3454851067765454</v>
      </c>
      <c r="F20862">
        <f ca="1">_xlfn.CHISQ.INV(RAND(),$B$2-1)</f>
        <v>0.1387628553065626</v>
      </c>
      <c r="G20862">
        <f ca="1">SUM(E20862:F20862)/$B$2</f>
        <v>1.1614159873610361</v>
      </c>
      <c r="H20862">
        <f ca="1">_xlfn.CHISQ.INV(RAND(),$B$3)/$B$3</f>
        <v>1.0627124503587362</v>
      </c>
      <c r="I20862">
        <f t="shared" ca="1" si="652"/>
        <v>1.0928788751547804</v>
      </c>
    </row>
    <row r="20863" spans="4:9" x14ac:dyDescent="0.35">
      <c r="D20863">
        <v>20862</v>
      </c>
      <c r="E20863">
        <f t="shared" ca="1" si="651"/>
        <v>12.525058776586338</v>
      </c>
      <c r="F20863">
        <f ca="1">_xlfn.CHISQ.INV(RAND(),$B$2-1)</f>
        <v>0.8402569919013112</v>
      </c>
      <c r="G20863">
        <f ca="1">SUM(E20863:F20863)/$B$2</f>
        <v>4.4551052561625495</v>
      </c>
      <c r="H20863">
        <f ca="1">_xlfn.CHISQ.INV(RAND(),$B$3)/$B$3</f>
        <v>0.8443776960384124</v>
      </c>
      <c r="I20863">
        <f t="shared" ca="1" si="652"/>
        <v>5.2761995929838941</v>
      </c>
    </row>
    <row r="20864" spans="4:9" x14ac:dyDescent="0.35">
      <c r="D20864">
        <v>20863</v>
      </c>
      <c r="E20864">
        <f t="shared" ca="1" si="651"/>
        <v>8.4532994908205783</v>
      </c>
      <c r="F20864">
        <f ca="1">_xlfn.CHISQ.INV(RAND(),$B$2-1)</f>
        <v>4.4602981743714327</v>
      </c>
      <c r="G20864">
        <f ca="1">SUM(E20864:F20864)/$B$2</f>
        <v>4.3045325550640037</v>
      </c>
      <c r="H20864">
        <f ca="1">_xlfn.CHISQ.INV(RAND(),$B$3)/$B$3</f>
        <v>1.1064115363529718</v>
      </c>
      <c r="I20864">
        <f t="shared" ca="1" si="652"/>
        <v>3.8905347726695743</v>
      </c>
    </row>
    <row r="20865" spans="4:9" x14ac:dyDescent="0.35">
      <c r="D20865">
        <v>20864</v>
      </c>
      <c r="E20865">
        <f t="shared" ca="1" si="651"/>
        <v>13.603512391546168</v>
      </c>
      <c r="F20865">
        <f ca="1">_xlfn.CHISQ.INV(RAND(),$B$2-1)</f>
        <v>3.9036099428139406</v>
      </c>
      <c r="G20865">
        <f ca="1">SUM(E20865:F20865)/$B$2</f>
        <v>5.8357074447867028</v>
      </c>
      <c r="H20865">
        <f ca="1">_xlfn.CHISQ.INV(RAND(),$B$3)/$B$3</f>
        <v>1.2116292601714347</v>
      </c>
      <c r="I20865">
        <f t="shared" ca="1" si="652"/>
        <v>4.8164134332320456</v>
      </c>
    </row>
    <row r="20866" spans="4:9" x14ac:dyDescent="0.35">
      <c r="D20866">
        <v>20865</v>
      </c>
      <c r="E20866">
        <f t="shared" ca="1" si="651"/>
        <v>21.741666620885841</v>
      </c>
      <c r="F20866">
        <f ca="1">_xlfn.CHISQ.INV(RAND(),$B$2-1)</f>
        <v>0.5843075687817495</v>
      </c>
      <c r="G20866">
        <f ca="1">SUM(E20866:F20866)/$B$2</f>
        <v>7.4419913965558635</v>
      </c>
      <c r="H20866">
        <f ca="1">_xlfn.CHISQ.INV(RAND(),$B$3)/$B$3</f>
        <v>1.0518313201099587</v>
      </c>
      <c r="I20866">
        <f t="shared" ca="1" si="652"/>
        <v>7.0752707722925345</v>
      </c>
    </row>
    <row r="20867" spans="4:9" x14ac:dyDescent="0.35">
      <c r="D20867">
        <v>20866</v>
      </c>
      <c r="E20867">
        <f t="shared" ref="E20867:E20930" ca="1" si="653">_xlfn.NORM.INV(RAND(),SQRT($B$1),1)^2</f>
        <v>14.404112151569004</v>
      </c>
      <c r="F20867">
        <f ca="1">_xlfn.CHISQ.INV(RAND(),$B$2-1)</f>
        <v>0.60018655881094163</v>
      </c>
      <c r="G20867">
        <f ca="1">SUM(E20867:F20867)/$B$2</f>
        <v>5.0014329034599818</v>
      </c>
      <c r="H20867">
        <f ca="1">_xlfn.CHISQ.INV(RAND(),$B$3)/$B$3</f>
        <v>1.0424066289889093</v>
      </c>
      <c r="I20867">
        <f t="shared" ca="1" si="652"/>
        <v>4.7979672849079646</v>
      </c>
    </row>
    <row r="20868" spans="4:9" x14ac:dyDescent="0.35">
      <c r="D20868">
        <v>20867</v>
      </c>
      <c r="E20868">
        <f t="shared" ca="1" si="653"/>
        <v>14.066056275075871</v>
      </c>
      <c r="F20868">
        <f ca="1">_xlfn.CHISQ.INV(RAND(),$B$2-1)</f>
        <v>3.6455365298632296</v>
      </c>
      <c r="G20868">
        <f ca="1">SUM(E20868:F20868)/$B$2</f>
        <v>5.9038642683130336</v>
      </c>
      <c r="H20868">
        <f ca="1">_xlfn.CHISQ.INV(RAND(),$B$3)/$B$3</f>
        <v>0.94621818917428724</v>
      </c>
      <c r="I20868">
        <f t="shared" ca="1" si="652"/>
        <v>6.2394322322899036</v>
      </c>
    </row>
    <row r="20869" spans="4:9" x14ac:dyDescent="0.35">
      <c r="D20869">
        <v>20868</v>
      </c>
      <c r="E20869">
        <f t="shared" ca="1" si="653"/>
        <v>19.18402404366465</v>
      </c>
      <c r="F20869">
        <f ca="1">_xlfn.CHISQ.INV(RAND(),$B$2-1)</f>
        <v>2.1692028464862654</v>
      </c>
      <c r="G20869">
        <f ca="1">SUM(E20869:F20869)/$B$2</f>
        <v>7.1177422967169717</v>
      </c>
      <c r="H20869">
        <f ca="1">_xlfn.CHISQ.INV(RAND(),$B$3)/$B$3</f>
        <v>0.899908401610516</v>
      </c>
      <c r="I20869">
        <f t="shared" ca="1" si="652"/>
        <v>7.9094075396770878</v>
      </c>
    </row>
    <row r="20870" spans="4:9" x14ac:dyDescent="0.35">
      <c r="D20870">
        <v>20869</v>
      </c>
      <c r="E20870">
        <f t="shared" ca="1" si="653"/>
        <v>2.5014918497424414</v>
      </c>
      <c r="F20870">
        <f ca="1">_xlfn.CHISQ.INV(RAND(),$B$2-1)</f>
        <v>1.8800056204655777</v>
      </c>
      <c r="G20870">
        <f ca="1">SUM(E20870:F20870)/$B$2</f>
        <v>1.4604991567360066</v>
      </c>
      <c r="H20870">
        <f ca="1">_xlfn.CHISQ.INV(RAND(),$B$3)/$B$3</f>
        <v>0.86684113710990884</v>
      </c>
      <c r="I20870">
        <f t="shared" ca="1" si="652"/>
        <v>1.6848521536545704</v>
      </c>
    </row>
    <row r="20871" spans="4:9" x14ac:dyDescent="0.35">
      <c r="D20871">
        <v>20870</v>
      </c>
      <c r="E20871">
        <f t="shared" ca="1" si="653"/>
        <v>10.612306683412063</v>
      </c>
      <c r="F20871">
        <f ca="1">_xlfn.CHISQ.INV(RAND(),$B$2-1)</f>
        <v>1.6973096672936734</v>
      </c>
      <c r="G20871">
        <f ca="1">SUM(E20871:F20871)/$B$2</f>
        <v>4.1032054502352455</v>
      </c>
      <c r="H20871">
        <f ca="1">_xlfn.CHISQ.INV(RAND(),$B$3)/$B$3</f>
        <v>1.1147444539475935</v>
      </c>
      <c r="I20871">
        <f t="shared" ca="1" si="652"/>
        <v>3.6808484991378534</v>
      </c>
    </row>
    <row r="20872" spans="4:9" x14ac:dyDescent="0.35">
      <c r="D20872">
        <v>20871</v>
      </c>
      <c r="E20872">
        <f t="shared" ca="1" si="653"/>
        <v>13.661669562414671</v>
      </c>
      <c r="F20872">
        <f ca="1">_xlfn.CHISQ.INV(RAND(),$B$2-1)</f>
        <v>2.29905200320438</v>
      </c>
      <c r="G20872">
        <f ca="1">SUM(E20872:F20872)/$B$2</f>
        <v>5.3202405218730169</v>
      </c>
      <c r="H20872">
        <f ca="1">_xlfn.CHISQ.INV(RAND(),$B$3)/$B$3</f>
        <v>1.1496551416794289</v>
      </c>
      <c r="I20872">
        <f t="shared" ca="1" si="652"/>
        <v>4.6276838410004855</v>
      </c>
    </row>
    <row r="20873" spans="4:9" x14ac:dyDescent="0.35">
      <c r="D20873">
        <v>20872</v>
      </c>
      <c r="E20873">
        <f t="shared" ca="1" si="653"/>
        <v>14.109917002877996</v>
      </c>
      <c r="F20873">
        <f ca="1">_xlfn.CHISQ.INV(RAND(),$B$2-1)</f>
        <v>6.242909372971476</v>
      </c>
      <c r="G20873">
        <f ca="1">SUM(E20873:F20873)/$B$2</f>
        <v>6.7842754586164906</v>
      </c>
      <c r="H20873">
        <f ca="1">_xlfn.CHISQ.INV(RAND(),$B$3)/$B$3</f>
        <v>0.95947597606901691</v>
      </c>
      <c r="I20873">
        <f t="shared" ca="1" si="652"/>
        <v>7.0708132645610764</v>
      </c>
    </row>
    <row r="20874" spans="4:9" x14ac:dyDescent="0.35">
      <c r="D20874">
        <v>20873</v>
      </c>
      <c r="E20874">
        <f t="shared" ca="1" si="653"/>
        <v>4.8660162282717376</v>
      </c>
      <c r="F20874">
        <f ca="1">_xlfn.CHISQ.INV(RAND(),$B$2-1)</f>
        <v>1.2355661928800548</v>
      </c>
      <c r="G20874">
        <f ca="1">SUM(E20874:F20874)/$B$2</f>
        <v>2.0338608070505972</v>
      </c>
      <c r="H20874">
        <f ca="1">_xlfn.CHISQ.INV(RAND(),$B$3)/$B$3</f>
        <v>0.97999705273819382</v>
      </c>
      <c r="I20874">
        <f t="shared" ca="1" si="652"/>
        <v>2.0753744119615667</v>
      </c>
    </row>
    <row r="20875" spans="4:9" x14ac:dyDescent="0.35">
      <c r="D20875">
        <v>20874</v>
      </c>
      <c r="E20875">
        <f t="shared" ca="1" si="653"/>
        <v>11.909094787611364</v>
      </c>
      <c r="F20875">
        <f ca="1">_xlfn.CHISQ.INV(RAND(),$B$2-1)</f>
        <v>1.6235714954629872</v>
      </c>
      <c r="G20875">
        <f ca="1">SUM(E20875:F20875)/$B$2</f>
        <v>4.5108887610247841</v>
      </c>
      <c r="H20875">
        <f ca="1">_xlfn.CHISQ.INV(RAND(),$B$3)/$B$3</f>
        <v>1.1378294453049176</v>
      </c>
      <c r="I20875">
        <f t="shared" ca="1" si="652"/>
        <v>3.964468294996486</v>
      </c>
    </row>
    <row r="20876" spans="4:9" x14ac:dyDescent="0.35">
      <c r="D20876">
        <v>20875</v>
      </c>
      <c r="E20876">
        <f t="shared" ca="1" si="653"/>
        <v>6.2665693532269975</v>
      </c>
      <c r="F20876">
        <f ca="1">_xlfn.CHISQ.INV(RAND(),$B$2-1)</f>
        <v>0.57977690119655634</v>
      </c>
      <c r="G20876">
        <f ca="1">SUM(E20876:F20876)/$B$2</f>
        <v>2.2821154181411845</v>
      </c>
      <c r="H20876">
        <f ca="1">_xlfn.CHISQ.INV(RAND(),$B$3)/$B$3</f>
        <v>0.63140082467261882</v>
      </c>
      <c r="I20876">
        <f t="shared" ca="1" si="652"/>
        <v>3.614368763810945</v>
      </c>
    </row>
    <row r="20877" spans="4:9" x14ac:dyDescent="0.35">
      <c r="D20877">
        <v>20876</v>
      </c>
      <c r="E20877">
        <f t="shared" ca="1" si="653"/>
        <v>6.8873928587106583</v>
      </c>
      <c r="F20877">
        <f ca="1">_xlfn.CHISQ.INV(RAND(),$B$2-1)</f>
        <v>13.445337670644575</v>
      </c>
      <c r="G20877">
        <f ca="1">SUM(E20877:F20877)/$B$2</f>
        <v>6.7775768431184105</v>
      </c>
      <c r="H20877">
        <f ca="1">_xlfn.CHISQ.INV(RAND(),$B$3)/$B$3</f>
        <v>1.0205894725390312</v>
      </c>
      <c r="I20877">
        <f t="shared" ca="1" si="652"/>
        <v>6.6408453403473748</v>
      </c>
    </row>
    <row r="20878" spans="4:9" x14ac:dyDescent="0.35">
      <c r="D20878">
        <v>20877</v>
      </c>
      <c r="E20878">
        <f t="shared" ca="1" si="653"/>
        <v>6.350929514744811</v>
      </c>
      <c r="F20878">
        <f ca="1">_xlfn.CHISQ.INV(RAND(),$B$2-1)</f>
        <v>0.3586585405613994</v>
      </c>
      <c r="G20878">
        <f ca="1">SUM(E20878:F20878)/$B$2</f>
        <v>2.2365293517687368</v>
      </c>
      <c r="H20878">
        <f ca="1">_xlfn.CHISQ.INV(RAND(),$B$3)/$B$3</f>
        <v>0.84244956548645167</v>
      </c>
      <c r="I20878">
        <f t="shared" ca="1" si="652"/>
        <v>2.6547931691047975</v>
      </c>
    </row>
    <row r="20879" spans="4:9" x14ac:dyDescent="0.35">
      <c r="D20879">
        <v>20878</v>
      </c>
      <c r="E20879">
        <f t="shared" ca="1" si="653"/>
        <v>14.122233942078358</v>
      </c>
      <c r="F20879">
        <f ca="1">_xlfn.CHISQ.INV(RAND(),$B$2-1)</f>
        <v>2.4828089950681878</v>
      </c>
      <c r="G20879">
        <f ca="1">SUM(E20879:F20879)/$B$2</f>
        <v>5.5350143123821818</v>
      </c>
      <c r="H20879">
        <f ca="1">_xlfn.CHISQ.INV(RAND(),$B$3)/$B$3</f>
        <v>0.88804284257193611</v>
      </c>
      <c r="I20879">
        <f t="shared" ca="1" si="652"/>
        <v>6.2328235159823571</v>
      </c>
    </row>
    <row r="20880" spans="4:9" x14ac:dyDescent="0.35">
      <c r="D20880">
        <v>20879</v>
      </c>
      <c r="E20880">
        <f t="shared" ca="1" si="653"/>
        <v>8.191871946928849</v>
      </c>
      <c r="F20880">
        <f ca="1">_xlfn.CHISQ.INV(RAND(),$B$2-1)</f>
        <v>0.79612797831101378</v>
      </c>
      <c r="G20880">
        <f ca="1">SUM(E20880:F20880)/$B$2</f>
        <v>2.995999975079954</v>
      </c>
      <c r="H20880">
        <f ca="1">_xlfn.CHISQ.INV(RAND(),$B$3)/$B$3</f>
        <v>1.0434934465084946</v>
      </c>
      <c r="I20880">
        <f t="shared" ca="1" si="652"/>
        <v>2.8711248595805769</v>
      </c>
    </row>
    <row r="20881" spans="4:9" x14ac:dyDescent="0.35">
      <c r="D20881">
        <v>20880</v>
      </c>
      <c r="E20881">
        <f t="shared" ca="1" si="653"/>
        <v>9.7849249831846556</v>
      </c>
      <c r="F20881">
        <f ca="1">_xlfn.CHISQ.INV(RAND(),$B$2-1)</f>
        <v>5.0837643652252913E-2</v>
      </c>
      <c r="G20881">
        <f ca="1">SUM(E20881:F20881)/$B$2</f>
        <v>3.2785875422789696</v>
      </c>
      <c r="H20881">
        <f ca="1">_xlfn.CHISQ.INV(RAND(),$B$3)/$B$3</f>
        <v>0.86174583735670129</v>
      </c>
      <c r="I20881">
        <f t="shared" ca="1" si="652"/>
        <v>3.8045876175458315</v>
      </c>
    </row>
    <row r="20882" spans="4:9" x14ac:dyDescent="0.35">
      <c r="D20882">
        <v>20881</v>
      </c>
      <c r="E20882">
        <f t="shared" ca="1" si="653"/>
        <v>13.823289990356507</v>
      </c>
      <c r="F20882">
        <f ca="1">_xlfn.CHISQ.INV(RAND(),$B$2-1)</f>
        <v>1.0940603959311503</v>
      </c>
      <c r="G20882">
        <f ca="1">SUM(E20882:F20882)/$B$2</f>
        <v>4.972450128762552</v>
      </c>
      <c r="H20882">
        <f ca="1">_xlfn.CHISQ.INV(RAND(),$B$3)/$B$3</f>
        <v>1.0632391620182617</v>
      </c>
      <c r="I20882">
        <f t="shared" ref="I20882:I20945" ca="1" si="654">G20882/H20882</f>
        <v>4.6766995671263167</v>
      </c>
    </row>
    <row r="20883" spans="4:9" x14ac:dyDescent="0.35">
      <c r="D20883">
        <v>20882</v>
      </c>
      <c r="E20883">
        <f t="shared" ca="1" si="653"/>
        <v>9.1699462925088344</v>
      </c>
      <c r="F20883">
        <f ca="1">_xlfn.CHISQ.INV(RAND(),$B$2-1)</f>
        <v>0.31282097367144168</v>
      </c>
      <c r="G20883">
        <f ca="1">SUM(E20883:F20883)/$B$2</f>
        <v>3.1609224220600924</v>
      </c>
      <c r="H20883">
        <f ca="1">_xlfn.CHISQ.INV(RAND(),$B$3)/$B$3</f>
        <v>0.92095169012305134</v>
      </c>
      <c r="I20883">
        <f t="shared" ca="1" si="654"/>
        <v>3.4322347805646043</v>
      </c>
    </row>
    <row r="20884" spans="4:9" x14ac:dyDescent="0.35">
      <c r="D20884">
        <v>20883</v>
      </c>
      <c r="E20884">
        <f t="shared" ca="1" si="653"/>
        <v>12.151999734440066</v>
      </c>
      <c r="F20884">
        <f ca="1">_xlfn.CHISQ.INV(RAND(),$B$2-1)</f>
        <v>3.7374270881597398</v>
      </c>
      <c r="G20884">
        <f ca="1">SUM(E20884:F20884)/$B$2</f>
        <v>5.2964756075332682</v>
      </c>
      <c r="H20884">
        <f ca="1">_xlfn.CHISQ.INV(RAND(),$B$3)/$B$3</f>
        <v>1.1062746023243413</v>
      </c>
      <c r="I20884">
        <f t="shared" ca="1" si="654"/>
        <v>4.7876680856679652</v>
      </c>
    </row>
    <row r="20885" spans="4:9" x14ac:dyDescent="0.35">
      <c r="D20885">
        <v>20884</v>
      </c>
      <c r="E20885">
        <f t="shared" ca="1" si="653"/>
        <v>16.682553301315224</v>
      </c>
      <c r="F20885">
        <f ca="1">_xlfn.CHISQ.INV(RAND(),$B$2-1)</f>
        <v>0.22512631410560294</v>
      </c>
      <c r="G20885">
        <f ca="1">SUM(E20885:F20885)/$B$2</f>
        <v>5.6358932051402748</v>
      </c>
      <c r="H20885">
        <f ca="1">_xlfn.CHISQ.INV(RAND(),$B$3)/$B$3</f>
        <v>0.96261996406650019</v>
      </c>
      <c r="I20885">
        <f t="shared" ca="1" si="654"/>
        <v>5.8547437363878867</v>
      </c>
    </row>
    <row r="20886" spans="4:9" x14ac:dyDescent="0.35">
      <c r="D20886">
        <v>20885</v>
      </c>
      <c r="E20886">
        <f t="shared" ca="1" si="653"/>
        <v>9.4990794346209828</v>
      </c>
      <c r="F20886">
        <f ca="1">_xlfn.CHISQ.INV(RAND(),$B$2-1)</f>
        <v>1.823458872836716</v>
      </c>
      <c r="G20886">
        <f ca="1">SUM(E20886:F20886)/$B$2</f>
        <v>3.7741794358192329</v>
      </c>
      <c r="H20886">
        <f ca="1">_xlfn.CHISQ.INV(RAND(),$B$3)/$B$3</f>
        <v>1.093863495276187</v>
      </c>
      <c r="I20886">
        <f t="shared" ca="1" si="654"/>
        <v>3.450320311554322</v>
      </c>
    </row>
    <row r="20887" spans="4:9" x14ac:dyDescent="0.35">
      <c r="D20887">
        <v>20886</v>
      </c>
      <c r="E20887">
        <f t="shared" ca="1" si="653"/>
        <v>17.847443778102686</v>
      </c>
      <c r="F20887">
        <f ca="1">_xlfn.CHISQ.INV(RAND(),$B$2-1)</f>
        <v>3.0563378803614007</v>
      </c>
      <c r="G20887">
        <f ca="1">SUM(E20887:F20887)/$B$2</f>
        <v>6.9679272194880291</v>
      </c>
      <c r="H20887">
        <f ca="1">_xlfn.CHISQ.INV(RAND(),$B$3)/$B$3</f>
        <v>1.2754109444655308</v>
      </c>
      <c r="I20887">
        <f t="shared" ca="1" si="654"/>
        <v>5.4632800900167782</v>
      </c>
    </row>
    <row r="20888" spans="4:9" x14ac:dyDescent="0.35">
      <c r="D20888">
        <v>20887</v>
      </c>
      <c r="E20888">
        <f t="shared" ca="1" si="653"/>
        <v>18.292850383165561</v>
      </c>
      <c r="F20888">
        <f ca="1">_xlfn.CHISQ.INV(RAND(),$B$2-1)</f>
        <v>0.13455149884081596</v>
      </c>
      <c r="G20888">
        <f ca="1">SUM(E20888:F20888)/$B$2</f>
        <v>6.1424672940021265</v>
      </c>
      <c r="H20888">
        <f ca="1">_xlfn.CHISQ.INV(RAND(),$B$3)/$B$3</f>
        <v>0.9914842152309632</v>
      </c>
      <c r="I20888">
        <f t="shared" ca="1" si="654"/>
        <v>6.1952244923750577</v>
      </c>
    </row>
    <row r="20889" spans="4:9" x14ac:dyDescent="0.35">
      <c r="D20889">
        <v>20888</v>
      </c>
      <c r="E20889">
        <f t="shared" ca="1" si="653"/>
        <v>15.19913000752139</v>
      </c>
      <c r="F20889">
        <f ca="1">_xlfn.CHISQ.INV(RAND(),$B$2-1)</f>
        <v>2.067545961832423</v>
      </c>
      <c r="G20889">
        <f ca="1">SUM(E20889:F20889)/$B$2</f>
        <v>5.7555586564512708</v>
      </c>
      <c r="H20889">
        <f ca="1">_xlfn.CHISQ.INV(RAND(),$B$3)/$B$3</f>
        <v>0.96845404857986483</v>
      </c>
      <c r="I20889">
        <f t="shared" ca="1" si="654"/>
        <v>5.9430374263922872</v>
      </c>
    </row>
    <row r="20890" spans="4:9" x14ac:dyDescent="0.35">
      <c r="D20890">
        <v>20889</v>
      </c>
      <c r="E20890">
        <f t="shared" ca="1" si="653"/>
        <v>21.925181384145457</v>
      </c>
      <c r="F20890">
        <f ca="1">_xlfn.CHISQ.INV(RAND(),$B$2-1)</f>
        <v>1.1635558817438052</v>
      </c>
      <c r="G20890">
        <f ca="1">SUM(E20890:F20890)/$B$2</f>
        <v>7.6962457552964203</v>
      </c>
      <c r="H20890">
        <f ca="1">_xlfn.CHISQ.INV(RAND(),$B$3)/$B$3</f>
        <v>1.1409246095496441</v>
      </c>
      <c r="I20890">
        <f t="shared" ca="1" si="654"/>
        <v>6.7456216570999823</v>
      </c>
    </row>
    <row r="20891" spans="4:9" x14ac:dyDescent="0.35">
      <c r="D20891">
        <v>20890</v>
      </c>
      <c r="E20891">
        <f t="shared" ca="1" si="653"/>
        <v>8.2024796084929399</v>
      </c>
      <c r="F20891">
        <f ca="1">_xlfn.CHISQ.INV(RAND(),$B$2-1)</f>
        <v>1.0071154889564506</v>
      </c>
      <c r="G20891">
        <f ca="1">SUM(E20891:F20891)/$B$2</f>
        <v>3.0698650324831305</v>
      </c>
      <c r="H20891">
        <f ca="1">_xlfn.CHISQ.INV(RAND(),$B$3)/$B$3</f>
        <v>1.0867088434572687</v>
      </c>
      <c r="I20891">
        <f t="shared" ca="1" si="654"/>
        <v>2.824919527402229</v>
      </c>
    </row>
    <row r="20892" spans="4:9" x14ac:dyDescent="0.35">
      <c r="D20892">
        <v>20891</v>
      </c>
      <c r="E20892">
        <f t="shared" ca="1" si="653"/>
        <v>18.857569830793206</v>
      </c>
      <c r="F20892">
        <f ca="1">_xlfn.CHISQ.INV(RAND(),$B$2-1)</f>
        <v>0.97483339756052101</v>
      </c>
      <c r="G20892">
        <f ca="1">SUM(E20892:F20892)/$B$2</f>
        <v>6.6108010761179088</v>
      </c>
      <c r="H20892">
        <f ca="1">_xlfn.CHISQ.INV(RAND(),$B$3)/$B$3</f>
        <v>1.1919146335755915</v>
      </c>
      <c r="I20892">
        <f t="shared" ca="1" si="654"/>
        <v>5.5463712667796949</v>
      </c>
    </row>
    <row r="20893" spans="4:9" x14ac:dyDescent="0.35">
      <c r="D20893">
        <v>20892</v>
      </c>
      <c r="E20893">
        <f t="shared" ca="1" si="653"/>
        <v>14.680641681838463</v>
      </c>
      <c r="F20893">
        <f ca="1">_xlfn.CHISQ.INV(RAND(),$B$2-1)</f>
        <v>0.15074434165822173</v>
      </c>
      <c r="G20893">
        <f ca="1">SUM(E20893:F20893)/$B$2</f>
        <v>4.9437953411655613</v>
      </c>
      <c r="H20893">
        <f ca="1">_xlfn.CHISQ.INV(RAND(),$B$3)/$B$3</f>
        <v>1.2502611057366526</v>
      </c>
      <c r="I20893">
        <f t="shared" ca="1" si="654"/>
        <v>3.9542102993379786</v>
      </c>
    </row>
    <row r="20894" spans="4:9" x14ac:dyDescent="0.35">
      <c r="D20894">
        <v>20893</v>
      </c>
      <c r="E20894">
        <f t="shared" ca="1" si="653"/>
        <v>9.5844733576402099</v>
      </c>
      <c r="F20894">
        <f ca="1">_xlfn.CHISQ.INV(RAND(),$B$2-1)</f>
        <v>4.3265351239366439</v>
      </c>
      <c r="G20894">
        <f ca="1">SUM(E20894:F20894)/$B$2</f>
        <v>4.6370028271922843</v>
      </c>
      <c r="H20894">
        <f ca="1">_xlfn.CHISQ.INV(RAND(),$B$3)/$B$3</f>
        <v>0.86209715304595802</v>
      </c>
      <c r="I20894">
        <f t="shared" ca="1" si="654"/>
        <v>5.3787474077705113</v>
      </c>
    </row>
    <row r="20895" spans="4:9" x14ac:dyDescent="0.35">
      <c r="D20895">
        <v>20894</v>
      </c>
      <c r="E20895">
        <f t="shared" ca="1" si="653"/>
        <v>0.51455115954136776</v>
      </c>
      <c r="F20895">
        <f ca="1">_xlfn.CHISQ.INV(RAND(),$B$2-1)</f>
        <v>4.7590567111411888</v>
      </c>
      <c r="G20895">
        <f ca="1">SUM(E20895:F20895)/$B$2</f>
        <v>1.7578692902275188</v>
      </c>
      <c r="H20895">
        <f ca="1">_xlfn.CHISQ.INV(RAND(),$B$3)/$B$3</f>
        <v>0.85934866372007201</v>
      </c>
      <c r="I20895">
        <f t="shared" ca="1" si="654"/>
        <v>2.0455833172740405</v>
      </c>
    </row>
    <row r="20896" spans="4:9" x14ac:dyDescent="0.35">
      <c r="D20896">
        <v>20895</v>
      </c>
      <c r="E20896">
        <f t="shared" ca="1" si="653"/>
        <v>14.300845221579415</v>
      </c>
      <c r="F20896">
        <f ca="1">_xlfn.CHISQ.INV(RAND(),$B$2-1)</f>
        <v>0.82774350431710508</v>
      </c>
      <c r="G20896">
        <f ca="1">SUM(E20896:F20896)/$B$2</f>
        <v>5.0428629086321735</v>
      </c>
      <c r="H20896">
        <f ca="1">_xlfn.CHISQ.INV(RAND(),$B$3)/$B$3</f>
        <v>1.0285862622487321</v>
      </c>
      <c r="I20896">
        <f t="shared" ca="1" si="654"/>
        <v>4.9027126782806594</v>
      </c>
    </row>
    <row r="20897" spans="4:9" x14ac:dyDescent="0.35">
      <c r="D20897">
        <v>20896</v>
      </c>
      <c r="E20897">
        <f t="shared" ca="1" si="653"/>
        <v>17.043819801706324</v>
      </c>
      <c r="F20897">
        <f ca="1">_xlfn.CHISQ.INV(RAND(),$B$2-1)</f>
        <v>9.2179341806216328</v>
      </c>
      <c r="G20897">
        <f ca="1">SUM(E20897:F20897)/$B$2</f>
        <v>8.7539179941093188</v>
      </c>
      <c r="H20897">
        <f ca="1">_xlfn.CHISQ.INV(RAND(),$B$3)/$B$3</f>
        <v>0.84929218227563663</v>
      </c>
      <c r="I20897">
        <f t="shared" ca="1" si="654"/>
        <v>10.307310224678657</v>
      </c>
    </row>
    <row r="20898" spans="4:9" x14ac:dyDescent="0.35">
      <c r="D20898">
        <v>20897</v>
      </c>
      <c r="E20898">
        <f t="shared" ca="1" si="653"/>
        <v>21.78299625588846</v>
      </c>
      <c r="F20898">
        <f ca="1">_xlfn.CHISQ.INV(RAND(),$B$2-1)</f>
        <v>5.039355970402519E-2</v>
      </c>
      <c r="G20898">
        <f ca="1">SUM(E20898:F20898)/$B$2</f>
        <v>7.2777966051974952</v>
      </c>
      <c r="H20898">
        <f ca="1">_xlfn.CHISQ.INV(RAND(),$B$3)/$B$3</f>
        <v>0.95846679797265555</v>
      </c>
      <c r="I20898">
        <f t="shared" ca="1" si="654"/>
        <v>7.59316506382011</v>
      </c>
    </row>
    <row r="20899" spans="4:9" x14ac:dyDescent="0.35">
      <c r="D20899">
        <v>20898</v>
      </c>
      <c r="E20899">
        <f t="shared" ca="1" si="653"/>
        <v>4.4507748638080811</v>
      </c>
      <c r="F20899">
        <f ca="1">_xlfn.CHISQ.INV(RAND(),$B$2-1)</f>
        <v>2.1715010956449534</v>
      </c>
      <c r="G20899">
        <f ca="1">SUM(E20899:F20899)/$B$2</f>
        <v>2.2074253198176783</v>
      </c>
      <c r="H20899">
        <f ca="1">_xlfn.CHISQ.INV(RAND(),$B$3)/$B$3</f>
        <v>1.1279298636314876</v>
      </c>
      <c r="I20899">
        <f t="shared" ca="1" si="654"/>
        <v>1.9570590255591271</v>
      </c>
    </row>
    <row r="20900" spans="4:9" x14ac:dyDescent="0.35">
      <c r="D20900">
        <v>20899</v>
      </c>
      <c r="E20900">
        <f t="shared" ca="1" si="653"/>
        <v>9.4894129613542368</v>
      </c>
      <c r="F20900">
        <f ca="1">_xlfn.CHISQ.INV(RAND(),$B$2-1)</f>
        <v>1.4834932768197044</v>
      </c>
      <c r="G20900">
        <f ca="1">SUM(E20900:F20900)/$B$2</f>
        <v>3.6576354127246469</v>
      </c>
      <c r="H20900">
        <f ca="1">_xlfn.CHISQ.INV(RAND(),$B$3)/$B$3</f>
        <v>0.98503962076643647</v>
      </c>
      <c r="I20900">
        <f t="shared" ca="1" si="654"/>
        <v>3.713186084716801</v>
      </c>
    </row>
    <row r="20901" spans="4:9" x14ac:dyDescent="0.35">
      <c r="D20901">
        <v>20900</v>
      </c>
      <c r="E20901">
        <f t="shared" ca="1" si="653"/>
        <v>12.048848069661416</v>
      </c>
      <c r="F20901">
        <f ca="1">_xlfn.CHISQ.INV(RAND(),$B$2-1)</f>
        <v>0.37080511607036187</v>
      </c>
      <c r="G20901">
        <f ca="1">SUM(E20901:F20901)/$B$2</f>
        <v>4.1398843952439259</v>
      </c>
      <c r="H20901">
        <f ca="1">_xlfn.CHISQ.INV(RAND(),$B$3)/$B$3</f>
        <v>0.7670849977315406</v>
      </c>
      <c r="I20901">
        <f t="shared" ca="1" si="654"/>
        <v>5.3969043945411324</v>
      </c>
    </row>
    <row r="20902" spans="4:9" x14ac:dyDescent="0.35">
      <c r="D20902">
        <v>20901</v>
      </c>
      <c r="E20902">
        <f t="shared" ca="1" si="653"/>
        <v>14.802964952342819</v>
      </c>
      <c r="F20902">
        <f ca="1">_xlfn.CHISQ.INV(RAND(),$B$2-1)</f>
        <v>0.3064230689045942</v>
      </c>
      <c r="G20902">
        <f ca="1">SUM(E20902:F20902)/$B$2</f>
        <v>5.0364626737491376</v>
      </c>
      <c r="H20902">
        <f ca="1">_xlfn.CHISQ.INV(RAND(),$B$3)/$B$3</f>
        <v>0.77188910872954575</v>
      </c>
      <c r="I20902">
        <f t="shared" ca="1" si="654"/>
        <v>6.524852620396036</v>
      </c>
    </row>
    <row r="20903" spans="4:9" x14ac:dyDescent="0.35">
      <c r="D20903">
        <v>20902</v>
      </c>
      <c r="E20903">
        <f t="shared" ca="1" si="653"/>
        <v>17.102838690457826</v>
      </c>
      <c r="F20903">
        <f ca="1">_xlfn.CHISQ.INV(RAND(),$B$2-1)</f>
        <v>0.17707545198720909</v>
      </c>
      <c r="G20903">
        <f ca="1">SUM(E20903:F20903)/$B$2</f>
        <v>5.7599713808150126</v>
      </c>
      <c r="H20903">
        <f ca="1">_xlfn.CHISQ.INV(RAND(),$B$3)/$B$3</f>
        <v>1.0788739406243486</v>
      </c>
      <c r="I20903">
        <f t="shared" ca="1" si="654"/>
        <v>5.3388733974626303</v>
      </c>
    </row>
    <row r="20904" spans="4:9" x14ac:dyDescent="0.35">
      <c r="D20904">
        <v>20903</v>
      </c>
      <c r="E20904">
        <f t="shared" ca="1" si="653"/>
        <v>12.932833794363859</v>
      </c>
      <c r="F20904">
        <f ca="1">_xlfn.CHISQ.INV(RAND(),$B$2-1)</f>
        <v>0.1843963447087382</v>
      </c>
      <c r="G20904">
        <f ca="1">SUM(E20904:F20904)/$B$2</f>
        <v>4.3724100463575324</v>
      </c>
      <c r="H20904">
        <f ca="1">_xlfn.CHISQ.INV(RAND(),$B$3)/$B$3</f>
        <v>0.88642522455018968</v>
      </c>
      <c r="I20904">
        <f t="shared" ca="1" si="654"/>
        <v>4.9326326973335863</v>
      </c>
    </row>
    <row r="20905" spans="4:9" x14ac:dyDescent="0.35">
      <c r="D20905">
        <v>20904</v>
      </c>
      <c r="E20905">
        <f t="shared" ca="1" si="653"/>
        <v>6.1195978692249486</v>
      </c>
      <c r="F20905">
        <f ca="1">_xlfn.CHISQ.INV(RAND(),$B$2-1)</f>
        <v>0.91603767685062731</v>
      </c>
      <c r="G20905">
        <f ca="1">SUM(E20905:F20905)/$B$2</f>
        <v>2.3452118486918585</v>
      </c>
      <c r="H20905">
        <f ca="1">_xlfn.CHISQ.INV(RAND(),$B$3)/$B$3</f>
        <v>0.83475751411191468</v>
      </c>
      <c r="I20905">
        <f t="shared" ca="1" si="654"/>
        <v>2.8094528159915906</v>
      </c>
    </row>
    <row r="20906" spans="4:9" x14ac:dyDescent="0.35">
      <c r="D20906">
        <v>20905</v>
      </c>
      <c r="E20906">
        <f t="shared" ca="1" si="653"/>
        <v>17.858453927144495</v>
      </c>
      <c r="F20906">
        <f ca="1">_xlfn.CHISQ.INV(RAND(),$B$2-1)</f>
        <v>8.6052188811339733E-2</v>
      </c>
      <c r="G20906">
        <f ca="1">SUM(E20906:F20906)/$B$2</f>
        <v>5.9815020386519455</v>
      </c>
      <c r="H20906">
        <f ca="1">_xlfn.CHISQ.INV(RAND(),$B$3)/$B$3</f>
        <v>0.9227737299060631</v>
      </c>
      <c r="I20906">
        <f t="shared" ca="1" si="654"/>
        <v>6.4820896442954146</v>
      </c>
    </row>
    <row r="20907" spans="4:9" x14ac:dyDescent="0.35">
      <c r="D20907">
        <v>20906</v>
      </c>
      <c r="E20907">
        <f t="shared" ca="1" si="653"/>
        <v>5.3550890042091241</v>
      </c>
      <c r="F20907">
        <f ca="1">_xlfn.CHISQ.INV(RAND(),$B$2-1)</f>
        <v>0.16457662231753956</v>
      </c>
      <c r="G20907">
        <f ca="1">SUM(E20907:F20907)/$B$2</f>
        <v>1.8398885421755544</v>
      </c>
      <c r="H20907">
        <f ca="1">_xlfn.CHISQ.INV(RAND(),$B$3)/$B$3</f>
        <v>1.1199500916573828</v>
      </c>
      <c r="I20907">
        <f t="shared" ca="1" si="654"/>
        <v>1.6428308331603909</v>
      </c>
    </row>
    <row r="20908" spans="4:9" x14ac:dyDescent="0.35">
      <c r="D20908">
        <v>20907</v>
      </c>
      <c r="E20908">
        <f t="shared" ca="1" si="653"/>
        <v>4.2064542885846166</v>
      </c>
      <c r="F20908">
        <f ca="1">_xlfn.CHISQ.INV(RAND(),$B$2-1)</f>
        <v>2.1830362282396267</v>
      </c>
      <c r="G20908">
        <f ca="1">SUM(E20908:F20908)/$B$2</f>
        <v>2.1298301722747479</v>
      </c>
      <c r="H20908">
        <f ca="1">_xlfn.CHISQ.INV(RAND(),$B$3)/$B$3</f>
        <v>1.2044056681282127</v>
      </c>
      <c r="I20908">
        <f t="shared" ca="1" si="654"/>
        <v>1.7683661150356036</v>
      </c>
    </row>
    <row r="20909" spans="4:9" x14ac:dyDescent="0.35">
      <c r="D20909">
        <v>20908</v>
      </c>
      <c r="E20909">
        <f t="shared" ca="1" si="653"/>
        <v>7.9398042815620427</v>
      </c>
      <c r="F20909">
        <f ca="1">_xlfn.CHISQ.INV(RAND(),$B$2-1)</f>
        <v>0.4577169720214711</v>
      </c>
      <c r="G20909">
        <f ca="1">SUM(E20909:F20909)/$B$2</f>
        <v>2.799173751194505</v>
      </c>
      <c r="H20909">
        <f ca="1">_xlfn.CHISQ.INV(RAND(),$B$3)/$B$3</f>
        <v>1.0566359995954706</v>
      </c>
      <c r="I20909">
        <f t="shared" ca="1" si="654"/>
        <v>2.6491372168525005</v>
      </c>
    </row>
    <row r="20910" spans="4:9" x14ac:dyDescent="0.35">
      <c r="D20910">
        <v>20909</v>
      </c>
      <c r="E20910">
        <f t="shared" ca="1" si="653"/>
        <v>21.453041381835657</v>
      </c>
      <c r="F20910">
        <f ca="1">_xlfn.CHISQ.INV(RAND(),$B$2-1)</f>
        <v>3.1337861379535168</v>
      </c>
      <c r="G20910">
        <f ca="1">SUM(E20910:F20910)/$B$2</f>
        <v>8.1956091732630583</v>
      </c>
      <c r="H20910">
        <f ca="1">_xlfn.CHISQ.INV(RAND(),$B$3)/$B$3</f>
        <v>1.1524756107800573</v>
      </c>
      <c r="I20910">
        <f t="shared" ca="1" si="654"/>
        <v>7.111308123662444</v>
      </c>
    </row>
    <row r="20911" spans="4:9" x14ac:dyDescent="0.35">
      <c r="D20911">
        <v>20910</v>
      </c>
      <c r="E20911">
        <f t="shared" ca="1" si="653"/>
        <v>5.3893995336915586</v>
      </c>
      <c r="F20911">
        <f ca="1">_xlfn.CHISQ.INV(RAND(),$B$2-1)</f>
        <v>1.5048432567652945</v>
      </c>
      <c r="G20911">
        <f ca="1">SUM(E20911:F20911)/$B$2</f>
        <v>2.2980809301522842</v>
      </c>
      <c r="H20911">
        <f ca="1">_xlfn.CHISQ.INV(RAND(),$B$3)/$B$3</f>
        <v>1.0411493006348036</v>
      </c>
      <c r="I20911">
        <f t="shared" ca="1" si="654"/>
        <v>2.2072539728462686</v>
      </c>
    </row>
    <row r="20912" spans="4:9" x14ac:dyDescent="0.35">
      <c r="D20912">
        <v>20911</v>
      </c>
      <c r="E20912">
        <f t="shared" ca="1" si="653"/>
        <v>21.700828900028171</v>
      </c>
      <c r="F20912">
        <f ca="1">_xlfn.CHISQ.INV(RAND(),$B$2-1)</f>
        <v>1.9480574052685442</v>
      </c>
      <c r="G20912">
        <f ca="1">SUM(E20912:F20912)/$B$2</f>
        <v>7.8829621017655711</v>
      </c>
      <c r="H20912">
        <f ca="1">_xlfn.CHISQ.INV(RAND(),$B$3)/$B$3</f>
        <v>0.95632779187886863</v>
      </c>
      <c r="I20912">
        <f t="shared" ca="1" si="654"/>
        <v>8.2429499264871833</v>
      </c>
    </row>
    <row r="20913" spans="4:9" x14ac:dyDescent="0.35">
      <c r="D20913">
        <v>20912</v>
      </c>
      <c r="E20913">
        <f t="shared" ca="1" si="653"/>
        <v>14.871229637300402</v>
      </c>
      <c r="F20913">
        <f ca="1">_xlfn.CHISQ.INV(RAND(),$B$2-1)</f>
        <v>10.825819899053517</v>
      </c>
      <c r="G20913">
        <f ca="1">SUM(E20913:F20913)/$B$2</f>
        <v>8.5656831787846404</v>
      </c>
      <c r="H20913">
        <f ca="1">_xlfn.CHISQ.INV(RAND(),$B$3)/$B$3</f>
        <v>0.8967468700629001</v>
      </c>
      <c r="I20913">
        <f t="shared" ca="1" si="654"/>
        <v>9.5519521335868411</v>
      </c>
    </row>
    <row r="20914" spans="4:9" x14ac:dyDescent="0.35">
      <c r="D20914">
        <v>20913</v>
      </c>
      <c r="E20914">
        <f t="shared" ca="1" si="653"/>
        <v>12.954039634114157</v>
      </c>
      <c r="F20914">
        <f ca="1">_xlfn.CHISQ.INV(RAND(),$B$2-1)</f>
        <v>2.2919200698711371</v>
      </c>
      <c r="G20914">
        <f ca="1">SUM(E20914:F20914)/$B$2</f>
        <v>5.0819865679950977</v>
      </c>
      <c r="H20914">
        <f ca="1">_xlfn.CHISQ.INV(RAND(),$B$3)/$B$3</f>
        <v>0.98893988047709713</v>
      </c>
      <c r="I20914">
        <f t="shared" ca="1" si="654"/>
        <v>5.1388225597125077</v>
      </c>
    </row>
    <row r="20915" spans="4:9" x14ac:dyDescent="0.35">
      <c r="D20915">
        <v>20914</v>
      </c>
      <c r="E20915">
        <f t="shared" ca="1" si="653"/>
        <v>17.793120254593195</v>
      </c>
      <c r="F20915">
        <f ca="1">_xlfn.CHISQ.INV(RAND(),$B$2-1)</f>
        <v>7.4291873666947866E-2</v>
      </c>
      <c r="G20915">
        <f ca="1">SUM(E20915:F20915)/$B$2</f>
        <v>5.9558040427533809</v>
      </c>
      <c r="H20915">
        <f ca="1">_xlfn.CHISQ.INV(RAND(),$B$3)/$B$3</f>
        <v>1.2370591294561051</v>
      </c>
      <c r="I20915">
        <f t="shared" ca="1" si="654"/>
        <v>4.8144861477817598</v>
      </c>
    </row>
    <row r="20916" spans="4:9" x14ac:dyDescent="0.35">
      <c r="D20916">
        <v>20915</v>
      </c>
      <c r="E20916">
        <f t="shared" ca="1" si="653"/>
        <v>7.1701575103632456</v>
      </c>
      <c r="F20916">
        <f ca="1">_xlfn.CHISQ.INV(RAND(),$B$2-1)</f>
        <v>1.9905633065140369</v>
      </c>
      <c r="G20916">
        <f ca="1">SUM(E20916:F20916)/$B$2</f>
        <v>3.0535736056257607</v>
      </c>
      <c r="H20916">
        <f ca="1">_xlfn.CHISQ.INV(RAND(),$B$3)/$B$3</f>
        <v>1.0348918562150458</v>
      </c>
      <c r="I20916">
        <f t="shared" ca="1" si="654"/>
        <v>2.9506209632315845</v>
      </c>
    </row>
    <row r="20917" spans="4:9" x14ac:dyDescent="0.35">
      <c r="D20917">
        <v>20916</v>
      </c>
      <c r="E20917">
        <f t="shared" ca="1" si="653"/>
        <v>20.002860658411421</v>
      </c>
      <c r="F20917">
        <f ca="1">_xlfn.CHISQ.INV(RAND(),$B$2-1)</f>
        <v>0.58107599334153159</v>
      </c>
      <c r="G20917">
        <f ca="1">SUM(E20917:F20917)/$B$2</f>
        <v>6.8613122172509842</v>
      </c>
      <c r="H20917">
        <f ca="1">_xlfn.CHISQ.INV(RAND(),$B$3)/$B$3</f>
        <v>1.0151206514720241</v>
      </c>
      <c r="I20917">
        <f t="shared" ca="1" si="654"/>
        <v>6.7591100696271038</v>
      </c>
    </row>
    <row r="20918" spans="4:9" x14ac:dyDescent="0.35">
      <c r="D20918">
        <v>20917</v>
      </c>
      <c r="E20918">
        <f t="shared" ca="1" si="653"/>
        <v>6.6988919514396512</v>
      </c>
      <c r="F20918">
        <f ca="1">_xlfn.CHISQ.INV(RAND(),$B$2-1)</f>
        <v>2.4345599134081302</v>
      </c>
      <c r="G20918">
        <f ca="1">SUM(E20918:F20918)/$B$2</f>
        <v>3.0444839549492606</v>
      </c>
      <c r="H20918">
        <f ca="1">_xlfn.CHISQ.INV(RAND(),$B$3)/$B$3</f>
        <v>0.89873620053287828</v>
      </c>
      <c r="I20918">
        <f t="shared" ca="1" si="654"/>
        <v>3.3875167742704995</v>
      </c>
    </row>
    <row r="20919" spans="4:9" x14ac:dyDescent="0.35">
      <c r="D20919">
        <v>20918</v>
      </c>
      <c r="E20919">
        <f t="shared" ca="1" si="653"/>
        <v>11.505372781521384</v>
      </c>
      <c r="F20919">
        <f ca="1">_xlfn.CHISQ.INV(RAND(),$B$2-1)</f>
        <v>2.2177492782373105</v>
      </c>
      <c r="G20919">
        <f ca="1">SUM(E20919:F20919)/$B$2</f>
        <v>4.5743740199195644</v>
      </c>
      <c r="H20919">
        <f ca="1">_xlfn.CHISQ.INV(RAND(),$B$3)/$B$3</f>
        <v>0.88927400190767136</v>
      </c>
      <c r="I20919">
        <f t="shared" ca="1" si="654"/>
        <v>5.1439421484341308</v>
      </c>
    </row>
    <row r="20920" spans="4:9" x14ac:dyDescent="0.35">
      <c r="D20920">
        <v>20919</v>
      </c>
      <c r="E20920">
        <f t="shared" ca="1" si="653"/>
        <v>6.327408853723786</v>
      </c>
      <c r="F20920">
        <f ca="1">_xlfn.CHISQ.INV(RAND(),$B$2-1)</f>
        <v>2.7467397261228186</v>
      </c>
      <c r="G20920">
        <f ca="1">SUM(E20920:F20920)/$B$2</f>
        <v>3.0247161932822011</v>
      </c>
      <c r="H20920">
        <f ca="1">_xlfn.CHISQ.INV(RAND(),$B$3)/$B$3</f>
        <v>0.96717212280549525</v>
      </c>
      <c r="I20920">
        <f t="shared" ca="1" si="654"/>
        <v>3.1273814887347529</v>
      </c>
    </row>
    <row r="20921" spans="4:9" x14ac:dyDescent="0.35">
      <c r="D20921">
        <v>20920</v>
      </c>
      <c r="E20921">
        <f t="shared" ca="1" si="653"/>
        <v>13.060185394141095</v>
      </c>
      <c r="F20921">
        <f ca="1">_xlfn.CHISQ.INV(RAND(),$B$2-1)</f>
        <v>2.1396808564869558</v>
      </c>
      <c r="G20921">
        <f ca="1">SUM(E20921:F20921)/$B$2</f>
        <v>5.0666220835426836</v>
      </c>
      <c r="H20921">
        <f ca="1">_xlfn.CHISQ.INV(RAND(),$B$3)/$B$3</f>
        <v>1.2490184340206056</v>
      </c>
      <c r="I20921">
        <f t="shared" ca="1" si="654"/>
        <v>4.0564830314258575</v>
      </c>
    </row>
    <row r="20922" spans="4:9" x14ac:dyDescent="0.35">
      <c r="D20922">
        <v>20921</v>
      </c>
      <c r="E20922">
        <f t="shared" ca="1" si="653"/>
        <v>7.3089335615717834</v>
      </c>
      <c r="F20922">
        <f ca="1">_xlfn.CHISQ.INV(RAND(),$B$2-1)</f>
        <v>6.8776776352148508</v>
      </c>
      <c r="G20922">
        <f ca="1">SUM(E20922:F20922)/$B$2</f>
        <v>4.7288703989288781</v>
      </c>
      <c r="H20922">
        <f ca="1">_xlfn.CHISQ.INV(RAND(),$B$3)/$B$3</f>
        <v>1.1296597572643239</v>
      </c>
      <c r="I20922">
        <f t="shared" ca="1" si="654"/>
        <v>4.1861014951800142</v>
      </c>
    </row>
    <row r="20923" spans="4:9" x14ac:dyDescent="0.35">
      <c r="D20923">
        <v>20922</v>
      </c>
      <c r="E20923">
        <f t="shared" ca="1" si="653"/>
        <v>18.242032121326027</v>
      </c>
      <c r="F20923">
        <f ca="1">_xlfn.CHISQ.INV(RAND(),$B$2-1)</f>
        <v>2.9926005514793479</v>
      </c>
      <c r="G20923">
        <f ca="1">SUM(E20923:F20923)/$B$2</f>
        <v>7.0782108909351251</v>
      </c>
      <c r="H20923">
        <f ca="1">_xlfn.CHISQ.INV(RAND(),$B$3)/$B$3</f>
        <v>0.89015598261554052</v>
      </c>
      <c r="I20923">
        <f t="shared" ca="1" si="654"/>
        <v>7.9516523274238482</v>
      </c>
    </row>
    <row r="20924" spans="4:9" x14ac:dyDescent="0.35">
      <c r="D20924">
        <v>20923</v>
      </c>
      <c r="E20924">
        <f t="shared" ca="1" si="653"/>
        <v>20.060382795763395</v>
      </c>
      <c r="F20924">
        <f ca="1">_xlfn.CHISQ.INV(RAND(),$B$2-1)</f>
        <v>0.27137455727019055</v>
      </c>
      <c r="G20924">
        <f ca="1">SUM(E20924:F20924)/$B$2</f>
        <v>6.7772524510111944</v>
      </c>
      <c r="H20924">
        <f ca="1">_xlfn.CHISQ.INV(RAND(),$B$3)/$B$3</f>
        <v>0.85106539455872687</v>
      </c>
      <c r="I20924">
        <f t="shared" ca="1" si="654"/>
        <v>7.9632569886420601</v>
      </c>
    </row>
    <row r="20925" spans="4:9" x14ac:dyDescent="0.35">
      <c r="D20925">
        <v>20924</v>
      </c>
      <c r="E20925">
        <f t="shared" ca="1" si="653"/>
        <v>20.67773716738116</v>
      </c>
      <c r="F20925">
        <f ca="1">_xlfn.CHISQ.INV(RAND(),$B$2-1)</f>
        <v>3.1740956893203589</v>
      </c>
      <c r="G20925">
        <f ca="1">SUM(E20925:F20925)/$B$2</f>
        <v>7.9506109522338404</v>
      </c>
      <c r="H20925">
        <f ca="1">_xlfn.CHISQ.INV(RAND(),$B$3)/$B$3</f>
        <v>1.0440979491632914</v>
      </c>
      <c r="I20925">
        <f t="shared" ca="1" si="654"/>
        <v>7.6148133023393259</v>
      </c>
    </row>
    <row r="20926" spans="4:9" x14ac:dyDescent="0.35">
      <c r="D20926">
        <v>20925</v>
      </c>
      <c r="E20926">
        <f t="shared" ca="1" si="653"/>
        <v>5.1904325358725618</v>
      </c>
      <c r="F20926">
        <f ca="1">_xlfn.CHISQ.INV(RAND(),$B$2-1)</f>
        <v>1.1210967252508526</v>
      </c>
      <c r="G20926">
        <f ca="1">SUM(E20926:F20926)/$B$2</f>
        <v>2.1038430870411382</v>
      </c>
      <c r="H20926">
        <f ca="1">_xlfn.CHISQ.INV(RAND(),$B$3)/$B$3</f>
        <v>1.1929222291076236</v>
      </c>
      <c r="I20926">
        <f t="shared" ca="1" si="654"/>
        <v>1.7636045634047219</v>
      </c>
    </row>
    <row r="20927" spans="4:9" x14ac:dyDescent="0.35">
      <c r="D20927">
        <v>20926</v>
      </c>
      <c r="E20927">
        <f t="shared" ca="1" si="653"/>
        <v>7.0472581203315148</v>
      </c>
      <c r="F20927">
        <f ca="1">_xlfn.CHISQ.INV(RAND(),$B$2-1)</f>
        <v>1.3593684740021654</v>
      </c>
      <c r="G20927">
        <f ca="1">SUM(E20927:F20927)/$B$2</f>
        <v>2.8022088647778935</v>
      </c>
      <c r="H20927">
        <f ca="1">_xlfn.CHISQ.INV(RAND(),$B$3)/$B$3</f>
        <v>0.89910856247709414</v>
      </c>
      <c r="I20927">
        <f t="shared" ca="1" si="654"/>
        <v>3.116652406309703</v>
      </c>
    </row>
    <row r="20928" spans="4:9" x14ac:dyDescent="0.35">
      <c r="D20928">
        <v>20927</v>
      </c>
      <c r="E20928">
        <f t="shared" ca="1" si="653"/>
        <v>22.729428307200806</v>
      </c>
      <c r="F20928">
        <f ca="1">_xlfn.CHISQ.INV(RAND(),$B$2-1)</f>
        <v>2.970042389425215</v>
      </c>
      <c r="G20928">
        <f ca="1">SUM(E20928:F20928)/$B$2</f>
        <v>8.5664902322086736</v>
      </c>
      <c r="H20928">
        <f ca="1">_xlfn.CHISQ.INV(RAND(),$B$3)/$B$3</f>
        <v>1.007678029381317</v>
      </c>
      <c r="I20928">
        <f t="shared" ca="1" si="654"/>
        <v>8.5012176334421348</v>
      </c>
    </row>
    <row r="20929" spans="4:9" x14ac:dyDescent="0.35">
      <c r="D20929">
        <v>20928</v>
      </c>
      <c r="E20929">
        <f t="shared" ca="1" si="653"/>
        <v>13.018351100404507</v>
      </c>
      <c r="F20929">
        <f ca="1">_xlfn.CHISQ.INV(RAND(),$B$2-1)</f>
        <v>0.52028771759879811</v>
      </c>
      <c r="G20929">
        <f ca="1">SUM(E20929:F20929)/$B$2</f>
        <v>4.5128796060011016</v>
      </c>
      <c r="H20929">
        <f ca="1">_xlfn.CHISQ.INV(RAND(),$B$3)/$B$3</f>
        <v>1.115428937025069</v>
      </c>
      <c r="I20929">
        <f t="shared" ca="1" si="654"/>
        <v>4.0458692223256136</v>
      </c>
    </row>
    <row r="20930" spans="4:9" x14ac:dyDescent="0.35">
      <c r="D20930">
        <v>20929</v>
      </c>
      <c r="E20930">
        <f t="shared" ca="1" si="653"/>
        <v>11.930042604626518</v>
      </c>
      <c r="F20930">
        <f ca="1">_xlfn.CHISQ.INV(RAND(),$B$2-1)</f>
        <v>1.6861715685712788</v>
      </c>
      <c r="G20930">
        <f ca="1">SUM(E20930:F20930)/$B$2</f>
        <v>4.5387380577325986</v>
      </c>
      <c r="H20930">
        <f ca="1">_xlfn.CHISQ.INV(RAND(),$B$3)/$B$3</f>
        <v>1.026257110361247</v>
      </c>
      <c r="I20930">
        <f t="shared" ca="1" si="654"/>
        <v>4.4226130195920819</v>
      </c>
    </row>
    <row r="20931" spans="4:9" x14ac:dyDescent="0.35">
      <c r="D20931">
        <v>20930</v>
      </c>
      <c r="E20931">
        <f t="shared" ref="E20931:E20994" ca="1" si="655">_xlfn.NORM.INV(RAND(),SQRT($B$1),1)^2</f>
        <v>9.4689324792390028</v>
      </c>
      <c r="F20931">
        <f ca="1">_xlfn.CHISQ.INV(RAND(),$B$2-1)</f>
        <v>4.5126244583754902</v>
      </c>
      <c r="G20931">
        <f ca="1">SUM(E20931:F20931)/$B$2</f>
        <v>4.6605189792048307</v>
      </c>
      <c r="H20931">
        <f ca="1">_xlfn.CHISQ.INV(RAND(),$B$3)/$B$3</f>
        <v>0.97484206257286454</v>
      </c>
      <c r="I20931">
        <f t="shared" ca="1" si="654"/>
        <v>4.7807938928122322</v>
      </c>
    </row>
    <row r="20932" spans="4:9" x14ac:dyDescent="0.35">
      <c r="D20932">
        <v>20931</v>
      </c>
      <c r="E20932">
        <f t="shared" ca="1" si="655"/>
        <v>5.3368352406207951</v>
      </c>
      <c r="F20932">
        <f ca="1">_xlfn.CHISQ.INV(RAND(),$B$2-1)</f>
        <v>0.25334472461760471</v>
      </c>
      <c r="G20932">
        <f ca="1">SUM(E20932:F20932)/$B$2</f>
        <v>1.8633933217461331</v>
      </c>
      <c r="H20932">
        <f ca="1">_xlfn.CHISQ.INV(RAND(),$B$3)/$B$3</f>
        <v>1.0189436557014351</v>
      </c>
      <c r="I20932">
        <f t="shared" ca="1" si="654"/>
        <v>1.8287501093113767</v>
      </c>
    </row>
    <row r="20933" spans="4:9" x14ac:dyDescent="0.35">
      <c r="D20933">
        <v>20932</v>
      </c>
      <c r="E20933">
        <f t="shared" ca="1" si="655"/>
        <v>14.502656747394672</v>
      </c>
      <c r="F20933">
        <f ca="1">_xlfn.CHISQ.INV(RAND(),$B$2-1)</f>
        <v>1.3220410863890575</v>
      </c>
      <c r="G20933">
        <f ca="1">SUM(E20933:F20933)/$B$2</f>
        <v>5.2748992779279105</v>
      </c>
      <c r="H20933">
        <f ca="1">_xlfn.CHISQ.INV(RAND(),$B$3)/$B$3</f>
        <v>0.99123730971324642</v>
      </c>
      <c r="I20933">
        <f t="shared" ca="1" si="654"/>
        <v>5.3215301989125878</v>
      </c>
    </row>
    <row r="20934" spans="4:9" x14ac:dyDescent="0.35">
      <c r="D20934">
        <v>20933</v>
      </c>
      <c r="E20934">
        <f t="shared" ca="1" si="655"/>
        <v>19.102277023899624</v>
      </c>
      <c r="F20934">
        <f ca="1">_xlfn.CHISQ.INV(RAND(),$B$2-1)</f>
        <v>0.67443115118662689</v>
      </c>
      <c r="G20934">
        <f ca="1">SUM(E20934:F20934)/$B$2</f>
        <v>6.5922360583620838</v>
      </c>
      <c r="H20934">
        <f ca="1">_xlfn.CHISQ.INV(RAND(),$B$3)/$B$3</f>
        <v>1.131475370082303</v>
      </c>
      <c r="I20934">
        <f t="shared" ca="1" si="654"/>
        <v>5.8262302765658678</v>
      </c>
    </row>
    <row r="20935" spans="4:9" x14ac:dyDescent="0.35">
      <c r="D20935">
        <v>20934</v>
      </c>
      <c r="E20935">
        <f t="shared" ca="1" si="655"/>
        <v>8.5415598006096101</v>
      </c>
      <c r="F20935">
        <f ca="1">_xlfn.CHISQ.INV(RAND(),$B$2-1)</f>
        <v>0.43515818610019297</v>
      </c>
      <c r="G20935">
        <f ca="1">SUM(E20935:F20935)/$B$2</f>
        <v>2.9922393289032674</v>
      </c>
      <c r="H20935">
        <f ca="1">_xlfn.CHISQ.INV(RAND(),$B$3)/$B$3</f>
        <v>1.1037344067744577</v>
      </c>
      <c r="I20935">
        <f t="shared" ca="1" si="654"/>
        <v>2.7110139092680434</v>
      </c>
    </row>
    <row r="20936" spans="4:9" x14ac:dyDescent="0.35">
      <c r="D20936">
        <v>20935</v>
      </c>
      <c r="E20936">
        <f t="shared" ca="1" si="655"/>
        <v>6.8975990323888663</v>
      </c>
      <c r="F20936">
        <f ca="1">_xlfn.CHISQ.INV(RAND(),$B$2-1)</f>
        <v>5.0250211367974007</v>
      </c>
      <c r="G20936">
        <f ca="1">SUM(E20936:F20936)/$B$2</f>
        <v>3.974206723062089</v>
      </c>
      <c r="H20936">
        <f ca="1">_xlfn.CHISQ.INV(RAND(),$B$3)/$B$3</f>
        <v>0.92818974344098715</v>
      </c>
      <c r="I20936">
        <f t="shared" ca="1" si="654"/>
        <v>4.2816748958342297</v>
      </c>
    </row>
    <row r="20937" spans="4:9" x14ac:dyDescent="0.35">
      <c r="D20937">
        <v>20936</v>
      </c>
      <c r="E20937">
        <f t="shared" ca="1" si="655"/>
        <v>9.2417525082535974</v>
      </c>
      <c r="F20937">
        <f ca="1">_xlfn.CHISQ.INV(RAND(),$B$2-1)</f>
        <v>0.94209388794273641</v>
      </c>
      <c r="G20937">
        <f ca="1">SUM(E20937:F20937)/$B$2</f>
        <v>3.3946154653987777</v>
      </c>
      <c r="H20937">
        <f ca="1">_xlfn.CHISQ.INV(RAND(),$B$3)/$B$3</f>
        <v>1.3040488828483638</v>
      </c>
      <c r="I20937">
        <f t="shared" ca="1" si="654"/>
        <v>2.603135135535795</v>
      </c>
    </row>
    <row r="20938" spans="4:9" x14ac:dyDescent="0.35">
      <c r="D20938">
        <v>20937</v>
      </c>
      <c r="E20938">
        <f t="shared" ca="1" si="655"/>
        <v>10.009107809320533</v>
      </c>
      <c r="F20938">
        <f ca="1">_xlfn.CHISQ.INV(RAND(),$B$2-1)</f>
        <v>1.8565108900914888</v>
      </c>
      <c r="G20938">
        <f ca="1">SUM(E20938:F20938)/$B$2</f>
        <v>3.9552062331373405</v>
      </c>
      <c r="H20938">
        <f ca="1">_xlfn.CHISQ.INV(RAND(),$B$3)/$B$3</f>
        <v>0.86879119950261696</v>
      </c>
      <c r="I20938">
        <f t="shared" ca="1" si="654"/>
        <v>4.5525394771513525</v>
      </c>
    </row>
    <row r="20939" spans="4:9" x14ac:dyDescent="0.35">
      <c r="D20939">
        <v>20938</v>
      </c>
      <c r="E20939">
        <f t="shared" ca="1" si="655"/>
        <v>18.714806406157638</v>
      </c>
      <c r="F20939">
        <f ca="1">_xlfn.CHISQ.INV(RAND(),$B$2-1)</f>
        <v>1.0288939181213306</v>
      </c>
      <c r="G20939">
        <f ca="1">SUM(E20939:F20939)/$B$2</f>
        <v>6.5812334414263232</v>
      </c>
      <c r="H20939">
        <f ca="1">_xlfn.CHISQ.INV(RAND(),$B$3)/$B$3</f>
        <v>0.99088173106309618</v>
      </c>
      <c r="I20939">
        <f t="shared" ca="1" si="654"/>
        <v>6.6417951155133883</v>
      </c>
    </row>
    <row r="20940" spans="4:9" x14ac:dyDescent="0.35">
      <c r="D20940">
        <v>20939</v>
      </c>
      <c r="E20940">
        <f t="shared" ca="1" si="655"/>
        <v>9.0064695712273597</v>
      </c>
      <c r="F20940">
        <f ca="1">_xlfn.CHISQ.INV(RAND(),$B$2-1)</f>
        <v>0.75469831211735816</v>
      </c>
      <c r="G20940">
        <f ca="1">SUM(E20940:F20940)/$B$2</f>
        <v>3.2537226277815727</v>
      </c>
      <c r="H20940">
        <f ca="1">_xlfn.CHISQ.INV(RAND(),$B$3)/$B$3</f>
        <v>1.2398742881089579</v>
      </c>
      <c r="I20940">
        <f t="shared" ca="1" si="654"/>
        <v>2.6242359076129511</v>
      </c>
    </row>
    <row r="20941" spans="4:9" x14ac:dyDescent="0.35">
      <c r="D20941">
        <v>20940</v>
      </c>
      <c r="E20941">
        <f t="shared" ca="1" si="655"/>
        <v>9.8470863761784422</v>
      </c>
      <c r="F20941">
        <f ca="1">_xlfn.CHISQ.INV(RAND(),$B$2-1)</f>
        <v>0.35270739229430687</v>
      </c>
      <c r="G20941">
        <f ca="1">SUM(E20941:F20941)/$B$2</f>
        <v>3.3999312561575827</v>
      </c>
      <c r="H20941">
        <f ca="1">_xlfn.CHISQ.INV(RAND(),$B$3)/$B$3</f>
        <v>0.78617076269914021</v>
      </c>
      <c r="I20941">
        <f t="shared" ca="1" si="654"/>
        <v>4.3246727269336303</v>
      </c>
    </row>
    <row r="20942" spans="4:9" x14ac:dyDescent="0.35">
      <c r="D20942">
        <v>20941</v>
      </c>
      <c r="E20942">
        <f t="shared" ca="1" si="655"/>
        <v>10.251187109786619</v>
      </c>
      <c r="F20942">
        <f ca="1">_xlfn.CHISQ.INV(RAND(),$B$2-1)</f>
        <v>0.82124460622931839</v>
      </c>
      <c r="G20942">
        <f ca="1">SUM(E20942:F20942)/$B$2</f>
        <v>3.6908105720053128</v>
      </c>
      <c r="H20942">
        <f ca="1">_xlfn.CHISQ.INV(RAND(),$B$3)/$B$3</f>
        <v>0.90410755262099618</v>
      </c>
      <c r="I20942">
        <f t="shared" ca="1" si="654"/>
        <v>4.082269373047156</v>
      </c>
    </row>
    <row r="20943" spans="4:9" x14ac:dyDescent="0.35">
      <c r="D20943">
        <v>20942</v>
      </c>
      <c r="E20943">
        <f t="shared" ca="1" si="655"/>
        <v>8.6091544636651332</v>
      </c>
      <c r="F20943">
        <f ca="1">_xlfn.CHISQ.INV(RAND(),$B$2-1)</f>
        <v>1.6170715820708559</v>
      </c>
      <c r="G20943">
        <f ca="1">SUM(E20943:F20943)/$B$2</f>
        <v>3.40874201524533</v>
      </c>
      <c r="H20943">
        <f ca="1">_xlfn.CHISQ.INV(RAND(),$B$3)/$B$3</f>
        <v>0.96737598285399018</v>
      </c>
      <c r="I20943">
        <f t="shared" ca="1" si="654"/>
        <v>3.5236992396572915</v>
      </c>
    </row>
    <row r="20944" spans="4:9" x14ac:dyDescent="0.35">
      <c r="D20944">
        <v>20943</v>
      </c>
      <c r="E20944">
        <f t="shared" ca="1" si="655"/>
        <v>6.2410171323816535</v>
      </c>
      <c r="F20944">
        <f ca="1">_xlfn.CHISQ.INV(RAND(),$B$2-1)</f>
        <v>6.6423975922939276</v>
      </c>
      <c r="G20944">
        <f ca="1">SUM(E20944:F20944)/$B$2</f>
        <v>4.2944715748918609</v>
      </c>
      <c r="H20944">
        <f ca="1">_xlfn.CHISQ.INV(RAND(),$B$3)/$B$3</f>
        <v>0.94720983687737925</v>
      </c>
      <c r="I20944">
        <f t="shared" ca="1" si="654"/>
        <v>4.5338122638688354</v>
      </c>
    </row>
    <row r="20945" spans="4:9" x14ac:dyDescent="0.35">
      <c r="D20945">
        <v>20944</v>
      </c>
      <c r="E20945">
        <f t="shared" ca="1" si="655"/>
        <v>7.1136048202280415</v>
      </c>
      <c r="F20945">
        <f ca="1">_xlfn.CHISQ.INV(RAND(),$B$2-1)</f>
        <v>1.2904934348890063</v>
      </c>
      <c r="G20945">
        <f ca="1">SUM(E20945:F20945)/$B$2</f>
        <v>2.8013660850390161</v>
      </c>
      <c r="H20945">
        <f ca="1">_xlfn.CHISQ.INV(RAND(),$B$3)/$B$3</f>
        <v>1.1089144981966494</v>
      </c>
      <c r="I20945">
        <f t="shared" ca="1" si="654"/>
        <v>2.5262236985761146</v>
      </c>
    </row>
    <row r="20946" spans="4:9" x14ac:dyDescent="0.35">
      <c r="D20946">
        <v>20945</v>
      </c>
      <c r="E20946">
        <f t="shared" ca="1" si="655"/>
        <v>9.0384568936938052</v>
      </c>
      <c r="F20946">
        <f ca="1">_xlfn.CHISQ.INV(RAND(),$B$2-1)</f>
        <v>1.298561195143874</v>
      </c>
      <c r="G20946">
        <f ca="1">SUM(E20946:F20946)/$B$2</f>
        <v>3.4456726962792263</v>
      </c>
      <c r="H20946">
        <f ca="1">_xlfn.CHISQ.INV(RAND(),$B$3)/$B$3</f>
        <v>1.2180905302200031</v>
      </c>
      <c r="I20946">
        <f t="shared" ref="I20946:I21009" ca="1" si="656">G20946/H20946</f>
        <v>2.8287492684610993</v>
      </c>
    </row>
    <row r="20947" spans="4:9" x14ac:dyDescent="0.35">
      <c r="D20947">
        <v>20946</v>
      </c>
      <c r="E20947">
        <f t="shared" ca="1" si="655"/>
        <v>8.6690965693790716</v>
      </c>
      <c r="F20947">
        <f ca="1">_xlfn.CHISQ.INV(RAND(),$B$2-1)</f>
        <v>0.94108464949316073</v>
      </c>
      <c r="G20947">
        <f ca="1">SUM(E20947:F20947)/$B$2</f>
        <v>3.2033937396240777</v>
      </c>
      <c r="H20947">
        <f ca="1">_xlfn.CHISQ.INV(RAND(),$B$3)/$B$3</f>
        <v>1.014118334610387</v>
      </c>
      <c r="I20947">
        <f t="shared" ca="1" si="656"/>
        <v>3.1587967895825351</v>
      </c>
    </row>
    <row r="20948" spans="4:9" x14ac:dyDescent="0.35">
      <c r="D20948">
        <v>20947</v>
      </c>
      <c r="E20948">
        <f t="shared" ca="1" si="655"/>
        <v>14.12561232556398</v>
      </c>
      <c r="F20948">
        <f ca="1">_xlfn.CHISQ.INV(RAND(),$B$2-1)</f>
        <v>3.3582820642411998E-3</v>
      </c>
      <c r="G20948">
        <f ca="1">SUM(E20948:F20948)/$B$2</f>
        <v>4.7096568692094065</v>
      </c>
      <c r="H20948">
        <f ca="1">_xlfn.CHISQ.INV(RAND(),$B$3)/$B$3</f>
        <v>0.97915988157575151</v>
      </c>
      <c r="I20948">
        <f t="shared" ca="1" si="656"/>
        <v>4.8098956644651398</v>
      </c>
    </row>
    <row r="20949" spans="4:9" x14ac:dyDescent="0.35">
      <c r="D20949">
        <v>20948</v>
      </c>
      <c r="E20949">
        <f t="shared" ca="1" si="655"/>
        <v>11.496738002237976</v>
      </c>
      <c r="F20949">
        <f ca="1">_xlfn.CHISQ.INV(RAND(),$B$2-1)</f>
        <v>9.4169998284439256</v>
      </c>
      <c r="G20949">
        <f ca="1">SUM(E20949:F20949)/$B$2</f>
        <v>6.9712459435606347</v>
      </c>
      <c r="H20949">
        <f ca="1">_xlfn.CHISQ.INV(RAND(),$B$3)/$B$3</f>
        <v>0.93671084911795532</v>
      </c>
      <c r="I20949">
        <f t="shared" ca="1" si="656"/>
        <v>7.4422602771442659</v>
      </c>
    </row>
    <row r="20950" spans="4:9" x14ac:dyDescent="0.35">
      <c r="D20950">
        <v>20949</v>
      </c>
      <c r="E20950">
        <f t="shared" ca="1" si="655"/>
        <v>14.558951014402572</v>
      </c>
      <c r="F20950">
        <f ca="1">_xlfn.CHISQ.INV(RAND(),$B$2-1)</f>
        <v>0.48762952306730434</v>
      </c>
      <c r="G20950">
        <f ca="1">SUM(E20950:F20950)/$B$2</f>
        <v>5.0155268458232927</v>
      </c>
      <c r="H20950">
        <f ca="1">_xlfn.CHISQ.INV(RAND(),$B$3)/$B$3</f>
        <v>1.0187754850032811</v>
      </c>
      <c r="I20950">
        <f t="shared" ca="1" si="656"/>
        <v>4.9230933798992424</v>
      </c>
    </row>
    <row r="20951" spans="4:9" x14ac:dyDescent="0.35">
      <c r="D20951">
        <v>20950</v>
      </c>
      <c r="E20951">
        <f t="shared" ca="1" si="655"/>
        <v>10.027827168772863</v>
      </c>
      <c r="F20951">
        <f ca="1">_xlfn.CHISQ.INV(RAND(),$B$2-1)</f>
        <v>2.6761866106719223</v>
      </c>
      <c r="G20951">
        <f ca="1">SUM(E20951:F20951)/$B$2</f>
        <v>4.2346712598149283</v>
      </c>
      <c r="H20951">
        <f ca="1">_xlfn.CHISQ.INV(RAND(),$B$3)/$B$3</f>
        <v>1.2773616213130052</v>
      </c>
      <c r="I20951">
        <f t="shared" ca="1" si="656"/>
        <v>3.3151702612311871</v>
      </c>
    </row>
    <row r="20952" spans="4:9" x14ac:dyDescent="0.35">
      <c r="D20952">
        <v>20951</v>
      </c>
      <c r="E20952">
        <f t="shared" ca="1" si="655"/>
        <v>1.7293860577342457</v>
      </c>
      <c r="F20952">
        <f ca="1">_xlfn.CHISQ.INV(RAND(),$B$2-1)</f>
        <v>1.9619198074222743</v>
      </c>
      <c r="G20952">
        <f ca="1">SUM(E20952:F20952)/$B$2</f>
        <v>1.2304352883855068</v>
      </c>
      <c r="H20952">
        <f ca="1">_xlfn.CHISQ.INV(RAND(),$B$3)/$B$3</f>
        <v>1.0790906827885556</v>
      </c>
      <c r="I20952">
        <f t="shared" ca="1" si="656"/>
        <v>1.1402519806823377</v>
      </c>
    </row>
    <row r="20953" spans="4:9" x14ac:dyDescent="0.35">
      <c r="D20953">
        <v>20952</v>
      </c>
      <c r="E20953">
        <f t="shared" ca="1" si="655"/>
        <v>7.3812117847085963</v>
      </c>
      <c r="F20953">
        <f ca="1">_xlfn.CHISQ.INV(RAND(),$B$2-1)</f>
        <v>0.49186759259215085</v>
      </c>
      <c r="G20953">
        <f ca="1">SUM(E20953:F20953)/$B$2</f>
        <v>2.6243597924335824</v>
      </c>
      <c r="H20953">
        <f ca="1">_xlfn.CHISQ.INV(RAND(),$B$3)/$B$3</f>
        <v>1.0518417236827158</v>
      </c>
      <c r="I20953">
        <f t="shared" ca="1" si="656"/>
        <v>2.4950139677338101</v>
      </c>
    </row>
    <row r="20954" spans="4:9" x14ac:dyDescent="0.35">
      <c r="D20954">
        <v>20953</v>
      </c>
      <c r="E20954">
        <f t="shared" ca="1" si="655"/>
        <v>26.201486660718352</v>
      </c>
      <c r="F20954">
        <f ca="1">_xlfn.CHISQ.INV(RAND(),$B$2-1)</f>
        <v>1.2840188376927384</v>
      </c>
      <c r="G20954">
        <f ca="1">SUM(E20954:F20954)/$B$2</f>
        <v>9.1618351661370294</v>
      </c>
      <c r="H20954">
        <f ca="1">_xlfn.CHISQ.INV(RAND(),$B$3)/$B$3</f>
        <v>0.80592103942384707</v>
      </c>
      <c r="I20954">
        <f t="shared" ca="1" si="656"/>
        <v>11.36815484143065</v>
      </c>
    </row>
    <row r="20955" spans="4:9" x14ac:dyDescent="0.35">
      <c r="D20955">
        <v>20954</v>
      </c>
      <c r="E20955">
        <f t="shared" ca="1" si="655"/>
        <v>5.5979746193799409</v>
      </c>
      <c r="F20955">
        <f ca="1">_xlfn.CHISQ.INV(RAND(),$B$2-1)</f>
        <v>0.97177093980745455</v>
      </c>
      <c r="G20955">
        <f ca="1">SUM(E20955:F20955)/$B$2</f>
        <v>2.1899151863957984</v>
      </c>
      <c r="H20955">
        <f ca="1">_xlfn.CHISQ.INV(RAND(),$B$3)/$B$3</f>
        <v>1.2422800730511618</v>
      </c>
      <c r="I20955">
        <f t="shared" ca="1" si="656"/>
        <v>1.7628192175836417</v>
      </c>
    </row>
    <row r="20956" spans="4:9" x14ac:dyDescent="0.35">
      <c r="D20956">
        <v>20955</v>
      </c>
      <c r="E20956">
        <f t="shared" ca="1" si="655"/>
        <v>18.133470453545332</v>
      </c>
      <c r="F20956">
        <f ca="1">_xlfn.CHISQ.INV(RAND(),$B$2-1)</f>
        <v>2.5524005165795889</v>
      </c>
      <c r="G20956">
        <f ca="1">SUM(E20956:F20956)/$B$2</f>
        <v>6.8952903233749732</v>
      </c>
      <c r="H20956">
        <f ca="1">_xlfn.CHISQ.INV(RAND(),$B$3)/$B$3</f>
        <v>1.0397425390783701</v>
      </c>
      <c r="I20956">
        <f t="shared" ca="1" si="656"/>
        <v>6.6317285907018597</v>
      </c>
    </row>
    <row r="20957" spans="4:9" x14ac:dyDescent="0.35">
      <c r="D20957">
        <v>20956</v>
      </c>
      <c r="E20957">
        <f t="shared" ca="1" si="655"/>
        <v>5.105363122388753</v>
      </c>
      <c r="F20957">
        <f ca="1">_xlfn.CHISQ.INV(RAND(),$B$2-1)</f>
        <v>0.31795071755054616</v>
      </c>
      <c r="G20957">
        <f ca="1">SUM(E20957:F20957)/$B$2</f>
        <v>1.8077712799797663</v>
      </c>
      <c r="H20957">
        <f ca="1">_xlfn.CHISQ.INV(RAND(),$B$3)/$B$3</f>
        <v>0.94156446286384965</v>
      </c>
      <c r="I20957">
        <f t="shared" ca="1" si="656"/>
        <v>1.9199654949606677</v>
      </c>
    </row>
    <row r="20958" spans="4:9" x14ac:dyDescent="0.35">
      <c r="D20958">
        <v>20957</v>
      </c>
      <c r="E20958">
        <f t="shared" ca="1" si="655"/>
        <v>12.866638668798958</v>
      </c>
      <c r="F20958">
        <f ca="1">_xlfn.CHISQ.INV(RAND(),$B$2-1)</f>
        <v>1.7647543268220525</v>
      </c>
      <c r="G20958">
        <f ca="1">SUM(E20958:F20958)/$B$2</f>
        <v>4.8771309985403368</v>
      </c>
      <c r="H20958">
        <f ca="1">_xlfn.CHISQ.INV(RAND(),$B$3)/$B$3</f>
        <v>1.0571922359749599</v>
      </c>
      <c r="I20958">
        <f t="shared" ca="1" si="656"/>
        <v>4.6132868106457163</v>
      </c>
    </row>
    <row r="20959" spans="4:9" x14ac:dyDescent="0.35">
      <c r="D20959">
        <v>20958</v>
      </c>
      <c r="E20959">
        <f t="shared" ca="1" si="655"/>
        <v>10.046754163404403</v>
      </c>
      <c r="F20959">
        <f ca="1">_xlfn.CHISQ.INV(RAND(),$B$2-1)</f>
        <v>0.48469660064310305</v>
      </c>
      <c r="G20959">
        <f ca="1">SUM(E20959:F20959)/$B$2</f>
        <v>3.5104835880158354</v>
      </c>
      <c r="H20959">
        <f ca="1">_xlfn.CHISQ.INV(RAND(),$B$3)/$B$3</f>
        <v>1.0278048693235908</v>
      </c>
      <c r="I20959">
        <f t="shared" ca="1" si="656"/>
        <v>3.4155156224606342</v>
      </c>
    </row>
    <row r="20960" spans="4:9" x14ac:dyDescent="0.35">
      <c r="D20960">
        <v>20959</v>
      </c>
      <c r="E20960">
        <f t="shared" ca="1" si="655"/>
        <v>5.8370644034325743</v>
      </c>
      <c r="F20960">
        <f ca="1">_xlfn.CHISQ.INV(RAND(),$B$2-1)</f>
        <v>1.4705212653755395</v>
      </c>
      <c r="G20960">
        <f ca="1">SUM(E20960:F20960)/$B$2</f>
        <v>2.4358618896027049</v>
      </c>
      <c r="H20960">
        <f ca="1">_xlfn.CHISQ.INV(RAND(),$B$3)/$B$3</f>
        <v>1.1322229483351884</v>
      </c>
      <c r="I20960">
        <f t="shared" ca="1" si="656"/>
        <v>2.1513977376844169</v>
      </c>
    </row>
    <row r="20961" spans="4:9" x14ac:dyDescent="0.35">
      <c r="D20961">
        <v>20960</v>
      </c>
      <c r="E20961">
        <f t="shared" ca="1" si="655"/>
        <v>5.5539666827363234</v>
      </c>
      <c r="F20961">
        <f ca="1">_xlfn.CHISQ.INV(RAND(),$B$2-1)</f>
        <v>0.20351583250664232</v>
      </c>
      <c r="G20961">
        <f ca="1">SUM(E20961:F20961)/$B$2</f>
        <v>1.9191608384143219</v>
      </c>
      <c r="H20961">
        <f ca="1">_xlfn.CHISQ.INV(RAND(),$B$3)/$B$3</f>
        <v>0.90609821188895989</v>
      </c>
      <c r="I20961">
        <f t="shared" ca="1" si="656"/>
        <v>2.1180494710539284</v>
      </c>
    </row>
    <row r="20962" spans="4:9" x14ac:dyDescent="0.35">
      <c r="D20962">
        <v>20961</v>
      </c>
      <c r="E20962">
        <f t="shared" ca="1" si="655"/>
        <v>10.582855726019519</v>
      </c>
      <c r="F20962">
        <f ca="1">_xlfn.CHISQ.INV(RAND(),$B$2-1)</f>
        <v>1.805255117265488</v>
      </c>
      <c r="G20962">
        <f ca="1">SUM(E20962:F20962)/$B$2</f>
        <v>4.1293702810950021</v>
      </c>
      <c r="H20962">
        <f ca="1">_xlfn.CHISQ.INV(RAND(),$B$3)/$B$3</f>
        <v>1.0453192441818566</v>
      </c>
      <c r="I20962">
        <f t="shared" ca="1" si="656"/>
        <v>3.9503436907707079</v>
      </c>
    </row>
    <row r="20963" spans="4:9" x14ac:dyDescent="0.35">
      <c r="D20963">
        <v>20962</v>
      </c>
      <c r="E20963">
        <f t="shared" ca="1" si="655"/>
        <v>4.0801540244954415</v>
      </c>
      <c r="F20963">
        <f ca="1">_xlfn.CHISQ.INV(RAND(),$B$2-1)</f>
        <v>0.9882936321158885</v>
      </c>
      <c r="G20963">
        <f ca="1">SUM(E20963:F20963)/$B$2</f>
        <v>1.6894825522037766</v>
      </c>
      <c r="H20963">
        <f ca="1">_xlfn.CHISQ.INV(RAND(),$B$3)/$B$3</f>
        <v>1.0283155266591226</v>
      </c>
      <c r="I20963">
        <f t="shared" ca="1" si="656"/>
        <v>1.6429612394288247</v>
      </c>
    </row>
    <row r="20964" spans="4:9" x14ac:dyDescent="0.35">
      <c r="D20964">
        <v>20963</v>
      </c>
      <c r="E20964">
        <f t="shared" ca="1" si="655"/>
        <v>16.262946797806546</v>
      </c>
      <c r="F20964">
        <f ca="1">_xlfn.CHISQ.INV(RAND(),$B$2-1)</f>
        <v>0.3545927547979778</v>
      </c>
      <c r="G20964">
        <f ca="1">SUM(E20964:F20964)/$B$2</f>
        <v>5.539179850868174</v>
      </c>
      <c r="H20964">
        <f ca="1">_xlfn.CHISQ.INV(RAND(),$B$3)/$B$3</f>
        <v>0.96024608006786261</v>
      </c>
      <c r="I20964">
        <f t="shared" ca="1" si="656"/>
        <v>5.7685003519896778</v>
      </c>
    </row>
    <row r="20965" spans="4:9" x14ac:dyDescent="0.35">
      <c r="D20965">
        <v>20964</v>
      </c>
      <c r="E20965">
        <f t="shared" ca="1" si="655"/>
        <v>10.186926011818434</v>
      </c>
      <c r="F20965">
        <f ca="1">_xlfn.CHISQ.INV(RAND(),$B$2-1)</f>
        <v>9.5891392704816365</v>
      </c>
      <c r="G20965">
        <f ca="1">SUM(E20965:F20965)/$B$2</f>
        <v>6.5920217607666904</v>
      </c>
      <c r="H20965">
        <f ca="1">_xlfn.CHISQ.INV(RAND(),$B$3)/$B$3</f>
        <v>0.74996238033240814</v>
      </c>
      <c r="I20965">
        <f t="shared" ca="1" si="656"/>
        <v>8.7898032403237192</v>
      </c>
    </row>
    <row r="20966" spans="4:9" x14ac:dyDescent="0.35">
      <c r="D20966">
        <v>20965</v>
      </c>
      <c r="E20966">
        <f t="shared" ca="1" si="655"/>
        <v>4.3151868215422766</v>
      </c>
      <c r="F20966">
        <f ca="1">_xlfn.CHISQ.INV(RAND(),$B$2-1)</f>
        <v>0.62741172517551913</v>
      </c>
      <c r="G20966">
        <f ca="1">SUM(E20966:F20966)/$B$2</f>
        <v>1.647532848905932</v>
      </c>
      <c r="H20966">
        <f ca="1">_xlfn.CHISQ.INV(RAND(),$B$3)/$B$3</f>
        <v>1.0702663050269359</v>
      </c>
      <c r="I20966">
        <f t="shared" ca="1" si="656"/>
        <v>1.5393672034405192</v>
      </c>
    </row>
    <row r="20967" spans="4:9" x14ac:dyDescent="0.35">
      <c r="D20967">
        <v>20966</v>
      </c>
      <c r="E20967">
        <f t="shared" ca="1" si="655"/>
        <v>6.954029146218228</v>
      </c>
      <c r="F20967">
        <f ca="1">_xlfn.CHISQ.INV(RAND(),$B$2-1)</f>
        <v>0.72285319695902084</v>
      </c>
      <c r="G20967">
        <f ca="1">SUM(E20967:F20967)/$B$2</f>
        <v>2.5589607810590831</v>
      </c>
      <c r="H20967">
        <f ca="1">_xlfn.CHISQ.INV(RAND(),$B$3)/$B$3</f>
        <v>1.2704133875224122</v>
      </c>
      <c r="I20967">
        <f t="shared" ca="1" si="656"/>
        <v>2.0142740986456573</v>
      </c>
    </row>
    <row r="20968" spans="4:9" x14ac:dyDescent="0.35">
      <c r="D20968">
        <v>20967</v>
      </c>
      <c r="E20968">
        <f t="shared" ca="1" si="655"/>
        <v>8.7502999026508768</v>
      </c>
      <c r="F20968">
        <f ca="1">_xlfn.CHISQ.INV(RAND(),$B$2-1)</f>
        <v>3.2822238258513902E-3</v>
      </c>
      <c r="G20968">
        <f ca="1">SUM(E20968:F20968)/$B$2</f>
        <v>2.9178607088255757</v>
      </c>
      <c r="H20968">
        <f ca="1">_xlfn.CHISQ.INV(RAND(),$B$3)/$B$3</f>
        <v>0.88345716895464532</v>
      </c>
      <c r="I20968">
        <f t="shared" ca="1" si="656"/>
        <v>3.3027755180006606</v>
      </c>
    </row>
    <row r="20969" spans="4:9" x14ac:dyDescent="0.35">
      <c r="D20969">
        <v>20968</v>
      </c>
      <c r="E20969">
        <f t="shared" ca="1" si="655"/>
        <v>11.638465693320976</v>
      </c>
      <c r="F20969">
        <f ca="1">_xlfn.CHISQ.INV(RAND(),$B$2-1)</f>
        <v>4.9634511190519898E-2</v>
      </c>
      <c r="G20969">
        <f ca="1">SUM(E20969:F20969)/$B$2</f>
        <v>3.896033401503832</v>
      </c>
      <c r="H20969">
        <f ca="1">_xlfn.CHISQ.INV(RAND(),$B$3)/$B$3</f>
        <v>1.2317389420105509</v>
      </c>
      <c r="I20969">
        <f t="shared" ca="1" si="656"/>
        <v>3.1630350138515464</v>
      </c>
    </row>
    <row r="20970" spans="4:9" x14ac:dyDescent="0.35">
      <c r="D20970">
        <v>20969</v>
      </c>
      <c r="E20970">
        <f t="shared" ca="1" si="655"/>
        <v>28.74225178131217</v>
      </c>
      <c r="F20970">
        <f ca="1">_xlfn.CHISQ.INV(RAND(),$B$2-1)</f>
        <v>3.3997824000879677</v>
      </c>
      <c r="G20970">
        <f ca="1">SUM(E20970:F20970)/$B$2</f>
        <v>10.714011393800044</v>
      </c>
      <c r="H20970">
        <f ca="1">_xlfn.CHISQ.INV(RAND(),$B$3)/$B$3</f>
        <v>1.0765045292591384</v>
      </c>
      <c r="I20970">
        <f t="shared" ca="1" si="656"/>
        <v>9.9525929548791936</v>
      </c>
    </row>
    <row r="20971" spans="4:9" x14ac:dyDescent="0.35">
      <c r="D20971">
        <v>20970</v>
      </c>
      <c r="E20971">
        <f t="shared" ca="1" si="655"/>
        <v>7.3303780686274074</v>
      </c>
      <c r="F20971">
        <f ca="1">_xlfn.CHISQ.INV(RAND(),$B$2-1)</f>
        <v>1.830917885704588</v>
      </c>
      <c r="G20971">
        <f ca="1">SUM(E20971:F20971)/$B$2</f>
        <v>3.0537653181106652</v>
      </c>
      <c r="H20971">
        <f ca="1">_xlfn.CHISQ.INV(RAND(),$B$3)/$B$3</f>
        <v>0.9035364452008755</v>
      </c>
      <c r="I20971">
        <f t="shared" ca="1" si="656"/>
        <v>3.3797920762695388</v>
      </c>
    </row>
    <row r="20972" spans="4:9" x14ac:dyDescent="0.35">
      <c r="D20972">
        <v>20971</v>
      </c>
      <c r="E20972">
        <f t="shared" ca="1" si="655"/>
        <v>20.479409944035666</v>
      </c>
      <c r="F20972">
        <f ca="1">_xlfn.CHISQ.INV(RAND(),$B$2-1)</f>
        <v>5.3129386324109324</v>
      </c>
      <c r="G20972">
        <f ca="1">SUM(E20972:F20972)/$B$2</f>
        <v>8.5974495254821992</v>
      </c>
      <c r="H20972">
        <f ca="1">_xlfn.CHISQ.INV(RAND(),$B$3)/$B$3</f>
        <v>1.1404844703821511</v>
      </c>
      <c r="I20972">
        <f t="shared" ca="1" si="656"/>
        <v>7.538418758653842</v>
      </c>
    </row>
    <row r="20973" spans="4:9" x14ac:dyDescent="0.35">
      <c r="D20973">
        <v>20972</v>
      </c>
      <c r="E20973">
        <f t="shared" ca="1" si="655"/>
        <v>14.954126524106325</v>
      </c>
      <c r="F20973">
        <f ca="1">_xlfn.CHISQ.INV(RAND(),$B$2-1)</f>
        <v>4.8246592345213388</v>
      </c>
      <c r="G20973">
        <f ca="1">SUM(E20973:F20973)/$B$2</f>
        <v>6.5929285862092213</v>
      </c>
      <c r="H20973">
        <f ca="1">_xlfn.CHISQ.INV(RAND(),$B$3)/$B$3</f>
        <v>0.86467689680099591</v>
      </c>
      <c r="I20973">
        <f t="shared" ca="1" si="656"/>
        <v>7.6247308221149037</v>
      </c>
    </row>
    <row r="20974" spans="4:9" x14ac:dyDescent="0.35">
      <c r="D20974">
        <v>20973</v>
      </c>
      <c r="E20974">
        <f t="shared" ca="1" si="655"/>
        <v>7.9260702791178241</v>
      </c>
      <c r="F20974">
        <f ca="1">_xlfn.CHISQ.INV(RAND(),$B$2-1)</f>
        <v>2.5053560824314434</v>
      </c>
      <c r="G20974">
        <f ca="1">SUM(E20974:F20974)/$B$2</f>
        <v>3.4771421205164224</v>
      </c>
      <c r="H20974">
        <f ca="1">_xlfn.CHISQ.INV(RAND(),$B$3)/$B$3</f>
        <v>1.0440754902740301</v>
      </c>
      <c r="I20974">
        <f t="shared" ca="1" si="656"/>
        <v>3.330355087258877</v>
      </c>
    </row>
    <row r="20975" spans="4:9" x14ac:dyDescent="0.35">
      <c r="D20975">
        <v>20974</v>
      </c>
      <c r="E20975">
        <f t="shared" ca="1" si="655"/>
        <v>14.298648794402553</v>
      </c>
      <c r="F20975">
        <f ca="1">_xlfn.CHISQ.INV(RAND(),$B$2-1)</f>
        <v>2.6176550919747941</v>
      </c>
      <c r="G20975">
        <f ca="1">SUM(E20975:F20975)/$B$2</f>
        <v>5.6387679621257822</v>
      </c>
      <c r="H20975">
        <f ca="1">_xlfn.CHISQ.INV(RAND(),$B$3)/$B$3</f>
        <v>0.99864027934121902</v>
      </c>
      <c r="I20975">
        <f t="shared" ca="1" si="656"/>
        <v>5.6464455507898732</v>
      </c>
    </row>
    <row r="20976" spans="4:9" x14ac:dyDescent="0.35">
      <c r="D20976">
        <v>20975</v>
      </c>
      <c r="E20976">
        <f t="shared" ca="1" si="655"/>
        <v>12.037319652298647</v>
      </c>
      <c r="F20976">
        <f ca="1">_xlfn.CHISQ.INV(RAND(),$B$2-1)</f>
        <v>1.5341352962558288</v>
      </c>
      <c r="G20976">
        <f ca="1">SUM(E20976:F20976)/$B$2</f>
        <v>4.5238183161848253</v>
      </c>
      <c r="H20976">
        <f ca="1">_xlfn.CHISQ.INV(RAND(),$B$3)/$B$3</f>
        <v>1.1262786325638801</v>
      </c>
      <c r="I20976">
        <f t="shared" ca="1" si="656"/>
        <v>4.0166067129292218</v>
      </c>
    </row>
    <row r="20977" spans="4:9" x14ac:dyDescent="0.35">
      <c r="D20977">
        <v>20976</v>
      </c>
      <c r="E20977">
        <f t="shared" ca="1" si="655"/>
        <v>4.5029039795645733</v>
      </c>
      <c r="F20977">
        <f ca="1">_xlfn.CHISQ.INV(RAND(),$B$2-1)</f>
        <v>1.4774378044187511</v>
      </c>
      <c r="G20977">
        <f ca="1">SUM(E20977:F20977)/$B$2</f>
        <v>1.9934472613277749</v>
      </c>
      <c r="H20977">
        <f ca="1">_xlfn.CHISQ.INV(RAND(),$B$3)/$B$3</f>
        <v>0.9604434279311268</v>
      </c>
      <c r="I20977">
        <f t="shared" ca="1" si="656"/>
        <v>2.0755488593657434</v>
      </c>
    </row>
    <row r="20978" spans="4:9" x14ac:dyDescent="0.35">
      <c r="D20978">
        <v>20977</v>
      </c>
      <c r="E20978">
        <f t="shared" ca="1" si="655"/>
        <v>10.644191524744791</v>
      </c>
      <c r="F20978">
        <f ca="1">_xlfn.CHISQ.INV(RAND(),$B$2-1)</f>
        <v>2.0327563781676159</v>
      </c>
      <c r="G20978">
        <f ca="1">SUM(E20978:F20978)/$B$2</f>
        <v>4.2256493009708018</v>
      </c>
      <c r="H20978">
        <f ca="1">_xlfn.CHISQ.INV(RAND(),$B$3)/$B$3</f>
        <v>0.83545229311524249</v>
      </c>
      <c r="I20978">
        <f t="shared" ca="1" si="656"/>
        <v>5.0579181310451133</v>
      </c>
    </row>
    <row r="20979" spans="4:9" x14ac:dyDescent="0.35">
      <c r="D20979">
        <v>20978</v>
      </c>
      <c r="E20979">
        <f t="shared" ca="1" si="655"/>
        <v>34.531125935304438</v>
      </c>
      <c r="F20979">
        <f ca="1">_xlfn.CHISQ.INV(RAND(),$B$2-1)</f>
        <v>8.8657143081915399E-2</v>
      </c>
      <c r="G20979">
        <f ca="1">SUM(E20979:F20979)/$B$2</f>
        <v>11.539927692795452</v>
      </c>
      <c r="H20979">
        <f ca="1">_xlfn.CHISQ.INV(RAND(),$B$3)/$B$3</f>
        <v>1.0086689911969235</v>
      </c>
      <c r="I20979">
        <f t="shared" ca="1" si="656"/>
        <v>11.440747949534714</v>
      </c>
    </row>
    <row r="20980" spans="4:9" x14ac:dyDescent="0.35">
      <c r="D20980">
        <v>20979</v>
      </c>
      <c r="E20980">
        <f t="shared" ca="1" si="655"/>
        <v>16.289812703541386</v>
      </c>
      <c r="F20980">
        <f ca="1">_xlfn.CHISQ.INV(RAND(),$B$2-1)</f>
        <v>0.54201093389134314</v>
      </c>
      <c r="G20980">
        <f ca="1">SUM(E20980:F20980)/$B$2</f>
        <v>5.6106078791442435</v>
      </c>
      <c r="H20980">
        <f ca="1">_xlfn.CHISQ.INV(RAND(),$B$3)/$B$3</f>
        <v>1.0250516224706039</v>
      </c>
      <c r="I20980">
        <f t="shared" ca="1" si="656"/>
        <v>5.4734881211362048</v>
      </c>
    </row>
    <row r="20981" spans="4:9" x14ac:dyDescent="0.35">
      <c r="D20981">
        <v>20980</v>
      </c>
      <c r="E20981">
        <f t="shared" ca="1" si="655"/>
        <v>5.9826910166239688</v>
      </c>
      <c r="F20981">
        <f ca="1">_xlfn.CHISQ.INV(RAND(),$B$2-1)</f>
        <v>1.7831985104190129</v>
      </c>
      <c r="G20981">
        <f ca="1">SUM(E20981:F20981)/$B$2</f>
        <v>2.5886298423476606</v>
      </c>
      <c r="H20981">
        <f ca="1">_xlfn.CHISQ.INV(RAND(),$B$3)/$B$3</f>
        <v>1.1013211799319391</v>
      </c>
      <c r="I20981">
        <f t="shared" ca="1" si="656"/>
        <v>2.3504767632886496</v>
      </c>
    </row>
    <row r="20982" spans="4:9" x14ac:dyDescent="0.35">
      <c r="D20982">
        <v>20981</v>
      </c>
      <c r="E20982">
        <f t="shared" ca="1" si="655"/>
        <v>4.3456964219116463</v>
      </c>
      <c r="F20982">
        <f ca="1">_xlfn.CHISQ.INV(RAND(),$B$2-1)</f>
        <v>1.5140802984034443</v>
      </c>
      <c r="G20982">
        <f ca="1">SUM(E20982:F20982)/$B$2</f>
        <v>1.9532589067716968</v>
      </c>
      <c r="H20982">
        <f ca="1">_xlfn.CHISQ.INV(RAND(),$B$3)/$B$3</f>
        <v>1.0209877784324581</v>
      </c>
      <c r="I20982">
        <f t="shared" ca="1" si="656"/>
        <v>1.9131070400965742</v>
      </c>
    </row>
    <row r="20983" spans="4:9" x14ac:dyDescent="0.35">
      <c r="D20983">
        <v>20982</v>
      </c>
      <c r="E20983">
        <f t="shared" ca="1" si="655"/>
        <v>28.619907906678481</v>
      </c>
      <c r="F20983">
        <f ca="1">_xlfn.CHISQ.INV(RAND(),$B$2-1)</f>
        <v>2.9828349265948413E-2</v>
      </c>
      <c r="G20983">
        <f ca="1">SUM(E20983:F20983)/$B$2</f>
        <v>9.5499120853148103</v>
      </c>
      <c r="H20983">
        <f ca="1">_xlfn.CHISQ.INV(RAND(),$B$3)/$B$3</f>
        <v>1.081126272631878</v>
      </c>
      <c r="I20983">
        <f t="shared" ca="1" si="656"/>
        <v>8.8332994277038921</v>
      </c>
    </row>
    <row r="20984" spans="4:9" x14ac:dyDescent="0.35">
      <c r="D20984">
        <v>20983</v>
      </c>
      <c r="E20984">
        <f t="shared" ca="1" si="655"/>
        <v>15.764210306416409</v>
      </c>
      <c r="F20984">
        <f ca="1">_xlfn.CHISQ.INV(RAND(),$B$2-1)</f>
        <v>5.7501487053565992</v>
      </c>
      <c r="G20984">
        <f ca="1">SUM(E20984:F20984)/$B$2</f>
        <v>7.1714530039243369</v>
      </c>
      <c r="H20984">
        <f ca="1">_xlfn.CHISQ.INV(RAND(),$B$3)/$B$3</f>
        <v>1.2911975850523849</v>
      </c>
      <c r="I20984">
        <f t="shared" ca="1" si="656"/>
        <v>5.5541096784450579</v>
      </c>
    </row>
    <row r="20985" spans="4:9" x14ac:dyDescent="0.35">
      <c r="D20985">
        <v>20984</v>
      </c>
      <c r="E20985">
        <f t="shared" ca="1" si="655"/>
        <v>13.708778154118562</v>
      </c>
      <c r="F20985">
        <f ca="1">_xlfn.CHISQ.INV(RAND(),$B$2-1)</f>
        <v>0.62138632739251354</v>
      </c>
      <c r="G20985">
        <f ca="1">SUM(E20985:F20985)/$B$2</f>
        <v>4.7767214938370257</v>
      </c>
      <c r="H20985">
        <f ca="1">_xlfn.CHISQ.INV(RAND(),$B$3)/$B$3</f>
        <v>0.96505387152302802</v>
      </c>
      <c r="I20985">
        <f t="shared" ca="1" si="656"/>
        <v>4.9496941412177362</v>
      </c>
    </row>
    <row r="20986" spans="4:9" x14ac:dyDescent="0.35">
      <c r="D20986">
        <v>20985</v>
      </c>
      <c r="E20986">
        <f t="shared" ca="1" si="655"/>
        <v>8.3171668290704766</v>
      </c>
      <c r="F20986">
        <f ca="1">_xlfn.CHISQ.INV(RAND(),$B$2-1)</f>
        <v>6.9123520300913004</v>
      </c>
      <c r="G20986">
        <f ca="1">SUM(E20986:F20986)/$B$2</f>
        <v>5.076506286387259</v>
      </c>
      <c r="H20986">
        <f ca="1">_xlfn.CHISQ.INV(RAND(),$B$3)/$B$3</f>
        <v>1.1254732320668894</v>
      </c>
      <c r="I20986">
        <f t="shared" ca="1" si="656"/>
        <v>4.5105526650904393</v>
      </c>
    </row>
    <row r="20987" spans="4:9" x14ac:dyDescent="0.35">
      <c r="D20987">
        <v>20986</v>
      </c>
      <c r="E20987">
        <f t="shared" ca="1" si="655"/>
        <v>16.690552473666202</v>
      </c>
      <c r="F20987">
        <f ca="1">_xlfn.CHISQ.INV(RAND(),$B$2-1)</f>
        <v>0.65546775777930033</v>
      </c>
      <c r="G20987">
        <f ca="1">SUM(E20987:F20987)/$B$2</f>
        <v>5.7820067438151668</v>
      </c>
      <c r="H20987">
        <f ca="1">_xlfn.CHISQ.INV(RAND(),$B$3)/$B$3</f>
        <v>0.64911210516669293</v>
      </c>
      <c r="I20987">
        <f t="shared" ca="1" si="656"/>
        <v>8.907562650261065</v>
      </c>
    </row>
    <row r="20988" spans="4:9" x14ac:dyDescent="0.35">
      <c r="D20988">
        <v>20987</v>
      </c>
      <c r="E20988">
        <f t="shared" ca="1" si="655"/>
        <v>9.862100313004035</v>
      </c>
      <c r="F20988">
        <f ca="1">_xlfn.CHISQ.INV(RAND(),$B$2-1)</f>
        <v>0.29657715535445017</v>
      </c>
      <c r="G20988">
        <f ca="1">SUM(E20988:F20988)/$B$2</f>
        <v>3.3862258227861619</v>
      </c>
      <c r="H20988">
        <f ca="1">_xlfn.CHISQ.INV(RAND(),$B$3)/$B$3</f>
        <v>0.88297435437528804</v>
      </c>
      <c r="I20988">
        <f t="shared" ca="1" si="656"/>
        <v>3.8350217149646957</v>
      </c>
    </row>
    <row r="20989" spans="4:9" x14ac:dyDescent="0.35">
      <c r="D20989">
        <v>20988</v>
      </c>
      <c r="E20989">
        <f t="shared" ca="1" si="655"/>
        <v>2.4457650308852856</v>
      </c>
      <c r="F20989">
        <f ca="1">_xlfn.CHISQ.INV(RAND(),$B$2-1)</f>
        <v>1.5910440098161875</v>
      </c>
      <c r="G20989">
        <f ca="1">SUM(E20989:F20989)/$B$2</f>
        <v>1.3456030135671577</v>
      </c>
      <c r="H20989">
        <f ca="1">_xlfn.CHISQ.INV(RAND(),$B$3)/$B$3</f>
        <v>0.98742921985688792</v>
      </c>
      <c r="I20989">
        <f t="shared" ca="1" si="656"/>
        <v>1.3627336385307509</v>
      </c>
    </row>
    <row r="20990" spans="4:9" x14ac:dyDescent="0.35">
      <c r="D20990">
        <v>20989</v>
      </c>
      <c r="E20990">
        <f t="shared" ca="1" si="655"/>
        <v>8.6744149824000871</v>
      </c>
      <c r="F20990">
        <f ca="1">_xlfn.CHISQ.INV(RAND(),$B$2-1)</f>
        <v>1.123814187900454</v>
      </c>
      <c r="G20990">
        <f ca="1">SUM(E20990:F20990)/$B$2</f>
        <v>3.2660763901001801</v>
      </c>
      <c r="H20990">
        <f ca="1">_xlfn.CHISQ.INV(RAND(),$B$3)/$B$3</f>
        <v>0.78576715477467529</v>
      </c>
      <c r="I20990">
        <f t="shared" ca="1" si="656"/>
        <v>4.1565448113401384</v>
      </c>
    </row>
    <row r="20991" spans="4:9" x14ac:dyDescent="0.35">
      <c r="D20991">
        <v>20990</v>
      </c>
      <c r="E20991">
        <f t="shared" ca="1" si="655"/>
        <v>7.6398420086154575</v>
      </c>
      <c r="F20991">
        <f ca="1">_xlfn.CHISQ.INV(RAND(),$B$2-1)</f>
        <v>1.8704172691232639</v>
      </c>
      <c r="G20991">
        <f ca="1">SUM(E20991:F20991)/$B$2</f>
        <v>3.1700864259129076</v>
      </c>
      <c r="H20991">
        <f ca="1">_xlfn.CHISQ.INV(RAND(),$B$3)/$B$3</f>
        <v>1.1021996738842152</v>
      </c>
      <c r="I20991">
        <f t="shared" ca="1" si="656"/>
        <v>2.8761453128917558</v>
      </c>
    </row>
    <row r="20992" spans="4:9" x14ac:dyDescent="0.35">
      <c r="D20992">
        <v>20991</v>
      </c>
      <c r="E20992">
        <f t="shared" ca="1" si="655"/>
        <v>3.5342927488497908</v>
      </c>
      <c r="F20992">
        <f ca="1">_xlfn.CHISQ.INV(RAND(),$B$2-1)</f>
        <v>1.1348860785758166</v>
      </c>
      <c r="G20992">
        <f ca="1">SUM(E20992:F20992)/$B$2</f>
        <v>1.5563929424752025</v>
      </c>
      <c r="H20992">
        <f ca="1">_xlfn.CHISQ.INV(RAND(),$B$3)/$B$3</f>
        <v>0.97086796344702708</v>
      </c>
      <c r="I20992">
        <f t="shared" ca="1" si="656"/>
        <v>1.6030943455475581</v>
      </c>
    </row>
    <row r="20993" spans="4:9" x14ac:dyDescent="0.35">
      <c r="D20993">
        <v>20992</v>
      </c>
      <c r="E20993">
        <f t="shared" ca="1" si="655"/>
        <v>18.701070085205913</v>
      </c>
      <c r="F20993">
        <f ca="1">_xlfn.CHISQ.INV(RAND(),$B$2-1)</f>
        <v>7.7921751883787262</v>
      </c>
      <c r="G20993">
        <f ca="1">SUM(E20993:F20993)/$B$2</f>
        <v>8.831081757861547</v>
      </c>
      <c r="H20993">
        <f ca="1">_xlfn.CHISQ.INV(RAND(),$B$3)/$B$3</f>
        <v>0.88975094208145711</v>
      </c>
      <c r="I20993">
        <f t="shared" ca="1" si="656"/>
        <v>9.9253412839354507</v>
      </c>
    </row>
    <row r="20994" spans="4:9" x14ac:dyDescent="0.35">
      <c r="D20994">
        <v>20993</v>
      </c>
      <c r="E20994">
        <f t="shared" ca="1" si="655"/>
        <v>3.3179044410334444</v>
      </c>
      <c r="F20994">
        <f ca="1">_xlfn.CHISQ.INV(RAND(),$B$2-1)</f>
        <v>0.33086282263635958</v>
      </c>
      <c r="G20994">
        <f ca="1">SUM(E20994:F20994)/$B$2</f>
        <v>1.2162557545566013</v>
      </c>
      <c r="H20994">
        <f ca="1">_xlfn.CHISQ.INV(RAND(),$B$3)/$B$3</f>
        <v>1.0304974914815179</v>
      </c>
      <c r="I20994">
        <f t="shared" ca="1" si="656"/>
        <v>1.1802607620208991</v>
      </c>
    </row>
    <row r="20995" spans="4:9" x14ac:dyDescent="0.35">
      <c r="D20995">
        <v>20994</v>
      </c>
      <c r="E20995">
        <f t="shared" ref="E20995:E21058" ca="1" si="657">_xlfn.NORM.INV(RAND(),SQRT($B$1),1)^2</f>
        <v>8.9587745908285399</v>
      </c>
      <c r="F20995">
        <f ca="1">_xlfn.CHISQ.INV(RAND(),$B$2-1)</f>
        <v>2.1083562380971062</v>
      </c>
      <c r="G20995">
        <f ca="1">SUM(E20995:F20995)/$B$2</f>
        <v>3.6890436096418817</v>
      </c>
      <c r="H20995">
        <f ca="1">_xlfn.CHISQ.INV(RAND(),$B$3)/$B$3</f>
        <v>1.2094637675220381</v>
      </c>
      <c r="I20995">
        <f t="shared" ca="1" si="656"/>
        <v>3.0501480976152204</v>
      </c>
    </row>
    <row r="20996" spans="4:9" x14ac:dyDescent="0.35">
      <c r="D20996">
        <v>20995</v>
      </c>
      <c r="E20996">
        <f t="shared" ca="1" si="657"/>
        <v>2.662670772522687</v>
      </c>
      <c r="F20996">
        <f ca="1">_xlfn.CHISQ.INV(RAND(),$B$2-1)</f>
        <v>0.93414470301336505</v>
      </c>
      <c r="G20996">
        <f ca="1">SUM(E20996:F20996)/$B$2</f>
        <v>1.1989384918453507</v>
      </c>
      <c r="H20996">
        <f ca="1">_xlfn.CHISQ.INV(RAND(),$B$3)/$B$3</f>
        <v>1.0106919910488172</v>
      </c>
      <c r="I20996">
        <f t="shared" ca="1" si="656"/>
        <v>1.186255063326648</v>
      </c>
    </row>
    <row r="20997" spans="4:9" x14ac:dyDescent="0.35">
      <c r="D20997">
        <v>20996</v>
      </c>
      <c r="E20997">
        <f t="shared" ca="1" si="657"/>
        <v>20.383769023345501</v>
      </c>
      <c r="F20997">
        <f ca="1">_xlfn.CHISQ.INV(RAND(),$B$2-1)</f>
        <v>2.082917593931283</v>
      </c>
      <c r="G20997">
        <f ca="1">SUM(E20997:F20997)/$B$2</f>
        <v>7.4888955390922618</v>
      </c>
      <c r="H20997">
        <f ca="1">_xlfn.CHISQ.INV(RAND(),$B$3)/$B$3</f>
        <v>1.0217982599245017</v>
      </c>
      <c r="I20997">
        <f t="shared" ca="1" si="656"/>
        <v>7.3291331888210491</v>
      </c>
    </row>
    <row r="20998" spans="4:9" x14ac:dyDescent="0.35">
      <c r="D20998">
        <v>20997</v>
      </c>
      <c r="E20998">
        <f t="shared" ca="1" si="657"/>
        <v>29.582767767076795</v>
      </c>
      <c r="F20998">
        <f ca="1">_xlfn.CHISQ.INV(RAND(),$B$2-1)</f>
        <v>3.8955194027602178</v>
      </c>
      <c r="G20998">
        <f ca="1">SUM(E20998:F20998)/$B$2</f>
        <v>11.159429056612337</v>
      </c>
      <c r="H20998">
        <f ca="1">_xlfn.CHISQ.INV(RAND(),$B$3)/$B$3</f>
        <v>0.87036852617774052</v>
      </c>
      <c r="I20998">
        <f t="shared" ca="1" si="656"/>
        <v>12.821498849021383</v>
      </c>
    </row>
    <row r="20999" spans="4:9" x14ac:dyDescent="0.35">
      <c r="D20999">
        <v>20998</v>
      </c>
      <c r="E20999">
        <f t="shared" ca="1" si="657"/>
        <v>10.49239544068724</v>
      </c>
      <c r="F20999">
        <f ca="1">_xlfn.CHISQ.INV(RAND(),$B$2-1)</f>
        <v>0.66753280204137611</v>
      </c>
      <c r="G20999">
        <f ca="1">SUM(E20999:F20999)/$B$2</f>
        <v>3.719976080909539</v>
      </c>
      <c r="H20999">
        <f ca="1">_xlfn.CHISQ.INV(RAND(),$B$3)/$B$3</f>
        <v>1.2361489897812741</v>
      </c>
      <c r="I20999">
        <f t="shared" ca="1" si="656"/>
        <v>3.0093266359160773</v>
      </c>
    </row>
    <row r="21000" spans="4:9" x14ac:dyDescent="0.35">
      <c r="D21000">
        <v>20999</v>
      </c>
      <c r="E21000">
        <f t="shared" ca="1" si="657"/>
        <v>15.621693194275744</v>
      </c>
      <c r="F21000">
        <f ca="1">_xlfn.CHISQ.INV(RAND(),$B$2-1)</f>
        <v>2.6864086298214196</v>
      </c>
      <c r="G21000">
        <f ca="1">SUM(E21000:F21000)/$B$2</f>
        <v>6.1027006080323885</v>
      </c>
      <c r="H21000">
        <f ca="1">_xlfn.CHISQ.INV(RAND(),$B$3)/$B$3</f>
        <v>1.0400393773206591</v>
      </c>
      <c r="I21000">
        <f t="shared" ca="1" si="656"/>
        <v>5.8677591840360082</v>
      </c>
    </row>
    <row r="21001" spans="4:9" x14ac:dyDescent="0.35">
      <c r="D21001">
        <v>21000</v>
      </c>
      <c r="E21001">
        <f t="shared" ca="1" si="657"/>
        <v>1.902281303338953</v>
      </c>
      <c r="F21001">
        <f ca="1">_xlfn.CHISQ.INV(RAND(),$B$2-1)</f>
        <v>2.0285727300508367</v>
      </c>
      <c r="G21001">
        <f ca="1">SUM(E21001:F21001)/$B$2</f>
        <v>1.3102846777965966</v>
      </c>
      <c r="H21001">
        <f ca="1">_xlfn.CHISQ.INV(RAND(),$B$3)/$B$3</f>
        <v>0.76171711570061762</v>
      </c>
      <c r="I21001">
        <f t="shared" ca="1" si="656"/>
        <v>1.7201722933472665</v>
      </c>
    </row>
    <row r="21002" spans="4:9" x14ac:dyDescent="0.35">
      <c r="D21002">
        <v>21001</v>
      </c>
      <c r="E21002">
        <f t="shared" ca="1" si="657"/>
        <v>6.2460114920237793</v>
      </c>
      <c r="F21002">
        <f ca="1">_xlfn.CHISQ.INV(RAND(),$B$2-1)</f>
        <v>5.5363618444176685E-2</v>
      </c>
      <c r="G21002">
        <f ca="1">SUM(E21002:F21002)/$B$2</f>
        <v>2.1004583701559851</v>
      </c>
      <c r="H21002">
        <f ca="1">_xlfn.CHISQ.INV(RAND(),$B$3)/$B$3</f>
        <v>0.91906309868878155</v>
      </c>
      <c r="I21002">
        <f t="shared" ca="1" si="656"/>
        <v>2.2854343441192326</v>
      </c>
    </row>
    <row r="21003" spans="4:9" x14ac:dyDescent="0.35">
      <c r="D21003">
        <v>21002</v>
      </c>
      <c r="E21003">
        <f t="shared" ca="1" si="657"/>
        <v>13.412850577285822</v>
      </c>
      <c r="F21003">
        <f ca="1">_xlfn.CHISQ.INV(RAND(),$B$2-1)</f>
        <v>0.61572906733818666</v>
      </c>
      <c r="G21003">
        <f ca="1">SUM(E21003:F21003)/$B$2</f>
        <v>4.6761932148746697</v>
      </c>
      <c r="H21003">
        <f ca="1">_xlfn.CHISQ.INV(RAND(),$B$3)/$B$3</f>
        <v>1.3340528477874427</v>
      </c>
      <c r="I21003">
        <f t="shared" ca="1" si="656"/>
        <v>3.5052533508175809</v>
      </c>
    </row>
    <row r="21004" spans="4:9" x14ac:dyDescent="0.35">
      <c r="D21004">
        <v>21003</v>
      </c>
      <c r="E21004">
        <f t="shared" ca="1" si="657"/>
        <v>11.142244994578252</v>
      </c>
      <c r="F21004">
        <f ca="1">_xlfn.CHISQ.INV(RAND(),$B$2-1)</f>
        <v>0.75802988894233525</v>
      </c>
      <c r="G21004">
        <f ca="1">SUM(E21004:F21004)/$B$2</f>
        <v>3.9667582945068625</v>
      </c>
      <c r="H21004">
        <f ca="1">_xlfn.CHISQ.INV(RAND(),$B$3)/$B$3</f>
        <v>1.1718930926297102</v>
      </c>
      <c r="I21004">
        <f t="shared" ca="1" si="656"/>
        <v>3.3849148181303104</v>
      </c>
    </row>
    <row r="21005" spans="4:9" x14ac:dyDescent="0.35">
      <c r="D21005">
        <v>21004</v>
      </c>
      <c r="E21005">
        <f t="shared" ca="1" si="657"/>
        <v>9.0932476558044915</v>
      </c>
      <c r="F21005">
        <f ca="1">_xlfn.CHISQ.INV(RAND(),$B$2-1)</f>
        <v>0.99635750380855659</v>
      </c>
      <c r="G21005">
        <f ca="1">SUM(E21005:F21005)/$B$2</f>
        <v>3.3632017198710162</v>
      </c>
      <c r="H21005">
        <f ca="1">_xlfn.CHISQ.INV(RAND(),$B$3)/$B$3</f>
        <v>0.962447149460818</v>
      </c>
      <c r="I21005">
        <f t="shared" ca="1" si="656"/>
        <v>3.4944274309037628</v>
      </c>
    </row>
    <row r="21006" spans="4:9" x14ac:dyDescent="0.35">
      <c r="D21006">
        <v>21005</v>
      </c>
      <c r="E21006">
        <f t="shared" ca="1" si="657"/>
        <v>26.863538381614866</v>
      </c>
      <c r="F21006">
        <f ca="1">_xlfn.CHISQ.INV(RAND(),$B$2-1)</f>
        <v>1.2045667898222214</v>
      </c>
      <c r="G21006">
        <f ca="1">SUM(E21006:F21006)/$B$2</f>
        <v>9.3560350571456947</v>
      </c>
      <c r="H21006">
        <f ca="1">_xlfn.CHISQ.INV(RAND(),$B$3)/$B$3</f>
        <v>0.94743873779364529</v>
      </c>
      <c r="I21006">
        <f t="shared" ca="1" si="656"/>
        <v>9.8750818221066492</v>
      </c>
    </row>
    <row r="21007" spans="4:9" x14ac:dyDescent="0.35">
      <c r="D21007">
        <v>21006</v>
      </c>
      <c r="E21007">
        <f t="shared" ca="1" si="657"/>
        <v>9.8852748344293548</v>
      </c>
      <c r="F21007">
        <f ca="1">_xlfn.CHISQ.INV(RAND(),$B$2-1)</f>
        <v>0.63052012481939845</v>
      </c>
      <c r="G21007">
        <f ca="1">SUM(E21007:F21007)/$B$2</f>
        <v>3.5052649864162508</v>
      </c>
      <c r="H21007">
        <f ca="1">_xlfn.CHISQ.INV(RAND(),$B$3)/$B$3</f>
        <v>1.2289809585308629</v>
      </c>
      <c r="I21007">
        <f t="shared" ca="1" si="656"/>
        <v>2.8521719251097939</v>
      </c>
    </row>
    <row r="21008" spans="4:9" x14ac:dyDescent="0.35">
      <c r="D21008">
        <v>21007</v>
      </c>
      <c r="E21008">
        <f t="shared" ca="1" si="657"/>
        <v>11.227784613792233</v>
      </c>
      <c r="F21008">
        <f ca="1">_xlfn.CHISQ.INV(RAND(),$B$2-1)</f>
        <v>1.7610343261505896</v>
      </c>
      <c r="G21008">
        <f ca="1">SUM(E21008:F21008)/$B$2</f>
        <v>4.3296063133142741</v>
      </c>
      <c r="H21008">
        <f ca="1">_xlfn.CHISQ.INV(RAND(),$B$3)/$B$3</f>
        <v>0.77791754882134778</v>
      </c>
      <c r="I21008">
        <f t="shared" ca="1" si="656"/>
        <v>5.5656365123453302</v>
      </c>
    </row>
    <row r="21009" spans="4:9" x14ac:dyDescent="0.35">
      <c r="D21009">
        <v>21008</v>
      </c>
      <c r="E21009">
        <f t="shared" ca="1" si="657"/>
        <v>8.2175025049009758</v>
      </c>
      <c r="F21009">
        <f ca="1">_xlfn.CHISQ.INV(RAND(),$B$2-1)</f>
        <v>6.1079247822460117</v>
      </c>
      <c r="G21009">
        <f ca="1">SUM(E21009:F21009)/$B$2</f>
        <v>4.7751424290489952</v>
      </c>
      <c r="H21009">
        <f ca="1">_xlfn.CHISQ.INV(RAND(),$B$3)/$B$3</f>
        <v>0.71110798104595974</v>
      </c>
      <c r="I21009">
        <f t="shared" ca="1" si="656"/>
        <v>6.7150735982815135</v>
      </c>
    </row>
    <row r="21010" spans="4:9" x14ac:dyDescent="0.35">
      <c r="D21010">
        <v>21009</v>
      </c>
      <c r="E21010">
        <f t="shared" ca="1" si="657"/>
        <v>9.68958751101923</v>
      </c>
      <c r="F21010">
        <f ca="1">_xlfn.CHISQ.INV(RAND(),$B$2-1)</f>
        <v>1.1935684803555719</v>
      </c>
      <c r="G21010">
        <f ca="1">SUM(E21010:F21010)/$B$2</f>
        <v>3.6277186637916006</v>
      </c>
      <c r="H21010">
        <f ca="1">_xlfn.CHISQ.INV(RAND(),$B$3)/$B$3</f>
        <v>1.1315010239342107</v>
      </c>
      <c r="I21010">
        <f t="shared" ref="I21010:I21073" ca="1" si="658">G21010/H21010</f>
        <v>3.206111693278086</v>
      </c>
    </row>
    <row r="21011" spans="4:9" x14ac:dyDescent="0.35">
      <c r="D21011">
        <v>21010</v>
      </c>
      <c r="E21011">
        <f t="shared" ca="1" si="657"/>
        <v>12.330061106279661</v>
      </c>
      <c r="F21011">
        <f ca="1">_xlfn.CHISQ.INV(RAND(),$B$2-1)</f>
        <v>2.7635217877898639</v>
      </c>
      <c r="G21011">
        <f ca="1">SUM(E21011:F21011)/$B$2</f>
        <v>5.0311942980231752</v>
      </c>
      <c r="H21011">
        <f ca="1">_xlfn.CHISQ.INV(RAND(),$B$3)/$B$3</f>
        <v>0.98101499966495498</v>
      </c>
      <c r="I21011">
        <f t="shared" ca="1" si="658"/>
        <v>5.1285600115609586</v>
      </c>
    </row>
    <row r="21012" spans="4:9" x14ac:dyDescent="0.35">
      <c r="D21012">
        <v>21011</v>
      </c>
      <c r="E21012">
        <f t="shared" ca="1" si="657"/>
        <v>8.3703237345983439</v>
      </c>
      <c r="F21012">
        <f ca="1">_xlfn.CHISQ.INV(RAND(),$B$2-1)</f>
        <v>2.663832918539431E-2</v>
      </c>
      <c r="G21012">
        <f ca="1">SUM(E21012:F21012)/$B$2</f>
        <v>2.7989873545945794</v>
      </c>
      <c r="H21012">
        <f ca="1">_xlfn.CHISQ.INV(RAND(),$B$3)/$B$3</f>
        <v>0.92054696488807197</v>
      </c>
      <c r="I21012">
        <f t="shared" ca="1" si="658"/>
        <v>3.0405698583069083</v>
      </c>
    </row>
    <row r="21013" spans="4:9" x14ac:dyDescent="0.35">
      <c r="D21013">
        <v>21012</v>
      </c>
      <c r="E21013">
        <f t="shared" ca="1" si="657"/>
        <v>28.624484570945544</v>
      </c>
      <c r="F21013">
        <f ca="1">_xlfn.CHISQ.INV(RAND(),$B$2-1)</f>
        <v>0.11535206886729629</v>
      </c>
      <c r="G21013">
        <f ca="1">SUM(E21013:F21013)/$B$2</f>
        <v>9.5799455466042804</v>
      </c>
      <c r="H21013">
        <f ca="1">_xlfn.CHISQ.INV(RAND(),$B$3)/$B$3</f>
        <v>1.2283541554011665</v>
      </c>
      <c r="I21013">
        <f t="shared" ca="1" si="658"/>
        <v>7.7990093528649957</v>
      </c>
    </row>
    <row r="21014" spans="4:9" x14ac:dyDescent="0.35">
      <c r="D21014">
        <v>21013</v>
      </c>
      <c r="E21014">
        <f t="shared" ca="1" si="657"/>
        <v>27.085045457122678</v>
      </c>
      <c r="F21014">
        <f ca="1">_xlfn.CHISQ.INV(RAND(),$B$2-1)</f>
        <v>1.9043299690738968</v>
      </c>
      <c r="G21014">
        <f ca="1">SUM(E21014:F21014)/$B$2</f>
        <v>9.6631251420655246</v>
      </c>
      <c r="H21014">
        <f ca="1">_xlfn.CHISQ.INV(RAND(),$B$3)/$B$3</f>
        <v>1.0281846871950842</v>
      </c>
      <c r="I21014">
        <f t="shared" ca="1" si="658"/>
        <v>9.3982387234600751</v>
      </c>
    </row>
    <row r="21015" spans="4:9" x14ac:dyDescent="0.35">
      <c r="D21015">
        <v>21014</v>
      </c>
      <c r="E21015">
        <f t="shared" ca="1" si="657"/>
        <v>2.3062353161060858</v>
      </c>
      <c r="F21015">
        <f ca="1">_xlfn.CHISQ.INV(RAND(),$B$2-1)</f>
        <v>9.390125051249236E-2</v>
      </c>
      <c r="G21015">
        <f ca="1">SUM(E21015:F21015)/$B$2</f>
        <v>0.80004552220619274</v>
      </c>
      <c r="H21015">
        <f ca="1">_xlfn.CHISQ.INV(RAND(),$B$3)/$B$3</f>
        <v>0.92107097201589816</v>
      </c>
      <c r="I21015">
        <f t="shared" ca="1" si="658"/>
        <v>0.86860355663492084</v>
      </c>
    </row>
    <row r="21016" spans="4:9" x14ac:dyDescent="0.35">
      <c r="D21016">
        <v>21015</v>
      </c>
      <c r="E21016">
        <f t="shared" ca="1" si="657"/>
        <v>20.848563554176113</v>
      </c>
      <c r="F21016">
        <f ca="1">_xlfn.CHISQ.INV(RAND(),$B$2-1)</f>
        <v>0.16418914505592327</v>
      </c>
      <c r="G21016">
        <f ca="1">SUM(E21016:F21016)/$B$2</f>
        <v>7.0042508997440125</v>
      </c>
      <c r="H21016">
        <f ca="1">_xlfn.CHISQ.INV(RAND(),$B$3)/$B$3</f>
        <v>0.95151656533245921</v>
      </c>
      <c r="I21016">
        <f t="shared" ca="1" si="658"/>
        <v>7.3611444665671506</v>
      </c>
    </row>
    <row r="21017" spans="4:9" x14ac:dyDescent="0.35">
      <c r="D21017">
        <v>21016</v>
      </c>
      <c r="E21017">
        <f t="shared" ca="1" si="657"/>
        <v>8.6493417453302914</v>
      </c>
      <c r="F21017">
        <f ca="1">_xlfn.CHISQ.INV(RAND(),$B$2-1)</f>
        <v>2.1964969231854456</v>
      </c>
      <c r="G21017">
        <f ca="1">SUM(E21017:F21017)/$B$2</f>
        <v>3.6152795561719127</v>
      </c>
      <c r="H21017">
        <f ca="1">_xlfn.CHISQ.INV(RAND(),$B$3)/$B$3</f>
        <v>1.052728048928097</v>
      </c>
      <c r="I21017">
        <f t="shared" ca="1" si="658"/>
        <v>3.4342008459383626</v>
      </c>
    </row>
    <row r="21018" spans="4:9" x14ac:dyDescent="0.35">
      <c r="D21018">
        <v>21017</v>
      </c>
      <c r="E21018">
        <f t="shared" ca="1" si="657"/>
        <v>3.5997237999115224</v>
      </c>
      <c r="F21018">
        <f ca="1">_xlfn.CHISQ.INV(RAND(),$B$2-1)</f>
        <v>1.8247257966336372</v>
      </c>
      <c r="G21018">
        <f ca="1">SUM(E21018:F21018)/$B$2</f>
        <v>1.808149865515053</v>
      </c>
      <c r="H21018">
        <f ca="1">_xlfn.CHISQ.INV(RAND(),$B$3)/$B$3</f>
        <v>0.92739899871065956</v>
      </c>
      <c r="I21018">
        <f t="shared" ca="1" si="658"/>
        <v>1.9497000406824678</v>
      </c>
    </row>
    <row r="21019" spans="4:9" x14ac:dyDescent="0.35">
      <c r="D21019">
        <v>21018</v>
      </c>
      <c r="E21019">
        <f t="shared" ca="1" si="657"/>
        <v>9.4409801673208058</v>
      </c>
      <c r="F21019">
        <f ca="1">_xlfn.CHISQ.INV(RAND(),$B$2-1)</f>
        <v>0.23023388439935757</v>
      </c>
      <c r="G21019">
        <f ca="1">SUM(E21019:F21019)/$B$2</f>
        <v>3.2237380172400543</v>
      </c>
      <c r="H21019">
        <f ca="1">_xlfn.CHISQ.INV(RAND(),$B$3)/$B$3</f>
        <v>1.1909012437530861</v>
      </c>
      <c r="I21019">
        <f t="shared" ca="1" si="658"/>
        <v>2.7069734238252616</v>
      </c>
    </row>
    <row r="21020" spans="4:9" x14ac:dyDescent="0.35">
      <c r="D21020">
        <v>21019</v>
      </c>
      <c r="E21020">
        <f t="shared" ca="1" si="657"/>
        <v>1.1385237492923468</v>
      </c>
      <c r="F21020">
        <f ca="1">_xlfn.CHISQ.INV(RAND(),$B$2-1)</f>
        <v>2.7737216049698317</v>
      </c>
      <c r="G21020">
        <f ca="1">SUM(E21020:F21020)/$B$2</f>
        <v>1.3040817847540593</v>
      </c>
      <c r="H21020">
        <f ca="1">_xlfn.CHISQ.INV(RAND(),$B$3)/$B$3</f>
        <v>1.0678593441352904</v>
      </c>
      <c r="I21020">
        <f t="shared" ca="1" si="658"/>
        <v>1.2212111940735533</v>
      </c>
    </row>
    <row r="21021" spans="4:9" x14ac:dyDescent="0.35">
      <c r="D21021">
        <v>21020</v>
      </c>
      <c r="E21021">
        <f t="shared" ca="1" si="657"/>
        <v>5.4324963414276297</v>
      </c>
      <c r="F21021">
        <f ca="1">_xlfn.CHISQ.INV(RAND(),$B$2-1)</f>
        <v>0.83588903839911288</v>
      </c>
      <c r="G21021">
        <f ca="1">SUM(E21021:F21021)/$B$2</f>
        <v>2.0894617932755808</v>
      </c>
      <c r="H21021">
        <f ca="1">_xlfn.CHISQ.INV(RAND(),$B$3)/$B$3</f>
        <v>0.85389665928677039</v>
      </c>
      <c r="I21021">
        <f t="shared" ca="1" si="658"/>
        <v>2.4469726758514714</v>
      </c>
    </row>
    <row r="21022" spans="4:9" x14ac:dyDescent="0.35">
      <c r="D21022">
        <v>21021</v>
      </c>
      <c r="E21022">
        <f t="shared" ca="1" si="657"/>
        <v>24.757814098378041</v>
      </c>
      <c r="F21022">
        <f ca="1">_xlfn.CHISQ.INV(RAND(),$B$2-1)</f>
        <v>2.3720432575594099</v>
      </c>
      <c r="G21022">
        <f ca="1">SUM(E21022:F21022)/$B$2</f>
        <v>9.0432857853124844</v>
      </c>
      <c r="H21022">
        <f ca="1">_xlfn.CHISQ.INV(RAND(),$B$3)/$B$3</f>
        <v>1.0021927194876745</v>
      </c>
      <c r="I21022">
        <f t="shared" ca="1" si="658"/>
        <v>9.023499781494575</v>
      </c>
    </row>
    <row r="21023" spans="4:9" x14ac:dyDescent="0.35">
      <c r="D21023">
        <v>21022</v>
      </c>
      <c r="E21023">
        <f t="shared" ca="1" si="657"/>
        <v>9.1816120865947628</v>
      </c>
      <c r="F21023">
        <f ca="1">_xlfn.CHISQ.INV(RAND(),$B$2-1)</f>
        <v>1.7615150681307814</v>
      </c>
      <c r="G21023">
        <f ca="1">SUM(E21023:F21023)/$B$2</f>
        <v>3.6477090515751818</v>
      </c>
      <c r="H21023">
        <f ca="1">_xlfn.CHISQ.INV(RAND(),$B$3)/$B$3</f>
        <v>1.0732480223605543</v>
      </c>
      <c r="I21023">
        <f t="shared" ca="1" si="658"/>
        <v>3.3987568349319961</v>
      </c>
    </row>
    <row r="21024" spans="4:9" x14ac:dyDescent="0.35">
      <c r="D21024">
        <v>21023</v>
      </c>
      <c r="E21024">
        <f t="shared" ca="1" si="657"/>
        <v>3.1663933859126763</v>
      </c>
      <c r="F21024">
        <f ca="1">_xlfn.CHISQ.INV(RAND(),$B$2-1)</f>
        <v>2.9534521538961322</v>
      </c>
      <c r="G21024">
        <f ca="1">SUM(E21024:F21024)/$B$2</f>
        <v>2.0399485132696031</v>
      </c>
      <c r="H21024">
        <f ca="1">_xlfn.CHISQ.INV(RAND(),$B$3)/$B$3</f>
        <v>1.1036935116843607</v>
      </c>
      <c r="I21024">
        <f t="shared" ca="1" si="658"/>
        <v>1.8482925664357779</v>
      </c>
    </row>
    <row r="21025" spans="4:9" x14ac:dyDescent="0.35">
      <c r="D21025">
        <v>21024</v>
      </c>
      <c r="E21025">
        <f t="shared" ca="1" si="657"/>
        <v>12.388801876178041</v>
      </c>
      <c r="F21025">
        <f ca="1">_xlfn.CHISQ.INV(RAND(),$B$2-1)</f>
        <v>0.79938414267940439</v>
      </c>
      <c r="G21025">
        <f ca="1">SUM(E21025:F21025)/$B$2</f>
        <v>4.3960620062858151</v>
      </c>
      <c r="H21025">
        <f ca="1">_xlfn.CHISQ.INV(RAND(),$B$3)/$B$3</f>
        <v>1.1619949981210314</v>
      </c>
      <c r="I21025">
        <f t="shared" ca="1" si="658"/>
        <v>3.7832021767686896</v>
      </c>
    </row>
    <row r="21026" spans="4:9" x14ac:dyDescent="0.35">
      <c r="D21026">
        <v>21025</v>
      </c>
      <c r="E21026">
        <f t="shared" ca="1" si="657"/>
        <v>7.9346205314945797</v>
      </c>
      <c r="F21026">
        <f ca="1">_xlfn.CHISQ.INV(RAND(),$B$2-1)</f>
        <v>1.5257223413588188</v>
      </c>
      <c r="G21026">
        <f ca="1">SUM(E21026:F21026)/$B$2</f>
        <v>3.1534476242844662</v>
      </c>
      <c r="H21026">
        <f ca="1">_xlfn.CHISQ.INV(RAND(),$B$3)/$B$3</f>
        <v>0.77825838155589011</v>
      </c>
      <c r="I21026">
        <f t="shared" ca="1" si="658"/>
        <v>4.0519288953626305</v>
      </c>
    </row>
    <row r="21027" spans="4:9" x14ac:dyDescent="0.35">
      <c r="D21027">
        <v>21026</v>
      </c>
      <c r="E21027">
        <f t="shared" ca="1" si="657"/>
        <v>22.372212158021473</v>
      </c>
      <c r="F21027">
        <f ca="1">_xlfn.CHISQ.INV(RAND(),$B$2-1)</f>
        <v>0.94728691973780332</v>
      </c>
      <c r="G21027">
        <f ca="1">SUM(E21027:F21027)/$B$2</f>
        <v>7.773166359253092</v>
      </c>
      <c r="H21027">
        <f ca="1">_xlfn.CHISQ.INV(RAND(),$B$3)/$B$3</f>
        <v>0.78460980170533334</v>
      </c>
      <c r="I21027">
        <f t="shared" ca="1" si="658"/>
        <v>9.9070472257143276</v>
      </c>
    </row>
    <row r="21028" spans="4:9" x14ac:dyDescent="0.35">
      <c r="D21028">
        <v>21027</v>
      </c>
      <c r="E21028">
        <f t="shared" ca="1" si="657"/>
        <v>11.515044874439994</v>
      </c>
      <c r="F21028">
        <f ca="1">_xlfn.CHISQ.INV(RAND(),$B$2-1)</f>
        <v>1.7424876644974412</v>
      </c>
      <c r="G21028">
        <f ca="1">SUM(E21028:F21028)/$B$2</f>
        <v>4.4191775129791449</v>
      </c>
      <c r="H21028">
        <f ca="1">_xlfn.CHISQ.INV(RAND(),$B$3)/$B$3</f>
        <v>1.2216769048828753</v>
      </c>
      <c r="I21028">
        <f t="shared" ca="1" si="658"/>
        <v>3.6173046206540351</v>
      </c>
    </row>
    <row r="21029" spans="4:9" x14ac:dyDescent="0.35">
      <c r="D21029">
        <v>21028</v>
      </c>
      <c r="E21029">
        <f t="shared" ca="1" si="657"/>
        <v>27.779397358053124</v>
      </c>
      <c r="F21029">
        <f ca="1">_xlfn.CHISQ.INV(RAND(),$B$2-1)</f>
        <v>6.1052870392319436E-2</v>
      </c>
      <c r="G21029">
        <f ca="1">SUM(E21029:F21029)/$B$2</f>
        <v>9.2801500761484821</v>
      </c>
      <c r="H21029">
        <f ca="1">_xlfn.CHISQ.INV(RAND(),$B$3)/$B$3</f>
        <v>1.0835511662219706</v>
      </c>
      <c r="I21029">
        <f t="shared" ca="1" si="658"/>
        <v>8.5645702440667204</v>
      </c>
    </row>
    <row r="21030" spans="4:9" x14ac:dyDescent="0.35">
      <c r="D21030">
        <v>21029</v>
      </c>
      <c r="E21030">
        <f t="shared" ca="1" si="657"/>
        <v>5.1636895895165491</v>
      </c>
      <c r="F21030">
        <f ca="1">_xlfn.CHISQ.INV(RAND(),$B$2-1)</f>
        <v>1.1055067337277764</v>
      </c>
      <c r="G21030">
        <f ca="1">SUM(E21030:F21030)/$B$2</f>
        <v>2.0897321077481084</v>
      </c>
      <c r="H21030">
        <f ca="1">_xlfn.CHISQ.INV(RAND(),$B$3)/$B$3</f>
        <v>1.0301333529316798</v>
      </c>
      <c r="I21030">
        <f t="shared" ca="1" si="658"/>
        <v>2.0286034830353685</v>
      </c>
    </row>
    <row r="21031" spans="4:9" x14ac:dyDescent="0.35">
      <c r="D21031">
        <v>21030</v>
      </c>
      <c r="E21031">
        <f t="shared" ca="1" si="657"/>
        <v>9.8229110457799091</v>
      </c>
      <c r="F21031">
        <f ca="1">_xlfn.CHISQ.INV(RAND(),$B$2-1)</f>
        <v>1.4587672507410834</v>
      </c>
      <c r="G21031">
        <f ca="1">SUM(E21031:F21031)/$B$2</f>
        <v>3.7605594321736642</v>
      </c>
      <c r="H21031">
        <f ca="1">_xlfn.CHISQ.INV(RAND(),$B$3)/$B$3</f>
        <v>1.1759810181668378</v>
      </c>
      <c r="I21031">
        <f t="shared" ca="1" si="658"/>
        <v>3.1978062350324001</v>
      </c>
    </row>
    <row r="21032" spans="4:9" x14ac:dyDescent="0.35">
      <c r="D21032">
        <v>21031</v>
      </c>
      <c r="E21032">
        <f t="shared" ca="1" si="657"/>
        <v>14.523205023824016</v>
      </c>
      <c r="F21032">
        <f ca="1">_xlfn.CHISQ.INV(RAND(),$B$2-1)</f>
        <v>0.76400402706792114</v>
      </c>
      <c r="G21032">
        <f ca="1">SUM(E21032:F21032)/$B$2</f>
        <v>5.0957363502973125</v>
      </c>
      <c r="H21032">
        <f ca="1">_xlfn.CHISQ.INV(RAND(),$B$3)/$B$3</f>
        <v>0.98454142852183602</v>
      </c>
      <c r="I21032">
        <f t="shared" ca="1" si="658"/>
        <v>5.1757459896308413</v>
      </c>
    </row>
    <row r="21033" spans="4:9" x14ac:dyDescent="0.35">
      <c r="D21033">
        <v>21032</v>
      </c>
      <c r="E21033">
        <f t="shared" ca="1" si="657"/>
        <v>9.3727898973971371</v>
      </c>
      <c r="F21033">
        <f ca="1">_xlfn.CHISQ.INV(RAND(),$B$2-1)</f>
        <v>6.7896747253967407</v>
      </c>
      <c r="G21033">
        <f ca="1">SUM(E21033:F21033)/$B$2</f>
        <v>5.3874882075979587</v>
      </c>
      <c r="H21033">
        <f ca="1">_xlfn.CHISQ.INV(RAND(),$B$3)/$B$3</f>
        <v>0.81684920395106986</v>
      </c>
      <c r="I21033">
        <f t="shared" ca="1" si="658"/>
        <v>6.5954501535153298</v>
      </c>
    </row>
    <row r="21034" spans="4:9" x14ac:dyDescent="0.35">
      <c r="D21034">
        <v>21033</v>
      </c>
      <c r="E21034">
        <f t="shared" ca="1" si="657"/>
        <v>19.202936306091981</v>
      </c>
      <c r="F21034">
        <f ca="1">_xlfn.CHISQ.INV(RAND(),$B$2-1)</f>
        <v>0.55321077953628028</v>
      </c>
      <c r="G21034">
        <f ca="1">SUM(E21034:F21034)/$B$2</f>
        <v>6.5853823618760865</v>
      </c>
      <c r="H21034">
        <f ca="1">_xlfn.CHISQ.INV(RAND(),$B$3)/$B$3</f>
        <v>0.89789445336726759</v>
      </c>
      <c r="I21034">
        <f t="shared" ca="1" si="658"/>
        <v>7.3342499635449405</v>
      </c>
    </row>
    <row r="21035" spans="4:9" x14ac:dyDescent="0.35">
      <c r="D21035">
        <v>21034</v>
      </c>
      <c r="E21035">
        <f t="shared" ca="1" si="657"/>
        <v>7.5931134796341233</v>
      </c>
      <c r="F21035">
        <f ca="1">_xlfn.CHISQ.INV(RAND(),$B$2-1)</f>
        <v>0.74449512278128194</v>
      </c>
      <c r="G21035">
        <f ca="1">SUM(E21035:F21035)/$B$2</f>
        <v>2.7792028674718021</v>
      </c>
      <c r="H21035">
        <f ca="1">_xlfn.CHISQ.INV(RAND(),$B$3)/$B$3</f>
        <v>1.147418813569818</v>
      </c>
      <c r="I21035">
        <f t="shared" ca="1" si="658"/>
        <v>2.4221346509259529</v>
      </c>
    </row>
    <row r="21036" spans="4:9" x14ac:dyDescent="0.35">
      <c r="D21036">
        <v>21035</v>
      </c>
      <c r="E21036">
        <f t="shared" ca="1" si="657"/>
        <v>6.1051633842282813</v>
      </c>
      <c r="F21036">
        <f ca="1">_xlfn.CHISQ.INV(RAND(),$B$2-1)</f>
        <v>1.0328830670119984</v>
      </c>
      <c r="G21036">
        <f ca="1">SUM(E21036:F21036)/$B$2</f>
        <v>2.3793488170800932</v>
      </c>
      <c r="H21036">
        <f ca="1">_xlfn.CHISQ.INV(RAND(),$B$3)/$B$3</f>
        <v>0.95423142533594296</v>
      </c>
      <c r="I21036">
        <f t="shared" ca="1" si="658"/>
        <v>2.4934714513750467</v>
      </c>
    </row>
    <row r="21037" spans="4:9" x14ac:dyDescent="0.35">
      <c r="D21037">
        <v>21036</v>
      </c>
      <c r="E21037">
        <f t="shared" ca="1" si="657"/>
        <v>1.9674084401722152</v>
      </c>
      <c r="F21037">
        <f ca="1">_xlfn.CHISQ.INV(RAND(),$B$2-1)</f>
        <v>2.6223667908433823</v>
      </c>
      <c r="G21037">
        <f ca="1">SUM(E21037:F21037)/$B$2</f>
        <v>1.5299250770051991</v>
      </c>
      <c r="H21037">
        <f ca="1">_xlfn.CHISQ.INV(RAND(),$B$3)/$B$3</f>
        <v>0.85627541216717706</v>
      </c>
      <c r="I21037">
        <f t="shared" ca="1" si="658"/>
        <v>1.7867207854690803</v>
      </c>
    </row>
    <row r="21038" spans="4:9" x14ac:dyDescent="0.35">
      <c r="D21038">
        <v>21037</v>
      </c>
      <c r="E21038">
        <f t="shared" ca="1" si="657"/>
        <v>8.4253645448727124</v>
      </c>
      <c r="F21038">
        <f ca="1">_xlfn.CHISQ.INV(RAND(),$B$2-1)</f>
        <v>1.8815649267128687</v>
      </c>
      <c r="G21038">
        <f ca="1">SUM(E21038:F21038)/$B$2</f>
        <v>3.435643157195194</v>
      </c>
      <c r="H21038">
        <f ca="1">_xlfn.CHISQ.INV(RAND(),$B$3)/$B$3</f>
        <v>0.978193691891315</v>
      </c>
      <c r="I21038">
        <f t="shared" ca="1" si="658"/>
        <v>3.5122319696751028</v>
      </c>
    </row>
    <row r="21039" spans="4:9" x14ac:dyDescent="0.35">
      <c r="D21039">
        <v>21038</v>
      </c>
      <c r="E21039">
        <f t="shared" ca="1" si="657"/>
        <v>14.85691620399073</v>
      </c>
      <c r="F21039">
        <f ca="1">_xlfn.CHISQ.INV(RAND(),$B$2-1)</f>
        <v>2.9293526649001271</v>
      </c>
      <c r="G21039">
        <f ca="1">SUM(E21039:F21039)/$B$2</f>
        <v>5.9287562896302859</v>
      </c>
      <c r="H21039">
        <f ca="1">_xlfn.CHISQ.INV(RAND(),$B$3)/$B$3</f>
        <v>0.85654291482708522</v>
      </c>
      <c r="I21039">
        <f t="shared" ca="1" si="658"/>
        <v>6.9217270810384965</v>
      </c>
    </row>
    <row r="21040" spans="4:9" x14ac:dyDescent="0.35">
      <c r="D21040">
        <v>21039</v>
      </c>
      <c r="E21040">
        <f t="shared" ca="1" si="657"/>
        <v>10.331088115711923</v>
      </c>
      <c r="F21040">
        <f ca="1">_xlfn.CHISQ.INV(RAND(),$B$2-1)</f>
        <v>2.5368278547769849</v>
      </c>
      <c r="G21040">
        <f ca="1">SUM(E21040:F21040)/$B$2</f>
        <v>4.2893053234963032</v>
      </c>
      <c r="H21040">
        <f ca="1">_xlfn.CHISQ.INV(RAND(),$B$3)/$B$3</f>
        <v>1.113664961096217</v>
      </c>
      <c r="I21040">
        <f t="shared" ca="1" si="658"/>
        <v>3.8515222022197761</v>
      </c>
    </row>
    <row r="21041" spans="4:9" x14ac:dyDescent="0.35">
      <c r="D21041">
        <v>21040</v>
      </c>
      <c r="E21041">
        <f t="shared" ca="1" si="657"/>
        <v>12.012888595323908</v>
      </c>
      <c r="F21041">
        <f ca="1">_xlfn.CHISQ.INV(RAND(),$B$2-1)</f>
        <v>2.7955588113533762</v>
      </c>
      <c r="G21041">
        <f ca="1">SUM(E21041:F21041)/$B$2</f>
        <v>4.936149135559095</v>
      </c>
      <c r="H21041">
        <f ca="1">_xlfn.CHISQ.INV(RAND(),$B$3)/$B$3</f>
        <v>0.67593897239309364</v>
      </c>
      <c r="I21041">
        <f t="shared" ca="1" si="658"/>
        <v>7.3026550282833336</v>
      </c>
    </row>
    <row r="21042" spans="4:9" x14ac:dyDescent="0.35">
      <c r="D21042">
        <v>21041</v>
      </c>
      <c r="E21042">
        <f t="shared" ca="1" si="657"/>
        <v>5.1511237718058593</v>
      </c>
      <c r="F21042">
        <f ca="1">_xlfn.CHISQ.INV(RAND(),$B$2-1)</f>
        <v>2.2333984649545386</v>
      </c>
      <c r="G21042">
        <f ca="1">SUM(E21042:F21042)/$B$2</f>
        <v>2.4615074122534661</v>
      </c>
      <c r="H21042">
        <f ca="1">_xlfn.CHISQ.INV(RAND(),$B$3)/$B$3</f>
        <v>0.68321285992053349</v>
      </c>
      <c r="I21042">
        <f t="shared" ca="1" si="658"/>
        <v>3.6028411592541909</v>
      </c>
    </row>
    <row r="21043" spans="4:9" x14ac:dyDescent="0.35">
      <c r="D21043">
        <v>21042</v>
      </c>
      <c r="E21043">
        <f t="shared" ca="1" si="657"/>
        <v>10.556517347599426</v>
      </c>
      <c r="F21043">
        <f ca="1">_xlfn.CHISQ.INV(RAND(),$B$2-1)</f>
        <v>5.2951340340936522E-2</v>
      </c>
      <c r="G21043">
        <f ca="1">SUM(E21043:F21043)/$B$2</f>
        <v>3.5364895626467874</v>
      </c>
      <c r="H21043">
        <f ca="1">_xlfn.CHISQ.INV(RAND(),$B$3)/$B$3</f>
        <v>0.94625041059138992</v>
      </c>
      <c r="I21043">
        <f t="shared" ca="1" si="658"/>
        <v>3.7373717602262846</v>
      </c>
    </row>
    <row r="21044" spans="4:9" x14ac:dyDescent="0.35">
      <c r="D21044">
        <v>21043</v>
      </c>
      <c r="E21044">
        <f t="shared" ca="1" si="657"/>
        <v>3.786061708808993</v>
      </c>
      <c r="F21044">
        <f ca="1">_xlfn.CHISQ.INV(RAND(),$B$2-1)</f>
        <v>0.48138397187848142</v>
      </c>
      <c r="G21044">
        <f ca="1">SUM(E21044:F21044)/$B$2</f>
        <v>1.4224818935624917</v>
      </c>
      <c r="H21044">
        <f ca="1">_xlfn.CHISQ.INV(RAND(),$B$3)/$B$3</f>
        <v>0.93909319232310517</v>
      </c>
      <c r="I21044">
        <f t="shared" ca="1" si="658"/>
        <v>1.5147398630838667</v>
      </c>
    </row>
    <row r="21045" spans="4:9" x14ac:dyDescent="0.35">
      <c r="D21045">
        <v>21044</v>
      </c>
      <c r="E21045">
        <f t="shared" ca="1" si="657"/>
        <v>4.7594566222988908</v>
      </c>
      <c r="F21045">
        <f ca="1">_xlfn.CHISQ.INV(RAND(),$B$2-1)</f>
        <v>1.5774929244928493</v>
      </c>
      <c r="G21045">
        <f ca="1">SUM(E21045:F21045)/$B$2</f>
        <v>2.1123165155972465</v>
      </c>
      <c r="H21045">
        <f ca="1">_xlfn.CHISQ.INV(RAND(),$B$3)/$B$3</f>
        <v>1.0792275407339706</v>
      </c>
      <c r="I21045">
        <f t="shared" ca="1" si="658"/>
        <v>1.9572485281099141</v>
      </c>
    </row>
    <row r="21046" spans="4:9" x14ac:dyDescent="0.35">
      <c r="D21046">
        <v>21045</v>
      </c>
      <c r="E21046">
        <f t="shared" ca="1" si="657"/>
        <v>2.869138599310376</v>
      </c>
      <c r="F21046">
        <f ca="1">_xlfn.CHISQ.INV(RAND(),$B$2-1)</f>
        <v>4.1514263512492064</v>
      </c>
      <c r="G21046">
        <f ca="1">SUM(E21046:F21046)/$B$2</f>
        <v>2.3401883168531943</v>
      </c>
      <c r="H21046">
        <f ca="1">_xlfn.CHISQ.INV(RAND(),$B$3)/$B$3</f>
        <v>0.95257524842720198</v>
      </c>
      <c r="I21046">
        <f t="shared" ca="1" si="658"/>
        <v>2.4566965399500793</v>
      </c>
    </row>
    <row r="21047" spans="4:9" x14ac:dyDescent="0.35">
      <c r="D21047">
        <v>21046</v>
      </c>
      <c r="E21047">
        <f t="shared" ca="1" si="657"/>
        <v>6.5784662022894631</v>
      </c>
      <c r="F21047">
        <f ca="1">_xlfn.CHISQ.INV(RAND(),$B$2-1)</f>
        <v>5.1050385368765987</v>
      </c>
      <c r="G21047">
        <f ca="1">SUM(E21047:F21047)/$B$2</f>
        <v>3.8945015797220202</v>
      </c>
      <c r="H21047">
        <f ca="1">_xlfn.CHISQ.INV(RAND(),$B$3)/$B$3</f>
        <v>1.0446027108701974</v>
      </c>
      <c r="I21047">
        <f t="shared" ca="1" si="658"/>
        <v>3.7282131658242958</v>
      </c>
    </row>
    <row r="21048" spans="4:9" x14ac:dyDescent="0.35">
      <c r="D21048">
        <v>21047</v>
      </c>
      <c r="E21048">
        <f t="shared" ca="1" si="657"/>
        <v>4.6838084917899003</v>
      </c>
      <c r="F21048">
        <f ca="1">_xlfn.CHISQ.INV(RAND(),$B$2-1)</f>
        <v>0.3140466390782683</v>
      </c>
      <c r="G21048">
        <f ca="1">SUM(E21048:F21048)/$B$2</f>
        <v>1.6659517102893895</v>
      </c>
      <c r="H21048">
        <f ca="1">_xlfn.CHISQ.INV(RAND(),$B$3)/$B$3</f>
        <v>0.99555490712490036</v>
      </c>
      <c r="I21048">
        <f t="shared" ca="1" si="658"/>
        <v>1.673390084631849</v>
      </c>
    </row>
    <row r="21049" spans="4:9" x14ac:dyDescent="0.35">
      <c r="D21049">
        <v>21048</v>
      </c>
      <c r="E21049">
        <f t="shared" ca="1" si="657"/>
        <v>4.6361038586667043</v>
      </c>
      <c r="F21049">
        <f ca="1">_xlfn.CHISQ.INV(RAND(),$B$2-1)</f>
        <v>1.592376453360677</v>
      </c>
      <c r="G21049">
        <f ca="1">SUM(E21049:F21049)/$B$2</f>
        <v>2.0761601040091269</v>
      </c>
      <c r="H21049">
        <f ca="1">_xlfn.CHISQ.INV(RAND(),$B$3)/$B$3</f>
        <v>1.0323687734644185</v>
      </c>
      <c r="I21049">
        <f t="shared" ca="1" si="658"/>
        <v>2.0110644155207815</v>
      </c>
    </row>
    <row r="21050" spans="4:9" x14ac:dyDescent="0.35">
      <c r="D21050">
        <v>21049</v>
      </c>
      <c r="E21050">
        <f t="shared" ca="1" si="657"/>
        <v>3.7144977039198297</v>
      </c>
      <c r="F21050">
        <f ca="1">_xlfn.CHISQ.INV(RAND(),$B$2-1)</f>
        <v>0.41508000650568316</v>
      </c>
      <c r="G21050">
        <f ca="1">SUM(E21050:F21050)/$B$2</f>
        <v>1.3765259034751709</v>
      </c>
      <c r="H21050">
        <f ca="1">_xlfn.CHISQ.INV(RAND(),$B$3)/$B$3</f>
        <v>0.93023382037148161</v>
      </c>
      <c r="I21050">
        <f t="shared" ca="1" si="658"/>
        <v>1.4797633383459075</v>
      </c>
    </row>
    <row r="21051" spans="4:9" x14ac:dyDescent="0.35">
      <c r="D21051">
        <v>21050</v>
      </c>
      <c r="E21051">
        <f t="shared" ca="1" si="657"/>
        <v>23.318310224113677</v>
      </c>
      <c r="F21051">
        <f ca="1">_xlfn.CHISQ.INV(RAND(),$B$2-1)</f>
        <v>0.17942014580534274</v>
      </c>
      <c r="G21051">
        <f ca="1">SUM(E21051:F21051)/$B$2</f>
        <v>7.8325767899730065</v>
      </c>
      <c r="H21051">
        <f ca="1">_xlfn.CHISQ.INV(RAND(),$B$3)/$B$3</f>
        <v>1.0007421746034126</v>
      </c>
      <c r="I21051">
        <f t="shared" ca="1" si="658"/>
        <v>7.8267679615651291</v>
      </c>
    </row>
    <row r="21052" spans="4:9" x14ac:dyDescent="0.35">
      <c r="D21052">
        <v>21051</v>
      </c>
      <c r="E21052">
        <f t="shared" ca="1" si="657"/>
        <v>11.946172529666834</v>
      </c>
      <c r="F21052">
        <f ca="1">_xlfn.CHISQ.INV(RAND(),$B$2-1)</f>
        <v>1.4371063664650952</v>
      </c>
      <c r="G21052">
        <f ca="1">SUM(E21052:F21052)/$B$2</f>
        <v>4.4610929653773095</v>
      </c>
      <c r="H21052">
        <f ca="1">_xlfn.CHISQ.INV(RAND(),$B$3)/$B$3</f>
        <v>0.85871748135549442</v>
      </c>
      <c r="I21052">
        <f t="shared" ca="1" si="658"/>
        <v>5.1950648056394844</v>
      </c>
    </row>
    <row r="21053" spans="4:9" x14ac:dyDescent="0.35">
      <c r="D21053">
        <v>21052</v>
      </c>
      <c r="E21053">
        <f t="shared" ca="1" si="657"/>
        <v>24.974573353655067</v>
      </c>
      <c r="F21053">
        <f ca="1">_xlfn.CHISQ.INV(RAND(),$B$2-1)</f>
        <v>1.9126000693507035</v>
      </c>
      <c r="G21053">
        <f ca="1">SUM(E21053:F21053)/$B$2</f>
        <v>8.9623911410019232</v>
      </c>
      <c r="H21053">
        <f ca="1">_xlfn.CHISQ.INV(RAND(),$B$3)/$B$3</f>
        <v>0.98929332425160876</v>
      </c>
      <c r="I21053">
        <f t="shared" ca="1" si="658"/>
        <v>9.059387060740443</v>
      </c>
    </row>
    <row r="21054" spans="4:9" x14ac:dyDescent="0.35">
      <c r="D21054">
        <v>21053</v>
      </c>
      <c r="E21054">
        <f t="shared" ca="1" si="657"/>
        <v>23.950383357473157</v>
      </c>
      <c r="F21054">
        <f ca="1">_xlfn.CHISQ.INV(RAND(),$B$2-1)</f>
        <v>0.7981283543022345</v>
      </c>
      <c r="G21054">
        <f ca="1">SUM(E21054:F21054)/$B$2</f>
        <v>8.249503903925131</v>
      </c>
      <c r="H21054">
        <f ca="1">_xlfn.CHISQ.INV(RAND(),$B$3)/$B$3</f>
        <v>0.92953763308162163</v>
      </c>
      <c r="I21054">
        <f t="shared" ca="1" si="658"/>
        <v>8.874846601504677</v>
      </c>
    </row>
    <row r="21055" spans="4:9" x14ac:dyDescent="0.35">
      <c r="D21055">
        <v>21054</v>
      </c>
      <c r="E21055">
        <f t="shared" ca="1" si="657"/>
        <v>17.723964544015832</v>
      </c>
      <c r="F21055">
        <f ca="1">_xlfn.CHISQ.INV(RAND(),$B$2-1)</f>
        <v>3.0559810676092587</v>
      </c>
      <c r="G21055">
        <f ca="1">SUM(E21055:F21055)/$B$2</f>
        <v>6.9266485372083642</v>
      </c>
      <c r="H21055">
        <f ca="1">_xlfn.CHISQ.INV(RAND(),$B$3)/$B$3</f>
        <v>1.0920974156573731</v>
      </c>
      <c r="I21055">
        <f t="shared" ca="1" si="658"/>
        <v>6.3425189345759625</v>
      </c>
    </row>
    <row r="21056" spans="4:9" x14ac:dyDescent="0.35">
      <c r="D21056">
        <v>21055</v>
      </c>
      <c r="E21056">
        <f t="shared" ca="1" si="657"/>
        <v>11.215716447235145</v>
      </c>
      <c r="F21056">
        <f ca="1">_xlfn.CHISQ.INV(RAND(),$B$2-1)</f>
        <v>1.4044406151657856</v>
      </c>
      <c r="G21056">
        <f ca="1">SUM(E21056:F21056)/$B$2</f>
        <v>4.2067190208003105</v>
      </c>
      <c r="H21056">
        <f ca="1">_xlfn.CHISQ.INV(RAND(),$B$3)/$B$3</f>
        <v>1.0300446905246379</v>
      </c>
      <c r="I21056">
        <f t="shared" ca="1" si="658"/>
        <v>4.0840160232831071</v>
      </c>
    </row>
    <row r="21057" spans="4:9" x14ac:dyDescent="0.35">
      <c r="D21057">
        <v>21056</v>
      </c>
      <c r="E21057">
        <f t="shared" ca="1" si="657"/>
        <v>8.4422369611813828</v>
      </c>
      <c r="F21057">
        <f ca="1">_xlfn.CHISQ.INV(RAND(),$B$2-1)</f>
        <v>3.569190144072115</v>
      </c>
      <c r="G21057">
        <f ca="1">SUM(E21057:F21057)/$B$2</f>
        <v>4.0038090350844993</v>
      </c>
      <c r="H21057">
        <f ca="1">_xlfn.CHISQ.INV(RAND(),$B$3)/$B$3</f>
        <v>0.83974902841025922</v>
      </c>
      <c r="I21057">
        <f t="shared" ca="1" si="658"/>
        <v>4.7678638493505217</v>
      </c>
    </row>
    <row r="21058" spans="4:9" x14ac:dyDescent="0.35">
      <c r="D21058">
        <v>21057</v>
      </c>
      <c r="E21058">
        <f t="shared" ca="1" si="657"/>
        <v>7.5055999189735649</v>
      </c>
      <c r="F21058">
        <f ca="1">_xlfn.CHISQ.INV(RAND(),$B$2-1)</f>
        <v>1.5476470978138752</v>
      </c>
      <c r="G21058">
        <f ca="1">SUM(E21058:F21058)/$B$2</f>
        <v>3.0177490055958134</v>
      </c>
      <c r="H21058">
        <f ca="1">_xlfn.CHISQ.INV(RAND(),$B$3)/$B$3</f>
        <v>1.0251530330949878</v>
      </c>
      <c r="I21058">
        <f t="shared" ca="1" si="658"/>
        <v>2.9437058743172027</v>
      </c>
    </row>
    <row r="21059" spans="4:9" x14ac:dyDescent="0.35">
      <c r="D21059">
        <v>21058</v>
      </c>
      <c r="E21059">
        <f t="shared" ref="E21059:E21122" ca="1" si="659">_xlfn.NORM.INV(RAND(),SQRT($B$1),1)^2</f>
        <v>4.2752135396394344</v>
      </c>
      <c r="F21059">
        <f ca="1">_xlfn.CHISQ.INV(RAND(),$B$2-1)</f>
        <v>6.4537091739421598E-2</v>
      </c>
      <c r="G21059">
        <f ca="1">SUM(E21059:F21059)/$B$2</f>
        <v>1.4465835437929522</v>
      </c>
      <c r="H21059">
        <f ca="1">_xlfn.CHISQ.INV(RAND(),$B$3)/$B$3</f>
        <v>1.119213289108155</v>
      </c>
      <c r="I21059">
        <f t="shared" ca="1" si="658"/>
        <v>1.2925003284634533</v>
      </c>
    </row>
    <row r="21060" spans="4:9" x14ac:dyDescent="0.35">
      <c r="D21060">
        <v>21059</v>
      </c>
      <c r="E21060">
        <f t="shared" ca="1" si="659"/>
        <v>5.4386256105085513</v>
      </c>
      <c r="F21060">
        <f ca="1">_xlfn.CHISQ.INV(RAND(),$B$2-1)</f>
        <v>12.107943645686298</v>
      </c>
      <c r="G21060">
        <f ca="1">SUM(E21060:F21060)/$B$2</f>
        <v>5.848856418731617</v>
      </c>
      <c r="H21060">
        <f ca="1">_xlfn.CHISQ.INV(RAND(),$B$3)/$B$3</f>
        <v>1.077597988543568</v>
      </c>
      <c r="I21060">
        <f t="shared" ca="1" si="658"/>
        <v>5.4276794137641842</v>
      </c>
    </row>
    <row r="21061" spans="4:9" x14ac:dyDescent="0.35">
      <c r="D21061">
        <v>21060</v>
      </c>
      <c r="E21061">
        <f t="shared" ca="1" si="659"/>
        <v>8.2182688416267702</v>
      </c>
      <c r="F21061">
        <f ca="1">_xlfn.CHISQ.INV(RAND(),$B$2-1)</f>
        <v>2.8371618150721352</v>
      </c>
      <c r="G21061">
        <f ca="1">SUM(E21061:F21061)/$B$2</f>
        <v>3.6851435522329687</v>
      </c>
      <c r="H21061">
        <f ca="1">_xlfn.CHISQ.INV(RAND(),$B$3)/$B$3</f>
        <v>0.88403798979540849</v>
      </c>
      <c r="I21061">
        <f t="shared" ca="1" si="658"/>
        <v>4.1685352832923117</v>
      </c>
    </row>
    <row r="21062" spans="4:9" x14ac:dyDescent="0.35">
      <c r="D21062">
        <v>21061</v>
      </c>
      <c r="E21062">
        <f t="shared" ca="1" si="659"/>
        <v>9.6759053868298199</v>
      </c>
      <c r="F21062">
        <f ca="1">_xlfn.CHISQ.INV(RAND(),$B$2-1)</f>
        <v>1.6967926544863601</v>
      </c>
      <c r="G21062">
        <f ca="1">SUM(E21062:F21062)/$B$2</f>
        <v>3.7908993471053933</v>
      </c>
      <c r="H21062">
        <f ca="1">_xlfn.CHISQ.INV(RAND(),$B$3)/$B$3</f>
        <v>1.0912742446050323</v>
      </c>
      <c r="I21062">
        <f t="shared" ca="1" si="658"/>
        <v>3.4738282937094729</v>
      </c>
    </row>
    <row r="21063" spans="4:9" x14ac:dyDescent="0.35">
      <c r="D21063">
        <v>21062</v>
      </c>
      <c r="E21063">
        <f t="shared" ca="1" si="659"/>
        <v>17.227416966217476</v>
      </c>
      <c r="F21063">
        <f ca="1">_xlfn.CHISQ.INV(RAND(),$B$2-1)</f>
        <v>1.3398507114077001</v>
      </c>
      <c r="G21063">
        <f ca="1">SUM(E21063:F21063)/$B$2</f>
        <v>6.1890892258750583</v>
      </c>
      <c r="H21063">
        <f ca="1">_xlfn.CHISQ.INV(RAND(),$B$3)/$B$3</f>
        <v>0.96565786588219116</v>
      </c>
      <c r="I21063">
        <f t="shared" ca="1" si="658"/>
        <v>6.4091946480660864</v>
      </c>
    </row>
    <row r="21064" spans="4:9" x14ac:dyDescent="0.35">
      <c r="D21064">
        <v>21063</v>
      </c>
      <c r="E21064">
        <f t="shared" ca="1" si="659"/>
        <v>17.802780578733774</v>
      </c>
      <c r="F21064">
        <f ca="1">_xlfn.CHISQ.INV(RAND(),$B$2-1)</f>
        <v>0.95352790729989267</v>
      </c>
      <c r="G21064">
        <f ca="1">SUM(E21064:F21064)/$B$2</f>
        <v>6.2521028286778888</v>
      </c>
      <c r="H21064">
        <f ca="1">_xlfn.CHISQ.INV(RAND(),$B$3)/$B$3</f>
        <v>1.2632417591448235</v>
      </c>
      <c r="I21064">
        <f t="shared" ca="1" si="658"/>
        <v>4.9492528119956809</v>
      </c>
    </row>
    <row r="21065" spans="4:9" x14ac:dyDescent="0.35">
      <c r="D21065">
        <v>21064</v>
      </c>
      <c r="E21065">
        <f t="shared" ca="1" si="659"/>
        <v>16.583520614207163</v>
      </c>
      <c r="F21065">
        <f ca="1">_xlfn.CHISQ.INV(RAND(),$B$2-1)</f>
        <v>1.4888119468232437</v>
      </c>
      <c r="G21065">
        <f ca="1">SUM(E21065:F21065)/$B$2</f>
        <v>6.0241108536768024</v>
      </c>
      <c r="H21065">
        <f ca="1">_xlfn.CHISQ.INV(RAND(),$B$3)/$B$3</f>
        <v>0.92983863733145766</v>
      </c>
      <c r="I21065">
        <f t="shared" ca="1" si="658"/>
        <v>6.4786626537324672</v>
      </c>
    </row>
    <row r="21066" spans="4:9" x14ac:dyDescent="0.35">
      <c r="D21066">
        <v>21065</v>
      </c>
      <c r="E21066">
        <f t="shared" ca="1" si="659"/>
        <v>20.318833180390538</v>
      </c>
      <c r="F21066">
        <f ca="1">_xlfn.CHISQ.INV(RAND(),$B$2-1)</f>
        <v>0.70212622710273209</v>
      </c>
      <c r="G21066">
        <f ca="1">SUM(E21066:F21066)/$B$2</f>
        <v>7.0069864691644232</v>
      </c>
      <c r="H21066">
        <f ca="1">_xlfn.CHISQ.INV(RAND(),$B$3)/$B$3</f>
        <v>0.971653524084089</v>
      </c>
      <c r="I21066">
        <f t="shared" ca="1" si="658"/>
        <v>7.211404369442727</v>
      </c>
    </row>
    <row r="21067" spans="4:9" x14ac:dyDescent="0.35">
      <c r="D21067">
        <v>21066</v>
      </c>
      <c r="E21067">
        <f t="shared" ca="1" si="659"/>
        <v>5.2675894524361011</v>
      </c>
      <c r="F21067">
        <f ca="1">_xlfn.CHISQ.INV(RAND(),$B$2-1)</f>
        <v>5.4820635019384669</v>
      </c>
      <c r="G21067">
        <f ca="1">SUM(E21067:F21067)/$B$2</f>
        <v>3.5832176514581895</v>
      </c>
      <c r="H21067">
        <f ca="1">_xlfn.CHISQ.INV(RAND(),$B$3)/$B$3</f>
        <v>1.1385456275022763</v>
      </c>
      <c r="I21067">
        <f t="shared" ca="1" si="658"/>
        <v>3.1471884524461236</v>
      </c>
    </row>
    <row r="21068" spans="4:9" x14ac:dyDescent="0.35">
      <c r="D21068">
        <v>21067</v>
      </c>
      <c r="E21068">
        <f t="shared" ca="1" si="659"/>
        <v>19.687507395433563</v>
      </c>
      <c r="F21068">
        <f ca="1">_xlfn.CHISQ.INV(RAND(),$B$2-1)</f>
        <v>0.42582966153507912</v>
      </c>
      <c r="G21068">
        <f ca="1">SUM(E21068:F21068)/$B$2</f>
        <v>6.7044456856562142</v>
      </c>
      <c r="H21068">
        <f ca="1">_xlfn.CHISQ.INV(RAND(),$B$3)/$B$3</f>
        <v>0.90862523740638057</v>
      </c>
      <c r="I21068">
        <f t="shared" ca="1" si="658"/>
        <v>7.3786698956256993</v>
      </c>
    </row>
    <row r="21069" spans="4:9" x14ac:dyDescent="0.35">
      <c r="D21069">
        <v>21068</v>
      </c>
      <c r="E21069">
        <f t="shared" ca="1" si="659"/>
        <v>15.7388977212116</v>
      </c>
      <c r="F21069">
        <f ca="1">_xlfn.CHISQ.INV(RAND(),$B$2-1)</f>
        <v>0.13681684083764031</v>
      </c>
      <c r="G21069">
        <f ca="1">SUM(E21069:F21069)/$B$2</f>
        <v>5.2919048540164138</v>
      </c>
      <c r="H21069">
        <f ca="1">_xlfn.CHISQ.INV(RAND(),$B$3)/$B$3</f>
        <v>1.0819322718679001</v>
      </c>
      <c r="I21069">
        <f t="shared" ca="1" si="658"/>
        <v>4.8911609271809722</v>
      </c>
    </row>
    <row r="21070" spans="4:9" x14ac:dyDescent="0.35">
      <c r="D21070">
        <v>21069</v>
      </c>
      <c r="E21070">
        <f t="shared" ca="1" si="659"/>
        <v>6.1727600161065226</v>
      </c>
      <c r="F21070">
        <f ca="1">_xlfn.CHISQ.INV(RAND(),$B$2-1)</f>
        <v>2.1162355771407575</v>
      </c>
      <c r="G21070">
        <f ca="1">SUM(E21070:F21070)/$B$2</f>
        <v>2.762998531082427</v>
      </c>
      <c r="H21070">
        <f ca="1">_xlfn.CHISQ.INV(RAND(),$B$3)/$B$3</f>
        <v>1.0367330162969202</v>
      </c>
      <c r="I21070">
        <f t="shared" ca="1" si="658"/>
        <v>2.6651013208313845</v>
      </c>
    </row>
    <row r="21071" spans="4:9" x14ac:dyDescent="0.35">
      <c r="D21071">
        <v>21070</v>
      </c>
      <c r="E21071">
        <f t="shared" ca="1" si="659"/>
        <v>15.627648976598188</v>
      </c>
      <c r="F21071">
        <f ca="1">_xlfn.CHISQ.INV(RAND(),$B$2-1)</f>
        <v>1.2692104341026911E-3</v>
      </c>
      <c r="G21071">
        <f ca="1">SUM(E21071:F21071)/$B$2</f>
        <v>5.2096393956774305</v>
      </c>
      <c r="H21071">
        <f ca="1">_xlfn.CHISQ.INV(RAND(),$B$3)/$B$3</f>
        <v>1.2465565714521853</v>
      </c>
      <c r="I21071">
        <f t="shared" ca="1" si="658"/>
        <v>4.1792242044887082</v>
      </c>
    </row>
    <row r="21072" spans="4:9" x14ac:dyDescent="0.35">
      <c r="D21072">
        <v>21071</v>
      </c>
      <c r="E21072">
        <f t="shared" ca="1" si="659"/>
        <v>5.3525280717083614</v>
      </c>
      <c r="F21072">
        <f ca="1">_xlfn.CHISQ.INV(RAND(),$B$2-1)</f>
        <v>1.1256709363954172</v>
      </c>
      <c r="G21072">
        <f ca="1">SUM(E21072:F21072)/$B$2</f>
        <v>2.1593996693679265</v>
      </c>
      <c r="H21072">
        <f ca="1">_xlfn.CHISQ.INV(RAND(),$B$3)/$B$3</f>
        <v>0.99007667812071809</v>
      </c>
      <c r="I21072">
        <f t="shared" ca="1" si="658"/>
        <v>2.1810428596972113</v>
      </c>
    </row>
    <row r="21073" spans="4:9" x14ac:dyDescent="0.35">
      <c r="D21073">
        <v>21072</v>
      </c>
      <c r="E21073">
        <f t="shared" ca="1" si="659"/>
        <v>13.073704861787519</v>
      </c>
      <c r="F21073">
        <f ca="1">_xlfn.CHISQ.INV(RAND(),$B$2-1)</f>
        <v>0.83907160060668229</v>
      </c>
      <c r="G21073">
        <f ca="1">SUM(E21073:F21073)/$B$2</f>
        <v>4.6375921541314007</v>
      </c>
      <c r="H21073">
        <f ca="1">_xlfn.CHISQ.INV(RAND(),$B$3)/$B$3</f>
        <v>0.83858794998749253</v>
      </c>
      <c r="I21073">
        <f t="shared" ca="1" si="658"/>
        <v>5.5302394390481879</v>
      </c>
    </row>
    <row r="21074" spans="4:9" x14ac:dyDescent="0.35">
      <c r="D21074">
        <v>21073</v>
      </c>
      <c r="E21074">
        <f t="shared" ca="1" si="659"/>
        <v>16.298057098289878</v>
      </c>
      <c r="F21074">
        <f ca="1">_xlfn.CHISQ.INV(RAND(),$B$2-1)</f>
        <v>1.3961043047344717</v>
      </c>
      <c r="G21074">
        <f ca="1">SUM(E21074:F21074)/$B$2</f>
        <v>5.8980538010081167</v>
      </c>
      <c r="H21074">
        <f ca="1">_xlfn.CHISQ.INV(RAND(),$B$3)/$B$3</f>
        <v>1.186299862496512</v>
      </c>
      <c r="I21074">
        <f t="shared" ref="I21074:I21137" ca="1" si="660">G21074/H21074</f>
        <v>4.9718068655895662</v>
      </c>
    </row>
    <row r="21075" spans="4:9" x14ac:dyDescent="0.35">
      <c r="D21075">
        <v>21074</v>
      </c>
      <c r="E21075">
        <f t="shared" ca="1" si="659"/>
        <v>3.3974035076105253</v>
      </c>
      <c r="F21075">
        <f ca="1">_xlfn.CHISQ.INV(RAND(),$B$2-1)</f>
        <v>7.3359123780569357E-2</v>
      </c>
      <c r="G21075">
        <f ca="1">SUM(E21075:F21075)/$B$2</f>
        <v>1.156920877130365</v>
      </c>
      <c r="H21075">
        <f ca="1">_xlfn.CHISQ.INV(RAND(),$B$3)/$B$3</f>
        <v>0.83589516693127619</v>
      </c>
      <c r="I21075">
        <f t="shared" ca="1" si="660"/>
        <v>1.3840502049768189</v>
      </c>
    </row>
    <row r="21076" spans="4:9" x14ac:dyDescent="0.35">
      <c r="D21076">
        <v>21075</v>
      </c>
      <c r="E21076">
        <f t="shared" ca="1" si="659"/>
        <v>5.3705168808841863</v>
      </c>
      <c r="F21076">
        <f ca="1">_xlfn.CHISQ.INV(RAND(),$B$2-1)</f>
        <v>1.6317057277291651</v>
      </c>
      <c r="G21076">
        <f ca="1">SUM(E21076:F21076)/$B$2</f>
        <v>2.334074202871117</v>
      </c>
      <c r="H21076">
        <f ca="1">_xlfn.CHISQ.INV(RAND(),$B$3)/$B$3</f>
        <v>1.0124159847504015</v>
      </c>
      <c r="I21076">
        <f t="shared" ca="1" si="660"/>
        <v>2.3054497736388009</v>
      </c>
    </row>
    <row r="21077" spans="4:9" x14ac:dyDescent="0.35">
      <c r="D21077">
        <v>21076</v>
      </c>
      <c r="E21077">
        <f t="shared" ca="1" si="659"/>
        <v>11.8934007884447</v>
      </c>
      <c r="F21077">
        <f ca="1">_xlfn.CHISQ.INV(RAND(),$B$2-1)</f>
        <v>5.9989809164648952E-2</v>
      </c>
      <c r="G21077">
        <f ca="1">SUM(E21077:F21077)/$B$2</f>
        <v>3.9844635325364499</v>
      </c>
      <c r="H21077">
        <f ca="1">_xlfn.CHISQ.INV(RAND(),$B$3)/$B$3</f>
        <v>0.90563643639713087</v>
      </c>
      <c r="I21077">
        <f t="shared" ca="1" si="660"/>
        <v>4.3996281205157048</v>
      </c>
    </row>
    <row r="21078" spans="4:9" x14ac:dyDescent="0.35">
      <c r="D21078">
        <v>21077</v>
      </c>
      <c r="E21078">
        <f t="shared" ca="1" si="659"/>
        <v>7.1987057669006376</v>
      </c>
      <c r="F21078">
        <f ca="1">_xlfn.CHISQ.INV(RAND(),$B$2-1)</f>
        <v>0.15622109937667891</v>
      </c>
      <c r="G21078">
        <f ca="1">SUM(E21078:F21078)/$B$2</f>
        <v>2.4516422887591056</v>
      </c>
      <c r="H21078">
        <f ca="1">_xlfn.CHISQ.INV(RAND(),$B$3)/$B$3</f>
        <v>0.67988850272787349</v>
      </c>
      <c r="I21078">
        <f t="shared" ca="1" si="660"/>
        <v>3.6059475618760088</v>
      </c>
    </row>
    <row r="21079" spans="4:9" x14ac:dyDescent="0.35">
      <c r="D21079">
        <v>21078</v>
      </c>
      <c r="E21079">
        <f t="shared" ca="1" si="659"/>
        <v>3.5932726044600085</v>
      </c>
      <c r="F21079">
        <f ca="1">_xlfn.CHISQ.INV(RAND(),$B$2-1)</f>
        <v>6.5901899799240082</v>
      </c>
      <c r="G21079">
        <f ca="1">SUM(E21079:F21079)/$B$2</f>
        <v>3.3944875281280056</v>
      </c>
      <c r="H21079">
        <f ca="1">_xlfn.CHISQ.INV(RAND(),$B$3)/$B$3</f>
        <v>1.0110663306408605</v>
      </c>
      <c r="I21079">
        <f t="shared" ca="1" si="660"/>
        <v>3.3573341582608363</v>
      </c>
    </row>
    <row r="21080" spans="4:9" x14ac:dyDescent="0.35">
      <c r="D21080">
        <v>21079</v>
      </c>
      <c r="E21080">
        <f t="shared" ca="1" si="659"/>
        <v>17.853543787674077</v>
      </c>
      <c r="F21080">
        <f ca="1">_xlfn.CHISQ.INV(RAND(),$B$2-1)</f>
        <v>0.44978118122674604</v>
      </c>
      <c r="G21080">
        <f ca="1">SUM(E21080:F21080)/$B$2</f>
        <v>6.1011083229669412</v>
      </c>
      <c r="H21080">
        <f ca="1">_xlfn.CHISQ.INV(RAND(),$B$3)/$B$3</f>
        <v>0.77382179672712459</v>
      </c>
      <c r="I21080">
        <f t="shared" ca="1" si="660"/>
        <v>7.8843841679977844</v>
      </c>
    </row>
    <row r="21081" spans="4:9" x14ac:dyDescent="0.35">
      <c r="D21081">
        <v>21080</v>
      </c>
      <c r="E21081">
        <f t="shared" ca="1" si="659"/>
        <v>14.933398693506783</v>
      </c>
      <c r="F21081">
        <f ca="1">_xlfn.CHISQ.INV(RAND(),$B$2-1)</f>
        <v>4.6411226389006188</v>
      </c>
      <c r="G21081">
        <f ca="1">SUM(E21081:F21081)/$B$2</f>
        <v>6.5248404441358003</v>
      </c>
      <c r="H21081">
        <f ca="1">_xlfn.CHISQ.INV(RAND(),$B$3)/$B$3</f>
        <v>1.2328160269751272</v>
      </c>
      <c r="I21081">
        <f t="shared" ca="1" si="660"/>
        <v>5.2926310993419969</v>
      </c>
    </row>
    <row r="21082" spans="4:9" x14ac:dyDescent="0.35">
      <c r="D21082">
        <v>21081</v>
      </c>
      <c r="E21082">
        <f t="shared" ca="1" si="659"/>
        <v>1.3160013619113382</v>
      </c>
      <c r="F21082">
        <f ca="1">_xlfn.CHISQ.INV(RAND(),$B$2-1)</f>
        <v>6.0280615157539499</v>
      </c>
      <c r="G21082">
        <f ca="1">SUM(E21082:F21082)/$B$2</f>
        <v>2.4480209592217625</v>
      </c>
      <c r="H21082">
        <f ca="1">_xlfn.CHISQ.INV(RAND(),$B$3)/$B$3</f>
        <v>1.0894618789522197</v>
      </c>
      <c r="I21082">
        <f t="shared" ca="1" si="660"/>
        <v>2.2470001075908459</v>
      </c>
    </row>
    <row r="21083" spans="4:9" x14ac:dyDescent="0.35">
      <c r="D21083">
        <v>21082</v>
      </c>
      <c r="E21083">
        <f t="shared" ca="1" si="659"/>
        <v>13.443276883746531</v>
      </c>
      <c r="F21083">
        <f ca="1">_xlfn.CHISQ.INV(RAND(),$B$2-1)</f>
        <v>0.53193095954279068</v>
      </c>
      <c r="G21083">
        <f ca="1">SUM(E21083:F21083)/$B$2</f>
        <v>4.6584026144297743</v>
      </c>
      <c r="H21083">
        <f ca="1">_xlfn.CHISQ.INV(RAND(),$B$3)/$B$3</f>
        <v>1.2095436082095024</v>
      </c>
      <c r="I21083">
        <f t="shared" ca="1" si="660"/>
        <v>3.8513721893215962</v>
      </c>
    </row>
    <row r="21084" spans="4:9" x14ac:dyDescent="0.35">
      <c r="D21084">
        <v>21083</v>
      </c>
      <c r="E21084">
        <f t="shared" ca="1" si="659"/>
        <v>16.578121097511701</v>
      </c>
      <c r="F21084">
        <f ca="1">_xlfn.CHISQ.INV(RAND(),$B$2-1)</f>
        <v>2.9774974491898911</v>
      </c>
      <c r="G21084">
        <f ca="1">SUM(E21084:F21084)/$B$2</f>
        <v>6.5185395155671975</v>
      </c>
      <c r="H21084">
        <f ca="1">_xlfn.CHISQ.INV(RAND(),$B$3)/$B$3</f>
        <v>0.84738081183326408</v>
      </c>
      <c r="I21084">
        <f t="shared" ca="1" si="660"/>
        <v>7.6925738989353301</v>
      </c>
    </row>
    <row r="21085" spans="4:9" x14ac:dyDescent="0.35">
      <c r="D21085">
        <v>21084</v>
      </c>
      <c r="E21085">
        <f t="shared" ca="1" si="659"/>
        <v>17.024781751116866</v>
      </c>
      <c r="F21085">
        <f ca="1">_xlfn.CHISQ.INV(RAND(),$B$2-1)</f>
        <v>1.5483220869262824</v>
      </c>
      <c r="G21085">
        <f ca="1">SUM(E21085:F21085)/$B$2</f>
        <v>6.19103461268105</v>
      </c>
      <c r="H21085">
        <f ca="1">_xlfn.CHISQ.INV(RAND(),$B$3)/$B$3</f>
        <v>1.2003341699076959</v>
      </c>
      <c r="I21085">
        <f t="shared" ca="1" si="660"/>
        <v>5.1577592039699516</v>
      </c>
    </row>
    <row r="21086" spans="4:9" x14ac:dyDescent="0.35">
      <c r="D21086">
        <v>21085</v>
      </c>
      <c r="E21086">
        <f t="shared" ca="1" si="659"/>
        <v>8.9217372936354966</v>
      </c>
      <c r="F21086">
        <f ca="1">_xlfn.CHISQ.INV(RAND(),$B$2-1)</f>
        <v>0.85567031234097946</v>
      </c>
      <c r="G21086">
        <f ca="1">SUM(E21086:F21086)/$B$2</f>
        <v>3.2591358686588254</v>
      </c>
      <c r="H21086">
        <f ca="1">_xlfn.CHISQ.INV(RAND(),$B$3)/$B$3</f>
        <v>0.87018546598820279</v>
      </c>
      <c r="I21086">
        <f t="shared" ca="1" si="660"/>
        <v>3.7453347545372702</v>
      </c>
    </row>
    <row r="21087" spans="4:9" x14ac:dyDescent="0.35">
      <c r="D21087">
        <v>21086</v>
      </c>
      <c r="E21087">
        <f t="shared" ca="1" si="659"/>
        <v>24.936887657982783</v>
      </c>
      <c r="F21087">
        <f ca="1">_xlfn.CHISQ.INV(RAND(),$B$2-1)</f>
        <v>0.27430060202513723</v>
      </c>
      <c r="G21087">
        <f ca="1">SUM(E21087:F21087)/$B$2</f>
        <v>8.4037294200026391</v>
      </c>
      <c r="H21087">
        <f ca="1">_xlfn.CHISQ.INV(RAND(),$B$3)/$B$3</f>
        <v>1.1367480707303306</v>
      </c>
      <c r="I21087">
        <f t="shared" ca="1" si="660"/>
        <v>7.3927808952457381</v>
      </c>
    </row>
    <row r="21088" spans="4:9" x14ac:dyDescent="0.35">
      <c r="D21088">
        <v>21087</v>
      </c>
      <c r="E21088">
        <f t="shared" ca="1" si="659"/>
        <v>12.476272775914426</v>
      </c>
      <c r="F21088">
        <f ca="1">_xlfn.CHISQ.INV(RAND(),$B$2-1)</f>
        <v>0.36307401654755217</v>
      </c>
      <c r="G21088">
        <f ca="1">SUM(E21088:F21088)/$B$2</f>
        <v>4.2797822641539929</v>
      </c>
      <c r="H21088">
        <f ca="1">_xlfn.CHISQ.INV(RAND(),$B$3)/$B$3</f>
        <v>0.95276001241886332</v>
      </c>
      <c r="I21088">
        <f t="shared" ca="1" si="660"/>
        <v>4.4919835093503755</v>
      </c>
    </row>
    <row r="21089" spans="4:9" x14ac:dyDescent="0.35">
      <c r="D21089">
        <v>21088</v>
      </c>
      <c r="E21089">
        <f t="shared" ca="1" si="659"/>
        <v>6.431382716068053</v>
      </c>
      <c r="F21089">
        <f ca="1">_xlfn.CHISQ.INV(RAND(),$B$2-1)</f>
        <v>1.3739466836595509</v>
      </c>
      <c r="G21089">
        <f ca="1">SUM(E21089:F21089)/$B$2</f>
        <v>2.6017764665758683</v>
      </c>
      <c r="H21089">
        <f ca="1">_xlfn.CHISQ.INV(RAND(),$B$3)/$B$3</f>
        <v>1.0114221924838167</v>
      </c>
      <c r="I21089">
        <f t="shared" ca="1" si="660"/>
        <v>2.5723940861792967</v>
      </c>
    </row>
    <row r="21090" spans="4:9" x14ac:dyDescent="0.35">
      <c r="D21090">
        <v>21089</v>
      </c>
      <c r="E21090">
        <f t="shared" ca="1" si="659"/>
        <v>5.7760569311366678</v>
      </c>
      <c r="F21090">
        <f ca="1">_xlfn.CHISQ.INV(RAND(),$B$2-1)</f>
        <v>0.58867507849080691</v>
      </c>
      <c r="G21090">
        <f ca="1">SUM(E21090:F21090)/$B$2</f>
        <v>2.1215773365424915</v>
      </c>
      <c r="H21090">
        <f ca="1">_xlfn.CHISQ.INV(RAND(),$B$3)/$B$3</f>
        <v>0.96348860377245471</v>
      </c>
      <c r="I21090">
        <f t="shared" ca="1" si="660"/>
        <v>2.2019744999947508</v>
      </c>
    </row>
    <row r="21091" spans="4:9" x14ac:dyDescent="0.35">
      <c r="D21091">
        <v>21090</v>
      </c>
      <c r="E21091">
        <f t="shared" ca="1" si="659"/>
        <v>6.0557734723621559</v>
      </c>
      <c r="F21091">
        <f ca="1">_xlfn.CHISQ.INV(RAND(),$B$2-1)</f>
        <v>4.9876932515468591</v>
      </c>
      <c r="G21091">
        <f ca="1">SUM(E21091:F21091)/$B$2</f>
        <v>3.6811555746363385</v>
      </c>
      <c r="H21091">
        <f ca="1">_xlfn.CHISQ.INV(RAND(),$B$3)/$B$3</f>
        <v>1.0209393229460546</v>
      </c>
      <c r="I21091">
        <f t="shared" ca="1" si="660"/>
        <v>3.6056555878500989</v>
      </c>
    </row>
    <row r="21092" spans="4:9" x14ac:dyDescent="0.35">
      <c r="D21092">
        <v>21091</v>
      </c>
      <c r="E21092">
        <f t="shared" ca="1" si="659"/>
        <v>14.743859776072007</v>
      </c>
      <c r="F21092">
        <f ca="1">_xlfn.CHISQ.INV(RAND(),$B$2-1)</f>
        <v>1.4132738381222938</v>
      </c>
      <c r="G21092">
        <f ca="1">SUM(E21092:F21092)/$B$2</f>
        <v>5.3857112047314333</v>
      </c>
      <c r="H21092">
        <f ca="1">_xlfn.CHISQ.INV(RAND(),$B$3)/$B$3</f>
        <v>0.89430284280834627</v>
      </c>
      <c r="I21092">
        <f t="shared" ca="1" si="660"/>
        <v>6.0222454261901737</v>
      </c>
    </row>
    <row r="21093" spans="4:9" x14ac:dyDescent="0.35">
      <c r="D21093">
        <v>21092</v>
      </c>
      <c r="E21093">
        <f t="shared" ca="1" si="659"/>
        <v>10.228359962315727</v>
      </c>
      <c r="F21093">
        <f ca="1">_xlfn.CHISQ.INV(RAND(),$B$2-1)</f>
        <v>0.41312511229880916</v>
      </c>
      <c r="G21093">
        <f ca="1">SUM(E21093:F21093)/$B$2</f>
        <v>3.5471616915381787</v>
      </c>
      <c r="H21093">
        <f ca="1">_xlfn.CHISQ.INV(RAND(),$B$3)/$B$3</f>
        <v>1.1199841825708807</v>
      </c>
      <c r="I21093">
        <f t="shared" ca="1" si="660"/>
        <v>3.1671533819306315</v>
      </c>
    </row>
    <row r="21094" spans="4:9" x14ac:dyDescent="0.35">
      <c r="D21094">
        <v>21093</v>
      </c>
      <c r="E21094">
        <f t="shared" ca="1" si="659"/>
        <v>6.3488325546881548</v>
      </c>
      <c r="F21094">
        <f ca="1">_xlfn.CHISQ.INV(RAND(),$B$2-1)</f>
        <v>6.0561987085759075</v>
      </c>
      <c r="G21094">
        <f ca="1">SUM(E21094:F21094)/$B$2</f>
        <v>4.1350104210880207</v>
      </c>
      <c r="H21094">
        <f ca="1">_xlfn.CHISQ.INV(RAND(),$B$3)/$B$3</f>
        <v>1.0149333652282022</v>
      </c>
      <c r="I21094">
        <f t="shared" ca="1" si="660"/>
        <v>4.0741693620036683</v>
      </c>
    </row>
    <row r="21095" spans="4:9" x14ac:dyDescent="0.35">
      <c r="D21095">
        <v>21094</v>
      </c>
      <c r="E21095">
        <f t="shared" ca="1" si="659"/>
        <v>5.9368806629391386</v>
      </c>
      <c r="F21095">
        <f ca="1">_xlfn.CHISQ.INV(RAND(),$B$2-1)</f>
        <v>4.9633879325972678</v>
      </c>
      <c r="G21095">
        <f ca="1">SUM(E21095:F21095)/$B$2</f>
        <v>3.6334228651788023</v>
      </c>
      <c r="H21095">
        <f ca="1">_xlfn.CHISQ.INV(RAND(),$B$3)/$B$3</f>
        <v>0.9698434727392975</v>
      </c>
      <c r="I21095">
        <f t="shared" ca="1" si="660"/>
        <v>3.7464013186749554</v>
      </c>
    </row>
    <row r="21096" spans="4:9" x14ac:dyDescent="0.35">
      <c r="D21096">
        <v>21095</v>
      </c>
      <c r="E21096">
        <f t="shared" ca="1" si="659"/>
        <v>17.713202589607143</v>
      </c>
      <c r="F21096">
        <f ca="1">_xlfn.CHISQ.INV(RAND(),$B$2-1)</f>
        <v>8.3928322586977355</v>
      </c>
      <c r="G21096">
        <f ca="1">SUM(E21096:F21096)/$B$2</f>
        <v>8.7020116161016272</v>
      </c>
      <c r="H21096">
        <f ca="1">_xlfn.CHISQ.INV(RAND(),$B$3)/$B$3</f>
        <v>1.4291555047218811</v>
      </c>
      <c r="I21096">
        <f t="shared" ca="1" si="660"/>
        <v>6.0889186567525204</v>
      </c>
    </row>
    <row r="21097" spans="4:9" x14ac:dyDescent="0.35">
      <c r="D21097">
        <v>21096</v>
      </c>
      <c r="E21097">
        <f t="shared" ca="1" si="659"/>
        <v>18.002569464948991</v>
      </c>
      <c r="F21097">
        <f ca="1">_xlfn.CHISQ.INV(RAND(),$B$2-1)</f>
        <v>10.429226496949045</v>
      </c>
      <c r="G21097">
        <f ca="1">SUM(E21097:F21097)/$B$2</f>
        <v>9.4772653206326787</v>
      </c>
      <c r="H21097">
        <f ca="1">_xlfn.CHISQ.INV(RAND(),$B$3)/$B$3</f>
        <v>0.95930127045348701</v>
      </c>
      <c r="I21097">
        <f t="shared" ca="1" si="660"/>
        <v>9.87934198831252</v>
      </c>
    </row>
    <row r="21098" spans="4:9" x14ac:dyDescent="0.35">
      <c r="D21098">
        <v>21097</v>
      </c>
      <c r="E21098">
        <f t="shared" ca="1" si="659"/>
        <v>2.6687444931437674</v>
      </c>
      <c r="F21098">
        <f ca="1">_xlfn.CHISQ.INV(RAND(),$B$2-1)</f>
        <v>1.2361103204900814</v>
      </c>
      <c r="G21098">
        <f ca="1">SUM(E21098:F21098)/$B$2</f>
        <v>1.3016182712112829</v>
      </c>
      <c r="H21098">
        <f ca="1">_xlfn.CHISQ.INV(RAND(),$B$3)/$B$3</f>
        <v>0.99407853271366209</v>
      </c>
      <c r="I21098">
        <f t="shared" ca="1" si="660"/>
        <v>1.309371672737053</v>
      </c>
    </row>
    <row r="21099" spans="4:9" x14ac:dyDescent="0.35">
      <c r="D21099">
        <v>21098</v>
      </c>
      <c r="E21099">
        <f t="shared" ca="1" si="659"/>
        <v>3.3977149952298067</v>
      </c>
      <c r="F21099">
        <f ca="1">_xlfn.CHISQ.INV(RAND(),$B$2-1)</f>
        <v>0.66254148530964085</v>
      </c>
      <c r="G21099">
        <f ca="1">SUM(E21099:F21099)/$B$2</f>
        <v>1.3534188268464824</v>
      </c>
      <c r="H21099">
        <f ca="1">_xlfn.CHISQ.INV(RAND(),$B$3)/$B$3</f>
        <v>0.90842965762497208</v>
      </c>
      <c r="I21099">
        <f t="shared" ca="1" si="660"/>
        <v>1.4898443874949046</v>
      </c>
    </row>
    <row r="21100" spans="4:9" x14ac:dyDescent="0.35">
      <c r="D21100">
        <v>21099</v>
      </c>
      <c r="E21100">
        <f t="shared" ca="1" si="659"/>
        <v>19.009730472408094</v>
      </c>
      <c r="F21100">
        <f ca="1">_xlfn.CHISQ.INV(RAND(),$B$2-1)</f>
        <v>6.6749624500232594</v>
      </c>
      <c r="G21100">
        <f ca="1">SUM(E21100:F21100)/$B$2</f>
        <v>8.5615643074771182</v>
      </c>
      <c r="H21100">
        <f ca="1">_xlfn.CHISQ.INV(RAND(),$B$3)/$B$3</f>
        <v>0.71906866646666145</v>
      </c>
      <c r="I21100">
        <f t="shared" ca="1" si="660"/>
        <v>11.906462771555159</v>
      </c>
    </row>
    <row r="21101" spans="4:9" x14ac:dyDescent="0.35">
      <c r="D21101">
        <v>21100</v>
      </c>
      <c r="E21101">
        <f t="shared" ca="1" si="659"/>
        <v>4.7058140524284324</v>
      </c>
      <c r="F21101">
        <f ca="1">_xlfn.CHISQ.INV(RAND(),$B$2-1)</f>
        <v>0.98573230600489758</v>
      </c>
      <c r="G21101">
        <f ca="1">SUM(E21101:F21101)/$B$2</f>
        <v>1.8971821194777767</v>
      </c>
      <c r="H21101">
        <f ca="1">_xlfn.CHISQ.INV(RAND(),$B$3)/$B$3</f>
        <v>0.96583514882544153</v>
      </c>
      <c r="I21101">
        <f t="shared" ca="1" si="660"/>
        <v>1.96429185848636</v>
      </c>
    </row>
    <row r="21102" spans="4:9" x14ac:dyDescent="0.35">
      <c r="D21102">
        <v>21101</v>
      </c>
      <c r="E21102">
        <f t="shared" ca="1" si="659"/>
        <v>12.612768610094873</v>
      </c>
      <c r="F21102">
        <f ca="1">_xlfn.CHISQ.INV(RAND(),$B$2-1)</f>
        <v>0.21221166086693638</v>
      </c>
      <c r="G21102">
        <f ca="1">SUM(E21102:F21102)/$B$2</f>
        <v>4.2749934236539362</v>
      </c>
      <c r="H21102">
        <f ca="1">_xlfn.CHISQ.INV(RAND(),$B$3)/$B$3</f>
        <v>0.88702598832111812</v>
      </c>
      <c r="I21102">
        <f t="shared" ca="1" si="660"/>
        <v>4.8194680651299224</v>
      </c>
    </row>
    <row r="21103" spans="4:9" x14ac:dyDescent="0.35">
      <c r="D21103">
        <v>21102</v>
      </c>
      <c r="E21103">
        <f t="shared" ca="1" si="659"/>
        <v>22.80954845632284</v>
      </c>
      <c r="F21103">
        <f ca="1">_xlfn.CHISQ.INV(RAND(),$B$2-1)</f>
        <v>0.52217715952665111</v>
      </c>
      <c r="G21103">
        <f ca="1">SUM(E21103:F21103)/$B$2</f>
        <v>7.7772418719498306</v>
      </c>
      <c r="H21103">
        <f ca="1">_xlfn.CHISQ.INV(RAND(),$B$3)/$B$3</f>
        <v>1.1966296983982743</v>
      </c>
      <c r="I21103">
        <f t="shared" ca="1" si="660"/>
        <v>6.4992886958763503</v>
      </c>
    </row>
    <row r="21104" spans="4:9" x14ac:dyDescent="0.35">
      <c r="D21104">
        <v>21103</v>
      </c>
      <c r="E21104">
        <f t="shared" ca="1" si="659"/>
        <v>15.826163900604275</v>
      </c>
      <c r="F21104">
        <f ca="1">_xlfn.CHISQ.INV(RAND(),$B$2-1)</f>
        <v>4.7684490135877775</v>
      </c>
      <c r="G21104">
        <f ca="1">SUM(E21104:F21104)/$B$2</f>
        <v>6.8648709713973508</v>
      </c>
      <c r="H21104">
        <f ca="1">_xlfn.CHISQ.INV(RAND(),$B$3)/$B$3</f>
        <v>0.842923907548636</v>
      </c>
      <c r="I21104">
        <f t="shared" ca="1" si="660"/>
        <v>8.1441170548377801</v>
      </c>
    </row>
    <row r="21105" spans="4:9" x14ac:dyDescent="0.35">
      <c r="D21105">
        <v>21104</v>
      </c>
      <c r="E21105">
        <f t="shared" ca="1" si="659"/>
        <v>10.343306988749857</v>
      </c>
      <c r="F21105">
        <f ca="1">_xlfn.CHISQ.INV(RAND(),$B$2-1)</f>
        <v>2.7250854787002474</v>
      </c>
      <c r="G21105">
        <f ca="1">SUM(E21105:F21105)/$B$2</f>
        <v>4.3561308224833679</v>
      </c>
      <c r="H21105">
        <f ca="1">_xlfn.CHISQ.INV(RAND(),$B$3)/$B$3</f>
        <v>0.91786184190655662</v>
      </c>
      <c r="I21105">
        <f t="shared" ca="1" si="660"/>
        <v>4.7459548088794454</v>
      </c>
    </row>
    <row r="21106" spans="4:9" x14ac:dyDescent="0.35">
      <c r="D21106">
        <v>21105</v>
      </c>
      <c r="E21106">
        <f t="shared" ca="1" si="659"/>
        <v>23.599261865872684</v>
      </c>
      <c r="F21106">
        <f ca="1">_xlfn.CHISQ.INV(RAND(),$B$2-1)</f>
        <v>2.1623566676813879</v>
      </c>
      <c r="G21106">
        <f ca="1">SUM(E21106:F21106)/$B$2</f>
        <v>8.5872061778513569</v>
      </c>
      <c r="H21106">
        <f ca="1">_xlfn.CHISQ.INV(RAND(),$B$3)/$B$3</f>
        <v>0.73882865567193556</v>
      </c>
      <c r="I21106">
        <f t="shared" ca="1" si="660"/>
        <v>11.622730266250477</v>
      </c>
    </row>
    <row r="21107" spans="4:9" x14ac:dyDescent="0.35">
      <c r="D21107">
        <v>21106</v>
      </c>
      <c r="E21107">
        <f t="shared" ca="1" si="659"/>
        <v>18.468184796480649</v>
      </c>
      <c r="F21107">
        <f ca="1">_xlfn.CHISQ.INV(RAND(),$B$2-1)</f>
        <v>2.693303463171298</v>
      </c>
      <c r="G21107">
        <f ca="1">SUM(E21107:F21107)/$B$2</f>
        <v>7.0538294198839822</v>
      </c>
      <c r="H21107">
        <f ca="1">_xlfn.CHISQ.INV(RAND(),$B$3)/$B$3</f>
        <v>1.0249172083880336</v>
      </c>
      <c r="I21107">
        <f t="shared" ca="1" si="660"/>
        <v>6.8823407024047185</v>
      </c>
    </row>
    <row r="21108" spans="4:9" x14ac:dyDescent="0.35">
      <c r="D21108">
        <v>21107</v>
      </c>
      <c r="E21108">
        <f t="shared" ca="1" si="659"/>
        <v>8.0353285433106407</v>
      </c>
      <c r="F21108">
        <f ca="1">_xlfn.CHISQ.INV(RAND(),$B$2-1)</f>
        <v>3.043498026445461</v>
      </c>
      <c r="G21108">
        <f ca="1">SUM(E21108:F21108)/$B$2</f>
        <v>3.6929421899187003</v>
      </c>
      <c r="H21108">
        <f ca="1">_xlfn.CHISQ.INV(RAND(),$B$3)/$B$3</f>
        <v>0.94390409942909248</v>
      </c>
      <c r="I21108">
        <f t="shared" ca="1" si="660"/>
        <v>3.9124124920660117</v>
      </c>
    </row>
    <row r="21109" spans="4:9" x14ac:dyDescent="0.35">
      <c r="D21109">
        <v>21108</v>
      </c>
      <c r="E21109">
        <f t="shared" ca="1" si="659"/>
        <v>15.038513845919349</v>
      </c>
      <c r="F21109">
        <f ca="1">_xlfn.CHISQ.INV(RAND(),$B$2-1)</f>
        <v>3.9606565746739903</v>
      </c>
      <c r="G21109">
        <f ca="1">SUM(E21109:F21109)/$B$2</f>
        <v>6.3330568068644455</v>
      </c>
      <c r="H21109">
        <f ca="1">_xlfn.CHISQ.INV(RAND(),$B$3)/$B$3</f>
        <v>0.79547139505928499</v>
      </c>
      <c r="I21109">
        <f t="shared" ca="1" si="660"/>
        <v>7.9613884876306011</v>
      </c>
    </row>
    <row r="21110" spans="4:9" x14ac:dyDescent="0.35">
      <c r="D21110">
        <v>21109</v>
      </c>
      <c r="E21110">
        <f t="shared" ca="1" si="659"/>
        <v>5.5738143012977233</v>
      </c>
      <c r="F21110">
        <f ca="1">_xlfn.CHISQ.INV(RAND(),$B$2-1)</f>
        <v>0.55603076320982525</v>
      </c>
      <c r="G21110">
        <f ca="1">SUM(E21110:F21110)/$B$2</f>
        <v>2.0432816881691829</v>
      </c>
      <c r="H21110">
        <f ca="1">_xlfn.CHISQ.INV(RAND(),$B$3)/$B$3</f>
        <v>0.91055608736315163</v>
      </c>
      <c r="I21110">
        <f t="shared" ca="1" si="660"/>
        <v>2.2439932218631942</v>
      </c>
    </row>
    <row r="21111" spans="4:9" x14ac:dyDescent="0.35">
      <c r="D21111">
        <v>21110</v>
      </c>
      <c r="E21111">
        <f t="shared" ca="1" si="659"/>
        <v>2.4249164497705498</v>
      </c>
      <c r="F21111">
        <f ca="1">_xlfn.CHISQ.INV(RAND(),$B$2-1)</f>
        <v>0.6758617254873075</v>
      </c>
      <c r="G21111">
        <f ca="1">SUM(E21111:F21111)/$B$2</f>
        <v>1.0335927250859525</v>
      </c>
      <c r="H21111">
        <f ca="1">_xlfn.CHISQ.INV(RAND(),$B$3)/$B$3</f>
        <v>1.0334296357125867</v>
      </c>
      <c r="I21111">
        <f t="shared" ca="1" si="660"/>
        <v>1.0001578137182541</v>
      </c>
    </row>
    <row r="21112" spans="4:9" x14ac:dyDescent="0.35">
      <c r="D21112">
        <v>21111</v>
      </c>
      <c r="E21112">
        <f t="shared" ca="1" si="659"/>
        <v>6.8966669812085684</v>
      </c>
      <c r="F21112">
        <f ca="1">_xlfn.CHISQ.INV(RAND(),$B$2-1)</f>
        <v>6.5477236986334173</v>
      </c>
      <c r="G21112">
        <f ca="1">SUM(E21112:F21112)/$B$2</f>
        <v>4.4814635599473283</v>
      </c>
      <c r="H21112">
        <f ca="1">_xlfn.CHISQ.INV(RAND(),$B$3)/$B$3</f>
        <v>1.1710794852424113</v>
      </c>
      <c r="I21112">
        <f t="shared" ca="1" si="660"/>
        <v>3.8267800063286681</v>
      </c>
    </row>
    <row r="21113" spans="4:9" x14ac:dyDescent="0.35">
      <c r="D21113">
        <v>21112</v>
      </c>
      <c r="E21113">
        <f t="shared" ca="1" si="659"/>
        <v>6.421371074768218</v>
      </c>
      <c r="F21113">
        <f ca="1">_xlfn.CHISQ.INV(RAND(),$B$2-1)</f>
        <v>3.8758238715921447</v>
      </c>
      <c r="G21113">
        <f ca="1">SUM(E21113:F21113)/$B$2</f>
        <v>3.4323983154534545</v>
      </c>
      <c r="H21113">
        <f ca="1">_xlfn.CHISQ.INV(RAND(),$B$3)/$B$3</f>
        <v>1.0130160488013782</v>
      </c>
      <c r="I21113">
        <f t="shared" ca="1" si="660"/>
        <v>3.38829608821572</v>
      </c>
    </row>
    <row r="21114" spans="4:9" x14ac:dyDescent="0.35">
      <c r="D21114">
        <v>21113</v>
      </c>
      <c r="E21114">
        <f t="shared" ca="1" si="659"/>
        <v>7.3950300282489758</v>
      </c>
      <c r="F21114">
        <f ca="1">_xlfn.CHISQ.INV(RAND(),$B$2-1)</f>
        <v>1.9312749308577868</v>
      </c>
      <c r="G21114">
        <f ca="1">SUM(E21114:F21114)/$B$2</f>
        <v>3.108768319702254</v>
      </c>
      <c r="H21114">
        <f ca="1">_xlfn.CHISQ.INV(RAND(),$B$3)/$B$3</f>
        <v>1.3370703133393416</v>
      </c>
      <c r="I21114">
        <f t="shared" ca="1" si="660"/>
        <v>2.3250597135300128</v>
      </c>
    </row>
    <row r="21115" spans="4:9" x14ac:dyDescent="0.35">
      <c r="D21115">
        <v>21114</v>
      </c>
      <c r="E21115">
        <f t="shared" ca="1" si="659"/>
        <v>5.4629998400336373</v>
      </c>
      <c r="F21115">
        <f ca="1">_xlfn.CHISQ.INV(RAND(),$B$2-1)</f>
        <v>2.0484561844759597</v>
      </c>
      <c r="G21115">
        <f ca="1">SUM(E21115:F21115)/$B$2</f>
        <v>2.5038186748365323</v>
      </c>
      <c r="H21115">
        <f ca="1">_xlfn.CHISQ.INV(RAND(),$B$3)/$B$3</f>
        <v>0.97391984059148806</v>
      </c>
      <c r="I21115">
        <f t="shared" ca="1" si="660"/>
        <v>2.5708673039414567</v>
      </c>
    </row>
    <row r="21116" spans="4:9" x14ac:dyDescent="0.35">
      <c r="D21116">
        <v>21115</v>
      </c>
      <c r="E21116">
        <f t="shared" ca="1" si="659"/>
        <v>7.0049783511681571</v>
      </c>
      <c r="F21116">
        <f ca="1">_xlfn.CHISQ.INV(RAND(),$B$2-1)</f>
        <v>0.47584964122036066</v>
      </c>
      <c r="G21116">
        <f ca="1">SUM(E21116:F21116)/$B$2</f>
        <v>2.4936093307961724</v>
      </c>
      <c r="H21116">
        <f ca="1">_xlfn.CHISQ.INV(RAND(),$B$3)/$B$3</f>
        <v>0.860424650088632</v>
      </c>
      <c r="I21116">
        <f t="shared" ca="1" si="660"/>
        <v>2.8981147048022238</v>
      </c>
    </row>
    <row r="21117" spans="4:9" x14ac:dyDescent="0.35">
      <c r="D21117">
        <v>21116</v>
      </c>
      <c r="E21117">
        <f t="shared" ca="1" si="659"/>
        <v>18.123017853955748</v>
      </c>
      <c r="F21117">
        <f ca="1">_xlfn.CHISQ.INV(RAND(),$B$2-1)</f>
        <v>0.26192988463823191</v>
      </c>
      <c r="G21117">
        <f ca="1">SUM(E21117:F21117)/$B$2</f>
        <v>6.12831591286466</v>
      </c>
      <c r="H21117">
        <f ca="1">_xlfn.CHISQ.INV(RAND(),$B$3)/$B$3</f>
        <v>0.91543440129050613</v>
      </c>
      <c r="I21117">
        <f t="shared" ca="1" si="660"/>
        <v>6.6944347997250819</v>
      </c>
    </row>
    <row r="21118" spans="4:9" x14ac:dyDescent="0.35">
      <c r="D21118">
        <v>21117</v>
      </c>
      <c r="E21118">
        <f t="shared" ca="1" si="659"/>
        <v>14.661189598483897</v>
      </c>
      <c r="F21118">
        <f ca="1">_xlfn.CHISQ.INV(RAND(),$B$2-1)</f>
        <v>2.7130765232321177</v>
      </c>
      <c r="G21118">
        <f ca="1">SUM(E21118:F21118)/$B$2</f>
        <v>5.7914220405720052</v>
      </c>
      <c r="H21118">
        <f ca="1">_xlfn.CHISQ.INV(RAND(),$B$3)/$B$3</f>
        <v>0.92707920983552905</v>
      </c>
      <c r="I21118">
        <f t="shared" ca="1" si="660"/>
        <v>6.2469549302043434</v>
      </c>
    </row>
    <row r="21119" spans="4:9" x14ac:dyDescent="0.35">
      <c r="D21119">
        <v>21118</v>
      </c>
      <c r="E21119">
        <f t="shared" ca="1" si="659"/>
        <v>11.488521363360388</v>
      </c>
      <c r="F21119">
        <f ca="1">_xlfn.CHISQ.INV(RAND(),$B$2-1)</f>
        <v>2.8510249762601387</v>
      </c>
      <c r="G21119">
        <f ca="1">SUM(E21119:F21119)/$B$2</f>
        <v>4.7798487798735083</v>
      </c>
      <c r="H21119">
        <f ca="1">_xlfn.CHISQ.INV(RAND(),$B$3)/$B$3</f>
        <v>0.9891894502004378</v>
      </c>
      <c r="I21119">
        <f t="shared" ca="1" si="660"/>
        <v>4.8320862893402019</v>
      </c>
    </row>
    <row r="21120" spans="4:9" x14ac:dyDescent="0.35">
      <c r="D21120">
        <v>21119</v>
      </c>
      <c r="E21120">
        <f t="shared" ca="1" si="659"/>
        <v>10.00776808664448</v>
      </c>
      <c r="F21120">
        <f ca="1">_xlfn.CHISQ.INV(RAND(),$B$2-1)</f>
        <v>2.6928478390827308</v>
      </c>
      <c r="G21120">
        <f ca="1">SUM(E21120:F21120)/$B$2</f>
        <v>4.2335386419090701</v>
      </c>
      <c r="H21120">
        <f ca="1">_xlfn.CHISQ.INV(RAND(),$B$3)/$B$3</f>
        <v>0.75006089415797561</v>
      </c>
      <c r="I21120">
        <f t="shared" ca="1" si="660"/>
        <v>5.6442599192718541</v>
      </c>
    </row>
    <row r="21121" spans="4:9" x14ac:dyDescent="0.35">
      <c r="D21121">
        <v>21120</v>
      </c>
      <c r="E21121">
        <f t="shared" ca="1" si="659"/>
        <v>10.723092552847353</v>
      </c>
      <c r="F21121">
        <f ca="1">_xlfn.CHISQ.INV(RAND(),$B$2-1)</f>
        <v>2.6485464576492261</v>
      </c>
      <c r="G21121">
        <f ca="1">SUM(E21121:F21121)/$B$2</f>
        <v>4.4572130034988602</v>
      </c>
      <c r="H21121">
        <f ca="1">_xlfn.CHISQ.INV(RAND(),$B$3)/$B$3</f>
        <v>0.98075649485329885</v>
      </c>
      <c r="I21121">
        <f t="shared" ca="1" si="660"/>
        <v>4.5446683523269131</v>
      </c>
    </row>
    <row r="21122" spans="4:9" x14ac:dyDescent="0.35">
      <c r="D21122">
        <v>21121</v>
      </c>
      <c r="E21122">
        <f t="shared" ca="1" si="659"/>
        <v>1.0705869691602461</v>
      </c>
      <c r="F21122">
        <f ca="1">_xlfn.CHISQ.INV(RAND(),$B$2-1)</f>
        <v>1.0104839583675886</v>
      </c>
      <c r="G21122">
        <f ca="1">SUM(E21122:F21122)/$B$2</f>
        <v>0.69369030917594487</v>
      </c>
      <c r="H21122">
        <f ca="1">_xlfn.CHISQ.INV(RAND(),$B$3)/$B$3</f>
        <v>1.0873293534163595</v>
      </c>
      <c r="I21122">
        <f t="shared" ca="1" si="660"/>
        <v>0.63797625530515534</v>
      </c>
    </row>
    <row r="21123" spans="4:9" x14ac:dyDescent="0.35">
      <c r="D21123">
        <v>21122</v>
      </c>
      <c r="E21123">
        <f t="shared" ref="E21123:E21186" ca="1" si="661">_xlfn.NORM.INV(RAND(),SQRT($B$1),1)^2</f>
        <v>11.95139467838907</v>
      </c>
      <c r="F21123">
        <f ca="1">_xlfn.CHISQ.INV(RAND(),$B$2-1)</f>
        <v>3.445238013449901</v>
      </c>
      <c r="G21123">
        <f ca="1">SUM(E21123:F21123)/$B$2</f>
        <v>5.1322108972796565</v>
      </c>
      <c r="H21123">
        <f ca="1">_xlfn.CHISQ.INV(RAND(),$B$3)/$B$3</f>
        <v>0.95532266455981674</v>
      </c>
      <c r="I21123">
        <f t="shared" ca="1" si="660"/>
        <v>5.3722277170555994</v>
      </c>
    </row>
    <row r="21124" spans="4:9" x14ac:dyDescent="0.35">
      <c r="D21124">
        <v>21123</v>
      </c>
      <c r="E21124">
        <f t="shared" ca="1" si="661"/>
        <v>6.0003809248010258</v>
      </c>
      <c r="F21124">
        <f ca="1">_xlfn.CHISQ.INV(RAND(),$B$2-1)</f>
        <v>2.1908976562107285</v>
      </c>
      <c r="G21124">
        <f ca="1">SUM(E21124:F21124)/$B$2</f>
        <v>2.7304261936705849</v>
      </c>
      <c r="H21124">
        <f ca="1">_xlfn.CHISQ.INV(RAND(),$B$3)/$B$3</f>
        <v>1.1835493154994066</v>
      </c>
      <c r="I21124">
        <f t="shared" ca="1" si="660"/>
        <v>2.3069813466272535</v>
      </c>
    </row>
    <row r="21125" spans="4:9" x14ac:dyDescent="0.35">
      <c r="D21125">
        <v>21124</v>
      </c>
      <c r="E21125">
        <f t="shared" ca="1" si="661"/>
        <v>5.3142716131918437</v>
      </c>
      <c r="F21125">
        <f ca="1">_xlfn.CHISQ.INV(RAND(),$B$2-1)</f>
        <v>1.7457347246964448</v>
      </c>
      <c r="G21125">
        <f ca="1">SUM(E21125:F21125)/$B$2</f>
        <v>2.3533354459627627</v>
      </c>
      <c r="H21125">
        <f ca="1">_xlfn.CHISQ.INV(RAND(),$B$3)/$B$3</f>
        <v>0.90862684445737674</v>
      </c>
      <c r="I21125">
        <f t="shared" ca="1" si="660"/>
        <v>2.5899911061599243</v>
      </c>
    </row>
    <row r="21126" spans="4:9" x14ac:dyDescent="0.35">
      <c r="D21126">
        <v>21125</v>
      </c>
      <c r="E21126">
        <f t="shared" ca="1" si="661"/>
        <v>10.347196780102111</v>
      </c>
      <c r="F21126">
        <f ca="1">_xlfn.CHISQ.INV(RAND(),$B$2-1)</f>
        <v>1.0388431834806804</v>
      </c>
      <c r="G21126">
        <f ca="1">SUM(E21126:F21126)/$B$2</f>
        <v>3.7953466545275973</v>
      </c>
      <c r="H21126">
        <f ca="1">_xlfn.CHISQ.INV(RAND(),$B$3)/$B$3</f>
        <v>1.1584860073372314</v>
      </c>
      <c r="I21126">
        <f t="shared" ca="1" si="660"/>
        <v>3.2761264533968468</v>
      </c>
    </row>
    <row r="21127" spans="4:9" x14ac:dyDescent="0.35">
      <c r="D21127">
        <v>21126</v>
      </c>
      <c r="E21127">
        <f t="shared" ca="1" si="661"/>
        <v>13.718146542363399</v>
      </c>
      <c r="F21127">
        <f ca="1">_xlfn.CHISQ.INV(RAND(),$B$2-1)</f>
        <v>0.7614796472357771</v>
      </c>
      <c r="G21127">
        <f ca="1">SUM(E21127:F21127)/$B$2</f>
        <v>4.8265420631997253</v>
      </c>
      <c r="H21127">
        <f ca="1">_xlfn.CHISQ.INV(RAND(),$B$3)/$B$3</f>
        <v>1.0235103065250759</v>
      </c>
      <c r="I21127">
        <f t="shared" ca="1" si="660"/>
        <v>4.7156750962150431</v>
      </c>
    </row>
    <row r="21128" spans="4:9" x14ac:dyDescent="0.35">
      <c r="D21128">
        <v>21127</v>
      </c>
      <c r="E21128">
        <f t="shared" ca="1" si="661"/>
        <v>11.09253133301722</v>
      </c>
      <c r="F21128">
        <f ca="1">_xlfn.CHISQ.INV(RAND(),$B$2-1)</f>
        <v>0.62807652720462526</v>
      </c>
      <c r="G21128">
        <f ca="1">SUM(E21128:F21128)/$B$2</f>
        <v>3.9068692867406152</v>
      </c>
      <c r="H21128">
        <f ca="1">_xlfn.CHISQ.INV(RAND(),$B$3)/$B$3</f>
        <v>1.0362196870088634</v>
      </c>
      <c r="I21128">
        <f t="shared" ca="1" si="660"/>
        <v>3.7703098442552534</v>
      </c>
    </row>
    <row r="21129" spans="4:9" x14ac:dyDescent="0.35">
      <c r="D21129">
        <v>21128</v>
      </c>
      <c r="E21129">
        <f t="shared" ca="1" si="661"/>
        <v>10.65064670093313</v>
      </c>
      <c r="F21129">
        <f ca="1">_xlfn.CHISQ.INV(RAND(),$B$2-1)</f>
        <v>1.011233178845389</v>
      </c>
      <c r="G21129">
        <f ca="1">SUM(E21129:F21129)/$B$2</f>
        <v>3.8872932932595066</v>
      </c>
      <c r="H21129">
        <f ca="1">_xlfn.CHISQ.INV(RAND(),$B$3)/$B$3</f>
        <v>0.79127759102357365</v>
      </c>
      <c r="I21129">
        <f t="shared" ca="1" si="660"/>
        <v>4.9126796175676066</v>
      </c>
    </row>
    <row r="21130" spans="4:9" x14ac:dyDescent="0.35">
      <c r="D21130">
        <v>21129</v>
      </c>
      <c r="E21130">
        <f t="shared" ca="1" si="661"/>
        <v>6.3572147910546208</v>
      </c>
      <c r="F21130">
        <f ca="1">_xlfn.CHISQ.INV(RAND(),$B$2-1)</f>
        <v>2.5981549562040089</v>
      </c>
      <c r="G21130">
        <f ca="1">SUM(E21130:F21130)/$B$2</f>
        <v>2.9851232490862096</v>
      </c>
      <c r="H21130">
        <f ca="1">_xlfn.CHISQ.INV(RAND(),$B$3)/$B$3</f>
        <v>0.75942482892051444</v>
      </c>
      <c r="I21130">
        <f t="shared" ca="1" si="660"/>
        <v>3.9307685703790032</v>
      </c>
    </row>
    <row r="21131" spans="4:9" x14ac:dyDescent="0.35">
      <c r="D21131">
        <v>21130</v>
      </c>
      <c r="E21131">
        <f t="shared" ca="1" si="661"/>
        <v>9.1473913966904732</v>
      </c>
      <c r="F21131">
        <f ca="1">_xlfn.CHISQ.INV(RAND(),$B$2-1)</f>
        <v>1.6464291304141769</v>
      </c>
      <c r="G21131">
        <f ca="1">SUM(E21131:F21131)/$B$2</f>
        <v>3.5979401757015501</v>
      </c>
      <c r="H21131">
        <f ca="1">_xlfn.CHISQ.INV(RAND(),$B$3)/$B$3</f>
        <v>1.1909501272716674</v>
      </c>
      <c r="I21131">
        <f t="shared" ca="1" si="660"/>
        <v>3.0210670399305686</v>
      </c>
    </row>
    <row r="21132" spans="4:9" x14ac:dyDescent="0.35">
      <c r="D21132">
        <v>21131</v>
      </c>
      <c r="E21132">
        <f t="shared" ca="1" si="661"/>
        <v>27.674289419581918</v>
      </c>
      <c r="F21132">
        <f ca="1">_xlfn.CHISQ.INV(RAND(),$B$2-1)</f>
        <v>1.232852905314632</v>
      </c>
      <c r="G21132">
        <f ca="1">SUM(E21132:F21132)/$B$2</f>
        <v>9.6357141082988509</v>
      </c>
      <c r="H21132">
        <f ca="1">_xlfn.CHISQ.INV(RAND(),$B$3)/$B$3</f>
        <v>0.89832550749549733</v>
      </c>
      <c r="I21132">
        <f t="shared" ca="1" si="660"/>
        <v>10.726305807749924</v>
      </c>
    </row>
    <row r="21133" spans="4:9" x14ac:dyDescent="0.35">
      <c r="D21133">
        <v>21132</v>
      </c>
      <c r="E21133">
        <f t="shared" ca="1" si="661"/>
        <v>23.640607287851747</v>
      </c>
      <c r="F21133">
        <f ca="1">_xlfn.CHISQ.INV(RAND(),$B$2-1)</f>
        <v>0.77879340110838391</v>
      </c>
      <c r="G21133">
        <f ca="1">SUM(E21133:F21133)/$B$2</f>
        <v>8.1398002296533765</v>
      </c>
      <c r="H21133">
        <f ca="1">_xlfn.CHISQ.INV(RAND(),$B$3)/$B$3</f>
        <v>0.87567421479046326</v>
      </c>
      <c r="I21133">
        <f t="shared" ca="1" si="660"/>
        <v>9.2954663871210581</v>
      </c>
    </row>
    <row r="21134" spans="4:9" x14ac:dyDescent="0.35">
      <c r="D21134">
        <v>21133</v>
      </c>
      <c r="E21134">
        <f t="shared" ca="1" si="661"/>
        <v>14.367652849706484</v>
      </c>
      <c r="F21134">
        <f ca="1">_xlfn.CHISQ.INV(RAND(),$B$2-1)</f>
        <v>0.43551367326992024</v>
      </c>
      <c r="G21134">
        <f ca="1">SUM(E21134:F21134)/$B$2</f>
        <v>4.9343888409921348</v>
      </c>
      <c r="H21134">
        <f ca="1">_xlfn.CHISQ.INV(RAND(),$B$3)/$B$3</f>
        <v>0.98278330246453782</v>
      </c>
      <c r="I21134">
        <f t="shared" ca="1" si="660"/>
        <v>5.0208309691649289</v>
      </c>
    </row>
    <row r="21135" spans="4:9" x14ac:dyDescent="0.35">
      <c r="D21135">
        <v>21134</v>
      </c>
      <c r="E21135">
        <f t="shared" ca="1" si="661"/>
        <v>16.167438525788</v>
      </c>
      <c r="F21135">
        <f ca="1">_xlfn.CHISQ.INV(RAND(),$B$2-1)</f>
        <v>0.30055922151533093</v>
      </c>
      <c r="G21135">
        <f ca="1">SUM(E21135:F21135)/$B$2</f>
        <v>5.4893325824344439</v>
      </c>
      <c r="H21135">
        <f ca="1">_xlfn.CHISQ.INV(RAND(),$B$3)/$B$3</f>
        <v>0.95967839575444591</v>
      </c>
      <c r="I21135">
        <f t="shared" ca="1" si="660"/>
        <v>5.719970988946808</v>
      </c>
    </row>
    <row r="21136" spans="4:9" x14ac:dyDescent="0.35">
      <c r="D21136">
        <v>21135</v>
      </c>
      <c r="E21136">
        <f t="shared" ca="1" si="661"/>
        <v>13.37234045345048</v>
      </c>
      <c r="F21136">
        <f ca="1">_xlfn.CHISQ.INV(RAND(),$B$2-1)</f>
        <v>2.6943348482529714</v>
      </c>
      <c r="G21136">
        <f ca="1">SUM(E21136:F21136)/$B$2</f>
        <v>5.3555584339011508</v>
      </c>
      <c r="H21136">
        <f ca="1">_xlfn.CHISQ.INV(RAND(),$B$3)/$B$3</f>
        <v>0.86282376145413986</v>
      </c>
      <c r="I21136">
        <f t="shared" ca="1" si="660"/>
        <v>6.2070131504900674</v>
      </c>
    </row>
    <row r="21137" spans="4:9" x14ac:dyDescent="0.35">
      <c r="D21137">
        <v>21136</v>
      </c>
      <c r="E21137">
        <f t="shared" ca="1" si="661"/>
        <v>18.267145107306987</v>
      </c>
      <c r="F21137">
        <f ca="1">_xlfn.CHISQ.INV(RAND(),$B$2-1)</f>
        <v>0.75456969006464003</v>
      </c>
      <c r="G21137">
        <f ca="1">SUM(E21137:F21137)/$B$2</f>
        <v>6.3405715991238756</v>
      </c>
      <c r="H21137">
        <f ca="1">_xlfn.CHISQ.INV(RAND(),$B$3)/$B$3</f>
        <v>1.0145142082308469</v>
      </c>
      <c r="I21137">
        <f t="shared" ca="1" si="660"/>
        <v>6.2498598321070675</v>
      </c>
    </row>
    <row r="21138" spans="4:9" x14ac:dyDescent="0.35">
      <c r="D21138">
        <v>21137</v>
      </c>
      <c r="E21138">
        <f t="shared" ca="1" si="661"/>
        <v>7.689740082617341</v>
      </c>
      <c r="F21138">
        <f ca="1">_xlfn.CHISQ.INV(RAND(),$B$2-1)</f>
        <v>0.33956111413596762</v>
      </c>
      <c r="G21138">
        <f ca="1">SUM(E21138:F21138)/$B$2</f>
        <v>2.6764337322511031</v>
      </c>
      <c r="H21138">
        <f ca="1">_xlfn.CHISQ.INV(RAND(),$B$3)/$B$3</f>
        <v>0.95182693896945691</v>
      </c>
      <c r="I21138">
        <f t="shared" ref="I21138:I21201" ca="1" si="662">G21138/H21138</f>
        <v>2.8118911355344474</v>
      </c>
    </row>
    <row r="21139" spans="4:9" x14ac:dyDescent="0.35">
      <c r="D21139">
        <v>21138</v>
      </c>
      <c r="E21139">
        <f t="shared" ca="1" si="661"/>
        <v>6.7654653922323682</v>
      </c>
      <c r="F21139">
        <f ca="1">_xlfn.CHISQ.INV(RAND(),$B$2-1)</f>
        <v>3.801290516151385</v>
      </c>
      <c r="G21139">
        <f ca="1">SUM(E21139:F21139)/$B$2</f>
        <v>3.5222519694612511</v>
      </c>
      <c r="H21139">
        <f ca="1">_xlfn.CHISQ.INV(RAND(),$B$3)/$B$3</f>
        <v>0.91464493590647578</v>
      </c>
      <c r="I21139">
        <f t="shared" ca="1" si="662"/>
        <v>3.8509500585278573</v>
      </c>
    </row>
    <row r="21140" spans="4:9" x14ac:dyDescent="0.35">
      <c r="D21140">
        <v>21139</v>
      </c>
      <c r="E21140">
        <f t="shared" ca="1" si="661"/>
        <v>16.168394178538634</v>
      </c>
      <c r="F21140">
        <f ca="1">_xlfn.CHISQ.INV(RAND(),$B$2-1)</f>
        <v>3.0169464376183095</v>
      </c>
      <c r="G21140">
        <f ca="1">SUM(E21140:F21140)/$B$2</f>
        <v>6.3951135387189808</v>
      </c>
      <c r="H21140">
        <f ca="1">_xlfn.CHISQ.INV(RAND(),$B$3)/$B$3</f>
        <v>1.2175099283818127</v>
      </c>
      <c r="I21140">
        <f t="shared" ca="1" si="662"/>
        <v>5.2526171570680322</v>
      </c>
    </row>
    <row r="21141" spans="4:9" x14ac:dyDescent="0.35">
      <c r="D21141">
        <v>21140</v>
      </c>
      <c r="E21141">
        <f t="shared" ca="1" si="661"/>
        <v>4.7683968512029908</v>
      </c>
      <c r="F21141">
        <f ca="1">_xlfn.CHISQ.INV(RAND(),$B$2-1)</f>
        <v>1.0866810060206442</v>
      </c>
      <c r="G21141">
        <f ca="1">SUM(E21141:F21141)/$B$2</f>
        <v>1.9516926190745449</v>
      </c>
      <c r="H21141">
        <f ca="1">_xlfn.CHISQ.INV(RAND(),$B$3)/$B$3</f>
        <v>1.0109288327108026</v>
      </c>
      <c r="I21141">
        <f t="shared" ca="1" si="662"/>
        <v>1.9305934858352858</v>
      </c>
    </row>
    <row r="21142" spans="4:9" x14ac:dyDescent="0.35">
      <c r="D21142">
        <v>21141</v>
      </c>
      <c r="E21142">
        <f t="shared" ca="1" si="661"/>
        <v>10.609516419653449</v>
      </c>
      <c r="F21142">
        <f ca="1">_xlfn.CHISQ.INV(RAND(),$B$2-1)</f>
        <v>2.1983214413769732</v>
      </c>
      <c r="G21142">
        <f ca="1">SUM(E21142:F21142)/$B$2</f>
        <v>4.2692792870101401</v>
      </c>
      <c r="H21142">
        <f ca="1">_xlfn.CHISQ.INV(RAND(),$B$3)/$B$3</f>
        <v>0.92311046031894406</v>
      </c>
      <c r="I21142">
        <f t="shared" ca="1" si="662"/>
        <v>4.6248845295665495</v>
      </c>
    </row>
    <row r="21143" spans="4:9" x14ac:dyDescent="0.35">
      <c r="D21143">
        <v>21142</v>
      </c>
      <c r="E21143">
        <f t="shared" ca="1" si="661"/>
        <v>13.58272171277218</v>
      </c>
      <c r="F21143">
        <f ca="1">_xlfn.CHISQ.INV(RAND(),$B$2-1)</f>
        <v>0.25178065338770034</v>
      </c>
      <c r="G21143">
        <f ca="1">SUM(E21143:F21143)/$B$2</f>
        <v>4.6115007887199599</v>
      </c>
      <c r="H21143">
        <f ca="1">_xlfn.CHISQ.INV(RAND(),$B$3)/$B$3</f>
        <v>0.83974476303611156</v>
      </c>
      <c r="I21143">
        <f t="shared" ca="1" si="662"/>
        <v>5.4915505183348809</v>
      </c>
    </row>
    <row r="21144" spans="4:9" x14ac:dyDescent="0.35">
      <c r="D21144">
        <v>21143</v>
      </c>
      <c r="E21144">
        <f t="shared" ca="1" si="661"/>
        <v>4.5113617274082163</v>
      </c>
      <c r="F21144">
        <f ca="1">_xlfn.CHISQ.INV(RAND(),$B$2-1)</f>
        <v>3.0685700477521203</v>
      </c>
      <c r="G21144">
        <f ca="1">SUM(E21144:F21144)/$B$2</f>
        <v>2.5266439250534454</v>
      </c>
      <c r="H21144">
        <f ca="1">_xlfn.CHISQ.INV(RAND(),$B$3)/$B$3</f>
        <v>0.83777200497757887</v>
      </c>
      <c r="I21144">
        <f t="shared" ca="1" si="662"/>
        <v>3.0159087556537121</v>
      </c>
    </row>
    <row r="21145" spans="4:9" x14ac:dyDescent="0.35">
      <c r="D21145">
        <v>21144</v>
      </c>
      <c r="E21145">
        <f t="shared" ca="1" si="661"/>
        <v>8.0756753058779545</v>
      </c>
      <c r="F21145">
        <f ca="1">_xlfn.CHISQ.INV(RAND(),$B$2-1)</f>
        <v>2.1524708297940713</v>
      </c>
      <c r="G21145">
        <f ca="1">SUM(E21145:F21145)/$B$2</f>
        <v>3.4093820452240085</v>
      </c>
      <c r="H21145">
        <f ca="1">_xlfn.CHISQ.INV(RAND(),$B$3)/$B$3</f>
        <v>1.0627300972748117</v>
      </c>
      <c r="I21145">
        <f t="shared" ca="1" si="662"/>
        <v>3.2081353995400916</v>
      </c>
    </row>
    <row r="21146" spans="4:9" x14ac:dyDescent="0.35">
      <c r="D21146">
        <v>21145</v>
      </c>
      <c r="E21146">
        <f t="shared" ca="1" si="661"/>
        <v>15.872465865824248</v>
      </c>
      <c r="F21146">
        <f ca="1">_xlfn.CHISQ.INV(RAND(),$B$2-1)</f>
        <v>5.0980653513926368</v>
      </c>
      <c r="G21146">
        <f ca="1">SUM(E21146:F21146)/$B$2</f>
        <v>6.9901770724056282</v>
      </c>
      <c r="H21146">
        <f ca="1">_xlfn.CHISQ.INV(RAND(),$B$3)/$B$3</f>
        <v>0.98823764754382148</v>
      </c>
      <c r="I21146">
        <f t="shared" ca="1" si="662"/>
        <v>7.0733766212804214</v>
      </c>
    </row>
    <row r="21147" spans="4:9" x14ac:dyDescent="0.35">
      <c r="D21147">
        <v>21146</v>
      </c>
      <c r="E21147">
        <f t="shared" ca="1" si="661"/>
        <v>9.1845863777978636</v>
      </c>
      <c r="F21147">
        <f ca="1">_xlfn.CHISQ.INV(RAND(),$B$2-1)</f>
        <v>4.2313978723820105</v>
      </c>
      <c r="G21147">
        <f ca="1">SUM(E21147:F21147)/$B$2</f>
        <v>4.4719947500599586</v>
      </c>
      <c r="H21147">
        <f ca="1">_xlfn.CHISQ.INV(RAND(),$B$3)/$B$3</f>
        <v>1.0517846440055771</v>
      </c>
      <c r="I21147">
        <f t="shared" ca="1" si="662"/>
        <v>4.2518159734952787</v>
      </c>
    </row>
    <row r="21148" spans="4:9" x14ac:dyDescent="0.35">
      <c r="D21148">
        <v>21147</v>
      </c>
      <c r="E21148">
        <f t="shared" ca="1" si="661"/>
        <v>17.362742743267646</v>
      </c>
      <c r="F21148">
        <f ca="1">_xlfn.CHISQ.INV(RAND(),$B$2-1)</f>
        <v>0.15609266386523143</v>
      </c>
      <c r="G21148">
        <f ca="1">SUM(E21148:F21148)/$B$2</f>
        <v>5.8396118023776253</v>
      </c>
      <c r="H21148">
        <f ca="1">_xlfn.CHISQ.INV(RAND(),$B$3)/$B$3</f>
        <v>1.329572828641733</v>
      </c>
      <c r="I21148">
        <f t="shared" ca="1" si="662"/>
        <v>4.3920962256300502</v>
      </c>
    </row>
    <row r="21149" spans="4:9" x14ac:dyDescent="0.35">
      <c r="D21149">
        <v>21148</v>
      </c>
      <c r="E21149">
        <f t="shared" ca="1" si="661"/>
        <v>11.487792653080886</v>
      </c>
      <c r="F21149">
        <f ca="1">_xlfn.CHISQ.INV(RAND(),$B$2-1)</f>
        <v>1.5757615292796285</v>
      </c>
      <c r="G21149">
        <f ca="1">SUM(E21149:F21149)/$B$2</f>
        <v>4.3545180607868383</v>
      </c>
      <c r="H21149">
        <f ca="1">_xlfn.CHISQ.INV(RAND(),$B$3)/$B$3</f>
        <v>0.73614551866527778</v>
      </c>
      <c r="I21149">
        <f t="shared" ca="1" si="662"/>
        <v>5.9152952104933201</v>
      </c>
    </row>
    <row r="21150" spans="4:9" x14ac:dyDescent="0.35">
      <c r="D21150">
        <v>21149</v>
      </c>
      <c r="E21150">
        <f t="shared" ca="1" si="661"/>
        <v>7.3594115394897246</v>
      </c>
      <c r="F21150">
        <f ca="1">_xlfn.CHISQ.INV(RAND(),$B$2-1)</f>
        <v>6.3958665182260566</v>
      </c>
      <c r="G21150">
        <f ca="1">SUM(E21150:F21150)/$B$2</f>
        <v>4.5850926859052601</v>
      </c>
      <c r="H21150">
        <f ca="1">_xlfn.CHISQ.INV(RAND(),$B$3)/$B$3</f>
        <v>0.80680681078956429</v>
      </c>
      <c r="I21150">
        <f t="shared" ca="1" si="662"/>
        <v>5.6830118742033884</v>
      </c>
    </row>
    <row r="21151" spans="4:9" x14ac:dyDescent="0.35">
      <c r="D21151">
        <v>21150</v>
      </c>
      <c r="E21151">
        <f t="shared" ca="1" si="661"/>
        <v>18.065698626041833</v>
      </c>
      <c r="F21151">
        <f ca="1">_xlfn.CHISQ.INV(RAND(),$B$2-1)</f>
        <v>1.3901137964941281</v>
      </c>
      <c r="G21151">
        <f ca="1">SUM(E21151:F21151)/$B$2</f>
        <v>6.4852708075119869</v>
      </c>
      <c r="H21151">
        <f ca="1">_xlfn.CHISQ.INV(RAND(),$B$3)/$B$3</f>
        <v>0.76780243052525154</v>
      </c>
      <c r="I21151">
        <f t="shared" ca="1" si="662"/>
        <v>8.4465359181989452</v>
      </c>
    </row>
    <row r="21152" spans="4:9" x14ac:dyDescent="0.35">
      <c r="D21152">
        <v>21151</v>
      </c>
      <c r="E21152">
        <f t="shared" ca="1" si="661"/>
        <v>14.912666007741956</v>
      </c>
      <c r="F21152">
        <f ca="1">_xlfn.CHISQ.INV(RAND(),$B$2-1)</f>
        <v>1.248980922537464</v>
      </c>
      <c r="G21152">
        <f ca="1">SUM(E21152:F21152)/$B$2</f>
        <v>5.3872156434264733</v>
      </c>
      <c r="H21152">
        <f ca="1">_xlfn.CHISQ.INV(RAND(),$B$3)/$B$3</f>
        <v>0.75704366376657273</v>
      </c>
      <c r="I21152">
        <f t="shared" ca="1" si="662"/>
        <v>7.1161227565436311</v>
      </c>
    </row>
    <row r="21153" spans="4:9" x14ac:dyDescent="0.35">
      <c r="D21153">
        <v>21152</v>
      </c>
      <c r="E21153">
        <f t="shared" ca="1" si="661"/>
        <v>8.8227338603283698</v>
      </c>
      <c r="F21153">
        <f ca="1">_xlfn.CHISQ.INV(RAND(),$B$2-1)</f>
        <v>0.40580026953324372</v>
      </c>
      <c r="G21153">
        <f ca="1">SUM(E21153:F21153)/$B$2</f>
        <v>3.0761780432872041</v>
      </c>
      <c r="H21153">
        <f ca="1">_xlfn.CHISQ.INV(RAND(),$B$3)/$B$3</f>
        <v>1.207995020350654</v>
      </c>
      <c r="I21153">
        <f t="shared" ca="1" si="662"/>
        <v>2.5465155000343116</v>
      </c>
    </row>
    <row r="21154" spans="4:9" x14ac:dyDescent="0.35">
      <c r="D21154">
        <v>21153</v>
      </c>
      <c r="E21154">
        <f t="shared" ca="1" si="661"/>
        <v>24.240420915585421</v>
      </c>
      <c r="F21154">
        <f ca="1">_xlfn.CHISQ.INV(RAND(),$B$2-1)</f>
        <v>0.12888083271859188</v>
      </c>
      <c r="G21154">
        <f ca="1">SUM(E21154:F21154)/$B$2</f>
        <v>8.1231005827680054</v>
      </c>
      <c r="H21154">
        <f ca="1">_xlfn.CHISQ.INV(RAND(),$B$3)/$B$3</f>
        <v>1.1369665151098862</v>
      </c>
      <c r="I21154">
        <f t="shared" ca="1" si="662"/>
        <v>7.1445380974855874</v>
      </c>
    </row>
    <row r="21155" spans="4:9" x14ac:dyDescent="0.35">
      <c r="D21155">
        <v>21154</v>
      </c>
      <c r="E21155">
        <f t="shared" ca="1" si="661"/>
        <v>3.5593490919088508</v>
      </c>
      <c r="F21155">
        <f ca="1">_xlfn.CHISQ.INV(RAND(),$B$2-1)</f>
        <v>0.74247880121333842</v>
      </c>
      <c r="G21155">
        <f ca="1">SUM(E21155:F21155)/$B$2</f>
        <v>1.4339426310407297</v>
      </c>
      <c r="H21155">
        <f ca="1">_xlfn.CHISQ.INV(RAND(),$B$3)/$B$3</f>
        <v>0.89546447496520643</v>
      </c>
      <c r="I21155">
        <f t="shared" ca="1" si="662"/>
        <v>1.6013394960156806</v>
      </c>
    </row>
    <row r="21156" spans="4:9" x14ac:dyDescent="0.35">
      <c r="D21156">
        <v>21155</v>
      </c>
      <c r="E21156">
        <f t="shared" ca="1" si="661"/>
        <v>14.540668840466319</v>
      </c>
      <c r="F21156">
        <f ca="1">_xlfn.CHISQ.INV(RAND(),$B$2-1)</f>
        <v>2.1643450934942394</v>
      </c>
      <c r="G21156">
        <f ca="1">SUM(E21156:F21156)/$B$2</f>
        <v>5.5683379779868529</v>
      </c>
      <c r="H21156">
        <f ca="1">_xlfn.CHISQ.INV(RAND(),$B$3)/$B$3</f>
        <v>0.99645794245419028</v>
      </c>
      <c r="I21156">
        <f t="shared" ca="1" si="662"/>
        <v>5.5881314611959585</v>
      </c>
    </row>
    <row r="21157" spans="4:9" x14ac:dyDescent="0.35">
      <c r="D21157">
        <v>21156</v>
      </c>
      <c r="E21157">
        <f t="shared" ca="1" si="661"/>
        <v>11.836483039643534</v>
      </c>
      <c r="F21157">
        <f ca="1">_xlfn.CHISQ.INV(RAND(),$B$2-1)</f>
        <v>1.9296472487452137</v>
      </c>
      <c r="G21157">
        <f ca="1">SUM(E21157:F21157)/$B$2</f>
        <v>4.5887100961295824</v>
      </c>
      <c r="H21157">
        <f ca="1">_xlfn.CHISQ.INV(RAND(),$B$3)/$B$3</f>
        <v>1.3861533946682612</v>
      </c>
      <c r="I21157">
        <f t="shared" ca="1" si="662"/>
        <v>3.3103912696673574</v>
      </c>
    </row>
    <row r="21158" spans="4:9" x14ac:dyDescent="0.35">
      <c r="D21158">
        <v>21157</v>
      </c>
      <c r="E21158">
        <f t="shared" ca="1" si="661"/>
        <v>7.8702575353197517</v>
      </c>
      <c r="F21158">
        <f ca="1">_xlfn.CHISQ.INV(RAND(),$B$2-1)</f>
        <v>2.5842214546854874</v>
      </c>
      <c r="G21158">
        <f ca="1">SUM(E21158:F21158)/$B$2</f>
        <v>3.4848263300017464</v>
      </c>
      <c r="H21158">
        <f ca="1">_xlfn.CHISQ.INV(RAND(),$B$3)/$B$3</f>
        <v>0.90308880190597352</v>
      </c>
      <c r="I21158">
        <f t="shared" ca="1" si="662"/>
        <v>3.8587858941966755</v>
      </c>
    </row>
    <row r="21159" spans="4:9" x14ac:dyDescent="0.35">
      <c r="D21159">
        <v>21158</v>
      </c>
      <c r="E21159">
        <f t="shared" ca="1" si="661"/>
        <v>4.5785816840377915</v>
      </c>
      <c r="F21159">
        <f ca="1">_xlfn.CHISQ.INV(RAND(),$B$2-1)</f>
        <v>0.25587033317724595</v>
      </c>
      <c r="G21159">
        <f ca="1">SUM(E21159:F21159)/$B$2</f>
        <v>1.6114840057383457</v>
      </c>
      <c r="H21159">
        <f ca="1">_xlfn.CHISQ.INV(RAND(),$B$3)/$B$3</f>
        <v>1.1849774464548004</v>
      </c>
      <c r="I21159">
        <f t="shared" ca="1" si="662"/>
        <v>1.3599279974142646</v>
      </c>
    </row>
    <row r="21160" spans="4:9" x14ac:dyDescent="0.35">
      <c r="D21160">
        <v>21159</v>
      </c>
      <c r="E21160">
        <f t="shared" ca="1" si="661"/>
        <v>3.7925533598132035</v>
      </c>
      <c r="F21160">
        <f ca="1">_xlfn.CHISQ.INV(RAND(),$B$2-1)</f>
        <v>2.4692440606628114</v>
      </c>
      <c r="G21160">
        <f ca="1">SUM(E21160:F21160)/$B$2</f>
        <v>2.087265806825338</v>
      </c>
      <c r="H21160">
        <f ca="1">_xlfn.CHISQ.INV(RAND(),$B$3)/$B$3</f>
        <v>1.0031987302663568</v>
      </c>
      <c r="I21160">
        <f t="shared" ca="1" si="662"/>
        <v>2.0806104950622828</v>
      </c>
    </row>
    <row r="21161" spans="4:9" x14ac:dyDescent="0.35">
      <c r="D21161">
        <v>21160</v>
      </c>
      <c r="E21161">
        <f t="shared" ca="1" si="661"/>
        <v>10.228614875199085</v>
      </c>
      <c r="F21161">
        <f ca="1">_xlfn.CHISQ.INV(RAND(),$B$2-1)</f>
        <v>1.3635526889839198</v>
      </c>
      <c r="G21161">
        <f ca="1">SUM(E21161:F21161)/$B$2</f>
        <v>3.8640558547276682</v>
      </c>
      <c r="H21161">
        <f ca="1">_xlfn.CHISQ.INV(RAND(),$B$3)/$B$3</f>
        <v>1.0846591321297676</v>
      </c>
      <c r="I21161">
        <f t="shared" ca="1" si="662"/>
        <v>3.5624609983603368</v>
      </c>
    </row>
    <row r="21162" spans="4:9" x14ac:dyDescent="0.35">
      <c r="D21162">
        <v>21161</v>
      </c>
      <c r="E21162">
        <f t="shared" ca="1" si="661"/>
        <v>8.5022272145891513</v>
      </c>
      <c r="F21162">
        <f ca="1">_xlfn.CHISQ.INV(RAND(),$B$2-1)</f>
        <v>1.3762888567207328</v>
      </c>
      <c r="G21162">
        <f ca="1">SUM(E21162:F21162)/$B$2</f>
        <v>3.292838690436628</v>
      </c>
      <c r="H21162">
        <f ca="1">_xlfn.CHISQ.INV(RAND(),$B$3)/$B$3</f>
        <v>0.90020222575265807</v>
      </c>
      <c r="I21162">
        <f t="shared" ca="1" si="662"/>
        <v>3.6578877459267436</v>
      </c>
    </row>
    <row r="21163" spans="4:9" x14ac:dyDescent="0.35">
      <c r="D21163">
        <v>21162</v>
      </c>
      <c r="E21163">
        <f t="shared" ca="1" si="661"/>
        <v>9.834813096324611</v>
      </c>
      <c r="F21163">
        <f ca="1">_xlfn.CHISQ.INV(RAND(),$B$2-1)</f>
        <v>1.8824073460314652</v>
      </c>
      <c r="G21163">
        <f ca="1">SUM(E21163:F21163)/$B$2</f>
        <v>3.9057401474520255</v>
      </c>
      <c r="H21163">
        <f ca="1">_xlfn.CHISQ.INV(RAND(),$B$3)/$B$3</f>
        <v>0.97621011743181352</v>
      </c>
      <c r="I21163">
        <f t="shared" ca="1" si="662"/>
        <v>4.0009216025409966</v>
      </c>
    </row>
    <row r="21164" spans="4:9" x14ac:dyDescent="0.35">
      <c r="D21164">
        <v>21163</v>
      </c>
      <c r="E21164">
        <f t="shared" ca="1" si="661"/>
        <v>16.157476067629847</v>
      </c>
      <c r="F21164">
        <f ca="1">_xlfn.CHISQ.INV(RAND(),$B$2-1)</f>
        <v>0.19430810582849703</v>
      </c>
      <c r="G21164">
        <f ca="1">SUM(E21164:F21164)/$B$2</f>
        <v>5.4505947244861153</v>
      </c>
      <c r="H21164">
        <f ca="1">_xlfn.CHISQ.INV(RAND(),$B$3)/$B$3</f>
        <v>0.78791570474040684</v>
      </c>
      <c r="I21164">
        <f t="shared" ca="1" si="662"/>
        <v>6.917738397259023</v>
      </c>
    </row>
    <row r="21165" spans="4:9" x14ac:dyDescent="0.35">
      <c r="D21165">
        <v>21164</v>
      </c>
      <c r="E21165">
        <f t="shared" ca="1" si="661"/>
        <v>10.169648987117228</v>
      </c>
      <c r="F21165">
        <f ca="1">_xlfn.CHISQ.INV(RAND(),$B$2-1)</f>
        <v>4.040784402240539</v>
      </c>
      <c r="G21165">
        <f ca="1">SUM(E21165:F21165)/$B$2</f>
        <v>4.7368111297859228</v>
      </c>
      <c r="H21165">
        <f ca="1">_xlfn.CHISQ.INV(RAND(),$B$3)/$B$3</f>
        <v>0.8790362292231596</v>
      </c>
      <c r="I21165">
        <f t="shared" ca="1" si="662"/>
        <v>5.3886415284294227</v>
      </c>
    </row>
    <row r="21166" spans="4:9" x14ac:dyDescent="0.35">
      <c r="D21166">
        <v>21165</v>
      </c>
      <c r="E21166">
        <f t="shared" ca="1" si="661"/>
        <v>17.961031800237681</v>
      </c>
      <c r="F21166">
        <f ca="1">_xlfn.CHISQ.INV(RAND(),$B$2-1)</f>
        <v>1.4344055039804404</v>
      </c>
      <c r="G21166">
        <f ca="1">SUM(E21166:F21166)/$B$2</f>
        <v>6.4651457680727065</v>
      </c>
      <c r="H21166">
        <f ca="1">_xlfn.CHISQ.INV(RAND(),$B$3)/$B$3</f>
        <v>0.85478079684265384</v>
      </c>
      <c r="I21166">
        <f t="shared" ca="1" si="662"/>
        <v>7.5635131158226008</v>
      </c>
    </row>
    <row r="21167" spans="4:9" x14ac:dyDescent="0.35">
      <c r="D21167">
        <v>21166</v>
      </c>
      <c r="E21167">
        <f t="shared" ca="1" si="661"/>
        <v>10.673581782357234</v>
      </c>
      <c r="F21167">
        <f ca="1">_xlfn.CHISQ.INV(RAND(),$B$2-1)</f>
        <v>3.4681833863372078</v>
      </c>
      <c r="G21167">
        <f ca="1">SUM(E21167:F21167)/$B$2</f>
        <v>4.7139217228981467</v>
      </c>
      <c r="H21167">
        <f ca="1">_xlfn.CHISQ.INV(RAND(),$B$3)/$B$3</f>
        <v>1.0119443454437247</v>
      </c>
      <c r="I21167">
        <f t="shared" ca="1" si="662"/>
        <v>4.6582815983137413</v>
      </c>
    </row>
    <row r="21168" spans="4:9" x14ac:dyDescent="0.35">
      <c r="D21168">
        <v>21167</v>
      </c>
      <c r="E21168">
        <f t="shared" ca="1" si="661"/>
        <v>4.7970938661735305</v>
      </c>
      <c r="F21168">
        <f ca="1">_xlfn.CHISQ.INV(RAND(),$B$2-1)</f>
        <v>0.812708644081932</v>
      </c>
      <c r="G21168">
        <f ca="1">SUM(E21168:F21168)/$B$2</f>
        <v>1.8699341700851544</v>
      </c>
      <c r="H21168">
        <f ca="1">_xlfn.CHISQ.INV(RAND(),$B$3)/$B$3</f>
        <v>0.88801643203521807</v>
      </c>
      <c r="I21168">
        <f t="shared" ca="1" si="662"/>
        <v>2.1057427572590166</v>
      </c>
    </row>
    <row r="21169" spans="4:9" x14ac:dyDescent="0.35">
      <c r="D21169">
        <v>21168</v>
      </c>
      <c r="E21169">
        <f t="shared" ca="1" si="661"/>
        <v>9.6918771915540702</v>
      </c>
      <c r="F21169">
        <f ca="1">_xlfn.CHISQ.INV(RAND(),$B$2-1)</f>
        <v>5.4850125439789403</v>
      </c>
      <c r="G21169">
        <f ca="1">SUM(E21169:F21169)/$B$2</f>
        <v>5.0589632451776696</v>
      </c>
      <c r="H21169">
        <f ca="1">_xlfn.CHISQ.INV(RAND(),$B$3)/$B$3</f>
        <v>1.0841924815125696</v>
      </c>
      <c r="I21169">
        <f t="shared" ca="1" si="662"/>
        <v>4.6661117204205755</v>
      </c>
    </row>
    <row r="21170" spans="4:9" x14ac:dyDescent="0.35">
      <c r="D21170">
        <v>21169</v>
      </c>
      <c r="E21170">
        <f t="shared" ca="1" si="661"/>
        <v>21.931403934844443</v>
      </c>
      <c r="F21170">
        <f ca="1">_xlfn.CHISQ.INV(RAND(),$B$2-1)</f>
        <v>0.25944547229277426</v>
      </c>
      <c r="G21170">
        <f ca="1">SUM(E21170:F21170)/$B$2</f>
        <v>7.3969498023790727</v>
      </c>
      <c r="H21170">
        <f ca="1">_xlfn.CHISQ.INV(RAND(),$B$3)/$B$3</f>
        <v>0.81198390919770569</v>
      </c>
      <c r="I21170">
        <f t="shared" ca="1" si="662"/>
        <v>9.1097246122620241</v>
      </c>
    </row>
    <row r="21171" spans="4:9" x14ac:dyDescent="0.35">
      <c r="D21171">
        <v>21170</v>
      </c>
      <c r="E21171">
        <f t="shared" ca="1" si="661"/>
        <v>10.911243888725421</v>
      </c>
      <c r="F21171">
        <f ca="1">_xlfn.CHISQ.INV(RAND(),$B$2-1)</f>
        <v>2.2974665049571654</v>
      </c>
      <c r="G21171">
        <f ca="1">SUM(E21171:F21171)/$B$2</f>
        <v>4.402903464560862</v>
      </c>
      <c r="H21171">
        <f ca="1">_xlfn.CHISQ.INV(RAND(),$B$3)/$B$3</f>
        <v>1.0310403146218161</v>
      </c>
      <c r="I21171">
        <f t="shared" ca="1" si="662"/>
        <v>4.2703504432567607</v>
      </c>
    </row>
    <row r="21172" spans="4:9" x14ac:dyDescent="0.35">
      <c r="D21172">
        <v>21171</v>
      </c>
      <c r="E21172">
        <f t="shared" ca="1" si="661"/>
        <v>9.8378828624778425</v>
      </c>
      <c r="F21172">
        <f ca="1">_xlfn.CHISQ.INV(RAND(),$B$2-1)</f>
        <v>1.4617094540063111</v>
      </c>
      <c r="G21172">
        <f ca="1">SUM(E21172:F21172)/$B$2</f>
        <v>3.7665307721613845</v>
      </c>
      <c r="H21172">
        <f ca="1">_xlfn.CHISQ.INV(RAND(),$B$3)/$B$3</f>
        <v>0.97675884131943747</v>
      </c>
      <c r="I21172">
        <f t="shared" ca="1" si="662"/>
        <v>3.8561522177505276</v>
      </c>
    </row>
    <row r="21173" spans="4:9" x14ac:dyDescent="0.35">
      <c r="D21173">
        <v>21172</v>
      </c>
      <c r="E21173">
        <f t="shared" ca="1" si="661"/>
        <v>5.4715530236866075</v>
      </c>
      <c r="F21173">
        <f ca="1">_xlfn.CHISQ.INV(RAND(),$B$2-1)</f>
        <v>0.268277016316947</v>
      </c>
      <c r="G21173">
        <f ca="1">SUM(E21173:F21173)/$B$2</f>
        <v>1.9132766800011849</v>
      </c>
      <c r="H21173">
        <f ca="1">_xlfn.CHISQ.INV(RAND(),$B$3)/$B$3</f>
        <v>1.0017289956285451</v>
      </c>
      <c r="I21173">
        <f t="shared" ca="1" si="662"/>
        <v>1.9099743427120026</v>
      </c>
    </row>
    <row r="21174" spans="4:9" x14ac:dyDescent="0.35">
      <c r="D21174">
        <v>21173</v>
      </c>
      <c r="E21174">
        <f t="shared" ca="1" si="661"/>
        <v>10.644195991604326</v>
      </c>
      <c r="F21174">
        <f ca="1">_xlfn.CHISQ.INV(RAND(),$B$2-1)</f>
        <v>0.12906856458501587</v>
      </c>
      <c r="G21174">
        <f ca="1">SUM(E21174:F21174)/$B$2</f>
        <v>3.5910881853964471</v>
      </c>
      <c r="H21174">
        <f ca="1">_xlfn.CHISQ.INV(RAND(),$B$3)/$B$3</f>
        <v>0.89722893298550266</v>
      </c>
      <c r="I21174">
        <f t="shared" ca="1" si="662"/>
        <v>4.0024212922416664</v>
      </c>
    </row>
    <row r="21175" spans="4:9" x14ac:dyDescent="0.35">
      <c r="D21175">
        <v>21174</v>
      </c>
      <c r="E21175">
        <f t="shared" ca="1" si="661"/>
        <v>29.964444332243506</v>
      </c>
      <c r="F21175">
        <f ca="1">_xlfn.CHISQ.INV(RAND(),$B$2-1)</f>
        <v>1.0102646736345731</v>
      </c>
      <c r="G21175">
        <f ca="1">SUM(E21175:F21175)/$B$2</f>
        <v>10.32490300195936</v>
      </c>
      <c r="H21175">
        <f ca="1">_xlfn.CHISQ.INV(RAND(),$B$3)/$B$3</f>
        <v>0.85309292389318525</v>
      </c>
      <c r="I21175">
        <f t="shared" ca="1" si="662"/>
        <v>12.102905454707685</v>
      </c>
    </row>
    <row r="21176" spans="4:9" x14ac:dyDescent="0.35">
      <c r="D21176">
        <v>21175</v>
      </c>
      <c r="E21176">
        <f t="shared" ca="1" si="661"/>
        <v>20.191979625191351</v>
      </c>
      <c r="F21176">
        <f ca="1">_xlfn.CHISQ.INV(RAND(),$B$2-1)</f>
        <v>0.45530529738178427</v>
      </c>
      <c r="G21176">
        <f ca="1">SUM(E21176:F21176)/$B$2</f>
        <v>6.8824283075243784</v>
      </c>
      <c r="H21176">
        <f ca="1">_xlfn.CHISQ.INV(RAND(),$B$3)/$B$3</f>
        <v>1.0612015984899348</v>
      </c>
      <c r="I21176">
        <f t="shared" ca="1" si="662"/>
        <v>6.4855050325196588</v>
      </c>
    </row>
    <row r="21177" spans="4:9" x14ac:dyDescent="0.35">
      <c r="D21177">
        <v>21176</v>
      </c>
      <c r="E21177">
        <f t="shared" ca="1" si="661"/>
        <v>12.363713558988833</v>
      </c>
      <c r="F21177">
        <f ca="1">_xlfn.CHISQ.INV(RAND(),$B$2-1)</f>
        <v>1.5810351043934301</v>
      </c>
      <c r="G21177">
        <f ca="1">SUM(E21177:F21177)/$B$2</f>
        <v>4.6482495544607545</v>
      </c>
      <c r="H21177">
        <f ca="1">_xlfn.CHISQ.INV(RAND(),$B$3)/$B$3</f>
        <v>1.1005470816642264</v>
      </c>
      <c r="I21177">
        <f t="shared" ca="1" si="662"/>
        <v>4.2235808280294194</v>
      </c>
    </row>
    <row r="21178" spans="4:9" x14ac:dyDescent="0.35">
      <c r="D21178">
        <v>21177</v>
      </c>
      <c r="E21178">
        <f t="shared" ca="1" si="661"/>
        <v>6.7949681640046435</v>
      </c>
      <c r="F21178">
        <f ca="1">_xlfn.CHISQ.INV(RAND(),$B$2-1)</f>
        <v>3.9224117169799171</v>
      </c>
      <c r="G21178">
        <f ca="1">SUM(E21178:F21178)/$B$2</f>
        <v>3.572459960328187</v>
      </c>
      <c r="H21178">
        <f ca="1">_xlfn.CHISQ.INV(RAND(),$B$3)/$B$3</f>
        <v>0.83302739799868297</v>
      </c>
      <c r="I21178">
        <f t="shared" ca="1" si="662"/>
        <v>4.2885263664927322</v>
      </c>
    </row>
    <row r="21179" spans="4:9" x14ac:dyDescent="0.35">
      <c r="D21179">
        <v>21178</v>
      </c>
      <c r="E21179">
        <f t="shared" ca="1" si="661"/>
        <v>2.8284503703400414</v>
      </c>
      <c r="F21179">
        <f ca="1">_xlfn.CHISQ.INV(RAND(),$B$2-1)</f>
        <v>0.38764276125035185</v>
      </c>
      <c r="G21179">
        <f ca="1">SUM(E21179:F21179)/$B$2</f>
        <v>1.0720310438634644</v>
      </c>
      <c r="H21179">
        <f ca="1">_xlfn.CHISQ.INV(RAND(),$B$3)/$B$3</f>
        <v>1.0391611393182558</v>
      </c>
      <c r="I21179">
        <f t="shared" ca="1" si="662"/>
        <v>1.0316311910651055</v>
      </c>
    </row>
    <row r="21180" spans="4:9" x14ac:dyDescent="0.35">
      <c r="D21180">
        <v>21179</v>
      </c>
      <c r="E21180">
        <f t="shared" ca="1" si="661"/>
        <v>6.8970902566618806</v>
      </c>
      <c r="F21180">
        <f ca="1">_xlfn.CHISQ.INV(RAND(),$B$2-1)</f>
        <v>3.7821514846115658</v>
      </c>
      <c r="G21180">
        <f ca="1">SUM(E21180:F21180)/$B$2</f>
        <v>3.5597472470911491</v>
      </c>
      <c r="H21180">
        <f ca="1">_xlfn.CHISQ.INV(RAND(),$B$3)/$B$3</f>
        <v>0.95468816292106595</v>
      </c>
      <c r="I21180">
        <f t="shared" ca="1" si="662"/>
        <v>3.7287015649166171</v>
      </c>
    </row>
    <row r="21181" spans="4:9" x14ac:dyDescent="0.35">
      <c r="D21181">
        <v>21180</v>
      </c>
      <c r="E21181">
        <f t="shared" ca="1" si="661"/>
        <v>11.168489212045705</v>
      </c>
      <c r="F21181">
        <f ca="1">_xlfn.CHISQ.INV(RAND(),$B$2-1)</f>
        <v>0.45790272546293498</v>
      </c>
      <c r="G21181">
        <f ca="1">SUM(E21181:F21181)/$B$2</f>
        <v>3.8754639791695467</v>
      </c>
      <c r="H21181">
        <f ca="1">_xlfn.CHISQ.INV(RAND(),$B$3)/$B$3</f>
        <v>0.91184669250277872</v>
      </c>
      <c r="I21181">
        <f t="shared" ca="1" si="662"/>
        <v>4.2501267055456662</v>
      </c>
    </row>
    <row r="21182" spans="4:9" x14ac:dyDescent="0.35">
      <c r="D21182">
        <v>21181</v>
      </c>
      <c r="E21182">
        <f t="shared" ca="1" si="661"/>
        <v>4.6137387104291019</v>
      </c>
      <c r="F21182">
        <f ca="1">_xlfn.CHISQ.INV(RAND(),$B$2-1)</f>
        <v>6.7722992413784251</v>
      </c>
      <c r="G21182">
        <f ca="1">SUM(E21182:F21182)/$B$2</f>
        <v>3.7953459839358423</v>
      </c>
      <c r="H21182">
        <f ca="1">_xlfn.CHISQ.INV(RAND(),$B$3)/$B$3</f>
        <v>0.8371252222953206</v>
      </c>
      <c r="I21182">
        <f t="shared" ca="1" si="662"/>
        <v>4.5337852484355343</v>
      </c>
    </row>
    <row r="21183" spans="4:9" x14ac:dyDescent="0.35">
      <c r="D21183">
        <v>21182</v>
      </c>
      <c r="E21183">
        <f t="shared" ca="1" si="661"/>
        <v>10.937345383384978</v>
      </c>
      <c r="F21183">
        <f ca="1">_xlfn.CHISQ.INV(RAND(),$B$2-1)</f>
        <v>0.92860228708502479</v>
      </c>
      <c r="G21183">
        <f ca="1">SUM(E21183:F21183)/$B$2</f>
        <v>3.9553158901566676</v>
      </c>
      <c r="H21183">
        <f ca="1">_xlfn.CHISQ.INV(RAND(),$B$3)/$B$3</f>
        <v>0.92917119893457922</v>
      </c>
      <c r="I21183">
        <f t="shared" ca="1" si="662"/>
        <v>4.2568214497952299</v>
      </c>
    </row>
    <row r="21184" spans="4:9" x14ac:dyDescent="0.35">
      <c r="D21184">
        <v>21183</v>
      </c>
      <c r="E21184">
        <f t="shared" ca="1" si="661"/>
        <v>5.2160911545232223</v>
      </c>
      <c r="F21184">
        <f ca="1">_xlfn.CHISQ.INV(RAND(),$B$2-1)</f>
        <v>2.2883180048242724</v>
      </c>
      <c r="G21184">
        <f ca="1">SUM(E21184:F21184)/$B$2</f>
        <v>2.5014697197824982</v>
      </c>
      <c r="H21184">
        <f ca="1">_xlfn.CHISQ.INV(RAND(),$B$3)/$B$3</f>
        <v>0.84717846700048105</v>
      </c>
      <c r="I21184">
        <f t="shared" ca="1" si="662"/>
        <v>2.9527069173974625</v>
      </c>
    </row>
    <row r="21185" spans="4:9" x14ac:dyDescent="0.35">
      <c r="D21185">
        <v>21184</v>
      </c>
      <c r="E21185">
        <f t="shared" ca="1" si="661"/>
        <v>17.232734517514736</v>
      </c>
      <c r="F21185">
        <f ca="1">_xlfn.CHISQ.INV(RAND(),$B$2-1)</f>
        <v>1.2200209877183652</v>
      </c>
      <c r="G21185">
        <f ca="1">SUM(E21185:F21185)/$B$2</f>
        <v>6.1509185017443668</v>
      </c>
      <c r="H21185">
        <f ca="1">_xlfn.CHISQ.INV(RAND(),$B$3)/$B$3</f>
        <v>1.1052165336184698</v>
      </c>
      <c r="I21185">
        <f t="shared" ca="1" si="662"/>
        <v>5.5653515077324354</v>
      </c>
    </row>
    <row r="21186" spans="4:9" x14ac:dyDescent="0.35">
      <c r="D21186">
        <v>21185</v>
      </c>
      <c r="E21186">
        <f t="shared" ca="1" si="661"/>
        <v>0.771728691214153</v>
      </c>
      <c r="F21186">
        <f ca="1">_xlfn.CHISQ.INV(RAND(),$B$2-1)</f>
        <v>0.54076073778631395</v>
      </c>
      <c r="G21186">
        <f ca="1">SUM(E21186:F21186)/$B$2</f>
        <v>0.43749647633348898</v>
      </c>
      <c r="H21186">
        <f ca="1">_xlfn.CHISQ.INV(RAND(),$B$3)/$B$3</f>
        <v>1.1503850181092388</v>
      </c>
      <c r="I21186">
        <f t="shared" ca="1" si="662"/>
        <v>0.38030439326526849</v>
      </c>
    </row>
    <row r="21187" spans="4:9" x14ac:dyDescent="0.35">
      <c r="D21187">
        <v>21186</v>
      </c>
      <c r="E21187">
        <f t="shared" ref="E21187:E21250" ca="1" si="663">_xlfn.NORM.INV(RAND(),SQRT($B$1),1)^2</f>
        <v>13.58554221866993</v>
      </c>
      <c r="F21187">
        <f ca="1">_xlfn.CHISQ.INV(RAND(),$B$2-1)</f>
        <v>4.7929748903324567</v>
      </c>
      <c r="G21187">
        <f ca="1">SUM(E21187:F21187)/$B$2</f>
        <v>6.1261723696674624</v>
      </c>
      <c r="H21187">
        <f ca="1">_xlfn.CHISQ.INV(RAND(),$B$3)/$B$3</f>
        <v>0.86698057903503523</v>
      </c>
      <c r="I21187">
        <f t="shared" ca="1" si="662"/>
        <v>7.0661010382562441</v>
      </c>
    </row>
    <row r="21188" spans="4:9" x14ac:dyDescent="0.35">
      <c r="D21188">
        <v>21187</v>
      </c>
      <c r="E21188">
        <f t="shared" ca="1" si="663"/>
        <v>17.06905244363465</v>
      </c>
      <c r="F21188">
        <f ca="1">_xlfn.CHISQ.INV(RAND(),$B$2-1)</f>
        <v>1.3360362770814045</v>
      </c>
      <c r="G21188">
        <f ca="1">SUM(E21188:F21188)/$B$2</f>
        <v>6.1350295735720186</v>
      </c>
      <c r="H21188">
        <f ca="1">_xlfn.CHISQ.INV(RAND(),$B$3)/$B$3</f>
        <v>0.95977128587635974</v>
      </c>
      <c r="I21188">
        <f t="shared" ca="1" si="662"/>
        <v>6.3921787032523802</v>
      </c>
    </row>
    <row r="21189" spans="4:9" x14ac:dyDescent="0.35">
      <c r="D21189">
        <v>21188</v>
      </c>
      <c r="E21189">
        <f t="shared" ca="1" si="663"/>
        <v>2.7607216749376966</v>
      </c>
      <c r="F21189">
        <f ca="1">_xlfn.CHISQ.INV(RAND(),$B$2-1)</f>
        <v>6.1949174259278124</v>
      </c>
      <c r="G21189">
        <f ca="1">SUM(E21189:F21189)/$B$2</f>
        <v>2.9852130336218363</v>
      </c>
      <c r="H21189">
        <f ca="1">_xlfn.CHISQ.INV(RAND(),$B$3)/$B$3</f>
        <v>1.2145725582925477</v>
      </c>
      <c r="I21189">
        <f t="shared" ca="1" si="662"/>
        <v>2.457830133934908</v>
      </c>
    </row>
    <row r="21190" spans="4:9" x14ac:dyDescent="0.35">
      <c r="D21190">
        <v>21189</v>
      </c>
      <c r="E21190">
        <f t="shared" ca="1" si="663"/>
        <v>29.744711658871765</v>
      </c>
      <c r="F21190">
        <f ca="1">_xlfn.CHISQ.INV(RAND(),$B$2-1)</f>
        <v>2.124478945235754</v>
      </c>
      <c r="G21190">
        <f ca="1">SUM(E21190:F21190)/$B$2</f>
        <v>10.623063534702506</v>
      </c>
      <c r="H21190">
        <f ca="1">_xlfn.CHISQ.INV(RAND(),$B$3)/$B$3</f>
        <v>1.1750398166362901</v>
      </c>
      <c r="I21190">
        <f t="shared" ca="1" si="662"/>
        <v>9.0405987816757207</v>
      </c>
    </row>
    <row r="21191" spans="4:9" x14ac:dyDescent="0.35">
      <c r="D21191">
        <v>21190</v>
      </c>
      <c r="E21191">
        <f t="shared" ca="1" si="663"/>
        <v>10.167964908393367</v>
      </c>
      <c r="F21191">
        <f ca="1">_xlfn.CHISQ.INV(RAND(),$B$2-1)</f>
        <v>5.7076943418232065E-2</v>
      </c>
      <c r="G21191">
        <f ca="1">SUM(E21191:F21191)/$B$2</f>
        <v>3.4083472839372</v>
      </c>
      <c r="H21191">
        <f ca="1">_xlfn.CHISQ.INV(RAND(),$B$3)/$B$3</f>
        <v>1.3480311593055367</v>
      </c>
      <c r="I21191">
        <f t="shared" ca="1" si="662"/>
        <v>2.5283890957632416</v>
      </c>
    </row>
    <row r="21192" spans="4:9" x14ac:dyDescent="0.35">
      <c r="D21192">
        <v>21191</v>
      </c>
      <c r="E21192">
        <f t="shared" ca="1" si="663"/>
        <v>1.8385059260888028</v>
      </c>
      <c r="F21192">
        <f ca="1">_xlfn.CHISQ.INV(RAND(),$B$2-1)</f>
        <v>0.68667889758813183</v>
      </c>
      <c r="G21192">
        <f ca="1">SUM(E21192:F21192)/$B$2</f>
        <v>0.84172827455897814</v>
      </c>
      <c r="H21192">
        <f ca="1">_xlfn.CHISQ.INV(RAND(),$B$3)/$B$3</f>
        <v>1.0502763773124013</v>
      </c>
      <c r="I21192">
        <f t="shared" ca="1" si="662"/>
        <v>0.80143502485785112</v>
      </c>
    </row>
    <row r="21193" spans="4:9" x14ac:dyDescent="0.35">
      <c r="D21193">
        <v>21192</v>
      </c>
      <c r="E21193">
        <f t="shared" ca="1" si="663"/>
        <v>6.5463986851426759</v>
      </c>
      <c r="F21193">
        <f ca="1">_xlfn.CHISQ.INV(RAND(),$B$2-1)</f>
        <v>0.91190195120761219</v>
      </c>
      <c r="G21193">
        <f ca="1">SUM(E21193:F21193)/$B$2</f>
        <v>2.4861002121167628</v>
      </c>
      <c r="H21193">
        <f ca="1">_xlfn.CHISQ.INV(RAND(),$B$3)/$B$3</f>
        <v>0.90697667024228246</v>
      </c>
      <c r="I21193">
        <f t="shared" ca="1" si="662"/>
        <v>2.7410850727314142</v>
      </c>
    </row>
    <row r="21194" spans="4:9" x14ac:dyDescent="0.35">
      <c r="D21194">
        <v>21193</v>
      </c>
      <c r="E21194">
        <f t="shared" ca="1" si="663"/>
        <v>23.352651981365135</v>
      </c>
      <c r="F21194">
        <f ca="1">_xlfn.CHISQ.INV(RAND(),$B$2-1)</f>
        <v>1.4223005719916924</v>
      </c>
      <c r="G21194">
        <f ca="1">SUM(E21194:F21194)/$B$2</f>
        <v>8.2583175177856081</v>
      </c>
      <c r="H21194">
        <f ca="1">_xlfn.CHISQ.INV(RAND(),$B$3)/$B$3</f>
        <v>1.2827506119956691</v>
      </c>
      <c r="I21194">
        <f t="shared" ca="1" si="662"/>
        <v>6.4379758938002283</v>
      </c>
    </row>
    <row r="21195" spans="4:9" x14ac:dyDescent="0.35">
      <c r="D21195">
        <v>21194</v>
      </c>
      <c r="E21195">
        <f t="shared" ca="1" si="663"/>
        <v>16.442184642503108</v>
      </c>
      <c r="F21195">
        <f ca="1">_xlfn.CHISQ.INV(RAND(),$B$2-1)</f>
        <v>0.40595531294446957</v>
      </c>
      <c r="G21195">
        <f ca="1">SUM(E21195:F21195)/$B$2</f>
        <v>5.6160466518158598</v>
      </c>
      <c r="H21195">
        <f ca="1">_xlfn.CHISQ.INV(RAND(),$B$3)/$B$3</f>
        <v>1.1576210032947383</v>
      </c>
      <c r="I21195">
        <f t="shared" ca="1" si="662"/>
        <v>4.8513690023175711</v>
      </c>
    </row>
    <row r="21196" spans="4:9" x14ac:dyDescent="0.35">
      <c r="D21196">
        <v>21195</v>
      </c>
      <c r="E21196">
        <f t="shared" ca="1" si="663"/>
        <v>7.2564177081146708</v>
      </c>
      <c r="F21196">
        <f ca="1">_xlfn.CHISQ.INV(RAND(),$B$2-1)</f>
        <v>0.60544643955510113</v>
      </c>
      <c r="G21196">
        <f ca="1">SUM(E21196:F21196)/$B$2</f>
        <v>2.6206213825565907</v>
      </c>
      <c r="H21196">
        <f ca="1">_xlfn.CHISQ.INV(RAND(),$B$3)/$B$3</f>
        <v>0.98050426461866669</v>
      </c>
      <c r="I21196">
        <f t="shared" ca="1" si="662"/>
        <v>2.6727281839776507</v>
      </c>
    </row>
    <row r="21197" spans="4:9" x14ac:dyDescent="0.35">
      <c r="D21197">
        <v>21196</v>
      </c>
      <c r="E21197">
        <f t="shared" ca="1" si="663"/>
        <v>32.211564127786467</v>
      </c>
      <c r="F21197">
        <f ca="1">_xlfn.CHISQ.INV(RAND(),$B$2-1)</f>
        <v>1.9367764950998871</v>
      </c>
      <c r="G21197">
        <f ca="1">SUM(E21197:F21197)/$B$2</f>
        <v>11.382780207628784</v>
      </c>
      <c r="H21197">
        <f ca="1">_xlfn.CHISQ.INV(RAND(),$B$3)/$B$3</f>
        <v>1.1932373650989307</v>
      </c>
      <c r="I21197">
        <f t="shared" ca="1" si="662"/>
        <v>9.539409794366474</v>
      </c>
    </row>
    <row r="21198" spans="4:9" x14ac:dyDescent="0.35">
      <c r="D21198">
        <v>21197</v>
      </c>
      <c r="E21198">
        <f t="shared" ca="1" si="663"/>
        <v>10.292776104541804</v>
      </c>
      <c r="F21198">
        <f ca="1">_xlfn.CHISQ.INV(RAND(),$B$2-1)</f>
        <v>3.2258450177068902</v>
      </c>
      <c r="G21198">
        <f ca="1">SUM(E21198:F21198)/$B$2</f>
        <v>4.5062070407495645</v>
      </c>
      <c r="H21198">
        <f ca="1">_xlfn.CHISQ.INV(RAND(),$B$3)/$B$3</f>
        <v>0.9861253774965334</v>
      </c>
      <c r="I21198">
        <f t="shared" ca="1" si="662"/>
        <v>4.5696086355564915</v>
      </c>
    </row>
    <row r="21199" spans="4:9" x14ac:dyDescent="0.35">
      <c r="D21199">
        <v>21198</v>
      </c>
      <c r="E21199">
        <f t="shared" ca="1" si="663"/>
        <v>6.8070271598495644</v>
      </c>
      <c r="F21199">
        <f ca="1">_xlfn.CHISQ.INV(RAND(),$B$2-1)</f>
        <v>3.6707210341166983</v>
      </c>
      <c r="G21199">
        <f ca="1">SUM(E21199:F21199)/$B$2</f>
        <v>3.4925827313220879</v>
      </c>
      <c r="H21199">
        <f ca="1">_xlfn.CHISQ.INV(RAND(),$B$3)/$B$3</f>
        <v>0.91727116135019349</v>
      </c>
      <c r="I21199">
        <f t="shared" ca="1" si="662"/>
        <v>3.8075793489256973</v>
      </c>
    </row>
    <row r="21200" spans="4:9" x14ac:dyDescent="0.35">
      <c r="D21200">
        <v>21199</v>
      </c>
      <c r="E21200">
        <f t="shared" ca="1" si="663"/>
        <v>6.6934435550161355</v>
      </c>
      <c r="F21200">
        <f ca="1">_xlfn.CHISQ.INV(RAND(),$B$2-1)</f>
        <v>3.3274148457084012</v>
      </c>
      <c r="G21200">
        <f ca="1">SUM(E21200:F21200)/$B$2</f>
        <v>3.3402861335748457</v>
      </c>
      <c r="H21200">
        <f ca="1">_xlfn.CHISQ.INV(RAND(),$B$3)/$B$3</f>
        <v>0.80205984790484697</v>
      </c>
      <c r="I21200">
        <f t="shared" ca="1" si="662"/>
        <v>4.1646345248429935</v>
      </c>
    </row>
    <row r="21201" spans="4:9" x14ac:dyDescent="0.35">
      <c r="D21201">
        <v>21200</v>
      </c>
      <c r="E21201">
        <f t="shared" ca="1" si="663"/>
        <v>6.7788246373378076</v>
      </c>
      <c r="F21201">
        <f ca="1">_xlfn.CHISQ.INV(RAND(),$B$2-1)</f>
        <v>3.056692601978702</v>
      </c>
      <c r="G21201">
        <f ca="1">SUM(E21201:F21201)/$B$2</f>
        <v>3.2785057464388365</v>
      </c>
      <c r="H21201">
        <f ca="1">_xlfn.CHISQ.INV(RAND(),$B$3)/$B$3</f>
        <v>1.0947009474981972</v>
      </c>
      <c r="I21201">
        <f t="shared" ca="1" si="662"/>
        <v>2.9948871003824866</v>
      </c>
    </row>
    <row r="21202" spans="4:9" x14ac:dyDescent="0.35">
      <c r="D21202">
        <v>21201</v>
      </c>
      <c r="E21202">
        <f t="shared" ca="1" si="663"/>
        <v>10.634111311421954</v>
      </c>
      <c r="F21202">
        <f ca="1">_xlfn.CHISQ.INV(RAND(),$B$2-1)</f>
        <v>0.16223291042305432</v>
      </c>
      <c r="G21202">
        <f ca="1">SUM(E21202:F21202)/$B$2</f>
        <v>3.5987814072816691</v>
      </c>
      <c r="H21202">
        <f ca="1">_xlfn.CHISQ.INV(RAND(),$B$3)/$B$3</f>
        <v>1.039463102817501</v>
      </c>
      <c r="I21202">
        <f t="shared" ref="I21202:I21265" ca="1" si="664">G21202/H21202</f>
        <v>3.4621540654276681</v>
      </c>
    </row>
    <row r="21203" spans="4:9" x14ac:dyDescent="0.35">
      <c r="D21203">
        <v>21202</v>
      </c>
      <c r="E21203">
        <f t="shared" ca="1" si="663"/>
        <v>4.6991106062256209</v>
      </c>
      <c r="F21203">
        <f ca="1">_xlfn.CHISQ.INV(RAND(),$B$2-1)</f>
        <v>1.9408594413159146</v>
      </c>
      <c r="G21203">
        <f ca="1">SUM(E21203:F21203)/$B$2</f>
        <v>2.2133233491805115</v>
      </c>
      <c r="H21203">
        <f ca="1">_xlfn.CHISQ.INV(RAND(),$B$3)/$B$3</f>
        <v>0.96533330970187292</v>
      </c>
      <c r="I21203">
        <f t="shared" ca="1" si="664"/>
        <v>2.2928073929864281</v>
      </c>
    </row>
    <row r="21204" spans="4:9" x14ac:dyDescent="0.35">
      <c r="D21204">
        <v>21203</v>
      </c>
      <c r="E21204">
        <f t="shared" ca="1" si="663"/>
        <v>16.052718744459334</v>
      </c>
      <c r="F21204">
        <f ca="1">_xlfn.CHISQ.INV(RAND(),$B$2-1)</f>
        <v>4.7350138810849982</v>
      </c>
      <c r="G21204">
        <f ca="1">SUM(E21204:F21204)/$B$2</f>
        <v>6.9292442085147776</v>
      </c>
      <c r="H21204">
        <f ca="1">_xlfn.CHISQ.INV(RAND(),$B$3)/$B$3</f>
        <v>0.97190298044521584</v>
      </c>
      <c r="I21204">
        <f t="shared" ca="1" si="664"/>
        <v>7.1295636991879405</v>
      </c>
    </row>
    <row r="21205" spans="4:9" x14ac:dyDescent="0.35">
      <c r="D21205">
        <v>21204</v>
      </c>
      <c r="E21205">
        <f t="shared" ca="1" si="663"/>
        <v>19.678527549098121</v>
      </c>
      <c r="F21205">
        <f ca="1">_xlfn.CHISQ.INV(RAND(),$B$2-1)</f>
        <v>4.8512809006272457</v>
      </c>
      <c r="G21205">
        <f ca="1">SUM(E21205:F21205)/$B$2</f>
        <v>8.1766028165751212</v>
      </c>
      <c r="H21205">
        <f ca="1">_xlfn.CHISQ.INV(RAND(),$B$3)/$B$3</f>
        <v>0.89368328123055807</v>
      </c>
      <c r="I21205">
        <f t="shared" ca="1" si="664"/>
        <v>9.1493295089020119</v>
      </c>
    </row>
    <row r="21206" spans="4:9" x14ac:dyDescent="0.35">
      <c r="D21206">
        <v>21205</v>
      </c>
      <c r="E21206">
        <f t="shared" ca="1" si="663"/>
        <v>10.226345195399745</v>
      </c>
      <c r="F21206">
        <f ca="1">_xlfn.CHISQ.INV(RAND(),$B$2-1)</f>
        <v>0.2729873010912941</v>
      </c>
      <c r="G21206">
        <f ca="1">SUM(E21206:F21206)/$B$2</f>
        <v>3.4997774988303463</v>
      </c>
      <c r="H21206">
        <f ca="1">_xlfn.CHISQ.INV(RAND(),$B$3)/$B$3</f>
        <v>1.1832230395179328</v>
      </c>
      <c r="I21206">
        <f t="shared" ca="1" si="664"/>
        <v>2.9578341377262407</v>
      </c>
    </row>
    <row r="21207" spans="4:9" x14ac:dyDescent="0.35">
      <c r="D21207">
        <v>21206</v>
      </c>
      <c r="E21207">
        <f t="shared" ca="1" si="663"/>
        <v>3.1234423492403334</v>
      </c>
      <c r="F21207">
        <f ca="1">_xlfn.CHISQ.INV(RAND(),$B$2-1)</f>
        <v>0.33491914268288181</v>
      </c>
      <c r="G21207">
        <f ca="1">SUM(E21207:F21207)/$B$2</f>
        <v>1.1527871639744049</v>
      </c>
      <c r="H21207">
        <f ca="1">_xlfn.CHISQ.INV(RAND(),$B$3)/$B$3</f>
        <v>0.81444773211318389</v>
      </c>
      <c r="I21207">
        <f t="shared" ca="1" si="664"/>
        <v>1.4154219092529832</v>
      </c>
    </row>
    <row r="21208" spans="4:9" x14ac:dyDescent="0.35">
      <c r="D21208">
        <v>21207</v>
      </c>
      <c r="E21208">
        <f t="shared" ca="1" si="663"/>
        <v>17.543051816368038</v>
      </c>
      <c r="F21208">
        <f ca="1">_xlfn.CHISQ.INV(RAND(),$B$2-1)</f>
        <v>0.9659911474577485</v>
      </c>
      <c r="G21208">
        <f ca="1">SUM(E21208:F21208)/$B$2</f>
        <v>6.1696809879419297</v>
      </c>
      <c r="H21208">
        <f ca="1">_xlfn.CHISQ.INV(RAND(),$B$3)/$B$3</f>
        <v>1.1513238002959256</v>
      </c>
      <c r="I21208">
        <f t="shared" ca="1" si="664"/>
        <v>5.3587713433493969</v>
      </c>
    </row>
    <row r="21209" spans="4:9" x14ac:dyDescent="0.35">
      <c r="D21209">
        <v>21208</v>
      </c>
      <c r="E21209">
        <f t="shared" ca="1" si="663"/>
        <v>18.639339106974685</v>
      </c>
      <c r="F21209">
        <f ca="1">_xlfn.CHISQ.INV(RAND(),$B$2-1)</f>
        <v>2.7699810252894435</v>
      </c>
      <c r="G21209">
        <f ca="1">SUM(E21209:F21209)/$B$2</f>
        <v>7.1364400440880429</v>
      </c>
      <c r="H21209">
        <f ca="1">_xlfn.CHISQ.INV(RAND(),$B$3)/$B$3</f>
        <v>1.0049122934659331</v>
      </c>
      <c r="I21209">
        <f t="shared" ca="1" si="664"/>
        <v>7.1015551212678751</v>
      </c>
    </row>
    <row r="21210" spans="4:9" x14ac:dyDescent="0.35">
      <c r="D21210">
        <v>21209</v>
      </c>
      <c r="E21210">
        <f t="shared" ca="1" si="663"/>
        <v>1.5478871476203602</v>
      </c>
      <c r="F21210">
        <f ca="1">_xlfn.CHISQ.INV(RAND(),$B$2-1)</f>
        <v>0.8336536759502855</v>
      </c>
      <c r="G21210">
        <f ca="1">SUM(E21210:F21210)/$B$2</f>
        <v>0.79384694119021526</v>
      </c>
      <c r="H21210">
        <f ca="1">_xlfn.CHISQ.INV(RAND(),$B$3)/$B$3</f>
        <v>0.90017823897901561</v>
      </c>
      <c r="I21210">
        <f t="shared" ca="1" si="664"/>
        <v>0.88187750693751321</v>
      </c>
    </row>
    <row r="21211" spans="4:9" x14ac:dyDescent="0.35">
      <c r="D21211">
        <v>21210</v>
      </c>
      <c r="E21211">
        <f t="shared" ca="1" si="663"/>
        <v>8.8786364059049578</v>
      </c>
      <c r="F21211">
        <f ca="1">_xlfn.CHISQ.INV(RAND(),$B$2-1)</f>
        <v>0.95473566017467393</v>
      </c>
      <c r="G21211">
        <f ca="1">SUM(E21211:F21211)/$B$2</f>
        <v>3.2777906886932104</v>
      </c>
      <c r="H21211">
        <f ca="1">_xlfn.CHISQ.INV(RAND(),$B$3)/$B$3</f>
        <v>1.1565601747617416</v>
      </c>
      <c r="I21211">
        <f t="shared" ca="1" si="664"/>
        <v>2.8340857313096186</v>
      </c>
    </row>
    <row r="21212" spans="4:9" x14ac:dyDescent="0.35">
      <c r="D21212">
        <v>21211</v>
      </c>
      <c r="E21212">
        <f t="shared" ca="1" si="663"/>
        <v>21.657761864398555</v>
      </c>
      <c r="F21212">
        <f ca="1">_xlfn.CHISQ.INV(RAND(),$B$2-1)</f>
        <v>1.6586578540030317</v>
      </c>
      <c r="G21212">
        <f ca="1">SUM(E21212:F21212)/$B$2</f>
        <v>7.7721399061338623</v>
      </c>
      <c r="H21212">
        <f ca="1">_xlfn.CHISQ.INV(RAND(),$B$3)/$B$3</f>
        <v>1.0993595788769994</v>
      </c>
      <c r="I21212">
        <f t="shared" ca="1" si="664"/>
        <v>7.0696977180779532</v>
      </c>
    </row>
    <row r="21213" spans="4:9" x14ac:dyDescent="0.35">
      <c r="D21213">
        <v>21212</v>
      </c>
      <c r="E21213">
        <f t="shared" ca="1" si="663"/>
        <v>27.130192348008119</v>
      </c>
      <c r="F21213">
        <f ca="1">_xlfn.CHISQ.INV(RAND(),$B$2-1)</f>
        <v>1.9834108222253128</v>
      </c>
      <c r="G21213">
        <f ca="1">SUM(E21213:F21213)/$B$2</f>
        <v>9.7045343900778107</v>
      </c>
      <c r="H21213">
        <f ca="1">_xlfn.CHISQ.INV(RAND(),$B$3)/$B$3</f>
        <v>0.81178592379535652</v>
      </c>
      <c r="I21213">
        <f t="shared" ca="1" si="664"/>
        <v>11.954548737068556</v>
      </c>
    </row>
    <row r="21214" spans="4:9" x14ac:dyDescent="0.35">
      <c r="D21214">
        <v>21213</v>
      </c>
      <c r="E21214">
        <f t="shared" ca="1" si="663"/>
        <v>11.649874877416698</v>
      </c>
      <c r="F21214">
        <f ca="1">_xlfn.CHISQ.INV(RAND(),$B$2-1)</f>
        <v>9.9880485552530018</v>
      </c>
      <c r="G21214">
        <f ca="1">SUM(E21214:F21214)/$B$2</f>
        <v>7.2126411442232339</v>
      </c>
      <c r="H21214">
        <f ca="1">_xlfn.CHISQ.INV(RAND(),$B$3)/$B$3</f>
        <v>0.98458262074415115</v>
      </c>
      <c r="I21214">
        <f t="shared" ca="1" si="664"/>
        <v>7.3255824267666769</v>
      </c>
    </row>
    <row r="21215" spans="4:9" x14ac:dyDescent="0.35">
      <c r="D21215">
        <v>21214</v>
      </c>
      <c r="E21215">
        <f t="shared" ca="1" si="663"/>
        <v>12.319682216874224</v>
      </c>
      <c r="F21215">
        <f ca="1">_xlfn.CHISQ.INV(RAND(),$B$2-1)</f>
        <v>0.24224670729212458</v>
      </c>
      <c r="G21215">
        <f ca="1">SUM(E21215:F21215)/$B$2</f>
        <v>4.1873096413887829</v>
      </c>
      <c r="H21215">
        <f ca="1">_xlfn.CHISQ.INV(RAND(),$B$3)/$B$3</f>
        <v>1.2713016040908218</v>
      </c>
      <c r="I21215">
        <f t="shared" ca="1" si="664"/>
        <v>3.293718522744538</v>
      </c>
    </row>
    <row r="21216" spans="4:9" x14ac:dyDescent="0.35">
      <c r="D21216">
        <v>21215</v>
      </c>
      <c r="E21216">
        <f t="shared" ca="1" si="663"/>
        <v>7.8267136715322216</v>
      </c>
      <c r="F21216">
        <f ca="1">_xlfn.CHISQ.INV(RAND(),$B$2-1)</f>
        <v>0.29384397294274522</v>
      </c>
      <c r="G21216">
        <f ca="1">SUM(E21216:F21216)/$B$2</f>
        <v>2.7068525481583223</v>
      </c>
      <c r="H21216">
        <f ca="1">_xlfn.CHISQ.INV(RAND(),$B$3)/$B$3</f>
        <v>1.0746274993374665</v>
      </c>
      <c r="I21216">
        <f t="shared" ca="1" si="664"/>
        <v>2.518875191475336</v>
      </c>
    </row>
    <row r="21217" spans="4:9" x14ac:dyDescent="0.35">
      <c r="D21217">
        <v>21216</v>
      </c>
      <c r="E21217">
        <f t="shared" ca="1" si="663"/>
        <v>9.8761147707443513</v>
      </c>
      <c r="F21217">
        <f ca="1">_xlfn.CHISQ.INV(RAND(),$B$2-1)</f>
        <v>2.3470114188935796</v>
      </c>
      <c r="G21217">
        <f ca="1">SUM(E21217:F21217)/$B$2</f>
        <v>4.0743753965459772</v>
      </c>
      <c r="H21217">
        <f ca="1">_xlfn.CHISQ.INV(RAND(),$B$3)/$B$3</f>
        <v>0.86095019043944276</v>
      </c>
      <c r="I21217">
        <f t="shared" ca="1" si="664"/>
        <v>4.7324170919415804</v>
      </c>
    </row>
    <row r="21218" spans="4:9" x14ac:dyDescent="0.35">
      <c r="D21218">
        <v>21217</v>
      </c>
      <c r="E21218">
        <f t="shared" ca="1" si="663"/>
        <v>5.0872777231974009</v>
      </c>
      <c r="F21218">
        <f ca="1">_xlfn.CHISQ.INV(RAND(),$B$2-1)</f>
        <v>0.54849072955778633</v>
      </c>
      <c r="G21218">
        <f ca="1">SUM(E21218:F21218)/$B$2</f>
        <v>1.878589484251729</v>
      </c>
      <c r="H21218">
        <f ca="1">_xlfn.CHISQ.INV(RAND(),$B$3)/$B$3</f>
        <v>0.98167692247953753</v>
      </c>
      <c r="I21218">
        <f t="shared" ca="1" si="664"/>
        <v>1.9136535057855422</v>
      </c>
    </row>
    <row r="21219" spans="4:9" x14ac:dyDescent="0.35">
      <c r="D21219">
        <v>21218</v>
      </c>
      <c r="E21219">
        <f t="shared" ca="1" si="663"/>
        <v>18.737635680263676</v>
      </c>
      <c r="F21219">
        <f ca="1">_xlfn.CHISQ.INV(RAND(),$B$2-1)</f>
        <v>2.313298374717327</v>
      </c>
      <c r="G21219">
        <f ca="1">SUM(E21219:F21219)/$B$2</f>
        <v>7.0169780183270012</v>
      </c>
      <c r="H21219">
        <f ca="1">_xlfn.CHISQ.INV(RAND(),$B$3)/$B$3</f>
        <v>0.99893540087189026</v>
      </c>
      <c r="I21219">
        <f t="shared" ca="1" si="664"/>
        <v>7.0244562483244124</v>
      </c>
    </row>
    <row r="21220" spans="4:9" x14ac:dyDescent="0.35">
      <c r="D21220">
        <v>21219</v>
      </c>
      <c r="E21220">
        <f t="shared" ca="1" si="663"/>
        <v>9.3992167685274222</v>
      </c>
      <c r="F21220">
        <f ca="1">_xlfn.CHISQ.INV(RAND(),$B$2-1)</f>
        <v>1.0007067766451305</v>
      </c>
      <c r="G21220">
        <f ca="1">SUM(E21220:F21220)/$B$2</f>
        <v>3.4666411817241838</v>
      </c>
      <c r="H21220">
        <f ca="1">_xlfn.CHISQ.INV(RAND(),$B$3)/$B$3</f>
        <v>0.93118359784969706</v>
      </c>
      <c r="I21220">
        <f t="shared" ca="1" si="664"/>
        <v>3.7228331660151692</v>
      </c>
    </row>
    <row r="21221" spans="4:9" x14ac:dyDescent="0.35">
      <c r="D21221">
        <v>21220</v>
      </c>
      <c r="E21221">
        <f t="shared" ca="1" si="663"/>
        <v>9.2369127082350939</v>
      </c>
      <c r="F21221">
        <f ca="1">_xlfn.CHISQ.INV(RAND(),$B$2-1)</f>
        <v>0.14994081822218211</v>
      </c>
      <c r="G21221">
        <f ca="1">SUM(E21221:F21221)/$B$2</f>
        <v>3.1289511754857586</v>
      </c>
      <c r="H21221">
        <f ca="1">_xlfn.CHISQ.INV(RAND(),$B$3)/$B$3</f>
        <v>1.0098154552625953</v>
      </c>
      <c r="I21221">
        <f t="shared" ca="1" si="664"/>
        <v>3.0985376181156754</v>
      </c>
    </row>
    <row r="21222" spans="4:9" x14ac:dyDescent="0.35">
      <c r="D21222">
        <v>21221</v>
      </c>
      <c r="E21222">
        <f t="shared" ca="1" si="663"/>
        <v>8.1007818320022107</v>
      </c>
      <c r="F21222">
        <f ca="1">_xlfn.CHISQ.INV(RAND(),$B$2-1)</f>
        <v>1.3143471883136366</v>
      </c>
      <c r="G21222">
        <f ca="1">SUM(E21222:F21222)/$B$2</f>
        <v>3.1383763401052822</v>
      </c>
      <c r="H21222">
        <f ca="1">_xlfn.CHISQ.INV(RAND(),$B$3)/$B$3</f>
        <v>0.80844490425616045</v>
      </c>
      <c r="I21222">
        <f t="shared" ca="1" si="664"/>
        <v>3.8819916157339889</v>
      </c>
    </row>
    <row r="21223" spans="4:9" x14ac:dyDescent="0.35">
      <c r="D21223">
        <v>21222</v>
      </c>
      <c r="E21223">
        <f t="shared" ca="1" si="663"/>
        <v>18.506475265497471</v>
      </c>
      <c r="F21223">
        <f ca="1">_xlfn.CHISQ.INV(RAND(),$B$2-1)</f>
        <v>1.0176014891413772</v>
      </c>
      <c r="G21223">
        <f ca="1">SUM(E21223:F21223)/$B$2</f>
        <v>6.5080255848796158</v>
      </c>
      <c r="H21223">
        <f ca="1">_xlfn.CHISQ.INV(RAND(),$B$3)/$B$3</f>
        <v>0.90990260568257764</v>
      </c>
      <c r="I21223">
        <f t="shared" ca="1" si="664"/>
        <v>7.1524419693221111</v>
      </c>
    </row>
    <row r="21224" spans="4:9" x14ac:dyDescent="0.35">
      <c r="D21224">
        <v>21223</v>
      </c>
      <c r="E21224">
        <f t="shared" ca="1" si="663"/>
        <v>6.8934945176686435</v>
      </c>
      <c r="F21224">
        <f ca="1">_xlfn.CHISQ.INV(RAND(),$B$2-1)</f>
        <v>0.28144469385275189</v>
      </c>
      <c r="G21224">
        <f ca="1">SUM(E21224:F21224)/$B$2</f>
        <v>2.3916464038404652</v>
      </c>
      <c r="H21224">
        <f ca="1">_xlfn.CHISQ.INV(RAND(),$B$3)/$B$3</f>
        <v>1.1070111720969482</v>
      </c>
      <c r="I21224">
        <f t="shared" ca="1" si="664"/>
        <v>2.1604537190985216</v>
      </c>
    </row>
    <row r="21225" spans="4:9" x14ac:dyDescent="0.35">
      <c r="D21225">
        <v>21224</v>
      </c>
      <c r="E21225">
        <f t="shared" ca="1" si="663"/>
        <v>6.1601145650479925</v>
      </c>
      <c r="F21225">
        <f ca="1">_xlfn.CHISQ.INV(RAND(),$B$2-1)</f>
        <v>3.7005290351974618</v>
      </c>
      <c r="G21225">
        <f ca="1">SUM(E21225:F21225)/$B$2</f>
        <v>3.2868812000818184</v>
      </c>
      <c r="H21225">
        <f ca="1">_xlfn.CHISQ.INV(RAND(),$B$3)/$B$3</f>
        <v>0.89381040389329247</v>
      </c>
      <c r="I21225">
        <f t="shared" ca="1" si="664"/>
        <v>3.6773807798216485</v>
      </c>
    </row>
    <row r="21226" spans="4:9" x14ac:dyDescent="0.35">
      <c r="D21226">
        <v>21225</v>
      </c>
      <c r="E21226">
        <f t="shared" ca="1" si="663"/>
        <v>19.311886944465464</v>
      </c>
      <c r="F21226">
        <f ca="1">_xlfn.CHISQ.INV(RAND(),$B$2-1)</f>
        <v>3.1322333026894076</v>
      </c>
      <c r="G21226">
        <f ca="1">SUM(E21226:F21226)/$B$2</f>
        <v>7.4813734157182905</v>
      </c>
      <c r="H21226">
        <f ca="1">_xlfn.CHISQ.INV(RAND(),$B$3)/$B$3</f>
        <v>0.86215887545457859</v>
      </c>
      <c r="I21226">
        <f t="shared" ca="1" si="664"/>
        <v>8.67748813903202</v>
      </c>
    </row>
    <row r="21227" spans="4:9" x14ac:dyDescent="0.35">
      <c r="D21227">
        <v>21226</v>
      </c>
      <c r="E21227">
        <f t="shared" ca="1" si="663"/>
        <v>17.730938921406466</v>
      </c>
      <c r="F21227">
        <f ca="1">_xlfn.CHISQ.INV(RAND(),$B$2-1)</f>
        <v>1.7747455390880684</v>
      </c>
      <c r="G21227">
        <f ca="1">SUM(E21227:F21227)/$B$2</f>
        <v>6.5018948201648454</v>
      </c>
      <c r="H21227">
        <f ca="1">_xlfn.CHISQ.INV(RAND(),$B$3)/$B$3</f>
        <v>0.77349112717277013</v>
      </c>
      <c r="I21227">
        <f t="shared" ca="1" si="664"/>
        <v>8.4059074393397086</v>
      </c>
    </row>
    <row r="21228" spans="4:9" x14ac:dyDescent="0.35">
      <c r="D21228">
        <v>21227</v>
      </c>
      <c r="E21228">
        <f t="shared" ca="1" si="663"/>
        <v>2.1217876528568329</v>
      </c>
      <c r="F21228">
        <f ca="1">_xlfn.CHISQ.INV(RAND(),$B$2-1)</f>
        <v>0.63790914054036196</v>
      </c>
      <c r="G21228">
        <f ca="1">SUM(E21228:F21228)/$B$2</f>
        <v>0.91989893113239829</v>
      </c>
      <c r="H21228">
        <f ca="1">_xlfn.CHISQ.INV(RAND(),$B$3)/$B$3</f>
        <v>0.80228164150068881</v>
      </c>
      <c r="I21228">
        <f t="shared" ca="1" si="664"/>
        <v>1.1466034912773315</v>
      </c>
    </row>
    <row r="21229" spans="4:9" x14ac:dyDescent="0.35">
      <c r="D21229">
        <v>21228</v>
      </c>
      <c r="E21229">
        <f t="shared" ca="1" si="663"/>
        <v>16.550980918198345</v>
      </c>
      <c r="F21229">
        <f ca="1">_xlfn.CHISQ.INV(RAND(),$B$2-1)</f>
        <v>7.9769000807548176</v>
      </c>
      <c r="G21229">
        <f ca="1">SUM(E21229:F21229)/$B$2</f>
        <v>8.1759603329843866</v>
      </c>
      <c r="H21229">
        <f ca="1">_xlfn.CHISQ.INV(RAND(),$B$3)/$B$3</f>
        <v>0.9790274996390661</v>
      </c>
      <c r="I21229">
        <f t="shared" ca="1" si="664"/>
        <v>8.3511038617389026</v>
      </c>
    </row>
    <row r="21230" spans="4:9" x14ac:dyDescent="0.35">
      <c r="D21230">
        <v>21229</v>
      </c>
      <c r="E21230">
        <f t="shared" ca="1" si="663"/>
        <v>26.986058582718126</v>
      </c>
      <c r="F21230">
        <f ca="1">_xlfn.CHISQ.INV(RAND(),$B$2-1)</f>
        <v>1.3540084655400475</v>
      </c>
      <c r="G21230">
        <f ca="1">SUM(E21230:F21230)/$B$2</f>
        <v>9.4466890160860579</v>
      </c>
      <c r="H21230">
        <f ca="1">_xlfn.CHISQ.INV(RAND(),$B$3)/$B$3</f>
        <v>1.1480767505046161</v>
      </c>
      <c r="I21230">
        <f t="shared" ca="1" si="664"/>
        <v>8.2282730766335437</v>
      </c>
    </row>
    <row r="21231" spans="4:9" x14ac:dyDescent="0.35">
      <c r="D21231">
        <v>21230</v>
      </c>
      <c r="E21231">
        <f t="shared" ca="1" si="663"/>
        <v>33.600017470696422</v>
      </c>
      <c r="F21231">
        <f ca="1">_xlfn.CHISQ.INV(RAND(),$B$2-1)</f>
        <v>7.1684183766439938E-2</v>
      </c>
      <c r="G21231">
        <f ca="1">SUM(E21231:F21231)/$B$2</f>
        <v>11.223900551487622</v>
      </c>
      <c r="H21231">
        <f ca="1">_xlfn.CHISQ.INV(RAND(),$B$3)/$B$3</f>
        <v>1.0312575218943212</v>
      </c>
      <c r="I21231">
        <f t="shared" ca="1" si="664"/>
        <v>10.883702967683952</v>
      </c>
    </row>
    <row r="21232" spans="4:9" x14ac:dyDescent="0.35">
      <c r="D21232">
        <v>21231</v>
      </c>
      <c r="E21232">
        <f t="shared" ca="1" si="663"/>
        <v>13.434183897694421</v>
      </c>
      <c r="F21232">
        <f ca="1">_xlfn.CHISQ.INV(RAND(),$B$2-1)</f>
        <v>2.4957907588104202</v>
      </c>
      <c r="G21232">
        <f ca="1">SUM(E21232:F21232)/$B$2</f>
        <v>5.3099915521682801</v>
      </c>
      <c r="H21232">
        <f ca="1">_xlfn.CHISQ.INV(RAND(),$B$3)/$B$3</f>
        <v>0.6547377885756952</v>
      </c>
      <c r="I21232">
        <f t="shared" ca="1" si="664"/>
        <v>8.1101039909725383</v>
      </c>
    </row>
    <row r="21233" spans="4:9" x14ac:dyDescent="0.35">
      <c r="D21233">
        <v>21232</v>
      </c>
      <c r="E21233">
        <f t="shared" ca="1" si="663"/>
        <v>2.7904634493994802</v>
      </c>
      <c r="F21233">
        <f ca="1">_xlfn.CHISQ.INV(RAND(),$B$2-1)</f>
        <v>1.4438027647598946</v>
      </c>
      <c r="G21233">
        <f ca="1">SUM(E21233:F21233)/$B$2</f>
        <v>1.4114220713864583</v>
      </c>
      <c r="H21233">
        <f ca="1">_xlfn.CHISQ.INV(RAND(),$B$3)/$B$3</f>
        <v>1.3383926786083578</v>
      </c>
      <c r="I21233">
        <f t="shared" ca="1" si="664"/>
        <v>1.054564997212952</v>
      </c>
    </row>
    <row r="21234" spans="4:9" x14ac:dyDescent="0.35">
      <c r="D21234">
        <v>21233</v>
      </c>
      <c r="E21234">
        <f t="shared" ca="1" si="663"/>
        <v>10.576563205335455</v>
      </c>
      <c r="F21234">
        <f ca="1">_xlfn.CHISQ.INV(RAND(),$B$2-1)</f>
        <v>2.0503087687982524</v>
      </c>
      <c r="G21234">
        <f ca="1">SUM(E21234:F21234)/$B$2</f>
        <v>4.2089573247112364</v>
      </c>
      <c r="H21234">
        <f ca="1">_xlfn.CHISQ.INV(RAND(),$B$3)/$B$3</f>
        <v>1.0945272194579456</v>
      </c>
      <c r="I21234">
        <f t="shared" ca="1" si="664"/>
        <v>3.845456969809927</v>
      </c>
    </row>
    <row r="21235" spans="4:9" x14ac:dyDescent="0.35">
      <c r="D21235">
        <v>21234</v>
      </c>
      <c r="E21235">
        <f t="shared" ca="1" si="663"/>
        <v>32.829022130983105</v>
      </c>
      <c r="F21235">
        <f ca="1">_xlfn.CHISQ.INV(RAND(),$B$2-1)</f>
        <v>3.6949800018881791</v>
      </c>
      <c r="G21235">
        <f ca="1">SUM(E21235:F21235)/$B$2</f>
        <v>12.174667377623761</v>
      </c>
      <c r="H21235">
        <f ca="1">_xlfn.CHISQ.INV(RAND(),$B$3)/$B$3</f>
        <v>1.0471871859670785</v>
      </c>
      <c r="I21235">
        <f t="shared" ca="1" si="664"/>
        <v>11.626066037449114</v>
      </c>
    </row>
    <row r="21236" spans="4:9" x14ac:dyDescent="0.35">
      <c r="D21236">
        <v>21235</v>
      </c>
      <c r="E21236">
        <f t="shared" ca="1" si="663"/>
        <v>21.467806123153913</v>
      </c>
      <c r="F21236">
        <f ca="1">_xlfn.CHISQ.INV(RAND(),$B$2-1)</f>
        <v>0.32765777331082802</v>
      </c>
      <c r="G21236">
        <f ca="1">SUM(E21236:F21236)/$B$2</f>
        <v>7.2651546321549141</v>
      </c>
      <c r="H21236">
        <f ca="1">_xlfn.CHISQ.INV(RAND(),$B$3)/$B$3</f>
        <v>1.012695566182223</v>
      </c>
      <c r="I21236">
        <f t="shared" ca="1" si="664"/>
        <v>7.1740756795686735</v>
      </c>
    </row>
    <row r="21237" spans="4:9" x14ac:dyDescent="0.35">
      <c r="D21237">
        <v>21236</v>
      </c>
      <c r="E21237">
        <f t="shared" ca="1" si="663"/>
        <v>16.499244255919574</v>
      </c>
      <c r="F21237">
        <f ca="1">_xlfn.CHISQ.INV(RAND(),$B$2-1)</f>
        <v>1.5587124946642934</v>
      </c>
      <c r="G21237">
        <f ca="1">SUM(E21237:F21237)/$B$2</f>
        <v>6.0193189168612902</v>
      </c>
      <c r="H21237">
        <f ca="1">_xlfn.CHISQ.INV(RAND(),$B$3)/$B$3</f>
        <v>0.83090977370186303</v>
      </c>
      <c r="I21237">
        <f t="shared" ca="1" si="664"/>
        <v>7.2442509492264913</v>
      </c>
    </row>
    <row r="21238" spans="4:9" x14ac:dyDescent="0.35">
      <c r="D21238">
        <v>21237</v>
      </c>
      <c r="E21238">
        <f t="shared" ca="1" si="663"/>
        <v>7.4115113372391317</v>
      </c>
      <c r="F21238">
        <f ca="1">_xlfn.CHISQ.INV(RAND(),$B$2-1)</f>
        <v>1.6947025867215528</v>
      </c>
      <c r="G21238">
        <f ca="1">SUM(E21238:F21238)/$B$2</f>
        <v>3.0354046413202282</v>
      </c>
      <c r="H21238">
        <f ca="1">_xlfn.CHISQ.INV(RAND(),$B$3)/$B$3</f>
        <v>0.8879195005002285</v>
      </c>
      <c r="I21238">
        <f t="shared" ca="1" si="664"/>
        <v>3.4185583711250489</v>
      </c>
    </row>
    <row r="21239" spans="4:9" x14ac:dyDescent="0.35">
      <c r="D21239">
        <v>21238</v>
      </c>
      <c r="E21239">
        <f t="shared" ca="1" si="663"/>
        <v>9.6552616511517719</v>
      </c>
      <c r="F21239">
        <f ca="1">_xlfn.CHISQ.INV(RAND(),$B$2-1)</f>
        <v>1.0322739922337461</v>
      </c>
      <c r="G21239">
        <f ca="1">SUM(E21239:F21239)/$B$2</f>
        <v>3.5625118811285059</v>
      </c>
      <c r="H21239">
        <f ca="1">_xlfn.CHISQ.INV(RAND(),$B$3)/$B$3</f>
        <v>1.005545280262943</v>
      </c>
      <c r="I21239">
        <f t="shared" ca="1" si="664"/>
        <v>3.5428656978996851</v>
      </c>
    </row>
    <row r="21240" spans="4:9" x14ac:dyDescent="0.35">
      <c r="D21240">
        <v>21239</v>
      </c>
      <c r="E21240">
        <f t="shared" ca="1" si="663"/>
        <v>4.4955865588468233</v>
      </c>
      <c r="F21240">
        <f ca="1">_xlfn.CHISQ.INV(RAND(),$B$2-1)</f>
        <v>2.2445890305134868</v>
      </c>
      <c r="G21240">
        <f ca="1">SUM(E21240:F21240)/$B$2</f>
        <v>2.2467251964534367</v>
      </c>
      <c r="H21240">
        <f ca="1">_xlfn.CHISQ.INV(RAND(),$B$3)/$B$3</f>
        <v>1.0075212747349207</v>
      </c>
      <c r="I21240">
        <f t="shared" ca="1" si="664"/>
        <v>2.2299531064935092</v>
      </c>
    </row>
    <row r="21241" spans="4:9" x14ac:dyDescent="0.35">
      <c r="D21241">
        <v>21240</v>
      </c>
      <c r="E21241">
        <f t="shared" ca="1" si="663"/>
        <v>2.0836278781100184</v>
      </c>
      <c r="F21241">
        <f ca="1">_xlfn.CHISQ.INV(RAND(),$B$2-1)</f>
        <v>1.696089323676613</v>
      </c>
      <c r="G21241">
        <f ca="1">SUM(E21241:F21241)/$B$2</f>
        <v>1.2599057339288773</v>
      </c>
      <c r="H21241">
        <f ca="1">_xlfn.CHISQ.INV(RAND(),$B$3)/$B$3</f>
        <v>1.0295408843240343</v>
      </c>
      <c r="I21241">
        <f t="shared" ca="1" si="664"/>
        <v>1.2237549310691955</v>
      </c>
    </row>
    <row r="21242" spans="4:9" x14ac:dyDescent="0.35">
      <c r="D21242">
        <v>21241</v>
      </c>
      <c r="E21242">
        <f t="shared" ca="1" si="663"/>
        <v>17.823060470634037</v>
      </c>
      <c r="F21242">
        <f ca="1">_xlfn.CHISQ.INV(RAND(),$B$2-1)</f>
        <v>0.78194272093337247</v>
      </c>
      <c r="G21242">
        <f ca="1">SUM(E21242:F21242)/$B$2</f>
        <v>6.2016677305224697</v>
      </c>
      <c r="H21242">
        <f ca="1">_xlfn.CHISQ.INV(RAND(),$B$3)/$B$3</f>
        <v>1.3414652650908814</v>
      </c>
      <c r="I21242">
        <f t="shared" ca="1" si="664"/>
        <v>4.6230550219295612</v>
      </c>
    </row>
    <row r="21243" spans="4:9" x14ac:dyDescent="0.35">
      <c r="D21243">
        <v>21242</v>
      </c>
      <c r="E21243">
        <f t="shared" ca="1" si="663"/>
        <v>11.670777491522051</v>
      </c>
      <c r="F21243">
        <f ca="1">_xlfn.CHISQ.INV(RAND(),$B$2-1)</f>
        <v>1.3466200770477688</v>
      </c>
      <c r="G21243">
        <f ca="1">SUM(E21243:F21243)/$B$2</f>
        <v>4.3391325228566062</v>
      </c>
      <c r="H21243">
        <f ca="1">_xlfn.CHISQ.INV(RAND(),$B$3)/$B$3</f>
        <v>1.2253891125539553</v>
      </c>
      <c r="I21243">
        <f t="shared" ca="1" si="664"/>
        <v>3.5410242170448116</v>
      </c>
    </row>
    <row r="21244" spans="4:9" x14ac:dyDescent="0.35">
      <c r="D21244">
        <v>21243</v>
      </c>
      <c r="E21244">
        <f t="shared" ca="1" si="663"/>
        <v>3.7718287598580105</v>
      </c>
      <c r="F21244">
        <f ca="1">_xlfn.CHISQ.INV(RAND(),$B$2-1)</f>
        <v>1.3481078118544698</v>
      </c>
      <c r="G21244">
        <f ca="1">SUM(E21244:F21244)/$B$2</f>
        <v>1.70664552390416</v>
      </c>
      <c r="H21244">
        <f ca="1">_xlfn.CHISQ.INV(RAND(),$B$3)/$B$3</f>
        <v>0.93622948573844178</v>
      </c>
      <c r="I21244">
        <f t="shared" ca="1" si="664"/>
        <v>1.822892303544638</v>
      </c>
    </row>
    <row r="21245" spans="4:9" x14ac:dyDescent="0.35">
      <c r="D21245">
        <v>21244</v>
      </c>
      <c r="E21245">
        <f t="shared" ca="1" si="663"/>
        <v>8.6321711416893123</v>
      </c>
      <c r="F21245">
        <f ca="1">_xlfn.CHISQ.INV(RAND(),$B$2-1)</f>
        <v>2.7272948022216377</v>
      </c>
      <c r="G21245">
        <f ca="1">SUM(E21245:F21245)/$B$2</f>
        <v>3.7864886479703164</v>
      </c>
      <c r="H21245">
        <f ca="1">_xlfn.CHISQ.INV(RAND(),$B$3)/$B$3</f>
        <v>1.1768281739140651</v>
      </c>
      <c r="I21245">
        <f t="shared" ca="1" si="664"/>
        <v>3.2175373872777584</v>
      </c>
    </row>
    <row r="21246" spans="4:9" x14ac:dyDescent="0.35">
      <c r="D21246">
        <v>21245</v>
      </c>
      <c r="E21246">
        <f t="shared" ca="1" si="663"/>
        <v>31.005609813713299</v>
      </c>
      <c r="F21246">
        <f ca="1">_xlfn.CHISQ.INV(RAND(),$B$2-1)</f>
        <v>3.0100518030055188</v>
      </c>
      <c r="G21246">
        <f ca="1">SUM(E21246:F21246)/$B$2</f>
        <v>11.338553872239606</v>
      </c>
      <c r="H21246">
        <f ca="1">_xlfn.CHISQ.INV(RAND(),$B$3)/$B$3</f>
        <v>0.97413029976334942</v>
      </c>
      <c r="I21246">
        <f t="shared" ca="1" si="664"/>
        <v>11.639668610035168</v>
      </c>
    </row>
    <row r="21247" spans="4:9" x14ac:dyDescent="0.35">
      <c r="D21247">
        <v>21246</v>
      </c>
      <c r="E21247">
        <f t="shared" ca="1" si="663"/>
        <v>17.401468093456852</v>
      </c>
      <c r="F21247">
        <f ca="1">_xlfn.CHISQ.INV(RAND(),$B$2-1)</f>
        <v>0.23955372320646365</v>
      </c>
      <c r="G21247">
        <f ca="1">SUM(E21247:F21247)/$B$2</f>
        <v>5.880340605554438</v>
      </c>
      <c r="H21247">
        <f ca="1">_xlfn.CHISQ.INV(RAND(),$B$3)/$B$3</f>
        <v>0.9818650877681051</v>
      </c>
      <c r="I21247">
        <f t="shared" ca="1" si="664"/>
        <v>5.9889496824061075</v>
      </c>
    </row>
    <row r="21248" spans="4:9" x14ac:dyDescent="0.35">
      <c r="D21248">
        <v>21247</v>
      </c>
      <c r="E21248">
        <f t="shared" ca="1" si="663"/>
        <v>5.2265523176053712</v>
      </c>
      <c r="F21248">
        <f ca="1">_xlfn.CHISQ.INV(RAND(),$B$2-1)</f>
        <v>1.9119054088753606</v>
      </c>
      <c r="G21248">
        <f ca="1">SUM(E21248:F21248)/$B$2</f>
        <v>2.3794859088269109</v>
      </c>
      <c r="H21248">
        <f ca="1">_xlfn.CHISQ.INV(RAND(),$B$3)/$B$3</f>
        <v>0.94332491085931036</v>
      </c>
      <c r="I21248">
        <f t="shared" ca="1" si="664"/>
        <v>2.5224457463540819</v>
      </c>
    </row>
    <row r="21249" spans="4:9" x14ac:dyDescent="0.35">
      <c r="D21249">
        <v>21248</v>
      </c>
      <c r="E21249">
        <f t="shared" ca="1" si="663"/>
        <v>2.2406448888794257</v>
      </c>
      <c r="F21249">
        <f ca="1">_xlfn.CHISQ.INV(RAND(),$B$2-1)</f>
        <v>2.3179410531826941</v>
      </c>
      <c r="G21249">
        <f ca="1">SUM(E21249:F21249)/$B$2</f>
        <v>1.5195286473540399</v>
      </c>
      <c r="H21249">
        <f ca="1">_xlfn.CHISQ.INV(RAND(),$B$3)/$B$3</f>
        <v>0.69351015535833138</v>
      </c>
      <c r="I21249">
        <f t="shared" ca="1" si="664"/>
        <v>2.1910690645458697</v>
      </c>
    </row>
    <row r="21250" spans="4:9" x14ac:dyDescent="0.35">
      <c r="D21250">
        <v>21249</v>
      </c>
      <c r="E21250">
        <f t="shared" ca="1" si="663"/>
        <v>19.41155906869108</v>
      </c>
      <c r="F21250">
        <f ca="1">_xlfn.CHISQ.INV(RAND(),$B$2-1)</f>
        <v>0.21573738652289484</v>
      </c>
      <c r="G21250">
        <f ca="1">SUM(E21250:F21250)/$B$2</f>
        <v>6.5424321517379918</v>
      </c>
      <c r="H21250">
        <f ca="1">_xlfn.CHISQ.INV(RAND(),$B$3)/$B$3</f>
        <v>1.0438288264892999</v>
      </c>
      <c r="I21250">
        <f t="shared" ca="1" si="664"/>
        <v>6.267725115182051</v>
      </c>
    </row>
    <row r="21251" spans="4:9" x14ac:dyDescent="0.35">
      <c r="D21251">
        <v>21250</v>
      </c>
      <c r="E21251">
        <f t="shared" ref="E21251:E21314" ca="1" si="665">_xlfn.NORM.INV(RAND(),SQRT($B$1),1)^2</f>
        <v>14.269452662080665</v>
      </c>
      <c r="F21251">
        <f ca="1">_xlfn.CHISQ.INV(RAND(),$B$2-1)</f>
        <v>1.4775510887621761</v>
      </c>
      <c r="G21251">
        <f ca="1">SUM(E21251:F21251)/$B$2</f>
        <v>5.2490012502809469</v>
      </c>
      <c r="H21251">
        <f ca="1">_xlfn.CHISQ.INV(RAND(),$B$3)/$B$3</f>
        <v>0.89652228051085825</v>
      </c>
      <c r="I21251">
        <f t="shared" ca="1" si="664"/>
        <v>5.8548475195618668</v>
      </c>
    </row>
    <row r="21252" spans="4:9" x14ac:dyDescent="0.35">
      <c r="D21252">
        <v>21251</v>
      </c>
      <c r="E21252">
        <f t="shared" ca="1" si="665"/>
        <v>9.4211073708097359</v>
      </c>
      <c r="F21252">
        <f ca="1">_xlfn.CHISQ.INV(RAND(),$B$2-1)</f>
        <v>0.38455505399389267</v>
      </c>
      <c r="G21252">
        <f ca="1">SUM(E21252:F21252)/$B$2</f>
        <v>3.2685541416012094</v>
      </c>
      <c r="H21252">
        <f ca="1">_xlfn.CHISQ.INV(RAND(),$B$3)/$B$3</f>
        <v>1.0770648351482124</v>
      </c>
      <c r="I21252">
        <f t="shared" ca="1" si="664"/>
        <v>3.0346865248380626</v>
      </c>
    </row>
    <row r="21253" spans="4:9" x14ac:dyDescent="0.35">
      <c r="D21253">
        <v>21252</v>
      </c>
      <c r="E21253">
        <f t="shared" ca="1" si="665"/>
        <v>12.773793608670283</v>
      </c>
      <c r="F21253">
        <f ca="1">_xlfn.CHISQ.INV(RAND(),$B$2-1)</f>
        <v>0.30936142545785311</v>
      </c>
      <c r="G21253">
        <f ca="1">SUM(E21253:F21253)/$B$2</f>
        <v>4.3610516780427124</v>
      </c>
      <c r="H21253">
        <f ca="1">_xlfn.CHISQ.INV(RAND(),$B$3)/$B$3</f>
        <v>0.80621206616116214</v>
      </c>
      <c r="I21253">
        <f t="shared" ca="1" si="664"/>
        <v>5.4093108514341388</v>
      </c>
    </row>
    <row r="21254" spans="4:9" x14ac:dyDescent="0.35">
      <c r="D21254">
        <v>21253</v>
      </c>
      <c r="E21254">
        <f t="shared" ca="1" si="665"/>
        <v>11.391613337222346</v>
      </c>
      <c r="F21254">
        <f ca="1">_xlfn.CHISQ.INV(RAND(),$B$2-1)</f>
        <v>2.4328152267828718</v>
      </c>
      <c r="G21254">
        <f ca="1">SUM(E21254:F21254)/$B$2</f>
        <v>4.6081428546684053</v>
      </c>
      <c r="H21254">
        <f ca="1">_xlfn.CHISQ.INV(RAND(),$B$3)/$B$3</f>
        <v>1.0625090670606316</v>
      </c>
      <c r="I21254">
        <f t="shared" ca="1" si="664"/>
        <v>4.3370386169188739</v>
      </c>
    </row>
    <row r="21255" spans="4:9" x14ac:dyDescent="0.35">
      <c r="D21255">
        <v>21254</v>
      </c>
      <c r="E21255">
        <f t="shared" ca="1" si="665"/>
        <v>13.146238839811138</v>
      </c>
      <c r="F21255">
        <f ca="1">_xlfn.CHISQ.INV(RAND(),$B$2-1)</f>
        <v>1.8988598579416103</v>
      </c>
      <c r="G21255">
        <f ca="1">SUM(E21255:F21255)/$B$2</f>
        <v>5.0150328992509161</v>
      </c>
      <c r="H21255">
        <f ca="1">_xlfn.CHISQ.INV(RAND(),$B$3)/$B$3</f>
        <v>1.0161149400900962</v>
      </c>
      <c r="I21255">
        <f t="shared" ca="1" si="664"/>
        <v>4.9354976503014969</v>
      </c>
    </row>
    <row r="21256" spans="4:9" x14ac:dyDescent="0.35">
      <c r="D21256">
        <v>21255</v>
      </c>
      <c r="E21256">
        <f t="shared" ca="1" si="665"/>
        <v>16.159305603820307</v>
      </c>
      <c r="F21256">
        <f ca="1">_xlfn.CHISQ.INV(RAND(),$B$2-1)</f>
        <v>0.4570205280972246</v>
      </c>
      <c r="G21256">
        <f ca="1">SUM(E21256:F21256)/$B$2</f>
        <v>5.5387753773058437</v>
      </c>
      <c r="H21256">
        <f ca="1">_xlfn.CHISQ.INV(RAND(),$B$3)/$B$3</f>
        <v>1.032153027515865</v>
      </c>
      <c r="I21256">
        <f t="shared" ca="1" si="664"/>
        <v>5.3662346857968286</v>
      </c>
    </row>
    <row r="21257" spans="4:9" x14ac:dyDescent="0.35">
      <c r="D21257">
        <v>21256</v>
      </c>
      <c r="E21257">
        <f t="shared" ca="1" si="665"/>
        <v>5.4603694305127179</v>
      </c>
      <c r="F21257">
        <f ca="1">_xlfn.CHISQ.INV(RAND(),$B$2-1)</f>
        <v>2.8512041738736751</v>
      </c>
      <c r="G21257">
        <f ca="1">SUM(E21257:F21257)/$B$2</f>
        <v>2.7705245347954643</v>
      </c>
      <c r="H21257">
        <f ca="1">_xlfn.CHISQ.INV(RAND(),$B$3)/$B$3</f>
        <v>1.0125938889769146</v>
      </c>
      <c r="I21257">
        <f t="shared" ca="1" si="664"/>
        <v>2.7360668131176404</v>
      </c>
    </row>
    <row r="21258" spans="4:9" x14ac:dyDescent="0.35">
      <c r="D21258">
        <v>21257</v>
      </c>
      <c r="E21258">
        <f t="shared" ca="1" si="665"/>
        <v>21.555300998759535</v>
      </c>
      <c r="F21258">
        <f ca="1">_xlfn.CHISQ.INV(RAND(),$B$2-1)</f>
        <v>1.7994658725958108</v>
      </c>
      <c r="G21258">
        <f ca="1">SUM(E21258:F21258)/$B$2</f>
        <v>7.7849222904517816</v>
      </c>
      <c r="H21258">
        <f ca="1">_xlfn.CHISQ.INV(RAND(),$B$3)/$B$3</f>
        <v>1.0175871291155658</v>
      </c>
      <c r="I21258">
        <f t="shared" ca="1" si="664"/>
        <v>7.6503741721045886</v>
      </c>
    </row>
    <row r="21259" spans="4:9" x14ac:dyDescent="0.35">
      <c r="D21259">
        <v>21258</v>
      </c>
      <c r="E21259">
        <f t="shared" ca="1" si="665"/>
        <v>10.567972599981985</v>
      </c>
      <c r="F21259">
        <f ca="1">_xlfn.CHISQ.INV(RAND(),$B$2-1)</f>
        <v>0.45471988015753423</v>
      </c>
      <c r="G21259">
        <f ca="1">SUM(E21259:F21259)/$B$2</f>
        <v>3.6742308267131727</v>
      </c>
      <c r="H21259">
        <f ca="1">_xlfn.CHISQ.INV(RAND(),$B$3)/$B$3</f>
        <v>0.99015982812296821</v>
      </c>
      <c r="I21259">
        <f t="shared" ca="1" si="664"/>
        <v>3.7107451972459429</v>
      </c>
    </row>
    <row r="21260" spans="4:9" x14ac:dyDescent="0.35">
      <c r="D21260">
        <v>21259</v>
      </c>
      <c r="E21260">
        <f t="shared" ca="1" si="665"/>
        <v>16.403206189782114</v>
      </c>
      <c r="F21260">
        <f ca="1">_xlfn.CHISQ.INV(RAND(),$B$2-1)</f>
        <v>2.1379245982459794</v>
      </c>
      <c r="G21260">
        <f ca="1">SUM(E21260:F21260)/$B$2</f>
        <v>6.1803769293426987</v>
      </c>
      <c r="H21260">
        <f ca="1">_xlfn.CHISQ.INV(RAND(),$B$3)/$B$3</f>
        <v>0.83231123305002519</v>
      </c>
      <c r="I21260">
        <f t="shared" ca="1" si="664"/>
        <v>7.4255599154832428</v>
      </c>
    </row>
    <row r="21261" spans="4:9" x14ac:dyDescent="0.35">
      <c r="D21261">
        <v>21260</v>
      </c>
      <c r="E21261">
        <f t="shared" ca="1" si="665"/>
        <v>16.126837781350947</v>
      </c>
      <c r="F21261">
        <f ca="1">_xlfn.CHISQ.INV(RAND(),$B$2-1)</f>
        <v>1.2151309043173717</v>
      </c>
      <c r="G21261">
        <f ca="1">SUM(E21261:F21261)/$B$2</f>
        <v>5.7806562285561069</v>
      </c>
      <c r="H21261">
        <f ca="1">_xlfn.CHISQ.INV(RAND(),$B$3)/$B$3</f>
        <v>0.99941563546788437</v>
      </c>
      <c r="I21261">
        <f t="shared" ca="1" si="664"/>
        <v>5.7840362141721418</v>
      </c>
    </row>
    <row r="21262" spans="4:9" x14ac:dyDescent="0.35">
      <c r="D21262">
        <v>21261</v>
      </c>
      <c r="E21262">
        <f t="shared" ca="1" si="665"/>
        <v>10.579840629810265</v>
      </c>
      <c r="F21262">
        <f ca="1">_xlfn.CHISQ.INV(RAND(),$B$2-1)</f>
        <v>1.4979002203838192</v>
      </c>
      <c r="G21262">
        <f ca="1">SUM(E21262:F21262)/$B$2</f>
        <v>4.0259136167313612</v>
      </c>
      <c r="H21262">
        <f ca="1">_xlfn.CHISQ.INV(RAND(),$B$3)/$B$3</f>
        <v>1.0164585672966855</v>
      </c>
      <c r="I21262">
        <f t="shared" ca="1" si="664"/>
        <v>3.9607257455052483</v>
      </c>
    </row>
    <row r="21263" spans="4:9" x14ac:dyDescent="0.35">
      <c r="D21263">
        <v>21262</v>
      </c>
      <c r="E21263">
        <f t="shared" ca="1" si="665"/>
        <v>20.698933298270187</v>
      </c>
      <c r="F21263">
        <f ca="1">_xlfn.CHISQ.INV(RAND(),$B$2-1)</f>
        <v>1.7484736570519355</v>
      </c>
      <c r="G21263">
        <f ca="1">SUM(E21263:F21263)/$B$2</f>
        <v>7.4824689851073742</v>
      </c>
      <c r="H21263">
        <f ca="1">_xlfn.CHISQ.INV(RAND(),$B$3)/$B$3</f>
        <v>1.2768085911497045</v>
      </c>
      <c r="I21263">
        <f t="shared" ca="1" si="664"/>
        <v>5.8602902870271043</v>
      </c>
    </row>
    <row r="21264" spans="4:9" x14ac:dyDescent="0.35">
      <c r="D21264">
        <v>21263</v>
      </c>
      <c r="E21264">
        <f t="shared" ca="1" si="665"/>
        <v>4.8018246330188195</v>
      </c>
      <c r="F21264">
        <f ca="1">_xlfn.CHISQ.INV(RAND(),$B$2-1)</f>
        <v>0.8877431111117815</v>
      </c>
      <c r="G21264">
        <f ca="1">SUM(E21264:F21264)/$B$2</f>
        <v>1.8965225813768669</v>
      </c>
      <c r="H21264">
        <f ca="1">_xlfn.CHISQ.INV(RAND(),$B$3)/$B$3</f>
        <v>1.0874314795183242</v>
      </c>
      <c r="I21264">
        <f t="shared" ca="1" si="664"/>
        <v>1.7440386976997651</v>
      </c>
    </row>
    <row r="21265" spans="4:9" x14ac:dyDescent="0.35">
      <c r="D21265">
        <v>21264</v>
      </c>
      <c r="E21265">
        <f t="shared" ca="1" si="665"/>
        <v>9.2308484158075306</v>
      </c>
      <c r="F21265">
        <f ca="1">_xlfn.CHISQ.INV(RAND(),$B$2-1)</f>
        <v>1.5181367248760289</v>
      </c>
      <c r="G21265">
        <f ca="1">SUM(E21265:F21265)/$B$2</f>
        <v>3.5829950468945202</v>
      </c>
      <c r="H21265">
        <f ca="1">_xlfn.CHISQ.INV(RAND(),$B$3)/$B$3</f>
        <v>0.92668621137493001</v>
      </c>
      <c r="I21265">
        <f t="shared" ca="1" si="664"/>
        <v>3.8664598684147986</v>
      </c>
    </row>
    <row r="21266" spans="4:9" x14ac:dyDescent="0.35">
      <c r="D21266">
        <v>21265</v>
      </c>
      <c r="E21266">
        <f t="shared" ca="1" si="665"/>
        <v>11.818645637056171</v>
      </c>
      <c r="F21266">
        <f ca="1">_xlfn.CHISQ.INV(RAND(),$B$2-1)</f>
        <v>0.5974991683935178</v>
      </c>
      <c r="G21266">
        <f ca="1">SUM(E21266:F21266)/$B$2</f>
        <v>4.1387149351498964</v>
      </c>
      <c r="H21266">
        <f ca="1">_xlfn.CHISQ.INV(RAND(),$B$3)/$B$3</f>
        <v>0.74691384281511308</v>
      </c>
      <c r="I21266">
        <f t="shared" ref="I21266:I21329" ca="1" si="666">G21266/H21266</f>
        <v>5.5410874694075938</v>
      </c>
    </row>
    <row r="21267" spans="4:9" x14ac:dyDescent="0.35">
      <c r="D21267">
        <v>21266</v>
      </c>
      <c r="E21267">
        <f t="shared" ca="1" si="665"/>
        <v>16.939552244682449</v>
      </c>
      <c r="F21267">
        <f ca="1">_xlfn.CHISQ.INV(RAND(),$B$2-1)</f>
        <v>0.4170863286613698</v>
      </c>
      <c r="G21267">
        <f ca="1">SUM(E21267:F21267)/$B$2</f>
        <v>5.785546191114606</v>
      </c>
      <c r="H21267">
        <f ca="1">_xlfn.CHISQ.INV(RAND(),$B$3)/$B$3</f>
        <v>0.99912486266829859</v>
      </c>
      <c r="I21267">
        <f t="shared" ca="1" si="666"/>
        <v>5.7906137734011738</v>
      </c>
    </row>
    <row r="21268" spans="4:9" x14ac:dyDescent="0.35">
      <c r="D21268">
        <v>21267</v>
      </c>
      <c r="E21268">
        <f t="shared" ca="1" si="665"/>
        <v>12.866347439004668</v>
      </c>
      <c r="F21268">
        <f ca="1">_xlfn.CHISQ.INV(RAND(),$B$2-1)</f>
        <v>1.0426827129796086</v>
      </c>
      <c r="G21268">
        <f ca="1">SUM(E21268:F21268)/$B$2</f>
        <v>4.6363433839947588</v>
      </c>
      <c r="H21268">
        <f ca="1">_xlfn.CHISQ.INV(RAND(),$B$3)/$B$3</f>
        <v>0.97846502667836355</v>
      </c>
      <c r="I21268">
        <f t="shared" ca="1" si="666"/>
        <v>4.7383843648801109</v>
      </c>
    </row>
    <row r="21269" spans="4:9" x14ac:dyDescent="0.35">
      <c r="D21269">
        <v>21268</v>
      </c>
      <c r="E21269">
        <f t="shared" ca="1" si="665"/>
        <v>10.958601521584969</v>
      </c>
      <c r="F21269">
        <f ca="1">_xlfn.CHISQ.INV(RAND(),$B$2-1)</f>
        <v>0.47730784811227739</v>
      </c>
      <c r="G21269">
        <f ca="1">SUM(E21269:F21269)/$B$2</f>
        <v>3.8119697898990821</v>
      </c>
      <c r="H21269">
        <f ca="1">_xlfn.CHISQ.INV(RAND(),$B$3)/$B$3</f>
        <v>0.89793626432542339</v>
      </c>
      <c r="I21269">
        <f t="shared" ca="1" si="666"/>
        <v>4.2452565302759355</v>
      </c>
    </row>
    <row r="21270" spans="4:9" x14ac:dyDescent="0.35">
      <c r="D21270">
        <v>21269</v>
      </c>
      <c r="E21270">
        <f t="shared" ca="1" si="665"/>
        <v>16.822696385084615</v>
      </c>
      <c r="F21270">
        <f ca="1">_xlfn.CHISQ.INV(RAND(),$B$2-1)</f>
        <v>0.5406809047452571</v>
      </c>
      <c r="G21270">
        <f ca="1">SUM(E21270:F21270)/$B$2</f>
        <v>5.7877924299432912</v>
      </c>
      <c r="H21270">
        <f ca="1">_xlfn.CHISQ.INV(RAND(),$B$3)/$B$3</f>
        <v>0.83478507702460403</v>
      </c>
      <c r="I21270">
        <f t="shared" ca="1" si="666"/>
        <v>6.9332725143728275</v>
      </c>
    </row>
    <row r="21271" spans="4:9" x14ac:dyDescent="0.35">
      <c r="D21271">
        <v>21270</v>
      </c>
      <c r="E21271">
        <f t="shared" ca="1" si="665"/>
        <v>10.746234414087185</v>
      </c>
      <c r="F21271">
        <f ca="1">_xlfn.CHISQ.INV(RAND(),$B$2-1)</f>
        <v>5.726900610563983</v>
      </c>
      <c r="G21271">
        <f ca="1">SUM(E21271:F21271)/$B$2</f>
        <v>5.4910450082170561</v>
      </c>
      <c r="H21271">
        <f ca="1">_xlfn.CHISQ.INV(RAND(),$B$3)/$B$3</f>
        <v>1.0488963951331107</v>
      </c>
      <c r="I21271">
        <f t="shared" ca="1" si="666"/>
        <v>5.2350690055715292</v>
      </c>
    </row>
    <row r="21272" spans="4:9" x14ac:dyDescent="0.35">
      <c r="D21272">
        <v>21271</v>
      </c>
      <c r="E21272">
        <f t="shared" ca="1" si="665"/>
        <v>12.302418299209711</v>
      </c>
      <c r="F21272">
        <f ca="1">_xlfn.CHISQ.INV(RAND(),$B$2-1)</f>
        <v>1.8500657950895587</v>
      </c>
      <c r="G21272">
        <f ca="1">SUM(E21272:F21272)/$B$2</f>
        <v>4.717494698099757</v>
      </c>
      <c r="H21272">
        <f ca="1">_xlfn.CHISQ.INV(RAND(),$B$3)/$B$3</f>
        <v>0.75374077581486032</v>
      </c>
      <c r="I21272">
        <f t="shared" ca="1" si="666"/>
        <v>6.2587760268107147</v>
      </c>
    </row>
    <row r="21273" spans="4:9" x14ac:dyDescent="0.35">
      <c r="D21273">
        <v>21272</v>
      </c>
      <c r="E21273">
        <f t="shared" ca="1" si="665"/>
        <v>5.8855627502179937</v>
      </c>
      <c r="F21273">
        <f ca="1">_xlfn.CHISQ.INV(RAND(),$B$2-1)</f>
        <v>3.6263999535683036</v>
      </c>
      <c r="G21273">
        <f ca="1">SUM(E21273:F21273)/$B$2</f>
        <v>3.1706542345954323</v>
      </c>
      <c r="H21273">
        <f ca="1">_xlfn.CHISQ.INV(RAND(),$B$3)/$B$3</f>
        <v>1.0276059996905123</v>
      </c>
      <c r="I21273">
        <f t="shared" ca="1" si="666"/>
        <v>3.0854765693761514</v>
      </c>
    </row>
    <row r="21274" spans="4:9" x14ac:dyDescent="0.35">
      <c r="D21274">
        <v>21273</v>
      </c>
      <c r="E21274">
        <f t="shared" ca="1" si="665"/>
        <v>8.0007623617923773</v>
      </c>
      <c r="F21274">
        <f ca="1">_xlfn.CHISQ.INV(RAND(),$B$2-1)</f>
        <v>0.54573544766994075</v>
      </c>
      <c r="G21274">
        <f ca="1">SUM(E21274:F21274)/$B$2</f>
        <v>2.848832603154106</v>
      </c>
      <c r="H21274">
        <f ca="1">_xlfn.CHISQ.INV(RAND(),$B$3)/$B$3</f>
        <v>1.0489973908005199</v>
      </c>
      <c r="I21274">
        <f t="shared" ca="1" si="666"/>
        <v>2.7157671011746563</v>
      </c>
    </row>
    <row r="21275" spans="4:9" x14ac:dyDescent="0.35">
      <c r="D21275">
        <v>21274</v>
      </c>
      <c r="E21275">
        <f t="shared" ca="1" si="665"/>
        <v>21.180939431954521</v>
      </c>
      <c r="F21275">
        <f ca="1">_xlfn.CHISQ.INV(RAND(),$B$2-1)</f>
        <v>2.1176819971282725</v>
      </c>
      <c r="G21275">
        <f ca="1">SUM(E21275:F21275)/$B$2</f>
        <v>7.7662071430275974</v>
      </c>
      <c r="H21275">
        <f ca="1">_xlfn.CHISQ.INV(RAND(),$B$3)/$B$3</f>
        <v>0.84762500184556222</v>
      </c>
      <c r="I21275">
        <f t="shared" ca="1" si="666"/>
        <v>9.1623148516360136</v>
      </c>
    </row>
    <row r="21276" spans="4:9" x14ac:dyDescent="0.35">
      <c r="D21276">
        <v>21275</v>
      </c>
      <c r="E21276">
        <f t="shared" ca="1" si="665"/>
        <v>8.0972669215110304</v>
      </c>
      <c r="F21276">
        <f ca="1">_xlfn.CHISQ.INV(RAND(),$B$2-1)</f>
        <v>1.0113012784088811</v>
      </c>
      <c r="G21276">
        <f ca="1">SUM(E21276:F21276)/$B$2</f>
        <v>3.0361893999733041</v>
      </c>
      <c r="H21276">
        <f ca="1">_xlfn.CHISQ.INV(RAND(),$B$3)/$B$3</f>
        <v>0.92835686509263082</v>
      </c>
      <c r="I21276">
        <f t="shared" ca="1" si="666"/>
        <v>3.2704981393877612</v>
      </c>
    </row>
    <row r="21277" spans="4:9" x14ac:dyDescent="0.35">
      <c r="D21277">
        <v>21276</v>
      </c>
      <c r="E21277">
        <f t="shared" ca="1" si="665"/>
        <v>18.807368175897203</v>
      </c>
      <c r="F21277">
        <f ca="1">_xlfn.CHISQ.INV(RAND(),$B$2-1)</f>
        <v>0.83533227922815545</v>
      </c>
      <c r="G21277">
        <f ca="1">SUM(E21277:F21277)/$B$2</f>
        <v>6.5475668183751194</v>
      </c>
      <c r="H21277">
        <f ca="1">_xlfn.CHISQ.INV(RAND(),$B$3)/$B$3</f>
        <v>0.85731182781050297</v>
      </c>
      <c r="I21277">
        <f t="shared" ca="1" si="666"/>
        <v>7.6373223907303531</v>
      </c>
    </row>
    <row r="21278" spans="4:9" x14ac:dyDescent="0.35">
      <c r="D21278">
        <v>21277</v>
      </c>
      <c r="E21278">
        <f t="shared" ca="1" si="665"/>
        <v>14.0748994323794</v>
      </c>
      <c r="F21278">
        <f ca="1">_xlfn.CHISQ.INV(RAND(),$B$2-1)</f>
        <v>1.0399759162702051</v>
      </c>
      <c r="G21278">
        <f ca="1">SUM(E21278:F21278)/$B$2</f>
        <v>5.0382917828832019</v>
      </c>
      <c r="H21278">
        <f ca="1">_xlfn.CHISQ.INV(RAND(),$B$3)/$B$3</f>
        <v>1.0278971925560405</v>
      </c>
      <c r="I21278">
        <f t="shared" ca="1" si="666"/>
        <v>4.901552236323008</v>
      </c>
    </row>
    <row r="21279" spans="4:9" x14ac:dyDescent="0.35">
      <c r="D21279">
        <v>21278</v>
      </c>
      <c r="E21279">
        <f t="shared" ca="1" si="665"/>
        <v>9.1017493534003009</v>
      </c>
      <c r="F21279">
        <f ca="1">_xlfn.CHISQ.INV(RAND(),$B$2-1)</f>
        <v>1.3515497234399123</v>
      </c>
      <c r="G21279">
        <f ca="1">SUM(E21279:F21279)/$B$2</f>
        <v>3.4844330256134044</v>
      </c>
      <c r="H21279">
        <f ca="1">_xlfn.CHISQ.INV(RAND(),$B$3)/$B$3</f>
        <v>0.95933456213285861</v>
      </c>
      <c r="I21279">
        <f t="shared" ca="1" si="666"/>
        <v>3.632135402133926</v>
      </c>
    </row>
    <row r="21280" spans="4:9" x14ac:dyDescent="0.35">
      <c r="D21280">
        <v>21279</v>
      </c>
      <c r="E21280">
        <f t="shared" ca="1" si="665"/>
        <v>7.2815065256821283</v>
      </c>
      <c r="F21280">
        <f ca="1">_xlfn.CHISQ.INV(RAND(),$B$2-1)</f>
        <v>0.61680539333179751</v>
      </c>
      <c r="G21280">
        <f ca="1">SUM(E21280:F21280)/$B$2</f>
        <v>2.6327706396713086</v>
      </c>
      <c r="H21280">
        <f ca="1">_xlfn.CHISQ.INV(RAND(),$B$3)/$B$3</f>
        <v>1.2789876955621235</v>
      </c>
      <c r="I21280">
        <f t="shared" ca="1" si="666"/>
        <v>2.0584800376161465</v>
      </c>
    </row>
    <row r="21281" spans="4:9" x14ac:dyDescent="0.35">
      <c r="D21281">
        <v>21280</v>
      </c>
      <c r="E21281">
        <f t="shared" ca="1" si="665"/>
        <v>7.5581740381078371</v>
      </c>
      <c r="F21281">
        <f ca="1">_xlfn.CHISQ.INV(RAND(),$B$2-1)</f>
        <v>3.0962955446253488</v>
      </c>
      <c r="G21281">
        <f ca="1">SUM(E21281:F21281)/$B$2</f>
        <v>3.5514898609110617</v>
      </c>
      <c r="H21281">
        <f ca="1">_xlfn.CHISQ.INV(RAND(),$B$3)/$B$3</f>
        <v>1.0958856115737119</v>
      </c>
      <c r="I21281">
        <f t="shared" ca="1" si="666"/>
        <v>3.2407486907425098</v>
      </c>
    </row>
    <row r="21282" spans="4:9" x14ac:dyDescent="0.35">
      <c r="D21282">
        <v>21281</v>
      </c>
      <c r="E21282">
        <f t="shared" ca="1" si="665"/>
        <v>17.024433136536611</v>
      </c>
      <c r="F21282">
        <f ca="1">_xlfn.CHISQ.INV(RAND(),$B$2-1)</f>
        <v>0.43130870173684938</v>
      </c>
      <c r="G21282">
        <f ca="1">SUM(E21282:F21282)/$B$2</f>
        <v>5.8185806127578203</v>
      </c>
      <c r="H21282">
        <f ca="1">_xlfn.CHISQ.INV(RAND(),$B$3)/$B$3</f>
        <v>0.8640518292289604</v>
      </c>
      <c r="I21282">
        <f t="shared" ca="1" si="666"/>
        <v>6.7340643418926049</v>
      </c>
    </row>
    <row r="21283" spans="4:9" x14ac:dyDescent="0.35">
      <c r="D21283">
        <v>21282</v>
      </c>
      <c r="E21283">
        <f t="shared" ca="1" si="665"/>
        <v>20.948511942195832</v>
      </c>
      <c r="F21283">
        <f ca="1">_xlfn.CHISQ.INV(RAND(),$B$2-1)</f>
        <v>0.71543926847441586</v>
      </c>
      <c r="G21283">
        <f ca="1">SUM(E21283:F21283)/$B$2</f>
        <v>7.2213170702234164</v>
      </c>
      <c r="H21283">
        <f ca="1">_xlfn.CHISQ.INV(RAND(),$B$3)/$B$3</f>
        <v>0.89643208456023327</v>
      </c>
      <c r="I21283">
        <f t="shared" ca="1" si="666"/>
        <v>8.0556209383848749</v>
      </c>
    </row>
    <row r="21284" spans="4:9" x14ac:dyDescent="0.35">
      <c r="D21284">
        <v>21283</v>
      </c>
      <c r="E21284">
        <f t="shared" ca="1" si="665"/>
        <v>19.913007398981428</v>
      </c>
      <c r="F21284">
        <f ca="1">_xlfn.CHISQ.INV(RAND(),$B$2-1)</f>
        <v>1.3130931006066677</v>
      </c>
      <c r="G21284">
        <f ca="1">SUM(E21284:F21284)/$B$2</f>
        <v>7.075366833196032</v>
      </c>
      <c r="H21284">
        <f ca="1">_xlfn.CHISQ.INV(RAND(),$B$3)/$B$3</f>
        <v>1.0235348634894053</v>
      </c>
      <c r="I21284">
        <f t="shared" ca="1" si="666"/>
        <v>6.9126779024164327</v>
      </c>
    </row>
    <row r="21285" spans="4:9" x14ac:dyDescent="0.35">
      <c r="D21285">
        <v>21284</v>
      </c>
      <c r="E21285">
        <f t="shared" ca="1" si="665"/>
        <v>16.403781054596667</v>
      </c>
      <c r="F21285">
        <f ca="1">_xlfn.CHISQ.INV(RAND(),$B$2-1)</f>
        <v>0.76069043572638451</v>
      </c>
      <c r="G21285">
        <f ca="1">SUM(E21285:F21285)/$B$2</f>
        <v>5.7214904967743507</v>
      </c>
      <c r="H21285">
        <f ca="1">_xlfn.CHISQ.INV(RAND(),$B$3)/$B$3</f>
        <v>0.80391812031371446</v>
      </c>
      <c r="I21285">
        <f t="shared" ca="1" si="666"/>
        <v>7.1170065112372924</v>
      </c>
    </row>
    <row r="21286" spans="4:9" x14ac:dyDescent="0.35">
      <c r="D21286">
        <v>21285</v>
      </c>
      <c r="E21286">
        <f t="shared" ca="1" si="665"/>
        <v>4.5174784856288328</v>
      </c>
      <c r="F21286">
        <f ca="1">_xlfn.CHISQ.INV(RAND(),$B$2-1)</f>
        <v>2.0744230937391617</v>
      </c>
      <c r="G21286">
        <f ca="1">SUM(E21286:F21286)/$B$2</f>
        <v>2.1973005264559982</v>
      </c>
      <c r="H21286">
        <f ca="1">_xlfn.CHISQ.INV(RAND(),$B$3)/$B$3</f>
        <v>1.1326860007049844</v>
      </c>
      <c r="I21286">
        <f t="shared" ca="1" si="666"/>
        <v>1.9399026076850929</v>
      </c>
    </row>
    <row r="21287" spans="4:9" x14ac:dyDescent="0.35">
      <c r="D21287">
        <v>21286</v>
      </c>
      <c r="E21287">
        <f t="shared" ca="1" si="665"/>
        <v>7.3463894457457215</v>
      </c>
      <c r="F21287">
        <f ca="1">_xlfn.CHISQ.INV(RAND(),$B$2-1)</f>
        <v>0.76914618119887845</v>
      </c>
      <c r="G21287">
        <f ca="1">SUM(E21287:F21287)/$B$2</f>
        <v>2.7051785423148669</v>
      </c>
      <c r="H21287">
        <f ca="1">_xlfn.CHISQ.INV(RAND(),$B$3)/$B$3</f>
        <v>0.84363691142807384</v>
      </c>
      <c r="I21287">
        <f t="shared" ca="1" si="666"/>
        <v>3.2065673107351977</v>
      </c>
    </row>
    <row r="21288" spans="4:9" x14ac:dyDescent="0.35">
      <c r="D21288">
        <v>21287</v>
      </c>
      <c r="E21288">
        <f t="shared" ca="1" si="665"/>
        <v>5.5886795146216706</v>
      </c>
      <c r="F21288">
        <f ca="1">_xlfn.CHISQ.INV(RAND(),$B$2-1)</f>
        <v>1.4301942873289533</v>
      </c>
      <c r="G21288">
        <f ca="1">SUM(E21288:F21288)/$B$2</f>
        <v>2.3396246006502079</v>
      </c>
      <c r="H21288">
        <f ca="1">_xlfn.CHISQ.INV(RAND(),$B$3)/$B$3</f>
        <v>0.8096893751603268</v>
      </c>
      <c r="I21288">
        <f t="shared" ca="1" si="666"/>
        <v>2.8895335327661158</v>
      </c>
    </row>
    <row r="21289" spans="4:9" x14ac:dyDescent="0.35">
      <c r="D21289">
        <v>21288</v>
      </c>
      <c r="E21289">
        <f t="shared" ca="1" si="665"/>
        <v>17.236894350112134</v>
      </c>
      <c r="F21289">
        <f ca="1">_xlfn.CHISQ.INV(RAND(),$B$2-1)</f>
        <v>0.63139083993801193</v>
      </c>
      <c r="G21289">
        <f ca="1">SUM(E21289:F21289)/$B$2</f>
        <v>5.9560950633500482</v>
      </c>
      <c r="H21289">
        <f ca="1">_xlfn.CHISQ.INV(RAND(),$B$3)/$B$3</f>
        <v>0.87783434005162519</v>
      </c>
      <c r="I21289">
        <f t="shared" ca="1" si="666"/>
        <v>6.7849875444605781</v>
      </c>
    </row>
    <row r="21290" spans="4:9" x14ac:dyDescent="0.35">
      <c r="D21290">
        <v>21289</v>
      </c>
      <c r="E21290">
        <f t="shared" ca="1" si="665"/>
        <v>24.663753404452052</v>
      </c>
      <c r="F21290">
        <f ca="1">_xlfn.CHISQ.INV(RAND(),$B$2-1)</f>
        <v>0.21854960490175229</v>
      </c>
      <c r="G21290">
        <f ca="1">SUM(E21290:F21290)/$B$2</f>
        <v>8.2941010031179356</v>
      </c>
      <c r="H21290">
        <f ca="1">_xlfn.CHISQ.INV(RAND(),$B$3)/$B$3</f>
        <v>1.0418200840167053</v>
      </c>
      <c r="I21290">
        <f t="shared" ca="1" si="666"/>
        <v>7.961164437472048</v>
      </c>
    </row>
    <row r="21291" spans="4:9" x14ac:dyDescent="0.35">
      <c r="D21291">
        <v>21290</v>
      </c>
      <c r="E21291">
        <f t="shared" ca="1" si="665"/>
        <v>24.632714116877619</v>
      </c>
      <c r="F21291">
        <f ca="1">_xlfn.CHISQ.INV(RAND(),$B$2-1)</f>
        <v>3.3393940545080545</v>
      </c>
      <c r="G21291">
        <f ca="1">SUM(E21291:F21291)/$B$2</f>
        <v>9.3240360571285574</v>
      </c>
      <c r="H21291">
        <f ca="1">_xlfn.CHISQ.INV(RAND(),$B$3)/$B$3</f>
        <v>1.0131643780264243</v>
      </c>
      <c r="I21291">
        <f t="shared" ca="1" si="666"/>
        <v>9.2028857896594722</v>
      </c>
    </row>
    <row r="21292" spans="4:9" x14ac:dyDescent="0.35">
      <c r="D21292">
        <v>21291</v>
      </c>
      <c r="E21292">
        <f t="shared" ca="1" si="665"/>
        <v>6.5168057774922801</v>
      </c>
      <c r="F21292">
        <f ca="1">_xlfn.CHISQ.INV(RAND(),$B$2-1)</f>
        <v>2.5094704915068569</v>
      </c>
      <c r="G21292">
        <f ca="1">SUM(E21292:F21292)/$B$2</f>
        <v>3.0087587563330458</v>
      </c>
      <c r="H21292">
        <f ca="1">_xlfn.CHISQ.INV(RAND(),$B$3)/$B$3</f>
        <v>1.1416863886790298</v>
      </c>
      <c r="I21292">
        <f t="shared" ca="1" si="666"/>
        <v>2.6353636043732487</v>
      </c>
    </row>
    <row r="21293" spans="4:9" x14ac:dyDescent="0.35">
      <c r="D21293">
        <v>21292</v>
      </c>
      <c r="E21293">
        <f t="shared" ca="1" si="665"/>
        <v>15.646024441504583</v>
      </c>
      <c r="F21293">
        <f ca="1">_xlfn.CHISQ.INV(RAND(),$B$2-1)</f>
        <v>3.0736673089210904</v>
      </c>
      <c r="G21293">
        <f ca="1">SUM(E21293:F21293)/$B$2</f>
        <v>6.2398972501418912</v>
      </c>
      <c r="H21293">
        <f ca="1">_xlfn.CHISQ.INV(RAND(),$B$3)/$B$3</f>
        <v>0.98499457793313372</v>
      </c>
      <c r="I21293">
        <f t="shared" ca="1" si="666"/>
        <v>6.3349559377630262</v>
      </c>
    </row>
    <row r="21294" spans="4:9" x14ac:dyDescent="0.35">
      <c r="D21294">
        <v>21293</v>
      </c>
      <c r="E21294">
        <f t="shared" ca="1" si="665"/>
        <v>7.9865982228412662</v>
      </c>
      <c r="F21294">
        <f ca="1">_xlfn.CHISQ.INV(RAND(),$B$2-1)</f>
        <v>2.8828483015505939</v>
      </c>
      <c r="G21294">
        <f ca="1">SUM(E21294:F21294)/$B$2</f>
        <v>3.6231488414639532</v>
      </c>
      <c r="H21294">
        <f ca="1">_xlfn.CHISQ.INV(RAND(),$B$3)/$B$3</f>
        <v>1.0321517092275057</v>
      </c>
      <c r="I21294">
        <f t="shared" ca="1" si="666"/>
        <v>3.510287110967079</v>
      </c>
    </row>
    <row r="21295" spans="4:9" x14ac:dyDescent="0.35">
      <c r="D21295">
        <v>21294</v>
      </c>
      <c r="E21295">
        <f t="shared" ca="1" si="665"/>
        <v>6.3894129534145323</v>
      </c>
      <c r="F21295">
        <f ca="1">_xlfn.CHISQ.INV(RAND(),$B$2-1)</f>
        <v>0.96895877107519612</v>
      </c>
      <c r="G21295">
        <f ca="1">SUM(E21295:F21295)/$B$2</f>
        <v>2.4527905748299097</v>
      </c>
      <c r="H21295">
        <f ca="1">_xlfn.CHISQ.INV(RAND(),$B$3)/$B$3</f>
        <v>0.89955026591106269</v>
      </c>
      <c r="I21295">
        <f t="shared" ca="1" si="666"/>
        <v>2.7266853980035548</v>
      </c>
    </row>
    <row r="21296" spans="4:9" x14ac:dyDescent="0.35">
      <c r="D21296">
        <v>21295</v>
      </c>
      <c r="E21296">
        <f t="shared" ca="1" si="665"/>
        <v>12.81438285813817</v>
      </c>
      <c r="F21296">
        <f ca="1">_xlfn.CHISQ.INV(RAND(),$B$2-1)</f>
        <v>1.7658382470559169</v>
      </c>
      <c r="G21296">
        <f ca="1">SUM(E21296:F21296)/$B$2</f>
        <v>4.8600737017313627</v>
      </c>
      <c r="H21296">
        <f ca="1">_xlfn.CHISQ.INV(RAND(),$B$3)/$B$3</f>
        <v>1.0671140421567753</v>
      </c>
      <c r="I21296">
        <f t="shared" ca="1" si="666"/>
        <v>4.5544089101372203</v>
      </c>
    </row>
    <row r="21297" spans="4:9" x14ac:dyDescent="0.35">
      <c r="D21297">
        <v>21296</v>
      </c>
      <c r="E21297">
        <f t="shared" ca="1" si="665"/>
        <v>14.641228514925336</v>
      </c>
      <c r="F21297">
        <f ca="1">_xlfn.CHISQ.INV(RAND(),$B$2-1)</f>
        <v>0.15302325632264058</v>
      </c>
      <c r="G21297">
        <f ca="1">SUM(E21297:F21297)/$B$2</f>
        <v>4.9314172570826589</v>
      </c>
      <c r="H21297">
        <f ca="1">_xlfn.CHISQ.INV(RAND(),$B$3)/$B$3</f>
        <v>1.0215072408250601</v>
      </c>
      <c r="I21297">
        <f t="shared" ca="1" si="666"/>
        <v>4.8275891349527855</v>
      </c>
    </row>
    <row r="21298" spans="4:9" x14ac:dyDescent="0.35">
      <c r="D21298">
        <v>21297</v>
      </c>
      <c r="E21298">
        <f t="shared" ca="1" si="665"/>
        <v>13.454256244850214</v>
      </c>
      <c r="F21298">
        <f ca="1">_xlfn.CHISQ.INV(RAND(),$B$2-1)</f>
        <v>2.801114237974212</v>
      </c>
      <c r="G21298">
        <f ca="1">SUM(E21298:F21298)/$B$2</f>
        <v>5.418456827608142</v>
      </c>
      <c r="H21298">
        <f ca="1">_xlfn.CHISQ.INV(RAND(),$B$3)/$B$3</f>
        <v>1.218649567441805</v>
      </c>
      <c r="I21298">
        <f t="shared" ca="1" si="666"/>
        <v>4.4462796954686432</v>
      </c>
    </row>
    <row r="21299" spans="4:9" x14ac:dyDescent="0.35">
      <c r="D21299">
        <v>21298</v>
      </c>
      <c r="E21299">
        <f t="shared" ca="1" si="665"/>
        <v>5.0446859156904624</v>
      </c>
      <c r="F21299">
        <f ca="1">_xlfn.CHISQ.INV(RAND(),$B$2-1)</f>
        <v>2.7434129357871724</v>
      </c>
      <c r="G21299">
        <f ca="1">SUM(E21299:F21299)/$B$2</f>
        <v>2.5960329504925448</v>
      </c>
      <c r="H21299">
        <f ca="1">_xlfn.CHISQ.INV(RAND(),$B$3)/$B$3</f>
        <v>1.0403216777027191</v>
      </c>
      <c r="I21299">
        <f t="shared" ca="1" si="666"/>
        <v>2.4954136841839256</v>
      </c>
    </row>
    <row r="21300" spans="4:9" x14ac:dyDescent="0.35">
      <c r="D21300">
        <v>21299</v>
      </c>
      <c r="E21300">
        <f t="shared" ca="1" si="665"/>
        <v>7.9768254381042238</v>
      </c>
      <c r="F21300">
        <f ca="1">_xlfn.CHISQ.INV(RAND(),$B$2-1)</f>
        <v>0.50276432937641047</v>
      </c>
      <c r="G21300">
        <f ca="1">SUM(E21300:F21300)/$B$2</f>
        <v>2.826529922493545</v>
      </c>
      <c r="H21300">
        <f ca="1">_xlfn.CHISQ.INV(RAND(),$B$3)/$B$3</f>
        <v>1.2213853045619951</v>
      </c>
      <c r="I21300">
        <f t="shared" ca="1" si="666"/>
        <v>2.3142000414907367</v>
      </c>
    </row>
    <row r="21301" spans="4:9" x14ac:dyDescent="0.35">
      <c r="D21301">
        <v>21300</v>
      </c>
      <c r="E21301">
        <f t="shared" ca="1" si="665"/>
        <v>6.1758919908257397</v>
      </c>
      <c r="F21301">
        <f ca="1">_xlfn.CHISQ.INV(RAND(),$B$2-1)</f>
        <v>0.48300312480686647</v>
      </c>
      <c r="G21301">
        <f ca="1">SUM(E21301:F21301)/$B$2</f>
        <v>2.2196317052108685</v>
      </c>
      <c r="H21301">
        <f ca="1">_xlfn.CHISQ.INV(RAND(),$B$3)/$B$3</f>
        <v>1.0113924926492381</v>
      </c>
      <c r="I21301">
        <f t="shared" ca="1" si="666"/>
        <v>2.1946294058370679</v>
      </c>
    </row>
    <row r="21302" spans="4:9" x14ac:dyDescent="0.35">
      <c r="D21302">
        <v>21301</v>
      </c>
      <c r="E21302">
        <f t="shared" ca="1" si="665"/>
        <v>18.732505483017203</v>
      </c>
      <c r="F21302">
        <f ca="1">_xlfn.CHISQ.INV(RAND(),$B$2-1)</f>
        <v>0.14829817627352448</v>
      </c>
      <c r="G21302">
        <f ca="1">SUM(E21302:F21302)/$B$2</f>
        <v>6.293601219763576</v>
      </c>
      <c r="H21302">
        <f ca="1">_xlfn.CHISQ.INV(RAND(),$B$3)/$B$3</f>
        <v>1.115143700044398</v>
      </c>
      <c r="I21302">
        <f t="shared" ca="1" si="666"/>
        <v>5.6437580372045364</v>
      </c>
    </row>
    <row r="21303" spans="4:9" x14ac:dyDescent="0.35">
      <c r="D21303">
        <v>21302</v>
      </c>
      <c r="E21303">
        <f t="shared" ca="1" si="665"/>
        <v>6.2858183606714988</v>
      </c>
      <c r="F21303">
        <f ca="1">_xlfn.CHISQ.INV(RAND(),$B$2-1)</f>
        <v>0.91719243585675825</v>
      </c>
      <c r="G21303">
        <f ca="1">SUM(E21303:F21303)/$B$2</f>
        <v>2.4010035988427525</v>
      </c>
      <c r="H21303">
        <f ca="1">_xlfn.CHISQ.INV(RAND(),$B$3)/$B$3</f>
        <v>0.78179773917017037</v>
      </c>
      <c r="I21303">
        <f t="shared" ca="1" si="666"/>
        <v>3.071131417431916</v>
      </c>
    </row>
    <row r="21304" spans="4:9" x14ac:dyDescent="0.35">
      <c r="D21304">
        <v>21303</v>
      </c>
      <c r="E21304">
        <f t="shared" ca="1" si="665"/>
        <v>14.118638228443547</v>
      </c>
      <c r="F21304">
        <f ca="1">_xlfn.CHISQ.INV(RAND(),$B$2-1)</f>
        <v>1.8750871367441766</v>
      </c>
      <c r="G21304">
        <f ca="1">SUM(E21304:F21304)/$B$2</f>
        <v>5.331241788395908</v>
      </c>
      <c r="H21304">
        <f ca="1">_xlfn.CHISQ.INV(RAND(),$B$3)/$B$3</f>
        <v>1.0273938870588171</v>
      </c>
      <c r="I21304">
        <f t="shared" ca="1" si="666"/>
        <v>5.1890923778590681</v>
      </c>
    </row>
    <row r="21305" spans="4:9" x14ac:dyDescent="0.35">
      <c r="D21305">
        <v>21304</v>
      </c>
      <c r="E21305">
        <f t="shared" ca="1" si="665"/>
        <v>21.455333788542198</v>
      </c>
      <c r="F21305">
        <f ca="1">_xlfn.CHISQ.INV(RAND(),$B$2-1)</f>
        <v>3.5473994465548264</v>
      </c>
      <c r="G21305">
        <f ca="1">SUM(E21305:F21305)/$B$2</f>
        <v>8.3342444116990091</v>
      </c>
      <c r="H21305">
        <f ca="1">_xlfn.CHISQ.INV(RAND(),$B$3)/$B$3</f>
        <v>0.97963827061186715</v>
      </c>
      <c r="I21305">
        <f t="shared" ca="1" si="666"/>
        <v>8.5074712388416263</v>
      </c>
    </row>
    <row r="21306" spans="4:9" x14ac:dyDescent="0.35">
      <c r="D21306">
        <v>21305</v>
      </c>
      <c r="E21306">
        <f t="shared" ca="1" si="665"/>
        <v>16.107474995336659</v>
      </c>
      <c r="F21306">
        <f ca="1">_xlfn.CHISQ.INV(RAND(),$B$2-1)</f>
        <v>0.12627996675410508</v>
      </c>
      <c r="G21306">
        <f ca="1">SUM(E21306:F21306)/$B$2</f>
        <v>5.4112516540302549</v>
      </c>
      <c r="H21306">
        <f ca="1">_xlfn.CHISQ.INV(RAND(),$B$3)/$B$3</f>
        <v>1.1142360888100844</v>
      </c>
      <c r="I21306">
        <f t="shared" ca="1" si="666"/>
        <v>4.8564677704965034</v>
      </c>
    </row>
    <row r="21307" spans="4:9" x14ac:dyDescent="0.35">
      <c r="D21307">
        <v>21306</v>
      </c>
      <c r="E21307">
        <f t="shared" ca="1" si="665"/>
        <v>22.253361972751904</v>
      </c>
      <c r="F21307">
        <f ca="1">_xlfn.CHISQ.INV(RAND(),$B$2-1)</f>
        <v>0.65088889049012555</v>
      </c>
      <c r="G21307">
        <f ca="1">SUM(E21307:F21307)/$B$2</f>
        <v>7.6347502877473437</v>
      </c>
      <c r="H21307">
        <f ca="1">_xlfn.CHISQ.INV(RAND(),$B$3)/$B$3</f>
        <v>0.88210075361041229</v>
      </c>
      <c r="I21307">
        <f t="shared" ca="1" si="666"/>
        <v>8.6551907551360046</v>
      </c>
    </row>
    <row r="21308" spans="4:9" x14ac:dyDescent="0.35">
      <c r="D21308">
        <v>21307</v>
      </c>
      <c r="E21308">
        <f t="shared" ca="1" si="665"/>
        <v>24.909838083275776</v>
      </c>
      <c r="F21308">
        <f ca="1">_xlfn.CHISQ.INV(RAND(),$B$2-1)</f>
        <v>1.6817765159476172</v>
      </c>
      <c r="G21308">
        <f ca="1">SUM(E21308:F21308)/$B$2</f>
        <v>8.8638715330744642</v>
      </c>
      <c r="H21308">
        <f ca="1">_xlfn.CHISQ.INV(RAND(),$B$3)/$B$3</f>
        <v>1.1401912780761885</v>
      </c>
      <c r="I21308">
        <f t="shared" ca="1" si="666"/>
        <v>7.7740215203454426</v>
      </c>
    </row>
    <row r="21309" spans="4:9" x14ac:dyDescent="0.35">
      <c r="D21309">
        <v>21308</v>
      </c>
      <c r="E21309">
        <f t="shared" ca="1" si="665"/>
        <v>1.5326173953244808</v>
      </c>
      <c r="F21309">
        <f ca="1">_xlfn.CHISQ.INV(RAND(),$B$2-1)</f>
        <v>0.60092557559193904</v>
      </c>
      <c r="G21309">
        <f ca="1">SUM(E21309:F21309)/$B$2</f>
        <v>0.71118099030547333</v>
      </c>
      <c r="H21309">
        <f ca="1">_xlfn.CHISQ.INV(RAND(),$B$3)/$B$3</f>
        <v>1.167604674040067</v>
      </c>
      <c r="I21309">
        <f t="shared" ca="1" si="666"/>
        <v>0.60909399055820224</v>
      </c>
    </row>
    <row r="21310" spans="4:9" x14ac:dyDescent="0.35">
      <c r="D21310">
        <v>21309</v>
      </c>
      <c r="E21310">
        <f t="shared" ca="1" si="665"/>
        <v>21.174699155869231</v>
      </c>
      <c r="F21310">
        <f ca="1">_xlfn.CHISQ.INV(RAND(),$B$2-1)</f>
        <v>0.6015583922710982</v>
      </c>
      <c r="G21310">
        <f ca="1">SUM(E21310:F21310)/$B$2</f>
        <v>7.2587525160467763</v>
      </c>
      <c r="H21310">
        <f ca="1">_xlfn.CHISQ.INV(RAND(),$B$3)/$B$3</f>
        <v>0.99538565098447851</v>
      </c>
      <c r="I21310">
        <f t="shared" ca="1" si="666"/>
        <v>7.292402204982122</v>
      </c>
    </row>
    <row r="21311" spans="4:9" x14ac:dyDescent="0.35">
      <c r="D21311">
        <v>21310</v>
      </c>
      <c r="E21311">
        <f t="shared" ca="1" si="665"/>
        <v>2.8749282432114267</v>
      </c>
      <c r="F21311">
        <f ca="1">_xlfn.CHISQ.INV(RAND(),$B$2-1)</f>
        <v>4.3607962653280055</v>
      </c>
      <c r="G21311">
        <f ca="1">SUM(E21311:F21311)/$B$2</f>
        <v>2.4119081695131439</v>
      </c>
      <c r="H21311">
        <f ca="1">_xlfn.CHISQ.INV(RAND(),$B$3)/$B$3</f>
        <v>0.92002723583384494</v>
      </c>
      <c r="I21311">
        <f t="shared" ca="1" si="666"/>
        <v>2.6215617055370846</v>
      </c>
    </row>
    <row r="21312" spans="4:9" x14ac:dyDescent="0.35">
      <c r="D21312">
        <v>21311</v>
      </c>
      <c r="E21312">
        <f t="shared" ca="1" si="665"/>
        <v>17.148969817889196</v>
      </c>
      <c r="F21312">
        <f ca="1">_xlfn.CHISQ.INV(RAND(),$B$2-1)</f>
        <v>3.1229340946040418</v>
      </c>
      <c r="G21312">
        <f ca="1">SUM(E21312:F21312)/$B$2</f>
        <v>6.7573013041644119</v>
      </c>
      <c r="H21312">
        <f ca="1">_xlfn.CHISQ.INV(RAND(),$B$3)/$B$3</f>
        <v>0.89637169710220366</v>
      </c>
      <c r="I21312">
        <f t="shared" ca="1" si="666"/>
        <v>7.5385036430863002</v>
      </c>
    </row>
    <row r="21313" spans="4:9" x14ac:dyDescent="0.35">
      <c r="D21313">
        <v>21312</v>
      </c>
      <c r="E21313">
        <f t="shared" ca="1" si="665"/>
        <v>8.1487083206669499</v>
      </c>
      <c r="F21313">
        <f ca="1">_xlfn.CHISQ.INV(RAND(),$B$2-1)</f>
        <v>0.37791731655252536</v>
      </c>
      <c r="G21313">
        <f ca="1">SUM(E21313:F21313)/$B$2</f>
        <v>2.8422085457398247</v>
      </c>
      <c r="H21313">
        <f ca="1">_xlfn.CHISQ.INV(RAND(),$B$3)/$B$3</f>
        <v>0.81431396499421871</v>
      </c>
      <c r="I21313">
        <f t="shared" ca="1" si="666"/>
        <v>3.4903104550835047</v>
      </c>
    </row>
    <row r="21314" spans="4:9" x14ac:dyDescent="0.35">
      <c r="D21314">
        <v>21313</v>
      </c>
      <c r="E21314">
        <f t="shared" ca="1" si="665"/>
        <v>18.82273835376488</v>
      </c>
      <c r="F21314">
        <f ca="1">_xlfn.CHISQ.INV(RAND(),$B$2-1)</f>
        <v>1.0633746185583282</v>
      </c>
      <c r="G21314">
        <f ca="1">SUM(E21314:F21314)/$B$2</f>
        <v>6.6287043241077361</v>
      </c>
      <c r="H21314">
        <f ca="1">_xlfn.CHISQ.INV(RAND(),$B$3)/$B$3</f>
        <v>0.87560602707018698</v>
      </c>
      <c r="I21314">
        <f t="shared" ca="1" si="666"/>
        <v>7.5704187947262627</v>
      </c>
    </row>
    <row r="21315" spans="4:9" x14ac:dyDescent="0.35">
      <c r="D21315">
        <v>21314</v>
      </c>
      <c r="E21315">
        <f t="shared" ref="E21315:E21378" ca="1" si="667">_xlfn.NORM.INV(RAND(),SQRT($B$1),1)^2</f>
        <v>19.703759698006177</v>
      </c>
      <c r="F21315">
        <f ca="1">_xlfn.CHISQ.INV(RAND(),$B$2-1)</f>
        <v>0.92409772555615044</v>
      </c>
      <c r="G21315">
        <f ca="1">SUM(E21315:F21315)/$B$2</f>
        <v>6.8759524745207763</v>
      </c>
      <c r="H21315">
        <f ca="1">_xlfn.CHISQ.INV(RAND(),$B$3)/$B$3</f>
        <v>0.94141637927950717</v>
      </c>
      <c r="I21315">
        <f t="shared" ca="1" si="666"/>
        <v>7.3038377341417613</v>
      </c>
    </row>
    <row r="21316" spans="4:9" x14ac:dyDescent="0.35">
      <c r="D21316">
        <v>21315</v>
      </c>
      <c r="E21316">
        <f t="shared" ca="1" si="667"/>
        <v>28.919051669705286</v>
      </c>
      <c r="F21316">
        <f ca="1">_xlfn.CHISQ.INV(RAND(),$B$2-1)</f>
        <v>2.4895526374388957</v>
      </c>
      <c r="G21316">
        <f ca="1">SUM(E21316:F21316)/$B$2</f>
        <v>10.46953476904806</v>
      </c>
      <c r="H21316">
        <f ca="1">_xlfn.CHISQ.INV(RAND(),$B$3)/$B$3</f>
        <v>0.75141694552721827</v>
      </c>
      <c r="I21316">
        <f t="shared" ca="1" si="666"/>
        <v>13.933056515916471</v>
      </c>
    </row>
    <row r="21317" spans="4:9" x14ac:dyDescent="0.35">
      <c r="D21317">
        <v>21316</v>
      </c>
      <c r="E21317">
        <f t="shared" ca="1" si="667"/>
        <v>15.112104467081226</v>
      </c>
      <c r="F21317">
        <f ca="1">_xlfn.CHISQ.INV(RAND(),$B$2-1)</f>
        <v>0.642641848994013</v>
      </c>
      <c r="G21317">
        <f ca="1">SUM(E21317:F21317)/$B$2</f>
        <v>5.2515821053584126</v>
      </c>
      <c r="H21317">
        <f ca="1">_xlfn.CHISQ.INV(RAND(),$B$3)/$B$3</f>
        <v>0.94120896900435402</v>
      </c>
      <c r="I21317">
        <f t="shared" ca="1" si="666"/>
        <v>5.5796133253104587</v>
      </c>
    </row>
    <row r="21318" spans="4:9" x14ac:dyDescent="0.35">
      <c r="D21318">
        <v>21317</v>
      </c>
      <c r="E21318">
        <f t="shared" ca="1" si="667"/>
        <v>14.274450366851283</v>
      </c>
      <c r="F21318">
        <f ca="1">_xlfn.CHISQ.INV(RAND(),$B$2-1)</f>
        <v>4.6521825068612674</v>
      </c>
      <c r="G21318">
        <f ca="1">SUM(E21318:F21318)/$B$2</f>
        <v>6.30887762457085</v>
      </c>
      <c r="H21318">
        <f ca="1">_xlfn.CHISQ.INV(RAND(),$B$3)/$B$3</f>
        <v>0.9949324055891906</v>
      </c>
      <c r="I21318">
        <f t="shared" ca="1" si="666"/>
        <v>6.3410112979833899</v>
      </c>
    </row>
    <row r="21319" spans="4:9" x14ac:dyDescent="0.35">
      <c r="D21319">
        <v>21318</v>
      </c>
      <c r="E21319">
        <f t="shared" ca="1" si="667"/>
        <v>5.6151152618675537</v>
      </c>
      <c r="F21319">
        <f ca="1">_xlfn.CHISQ.INV(RAND(),$B$2-1)</f>
        <v>0.61130414793249044</v>
      </c>
      <c r="G21319">
        <f ca="1">SUM(E21319:F21319)/$B$2</f>
        <v>2.075473136600015</v>
      </c>
      <c r="H21319">
        <f ca="1">_xlfn.CHISQ.INV(RAND(),$B$3)/$B$3</f>
        <v>0.95827964140656519</v>
      </c>
      <c r="I21319">
        <f t="shared" ca="1" si="666"/>
        <v>2.165832442765486</v>
      </c>
    </row>
    <row r="21320" spans="4:9" x14ac:dyDescent="0.35">
      <c r="D21320">
        <v>21319</v>
      </c>
      <c r="E21320">
        <f t="shared" ca="1" si="667"/>
        <v>6.7632207877792583</v>
      </c>
      <c r="F21320">
        <f ca="1">_xlfn.CHISQ.INV(RAND(),$B$2-1)</f>
        <v>1.6575407075809963</v>
      </c>
      <c r="G21320">
        <f ca="1">SUM(E21320:F21320)/$B$2</f>
        <v>2.8069204984534184</v>
      </c>
      <c r="H21320">
        <f ca="1">_xlfn.CHISQ.INV(RAND(),$B$3)/$B$3</f>
        <v>1.1834937868163056</v>
      </c>
      <c r="I21320">
        <f t="shared" ca="1" si="666"/>
        <v>2.3717238989519855</v>
      </c>
    </row>
    <row r="21321" spans="4:9" x14ac:dyDescent="0.35">
      <c r="D21321">
        <v>21320</v>
      </c>
      <c r="E21321">
        <f t="shared" ca="1" si="667"/>
        <v>4.4874104626207831</v>
      </c>
      <c r="F21321">
        <f ca="1">_xlfn.CHISQ.INV(RAND(),$B$2-1)</f>
        <v>1.7673982307444751</v>
      </c>
      <c r="G21321">
        <f ca="1">SUM(E21321:F21321)/$B$2</f>
        <v>2.0849362311217527</v>
      </c>
      <c r="H21321">
        <f ca="1">_xlfn.CHISQ.INV(RAND(),$B$3)/$B$3</f>
        <v>1.0481734151315625</v>
      </c>
      <c r="I21321">
        <f t="shared" ca="1" si="666"/>
        <v>1.9891138250821405</v>
      </c>
    </row>
    <row r="21322" spans="4:9" x14ac:dyDescent="0.35">
      <c r="D21322">
        <v>21321</v>
      </c>
      <c r="E21322">
        <f t="shared" ca="1" si="667"/>
        <v>11.335098667504523</v>
      </c>
      <c r="F21322">
        <f ca="1">_xlfn.CHISQ.INV(RAND(),$B$2-1)</f>
        <v>5.6527869711300527</v>
      </c>
      <c r="G21322">
        <f ca="1">SUM(E21322:F21322)/$B$2</f>
        <v>5.6626285462115256</v>
      </c>
      <c r="H21322">
        <f ca="1">_xlfn.CHISQ.INV(RAND(),$B$3)/$B$3</f>
        <v>0.95681664290642676</v>
      </c>
      <c r="I21322">
        <f t="shared" ca="1" si="666"/>
        <v>5.9181961227291389</v>
      </c>
    </row>
    <row r="21323" spans="4:9" x14ac:dyDescent="0.35">
      <c r="D21323">
        <v>21322</v>
      </c>
      <c r="E21323">
        <f t="shared" ca="1" si="667"/>
        <v>4.7942282188669827</v>
      </c>
      <c r="F21323">
        <f ca="1">_xlfn.CHISQ.INV(RAND(),$B$2-1)</f>
        <v>2.6926481611299771</v>
      </c>
      <c r="G21323">
        <f ca="1">SUM(E21323:F21323)/$B$2</f>
        <v>2.4956254599989864</v>
      </c>
      <c r="H21323">
        <f ca="1">_xlfn.CHISQ.INV(RAND(),$B$3)/$B$3</f>
        <v>1.0058994858401982</v>
      </c>
      <c r="I21323">
        <f t="shared" ca="1" si="666"/>
        <v>2.4809889011072155</v>
      </c>
    </row>
    <row r="21324" spans="4:9" x14ac:dyDescent="0.35">
      <c r="D21324">
        <v>21323</v>
      </c>
      <c r="E21324">
        <f t="shared" ca="1" si="667"/>
        <v>5.9852321305610108</v>
      </c>
      <c r="F21324">
        <f ca="1">_xlfn.CHISQ.INV(RAND(),$B$2-1)</f>
        <v>3.0865983837299562</v>
      </c>
      <c r="G21324">
        <f ca="1">SUM(E21324:F21324)/$B$2</f>
        <v>3.0239435047636558</v>
      </c>
      <c r="H21324">
        <f ca="1">_xlfn.CHISQ.INV(RAND(),$B$3)/$B$3</f>
        <v>0.93189924595699625</v>
      </c>
      <c r="I21324">
        <f t="shared" ca="1" si="666"/>
        <v>3.2449253692208693</v>
      </c>
    </row>
    <row r="21325" spans="4:9" x14ac:dyDescent="0.35">
      <c r="D21325">
        <v>21324</v>
      </c>
      <c r="E21325">
        <f t="shared" ca="1" si="667"/>
        <v>6.6119076698280068</v>
      </c>
      <c r="F21325">
        <f ca="1">_xlfn.CHISQ.INV(RAND(),$B$2-1)</f>
        <v>0.80384020075375562</v>
      </c>
      <c r="G21325">
        <f ca="1">SUM(E21325:F21325)/$B$2</f>
        <v>2.4719159568605877</v>
      </c>
      <c r="H21325">
        <f ca="1">_xlfn.CHISQ.INV(RAND(),$B$3)/$B$3</f>
        <v>0.87883580880930035</v>
      </c>
      <c r="I21325">
        <f t="shared" ca="1" si="666"/>
        <v>2.8127164734100769</v>
      </c>
    </row>
    <row r="21326" spans="4:9" x14ac:dyDescent="0.35">
      <c r="D21326">
        <v>21325</v>
      </c>
      <c r="E21326">
        <f t="shared" ca="1" si="667"/>
        <v>19.113414365215508</v>
      </c>
      <c r="F21326">
        <f ca="1">_xlfn.CHISQ.INV(RAND(),$B$2-1)</f>
        <v>1.0836954520263693</v>
      </c>
      <c r="G21326">
        <f ca="1">SUM(E21326:F21326)/$B$2</f>
        <v>6.732369939080626</v>
      </c>
      <c r="H21326">
        <f ca="1">_xlfn.CHISQ.INV(RAND(),$B$3)/$B$3</f>
        <v>0.92408878069831424</v>
      </c>
      <c r="I21326">
        <f t="shared" ca="1" si="666"/>
        <v>7.2854146481392377</v>
      </c>
    </row>
    <row r="21327" spans="4:9" x14ac:dyDescent="0.35">
      <c r="D21327">
        <v>21326</v>
      </c>
      <c r="E21327">
        <f t="shared" ca="1" si="667"/>
        <v>5.9092960635763525</v>
      </c>
      <c r="F21327">
        <f ca="1">_xlfn.CHISQ.INV(RAND(),$B$2-1)</f>
        <v>0.46326539171903397</v>
      </c>
      <c r="G21327">
        <f ca="1">SUM(E21327:F21327)/$B$2</f>
        <v>2.124187151765129</v>
      </c>
      <c r="H21327">
        <f ca="1">_xlfn.CHISQ.INV(RAND(),$B$3)/$B$3</f>
        <v>1.0564349775747626</v>
      </c>
      <c r="I21327">
        <f t="shared" ca="1" si="666"/>
        <v>2.0107126296041282</v>
      </c>
    </row>
    <row r="21328" spans="4:9" x14ac:dyDescent="0.35">
      <c r="D21328">
        <v>21327</v>
      </c>
      <c r="E21328">
        <f t="shared" ca="1" si="667"/>
        <v>5.4459540475037027</v>
      </c>
      <c r="F21328">
        <f ca="1">_xlfn.CHISQ.INV(RAND(),$B$2-1)</f>
        <v>9.7878410322271028E-2</v>
      </c>
      <c r="G21328">
        <f ca="1">SUM(E21328:F21328)/$B$2</f>
        <v>1.847944152608658</v>
      </c>
      <c r="H21328">
        <f ca="1">_xlfn.CHISQ.INV(RAND(),$B$3)/$B$3</f>
        <v>0.7886143025400757</v>
      </c>
      <c r="I21328">
        <f t="shared" ca="1" si="666"/>
        <v>2.3432800377276308</v>
      </c>
    </row>
    <row r="21329" spans="4:9" x14ac:dyDescent="0.35">
      <c r="D21329">
        <v>21328</v>
      </c>
      <c r="E21329">
        <f t="shared" ca="1" si="667"/>
        <v>11.10350867289066</v>
      </c>
      <c r="F21329">
        <f ca="1">_xlfn.CHISQ.INV(RAND(),$B$2-1)</f>
        <v>1.4618577824929329</v>
      </c>
      <c r="G21329">
        <f ca="1">SUM(E21329:F21329)/$B$2</f>
        <v>4.1884554851278644</v>
      </c>
      <c r="H21329">
        <f ca="1">_xlfn.CHISQ.INV(RAND(),$B$3)/$B$3</f>
        <v>1.1161273646162515</v>
      </c>
      <c r="I21329">
        <f t="shared" ca="1" si="666"/>
        <v>3.7526680358454834</v>
      </c>
    </row>
    <row r="21330" spans="4:9" x14ac:dyDescent="0.35">
      <c r="D21330">
        <v>21329</v>
      </c>
      <c r="E21330">
        <f t="shared" ca="1" si="667"/>
        <v>12.928090069739621</v>
      </c>
      <c r="F21330">
        <f ca="1">_xlfn.CHISQ.INV(RAND(),$B$2-1)</f>
        <v>10.449475459173406</v>
      </c>
      <c r="G21330">
        <f ca="1">SUM(E21330:F21330)/$B$2</f>
        <v>7.7925218429710092</v>
      </c>
      <c r="H21330">
        <f ca="1">_xlfn.CHISQ.INV(RAND(),$B$3)/$B$3</f>
        <v>1.0565379966813853</v>
      </c>
      <c r="I21330">
        <f t="shared" ref="I21330:I21393" ca="1" si="668">G21330/H21330</f>
        <v>7.3755244652322336</v>
      </c>
    </row>
    <row r="21331" spans="4:9" x14ac:dyDescent="0.35">
      <c r="D21331">
        <v>21330</v>
      </c>
      <c r="E21331">
        <f t="shared" ca="1" si="667"/>
        <v>13.119495103183551</v>
      </c>
      <c r="F21331">
        <f ca="1">_xlfn.CHISQ.INV(RAND(),$B$2-1)</f>
        <v>2.1455595562478682</v>
      </c>
      <c r="G21331">
        <f ca="1">SUM(E21331:F21331)/$B$2</f>
        <v>5.0883515531438066</v>
      </c>
      <c r="H21331">
        <f ca="1">_xlfn.CHISQ.INV(RAND(),$B$3)/$B$3</f>
        <v>0.81869125331075177</v>
      </c>
      <c r="I21331">
        <f t="shared" ca="1" si="668"/>
        <v>6.2152264758744336</v>
      </c>
    </row>
    <row r="21332" spans="4:9" x14ac:dyDescent="0.35">
      <c r="D21332">
        <v>21331</v>
      </c>
      <c r="E21332">
        <f t="shared" ca="1" si="667"/>
        <v>17.56044709896857</v>
      </c>
      <c r="F21332">
        <f ca="1">_xlfn.CHISQ.INV(RAND(),$B$2-1)</f>
        <v>0.81698050703781133</v>
      </c>
      <c r="G21332">
        <f ca="1">SUM(E21332:F21332)/$B$2</f>
        <v>6.1258092020021273</v>
      </c>
      <c r="H21332">
        <f ca="1">_xlfn.CHISQ.INV(RAND(),$B$3)/$B$3</f>
        <v>1.2026588506177098</v>
      </c>
      <c r="I21332">
        <f t="shared" ca="1" si="668"/>
        <v>5.093555166417965</v>
      </c>
    </row>
    <row r="21333" spans="4:9" x14ac:dyDescent="0.35">
      <c r="D21333">
        <v>21332</v>
      </c>
      <c r="E21333">
        <f t="shared" ca="1" si="667"/>
        <v>5.0298311577057317</v>
      </c>
      <c r="F21333">
        <f ca="1">_xlfn.CHISQ.INV(RAND(),$B$2-1)</f>
        <v>4.4367645488275249</v>
      </c>
      <c r="G21333">
        <f ca="1">SUM(E21333:F21333)/$B$2</f>
        <v>3.1555319021777524</v>
      </c>
      <c r="H21333">
        <f ca="1">_xlfn.CHISQ.INV(RAND(),$B$3)/$B$3</f>
        <v>1.0873445606391059</v>
      </c>
      <c r="I21333">
        <f t="shared" ca="1" si="668"/>
        <v>2.9020533291885262</v>
      </c>
    </row>
    <row r="21334" spans="4:9" x14ac:dyDescent="0.35">
      <c r="D21334">
        <v>21333</v>
      </c>
      <c r="E21334">
        <f t="shared" ca="1" si="667"/>
        <v>5.1978545967745902</v>
      </c>
      <c r="F21334">
        <f ca="1">_xlfn.CHISQ.INV(RAND(),$B$2-1)</f>
        <v>2.9836755387986327</v>
      </c>
      <c r="G21334">
        <f ca="1">SUM(E21334:F21334)/$B$2</f>
        <v>2.7271767118577408</v>
      </c>
      <c r="H21334">
        <f ca="1">_xlfn.CHISQ.INV(RAND(),$B$3)/$B$3</f>
        <v>0.90560349026699194</v>
      </c>
      <c r="I21334">
        <f t="shared" ca="1" si="668"/>
        <v>3.0114467768379614</v>
      </c>
    </row>
    <row r="21335" spans="4:9" x14ac:dyDescent="0.35">
      <c r="D21335">
        <v>21334</v>
      </c>
      <c r="E21335">
        <f t="shared" ca="1" si="667"/>
        <v>15.917000183935071</v>
      </c>
      <c r="F21335">
        <f ca="1">_xlfn.CHISQ.INV(RAND(),$B$2-1)</f>
        <v>0.76270133271640705</v>
      </c>
      <c r="G21335">
        <f ca="1">SUM(E21335:F21335)/$B$2</f>
        <v>5.559900505550492</v>
      </c>
      <c r="H21335">
        <f ca="1">_xlfn.CHISQ.INV(RAND(),$B$3)/$B$3</f>
        <v>1.0921627683042023</v>
      </c>
      <c r="I21335">
        <f t="shared" ca="1" si="668"/>
        <v>5.0907251802616669</v>
      </c>
    </row>
    <row r="21336" spans="4:9" x14ac:dyDescent="0.35">
      <c r="D21336">
        <v>21335</v>
      </c>
      <c r="E21336">
        <f t="shared" ca="1" si="667"/>
        <v>33.260984126190671</v>
      </c>
      <c r="F21336">
        <f ca="1">_xlfn.CHISQ.INV(RAND(),$B$2-1)</f>
        <v>0.8623387355193125</v>
      </c>
      <c r="G21336">
        <f ca="1">SUM(E21336:F21336)/$B$2</f>
        <v>11.37444095390333</v>
      </c>
      <c r="H21336">
        <f ca="1">_xlfn.CHISQ.INV(RAND(),$B$3)/$B$3</f>
        <v>0.94688834616968476</v>
      </c>
      <c r="I21336">
        <f t="shared" ca="1" si="668"/>
        <v>12.012441593472733</v>
      </c>
    </row>
    <row r="21337" spans="4:9" x14ac:dyDescent="0.35">
      <c r="D21337">
        <v>21336</v>
      </c>
      <c r="E21337">
        <f t="shared" ca="1" si="667"/>
        <v>9.9134972373264443</v>
      </c>
      <c r="F21337">
        <f ca="1">_xlfn.CHISQ.INV(RAND(),$B$2-1)</f>
        <v>5.0007892850241884</v>
      </c>
      <c r="G21337">
        <f ca="1">SUM(E21337:F21337)/$B$2</f>
        <v>4.9714288407835445</v>
      </c>
      <c r="H21337">
        <f ca="1">_xlfn.CHISQ.INV(RAND(),$B$3)/$B$3</f>
        <v>0.85096431991885735</v>
      </c>
      <c r="I21337">
        <f t="shared" ca="1" si="668"/>
        <v>5.8421119715778316</v>
      </c>
    </row>
    <row r="21338" spans="4:9" x14ac:dyDescent="0.35">
      <c r="D21338">
        <v>21337</v>
      </c>
      <c r="E21338">
        <f t="shared" ca="1" si="667"/>
        <v>7.1260573795177509</v>
      </c>
      <c r="F21338">
        <f ca="1">_xlfn.CHISQ.INV(RAND(),$B$2-1)</f>
        <v>1.5244193542133917</v>
      </c>
      <c r="G21338">
        <f ca="1">SUM(E21338:F21338)/$B$2</f>
        <v>2.8834922445770474</v>
      </c>
      <c r="H21338">
        <f ca="1">_xlfn.CHISQ.INV(RAND(),$B$3)/$B$3</f>
        <v>1.1107108843466251</v>
      </c>
      <c r="I21338">
        <f t="shared" ca="1" si="668"/>
        <v>2.5960781380775426</v>
      </c>
    </row>
    <row r="21339" spans="4:9" x14ac:dyDescent="0.35">
      <c r="D21339">
        <v>21338</v>
      </c>
      <c r="E21339">
        <f t="shared" ca="1" si="667"/>
        <v>10.891701590122693</v>
      </c>
      <c r="F21339">
        <f ca="1">_xlfn.CHISQ.INV(RAND(),$B$2-1)</f>
        <v>3.6439749744523069E-2</v>
      </c>
      <c r="G21339">
        <f ca="1">SUM(E21339:F21339)/$B$2</f>
        <v>3.6427137799557392</v>
      </c>
      <c r="H21339">
        <f ca="1">_xlfn.CHISQ.INV(RAND(),$B$3)/$B$3</f>
        <v>0.73011145159911994</v>
      </c>
      <c r="I21339">
        <f t="shared" ca="1" si="668"/>
        <v>4.9892571496821736</v>
      </c>
    </row>
    <row r="21340" spans="4:9" x14ac:dyDescent="0.35">
      <c r="D21340">
        <v>21339</v>
      </c>
      <c r="E21340">
        <f t="shared" ca="1" si="667"/>
        <v>10.609601787326348</v>
      </c>
      <c r="F21340">
        <f ca="1">_xlfn.CHISQ.INV(RAND(),$B$2-1)</f>
        <v>3.1000109748996487</v>
      </c>
      <c r="G21340">
        <f ca="1">SUM(E21340:F21340)/$B$2</f>
        <v>4.569870920741999</v>
      </c>
      <c r="H21340">
        <f ca="1">_xlfn.CHISQ.INV(RAND(),$B$3)/$B$3</f>
        <v>1.1882581251731548</v>
      </c>
      <c r="I21340">
        <f t="shared" ca="1" si="668"/>
        <v>3.845857077624502</v>
      </c>
    </row>
    <row r="21341" spans="4:9" x14ac:dyDescent="0.35">
      <c r="D21341">
        <v>21340</v>
      </c>
      <c r="E21341">
        <f t="shared" ca="1" si="667"/>
        <v>23.32872870579132</v>
      </c>
      <c r="F21341">
        <f ca="1">_xlfn.CHISQ.INV(RAND(),$B$2-1)</f>
        <v>1.6273223628378541</v>
      </c>
      <c r="G21341">
        <f ca="1">SUM(E21341:F21341)/$B$2</f>
        <v>8.3186836895430591</v>
      </c>
      <c r="H21341">
        <f ca="1">_xlfn.CHISQ.INV(RAND(),$B$3)/$B$3</f>
        <v>0.95427559019427566</v>
      </c>
      <c r="I21341">
        <f t="shared" ca="1" si="668"/>
        <v>8.7172759892658522</v>
      </c>
    </row>
    <row r="21342" spans="4:9" x14ac:dyDescent="0.35">
      <c r="D21342">
        <v>21341</v>
      </c>
      <c r="E21342">
        <f t="shared" ca="1" si="667"/>
        <v>16.378244200361141</v>
      </c>
      <c r="F21342">
        <f ca="1">_xlfn.CHISQ.INV(RAND(),$B$2-1)</f>
        <v>0.60678350830458982</v>
      </c>
      <c r="G21342">
        <f ca="1">SUM(E21342:F21342)/$B$2</f>
        <v>5.6616759028885779</v>
      </c>
      <c r="H21342">
        <f ca="1">_xlfn.CHISQ.INV(RAND(),$B$3)/$B$3</f>
        <v>1.0501785221654474</v>
      </c>
      <c r="I21342">
        <f t="shared" ca="1" si="668"/>
        <v>5.3911556781929937</v>
      </c>
    </row>
    <row r="21343" spans="4:9" x14ac:dyDescent="0.35">
      <c r="D21343">
        <v>21342</v>
      </c>
      <c r="E21343">
        <f t="shared" ca="1" si="667"/>
        <v>5.7633516281333206</v>
      </c>
      <c r="F21343">
        <f ca="1">_xlfn.CHISQ.INV(RAND(),$B$2-1)</f>
        <v>4.1121128184241025</v>
      </c>
      <c r="G21343">
        <f ca="1">SUM(E21343:F21343)/$B$2</f>
        <v>3.2918214821858078</v>
      </c>
      <c r="H21343">
        <f ca="1">_xlfn.CHISQ.INV(RAND(),$B$3)/$B$3</f>
        <v>1.0087771476926204</v>
      </c>
      <c r="I21343">
        <f t="shared" ca="1" si="668"/>
        <v>3.2631800687745582</v>
      </c>
    </row>
    <row r="21344" spans="4:9" x14ac:dyDescent="0.35">
      <c r="D21344">
        <v>21343</v>
      </c>
      <c r="E21344">
        <f t="shared" ca="1" si="667"/>
        <v>2.779765571005727</v>
      </c>
      <c r="F21344">
        <f ca="1">_xlfn.CHISQ.INV(RAND(),$B$2-1)</f>
        <v>0.20457430595587148</v>
      </c>
      <c r="G21344">
        <f ca="1">SUM(E21344:F21344)/$B$2</f>
        <v>0.9947799589871994</v>
      </c>
      <c r="H21344">
        <f ca="1">_xlfn.CHISQ.INV(RAND(),$B$3)/$B$3</f>
        <v>0.87593910983981704</v>
      </c>
      <c r="I21344">
        <f t="shared" ca="1" si="668"/>
        <v>1.1356725003055461</v>
      </c>
    </row>
    <row r="21345" spans="4:9" x14ac:dyDescent="0.35">
      <c r="D21345">
        <v>21344</v>
      </c>
      <c r="E21345">
        <f t="shared" ca="1" si="667"/>
        <v>7.0855366772668464</v>
      </c>
      <c r="F21345">
        <f ca="1">_xlfn.CHISQ.INV(RAND(),$B$2-1)</f>
        <v>0.96378131502642372</v>
      </c>
      <c r="G21345">
        <f ca="1">SUM(E21345:F21345)/$B$2</f>
        <v>2.68310599743109</v>
      </c>
      <c r="H21345">
        <f ca="1">_xlfn.CHISQ.INV(RAND(),$B$3)/$B$3</f>
        <v>1.0081458359674522</v>
      </c>
      <c r="I21345">
        <f t="shared" ca="1" si="668"/>
        <v>2.6614264540965813</v>
      </c>
    </row>
    <row r="21346" spans="4:9" x14ac:dyDescent="0.35">
      <c r="D21346">
        <v>21345</v>
      </c>
      <c r="E21346">
        <f t="shared" ca="1" si="667"/>
        <v>5.2251020507945984</v>
      </c>
      <c r="F21346">
        <f ca="1">_xlfn.CHISQ.INV(RAND(),$B$2-1)</f>
        <v>0.22935207317693962</v>
      </c>
      <c r="G21346">
        <f ca="1">SUM(E21346:F21346)/$B$2</f>
        <v>1.8181513746571794</v>
      </c>
      <c r="H21346">
        <f ca="1">_xlfn.CHISQ.INV(RAND(),$B$3)/$B$3</f>
        <v>0.76579514013244465</v>
      </c>
      <c r="I21346">
        <f t="shared" ca="1" si="668"/>
        <v>2.3742007220661248</v>
      </c>
    </row>
    <row r="21347" spans="4:9" x14ac:dyDescent="0.35">
      <c r="D21347">
        <v>21346</v>
      </c>
      <c r="E21347">
        <f t="shared" ca="1" si="667"/>
        <v>7.9233522988121283</v>
      </c>
      <c r="F21347">
        <f ca="1">_xlfn.CHISQ.INV(RAND(),$B$2-1)</f>
        <v>1.4457918803593603</v>
      </c>
      <c r="G21347">
        <f ca="1">SUM(E21347:F21347)/$B$2</f>
        <v>3.1230480597238297</v>
      </c>
      <c r="H21347">
        <f ca="1">_xlfn.CHISQ.INV(RAND(),$B$3)/$B$3</f>
        <v>1.2031312467974615</v>
      </c>
      <c r="I21347">
        <f t="shared" ca="1" si="668"/>
        <v>2.5957667278918013</v>
      </c>
    </row>
    <row r="21348" spans="4:9" x14ac:dyDescent="0.35">
      <c r="D21348">
        <v>21347</v>
      </c>
      <c r="E21348">
        <f t="shared" ca="1" si="667"/>
        <v>7.0004421876965468</v>
      </c>
      <c r="F21348">
        <f ca="1">_xlfn.CHISQ.INV(RAND(),$B$2-1)</f>
        <v>2.0157875262984306</v>
      </c>
      <c r="G21348">
        <f ca="1">SUM(E21348:F21348)/$B$2</f>
        <v>3.0054099046649925</v>
      </c>
      <c r="H21348">
        <f ca="1">_xlfn.CHISQ.INV(RAND(),$B$3)/$B$3</f>
        <v>1.0420350216479377</v>
      </c>
      <c r="I21348">
        <f t="shared" ca="1" si="668"/>
        <v>2.8841736047527982</v>
      </c>
    </row>
    <row r="21349" spans="4:9" x14ac:dyDescent="0.35">
      <c r="D21349">
        <v>21348</v>
      </c>
      <c r="E21349">
        <f t="shared" ca="1" si="667"/>
        <v>14.067117114251873</v>
      </c>
      <c r="F21349">
        <f ca="1">_xlfn.CHISQ.INV(RAND(),$B$2-1)</f>
        <v>0.68955417277172215</v>
      </c>
      <c r="G21349">
        <f ca="1">SUM(E21349:F21349)/$B$2</f>
        <v>4.918890429007865</v>
      </c>
      <c r="H21349">
        <f ca="1">_xlfn.CHISQ.INV(RAND(),$B$3)/$B$3</f>
        <v>0.97525961607762957</v>
      </c>
      <c r="I21349">
        <f t="shared" ca="1" si="668"/>
        <v>5.0436728312313575</v>
      </c>
    </row>
    <row r="21350" spans="4:9" x14ac:dyDescent="0.35">
      <c r="D21350">
        <v>21349</v>
      </c>
      <c r="E21350">
        <f t="shared" ca="1" si="667"/>
        <v>3.2381299048388246</v>
      </c>
      <c r="F21350">
        <f ca="1">_xlfn.CHISQ.INV(RAND(),$B$2-1)</f>
        <v>1.4120217780276216</v>
      </c>
      <c r="G21350">
        <f ca="1">SUM(E21350:F21350)/$B$2</f>
        <v>1.550050560955482</v>
      </c>
      <c r="H21350">
        <f ca="1">_xlfn.CHISQ.INV(RAND(),$B$3)/$B$3</f>
        <v>0.96849107064045592</v>
      </c>
      <c r="I21350">
        <f t="shared" ca="1" si="668"/>
        <v>1.6004799713129467</v>
      </c>
    </row>
    <row r="21351" spans="4:9" x14ac:dyDescent="0.35">
      <c r="D21351">
        <v>21350</v>
      </c>
      <c r="E21351">
        <f t="shared" ca="1" si="667"/>
        <v>6.014472617163003</v>
      </c>
      <c r="F21351">
        <f ca="1">_xlfn.CHISQ.INV(RAND(),$B$2-1)</f>
        <v>3.8997389032561522</v>
      </c>
      <c r="G21351">
        <f ca="1">SUM(E21351:F21351)/$B$2</f>
        <v>3.3047371734730517</v>
      </c>
      <c r="H21351">
        <f ca="1">_xlfn.CHISQ.INV(RAND(),$B$3)/$B$3</f>
        <v>1.2592765932154921</v>
      </c>
      <c r="I21351">
        <f t="shared" ca="1" si="668"/>
        <v>2.6243139841379808</v>
      </c>
    </row>
    <row r="21352" spans="4:9" x14ac:dyDescent="0.35">
      <c r="D21352">
        <v>21351</v>
      </c>
      <c r="E21352">
        <f t="shared" ca="1" si="667"/>
        <v>22.54075188169093</v>
      </c>
      <c r="F21352">
        <f ca="1">_xlfn.CHISQ.INV(RAND(),$B$2-1)</f>
        <v>0.84123071923917747</v>
      </c>
      <c r="G21352">
        <f ca="1">SUM(E21352:F21352)/$B$2</f>
        <v>7.7939942003100358</v>
      </c>
      <c r="H21352">
        <f ca="1">_xlfn.CHISQ.INV(RAND(),$B$3)/$B$3</f>
        <v>0.68357558916896866</v>
      </c>
      <c r="I21352">
        <f t="shared" ca="1" si="668"/>
        <v>11.401802995606223</v>
      </c>
    </row>
    <row r="21353" spans="4:9" x14ac:dyDescent="0.35">
      <c r="D21353">
        <v>21352</v>
      </c>
      <c r="E21353">
        <f t="shared" ca="1" si="667"/>
        <v>8.7030423510030239</v>
      </c>
      <c r="F21353">
        <f ca="1">_xlfn.CHISQ.INV(RAND(),$B$2-1)</f>
        <v>0.12668975394024659</v>
      </c>
      <c r="G21353">
        <f ca="1">SUM(E21353:F21353)/$B$2</f>
        <v>2.94324403498109</v>
      </c>
      <c r="H21353">
        <f ca="1">_xlfn.CHISQ.INV(RAND(),$B$3)/$B$3</f>
        <v>0.93438510582690559</v>
      </c>
      <c r="I21353">
        <f t="shared" ca="1" si="668"/>
        <v>3.1499261028742516</v>
      </c>
    </row>
    <row r="21354" spans="4:9" x14ac:dyDescent="0.35">
      <c r="D21354">
        <v>21353</v>
      </c>
      <c r="E21354">
        <f t="shared" ca="1" si="667"/>
        <v>9.1552866713634877</v>
      </c>
      <c r="F21354">
        <f ca="1">_xlfn.CHISQ.INV(RAND(),$B$2-1)</f>
        <v>2.3657913754676914</v>
      </c>
      <c r="G21354">
        <f ca="1">SUM(E21354:F21354)/$B$2</f>
        <v>3.8403593489437262</v>
      </c>
      <c r="H21354">
        <f ca="1">_xlfn.CHISQ.INV(RAND(),$B$3)/$B$3</f>
        <v>1.0190490798216563</v>
      </c>
      <c r="I21354">
        <f t="shared" ca="1" si="668"/>
        <v>3.7685715290727972</v>
      </c>
    </row>
    <row r="21355" spans="4:9" x14ac:dyDescent="0.35">
      <c r="D21355">
        <v>21354</v>
      </c>
      <c r="E21355">
        <f t="shared" ca="1" si="667"/>
        <v>6.8149743209376901</v>
      </c>
      <c r="F21355">
        <f ca="1">_xlfn.CHISQ.INV(RAND(),$B$2-1)</f>
        <v>3.0099724148299254</v>
      </c>
      <c r="G21355">
        <f ca="1">SUM(E21355:F21355)/$B$2</f>
        <v>3.2749822452558717</v>
      </c>
      <c r="H21355">
        <f ca="1">_xlfn.CHISQ.INV(RAND(),$B$3)/$B$3</f>
        <v>0.87769442373564621</v>
      </c>
      <c r="I21355">
        <f t="shared" ca="1" si="668"/>
        <v>3.7313467611163351</v>
      </c>
    </row>
    <row r="21356" spans="4:9" x14ac:dyDescent="0.35">
      <c r="D21356">
        <v>21355</v>
      </c>
      <c r="E21356">
        <f t="shared" ca="1" si="667"/>
        <v>3.0762610076458041</v>
      </c>
      <c r="F21356">
        <f ca="1">_xlfn.CHISQ.INV(RAND(),$B$2-1)</f>
        <v>3.2717734395565063</v>
      </c>
      <c r="G21356">
        <f ca="1">SUM(E21356:F21356)/$B$2</f>
        <v>2.1160114824007703</v>
      </c>
      <c r="H21356">
        <f ca="1">_xlfn.CHISQ.INV(RAND(),$B$3)/$B$3</f>
        <v>0.98326810561696354</v>
      </c>
      <c r="I21356">
        <f t="shared" ca="1" si="668"/>
        <v>2.1520188342456743</v>
      </c>
    </row>
    <row r="21357" spans="4:9" x14ac:dyDescent="0.35">
      <c r="D21357">
        <v>21356</v>
      </c>
      <c r="E21357">
        <f t="shared" ca="1" si="667"/>
        <v>23.274116419802517</v>
      </c>
      <c r="F21357">
        <f ca="1">_xlfn.CHISQ.INV(RAND(),$B$2-1)</f>
        <v>0.59821111426710682</v>
      </c>
      <c r="G21357">
        <f ca="1">SUM(E21357:F21357)/$B$2</f>
        <v>7.9574425113565406</v>
      </c>
      <c r="H21357">
        <f ca="1">_xlfn.CHISQ.INV(RAND(),$B$3)/$B$3</f>
        <v>0.86280767671136205</v>
      </c>
      <c r="I21357">
        <f t="shared" ca="1" si="668"/>
        <v>9.2227303095943256</v>
      </c>
    </row>
    <row r="21358" spans="4:9" x14ac:dyDescent="0.35">
      <c r="D21358">
        <v>21357</v>
      </c>
      <c r="E21358">
        <f t="shared" ca="1" si="667"/>
        <v>8.8927311333800496</v>
      </c>
      <c r="F21358">
        <f ca="1">_xlfn.CHISQ.INV(RAND(),$B$2-1)</f>
        <v>2.0019400440198689</v>
      </c>
      <c r="G21358">
        <f ca="1">SUM(E21358:F21358)/$B$2</f>
        <v>3.6315570591333057</v>
      </c>
      <c r="H21358">
        <f ca="1">_xlfn.CHISQ.INV(RAND(),$B$3)/$B$3</f>
        <v>0.982371424705064</v>
      </c>
      <c r="I21358">
        <f t="shared" ca="1" si="668"/>
        <v>3.6967250551120245</v>
      </c>
    </row>
    <row r="21359" spans="4:9" x14ac:dyDescent="0.35">
      <c r="D21359">
        <v>21358</v>
      </c>
      <c r="E21359">
        <f t="shared" ca="1" si="667"/>
        <v>18.035604855727097</v>
      </c>
      <c r="F21359">
        <f ca="1">_xlfn.CHISQ.INV(RAND(),$B$2-1)</f>
        <v>3.0076125654119612</v>
      </c>
      <c r="G21359">
        <f ca="1">SUM(E21359:F21359)/$B$2</f>
        <v>7.0144058070463524</v>
      </c>
      <c r="H21359">
        <f ca="1">_xlfn.CHISQ.INV(RAND(),$B$3)/$B$3</f>
        <v>0.9102494369323334</v>
      </c>
      <c r="I21359">
        <f t="shared" ca="1" si="668"/>
        <v>7.7060259775450906</v>
      </c>
    </row>
    <row r="21360" spans="4:9" x14ac:dyDescent="0.35">
      <c r="D21360">
        <v>21359</v>
      </c>
      <c r="E21360">
        <f t="shared" ca="1" si="667"/>
        <v>11.126336926125424</v>
      </c>
      <c r="F21360">
        <f ca="1">_xlfn.CHISQ.INV(RAND(),$B$2-1)</f>
        <v>4.035805396346702</v>
      </c>
      <c r="G21360">
        <f ca="1">SUM(E21360:F21360)/$B$2</f>
        <v>5.0540474408240419</v>
      </c>
      <c r="H21360">
        <f ca="1">_xlfn.CHISQ.INV(RAND(),$B$3)/$B$3</f>
        <v>1.0749578336374594</v>
      </c>
      <c r="I21360">
        <f t="shared" ca="1" si="668"/>
        <v>4.7016238987924535</v>
      </c>
    </row>
    <row r="21361" spans="4:9" x14ac:dyDescent="0.35">
      <c r="D21361">
        <v>21360</v>
      </c>
      <c r="E21361">
        <f t="shared" ca="1" si="667"/>
        <v>19.725243072444769</v>
      </c>
      <c r="F21361">
        <f ca="1">_xlfn.CHISQ.INV(RAND(),$B$2-1)</f>
        <v>2.5088016471660057</v>
      </c>
      <c r="G21361">
        <f ca="1">SUM(E21361:F21361)/$B$2</f>
        <v>7.4113482398702581</v>
      </c>
      <c r="H21361">
        <f ca="1">_xlfn.CHISQ.INV(RAND(),$B$3)/$B$3</f>
        <v>1.0309632081508362</v>
      </c>
      <c r="I21361">
        <f t="shared" ca="1" si="668"/>
        <v>7.1887611325756762</v>
      </c>
    </row>
    <row r="21362" spans="4:9" x14ac:dyDescent="0.35">
      <c r="D21362">
        <v>21361</v>
      </c>
      <c r="E21362">
        <f t="shared" ca="1" si="667"/>
        <v>14.862335578597376</v>
      </c>
      <c r="F21362">
        <f ca="1">_xlfn.CHISQ.INV(RAND(),$B$2-1)</f>
        <v>9.5696779494238146E-2</v>
      </c>
      <c r="G21362">
        <f ca="1">SUM(E21362:F21362)/$B$2</f>
        <v>4.9860107860305378</v>
      </c>
      <c r="H21362">
        <f ca="1">_xlfn.CHISQ.INV(RAND(),$B$3)/$B$3</f>
        <v>0.81956044433677233</v>
      </c>
      <c r="I21362">
        <f t="shared" ca="1" si="668"/>
        <v>6.0837621196633727</v>
      </c>
    </row>
    <row r="21363" spans="4:9" x14ac:dyDescent="0.35">
      <c r="D21363">
        <v>21362</v>
      </c>
      <c r="E21363">
        <f t="shared" ca="1" si="667"/>
        <v>11.296134622060242</v>
      </c>
      <c r="F21363">
        <f ca="1">_xlfn.CHISQ.INV(RAND(),$B$2-1)</f>
        <v>2.4964953967142898</v>
      </c>
      <c r="G21363">
        <f ca="1">SUM(E21363:F21363)/$B$2</f>
        <v>4.5975433395915104</v>
      </c>
      <c r="H21363">
        <f ca="1">_xlfn.CHISQ.INV(RAND(),$B$3)/$B$3</f>
        <v>0.93737667420745918</v>
      </c>
      <c r="I21363">
        <f t="shared" ca="1" si="668"/>
        <v>4.9046914288524182</v>
      </c>
    </row>
    <row r="21364" spans="4:9" x14ac:dyDescent="0.35">
      <c r="D21364">
        <v>21363</v>
      </c>
      <c r="E21364">
        <f t="shared" ca="1" si="667"/>
        <v>8.1130738700118226</v>
      </c>
      <c r="F21364">
        <f ca="1">_xlfn.CHISQ.INV(RAND(),$B$2-1)</f>
        <v>0.41028111644627246</v>
      </c>
      <c r="G21364">
        <f ca="1">SUM(E21364:F21364)/$B$2</f>
        <v>2.8411183288193649</v>
      </c>
      <c r="H21364">
        <f ca="1">_xlfn.CHISQ.INV(RAND(),$B$3)/$B$3</f>
        <v>1.0656562639338305</v>
      </c>
      <c r="I21364">
        <f t="shared" ca="1" si="668"/>
        <v>2.6660738785802112</v>
      </c>
    </row>
    <row r="21365" spans="4:9" x14ac:dyDescent="0.35">
      <c r="D21365">
        <v>21364</v>
      </c>
      <c r="E21365">
        <f t="shared" ca="1" si="667"/>
        <v>4.5224882338918988</v>
      </c>
      <c r="F21365">
        <f ca="1">_xlfn.CHISQ.INV(RAND(),$B$2-1)</f>
        <v>9.7690897756001135E-2</v>
      </c>
      <c r="G21365">
        <f ca="1">SUM(E21365:F21365)/$B$2</f>
        <v>1.5400597105492999</v>
      </c>
      <c r="H21365">
        <f ca="1">_xlfn.CHISQ.INV(RAND(),$B$3)/$B$3</f>
        <v>0.76670878145254073</v>
      </c>
      <c r="I21365">
        <f t="shared" ca="1" si="668"/>
        <v>2.008663194950806</v>
      </c>
    </row>
    <row r="21366" spans="4:9" x14ac:dyDescent="0.35">
      <c r="D21366">
        <v>21365</v>
      </c>
      <c r="E21366">
        <f t="shared" ca="1" si="667"/>
        <v>9.6081165341118098</v>
      </c>
      <c r="F21366">
        <f ca="1">_xlfn.CHISQ.INV(RAND(),$B$2-1)</f>
        <v>3.7594038019904428</v>
      </c>
      <c r="G21366">
        <f ca="1">SUM(E21366:F21366)/$B$2</f>
        <v>4.4558401120340845</v>
      </c>
      <c r="H21366">
        <f ca="1">_xlfn.CHISQ.INV(RAND(),$B$3)/$B$3</f>
        <v>1.0002701988886544</v>
      </c>
      <c r="I21366">
        <f t="shared" ca="1" si="668"/>
        <v>4.4546364742093933</v>
      </c>
    </row>
    <row r="21367" spans="4:9" x14ac:dyDescent="0.35">
      <c r="D21367">
        <v>21366</v>
      </c>
      <c r="E21367">
        <f t="shared" ca="1" si="667"/>
        <v>2.5816332537253475</v>
      </c>
      <c r="F21367">
        <f ca="1">_xlfn.CHISQ.INV(RAND(),$B$2-1)</f>
        <v>0.10970127424550993</v>
      </c>
      <c r="G21367">
        <f ca="1">SUM(E21367:F21367)/$B$2</f>
        <v>0.89711150932361916</v>
      </c>
      <c r="H21367">
        <f ca="1">_xlfn.CHISQ.INV(RAND(),$B$3)/$B$3</f>
        <v>1.0141491003356369</v>
      </c>
      <c r="I21367">
        <f t="shared" ca="1" si="668"/>
        <v>0.88459528192325598</v>
      </c>
    </row>
    <row r="21368" spans="4:9" x14ac:dyDescent="0.35">
      <c r="D21368">
        <v>21367</v>
      </c>
      <c r="E21368">
        <f t="shared" ca="1" si="667"/>
        <v>13.713110511076353</v>
      </c>
      <c r="F21368">
        <f ca="1">_xlfn.CHISQ.INV(RAND(),$B$2-1)</f>
        <v>0.37773180354418434</v>
      </c>
      <c r="G21368">
        <f ca="1">SUM(E21368:F21368)/$B$2</f>
        <v>4.6969474382068457</v>
      </c>
      <c r="H21368">
        <f ca="1">_xlfn.CHISQ.INV(RAND(),$B$3)/$B$3</f>
        <v>0.96287582644993774</v>
      </c>
      <c r="I21368">
        <f t="shared" ca="1" si="668"/>
        <v>4.8780406664940319</v>
      </c>
    </row>
    <row r="21369" spans="4:9" x14ac:dyDescent="0.35">
      <c r="D21369">
        <v>21368</v>
      </c>
      <c r="E21369">
        <f t="shared" ca="1" si="667"/>
        <v>18.688967506951283</v>
      </c>
      <c r="F21369">
        <f ca="1">_xlfn.CHISQ.INV(RAND(),$B$2-1)</f>
        <v>2.6424711684663182</v>
      </c>
      <c r="G21369">
        <f ca="1">SUM(E21369:F21369)/$B$2</f>
        <v>7.1104795584725338</v>
      </c>
      <c r="H21369">
        <f ca="1">_xlfn.CHISQ.INV(RAND(),$B$3)/$B$3</f>
        <v>0.75734044870945194</v>
      </c>
      <c r="I21369">
        <f t="shared" ca="1" si="668"/>
        <v>9.3887492350225923</v>
      </c>
    </row>
    <row r="21370" spans="4:9" x14ac:dyDescent="0.35">
      <c r="D21370">
        <v>21369</v>
      </c>
      <c r="E21370">
        <f t="shared" ca="1" si="667"/>
        <v>26.930364624220058</v>
      </c>
      <c r="F21370">
        <f ca="1">_xlfn.CHISQ.INV(RAND(),$B$2-1)</f>
        <v>0.76263796761724589</v>
      </c>
      <c r="G21370">
        <f ca="1">SUM(E21370:F21370)/$B$2</f>
        <v>9.2310008639457681</v>
      </c>
      <c r="H21370">
        <f ca="1">_xlfn.CHISQ.INV(RAND(),$B$3)/$B$3</f>
        <v>0.77144448463182347</v>
      </c>
      <c r="I21370">
        <f t="shared" ca="1" si="668"/>
        <v>11.965865396459888</v>
      </c>
    </row>
    <row r="21371" spans="4:9" x14ac:dyDescent="0.35">
      <c r="D21371">
        <v>21370</v>
      </c>
      <c r="E21371">
        <f t="shared" ca="1" si="667"/>
        <v>10.255375759104645</v>
      </c>
      <c r="F21371">
        <f ca="1">_xlfn.CHISQ.INV(RAND(),$B$2-1)</f>
        <v>1.7193971858410837</v>
      </c>
      <c r="G21371">
        <f ca="1">SUM(E21371:F21371)/$B$2</f>
        <v>3.9915909816485762</v>
      </c>
      <c r="H21371">
        <f ca="1">_xlfn.CHISQ.INV(RAND(),$B$3)/$B$3</f>
        <v>1.0792133671533346</v>
      </c>
      <c r="I21371">
        <f t="shared" ca="1" si="668"/>
        <v>3.6986115101384311</v>
      </c>
    </row>
    <row r="21372" spans="4:9" x14ac:dyDescent="0.35">
      <c r="D21372">
        <v>21371</v>
      </c>
      <c r="E21372">
        <f t="shared" ca="1" si="667"/>
        <v>7.4756000546341337</v>
      </c>
      <c r="F21372">
        <f ca="1">_xlfn.CHISQ.INV(RAND(),$B$2-1)</f>
        <v>1.0668031434993088</v>
      </c>
      <c r="G21372">
        <f ca="1">SUM(E21372:F21372)/$B$2</f>
        <v>2.8474677327111473</v>
      </c>
      <c r="H21372">
        <f ca="1">_xlfn.CHISQ.INV(RAND(),$B$3)/$B$3</f>
        <v>1.1574571513822758</v>
      </c>
      <c r="I21372">
        <f t="shared" ca="1" si="668"/>
        <v>2.460106388656031</v>
      </c>
    </row>
    <row r="21373" spans="4:9" x14ac:dyDescent="0.35">
      <c r="D21373">
        <v>21372</v>
      </c>
      <c r="E21373">
        <f t="shared" ca="1" si="667"/>
        <v>22.928828881596598</v>
      </c>
      <c r="F21373">
        <f ca="1">_xlfn.CHISQ.INV(RAND(),$B$2-1)</f>
        <v>0.67715059742424311</v>
      </c>
      <c r="G21373">
        <f ca="1">SUM(E21373:F21373)/$B$2</f>
        <v>7.8686598263402807</v>
      </c>
      <c r="H21373">
        <f ca="1">_xlfn.CHISQ.INV(RAND(),$B$3)/$B$3</f>
        <v>1.0618161050470929</v>
      </c>
      <c r="I21373">
        <f t="shared" ca="1" si="668"/>
        <v>7.4105674126983558</v>
      </c>
    </row>
    <row r="21374" spans="4:9" x14ac:dyDescent="0.35">
      <c r="D21374">
        <v>21373</v>
      </c>
      <c r="E21374">
        <f t="shared" ca="1" si="667"/>
        <v>13.081975711355936</v>
      </c>
      <c r="F21374">
        <f ca="1">_xlfn.CHISQ.INV(RAND(),$B$2-1)</f>
        <v>0.16143253907713589</v>
      </c>
      <c r="G21374">
        <f ca="1">SUM(E21374:F21374)/$B$2</f>
        <v>4.4144694168110243</v>
      </c>
      <c r="H21374">
        <f ca="1">_xlfn.CHISQ.INV(RAND(),$B$3)/$B$3</f>
        <v>0.84077409479842746</v>
      </c>
      <c r="I21374">
        <f t="shared" ca="1" si="668"/>
        <v>5.2504821974437466</v>
      </c>
    </row>
    <row r="21375" spans="4:9" x14ac:dyDescent="0.35">
      <c r="D21375">
        <v>21374</v>
      </c>
      <c r="E21375">
        <f t="shared" ca="1" si="667"/>
        <v>23.896088658142521</v>
      </c>
      <c r="F21375">
        <f ca="1">_xlfn.CHISQ.INV(RAND(),$B$2-1)</f>
        <v>0.72186037482104159</v>
      </c>
      <c r="G21375">
        <f ca="1">SUM(E21375:F21375)/$B$2</f>
        <v>8.205983010987854</v>
      </c>
      <c r="H21375">
        <f ca="1">_xlfn.CHISQ.INV(RAND(),$B$3)/$B$3</f>
        <v>1.0584247147183043</v>
      </c>
      <c r="I21375">
        <f t="shared" ca="1" si="668"/>
        <v>7.7530153036646015</v>
      </c>
    </row>
    <row r="21376" spans="4:9" x14ac:dyDescent="0.35">
      <c r="D21376">
        <v>21375</v>
      </c>
      <c r="E21376">
        <f t="shared" ca="1" si="667"/>
        <v>16.634046221758268</v>
      </c>
      <c r="F21376">
        <f ca="1">_xlfn.CHISQ.INV(RAND(),$B$2-1)</f>
        <v>3.5514587078531052</v>
      </c>
      <c r="G21376">
        <f ca="1">SUM(E21376:F21376)/$B$2</f>
        <v>6.7285016432037912</v>
      </c>
      <c r="H21376">
        <f ca="1">_xlfn.CHISQ.INV(RAND(),$B$3)/$B$3</f>
        <v>1.0332157394837755</v>
      </c>
      <c r="I21376">
        <f t="shared" ca="1" si="668"/>
        <v>6.5121942940644182</v>
      </c>
    </row>
    <row r="21377" spans="4:9" x14ac:dyDescent="0.35">
      <c r="D21377">
        <v>21376</v>
      </c>
      <c r="E21377">
        <f t="shared" ca="1" si="667"/>
        <v>4.0479129844483941</v>
      </c>
      <c r="F21377">
        <f ca="1">_xlfn.CHISQ.INV(RAND(),$B$2-1)</f>
        <v>9.2488306315288288E-2</v>
      </c>
      <c r="G21377">
        <f ca="1">SUM(E21377:F21377)/$B$2</f>
        <v>1.3801337635878941</v>
      </c>
      <c r="H21377">
        <f ca="1">_xlfn.CHISQ.INV(RAND(),$B$3)/$B$3</f>
        <v>1.0546315749889335</v>
      </c>
      <c r="I21377">
        <f t="shared" ca="1" si="668"/>
        <v>1.3086406630698273</v>
      </c>
    </row>
    <row r="21378" spans="4:9" x14ac:dyDescent="0.35">
      <c r="D21378">
        <v>21377</v>
      </c>
      <c r="E21378">
        <f t="shared" ca="1" si="667"/>
        <v>25.205197185886849</v>
      </c>
      <c r="F21378">
        <f ca="1">_xlfn.CHISQ.INV(RAND(),$B$2-1)</f>
        <v>6.7322392469572404E-2</v>
      </c>
      <c r="G21378">
        <f ca="1">SUM(E21378:F21378)/$B$2</f>
        <v>8.4241731927854744</v>
      </c>
      <c r="H21378">
        <f ca="1">_xlfn.CHISQ.INV(RAND(),$B$3)/$B$3</f>
        <v>1.1001464876047973</v>
      </c>
      <c r="I21378">
        <f t="shared" ca="1" si="668"/>
        <v>7.6573195367157938</v>
      </c>
    </row>
    <row r="21379" spans="4:9" x14ac:dyDescent="0.35">
      <c r="D21379">
        <v>21378</v>
      </c>
      <c r="E21379">
        <f t="shared" ref="E21379:E21442" ca="1" si="669">_xlfn.NORM.INV(RAND(),SQRT($B$1),1)^2</f>
        <v>4.0379093139659172</v>
      </c>
      <c r="F21379">
        <f ca="1">_xlfn.CHISQ.INV(RAND(),$B$2-1)</f>
        <v>3.7283598326368566</v>
      </c>
      <c r="G21379">
        <f ca="1">SUM(E21379:F21379)/$B$2</f>
        <v>2.5887563822009247</v>
      </c>
      <c r="H21379">
        <f ca="1">_xlfn.CHISQ.INV(RAND(),$B$3)/$B$3</f>
        <v>0.68022047442398337</v>
      </c>
      <c r="I21379">
        <f t="shared" ca="1" si="668"/>
        <v>3.8057607489587935</v>
      </c>
    </row>
    <row r="21380" spans="4:9" x14ac:dyDescent="0.35">
      <c r="D21380">
        <v>21379</v>
      </c>
      <c r="E21380">
        <f t="shared" ca="1" si="669"/>
        <v>6.4772760337043263</v>
      </c>
      <c r="F21380">
        <f ca="1">_xlfn.CHISQ.INV(RAND(),$B$2-1)</f>
        <v>2.6952079037992132</v>
      </c>
      <c r="G21380">
        <f ca="1">SUM(E21380:F21380)/$B$2</f>
        <v>3.0574946458345131</v>
      </c>
      <c r="H21380">
        <f ca="1">_xlfn.CHISQ.INV(RAND(),$B$3)/$B$3</f>
        <v>1.0452064258455944</v>
      </c>
      <c r="I21380">
        <f t="shared" ca="1" si="668"/>
        <v>2.9252543518960232</v>
      </c>
    </row>
    <row r="21381" spans="4:9" x14ac:dyDescent="0.35">
      <c r="D21381">
        <v>21380</v>
      </c>
      <c r="E21381">
        <f t="shared" ca="1" si="669"/>
        <v>18.195096396011433</v>
      </c>
      <c r="F21381">
        <f ca="1">_xlfn.CHISQ.INV(RAND(),$B$2-1)</f>
        <v>2.0233773851530135</v>
      </c>
      <c r="G21381">
        <f ca="1">SUM(E21381:F21381)/$B$2</f>
        <v>6.7394912603881494</v>
      </c>
      <c r="H21381">
        <f ca="1">_xlfn.CHISQ.INV(RAND(),$B$3)/$B$3</f>
        <v>1.0576578009952904</v>
      </c>
      <c r="I21381">
        <f t="shared" ca="1" si="668"/>
        <v>6.3720905325390396</v>
      </c>
    </row>
    <row r="21382" spans="4:9" x14ac:dyDescent="0.35">
      <c r="D21382">
        <v>21381</v>
      </c>
      <c r="E21382">
        <f t="shared" ca="1" si="669"/>
        <v>12.576498548464214</v>
      </c>
      <c r="F21382">
        <f ca="1">_xlfn.CHISQ.INV(RAND(),$B$2-1)</f>
        <v>0.91734567596360905</v>
      </c>
      <c r="G21382">
        <f ca="1">SUM(E21382:F21382)/$B$2</f>
        <v>4.4979480748092744</v>
      </c>
      <c r="H21382">
        <f ca="1">_xlfn.CHISQ.INV(RAND(),$B$3)/$B$3</f>
        <v>1.2088503860589437</v>
      </c>
      <c r="I21382">
        <f t="shared" ca="1" si="668"/>
        <v>3.7208476141314266</v>
      </c>
    </row>
    <row r="21383" spans="4:9" x14ac:dyDescent="0.35">
      <c r="D21383">
        <v>21382</v>
      </c>
      <c r="E21383">
        <f t="shared" ca="1" si="669"/>
        <v>13.57146945913523</v>
      </c>
      <c r="F21383">
        <f ca="1">_xlfn.CHISQ.INV(RAND(),$B$2-1)</f>
        <v>2.8792756151086416</v>
      </c>
      <c r="G21383">
        <f ca="1">SUM(E21383:F21383)/$B$2</f>
        <v>5.4835816914146243</v>
      </c>
      <c r="H21383">
        <f ca="1">_xlfn.CHISQ.INV(RAND(),$B$3)/$B$3</f>
        <v>1.0838471668294078</v>
      </c>
      <c r="I21383">
        <f t="shared" ca="1" si="668"/>
        <v>5.0593680172231448</v>
      </c>
    </row>
    <row r="21384" spans="4:9" x14ac:dyDescent="0.35">
      <c r="D21384">
        <v>21383</v>
      </c>
      <c r="E21384">
        <f t="shared" ca="1" si="669"/>
        <v>23.560696026085129</v>
      </c>
      <c r="F21384">
        <f ca="1">_xlfn.CHISQ.INV(RAND(),$B$2-1)</f>
        <v>0.12208006469585654</v>
      </c>
      <c r="G21384">
        <f ca="1">SUM(E21384:F21384)/$B$2</f>
        <v>7.8942586969269959</v>
      </c>
      <c r="H21384">
        <f ca="1">_xlfn.CHISQ.INV(RAND(),$B$3)/$B$3</f>
        <v>0.91747452041147959</v>
      </c>
      <c r="I21384">
        <f t="shared" ca="1" si="668"/>
        <v>8.6043356205537869</v>
      </c>
    </row>
    <row r="21385" spans="4:9" x14ac:dyDescent="0.35">
      <c r="D21385">
        <v>21384</v>
      </c>
      <c r="E21385">
        <f t="shared" ca="1" si="669"/>
        <v>6.4023458218912346</v>
      </c>
      <c r="F21385">
        <f ca="1">_xlfn.CHISQ.INV(RAND(),$B$2-1)</f>
        <v>2.4223853741788872</v>
      </c>
      <c r="G21385">
        <f ca="1">SUM(E21385:F21385)/$B$2</f>
        <v>2.9415770653567073</v>
      </c>
      <c r="H21385">
        <f ca="1">_xlfn.CHISQ.INV(RAND(),$B$3)/$B$3</f>
        <v>1.0615032012502132</v>
      </c>
      <c r="I21385">
        <f t="shared" ca="1" si="668"/>
        <v>2.7711429055439378</v>
      </c>
    </row>
    <row r="21386" spans="4:9" x14ac:dyDescent="0.35">
      <c r="D21386">
        <v>21385</v>
      </c>
      <c r="E21386">
        <f t="shared" ca="1" si="669"/>
        <v>6.0093727063872704</v>
      </c>
      <c r="F21386">
        <f ca="1">_xlfn.CHISQ.INV(RAND(),$B$2-1)</f>
        <v>2.8536616352353855E-2</v>
      </c>
      <c r="G21386">
        <f ca="1">SUM(E21386:F21386)/$B$2</f>
        <v>2.0126364409132083</v>
      </c>
      <c r="H21386">
        <f ca="1">_xlfn.CHISQ.INV(RAND(),$B$3)/$B$3</f>
        <v>0.91092029845050837</v>
      </c>
      <c r="I21386">
        <f t="shared" ca="1" si="668"/>
        <v>2.2094539383266993</v>
      </c>
    </row>
    <row r="21387" spans="4:9" x14ac:dyDescent="0.35">
      <c r="D21387">
        <v>21386</v>
      </c>
      <c r="E21387">
        <f t="shared" ca="1" si="669"/>
        <v>16.766678860044241</v>
      </c>
      <c r="F21387">
        <f ca="1">_xlfn.CHISQ.INV(RAND(),$B$2-1)</f>
        <v>0.20077691951727056</v>
      </c>
      <c r="G21387">
        <f ca="1">SUM(E21387:F21387)/$B$2</f>
        <v>5.6558185931871705</v>
      </c>
      <c r="H21387">
        <f ca="1">_xlfn.CHISQ.INV(RAND(),$B$3)/$B$3</f>
        <v>1.1230177487014577</v>
      </c>
      <c r="I21387">
        <f t="shared" ca="1" si="668"/>
        <v>5.036268215464073</v>
      </c>
    </row>
    <row r="21388" spans="4:9" x14ac:dyDescent="0.35">
      <c r="D21388">
        <v>21387</v>
      </c>
      <c r="E21388">
        <f t="shared" ca="1" si="669"/>
        <v>16.463822417280539</v>
      </c>
      <c r="F21388">
        <f ca="1">_xlfn.CHISQ.INV(RAND(),$B$2-1)</f>
        <v>0.50373146061729579</v>
      </c>
      <c r="G21388">
        <f ca="1">SUM(E21388:F21388)/$B$2</f>
        <v>5.6558512926326117</v>
      </c>
      <c r="H21388">
        <f ca="1">_xlfn.CHISQ.INV(RAND(),$B$3)/$B$3</f>
        <v>0.89955088856212617</v>
      </c>
      <c r="I21388">
        <f t="shared" ca="1" si="668"/>
        <v>6.28741671488216</v>
      </c>
    </row>
    <row r="21389" spans="4:9" x14ac:dyDescent="0.35">
      <c r="D21389">
        <v>21388</v>
      </c>
      <c r="E21389">
        <f t="shared" ca="1" si="669"/>
        <v>2.0731371986369322</v>
      </c>
      <c r="F21389">
        <f ca="1">_xlfn.CHISQ.INV(RAND(),$B$2-1)</f>
        <v>3.3504416028581381</v>
      </c>
      <c r="G21389">
        <f ca="1">SUM(E21389:F21389)/$B$2</f>
        <v>1.8078596004983567</v>
      </c>
      <c r="H21389">
        <f ca="1">_xlfn.CHISQ.INV(RAND(),$B$3)/$B$3</f>
        <v>0.99925953318191973</v>
      </c>
      <c r="I21389">
        <f t="shared" ca="1" si="668"/>
        <v>1.8091992525121376</v>
      </c>
    </row>
    <row r="21390" spans="4:9" x14ac:dyDescent="0.35">
      <c r="D21390">
        <v>21389</v>
      </c>
      <c r="E21390">
        <f t="shared" ca="1" si="669"/>
        <v>5.4229855671976619</v>
      </c>
      <c r="F21390">
        <f ca="1">_xlfn.CHISQ.INV(RAND(),$B$2-1)</f>
        <v>3.0983963612197587</v>
      </c>
      <c r="G21390">
        <f ca="1">SUM(E21390:F21390)/$B$2</f>
        <v>2.840460642805807</v>
      </c>
      <c r="H21390">
        <f ca="1">_xlfn.CHISQ.INV(RAND(),$B$3)/$B$3</f>
        <v>1.1128598038987072</v>
      </c>
      <c r="I21390">
        <f t="shared" ca="1" si="668"/>
        <v>2.5523975552488789</v>
      </c>
    </row>
    <row r="21391" spans="4:9" x14ac:dyDescent="0.35">
      <c r="D21391">
        <v>21390</v>
      </c>
      <c r="E21391">
        <f t="shared" ca="1" si="669"/>
        <v>5.5014878568478354</v>
      </c>
      <c r="F21391">
        <f ca="1">_xlfn.CHISQ.INV(RAND(),$B$2-1)</f>
        <v>1.6223752525120072</v>
      </c>
      <c r="G21391">
        <f ca="1">SUM(E21391:F21391)/$B$2</f>
        <v>2.3746210364532807</v>
      </c>
      <c r="H21391">
        <f ca="1">_xlfn.CHISQ.INV(RAND(),$B$3)/$B$3</f>
        <v>1.2430750465486693</v>
      </c>
      <c r="I21391">
        <f t="shared" ca="1" si="668"/>
        <v>1.910279707605979</v>
      </c>
    </row>
    <row r="21392" spans="4:9" x14ac:dyDescent="0.35">
      <c r="D21392">
        <v>21391</v>
      </c>
      <c r="E21392">
        <f t="shared" ca="1" si="669"/>
        <v>10.392190622672098</v>
      </c>
      <c r="F21392">
        <f ca="1">_xlfn.CHISQ.INV(RAND(),$B$2-1)</f>
        <v>1.4301144545309972</v>
      </c>
      <c r="G21392">
        <f ca="1">SUM(E21392:F21392)/$B$2</f>
        <v>3.9407683590676985</v>
      </c>
      <c r="H21392">
        <f ca="1">_xlfn.CHISQ.INV(RAND(),$B$3)/$B$3</f>
        <v>0.87898113011610357</v>
      </c>
      <c r="I21392">
        <f t="shared" ca="1" si="668"/>
        <v>4.4833366997846325</v>
      </c>
    </row>
    <row r="21393" spans="4:9" x14ac:dyDescent="0.35">
      <c r="D21393">
        <v>21392</v>
      </c>
      <c r="E21393">
        <f t="shared" ca="1" si="669"/>
        <v>12.626824744342265</v>
      </c>
      <c r="F21393">
        <f ca="1">_xlfn.CHISQ.INV(RAND(),$B$2-1)</f>
        <v>0.36914692703929314</v>
      </c>
      <c r="G21393">
        <f ca="1">SUM(E21393:F21393)/$B$2</f>
        <v>4.3319905571271864</v>
      </c>
      <c r="H21393">
        <f ca="1">_xlfn.CHISQ.INV(RAND(),$B$3)/$B$3</f>
        <v>1.2082722241459991</v>
      </c>
      <c r="I21393">
        <f t="shared" ca="1" si="668"/>
        <v>3.5852769521280821</v>
      </c>
    </row>
    <row r="21394" spans="4:9" x14ac:dyDescent="0.35">
      <c r="D21394">
        <v>21393</v>
      </c>
      <c r="E21394">
        <f t="shared" ca="1" si="669"/>
        <v>16.346941883873576</v>
      </c>
      <c r="F21394">
        <f ca="1">_xlfn.CHISQ.INV(RAND(),$B$2-1)</f>
        <v>2.8696755092469308</v>
      </c>
      <c r="G21394">
        <f ca="1">SUM(E21394:F21394)/$B$2</f>
        <v>6.405539131040169</v>
      </c>
      <c r="H21394">
        <f ca="1">_xlfn.CHISQ.INV(RAND(),$B$3)/$B$3</f>
        <v>1.3932975859378214</v>
      </c>
      <c r="I21394">
        <f t="shared" ref="I21394:I21457" ca="1" si="670">G21394/H21394</f>
        <v>4.59739483918551</v>
      </c>
    </row>
    <row r="21395" spans="4:9" x14ac:dyDescent="0.35">
      <c r="D21395">
        <v>21394</v>
      </c>
      <c r="E21395">
        <f t="shared" ca="1" si="669"/>
        <v>20.499802066489309</v>
      </c>
      <c r="F21395">
        <f ca="1">_xlfn.CHISQ.INV(RAND(),$B$2-1)</f>
        <v>1.6499105921235955</v>
      </c>
      <c r="G21395">
        <f ca="1">SUM(E21395:F21395)/$B$2</f>
        <v>7.3832375528709688</v>
      </c>
      <c r="H21395">
        <f ca="1">_xlfn.CHISQ.INV(RAND(),$B$3)/$B$3</f>
        <v>0.79286643568152604</v>
      </c>
      <c r="I21395">
        <f t="shared" ca="1" si="670"/>
        <v>9.3120823641935893</v>
      </c>
    </row>
    <row r="21396" spans="4:9" x14ac:dyDescent="0.35">
      <c r="D21396">
        <v>21395</v>
      </c>
      <c r="E21396">
        <f t="shared" ca="1" si="669"/>
        <v>13.729685566654805</v>
      </c>
      <c r="F21396">
        <f ca="1">_xlfn.CHISQ.INV(RAND(),$B$2-1)</f>
        <v>3.7599541961992462</v>
      </c>
      <c r="G21396">
        <f ca="1">SUM(E21396:F21396)/$B$2</f>
        <v>5.8298799209513499</v>
      </c>
      <c r="H21396">
        <f ca="1">_xlfn.CHISQ.INV(RAND(),$B$3)/$B$3</f>
        <v>0.76214950987029917</v>
      </c>
      <c r="I21396">
        <f t="shared" ca="1" si="670"/>
        <v>7.6492602113507431</v>
      </c>
    </row>
    <row r="21397" spans="4:9" x14ac:dyDescent="0.35">
      <c r="D21397">
        <v>21396</v>
      </c>
      <c r="E21397">
        <f t="shared" ca="1" si="669"/>
        <v>20.622447923615567</v>
      </c>
      <c r="F21397">
        <f ca="1">_xlfn.CHISQ.INV(RAND(),$B$2-1)</f>
        <v>1.311346231120549</v>
      </c>
      <c r="G21397">
        <f ca="1">SUM(E21397:F21397)/$B$2</f>
        <v>7.3112647182453721</v>
      </c>
      <c r="H21397">
        <f ca="1">_xlfn.CHISQ.INV(RAND(),$B$3)/$B$3</f>
        <v>0.97664162224400297</v>
      </c>
      <c r="I21397">
        <f t="shared" ca="1" si="670"/>
        <v>7.486128536531627</v>
      </c>
    </row>
    <row r="21398" spans="4:9" x14ac:dyDescent="0.35">
      <c r="D21398">
        <v>21397</v>
      </c>
      <c r="E21398">
        <f t="shared" ca="1" si="669"/>
        <v>9.0286882419755194</v>
      </c>
      <c r="F21398">
        <f ca="1">_xlfn.CHISQ.INV(RAND(),$B$2-1)</f>
        <v>0.67680320208721123</v>
      </c>
      <c r="G21398">
        <f ca="1">SUM(E21398:F21398)/$B$2</f>
        <v>3.2351638146875765</v>
      </c>
      <c r="H21398">
        <f ca="1">_xlfn.CHISQ.INV(RAND(),$B$3)/$B$3</f>
        <v>0.95286304307462311</v>
      </c>
      <c r="I21398">
        <f t="shared" ca="1" si="670"/>
        <v>3.3952033696769326</v>
      </c>
    </row>
    <row r="21399" spans="4:9" x14ac:dyDescent="0.35">
      <c r="D21399">
        <v>21398</v>
      </c>
      <c r="E21399">
        <f t="shared" ca="1" si="669"/>
        <v>7.9850750389630756</v>
      </c>
      <c r="F21399">
        <f ca="1">_xlfn.CHISQ.INV(RAND(),$B$2-1)</f>
        <v>1.6377677143880467</v>
      </c>
      <c r="G21399">
        <f ca="1">SUM(E21399:F21399)/$B$2</f>
        <v>3.2076142511170409</v>
      </c>
      <c r="H21399">
        <f ca="1">_xlfn.CHISQ.INV(RAND(),$B$3)/$B$3</f>
        <v>0.8673400599808766</v>
      </c>
      <c r="I21399">
        <f t="shared" ca="1" si="670"/>
        <v>3.6982198783574733</v>
      </c>
    </row>
    <row r="21400" spans="4:9" x14ac:dyDescent="0.35">
      <c r="D21400">
        <v>21399</v>
      </c>
      <c r="E21400">
        <f t="shared" ca="1" si="669"/>
        <v>13.104218633174144</v>
      </c>
      <c r="F21400">
        <f ca="1">_xlfn.CHISQ.INV(RAND(),$B$2-1)</f>
        <v>3.3621892119169603</v>
      </c>
      <c r="G21400">
        <f ca="1">SUM(E21400:F21400)/$B$2</f>
        <v>5.4888026150303686</v>
      </c>
      <c r="H21400">
        <f ca="1">_xlfn.CHISQ.INV(RAND(),$B$3)/$B$3</f>
        <v>0.82160662464560497</v>
      </c>
      <c r="I21400">
        <f t="shared" ca="1" si="670"/>
        <v>6.6805724909994852</v>
      </c>
    </row>
    <row r="21401" spans="4:9" x14ac:dyDescent="0.35">
      <c r="D21401">
        <v>21400</v>
      </c>
      <c r="E21401">
        <f t="shared" ca="1" si="669"/>
        <v>17.10854124729396</v>
      </c>
      <c r="F21401">
        <f ca="1">_xlfn.CHISQ.INV(RAND(),$B$2-1)</f>
        <v>0.51222278278418287</v>
      </c>
      <c r="G21401">
        <f ca="1">SUM(E21401:F21401)/$B$2</f>
        <v>5.8735880100260474</v>
      </c>
      <c r="H21401">
        <f ca="1">_xlfn.CHISQ.INV(RAND(),$B$3)/$B$3</f>
        <v>0.96149454877184948</v>
      </c>
      <c r="I21401">
        <f t="shared" ca="1" si="670"/>
        <v>6.1088105153883463</v>
      </c>
    </row>
    <row r="21402" spans="4:9" x14ac:dyDescent="0.35">
      <c r="D21402">
        <v>21401</v>
      </c>
      <c r="E21402">
        <f t="shared" ca="1" si="669"/>
        <v>15.543599975721092</v>
      </c>
      <c r="F21402">
        <f ca="1">_xlfn.CHISQ.INV(RAND(),$B$2-1)</f>
        <v>7.0116398044303994</v>
      </c>
      <c r="G21402">
        <f ca="1">SUM(E21402:F21402)/$B$2</f>
        <v>7.5184132600504974</v>
      </c>
      <c r="H21402">
        <f ca="1">_xlfn.CHISQ.INV(RAND(),$B$3)/$B$3</f>
        <v>1.0628193900937202</v>
      </c>
      <c r="I21402">
        <f t="shared" ca="1" si="670"/>
        <v>7.0740271866770499</v>
      </c>
    </row>
    <row r="21403" spans="4:9" x14ac:dyDescent="0.35">
      <c r="D21403">
        <v>21402</v>
      </c>
      <c r="E21403">
        <f t="shared" ca="1" si="669"/>
        <v>15.828773044079746</v>
      </c>
      <c r="F21403">
        <f ca="1">_xlfn.CHISQ.INV(RAND(),$B$2-1)</f>
        <v>1.8305830794632947</v>
      </c>
      <c r="G21403">
        <f ca="1">SUM(E21403:F21403)/$B$2</f>
        <v>5.8864520411810135</v>
      </c>
      <c r="H21403">
        <f ca="1">_xlfn.CHISQ.INV(RAND(),$B$3)/$B$3</f>
        <v>0.92575056333742045</v>
      </c>
      <c r="I21403">
        <f t="shared" ca="1" si="670"/>
        <v>6.3585724646602255</v>
      </c>
    </row>
    <row r="21404" spans="4:9" x14ac:dyDescent="0.35">
      <c r="D21404">
        <v>21403</v>
      </c>
      <c r="E21404">
        <f t="shared" ca="1" si="669"/>
        <v>9.0099510944699546</v>
      </c>
      <c r="F21404">
        <f ca="1">_xlfn.CHISQ.INV(RAND(),$B$2-1)</f>
        <v>1.3482565486367104</v>
      </c>
      <c r="G21404">
        <f ca="1">SUM(E21404:F21404)/$B$2</f>
        <v>3.4527358810355548</v>
      </c>
      <c r="H21404">
        <f ca="1">_xlfn.CHISQ.INV(RAND(),$B$3)/$B$3</f>
        <v>1.034369710845835</v>
      </c>
      <c r="I21404">
        <f t="shared" ca="1" si="670"/>
        <v>3.3380094610583191</v>
      </c>
    </row>
    <row r="21405" spans="4:9" x14ac:dyDescent="0.35">
      <c r="D21405">
        <v>21404</v>
      </c>
      <c r="E21405">
        <f t="shared" ca="1" si="669"/>
        <v>15.075114223070612</v>
      </c>
      <c r="F21405">
        <f ca="1">_xlfn.CHISQ.INV(RAND(),$B$2-1)</f>
        <v>0.25088723306475025</v>
      </c>
      <c r="G21405">
        <f ca="1">SUM(E21405:F21405)/$B$2</f>
        <v>5.108667152045121</v>
      </c>
      <c r="H21405">
        <f ca="1">_xlfn.CHISQ.INV(RAND(),$B$3)/$B$3</f>
        <v>1.2632982569494755</v>
      </c>
      <c r="I21405">
        <f t="shared" ca="1" si="670"/>
        <v>4.0439121355088181</v>
      </c>
    </row>
    <row r="21406" spans="4:9" x14ac:dyDescent="0.35">
      <c r="D21406">
        <v>21405</v>
      </c>
      <c r="E21406">
        <f t="shared" ca="1" si="669"/>
        <v>10.782094845635207</v>
      </c>
      <c r="F21406">
        <f ca="1">_xlfn.CHISQ.INV(RAND(),$B$2-1)</f>
        <v>2.4431676447451438</v>
      </c>
      <c r="G21406">
        <f ca="1">SUM(E21406:F21406)/$B$2</f>
        <v>4.4084208301267838</v>
      </c>
      <c r="H21406">
        <f ca="1">_xlfn.CHISQ.INV(RAND(),$B$3)/$B$3</f>
        <v>0.95043373195741754</v>
      </c>
      <c r="I21406">
        <f t="shared" ca="1" si="670"/>
        <v>4.6383253054872586</v>
      </c>
    </row>
    <row r="21407" spans="4:9" x14ac:dyDescent="0.35">
      <c r="D21407">
        <v>21406</v>
      </c>
      <c r="E21407">
        <f t="shared" ca="1" si="669"/>
        <v>5.9562764956225802</v>
      </c>
      <c r="F21407">
        <f ca="1">_xlfn.CHISQ.INV(RAND(),$B$2-1)</f>
        <v>0.4409665038883136</v>
      </c>
      <c r="G21407">
        <f ca="1">SUM(E21407:F21407)/$B$2</f>
        <v>2.1324143331702978</v>
      </c>
      <c r="H21407">
        <f ca="1">_xlfn.CHISQ.INV(RAND(),$B$3)/$B$3</f>
        <v>1.1478618333334105</v>
      </c>
      <c r="I21407">
        <f t="shared" ca="1" si="670"/>
        <v>1.8577273599016093</v>
      </c>
    </row>
    <row r="21408" spans="4:9" x14ac:dyDescent="0.35">
      <c r="D21408">
        <v>21407</v>
      </c>
      <c r="E21408">
        <f t="shared" ca="1" si="669"/>
        <v>5.8585137175172495</v>
      </c>
      <c r="F21408">
        <f ca="1">_xlfn.CHISQ.INV(RAND(),$B$2-1)</f>
        <v>3.3575756728375805</v>
      </c>
      <c r="G21408">
        <f ca="1">SUM(E21408:F21408)/$B$2</f>
        <v>3.072029796784943</v>
      </c>
      <c r="H21408">
        <f ca="1">_xlfn.CHISQ.INV(RAND(),$B$3)/$B$3</f>
        <v>0.72266115669931541</v>
      </c>
      <c r="I21408">
        <f t="shared" ca="1" si="670"/>
        <v>4.2509961526313944</v>
      </c>
    </row>
    <row r="21409" spans="4:9" x14ac:dyDescent="0.35">
      <c r="D21409">
        <v>21408</v>
      </c>
      <c r="E21409">
        <f t="shared" ca="1" si="669"/>
        <v>2.1360278761253735</v>
      </c>
      <c r="F21409">
        <f ca="1">_xlfn.CHISQ.INV(RAND(),$B$2-1)</f>
        <v>1.829738849362712</v>
      </c>
      <c r="G21409">
        <f ca="1">SUM(E21409:F21409)/$B$2</f>
        <v>1.3219222418293619</v>
      </c>
      <c r="H21409">
        <f ca="1">_xlfn.CHISQ.INV(RAND(),$B$3)/$B$3</f>
        <v>0.79779058274589454</v>
      </c>
      <c r="I21409">
        <f t="shared" ca="1" si="670"/>
        <v>1.6569789997764479</v>
      </c>
    </row>
    <row r="21410" spans="4:9" x14ac:dyDescent="0.35">
      <c r="D21410">
        <v>21409</v>
      </c>
      <c r="E21410">
        <f t="shared" ca="1" si="669"/>
        <v>11.773829015379654</v>
      </c>
      <c r="F21410">
        <f ca="1">_xlfn.CHISQ.INV(RAND(),$B$2-1)</f>
        <v>0.11241480470864937</v>
      </c>
      <c r="G21410">
        <f ca="1">SUM(E21410:F21410)/$B$2</f>
        <v>3.9620812733627679</v>
      </c>
      <c r="H21410">
        <f ca="1">_xlfn.CHISQ.INV(RAND(),$B$3)/$B$3</f>
        <v>0.85985185141297571</v>
      </c>
      <c r="I21410">
        <f t="shared" ca="1" si="670"/>
        <v>4.6078650256459488</v>
      </c>
    </row>
    <row r="21411" spans="4:9" x14ac:dyDescent="0.35">
      <c r="D21411">
        <v>21410</v>
      </c>
      <c r="E21411">
        <f t="shared" ca="1" si="669"/>
        <v>3.6714173418212854</v>
      </c>
      <c r="F21411">
        <f ca="1">_xlfn.CHISQ.INV(RAND(),$B$2-1)</f>
        <v>0.40450155909866059</v>
      </c>
      <c r="G21411">
        <f ca="1">SUM(E21411:F21411)/$B$2</f>
        <v>1.3586396336399822</v>
      </c>
      <c r="H21411">
        <f ca="1">_xlfn.CHISQ.INV(RAND(),$B$3)/$B$3</f>
        <v>1.0643726645830143</v>
      </c>
      <c r="I21411">
        <f t="shared" ca="1" si="670"/>
        <v>1.2764698670387706</v>
      </c>
    </row>
    <row r="21412" spans="4:9" x14ac:dyDescent="0.35">
      <c r="D21412">
        <v>21411</v>
      </c>
      <c r="E21412">
        <f t="shared" ca="1" si="669"/>
        <v>10.774300485512283</v>
      </c>
      <c r="F21412">
        <f ca="1">_xlfn.CHISQ.INV(RAND(),$B$2-1)</f>
        <v>0.43011342186429363</v>
      </c>
      <c r="G21412">
        <f ca="1">SUM(E21412:F21412)/$B$2</f>
        <v>3.7348046357921922</v>
      </c>
      <c r="H21412">
        <f ca="1">_xlfn.CHISQ.INV(RAND(),$B$3)/$B$3</f>
        <v>1.0807100829532803</v>
      </c>
      <c r="I21412">
        <f t="shared" ca="1" si="670"/>
        <v>3.4558802538290463</v>
      </c>
    </row>
    <row r="21413" spans="4:9" x14ac:dyDescent="0.35">
      <c r="D21413">
        <v>21412</v>
      </c>
      <c r="E21413">
        <f t="shared" ca="1" si="669"/>
        <v>10.797448502443052</v>
      </c>
      <c r="F21413">
        <f ca="1">_xlfn.CHISQ.INV(RAND(),$B$2-1)</f>
        <v>2.0210899836138472</v>
      </c>
      <c r="G21413">
        <f ca="1">SUM(E21413:F21413)/$B$2</f>
        <v>4.2728461620189657</v>
      </c>
      <c r="H21413">
        <f ca="1">_xlfn.CHISQ.INV(RAND(),$B$3)/$B$3</f>
        <v>0.99839207972316657</v>
      </c>
      <c r="I21413">
        <f t="shared" ca="1" si="670"/>
        <v>4.2797276228430592</v>
      </c>
    </row>
    <row r="21414" spans="4:9" x14ac:dyDescent="0.35">
      <c r="D21414">
        <v>21413</v>
      </c>
      <c r="E21414">
        <f t="shared" ca="1" si="669"/>
        <v>10.529034277345593</v>
      </c>
      <c r="F21414">
        <f ca="1">_xlfn.CHISQ.INV(RAND(),$B$2-1)</f>
        <v>0.91739101633646924</v>
      </c>
      <c r="G21414">
        <f ca="1">SUM(E21414:F21414)/$B$2</f>
        <v>3.8154750978940206</v>
      </c>
      <c r="H21414">
        <f ca="1">_xlfn.CHISQ.INV(RAND(),$B$3)/$B$3</f>
        <v>1.5760062915053219</v>
      </c>
      <c r="I21414">
        <f t="shared" ca="1" si="670"/>
        <v>2.4209770725278457</v>
      </c>
    </row>
    <row r="21415" spans="4:9" x14ac:dyDescent="0.35">
      <c r="D21415">
        <v>21414</v>
      </c>
      <c r="E21415">
        <f t="shared" ca="1" si="669"/>
        <v>7.9421274449696035</v>
      </c>
      <c r="F21415">
        <f ca="1">_xlfn.CHISQ.INV(RAND(),$B$2-1)</f>
        <v>1.7101425426002739</v>
      </c>
      <c r="G21415">
        <f ca="1">SUM(E21415:F21415)/$B$2</f>
        <v>3.217423329189959</v>
      </c>
      <c r="H21415">
        <f ca="1">_xlfn.CHISQ.INV(RAND(),$B$3)/$B$3</f>
        <v>0.69879305189346319</v>
      </c>
      <c r="I21415">
        <f t="shared" ca="1" si="670"/>
        <v>4.6042577562440927</v>
      </c>
    </row>
    <row r="21416" spans="4:9" x14ac:dyDescent="0.35">
      <c r="D21416">
        <v>21415</v>
      </c>
      <c r="E21416">
        <f t="shared" ca="1" si="669"/>
        <v>2.7661126589320273</v>
      </c>
      <c r="F21416">
        <f ca="1">_xlfn.CHISQ.INV(RAND(),$B$2-1)</f>
        <v>2.402573735894403</v>
      </c>
      <c r="G21416">
        <f ca="1">SUM(E21416:F21416)/$B$2</f>
        <v>1.7228954649421435</v>
      </c>
      <c r="H21416">
        <f ca="1">_xlfn.CHISQ.INV(RAND(),$B$3)/$B$3</f>
        <v>1.0553564803383504</v>
      </c>
      <c r="I21416">
        <f t="shared" ca="1" si="670"/>
        <v>1.632524646449111</v>
      </c>
    </row>
    <row r="21417" spans="4:9" x14ac:dyDescent="0.35">
      <c r="D21417">
        <v>21416</v>
      </c>
      <c r="E21417">
        <f t="shared" ca="1" si="669"/>
        <v>5.512710625114094</v>
      </c>
      <c r="F21417">
        <f ca="1">_xlfn.CHISQ.INV(RAND(),$B$2-1)</f>
        <v>1.8821404257995589</v>
      </c>
      <c r="G21417">
        <f ca="1">SUM(E21417:F21417)/$B$2</f>
        <v>2.4649503503045511</v>
      </c>
      <c r="H21417">
        <f ca="1">_xlfn.CHISQ.INV(RAND(),$B$3)/$B$3</f>
        <v>0.88955452916937583</v>
      </c>
      <c r="I21417">
        <f t="shared" ca="1" si="670"/>
        <v>2.7709940981428152</v>
      </c>
    </row>
    <row r="21418" spans="4:9" x14ac:dyDescent="0.35">
      <c r="D21418">
        <v>21417</v>
      </c>
      <c r="E21418">
        <f t="shared" ca="1" si="669"/>
        <v>10.790734348766325</v>
      </c>
      <c r="F21418">
        <f ca="1">_xlfn.CHISQ.INV(RAND(),$B$2-1)</f>
        <v>2.2898026428000682</v>
      </c>
      <c r="G21418">
        <f ca="1">SUM(E21418:F21418)/$B$2</f>
        <v>4.3601789971887976</v>
      </c>
      <c r="H21418">
        <f ca="1">_xlfn.CHISQ.INV(RAND(),$B$3)/$B$3</f>
        <v>1.0484891492933783</v>
      </c>
      <c r="I21418">
        <f t="shared" ca="1" si="670"/>
        <v>4.1585351647437729</v>
      </c>
    </row>
    <row r="21419" spans="4:9" x14ac:dyDescent="0.35">
      <c r="D21419">
        <v>21418</v>
      </c>
      <c r="E21419">
        <f t="shared" ca="1" si="669"/>
        <v>11.689207452132456</v>
      </c>
      <c r="F21419">
        <f ca="1">_xlfn.CHISQ.INV(RAND(),$B$2-1)</f>
        <v>1.2813470099825854</v>
      </c>
      <c r="G21419">
        <f ca="1">SUM(E21419:F21419)/$B$2</f>
        <v>4.3235181540383474</v>
      </c>
      <c r="H21419">
        <f ca="1">_xlfn.CHISQ.INV(RAND(),$B$3)/$B$3</f>
        <v>1.0462096296878991</v>
      </c>
      <c r="I21419">
        <f t="shared" ca="1" si="670"/>
        <v>4.1325543479542635</v>
      </c>
    </row>
    <row r="21420" spans="4:9" x14ac:dyDescent="0.35">
      <c r="D21420">
        <v>21419</v>
      </c>
      <c r="E21420">
        <f t="shared" ca="1" si="669"/>
        <v>16.965277357103691</v>
      </c>
      <c r="F21420">
        <f ca="1">_xlfn.CHISQ.INV(RAND(),$B$2-1)</f>
        <v>5.9818009250554258</v>
      </c>
      <c r="G21420">
        <f ca="1">SUM(E21420:F21420)/$B$2</f>
        <v>7.6490260940530392</v>
      </c>
      <c r="H21420">
        <f ca="1">_xlfn.CHISQ.INV(RAND(),$B$3)/$B$3</f>
        <v>0.84880381336407762</v>
      </c>
      <c r="I21420">
        <f t="shared" ca="1" si="670"/>
        <v>9.0115359681732965</v>
      </c>
    </row>
    <row r="21421" spans="4:9" x14ac:dyDescent="0.35">
      <c r="D21421">
        <v>21420</v>
      </c>
      <c r="E21421">
        <f t="shared" ca="1" si="669"/>
        <v>27.605514174941277</v>
      </c>
      <c r="F21421">
        <f ca="1">_xlfn.CHISQ.INV(RAND(),$B$2-1)</f>
        <v>3.5338252793060256</v>
      </c>
      <c r="G21421">
        <f ca="1">SUM(E21421:F21421)/$B$2</f>
        <v>10.379779818082435</v>
      </c>
      <c r="H21421">
        <f ca="1">_xlfn.CHISQ.INV(RAND(),$B$3)/$B$3</f>
        <v>0.99512809219855602</v>
      </c>
      <c r="I21421">
        <f t="shared" ca="1" si="670"/>
        <v>10.430596723634023</v>
      </c>
    </row>
    <row r="21422" spans="4:9" x14ac:dyDescent="0.35">
      <c r="D21422">
        <v>21421</v>
      </c>
      <c r="E21422">
        <f t="shared" ca="1" si="669"/>
        <v>8.5637860631256171</v>
      </c>
      <c r="F21422">
        <f ca="1">_xlfn.CHISQ.INV(RAND(),$B$2-1)</f>
        <v>5.6946791649968329</v>
      </c>
      <c r="G21422">
        <f ca="1">SUM(E21422:F21422)/$B$2</f>
        <v>4.752821742707483</v>
      </c>
      <c r="H21422">
        <f ca="1">_xlfn.CHISQ.INV(RAND(),$B$3)/$B$3</f>
        <v>0.95333764089772666</v>
      </c>
      <c r="I21422">
        <f t="shared" ca="1" si="670"/>
        <v>4.9854548260906881</v>
      </c>
    </row>
    <row r="21423" spans="4:9" x14ac:dyDescent="0.35">
      <c r="D21423">
        <v>21422</v>
      </c>
      <c r="E21423">
        <f t="shared" ca="1" si="669"/>
        <v>9.4936722203803363</v>
      </c>
      <c r="F21423">
        <f ca="1">_xlfn.CHISQ.INV(RAND(),$B$2-1)</f>
        <v>2.5330569846944013</v>
      </c>
      <c r="G21423">
        <f ca="1">SUM(E21423:F21423)/$B$2</f>
        <v>4.0089097350249121</v>
      </c>
      <c r="H21423">
        <f ca="1">_xlfn.CHISQ.INV(RAND(),$B$3)/$B$3</f>
        <v>1.0870987326997157</v>
      </c>
      <c r="I21423">
        <f t="shared" ca="1" si="670"/>
        <v>3.6877144774781692</v>
      </c>
    </row>
    <row r="21424" spans="4:9" x14ac:dyDescent="0.35">
      <c r="D21424">
        <v>21423</v>
      </c>
      <c r="E21424">
        <f t="shared" ca="1" si="669"/>
        <v>1.5212967323999205</v>
      </c>
      <c r="F21424">
        <f ca="1">_xlfn.CHISQ.INV(RAND(),$B$2-1)</f>
        <v>2.365813312023322</v>
      </c>
      <c r="G21424">
        <f ca="1">SUM(E21424:F21424)/$B$2</f>
        <v>1.2957033481410809</v>
      </c>
      <c r="H21424">
        <f ca="1">_xlfn.CHISQ.INV(RAND(),$B$3)/$B$3</f>
        <v>1.2825518942744036</v>
      </c>
      <c r="I21424">
        <f t="shared" ca="1" si="670"/>
        <v>1.0102541300086088</v>
      </c>
    </row>
    <row r="21425" spans="4:9" x14ac:dyDescent="0.35">
      <c r="D21425">
        <v>21424</v>
      </c>
      <c r="E21425">
        <f t="shared" ca="1" si="669"/>
        <v>13.061771403468919</v>
      </c>
      <c r="F21425">
        <f ca="1">_xlfn.CHISQ.INV(RAND(),$B$2-1)</f>
        <v>3.0697189203433579</v>
      </c>
      <c r="G21425">
        <f ca="1">SUM(E21425:F21425)/$B$2</f>
        <v>5.377163441270759</v>
      </c>
      <c r="H21425">
        <f ca="1">_xlfn.CHISQ.INV(RAND(),$B$3)/$B$3</f>
        <v>1.1809804776363986</v>
      </c>
      <c r="I21425">
        <f t="shared" ca="1" si="670"/>
        <v>4.5531349104369241</v>
      </c>
    </row>
    <row r="21426" spans="4:9" x14ac:dyDescent="0.35">
      <c r="D21426">
        <v>21425</v>
      </c>
      <c r="E21426">
        <f t="shared" ca="1" si="669"/>
        <v>14.673423546284234</v>
      </c>
      <c r="F21426">
        <f ca="1">_xlfn.CHISQ.INV(RAND(),$B$2-1)</f>
        <v>4.7376719267138236</v>
      </c>
      <c r="G21426">
        <f ca="1">SUM(E21426:F21426)/$B$2</f>
        <v>6.4703651576660191</v>
      </c>
      <c r="H21426">
        <f ca="1">_xlfn.CHISQ.INV(RAND(),$B$3)/$B$3</f>
        <v>0.72854534032342944</v>
      </c>
      <c r="I21426">
        <f t="shared" ca="1" si="670"/>
        <v>8.8812113667401587</v>
      </c>
    </row>
    <row r="21427" spans="4:9" x14ac:dyDescent="0.35">
      <c r="D21427">
        <v>21426</v>
      </c>
      <c r="E21427">
        <f t="shared" ca="1" si="669"/>
        <v>25.208411389681807</v>
      </c>
      <c r="F21427">
        <f ca="1">_xlfn.CHISQ.INV(RAND(),$B$2-1)</f>
        <v>0.57705688118319154</v>
      </c>
      <c r="G21427">
        <f ca="1">SUM(E21427:F21427)/$B$2</f>
        <v>8.5951560902883326</v>
      </c>
      <c r="H21427">
        <f ca="1">_xlfn.CHISQ.INV(RAND(),$B$3)/$B$3</f>
        <v>0.93707953496166774</v>
      </c>
      <c r="I21427">
        <f t="shared" ca="1" si="670"/>
        <v>9.1722802276755804</v>
      </c>
    </row>
    <row r="21428" spans="4:9" x14ac:dyDescent="0.35">
      <c r="D21428">
        <v>21427</v>
      </c>
      <c r="E21428">
        <f t="shared" ca="1" si="669"/>
        <v>16.135746971188219</v>
      </c>
      <c r="F21428">
        <f ca="1">_xlfn.CHISQ.INV(RAND(),$B$2-1)</f>
        <v>0.7576206877629923</v>
      </c>
      <c r="G21428">
        <f ca="1">SUM(E21428:F21428)/$B$2</f>
        <v>5.6311225529837365</v>
      </c>
      <c r="H21428">
        <f ca="1">_xlfn.CHISQ.INV(RAND(),$B$3)/$B$3</f>
        <v>1.191957616948857</v>
      </c>
      <c r="I21428">
        <f t="shared" ca="1" si="670"/>
        <v>4.7242640786155983</v>
      </c>
    </row>
    <row r="21429" spans="4:9" x14ac:dyDescent="0.35">
      <c r="D21429">
        <v>21428</v>
      </c>
      <c r="E21429">
        <f t="shared" ca="1" si="669"/>
        <v>10.258518670995951</v>
      </c>
      <c r="F21429">
        <f ca="1">_xlfn.CHISQ.INV(RAND(),$B$2-1)</f>
        <v>3.0846099872630321</v>
      </c>
      <c r="G21429">
        <f ca="1">SUM(E21429:F21429)/$B$2</f>
        <v>4.4477095527529942</v>
      </c>
      <c r="H21429">
        <f ca="1">_xlfn.CHISQ.INV(RAND(),$B$3)/$B$3</f>
        <v>0.86016436508515437</v>
      </c>
      <c r="I21429">
        <f t="shared" ca="1" si="670"/>
        <v>5.1707670455665538</v>
      </c>
    </row>
    <row r="21430" spans="4:9" x14ac:dyDescent="0.35">
      <c r="D21430">
        <v>21429</v>
      </c>
      <c r="E21430">
        <f t="shared" ca="1" si="669"/>
        <v>7.5255478829373894</v>
      </c>
      <c r="F21430">
        <f ca="1">_xlfn.CHISQ.INV(RAND(),$B$2-1)</f>
        <v>0.5037670195231333</v>
      </c>
      <c r="G21430">
        <f ca="1">SUM(E21430:F21430)/$B$2</f>
        <v>2.6764383008201746</v>
      </c>
      <c r="H21430">
        <f ca="1">_xlfn.CHISQ.INV(RAND(),$B$3)/$B$3</f>
        <v>1.1415535977527873</v>
      </c>
      <c r="I21430">
        <f t="shared" ca="1" si="670"/>
        <v>2.3445577203636296</v>
      </c>
    </row>
    <row r="21431" spans="4:9" x14ac:dyDescent="0.35">
      <c r="D21431">
        <v>21430</v>
      </c>
      <c r="E21431">
        <f t="shared" ca="1" si="669"/>
        <v>7.6319906454243078</v>
      </c>
      <c r="F21431">
        <f ca="1">_xlfn.CHISQ.INV(RAND(),$B$2-1)</f>
        <v>3.6995754198613189</v>
      </c>
      <c r="G21431">
        <f ca="1">SUM(E21431:F21431)/$B$2</f>
        <v>3.7771886884285419</v>
      </c>
      <c r="H21431">
        <f ca="1">_xlfn.CHISQ.INV(RAND(),$B$3)/$B$3</f>
        <v>0.93723946908115829</v>
      </c>
      <c r="I21431">
        <f t="shared" ca="1" si="670"/>
        <v>4.0301212369252708</v>
      </c>
    </row>
    <row r="21432" spans="4:9" x14ac:dyDescent="0.35">
      <c r="D21432">
        <v>21431</v>
      </c>
      <c r="E21432">
        <f t="shared" ca="1" si="669"/>
        <v>5.4726247596509365</v>
      </c>
      <c r="F21432">
        <f ca="1">_xlfn.CHISQ.INV(RAND(),$B$2-1)</f>
        <v>2.0488032248274415</v>
      </c>
      <c r="G21432">
        <f ca="1">SUM(E21432:F21432)/$B$2</f>
        <v>2.5071426614927925</v>
      </c>
      <c r="H21432">
        <f ca="1">_xlfn.CHISQ.INV(RAND(),$B$3)/$B$3</f>
        <v>0.97766848937878625</v>
      </c>
      <c r="I21432">
        <f t="shared" ca="1" si="670"/>
        <v>2.5644098063197669</v>
      </c>
    </row>
    <row r="21433" spans="4:9" x14ac:dyDescent="0.35">
      <c r="D21433">
        <v>21432</v>
      </c>
      <c r="E21433">
        <f t="shared" ca="1" si="669"/>
        <v>28.695823654133857</v>
      </c>
      <c r="F21433">
        <f ca="1">_xlfn.CHISQ.INV(RAND(),$B$2-1)</f>
        <v>1.1068736167330661E-2</v>
      </c>
      <c r="G21433">
        <f ca="1">SUM(E21433:F21433)/$B$2</f>
        <v>9.5689641301003956</v>
      </c>
      <c r="H21433">
        <f ca="1">_xlfn.CHISQ.INV(RAND(),$B$3)/$B$3</f>
        <v>1.0563366787535922</v>
      </c>
      <c r="I21433">
        <f t="shared" ca="1" si="670"/>
        <v>9.0586309484123415</v>
      </c>
    </row>
    <row r="21434" spans="4:9" x14ac:dyDescent="0.35">
      <c r="D21434">
        <v>21433</v>
      </c>
      <c r="E21434">
        <f t="shared" ca="1" si="669"/>
        <v>8.5680237770734049</v>
      </c>
      <c r="F21434">
        <f ca="1">_xlfn.CHISQ.INV(RAND(),$B$2-1)</f>
        <v>3.8380097513040599</v>
      </c>
      <c r="G21434">
        <f ca="1">SUM(E21434:F21434)/$B$2</f>
        <v>4.1353445094591548</v>
      </c>
      <c r="H21434">
        <f ca="1">_xlfn.CHISQ.INV(RAND(),$B$3)/$B$3</f>
        <v>0.75610447912718415</v>
      </c>
      <c r="I21434">
        <f t="shared" ca="1" si="670"/>
        <v>5.4692765664248224</v>
      </c>
    </row>
    <row r="21435" spans="4:9" x14ac:dyDescent="0.35">
      <c r="D21435">
        <v>21434</v>
      </c>
      <c r="E21435">
        <f t="shared" ca="1" si="669"/>
        <v>7.5199445044660784</v>
      </c>
      <c r="F21435">
        <f ca="1">_xlfn.CHISQ.INV(RAND(),$B$2-1)</f>
        <v>1.1597548121531114</v>
      </c>
      <c r="G21435">
        <f ca="1">SUM(E21435:F21435)/$B$2</f>
        <v>2.8932331055397298</v>
      </c>
      <c r="H21435">
        <f ca="1">_xlfn.CHISQ.INV(RAND(),$B$3)/$B$3</f>
        <v>0.79414370938741186</v>
      </c>
      <c r="I21435">
        <f t="shared" ca="1" si="670"/>
        <v>3.6432110099713788</v>
      </c>
    </row>
    <row r="21436" spans="4:9" x14ac:dyDescent="0.35">
      <c r="D21436">
        <v>21435</v>
      </c>
      <c r="E21436">
        <f t="shared" ca="1" si="669"/>
        <v>12.398073037663641</v>
      </c>
      <c r="F21436">
        <f ca="1">_xlfn.CHISQ.INV(RAND(),$B$2-1)</f>
        <v>0.3112516408894313</v>
      </c>
      <c r="G21436">
        <f ca="1">SUM(E21436:F21436)/$B$2</f>
        <v>4.236441559517691</v>
      </c>
      <c r="H21436">
        <f ca="1">_xlfn.CHISQ.INV(RAND(),$B$3)/$B$3</f>
        <v>1.0490706010066935</v>
      </c>
      <c r="I21436">
        <f t="shared" ca="1" si="670"/>
        <v>4.0382806986034883</v>
      </c>
    </row>
    <row r="21437" spans="4:9" x14ac:dyDescent="0.35">
      <c r="D21437">
        <v>21436</v>
      </c>
      <c r="E21437">
        <f t="shared" ca="1" si="669"/>
        <v>2.1628191453679704</v>
      </c>
      <c r="F21437">
        <f ca="1">_xlfn.CHISQ.INV(RAND(),$B$2-1)</f>
        <v>1.6424071818932873</v>
      </c>
      <c r="G21437">
        <f ca="1">SUM(E21437:F21437)/$B$2</f>
        <v>1.2684087757537525</v>
      </c>
      <c r="H21437">
        <f ca="1">_xlfn.CHISQ.INV(RAND(),$B$3)/$B$3</f>
        <v>1.0297511553542809</v>
      </c>
      <c r="I21437">
        <f t="shared" ca="1" si="670"/>
        <v>1.2317624206183704</v>
      </c>
    </row>
    <row r="21438" spans="4:9" x14ac:dyDescent="0.35">
      <c r="D21438">
        <v>21437</v>
      </c>
      <c r="E21438">
        <f t="shared" ca="1" si="669"/>
        <v>11.634371384725595</v>
      </c>
      <c r="F21438">
        <f ca="1">_xlfn.CHISQ.INV(RAND(),$B$2-1)</f>
        <v>6.05677096627383</v>
      </c>
      <c r="G21438">
        <f ca="1">SUM(E21438:F21438)/$B$2</f>
        <v>5.8970474503331411</v>
      </c>
      <c r="H21438">
        <f ca="1">_xlfn.CHISQ.INV(RAND(),$B$3)/$B$3</f>
        <v>0.91549400274102677</v>
      </c>
      <c r="I21438">
        <f t="shared" ca="1" si="670"/>
        <v>6.4413829393498352</v>
      </c>
    </row>
    <row r="21439" spans="4:9" x14ac:dyDescent="0.35">
      <c r="D21439">
        <v>21438</v>
      </c>
      <c r="E21439">
        <f t="shared" ca="1" si="669"/>
        <v>2.9744798422882437</v>
      </c>
      <c r="F21439">
        <f ca="1">_xlfn.CHISQ.INV(RAND(),$B$2-1)</f>
        <v>0.42883178859197052</v>
      </c>
      <c r="G21439">
        <f ca="1">SUM(E21439:F21439)/$B$2</f>
        <v>1.1344372102934048</v>
      </c>
      <c r="H21439">
        <f ca="1">_xlfn.CHISQ.INV(RAND(),$B$3)/$B$3</f>
        <v>1.1589906351819608</v>
      </c>
      <c r="I21439">
        <f t="shared" ca="1" si="670"/>
        <v>0.97881482028998357</v>
      </c>
    </row>
    <row r="21440" spans="4:9" x14ac:dyDescent="0.35">
      <c r="D21440">
        <v>21439</v>
      </c>
      <c r="E21440">
        <f t="shared" ca="1" si="669"/>
        <v>10.678333693613185</v>
      </c>
      <c r="F21440">
        <f ca="1">_xlfn.CHISQ.INV(RAND(),$B$2-1)</f>
        <v>2.9896642774569453</v>
      </c>
      <c r="G21440">
        <f ca="1">SUM(E21440:F21440)/$B$2</f>
        <v>4.5559993236900436</v>
      </c>
      <c r="H21440">
        <f ca="1">_xlfn.CHISQ.INV(RAND(),$B$3)/$B$3</f>
        <v>0.78690922396122875</v>
      </c>
      <c r="I21440">
        <f t="shared" ca="1" si="670"/>
        <v>5.7897393815713096</v>
      </c>
    </row>
    <row r="21441" spans="4:9" x14ac:dyDescent="0.35">
      <c r="D21441">
        <v>21440</v>
      </c>
      <c r="E21441">
        <f t="shared" ca="1" si="669"/>
        <v>7.8176120099274398</v>
      </c>
      <c r="F21441">
        <f ca="1">_xlfn.CHISQ.INV(RAND(),$B$2-1)</f>
        <v>2.5804169712164775</v>
      </c>
      <c r="G21441">
        <f ca="1">SUM(E21441:F21441)/$B$2</f>
        <v>3.4660096603813053</v>
      </c>
      <c r="H21441">
        <f ca="1">_xlfn.CHISQ.INV(RAND(),$B$3)/$B$3</f>
        <v>0.86116822254696956</v>
      </c>
      <c r="I21441">
        <f t="shared" ca="1" si="670"/>
        <v>4.0247765414872392</v>
      </c>
    </row>
    <row r="21442" spans="4:9" x14ac:dyDescent="0.35">
      <c r="D21442">
        <v>21441</v>
      </c>
      <c r="E21442">
        <f t="shared" ca="1" si="669"/>
        <v>17.369444970076241</v>
      </c>
      <c r="F21442">
        <f ca="1">_xlfn.CHISQ.INV(RAND(),$B$2-1)</f>
        <v>4.3827343367837877</v>
      </c>
      <c r="G21442">
        <f ca="1">SUM(E21442:F21442)/$B$2</f>
        <v>7.2507264356200096</v>
      </c>
      <c r="H21442">
        <f ca="1">_xlfn.CHISQ.INV(RAND(),$B$3)/$B$3</f>
        <v>0.78296601917800224</v>
      </c>
      <c r="I21442">
        <f t="shared" ca="1" si="670"/>
        <v>9.2605889119328495</v>
      </c>
    </row>
    <row r="21443" spans="4:9" x14ac:dyDescent="0.35">
      <c r="D21443">
        <v>21442</v>
      </c>
      <c r="E21443">
        <f t="shared" ref="E21443:E21506" ca="1" si="671">_xlfn.NORM.INV(RAND(),SQRT($B$1),1)^2</f>
        <v>12.64638735085364</v>
      </c>
      <c r="F21443">
        <f ca="1">_xlfn.CHISQ.INV(RAND(),$B$2-1)</f>
        <v>0.47121508841556026</v>
      </c>
      <c r="G21443">
        <f ca="1">SUM(E21443:F21443)/$B$2</f>
        <v>4.3725341464230665</v>
      </c>
      <c r="H21443">
        <f ca="1">_xlfn.CHISQ.INV(RAND(),$B$3)/$B$3</f>
        <v>0.90480537320305643</v>
      </c>
      <c r="I21443">
        <f t="shared" ca="1" si="670"/>
        <v>4.8325687224248854</v>
      </c>
    </row>
    <row r="21444" spans="4:9" x14ac:dyDescent="0.35">
      <c r="D21444">
        <v>21443</v>
      </c>
      <c r="E21444">
        <f t="shared" ca="1" si="671"/>
        <v>30.002850085236975</v>
      </c>
      <c r="F21444">
        <f ca="1">_xlfn.CHISQ.INV(RAND(),$B$2-1)</f>
        <v>1.8383300338107029</v>
      </c>
      <c r="G21444">
        <f ca="1">SUM(E21444:F21444)/$B$2</f>
        <v>10.613726706349226</v>
      </c>
      <c r="H21444">
        <f ca="1">_xlfn.CHISQ.INV(RAND(),$B$3)/$B$3</f>
        <v>1.1660764372866586</v>
      </c>
      <c r="I21444">
        <f t="shared" ca="1" si="670"/>
        <v>9.102084877940154</v>
      </c>
    </row>
    <row r="21445" spans="4:9" x14ac:dyDescent="0.35">
      <c r="D21445">
        <v>21444</v>
      </c>
      <c r="E21445">
        <f t="shared" ca="1" si="671"/>
        <v>10.437857457273985</v>
      </c>
      <c r="F21445">
        <f ca="1">_xlfn.CHISQ.INV(RAND(),$B$2-1)</f>
        <v>0.49889494391792333</v>
      </c>
      <c r="G21445">
        <f ca="1">SUM(E21445:F21445)/$B$2</f>
        <v>3.6455841337306363</v>
      </c>
      <c r="H21445">
        <f ca="1">_xlfn.CHISQ.INV(RAND(),$B$3)/$B$3</f>
        <v>1.0899058610780783</v>
      </c>
      <c r="I21445">
        <f t="shared" ca="1" si="670"/>
        <v>3.3448614820041556</v>
      </c>
    </row>
    <row r="21446" spans="4:9" x14ac:dyDescent="0.35">
      <c r="D21446">
        <v>21445</v>
      </c>
      <c r="E21446">
        <f t="shared" ca="1" si="671"/>
        <v>13.87012835185598</v>
      </c>
      <c r="F21446">
        <f ca="1">_xlfn.CHISQ.INV(RAND(),$B$2-1)</f>
        <v>1.7972099213154973</v>
      </c>
      <c r="G21446">
        <f ca="1">SUM(E21446:F21446)/$B$2</f>
        <v>5.2224460910571588</v>
      </c>
      <c r="H21446">
        <f ca="1">_xlfn.CHISQ.INV(RAND(),$B$3)/$B$3</f>
        <v>0.95444833718181465</v>
      </c>
      <c r="I21446">
        <f t="shared" ca="1" si="670"/>
        <v>5.4716907009104307</v>
      </c>
    </row>
    <row r="21447" spans="4:9" x14ac:dyDescent="0.35">
      <c r="D21447">
        <v>21446</v>
      </c>
      <c r="E21447">
        <f t="shared" ca="1" si="671"/>
        <v>16.71627054615751</v>
      </c>
      <c r="F21447">
        <f ca="1">_xlfn.CHISQ.INV(RAND(),$B$2-1)</f>
        <v>0.55492214245616278</v>
      </c>
      <c r="G21447">
        <f ca="1">SUM(E21447:F21447)/$B$2</f>
        <v>5.7570642295378915</v>
      </c>
      <c r="H21447">
        <f ca="1">_xlfn.CHISQ.INV(RAND(),$B$3)/$B$3</f>
        <v>1.0299195599014033</v>
      </c>
      <c r="I21447">
        <f t="shared" ca="1" si="670"/>
        <v>5.5898192962652633</v>
      </c>
    </row>
    <row r="21448" spans="4:9" x14ac:dyDescent="0.35">
      <c r="D21448">
        <v>21447</v>
      </c>
      <c r="E21448">
        <f t="shared" ca="1" si="671"/>
        <v>19.452493988537697</v>
      </c>
      <c r="F21448">
        <f ca="1">_xlfn.CHISQ.INV(RAND(),$B$2-1)</f>
        <v>3.9656702123230091E-3</v>
      </c>
      <c r="G21448">
        <f ca="1">SUM(E21448:F21448)/$B$2</f>
        <v>6.4854865529166732</v>
      </c>
      <c r="H21448">
        <f ca="1">_xlfn.CHISQ.INV(RAND(),$B$3)/$B$3</f>
        <v>0.88292926182953035</v>
      </c>
      <c r="I21448">
        <f t="shared" ca="1" si="670"/>
        <v>7.3454203335361248</v>
      </c>
    </row>
    <row r="21449" spans="4:9" x14ac:dyDescent="0.35">
      <c r="D21449">
        <v>21448</v>
      </c>
      <c r="E21449">
        <f t="shared" ca="1" si="671"/>
        <v>14.19316806631954</v>
      </c>
      <c r="F21449">
        <f ca="1">_xlfn.CHISQ.INV(RAND(),$B$2-1)</f>
        <v>5.7584545110193686</v>
      </c>
      <c r="G21449">
        <f ca="1">SUM(E21449:F21449)/$B$2</f>
        <v>6.6505408591129695</v>
      </c>
      <c r="H21449">
        <f ca="1">_xlfn.CHISQ.INV(RAND(),$B$3)/$B$3</f>
        <v>0.88954285749122952</v>
      </c>
      <c r="I21449">
        <f t="shared" ca="1" si="670"/>
        <v>7.4763580001861136</v>
      </c>
    </row>
    <row r="21450" spans="4:9" x14ac:dyDescent="0.35">
      <c r="D21450">
        <v>21449</v>
      </c>
      <c r="E21450">
        <f t="shared" ca="1" si="671"/>
        <v>2.3085974188266549</v>
      </c>
      <c r="F21450">
        <f ca="1">_xlfn.CHISQ.INV(RAND(),$B$2-1)</f>
        <v>2.8942972333909385</v>
      </c>
      <c r="G21450">
        <f ca="1">SUM(E21450:F21450)/$B$2</f>
        <v>1.7342982174058645</v>
      </c>
      <c r="H21450">
        <f ca="1">_xlfn.CHISQ.INV(RAND(),$B$3)/$B$3</f>
        <v>0.80380590971107468</v>
      </c>
      <c r="I21450">
        <f t="shared" ca="1" si="670"/>
        <v>2.1576081942831848</v>
      </c>
    </row>
    <row r="21451" spans="4:9" x14ac:dyDescent="0.35">
      <c r="D21451">
        <v>21450</v>
      </c>
      <c r="E21451">
        <f t="shared" ca="1" si="671"/>
        <v>9.7800325646347623</v>
      </c>
      <c r="F21451">
        <f ca="1">_xlfn.CHISQ.INV(RAND(),$B$2-1)</f>
        <v>0.57766839026318695</v>
      </c>
      <c r="G21451">
        <f ca="1">SUM(E21451:F21451)/$B$2</f>
        <v>3.452566984965983</v>
      </c>
      <c r="H21451">
        <f ca="1">_xlfn.CHISQ.INV(RAND(),$B$3)/$B$3</f>
        <v>1.0557298727267279</v>
      </c>
      <c r="I21451">
        <f t="shared" ca="1" si="670"/>
        <v>3.2703128652111828</v>
      </c>
    </row>
    <row r="21452" spans="4:9" x14ac:dyDescent="0.35">
      <c r="D21452">
        <v>21451</v>
      </c>
      <c r="E21452">
        <f t="shared" ca="1" si="671"/>
        <v>19.48912108402283</v>
      </c>
      <c r="F21452">
        <f ca="1">_xlfn.CHISQ.INV(RAND(),$B$2-1)</f>
        <v>0.12750237658596336</v>
      </c>
      <c r="G21452">
        <f ca="1">SUM(E21452:F21452)/$B$2</f>
        <v>6.5388744868695978</v>
      </c>
      <c r="H21452">
        <f ca="1">_xlfn.CHISQ.INV(RAND(),$B$3)/$B$3</f>
        <v>1.0273453953159584</v>
      </c>
      <c r="I21452">
        <f t="shared" ca="1" si="670"/>
        <v>6.3648258090051382</v>
      </c>
    </row>
    <row r="21453" spans="4:9" x14ac:dyDescent="0.35">
      <c r="D21453">
        <v>21452</v>
      </c>
      <c r="E21453">
        <f t="shared" ca="1" si="671"/>
        <v>5.5709801213245616</v>
      </c>
      <c r="F21453">
        <f ca="1">_xlfn.CHISQ.INV(RAND(),$B$2-1)</f>
        <v>0.87277846176037888</v>
      </c>
      <c r="G21453">
        <f ca="1">SUM(E21453:F21453)/$B$2</f>
        <v>2.1479195276949801</v>
      </c>
      <c r="H21453">
        <f ca="1">_xlfn.CHISQ.INV(RAND(),$B$3)/$B$3</f>
        <v>1.0016139434025335</v>
      </c>
      <c r="I21453">
        <f t="shared" ca="1" si="670"/>
        <v>2.1444584930581021</v>
      </c>
    </row>
    <row r="21454" spans="4:9" x14ac:dyDescent="0.35">
      <c r="D21454">
        <v>21453</v>
      </c>
      <c r="E21454">
        <f t="shared" ca="1" si="671"/>
        <v>15.862207304650381</v>
      </c>
      <c r="F21454">
        <f ca="1">_xlfn.CHISQ.INV(RAND(),$B$2-1)</f>
        <v>0.4696993257594208</v>
      </c>
      <c r="G21454">
        <f ca="1">SUM(E21454:F21454)/$B$2</f>
        <v>5.4439688768032672</v>
      </c>
      <c r="H21454">
        <f ca="1">_xlfn.CHISQ.INV(RAND(),$B$3)/$B$3</f>
        <v>1.2703985727545624</v>
      </c>
      <c r="I21454">
        <f t="shared" ca="1" si="670"/>
        <v>4.2852447991965965</v>
      </c>
    </row>
    <row r="21455" spans="4:9" x14ac:dyDescent="0.35">
      <c r="D21455">
        <v>21454</v>
      </c>
      <c r="E21455">
        <f t="shared" ca="1" si="671"/>
        <v>7.1550735779572818</v>
      </c>
      <c r="F21455">
        <f ca="1">_xlfn.CHISQ.INV(RAND(),$B$2-1)</f>
        <v>1.3562459949021388</v>
      </c>
      <c r="G21455">
        <f ca="1">SUM(E21455:F21455)/$B$2</f>
        <v>2.8371065242864737</v>
      </c>
      <c r="H21455">
        <f ca="1">_xlfn.CHISQ.INV(RAND(),$B$3)/$B$3</f>
        <v>0.84602908767754126</v>
      </c>
      <c r="I21455">
        <f t="shared" ca="1" si="670"/>
        <v>3.3534385112865284</v>
      </c>
    </row>
    <row r="21456" spans="4:9" x14ac:dyDescent="0.35">
      <c r="D21456">
        <v>21455</v>
      </c>
      <c r="E21456">
        <f t="shared" ca="1" si="671"/>
        <v>7.3194101485085019</v>
      </c>
      <c r="F21456">
        <f ca="1">_xlfn.CHISQ.INV(RAND(),$B$2-1)</f>
        <v>7.2623046185625846</v>
      </c>
      <c r="G21456">
        <f ca="1">SUM(E21456:F21456)/$B$2</f>
        <v>4.8605715890236958</v>
      </c>
      <c r="H21456">
        <f ca="1">_xlfn.CHISQ.INV(RAND(),$B$3)/$B$3</f>
        <v>0.88572788678126468</v>
      </c>
      <c r="I21456">
        <f t="shared" ca="1" si="670"/>
        <v>5.4876578479277809</v>
      </c>
    </row>
    <row r="21457" spans="4:9" x14ac:dyDescent="0.35">
      <c r="D21457">
        <v>21456</v>
      </c>
      <c r="E21457">
        <f t="shared" ca="1" si="671"/>
        <v>2.7907309040323627</v>
      </c>
      <c r="F21457">
        <f ca="1">_xlfn.CHISQ.INV(RAND(),$B$2-1)</f>
        <v>0.80615815155203863</v>
      </c>
      <c r="G21457">
        <f ca="1">SUM(E21457:F21457)/$B$2</f>
        <v>1.1989630185281337</v>
      </c>
      <c r="H21457">
        <f ca="1">_xlfn.CHISQ.INV(RAND(),$B$3)/$B$3</f>
        <v>1.1468339765295337</v>
      </c>
      <c r="I21457">
        <f t="shared" ca="1" si="670"/>
        <v>1.045454741545371</v>
      </c>
    </row>
    <row r="21458" spans="4:9" x14ac:dyDescent="0.35">
      <c r="D21458">
        <v>21457</v>
      </c>
      <c r="E21458">
        <f t="shared" ca="1" si="671"/>
        <v>19.941859250489419</v>
      </c>
      <c r="F21458">
        <f ca="1">_xlfn.CHISQ.INV(RAND(),$B$2-1)</f>
        <v>1.0664187620778383</v>
      </c>
      <c r="G21458">
        <f ca="1">SUM(E21458:F21458)/$B$2</f>
        <v>7.0027593375224191</v>
      </c>
      <c r="H21458">
        <f ca="1">_xlfn.CHISQ.INV(RAND(),$B$3)/$B$3</f>
        <v>1.101211002786272</v>
      </c>
      <c r="I21458">
        <f t="shared" ref="I21458:I21521" ca="1" si="672">G21458/H21458</f>
        <v>6.359143996749137</v>
      </c>
    </row>
    <row r="21459" spans="4:9" x14ac:dyDescent="0.35">
      <c r="D21459">
        <v>21458</v>
      </c>
      <c r="E21459">
        <f t="shared" ca="1" si="671"/>
        <v>6.0278843991328497</v>
      </c>
      <c r="F21459">
        <f ca="1">_xlfn.CHISQ.INV(RAND(),$B$2-1)</f>
        <v>1.4133486332942988E-2</v>
      </c>
      <c r="G21459">
        <f ca="1">SUM(E21459:F21459)/$B$2</f>
        <v>2.014005961821931</v>
      </c>
      <c r="H21459">
        <f ca="1">_xlfn.CHISQ.INV(RAND(),$B$3)/$B$3</f>
        <v>1.0343703206389381</v>
      </c>
      <c r="I21459">
        <f t="shared" ca="1" si="672"/>
        <v>1.9470840584229687</v>
      </c>
    </row>
    <row r="21460" spans="4:9" x14ac:dyDescent="0.35">
      <c r="D21460">
        <v>21459</v>
      </c>
      <c r="E21460">
        <f t="shared" ca="1" si="671"/>
        <v>19.155955785945871</v>
      </c>
      <c r="F21460">
        <f ca="1">_xlfn.CHISQ.INV(RAND(),$B$2-1)</f>
        <v>4.9881422039548956E-2</v>
      </c>
      <c r="G21460">
        <f ca="1">SUM(E21460:F21460)/$B$2</f>
        <v>6.4019457359951391</v>
      </c>
      <c r="H21460">
        <f ca="1">_xlfn.CHISQ.INV(RAND(),$B$3)/$B$3</f>
        <v>0.77299523765812361</v>
      </c>
      <c r="I21460">
        <f t="shared" ca="1" si="672"/>
        <v>8.2819989362296162</v>
      </c>
    </row>
    <row r="21461" spans="4:9" x14ac:dyDescent="0.35">
      <c r="D21461">
        <v>21460</v>
      </c>
      <c r="E21461">
        <f t="shared" ca="1" si="671"/>
        <v>13.434525157051384</v>
      </c>
      <c r="F21461">
        <f ca="1">_xlfn.CHISQ.INV(RAND(),$B$2-1)</f>
        <v>1.9123029723096763</v>
      </c>
      <c r="G21461">
        <f ca="1">SUM(E21461:F21461)/$B$2</f>
        <v>5.115609376453687</v>
      </c>
      <c r="H21461">
        <f ca="1">_xlfn.CHISQ.INV(RAND(),$B$3)/$B$3</f>
        <v>1.049931356178968</v>
      </c>
      <c r="I21461">
        <f t="shared" ca="1" si="672"/>
        <v>4.8723274586931149</v>
      </c>
    </row>
    <row r="21462" spans="4:9" x14ac:dyDescent="0.35">
      <c r="D21462">
        <v>21461</v>
      </c>
      <c r="E21462">
        <f t="shared" ca="1" si="671"/>
        <v>19.770421349488167</v>
      </c>
      <c r="F21462">
        <f ca="1">_xlfn.CHISQ.INV(RAND(),$B$2-1)</f>
        <v>0.80074417158868172</v>
      </c>
      <c r="G21462">
        <f ca="1">SUM(E21462:F21462)/$B$2</f>
        <v>6.8570551736922836</v>
      </c>
      <c r="H21462">
        <f ca="1">_xlfn.CHISQ.INV(RAND(),$B$3)/$B$3</f>
        <v>0.80181103001021814</v>
      </c>
      <c r="I21462">
        <f t="shared" ca="1" si="672"/>
        <v>8.5519591487845936</v>
      </c>
    </row>
    <row r="21463" spans="4:9" x14ac:dyDescent="0.35">
      <c r="D21463">
        <v>21462</v>
      </c>
      <c r="E21463">
        <f t="shared" ca="1" si="671"/>
        <v>14.461393149972944</v>
      </c>
      <c r="F21463">
        <f ca="1">_xlfn.CHISQ.INV(RAND(),$B$2-1)</f>
        <v>1.5308162597157171</v>
      </c>
      <c r="G21463">
        <f ca="1">SUM(E21463:F21463)/$B$2</f>
        <v>5.3307364698962205</v>
      </c>
      <c r="H21463">
        <f ca="1">_xlfn.CHISQ.INV(RAND(),$B$3)/$B$3</f>
        <v>1.0216303355317877</v>
      </c>
      <c r="I21463">
        <f t="shared" ca="1" si="672"/>
        <v>5.2178721446455683</v>
      </c>
    </row>
    <row r="21464" spans="4:9" x14ac:dyDescent="0.35">
      <c r="D21464">
        <v>21463</v>
      </c>
      <c r="E21464">
        <f t="shared" ca="1" si="671"/>
        <v>6.3936296925526515</v>
      </c>
      <c r="F21464">
        <f ca="1">_xlfn.CHISQ.INV(RAND(),$B$2-1)</f>
        <v>0.10075986367795264</v>
      </c>
      <c r="G21464">
        <f ca="1">SUM(E21464:F21464)/$B$2</f>
        <v>2.1647965187435347</v>
      </c>
      <c r="H21464">
        <f ca="1">_xlfn.CHISQ.INV(RAND(),$B$3)/$B$3</f>
        <v>1.0108172342125514</v>
      </c>
      <c r="I21464">
        <f t="shared" ca="1" si="672"/>
        <v>2.1416300053787252</v>
      </c>
    </row>
    <row r="21465" spans="4:9" x14ac:dyDescent="0.35">
      <c r="D21465">
        <v>21464</v>
      </c>
      <c r="E21465">
        <f t="shared" ca="1" si="671"/>
        <v>11.504939648330598</v>
      </c>
      <c r="F21465">
        <f ca="1">_xlfn.CHISQ.INV(RAND(),$B$2-1)</f>
        <v>5.9867959375527011</v>
      </c>
      <c r="G21465">
        <f ca="1">SUM(E21465:F21465)/$B$2</f>
        <v>5.8305785286277656</v>
      </c>
      <c r="H21465">
        <f ca="1">_xlfn.CHISQ.INV(RAND(),$B$3)/$B$3</f>
        <v>1.0528594734169623</v>
      </c>
      <c r="I21465">
        <f t="shared" ca="1" si="672"/>
        <v>5.5378506589346994</v>
      </c>
    </row>
    <row r="21466" spans="4:9" x14ac:dyDescent="0.35">
      <c r="D21466">
        <v>21465</v>
      </c>
      <c r="E21466">
        <f t="shared" ca="1" si="671"/>
        <v>7.1768919013778429</v>
      </c>
      <c r="F21466">
        <f ca="1">_xlfn.CHISQ.INV(RAND(),$B$2-1)</f>
        <v>0.20855790557457884</v>
      </c>
      <c r="G21466">
        <f ca="1">SUM(E21466:F21466)/$B$2</f>
        <v>2.4618166023174739</v>
      </c>
      <c r="H21466">
        <f ca="1">_xlfn.CHISQ.INV(RAND(),$B$3)/$B$3</f>
        <v>0.78088824637192877</v>
      </c>
      <c r="I21466">
        <f t="shared" ca="1" si="672"/>
        <v>3.1525850385830201</v>
      </c>
    </row>
    <row r="21467" spans="4:9" x14ac:dyDescent="0.35">
      <c r="D21467">
        <v>21466</v>
      </c>
      <c r="E21467">
        <f t="shared" ca="1" si="671"/>
        <v>0.90194839973340668</v>
      </c>
      <c r="F21467">
        <f ca="1">_xlfn.CHISQ.INV(RAND(),$B$2-1)</f>
        <v>0.82692345360061004</v>
      </c>
      <c r="G21467">
        <f ca="1">SUM(E21467:F21467)/$B$2</f>
        <v>0.5762906177780055</v>
      </c>
      <c r="H21467">
        <f ca="1">_xlfn.CHISQ.INV(RAND(),$B$3)/$B$3</f>
        <v>0.86732620943541405</v>
      </c>
      <c r="I21467">
        <f t="shared" ca="1" si="672"/>
        <v>0.664445062894089</v>
      </c>
    </row>
    <row r="21468" spans="4:9" x14ac:dyDescent="0.35">
      <c r="D21468">
        <v>21467</v>
      </c>
      <c r="E21468">
        <f t="shared" ca="1" si="671"/>
        <v>3.9284143943997081</v>
      </c>
      <c r="F21468">
        <f ca="1">_xlfn.CHISQ.INV(RAND(),$B$2-1)</f>
        <v>3.0809615548317817</v>
      </c>
      <c r="G21468">
        <f ca="1">SUM(E21468:F21468)/$B$2</f>
        <v>2.3364586497438302</v>
      </c>
      <c r="H21468">
        <f ca="1">_xlfn.CHISQ.INV(RAND(),$B$3)/$B$3</f>
        <v>0.80875049112407404</v>
      </c>
      <c r="I21468">
        <f t="shared" ca="1" si="672"/>
        <v>2.8889733921476948</v>
      </c>
    </row>
    <row r="21469" spans="4:9" x14ac:dyDescent="0.35">
      <c r="D21469">
        <v>21468</v>
      </c>
      <c r="E21469">
        <f t="shared" ca="1" si="671"/>
        <v>10.268718404146398</v>
      </c>
      <c r="F21469">
        <f ca="1">_xlfn.CHISQ.INV(RAND(),$B$2-1)</f>
        <v>0.78740534920807537</v>
      </c>
      <c r="G21469">
        <f ca="1">SUM(E21469:F21469)/$B$2</f>
        <v>3.6853745844514911</v>
      </c>
      <c r="H21469">
        <f ca="1">_xlfn.CHISQ.INV(RAND(),$B$3)/$B$3</f>
        <v>0.78017928933978797</v>
      </c>
      <c r="I21469">
        <f t="shared" ca="1" si="672"/>
        <v>4.7237534177178295</v>
      </c>
    </row>
    <row r="21470" spans="4:9" x14ac:dyDescent="0.35">
      <c r="D21470">
        <v>21469</v>
      </c>
      <c r="E21470">
        <f t="shared" ca="1" si="671"/>
        <v>11.313481354150092</v>
      </c>
      <c r="F21470">
        <f ca="1">_xlfn.CHISQ.INV(RAND(),$B$2-1)</f>
        <v>1.7022100063053904</v>
      </c>
      <c r="G21470">
        <f ca="1">SUM(E21470:F21470)/$B$2</f>
        <v>4.3385637868184945</v>
      </c>
      <c r="H21470">
        <f ca="1">_xlfn.CHISQ.INV(RAND(),$B$3)/$B$3</f>
        <v>1.0065752997746249</v>
      </c>
      <c r="I21470">
        <f t="shared" ca="1" si="672"/>
        <v>4.3102227799449393</v>
      </c>
    </row>
    <row r="21471" spans="4:9" x14ac:dyDescent="0.35">
      <c r="D21471">
        <v>21470</v>
      </c>
      <c r="E21471">
        <f t="shared" ca="1" si="671"/>
        <v>12.715984540263522</v>
      </c>
      <c r="F21471">
        <f ca="1">_xlfn.CHISQ.INV(RAND(),$B$2-1)</f>
        <v>8.8430753694310269</v>
      </c>
      <c r="G21471">
        <f ca="1">SUM(E21471:F21471)/$B$2</f>
        <v>7.1863533032315159</v>
      </c>
      <c r="H21471">
        <f ca="1">_xlfn.CHISQ.INV(RAND(),$B$3)/$B$3</f>
        <v>1.0695547068362343</v>
      </c>
      <c r="I21471">
        <f t="shared" ca="1" si="672"/>
        <v>6.7190142376998203</v>
      </c>
    </row>
    <row r="21472" spans="4:9" x14ac:dyDescent="0.35">
      <c r="D21472">
        <v>21471</v>
      </c>
      <c r="E21472">
        <f t="shared" ca="1" si="671"/>
        <v>9.0857704973483386</v>
      </c>
      <c r="F21472">
        <f ca="1">_xlfn.CHISQ.INV(RAND(),$B$2-1)</f>
        <v>3.3697996439496229</v>
      </c>
      <c r="G21472">
        <f ca="1">SUM(E21472:F21472)/$B$2</f>
        <v>4.1518567137659872</v>
      </c>
      <c r="H21472">
        <f ca="1">_xlfn.CHISQ.INV(RAND(),$B$3)/$B$3</f>
        <v>1.0351696095969418</v>
      </c>
      <c r="I21472">
        <f t="shared" ca="1" si="672"/>
        <v>4.0107984964730292</v>
      </c>
    </row>
    <row r="21473" spans="4:9" x14ac:dyDescent="0.35">
      <c r="D21473">
        <v>21472</v>
      </c>
      <c r="E21473">
        <f t="shared" ca="1" si="671"/>
        <v>6.4877761104789879</v>
      </c>
      <c r="F21473">
        <f ca="1">_xlfn.CHISQ.INV(RAND(),$B$2-1)</f>
        <v>0.10715083724345173</v>
      </c>
      <c r="G21473">
        <f ca="1">SUM(E21473:F21473)/$B$2</f>
        <v>2.1983089825741464</v>
      </c>
      <c r="H21473">
        <f ca="1">_xlfn.CHISQ.INV(RAND(),$B$3)/$B$3</f>
        <v>0.83426327481938889</v>
      </c>
      <c r="I21473">
        <f t="shared" ca="1" si="672"/>
        <v>2.6350302703305046</v>
      </c>
    </row>
    <row r="21474" spans="4:9" x14ac:dyDescent="0.35">
      <c r="D21474">
        <v>21473</v>
      </c>
      <c r="E21474">
        <f t="shared" ca="1" si="671"/>
        <v>12.609278858586491</v>
      </c>
      <c r="F21474">
        <f ca="1">_xlfn.CHISQ.INV(RAND(),$B$2-1)</f>
        <v>1.470768107176998</v>
      </c>
      <c r="G21474">
        <f ca="1">SUM(E21474:F21474)/$B$2</f>
        <v>4.6933489885878297</v>
      </c>
      <c r="H21474">
        <f ca="1">_xlfn.CHISQ.INV(RAND(),$B$3)/$B$3</f>
        <v>1.0055974980223694</v>
      </c>
      <c r="I21474">
        <f t="shared" ca="1" si="672"/>
        <v>4.6672242103007164</v>
      </c>
    </row>
    <row r="21475" spans="4:9" x14ac:dyDescent="0.35">
      <c r="D21475">
        <v>21474</v>
      </c>
      <c r="E21475">
        <f t="shared" ca="1" si="671"/>
        <v>2.7978669674043699</v>
      </c>
      <c r="F21475">
        <f ca="1">_xlfn.CHISQ.INV(RAND(),$B$2-1)</f>
        <v>0.17858360951258689</v>
      </c>
      <c r="G21475">
        <f ca="1">SUM(E21475:F21475)/$B$2</f>
        <v>0.99215019230565227</v>
      </c>
      <c r="H21475">
        <f ca="1">_xlfn.CHISQ.INV(RAND(),$B$3)/$B$3</f>
        <v>0.9664623130545803</v>
      </c>
      <c r="I21475">
        <f t="shared" ca="1" si="672"/>
        <v>1.026579287059713</v>
      </c>
    </row>
    <row r="21476" spans="4:9" x14ac:dyDescent="0.35">
      <c r="D21476">
        <v>21475</v>
      </c>
      <c r="E21476">
        <f t="shared" ca="1" si="671"/>
        <v>11.541546216555131</v>
      </c>
      <c r="F21476">
        <f ca="1">_xlfn.CHISQ.INV(RAND(),$B$2-1)</f>
        <v>0.89234583446081595</v>
      </c>
      <c r="G21476">
        <f ca="1">SUM(E21476:F21476)/$B$2</f>
        <v>4.1446306836719824</v>
      </c>
      <c r="H21476">
        <f ca="1">_xlfn.CHISQ.INV(RAND(),$B$3)/$B$3</f>
        <v>0.87380226632892066</v>
      </c>
      <c r="I21476">
        <f t="shared" ca="1" si="672"/>
        <v>4.7432134744679653</v>
      </c>
    </row>
    <row r="21477" spans="4:9" x14ac:dyDescent="0.35">
      <c r="D21477">
        <v>21476</v>
      </c>
      <c r="E21477">
        <f t="shared" ca="1" si="671"/>
        <v>16.387001516190928</v>
      </c>
      <c r="F21477">
        <f ca="1">_xlfn.CHISQ.INV(RAND(),$B$2-1)</f>
        <v>0.63207057040491377</v>
      </c>
      <c r="G21477">
        <f ca="1">SUM(E21477:F21477)/$B$2</f>
        <v>5.6730240288652807</v>
      </c>
      <c r="H21477">
        <f ca="1">_xlfn.CHISQ.INV(RAND(),$B$3)/$B$3</f>
        <v>1.3262949081224586</v>
      </c>
      <c r="I21477">
        <f t="shared" ca="1" si="672"/>
        <v>4.2773473637896844</v>
      </c>
    </row>
    <row r="21478" spans="4:9" x14ac:dyDescent="0.35">
      <c r="D21478">
        <v>21477</v>
      </c>
      <c r="E21478">
        <f t="shared" ca="1" si="671"/>
        <v>13.278725942564032</v>
      </c>
      <c r="F21478">
        <f ca="1">_xlfn.CHISQ.INV(RAND(),$B$2-1)</f>
        <v>2.5689839638150551</v>
      </c>
      <c r="G21478">
        <f ca="1">SUM(E21478:F21478)/$B$2</f>
        <v>5.2825699687930294</v>
      </c>
      <c r="H21478">
        <f ca="1">_xlfn.CHISQ.INV(RAND(),$B$3)/$B$3</f>
        <v>1.0007360368517175</v>
      </c>
      <c r="I21478">
        <f t="shared" ca="1" si="672"/>
        <v>5.2786846623529415</v>
      </c>
    </row>
    <row r="21479" spans="4:9" x14ac:dyDescent="0.35">
      <c r="D21479">
        <v>21478</v>
      </c>
      <c r="E21479">
        <f t="shared" ca="1" si="671"/>
        <v>14.080990182886465</v>
      </c>
      <c r="F21479">
        <f ca="1">_xlfn.CHISQ.INV(RAND(),$B$2-1)</f>
        <v>0.3437541347331951</v>
      </c>
      <c r="G21479">
        <f ca="1">SUM(E21479:F21479)/$B$2</f>
        <v>4.8082481058732203</v>
      </c>
      <c r="H21479">
        <f ca="1">_xlfn.CHISQ.INV(RAND(),$B$3)/$B$3</f>
        <v>0.93218459033004242</v>
      </c>
      <c r="I21479">
        <f t="shared" ca="1" si="672"/>
        <v>5.1580428981033117</v>
      </c>
    </row>
    <row r="21480" spans="4:9" x14ac:dyDescent="0.35">
      <c r="D21480">
        <v>21479</v>
      </c>
      <c r="E21480">
        <f t="shared" ca="1" si="671"/>
        <v>1.6273245453430147</v>
      </c>
      <c r="F21480">
        <f ca="1">_xlfn.CHISQ.INV(RAND(),$B$2-1)</f>
        <v>7.2067741975450055</v>
      </c>
      <c r="G21480">
        <f ca="1">SUM(E21480:F21480)/$B$2</f>
        <v>2.9446995809626735</v>
      </c>
      <c r="H21480">
        <f ca="1">_xlfn.CHISQ.INV(RAND(),$B$3)/$B$3</f>
        <v>1.0608600271481039</v>
      </c>
      <c r="I21480">
        <f t="shared" ca="1" si="672"/>
        <v>2.7757663646530926</v>
      </c>
    </row>
    <row r="21481" spans="4:9" x14ac:dyDescent="0.35">
      <c r="D21481">
        <v>21480</v>
      </c>
      <c r="E21481">
        <f t="shared" ca="1" si="671"/>
        <v>7.9775523235861074</v>
      </c>
      <c r="F21481">
        <f ca="1">_xlfn.CHISQ.INV(RAND(),$B$2-1)</f>
        <v>0.68070459290537755</v>
      </c>
      <c r="G21481">
        <f ca="1">SUM(E21481:F21481)/$B$2</f>
        <v>2.8860856388304952</v>
      </c>
      <c r="H21481">
        <f ca="1">_xlfn.CHISQ.INV(RAND(),$B$3)/$B$3</f>
        <v>1.0561320614979393</v>
      </c>
      <c r="I21481">
        <f t="shared" ca="1" si="672"/>
        <v>2.7326938969517558</v>
      </c>
    </row>
    <row r="21482" spans="4:9" x14ac:dyDescent="0.35">
      <c r="D21482">
        <v>21481</v>
      </c>
      <c r="E21482">
        <f t="shared" ca="1" si="671"/>
        <v>18.841787981384872</v>
      </c>
      <c r="F21482">
        <f ca="1">_xlfn.CHISQ.INV(RAND(),$B$2-1)</f>
        <v>0.78647531432188533</v>
      </c>
      <c r="G21482">
        <f ca="1">SUM(E21482:F21482)/$B$2</f>
        <v>6.542754431902253</v>
      </c>
      <c r="H21482">
        <f ca="1">_xlfn.CHISQ.INV(RAND(),$B$3)/$B$3</f>
        <v>1.0096718254262484</v>
      </c>
      <c r="I21482">
        <f t="shared" ca="1" si="672"/>
        <v>6.4800802271967219</v>
      </c>
    </row>
    <row r="21483" spans="4:9" x14ac:dyDescent="0.35">
      <c r="D21483">
        <v>21482</v>
      </c>
      <c r="E21483">
        <f t="shared" ca="1" si="671"/>
        <v>7.6455420207722264</v>
      </c>
      <c r="F21483">
        <f ca="1">_xlfn.CHISQ.INV(RAND(),$B$2-1)</f>
        <v>0.29435715294715886</v>
      </c>
      <c r="G21483">
        <f ca="1">SUM(E21483:F21483)/$B$2</f>
        <v>2.6466330579064619</v>
      </c>
      <c r="H21483">
        <f ca="1">_xlfn.CHISQ.INV(RAND(),$B$3)/$B$3</f>
        <v>0.83442984608450488</v>
      </c>
      <c r="I21483">
        <f t="shared" ca="1" si="672"/>
        <v>3.1717861846931474</v>
      </c>
    </row>
    <row r="21484" spans="4:9" x14ac:dyDescent="0.35">
      <c r="D21484">
        <v>21483</v>
      </c>
      <c r="E21484">
        <f t="shared" ca="1" si="671"/>
        <v>13.348530340745539</v>
      </c>
      <c r="F21484">
        <f ca="1">_xlfn.CHISQ.INV(RAND(),$B$2-1)</f>
        <v>2.6117777761238012</v>
      </c>
      <c r="G21484">
        <f ca="1">SUM(E21484:F21484)/$B$2</f>
        <v>5.3201027056231132</v>
      </c>
      <c r="H21484">
        <f ca="1">_xlfn.CHISQ.INV(RAND(),$B$3)/$B$3</f>
        <v>1.0977876339547754</v>
      </c>
      <c r="I21484">
        <f t="shared" ca="1" si="672"/>
        <v>4.8462038932406859</v>
      </c>
    </row>
    <row r="21485" spans="4:9" x14ac:dyDescent="0.35">
      <c r="D21485">
        <v>21484</v>
      </c>
      <c r="E21485">
        <f t="shared" ca="1" si="671"/>
        <v>1.32649973568075</v>
      </c>
      <c r="F21485">
        <f ca="1">_xlfn.CHISQ.INV(RAND(),$B$2-1)</f>
        <v>0.4369560887000119</v>
      </c>
      <c r="G21485">
        <f ca="1">SUM(E21485:F21485)/$B$2</f>
        <v>0.58781860812692066</v>
      </c>
      <c r="H21485">
        <f ca="1">_xlfn.CHISQ.INV(RAND(),$B$3)/$B$3</f>
        <v>0.89911200876058739</v>
      </c>
      <c r="I21485">
        <f t="shared" ca="1" si="672"/>
        <v>0.65377684025955773</v>
      </c>
    </row>
    <row r="21486" spans="4:9" x14ac:dyDescent="0.35">
      <c r="D21486">
        <v>21485</v>
      </c>
      <c r="E21486">
        <f t="shared" ca="1" si="671"/>
        <v>9.5431717516520944</v>
      </c>
      <c r="F21486">
        <f ca="1">_xlfn.CHISQ.INV(RAND(),$B$2-1)</f>
        <v>4.7301553695112055</v>
      </c>
      <c r="G21486">
        <f ca="1">SUM(E21486:F21486)/$B$2</f>
        <v>4.7577757070544333</v>
      </c>
      <c r="H21486">
        <f ca="1">_xlfn.CHISQ.INV(RAND(),$B$3)/$B$3</f>
        <v>0.93505943986584128</v>
      </c>
      <c r="I21486">
        <f t="shared" ca="1" si="672"/>
        <v>5.0882067002468423</v>
      </c>
    </row>
    <row r="21487" spans="4:9" x14ac:dyDescent="0.35">
      <c r="D21487">
        <v>21486</v>
      </c>
      <c r="E21487">
        <f t="shared" ca="1" si="671"/>
        <v>29.978336497635738</v>
      </c>
      <c r="F21487">
        <f ca="1">_xlfn.CHISQ.INV(RAND(),$B$2-1)</f>
        <v>2.634431866531437</v>
      </c>
      <c r="G21487">
        <f ca="1">SUM(E21487:F21487)/$B$2</f>
        <v>10.870922788055724</v>
      </c>
      <c r="H21487">
        <f ca="1">_xlfn.CHISQ.INV(RAND(),$B$3)/$B$3</f>
        <v>0.7833096475327932</v>
      </c>
      <c r="I21487">
        <f t="shared" ca="1" si="672"/>
        <v>13.878193409587253</v>
      </c>
    </row>
    <row r="21488" spans="4:9" x14ac:dyDescent="0.35">
      <c r="D21488">
        <v>21487</v>
      </c>
      <c r="E21488">
        <f t="shared" ca="1" si="671"/>
        <v>7.3610766698294672</v>
      </c>
      <c r="F21488">
        <f ca="1">_xlfn.CHISQ.INV(RAND(),$B$2-1)</f>
        <v>1.0791600860323094</v>
      </c>
      <c r="G21488">
        <f ca="1">SUM(E21488:F21488)/$B$2</f>
        <v>2.8134122519539257</v>
      </c>
      <c r="H21488">
        <f ca="1">_xlfn.CHISQ.INV(RAND(),$B$3)/$B$3</f>
        <v>0.79270717231547383</v>
      </c>
      <c r="I21488">
        <f t="shared" ca="1" si="672"/>
        <v>3.5491192084663914</v>
      </c>
    </row>
    <row r="21489" spans="4:9" x14ac:dyDescent="0.35">
      <c r="D21489">
        <v>21488</v>
      </c>
      <c r="E21489">
        <f t="shared" ca="1" si="671"/>
        <v>16.507845686663405</v>
      </c>
      <c r="F21489">
        <f ca="1">_xlfn.CHISQ.INV(RAND(),$B$2-1)</f>
        <v>4.7252106205866475</v>
      </c>
      <c r="G21489">
        <f ca="1">SUM(E21489:F21489)/$B$2</f>
        <v>7.0776854357500172</v>
      </c>
      <c r="H21489">
        <f ca="1">_xlfn.CHISQ.INV(RAND(),$B$3)/$B$3</f>
        <v>0.9728699987081223</v>
      </c>
      <c r="I21489">
        <f t="shared" ca="1" si="672"/>
        <v>7.2750577622380197</v>
      </c>
    </row>
    <row r="21490" spans="4:9" x14ac:dyDescent="0.35">
      <c r="D21490">
        <v>21489</v>
      </c>
      <c r="E21490">
        <f t="shared" ca="1" si="671"/>
        <v>2.6332167669061497</v>
      </c>
      <c r="F21490">
        <f ca="1">_xlfn.CHISQ.INV(RAND(),$B$2-1)</f>
        <v>2.3886116972789018</v>
      </c>
      <c r="G21490">
        <f ca="1">SUM(E21490:F21490)/$B$2</f>
        <v>1.6739428213950172</v>
      </c>
      <c r="H21490">
        <f ca="1">_xlfn.CHISQ.INV(RAND(),$B$3)/$B$3</f>
        <v>0.91438272334297854</v>
      </c>
      <c r="I21490">
        <f t="shared" ca="1" si="672"/>
        <v>1.8306807189828465</v>
      </c>
    </row>
    <row r="21491" spans="4:9" x14ac:dyDescent="0.35">
      <c r="D21491">
        <v>21490</v>
      </c>
      <c r="E21491">
        <f t="shared" ca="1" si="671"/>
        <v>6.9464232260602614</v>
      </c>
      <c r="F21491">
        <f ca="1">_xlfn.CHISQ.INV(RAND(),$B$2-1)</f>
        <v>0.38495230655089019</v>
      </c>
      <c r="G21491">
        <f ca="1">SUM(E21491:F21491)/$B$2</f>
        <v>2.4437918442037172</v>
      </c>
      <c r="H21491">
        <f ca="1">_xlfn.CHISQ.INV(RAND(),$B$3)/$B$3</f>
        <v>1.2098885779773996</v>
      </c>
      <c r="I21491">
        <f t="shared" ca="1" si="672"/>
        <v>2.0198486775443936</v>
      </c>
    </row>
    <row r="21492" spans="4:9" x14ac:dyDescent="0.35">
      <c r="D21492">
        <v>21491</v>
      </c>
      <c r="E21492">
        <f t="shared" ca="1" si="671"/>
        <v>25.122277525450087</v>
      </c>
      <c r="F21492">
        <f ca="1">_xlfn.CHISQ.INV(RAND(),$B$2-1)</f>
        <v>1.9673295035950407</v>
      </c>
      <c r="G21492">
        <f ca="1">SUM(E21492:F21492)/$B$2</f>
        <v>9.0298690096817094</v>
      </c>
      <c r="H21492">
        <f ca="1">_xlfn.CHISQ.INV(RAND(),$B$3)/$B$3</f>
        <v>0.93374631613571146</v>
      </c>
      <c r="I21492">
        <f t="shared" ca="1" si="672"/>
        <v>9.6705805995054668</v>
      </c>
    </row>
    <row r="21493" spans="4:9" x14ac:dyDescent="0.35">
      <c r="D21493">
        <v>21492</v>
      </c>
      <c r="E21493">
        <f t="shared" ca="1" si="671"/>
        <v>20.556835971051008</v>
      </c>
      <c r="F21493">
        <f ca="1">_xlfn.CHISQ.INV(RAND(),$B$2-1)</f>
        <v>6.0826165610029665</v>
      </c>
      <c r="G21493">
        <f ca="1">SUM(E21493:F21493)/$B$2</f>
        <v>8.8798175106846582</v>
      </c>
      <c r="H21493">
        <f ca="1">_xlfn.CHISQ.INV(RAND(),$B$3)/$B$3</f>
        <v>0.85690347033087277</v>
      </c>
      <c r="I21493">
        <f t="shared" ca="1" si="672"/>
        <v>10.362681233226805</v>
      </c>
    </row>
    <row r="21494" spans="4:9" x14ac:dyDescent="0.35">
      <c r="D21494">
        <v>21493</v>
      </c>
      <c r="E21494">
        <f t="shared" ca="1" si="671"/>
        <v>11.122001071900874</v>
      </c>
      <c r="F21494">
        <f ca="1">_xlfn.CHISQ.INV(RAND(),$B$2-1)</f>
        <v>2.1439743258024824</v>
      </c>
      <c r="G21494">
        <f ca="1">SUM(E21494:F21494)/$B$2</f>
        <v>4.4219917992344522</v>
      </c>
      <c r="H21494">
        <f ca="1">_xlfn.CHISQ.INV(RAND(),$B$3)/$B$3</f>
        <v>1.0650904618981059</v>
      </c>
      <c r="I21494">
        <f t="shared" ca="1" si="672"/>
        <v>4.1517523228533912</v>
      </c>
    </row>
    <row r="21495" spans="4:9" x14ac:dyDescent="0.35">
      <c r="D21495">
        <v>21494</v>
      </c>
      <c r="E21495">
        <f t="shared" ca="1" si="671"/>
        <v>28.370968133596644</v>
      </c>
      <c r="F21495">
        <f ca="1">_xlfn.CHISQ.INV(RAND(),$B$2-1)</f>
        <v>0.15315898214496887</v>
      </c>
      <c r="G21495">
        <f ca="1">SUM(E21495:F21495)/$B$2</f>
        <v>9.5080423719138718</v>
      </c>
      <c r="H21495">
        <f ca="1">_xlfn.CHISQ.INV(RAND(),$B$3)/$B$3</f>
        <v>1.112951106258276</v>
      </c>
      <c r="I21495">
        <f t="shared" ca="1" si="672"/>
        <v>8.5430908136474741</v>
      </c>
    </row>
    <row r="21496" spans="4:9" x14ac:dyDescent="0.35">
      <c r="D21496">
        <v>21495</v>
      </c>
      <c r="E21496">
        <f t="shared" ca="1" si="671"/>
        <v>22.340082432669107</v>
      </c>
      <c r="F21496">
        <f ca="1">_xlfn.CHISQ.INV(RAND(),$B$2-1)</f>
        <v>6.7800935791831654</v>
      </c>
      <c r="G21496">
        <f ca="1">SUM(E21496:F21496)/$B$2</f>
        <v>9.7067253372840909</v>
      </c>
      <c r="H21496">
        <f ca="1">_xlfn.CHISQ.INV(RAND(),$B$3)/$B$3</f>
        <v>1.1050506335711883</v>
      </c>
      <c r="I21496">
        <f t="shared" ca="1" si="672"/>
        <v>8.7839643201822355</v>
      </c>
    </row>
    <row r="21497" spans="4:9" x14ac:dyDescent="0.35">
      <c r="D21497">
        <v>21496</v>
      </c>
      <c r="E21497">
        <f t="shared" ca="1" si="671"/>
        <v>7.102515284918403</v>
      </c>
      <c r="F21497">
        <f ca="1">_xlfn.CHISQ.INV(RAND(),$B$2-1)</f>
        <v>0.85658719850395437</v>
      </c>
      <c r="G21497">
        <f ca="1">SUM(E21497:F21497)/$B$2</f>
        <v>2.6530341611407859</v>
      </c>
      <c r="H21497">
        <f ca="1">_xlfn.CHISQ.INV(RAND(),$B$3)/$B$3</f>
        <v>1.0534432178080035</v>
      </c>
      <c r="I21497">
        <f t="shared" ca="1" si="672"/>
        <v>2.5184405920436781</v>
      </c>
    </row>
    <row r="21498" spans="4:9" x14ac:dyDescent="0.35">
      <c r="D21498">
        <v>21497</v>
      </c>
      <c r="E21498">
        <f t="shared" ca="1" si="671"/>
        <v>13.259207752680794</v>
      </c>
      <c r="F21498">
        <f ca="1">_xlfn.CHISQ.INV(RAND(),$B$2-1)</f>
        <v>1.4014829440691445</v>
      </c>
      <c r="G21498">
        <f ca="1">SUM(E21498:F21498)/$B$2</f>
        <v>4.8868968989166461</v>
      </c>
      <c r="H21498">
        <f ca="1">_xlfn.CHISQ.INV(RAND(),$B$3)/$B$3</f>
        <v>0.98706333938207613</v>
      </c>
      <c r="I21498">
        <f t="shared" ca="1" si="672"/>
        <v>4.9509456019063105</v>
      </c>
    </row>
    <row r="21499" spans="4:9" x14ac:dyDescent="0.35">
      <c r="D21499">
        <v>21498</v>
      </c>
      <c r="E21499">
        <f t="shared" ca="1" si="671"/>
        <v>5.8117523671254361</v>
      </c>
      <c r="F21499">
        <f ca="1">_xlfn.CHISQ.INV(RAND(),$B$2-1)</f>
        <v>3.1205040186359274</v>
      </c>
      <c r="G21499">
        <f ca="1">SUM(E21499:F21499)/$B$2</f>
        <v>2.9774187952537878</v>
      </c>
      <c r="H21499">
        <f ca="1">_xlfn.CHISQ.INV(RAND(),$B$3)/$B$3</f>
        <v>1.0941294045793903</v>
      </c>
      <c r="I21499">
        <f t="shared" ca="1" si="672"/>
        <v>2.7212675052804922</v>
      </c>
    </row>
    <row r="21500" spans="4:9" x14ac:dyDescent="0.35">
      <c r="D21500">
        <v>21499</v>
      </c>
      <c r="E21500">
        <f t="shared" ca="1" si="671"/>
        <v>9.013725714999806</v>
      </c>
      <c r="F21500">
        <f ca="1">_xlfn.CHISQ.INV(RAND(),$B$2-1)</f>
        <v>3.1042391416861803</v>
      </c>
      <c r="G21500">
        <f ca="1">SUM(E21500:F21500)/$B$2</f>
        <v>4.0393216188953289</v>
      </c>
      <c r="H21500">
        <f ca="1">_xlfn.CHISQ.INV(RAND(),$B$3)/$B$3</f>
        <v>0.9677079326837239</v>
      </c>
      <c r="I21500">
        <f t="shared" ca="1" si="672"/>
        <v>4.1741123354162903</v>
      </c>
    </row>
    <row r="21501" spans="4:9" x14ac:dyDescent="0.35">
      <c r="D21501">
        <v>21500</v>
      </c>
      <c r="E21501">
        <f t="shared" ca="1" si="671"/>
        <v>25.145904091182203</v>
      </c>
      <c r="F21501">
        <f ca="1">_xlfn.CHISQ.INV(RAND(),$B$2-1)</f>
        <v>0.98062525413835011</v>
      </c>
      <c r="G21501">
        <f ca="1">SUM(E21501:F21501)/$B$2</f>
        <v>8.7088431151068502</v>
      </c>
      <c r="H21501">
        <f ca="1">_xlfn.CHISQ.INV(RAND(),$B$3)/$B$3</f>
        <v>1.1109206200473878</v>
      </c>
      <c r="I21501">
        <f t="shared" ca="1" si="672"/>
        <v>7.8393027890105804</v>
      </c>
    </row>
    <row r="21502" spans="4:9" x14ac:dyDescent="0.35">
      <c r="D21502">
        <v>21501</v>
      </c>
      <c r="E21502">
        <f t="shared" ca="1" si="671"/>
        <v>11.144231195004949</v>
      </c>
      <c r="F21502">
        <f ca="1">_xlfn.CHISQ.INV(RAND(),$B$2-1)</f>
        <v>1.4002497056687631</v>
      </c>
      <c r="G21502">
        <f ca="1">SUM(E21502:F21502)/$B$2</f>
        <v>4.1814936335579036</v>
      </c>
      <c r="H21502">
        <f ca="1">_xlfn.CHISQ.INV(RAND(),$B$3)/$B$3</f>
        <v>1.0783441759537105</v>
      </c>
      <c r="I21502">
        <f t="shared" ca="1" si="672"/>
        <v>3.8776985370739374</v>
      </c>
    </row>
    <row r="21503" spans="4:9" x14ac:dyDescent="0.35">
      <c r="D21503">
        <v>21502</v>
      </c>
      <c r="E21503">
        <f t="shared" ca="1" si="671"/>
        <v>23.725708877317242</v>
      </c>
      <c r="F21503">
        <f ca="1">_xlfn.CHISQ.INV(RAND(),$B$2-1)</f>
        <v>6.9930778336569439</v>
      </c>
      <c r="G21503">
        <f ca="1">SUM(E21503:F21503)/$B$2</f>
        <v>10.239595570324729</v>
      </c>
      <c r="H21503">
        <f ca="1">_xlfn.CHISQ.INV(RAND(),$B$3)/$B$3</f>
        <v>0.9385977656109441</v>
      </c>
      <c r="I21503">
        <f t="shared" ca="1" si="672"/>
        <v>10.909460842003666</v>
      </c>
    </row>
    <row r="21504" spans="4:9" x14ac:dyDescent="0.35">
      <c r="D21504">
        <v>21503</v>
      </c>
      <c r="E21504">
        <f t="shared" ca="1" si="671"/>
        <v>14.093133818757801</v>
      </c>
      <c r="F21504">
        <f ca="1">_xlfn.CHISQ.INV(RAND(),$B$2-1)</f>
        <v>0.61065187820558742</v>
      </c>
      <c r="G21504">
        <f ca="1">SUM(E21504:F21504)/$B$2</f>
        <v>4.9012618989877961</v>
      </c>
      <c r="H21504">
        <f ca="1">_xlfn.CHISQ.INV(RAND(),$B$3)/$B$3</f>
        <v>1.0670323913696074</v>
      </c>
      <c r="I21504">
        <f t="shared" ca="1" si="672"/>
        <v>4.5933581198005609</v>
      </c>
    </row>
    <row r="21505" spans="4:9" x14ac:dyDescent="0.35">
      <c r="D21505">
        <v>21504</v>
      </c>
      <c r="E21505">
        <f t="shared" ca="1" si="671"/>
        <v>10.786335895179837</v>
      </c>
      <c r="F21505">
        <f ca="1">_xlfn.CHISQ.INV(RAND(),$B$2-1)</f>
        <v>5.1325020374850712E-2</v>
      </c>
      <c r="G21505">
        <f ca="1">SUM(E21505:F21505)/$B$2</f>
        <v>3.6125536385182291</v>
      </c>
      <c r="H21505">
        <f ca="1">_xlfn.CHISQ.INV(RAND(),$B$3)/$B$3</f>
        <v>0.99735188953705745</v>
      </c>
      <c r="I21505">
        <f t="shared" ca="1" si="672"/>
        <v>3.6221454798617509</v>
      </c>
    </row>
    <row r="21506" spans="4:9" x14ac:dyDescent="0.35">
      <c r="D21506">
        <v>21505</v>
      </c>
      <c r="E21506">
        <f t="shared" ca="1" si="671"/>
        <v>5.4322171201239664</v>
      </c>
      <c r="F21506">
        <f ca="1">_xlfn.CHISQ.INV(RAND(),$B$2-1)</f>
        <v>0.96590477433927102</v>
      </c>
      <c r="G21506">
        <f ca="1">SUM(E21506:F21506)/$B$2</f>
        <v>2.1327072981544126</v>
      </c>
      <c r="H21506">
        <f ca="1">_xlfn.CHISQ.INV(RAND(),$B$3)/$B$3</f>
        <v>0.89167269588189779</v>
      </c>
      <c r="I21506">
        <f t="shared" ca="1" si="672"/>
        <v>2.3918050962019031</v>
      </c>
    </row>
    <row r="21507" spans="4:9" x14ac:dyDescent="0.35">
      <c r="D21507">
        <v>21506</v>
      </c>
      <c r="E21507">
        <f t="shared" ref="E21507:E21570" ca="1" si="673">_xlfn.NORM.INV(RAND(),SQRT($B$1),1)^2</f>
        <v>18.500544858604265</v>
      </c>
      <c r="F21507">
        <f ca="1">_xlfn.CHISQ.INV(RAND(),$B$2-1)</f>
        <v>1.0460625658273357</v>
      </c>
      <c r="G21507">
        <f ca="1">SUM(E21507:F21507)/$B$2</f>
        <v>6.5155358081438663</v>
      </c>
      <c r="H21507">
        <f ca="1">_xlfn.CHISQ.INV(RAND(),$B$3)/$B$3</f>
        <v>0.96207402902096495</v>
      </c>
      <c r="I21507">
        <f t="shared" ca="1" si="672"/>
        <v>6.772385088467952</v>
      </c>
    </row>
    <row r="21508" spans="4:9" x14ac:dyDescent="0.35">
      <c r="D21508">
        <v>21507</v>
      </c>
      <c r="E21508">
        <f t="shared" ca="1" si="673"/>
        <v>3.0251961479569971</v>
      </c>
      <c r="F21508">
        <f ca="1">_xlfn.CHISQ.INV(RAND(),$B$2-1)</f>
        <v>4.3161803256703637</v>
      </c>
      <c r="G21508">
        <f ca="1">SUM(E21508:F21508)/$B$2</f>
        <v>2.4471254912091203</v>
      </c>
      <c r="H21508">
        <f ca="1">_xlfn.CHISQ.INV(RAND(),$B$3)/$B$3</f>
        <v>0.98419129562233332</v>
      </c>
      <c r="I21508">
        <f t="shared" ca="1" si="672"/>
        <v>2.4864327718543073</v>
      </c>
    </row>
    <row r="21509" spans="4:9" x14ac:dyDescent="0.35">
      <c r="D21509">
        <v>21508</v>
      </c>
      <c r="E21509">
        <f t="shared" ca="1" si="673"/>
        <v>18.937149038232409</v>
      </c>
      <c r="F21509">
        <f ca="1">_xlfn.CHISQ.INV(RAND(),$B$2-1)</f>
        <v>4.5948512826978529</v>
      </c>
      <c r="G21509">
        <f ca="1">SUM(E21509:F21509)/$B$2</f>
        <v>7.844000106976754</v>
      </c>
      <c r="H21509">
        <f ca="1">_xlfn.CHISQ.INV(RAND(),$B$3)/$B$3</f>
        <v>0.90277936088335242</v>
      </c>
      <c r="I21509">
        <f t="shared" ca="1" si="672"/>
        <v>8.6887233435438187</v>
      </c>
    </row>
    <row r="21510" spans="4:9" x14ac:dyDescent="0.35">
      <c r="D21510">
        <v>21509</v>
      </c>
      <c r="E21510">
        <f t="shared" ca="1" si="673"/>
        <v>9.335401100643665</v>
      </c>
      <c r="F21510">
        <f ca="1">_xlfn.CHISQ.INV(RAND(),$B$2-1)</f>
        <v>1.3000241278233047</v>
      </c>
      <c r="G21510">
        <f ca="1">SUM(E21510:F21510)/$B$2</f>
        <v>3.5451417428223233</v>
      </c>
      <c r="H21510">
        <f ca="1">_xlfn.CHISQ.INV(RAND(),$B$3)/$B$3</f>
        <v>0.95211485383809757</v>
      </c>
      <c r="I21510">
        <f t="shared" ca="1" si="672"/>
        <v>3.7234391717883621</v>
      </c>
    </row>
    <row r="21511" spans="4:9" x14ac:dyDescent="0.35">
      <c r="D21511">
        <v>21510</v>
      </c>
      <c r="E21511">
        <f t="shared" ca="1" si="673"/>
        <v>2.2411728290857251</v>
      </c>
      <c r="F21511">
        <f ca="1">_xlfn.CHISQ.INV(RAND(),$B$2-1)</f>
        <v>0.31826180941570514</v>
      </c>
      <c r="G21511">
        <f ca="1">SUM(E21511:F21511)/$B$2</f>
        <v>0.85314487950047679</v>
      </c>
      <c r="H21511">
        <f ca="1">_xlfn.CHISQ.INV(RAND(),$B$3)/$B$3</f>
        <v>0.94487208780342458</v>
      </c>
      <c r="I21511">
        <f t="shared" ca="1" si="672"/>
        <v>0.90292103080726083</v>
      </c>
    </row>
    <row r="21512" spans="4:9" x14ac:dyDescent="0.35">
      <c r="D21512">
        <v>21511</v>
      </c>
      <c r="E21512">
        <f t="shared" ca="1" si="673"/>
        <v>20.123967086142773</v>
      </c>
      <c r="F21512">
        <f ca="1">_xlfn.CHISQ.INV(RAND(),$B$2-1)</f>
        <v>1.5045543464199067</v>
      </c>
      <c r="G21512">
        <f ca="1">SUM(E21512:F21512)/$B$2</f>
        <v>7.2095071441875591</v>
      </c>
      <c r="H21512">
        <f ca="1">_xlfn.CHISQ.INV(RAND(),$B$3)/$B$3</f>
        <v>0.92705754562146148</v>
      </c>
      <c r="I21512">
        <f t="shared" ca="1" si="672"/>
        <v>7.7767633500621587</v>
      </c>
    </row>
    <row r="21513" spans="4:9" x14ac:dyDescent="0.35">
      <c r="D21513">
        <v>21512</v>
      </c>
      <c r="E21513">
        <f t="shared" ca="1" si="673"/>
        <v>0.1573309506197984</v>
      </c>
      <c r="F21513">
        <f ca="1">_xlfn.CHISQ.INV(RAND(),$B$2-1)</f>
        <v>8.8208279704228847</v>
      </c>
      <c r="G21513">
        <f ca="1">SUM(E21513:F21513)/$B$2</f>
        <v>2.9927196403475609</v>
      </c>
      <c r="H21513">
        <f ca="1">_xlfn.CHISQ.INV(RAND(),$B$3)/$B$3</f>
        <v>0.93314261625302086</v>
      </c>
      <c r="I21513">
        <f t="shared" ca="1" si="672"/>
        <v>3.2071406751999496</v>
      </c>
    </row>
    <row r="21514" spans="4:9" x14ac:dyDescent="0.35">
      <c r="D21514">
        <v>21513</v>
      </c>
      <c r="E21514">
        <f t="shared" ca="1" si="673"/>
        <v>23.187067965579185</v>
      </c>
      <c r="F21514">
        <f ca="1">_xlfn.CHISQ.INV(RAND(),$B$2-1)</f>
        <v>8.7634043109154955</v>
      </c>
      <c r="G21514">
        <f ca="1">SUM(E21514:F21514)/$B$2</f>
        <v>10.650157425498227</v>
      </c>
      <c r="H21514">
        <f ca="1">_xlfn.CHISQ.INV(RAND(),$B$3)/$B$3</f>
        <v>0.84616945641288754</v>
      </c>
      <c r="I21514">
        <f t="shared" ca="1" si="672"/>
        <v>12.586317486153144</v>
      </c>
    </row>
    <row r="21515" spans="4:9" x14ac:dyDescent="0.35">
      <c r="D21515">
        <v>21514</v>
      </c>
      <c r="E21515">
        <f t="shared" ca="1" si="673"/>
        <v>13.106845671698977</v>
      </c>
      <c r="F21515">
        <f ca="1">_xlfn.CHISQ.INV(RAND(),$B$2-1)</f>
        <v>2.5217304978396214E-2</v>
      </c>
      <c r="G21515">
        <f ca="1">SUM(E21515:F21515)/$B$2</f>
        <v>4.3773543255591241</v>
      </c>
      <c r="H21515">
        <f ca="1">_xlfn.CHISQ.INV(RAND(),$B$3)/$B$3</f>
        <v>1.0797842029736116</v>
      </c>
      <c r="I21515">
        <f t="shared" ca="1" si="672"/>
        <v>4.0539158782878584</v>
      </c>
    </row>
    <row r="21516" spans="4:9" x14ac:dyDescent="0.35">
      <c r="D21516">
        <v>21515</v>
      </c>
      <c r="E21516">
        <f t="shared" ca="1" si="673"/>
        <v>3.9964047962224414</v>
      </c>
      <c r="F21516">
        <f ca="1">_xlfn.CHISQ.INV(RAND(),$B$2-1)</f>
        <v>0.54936664468089524</v>
      </c>
      <c r="G21516">
        <f ca="1">SUM(E21516:F21516)/$B$2</f>
        <v>1.5152571469677787</v>
      </c>
      <c r="H21516">
        <f ca="1">_xlfn.CHISQ.INV(RAND(),$B$3)/$B$3</f>
        <v>0.96096987877748219</v>
      </c>
      <c r="I21516">
        <f t="shared" ca="1" si="672"/>
        <v>1.5767998356987469</v>
      </c>
    </row>
    <row r="21517" spans="4:9" x14ac:dyDescent="0.35">
      <c r="D21517">
        <v>21516</v>
      </c>
      <c r="E21517">
        <f t="shared" ca="1" si="673"/>
        <v>12.439378526285305</v>
      </c>
      <c r="F21517">
        <f ca="1">_xlfn.CHISQ.INV(RAND(),$B$2-1)</f>
        <v>7.4726525626874596E-2</v>
      </c>
      <c r="G21517">
        <f ca="1">SUM(E21517:F21517)/$B$2</f>
        <v>4.1713683506373931</v>
      </c>
      <c r="H21517">
        <f ca="1">_xlfn.CHISQ.INV(RAND(),$B$3)/$B$3</f>
        <v>0.79584600663454019</v>
      </c>
      <c r="I21517">
        <f t="shared" ca="1" si="672"/>
        <v>5.2414265019399959</v>
      </c>
    </row>
    <row r="21518" spans="4:9" x14ac:dyDescent="0.35">
      <c r="D21518">
        <v>21517</v>
      </c>
      <c r="E21518">
        <f t="shared" ca="1" si="673"/>
        <v>7.5037203091817171</v>
      </c>
      <c r="F21518">
        <f ca="1">_xlfn.CHISQ.INV(RAND(),$B$2-1)</f>
        <v>3.234364270681322</v>
      </c>
      <c r="G21518">
        <f ca="1">SUM(E21518:F21518)/$B$2</f>
        <v>3.5793615266210126</v>
      </c>
      <c r="H21518">
        <f ca="1">_xlfn.CHISQ.INV(RAND(),$B$3)/$B$3</f>
        <v>1.2430407773380316</v>
      </c>
      <c r="I21518">
        <f t="shared" ca="1" si="672"/>
        <v>2.879520601316238</v>
      </c>
    </row>
    <row r="21519" spans="4:9" x14ac:dyDescent="0.35">
      <c r="D21519">
        <v>21518</v>
      </c>
      <c r="E21519">
        <f t="shared" ca="1" si="673"/>
        <v>20.714913679656934</v>
      </c>
      <c r="F21519">
        <f ca="1">_xlfn.CHISQ.INV(RAND(),$B$2-1)</f>
        <v>3.9290040065713816</v>
      </c>
      <c r="G21519">
        <f ca="1">SUM(E21519:F21519)/$B$2</f>
        <v>8.2146392287427723</v>
      </c>
      <c r="H21519">
        <f ca="1">_xlfn.CHISQ.INV(RAND(),$B$3)/$B$3</f>
        <v>0.96280611836298569</v>
      </c>
      <c r="I21519">
        <f t="shared" ca="1" si="672"/>
        <v>8.5319765548537845</v>
      </c>
    </row>
    <row r="21520" spans="4:9" x14ac:dyDescent="0.35">
      <c r="D21520">
        <v>21519</v>
      </c>
      <c r="E21520">
        <f t="shared" ca="1" si="673"/>
        <v>11.583058576496393</v>
      </c>
      <c r="F21520">
        <f ca="1">_xlfn.CHISQ.INV(RAND(),$B$2-1)</f>
        <v>5.3527857317379981</v>
      </c>
      <c r="G21520">
        <f ca="1">SUM(E21520:F21520)/$B$2</f>
        <v>5.6452814360781298</v>
      </c>
      <c r="H21520">
        <f ca="1">_xlfn.CHISQ.INV(RAND(),$B$3)/$B$3</f>
        <v>1.254689511337175</v>
      </c>
      <c r="I21520">
        <f t="shared" ca="1" si="672"/>
        <v>4.4993453639870777</v>
      </c>
    </row>
    <row r="21521" spans="4:9" x14ac:dyDescent="0.35">
      <c r="D21521">
        <v>21520</v>
      </c>
      <c r="E21521">
        <f t="shared" ca="1" si="673"/>
        <v>24.246768017265268</v>
      </c>
      <c r="F21521">
        <f ca="1">_xlfn.CHISQ.INV(RAND(),$B$2-1)</f>
        <v>0.21496367730691501</v>
      </c>
      <c r="G21521">
        <f ca="1">SUM(E21521:F21521)/$B$2</f>
        <v>8.1539105648573944</v>
      </c>
      <c r="H21521">
        <f ca="1">_xlfn.CHISQ.INV(RAND(),$B$3)/$B$3</f>
        <v>1.0262580855275953</v>
      </c>
      <c r="I21521">
        <f t="shared" ca="1" si="672"/>
        <v>7.9452826534034084</v>
      </c>
    </row>
    <row r="21522" spans="4:9" x14ac:dyDescent="0.35">
      <c r="D21522">
        <v>21521</v>
      </c>
      <c r="E21522">
        <f t="shared" ca="1" si="673"/>
        <v>15.610754813891486</v>
      </c>
      <c r="F21522">
        <f ca="1">_xlfn.CHISQ.INV(RAND(),$B$2-1)</f>
        <v>3.306362806063857</v>
      </c>
      <c r="G21522">
        <f ca="1">SUM(E21522:F21522)/$B$2</f>
        <v>6.3057058733184475</v>
      </c>
      <c r="H21522">
        <f ca="1">_xlfn.CHISQ.INV(RAND(),$B$3)/$B$3</f>
        <v>1.0271597794043836</v>
      </c>
      <c r="I21522">
        <f t="shared" ref="I21522:I21585" ca="1" si="674">G21522/H21522</f>
        <v>6.1389727282496596</v>
      </c>
    </row>
    <row r="21523" spans="4:9" x14ac:dyDescent="0.35">
      <c r="D21523">
        <v>21522</v>
      </c>
      <c r="E21523">
        <f t="shared" ca="1" si="673"/>
        <v>9.9360205548645641</v>
      </c>
      <c r="F21523">
        <f ca="1">_xlfn.CHISQ.INV(RAND(),$B$2-1)</f>
        <v>2.5292681649736743</v>
      </c>
      <c r="G21523">
        <f ca="1">SUM(E21523:F21523)/$B$2</f>
        <v>4.1550962399460794</v>
      </c>
      <c r="H21523">
        <f ca="1">_xlfn.CHISQ.INV(RAND(),$B$3)/$B$3</f>
        <v>0.99736348774816153</v>
      </c>
      <c r="I21523">
        <f t="shared" ca="1" si="674"/>
        <v>4.1660801613335767</v>
      </c>
    </row>
    <row r="21524" spans="4:9" x14ac:dyDescent="0.35">
      <c r="D21524">
        <v>21523</v>
      </c>
      <c r="E21524">
        <f t="shared" ca="1" si="673"/>
        <v>7.1142920336349693</v>
      </c>
      <c r="F21524">
        <f ca="1">_xlfn.CHISQ.INV(RAND(),$B$2-1)</f>
        <v>0.59031786253960361</v>
      </c>
      <c r="G21524">
        <f ca="1">SUM(E21524:F21524)/$B$2</f>
        <v>2.5682032987248578</v>
      </c>
      <c r="H21524">
        <f ca="1">_xlfn.CHISQ.INV(RAND(),$B$3)/$B$3</f>
        <v>1.1592744154758481</v>
      </c>
      <c r="I21524">
        <f t="shared" ca="1" si="674"/>
        <v>2.215354073582902</v>
      </c>
    </row>
    <row r="21525" spans="4:9" x14ac:dyDescent="0.35">
      <c r="D21525">
        <v>21524</v>
      </c>
      <c r="E21525">
        <f t="shared" ca="1" si="673"/>
        <v>21.194053852365492</v>
      </c>
      <c r="F21525">
        <f ca="1">_xlfn.CHISQ.INV(RAND(),$B$2-1)</f>
        <v>1.6669637920045322</v>
      </c>
      <c r="G21525">
        <f ca="1">SUM(E21525:F21525)/$B$2</f>
        <v>7.6203392147900075</v>
      </c>
      <c r="H21525">
        <f ca="1">_xlfn.CHISQ.INV(RAND(),$B$3)/$B$3</f>
        <v>1.1160984856797247</v>
      </c>
      <c r="I21525">
        <f t="shared" ca="1" si="674"/>
        <v>6.8276584123748538</v>
      </c>
    </row>
    <row r="21526" spans="4:9" x14ac:dyDescent="0.35">
      <c r="D21526">
        <v>21525</v>
      </c>
      <c r="E21526">
        <f t="shared" ca="1" si="673"/>
        <v>13.62103460820186</v>
      </c>
      <c r="F21526">
        <f ca="1">_xlfn.CHISQ.INV(RAND(),$B$2-1)</f>
        <v>3.2785481906296501</v>
      </c>
      <c r="G21526">
        <f ca="1">SUM(E21526:F21526)/$B$2</f>
        <v>5.6331942662771697</v>
      </c>
      <c r="H21526">
        <f ca="1">_xlfn.CHISQ.INV(RAND(),$B$3)/$B$3</f>
        <v>1.3101848006853805</v>
      </c>
      <c r="I21526">
        <f t="shared" ca="1" si="674"/>
        <v>4.2995417618418008</v>
      </c>
    </row>
    <row r="21527" spans="4:9" x14ac:dyDescent="0.35">
      <c r="D21527">
        <v>21526</v>
      </c>
      <c r="E21527">
        <f t="shared" ca="1" si="673"/>
        <v>10.693704361853174</v>
      </c>
      <c r="F21527">
        <f ca="1">_xlfn.CHISQ.INV(RAND(),$B$2-1)</f>
        <v>0.53289769694288325</v>
      </c>
      <c r="G21527">
        <f ca="1">SUM(E21527:F21527)/$B$2</f>
        <v>3.7422006862653525</v>
      </c>
      <c r="H21527">
        <f ca="1">_xlfn.CHISQ.INV(RAND(),$B$3)/$B$3</f>
        <v>0.80851295253347022</v>
      </c>
      <c r="I21527">
        <f t="shared" ca="1" si="674"/>
        <v>4.6284981267636969</v>
      </c>
    </row>
    <row r="21528" spans="4:9" x14ac:dyDescent="0.35">
      <c r="D21528">
        <v>21527</v>
      </c>
      <c r="E21528">
        <f t="shared" ca="1" si="673"/>
        <v>10.059334098066655</v>
      </c>
      <c r="F21528">
        <f ca="1">_xlfn.CHISQ.INV(RAND(),$B$2-1)</f>
        <v>4.0867527373079815</v>
      </c>
      <c r="G21528">
        <f ca="1">SUM(E21528:F21528)/$B$2</f>
        <v>4.7153622784582119</v>
      </c>
      <c r="H21528">
        <f ca="1">_xlfn.CHISQ.INV(RAND(),$B$3)/$B$3</f>
        <v>1.1203467246819105</v>
      </c>
      <c r="I21528">
        <f t="shared" ca="1" si="674"/>
        <v>4.2088419366754524</v>
      </c>
    </row>
    <row r="21529" spans="4:9" x14ac:dyDescent="0.35">
      <c r="D21529">
        <v>21528</v>
      </c>
      <c r="E21529">
        <f t="shared" ca="1" si="673"/>
        <v>6.4941521008727792</v>
      </c>
      <c r="F21529">
        <f ca="1">_xlfn.CHISQ.INV(RAND(),$B$2-1)</f>
        <v>0.19842025999910967</v>
      </c>
      <c r="G21529">
        <f ca="1">SUM(E21529:F21529)/$B$2</f>
        <v>2.2308574536239631</v>
      </c>
      <c r="H21529">
        <f ca="1">_xlfn.CHISQ.INV(RAND(),$B$3)/$B$3</f>
        <v>1.139217038926738</v>
      </c>
      <c r="I21529">
        <f t="shared" ca="1" si="674"/>
        <v>1.9582374362357369</v>
      </c>
    </row>
    <row r="21530" spans="4:9" x14ac:dyDescent="0.35">
      <c r="D21530">
        <v>21529</v>
      </c>
      <c r="E21530">
        <f t="shared" ca="1" si="673"/>
        <v>4.8418083758160195</v>
      </c>
      <c r="F21530">
        <f ca="1">_xlfn.CHISQ.INV(RAND(),$B$2-1)</f>
        <v>9.3200283053138183E-2</v>
      </c>
      <c r="G21530">
        <f ca="1">SUM(E21530:F21530)/$B$2</f>
        <v>1.645002886289719</v>
      </c>
      <c r="H21530">
        <f ca="1">_xlfn.CHISQ.INV(RAND(),$B$3)/$B$3</f>
        <v>1.0457956226146849</v>
      </c>
      <c r="I21530">
        <f t="shared" ca="1" si="674"/>
        <v>1.5729678444980517</v>
      </c>
    </row>
    <row r="21531" spans="4:9" x14ac:dyDescent="0.35">
      <c r="D21531">
        <v>21530</v>
      </c>
      <c r="E21531">
        <f t="shared" ca="1" si="673"/>
        <v>5.2721669488738785</v>
      </c>
      <c r="F21531">
        <f ca="1">_xlfn.CHISQ.INV(RAND(),$B$2-1)</f>
        <v>0.25943912949852066</v>
      </c>
      <c r="G21531">
        <f ca="1">SUM(E21531:F21531)/$B$2</f>
        <v>1.8438686927907997</v>
      </c>
      <c r="H21531">
        <f ca="1">_xlfn.CHISQ.INV(RAND(),$B$3)/$B$3</f>
        <v>0.93094252519704934</v>
      </c>
      <c r="I21531">
        <f t="shared" ca="1" si="674"/>
        <v>1.9806471859264507</v>
      </c>
    </row>
    <row r="21532" spans="4:9" x14ac:dyDescent="0.35">
      <c r="D21532">
        <v>21531</v>
      </c>
      <c r="E21532">
        <f t="shared" ca="1" si="673"/>
        <v>8.6278188329338725</v>
      </c>
      <c r="F21532">
        <f ca="1">_xlfn.CHISQ.INV(RAND(),$B$2-1)</f>
        <v>1.9087142095169338</v>
      </c>
      <c r="G21532">
        <f ca="1">SUM(E21532:F21532)/$B$2</f>
        <v>3.5121776808169352</v>
      </c>
      <c r="H21532">
        <f ca="1">_xlfn.CHISQ.INV(RAND(),$B$3)/$B$3</f>
        <v>0.82848427385585832</v>
      </c>
      <c r="I21532">
        <f t="shared" ca="1" si="674"/>
        <v>4.2392810481131624</v>
      </c>
    </row>
    <row r="21533" spans="4:9" x14ac:dyDescent="0.35">
      <c r="D21533">
        <v>21532</v>
      </c>
      <c r="E21533">
        <f t="shared" ca="1" si="673"/>
        <v>10.186625547863333</v>
      </c>
      <c r="F21533">
        <f ca="1">_xlfn.CHISQ.INV(RAND(),$B$2-1)</f>
        <v>0.62738749447141151</v>
      </c>
      <c r="G21533">
        <f ca="1">SUM(E21533:F21533)/$B$2</f>
        <v>3.6046710141115814</v>
      </c>
      <c r="H21533">
        <f ca="1">_xlfn.CHISQ.INV(RAND(),$B$3)/$B$3</f>
        <v>0.81541114422628558</v>
      </c>
      <c r="I21533">
        <f t="shared" ca="1" si="674"/>
        <v>4.4206791133961314</v>
      </c>
    </row>
    <row r="21534" spans="4:9" x14ac:dyDescent="0.35">
      <c r="D21534">
        <v>21533</v>
      </c>
      <c r="E21534">
        <f t="shared" ca="1" si="673"/>
        <v>12.964211934031084</v>
      </c>
      <c r="F21534">
        <f ca="1">_xlfn.CHISQ.INV(RAND(),$B$2-1)</f>
        <v>1.2108854128762212</v>
      </c>
      <c r="G21534">
        <f ca="1">SUM(E21534:F21534)/$B$2</f>
        <v>4.7250324489691016</v>
      </c>
      <c r="H21534">
        <f ca="1">_xlfn.CHISQ.INV(RAND(),$B$3)/$B$3</f>
        <v>0.7433622893263182</v>
      </c>
      <c r="I21534">
        <f t="shared" ca="1" si="674"/>
        <v>6.3562982906372936</v>
      </c>
    </row>
    <row r="21535" spans="4:9" x14ac:dyDescent="0.35">
      <c r="D21535">
        <v>21534</v>
      </c>
      <c r="E21535">
        <f t="shared" ca="1" si="673"/>
        <v>13.142316565000343</v>
      </c>
      <c r="F21535">
        <f ca="1">_xlfn.CHISQ.INV(RAND(),$B$2-1)</f>
        <v>3.0276577291249245</v>
      </c>
      <c r="G21535">
        <f ca="1">SUM(E21535:F21535)/$B$2</f>
        <v>5.3899914313750896</v>
      </c>
      <c r="H21535">
        <f ca="1">_xlfn.CHISQ.INV(RAND(),$B$3)/$B$3</f>
        <v>0.75569890304973197</v>
      </c>
      <c r="I21535">
        <f t="shared" ca="1" si="674"/>
        <v>7.1324589854808593</v>
      </c>
    </row>
    <row r="21536" spans="4:9" x14ac:dyDescent="0.35">
      <c r="D21536">
        <v>21535</v>
      </c>
      <c r="E21536">
        <f t="shared" ca="1" si="673"/>
        <v>7.6043559063940922</v>
      </c>
      <c r="F21536">
        <f ca="1">_xlfn.CHISQ.INV(RAND(),$B$2-1)</f>
        <v>2.6471590044856832</v>
      </c>
      <c r="G21536">
        <f ca="1">SUM(E21536:F21536)/$B$2</f>
        <v>3.417171636959925</v>
      </c>
      <c r="H21536">
        <f ca="1">_xlfn.CHISQ.INV(RAND(),$B$3)/$B$3</f>
        <v>0.74397072989941015</v>
      </c>
      <c r="I21536">
        <f t="shared" ca="1" si="674"/>
        <v>4.5931533320160991</v>
      </c>
    </row>
    <row r="21537" spans="4:9" x14ac:dyDescent="0.35">
      <c r="D21537">
        <v>21536</v>
      </c>
      <c r="E21537">
        <f t="shared" ca="1" si="673"/>
        <v>27.713269179380973</v>
      </c>
      <c r="F21537">
        <f ca="1">_xlfn.CHISQ.INV(RAND(),$B$2-1)</f>
        <v>1.2566054203827817</v>
      </c>
      <c r="G21537">
        <f ca="1">SUM(E21537:F21537)/$B$2</f>
        <v>9.6566248665879186</v>
      </c>
      <c r="H21537">
        <f ca="1">_xlfn.CHISQ.INV(RAND(),$B$3)/$B$3</f>
        <v>1.0382323260731414</v>
      </c>
      <c r="I21537">
        <f t="shared" ca="1" si="674"/>
        <v>9.3010250442805305</v>
      </c>
    </row>
    <row r="21538" spans="4:9" x14ac:dyDescent="0.35">
      <c r="D21538">
        <v>21537</v>
      </c>
      <c r="E21538">
        <f t="shared" ca="1" si="673"/>
        <v>5.734990130156409</v>
      </c>
      <c r="F21538">
        <f ca="1">_xlfn.CHISQ.INV(RAND(),$B$2-1)</f>
        <v>4.0644145799666962</v>
      </c>
      <c r="G21538">
        <f ca="1">SUM(E21538:F21538)/$B$2</f>
        <v>3.266468236707702</v>
      </c>
      <c r="H21538">
        <f ca="1">_xlfn.CHISQ.INV(RAND(),$B$3)/$B$3</f>
        <v>0.95937096020226165</v>
      </c>
      <c r="I21538">
        <f t="shared" ca="1" si="674"/>
        <v>3.4048020757466344</v>
      </c>
    </row>
    <row r="21539" spans="4:9" x14ac:dyDescent="0.35">
      <c r="D21539">
        <v>21538</v>
      </c>
      <c r="E21539">
        <f t="shared" ca="1" si="673"/>
        <v>13.253169981890416</v>
      </c>
      <c r="F21539">
        <f ca="1">_xlfn.CHISQ.INV(RAND(),$B$2-1)</f>
        <v>1.2467767966918621</v>
      </c>
      <c r="G21539">
        <f ca="1">SUM(E21539:F21539)/$B$2</f>
        <v>4.8333155928607594</v>
      </c>
      <c r="H21539">
        <f ca="1">_xlfn.CHISQ.INV(RAND(),$B$3)/$B$3</f>
        <v>1.0776289896921383</v>
      </c>
      <c r="I21539">
        <f t="shared" ca="1" si="674"/>
        <v>4.4851387992462621</v>
      </c>
    </row>
    <row r="21540" spans="4:9" x14ac:dyDescent="0.35">
      <c r="D21540">
        <v>21539</v>
      </c>
      <c r="E21540">
        <f t="shared" ca="1" si="673"/>
        <v>10.747280909863351</v>
      </c>
      <c r="F21540">
        <f ca="1">_xlfn.CHISQ.INV(RAND(),$B$2-1)</f>
        <v>1.5909499638344942</v>
      </c>
      <c r="G21540">
        <f ca="1">SUM(E21540:F21540)/$B$2</f>
        <v>4.1127436245659483</v>
      </c>
      <c r="H21540">
        <f ca="1">_xlfn.CHISQ.INV(RAND(),$B$3)/$B$3</f>
        <v>1.0548098567710931</v>
      </c>
      <c r="I21540">
        <f t="shared" ca="1" si="674"/>
        <v>3.8990379149049468</v>
      </c>
    </row>
    <row r="21541" spans="4:9" x14ac:dyDescent="0.35">
      <c r="D21541">
        <v>21540</v>
      </c>
      <c r="E21541">
        <f t="shared" ca="1" si="673"/>
        <v>14.544058086215081</v>
      </c>
      <c r="F21541">
        <f ca="1">_xlfn.CHISQ.INV(RAND(),$B$2-1)</f>
        <v>0.79642927073574243</v>
      </c>
      <c r="G21541">
        <f ca="1">SUM(E21541:F21541)/$B$2</f>
        <v>5.113495785650275</v>
      </c>
      <c r="H21541">
        <f ca="1">_xlfn.CHISQ.INV(RAND(),$B$3)/$B$3</f>
        <v>0.83379330947955166</v>
      </c>
      <c r="I21541">
        <f t="shared" ca="1" si="674"/>
        <v>6.1328098073155388</v>
      </c>
    </row>
    <row r="21542" spans="4:9" x14ac:dyDescent="0.35">
      <c r="D21542">
        <v>21541</v>
      </c>
      <c r="E21542">
        <f t="shared" ca="1" si="673"/>
        <v>14.331867097325473</v>
      </c>
      <c r="F21542">
        <f ca="1">_xlfn.CHISQ.INV(RAND(),$B$2-1)</f>
        <v>1.4457066387262085</v>
      </c>
      <c r="G21542">
        <f ca="1">SUM(E21542:F21542)/$B$2</f>
        <v>5.2591912453505607</v>
      </c>
      <c r="H21542">
        <f ca="1">_xlfn.CHISQ.INV(RAND(),$B$3)/$B$3</f>
        <v>0.98032557664215381</v>
      </c>
      <c r="I21542">
        <f t="shared" ca="1" si="674"/>
        <v>5.3647393995008583</v>
      </c>
    </row>
    <row r="21543" spans="4:9" x14ac:dyDescent="0.35">
      <c r="D21543">
        <v>21542</v>
      </c>
      <c r="E21543">
        <f t="shared" ca="1" si="673"/>
        <v>18.604312950048978</v>
      </c>
      <c r="F21543">
        <f ca="1">_xlfn.CHISQ.INV(RAND(),$B$2-1)</f>
        <v>0.84031410051974764</v>
      </c>
      <c r="G21543">
        <f ca="1">SUM(E21543:F21543)/$B$2</f>
        <v>6.4815423501895753</v>
      </c>
      <c r="H21543">
        <f ca="1">_xlfn.CHISQ.INV(RAND(),$B$3)/$B$3</f>
        <v>0.80741045781623477</v>
      </c>
      <c r="I21543">
        <f t="shared" ca="1" si="674"/>
        <v>8.0275679952423449</v>
      </c>
    </row>
    <row r="21544" spans="4:9" x14ac:dyDescent="0.35">
      <c r="D21544">
        <v>21543</v>
      </c>
      <c r="E21544">
        <f t="shared" ca="1" si="673"/>
        <v>8.6407230424910928</v>
      </c>
      <c r="F21544">
        <f ca="1">_xlfn.CHISQ.INV(RAND(),$B$2-1)</f>
        <v>4.4321865981994026</v>
      </c>
      <c r="G21544">
        <f ca="1">SUM(E21544:F21544)/$B$2</f>
        <v>4.3576365468968321</v>
      </c>
      <c r="H21544">
        <f ca="1">_xlfn.CHISQ.INV(RAND(),$B$3)/$B$3</f>
        <v>1.1018632703570137</v>
      </c>
      <c r="I21544">
        <f t="shared" ca="1" si="674"/>
        <v>3.954788823739372</v>
      </c>
    </row>
    <row r="21545" spans="4:9" x14ac:dyDescent="0.35">
      <c r="D21545">
        <v>21544</v>
      </c>
      <c r="E21545">
        <f t="shared" ca="1" si="673"/>
        <v>16.798263784341284</v>
      </c>
      <c r="F21545">
        <f ca="1">_xlfn.CHISQ.INV(RAND(),$B$2-1)</f>
        <v>0.44530446555277292</v>
      </c>
      <c r="G21545">
        <f ca="1">SUM(E21545:F21545)/$B$2</f>
        <v>5.7478560832980188</v>
      </c>
      <c r="H21545">
        <f ca="1">_xlfn.CHISQ.INV(RAND(),$B$3)/$B$3</f>
        <v>0.85757933212184778</v>
      </c>
      <c r="I21545">
        <f t="shared" ca="1" si="674"/>
        <v>6.7024190859130268</v>
      </c>
    </row>
    <row r="21546" spans="4:9" x14ac:dyDescent="0.35">
      <c r="D21546">
        <v>21545</v>
      </c>
      <c r="E21546">
        <f t="shared" ca="1" si="673"/>
        <v>14.694315279530915</v>
      </c>
      <c r="F21546">
        <f ca="1">_xlfn.CHISQ.INV(RAND(),$B$2-1)</f>
        <v>1.9088126586030414</v>
      </c>
      <c r="G21546">
        <f ca="1">SUM(E21546:F21546)/$B$2</f>
        <v>5.5343759793779848</v>
      </c>
      <c r="H21546">
        <f ca="1">_xlfn.CHISQ.INV(RAND(),$B$3)/$B$3</f>
        <v>0.88708911849950212</v>
      </c>
      <c r="I21546">
        <f t="shared" ca="1" si="674"/>
        <v>6.238804945256569</v>
      </c>
    </row>
    <row r="21547" spans="4:9" x14ac:dyDescent="0.35">
      <c r="D21547">
        <v>21546</v>
      </c>
      <c r="E21547">
        <f t="shared" ca="1" si="673"/>
        <v>11.089636253182491</v>
      </c>
      <c r="F21547">
        <f ca="1">_xlfn.CHISQ.INV(RAND(),$B$2-1)</f>
        <v>3.9407669327626094</v>
      </c>
      <c r="G21547">
        <f ca="1">SUM(E21547:F21547)/$B$2</f>
        <v>5.0101343953150339</v>
      </c>
      <c r="H21547">
        <f ca="1">_xlfn.CHISQ.INV(RAND(),$B$3)/$B$3</f>
        <v>0.96088156100862576</v>
      </c>
      <c r="I21547">
        <f t="shared" ca="1" si="674"/>
        <v>5.2141019232963073</v>
      </c>
    </row>
    <row r="21548" spans="4:9" x14ac:dyDescent="0.35">
      <c r="D21548">
        <v>21547</v>
      </c>
      <c r="E21548">
        <f t="shared" ca="1" si="673"/>
        <v>11.984599177373816</v>
      </c>
      <c r="F21548">
        <f ca="1">_xlfn.CHISQ.INV(RAND(),$B$2-1)</f>
        <v>4.8423720167164443</v>
      </c>
      <c r="G21548">
        <f ca="1">SUM(E21548:F21548)/$B$2</f>
        <v>5.6089903980300875</v>
      </c>
      <c r="H21548">
        <f ca="1">_xlfn.CHISQ.INV(RAND(),$B$3)/$B$3</f>
        <v>0.6967354717592672</v>
      </c>
      <c r="I21548">
        <f t="shared" ca="1" si="674"/>
        <v>8.0503873067741267</v>
      </c>
    </row>
    <row r="21549" spans="4:9" x14ac:dyDescent="0.35">
      <c r="D21549">
        <v>21548</v>
      </c>
      <c r="E21549">
        <f t="shared" ca="1" si="673"/>
        <v>12.29804931397442</v>
      </c>
      <c r="F21549">
        <f ca="1">_xlfn.CHISQ.INV(RAND(),$B$2-1)</f>
        <v>0.35347114836031496</v>
      </c>
      <c r="G21549">
        <f ca="1">SUM(E21549:F21549)/$B$2</f>
        <v>4.2171734874449118</v>
      </c>
      <c r="H21549">
        <f ca="1">_xlfn.CHISQ.INV(RAND(),$B$3)/$B$3</f>
        <v>0.81845452435604937</v>
      </c>
      <c r="I21549">
        <f t="shared" ca="1" si="674"/>
        <v>5.1526057489424177</v>
      </c>
    </row>
    <row r="21550" spans="4:9" x14ac:dyDescent="0.35">
      <c r="D21550">
        <v>21549</v>
      </c>
      <c r="E21550">
        <f t="shared" ca="1" si="673"/>
        <v>15.698737935561395</v>
      </c>
      <c r="F21550">
        <f ca="1">_xlfn.CHISQ.INV(RAND(),$B$2-1)</f>
        <v>4.0322410092010745</v>
      </c>
      <c r="G21550">
        <f ca="1">SUM(E21550:F21550)/$B$2</f>
        <v>6.5769929815874901</v>
      </c>
      <c r="H21550">
        <f ca="1">_xlfn.CHISQ.INV(RAND(),$B$3)/$B$3</f>
        <v>1.0419959342083447</v>
      </c>
      <c r="I21550">
        <f t="shared" ca="1" si="674"/>
        <v>6.3119180849629259</v>
      </c>
    </row>
    <row r="21551" spans="4:9" x14ac:dyDescent="0.35">
      <c r="D21551">
        <v>21550</v>
      </c>
      <c r="E21551">
        <f t="shared" ca="1" si="673"/>
        <v>7.7253514367081824</v>
      </c>
      <c r="F21551">
        <f ca="1">_xlfn.CHISQ.INV(RAND(),$B$2-1)</f>
        <v>3.4156303785616573</v>
      </c>
      <c r="G21551">
        <f ca="1">SUM(E21551:F21551)/$B$2</f>
        <v>3.7136606050899466</v>
      </c>
      <c r="H21551">
        <f ca="1">_xlfn.CHISQ.INV(RAND(),$B$3)/$B$3</f>
        <v>1.0688001680545087</v>
      </c>
      <c r="I21551">
        <f t="shared" ca="1" si="674"/>
        <v>3.4746070557321902</v>
      </c>
    </row>
    <row r="21552" spans="4:9" x14ac:dyDescent="0.35">
      <c r="D21552">
        <v>21551</v>
      </c>
      <c r="E21552">
        <f t="shared" ca="1" si="673"/>
        <v>28.674811698981411</v>
      </c>
      <c r="F21552">
        <f ca="1">_xlfn.CHISQ.INV(RAND(),$B$2-1)</f>
        <v>1.4204736530906477</v>
      </c>
      <c r="G21552">
        <f ca="1">SUM(E21552:F21552)/$B$2</f>
        <v>10.03176178402402</v>
      </c>
      <c r="H21552">
        <f ca="1">_xlfn.CHISQ.INV(RAND(),$B$3)/$B$3</f>
        <v>1.184484495340717</v>
      </c>
      <c r="I21552">
        <f t="shared" ca="1" si="674"/>
        <v>8.4693061188094187</v>
      </c>
    </row>
    <row r="21553" spans="4:9" x14ac:dyDescent="0.35">
      <c r="D21553">
        <v>21552</v>
      </c>
      <c r="E21553">
        <f t="shared" ca="1" si="673"/>
        <v>10.881988809712484</v>
      </c>
      <c r="F21553">
        <f ca="1">_xlfn.CHISQ.INV(RAND(),$B$2-1)</f>
        <v>0.53324475740097699</v>
      </c>
      <c r="G21553">
        <f ca="1">SUM(E21553:F21553)/$B$2</f>
        <v>3.8050778557044871</v>
      </c>
      <c r="H21553">
        <f ca="1">_xlfn.CHISQ.INV(RAND(),$B$3)/$B$3</f>
        <v>0.87577526147340745</v>
      </c>
      <c r="I21553">
        <f t="shared" ca="1" si="674"/>
        <v>4.3448108471376665</v>
      </c>
    </row>
    <row r="21554" spans="4:9" x14ac:dyDescent="0.35">
      <c r="D21554">
        <v>21553</v>
      </c>
      <c r="E21554">
        <f t="shared" ca="1" si="673"/>
        <v>1.1888726815446287</v>
      </c>
      <c r="F21554">
        <f ca="1">_xlfn.CHISQ.INV(RAND(),$B$2-1)</f>
        <v>1.4299092216498051</v>
      </c>
      <c r="G21554">
        <f ca="1">SUM(E21554:F21554)/$B$2</f>
        <v>0.8729273010648112</v>
      </c>
      <c r="H21554">
        <f ca="1">_xlfn.CHISQ.INV(RAND(),$B$3)/$B$3</f>
        <v>0.9189115370433788</v>
      </c>
      <c r="I21554">
        <f t="shared" ca="1" si="674"/>
        <v>0.94995792943625124</v>
      </c>
    </row>
    <row r="21555" spans="4:9" x14ac:dyDescent="0.35">
      <c r="D21555">
        <v>21554</v>
      </c>
      <c r="E21555">
        <f t="shared" ca="1" si="673"/>
        <v>26.286915388894883</v>
      </c>
      <c r="F21555">
        <f ca="1">_xlfn.CHISQ.INV(RAND(),$B$2-1)</f>
        <v>2.4172203704706878</v>
      </c>
      <c r="G21555">
        <f ca="1">SUM(E21555:F21555)/$B$2</f>
        <v>9.5680452531218574</v>
      </c>
      <c r="H21555">
        <f ca="1">_xlfn.CHISQ.INV(RAND(),$B$3)/$B$3</f>
        <v>0.79928024620505</v>
      </c>
      <c r="I21555">
        <f t="shared" ca="1" si="674"/>
        <v>11.970826626268503</v>
      </c>
    </row>
    <row r="21556" spans="4:9" x14ac:dyDescent="0.35">
      <c r="D21556">
        <v>21555</v>
      </c>
      <c r="E21556">
        <f t="shared" ca="1" si="673"/>
        <v>4.324345256866267</v>
      </c>
      <c r="F21556">
        <f ca="1">_xlfn.CHISQ.INV(RAND(),$B$2-1)</f>
        <v>3.1940365275742177</v>
      </c>
      <c r="G21556">
        <f ca="1">SUM(E21556:F21556)/$B$2</f>
        <v>2.5061272614801617</v>
      </c>
      <c r="H21556">
        <f ca="1">_xlfn.CHISQ.INV(RAND(),$B$3)/$B$3</f>
        <v>0.87319826975149206</v>
      </c>
      <c r="I21556">
        <f t="shared" ca="1" si="674"/>
        <v>2.8700552306332368</v>
      </c>
    </row>
    <row r="21557" spans="4:9" x14ac:dyDescent="0.35">
      <c r="D21557">
        <v>21556</v>
      </c>
      <c r="E21557">
        <f t="shared" ca="1" si="673"/>
        <v>18.449364454280595</v>
      </c>
      <c r="F21557">
        <f ca="1">_xlfn.CHISQ.INV(RAND(),$B$2-1)</f>
        <v>2.8561350049703251</v>
      </c>
      <c r="G21557">
        <f ca="1">SUM(E21557:F21557)/$B$2</f>
        <v>7.10183315308364</v>
      </c>
      <c r="H21557">
        <f ca="1">_xlfn.CHISQ.INV(RAND(),$B$3)/$B$3</f>
        <v>1.0526559838632465</v>
      </c>
      <c r="I21557">
        <f t="shared" ca="1" si="674"/>
        <v>6.7465850780802272</v>
      </c>
    </row>
    <row r="21558" spans="4:9" x14ac:dyDescent="0.35">
      <c r="D21558">
        <v>21557</v>
      </c>
      <c r="E21558">
        <f t="shared" ca="1" si="673"/>
        <v>5.3008760583688375</v>
      </c>
      <c r="F21558">
        <f ca="1">_xlfn.CHISQ.INV(RAND(),$B$2-1)</f>
        <v>3.397761181771791</v>
      </c>
      <c r="G21558">
        <f ca="1">SUM(E21558:F21558)/$B$2</f>
        <v>2.8995457467135428</v>
      </c>
      <c r="H21558">
        <f ca="1">_xlfn.CHISQ.INV(RAND(),$B$3)/$B$3</f>
        <v>0.93218502956964577</v>
      </c>
      <c r="I21558">
        <f t="shared" ca="1" si="674"/>
        <v>3.1104830637026559</v>
      </c>
    </row>
    <row r="21559" spans="4:9" x14ac:dyDescent="0.35">
      <c r="D21559">
        <v>21558</v>
      </c>
      <c r="E21559">
        <f t="shared" ca="1" si="673"/>
        <v>14.859480113819151</v>
      </c>
      <c r="F21559">
        <f ca="1">_xlfn.CHISQ.INV(RAND(),$B$2-1)</f>
        <v>0.63512072450922841</v>
      </c>
      <c r="G21559">
        <f ca="1">SUM(E21559:F21559)/$B$2</f>
        <v>5.1648669461094601</v>
      </c>
      <c r="H21559">
        <f ca="1">_xlfn.CHISQ.INV(RAND(),$B$3)/$B$3</f>
        <v>0.7864908439017525</v>
      </c>
      <c r="I21559">
        <f t="shared" ca="1" si="674"/>
        <v>6.566976572145129</v>
      </c>
    </row>
    <row r="21560" spans="4:9" x14ac:dyDescent="0.35">
      <c r="D21560">
        <v>21559</v>
      </c>
      <c r="E21560">
        <f t="shared" ca="1" si="673"/>
        <v>16.680875246723069</v>
      </c>
      <c r="F21560">
        <f ca="1">_xlfn.CHISQ.INV(RAND(),$B$2-1)</f>
        <v>1.2730126897338445</v>
      </c>
      <c r="G21560">
        <f ca="1">SUM(E21560:F21560)/$B$2</f>
        <v>5.984629312152304</v>
      </c>
      <c r="H21560">
        <f ca="1">_xlfn.CHISQ.INV(RAND(),$B$3)/$B$3</f>
        <v>1.1832731880292717</v>
      </c>
      <c r="I21560">
        <f t="shared" ca="1" si="674"/>
        <v>5.0576902888500648</v>
      </c>
    </row>
    <row r="21561" spans="4:9" x14ac:dyDescent="0.35">
      <c r="D21561">
        <v>21560</v>
      </c>
      <c r="E21561">
        <f t="shared" ca="1" si="673"/>
        <v>9.7034870448335901</v>
      </c>
      <c r="F21561">
        <f ca="1">_xlfn.CHISQ.INV(RAND(),$B$2-1)</f>
        <v>2.1503749381084667</v>
      </c>
      <c r="G21561">
        <f ca="1">SUM(E21561:F21561)/$B$2</f>
        <v>3.9512873276473521</v>
      </c>
      <c r="H21561">
        <f ca="1">_xlfn.CHISQ.INV(RAND(),$B$3)/$B$3</f>
        <v>1.1779412735457873</v>
      </c>
      <c r="I21561">
        <f t="shared" ca="1" si="674"/>
        <v>3.3544009505273213</v>
      </c>
    </row>
    <row r="21562" spans="4:9" x14ac:dyDescent="0.35">
      <c r="D21562">
        <v>21561</v>
      </c>
      <c r="E21562">
        <f t="shared" ca="1" si="673"/>
        <v>9.5989148791199899</v>
      </c>
      <c r="F21562">
        <f ca="1">_xlfn.CHISQ.INV(RAND(),$B$2-1)</f>
        <v>5.065734850217745E-2</v>
      </c>
      <c r="G21562">
        <f ca="1">SUM(E21562:F21562)/$B$2</f>
        <v>3.2165240758740556</v>
      </c>
      <c r="H21562">
        <f ca="1">_xlfn.CHISQ.INV(RAND(),$B$3)/$B$3</f>
        <v>1.0263382463940633</v>
      </c>
      <c r="I21562">
        <f t="shared" ca="1" si="674"/>
        <v>3.133980524622356</v>
      </c>
    </row>
    <row r="21563" spans="4:9" x14ac:dyDescent="0.35">
      <c r="D21563">
        <v>21562</v>
      </c>
      <c r="E21563">
        <f t="shared" ca="1" si="673"/>
        <v>15.641861791531312</v>
      </c>
      <c r="F21563">
        <f ca="1">_xlfn.CHISQ.INV(RAND(),$B$2-1)</f>
        <v>3.2020789507540357</v>
      </c>
      <c r="G21563">
        <f ca="1">SUM(E21563:F21563)/$B$2</f>
        <v>6.2813135807617826</v>
      </c>
      <c r="H21563">
        <f ca="1">_xlfn.CHISQ.INV(RAND(),$B$3)/$B$3</f>
        <v>0.69203354756671365</v>
      </c>
      <c r="I21563">
        <f t="shared" ca="1" si="674"/>
        <v>9.076602720847502</v>
      </c>
    </row>
    <row r="21564" spans="4:9" x14ac:dyDescent="0.35">
      <c r="D21564">
        <v>21563</v>
      </c>
      <c r="E21564">
        <f t="shared" ca="1" si="673"/>
        <v>13.080305772419068</v>
      </c>
      <c r="F21564">
        <f ca="1">_xlfn.CHISQ.INV(RAND(),$B$2-1)</f>
        <v>0.73587618972859015</v>
      </c>
      <c r="G21564">
        <f ca="1">SUM(E21564:F21564)/$B$2</f>
        <v>4.6053939873825529</v>
      </c>
      <c r="H21564">
        <f ca="1">_xlfn.CHISQ.INV(RAND(),$B$3)/$B$3</f>
        <v>1.0273880854446811</v>
      </c>
      <c r="I21564">
        <f t="shared" ca="1" si="674"/>
        <v>4.4826235116297024</v>
      </c>
    </row>
    <row r="21565" spans="4:9" x14ac:dyDescent="0.35">
      <c r="D21565">
        <v>21564</v>
      </c>
      <c r="E21565">
        <f t="shared" ca="1" si="673"/>
        <v>7.82650235683173</v>
      </c>
      <c r="F21565">
        <f ca="1">_xlfn.CHISQ.INV(RAND(),$B$2-1)</f>
        <v>9.5284461522122932</v>
      </c>
      <c r="G21565">
        <f ca="1">SUM(E21565:F21565)/$B$2</f>
        <v>5.7849828363480071</v>
      </c>
      <c r="H21565">
        <f ca="1">_xlfn.CHISQ.INV(RAND(),$B$3)/$B$3</f>
        <v>0.80284212261248478</v>
      </c>
      <c r="I21565">
        <f t="shared" ca="1" si="674"/>
        <v>7.2056294424654874</v>
      </c>
    </row>
    <row r="21566" spans="4:9" x14ac:dyDescent="0.35">
      <c r="D21566">
        <v>21565</v>
      </c>
      <c r="E21566">
        <f t="shared" ca="1" si="673"/>
        <v>8.3135470870475547</v>
      </c>
      <c r="F21566">
        <f ca="1">_xlfn.CHISQ.INV(RAND(),$B$2-1)</f>
        <v>5.2616233295344102E-2</v>
      </c>
      <c r="G21566">
        <f ca="1">SUM(E21566:F21566)/$B$2</f>
        <v>2.7887211067809665</v>
      </c>
      <c r="H21566">
        <f ca="1">_xlfn.CHISQ.INV(RAND(),$B$3)/$B$3</f>
        <v>0.84827379484811882</v>
      </c>
      <c r="I21566">
        <f t="shared" ca="1" si="674"/>
        <v>3.2875247634878071</v>
      </c>
    </row>
    <row r="21567" spans="4:9" x14ac:dyDescent="0.35">
      <c r="D21567">
        <v>21566</v>
      </c>
      <c r="E21567">
        <f t="shared" ca="1" si="673"/>
        <v>5.7381505565608757</v>
      </c>
      <c r="F21567">
        <f ca="1">_xlfn.CHISQ.INV(RAND(),$B$2-1)</f>
        <v>0.50756921812406042</v>
      </c>
      <c r="G21567">
        <f ca="1">SUM(E21567:F21567)/$B$2</f>
        <v>2.0819065915616455</v>
      </c>
      <c r="H21567">
        <f ca="1">_xlfn.CHISQ.INV(RAND(),$B$3)/$B$3</f>
        <v>0.8111298149970444</v>
      </c>
      <c r="I21567">
        <f t="shared" ca="1" si="674"/>
        <v>2.5666749675195106</v>
      </c>
    </row>
    <row r="21568" spans="4:9" x14ac:dyDescent="0.35">
      <c r="D21568">
        <v>21567</v>
      </c>
      <c r="E21568">
        <f t="shared" ca="1" si="673"/>
        <v>14.450698762035527</v>
      </c>
      <c r="F21568">
        <f ca="1">_xlfn.CHISQ.INV(RAND(),$B$2-1)</f>
        <v>0.62600804150948397</v>
      </c>
      <c r="G21568">
        <f ca="1">SUM(E21568:F21568)/$B$2</f>
        <v>5.0255689345150039</v>
      </c>
      <c r="H21568">
        <f ca="1">_xlfn.CHISQ.INV(RAND(),$B$3)/$B$3</f>
        <v>0.79705346407488076</v>
      </c>
      <c r="I21568">
        <f t="shared" ca="1" si="674"/>
        <v>6.3051842329649128</v>
      </c>
    </row>
    <row r="21569" spans="4:9" x14ac:dyDescent="0.35">
      <c r="D21569">
        <v>21568</v>
      </c>
      <c r="E21569">
        <f t="shared" ca="1" si="673"/>
        <v>7.0137925612537746</v>
      </c>
      <c r="F21569">
        <f ca="1">_xlfn.CHISQ.INV(RAND(),$B$2-1)</f>
        <v>1.728194641756428</v>
      </c>
      <c r="G21569">
        <f ca="1">SUM(E21569:F21569)/$B$2</f>
        <v>2.913995734336734</v>
      </c>
      <c r="H21569">
        <f ca="1">_xlfn.CHISQ.INV(RAND(),$B$3)/$B$3</f>
        <v>0.98287357127376496</v>
      </c>
      <c r="I21569">
        <f t="shared" ca="1" si="674"/>
        <v>2.9647716852944899</v>
      </c>
    </row>
    <row r="21570" spans="4:9" x14ac:dyDescent="0.35">
      <c r="D21570">
        <v>21569</v>
      </c>
      <c r="E21570">
        <f t="shared" ca="1" si="673"/>
        <v>10.077434031501051</v>
      </c>
      <c r="F21570">
        <f ca="1">_xlfn.CHISQ.INV(RAND(),$B$2-1)</f>
        <v>1.5291204430922494</v>
      </c>
      <c r="G21570">
        <f ca="1">SUM(E21570:F21570)/$B$2</f>
        <v>3.8688514915311001</v>
      </c>
      <c r="H21570">
        <f ca="1">_xlfn.CHISQ.INV(RAND(),$B$3)/$B$3</f>
        <v>1.1820838715344546</v>
      </c>
      <c r="I21570">
        <f t="shared" ca="1" si="674"/>
        <v>3.2729077730406488</v>
      </c>
    </row>
    <row r="21571" spans="4:9" x14ac:dyDescent="0.35">
      <c r="D21571">
        <v>21570</v>
      </c>
      <c r="E21571">
        <f t="shared" ref="E21571:E21634" ca="1" si="675">_xlfn.NORM.INV(RAND(),SQRT($B$1),1)^2</f>
        <v>20.757455720078614</v>
      </c>
      <c r="F21571">
        <f ca="1">_xlfn.CHISQ.INV(RAND(),$B$2-1)</f>
        <v>0.57978039233356393</v>
      </c>
      <c r="G21571">
        <f ca="1">SUM(E21571:F21571)/$B$2</f>
        <v>7.112412037470726</v>
      </c>
      <c r="H21571">
        <f ca="1">_xlfn.CHISQ.INV(RAND(),$B$3)/$B$3</f>
        <v>0.77578430775872986</v>
      </c>
      <c r="I21571">
        <f t="shared" ca="1" si="674"/>
        <v>9.1680277189657939</v>
      </c>
    </row>
    <row r="21572" spans="4:9" x14ac:dyDescent="0.35">
      <c r="D21572">
        <v>21571</v>
      </c>
      <c r="E21572">
        <f t="shared" ca="1" si="675"/>
        <v>8.2285286554438084</v>
      </c>
      <c r="F21572">
        <f ca="1">_xlfn.CHISQ.INV(RAND(),$B$2-1)</f>
        <v>4.1622130184035084</v>
      </c>
      <c r="G21572">
        <f ca="1">SUM(E21572:F21572)/$B$2</f>
        <v>4.130247224615772</v>
      </c>
      <c r="H21572">
        <f ca="1">_xlfn.CHISQ.INV(RAND(),$B$3)/$B$3</f>
        <v>0.79427328965994193</v>
      </c>
      <c r="I21572">
        <f t="shared" ca="1" si="674"/>
        <v>5.2000328833720255</v>
      </c>
    </row>
    <row r="21573" spans="4:9" x14ac:dyDescent="0.35">
      <c r="D21573">
        <v>21572</v>
      </c>
      <c r="E21573">
        <f t="shared" ca="1" si="675"/>
        <v>17.490789055279773</v>
      </c>
      <c r="F21573">
        <f ca="1">_xlfn.CHISQ.INV(RAND(),$B$2-1)</f>
        <v>2.1127505929810027</v>
      </c>
      <c r="G21573">
        <f ca="1">SUM(E21573:F21573)/$B$2</f>
        <v>6.5345132160869248</v>
      </c>
      <c r="H21573">
        <f ca="1">_xlfn.CHISQ.INV(RAND(),$B$3)/$B$3</f>
        <v>1.1099106155361964</v>
      </c>
      <c r="I21573">
        <f t="shared" ca="1" si="674"/>
        <v>5.8874229371435556</v>
      </c>
    </row>
    <row r="21574" spans="4:9" x14ac:dyDescent="0.35">
      <c r="D21574">
        <v>21573</v>
      </c>
      <c r="E21574">
        <f t="shared" ca="1" si="675"/>
        <v>10.056066034738333</v>
      </c>
      <c r="F21574">
        <f ca="1">_xlfn.CHISQ.INV(RAND(),$B$2-1)</f>
        <v>1.1523763277904981</v>
      </c>
      <c r="G21574">
        <f ca="1">SUM(E21574:F21574)/$B$2</f>
        <v>3.7361474541762774</v>
      </c>
      <c r="H21574">
        <f ca="1">_xlfn.CHISQ.INV(RAND(),$B$3)/$B$3</f>
        <v>1.0420897656548769</v>
      </c>
      <c r="I21574">
        <f t="shared" ca="1" si="674"/>
        <v>3.5852453188889952</v>
      </c>
    </row>
    <row r="21575" spans="4:9" x14ac:dyDescent="0.35">
      <c r="D21575">
        <v>21574</v>
      </c>
      <c r="E21575">
        <f t="shared" ca="1" si="675"/>
        <v>9.3164775827897319</v>
      </c>
      <c r="F21575">
        <f ca="1">_xlfn.CHISQ.INV(RAND(),$B$2-1)</f>
        <v>1.1235195817719796</v>
      </c>
      <c r="G21575">
        <f ca="1">SUM(E21575:F21575)/$B$2</f>
        <v>3.4799990548539039</v>
      </c>
      <c r="H21575">
        <f ca="1">_xlfn.CHISQ.INV(RAND(),$B$3)/$B$3</f>
        <v>0.83951041647552804</v>
      </c>
      <c r="I21575">
        <f t="shared" ca="1" si="674"/>
        <v>4.1452720377953129</v>
      </c>
    </row>
    <row r="21576" spans="4:9" x14ac:dyDescent="0.35">
      <c r="D21576">
        <v>21575</v>
      </c>
      <c r="E21576">
        <f t="shared" ca="1" si="675"/>
        <v>21.270402208788099</v>
      </c>
      <c r="F21576">
        <f ca="1">_xlfn.CHISQ.INV(RAND(),$B$2-1)</f>
        <v>2.0128869921152068</v>
      </c>
      <c r="G21576">
        <f ca="1">SUM(E21576:F21576)/$B$2</f>
        <v>7.7610964003011018</v>
      </c>
      <c r="H21576">
        <f ca="1">_xlfn.CHISQ.INV(RAND(),$B$3)/$B$3</f>
        <v>1.223490155612716</v>
      </c>
      <c r="I21576">
        <f t="shared" ca="1" si="674"/>
        <v>6.3434073128397133</v>
      </c>
    </row>
    <row r="21577" spans="4:9" x14ac:dyDescent="0.35">
      <c r="D21577">
        <v>21576</v>
      </c>
      <c r="E21577">
        <f t="shared" ca="1" si="675"/>
        <v>12.631028239367527</v>
      </c>
      <c r="F21577">
        <f ca="1">_xlfn.CHISQ.INV(RAND(),$B$2-1)</f>
        <v>0.18580078623176449</v>
      </c>
      <c r="G21577">
        <f ca="1">SUM(E21577:F21577)/$B$2</f>
        <v>4.2722763418664309</v>
      </c>
      <c r="H21577">
        <f ca="1">_xlfn.CHISQ.INV(RAND(),$B$3)/$B$3</f>
        <v>0.9966518458904835</v>
      </c>
      <c r="I21577">
        <f t="shared" ca="1" si="674"/>
        <v>4.2866286351471699</v>
      </c>
    </row>
    <row r="21578" spans="4:9" x14ac:dyDescent="0.35">
      <c r="D21578">
        <v>21577</v>
      </c>
      <c r="E21578">
        <f t="shared" ca="1" si="675"/>
        <v>7.7092792448721754</v>
      </c>
      <c r="F21578">
        <f ca="1">_xlfn.CHISQ.INV(RAND(),$B$2-1)</f>
        <v>1.3389411623066108</v>
      </c>
      <c r="G21578">
        <f ca="1">SUM(E21578:F21578)/$B$2</f>
        <v>3.0160734690595952</v>
      </c>
      <c r="H21578">
        <f ca="1">_xlfn.CHISQ.INV(RAND(),$B$3)/$B$3</f>
        <v>0.92745031509956777</v>
      </c>
      <c r="I21578">
        <f t="shared" ca="1" si="674"/>
        <v>3.2520054389499022</v>
      </c>
    </row>
    <row r="21579" spans="4:9" x14ac:dyDescent="0.35">
      <c r="D21579">
        <v>21578</v>
      </c>
      <c r="E21579">
        <f t="shared" ca="1" si="675"/>
        <v>15.941940755870229</v>
      </c>
      <c r="F21579">
        <f ca="1">_xlfn.CHISQ.INV(RAND(),$B$2-1)</f>
        <v>3.0244163697246016</v>
      </c>
      <c r="G21579">
        <f ca="1">SUM(E21579:F21579)/$B$2</f>
        <v>6.3221190418649442</v>
      </c>
      <c r="H21579">
        <f ca="1">_xlfn.CHISQ.INV(RAND(),$B$3)/$B$3</f>
        <v>0.8703793738610196</v>
      </c>
      <c r="I21579">
        <f t="shared" ca="1" si="674"/>
        <v>7.2636361013702597</v>
      </c>
    </row>
    <row r="21580" spans="4:9" x14ac:dyDescent="0.35">
      <c r="D21580">
        <v>21579</v>
      </c>
      <c r="E21580">
        <f t="shared" ca="1" si="675"/>
        <v>10.26741159094572</v>
      </c>
      <c r="F21580">
        <f ca="1">_xlfn.CHISQ.INV(RAND(),$B$2-1)</f>
        <v>0.10712937007330249</v>
      </c>
      <c r="G21580">
        <f ca="1">SUM(E21580:F21580)/$B$2</f>
        <v>3.4581803203396739</v>
      </c>
      <c r="H21580">
        <f ca="1">_xlfn.CHISQ.INV(RAND(),$B$3)/$B$3</f>
        <v>0.99489074891753104</v>
      </c>
      <c r="I21580">
        <f t="shared" ca="1" si="674"/>
        <v>3.4759397693689191</v>
      </c>
    </row>
    <row r="21581" spans="4:9" x14ac:dyDescent="0.35">
      <c r="D21581">
        <v>21580</v>
      </c>
      <c r="E21581">
        <f t="shared" ca="1" si="675"/>
        <v>7.8149841552247796</v>
      </c>
      <c r="F21581">
        <f ca="1">_xlfn.CHISQ.INV(RAND(),$B$2-1)</f>
        <v>0.16610202937077276</v>
      </c>
      <c r="G21581">
        <f ca="1">SUM(E21581:F21581)/$B$2</f>
        <v>2.6603620615318508</v>
      </c>
      <c r="H21581">
        <f ca="1">_xlfn.CHISQ.INV(RAND(),$B$3)/$B$3</f>
        <v>1.0844463007927925</v>
      </c>
      <c r="I21581">
        <f t="shared" ca="1" si="674"/>
        <v>2.4531985212978951</v>
      </c>
    </row>
    <row r="21582" spans="4:9" x14ac:dyDescent="0.35">
      <c r="D21582">
        <v>21581</v>
      </c>
      <c r="E21582">
        <f t="shared" ca="1" si="675"/>
        <v>10.535785255082569</v>
      </c>
      <c r="F21582">
        <f ca="1">_xlfn.CHISQ.INV(RAND(),$B$2-1)</f>
        <v>3.9156064981974925</v>
      </c>
      <c r="G21582">
        <f ca="1">SUM(E21582:F21582)/$B$2</f>
        <v>4.8171305844266872</v>
      </c>
      <c r="H21582">
        <f ca="1">_xlfn.CHISQ.INV(RAND(),$B$3)/$B$3</f>
        <v>0.96346188982686032</v>
      </c>
      <c r="I21582">
        <f t="shared" ca="1" si="674"/>
        <v>4.9998143520677845</v>
      </c>
    </row>
    <row r="21583" spans="4:9" x14ac:dyDescent="0.35">
      <c r="D21583">
        <v>21582</v>
      </c>
      <c r="E21583">
        <f t="shared" ca="1" si="675"/>
        <v>13.044260842437179</v>
      </c>
      <c r="F21583">
        <f ca="1">_xlfn.CHISQ.INV(RAND(),$B$2-1)</f>
        <v>7.2291475661823756E-2</v>
      </c>
      <c r="G21583">
        <f ca="1">SUM(E21583:F21583)/$B$2</f>
        <v>4.3721841060330009</v>
      </c>
      <c r="H21583">
        <f ca="1">_xlfn.CHISQ.INV(RAND(),$B$3)/$B$3</f>
        <v>0.81480768904748768</v>
      </c>
      <c r="I21583">
        <f t="shared" ca="1" si="674"/>
        <v>5.365909238220488</v>
      </c>
    </row>
    <row r="21584" spans="4:9" x14ac:dyDescent="0.35">
      <c r="D21584">
        <v>21583</v>
      </c>
      <c r="E21584">
        <f t="shared" ca="1" si="675"/>
        <v>12.595695305524586</v>
      </c>
      <c r="F21584">
        <f ca="1">_xlfn.CHISQ.INV(RAND(),$B$2-1)</f>
        <v>4.381400281219725</v>
      </c>
      <c r="G21584">
        <f ca="1">SUM(E21584:F21584)/$B$2</f>
        <v>5.6590318622481037</v>
      </c>
      <c r="H21584">
        <f ca="1">_xlfn.CHISQ.INV(RAND(),$B$3)/$B$3</f>
        <v>0.85404871903459822</v>
      </c>
      <c r="I21584">
        <f t="shared" ca="1" si="674"/>
        <v>6.6261230022626512</v>
      </c>
    </row>
    <row r="21585" spans="4:9" x14ac:dyDescent="0.35">
      <c r="D21585">
        <v>21584</v>
      </c>
      <c r="E21585">
        <f t="shared" ca="1" si="675"/>
        <v>16.149465253495144</v>
      </c>
      <c r="F21585">
        <f ca="1">_xlfn.CHISQ.INV(RAND(),$B$2-1)</f>
        <v>2.5091987592396503</v>
      </c>
      <c r="G21585">
        <f ca="1">SUM(E21585:F21585)/$B$2</f>
        <v>6.2195546709115987</v>
      </c>
      <c r="H21585">
        <f ca="1">_xlfn.CHISQ.INV(RAND(),$B$3)/$B$3</f>
        <v>0.85749979819768773</v>
      </c>
      <c r="I21585">
        <f t="shared" ca="1" si="674"/>
        <v>7.2531266875910614</v>
      </c>
    </row>
    <row r="21586" spans="4:9" x14ac:dyDescent="0.35">
      <c r="D21586">
        <v>21585</v>
      </c>
      <c r="E21586">
        <f t="shared" ca="1" si="675"/>
        <v>17.519105971477277</v>
      </c>
      <c r="F21586">
        <f ca="1">_xlfn.CHISQ.INV(RAND(),$B$2-1)</f>
        <v>0.14256234898957648</v>
      </c>
      <c r="G21586">
        <f ca="1">SUM(E21586:F21586)/$B$2</f>
        <v>5.8872227734889506</v>
      </c>
      <c r="H21586">
        <f ca="1">_xlfn.CHISQ.INV(RAND(),$B$3)/$B$3</f>
        <v>1.0593541270519606</v>
      </c>
      <c r="I21586">
        <f t="shared" ref="I21586:I21649" ca="1" si="676">G21586/H21586</f>
        <v>5.5573699324439279</v>
      </c>
    </row>
    <row r="21587" spans="4:9" x14ac:dyDescent="0.35">
      <c r="D21587">
        <v>21586</v>
      </c>
      <c r="E21587">
        <f t="shared" ca="1" si="675"/>
        <v>12.826968872420712</v>
      </c>
      <c r="F21587">
        <f ca="1">_xlfn.CHISQ.INV(RAND(),$B$2-1)</f>
        <v>0.14347839009579655</v>
      </c>
      <c r="G21587">
        <f ca="1">SUM(E21587:F21587)/$B$2</f>
        <v>4.323482420838836</v>
      </c>
      <c r="H21587">
        <f ca="1">_xlfn.CHISQ.INV(RAND(),$B$3)/$B$3</f>
        <v>1.0073417901151525</v>
      </c>
      <c r="I21587">
        <f t="shared" ca="1" si="676"/>
        <v>4.2919716656891653</v>
      </c>
    </row>
    <row r="21588" spans="4:9" x14ac:dyDescent="0.35">
      <c r="D21588">
        <v>21587</v>
      </c>
      <c r="E21588">
        <f t="shared" ca="1" si="675"/>
        <v>14.357424624508148</v>
      </c>
      <c r="F21588">
        <f ca="1">_xlfn.CHISQ.INV(RAND(),$B$2-1)</f>
        <v>2.7738683586133561</v>
      </c>
      <c r="G21588">
        <f ca="1">SUM(E21588:F21588)/$B$2</f>
        <v>5.7104309943738345</v>
      </c>
      <c r="H21588">
        <f ca="1">_xlfn.CHISQ.INV(RAND(),$B$3)/$B$3</f>
        <v>0.90589919890050508</v>
      </c>
      <c r="I21588">
        <f t="shared" ca="1" si="676"/>
        <v>6.3036053032220547</v>
      </c>
    </row>
    <row r="21589" spans="4:9" x14ac:dyDescent="0.35">
      <c r="D21589">
        <v>21588</v>
      </c>
      <c r="E21589">
        <f t="shared" ca="1" si="675"/>
        <v>1.1844492146107271</v>
      </c>
      <c r="F21589">
        <f ca="1">_xlfn.CHISQ.INV(RAND(),$B$2-1)</f>
        <v>0.17880664847901062</v>
      </c>
      <c r="G21589">
        <f ca="1">SUM(E21589:F21589)/$B$2</f>
        <v>0.45441862102991254</v>
      </c>
      <c r="H21589">
        <f ca="1">_xlfn.CHISQ.INV(RAND(),$B$3)/$B$3</f>
        <v>1.1111092274742655</v>
      </c>
      <c r="I21589">
        <f t="shared" ca="1" si="676"/>
        <v>0.40897745225541954</v>
      </c>
    </row>
    <row r="21590" spans="4:9" x14ac:dyDescent="0.35">
      <c r="D21590">
        <v>21589</v>
      </c>
      <c r="E21590">
        <f t="shared" ca="1" si="675"/>
        <v>7.355729167480499</v>
      </c>
      <c r="F21590">
        <f ca="1">_xlfn.CHISQ.INV(RAND(),$B$2-1)</f>
        <v>0.84226563032918056</v>
      </c>
      <c r="G21590">
        <f ca="1">SUM(E21590:F21590)/$B$2</f>
        <v>2.7326649326032264</v>
      </c>
      <c r="H21590">
        <f ca="1">_xlfn.CHISQ.INV(RAND(),$B$3)/$B$3</f>
        <v>0.92730007849619334</v>
      </c>
      <c r="I21590">
        <f t="shared" ca="1" si="676"/>
        <v>2.9469046708534754</v>
      </c>
    </row>
    <row r="21591" spans="4:9" x14ac:dyDescent="0.35">
      <c r="D21591">
        <v>21590</v>
      </c>
      <c r="E21591">
        <f t="shared" ca="1" si="675"/>
        <v>13.113166049834877</v>
      </c>
      <c r="F21591">
        <f ca="1">_xlfn.CHISQ.INV(RAND(),$B$2-1)</f>
        <v>0.77499476287457791</v>
      </c>
      <c r="G21591">
        <f ca="1">SUM(E21591:F21591)/$B$2</f>
        <v>4.6293869375698184</v>
      </c>
      <c r="H21591">
        <f ca="1">_xlfn.CHISQ.INV(RAND(),$B$3)/$B$3</f>
        <v>1.1187760965421389</v>
      </c>
      <c r="I21591">
        <f t="shared" ca="1" si="676"/>
        <v>4.1379029744004292</v>
      </c>
    </row>
    <row r="21592" spans="4:9" x14ac:dyDescent="0.35">
      <c r="D21592">
        <v>21591</v>
      </c>
      <c r="E21592">
        <f t="shared" ca="1" si="675"/>
        <v>2.2144243631765117</v>
      </c>
      <c r="F21592">
        <f ca="1">_xlfn.CHISQ.INV(RAND(),$B$2-1)</f>
        <v>0.45174122732264443</v>
      </c>
      <c r="G21592">
        <f ca="1">SUM(E21592:F21592)/$B$2</f>
        <v>0.88872186349971871</v>
      </c>
      <c r="H21592">
        <f ca="1">_xlfn.CHISQ.INV(RAND(),$B$3)/$B$3</f>
        <v>0.91377196941203509</v>
      </c>
      <c r="I21592">
        <f t="shared" ca="1" si="676"/>
        <v>0.97258604252389702</v>
      </c>
    </row>
    <row r="21593" spans="4:9" x14ac:dyDescent="0.35">
      <c r="D21593">
        <v>21592</v>
      </c>
      <c r="E21593">
        <f t="shared" ca="1" si="675"/>
        <v>9.9619448337805885</v>
      </c>
      <c r="F21593">
        <f ca="1">_xlfn.CHISQ.INV(RAND(),$B$2-1)</f>
        <v>0.71241802428120826</v>
      </c>
      <c r="G21593">
        <f ca="1">SUM(E21593:F21593)/$B$2</f>
        <v>3.5581209526872652</v>
      </c>
      <c r="H21593">
        <f ca="1">_xlfn.CHISQ.INV(RAND(),$B$3)/$B$3</f>
        <v>0.99901141045993203</v>
      </c>
      <c r="I21593">
        <f t="shared" ca="1" si="676"/>
        <v>3.5616419546691183</v>
      </c>
    </row>
    <row r="21594" spans="4:9" x14ac:dyDescent="0.35">
      <c r="D21594">
        <v>21593</v>
      </c>
      <c r="E21594">
        <f t="shared" ca="1" si="675"/>
        <v>9.7544317583812994</v>
      </c>
      <c r="F21594">
        <f ca="1">_xlfn.CHISQ.INV(RAND(),$B$2-1)</f>
        <v>4.0037077651989872</v>
      </c>
      <c r="G21594">
        <f ca="1">SUM(E21594:F21594)/$B$2</f>
        <v>4.5860465078600958</v>
      </c>
      <c r="H21594">
        <f ca="1">_xlfn.CHISQ.INV(RAND(),$B$3)/$B$3</f>
        <v>1.1185468122251707</v>
      </c>
      <c r="I21594">
        <f t="shared" ca="1" si="676"/>
        <v>4.1000040925751575</v>
      </c>
    </row>
    <row r="21595" spans="4:9" x14ac:dyDescent="0.35">
      <c r="D21595">
        <v>21594</v>
      </c>
      <c r="E21595">
        <f t="shared" ca="1" si="675"/>
        <v>18.114389829865161</v>
      </c>
      <c r="F21595">
        <f ca="1">_xlfn.CHISQ.INV(RAND(),$B$2-1)</f>
        <v>2.0084924041853025</v>
      </c>
      <c r="G21595">
        <f ca="1">SUM(E21595:F21595)/$B$2</f>
        <v>6.7076274113501553</v>
      </c>
      <c r="H21595">
        <f ca="1">_xlfn.CHISQ.INV(RAND(),$B$3)/$B$3</f>
        <v>0.80998246312902067</v>
      </c>
      <c r="I21595">
        <f t="shared" ca="1" si="676"/>
        <v>8.2812007872838471</v>
      </c>
    </row>
    <row r="21596" spans="4:9" x14ac:dyDescent="0.35">
      <c r="D21596">
        <v>21595</v>
      </c>
      <c r="E21596">
        <f t="shared" ca="1" si="675"/>
        <v>14.0058942387034</v>
      </c>
      <c r="F21596">
        <f ca="1">_xlfn.CHISQ.INV(RAND(),$B$2-1)</f>
        <v>7.5697770141089977</v>
      </c>
      <c r="G21596">
        <f ca="1">SUM(E21596:F21596)/$B$2</f>
        <v>7.1918904176041325</v>
      </c>
      <c r="H21596">
        <f ca="1">_xlfn.CHISQ.INV(RAND(),$B$3)/$B$3</f>
        <v>1.0893170152937885</v>
      </c>
      <c r="I21596">
        <f t="shared" ca="1" si="676"/>
        <v>6.6022014864648755</v>
      </c>
    </row>
    <row r="21597" spans="4:9" x14ac:dyDescent="0.35">
      <c r="D21597">
        <v>21596</v>
      </c>
      <c r="E21597">
        <f t="shared" ca="1" si="675"/>
        <v>10.540335117693532</v>
      </c>
      <c r="F21597">
        <f ca="1">_xlfn.CHISQ.INV(RAND(),$B$2-1)</f>
        <v>3.3267372568973927</v>
      </c>
      <c r="G21597">
        <f ca="1">SUM(E21597:F21597)/$B$2</f>
        <v>4.6223574581969755</v>
      </c>
      <c r="H21597">
        <f ca="1">_xlfn.CHISQ.INV(RAND(),$B$3)/$B$3</f>
        <v>1.2223397967560345</v>
      </c>
      <c r="I21597">
        <f t="shared" ca="1" si="676"/>
        <v>3.781565052912653</v>
      </c>
    </row>
    <row r="21598" spans="4:9" x14ac:dyDescent="0.35">
      <c r="D21598">
        <v>21597</v>
      </c>
      <c r="E21598">
        <f t="shared" ca="1" si="675"/>
        <v>12.678259602589534</v>
      </c>
      <c r="F21598">
        <f ca="1">_xlfn.CHISQ.INV(RAND(),$B$2-1)</f>
        <v>7.1035288067364449E-2</v>
      </c>
      <c r="G21598">
        <f ca="1">SUM(E21598:F21598)/$B$2</f>
        <v>4.2497649635522992</v>
      </c>
      <c r="H21598">
        <f ca="1">_xlfn.CHISQ.INV(RAND(),$B$3)/$B$3</f>
        <v>0.75518838770763619</v>
      </c>
      <c r="I21598">
        <f t="shared" ca="1" si="676"/>
        <v>5.6274236107528104</v>
      </c>
    </row>
    <row r="21599" spans="4:9" x14ac:dyDescent="0.35">
      <c r="D21599">
        <v>21598</v>
      </c>
      <c r="E21599">
        <f t="shared" ca="1" si="675"/>
        <v>13.993751317562658</v>
      </c>
      <c r="F21599">
        <f ca="1">_xlfn.CHISQ.INV(RAND(),$B$2-1)</f>
        <v>3.0377956702406403</v>
      </c>
      <c r="G21599">
        <f ca="1">SUM(E21599:F21599)/$B$2</f>
        <v>5.6771823292677661</v>
      </c>
      <c r="H21599">
        <f ca="1">_xlfn.CHISQ.INV(RAND(),$B$3)/$B$3</f>
        <v>1.2739189995573545</v>
      </c>
      <c r="I21599">
        <f t="shared" ca="1" si="676"/>
        <v>4.4564704123577732</v>
      </c>
    </row>
    <row r="21600" spans="4:9" x14ac:dyDescent="0.35">
      <c r="D21600">
        <v>21599</v>
      </c>
      <c r="E21600">
        <f t="shared" ca="1" si="675"/>
        <v>11.113699697214884</v>
      </c>
      <c r="F21600">
        <f ca="1">_xlfn.CHISQ.INV(RAND(),$B$2-1)</f>
        <v>3.4945154496358906</v>
      </c>
      <c r="G21600">
        <f ca="1">SUM(E21600:F21600)/$B$2</f>
        <v>4.8694050489502585</v>
      </c>
      <c r="H21600">
        <f ca="1">_xlfn.CHISQ.INV(RAND(),$B$3)/$B$3</f>
        <v>0.99366050228833946</v>
      </c>
      <c r="I21600">
        <f t="shared" ca="1" si="676"/>
        <v>4.9004715773006131</v>
      </c>
    </row>
    <row r="21601" spans="4:9" x14ac:dyDescent="0.35">
      <c r="D21601">
        <v>21600</v>
      </c>
      <c r="E21601">
        <f t="shared" ca="1" si="675"/>
        <v>15.894385743123376</v>
      </c>
      <c r="F21601">
        <f ca="1">_xlfn.CHISQ.INV(RAND(),$B$2-1)</f>
        <v>12.559110566432134</v>
      </c>
      <c r="G21601">
        <f ca="1">SUM(E21601:F21601)/$B$2</f>
        <v>9.4844987698518377</v>
      </c>
      <c r="H21601">
        <f ca="1">_xlfn.CHISQ.INV(RAND(),$B$3)/$B$3</f>
        <v>0.96212556871979871</v>
      </c>
      <c r="I21601">
        <f t="shared" ca="1" si="676"/>
        <v>9.8578595956782262</v>
      </c>
    </row>
    <row r="21602" spans="4:9" x14ac:dyDescent="0.35">
      <c r="D21602">
        <v>21601</v>
      </c>
      <c r="E21602">
        <f t="shared" ca="1" si="675"/>
        <v>15.027802990610889</v>
      </c>
      <c r="F21602">
        <f ca="1">_xlfn.CHISQ.INV(RAND(),$B$2-1)</f>
        <v>2.1101538389604695</v>
      </c>
      <c r="G21602">
        <f ca="1">SUM(E21602:F21602)/$B$2</f>
        <v>5.7126522765237864</v>
      </c>
      <c r="H21602">
        <f ca="1">_xlfn.CHISQ.INV(RAND(),$B$3)/$B$3</f>
        <v>0.91615360301514726</v>
      </c>
      <c r="I21602">
        <f t="shared" ca="1" si="676"/>
        <v>6.2354743328224798</v>
      </c>
    </row>
    <row r="21603" spans="4:9" x14ac:dyDescent="0.35">
      <c r="D21603">
        <v>21602</v>
      </c>
      <c r="E21603">
        <f t="shared" ca="1" si="675"/>
        <v>7.0575597748333561</v>
      </c>
      <c r="F21603">
        <f ca="1">_xlfn.CHISQ.INV(RAND(),$B$2-1)</f>
        <v>1.1185924556882125</v>
      </c>
      <c r="G21603">
        <f ca="1">SUM(E21603:F21603)/$B$2</f>
        <v>2.7253840768405229</v>
      </c>
      <c r="H21603">
        <f ca="1">_xlfn.CHISQ.INV(RAND(),$B$3)/$B$3</f>
        <v>1.0985123791439104</v>
      </c>
      <c r="I21603">
        <f t="shared" ca="1" si="676"/>
        <v>2.4809771183138252</v>
      </c>
    </row>
    <row r="21604" spans="4:9" x14ac:dyDescent="0.35">
      <c r="D21604">
        <v>21603</v>
      </c>
      <c r="E21604">
        <f t="shared" ca="1" si="675"/>
        <v>10.111981691376933</v>
      </c>
      <c r="F21604">
        <f ca="1">_xlfn.CHISQ.INV(RAND(),$B$2-1)</f>
        <v>5.3319699245679576E-3</v>
      </c>
      <c r="G21604">
        <f ca="1">SUM(E21604:F21604)/$B$2</f>
        <v>3.3724378871004999</v>
      </c>
      <c r="H21604">
        <f ca="1">_xlfn.CHISQ.INV(RAND(),$B$3)/$B$3</f>
        <v>1.1802954010001054</v>
      </c>
      <c r="I21604">
        <f t="shared" ca="1" si="676"/>
        <v>2.8572829176856196</v>
      </c>
    </row>
    <row r="21605" spans="4:9" x14ac:dyDescent="0.35">
      <c r="D21605">
        <v>21604</v>
      </c>
      <c r="E21605">
        <f t="shared" ca="1" si="675"/>
        <v>23.047357335406307</v>
      </c>
      <c r="F21605">
        <f ca="1">_xlfn.CHISQ.INV(RAND(),$B$2-1)</f>
        <v>0.50256959973219084</v>
      </c>
      <c r="G21605">
        <f ca="1">SUM(E21605:F21605)/$B$2</f>
        <v>7.8499756450461655</v>
      </c>
      <c r="H21605">
        <f ca="1">_xlfn.CHISQ.INV(RAND(),$B$3)/$B$3</f>
        <v>0.78080746166613746</v>
      </c>
      <c r="I21605">
        <f t="shared" ca="1" si="676"/>
        <v>10.05366371409333</v>
      </c>
    </row>
    <row r="21606" spans="4:9" x14ac:dyDescent="0.35">
      <c r="D21606">
        <v>21605</v>
      </c>
      <c r="E21606">
        <f t="shared" ca="1" si="675"/>
        <v>7.4442902700183868</v>
      </c>
      <c r="F21606">
        <f ca="1">_xlfn.CHISQ.INV(RAND(),$B$2-1)</f>
        <v>8.669421808288201E-2</v>
      </c>
      <c r="G21606">
        <f ca="1">SUM(E21606:F21606)/$B$2</f>
        <v>2.5103281627004228</v>
      </c>
      <c r="H21606">
        <f ca="1">_xlfn.CHISQ.INV(RAND(),$B$3)/$B$3</f>
        <v>1.0023145790215251</v>
      </c>
      <c r="I21606">
        <f t="shared" ca="1" si="676"/>
        <v>2.5045312272630453</v>
      </c>
    </row>
    <row r="21607" spans="4:9" x14ac:dyDescent="0.35">
      <c r="D21607">
        <v>21606</v>
      </c>
      <c r="E21607">
        <f t="shared" ca="1" si="675"/>
        <v>6.0900999501785291</v>
      </c>
      <c r="F21607">
        <f ca="1">_xlfn.CHISQ.INV(RAND(),$B$2-1)</f>
        <v>2.2277524922135772</v>
      </c>
      <c r="G21607">
        <f ca="1">SUM(E21607:F21607)/$B$2</f>
        <v>2.7726174807973685</v>
      </c>
      <c r="H21607">
        <f ca="1">_xlfn.CHISQ.INV(RAND(),$B$3)/$B$3</f>
        <v>0.938936239265863</v>
      </c>
      <c r="I21607">
        <f t="shared" ca="1" si="676"/>
        <v>2.9529347839052704</v>
      </c>
    </row>
    <row r="21608" spans="4:9" x14ac:dyDescent="0.35">
      <c r="D21608">
        <v>21607</v>
      </c>
      <c r="E21608">
        <f t="shared" ca="1" si="675"/>
        <v>4.4342615422387688</v>
      </c>
      <c r="F21608">
        <f ca="1">_xlfn.CHISQ.INV(RAND(),$B$2-1)</f>
        <v>1.0527345834969262</v>
      </c>
      <c r="G21608">
        <f ca="1">SUM(E21608:F21608)/$B$2</f>
        <v>1.8289987085785651</v>
      </c>
      <c r="H21608">
        <f ca="1">_xlfn.CHISQ.INV(RAND(),$B$3)/$B$3</f>
        <v>0.73257958862280503</v>
      </c>
      <c r="I21608">
        <f t="shared" ca="1" si="676"/>
        <v>2.4966552945011014</v>
      </c>
    </row>
    <row r="21609" spans="4:9" x14ac:dyDescent="0.35">
      <c r="D21609">
        <v>21608</v>
      </c>
      <c r="E21609">
        <f t="shared" ca="1" si="675"/>
        <v>17.022551020049171</v>
      </c>
      <c r="F21609">
        <f ca="1">_xlfn.CHISQ.INV(RAND(),$B$2-1)</f>
        <v>1.0456212595207601</v>
      </c>
      <c r="G21609">
        <f ca="1">SUM(E21609:F21609)/$B$2</f>
        <v>6.0227240931899777</v>
      </c>
      <c r="H21609">
        <f ca="1">_xlfn.CHISQ.INV(RAND(),$B$3)/$B$3</f>
        <v>0.90103118592778186</v>
      </c>
      <c r="I21609">
        <f t="shared" ca="1" si="676"/>
        <v>6.6842570903785594</v>
      </c>
    </row>
    <row r="21610" spans="4:9" x14ac:dyDescent="0.35">
      <c r="D21610">
        <v>21609</v>
      </c>
      <c r="E21610">
        <f t="shared" ca="1" si="675"/>
        <v>10.869226296726771</v>
      </c>
      <c r="F21610">
        <f ca="1">_xlfn.CHISQ.INV(RAND(),$B$2-1)</f>
        <v>2.9717084291088236</v>
      </c>
      <c r="G21610">
        <f ca="1">SUM(E21610:F21610)/$B$2</f>
        <v>4.6136449086118647</v>
      </c>
      <c r="H21610">
        <f ca="1">_xlfn.CHISQ.INV(RAND(),$B$3)/$B$3</f>
        <v>1.0117922834224387</v>
      </c>
      <c r="I21610">
        <f t="shared" ca="1" si="676"/>
        <v>4.5598735869045939</v>
      </c>
    </row>
    <row r="21611" spans="4:9" x14ac:dyDescent="0.35">
      <c r="D21611">
        <v>21610</v>
      </c>
      <c r="E21611">
        <f t="shared" ca="1" si="675"/>
        <v>19.426838073600894</v>
      </c>
      <c r="F21611">
        <f ca="1">_xlfn.CHISQ.INV(RAND(),$B$2-1)</f>
        <v>2.3691382679261106</v>
      </c>
      <c r="G21611">
        <f ca="1">SUM(E21611:F21611)/$B$2</f>
        <v>7.2653254471756687</v>
      </c>
      <c r="H21611">
        <f ca="1">_xlfn.CHISQ.INV(RAND(),$B$3)/$B$3</f>
        <v>1.117662787265038</v>
      </c>
      <c r="I21611">
        <f t="shared" ca="1" si="676"/>
        <v>6.5004628676545524</v>
      </c>
    </row>
    <row r="21612" spans="4:9" x14ac:dyDescent="0.35">
      <c r="D21612">
        <v>21611</v>
      </c>
      <c r="E21612">
        <f t="shared" ca="1" si="675"/>
        <v>9.6453066219426589</v>
      </c>
      <c r="F21612">
        <f ca="1">_xlfn.CHISQ.INV(RAND(),$B$2-1)</f>
        <v>0.11439240225965476</v>
      </c>
      <c r="G21612">
        <f ca="1">SUM(E21612:F21612)/$B$2</f>
        <v>3.2532330080674381</v>
      </c>
      <c r="H21612">
        <f ca="1">_xlfn.CHISQ.INV(RAND(),$B$3)/$B$3</f>
        <v>1.1205924066990656</v>
      </c>
      <c r="I21612">
        <f t="shared" ca="1" si="676"/>
        <v>2.9031367592883321</v>
      </c>
    </row>
    <row r="21613" spans="4:9" x14ac:dyDescent="0.35">
      <c r="D21613">
        <v>21612</v>
      </c>
      <c r="E21613">
        <f t="shared" ca="1" si="675"/>
        <v>5.24532846768704</v>
      </c>
      <c r="F21613">
        <f ca="1">_xlfn.CHISQ.INV(RAND(),$B$2-1)</f>
        <v>0.73735432786759814</v>
      </c>
      <c r="G21613">
        <f ca="1">SUM(E21613:F21613)/$B$2</f>
        <v>1.9942275985182125</v>
      </c>
      <c r="H21613">
        <f ca="1">_xlfn.CHISQ.INV(RAND(),$B$3)/$B$3</f>
        <v>0.89755457644813841</v>
      </c>
      <c r="I21613">
        <f t="shared" ca="1" si="676"/>
        <v>2.2218455020416701</v>
      </c>
    </row>
    <row r="21614" spans="4:9" x14ac:dyDescent="0.35">
      <c r="D21614">
        <v>21613</v>
      </c>
      <c r="E21614">
        <f t="shared" ca="1" si="675"/>
        <v>11.162429602207318</v>
      </c>
      <c r="F21614">
        <f ca="1">_xlfn.CHISQ.INV(RAND(),$B$2-1)</f>
        <v>2.9412074501298777</v>
      </c>
      <c r="G21614">
        <f ca="1">SUM(E21614:F21614)/$B$2</f>
        <v>4.7012123507790653</v>
      </c>
      <c r="H21614">
        <f ca="1">_xlfn.CHISQ.INV(RAND(),$B$3)/$B$3</f>
        <v>1.0249334801443615</v>
      </c>
      <c r="I21614">
        <f t="shared" ca="1" si="676"/>
        <v>4.5868463093984415</v>
      </c>
    </row>
    <row r="21615" spans="4:9" x14ac:dyDescent="0.35">
      <c r="D21615">
        <v>21614</v>
      </c>
      <c r="E21615">
        <f t="shared" ca="1" si="675"/>
        <v>5.1816255715229591</v>
      </c>
      <c r="F21615">
        <f ca="1">_xlfn.CHISQ.INV(RAND(),$B$2-1)</f>
        <v>1.7337770172602338</v>
      </c>
      <c r="G21615">
        <f ca="1">SUM(E21615:F21615)/$B$2</f>
        <v>2.3051341962610645</v>
      </c>
      <c r="H21615">
        <f ca="1">_xlfn.CHISQ.INV(RAND(),$B$3)/$B$3</f>
        <v>1.0807854544905684</v>
      </c>
      <c r="I21615">
        <f t="shared" ca="1" si="676"/>
        <v>2.1328323643544933</v>
      </c>
    </row>
    <row r="21616" spans="4:9" x14ac:dyDescent="0.35">
      <c r="D21616">
        <v>21615</v>
      </c>
      <c r="E21616">
        <f t="shared" ca="1" si="675"/>
        <v>9.8534995671607355</v>
      </c>
      <c r="F21616">
        <f ca="1">_xlfn.CHISQ.INV(RAND(),$B$2-1)</f>
        <v>0.62711068263006686</v>
      </c>
      <c r="G21616">
        <f ca="1">SUM(E21616:F21616)/$B$2</f>
        <v>3.4935367499302674</v>
      </c>
      <c r="H21616">
        <f ca="1">_xlfn.CHISQ.INV(RAND(),$B$3)/$B$3</f>
        <v>0.94811945854483159</v>
      </c>
      <c r="I21616">
        <f t="shared" ca="1" si="676"/>
        <v>3.6847010347115203</v>
      </c>
    </row>
    <row r="21617" spans="4:9" x14ac:dyDescent="0.35">
      <c r="D21617">
        <v>21616</v>
      </c>
      <c r="E21617">
        <f t="shared" ca="1" si="675"/>
        <v>3.5995944694731179</v>
      </c>
      <c r="F21617">
        <f ca="1">_xlfn.CHISQ.INV(RAND(),$B$2-1)</f>
        <v>7.1168859195606185E-2</v>
      </c>
      <c r="G21617">
        <f ca="1">SUM(E21617:F21617)/$B$2</f>
        <v>1.2235877762229082</v>
      </c>
      <c r="H21617">
        <f ca="1">_xlfn.CHISQ.INV(RAND(),$B$3)/$B$3</f>
        <v>0.85308645220570389</v>
      </c>
      <c r="I21617">
        <f t="shared" ca="1" si="676"/>
        <v>1.434306890068705</v>
      </c>
    </row>
    <row r="21618" spans="4:9" x14ac:dyDescent="0.35">
      <c r="D21618">
        <v>21617</v>
      </c>
      <c r="E21618">
        <f t="shared" ca="1" si="675"/>
        <v>14.202046385047376</v>
      </c>
      <c r="F21618">
        <f ca="1">_xlfn.CHISQ.INV(RAND(),$B$2-1)</f>
        <v>1.6525608685826838</v>
      </c>
      <c r="G21618">
        <f ca="1">SUM(E21618:F21618)/$B$2</f>
        <v>5.2848690845433532</v>
      </c>
      <c r="H21618">
        <f ca="1">_xlfn.CHISQ.INV(RAND(),$B$3)/$B$3</f>
        <v>1.3816069260107231</v>
      </c>
      <c r="I21618">
        <f t="shared" ca="1" si="676"/>
        <v>3.8251611113466115</v>
      </c>
    </row>
    <row r="21619" spans="4:9" x14ac:dyDescent="0.35">
      <c r="D21619">
        <v>21618</v>
      </c>
      <c r="E21619">
        <f t="shared" ca="1" si="675"/>
        <v>21.343459452185598</v>
      </c>
      <c r="F21619">
        <f ca="1">_xlfn.CHISQ.INV(RAND(),$B$2-1)</f>
        <v>2.1794788500500326</v>
      </c>
      <c r="G21619">
        <f ca="1">SUM(E21619:F21619)/$B$2</f>
        <v>7.8409794340785437</v>
      </c>
      <c r="H21619">
        <f ca="1">_xlfn.CHISQ.INV(RAND(),$B$3)/$B$3</f>
        <v>0.97392511400072512</v>
      </c>
      <c r="I21619">
        <f t="shared" ca="1" si="676"/>
        <v>8.0509058872802672</v>
      </c>
    </row>
    <row r="21620" spans="4:9" x14ac:dyDescent="0.35">
      <c r="D21620">
        <v>21619</v>
      </c>
      <c r="E21620">
        <f t="shared" ca="1" si="675"/>
        <v>4.2672299931804245</v>
      </c>
      <c r="F21620">
        <f ca="1">_xlfn.CHISQ.INV(RAND(),$B$2-1)</f>
        <v>2.7332640908712986</v>
      </c>
      <c r="G21620">
        <f ca="1">SUM(E21620:F21620)/$B$2</f>
        <v>2.333498028017241</v>
      </c>
      <c r="H21620">
        <f ca="1">_xlfn.CHISQ.INV(RAND(),$B$3)/$B$3</f>
        <v>1.0445102182676194</v>
      </c>
      <c r="I21620">
        <f t="shared" ca="1" si="676"/>
        <v>2.2340595498313864</v>
      </c>
    </row>
    <row r="21621" spans="4:9" x14ac:dyDescent="0.35">
      <c r="D21621">
        <v>21620</v>
      </c>
      <c r="E21621">
        <f t="shared" ca="1" si="675"/>
        <v>15.387934604114733</v>
      </c>
      <c r="F21621">
        <f ca="1">_xlfn.CHISQ.INV(RAND(),$B$2-1)</f>
        <v>0.8193157137209095</v>
      </c>
      <c r="G21621">
        <f ca="1">SUM(E21621:F21621)/$B$2</f>
        <v>5.4024167726118817</v>
      </c>
      <c r="H21621">
        <f ca="1">_xlfn.CHISQ.INV(RAND(),$B$3)/$B$3</f>
        <v>1.0130966375917334</v>
      </c>
      <c r="I21621">
        <f t="shared" ca="1" si="676"/>
        <v>5.3325779320067141</v>
      </c>
    </row>
    <row r="21622" spans="4:9" x14ac:dyDescent="0.35">
      <c r="D21622">
        <v>21621</v>
      </c>
      <c r="E21622">
        <f t="shared" ca="1" si="675"/>
        <v>16.35149810578881</v>
      </c>
      <c r="F21622">
        <f ca="1">_xlfn.CHISQ.INV(RAND(),$B$2-1)</f>
        <v>3.9904198184854178</v>
      </c>
      <c r="G21622">
        <f ca="1">SUM(E21622:F21622)/$B$2</f>
        <v>6.7806393080914091</v>
      </c>
      <c r="H21622">
        <f ca="1">_xlfn.CHISQ.INV(RAND(),$B$3)/$B$3</f>
        <v>0.99737442121071995</v>
      </c>
      <c r="I21622">
        <f t="shared" ca="1" si="676"/>
        <v>6.7984892773371337</v>
      </c>
    </row>
    <row r="21623" spans="4:9" x14ac:dyDescent="0.35">
      <c r="D21623">
        <v>21622</v>
      </c>
      <c r="E21623">
        <f t="shared" ca="1" si="675"/>
        <v>15.282853367626339</v>
      </c>
      <c r="F21623">
        <f ca="1">_xlfn.CHISQ.INV(RAND(),$B$2-1)</f>
        <v>0.65897058266991027</v>
      </c>
      <c r="G21623">
        <f ca="1">SUM(E21623:F21623)/$B$2</f>
        <v>5.3139413167654164</v>
      </c>
      <c r="H21623">
        <f ca="1">_xlfn.CHISQ.INV(RAND(),$B$3)/$B$3</f>
        <v>0.8791244235906035</v>
      </c>
      <c r="I21623">
        <f t="shared" ca="1" si="676"/>
        <v>6.0445838770599867</v>
      </c>
    </row>
    <row r="21624" spans="4:9" x14ac:dyDescent="0.35">
      <c r="D21624">
        <v>21623</v>
      </c>
      <c r="E21624">
        <f t="shared" ca="1" si="675"/>
        <v>12.512393369951996</v>
      </c>
      <c r="F21624">
        <f ca="1">_xlfn.CHISQ.INV(RAND(),$B$2-1)</f>
        <v>0.16830504315448913</v>
      </c>
      <c r="G21624">
        <f ca="1">SUM(E21624:F21624)/$B$2</f>
        <v>4.2268994710354955</v>
      </c>
      <c r="H21624">
        <f ca="1">_xlfn.CHISQ.INV(RAND(),$B$3)/$B$3</f>
        <v>1.0450837415547649</v>
      </c>
      <c r="I21624">
        <f t="shared" ca="1" si="676"/>
        <v>4.0445557642559455</v>
      </c>
    </row>
    <row r="21625" spans="4:9" x14ac:dyDescent="0.35">
      <c r="D21625">
        <v>21624</v>
      </c>
      <c r="E21625">
        <f t="shared" ca="1" si="675"/>
        <v>5.5251004909882084</v>
      </c>
      <c r="F21625">
        <f ca="1">_xlfn.CHISQ.INV(RAND(),$B$2-1)</f>
        <v>1.7037062782598138</v>
      </c>
      <c r="G21625">
        <f ca="1">SUM(E21625:F21625)/$B$2</f>
        <v>2.4096022564160076</v>
      </c>
      <c r="H21625">
        <f ca="1">_xlfn.CHISQ.INV(RAND(),$B$3)/$B$3</f>
        <v>0.86666284198052723</v>
      </c>
      <c r="I21625">
        <f t="shared" ca="1" si="676"/>
        <v>2.7803225657044472</v>
      </c>
    </row>
    <row r="21626" spans="4:9" x14ac:dyDescent="0.35">
      <c r="D21626">
        <v>21625</v>
      </c>
      <c r="E21626">
        <f t="shared" ca="1" si="675"/>
        <v>7.2784776960679283</v>
      </c>
      <c r="F21626">
        <f ca="1">_xlfn.CHISQ.INV(RAND(),$B$2-1)</f>
        <v>0.12386260318894138</v>
      </c>
      <c r="G21626">
        <f ca="1">SUM(E21626:F21626)/$B$2</f>
        <v>2.4674467664189565</v>
      </c>
      <c r="H21626">
        <f ca="1">_xlfn.CHISQ.INV(RAND(),$B$3)/$B$3</f>
        <v>0.84368567577204623</v>
      </c>
      <c r="I21626">
        <f t="shared" ca="1" si="676"/>
        <v>2.9246043132841231</v>
      </c>
    </row>
    <row r="21627" spans="4:9" x14ac:dyDescent="0.35">
      <c r="D21627">
        <v>21626</v>
      </c>
      <c r="E21627">
        <f t="shared" ca="1" si="675"/>
        <v>12.16257635923365</v>
      </c>
      <c r="F21627">
        <f ca="1">_xlfn.CHISQ.INV(RAND(),$B$2-1)</f>
        <v>0.3947836376212851</v>
      </c>
      <c r="G21627">
        <f ca="1">SUM(E21627:F21627)/$B$2</f>
        <v>4.1857866656183118</v>
      </c>
      <c r="H21627">
        <f ca="1">_xlfn.CHISQ.INV(RAND(),$B$3)/$B$3</f>
        <v>1.1416062052935403</v>
      </c>
      <c r="I21627">
        <f t="shared" ca="1" si="676"/>
        <v>3.666576658579062</v>
      </c>
    </row>
    <row r="21628" spans="4:9" x14ac:dyDescent="0.35">
      <c r="D21628">
        <v>21627</v>
      </c>
      <c r="E21628">
        <f t="shared" ca="1" si="675"/>
        <v>7.2366161551134409</v>
      </c>
      <c r="F21628">
        <f ca="1">_xlfn.CHISQ.INV(RAND(),$B$2-1)</f>
        <v>1.3148345147240403</v>
      </c>
      <c r="G21628">
        <f ca="1">SUM(E21628:F21628)/$B$2</f>
        <v>2.8504835566124935</v>
      </c>
      <c r="H21628">
        <f ca="1">_xlfn.CHISQ.INV(RAND(),$B$3)/$B$3</f>
        <v>0.93550245046383307</v>
      </c>
      <c r="I21628">
        <f t="shared" ca="1" si="676"/>
        <v>3.0470081133397251</v>
      </c>
    </row>
    <row r="21629" spans="4:9" x14ac:dyDescent="0.35">
      <c r="D21629">
        <v>21628</v>
      </c>
      <c r="E21629">
        <f t="shared" ca="1" si="675"/>
        <v>7.9463849274893157</v>
      </c>
      <c r="F21629">
        <f ca="1">_xlfn.CHISQ.INV(RAND(),$B$2-1)</f>
        <v>1.9518476396975186</v>
      </c>
      <c r="G21629">
        <f ca="1">SUM(E21629:F21629)/$B$2</f>
        <v>3.299410855728945</v>
      </c>
      <c r="H21629">
        <f ca="1">_xlfn.CHISQ.INV(RAND(),$B$3)/$B$3</f>
        <v>0.88502002216321574</v>
      </c>
      <c r="I21629">
        <f t="shared" ca="1" si="676"/>
        <v>3.7280635161951921</v>
      </c>
    </row>
    <row r="21630" spans="4:9" x14ac:dyDescent="0.35">
      <c r="D21630">
        <v>21629</v>
      </c>
      <c r="E21630">
        <f t="shared" ca="1" si="675"/>
        <v>12.000549429970752</v>
      </c>
      <c r="F21630">
        <f ca="1">_xlfn.CHISQ.INV(RAND(),$B$2-1)</f>
        <v>0.72994723689931451</v>
      </c>
      <c r="G21630">
        <f ca="1">SUM(E21630:F21630)/$B$2</f>
        <v>4.2434988889566894</v>
      </c>
      <c r="H21630">
        <f ca="1">_xlfn.CHISQ.INV(RAND(),$B$3)/$B$3</f>
        <v>1.2519505429008242</v>
      </c>
      <c r="I21630">
        <f t="shared" ca="1" si="676"/>
        <v>3.3895100034257877</v>
      </c>
    </row>
    <row r="21631" spans="4:9" x14ac:dyDescent="0.35">
      <c r="D21631">
        <v>21630</v>
      </c>
      <c r="E21631">
        <f t="shared" ca="1" si="675"/>
        <v>22.341828255161939</v>
      </c>
      <c r="F21631">
        <f ca="1">_xlfn.CHISQ.INV(RAND(),$B$2-1)</f>
        <v>2.547289088132779</v>
      </c>
      <c r="G21631">
        <f ca="1">SUM(E21631:F21631)/$B$2</f>
        <v>8.2963724477649059</v>
      </c>
      <c r="H21631">
        <f ca="1">_xlfn.CHISQ.INV(RAND(),$B$3)/$B$3</f>
        <v>0.90836247106369195</v>
      </c>
      <c r="I21631">
        <f t="shared" ca="1" si="676"/>
        <v>9.1333280623646402</v>
      </c>
    </row>
    <row r="21632" spans="4:9" x14ac:dyDescent="0.35">
      <c r="D21632">
        <v>21631</v>
      </c>
      <c r="E21632">
        <f t="shared" ca="1" si="675"/>
        <v>25.66120333972432</v>
      </c>
      <c r="F21632">
        <f ca="1">_xlfn.CHISQ.INV(RAND(),$B$2-1)</f>
        <v>0.53764341746157462</v>
      </c>
      <c r="G21632">
        <f ca="1">SUM(E21632:F21632)/$B$2</f>
        <v>8.7329489190619647</v>
      </c>
      <c r="H21632">
        <f ca="1">_xlfn.CHISQ.INV(RAND(),$B$3)/$B$3</f>
        <v>0.96251694768766416</v>
      </c>
      <c r="I21632">
        <f t="shared" ca="1" si="676"/>
        <v>9.0730339242772473</v>
      </c>
    </row>
    <row r="21633" spans="4:9" x14ac:dyDescent="0.35">
      <c r="D21633">
        <v>21632</v>
      </c>
      <c r="E21633">
        <f t="shared" ca="1" si="675"/>
        <v>9.9772405570063167</v>
      </c>
      <c r="F21633">
        <f ca="1">_xlfn.CHISQ.INV(RAND(),$B$2-1)</f>
        <v>0.22407971460520976</v>
      </c>
      <c r="G21633">
        <f ca="1">SUM(E21633:F21633)/$B$2</f>
        <v>3.4004400905371757</v>
      </c>
      <c r="H21633">
        <f ca="1">_xlfn.CHISQ.INV(RAND(),$B$3)/$B$3</f>
        <v>1.1356434622631066</v>
      </c>
      <c r="I21633">
        <f t="shared" ca="1" si="676"/>
        <v>2.9942849173461443</v>
      </c>
    </row>
    <row r="21634" spans="4:9" x14ac:dyDescent="0.35">
      <c r="D21634">
        <v>21633</v>
      </c>
      <c r="E21634">
        <f t="shared" ca="1" si="675"/>
        <v>27.416537835772868</v>
      </c>
      <c r="F21634">
        <f ca="1">_xlfn.CHISQ.INV(RAND(),$B$2-1)</f>
        <v>1.5755015857397985</v>
      </c>
      <c r="G21634">
        <f ca="1">SUM(E21634:F21634)/$B$2</f>
        <v>9.6640131405042222</v>
      </c>
      <c r="H21634">
        <f ca="1">_xlfn.CHISQ.INV(RAND(),$B$3)/$B$3</f>
        <v>1.0915864318820685</v>
      </c>
      <c r="I21634">
        <f t="shared" ca="1" si="676"/>
        <v>8.8531818079141278</v>
      </c>
    </row>
    <row r="21635" spans="4:9" x14ac:dyDescent="0.35">
      <c r="D21635">
        <v>21634</v>
      </c>
      <c r="E21635">
        <f t="shared" ref="E21635:E21698" ca="1" si="677">_xlfn.NORM.INV(RAND(),SQRT($B$1),1)^2</f>
        <v>7.2222187385214154</v>
      </c>
      <c r="F21635">
        <f ca="1">_xlfn.CHISQ.INV(RAND(),$B$2-1)</f>
        <v>0.76909302508004873</v>
      </c>
      <c r="G21635">
        <f ca="1">SUM(E21635:F21635)/$B$2</f>
        <v>2.6637705878671549</v>
      </c>
      <c r="H21635">
        <f ca="1">_xlfn.CHISQ.INV(RAND(),$B$3)/$B$3</f>
        <v>0.94490853458350754</v>
      </c>
      <c r="I21635">
        <f t="shared" ca="1" si="676"/>
        <v>2.8190777100360083</v>
      </c>
    </row>
    <row r="21636" spans="4:9" x14ac:dyDescent="0.35">
      <c r="D21636">
        <v>21635</v>
      </c>
      <c r="E21636">
        <f t="shared" ca="1" si="677"/>
        <v>8.1790333510811717</v>
      </c>
      <c r="F21636">
        <f ca="1">_xlfn.CHISQ.INV(RAND(),$B$2-1)</f>
        <v>7.1160218842293892</v>
      </c>
      <c r="G21636">
        <f ca="1">SUM(E21636:F21636)/$B$2</f>
        <v>5.0983517451035203</v>
      </c>
      <c r="H21636">
        <f ca="1">_xlfn.CHISQ.INV(RAND(),$B$3)/$B$3</f>
        <v>1.0520473174293266</v>
      </c>
      <c r="I21636">
        <f t="shared" ca="1" si="676"/>
        <v>4.8461239914201979</v>
      </c>
    </row>
    <row r="21637" spans="4:9" x14ac:dyDescent="0.35">
      <c r="D21637">
        <v>21636</v>
      </c>
      <c r="E21637">
        <f t="shared" ca="1" si="677"/>
        <v>6.6541322912675325</v>
      </c>
      <c r="F21637">
        <f ca="1">_xlfn.CHISQ.INV(RAND(),$B$2-1)</f>
        <v>5.2025728230655375E-3</v>
      </c>
      <c r="G21637">
        <f ca="1">SUM(E21637:F21637)/$B$2</f>
        <v>2.2197782880301991</v>
      </c>
      <c r="H21637">
        <f ca="1">_xlfn.CHISQ.INV(RAND(),$B$3)/$B$3</f>
        <v>1.0517460049983443</v>
      </c>
      <c r="I21637">
        <f t="shared" ca="1" si="676"/>
        <v>2.1105649819261196</v>
      </c>
    </row>
    <row r="21638" spans="4:9" x14ac:dyDescent="0.35">
      <c r="D21638">
        <v>21637</v>
      </c>
      <c r="E21638">
        <f t="shared" ca="1" si="677"/>
        <v>15.007564092634919</v>
      </c>
      <c r="F21638">
        <f ca="1">_xlfn.CHISQ.INV(RAND(),$B$2-1)</f>
        <v>3.0882584053280882</v>
      </c>
      <c r="G21638">
        <f ca="1">SUM(E21638:F21638)/$B$2</f>
        <v>6.0319408326543353</v>
      </c>
      <c r="H21638">
        <f ca="1">_xlfn.CHISQ.INV(RAND(),$B$3)/$B$3</f>
        <v>1.1912231935009745</v>
      </c>
      <c r="I21638">
        <f t="shared" ca="1" si="676"/>
        <v>5.0636529456135042</v>
      </c>
    </row>
    <row r="21639" spans="4:9" x14ac:dyDescent="0.35">
      <c r="D21639">
        <v>21638</v>
      </c>
      <c r="E21639">
        <f t="shared" ca="1" si="677"/>
        <v>7.9810211509278917</v>
      </c>
      <c r="F21639">
        <f ca="1">_xlfn.CHISQ.INV(RAND(),$B$2-1)</f>
        <v>0.25843559566975688</v>
      </c>
      <c r="G21639">
        <f ca="1">SUM(E21639:F21639)/$B$2</f>
        <v>2.7464855821992162</v>
      </c>
      <c r="H21639">
        <f ca="1">_xlfn.CHISQ.INV(RAND(),$B$3)/$B$3</f>
        <v>0.97131773767143759</v>
      </c>
      <c r="I21639">
        <f t="shared" ca="1" si="676"/>
        <v>2.8275871794366996</v>
      </c>
    </row>
    <row r="21640" spans="4:9" x14ac:dyDescent="0.35">
      <c r="D21640">
        <v>21639</v>
      </c>
      <c r="E21640">
        <f t="shared" ca="1" si="677"/>
        <v>15.541132176154107</v>
      </c>
      <c r="F21640">
        <f ca="1">_xlfn.CHISQ.INV(RAND(),$B$2-1)</f>
        <v>1.5581527894760352</v>
      </c>
      <c r="G21640">
        <f ca="1">SUM(E21640:F21640)/$B$2</f>
        <v>5.6997616552100476</v>
      </c>
      <c r="H21640">
        <f ca="1">_xlfn.CHISQ.INV(RAND(),$B$3)/$B$3</f>
        <v>0.89099275930886146</v>
      </c>
      <c r="I21640">
        <f t="shared" ca="1" si="676"/>
        <v>6.3970908805491566</v>
      </c>
    </row>
    <row r="21641" spans="4:9" x14ac:dyDescent="0.35">
      <c r="D21641">
        <v>21640</v>
      </c>
      <c r="E21641">
        <f t="shared" ca="1" si="677"/>
        <v>7.8576769407291334</v>
      </c>
      <c r="F21641">
        <f ca="1">_xlfn.CHISQ.INV(RAND(),$B$2-1)</f>
        <v>2.454525204177247</v>
      </c>
      <c r="G21641">
        <f ca="1">SUM(E21641:F21641)/$B$2</f>
        <v>3.4374007149687933</v>
      </c>
      <c r="H21641">
        <f ca="1">_xlfn.CHISQ.INV(RAND(),$B$3)/$B$3</f>
        <v>0.73937143072272449</v>
      </c>
      <c r="I21641">
        <f t="shared" ca="1" si="676"/>
        <v>4.6490851176232031</v>
      </c>
    </row>
    <row r="21642" spans="4:9" x14ac:dyDescent="0.35">
      <c r="D21642">
        <v>21641</v>
      </c>
      <c r="E21642">
        <f t="shared" ca="1" si="677"/>
        <v>8.9585660479693541</v>
      </c>
      <c r="F21642">
        <f ca="1">_xlfn.CHISQ.INV(RAND(),$B$2-1)</f>
        <v>0.25737087883765236</v>
      </c>
      <c r="G21642">
        <f ca="1">SUM(E21642:F21642)/$B$2</f>
        <v>3.0719789756023359</v>
      </c>
      <c r="H21642">
        <f ca="1">_xlfn.CHISQ.INV(RAND(),$B$3)/$B$3</f>
        <v>0.98963245326718907</v>
      </c>
      <c r="I21642">
        <f t="shared" ca="1" si="676"/>
        <v>3.104161515177128</v>
      </c>
    </row>
    <row r="21643" spans="4:9" x14ac:dyDescent="0.35">
      <c r="D21643">
        <v>21642</v>
      </c>
      <c r="E21643">
        <f t="shared" ca="1" si="677"/>
        <v>25.832520644426246</v>
      </c>
      <c r="F21643">
        <f ca="1">_xlfn.CHISQ.INV(RAND(),$B$2-1)</f>
        <v>0.69051855806295437</v>
      </c>
      <c r="G21643">
        <f ca="1">SUM(E21643:F21643)/$B$2</f>
        <v>8.8410130674963998</v>
      </c>
      <c r="H21643">
        <f ca="1">_xlfn.CHISQ.INV(RAND(),$B$3)/$B$3</f>
        <v>0.83451731544589158</v>
      </c>
      <c r="I21643">
        <f t="shared" ca="1" si="676"/>
        <v>10.594163720584458</v>
      </c>
    </row>
    <row r="21644" spans="4:9" x14ac:dyDescent="0.35">
      <c r="D21644">
        <v>21643</v>
      </c>
      <c r="E21644">
        <f t="shared" ca="1" si="677"/>
        <v>11.728240307642192</v>
      </c>
      <c r="F21644">
        <f ca="1">_xlfn.CHISQ.INV(RAND(),$B$2-1)</f>
        <v>0.78462597435178028</v>
      </c>
      <c r="G21644">
        <f ca="1">SUM(E21644:F21644)/$B$2</f>
        <v>4.1709554273313243</v>
      </c>
      <c r="H21644">
        <f ca="1">_xlfn.CHISQ.INV(RAND(),$B$3)/$B$3</f>
        <v>0.93571662592291405</v>
      </c>
      <c r="I21644">
        <f t="shared" ca="1" si="676"/>
        <v>4.4574984688526147</v>
      </c>
    </row>
    <row r="21645" spans="4:9" x14ac:dyDescent="0.35">
      <c r="D21645">
        <v>21644</v>
      </c>
      <c r="E21645">
        <f t="shared" ca="1" si="677"/>
        <v>12.608137332443125</v>
      </c>
      <c r="F21645">
        <f ca="1">_xlfn.CHISQ.INV(RAND(),$B$2-1)</f>
        <v>0.40784899943534503</v>
      </c>
      <c r="G21645">
        <f ca="1">SUM(E21645:F21645)/$B$2</f>
        <v>4.3386621106261565</v>
      </c>
      <c r="H21645">
        <f ca="1">_xlfn.CHISQ.INV(RAND(),$B$3)/$B$3</f>
        <v>1.1098906743080483</v>
      </c>
      <c r="I21645">
        <f t="shared" ca="1" si="676"/>
        <v>3.9090896167147791</v>
      </c>
    </row>
    <row r="21646" spans="4:9" x14ac:dyDescent="0.35">
      <c r="D21646">
        <v>21645</v>
      </c>
      <c r="E21646">
        <f t="shared" ca="1" si="677"/>
        <v>6.6097830552793644</v>
      </c>
      <c r="F21646">
        <f ca="1">_xlfn.CHISQ.INV(RAND(),$B$2-1)</f>
        <v>1.4632858180825843</v>
      </c>
      <c r="G21646">
        <f ca="1">SUM(E21646:F21646)/$B$2</f>
        <v>2.6910229577873164</v>
      </c>
      <c r="H21646">
        <f ca="1">_xlfn.CHISQ.INV(RAND(),$B$3)/$B$3</f>
        <v>0.93410640123600697</v>
      </c>
      <c r="I21646">
        <f t="shared" ca="1" si="676"/>
        <v>2.8808527103834876</v>
      </c>
    </row>
    <row r="21647" spans="4:9" x14ac:dyDescent="0.35">
      <c r="D21647">
        <v>21646</v>
      </c>
      <c r="E21647">
        <f t="shared" ca="1" si="677"/>
        <v>7.8860207531985109</v>
      </c>
      <c r="F21647">
        <f ca="1">_xlfn.CHISQ.INV(RAND(),$B$2-1)</f>
        <v>0.10409278107715017</v>
      </c>
      <c r="G21647">
        <f ca="1">SUM(E21647:F21647)/$B$2</f>
        <v>2.6633711780918872</v>
      </c>
      <c r="H21647">
        <f ca="1">_xlfn.CHISQ.INV(RAND(),$B$3)/$B$3</f>
        <v>0.99102939858909778</v>
      </c>
      <c r="I21647">
        <f t="shared" ca="1" si="676"/>
        <v>2.6874794853549835</v>
      </c>
    </row>
    <row r="21648" spans="4:9" x14ac:dyDescent="0.35">
      <c r="D21648">
        <v>21647</v>
      </c>
      <c r="E21648">
        <f t="shared" ca="1" si="677"/>
        <v>17.022547562653646</v>
      </c>
      <c r="F21648">
        <f ca="1">_xlfn.CHISQ.INV(RAND(),$B$2-1)</f>
        <v>0.34562689822129139</v>
      </c>
      <c r="G21648">
        <f ca="1">SUM(E21648:F21648)/$B$2</f>
        <v>5.7893914869583121</v>
      </c>
      <c r="H21648">
        <f ca="1">_xlfn.CHISQ.INV(RAND(),$B$3)/$B$3</f>
        <v>0.91985878121429188</v>
      </c>
      <c r="I21648">
        <f t="shared" ca="1" si="676"/>
        <v>6.2937829210216627</v>
      </c>
    </row>
    <row r="21649" spans="4:9" x14ac:dyDescent="0.35">
      <c r="D21649">
        <v>21648</v>
      </c>
      <c r="E21649">
        <f t="shared" ca="1" si="677"/>
        <v>2.2825267266407687</v>
      </c>
      <c r="F21649">
        <f ca="1">_xlfn.CHISQ.INV(RAND(),$B$2-1)</f>
        <v>2.9598042627343579</v>
      </c>
      <c r="G21649">
        <f ca="1">SUM(E21649:F21649)/$B$2</f>
        <v>1.7474436631250423</v>
      </c>
      <c r="H21649">
        <f ca="1">_xlfn.CHISQ.INV(RAND(),$B$3)/$B$3</f>
        <v>1.1906783186665468</v>
      </c>
      <c r="I21649">
        <f t="shared" ca="1" si="676"/>
        <v>1.467603496032432</v>
      </c>
    </row>
    <row r="21650" spans="4:9" x14ac:dyDescent="0.35">
      <c r="D21650">
        <v>21649</v>
      </c>
      <c r="E21650">
        <f t="shared" ca="1" si="677"/>
        <v>13.455122077114554</v>
      </c>
      <c r="F21650">
        <f ca="1">_xlfn.CHISQ.INV(RAND(),$B$2-1)</f>
        <v>1.8433307008375106</v>
      </c>
      <c r="G21650">
        <f ca="1">SUM(E21650:F21650)/$B$2</f>
        <v>5.0994842593173546</v>
      </c>
      <c r="H21650">
        <f ca="1">_xlfn.CHISQ.INV(RAND(),$B$3)/$B$3</f>
        <v>0.92763085135529932</v>
      </c>
      <c r="I21650">
        <f t="shared" ref="I21650:I21713" ca="1" si="678">G21650/H21650</f>
        <v>5.4973206765027705</v>
      </c>
    </row>
    <row r="21651" spans="4:9" x14ac:dyDescent="0.35">
      <c r="D21651">
        <v>21650</v>
      </c>
      <c r="E21651">
        <f t="shared" ca="1" si="677"/>
        <v>18.572485753964742</v>
      </c>
      <c r="F21651">
        <f ca="1">_xlfn.CHISQ.INV(RAND(),$B$2-1)</f>
        <v>0.39700513942211968</v>
      </c>
      <c r="G21651">
        <f ca="1">SUM(E21651:F21651)/$B$2</f>
        <v>6.3231636311289536</v>
      </c>
      <c r="H21651">
        <f ca="1">_xlfn.CHISQ.INV(RAND(),$B$3)/$B$3</f>
        <v>1.0416709873229235</v>
      </c>
      <c r="I21651">
        <f t="shared" ca="1" si="678"/>
        <v>6.0702119076766987</v>
      </c>
    </row>
    <row r="21652" spans="4:9" x14ac:dyDescent="0.35">
      <c r="D21652">
        <v>21651</v>
      </c>
      <c r="E21652">
        <f t="shared" ca="1" si="677"/>
        <v>5.9467913771944128</v>
      </c>
      <c r="F21652">
        <f ca="1">_xlfn.CHISQ.INV(RAND(),$B$2-1)</f>
        <v>5.3805414253046591</v>
      </c>
      <c r="G21652">
        <f ca="1">SUM(E21652:F21652)/$B$2</f>
        <v>3.7757776008330239</v>
      </c>
      <c r="H21652">
        <f ca="1">_xlfn.CHISQ.INV(RAND(),$B$3)/$B$3</f>
        <v>0.94530106131797798</v>
      </c>
      <c r="I21652">
        <f t="shared" ca="1" si="678"/>
        <v>3.9942593479887543</v>
      </c>
    </row>
    <row r="21653" spans="4:9" x14ac:dyDescent="0.35">
      <c r="D21653">
        <v>21652</v>
      </c>
      <c r="E21653">
        <f t="shared" ca="1" si="677"/>
        <v>23.396276772302979</v>
      </c>
      <c r="F21653">
        <f ca="1">_xlfn.CHISQ.INV(RAND(),$B$2-1)</f>
        <v>4.6298598174918091</v>
      </c>
      <c r="G21653">
        <f ca="1">SUM(E21653:F21653)/$B$2</f>
        <v>9.3420455299315961</v>
      </c>
      <c r="H21653">
        <f ca="1">_xlfn.CHISQ.INV(RAND(),$B$3)/$B$3</f>
        <v>1.0873120468581068</v>
      </c>
      <c r="I21653">
        <f t="shared" ca="1" si="678"/>
        <v>8.5918716314477876</v>
      </c>
    </row>
    <row r="21654" spans="4:9" x14ac:dyDescent="0.35">
      <c r="D21654">
        <v>21653</v>
      </c>
      <c r="E21654">
        <f t="shared" ca="1" si="677"/>
        <v>8.2267740337847712</v>
      </c>
      <c r="F21654">
        <f ca="1">_xlfn.CHISQ.INV(RAND(),$B$2-1)</f>
        <v>0.1479654650009655</v>
      </c>
      <c r="G21654">
        <f ca="1">SUM(E21654:F21654)/$B$2</f>
        <v>2.7915798329285786</v>
      </c>
      <c r="H21654">
        <f ca="1">_xlfn.CHISQ.INV(RAND(),$B$3)/$B$3</f>
        <v>0.99928164033904288</v>
      </c>
      <c r="I21654">
        <f t="shared" ca="1" si="678"/>
        <v>2.7935866328750252</v>
      </c>
    </row>
    <row r="21655" spans="4:9" x14ac:dyDescent="0.35">
      <c r="D21655">
        <v>21654</v>
      </c>
      <c r="E21655">
        <f t="shared" ca="1" si="677"/>
        <v>1.6245165295299506</v>
      </c>
      <c r="F21655">
        <f ca="1">_xlfn.CHISQ.INV(RAND(),$B$2-1)</f>
        <v>1.1408029551099252</v>
      </c>
      <c r="G21655">
        <f ca="1">SUM(E21655:F21655)/$B$2</f>
        <v>0.92177316154662525</v>
      </c>
      <c r="H21655">
        <f ca="1">_xlfn.CHISQ.INV(RAND(),$B$3)/$B$3</f>
        <v>1.0700794238731908</v>
      </c>
      <c r="I21655">
        <f t="shared" ca="1" si="678"/>
        <v>0.86140630403884821</v>
      </c>
    </row>
    <row r="21656" spans="4:9" x14ac:dyDescent="0.35">
      <c r="D21656">
        <v>21655</v>
      </c>
      <c r="E21656">
        <f t="shared" ca="1" si="677"/>
        <v>8.3028953705887947</v>
      </c>
      <c r="F21656">
        <f ca="1">_xlfn.CHISQ.INV(RAND(),$B$2-1)</f>
        <v>6.8103817116658734</v>
      </c>
      <c r="G21656">
        <f ca="1">SUM(E21656:F21656)/$B$2</f>
        <v>5.0377590274182227</v>
      </c>
      <c r="H21656">
        <f ca="1">_xlfn.CHISQ.INV(RAND(),$B$3)/$B$3</f>
        <v>0.97244246334968631</v>
      </c>
      <c r="I21656">
        <f t="shared" ca="1" si="678"/>
        <v>5.1805214367800243</v>
      </c>
    </row>
    <row r="21657" spans="4:9" x14ac:dyDescent="0.35">
      <c r="D21657">
        <v>21656</v>
      </c>
      <c r="E21657">
        <f t="shared" ca="1" si="677"/>
        <v>11.330586722697495</v>
      </c>
      <c r="F21657">
        <f ca="1">_xlfn.CHISQ.INV(RAND(),$B$2-1)</f>
        <v>0.40651386186732802</v>
      </c>
      <c r="G21657">
        <f ca="1">SUM(E21657:F21657)/$B$2</f>
        <v>3.9123668615216078</v>
      </c>
      <c r="H21657">
        <f ca="1">_xlfn.CHISQ.INV(RAND(),$B$3)/$B$3</f>
        <v>1.1947107563932893</v>
      </c>
      <c r="I21657">
        <f t="shared" ca="1" si="678"/>
        <v>3.274739798386554</v>
      </c>
    </row>
    <row r="21658" spans="4:9" x14ac:dyDescent="0.35">
      <c r="D21658">
        <v>21657</v>
      </c>
      <c r="E21658">
        <f t="shared" ca="1" si="677"/>
        <v>22.846209084494639</v>
      </c>
      <c r="F21658">
        <f ca="1">_xlfn.CHISQ.INV(RAND(),$B$2-1)</f>
        <v>0.49847708602102314</v>
      </c>
      <c r="G21658">
        <f ca="1">SUM(E21658:F21658)/$B$2</f>
        <v>7.7815620568385535</v>
      </c>
      <c r="H21658">
        <f ca="1">_xlfn.CHISQ.INV(RAND(),$B$3)/$B$3</f>
        <v>0.80528053008950495</v>
      </c>
      <c r="I21658">
        <f t="shared" ca="1" si="678"/>
        <v>9.6631692510604381</v>
      </c>
    </row>
    <row r="21659" spans="4:9" x14ac:dyDescent="0.35">
      <c r="D21659">
        <v>21658</v>
      </c>
      <c r="E21659">
        <f t="shared" ca="1" si="677"/>
        <v>16.501757800420275</v>
      </c>
      <c r="F21659">
        <f ca="1">_xlfn.CHISQ.INV(RAND(),$B$2-1)</f>
        <v>3.5358827750398785</v>
      </c>
      <c r="G21659">
        <f ca="1">SUM(E21659:F21659)/$B$2</f>
        <v>6.6792135251533837</v>
      </c>
      <c r="H21659">
        <f ca="1">_xlfn.CHISQ.INV(RAND(),$B$3)/$B$3</f>
        <v>0.80790186801161046</v>
      </c>
      <c r="I21659">
        <f t="shared" ca="1" si="678"/>
        <v>8.2673574472505074</v>
      </c>
    </row>
    <row r="21660" spans="4:9" x14ac:dyDescent="0.35">
      <c r="D21660">
        <v>21659</v>
      </c>
      <c r="E21660">
        <f t="shared" ca="1" si="677"/>
        <v>10.47933870921541</v>
      </c>
      <c r="F21660">
        <f ca="1">_xlfn.CHISQ.INV(RAND(),$B$2-1)</f>
        <v>0.39007498553579956</v>
      </c>
      <c r="G21660">
        <f ca="1">SUM(E21660:F21660)/$B$2</f>
        <v>3.6231378982504032</v>
      </c>
      <c r="H21660">
        <f ca="1">_xlfn.CHISQ.INV(RAND(),$B$3)/$B$3</f>
        <v>0.95488912946808091</v>
      </c>
      <c r="I21660">
        <f t="shared" ca="1" si="678"/>
        <v>3.7943021723041972</v>
      </c>
    </row>
    <row r="21661" spans="4:9" x14ac:dyDescent="0.35">
      <c r="D21661">
        <v>21660</v>
      </c>
      <c r="E21661">
        <f t="shared" ca="1" si="677"/>
        <v>20.460886328465588</v>
      </c>
      <c r="F21661">
        <f ca="1">_xlfn.CHISQ.INV(RAND(),$B$2-1)</f>
        <v>3.5885070818434666</v>
      </c>
      <c r="G21661">
        <f ca="1">SUM(E21661:F21661)/$B$2</f>
        <v>8.0164644701030188</v>
      </c>
      <c r="H21661">
        <f ca="1">_xlfn.CHISQ.INV(RAND(),$B$3)/$B$3</f>
        <v>0.97764416710820268</v>
      </c>
      <c r="I21661">
        <f t="shared" ca="1" si="678"/>
        <v>8.1997773216559082</v>
      </c>
    </row>
    <row r="21662" spans="4:9" x14ac:dyDescent="0.35">
      <c r="D21662">
        <v>21661</v>
      </c>
      <c r="E21662">
        <f t="shared" ca="1" si="677"/>
        <v>3.9630460418033553</v>
      </c>
      <c r="F21662">
        <f ca="1">_xlfn.CHISQ.INV(RAND(),$B$2-1)</f>
        <v>1.9587812865220842</v>
      </c>
      <c r="G21662">
        <f ca="1">SUM(E21662:F21662)/$B$2</f>
        <v>1.9739424427751464</v>
      </c>
      <c r="H21662">
        <f ca="1">_xlfn.CHISQ.INV(RAND(),$B$3)/$B$3</f>
        <v>1.0481053286834523</v>
      </c>
      <c r="I21662">
        <f t="shared" ca="1" si="678"/>
        <v>1.8833435807970351</v>
      </c>
    </row>
    <row r="21663" spans="4:9" x14ac:dyDescent="0.35">
      <c r="D21663">
        <v>21662</v>
      </c>
      <c r="E21663">
        <f t="shared" ca="1" si="677"/>
        <v>4.1854198749788534</v>
      </c>
      <c r="F21663">
        <f ca="1">_xlfn.CHISQ.INV(RAND(),$B$2-1)</f>
        <v>0.29446745797674306</v>
      </c>
      <c r="G21663">
        <f ca="1">SUM(E21663:F21663)/$B$2</f>
        <v>1.4932957776518654</v>
      </c>
      <c r="H21663">
        <f ca="1">_xlfn.CHISQ.INV(RAND(),$B$3)/$B$3</f>
        <v>0.97083355588180531</v>
      </c>
      <c r="I21663">
        <f t="shared" ca="1" si="678"/>
        <v>1.5381583883300254</v>
      </c>
    </row>
    <row r="21664" spans="4:9" x14ac:dyDescent="0.35">
      <c r="D21664">
        <v>21663</v>
      </c>
      <c r="E21664">
        <f t="shared" ca="1" si="677"/>
        <v>16.976326563126506</v>
      </c>
      <c r="F21664">
        <f ca="1">_xlfn.CHISQ.INV(RAND(),$B$2-1)</f>
        <v>0.31709005884927838</v>
      </c>
      <c r="G21664">
        <f ca="1">SUM(E21664:F21664)/$B$2</f>
        <v>5.7644722073252614</v>
      </c>
      <c r="H21664">
        <f ca="1">_xlfn.CHISQ.INV(RAND(),$B$3)/$B$3</f>
        <v>1.3884007429995584</v>
      </c>
      <c r="I21664">
        <f t="shared" ca="1" si="678"/>
        <v>4.1518792296750409</v>
      </c>
    </row>
    <row r="21665" spans="4:9" x14ac:dyDescent="0.35">
      <c r="D21665">
        <v>21664</v>
      </c>
      <c r="E21665">
        <f t="shared" ca="1" si="677"/>
        <v>16.44441316147153</v>
      </c>
      <c r="F21665">
        <f ca="1">_xlfn.CHISQ.INV(RAND(),$B$2-1)</f>
        <v>2.8182062875674037</v>
      </c>
      <c r="G21665">
        <f ca="1">SUM(E21665:F21665)/$B$2</f>
        <v>6.4208731496796441</v>
      </c>
      <c r="H21665">
        <f ca="1">_xlfn.CHISQ.INV(RAND(),$B$3)/$B$3</f>
        <v>0.85043033711186056</v>
      </c>
      <c r="I21665">
        <f t="shared" ca="1" si="678"/>
        <v>7.5501459313945904</v>
      </c>
    </row>
    <row r="21666" spans="4:9" x14ac:dyDescent="0.35">
      <c r="D21666">
        <v>21665</v>
      </c>
      <c r="E21666">
        <f t="shared" ca="1" si="677"/>
        <v>9.2781064681814645</v>
      </c>
      <c r="F21666">
        <f ca="1">_xlfn.CHISQ.INV(RAND(),$B$2-1)</f>
        <v>1.7284936935905459</v>
      </c>
      <c r="G21666">
        <f ca="1">SUM(E21666:F21666)/$B$2</f>
        <v>3.6688667205906698</v>
      </c>
      <c r="H21666">
        <f ca="1">_xlfn.CHISQ.INV(RAND(),$B$3)/$B$3</f>
        <v>0.93629646349088447</v>
      </c>
      <c r="I21666">
        <f t="shared" ca="1" si="678"/>
        <v>3.9184882819184002</v>
      </c>
    </row>
    <row r="21667" spans="4:9" x14ac:dyDescent="0.35">
      <c r="D21667">
        <v>21666</v>
      </c>
      <c r="E21667">
        <f t="shared" ca="1" si="677"/>
        <v>18.098891707234312</v>
      </c>
      <c r="F21667">
        <f ca="1">_xlfn.CHISQ.INV(RAND(),$B$2-1)</f>
        <v>0.29924618216640786</v>
      </c>
      <c r="G21667">
        <f ca="1">SUM(E21667:F21667)/$B$2</f>
        <v>6.1327126298002392</v>
      </c>
      <c r="H21667">
        <f ca="1">_xlfn.CHISQ.INV(RAND(),$B$3)/$B$3</f>
        <v>1.1238440097152156</v>
      </c>
      <c r="I21667">
        <f t="shared" ca="1" si="678"/>
        <v>5.4569073437107001</v>
      </c>
    </row>
    <row r="21668" spans="4:9" x14ac:dyDescent="0.35">
      <c r="D21668">
        <v>21667</v>
      </c>
      <c r="E21668">
        <f t="shared" ca="1" si="677"/>
        <v>18.003111152436801</v>
      </c>
      <c r="F21668">
        <f ca="1">_xlfn.CHISQ.INV(RAND(),$B$2-1)</f>
        <v>0.21100324776087886</v>
      </c>
      <c r="G21668">
        <f ca="1">SUM(E21668:F21668)/$B$2</f>
        <v>6.0713714667325602</v>
      </c>
      <c r="H21668">
        <f ca="1">_xlfn.CHISQ.INV(RAND(),$B$3)/$B$3</f>
        <v>1.0067330052728067</v>
      </c>
      <c r="I21668">
        <f t="shared" ca="1" si="678"/>
        <v>6.0307662855330015</v>
      </c>
    </row>
    <row r="21669" spans="4:9" x14ac:dyDescent="0.35">
      <c r="D21669">
        <v>21668</v>
      </c>
      <c r="E21669">
        <f t="shared" ca="1" si="677"/>
        <v>20.096137398807063</v>
      </c>
      <c r="F21669">
        <f ca="1">_xlfn.CHISQ.INV(RAND(),$B$2-1)</f>
        <v>2.1876207084024655</v>
      </c>
      <c r="G21669">
        <f ca="1">SUM(E21669:F21669)/$B$2</f>
        <v>7.4279193690698433</v>
      </c>
      <c r="H21669">
        <f ca="1">_xlfn.CHISQ.INV(RAND(),$B$3)/$B$3</f>
        <v>0.95541322985511146</v>
      </c>
      <c r="I21669">
        <f t="shared" ca="1" si="678"/>
        <v>7.774561976911591</v>
      </c>
    </row>
    <row r="21670" spans="4:9" x14ac:dyDescent="0.35">
      <c r="D21670">
        <v>21669</v>
      </c>
      <c r="E21670">
        <f t="shared" ca="1" si="677"/>
        <v>11.859790700996395</v>
      </c>
      <c r="F21670">
        <f ca="1">_xlfn.CHISQ.INV(RAND(),$B$2-1)</f>
        <v>1.8548692809978615</v>
      </c>
      <c r="G21670">
        <f ca="1">SUM(E21670:F21670)/$B$2</f>
        <v>4.5715533273314195</v>
      </c>
      <c r="H21670">
        <f ca="1">_xlfn.CHISQ.INV(RAND(),$B$3)/$B$3</f>
        <v>1.0025720068580892</v>
      </c>
      <c r="I21670">
        <f t="shared" ca="1" si="678"/>
        <v>4.5598254250664594</v>
      </c>
    </row>
    <row r="21671" spans="4:9" x14ac:dyDescent="0.35">
      <c r="D21671">
        <v>21670</v>
      </c>
      <c r="E21671">
        <f t="shared" ca="1" si="677"/>
        <v>13.375704496733729</v>
      </c>
      <c r="F21671">
        <f ca="1">_xlfn.CHISQ.INV(RAND(),$B$2-1)</f>
        <v>1.5666971655247559</v>
      </c>
      <c r="G21671">
        <f ca="1">SUM(E21671:F21671)/$B$2</f>
        <v>4.9808005540861613</v>
      </c>
      <c r="H21671">
        <f ca="1">_xlfn.CHISQ.INV(RAND(),$B$3)/$B$3</f>
        <v>0.99771279199598017</v>
      </c>
      <c r="I21671">
        <f t="shared" ca="1" si="678"/>
        <v>4.9922187968761946</v>
      </c>
    </row>
    <row r="21672" spans="4:9" x14ac:dyDescent="0.35">
      <c r="D21672">
        <v>21671</v>
      </c>
      <c r="E21672">
        <f t="shared" ca="1" si="677"/>
        <v>14.037628848784564</v>
      </c>
      <c r="F21672">
        <f ca="1">_xlfn.CHISQ.INV(RAND(),$B$2-1)</f>
        <v>1.9327223617620932</v>
      </c>
      <c r="G21672">
        <f ca="1">SUM(E21672:F21672)/$B$2</f>
        <v>5.3234504035155519</v>
      </c>
      <c r="H21672">
        <f ca="1">_xlfn.CHISQ.INV(RAND(),$B$3)/$B$3</f>
        <v>1.3416864035069516</v>
      </c>
      <c r="I21672">
        <f t="shared" ca="1" si="678"/>
        <v>3.9677307525819092</v>
      </c>
    </row>
    <row r="21673" spans="4:9" x14ac:dyDescent="0.35">
      <c r="D21673">
        <v>21672</v>
      </c>
      <c r="E21673">
        <f t="shared" ca="1" si="677"/>
        <v>10.437143028338381</v>
      </c>
      <c r="F21673">
        <f ca="1">_xlfn.CHISQ.INV(RAND(),$B$2-1)</f>
        <v>3.5861526262309331</v>
      </c>
      <c r="G21673">
        <f ca="1">SUM(E21673:F21673)/$B$2</f>
        <v>4.6744318848564381</v>
      </c>
      <c r="H21673">
        <f ca="1">_xlfn.CHISQ.INV(RAND(),$B$3)/$B$3</f>
        <v>1.0460494765003843</v>
      </c>
      <c r="I21673">
        <f t="shared" ca="1" si="678"/>
        <v>4.4686527643940952</v>
      </c>
    </row>
    <row r="21674" spans="4:9" x14ac:dyDescent="0.35">
      <c r="D21674">
        <v>21673</v>
      </c>
      <c r="E21674">
        <f t="shared" ca="1" si="677"/>
        <v>14.027889540657313</v>
      </c>
      <c r="F21674">
        <f ca="1">_xlfn.CHISQ.INV(RAND(),$B$2-1)</f>
        <v>9.5069966436603537E-2</v>
      </c>
      <c r="G21674">
        <f ca="1">SUM(E21674:F21674)/$B$2</f>
        <v>4.7076531690313059</v>
      </c>
      <c r="H21674">
        <f ca="1">_xlfn.CHISQ.INV(RAND(),$B$3)/$B$3</f>
        <v>0.92713607546103782</v>
      </c>
      <c r="I21674">
        <f t="shared" ca="1" si="678"/>
        <v>5.0776291567452239</v>
      </c>
    </row>
    <row r="21675" spans="4:9" x14ac:dyDescent="0.35">
      <c r="D21675">
        <v>21674</v>
      </c>
      <c r="E21675">
        <f t="shared" ca="1" si="677"/>
        <v>7.4498132920907931</v>
      </c>
      <c r="F21675">
        <f ca="1">_xlfn.CHISQ.INV(RAND(),$B$2-1)</f>
        <v>4.9578402485751552</v>
      </c>
      <c r="G21675">
        <f ca="1">SUM(E21675:F21675)/$B$2</f>
        <v>4.1358845135553155</v>
      </c>
      <c r="H21675">
        <f ca="1">_xlfn.CHISQ.INV(RAND(),$B$3)/$B$3</f>
        <v>1.1361724461905951</v>
      </c>
      <c r="I21675">
        <f t="shared" ca="1" si="678"/>
        <v>3.640190824396663</v>
      </c>
    </row>
    <row r="21676" spans="4:9" x14ac:dyDescent="0.35">
      <c r="D21676">
        <v>21675</v>
      </c>
      <c r="E21676">
        <f t="shared" ca="1" si="677"/>
        <v>3.8225414533338413</v>
      </c>
      <c r="F21676">
        <f ca="1">_xlfn.CHISQ.INV(RAND(),$B$2-1)</f>
        <v>1.0058363898577061</v>
      </c>
      <c r="G21676">
        <f ca="1">SUM(E21676:F21676)/$B$2</f>
        <v>1.6094592810638491</v>
      </c>
      <c r="H21676">
        <f ca="1">_xlfn.CHISQ.INV(RAND(),$B$3)/$B$3</f>
        <v>0.7570786696714279</v>
      </c>
      <c r="I21676">
        <f t="shared" ca="1" si="678"/>
        <v>2.1258811607548713</v>
      </c>
    </row>
    <row r="21677" spans="4:9" x14ac:dyDescent="0.35">
      <c r="D21677">
        <v>21676</v>
      </c>
      <c r="E21677">
        <f t="shared" ca="1" si="677"/>
        <v>12.750330136697016</v>
      </c>
      <c r="F21677">
        <f ca="1">_xlfn.CHISQ.INV(RAND(),$B$2-1)</f>
        <v>1.4379464787395713</v>
      </c>
      <c r="G21677">
        <f ca="1">SUM(E21677:F21677)/$B$2</f>
        <v>4.7294255384788624</v>
      </c>
      <c r="H21677">
        <f ca="1">_xlfn.CHISQ.INV(RAND(),$B$3)/$B$3</f>
        <v>0.90858460543866715</v>
      </c>
      <c r="I21677">
        <f t="shared" ca="1" si="678"/>
        <v>5.2052670826350651</v>
      </c>
    </row>
    <row r="21678" spans="4:9" x14ac:dyDescent="0.35">
      <c r="D21678">
        <v>21677</v>
      </c>
      <c r="E21678">
        <f t="shared" ca="1" si="677"/>
        <v>14.242187400808309</v>
      </c>
      <c r="F21678">
        <f ca="1">_xlfn.CHISQ.INV(RAND(),$B$2-1)</f>
        <v>0.34338662762521938</v>
      </c>
      <c r="G21678">
        <f ca="1">SUM(E21678:F21678)/$B$2</f>
        <v>4.8618580094778432</v>
      </c>
      <c r="H21678">
        <f ca="1">_xlfn.CHISQ.INV(RAND(),$B$3)/$B$3</f>
        <v>1.0222525918676681</v>
      </c>
      <c r="I21678">
        <f t="shared" ca="1" si="678"/>
        <v>4.756024145260584</v>
      </c>
    </row>
    <row r="21679" spans="4:9" x14ac:dyDescent="0.35">
      <c r="D21679">
        <v>21678</v>
      </c>
      <c r="E21679">
        <f t="shared" ca="1" si="677"/>
        <v>9.0570093119139266</v>
      </c>
      <c r="F21679">
        <f ca="1">_xlfn.CHISQ.INV(RAND(),$B$2-1)</f>
        <v>1.0932347882731632</v>
      </c>
      <c r="G21679">
        <f ca="1">SUM(E21679:F21679)/$B$2</f>
        <v>3.3834147000623633</v>
      </c>
      <c r="H21679">
        <f ca="1">_xlfn.CHISQ.INV(RAND(),$B$3)/$B$3</f>
        <v>0.91308365946594405</v>
      </c>
      <c r="I21679">
        <f t="shared" ca="1" si="678"/>
        <v>3.7054816007125764</v>
      </c>
    </row>
    <row r="21680" spans="4:9" x14ac:dyDescent="0.35">
      <c r="D21680">
        <v>21679</v>
      </c>
      <c r="E21680">
        <f t="shared" ca="1" si="677"/>
        <v>12.098631482234376</v>
      </c>
      <c r="F21680">
        <f ca="1">_xlfn.CHISQ.INV(RAND(),$B$2-1)</f>
        <v>1.732143699930641</v>
      </c>
      <c r="G21680">
        <f ca="1">SUM(E21680:F21680)/$B$2</f>
        <v>4.6102583940550055</v>
      </c>
      <c r="H21680">
        <f ca="1">_xlfn.CHISQ.INV(RAND(),$B$3)/$B$3</f>
        <v>1.0559836756896723</v>
      </c>
      <c r="I21680">
        <f t="shared" ca="1" si="678"/>
        <v>4.3658424843016679</v>
      </c>
    </row>
    <row r="21681" spans="4:9" x14ac:dyDescent="0.35">
      <c r="D21681">
        <v>21680</v>
      </c>
      <c r="E21681">
        <f t="shared" ca="1" si="677"/>
        <v>31.112015954051859</v>
      </c>
      <c r="F21681">
        <f ca="1">_xlfn.CHISQ.INV(RAND(),$B$2-1)</f>
        <v>1.3490715274175988</v>
      </c>
      <c r="G21681">
        <f ca="1">SUM(E21681:F21681)/$B$2</f>
        <v>10.820362493823152</v>
      </c>
      <c r="H21681">
        <f ca="1">_xlfn.CHISQ.INV(RAND(),$B$3)/$B$3</f>
        <v>1.0226384670628548</v>
      </c>
      <c r="I21681">
        <f t="shared" ca="1" si="678"/>
        <v>10.580828750653771</v>
      </c>
    </row>
    <row r="21682" spans="4:9" x14ac:dyDescent="0.35">
      <c r="D21682">
        <v>21681</v>
      </c>
      <c r="E21682">
        <f t="shared" ca="1" si="677"/>
        <v>3.0165853543883832</v>
      </c>
      <c r="F21682">
        <f ca="1">_xlfn.CHISQ.INV(RAND(),$B$2-1)</f>
        <v>2.8293279140160772</v>
      </c>
      <c r="G21682">
        <f ca="1">SUM(E21682:F21682)/$B$2</f>
        <v>1.9486377561348203</v>
      </c>
      <c r="H21682">
        <f ca="1">_xlfn.CHISQ.INV(RAND(),$B$3)/$B$3</f>
        <v>1.2268159285853901</v>
      </c>
      <c r="I21682">
        <f t="shared" ca="1" si="678"/>
        <v>1.5883701138293373</v>
      </c>
    </row>
    <row r="21683" spans="4:9" x14ac:dyDescent="0.35">
      <c r="D21683">
        <v>21682</v>
      </c>
      <c r="E21683">
        <f t="shared" ca="1" si="677"/>
        <v>13.612015901166858</v>
      </c>
      <c r="F21683">
        <f ca="1">_xlfn.CHISQ.INV(RAND(),$B$2-1)</f>
        <v>1.9763038781327336</v>
      </c>
      <c r="G21683">
        <f ca="1">SUM(E21683:F21683)/$B$2</f>
        <v>5.1961065930998638</v>
      </c>
      <c r="H21683">
        <f ca="1">_xlfn.CHISQ.INV(RAND(),$B$3)/$B$3</f>
        <v>0.98381510348552659</v>
      </c>
      <c r="I21683">
        <f t="shared" ca="1" si="678"/>
        <v>5.2815885573323138</v>
      </c>
    </row>
    <row r="21684" spans="4:9" x14ac:dyDescent="0.35">
      <c r="D21684">
        <v>21683</v>
      </c>
      <c r="E21684">
        <f t="shared" ca="1" si="677"/>
        <v>7.684837399354314</v>
      </c>
      <c r="F21684">
        <f ca="1">_xlfn.CHISQ.INV(RAND(),$B$2-1)</f>
        <v>2.1313715855141906</v>
      </c>
      <c r="G21684">
        <f ca="1">SUM(E21684:F21684)/$B$2</f>
        <v>3.2720696616228349</v>
      </c>
      <c r="H21684">
        <f ca="1">_xlfn.CHISQ.INV(RAND(),$B$3)/$B$3</f>
        <v>1.0427750262395457</v>
      </c>
      <c r="I21684">
        <f t="shared" ca="1" si="678"/>
        <v>3.1378481257098851</v>
      </c>
    </row>
    <row r="21685" spans="4:9" x14ac:dyDescent="0.35">
      <c r="D21685">
        <v>21684</v>
      </c>
      <c r="E21685">
        <f t="shared" ca="1" si="677"/>
        <v>14.881206906499214</v>
      </c>
      <c r="F21685">
        <f ca="1">_xlfn.CHISQ.INV(RAND(),$B$2-1)</f>
        <v>4.2169731604423131</v>
      </c>
      <c r="G21685">
        <f ca="1">SUM(E21685:F21685)/$B$2</f>
        <v>6.3660600223138424</v>
      </c>
      <c r="H21685">
        <f ca="1">_xlfn.CHISQ.INV(RAND(),$B$3)/$B$3</f>
        <v>0.97977779024297762</v>
      </c>
      <c r="I21685">
        <f t="shared" ca="1" si="678"/>
        <v>6.4974528772846618</v>
      </c>
    </row>
    <row r="21686" spans="4:9" x14ac:dyDescent="0.35">
      <c r="D21686">
        <v>21685</v>
      </c>
      <c r="E21686">
        <f t="shared" ca="1" si="677"/>
        <v>9.4713673735074124</v>
      </c>
      <c r="F21686">
        <f ca="1">_xlfn.CHISQ.INV(RAND(),$B$2-1)</f>
        <v>0.62928837299720708</v>
      </c>
      <c r="G21686">
        <f ca="1">SUM(E21686:F21686)/$B$2</f>
        <v>3.3668852488348731</v>
      </c>
      <c r="H21686">
        <f ca="1">_xlfn.CHISQ.INV(RAND(),$B$3)/$B$3</f>
        <v>0.95602928905956253</v>
      </c>
      <c r="I21686">
        <f t="shared" ca="1" si="678"/>
        <v>3.5217385987691316</v>
      </c>
    </row>
    <row r="21687" spans="4:9" x14ac:dyDescent="0.35">
      <c r="D21687">
        <v>21686</v>
      </c>
      <c r="E21687">
        <f t="shared" ca="1" si="677"/>
        <v>8.6072276594026658</v>
      </c>
      <c r="F21687">
        <f ca="1">_xlfn.CHISQ.INV(RAND(),$B$2-1)</f>
        <v>2.2195507928974059</v>
      </c>
      <c r="G21687">
        <f ca="1">SUM(E21687:F21687)/$B$2</f>
        <v>3.6089261507666905</v>
      </c>
      <c r="H21687">
        <f ca="1">_xlfn.CHISQ.INV(RAND(),$B$3)/$B$3</f>
        <v>1.2709554521300079</v>
      </c>
      <c r="I21687">
        <f t="shared" ca="1" si="678"/>
        <v>2.8395378805122182</v>
      </c>
    </row>
    <row r="21688" spans="4:9" x14ac:dyDescent="0.35">
      <c r="D21688">
        <v>21687</v>
      </c>
      <c r="E21688">
        <f t="shared" ca="1" si="677"/>
        <v>11.375930821614315</v>
      </c>
      <c r="F21688">
        <f ca="1">_xlfn.CHISQ.INV(RAND(),$B$2-1)</f>
        <v>2.4921634323120605</v>
      </c>
      <c r="G21688">
        <f ca="1">SUM(E21688:F21688)/$B$2</f>
        <v>4.6226980846421251</v>
      </c>
      <c r="H21688">
        <f ca="1">_xlfn.CHISQ.INV(RAND(),$B$3)/$B$3</f>
        <v>0.92739587378208921</v>
      </c>
      <c r="I21688">
        <f t="shared" ca="1" si="678"/>
        <v>4.9846006601149959</v>
      </c>
    </row>
    <row r="21689" spans="4:9" x14ac:dyDescent="0.35">
      <c r="D21689">
        <v>21688</v>
      </c>
      <c r="E21689">
        <f t="shared" ca="1" si="677"/>
        <v>20.305160288154788</v>
      </c>
      <c r="F21689">
        <f ca="1">_xlfn.CHISQ.INV(RAND(),$B$2-1)</f>
        <v>0.62846713211298655</v>
      </c>
      <c r="G21689">
        <f ca="1">SUM(E21689:F21689)/$B$2</f>
        <v>6.9778758067559252</v>
      </c>
      <c r="H21689">
        <f ca="1">_xlfn.CHISQ.INV(RAND(),$B$3)/$B$3</f>
        <v>1.0371596699063601</v>
      </c>
      <c r="I21689">
        <f t="shared" ca="1" si="678"/>
        <v>6.7278703648262015</v>
      </c>
    </row>
    <row r="21690" spans="4:9" x14ac:dyDescent="0.35">
      <c r="D21690">
        <v>21689</v>
      </c>
      <c r="E21690">
        <f t="shared" ca="1" si="677"/>
        <v>6.3073711334335041</v>
      </c>
      <c r="F21690">
        <f ca="1">_xlfn.CHISQ.INV(RAND(),$B$2-1)</f>
        <v>6.7640271820213114</v>
      </c>
      <c r="G21690">
        <f ca="1">SUM(E21690:F21690)/$B$2</f>
        <v>4.3571327718182715</v>
      </c>
      <c r="H21690">
        <f ca="1">_xlfn.CHISQ.INV(RAND(),$B$3)/$B$3</f>
        <v>0.83465031462503747</v>
      </c>
      <c r="I21690">
        <f t="shared" ca="1" si="678"/>
        <v>5.2203092666126798</v>
      </c>
    </row>
    <row r="21691" spans="4:9" x14ac:dyDescent="0.35">
      <c r="D21691">
        <v>21690</v>
      </c>
      <c r="E21691">
        <f t="shared" ca="1" si="677"/>
        <v>10.136639057250097</v>
      </c>
      <c r="F21691">
        <f ca="1">_xlfn.CHISQ.INV(RAND(),$B$2-1)</f>
        <v>2.0254191151028524</v>
      </c>
      <c r="G21691">
        <f ca="1">SUM(E21691:F21691)/$B$2</f>
        <v>4.0540193907843163</v>
      </c>
      <c r="H21691">
        <f ca="1">_xlfn.CHISQ.INV(RAND(),$B$3)/$B$3</f>
        <v>0.98100855912037099</v>
      </c>
      <c r="I21691">
        <f t="shared" ca="1" si="678"/>
        <v>4.1325015496494588</v>
      </c>
    </row>
    <row r="21692" spans="4:9" x14ac:dyDescent="0.35">
      <c r="D21692">
        <v>21691</v>
      </c>
      <c r="E21692">
        <f t="shared" ca="1" si="677"/>
        <v>17.273906481401497</v>
      </c>
      <c r="F21692">
        <f ca="1">_xlfn.CHISQ.INV(RAND(),$B$2-1)</f>
        <v>0.42725781345927916</v>
      </c>
      <c r="G21692">
        <f ca="1">SUM(E21692:F21692)/$B$2</f>
        <v>5.9003880982869248</v>
      </c>
      <c r="H21692">
        <f ca="1">_xlfn.CHISQ.INV(RAND(),$B$3)/$B$3</f>
        <v>1.3258270771827683</v>
      </c>
      <c r="I21692">
        <f t="shared" ca="1" si="678"/>
        <v>4.4503451466872876</v>
      </c>
    </row>
    <row r="21693" spans="4:9" x14ac:dyDescent="0.35">
      <c r="D21693">
        <v>21692</v>
      </c>
      <c r="E21693">
        <f t="shared" ca="1" si="677"/>
        <v>17.149210675072109</v>
      </c>
      <c r="F21693">
        <f ca="1">_xlfn.CHISQ.INV(RAND(),$B$2-1)</f>
        <v>1.9243060152827052</v>
      </c>
      <c r="G21693">
        <f ca="1">SUM(E21693:F21693)/$B$2</f>
        <v>6.357838896784938</v>
      </c>
      <c r="H21693">
        <f ca="1">_xlfn.CHISQ.INV(RAND(),$B$3)/$B$3</f>
        <v>0.88782684906371001</v>
      </c>
      <c r="I21693">
        <f t="shared" ca="1" si="678"/>
        <v>7.1611248336202351</v>
      </c>
    </row>
    <row r="21694" spans="4:9" x14ac:dyDescent="0.35">
      <c r="D21694">
        <v>21693</v>
      </c>
      <c r="E21694">
        <f t="shared" ca="1" si="677"/>
        <v>2.7188780162417783</v>
      </c>
      <c r="F21694">
        <f ca="1">_xlfn.CHISQ.INV(RAND(),$B$2-1)</f>
        <v>0.28498908774485571</v>
      </c>
      <c r="G21694">
        <f ca="1">SUM(E21694:F21694)/$B$2</f>
        <v>1.0012890346622114</v>
      </c>
      <c r="H21694">
        <f ca="1">_xlfn.CHISQ.INV(RAND(),$B$3)/$B$3</f>
        <v>0.96902210428920643</v>
      </c>
      <c r="I21694">
        <f t="shared" ca="1" si="678"/>
        <v>1.0332984461656562</v>
      </c>
    </row>
    <row r="21695" spans="4:9" x14ac:dyDescent="0.35">
      <c r="D21695">
        <v>21694</v>
      </c>
      <c r="E21695">
        <f t="shared" ca="1" si="677"/>
        <v>27.226849199348266</v>
      </c>
      <c r="F21695">
        <f ca="1">_xlfn.CHISQ.INV(RAND(),$B$2-1)</f>
        <v>3.4902668104081034</v>
      </c>
      <c r="G21695">
        <f ca="1">SUM(E21695:F21695)/$B$2</f>
        <v>10.23903866991879</v>
      </c>
      <c r="H21695">
        <f ca="1">_xlfn.CHISQ.INV(RAND(),$B$3)/$B$3</f>
        <v>0.91279052916020154</v>
      </c>
      <c r="I21695">
        <f t="shared" ca="1" si="678"/>
        <v>11.217292843013013</v>
      </c>
    </row>
    <row r="21696" spans="4:9" x14ac:dyDescent="0.35">
      <c r="D21696">
        <v>21695</v>
      </c>
      <c r="E21696">
        <f t="shared" ca="1" si="677"/>
        <v>24.282743261690307</v>
      </c>
      <c r="F21696">
        <f ca="1">_xlfn.CHISQ.INV(RAND(),$B$2-1)</f>
        <v>1.3975812588303718</v>
      </c>
      <c r="G21696">
        <f ca="1">SUM(E21696:F21696)/$B$2</f>
        <v>8.560108173506892</v>
      </c>
      <c r="H21696">
        <f ca="1">_xlfn.CHISQ.INV(RAND(),$B$3)/$B$3</f>
        <v>1.2019626595705837</v>
      </c>
      <c r="I21696">
        <f t="shared" ca="1" si="678"/>
        <v>7.1217754606163046</v>
      </c>
    </row>
    <row r="21697" spans="4:9" x14ac:dyDescent="0.35">
      <c r="D21697">
        <v>21696</v>
      </c>
      <c r="E21697">
        <f t="shared" ca="1" si="677"/>
        <v>10.892577319918837</v>
      </c>
      <c r="F21697">
        <f ca="1">_xlfn.CHISQ.INV(RAND(),$B$2-1)</f>
        <v>0.13974658937987355</v>
      </c>
      <c r="G21697">
        <f ca="1">SUM(E21697:F21697)/$B$2</f>
        <v>3.6774413030995703</v>
      </c>
      <c r="H21697">
        <f ca="1">_xlfn.CHISQ.INV(RAND(),$B$3)/$B$3</f>
        <v>0.79287220192322216</v>
      </c>
      <c r="I21697">
        <f t="shared" ca="1" si="678"/>
        <v>4.6381261622988212</v>
      </c>
    </row>
    <row r="21698" spans="4:9" x14ac:dyDescent="0.35">
      <c r="D21698">
        <v>21697</v>
      </c>
      <c r="E21698">
        <f t="shared" ca="1" si="677"/>
        <v>3.6661343888290925</v>
      </c>
      <c r="F21698">
        <f ca="1">_xlfn.CHISQ.INV(RAND(),$B$2-1)</f>
        <v>2.9526891785249592</v>
      </c>
      <c r="G21698">
        <f ca="1">SUM(E21698:F21698)/$B$2</f>
        <v>2.2062745224513507</v>
      </c>
      <c r="H21698">
        <f ca="1">_xlfn.CHISQ.INV(RAND(),$B$3)/$B$3</f>
        <v>0.96562069211992341</v>
      </c>
      <c r="I21698">
        <f t="shared" ca="1" si="678"/>
        <v>2.2848252325741862</v>
      </c>
    </row>
    <row r="21699" spans="4:9" x14ac:dyDescent="0.35">
      <c r="D21699">
        <v>21698</v>
      </c>
      <c r="E21699">
        <f t="shared" ref="E21699:E21762" ca="1" si="679">_xlfn.NORM.INV(RAND(),SQRT($B$1),1)^2</f>
        <v>18.39522963345113</v>
      </c>
      <c r="F21699">
        <f ca="1">_xlfn.CHISQ.INV(RAND(),$B$2-1)</f>
        <v>0.22268104940235545</v>
      </c>
      <c r="G21699">
        <f ca="1">SUM(E21699:F21699)/$B$2</f>
        <v>6.2059702276178283</v>
      </c>
      <c r="H21699">
        <f ca="1">_xlfn.CHISQ.INV(RAND(),$B$3)/$B$3</f>
        <v>0.98630371233749603</v>
      </c>
      <c r="I21699">
        <f t="shared" ca="1" si="678"/>
        <v>6.2921493146466565</v>
      </c>
    </row>
    <row r="21700" spans="4:9" x14ac:dyDescent="0.35">
      <c r="D21700">
        <v>21699</v>
      </c>
      <c r="E21700">
        <f t="shared" ca="1" si="679"/>
        <v>13.23400815073083</v>
      </c>
      <c r="F21700">
        <f ca="1">_xlfn.CHISQ.INV(RAND(),$B$2-1)</f>
        <v>1.4836191167107695</v>
      </c>
      <c r="G21700">
        <f ca="1">SUM(E21700:F21700)/$B$2</f>
        <v>4.9058757558138666</v>
      </c>
      <c r="H21700">
        <f ca="1">_xlfn.CHISQ.INV(RAND(),$B$3)/$B$3</f>
        <v>1.1406704365330713</v>
      </c>
      <c r="I21700">
        <f t="shared" ca="1" si="678"/>
        <v>4.3008704343426993</v>
      </c>
    </row>
    <row r="21701" spans="4:9" x14ac:dyDescent="0.35">
      <c r="D21701">
        <v>21700</v>
      </c>
      <c r="E21701">
        <f t="shared" ca="1" si="679"/>
        <v>22.550247695465696</v>
      </c>
      <c r="F21701">
        <f ca="1">_xlfn.CHISQ.INV(RAND(),$B$2-1)</f>
        <v>0.80744275776379071</v>
      </c>
      <c r="G21701">
        <f ca="1">SUM(E21701:F21701)/$B$2</f>
        <v>7.7858968177431622</v>
      </c>
      <c r="H21701">
        <f ca="1">_xlfn.CHISQ.INV(RAND(),$B$3)/$B$3</f>
        <v>0.86153100553382389</v>
      </c>
      <c r="I21701">
        <f t="shared" ca="1" si="678"/>
        <v>9.0372798747026479</v>
      </c>
    </row>
    <row r="21702" spans="4:9" x14ac:dyDescent="0.35">
      <c r="D21702">
        <v>21701</v>
      </c>
      <c r="E21702">
        <f t="shared" ca="1" si="679"/>
        <v>18.035560234098089</v>
      </c>
      <c r="F21702">
        <f ca="1">_xlfn.CHISQ.INV(RAND(),$B$2-1)</f>
        <v>2.8769815542629567</v>
      </c>
      <c r="G21702">
        <f ca="1">SUM(E21702:F21702)/$B$2</f>
        <v>6.9708472627870153</v>
      </c>
      <c r="H21702">
        <f ca="1">_xlfn.CHISQ.INV(RAND(),$B$3)/$B$3</f>
        <v>1.2940091004351655</v>
      </c>
      <c r="I21702">
        <f t="shared" ca="1" si="678"/>
        <v>5.3870156403403744</v>
      </c>
    </row>
    <row r="21703" spans="4:9" x14ac:dyDescent="0.35">
      <c r="D21703">
        <v>21702</v>
      </c>
      <c r="E21703">
        <f t="shared" ca="1" si="679"/>
        <v>3.6327011932204756</v>
      </c>
      <c r="F21703">
        <f ca="1">_xlfn.CHISQ.INV(RAND(),$B$2-1)</f>
        <v>4.645340450809166</v>
      </c>
      <c r="G21703">
        <f ca="1">SUM(E21703:F21703)/$B$2</f>
        <v>2.7593472146765472</v>
      </c>
      <c r="H21703">
        <f ca="1">_xlfn.CHISQ.INV(RAND(),$B$3)/$B$3</f>
        <v>1.0271946939142185</v>
      </c>
      <c r="I21703">
        <f t="shared" ca="1" si="678"/>
        <v>2.6862942643928625</v>
      </c>
    </row>
    <row r="21704" spans="4:9" x14ac:dyDescent="0.35">
      <c r="D21704">
        <v>21703</v>
      </c>
      <c r="E21704">
        <f t="shared" ca="1" si="679"/>
        <v>23.752583365647798</v>
      </c>
      <c r="F21704">
        <f ca="1">_xlfn.CHISQ.INV(RAND(),$B$2-1)</f>
        <v>0.16929180945965358</v>
      </c>
      <c r="G21704">
        <f ca="1">SUM(E21704:F21704)/$B$2</f>
        <v>7.9739583917024843</v>
      </c>
      <c r="H21704">
        <f ca="1">_xlfn.CHISQ.INV(RAND(),$B$3)/$B$3</f>
        <v>1.0979320543151647</v>
      </c>
      <c r="I21704">
        <f t="shared" ca="1" si="678"/>
        <v>7.2627066131849496</v>
      </c>
    </row>
    <row r="21705" spans="4:9" x14ac:dyDescent="0.35">
      <c r="D21705">
        <v>21704</v>
      </c>
      <c r="E21705">
        <f t="shared" ca="1" si="679"/>
        <v>11.907140666090912</v>
      </c>
      <c r="F21705">
        <f ca="1">_xlfn.CHISQ.INV(RAND(),$B$2-1)</f>
        <v>3.8793208565412005</v>
      </c>
      <c r="G21705">
        <f ca="1">SUM(E21705:F21705)/$B$2</f>
        <v>5.2621538408773709</v>
      </c>
      <c r="H21705">
        <f ca="1">_xlfn.CHISQ.INV(RAND(),$B$3)/$B$3</f>
        <v>0.8939713995907016</v>
      </c>
      <c r="I21705">
        <f t="shared" ca="1" si="678"/>
        <v>5.8862664323339766</v>
      </c>
    </row>
    <row r="21706" spans="4:9" x14ac:dyDescent="0.35">
      <c r="D21706">
        <v>21705</v>
      </c>
      <c r="E21706">
        <f t="shared" ca="1" si="679"/>
        <v>12.907563844840924</v>
      </c>
      <c r="F21706">
        <f ca="1">_xlfn.CHISQ.INV(RAND(),$B$2-1)</f>
        <v>3.0453644366005932</v>
      </c>
      <c r="G21706">
        <f ca="1">SUM(E21706:F21706)/$B$2</f>
        <v>5.3176427604805054</v>
      </c>
      <c r="H21706">
        <f ca="1">_xlfn.CHISQ.INV(RAND(),$B$3)/$B$3</f>
        <v>1.2945496661410172</v>
      </c>
      <c r="I21706">
        <f t="shared" ca="1" si="678"/>
        <v>4.1077162966888032</v>
      </c>
    </row>
    <row r="21707" spans="4:9" x14ac:dyDescent="0.35">
      <c r="D21707">
        <v>21706</v>
      </c>
      <c r="E21707">
        <f t="shared" ca="1" si="679"/>
        <v>25.200893972193015</v>
      </c>
      <c r="F21707">
        <f ca="1">_xlfn.CHISQ.INV(RAND(),$B$2-1)</f>
        <v>4.388268657610058</v>
      </c>
      <c r="G21707">
        <f ca="1">SUM(E21707:F21707)/$B$2</f>
        <v>9.8630542099343579</v>
      </c>
      <c r="H21707">
        <f ca="1">_xlfn.CHISQ.INV(RAND(),$B$3)/$B$3</f>
        <v>1.353228879657246</v>
      </c>
      <c r="I21707">
        <f t="shared" ca="1" si="678"/>
        <v>7.2885336384725488</v>
      </c>
    </row>
    <row r="21708" spans="4:9" x14ac:dyDescent="0.35">
      <c r="D21708">
        <v>21707</v>
      </c>
      <c r="E21708">
        <f t="shared" ca="1" si="679"/>
        <v>8.1311876036281863</v>
      </c>
      <c r="F21708">
        <f ca="1">_xlfn.CHISQ.INV(RAND(),$B$2-1)</f>
        <v>1.9612820390915373E-2</v>
      </c>
      <c r="G21708">
        <f ca="1">SUM(E21708:F21708)/$B$2</f>
        <v>2.7169334746730338</v>
      </c>
      <c r="H21708">
        <f ca="1">_xlfn.CHISQ.INV(RAND(),$B$3)/$B$3</f>
        <v>0.97714807407653004</v>
      </c>
      <c r="I21708">
        <f t="shared" ca="1" si="678"/>
        <v>2.780472629228397</v>
      </c>
    </row>
    <row r="21709" spans="4:9" x14ac:dyDescent="0.35">
      <c r="D21709">
        <v>21708</v>
      </c>
      <c r="E21709">
        <f t="shared" ca="1" si="679"/>
        <v>11.046939250164417</v>
      </c>
      <c r="F21709">
        <f ca="1">_xlfn.CHISQ.INV(RAND(),$B$2-1)</f>
        <v>1.5444503317031624</v>
      </c>
      <c r="G21709">
        <f ca="1">SUM(E21709:F21709)/$B$2</f>
        <v>4.1971298606225265</v>
      </c>
      <c r="H21709">
        <f ca="1">_xlfn.CHISQ.INV(RAND(),$B$3)/$B$3</f>
        <v>1.0431427041109891</v>
      </c>
      <c r="I21709">
        <f t="shared" ca="1" si="678"/>
        <v>4.0235433216201235</v>
      </c>
    </row>
    <row r="21710" spans="4:9" x14ac:dyDescent="0.35">
      <c r="D21710">
        <v>21709</v>
      </c>
      <c r="E21710">
        <f t="shared" ca="1" si="679"/>
        <v>15.707706367861505</v>
      </c>
      <c r="F21710">
        <f ca="1">_xlfn.CHISQ.INV(RAND(),$B$2-1)</f>
        <v>0.82581689881555487</v>
      </c>
      <c r="G21710">
        <f ca="1">SUM(E21710:F21710)/$B$2</f>
        <v>5.511174422225686</v>
      </c>
      <c r="H21710">
        <f ca="1">_xlfn.CHISQ.INV(RAND(),$B$3)/$B$3</f>
        <v>0.80587588692670009</v>
      </c>
      <c r="I21710">
        <f t="shared" ca="1" si="678"/>
        <v>6.8387384603889565</v>
      </c>
    </row>
    <row r="21711" spans="4:9" x14ac:dyDescent="0.35">
      <c r="D21711">
        <v>21710</v>
      </c>
      <c r="E21711">
        <f t="shared" ca="1" si="679"/>
        <v>2.9190080694674787</v>
      </c>
      <c r="F21711">
        <f ca="1">_xlfn.CHISQ.INV(RAND(),$B$2-1)</f>
        <v>1.4588717621604554</v>
      </c>
      <c r="G21711">
        <f ca="1">SUM(E21711:F21711)/$B$2</f>
        <v>1.4592932772093115</v>
      </c>
      <c r="H21711">
        <f ca="1">_xlfn.CHISQ.INV(RAND(),$B$3)/$B$3</f>
        <v>1.0705577867050169</v>
      </c>
      <c r="I21711">
        <f t="shared" ca="1" si="678"/>
        <v>1.3631149063898289</v>
      </c>
    </row>
    <row r="21712" spans="4:9" x14ac:dyDescent="0.35">
      <c r="D21712">
        <v>21711</v>
      </c>
      <c r="E21712">
        <f t="shared" ca="1" si="679"/>
        <v>13.681362727235692</v>
      </c>
      <c r="F21712">
        <f ca="1">_xlfn.CHISQ.INV(RAND(),$B$2-1)</f>
        <v>4.2305584746303353</v>
      </c>
      <c r="G21712">
        <f ca="1">SUM(E21712:F21712)/$B$2</f>
        <v>5.9706404006220097</v>
      </c>
      <c r="H21712">
        <f ca="1">_xlfn.CHISQ.INV(RAND(),$B$3)/$B$3</f>
        <v>0.90361740369160293</v>
      </c>
      <c r="I21712">
        <f t="shared" ca="1" si="678"/>
        <v>6.6074871690494126</v>
      </c>
    </row>
    <row r="21713" spans="4:9" x14ac:dyDescent="0.35">
      <c r="D21713">
        <v>21712</v>
      </c>
      <c r="E21713">
        <f t="shared" ca="1" si="679"/>
        <v>28.769626943721512</v>
      </c>
      <c r="F21713">
        <f ca="1">_xlfn.CHISQ.INV(RAND(),$B$2-1)</f>
        <v>1.5532756234484177</v>
      </c>
      <c r="G21713">
        <f ca="1">SUM(E21713:F21713)/$B$2</f>
        <v>10.107634189056643</v>
      </c>
      <c r="H21713">
        <f ca="1">_xlfn.CHISQ.INV(RAND(),$B$3)/$B$3</f>
        <v>0.98705792742867449</v>
      </c>
      <c r="I21713">
        <f t="shared" ca="1" si="678"/>
        <v>10.240163123341135</v>
      </c>
    </row>
    <row r="21714" spans="4:9" x14ac:dyDescent="0.35">
      <c r="D21714">
        <v>21713</v>
      </c>
      <c r="E21714">
        <f t="shared" ca="1" si="679"/>
        <v>13.254089930762682</v>
      </c>
      <c r="F21714">
        <f ca="1">_xlfn.CHISQ.INV(RAND(),$B$2-1)</f>
        <v>11.562171312028992</v>
      </c>
      <c r="G21714">
        <f ca="1">SUM(E21714:F21714)/$B$2</f>
        <v>8.2720870809305591</v>
      </c>
      <c r="H21714">
        <f ca="1">_xlfn.CHISQ.INV(RAND(),$B$3)/$B$3</f>
        <v>1.1319436845565083</v>
      </c>
      <c r="I21714">
        <f t="shared" ref="I21714:I21777" ca="1" si="680">G21714/H21714</f>
        <v>7.3078609773520089</v>
      </c>
    </row>
    <row r="21715" spans="4:9" x14ac:dyDescent="0.35">
      <c r="D21715">
        <v>21714</v>
      </c>
      <c r="E21715">
        <f t="shared" ca="1" si="679"/>
        <v>17.289969153429102</v>
      </c>
      <c r="F21715">
        <f ca="1">_xlfn.CHISQ.INV(RAND(),$B$2-1)</f>
        <v>1.9077899784906494</v>
      </c>
      <c r="G21715">
        <f ca="1">SUM(E21715:F21715)/$B$2</f>
        <v>6.3992530439732498</v>
      </c>
      <c r="H21715">
        <f ca="1">_xlfn.CHISQ.INV(RAND(),$B$3)/$B$3</f>
        <v>0.9209170699105762</v>
      </c>
      <c r="I21715">
        <f t="shared" ca="1" si="680"/>
        <v>6.9487831782666776</v>
      </c>
    </row>
    <row r="21716" spans="4:9" x14ac:dyDescent="0.35">
      <c r="D21716">
        <v>21715</v>
      </c>
      <c r="E21716">
        <f t="shared" ca="1" si="679"/>
        <v>15.804856199274139</v>
      </c>
      <c r="F21716">
        <f ca="1">_xlfn.CHISQ.INV(RAND(),$B$2-1)</f>
        <v>7.1188340830938266</v>
      </c>
      <c r="G21716">
        <f ca="1">SUM(E21716:F21716)/$B$2</f>
        <v>7.6412300941226547</v>
      </c>
      <c r="H21716">
        <f ca="1">_xlfn.CHISQ.INV(RAND(),$B$3)/$B$3</f>
        <v>0.92562822600172778</v>
      </c>
      <c r="I21716">
        <f t="shared" ca="1" si="680"/>
        <v>8.2551826742893546</v>
      </c>
    </row>
    <row r="21717" spans="4:9" x14ac:dyDescent="0.35">
      <c r="D21717">
        <v>21716</v>
      </c>
      <c r="E21717">
        <f t="shared" ca="1" si="679"/>
        <v>21.352321894939926</v>
      </c>
      <c r="F21717">
        <f ca="1">_xlfn.CHISQ.INV(RAND(),$B$2-1)</f>
        <v>1.7932478378305217</v>
      </c>
      <c r="G21717">
        <f ca="1">SUM(E21717:F21717)/$B$2</f>
        <v>7.7151899109234821</v>
      </c>
      <c r="H21717">
        <f ca="1">_xlfn.CHISQ.INV(RAND(),$B$3)/$B$3</f>
        <v>0.97046137097534435</v>
      </c>
      <c r="I21717">
        <f t="shared" ca="1" si="680"/>
        <v>7.9500226816544712</v>
      </c>
    </row>
    <row r="21718" spans="4:9" x14ac:dyDescent="0.35">
      <c r="D21718">
        <v>21717</v>
      </c>
      <c r="E21718">
        <f t="shared" ca="1" si="679"/>
        <v>8.9053409463608997</v>
      </c>
      <c r="F21718">
        <f ca="1">_xlfn.CHISQ.INV(RAND(),$B$2-1)</f>
        <v>0.83065468414995036</v>
      </c>
      <c r="G21718">
        <f ca="1">SUM(E21718:F21718)/$B$2</f>
        <v>3.2453318768369499</v>
      </c>
      <c r="H21718">
        <f ca="1">_xlfn.CHISQ.INV(RAND(),$B$3)/$B$3</f>
        <v>0.7589629691720331</v>
      </c>
      <c r="I21718">
        <f t="shared" ca="1" si="680"/>
        <v>4.2760081962593555</v>
      </c>
    </row>
    <row r="21719" spans="4:9" x14ac:dyDescent="0.35">
      <c r="D21719">
        <v>21718</v>
      </c>
      <c r="E21719">
        <f t="shared" ca="1" si="679"/>
        <v>5.7168709960382484</v>
      </c>
      <c r="F21719">
        <f ca="1">_xlfn.CHISQ.INV(RAND(),$B$2-1)</f>
        <v>4.0574182408125008</v>
      </c>
      <c r="G21719">
        <f ca="1">SUM(E21719:F21719)/$B$2</f>
        <v>3.2580964122835829</v>
      </c>
      <c r="H21719">
        <f ca="1">_xlfn.CHISQ.INV(RAND(),$B$3)/$B$3</f>
        <v>0.97390761425592653</v>
      </c>
      <c r="I21719">
        <f t="shared" ca="1" si="680"/>
        <v>3.34538550124469</v>
      </c>
    </row>
    <row r="21720" spans="4:9" x14ac:dyDescent="0.35">
      <c r="D21720">
        <v>21719</v>
      </c>
      <c r="E21720">
        <f t="shared" ca="1" si="679"/>
        <v>5.5910196805322689</v>
      </c>
      <c r="F21720">
        <f ca="1">_xlfn.CHISQ.INV(RAND(),$B$2-1)</f>
        <v>0.41624947979580113</v>
      </c>
      <c r="G21720">
        <f ca="1">SUM(E21720:F21720)/$B$2</f>
        <v>2.0024230534426901</v>
      </c>
      <c r="H21720">
        <f ca="1">_xlfn.CHISQ.INV(RAND(),$B$3)/$B$3</f>
        <v>1.2136693897671269</v>
      </c>
      <c r="I21720">
        <f t="shared" ca="1" si="680"/>
        <v>1.6498917005947604</v>
      </c>
    </row>
    <row r="21721" spans="4:9" x14ac:dyDescent="0.35">
      <c r="D21721">
        <v>21720</v>
      </c>
      <c r="E21721">
        <f t="shared" ca="1" si="679"/>
        <v>13.285673048519964</v>
      </c>
      <c r="F21721">
        <f ca="1">_xlfn.CHISQ.INV(RAND(),$B$2-1)</f>
        <v>0.56041063706619443</v>
      </c>
      <c r="G21721">
        <f ca="1">SUM(E21721:F21721)/$B$2</f>
        <v>4.6153612285287196</v>
      </c>
      <c r="H21721">
        <f ca="1">_xlfn.CHISQ.INV(RAND(),$B$3)/$B$3</f>
        <v>1.2659687356434162</v>
      </c>
      <c r="I21721">
        <f t="shared" ca="1" si="680"/>
        <v>3.6457150153735887</v>
      </c>
    </row>
    <row r="21722" spans="4:9" x14ac:dyDescent="0.35">
      <c r="D21722">
        <v>21721</v>
      </c>
      <c r="E21722">
        <f t="shared" ca="1" si="679"/>
        <v>12.273594681747111</v>
      </c>
      <c r="F21722">
        <f ca="1">_xlfn.CHISQ.INV(RAND(),$B$2-1)</f>
        <v>0.78773724564035019</v>
      </c>
      <c r="G21722">
        <f ca="1">SUM(E21722:F21722)/$B$2</f>
        <v>4.3537773091291543</v>
      </c>
      <c r="H21722">
        <f ca="1">_xlfn.CHISQ.INV(RAND(),$B$3)/$B$3</f>
        <v>1.0037942536587676</v>
      </c>
      <c r="I21722">
        <f t="shared" ca="1" si="680"/>
        <v>4.3373204152742524</v>
      </c>
    </row>
    <row r="21723" spans="4:9" x14ac:dyDescent="0.35">
      <c r="D21723">
        <v>21722</v>
      </c>
      <c r="E21723">
        <f t="shared" ca="1" si="679"/>
        <v>7.7221808835051817</v>
      </c>
      <c r="F21723">
        <f ca="1">_xlfn.CHISQ.INV(RAND(),$B$2-1)</f>
        <v>3.152649728701828</v>
      </c>
      <c r="G21723">
        <f ca="1">SUM(E21723:F21723)/$B$2</f>
        <v>3.6249435374023364</v>
      </c>
      <c r="H21723">
        <f ca="1">_xlfn.CHISQ.INV(RAND(),$B$3)/$B$3</f>
        <v>1.0130176867724494</v>
      </c>
      <c r="I21723">
        <f t="shared" ca="1" si="680"/>
        <v>3.5783615476168826</v>
      </c>
    </row>
    <row r="21724" spans="4:9" x14ac:dyDescent="0.35">
      <c r="D21724">
        <v>21723</v>
      </c>
      <c r="E21724">
        <f t="shared" ca="1" si="679"/>
        <v>8.7818042111297618</v>
      </c>
      <c r="F21724">
        <f ca="1">_xlfn.CHISQ.INV(RAND(),$B$2-1)</f>
        <v>2.8667702523274694</v>
      </c>
      <c r="G21724">
        <f ca="1">SUM(E21724:F21724)/$B$2</f>
        <v>3.8828581544857439</v>
      </c>
      <c r="H21724">
        <f ca="1">_xlfn.CHISQ.INV(RAND(),$B$3)/$B$3</f>
        <v>0.86867422410585038</v>
      </c>
      <c r="I21724">
        <f t="shared" ca="1" si="680"/>
        <v>4.4698668922546583</v>
      </c>
    </row>
    <row r="21725" spans="4:9" x14ac:dyDescent="0.35">
      <c r="D21725">
        <v>21724</v>
      </c>
      <c r="E21725">
        <f t="shared" ca="1" si="679"/>
        <v>16.32335420872317</v>
      </c>
      <c r="F21725">
        <f ca="1">_xlfn.CHISQ.INV(RAND(),$B$2-1)</f>
        <v>2.7313811913636656</v>
      </c>
      <c r="G21725">
        <f ca="1">SUM(E21725:F21725)/$B$2</f>
        <v>6.3515784666956128</v>
      </c>
      <c r="H21725">
        <f ca="1">_xlfn.CHISQ.INV(RAND(),$B$3)/$B$3</f>
        <v>1.0186041690654022</v>
      </c>
      <c r="I21725">
        <f t="shared" ca="1" si="680"/>
        <v>6.2355708523393965</v>
      </c>
    </row>
    <row r="21726" spans="4:9" x14ac:dyDescent="0.35">
      <c r="D21726">
        <v>21725</v>
      </c>
      <c r="E21726">
        <f t="shared" ca="1" si="679"/>
        <v>6.4451103775137195</v>
      </c>
      <c r="F21726">
        <f ca="1">_xlfn.CHISQ.INV(RAND(),$B$2-1)</f>
        <v>0.36964932628954711</v>
      </c>
      <c r="G21726">
        <f ca="1">SUM(E21726:F21726)/$B$2</f>
        <v>2.2715865679344223</v>
      </c>
      <c r="H21726">
        <f ca="1">_xlfn.CHISQ.INV(RAND(),$B$3)/$B$3</f>
        <v>1.0596846506050446</v>
      </c>
      <c r="I21726">
        <f t="shared" ca="1" si="680"/>
        <v>2.1436439290098446</v>
      </c>
    </row>
    <row r="21727" spans="4:9" x14ac:dyDescent="0.35">
      <c r="D21727">
        <v>21726</v>
      </c>
      <c r="E21727">
        <f t="shared" ca="1" si="679"/>
        <v>7.9142274411381388</v>
      </c>
      <c r="F21727">
        <f ca="1">_xlfn.CHISQ.INV(RAND(),$B$2-1)</f>
        <v>1.7816534888264677</v>
      </c>
      <c r="G21727">
        <f ca="1">SUM(E21727:F21727)/$B$2</f>
        <v>3.2319603099882017</v>
      </c>
      <c r="H21727">
        <f ca="1">_xlfn.CHISQ.INV(RAND(),$B$3)/$B$3</f>
        <v>0.96974022458285269</v>
      </c>
      <c r="I21727">
        <f t="shared" ca="1" si="680"/>
        <v>3.3328104043311955</v>
      </c>
    </row>
    <row r="21728" spans="4:9" x14ac:dyDescent="0.35">
      <c r="D21728">
        <v>21727</v>
      </c>
      <c r="E21728">
        <f t="shared" ca="1" si="679"/>
        <v>3.6911064367861979</v>
      </c>
      <c r="F21728">
        <f ca="1">_xlfn.CHISQ.INV(RAND(),$B$2-1)</f>
        <v>0.53651372182199919</v>
      </c>
      <c r="G21728">
        <f ca="1">SUM(E21728:F21728)/$B$2</f>
        <v>1.4092067195360656</v>
      </c>
      <c r="H21728">
        <f ca="1">_xlfn.CHISQ.INV(RAND(),$B$3)/$B$3</f>
        <v>1.2224001655928636</v>
      </c>
      <c r="I21728">
        <f t="shared" ca="1" si="680"/>
        <v>1.1528194769612135</v>
      </c>
    </row>
    <row r="21729" spans="4:9" x14ac:dyDescent="0.35">
      <c r="D21729">
        <v>21728</v>
      </c>
      <c r="E21729">
        <f t="shared" ca="1" si="679"/>
        <v>19.169767112414444</v>
      </c>
      <c r="F21729">
        <f ca="1">_xlfn.CHISQ.INV(RAND(),$B$2-1)</f>
        <v>2.732223960619645</v>
      </c>
      <c r="G21729">
        <f ca="1">SUM(E21729:F21729)/$B$2</f>
        <v>7.3006636910113629</v>
      </c>
      <c r="H21729">
        <f ca="1">_xlfn.CHISQ.INV(RAND(),$B$3)/$B$3</f>
        <v>1.1639377551810062</v>
      </c>
      <c r="I21729">
        <f t="shared" ca="1" si="680"/>
        <v>6.2723832597697831</v>
      </c>
    </row>
    <row r="21730" spans="4:9" x14ac:dyDescent="0.35">
      <c r="D21730">
        <v>21729</v>
      </c>
      <c r="E21730">
        <f t="shared" ca="1" si="679"/>
        <v>28.665308207955359</v>
      </c>
      <c r="F21730">
        <f ca="1">_xlfn.CHISQ.INV(RAND(),$B$2-1)</f>
        <v>3.1978270494046823</v>
      </c>
      <c r="G21730">
        <f ca="1">SUM(E21730:F21730)/$B$2</f>
        <v>10.621045085786681</v>
      </c>
      <c r="H21730">
        <f ca="1">_xlfn.CHISQ.INV(RAND(),$B$3)/$B$3</f>
        <v>0.97946715320652789</v>
      </c>
      <c r="I21730">
        <f t="shared" ca="1" si="680"/>
        <v>10.84369705611471</v>
      </c>
    </row>
    <row r="21731" spans="4:9" x14ac:dyDescent="0.35">
      <c r="D21731">
        <v>21730</v>
      </c>
      <c r="E21731">
        <f t="shared" ca="1" si="679"/>
        <v>19.361019469828022</v>
      </c>
      <c r="F21731">
        <f ca="1">_xlfn.CHISQ.INV(RAND(),$B$2-1)</f>
        <v>6.5868961465906475</v>
      </c>
      <c r="G21731">
        <f ca="1">SUM(E21731:F21731)/$B$2</f>
        <v>8.6493052054728903</v>
      </c>
      <c r="H21731">
        <f ca="1">_xlfn.CHISQ.INV(RAND(),$B$3)/$B$3</f>
        <v>0.89383213490525681</v>
      </c>
      <c r="I21731">
        <f t="shared" ca="1" si="680"/>
        <v>9.6766550090411414</v>
      </c>
    </row>
    <row r="21732" spans="4:9" x14ac:dyDescent="0.35">
      <c r="D21732">
        <v>21731</v>
      </c>
      <c r="E21732">
        <f t="shared" ca="1" si="679"/>
        <v>9.8128783395213368</v>
      </c>
      <c r="F21732">
        <f ca="1">_xlfn.CHISQ.INV(RAND(),$B$2-1)</f>
        <v>4.5834380793841989</v>
      </c>
      <c r="G21732">
        <f ca="1">SUM(E21732:F21732)/$B$2</f>
        <v>4.7987721396351786</v>
      </c>
      <c r="H21732">
        <f ca="1">_xlfn.CHISQ.INV(RAND(),$B$3)/$B$3</f>
        <v>1.0942592228254382</v>
      </c>
      <c r="I21732">
        <f t="shared" ca="1" si="680"/>
        <v>4.3854070768025899</v>
      </c>
    </row>
    <row r="21733" spans="4:9" x14ac:dyDescent="0.35">
      <c r="D21733">
        <v>21732</v>
      </c>
      <c r="E21733">
        <f t="shared" ca="1" si="679"/>
        <v>5.8529690849441218</v>
      </c>
      <c r="F21733">
        <f ca="1">_xlfn.CHISQ.INV(RAND(),$B$2-1)</f>
        <v>0.20404538539898207</v>
      </c>
      <c r="G21733">
        <f ca="1">SUM(E21733:F21733)/$B$2</f>
        <v>2.0190048234477014</v>
      </c>
      <c r="H21733">
        <f ca="1">_xlfn.CHISQ.INV(RAND(),$B$3)/$B$3</f>
        <v>1.2698716541734296</v>
      </c>
      <c r="I21733">
        <f t="shared" ca="1" si="680"/>
        <v>1.5899282551998446</v>
      </c>
    </row>
    <row r="21734" spans="4:9" x14ac:dyDescent="0.35">
      <c r="D21734">
        <v>21733</v>
      </c>
      <c r="E21734">
        <f t="shared" ca="1" si="679"/>
        <v>18.352602108132789</v>
      </c>
      <c r="F21734">
        <f ca="1">_xlfn.CHISQ.INV(RAND(),$B$2-1)</f>
        <v>0.1452419312233493</v>
      </c>
      <c r="G21734">
        <f ca="1">SUM(E21734:F21734)/$B$2</f>
        <v>6.1659480131187125</v>
      </c>
      <c r="H21734">
        <f ca="1">_xlfn.CHISQ.INV(RAND(),$B$3)/$B$3</f>
        <v>1.285525471586948</v>
      </c>
      <c r="I21734">
        <f t="shared" ca="1" si="680"/>
        <v>4.7964417270604596</v>
      </c>
    </row>
    <row r="21735" spans="4:9" x14ac:dyDescent="0.35">
      <c r="D21735">
        <v>21734</v>
      </c>
      <c r="E21735">
        <f t="shared" ca="1" si="679"/>
        <v>7.5863858152458592</v>
      </c>
      <c r="F21735">
        <f ca="1">_xlfn.CHISQ.INV(RAND(),$B$2-1)</f>
        <v>1.0060984357345822E-2</v>
      </c>
      <c r="G21735">
        <f ca="1">SUM(E21735:F21735)/$B$2</f>
        <v>2.5321489332010683</v>
      </c>
      <c r="H21735">
        <f ca="1">_xlfn.CHISQ.INV(RAND(),$B$3)/$B$3</f>
        <v>1.0339600772768578</v>
      </c>
      <c r="I21735">
        <f t="shared" ca="1" si="680"/>
        <v>2.4489813377224321</v>
      </c>
    </row>
    <row r="21736" spans="4:9" x14ac:dyDescent="0.35">
      <c r="D21736">
        <v>21735</v>
      </c>
      <c r="E21736">
        <f t="shared" ca="1" si="679"/>
        <v>0.59934673932064297</v>
      </c>
      <c r="F21736">
        <f ca="1">_xlfn.CHISQ.INV(RAND(),$B$2-1)</f>
        <v>4.1352546440622691</v>
      </c>
      <c r="G21736">
        <f ca="1">SUM(E21736:F21736)/$B$2</f>
        <v>1.5782004611276372</v>
      </c>
      <c r="H21736">
        <f ca="1">_xlfn.CHISQ.INV(RAND(),$B$3)/$B$3</f>
        <v>1.1300827625433125</v>
      </c>
      <c r="I21736">
        <f t="shared" ca="1" si="680"/>
        <v>1.3965352923141767</v>
      </c>
    </row>
    <row r="21737" spans="4:9" x14ac:dyDescent="0.35">
      <c r="D21737">
        <v>21736</v>
      </c>
      <c r="E21737">
        <f t="shared" ca="1" si="679"/>
        <v>16.001347023131071</v>
      </c>
      <c r="F21737">
        <f ca="1">_xlfn.CHISQ.INV(RAND(),$B$2-1)</f>
        <v>5.3794844268737947</v>
      </c>
      <c r="G21737">
        <f ca="1">SUM(E21737:F21737)/$B$2</f>
        <v>7.1269438166682884</v>
      </c>
      <c r="H21737">
        <f ca="1">_xlfn.CHISQ.INV(RAND(),$B$3)/$B$3</f>
        <v>0.92134608508823446</v>
      </c>
      <c r="I21737">
        <f t="shared" ca="1" si="680"/>
        <v>7.7353601779137779</v>
      </c>
    </row>
    <row r="21738" spans="4:9" x14ac:dyDescent="0.35">
      <c r="D21738">
        <v>21737</v>
      </c>
      <c r="E21738">
        <f t="shared" ca="1" si="679"/>
        <v>11.969733336397503</v>
      </c>
      <c r="F21738">
        <f ca="1">_xlfn.CHISQ.INV(RAND(),$B$2-1)</f>
        <v>8.5046639510740683</v>
      </c>
      <c r="G21738">
        <f ca="1">SUM(E21738:F21738)/$B$2</f>
        <v>6.8247990958238569</v>
      </c>
      <c r="H21738">
        <f ca="1">_xlfn.CHISQ.INV(RAND(),$B$3)/$B$3</f>
        <v>1.3156999281003074</v>
      </c>
      <c r="I21738">
        <f t="shared" ca="1" si="680"/>
        <v>5.1872003258964545</v>
      </c>
    </row>
    <row r="21739" spans="4:9" x14ac:dyDescent="0.35">
      <c r="D21739">
        <v>21738</v>
      </c>
      <c r="E21739">
        <f t="shared" ca="1" si="679"/>
        <v>10.976712470218434</v>
      </c>
      <c r="F21739">
        <f ca="1">_xlfn.CHISQ.INV(RAND(),$B$2-1)</f>
        <v>0.33325422487691259</v>
      </c>
      <c r="G21739">
        <f ca="1">SUM(E21739:F21739)/$B$2</f>
        <v>3.7699888983651153</v>
      </c>
      <c r="H21739">
        <f ca="1">_xlfn.CHISQ.INV(RAND(),$B$3)/$B$3</f>
        <v>1.030734525917014</v>
      </c>
      <c r="I21739">
        <f t="shared" ca="1" si="680"/>
        <v>3.6575750628039434</v>
      </c>
    </row>
    <row r="21740" spans="4:9" x14ac:dyDescent="0.35">
      <c r="D21740">
        <v>21739</v>
      </c>
      <c r="E21740">
        <f t="shared" ca="1" si="679"/>
        <v>10.420231931445551</v>
      </c>
      <c r="F21740">
        <f ca="1">_xlfn.CHISQ.INV(RAND(),$B$2-1)</f>
        <v>3.7646027449198121</v>
      </c>
      <c r="G21740">
        <f ca="1">SUM(E21740:F21740)/$B$2</f>
        <v>4.7282782254551208</v>
      </c>
      <c r="H21740">
        <f ca="1">_xlfn.CHISQ.INV(RAND(),$B$3)/$B$3</f>
        <v>0.75668257632847702</v>
      </c>
      <c r="I21740">
        <f t="shared" ca="1" si="680"/>
        <v>6.2486944636644681</v>
      </c>
    </row>
    <row r="21741" spans="4:9" x14ac:dyDescent="0.35">
      <c r="D21741">
        <v>21740</v>
      </c>
      <c r="E21741">
        <f t="shared" ca="1" si="679"/>
        <v>7.3716663241110991</v>
      </c>
      <c r="F21741">
        <f ca="1">_xlfn.CHISQ.INV(RAND(),$B$2-1)</f>
        <v>1.8683854031496863</v>
      </c>
      <c r="G21741">
        <f ca="1">SUM(E21741:F21741)/$B$2</f>
        <v>3.0800172424202619</v>
      </c>
      <c r="H21741">
        <f ca="1">_xlfn.CHISQ.INV(RAND(),$B$3)/$B$3</f>
        <v>1.2355572836926254</v>
      </c>
      <c r="I21741">
        <f t="shared" ca="1" si="680"/>
        <v>2.4928162239594633</v>
      </c>
    </row>
    <row r="21742" spans="4:9" x14ac:dyDescent="0.35">
      <c r="D21742">
        <v>21741</v>
      </c>
      <c r="E21742">
        <f t="shared" ca="1" si="679"/>
        <v>9.5567264894913482</v>
      </c>
      <c r="F21742">
        <f ca="1">_xlfn.CHISQ.INV(RAND(),$B$2-1)</f>
        <v>0.74938023464709791</v>
      </c>
      <c r="G21742">
        <f ca="1">SUM(E21742:F21742)/$B$2</f>
        <v>3.4353689080461489</v>
      </c>
      <c r="H21742">
        <f ca="1">_xlfn.CHISQ.INV(RAND(),$B$3)/$B$3</f>
        <v>1.0039732364370133</v>
      </c>
      <c r="I21742">
        <f t="shared" ca="1" si="680"/>
        <v>3.4217733933206049</v>
      </c>
    </row>
    <row r="21743" spans="4:9" x14ac:dyDescent="0.35">
      <c r="D21743">
        <v>21742</v>
      </c>
      <c r="E21743">
        <f t="shared" ca="1" si="679"/>
        <v>11.219552107462636</v>
      </c>
      <c r="F21743">
        <f ca="1">_xlfn.CHISQ.INV(RAND(),$B$2-1)</f>
        <v>0.7383180034069422</v>
      </c>
      <c r="G21743">
        <f ca="1">SUM(E21743:F21743)/$B$2</f>
        <v>3.9859567036231929</v>
      </c>
      <c r="H21743">
        <f ca="1">_xlfn.CHISQ.INV(RAND(),$B$3)/$B$3</f>
        <v>1.0249309079746667</v>
      </c>
      <c r="I21743">
        <f t="shared" ca="1" si="680"/>
        <v>3.8890003927188759</v>
      </c>
    </row>
    <row r="21744" spans="4:9" x14ac:dyDescent="0.35">
      <c r="D21744">
        <v>21743</v>
      </c>
      <c r="E21744">
        <f t="shared" ca="1" si="679"/>
        <v>4.2685293098606802</v>
      </c>
      <c r="F21744">
        <f ca="1">_xlfn.CHISQ.INV(RAND(),$B$2-1)</f>
        <v>2.1866950966795708</v>
      </c>
      <c r="G21744">
        <f ca="1">SUM(E21744:F21744)/$B$2</f>
        <v>2.1517414688467507</v>
      </c>
      <c r="H21744">
        <f ca="1">_xlfn.CHISQ.INV(RAND(),$B$3)/$B$3</f>
        <v>1.2902998533822434</v>
      </c>
      <c r="I21744">
        <f t="shared" ca="1" si="680"/>
        <v>1.6676290113545496</v>
      </c>
    </row>
    <row r="21745" spans="4:9" x14ac:dyDescent="0.35">
      <c r="D21745">
        <v>21744</v>
      </c>
      <c r="E21745">
        <f t="shared" ca="1" si="679"/>
        <v>13.489748177304051</v>
      </c>
      <c r="F21745">
        <f ca="1">_xlfn.CHISQ.INV(RAND(),$B$2-1)</f>
        <v>8.2808270541660995</v>
      </c>
      <c r="G21745">
        <f ca="1">SUM(E21745:F21745)/$B$2</f>
        <v>7.2568584104900502</v>
      </c>
      <c r="H21745">
        <f ca="1">_xlfn.CHISQ.INV(RAND(),$B$3)/$B$3</f>
        <v>0.78903365599570618</v>
      </c>
      <c r="I21745">
        <f t="shared" ca="1" si="680"/>
        <v>9.1971468584979359</v>
      </c>
    </row>
    <row r="21746" spans="4:9" x14ac:dyDescent="0.35">
      <c r="D21746">
        <v>21745</v>
      </c>
      <c r="E21746">
        <f t="shared" ca="1" si="679"/>
        <v>27.148085538285983</v>
      </c>
      <c r="F21746">
        <f ca="1">_xlfn.CHISQ.INV(RAND(),$B$2-1)</f>
        <v>0.29714159827846315</v>
      </c>
      <c r="G21746">
        <f ca="1">SUM(E21746:F21746)/$B$2</f>
        <v>9.1484090455214826</v>
      </c>
      <c r="H21746">
        <f ca="1">_xlfn.CHISQ.INV(RAND(),$B$3)/$B$3</f>
        <v>1.2490411130882386</v>
      </c>
      <c r="I21746">
        <f t="shared" ca="1" si="680"/>
        <v>7.3243458118861717</v>
      </c>
    </row>
    <row r="21747" spans="4:9" x14ac:dyDescent="0.35">
      <c r="D21747">
        <v>21746</v>
      </c>
      <c r="E21747">
        <f t="shared" ca="1" si="679"/>
        <v>9.7375459410897633</v>
      </c>
      <c r="F21747">
        <f ca="1">_xlfn.CHISQ.INV(RAND(),$B$2-1)</f>
        <v>3.5878972968413048</v>
      </c>
      <c r="G21747">
        <f ca="1">SUM(E21747:F21747)/$B$2</f>
        <v>4.4418144126436898</v>
      </c>
      <c r="H21747">
        <f ca="1">_xlfn.CHISQ.INV(RAND(),$B$3)/$B$3</f>
        <v>1.0335382599726495</v>
      </c>
      <c r="I21747">
        <f t="shared" ca="1" si="680"/>
        <v>4.2976777780449398</v>
      </c>
    </row>
    <row r="21748" spans="4:9" x14ac:dyDescent="0.35">
      <c r="D21748">
        <v>21747</v>
      </c>
      <c r="E21748">
        <f t="shared" ca="1" si="679"/>
        <v>19.214834410886528</v>
      </c>
      <c r="F21748">
        <f ca="1">_xlfn.CHISQ.INV(RAND(),$B$2-1)</f>
        <v>2.3343524077394702</v>
      </c>
      <c r="G21748">
        <f ca="1">SUM(E21748:F21748)/$B$2</f>
        <v>7.1830622728753326</v>
      </c>
      <c r="H21748">
        <f ca="1">_xlfn.CHISQ.INV(RAND(),$B$3)/$B$3</f>
        <v>0.97912685740648886</v>
      </c>
      <c r="I21748">
        <f t="shared" ca="1" si="680"/>
        <v>7.3361916472211037</v>
      </c>
    </row>
    <row r="21749" spans="4:9" x14ac:dyDescent="0.35">
      <c r="D21749">
        <v>21748</v>
      </c>
      <c r="E21749">
        <f t="shared" ca="1" si="679"/>
        <v>14.666228221334684</v>
      </c>
      <c r="F21749">
        <f ca="1">_xlfn.CHISQ.INV(RAND(),$B$2-1)</f>
        <v>1.0234436166914145</v>
      </c>
      <c r="G21749">
        <f ca="1">SUM(E21749:F21749)/$B$2</f>
        <v>5.2298906126753666</v>
      </c>
      <c r="H21749">
        <f ca="1">_xlfn.CHISQ.INV(RAND(),$B$3)/$B$3</f>
        <v>1.0388334117802203</v>
      </c>
      <c r="I21749">
        <f t="shared" ca="1" si="680"/>
        <v>5.0343881447873793</v>
      </c>
    </row>
    <row r="21750" spans="4:9" x14ac:dyDescent="0.35">
      <c r="D21750">
        <v>21749</v>
      </c>
      <c r="E21750">
        <f t="shared" ca="1" si="679"/>
        <v>12.506712733413531</v>
      </c>
      <c r="F21750">
        <f ca="1">_xlfn.CHISQ.INV(RAND(),$B$2-1)</f>
        <v>1.7549088406667823</v>
      </c>
      <c r="G21750">
        <f ca="1">SUM(E21750:F21750)/$B$2</f>
        <v>4.753873858026771</v>
      </c>
      <c r="H21750">
        <f ca="1">_xlfn.CHISQ.INV(RAND(),$B$3)/$B$3</f>
        <v>0.81809437334567214</v>
      </c>
      <c r="I21750">
        <f t="shared" ca="1" si="680"/>
        <v>5.8109113238187504</v>
      </c>
    </row>
    <row r="21751" spans="4:9" x14ac:dyDescent="0.35">
      <c r="D21751">
        <v>21750</v>
      </c>
      <c r="E21751">
        <f t="shared" ca="1" si="679"/>
        <v>4.5810443028948855</v>
      </c>
      <c r="F21751">
        <f ca="1">_xlfn.CHISQ.INV(RAND(),$B$2-1)</f>
        <v>0.40810840020637074</v>
      </c>
      <c r="G21751">
        <f ca="1">SUM(E21751:F21751)/$B$2</f>
        <v>1.663050901033752</v>
      </c>
      <c r="H21751">
        <f ca="1">_xlfn.CHISQ.INV(RAND(),$B$3)/$B$3</f>
        <v>0.96236881348648262</v>
      </c>
      <c r="I21751">
        <f t="shared" ca="1" si="680"/>
        <v>1.7280806253569554</v>
      </c>
    </row>
    <row r="21752" spans="4:9" x14ac:dyDescent="0.35">
      <c r="D21752">
        <v>21751</v>
      </c>
      <c r="E21752">
        <f t="shared" ca="1" si="679"/>
        <v>7.9978493995178042</v>
      </c>
      <c r="F21752">
        <f ca="1">_xlfn.CHISQ.INV(RAND(),$B$2-1)</f>
        <v>4.1080426424796132E-2</v>
      </c>
      <c r="G21752">
        <f ca="1">SUM(E21752:F21752)/$B$2</f>
        <v>2.6796432753142003</v>
      </c>
      <c r="H21752">
        <f ca="1">_xlfn.CHISQ.INV(RAND(),$B$3)/$B$3</f>
        <v>1.092415741332202</v>
      </c>
      <c r="I21752">
        <f t="shared" ca="1" si="680"/>
        <v>2.4529519064292984</v>
      </c>
    </row>
    <row r="21753" spans="4:9" x14ac:dyDescent="0.35">
      <c r="D21753">
        <v>21752</v>
      </c>
      <c r="E21753">
        <f t="shared" ca="1" si="679"/>
        <v>13.720770894999216</v>
      </c>
      <c r="F21753">
        <f ca="1">_xlfn.CHISQ.INV(RAND(),$B$2-1)</f>
        <v>4.2692281452497625</v>
      </c>
      <c r="G21753">
        <f ca="1">SUM(E21753:F21753)/$B$2</f>
        <v>5.9966663467496595</v>
      </c>
      <c r="H21753">
        <f ca="1">_xlfn.CHISQ.INV(RAND(),$B$3)/$B$3</f>
        <v>0.83831553546357884</v>
      </c>
      <c r="I21753">
        <f t="shared" ca="1" si="680"/>
        <v>7.1532329929130709</v>
      </c>
    </row>
    <row r="21754" spans="4:9" x14ac:dyDescent="0.35">
      <c r="D21754">
        <v>21753</v>
      </c>
      <c r="E21754">
        <f t="shared" ca="1" si="679"/>
        <v>16.706797949489211</v>
      </c>
      <c r="F21754">
        <f ca="1">_xlfn.CHISQ.INV(RAND(),$B$2-1)</f>
        <v>3.3922704777352943</v>
      </c>
      <c r="G21754">
        <f ca="1">SUM(E21754:F21754)/$B$2</f>
        <v>6.6996894757415015</v>
      </c>
      <c r="H21754">
        <f ca="1">_xlfn.CHISQ.INV(RAND(),$B$3)/$B$3</f>
        <v>1.1037368088053143</v>
      </c>
      <c r="I21754">
        <f t="shared" ca="1" si="680"/>
        <v>6.0700063840339356</v>
      </c>
    </row>
    <row r="21755" spans="4:9" x14ac:dyDescent="0.35">
      <c r="D21755">
        <v>21754</v>
      </c>
      <c r="E21755">
        <f t="shared" ca="1" si="679"/>
        <v>12.330584712058553</v>
      </c>
      <c r="F21755">
        <f ca="1">_xlfn.CHISQ.INV(RAND(),$B$2-1)</f>
        <v>1.1477222574393169</v>
      </c>
      <c r="G21755">
        <f ca="1">SUM(E21755:F21755)/$B$2</f>
        <v>4.4927689898326229</v>
      </c>
      <c r="H21755">
        <f ca="1">_xlfn.CHISQ.INV(RAND(),$B$3)/$B$3</f>
        <v>1.1780147018242415</v>
      </c>
      <c r="I21755">
        <f t="shared" ca="1" si="680"/>
        <v>3.8138479790407054</v>
      </c>
    </row>
    <row r="21756" spans="4:9" x14ac:dyDescent="0.35">
      <c r="D21756">
        <v>21755</v>
      </c>
      <c r="E21756">
        <f t="shared" ca="1" si="679"/>
        <v>12.42824829043589</v>
      </c>
      <c r="F21756">
        <f ca="1">_xlfn.CHISQ.INV(RAND(),$B$2-1)</f>
        <v>2.7028463107519989</v>
      </c>
      <c r="G21756">
        <f ca="1">SUM(E21756:F21756)/$B$2</f>
        <v>5.0436982003959629</v>
      </c>
      <c r="H21756">
        <f ca="1">_xlfn.CHISQ.INV(RAND(),$B$3)/$B$3</f>
        <v>0.98501394260674913</v>
      </c>
      <c r="I21756">
        <f t="shared" ca="1" si="680"/>
        <v>5.1204333078253468</v>
      </c>
    </row>
    <row r="21757" spans="4:9" x14ac:dyDescent="0.35">
      <c r="D21757">
        <v>21756</v>
      </c>
      <c r="E21757">
        <f t="shared" ca="1" si="679"/>
        <v>3.9312056288976382</v>
      </c>
      <c r="F21757">
        <f ca="1">_xlfn.CHISQ.INV(RAND(),$B$2-1)</f>
        <v>1.0568998466521384</v>
      </c>
      <c r="G21757">
        <f ca="1">SUM(E21757:F21757)/$B$2</f>
        <v>1.6627018251832588</v>
      </c>
      <c r="H21757">
        <f ca="1">_xlfn.CHISQ.INV(RAND(),$B$3)/$B$3</f>
        <v>1.1723222593401321</v>
      </c>
      <c r="I21757">
        <f t="shared" ca="1" si="680"/>
        <v>1.4182975815192214</v>
      </c>
    </row>
    <row r="21758" spans="4:9" x14ac:dyDescent="0.35">
      <c r="D21758">
        <v>21757</v>
      </c>
      <c r="E21758">
        <f t="shared" ca="1" si="679"/>
        <v>10.679449736456789</v>
      </c>
      <c r="F21758">
        <f ca="1">_xlfn.CHISQ.INV(RAND(),$B$2-1)</f>
        <v>2.0458522157574435</v>
      </c>
      <c r="G21758">
        <f ca="1">SUM(E21758:F21758)/$B$2</f>
        <v>4.2417673174047446</v>
      </c>
      <c r="H21758">
        <f ca="1">_xlfn.CHISQ.INV(RAND(),$B$3)/$B$3</f>
        <v>1.0172622885253715</v>
      </c>
      <c r="I21758">
        <f t="shared" ca="1" si="680"/>
        <v>4.1697872468600323</v>
      </c>
    </row>
    <row r="21759" spans="4:9" x14ac:dyDescent="0.35">
      <c r="D21759">
        <v>21758</v>
      </c>
      <c r="E21759">
        <f t="shared" ca="1" si="679"/>
        <v>7.9287221294451644</v>
      </c>
      <c r="F21759">
        <f ca="1">_xlfn.CHISQ.INV(RAND(),$B$2-1)</f>
        <v>2.287477707401663</v>
      </c>
      <c r="G21759">
        <f ca="1">SUM(E21759:F21759)/$B$2</f>
        <v>3.4053999456156094</v>
      </c>
      <c r="H21759">
        <f ca="1">_xlfn.CHISQ.INV(RAND(),$B$3)/$B$3</f>
        <v>1.2509944747140387</v>
      </c>
      <c r="I21759">
        <f t="shared" ca="1" si="680"/>
        <v>2.7221542656245865</v>
      </c>
    </row>
    <row r="21760" spans="4:9" x14ac:dyDescent="0.35">
      <c r="D21760">
        <v>21759</v>
      </c>
      <c r="E21760">
        <f t="shared" ca="1" si="679"/>
        <v>5.0094465622251034</v>
      </c>
      <c r="F21760">
        <f ca="1">_xlfn.CHISQ.INV(RAND(),$B$2-1)</f>
        <v>4.4852415205736058</v>
      </c>
      <c r="G21760">
        <f ca="1">SUM(E21760:F21760)/$B$2</f>
        <v>3.1648960275995699</v>
      </c>
      <c r="H21760">
        <f ca="1">_xlfn.CHISQ.INV(RAND(),$B$3)/$B$3</f>
        <v>0.89449007867318697</v>
      </c>
      <c r="I21760">
        <f t="shared" ca="1" si="680"/>
        <v>3.5382125560231104</v>
      </c>
    </row>
    <row r="21761" spans="4:9" x14ac:dyDescent="0.35">
      <c r="D21761">
        <v>21760</v>
      </c>
      <c r="E21761">
        <f t="shared" ca="1" si="679"/>
        <v>32.32564993264149</v>
      </c>
      <c r="F21761">
        <f ca="1">_xlfn.CHISQ.INV(RAND(),$B$2-1)</f>
        <v>1.9174675306186837</v>
      </c>
      <c r="G21761">
        <f ca="1">SUM(E21761:F21761)/$B$2</f>
        <v>11.414372487753392</v>
      </c>
      <c r="H21761">
        <f ca="1">_xlfn.CHISQ.INV(RAND(),$B$3)/$B$3</f>
        <v>0.83095945542452831</v>
      </c>
      <c r="I21761">
        <f t="shared" ca="1" si="680"/>
        <v>13.736377164060201</v>
      </c>
    </row>
    <row r="21762" spans="4:9" x14ac:dyDescent="0.35">
      <c r="D21762">
        <v>21761</v>
      </c>
      <c r="E21762">
        <f t="shared" ca="1" si="679"/>
        <v>8.1622091906244485</v>
      </c>
      <c r="F21762">
        <f ca="1">_xlfn.CHISQ.INV(RAND(),$B$2-1)</f>
        <v>1.2328582524736429</v>
      </c>
      <c r="G21762">
        <f ca="1">SUM(E21762:F21762)/$B$2</f>
        <v>3.1316891476993636</v>
      </c>
      <c r="H21762">
        <f ca="1">_xlfn.CHISQ.INV(RAND(),$B$3)/$B$3</f>
        <v>1.1361182518165871</v>
      </c>
      <c r="I21762">
        <f t="shared" ca="1" si="680"/>
        <v>2.756481680222965</v>
      </c>
    </row>
    <row r="21763" spans="4:9" x14ac:dyDescent="0.35">
      <c r="D21763">
        <v>21762</v>
      </c>
      <c r="E21763">
        <f t="shared" ref="E21763:E21826" ca="1" si="681">_xlfn.NORM.INV(RAND(),SQRT($B$1),1)^2</f>
        <v>12.898508443404074</v>
      </c>
      <c r="F21763">
        <f ca="1">_xlfn.CHISQ.INV(RAND(),$B$2-1)</f>
        <v>1.8914712532426188</v>
      </c>
      <c r="G21763">
        <f ca="1">SUM(E21763:F21763)/$B$2</f>
        <v>4.9299932322155646</v>
      </c>
      <c r="H21763">
        <f ca="1">_xlfn.CHISQ.INV(RAND(),$B$3)/$B$3</f>
        <v>0.74762547801966595</v>
      </c>
      <c r="I21763">
        <f t="shared" ca="1" si="680"/>
        <v>6.5942017456043454</v>
      </c>
    </row>
    <row r="21764" spans="4:9" x14ac:dyDescent="0.35">
      <c r="D21764">
        <v>21763</v>
      </c>
      <c r="E21764">
        <f t="shared" ca="1" si="681"/>
        <v>20.016031259509191</v>
      </c>
      <c r="F21764">
        <f ca="1">_xlfn.CHISQ.INV(RAND(),$B$2-1)</f>
        <v>3.2971815195294303E-2</v>
      </c>
      <c r="G21764">
        <f ca="1">SUM(E21764:F21764)/$B$2</f>
        <v>6.6830010249014959</v>
      </c>
      <c r="H21764">
        <f ca="1">_xlfn.CHISQ.INV(RAND(),$B$3)/$B$3</f>
        <v>1.3636142172407206</v>
      </c>
      <c r="I21764">
        <f t="shared" ca="1" si="680"/>
        <v>4.9009470130229191</v>
      </c>
    </row>
    <row r="21765" spans="4:9" x14ac:dyDescent="0.35">
      <c r="D21765">
        <v>21764</v>
      </c>
      <c r="E21765">
        <f t="shared" ca="1" si="681"/>
        <v>20.588477374474135</v>
      </c>
      <c r="F21765">
        <f ca="1">_xlfn.CHISQ.INV(RAND(),$B$2-1)</f>
        <v>1.8186810624493401</v>
      </c>
      <c r="G21765">
        <f ca="1">SUM(E21765:F21765)/$B$2</f>
        <v>7.469052812307825</v>
      </c>
      <c r="H21765">
        <f ca="1">_xlfn.CHISQ.INV(RAND(),$B$3)/$B$3</f>
        <v>1.3788500021830423</v>
      </c>
      <c r="I21765">
        <f t="shared" ca="1" si="680"/>
        <v>5.4168711610998779</v>
      </c>
    </row>
    <row r="21766" spans="4:9" x14ac:dyDescent="0.35">
      <c r="D21766">
        <v>21765</v>
      </c>
      <c r="E21766">
        <f t="shared" ca="1" si="681"/>
        <v>29.069878716196719</v>
      </c>
      <c r="F21766">
        <f ca="1">_xlfn.CHISQ.INV(RAND(),$B$2-1)</f>
        <v>0.21469238615366157</v>
      </c>
      <c r="G21766">
        <f ca="1">SUM(E21766:F21766)/$B$2</f>
        <v>9.7615237007834601</v>
      </c>
      <c r="H21766">
        <f ca="1">_xlfn.CHISQ.INV(RAND(),$B$3)/$B$3</f>
        <v>0.8638626706199467</v>
      </c>
      <c r="I21766">
        <f t="shared" ca="1" si="680"/>
        <v>11.299855906238143</v>
      </c>
    </row>
    <row r="21767" spans="4:9" x14ac:dyDescent="0.35">
      <c r="D21767">
        <v>21766</v>
      </c>
      <c r="E21767">
        <f t="shared" ca="1" si="681"/>
        <v>9.0414617677706488</v>
      </c>
      <c r="F21767">
        <f ca="1">_xlfn.CHISQ.INV(RAND(),$B$2-1)</f>
        <v>1.8345994140328253E-2</v>
      </c>
      <c r="G21767">
        <f ca="1">SUM(E21767:F21767)/$B$2</f>
        <v>3.0199359206369922</v>
      </c>
      <c r="H21767">
        <f ca="1">_xlfn.CHISQ.INV(RAND(),$B$3)/$B$3</f>
        <v>0.89227226170416596</v>
      </c>
      <c r="I21767">
        <f t="shared" ca="1" si="680"/>
        <v>3.3845453347044154</v>
      </c>
    </row>
    <row r="21768" spans="4:9" x14ac:dyDescent="0.35">
      <c r="D21768">
        <v>21767</v>
      </c>
      <c r="E21768">
        <f t="shared" ca="1" si="681"/>
        <v>10.764615167780319</v>
      </c>
      <c r="F21768">
        <f ca="1">_xlfn.CHISQ.INV(RAND(),$B$2-1)</f>
        <v>1.13669673483436</v>
      </c>
      <c r="G21768">
        <f ca="1">SUM(E21768:F21768)/$B$2</f>
        <v>3.9671039675382258</v>
      </c>
      <c r="H21768">
        <f ca="1">_xlfn.CHISQ.INV(RAND(),$B$3)/$B$3</f>
        <v>1.1789696090706066</v>
      </c>
      <c r="I21768">
        <f t="shared" ca="1" si="680"/>
        <v>3.3648907800647492</v>
      </c>
    </row>
    <row r="21769" spans="4:9" x14ac:dyDescent="0.35">
      <c r="D21769">
        <v>21768</v>
      </c>
      <c r="E21769">
        <f t="shared" ca="1" si="681"/>
        <v>7.732675714053431</v>
      </c>
      <c r="F21769">
        <f ca="1">_xlfn.CHISQ.INV(RAND(),$B$2-1)</f>
        <v>5.6408431174659004</v>
      </c>
      <c r="G21769">
        <f ca="1">SUM(E21769:F21769)/$B$2</f>
        <v>4.4578396105064435</v>
      </c>
      <c r="H21769">
        <f ca="1">_xlfn.CHISQ.INV(RAND(),$B$3)/$B$3</f>
        <v>0.91046761784524322</v>
      </c>
      <c r="I21769">
        <f t="shared" ca="1" si="680"/>
        <v>4.8962088526076117</v>
      </c>
    </row>
    <row r="21770" spans="4:9" x14ac:dyDescent="0.35">
      <c r="D21770">
        <v>21769</v>
      </c>
      <c r="E21770">
        <f t="shared" ca="1" si="681"/>
        <v>8.3112982355352205</v>
      </c>
      <c r="F21770">
        <f ca="1">_xlfn.CHISQ.INV(RAND(),$B$2-1)</f>
        <v>0.46665315609334773</v>
      </c>
      <c r="G21770">
        <f ca="1">SUM(E21770:F21770)/$B$2</f>
        <v>2.9259837972095224</v>
      </c>
      <c r="H21770">
        <f ca="1">_xlfn.CHISQ.INV(RAND(),$B$3)/$B$3</f>
        <v>1.0079569614821424</v>
      </c>
      <c r="I21770">
        <f t="shared" ca="1" si="680"/>
        <v>2.9028856479219436</v>
      </c>
    </row>
    <row r="21771" spans="4:9" x14ac:dyDescent="0.35">
      <c r="D21771">
        <v>21770</v>
      </c>
      <c r="E21771">
        <f t="shared" ca="1" si="681"/>
        <v>5.8375895954816635</v>
      </c>
      <c r="F21771">
        <f ca="1">_xlfn.CHISQ.INV(RAND(),$B$2-1)</f>
        <v>1.6132313265442582</v>
      </c>
      <c r="G21771">
        <f ca="1">SUM(E21771:F21771)/$B$2</f>
        <v>2.4836069740086404</v>
      </c>
      <c r="H21771">
        <f ca="1">_xlfn.CHISQ.INV(RAND(),$B$3)/$B$3</f>
        <v>1.015338166237979</v>
      </c>
      <c r="I21771">
        <f t="shared" ca="1" si="680"/>
        <v>2.4460884625374386</v>
      </c>
    </row>
    <row r="21772" spans="4:9" x14ac:dyDescent="0.35">
      <c r="D21772">
        <v>21771</v>
      </c>
      <c r="E21772">
        <f t="shared" ca="1" si="681"/>
        <v>8.9174707909151341</v>
      </c>
      <c r="F21772">
        <f ca="1">_xlfn.CHISQ.INV(RAND(),$B$2-1)</f>
        <v>1.1143985018719413</v>
      </c>
      <c r="G21772">
        <f ca="1">SUM(E21772:F21772)/$B$2</f>
        <v>3.3439564309290248</v>
      </c>
      <c r="H21772">
        <f ca="1">_xlfn.CHISQ.INV(RAND(),$B$3)/$B$3</f>
        <v>0.95236447791307832</v>
      </c>
      <c r="I21772">
        <f t="shared" ca="1" si="680"/>
        <v>3.5112149901439578</v>
      </c>
    </row>
    <row r="21773" spans="4:9" x14ac:dyDescent="0.35">
      <c r="D21773">
        <v>21772</v>
      </c>
      <c r="E21773">
        <f t="shared" ca="1" si="681"/>
        <v>8.9210054777776342E-4</v>
      </c>
      <c r="F21773">
        <f ca="1">_xlfn.CHISQ.INV(RAND(),$B$2-1)</f>
        <v>0.38320718443381629</v>
      </c>
      <c r="G21773">
        <f ca="1">SUM(E21773:F21773)/$B$2</f>
        <v>0.1280330949938647</v>
      </c>
      <c r="H21773">
        <f ca="1">_xlfn.CHISQ.INV(RAND(),$B$3)/$B$3</f>
        <v>0.79514874735576946</v>
      </c>
      <c r="I21773">
        <f t="shared" ca="1" si="680"/>
        <v>0.16101779122413618</v>
      </c>
    </row>
    <row r="21774" spans="4:9" x14ac:dyDescent="0.35">
      <c r="D21774">
        <v>21773</v>
      </c>
      <c r="E21774">
        <f t="shared" ca="1" si="681"/>
        <v>14.442864215832666</v>
      </c>
      <c r="F21774">
        <f ca="1">_xlfn.CHISQ.INV(RAND(),$B$2-1)</f>
        <v>3.552657239745614</v>
      </c>
      <c r="G21774">
        <f ca="1">SUM(E21774:F21774)/$B$2</f>
        <v>5.9985071518594273</v>
      </c>
      <c r="H21774">
        <f ca="1">_xlfn.CHISQ.INV(RAND(),$B$3)/$B$3</f>
        <v>0.9512527613978824</v>
      </c>
      <c r="I21774">
        <f t="shared" ca="1" si="680"/>
        <v>6.305902484892151</v>
      </c>
    </row>
    <row r="21775" spans="4:9" x14ac:dyDescent="0.35">
      <c r="D21775">
        <v>21774</v>
      </c>
      <c r="E21775">
        <f t="shared" ca="1" si="681"/>
        <v>5.390298677066383</v>
      </c>
      <c r="F21775">
        <f ca="1">_xlfn.CHISQ.INV(RAND(),$B$2-1)</f>
        <v>5.2186909078731505</v>
      </c>
      <c r="G21775">
        <f ca="1">SUM(E21775:F21775)/$B$2</f>
        <v>3.5363298616465109</v>
      </c>
      <c r="H21775">
        <f ca="1">_xlfn.CHISQ.INV(RAND(),$B$3)/$B$3</f>
        <v>0.95879885815022192</v>
      </c>
      <c r="I21775">
        <f t="shared" ca="1" si="680"/>
        <v>3.6882916907817682</v>
      </c>
    </row>
    <row r="21776" spans="4:9" x14ac:dyDescent="0.35">
      <c r="D21776">
        <v>21775</v>
      </c>
      <c r="E21776">
        <f t="shared" ca="1" si="681"/>
        <v>17.092511602123373</v>
      </c>
      <c r="F21776">
        <f ca="1">_xlfn.CHISQ.INV(RAND(),$B$2-1)</f>
        <v>0.68176493775974489</v>
      </c>
      <c r="G21776">
        <f ca="1">SUM(E21776:F21776)/$B$2</f>
        <v>5.9247588466277064</v>
      </c>
      <c r="H21776">
        <f ca="1">_xlfn.CHISQ.INV(RAND(),$B$3)/$B$3</f>
        <v>1.1273893213962813</v>
      </c>
      <c r="I21776">
        <f t="shared" ca="1" si="680"/>
        <v>5.2552909045562375</v>
      </c>
    </row>
    <row r="21777" spans="4:9" x14ac:dyDescent="0.35">
      <c r="D21777">
        <v>21776</v>
      </c>
      <c r="E21777">
        <f t="shared" ca="1" si="681"/>
        <v>2.0280908063069814</v>
      </c>
      <c r="F21777">
        <f ca="1">_xlfn.CHISQ.INV(RAND(),$B$2-1)</f>
        <v>1.2080749123082481</v>
      </c>
      <c r="G21777">
        <f ca="1">SUM(E21777:F21777)/$B$2</f>
        <v>1.0787219062050764</v>
      </c>
      <c r="H21777">
        <f ca="1">_xlfn.CHISQ.INV(RAND(),$B$3)/$B$3</f>
        <v>1.1442153469199492</v>
      </c>
      <c r="I21777">
        <f t="shared" ca="1" si="680"/>
        <v>0.94276126352336465</v>
      </c>
    </row>
    <row r="21778" spans="4:9" x14ac:dyDescent="0.35">
      <c r="D21778">
        <v>21777</v>
      </c>
      <c r="E21778">
        <f t="shared" ca="1" si="681"/>
        <v>17.89829683025317</v>
      </c>
      <c r="F21778">
        <f ca="1">_xlfn.CHISQ.INV(RAND(),$B$2-1)</f>
        <v>4.8558296452543521</v>
      </c>
      <c r="G21778">
        <f ca="1">SUM(E21778:F21778)/$B$2</f>
        <v>7.5847088251691739</v>
      </c>
      <c r="H21778">
        <f ca="1">_xlfn.CHISQ.INV(RAND(),$B$3)/$B$3</f>
        <v>1.0301293466414807</v>
      </c>
      <c r="I21778">
        <f t="shared" ref="I21778:I21841" ca="1" si="682">G21778/H21778</f>
        <v>7.3628703520558032</v>
      </c>
    </row>
    <row r="21779" spans="4:9" x14ac:dyDescent="0.35">
      <c r="D21779">
        <v>21778</v>
      </c>
      <c r="E21779">
        <f t="shared" ca="1" si="681"/>
        <v>5.2907046405645728</v>
      </c>
      <c r="F21779">
        <f ca="1">_xlfn.CHISQ.INV(RAND(),$B$2-1)</f>
        <v>2.2908293331256195</v>
      </c>
      <c r="G21779">
        <f ca="1">SUM(E21779:F21779)/$B$2</f>
        <v>2.5271779912300638</v>
      </c>
      <c r="H21779">
        <f ca="1">_xlfn.CHISQ.INV(RAND(),$B$3)/$B$3</f>
        <v>0.85541393079091355</v>
      </c>
      <c r="I21779">
        <f t="shared" ca="1" si="682"/>
        <v>2.9543334522193736</v>
      </c>
    </row>
    <row r="21780" spans="4:9" x14ac:dyDescent="0.35">
      <c r="D21780">
        <v>21779</v>
      </c>
      <c r="E21780">
        <f t="shared" ca="1" si="681"/>
        <v>6.7866418999414622</v>
      </c>
      <c r="F21780">
        <f ca="1">_xlfn.CHISQ.INV(RAND(),$B$2-1)</f>
        <v>0.7789026792822995</v>
      </c>
      <c r="G21780">
        <f ca="1">SUM(E21780:F21780)/$B$2</f>
        <v>2.5218481930745873</v>
      </c>
      <c r="H21780">
        <f ca="1">_xlfn.CHISQ.INV(RAND(),$B$3)/$B$3</f>
        <v>1.1143021311911874</v>
      </c>
      <c r="I21780">
        <f t="shared" ca="1" si="682"/>
        <v>2.2631637528851671</v>
      </c>
    </row>
    <row r="21781" spans="4:9" x14ac:dyDescent="0.35">
      <c r="D21781">
        <v>21780</v>
      </c>
      <c r="E21781">
        <f t="shared" ca="1" si="681"/>
        <v>12.146255128150395</v>
      </c>
      <c r="F21781">
        <f ca="1">_xlfn.CHISQ.INV(RAND(),$B$2-1)</f>
        <v>0.6386081459773747</v>
      </c>
      <c r="G21781">
        <f ca="1">SUM(E21781:F21781)/$B$2</f>
        <v>4.2616210913759227</v>
      </c>
      <c r="H21781">
        <f ca="1">_xlfn.CHISQ.INV(RAND(),$B$3)/$B$3</f>
        <v>0.96772045338637369</v>
      </c>
      <c r="I21781">
        <f t="shared" ca="1" si="682"/>
        <v>4.4037728834428398</v>
      </c>
    </row>
    <row r="21782" spans="4:9" x14ac:dyDescent="0.35">
      <c r="D21782">
        <v>21781</v>
      </c>
      <c r="E21782">
        <f t="shared" ca="1" si="681"/>
        <v>12.493085381103219</v>
      </c>
      <c r="F21782">
        <f ca="1">_xlfn.CHISQ.INV(RAND(),$B$2-1)</f>
        <v>1.9371821515654508</v>
      </c>
      <c r="G21782">
        <f ca="1">SUM(E21782:F21782)/$B$2</f>
        <v>4.8100891775562227</v>
      </c>
      <c r="H21782">
        <f ca="1">_xlfn.CHISQ.INV(RAND(),$B$3)/$B$3</f>
        <v>0.91980406092254363</v>
      </c>
      <c r="I21782">
        <f t="shared" ca="1" si="682"/>
        <v>5.2294715602057762</v>
      </c>
    </row>
    <row r="21783" spans="4:9" x14ac:dyDescent="0.35">
      <c r="D21783">
        <v>21782</v>
      </c>
      <c r="E21783">
        <f t="shared" ca="1" si="681"/>
        <v>16.163779318719143</v>
      </c>
      <c r="F21783">
        <f ca="1">_xlfn.CHISQ.INV(RAND(),$B$2-1)</f>
        <v>2.633733255466518</v>
      </c>
      <c r="G21783">
        <f ca="1">SUM(E21783:F21783)/$B$2</f>
        <v>6.2658375247285534</v>
      </c>
      <c r="H21783">
        <f ca="1">_xlfn.CHISQ.INV(RAND(),$B$3)/$B$3</f>
        <v>1.0605926281989924</v>
      </c>
      <c r="I21783">
        <f t="shared" ca="1" si="682"/>
        <v>5.9078644883367355</v>
      </c>
    </row>
    <row r="21784" spans="4:9" x14ac:dyDescent="0.35">
      <c r="D21784">
        <v>21783</v>
      </c>
      <c r="E21784">
        <f t="shared" ca="1" si="681"/>
        <v>17.54539894394247</v>
      </c>
      <c r="F21784">
        <f ca="1">_xlfn.CHISQ.INV(RAND(),$B$2-1)</f>
        <v>0.57591841516893683</v>
      </c>
      <c r="G21784">
        <f ca="1">SUM(E21784:F21784)/$B$2</f>
        <v>6.0404391197038017</v>
      </c>
      <c r="H21784">
        <f ca="1">_xlfn.CHISQ.INV(RAND(),$B$3)/$B$3</f>
        <v>1.3600134993491226</v>
      </c>
      <c r="I21784">
        <f t="shared" ca="1" si="682"/>
        <v>4.4414552668739278</v>
      </c>
    </row>
    <row r="21785" spans="4:9" x14ac:dyDescent="0.35">
      <c r="D21785">
        <v>21784</v>
      </c>
      <c r="E21785">
        <f t="shared" ca="1" si="681"/>
        <v>10.275853232853825</v>
      </c>
      <c r="F21785">
        <f ca="1">_xlfn.CHISQ.INV(RAND(),$B$2-1)</f>
        <v>1.8028490964885227</v>
      </c>
      <c r="G21785">
        <f ca="1">SUM(E21785:F21785)/$B$2</f>
        <v>4.0262341097807823</v>
      </c>
      <c r="H21785">
        <f ca="1">_xlfn.CHISQ.INV(RAND(),$B$3)/$B$3</f>
        <v>0.87933665690944329</v>
      </c>
      <c r="I21785">
        <f t="shared" ca="1" si="682"/>
        <v>4.5787174663360091</v>
      </c>
    </row>
    <row r="21786" spans="4:9" x14ac:dyDescent="0.35">
      <c r="D21786">
        <v>21785</v>
      </c>
      <c r="E21786">
        <f t="shared" ca="1" si="681"/>
        <v>3.0954975577260289</v>
      </c>
      <c r="F21786">
        <f ca="1">_xlfn.CHISQ.INV(RAND(),$B$2-1)</f>
        <v>0.38929738892636462</v>
      </c>
      <c r="G21786">
        <f ca="1">SUM(E21786:F21786)/$B$2</f>
        <v>1.1615983155507978</v>
      </c>
      <c r="H21786">
        <f ca="1">_xlfn.CHISQ.INV(RAND(),$B$3)/$B$3</f>
        <v>0.95664382333690512</v>
      </c>
      <c r="I21786">
        <f t="shared" ca="1" si="682"/>
        <v>1.2142432608815508</v>
      </c>
    </row>
    <row r="21787" spans="4:9" x14ac:dyDescent="0.35">
      <c r="D21787">
        <v>21786</v>
      </c>
      <c r="E21787">
        <f t="shared" ca="1" si="681"/>
        <v>8.5295614056428022</v>
      </c>
      <c r="F21787">
        <f ca="1">_xlfn.CHISQ.INV(RAND(),$B$2-1)</f>
        <v>1.0412187494836311</v>
      </c>
      <c r="G21787">
        <f ca="1">SUM(E21787:F21787)/$B$2</f>
        <v>3.1902600517088113</v>
      </c>
      <c r="H21787">
        <f ca="1">_xlfn.CHISQ.INV(RAND(),$B$3)/$B$3</f>
        <v>0.99093740144878384</v>
      </c>
      <c r="I21787">
        <f t="shared" ca="1" si="682"/>
        <v>3.2194365123816535</v>
      </c>
    </row>
    <row r="21788" spans="4:9" x14ac:dyDescent="0.35">
      <c r="D21788">
        <v>21787</v>
      </c>
      <c r="E21788">
        <f t="shared" ca="1" si="681"/>
        <v>10.770140061805789</v>
      </c>
      <c r="F21788">
        <f ca="1">_xlfn.CHISQ.INV(RAND(),$B$2-1)</f>
        <v>0.33011784639658981</v>
      </c>
      <c r="G21788">
        <f ca="1">SUM(E21788:F21788)/$B$2</f>
        <v>3.7000859694007926</v>
      </c>
      <c r="H21788">
        <f ca="1">_xlfn.CHISQ.INV(RAND(),$B$3)/$B$3</f>
        <v>1.2311700357861222</v>
      </c>
      <c r="I21788">
        <f t="shared" ca="1" si="682"/>
        <v>3.0053411485426764</v>
      </c>
    </row>
    <row r="21789" spans="4:9" x14ac:dyDescent="0.35">
      <c r="D21789">
        <v>21788</v>
      </c>
      <c r="E21789">
        <f t="shared" ca="1" si="681"/>
        <v>13.068666312152986</v>
      </c>
      <c r="F21789">
        <f ca="1">_xlfn.CHISQ.INV(RAND(),$B$2-1)</f>
        <v>0.76939429588530028</v>
      </c>
      <c r="G21789">
        <f ca="1">SUM(E21789:F21789)/$B$2</f>
        <v>4.6126868693460956</v>
      </c>
      <c r="H21789">
        <f ca="1">_xlfn.CHISQ.INV(RAND(),$B$3)/$B$3</f>
        <v>0.97900634546035903</v>
      </c>
      <c r="I21789">
        <f t="shared" ca="1" si="682"/>
        <v>4.7116005843425537</v>
      </c>
    </row>
    <row r="21790" spans="4:9" x14ac:dyDescent="0.35">
      <c r="D21790">
        <v>21789</v>
      </c>
      <c r="E21790">
        <f t="shared" ca="1" si="681"/>
        <v>10.449845029403825</v>
      </c>
      <c r="F21790">
        <f ca="1">_xlfn.CHISQ.INV(RAND(),$B$2-1)</f>
        <v>0.43143013192351737</v>
      </c>
      <c r="G21790">
        <f ca="1">SUM(E21790:F21790)/$B$2</f>
        <v>3.6270917204424475</v>
      </c>
      <c r="H21790">
        <f ca="1">_xlfn.CHISQ.INV(RAND(),$B$3)/$B$3</f>
        <v>0.85395117331953629</v>
      </c>
      <c r="I21790">
        <f t="shared" ca="1" si="682"/>
        <v>4.2474228430918046</v>
      </c>
    </row>
    <row r="21791" spans="4:9" x14ac:dyDescent="0.35">
      <c r="D21791">
        <v>21790</v>
      </c>
      <c r="E21791">
        <f t="shared" ca="1" si="681"/>
        <v>6.8793904399632897</v>
      </c>
      <c r="F21791">
        <f ca="1">_xlfn.CHISQ.INV(RAND(),$B$2-1)</f>
        <v>1.698066844714416</v>
      </c>
      <c r="G21791">
        <f ca="1">SUM(E21791:F21791)/$B$2</f>
        <v>2.8591524282259022</v>
      </c>
      <c r="H21791">
        <f ca="1">_xlfn.CHISQ.INV(RAND(),$B$3)/$B$3</f>
        <v>1.1199091716324505</v>
      </c>
      <c r="I21791">
        <f t="shared" ca="1" si="682"/>
        <v>2.5530217098393977</v>
      </c>
    </row>
    <row r="21792" spans="4:9" x14ac:dyDescent="0.35">
      <c r="D21792">
        <v>21791</v>
      </c>
      <c r="E21792">
        <f t="shared" ca="1" si="681"/>
        <v>4.2210665956918056</v>
      </c>
      <c r="F21792">
        <f ca="1">_xlfn.CHISQ.INV(RAND(),$B$2-1)</f>
        <v>7.3934664845185827</v>
      </c>
      <c r="G21792">
        <f ca="1">SUM(E21792:F21792)/$B$2</f>
        <v>3.8715110267367963</v>
      </c>
      <c r="H21792">
        <f ca="1">_xlfn.CHISQ.INV(RAND(),$B$3)/$B$3</f>
        <v>0.98244606249431021</v>
      </c>
      <c r="I21792">
        <f t="shared" ca="1" si="682"/>
        <v>3.9406855750508116</v>
      </c>
    </row>
    <row r="21793" spans="4:9" x14ac:dyDescent="0.35">
      <c r="D21793">
        <v>21792</v>
      </c>
      <c r="E21793">
        <f t="shared" ca="1" si="681"/>
        <v>8.6115002480785936</v>
      </c>
      <c r="F21793">
        <f ca="1">_xlfn.CHISQ.INV(RAND(),$B$2-1)</f>
        <v>0.94945442477508113</v>
      </c>
      <c r="G21793">
        <f ca="1">SUM(E21793:F21793)/$B$2</f>
        <v>3.1869848909512251</v>
      </c>
      <c r="H21793">
        <f ca="1">_xlfn.CHISQ.INV(RAND(),$B$3)/$B$3</f>
        <v>0.90528244468741825</v>
      </c>
      <c r="I21793">
        <f t="shared" ca="1" si="682"/>
        <v>3.5204315621647204</v>
      </c>
    </row>
    <row r="21794" spans="4:9" x14ac:dyDescent="0.35">
      <c r="D21794">
        <v>21793</v>
      </c>
      <c r="E21794">
        <f t="shared" ca="1" si="681"/>
        <v>3.6064613337343956</v>
      </c>
      <c r="F21794">
        <f ca="1">_xlfn.CHISQ.INV(RAND(),$B$2-1)</f>
        <v>0.26566448734924358</v>
      </c>
      <c r="G21794">
        <f ca="1">SUM(E21794:F21794)/$B$2</f>
        <v>1.2907086070278797</v>
      </c>
      <c r="H21794">
        <f ca="1">_xlfn.CHISQ.INV(RAND(),$B$3)/$B$3</f>
        <v>1.0871628911658386</v>
      </c>
      <c r="I21794">
        <f t="shared" ca="1" si="682"/>
        <v>1.1872265117914071</v>
      </c>
    </row>
    <row r="21795" spans="4:9" x14ac:dyDescent="0.35">
      <c r="D21795">
        <v>21794</v>
      </c>
      <c r="E21795">
        <f t="shared" ca="1" si="681"/>
        <v>19.652766892467699</v>
      </c>
      <c r="F21795">
        <f ca="1">_xlfn.CHISQ.INV(RAND(),$B$2-1)</f>
        <v>1.6156408345525122</v>
      </c>
      <c r="G21795">
        <f ca="1">SUM(E21795:F21795)/$B$2</f>
        <v>7.08946924234007</v>
      </c>
      <c r="H21795">
        <f ca="1">_xlfn.CHISQ.INV(RAND(),$B$3)/$B$3</f>
        <v>0.87515004659773865</v>
      </c>
      <c r="I21795">
        <f t="shared" ca="1" si="682"/>
        <v>8.1008614121673386</v>
      </c>
    </row>
    <row r="21796" spans="4:9" x14ac:dyDescent="0.35">
      <c r="D21796">
        <v>21795</v>
      </c>
      <c r="E21796">
        <f t="shared" ca="1" si="681"/>
        <v>4.6686249285553272</v>
      </c>
      <c r="F21796">
        <f ca="1">_xlfn.CHISQ.INV(RAND(),$B$2-1)</f>
        <v>9.4443369784805234E-2</v>
      </c>
      <c r="G21796">
        <f ca="1">SUM(E21796:F21796)/$B$2</f>
        <v>1.5876894327800442</v>
      </c>
      <c r="H21796">
        <f ca="1">_xlfn.CHISQ.INV(RAND(),$B$3)/$B$3</f>
        <v>0.85542110737838151</v>
      </c>
      <c r="I21796">
        <f t="shared" ca="1" si="682"/>
        <v>1.8560325658152783</v>
      </c>
    </row>
    <row r="21797" spans="4:9" x14ac:dyDescent="0.35">
      <c r="D21797">
        <v>21796</v>
      </c>
      <c r="E21797">
        <f t="shared" ca="1" si="681"/>
        <v>9.8376040238302753</v>
      </c>
      <c r="F21797">
        <f ca="1">_xlfn.CHISQ.INV(RAND(),$B$2-1)</f>
        <v>1.3743955691663843</v>
      </c>
      <c r="G21797">
        <f ca="1">SUM(E21797:F21797)/$B$2</f>
        <v>3.7373331976655533</v>
      </c>
      <c r="H21797">
        <f ca="1">_xlfn.CHISQ.INV(RAND(),$B$3)/$B$3</f>
        <v>0.78134219052532983</v>
      </c>
      <c r="I21797">
        <f t="shared" ca="1" si="682"/>
        <v>4.7832220542868473</v>
      </c>
    </row>
    <row r="21798" spans="4:9" x14ac:dyDescent="0.35">
      <c r="D21798">
        <v>21797</v>
      </c>
      <c r="E21798">
        <f t="shared" ca="1" si="681"/>
        <v>21.965561230700914</v>
      </c>
      <c r="F21798">
        <f ca="1">_xlfn.CHISQ.INV(RAND(),$B$2-1)</f>
        <v>2.8915631605319008</v>
      </c>
      <c r="G21798">
        <f ca="1">SUM(E21798:F21798)/$B$2</f>
        <v>8.2857081304109386</v>
      </c>
      <c r="H21798">
        <f ca="1">_xlfn.CHISQ.INV(RAND(),$B$3)/$B$3</f>
        <v>1.0186812596271067</v>
      </c>
      <c r="I21798">
        <f t="shared" ca="1" si="682"/>
        <v>8.1337592618950936</v>
      </c>
    </row>
    <row r="21799" spans="4:9" x14ac:dyDescent="0.35">
      <c r="D21799">
        <v>21798</v>
      </c>
      <c r="E21799">
        <f t="shared" ca="1" si="681"/>
        <v>3.5183884422151745</v>
      </c>
      <c r="F21799">
        <f ca="1">_xlfn.CHISQ.INV(RAND(),$B$2-1)</f>
        <v>6.3177004100397438</v>
      </c>
      <c r="G21799">
        <f ca="1">SUM(E21799:F21799)/$B$2</f>
        <v>3.2786962840849725</v>
      </c>
      <c r="H21799">
        <f ca="1">_xlfn.CHISQ.INV(RAND(),$B$3)/$B$3</f>
        <v>0.6808732048300139</v>
      </c>
      <c r="I21799">
        <f t="shared" ca="1" si="682"/>
        <v>4.8154285714673239</v>
      </c>
    </row>
    <row r="21800" spans="4:9" x14ac:dyDescent="0.35">
      <c r="D21800">
        <v>21799</v>
      </c>
      <c r="E21800">
        <f t="shared" ca="1" si="681"/>
        <v>12.303020878171804</v>
      </c>
      <c r="F21800">
        <f ca="1">_xlfn.CHISQ.INV(RAND(),$B$2-1)</f>
        <v>0.20871318154501126</v>
      </c>
      <c r="G21800">
        <f ca="1">SUM(E21800:F21800)/$B$2</f>
        <v>4.1705780199056051</v>
      </c>
      <c r="H21800">
        <f ca="1">_xlfn.CHISQ.INV(RAND(),$B$3)/$B$3</f>
        <v>1.1543194713292011</v>
      </c>
      <c r="I21800">
        <f t="shared" ca="1" si="682"/>
        <v>3.6130188595910768</v>
      </c>
    </row>
    <row r="21801" spans="4:9" x14ac:dyDescent="0.35">
      <c r="D21801">
        <v>21800</v>
      </c>
      <c r="E21801">
        <f t="shared" ca="1" si="681"/>
        <v>15.508261167842891</v>
      </c>
      <c r="F21801">
        <f ca="1">_xlfn.CHISQ.INV(RAND(),$B$2-1)</f>
        <v>1.8794445427442035</v>
      </c>
      <c r="G21801">
        <f ca="1">SUM(E21801:F21801)/$B$2</f>
        <v>5.7959019035290318</v>
      </c>
      <c r="H21801">
        <f ca="1">_xlfn.CHISQ.INV(RAND(),$B$3)/$B$3</f>
        <v>0.85815961729672185</v>
      </c>
      <c r="I21801">
        <f t="shared" ca="1" si="682"/>
        <v>6.7538739725211396</v>
      </c>
    </row>
    <row r="21802" spans="4:9" x14ac:dyDescent="0.35">
      <c r="D21802">
        <v>21801</v>
      </c>
      <c r="E21802">
        <f t="shared" ca="1" si="681"/>
        <v>6.1494885511989636</v>
      </c>
      <c r="F21802">
        <f ca="1">_xlfn.CHISQ.INV(RAND(),$B$2-1)</f>
        <v>0.3228446605188931</v>
      </c>
      <c r="G21802">
        <f ca="1">SUM(E21802:F21802)/$B$2</f>
        <v>2.1574444039059522</v>
      </c>
      <c r="H21802">
        <f ca="1">_xlfn.CHISQ.INV(RAND(),$B$3)/$B$3</f>
        <v>0.82682106549558998</v>
      </c>
      <c r="I21802">
        <f t="shared" ca="1" si="682"/>
        <v>2.6093244281491512</v>
      </c>
    </row>
    <row r="21803" spans="4:9" x14ac:dyDescent="0.35">
      <c r="D21803">
        <v>21802</v>
      </c>
      <c r="E21803">
        <f t="shared" ca="1" si="681"/>
        <v>13.826241555595129</v>
      </c>
      <c r="F21803">
        <f ca="1">_xlfn.CHISQ.INV(RAND(),$B$2-1)</f>
        <v>1.9438312704984984</v>
      </c>
      <c r="G21803">
        <f ca="1">SUM(E21803:F21803)/$B$2</f>
        <v>5.2566909420312085</v>
      </c>
      <c r="H21803">
        <f ca="1">_xlfn.CHISQ.INV(RAND(),$B$3)/$B$3</f>
        <v>1.1575778899906866</v>
      </c>
      <c r="I21803">
        <f t="shared" ca="1" si="682"/>
        <v>4.5411120819468156</v>
      </c>
    </row>
    <row r="21804" spans="4:9" x14ac:dyDescent="0.35">
      <c r="D21804">
        <v>21803</v>
      </c>
      <c r="E21804">
        <f t="shared" ca="1" si="681"/>
        <v>10.494021932769318</v>
      </c>
      <c r="F21804">
        <f ca="1">_xlfn.CHISQ.INV(RAND(),$B$2-1)</f>
        <v>2.5921725211958013</v>
      </c>
      <c r="G21804">
        <f ca="1">SUM(E21804:F21804)/$B$2</f>
        <v>4.3620648179883732</v>
      </c>
      <c r="H21804">
        <f ca="1">_xlfn.CHISQ.INV(RAND(),$B$3)/$B$3</f>
        <v>0.81410996698683935</v>
      </c>
      <c r="I21804">
        <f t="shared" ca="1" si="682"/>
        <v>5.3580781403931503</v>
      </c>
    </row>
    <row r="21805" spans="4:9" x14ac:dyDescent="0.35">
      <c r="D21805">
        <v>21804</v>
      </c>
      <c r="E21805">
        <f t="shared" ca="1" si="681"/>
        <v>5.6291489598685178</v>
      </c>
      <c r="F21805">
        <f ca="1">_xlfn.CHISQ.INV(RAND(),$B$2-1)</f>
        <v>1.1255004183613402</v>
      </c>
      <c r="G21805">
        <f ca="1">SUM(E21805:F21805)/$B$2</f>
        <v>2.2515497927432859</v>
      </c>
      <c r="H21805">
        <f ca="1">_xlfn.CHISQ.INV(RAND(),$B$3)/$B$3</f>
        <v>1.0266808354497177</v>
      </c>
      <c r="I21805">
        <f t="shared" ca="1" si="682"/>
        <v>2.1930377143516449</v>
      </c>
    </row>
    <row r="21806" spans="4:9" x14ac:dyDescent="0.35">
      <c r="D21806">
        <v>21805</v>
      </c>
      <c r="E21806">
        <f t="shared" ca="1" si="681"/>
        <v>12.297650076361805</v>
      </c>
      <c r="F21806">
        <f ca="1">_xlfn.CHISQ.INV(RAND(),$B$2-1)</f>
        <v>0.29741908437945258</v>
      </c>
      <c r="G21806">
        <f ca="1">SUM(E21806:F21806)/$B$2</f>
        <v>4.1983563869137521</v>
      </c>
      <c r="H21806">
        <f ca="1">_xlfn.CHISQ.INV(RAND(),$B$3)/$B$3</f>
        <v>0.82239203400282068</v>
      </c>
      <c r="I21806">
        <f t="shared" ca="1" si="682"/>
        <v>5.1050547832754818</v>
      </c>
    </row>
    <row r="21807" spans="4:9" x14ac:dyDescent="0.35">
      <c r="D21807">
        <v>21806</v>
      </c>
      <c r="E21807">
        <f t="shared" ca="1" si="681"/>
        <v>11.517310601595069</v>
      </c>
      <c r="F21807">
        <f ca="1">_xlfn.CHISQ.INV(RAND(),$B$2-1)</f>
        <v>1.5199587998224531</v>
      </c>
      <c r="G21807">
        <f ca="1">SUM(E21807:F21807)/$B$2</f>
        <v>4.3457564671391742</v>
      </c>
      <c r="H21807">
        <f ca="1">_xlfn.CHISQ.INV(RAND(),$B$3)/$B$3</f>
        <v>1.2171171524244138</v>
      </c>
      <c r="I21807">
        <f t="shared" ca="1" si="682"/>
        <v>3.5705325970328543</v>
      </c>
    </row>
    <row r="21808" spans="4:9" x14ac:dyDescent="0.35">
      <c r="D21808">
        <v>21807</v>
      </c>
      <c r="E21808">
        <f t="shared" ca="1" si="681"/>
        <v>10.484957375961686</v>
      </c>
      <c r="F21808">
        <f ca="1">_xlfn.CHISQ.INV(RAND(),$B$2-1)</f>
        <v>1.1668557147782648</v>
      </c>
      <c r="G21808">
        <f ca="1">SUM(E21808:F21808)/$B$2</f>
        <v>3.8839376969133173</v>
      </c>
      <c r="H21808">
        <f ca="1">_xlfn.CHISQ.INV(RAND(),$B$3)/$B$3</f>
        <v>1.2242511429411234</v>
      </c>
      <c r="I21808">
        <f t="shared" ca="1" si="682"/>
        <v>3.1725007726622181</v>
      </c>
    </row>
    <row r="21809" spans="4:9" x14ac:dyDescent="0.35">
      <c r="D21809">
        <v>21808</v>
      </c>
      <c r="E21809">
        <f t="shared" ca="1" si="681"/>
        <v>8.5679940254121565</v>
      </c>
      <c r="F21809">
        <f ca="1">_xlfn.CHISQ.INV(RAND(),$B$2-1)</f>
        <v>0.85415462895693173</v>
      </c>
      <c r="G21809">
        <f ca="1">SUM(E21809:F21809)/$B$2</f>
        <v>3.1407162181230297</v>
      </c>
      <c r="H21809">
        <f ca="1">_xlfn.CHISQ.INV(RAND(),$B$3)/$B$3</f>
        <v>1.1634285325690572</v>
      </c>
      <c r="I21809">
        <f t="shared" ca="1" si="682"/>
        <v>2.6995351499483768</v>
      </c>
    </row>
    <row r="21810" spans="4:9" x14ac:dyDescent="0.35">
      <c r="D21810">
        <v>21809</v>
      </c>
      <c r="E21810">
        <f t="shared" ca="1" si="681"/>
        <v>7.3069119468423498</v>
      </c>
      <c r="F21810">
        <f ca="1">_xlfn.CHISQ.INV(RAND(),$B$2-1)</f>
        <v>5.6975350578168298</v>
      </c>
      <c r="G21810">
        <f ca="1">SUM(E21810:F21810)/$B$2</f>
        <v>4.3348156682197265</v>
      </c>
      <c r="H21810">
        <f ca="1">_xlfn.CHISQ.INV(RAND(),$B$3)/$B$3</f>
        <v>1.0312371286387478</v>
      </c>
      <c r="I21810">
        <f t="shared" ca="1" si="682"/>
        <v>4.2035100830220919</v>
      </c>
    </row>
    <row r="21811" spans="4:9" x14ac:dyDescent="0.35">
      <c r="D21811">
        <v>21810</v>
      </c>
      <c r="E21811">
        <f t="shared" ca="1" si="681"/>
        <v>1.6323735433862356</v>
      </c>
      <c r="F21811">
        <f ca="1">_xlfn.CHISQ.INV(RAND(),$B$2-1)</f>
        <v>0.27831809295288901</v>
      </c>
      <c r="G21811">
        <f ca="1">SUM(E21811:F21811)/$B$2</f>
        <v>0.63689721211304151</v>
      </c>
      <c r="H21811">
        <f ca="1">_xlfn.CHISQ.INV(RAND(),$B$3)/$B$3</f>
        <v>0.8695013119971029</v>
      </c>
      <c r="I21811">
        <f t="shared" ca="1" si="682"/>
        <v>0.73248562518001537</v>
      </c>
    </row>
    <row r="21812" spans="4:9" x14ac:dyDescent="0.35">
      <c r="D21812">
        <v>21811</v>
      </c>
      <c r="E21812">
        <f t="shared" ca="1" si="681"/>
        <v>26.044566992050378</v>
      </c>
      <c r="F21812">
        <f ca="1">_xlfn.CHISQ.INV(RAND(),$B$2-1)</f>
        <v>0.40273841044870323</v>
      </c>
      <c r="G21812">
        <f ca="1">SUM(E21812:F21812)/$B$2</f>
        <v>8.8157684674996926</v>
      </c>
      <c r="H21812">
        <f ca="1">_xlfn.CHISQ.INV(RAND(),$B$3)/$B$3</f>
        <v>1.1718477996395866</v>
      </c>
      <c r="I21812">
        <f t="shared" ca="1" si="682"/>
        <v>7.5229637075830746</v>
      </c>
    </row>
    <row r="21813" spans="4:9" x14ac:dyDescent="0.35">
      <c r="D21813">
        <v>21812</v>
      </c>
      <c r="E21813">
        <f t="shared" ca="1" si="681"/>
        <v>8.011027186795479</v>
      </c>
      <c r="F21813">
        <f ca="1">_xlfn.CHISQ.INV(RAND(),$B$2-1)</f>
        <v>5.5614629770779818</v>
      </c>
      <c r="G21813">
        <f ca="1">SUM(E21813:F21813)/$B$2</f>
        <v>4.5241633879578202</v>
      </c>
      <c r="H21813">
        <f ca="1">_xlfn.CHISQ.INV(RAND(),$B$3)/$B$3</f>
        <v>1.05739128562391</v>
      </c>
      <c r="I21813">
        <f t="shared" ca="1" si="682"/>
        <v>4.2786085429939531</v>
      </c>
    </row>
    <row r="21814" spans="4:9" x14ac:dyDescent="0.35">
      <c r="D21814">
        <v>21813</v>
      </c>
      <c r="E21814">
        <f t="shared" ca="1" si="681"/>
        <v>15.276369460610416</v>
      </c>
      <c r="F21814">
        <f ca="1">_xlfn.CHISQ.INV(RAND(),$B$2-1)</f>
        <v>0.13541741469248747</v>
      </c>
      <c r="G21814">
        <f ca="1">SUM(E21814:F21814)/$B$2</f>
        <v>5.1372622917676347</v>
      </c>
      <c r="H21814">
        <f ca="1">_xlfn.CHISQ.INV(RAND(),$B$3)/$B$3</f>
        <v>1.1226178831035487</v>
      </c>
      <c r="I21814">
        <f t="shared" ca="1" si="682"/>
        <v>4.5761450704538449</v>
      </c>
    </row>
    <row r="21815" spans="4:9" x14ac:dyDescent="0.35">
      <c r="D21815">
        <v>21814</v>
      </c>
      <c r="E21815">
        <f t="shared" ca="1" si="681"/>
        <v>11.681556585914198</v>
      </c>
      <c r="F21815">
        <f ca="1">_xlfn.CHISQ.INV(RAND(),$B$2-1)</f>
        <v>1.4479147286380802</v>
      </c>
      <c r="G21815">
        <f ca="1">SUM(E21815:F21815)/$B$2</f>
        <v>4.376490438184093</v>
      </c>
      <c r="H21815">
        <f ca="1">_xlfn.CHISQ.INV(RAND(),$B$3)/$B$3</f>
        <v>0.7640311876397794</v>
      </c>
      <c r="I21815">
        <f t="shared" ca="1" si="682"/>
        <v>5.7281567938395375</v>
      </c>
    </row>
    <row r="21816" spans="4:9" x14ac:dyDescent="0.35">
      <c r="D21816">
        <v>21815</v>
      </c>
      <c r="E21816">
        <f t="shared" ca="1" si="681"/>
        <v>6.6163055609307513</v>
      </c>
      <c r="F21816">
        <f ca="1">_xlfn.CHISQ.INV(RAND(),$B$2-1)</f>
        <v>1.3763958926299926</v>
      </c>
      <c r="G21816">
        <f ca="1">SUM(E21816:F21816)/$B$2</f>
        <v>2.6642338178535812</v>
      </c>
      <c r="H21816">
        <f ca="1">_xlfn.CHISQ.INV(RAND(),$B$3)/$B$3</f>
        <v>0.79185734288021514</v>
      </c>
      <c r="I21816">
        <f t="shared" ca="1" si="682"/>
        <v>3.3645376175498845</v>
      </c>
    </row>
    <row r="21817" spans="4:9" x14ac:dyDescent="0.35">
      <c r="D21817">
        <v>21816</v>
      </c>
      <c r="E21817">
        <f t="shared" ca="1" si="681"/>
        <v>16.753214994908252</v>
      </c>
      <c r="F21817">
        <f ca="1">_xlfn.CHISQ.INV(RAND(),$B$2-1)</f>
        <v>3.0339441996398535</v>
      </c>
      <c r="G21817">
        <f ca="1">SUM(E21817:F21817)/$B$2</f>
        <v>6.5957197315160352</v>
      </c>
      <c r="H21817">
        <f ca="1">_xlfn.CHISQ.INV(RAND(),$B$3)/$B$3</f>
        <v>1.1096577797259908</v>
      </c>
      <c r="I21817">
        <f t="shared" ca="1" si="682"/>
        <v>5.9439223984395664</v>
      </c>
    </row>
    <row r="21818" spans="4:9" x14ac:dyDescent="0.35">
      <c r="D21818">
        <v>21817</v>
      </c>
      <c r="E21818">
        <f t="shared" ca="1" si="681"/>
        <v>15.267902619553151</v>
      </c>
      <c r="F21818">
        <f ca="1">_xlfn.CHISQ.INV(RAND(),$B$2-1)</f>
        <v>2.9078434390470975</v>
      </c>
      <c r="G21818">
        <f ca="1">SUM(E21818:F21818)/$B$2</f>
        <v>6.058582019533417</v>
      </c>
      <c r="H21818">
        <f ca="1">_xlfn.CHISQ.INV(RAND(),$B$3)/$B$3</f>
        <v>0.88337596529452578</v>
      </c>
      <c r="I21818">
        <f t="shared" ca="1" si="682"/>
        <v>6.8584410914026046</v>
      </c>
    </row>
    <row r="21819" spans="4:9" x14ac:dyDescent="0.35">
      <c r="D21819">
        <v>21818</v>
      </c>
      <c r="E21819">
        <f t="shared" ca="1" si="681"/>
        <v>4.4430343319350145</v>
      </c>
      <c r="F21819">
        <f ca="1">_xlfn.CHISQ.INV(RAND(),$B$2-1)</f>
        <v>0.36190879537232556</v>
      </c>
      <c r="G21819">
        <f ca="1">SUM(E21819:F21819)/$B$2</f>
        <v>1.6016477091024468</v>
      </c>
      <c r="H21819">
        <f ca="1">_xlfn.CHISQ.INV(RAND(),$B$3)/$B$3</f>
        <v>1.1621362007949385</v>
      </c>
      <c r="I21819">
        <f t="shared" ca="1" si="682"/>
        <v>1.3781927694936862</v>
      </c>
    </row>
    <row r="21820" spans="4:9" x14ac:dyDescent="0.35">
      <c r="D21820">
        <v>21819</v>
      </c>
      <c r="E21820">
        <f t="shared" ca="1" si="681"/>
        <v>5.1144409628337399</v>
      </c>
      <c r="F21820">
        <f ca="1">_xlfn.CHISQ.INV(RAND(),$B$2-1)</f>
        <v>0.725844307696068</v>
      </c>
      <c r="G21820">
        <f ca="1">SUM(E21820:F21820)/$B$2</f>
        <v>1.9467617568432694</v>
      </c>
      <c r="H21820">
        <f ca="1">_xlfn.CHISQ.INV(RAND(),$B$3)/$B$3</f>
        <v>0.85463911472238552</v>
      </c>
      <c r="I21820">
        <f t="shared" ca="1" si="682"/>
        <v>2.2778757996299301</v>
      </c>
    </row>
    <row r="21821" spans="4:9" x14ac:dyDescent="0.35">
      <c r="D21821">
        <v>21820</v>
      </c>
      <c r="E21821">
        <f t="shared" ca="1" si="681"/>
        <v>16.694765020703546</v>
      </c>
      <c r="F21821">
        <f ca="1">_xlfn.CHISQ.INV(RAND(),$B$2-1)</f>
        <v>2.9779900793619505</v>
      </c>
      <c r="G21821">
        <f ca="1">SUM(E21821:F21821)/$B$2</f>
        <v>6.5575850333551662</v>
      </c>
      <c r="H21821">
        <f ca="1">_xlfn.CHISQ.INV(RAND(),$B$3)/$B$3</f>
        <v>0.87007432172224997</v>
      </c>
      <c r="I21821">
        <f t="shared" ca="1" si="682"/>
        <v>7.5368102122297955</v>
      </c>
    </row>
    <row r="21822" spans="4:9" x14ac:dyDescent="0.35">
      <c r="D21822">
        <v>21821</v>
      </c>
      <c r="E21822">
        <f t="shared" ca="1" si="681"/>
        <v>14.747639171725979</v>
      </c>
      <c r="F21822">
        <f ca="1">_xlfn.CHISQ.INV(RAND(),$B$2-1)</f>
        <v>1.3297206790207694</v>
      </c>
      <c r="G21822">
        <f ca="1">SUM(E21822:F21822)/$B$2</f>
        <v>5.3591199502489166</v>
      </c>
      <c r="H21822">
        <f ca="1">_xlfn.CHISQ.INV(RAND(),$B$3)/$B$3</f>
        <v>0.82570996043513845</v>
      </c>
      <c r="I21822">
        <f t="shared" ca="1" si="682"/>
        <v>6.4903176745315392</v>
      </c>
    </row>
    <row r="21823" spans="4:9" x14ac:dyDescent="0.35">
      <c r="D21823">
        <v>21822</v>
      </c>
      <c r="E21823">
        <f t="shared" ca="1" si="681"/>
        <v>7.1606428179064858</v>
      </c>
      <c r="F21823">
        <f ca="1">_xlfn.CHISQ.INV(RAND(),$B$2-1)</f>
        <v>2.5513403230032119E-2</v>
      </c>
      <c r="G21823">
        <f ca="1">SUM(E21823:F21823)/$B$2</f>
        <v>2.3953854070455058</v>
      </c>
      <c r="H21823">
        <f ca="1">_xlfn.CHISQ.INV(RAND(),$B$3)/$B$3</f>
        <v>0.71179301642414305</v>
      </c>
      <c r="I21823">
        <f t="shared" ca="1" si="682"/>
        <v>3.3652836593976136</v>
      </c>
    </row>
    <row r="21824" spans="4:9" x14ac:dyDescent="0.35">
      <c r="D21824">
        <v>21823</v>
      </c>
      <c r="E21824">
        <f t="shared" ca="1" si="681"/>
        <v>19.949984486788345</v>
      </c>
      <c r="F21824">
        <f ca="1">_xlfn.CHISQ.INV(RAND(),$B$2-1)</f>
        <v>1.3213619472777112</v>
      </c>
      <c r="G21824">
        <f ca="1">SUM(E21824:F21824)/$B$2</f>
        <v>7.0904488113553521</v>
      </c>
      <c r="H21824">
        <f ca="1">_xlfn.CHISQ.INV(RAND(),$B$3)/$B$3</f>
        <v>1.3043975281501192</v>
      </c>
      <c r="I21824">
        <f t="shared" ca="1" si="682"/>
        <v>5.4358036245368702</v>
      </c>
    </row>
    <row r="21825" spans="4:9" x14ac:dyDescent="0.35">
      <c r="D21825">
        <v>21824</v>
      </c>
      <c r="E21825">
        <f t="shared" ca="1" si="681"/>
        <v>4.1156861756154965</v>
      </c>
      <c r="F21825">
        <f ca="1">_xlfn.CHISQ.INV(RAND(),$B$2-1)</f>
        <v>1.3533412926669048</v>
      </c>
      <c r="G21825">
        <f ca="1">SUM(E21825:F21825)/$B$2</f>
        <v>1.8230091560941339</v>
      </c>
      <c r="H21825">
        <f ca="1">_xlfn.CHISQ.INV(RAND(),$B$3)/$B$3</f>
        <v>0.97894090807290102</v>
      </c>
      <c r="I21825">
        <f t="shared" ca="1" si="682"/>
        <v>1.8622259434257658</v>
      </c>
    </row>
    <row r="21826" spans="4:9" x14ac:dyDescent="0.35">
      <c r="D21826">
        <v>21825</v>
      </c>
      <c r="E21826">
        <f t="shared" ca="1" si="681"/>
        <v>12.016667573792438</v>
      </c>
      <c r="F21826">
        <f ca="1">_xlfn.CHISQ.INV(RAND(),$B$2-1)</f>
        <v>1.4081751021213726</v>
      </c>
      <c r="G21826">
        <f ca="1">SUM(E21826:F21826)/$B$2</f>
        <v>4.474947558637937</v>
      </c>
      <c r="H21826">
        <f ca="1">_xlfn.CHISQ.INV(RAND(),$B$3)/$B$3</f>
        <v>0.90047370221938572</v>
      </c>
      <c r="I21826">
        <f t="shared" ca="1" si="682"/>
        <v>4.9695483028639176</v>
      </c>
    </row>
    <row r="21827" spans="4:9" x14ac:dyDescent="0.35">
      <c r="D21827">
        <v>21826</v>
      </c>
      <c r="E21827">
        <f t="shared" ref="E21827:E21890" ca="1" si="683">_xlfn.NORM.INV(RAND(),SQRT($B$1),1)^2</f>
        <v>7.9001522389175589</v>
      </c>
      <c r="F21827">
        <f ca="1">_xlfn.CHISQ.INV(RAND(),$B$2-1)</f>
        <v>1.0553048730943384</v>
      </c>
      <c r="G21827">
        <f ca="1">SUM(E21827:F21827)/$B$2</f>
        <v>2.9851523706706327</v>
      </c>
      <c r="H21827">
        <f ca="1">_xlfn.CHISQ.INV(RAND(),$B$3)/$B$3</f>
        <v>0.95149771254106452</v>
      </c>
      <c r="I21827">
        <f t="shared" ca="1" si="682"/>
        <v>3.1373195450974878</v>
      </c>
    </row>
    <row r="21828" spans="4:9" x14ac:dyDescent="0.35">
      <c r="D21828">
        <v>21827</v>
      </c>
      <c r="E21828">
        <f t="shared" ca="1" si="683"/>
        <v>15.533060447456631</v>
      </c>
      <c r="F21828">
        <f ca="1">_xlfn.CHISQ.INV(RAND(),$B$2-1)</f>
        <v>2.7036088028903507</v>
      </c>
      <c r="G21828">
        <f ca="1">SUM(E21828:F21828)/$B$2</f>
        <v>6.0788897501156605</v>
      </c>
      <c r="H21828">
        <f ca="1">_xlfn.CHISQ.INV(RAND(),$B$3)/$B$3</f>
        <v>0.98021426702301639</v>
      </c>
      <c r="I21828">
        <f t="shared" ca="1" si="682"/>
        <v>6.2015928094759332</v>
      </c>
    </row>
    <row r="21829" spans="4:9" x14ac:dyDescent="0.35">
      <c r="D21829">
        <v>21828</v>
      </c>
      <c r="E21829">
        <f t="shared" ca="1" si="683"/>
        <v>7.7822836789019121</v>
      </c>
      <c r="F21829">
        <f ca="1">_xlfn.CHISQ.INV(RAND(),$B$2-1)</f>
        <v>5.1353161632702422</v>
      </c>
      <c r="G21829">
        <f ca="1">SUM(E21829:F21829)/$B$2</f>
        <v>4.3058666140573854</v>
      </c>
      <c r="H21829">
        <f ca="1">_xlfn.CHISQ.INV(RAND(),$B$3)/$B$3</f>
        <v>1.1193928569873135</v>
      </c>
      <c r="I21829">
        <f t="shared" ca="1" si="682"/>
        <v>3.8466089784117545</v>
      </c>
    </row>
    <row r="21830" spans="4:9" x14ac:dyDescent="0.35">
      <c r="D21830">
        <v>21829</v>
      </c>
      <c r="E21830">
        <f t="shared" ca="1" si="683"/>
        <v>12.340157430169636</v>
      </c>
      <c r="F21830">
        <f ca="1">_xlfn.CHISQ.INV(RAND(),$B$2-1)</f>
        <v>2.9432739818370135</v>
      </c>
      <c r="G21830">
        <f ca="1">SUM(E21830:F21830)/$B$2</f>
        <v>5.0944771373355495</v>
      </c>
      <c r="H21830">
        <f ca="1">_xlfn.CHISQ.INV(RAND(),$B$3)/$B$3</f>
        <v>1.0221220454606397</v>
      </c>
      <c r="I21830">
        <f t="shared" ca="1" si="682"/>
        <v>4.9842160825712565</v>
      </c>
    </row>
    <row r="21831" spans="4:9" x14ac:dyDescent="0.35">
      <c r="D21831">
        <v>21830</v>
      </c>
      <c r="E21831">
        <f t="shared" ca="1" si="683"/>
        <v>6.4491774181552204</v>
      </c>
      <c r="F21831">
        <f ca="1">_xlfn.CHISQ.INV(RAND(),$B$2-1)</f>
        <v>0.49357274641965615</v>
      </c>
      <c r="G21831">
        <f ca="1">SUM(E21831:F21831)/$B$2</f>
        <v>2.314250054858292</v>
      </c>
      <c r="H21831">
        <f ca="1">_xlfn.CHISQ.INV(RAND(),$B$3)/$B$3</f>
        <v>1.058265490892754</v>
      </c>
      <c r="I21831">
        <f t="shared" ca="1" si="682"/>
        <v>2.186833147990102</v>
      </c>
    </row>
    <row r="21832" spans="4:9" x14ac:dyDescent="0.35">
      <c r="D21832">
        <v>21831</v>
      </c>
      <c r="E21832">
        <f t="shared" ca="1" si="683"/>
        <v>14.016635298936439</v>
      </c>
      <c r="F21832">
        <f ca="1">_xlfn.CHISQ.INV(RAND(),$B$2-1)</f>
        <v>0.19196599721938395</v>
      </c>
      <c r="G21832">
        <f ca="1">SUM(E21832:F21832)/$B$2</f>
        <v>4.7362004320519411</v>
      </c>
      <c r="H21832">
        <f ca="1">_xlfn.CHISQ.INV(RAND(),$B$3)/$B$3</f>
        <v>0.97865293388429642</v>
      </c>
      <c r="I21832">
        <f t="shared" ca="1" si="682"/>
        <v>4.8395097670160254</v>
      </c>
    </row>
    <row r="21833" spans="4:9" x14ac:dyDescent="0.35">
      <c r="D21833">
        <v>21832</v>
      </c>
      <c r="E21833">
        <f t="shared" ca="1" si="683"/>
        <v>18.785988835225258</v>
      </c>
      <c r="F21833">
        <f ca="1">_xlfn.CHISQ.INV(RAND(),$B$2-1)</f>
        <v>1.8292883695438644</v>
      </c>
      <c r="G21833">
        <f ca="1">SUM(E21833:F21833)/$B$2</f>
        <v>6.8717590682563738</v>
      </c>
      <c r="H21833">
        <f ca="1">_xlfn.CHISQ.INV(RAND(),$B$3)/$B$3</f>
        <v>1.0377908715389552</v>
      </c>
      <c r="I21833">
        <f t="shared" ca="1" si="682"/>
        <v>6.621525835996362</v>
      </c>
    </row>
    <row r="21834" spans="4:9" x14ac:dyDescent="0.35">
      <c r="D21834">
        <v>21833</v>
      </c>
      <c r="E21834">
        <f t="shared" ca="1" si="683"/>
        <v>5.8614699302040218</v>
      </c>
      <c r="F21834">
        <f ca="1">_xlfn.CHISQ.INV(RAND(),$B$2-1)</f>
        <v>0.560059439061669</v>
      </c>
      <c r="G21834">
        <f ca="1">SUM(E21834:F21834)/$B$2</f>
        <v>2.1405097897552303</v>
      </c>
      <c r="H21834">
        <f ca="1">_xlfn.CHISQ.INV(RAND(),$B$3)/$B$3</f>
        <v>0.95431758249588217</v>
      </c>
      <c r="I21834">
        <f t="shared" ca="1" si="682"/>
        <v>2.2429742771342753</v>
      </c>
    </row>
    <row r="21835" spans="4:9" x14ac:dyDescent="0.35">
      <c r="D21835">
        <v>21834</v>
      </c>
      <c r="E21835">
        <f t="shared" ca="1" si="683"/>
        <v>7.6751237954127189</v>
      </c>
      <c r="F21835">
        <f ca="1">_xlfn.CHISQ.INV(RAND(),$B$2-1)</f>
        <v>0.10552653936631365</v>
      </c>
      <c r="G21835">
        <f ca="1">SUM(E21835:F21835)/$B$2</f>
        <v>2.5935501115930109</v>
      </c>
      <c r="H21835">
        <f ca="1">_xlfn.CHISQ.INV(RAND(),$B$3)/$B$3</f>
        <v>1.0493835683200052</v>
      </c>
      <c r="I21835">
        <f t="shared" ca="1" si="682"/>
        <v>2.4714986873151785</v>
      </c>
    </row>
    <row r="21836" spans="4:9" x14ac:dyDescent="0.35">
      <c r="D21836">
        <v>21835</v>
      </c>
      <c r="E21836">
        <f t="shared" ca="1" si="683"/>
        <v>6.1337014450366096</v>
      </c>
      <c r="F21836">
        <f ca="1">_xlfn.CHISQ.INV(RAND(),$B$2-1)</f>
        <v>0.97804702697017087</v>
      </c>
      <c r="G21836">
        <f ca="1">SUM(E21836:F21836)/$B$2</f>
        <v>2.3705828240022604</v>
      </c>
      <c r="H21836">
        <f ca="1">_xlfn.CHISQ.INV(RAND(),$B$3)/$B$3</f>
        <v>0.92300743977406452</v>
      </c>
      <c r="I21836">
        <f t="shared" ca="1" si="682"/>
        <v>2.5683247196604788</v>
      </c>
    </row>
    <row r="21837" spans="4:9" x14ac:dyDescent="0.35">
      <c r="D21837">
        <v>21836</v>
      </c>
      <c r="E21837">
        <f t="shared" ca="1" si="683"/>
        <v>22.312804251962888</v>
      </c>
      <c r="F21837">
        <f ca="1">_xlfn.CHISQ.INV(RAND(),$B$2-1)</f>
        <v>1.7572762078708049</v>
      </c>
      <c r="G21837">
        <f ca="1">SUM(E21837:F21837)/$B$2</f>
        <v>8.0233601532778973</v>
      </c>
      <c r="H21837">
        <f ca="1">_xlfn.CHISQ.INV(RAND(),$B$3)/$B$3</f>
        <v>0.86487886210063891</v>
      </c>
      <c r="I21837">
        <f t="shared" ca="1" si="682"/>
        <v>9.2768600377058164</v>
      </c>
    </row>
    <row r="21838" spans="4:9" x14ac:dyDescent="0.35">
      <c r="D21838">
        <v>21837</v>
      </c>
      <c r="E21838">
        <f t="shared" ca="1" si="683"/>
        <v>20.065872389862363</v>
      </c>
      <c r="F21838">
        <f ca="1">_xlfn.CHISQ.INV(RAND(),$B$2-1)</f>
        <v>1.2701502667576843</v>
      </c>
      <c r="G21838">
        <f ca="1">SUM(E21838:F21838)/$B$2</f>
        <v>7.1120075522066832</v>
      </c>
      <c r="H21838">
        <f ca="1">_xlfn.CHISQ.INV(RAND(),$B$3)/$B$3</f>
        <v>1.2124409662824813</v>
      </c>
      <c r="I21838">
        <f t="shared" ca="1" si="682"/>
        <v>5.8658588335340758</v>
      </c>
    </row>
    <row r="21839" spans="4:9" x14ac:dyDescent="0.35">
      <c r="D21839">
        <v>21838</v>
      </c>
      <c r="E21839">
        <f t="shared" ca="1" si="683"/>
        <v>13.282820000982676</v>
      </c>
      <c r="F21839">
        <f ca="1">_xlfn.CHISQ.INV(RAND(),$B$2-1)</f>
        <v>0.50830188297128731</v>
      </c>
      <c r="G21839">
        <f ca="1">SUM(E21839:F21839)/$B$2</f>
        <v>4.5970406279846543</v>
      </c>
      <c r="H21839">
        <f ca="1">_xlfn.CHISQ.INV(RAND(),$B$3)/$B$3</f>
        <v>0.90937195796020609</v>
      </c>
      <c r="I21839">
        <f t="shared" ca="1" si="682"/>
        <v>5.055181862321974</v>
      </c>
    </row>
    <row r="21840" spans="4:9" x14ac:dyDescent="0.35">
      <c r="D21840">
        <v>21839</v>
      </c>
      <c r="E21840">
        <f t="shared" ca="1" si="683"/>
        <v>6.402937106918051</v>
      </c>
      <c r="F21840">
        <f ca="1">_xlfn.CHISQ.INV(RAND(),$B$2-1)</f>
        <v>4.0537076264500387</v>
      </c>
      <c r="G21840">
        <f ca="1">SUM(E21840:F21840)/$B$2</f>
        <v>3.4855482444560302</v>
      </c>
      <c r="H21840">
        <f ca="1">_xlfn.CHISQ.INV(RAND(),$B$3)/$B$3</f>
        <v>0.92239740583409369</v>
      </c>
      <c r="I21840">
        <f t="shared" ca="1" si="682"/>
        <v>3.7787923322531065</v>
      </c>
    </row>
    <row r="21841" spans="4:9" x14ac:dyDescent="0.35">
      <c r="D21841">
        <v>21840</v>
      </c>
      <c r="E21841">
        <f t="shared" ca="1" si="683"/>
        <v>6.5743134756509329</v>
      </c>
      <c r="F21841">
        <f ca="1">_xlfn.CHISQ.INV(RAND(),$B$2-1)</f>
        <v>1.2257746345143199</v>
      </c>
      <c r="G21841">
        <f ca="1">SUM(E21841:F21841)/$B$2</f>
        <v>2.6000293700550841</v>
      </c>
      <c r="H21841">
        <f ca="1">_xlfn.CHISQ.INV(RAND(),$B$3)/$B$3</f>
        <v>1.1394724890698085</v>
      </c>
      <c r="I21841">
        <f t="shared" ca="1" si="682"/>
        <v>2.2817833646669081</v>
      </c>
    </row>
    <row r="21842" spans="4:9" x14ac:dyDescent="0.35">
      <c r="D21842">
        <v>21841</v>
      </c>
      <c r="E21842">
        <f t="shared" ca="1" si="683"/>
        <v>4.7674438117204456</v>
      </c>
      <c r="F21842">
        <f ca="1">_xlfn.CHISQ.INV(RAND(),$B$2-1)</f>
        <v>6.775500888414826E-2</v>
      </c>
      <c r="G21842">
        <f ca="1">SUM(E21842:F21842)/$B$2</f>
        <v>1.6117329402015315</v>
      </c>
      <c r="H21842">
        <f ca="1">_xlfn.CHISQ.INV(RAND(),$B$3)/$B$3</f>
        <v>1.0212818616500978</v>
      </c>
      <c r="I21842">
        <f t="shared" ref="I21842:I21905" ca="1" si="684">G21842/H21842</f>
        <v>1.5781470333737588</v>
      </c>
    </row>
    <row r="21843" spans="4:9" x14ac:dyDescent="0.35">
      <c r="D21843">
        <v>21842</v>
      </c>
      <c r="E21843">
        <f t="shared" ca="1" si="683"/>
        <v>3.9089373643828682</v>
      </c>
      <c r="F21843">
        <f ca="1">_xlfn.CHISQ.INV(RAND(),$B$2-1)</f>
        <v>1.568339426150515</v>
      </c>
      <c r="G21843">
        <f ca="1">SUM(E21843:F21843)/$B$2</f>
        <v>1.8257589301777946</v>
      </c>
      <c r="H21843">
        <f ca="1">_xlfn.CHISQ.INV(RAND(),$B$3)/$B$3</f>
        <v>1.1630152449672748</v>
      </c>
      <c r="I21843">
        <f t="shared" ca="1" si="684"/>
        <v>1.5698495252563678</v>
      </c>
    </row>
    <row r="21844" spans="4:9" x14ac:dyDescent="0.35">
      <c r="D21844">
        <v>21843</v>
      </c>
      <c r="E21844">
        <f t="shared" ca="1" si="683"/>
        <v>19.902613596905404</v>
      </c>
      <c r="F21844">
        <f ca="1">_xlfn.CHISQ.INV(RAND(),$B$2-1)</f>
        <v>3.8870679052333754</v>
      </c>
      <c r="G21844">
        <f ca="1">SUM(E21844:F21844)/$B$2</f>
        <v>7.9298938340462604</v>
      </c>
      <c r="H21844">
        <f ca="1">_xlfn.CHISQ.INV(RAND(),$B$3)/$B$3</f>
        <v>1.1633971489673844</v>
      </c>
      <c r="I21844">
        <f t="shared" ca="1" si="684"/>
        <v>6.8161537451632288</v>
      </c>
    </row>
    <row r="21845" spans="4:9" x14ac:dyDescent="0.35">
      <c r="D21845">
        <v>21844</v>
      </c>
      <c r="E21845">
        <f t="shared" ca="1" si="683"/>
        <v>16.981445666287232</v>
      </c>
      <c r="F21845">
        <f ca="1">_xlfn.CHISQ.INV(RAND(),$B$2-1)</f>
        <v>1.8885190717981528</v>
      </c>
      <c r="G21845">
        <f ca="1">SUM(E21845:F21845)/$B$2</f>
        <v>6.2899882460284617</v>
      </c>
      <c r="H21845">
        <f ca="1">_xlfn.CHISQ.INV(RAND(),$B$3)/$B$3</f>
        <v>1.0005994104461604</v>
      </c>
      <c r="I21845">
        <f t="shared" ca="1" si="684"/>
        <v>6.2862202199617521</v>
      </c>
    </row>
    <row r="21846" spans="4:9" x14ac:dyDescent="0.35">
      <c r="D21846">
        <v>21845</v>
      </c>
      <c r="E21846">
        <f t="shared" ca="1" si="683"/>
        <v>3.8717118923249156</v>
      </c>
      <c r="F21846">
        <f ca="1">_xlfn.CHISQ.INV(RAND(),$B$2-1)</f>
        <v>3.1049410180170387</v>
      </c>
      <c r="G21846">
        <f ca="1">SUM(E21846:F21846)/$B$2</f>
        <v>2.3255509701139849</v>
      </c>
      <c r="H21846">
        <f ca="1">_xlfn.CHISQ.INV(RAND(),$B$3)/$B$3</f>
        <v>0.89922057068043371</v>
      </c>
      <c r="I21846">
        <f t="shared" ca="1" si="684"/>
        <v>2.5861852430202497</v>
      </c>
    </row>
    <row r="21847" spans="4:9" x14ac:dyDescent="0.35">
      <c r="D21847">
        <v>21846</v>
      </c>
      <c r="E21847">
        <f t="shared" ca="1" si="683"/>
        <v>11.599025226961256</v>
      </c>
      <c r="F21847">
        <f ca="1">_xlfn.CHISQ.INV(RAND(),$B$2-1)</f>
        <v>1.8186373660352011</v>
      </c>
      <c r="G21847">
        <f ca="1">SUM(E21847:F21847)/$B$2</f>
        <v>4.4725541976654855</v>
      </c>
      <c r="H21847">
        <f ca="1">_xlfn.CHISQ.INV(RAND(),$B$3)/$B$3</f>
        <v>1.0773593144776352</v>
      </c>
      <c r="I21847">
        <f t="shared" ca="1" si="684"/>
        <v>4.1514043992222156</v>
      </c>
    </row>
    <row r="21848" spans="4:9" x14ac:dyDescent="0.35">
      <c r="D21848">
        <v>21847</v>
      </c>
      <c r="E21848">
        <f t="shared" ca="1" si="683"/>
        <v>4.6973217127761142</v>
      </c>
      <c r="F21848">
        <f ca="1">_xlfn.CHISQ.INV(RAND(),$B$2-1)</f>
        <v>7.630135512502032</v>
      </c>
      <c r="G21848">
        <f ca="1">SUM(E21848:F21848)/$B$2</f>
        <v>4.1091524084260485</v>
      </c>
      <c r="H21848">
        <f ca="1">_xlfn.CHISQ.INV(RAND(),$B$3)/$B$3</f>
        <v>1.0803963568225969</v>
      </c>
      <c r="I21848">
        <f t="shared" ca="1" si="684"/>
        <v>3.8033749211362613</v>
      </c>
    </row>
    <row r="21849" spans="4:9" x14ac:dyDescent="0.35">
      <c r="D21849">
        <v>21848</v>
      </c>
      <c r="E21849">
        <f t="shared" ca="1" si="683"/>
        <v>12.988586662430727</v>
      </c>
      <c r="F21849">
        <f ca="1">_xlfn.CHISQ.INV(RAND(),$B$2-1)</f>
        <v>4.5453227046109328</v>
      </c>
      <c r="G21849">
        <f ca="1">SUM(E21849:F21849)/$B$2</f>
        <v>5.8446364556805532</v>
      </c>
      <c r="H21849">
        <f ca="1">_xlfn.CHISQ.INV(RAND(),$B$3)/$B$3</f>
        <v>0.94777713321723089</v>
      </c>
      <c r="I21849">
        <f t="shared" ca="1" si="684"/>
        <v>6.1666780626379181</v>
      </c>
    </row>
    <row r="21850" spans="4:9" x14ac:dyDescent="0.35">
      <c r="D21850">
        <v>21849</v>
      </c>
      <c r="E21850">
        <f t="shared" ca="1" si="683"/>
        <v>13.048226875415823</v>
      </c>
      <c r="F21850">
        <f ca="1">_xlfn.CHISQ.INV(RAND(),$B$2-1)</f>
        <v>4.6945012852494507E-2</v>
      </c>
      <c r="G21850">
        <f ca="1">SUM(E21850:F21850)/$B$2</f>
        <v>4.3650572960894394</v>
      </c>
      <c r="H21850">
        <f ca="1">_xlfn.CHISQ.INV(RAND(),$B$3)/$B$3</f>
        <v>0.9473971476911841</v>
      </c>
      <c r="I21850">
        <f t="shared" ca="1" si="684"/>
        <v>4.607420770399326</v>
      </c>
    </row>
    <row r="21851" spans="4:9" x14ac:dyDescent="0.35">
      <c r="D21851">
        <v>21850</v>
      </c>
      <c r="E21851">
        <f t="shared" ca="1" si="683"/>
        <v>2.8446890424783837</v>
      </c>
      <c r="F21851">
        <f ca="1">_xlfn.CHISQ.INV(RAND(),$B$2-1)</f>
        <v>0.41686925223943311</v>
      </c>
      <c r="G21851">
        <f ca="1">SUM(E21851:F21851)/$B$2</f>
        <v>1.0871860982392723</v>
      </c>
      <c r="H21851">
        <f ca="1">_xlfn.CHISQ.INV(RAND(),$B$3)/$B$3</f>
        <v>0.92592682759103451</v>
      </c>
      <c r="I21851">
        <f t="shared" ca="1" si="684"/>
        <v>1.1741598427035349</v>
      </c>
    </row>
    <row r="21852" spans="4:9" x14ac:dyDescent="0.35">
      <c r="D21852">
        <v>21851</v>
      </c>
      <c r="E21852">
        <f t="shared" ca="1" si="683"/>
        <v>4.7962593356381014</v>
      </c>
      <c r="F21852">
        <f ca="1">_xlfn.CHISQ.INV(RAND(),$B$2-1)</f>
        <v>2.0392998878639776</v>
      </c>
      <c r="G21852">
        <f ca="1">SUM(E21852:F21852)/$B$2</f>
        <v>2.2785197411673597</v>
      </c>
      <c r="H21852">
        <f ca="1">_xlfn.CHISQ.INV(RAND(),$B$3)/$B$3</f>
        <v>0.97630758552266761</v>
      </c>
      <c r="I21852">
        <f t="shared" ca="1" si="684"/>
        <v>2.3338134159303401</v>
      </c>
    </row>
    <row r="21853" spans="4:9" x14ac:dyDescent="0.35">
      <c r="D21853">
        <v>21852</v>
      </c>
      <c r="E21853">
        <f t="shared" ca="1" si="683"/>
        <v>30.357577800853996</v>
      </c>
      <c r="F21853">
        <f ca="1">_xlfn.CHISQ.INV(RAND(),$B$2-1)</f>
        <v>0.77678085682323805</v>
      </c>
      <c r="G21853">
        <f ca="1">SUM(E21853:F21853)/$B$2</f>
        <v>10.378119552559077</v>
      </c>
      <c r="H21853">
        <f ca="1">_xlfn.CHISQ.INV(RAND(),$B$3)/$B$3</f>
        <v>1.1028256574220026</v>
      </c>
      <c r="I21853">
        <f t="shared" ca="1" si="684"/>
        <v>9.4104806890504094</v>
      </c>
    </row>
    <row r="21854" spans="4:9" x14ac:dyDescent="0.35">
      <c r="D21854">
        <v>21853</v>
      </c>
      <c r="E21854">
        <f t="shared" ca="1" si="683"/>
        <v>11.523259132563407</v>
      </c>
      <c r="F21854">
        <f ca="1">_xlfn.CHISQ.INV(RAND(),$B$2-1)</f>
        <v>0.4808639841977535</v>
      </c>
      <c r="G21854">
        <f ca="1">SUM(E21854:F21854)/$B$2</f>
        <v>4.0013743722537205</v>
      </c>
      <c r="H21854">
        <f ca="1">_xlfn.CHISQ.INV(RAND(),$B$3)/$B$3</f>
        <v>0.97976413748599722</v>
      </c>
      <c r="I21854">
        <f t="shared" ca="1" si="684"/>
        <v>4.084017998985912</v>
      </c>
    </row>
    <row r="21855" spans="4:9" x14ac:dyDescent="0.35">
      <c r="D21855">
        <v>21854</v>
      </c>
      <c r="E21855">
        <f t="shared" ca="1" si="683"/>
        <v>13.464929223564342</v>
      </c>
      <c r="F21855">
        <f ca="1">_xlfn.CHISQ.INV(RAND(),$B$2-1)</f>
        <v>1.9983164392596866</v>
      </c>
      <c r="G21855">
        <f ca="1">SUM(E21855:F21855)/$B$2</f>
        <v>5.1544152209413427</v>
      </c>
      <c r="H21855">
        <f ca="1">_xlfn.CHISQ.INV(RAND(),$B$3)/$B$3</f>
        <v>0.88295892615656346</v>
      </c>
      <c r="I21855">
        <f t="shared" ca="1" si="684"/>
        <v>5.8376613772715613</v>
      </c>
    </row>
    <row r="21856" spans="4:9" x14ac:dyDescent="0.35">
      <c r="D21856">
        <v>21855</v>
      </c>
      <c r="E21856">
        <f t="shared" ca="1" si="683"/>
        <v>10.873581142782237</v>
      </c>
      <c r="F21856">
        <f ca="1">_xlfn.CHISQ.INV(RAND(),$B$2-1)</f>
        <v>0.46094066432228858</v>
      </c>
      <c r="G21856">
        <f ca="1">SUM(E21856:F21856)/$B$2</f>
        <v>3.7781739357015085</v>
      </c>
      <c r="H21856">
        <f ca="1">_xlfn.CHISQ.INV(RAND(),$B$3)/$B$3</f>
        <v>1.1981111135305078</v>
      </c>
      <c r="I21856">
        <f t="shared" ca="1" si="684"/>
        <v>3.1534420247286219</v>
      </c>
    </row>
    <row r="21857" spans="4:9" x14ac:dyDescent="0.35">
      <c r="D21857">
        <v>21856</v>
      </c>
      <c r="E21857">
        <f t="shared" ca="1" si="683"/>
        <v>1.8516197615148595</v>
      </c>
      <c r="F21857">
        <f ca="1">_xlfn.CHISQ.INV(RAND(),$B$2-1)</f>
        <v>0.13998294162278685</v>
      </c>
      <c r="G21857">
        <f ca="1">SUM(E21857:F21857)/$B$2</f>
        <v>0.66386756771254885</v>
      </c>
      <c r="H21857">
        <f ca="1">_xlfn.CHISQ.INV(RAND(),$B$3)/$B$3</f>
        <v>0.88861097576303749</v>
      </c>
      <c r="I21857">
        <f t="shared" ca="1" si="684"/>
        <v>0.74708459136743754</v>
      </c>
    </row>
    <row r="21858" spans="4:9" x14ac:dyDescent="0.35">
      <c r="D21858">
        <v>21857</v>
      </c>
      <c r="E21858">
        <f t="shared" ca="1" si="683"/>
        <v>7.6957672560881258</v>
      </c>
      <c r="F21858">
        <f ca="1">_xlfn.CHISQ.INV(RAND(),$B$2-1)</f>
        <v>3.0222245345289616</v>
      </c>
      <c r="G21858">
        <f ca="1">SUM(E21858:F21858)/$B$2</f>
        <v>3.5726639302056959</v>
      </c>
      <c r="H21858">
        <f ca="1">_xlfn.CHISQ.INV(RAND(),$B$3)/$B$3</f>
        <v>0.97697436783136082</v>
      </c>
      <c r="I21858">
        <f t="shared" ca="1" si="684"/>
        <v>3.6568655717509948</v>
      </c>
    </row>
    <row r="21859" spans="4:9" x14ac:dyDescent="0.35">
      <c r="D21859">
        <v>21858</v>
      </c>
      <c r="E21859">
        <f t="shared" ca="1" si="683"/>
        <v>4.6620002400462859</v>
      </c>
      <c r="F21859">
        <f ca="1">_xlfn.CHISQ.INV(RAND(),$B$2-1)</f>
        <v>1.4118686555536442</v>
      </c>
      <c r="G21859">
        <f ca="1">SUM(E21859:F21859)/$B$2</f>
        <v>2.0246229651999768</v>
      </c>
      <c r="H21859">
        <f ca="1">_xlfn.CHISQ.INV(RAND(),$B$3)/$B$3</f>
        <v>0.81992095354473837</v>
      </c>
      <c r="I21859">
        <f t="shared" ca="1" si="684"/>
        <v>2.4692904315312205</v>
      </c>
    </row>
    <row r="21860" spans="4:9" x14ac:dyDescent="0.35">
      <c r="D21860">
        <v>21859</v>
      </c>
      <c r="E21860">
        <f t="shared" ca="1" si="683"/>
        <v>6.8814827764043969</v>
      </c>
      <c r="F21860">
        <f ca="1">_xlfn.CHISQ.INV(RAND(),$B$2-1)</f>
        <v>0.70496627114568222</v>
      </c>
      <c r="G21860">
        <f ca="1">SUM(E21860:F21860)/$B$2</f>
        <v>2.52881634918336</v>
      </c>
      <c r="H21860">
        <f ca="1">_xlfn.CHISQ.INV(RAND(),$B$3)/$B$3</f>
        <v>0.81819555601946747</v>
      </c>
      <c r="I21860">
        <f t="shared" ca="1" si="684"/>
        <v>3.0907236425067937</v>
      </c>
    </row>
    <row r="21861" spans="4:9" x14ac:dyDescent="0.35">
      <c r="D21861">
        <v>21860</v>
      </c>
      <c r="E21861">
        <f t="shared" ca="1" si="683"/>
        <v>20.747430132337598</v>
      </c>
      <c r="F21861">
        <f ca="1">_xlfn.CHISQ.INV(RAND(),$B$2-1)</f>
        <v>0.77335137762135764</v>
      </c>
      <c r="G21861">
        <f ca="1">SUM(E21861:F21861)/$B$2</f>
        <v>7.1735938366529846</v>
      </c>
      <c r="H21861">
        <f ca="1">_xlfn.CHISQ.INV(RAND(),$B$3)/$B$3</f>
        <v>0.85993442736784853</v>
      </c>
      <c r="I21861">
        <f t="shared" ca="1" si="684"/>
        <v>8.3420242385346235</v>
      </c>
    </row>
    <row r="21862" spans="4:9" x14ac:dyDescent="0.35">
      <c r="D21862">
        <v>21861</v>
      </c>
      <c r="E21862">
        <f t="shared" ca="1" si="683"/>
        <v>15.463347910730825</v>
      </c>
      <c r="F21862">
        <f ca="1">_xlfn.CHISQ.INV(RAND(),$B$2-1)</f>
        <v>1.3616305221692218</v>
      </c>
      <c r="G21862">
        <f ca="1">SUM(E21862:F21862)/$B$2</f>
        <v>5.6083261443000154</v>
      </c>
      <c r="H21862">
        <f ca="1">_xlfn.CHISQ.INV(RAND(),$B$3)/$B$3</f>
        <v>1.350500323548907</v>
      </c>
      <c r="I21862">
        <f t="shared" ca="1" si="684"/>
        <v>4.1527766017576342</v>
      </c>
    </row>
    <row r="21863" spans="4:9" x14ac:dyDescent="0.35">
      <c r="D21863">
        <v>21862</v>
      </c>
      <c r="E21863">
        <f t="shared" ca="1" si="683"/>
        <v>15.321124413285228</v>
      </c>
      <c r="F21863">
        <f ca="1">_xlfn.CHISQ.INV(RAND(),$B$2-1)</f>
        <v>4.3475752367337357</v>
      </c>
      <c r="G21863">
        <f ca="1">SUM(E21863:F21863)/$B$2</f>
        <v>6.5562332166729886</v>
      </c>
      <c r="H21863">
        <f ca="1">_xlfn.CHISQ.INV(RAND(),$B$3)/$B$3</f>
        <v>0.9643255459756731</v>
      </c>
      <c r="I21863">
        <f t="shared" ca="1" si="684"/>
        <v>6.7987758325323693</v>
      </c>
    </row>
    <row r="21864" spans="4:9" x14ac:dyDescent="0.35">
      <c r="D21864">
        <v>21863</v>
      </c>
      <c r="E21864">
        <f t="shared" ca="1" si="683"/>
        <v>16.824472133457313</v>
      </c>
      <c r="F21864">
        <f ca="1">_xlfn.CHISQ.INV(RAND(),$B$2-1)</f>
        <v>3.3276385398015726</v>
      </c>
      <c r="G21864">
        <f ca="1">SUM(E21864:F21864)/$B$2</f>
        <v>6.7173702244196285</v>
      </c>
      <c r="H21864">
        <f ca="1">_xlfn.CHISQ.INV(RAND(),$B$3)/$B$3</f>
        <v>1.1386980958692552</v>
      </c>
      <c r="I21864">
        <f t="shared" ca="1" si="684"/>
        <v>5.8991669949985708</v>
      </c>
    </row>
    <row r="21865" spans="4:9" x14ac:dyDescent="0.35">
      <c r="D21865">
        <v>21864</v>
      </c>
      <c r="E21865">
        <f t="shared" ca="1" si="683"/>
        <v>20.020170520429136</v>
      </c>
      <c r="F21865">
        <f ca="1">_xlfn.CHISQ.INV(RAND(),$B$2-1)</f>
        <v>3.7262883694798981</v>
      </c>
      <c r="G21865">
        <f ca="1">SUM(E21865:F21865)/$B$2</f>
        <v>7.9154862966363453</v>
      </c>
      <c r="H21865">
        <f ca="1">_xlfn.CHISQ.INV(RAND(),$B$3)/$B$3</f>
        <v>0.90708175971598026</v>
      </c>
      <c r="I21865">
        <f t="shared" ca="1" si="684"/>
        <v>8.7263206561609099</v>
      </c>
    </row>
    <row r="21866" spans="4:9" x14ac:dyDescent="0.35">
      <c r="D21866">
        <v>21865</v>
      </c>
      <c r="E21866">
        <f t="shared" ca="1" si="683"/>
        <v>22.600036958447358</v>
      </c>
      <c r="F21866">
        <f ca="1">_xlfn.CHISQ.INV(RAND(),$B$2-1)</f>
        <v>1.6403417484834066</v>
      </c>
      <c r="G21866">
        <f ca="1">SUM(E21866:F21866)/$B$2</f>
        <v>8.0801262356435881</v>
      </c>
      <c r="H21866">
        <f ca="1">_xlfn.CHISQ.INV(RAND(),$B$3)/$B$3</f>
        <v>1.086179563375927</v>
      </c>
      <c r="I21866">
        <f t="shared" ca="1" si="684"/>
        <v>7.4390335705911772</v>
      </c>
    </row>
    <row r="21867" spans="4:9" x14ac:dyDescent="0.35">
      <c r="D21867">
        <v>21866</v>
      </c>
      <c r="E21867">
        <f t="shared" ca="1" si="683"/>
        <v>13.492893911411104</v>
      </c>
      <c r="F21867">
        <f ca="1">_xlfn.CHISQ.INV(RAND(),$B$2-1)</f>
        <v>9.2114148307470547</v>
      </c>
      <c r="G21867">
        <f ca="1">SUM(E21867:F21867)/$B$2</f>
        <v>7.5681029140527194</v>
      </c>
      <c r="H21867">
        <f ca="1">_xlfn.CHISQ.INV(RAND(),$B$3)/$B$3</f>
        <v>0.9266002237260057</v>
      </c>
      <c r="I21867">
        <f t="shared" ca="1" si="684"/>
        <v>8.1676031585878359</v>
      </c>
    </row>
    <row r="21868" spans="4:9" x14ac:dyDescent="0.35">
      <c r="D21868">
        <v>21867</v>
      </c>
      <c r="E21868">
        <f t="shared" ca="1" si="683"/>
        <v>6.1984026476881233</v>
      </c>
      <c r="F21868">
        <f ca="1">_xlfn.CHISQ.INV(RAND(),$B$2-1)</f>
        <v>0.73779104718693311</v>
      </c>
      <c r="G21868">
        <f ca="1">SUM(E21868:F21868)/$B$2</f>
        <v>2.312064564958352</v>
      </c>
      <c r="H21868">
        <f ca="1">_xlfn.CHISQ.INV(RAND(),$B$3)/$B$3</f>
        <v>0.9229593726508033</v>
      </c>
      <c r="I21868">
        <f t="shared" ca="1" si="684"/>
        <v>2.5050556215903006</v>
      </c>
    </row>
    <row r="21869" spans="4:9" x14ac:dyDescent="0.35">
      <c r="D21869">
        <v>21868</v>
      </c>
      <c r="E21869">
        <f t="shared" ca="1" si="683"/>
        <v>7.009101878101772</v>
      </c>
      <c r="F21869">
        <f ca="1">_xlfn.CHISQ.INV(RAND(),$B$2-1)</f>
        <v>1.1554850209858378</v>
      </c>
      <c r="G21869">
        <f ca="1">SUM(E21869:F21869)/$B$2</f>
        <v>2.7215289663625364</v>
      </c>
      <c r="H21869">
        <f ca="1">_xlfn.CHISQ.INV(RAND(),$B$3)/$B$3</f>
        <v>1.0073215939847562</v>
      </c>
      <c r="I21869">
        <f t="shared" ca="1" si="684"/>
        <v>2.7017478654425839</v>
      </c>
    </row>
    <row r="21870" spans="4:9" x14ac:dyDescent="0.35">
      <c r="D21870">
        <v>21869</v>
      </c>
      <c r="E21870">
        <f t="shared" ca="1" si="683"/>
        <v>19.295767965846373</v>
      </c>
      <c r="F21870">
        <f ca="1">_xlfn.CHISQ.INV(RAND(),$B$2-1)</f>
        <v>2.1898950364342804</v>
      </c>
      <c r="G21870">
        <f ca="1">SUM(E21870:F21870)/$B$2</f>
        <v>7.1618876674268845</v>
      </c>
      <c r="H21870">
        <f ca="1">_xlfn.CHISQ.INV(RAND(),$B$3)/$B$3</f>
        <v>0.9270012062970614</v>
      </c>
      <c r="I21870">
        <f t="shared" ca="1" si="684"/>
        <v>7.7258666102876976</v>
      </c>
    </row>
    <row r="21871" spans="4:9" x14ac:dyDescent="0.35">
      <c r="D21871">
        <v>21870</v>
      </c>
      <c r="E21871">
        <f t="shared" ca="1" si="683"/>
        <v>14.715576870229645</v>
      </c>
      <c r="F21871">
        <f ca="1">_xlfn.CHISQ.INV(RAND(),$B$2-1)</f>
        <v>0.6902040903132638</v>
      </c>
      <c r="G21871">
        <f ca="1">SUM(E21871:F21871)/$B$2</f>
        <v>5.1352603201809695</v>
      </c>
      <c r="H21871">
        <f ca="1">_xlfn.CHISQ.INV(RAND(),$B$3)/$B$3</f>
        <v>1.0787415022024456</v>
      </c>
      <c r="I21871">
        <f t="shared" ca="1" si="684"/>
        <v>4.7604178662788152</v>
      </c>
    </row>
    <row r="21872" spans="4:9" x14ac:dyDescent="0.35">
      <c r="D21872">
        <v>21871</v>
      </c>
      <c r="E21872">
        <f t="shared" ca="1" si="683"/>
        <v>11.215754849372205</v>
      </c>
      <c r="F21872">
        <f ca="1">_xlfn.CHISQ.INV(RAND(),$B$2-1)</f>
        <v>0.2056594964316063</v>
      </c>
      <c r="G21872">
        <f ca="1">SUM(E21872:F21872)/$B$2</f>
        <v>3.8071381152679371</v>
      </c>
      <c r="H21872">
        <f ca="1">_xlfn.CHISQ.INV(RAND(),$B$3)/$B$3</f>
        <v>1.0653665227855618</v>
      </c>
      <c r="I21872">
        <f t="shared" ca="1" si="684"/>
        <v>3.5735477263858444</v>
      </c>
    </row>
    <row r="21873" spans="4:9" x14ac:dyDescent="0.35">
      <c r="D21873">
        <v>21872</v>
      </c>
      <c r="E21873">
        <f t="shared" ca="1" si="683"/>
        <v>13.024675440321838</v>
      </c>
      <c r="F21873">
        <f ca="1">_xlfn.CHISQ.INV(RAND(),$B$2-1)</f>
        <v>0.81250026463567515</v>
      </c>
      <c r="G21873">
        <f ca="1">SUM(E21873:F21873)/$B$2</f>
        <v>4.6123919016525043</v>
      </c>
      <c r="H21873">
        <f ca="1">_xlfn.CHISQ.INV(RAND(),$B$3)/$B$3</f>
        <v>1.1726868797645178</v>
      </c>
      <c r="I21873">
        <f t="shared" ca="1" si="684"/>
        <v>3.9331828310202455</v>
      </c>
    </row>
    <row r="21874" spans="4:9" x14ac:dyDescent="0.35">
      <c r="D21874">
        <v>21873</v>
      </c>
      <c r="E21874">
        <f t="shared" ca="1" si="683"/>
        <v>14.367856403150485</v>
      </c>
      <c r="F21874">
        <f ca="1">_xlfn.CHISQ.INV(RAND(),$B$2-1)</f>
        <v>0.57689013473945994</v>
      </c>
      <c r="G21874">
        <f ca="1">SUM(E21874:F21874)/$B$2</f>
        <v>4.9815821792966481</v>
      </c>
      <c r="H21874">
        <f ca="1">_xlfn.CHISQ.INV(RAND(),$B$3)/$B$3</f>
        <v>0.98453655214124547</v>
      </c>
      <c r="I21874">
        <f t="shared" ca="1" si="684"/>
        <v>5.0598245118094622</v>
      </c>
    </row>
    <row r="21875" spans="4:9" x14ac:dyDescent="0.35">
      <c r="D21875">
        <v>21874</v>
      </c>
      <c r="E21875">
        <f t="shared" ca="1" si="683"/>
        <v>14.292314933614731</v>
      </c>
      <c r="F21875">
        <f ca="1">_xlfn.CHISQ.INV(RAND(),$B$2-1)</f>
        <v>0.14212837010057136</v>
      </c>
      <c r="G21875">
        <f ca="1">SUM(E21875:F21875)/$B$2</f>
        <v>4.8114811012384342</v>
      </c>
      <c r="H21875">
        <f ca="1">_xlfn.CHISQ.INV(RAND(),$B$3)/$B$3</f>
        <v>0.87809011256606662</v>
      </c>
      <c r="I21875">
        <f t="shared" ca="1" si="684"/>
        <v>5.4794844314756173</v>
      </c>
    </row>
    <row r="21876" spans="4:9" x14ac:dyDescent="0.35">
      <c r="D21876">
        <v>21875</v>
      </c>
      <c r="E21876">
        <f t="shared" ca="1" si="683"/>
        <v>7.9092539611135573</v>
      </c>
      <c r="F21876">
        <f ca="1">_xlfn.CHISQ.INV(RAND(),$B$2-1)</f>
        <v>0.68916391197370419</v>
      </c>
      <c r="G21876">
        <f ca="1">SUM(E21876:F21876)/$B$2</f>
        <v>2.866139291029087</v>
      </c>
      <c r="H21876">
        <f ca="1">_xlfn.CHISQ.INV(RAND(),$B$3)/$B$3</f>
        <v>0.97475906568515658</v>
      </c>
      <c r="I21876">
        <f t="shared" ca="1" si="684"/>
        <v>2.9403566398374377</v>
      </c>
    </row>
    <row r="21877" spans="4:9" x14ac:dyDescent="0.35">
      <c r="D21877">
        <v>21876</v>
      </c>
      <c r="E21877">
        <f t="shared" ca="1" si="683"/>
        <v>8.4422299730121484</v>
      </c>
      <c r="F21877">
        <f ca="1">_xlfn.CHISQ.INV(RAND(),$B$2-1)</f>
        <v>0.36039616115723538</v>
      </c>
      <c r="G21877">
        <f ca="1">SUM(E21877:F21877)/$B$2</f>
        <v>2.9342087113897946</v>
      </c>
      <c r="H21877">
        <f ca="1">_xlfn.CHISQ.INV(RAND(),$B$3)/$B$3</f>
        <v>0.83211086381621024</v>
      </c>
      <c r="I21877">
        <f t="shared" ca="1" si="684"/>
        <v>3.5262232942531062</v>
      </c>
    </row>
    <row r="21878" spans="4:9" x14ac:dyDescent="0.35">
      <c r="D21878">
        <v>21877</v>
      </c>
      <c r="E21878">
        <f t="shared" ca="1" si="683"/>
        <v>6.9336083328541047</v>
      </c>
      <c r="F21878">
        <f ca="1">_xlfn.CHISQ.INV(RAND(),$B$2-1)</f>
        <v>4.4444604857624999</v>
      </c>
      <c r="G21878">
        <f ca="1">SUM(E21878:F21878)/$B$2</f>
        <v>3.7926896062055349</v>
      </c>
      <c r="H21878">
        <f ca="1">_xlfn.CHISQ.INV(RAND(),$B$3)/$B$3</f>
        <v>0.90072210256580121</v>
      </c>
      <c r="I21878">
        <f t="shared" ca="1" si="684"/>
        <v>4.2107211485114684</v>
      </c>
    </row>
    <row r="21879" spans="4:9" x14ac:dyDescent="0.35">
      <c r="D21879">
        <v>21878</v>
      </c>
      <c r="E21879">
        <f t="shared" ca="1" si="683"/>
        <v>6.348416642544767</v>
      </c>
      <c r="F21879">
        <f ca="1">_xlfn.CHISQ.INV(RAND(),$B$2-1)</f>
        <v>2.4539489134151404</v>
      </c>
      <c r="G21879">
        <f ca="1">SUM(E21879:F21879)/$B$2</f>
        <v>2.9341218519866357</v>
      </c>
      <c r="H21879">
        <f ca="1">_xlfn.CHISQ.INV(RAND(),$B$3)/$B$3</f>
        <v>1.3212311014472484</v>
      </c>
      <c r="I21879">
        <f t="shared" ca="1" si="684"/>
        <v>2.2207483980453238</v>
      </c>
    </row>
    <row r="21880" spans="4:9" x14ac:dyDescent="0.35">
      <c r="D21880">
        <v>21879</v>
      </c>
      <c r="E21880">
        <f t="shared" ca="1" si="683"/>
        <v>13.648499787525679</v>
      </c>
      <c r="F21880">
        <f ca="1">_xlfn.CHISQ.INV(RAND(),$B$2-1)</f>
        <v>0.82083542178991131</v>
      </c>
      <c r="G21880">
        <f ca="1">SUM(E21880:F21880)/$B$2</f>
        <v>4.8231117364385305</v>
      </c>
      <c r="H21880">
        <f ca="1">_xlfn.CHISQ.INV(RAND(),$B$3)/$B$3</f>
        <v>0.95180486430210232</v>
      </c>
      <c r="I21880">
        <f t="shared" ca="1" si="684"/>
        <v>5.0673325146063526</v>
      </c>
    </row>
    <row r="21881" spans="4:9" x14ac:dyDescent="0.35">
      <c r="D21881">
        <v>21880</v>
      </c>
      <c r="E21881">
        <f t="shared" ca="1" si="683"/>
        <v>22.933996673820698</v>
      </c>
      <c r="F21881">
        <f ca="1">_xlfn.CHISQ.INV(RAND(),$B$2-1)</f>
        <v>0.69690469862745985</v>
      </c>
      <c r="G21881">
        <f ca="1">SUM(E21881:F21881)/$B$2</f>
        <v>7.8769671241493855</v>
      </c>
      <c r="H21881">
        <f ca="1">_xlfn.CHISQ.INV(RAND(),$B$3)/$B$3</f>
        <v>0.83765392608066447</v>
      </c>
      <c r="I21881">
        <f t="shared" ca="1" si="684"/>
        <v>9.4036055689552729</v>
      </c>
    </row>
    <row r="21882" spans="4:9" x14ac:dyDescent="0.35">
      <c r="D21882">
        <v>21881</v>
      </c>
      <c r="E21882">
        <f t="shared" ca="1" si="683"/>
        <v>7.2758501116391763</v>
      </c>
      <c r="F21882">
        <f ca="1">_xlfn.CHISQ.INV(RAND(),$B$2-1)</f>
        <v>6.9822709195601345</v>
      </c>
      <c r="G21882">
        <f ca="1">SUM(E21882:F21882)/$B$2</f>
        <v>4.7527070103997699</v>
      </c>
      <c r="H21882">
        <f ca="1">_xlfn.CHISQ.INV(RAND(),$B$3)/$B$3</f>
        <v>0.96251988670150501</v>
      </c>
      <c r="I21882">
        <f t="shared" ca="1" si="684"/>
        <v>4.9377753915163218</v>
      </c>
    </row>
    <row r="21883" spans="4:9" x14ac:dyDescent="0.35">
      <c r="D21883">
        <v>21882</v>
      </c>
      <c r="E21883">
        <f t="shared" ca="1" si="683"/>
        <v>14.612277282040278</v>
      </c>
      <c r="F21883">
        <f ca="1">_xlfn.CHISQ.INV(RAND(),$B$2-1)</f>
        <v>0.27149773631062385</v>
      </c>
      <c r="G21883">
        <f ca="1">SUM(E21883:F21883)/$B$2</f>
        <v>4.9612583394503007</v>
      </c>
      <c r="H21883">
        <f ca="1">_xlfn.CHISQ.INV(RAND(),$B$3)/$B$3</f>
        <v>1.0444994708251445</v>
      </c>
      <c r="I21883">
        <f t="shared" ca="1" si="684"/>
        <v>4.7498907161063038</v>
      </c>
    </row>
    <row r="21884" spans="4:9" x14ac:dyDescent="0.35">
      <c r="D21884">
        <v>21883</v>
      </c>
      <c r="E21884">
        <f t="shared" ca="1" si="683"/>
        <v>13.361160108826086</v>
      </c>
      <c r="F21884">
        <f ca="1">_xlfn.CHISQ.INV(RAND(),$B$2-1)</f>
        <v>1.205926133174724</v>
      </c>
      <c r="G21884">
        <f ca="1">SUM(E21884:F21884)/$B$2</f>
        <v>4.8556954140002704</v>
      </c>
      <c r="H21884">
        <f ca="1">_xlfn.CHISQ.INV(RAND(),$B$3)/$B$3</f>
        <v>0.87329913164504636</v>
      </c>
      <c r="I21884">
        <f t="shared" ca="1" si="684"/>
        <v>5.5601743297895254</v>
      </c>
    </row>
    <row r="21885" spans="4:9" x14ac:dyDescent="0.35">
      <c r="D21885">
        <v>21884</v>
      </c>
      <c r="E21885">
        <f t="shared" ca="1" si="683"/>
        <v>8.808953852486189</v>
      </c>
      <c r="F21885">
        <f ca="1">_xlfn.CHISQ.INV(RAND(),$B$2-1)</f>
        <v>0.36988397676689239</v>
      </c>
      <c r="G21885">
        <f ca="1">SUM(E21885:F21885)/$B$2</f>
        <v>3.0596126097510274</v>
      </c>
      <c r="H21885">
        <f ca="1">_xlfn.CHISQ.INV(RAND(),$B$3)/$B$3</f>
        <v>1.1289293333403472</v>
      </c>
      <c r="I21885">
        <f t="shared" ca="1" si="684"/>
        <v>2.7101896632431837</v>
      </c>
    </row>
    <row r="21886" spans="4:9" x14ac:dyDescent="0.35">
      <c r="D21886">
        <v>21885</v>
      </c>
      <c r="E21886">
        <f t="shared" ca="1" si="683"/>
        <v>9.5263052338059584</v>
      </c>
      <c r="F21886">
        <f ca="1">_xlfn.CHISQ.INV(RAND(),$B$2-1)</f>
        <v>1.2536796519436175</v>
      </c>
      <c r="G21886">
        <f ca="1">SUM(E21886:F21886)/$B$2</f>
        <v>3.5933282952498584</v>
      </c>
      <c r="H21886">
        <f ca="1">_xlfn.CHISQ.INV(RAND(),$B$3)/$B$3</f>
        <v>0.82764822869261201</v>
      </c>
      <c r="I21886">
        <f t="shared" ca="1" si="684"/>
        <v>4.3416129832429302</v>
      </c>
    </row>
    <row r="21887" spans="4:9" x14ac:dyDescent="0.35">
      <c r="D21887">
        <v>21886</v>
      </c>
      <c r="E21887">
        <f t="shared" ca="1" si="683"/>
        <v>16.275537279319007</v>
      </c>
      <c r="F21887">
        <f ca="1">_xlfn.CHISQ.INV(RAND(),$B$2-1)</f>
        <v>3.0640180602311324</v>
      </c>
      <c r="G21887">
        <f ca="1">SUM(E21887:F21887)/$B$2</f>
        <v>6.4465184465167127</v>
      </c>
      <c r="H21887">
        <f ca="1">_xlfn.CHISQ.INV(RAND(),$B$3)/$B$3</f>
        <v>1.1656431000254306</v>
      </c>
      <c r="I21887">
        <f t="shared" ca="1" si="684"/>
        <v>5.5304393311950033</v>
      </c>
    </row>
    <row r="21888" spans="4:9" x14ac:dyDescent="0.35">
      <c r="D21888">
        <v>21887</v>
      </c>
      <c r="E21888">
        <f t="shared" ca="1" si="683"/>
        <v>14.262099347666844</v>
      </c>
      <c r="F21888">
        <f ca="1">_xlfn.CHISQ.INV(RAND(),$B$2-1)</f>
        <v>0.47336922253502295</v>
      </c>
      <c r="G21888">
        <f ca="1">SUM(E21888:F21888)/$B$2</f>
        <v>4.9118228567339557</v>
      </c>
      <c r="H21888">
        <f ca="1">_xlfn.CHISQ.INV(RAND(),$B$3)/$B$3</f>
        <v>1.03927508428614</v>
      </c>
      <c r="I21888">
        <f t="shared" ca="1" si="684"/>
        <v>4.7262009173517336</v>
      </c>
    </row>
    <row r="21889" spans="4:9" x14ac:dyDescent="0.35">
      <c r="D21889">
        <v>21888</v>
      </c>
      <c r="E21889">
        <f t="shared" ca="1" si="683"/>
        <v>7.835300350042135</v>
      </c>
      <c r="F21889">
        <f ca="1">_xlfn.CHISQ.INV(RAND(),$B$2-1)</f>
        <v>0.19928508320158808</v>
      </c>
      <c r="G21889">
        <f ca="1">SUM(E21889:F21889)/$B$2</f>
        <v>2.6781951444145746</v>
      </c>
      <c r="H21889">
        <f ca="1">_xlfn.CHISQ.INV(RAND(),$B$3)/$B$3</f>
        <v>1.0729687648110033</v>
      </c>
      <c r="I21889">
        <f t="shared" ca="1" si="684"/>
        <v>2.4960606797219507</v>
      </c>
    </row>
    <row r="21890" spans="4:9" x14ac:dyDescent="0.35">
      <c r="D21890">
        <v>21889</v>
      </c>
      <c r="E21890">
        <f t="shared" ca="1" si="683"/>
        <v>16.487161488961576</v>
      </c>
      <c r="F21890">
        <f ca="1">_xlfn.CHISQ.INV(RAND(),$B$2-1)</f>
        <v>1.3807502600585071</v>
      </c>
      <c r="G21890">
        <f ca="1">SUM(E21890:F21890)/$B$2</f>
        <v>5.9559705830066934</v>
      </c>
      <c r="H21890">
        <f ca="1">_xlfn.CHISQ.INV(RAND(),$B$3)/$B$3</f>
        <v>1.1499556501587442</v>
      </c>
      <c r="I21890">
        <f t="shared" ca="1" si="684"/>
        <v>5.1793045950811312</v>
      </c>
    </row>
    <row r="21891" spans="4:9" x14ac:dyDescent="0.35">
      <c r="D21891">
        <v>21890</v>
      </c>
      <c r="E21891">
        <f t="shared" ref="E21891:E21954" ca="1" si="685">_xlfn.NORM.INV(RAND(),SQRT($B$1),1)^2</f>
        <v>15.099200698799358</v>
      </c>
      <c r="F21891">
        <f ca="1">_xlfn.CHISQ.INV(RAND(),$B$2-1)</f>
        <v>0.20550190041475669</v>
      </c>
      <c r="G21891">
        <f ca="1">SUM(E21891:F21891)/$B$2</f>
        <v>5.1015675330713712</v>
      </c>
      <c r="H21891">
        <f ca="1">_xlfn.CHISQ.INV(RAND(),$B$3)/$B$3</f>
        <v>0.92285117533213612</v>
      </c>
      <c r="I21891">
        <f t="shared" ca="1" si="684"/>
        <v>5.5280501010743208</v>
      </c>
    </row>
    <row r="21892" spans="4:9" x14ac:dyDescent="0.35">
      <c r="D21892">
        <v>21891</v>
      </c>
      <c r="E21892">
        <f t="shared" ca="1" si="685"/>
        <v>8.79708701867626</v>
      </c>
      <c r="F21892">
        <f ca="1">_xlfn.CHISQ.INV(RAND(),$B$2-1)</f>
        <v>5.5113357567522474</v>
      </c>
      <c r="G21892">
        <f ca="1">SUM(E21892:F21892)/$B$2</f>
        <v>4.7694742584761691</v>
      </c>
      <c r="H21892">
        <f ca="1">_xlfn.CHISQ.INV(RAND(),$B$3)/$B$3</f>
        <v>1.075213380430379</v>
      </c>
      <c r="I21892">
        <f t="shared" ca="1" si="684"/>
        <v>4.4358397554233164</v>
      </c>
    </row>
    <row r="21893" spans="4:9" x14ac:dyDescent="0.35">
      <c r="D21893">
        <v>21892</v>
      </c>
      <c r="E21893">
        <f t="shared" ca="1" si="685"/>
        <v>1.4666691948171398</v>
      </c>
      <c r="F21893">
        <f ca="1">_xlfn.CHISQ.INV(RAND(),$B$2-1)</f>
        <v>3.6627966633575979</v>
      </c>
      <c r="G21893">
        <f ca="1">SUM(E21893:F21893)/$B$2</f>
        <v>1.7098219527249128</v>
      </c>
      <c r="H21893">
        <f ca="1">_xlfn.CHISQ.INV(RAND(),$B$3)/$B$3</f>
        <v>0.92128338012721001</v>
      </c>
      <c r="I21893">
        <f t="shared" ca="1" si="684"/>
        <v>1.8559131637529618</v>
      </c>
    </row>
    <row r="21894" spans="4:9" x14ac:dyDescent="0.35">
      <c r="D21894">
        <v>21893</v>
      </c>
      <c r="E21894">
        <f t="shared" ca="1" si="685"/>
        <v>11.115211250900103</v>
      </c>
      <c r="F21894">
        <f ca="1">_xlfn.CHISQ.INV(RAND(),$B$2-1)</f>
        <v>0.3700086918581002</v>
      </c>
      <c r="G21894">
        <f ca="1">SUM(E21894:F21894)/$B$2</f>
        <v>3.8284066475860676</v>
      </c>
      <c r="H21894">
        <f ca="1">_xlfn.CHISQ.INV(RAND(),$B$3)/$B$3</f>
        <v>1.4290868700944344</v>
      </c>
      <c r="I21894">
        <f t="shared" ca="1" si="684"/>
        <v>2.6789180753812998</v>
      </c>
    </row>
    <row r="21895" spans="4:9" x14ac:dyDescent="0.35">
      <c r="D21895">
        <v>21894</v>
      </c>
      <c r="E21895">
        <f t="shared" ca="1" si="685"/>
        <v>2.9617428124154412</v>
      </c>
      <c r="F21895">
        <f ca="1">_xlfn.CHISQ.INV(RAND(),$B$2-1)</f>
        <v>1.7117967840337145</v>
      </c>
      <c r="G21895">
        <f ca="1">SUM(E21895:F21895)/$B$2</f>
        <v>1.5578465321497186</v>
      </c>
      <c r="H21895">
        <f ca="1">_xlfn.CHISQ.INV(RAND(),$B$3)/$B$3</f>
        <v>0.85403862036100264</v>
      </c>
      <c r="I21895">
        <f t="shared" ca="1" si="684"/>
        <v>1.8240937763343956</v>
      </c>
    </row>
    <row r="21896" spans="4:9" x14ac:dyDescent="0.35">
      <c r="D21896">
        <v>21895</v>
      </c>
      <c r="E21896">
        <f t="shared" ca="1" si="685"/>
        <v>15.254857324492471</v>
      </c>
      <c r="F21896">
        <f ca="1">_xlfn.CHISQ.INV(RAND(),$B$2-1)</f>
        <v>0.20567314748625892</v>
      </c>
      <c r="G21896">
        <f ca="1">SUM(E21896:F21896)/$B$2</f>
        <v>5.1535101573262434</v>
      </c>
      <c r="H21896">
        <f ca="1">_xlfn.CHISQ.INV(RAND(),$B$3)/$B$3</f>
        <v>0.72089814003057417</v>
      </c>
      <c r="I21896">
        <f t="shared" ca="1" si="684"/>
        <v>7.1487355441195568</v>
      </c>
    </row>
    <row r="21897" spans="4:9" x14ac:dyDescent="0.35">
      <c r="D21897">
        <v>21896</v>
      </c>
      <c r="E21897">
        <f t="shared" ca="1" si="685"/>
        <v>7.7737656197353342</v>
      </c>
      <c r="F21897">
        <f ca="1">_xlfn.CHISQ.INV(RAND(),$B$2-1)</f>
        <v>0.52783121193630378</v>
      </c>
      <c r="G21897">
        <f ca="1">SUM(E21897:F21897)/$B$2</f>
        <v>2.7671989438905462</v>
      </c>
      <c r="H21897">
        <f ca="1">_xlfn.CHISQ.INV(RAND(),$B$3)/$B$3</f>
        <v>0.94004032880018384</v>
      </c>
      <c r="I21897">
        <f t="shared" ca="1" si="684"/>
        <v>2.9437023701126184</v>
      </c>
    </row>
    <row r="21898" spans="4:9" x14ac:dyDescent="0.35">
      <c r="D21898">
        <v>21897</v>
      </c>
      <c r="E21898">
        <f t="shared" ca="1" si="685"/>
        <v>16.220687742084777</v>
      </c>
      <c r="F21898">
        <f ca="1">_xlfn.CHISQ.INV(RAND(),$B$2-1)</f>
        <v>4.9586268913115692</v>
      </c>
      <c r="G21898">
        <f ca="1">SUM(E21898:F21898)/$B$2</f>
        <v>7.0597715444654483</v>
      </c>
      <c r="H21898">
        <f ca="1">_xlfn.CHISQ.INV(RAND(),$B$3)/$B$3</f>
        <v>0.88817440326364006</v>
      </c>
      <c r="I21898">
        <f t="shared" ca="1" si="684"/>
        <v>7.9486320687963694</v>
      </c>
    </row>
    <row r="21899" spans="4:9" x14ac:dyDescent="0.35">
      <c r="D21899">
        <v>21898</v>
      </c>
      <c r="E21899">
        <f t="shared" ca="1" si="685"/>
        <v>19.087165333513347</v>
      </c>
      <c r="F21899">
        <f ca="1">_xlfn.CHISQ.INV(RAND(),$B$2-1)</f>
        <v>0.50669982824267878</v>
      </c>
      <c r="G21899">
        <f ca="1">SUM(E21899:F21899)/$B$2</f>
        <v>6.5312883872520082</v>
      </c>
      <c r="H21899">
        <f ca="1">_xlfn.CHISQ.INV(RAND(),$B$3)/$B$3</f>
        <v>0.87660565836574078</v>
      </c>
      <c r="I21899">
        <f t="shared" ca="1" si="684"/>
        <v>7.4506573450921065</v>
      </c>
    </row>
    <row r="21900" spans="4:9" x14ac:dyDescent="0.35">
      <c r="D21900">
        <v>21899</v>
      </c>
      <c r="E21900">
        <f t="shared" ca="1" si="685"/>
        <v>18.470198552628826</v>
      </c>
      <c r="F21900">
        <f ca="1">_xlfn.CHISQ.INV(RAND(),$B$2-1)</f>
        <v>0.99254544444105774</v>
      </c>
      <c r="G21900">
        <f ca="1">SUM(E21900:F21900)/$B$2</f>
        <v>6.4875813323566272</v>
      </c>
      <c r="H21900">
        <f ca="1">_xlfn.CHISQ.INV(RAND(),$B$3)/$B$3</f>
        <v>0.83681598732503326</v>
      </c>
      <c r="I21900">
        <f t="shared" ca="1" si="684"/>
        <v>7.7526976427575622</v>
      </c>
    </row>
    <row r="21901" spans="4:9" x14ac:dyDescent="0.35">
      <c r="D21901">
        <v>21900</v>
      </c>
      <c r="E21901">
        <f t="shared" ca="1" si="685"/>
        <v>5.6915380566386471</v>
      </c>
      <c r="F21901">
        <f ca="1">_xlfn.CHISQ.INV(RAND(),$B$2-1)</f>
        <v>2.4412596085222766</v>
      </c>
      <c r="G21901">
        <f ca="1">SUM(E21901:F21901)/$B$2</f>
        <v>2.7109325550536414</v>
      </c>
      <c r="H21901">
        <f ca="1">_xlfn.CHISQ.INV(RAND(),$B$3)/$B$3</f>
        <v>0.89911948290517785</v>
      </c>
      <c r="I21901">
        <f t="shared" ca="1" si="684"/>
        <v>3.0150971106690383</v>
      </c>
    </row>
    <row r="21902" spans="4:9" x14ac:dyDescent="0.35">
      <c r="D21902">
        <v>21901</v>
      </c>
      <c r="E21902">
        <f t="shared" ca="1" si="685"/>
        <v>8.7578371724795865</v>
      </c>
      <c r="F21902">
        <f ca="1">_xlfn.CHISQ.INV(RAND(),$B$2-1)</f>
        <v>6.0131587991964173</v>
      </c>
      <c r="G21902">
        <f ca="1">SUM(E21902:F21902)/$B$2</f>
        <v>4.9236653238920018</v>
      </c>
      <c r="H21902">
        <f ca="1">_xlfn.CHISQ.INV(RAND(),$B$3)/$B$3</f>
        <v>0.99566237156754511</v>
      </c>
      <c r="I21902">
        <f t="shared" ca="1" si="684"/>
        <v>4.9451153970399728</v>
      </c>
    </row>
    <row r="21903" spans="4:9" x14ac:dyDescent="0.35">
      <c r="D21903">
        <v>21902</v>
      </c>
      <c r="E21903">
        <f t="shared" ca="1" si="685"/>
        <v>16.528498327423158</v>
      </c>
      <c r="F21903">
        <f ca="1">_xlfn.CHISQ.INV(RAND(),$B$2-1)</f>
        <v>6.6769820341552597</v>
      </c>
      <c r="G21903">
        <f ca="1">SUM(E21903:F21903)/$B$2</f>
        <v>7.7351601205261389</v>
      </c>
      <c r="H21903">
        <f ca="1">_xlfn.CHISQ.INV(RAND(),$B$3)/$B$3</f>
        <v>1.019189707640584</v>
      </c>
      <c r="I21903">
        <f t="shared" ca="1" si="684"/>
        <v>7.5895194609382113</v>
      </c>
    </row>
    <row r="21904" spans="4:9" x14ac:dyDescent="0.35">
      <c r="D21904">
        <v>21903</v>
      </c>
      <c r="E21904">
        <f t="shared" ca="1" si="685"/>
        <v>13.19320711424538</v>
      </c>
      <c r="F21904">
        <f ca="1">_xlfn.CHISQ.INV(RAND(),$B$2-1)</f>
        <v>0.41360667002852786</v>
      </c>
      <c r="G21904">
        <f ca="1">SUM(E21904:F21904)/$B$2</f>
        <v>4.5356045947579693</v>
      </c>
      <c r="H21904">
        <f ca="1">_xlfn.CHISQ.INV(RAND(),$B$3)/$B$3</f>
        <v>1.0819132100011812</v>
      </c>
      <c r="I21904">
        <f t="shared" ca="1" si="684"/>
        <v>4.1922074273896861</v>
      </c>
    </row>
    <row r="21905" spans="4:9" x14ac:dyDescent="0.35">
      <c r="D21905">
        <v>21904</v>
      </c>
      <c r="E21905">
        <f t="shared" ca="1" si="685"/>
        <v>13.145923691736934</v>
      </c>
      <c r="F21905">
        <f ca="1">_xlfn.CHISQ.INV(RAND(),$B$2-1)</f>
        <v>0.39306731869952327</v>
      </c>
      <c r="G21905">
        <f ca="1">SUM(E21905:F21905)/$B$2</f>
        <v>4.5129970034788194</v>
      </c>
      <c r="H21905">
        <f ca="1">_xlfn.CHISQ.INV(RAND(),$B$3)/$B$3</f>
        <v>0.93977932863607616</v>
      </c>
      <c r="I21905">
        <f t="shared" ca="1" si="684"/>
        <v>4.802187988140405</v>
      </c>
    </row>
    <row r="21906" spans="4:9" x14ac:dyDescent="0.35">
      <c r="D21906">
        <v>21905</v>
      </c>
      <c r="E21906">
        <f t="shared" ca="1" si="685"/>
        <v>19.325647348943939</v>
      </c>
      <c r="F21906">
        <f ca="1">_xlfn.CHISQ.INV(RAND(),$B$2-1)</f>
        <v>1.6839247472921921</v>
      </c>
      <c r="G21906">
        <f ca="1">SUM(E21906:F21906)/$B$2</f>
        <v>7.0031906987453771</v>
      </c>
      <c r="H21906">
        <f ca="1">_xlfn.CHISQ.INV(RAND(),$B$3)/$B$3</f>
        <v>1.0141667866211943</v>
      </c>
      <c r="I21906">
        <f t="shared" ref="I21906:I21969" ca="1" si="686">G21906/H21906</f>
        <v>6.9053638820861609</v>
      </c>
    </row>
    <row r="21907" spans="4:9" x14ac:dyDescent="0.35">
      <c r="D21907">
        <v>21906</v>
      </c>
      <c r="E21907">
        <f t="shared" ca="1" si="685"/>
        <v>8.2888934637523537</v>
      </c>
      <c r="F21907">
        <f ca="1">_xlfn.CHISQ.INV(RAND(),$B$2-1)</f>
        <v>4.7979554560242663</v>
      </c>
      <c r="G21907">
        <f ca="1">SUM(E21907:F21907)/$B$2</f>
        <v>4.3622829732588739</v>
      </c>
      <c r="H21907">
        <f ca="1">_xlfn.CHISQ.INV(RAND(),$B$3)/$B$3</f>
        <v>0.93285950356852843</v>
      </c>
      <c r="I21907">
        <f t="shared" ca="1" si="686"/>
        <v>4.6762486275495379</v>
      </c>
    </row>
    <row r="21908" spans="4:9" x14ac:dyDescent="0.35">
      <c r="D21908">
        <v>21907</v>
      </c>
      <c r="E21908">
        <f t="shared" ca="1" si="685"/>
        <v>11.183303530399773</v>
      </c>
      <c r="F21908">
        <f ca="1">_xlfn.CHISQ.INV(RAND(),$B$2-1)</f>
        <v>5.9056975156629124E-2</v>
      </c>
      <c r="G21908">
        <f ca="1">SUM(E21908:F21908)/$B$2</f>
        <v>3.7474535018521338</v>
      </c>
      <c r="H21908">
        <f ca="1">_xlfn.CHISQ.INV(RAND(),$B$3)/$B$3</f>
        <v>1.0959719396847312</v>
      </c>
      <c r="I21908">
        <f t="shared" ca="1" si="686"/>
        <v>3.4192969419729229</v>
      </c>
    </row>
    <row r="21909" spans="4:9" x14ac:dyDescent="0.35">
      <c r="D21909">
        <v>21908</v>
      </c>
      <c r="E21909">
        <f t="shared" ca="1" si="685"/>
        <v>17.388214156924079</v>
      </c>
      <c r="F21909">
        <f ca="1">_xlfn.CHISQ.INV(RAND(),$B$2-1)</f>
        <v>0.73896212498006708</v>
      </c>
      <c r="G21909">
        <f ca="1">SUM(E21909:F21909)/$B$2</f>
        <v>6.042392093968048</v>
      </c>
      <c r="H21909">
        <f ca="1">_xlfn.CHISQ.INV(RAND(),$B$3)/$B$3</f>
        <v>1.0369636187839417</v>
      </c>
      <c r="I21909">
        <f t="shared" ca="1" si="686"/>
        <v>5.827004905971557</v>
      </c>
    </row>
    <row r="21910" spans="4:9" x14ac:dyDescent="0.35">
      <c r="D21910">
        <v>21909</v>
      </c>
      <c r="E21910">
        <f t="shared" ca="1" si="685"/>
        <v>9.9885347999755645</v>
      </c>
      <c r="F21910">
        <f ca="1">_xlfn.CHISQ.INV(RAND(),$B$2-1)</f>
        <v>3.2501365207300053</v>
      </c>
      <c r="G21910">
        <f ca="1">SUM(E21910:F21910)/$B$2</f>
        <v>4.4128904402351905</v>
      </c>
      <c r="H21910">
        <f ca="1">_xlfn.CHISQ.INV(RAND(),$B$3)/$B$3</f>
        <v>1.0362652861961044</v>
      </c>
      <c r="I21910">
        <f t="shared" ca="1" si="686"/>
        <v>4.2584563036304282</v>
      </c>
    </row>
    <row r="21911" spans="4:9" x14ac:dyDescent="0.35">
      <c r="D21911">
        <v>21910</v>
      </c>
      <c r="E21911">
        <f t="shared" ca="1" si="685"/>
        <v>8.9581118268171256</v>
      </c>
      <c r="F21911">
        <f ca="1">_xlfn.CHISQ.INV(RAND(),$B$2-1)</f>
        <v>0.29173107577912194</v>
      </c>
      <c r="G21911">
        <f ca="1">SUM(E21911:F21911)/$B$2</f>
        <v>3.0832809675320827</v>
      </c>
      <c r="H21911">
        <f ca="1">_xlfn.CHISQ.INV(RAND(),$B$3)/$B$3</f>
        <v>1.3707649986797905</v>
      </c>
      <c r="I21911">
        <f t="shared" ca="1" si="686"/>
        <v>2.2493140476315405</v>
      </c>
    </row>
    <row r="21912" spans="4:9" x14ac:dyDescent="0.35">
      <c r="D21912">
        <v>21911</v>
      </c>
      <c r="E21912">
        <f t="shared" ca="1" si="685"/>
        <v>10.984700446802295</v>
      </c>
      <c r="F21912">
        <f ca="1">_xlfn.CHISQ.INV(RAND(),$B$2-1)</f>
        <v>0.37301621675088809</v>
      </c>
      <c r="G21912">
        <f ca="1">SUM(E21912:F21912)/$B$2</f>
        <v>3.7859055545177274</v>
      </c>
      <c r="H21912">
        <f ca="1">_xlfn.CHISQ.INV(RAND(),$B$3)/$B$3</f>
        <v>0.92136672950628729</v>
      </c>
      <c r="I21912">
        <f t="shared" ca="1" si="686"/>
        <v>4.1090104876550058</v>
      </c>
    </row>
    <row r="21913" spans="4:9" x14ac:dyDescent="0.35">
      <c r="D21913">
        <v>21912</v>
      </c>
      <c r="E21913">
        <f t="shared" ca="1" si="685"/>
        <v>10.836679673293151</v>
      </c>
      <c r="F21913">
        <f ca="1">_xlfn.CHISQ.INV(RAND(),$B$2-1)</f>
        <v>0.72974421832817904</v>
      </c>
      <c r="G21913">
        <f ca="1">SUM(E21913:F21913)/$B$2</f>
        <v>3.8554746305404435</v>
      </c>
      <c r="H21913">
        <f ca="1">_xlfn.CHISQ.INV(RAND(),$B$3)/$B$3</f>
        <v>1.0584750886460874</v>
      </c>
      <c r="I21913">
        <f t="shared" ca="1" si="686"/>
        <v>3.6424802736472932</v>
      </c>
    </row>
    <row r="21914" spans="4:9" x14ac:dyDescent="0.35">
      <c r="D21914">
        <v>21913</v>
      </c>
      <c r="E21914">
        <f t="shared" ca="1" si="685"/>
        <v>7.8472919915792128</v>
      </c>
      <c r="F21914">
        <f ca="1">_xlfn.CHISQ.INV(RAND(),$B$2-1)</f>
        <v>4.1611897822634214</v>
      </c>
      <c r="G21914">
        <f ca="1">SUM(E21914:F21914)/$B$2</f>
        <v>4.002827257947545</v>
      </c>
      <c r="H21914">
        <f ca="1">_xlfn.CHISQ.INV(RAND(),$B$3)/$B$3</f>
        <v>0.86498276801343532</v>
      </c>
      <c r="I21914">
        <f t="shared" ca="1" si="686"/>
        <v>4.6276381518450913</v>
      </c>
    </row>
    <row r="21915" spans="4:9" x14ac:dyDescent="0.35">
      <c r="D21915">
        <v>21914</v>
      </c>
      <c r="E21915">
        <f t="shared" ca="1" si="685"/>
        <v>22.30256448711598</v>
      </c>
      <c r="F21915">
        <f ca="1">_xlfn.CHISQ.INV(RAND(),$B$2-1)</f>
        <v>2.3342042914842494E-2</v>
      </c>
      <c r="G21915">
        <f ca="1">SUM(E21915:F21915)/$B$2</f>
        <v>7.4419688433436066</v>
      </c>
      <c r="H21915">
        <f ca="1">_xlfn.CHISQ.INV(RAND(),$B$3)/$B$3</f>
        <v>0.94897644295964534</v>
      </c>
      <c r="I21915">
        <f t="shared" ca="1" si="686"/>
        <v>7.8421007165718146</v>
      </c>
    </row>
    <row r="21916" spans="4:9" x14ac:dyDescent="0.35">
      <c r="D21916">
        <v>21915</v>
      </c>
      <c r="E21916">
        <f t="shared" ca="1" si="685"/>
        <v>22.108078341673309</v>
      </c>
      <c r="F21916">
        <f ca="1">_xlfn.CHISQ.INV(RAND(),$B$2-1)</f>
        <v>7.2123722239103651</v>
      </c>
      <c r="G21916">
        <f ca="1">SUM(E21916:F21916)/$B$2</f>
        <v>9.773483521861225</v>
      </c>
      <c r="H21916">
        <f ca="1">_xlfn.CHISQ.INV(RAND(),$B$3)/$B$3</f>
        <v>1.036105555278392</v>
      </c>
      <c r="I21916">
        <f t="shared" ca="1" si="686"/>
        <v>9.4329033099674682</v>
      </c>
    </row>
    <row r="21917" spans="4:9" x14ac:dyDescent="0.35">
      <c r="D21917">
        <v>21916</v>
      </c>
      <c r="E21917">
        <f t="shared" ca="1" si="685"/>
        <v>25.395187987807983</v>
      </c>
      <c r="F21917">
        <f ca="1">_xlfn.CHISQ.INV(RAND(),$B$2-1)</f>
        <v>1.3623216640314442</v>
      </c>
      <c r="G21917">
        <f ca="1">SUM(E21917:F21917)/$B$2</f>
        <v>8.9191698839464753</v>
      </c>
      <c r="H21917">
        <f ca="1">_xlfn.CHISQ.INV(RAND(),$B$3)/$B$3</f>
        <v>0.91311651354160583</v>
      </c>
      <c r="I21917">
        <f t="shared" ca="1" si="686"/>
        <v>9.7678332958328173</v>
      </c>
    </row>
    <row r="21918" spans="4:9" x14ac:dyDescent="0.35">
      <c r="D21918">
        <v>21917</v>
      </c>
      <c r="E21918">
        <f t="shared" ca="1" si="685"/>
        <v>1.4971474470642634</v>
      </c>
      <c r="F21918">
        <f ca="1">_xlfn.CHISQ.INV(RAND(),$B$2-1)</f>
        <v>1.1308460965748928</v>
      </c>
      <c r="G21918">
        <f ca="1">SUM(E21918:F21918)/$B$2</f>
        <v>0.87599784787971868</v>
      </c>
      <c r="H21918">
        <f ca="1">_xlfn.CHISQ.INV(RAND(),$B$3)/$B$3</f>
        <v>0.88759961670863552</v>
      </c>
      <c r="I21918">
        <f t="shared" ca="1" si="686"/>
        <v>0.98692905155599542</v>
      </c>
    </row>
    <row r="21919" spans="4:9" x14ac:dyDescent="0.35">
      <c r="D21919">
        <v>21918</v>
      </c>
      <c r="E21919">
        <f t="shared" ca="1" si="685"/>
        <v>10.973019754154636</v>
      </c>
      <c r="F21919">
        <f ca="1">_xlfn.CHISQ.INV(RAND(),$B$2-1)</f>
        <v>1.260075435823395</v>
      </c>
      <c r="G21919">
        <f ca="1">SUM(E21919:F21919)/$B$2</f>
        <v>4.0776983966593443</v>
      </c>
      <c r="H21919">
        <f ca="1">_xlfn.CHISQ.INV(RAND(),$B$3)/$B$3</f>
        <v>1.0329402077229572</v>
      </c>
      <c r="I21919">
        <f t="shared" ca="1" si="686"/>
        <v>3.9476616034226595</v>
      </c>
    </row>
    <row r="21920" spans="4:9" x14ac:dyDescent="0.35">
      <c r="D21920">
        <v>21919</v>
      </c>
      <c r="E21920">
        <f t="shared" ca="1" si="685"/>
        <v>4.3604278816916011</v>
      </c>
      <c r="F21920">
        <f ca="1">_xlfn.CHISQ.INV(RAND(),$B$2-1)</f>
        <v>0.50871237226576538</v>
      </c>
      <c r="G21920">
        <f ca="1">SUM(E21920:F21920)/$B$2</f>
        <v>1.6230467513191222</v>
      </c>
      <c r="H21920">
        <f ca="1">_xlfn.CHISQ.INV(RAND(),$B$3)/$B$3</f>
        <v>0.9765524800799632</v>
      </c>
      <c r="I21920">
        <f t="shared" ca="1" si="686"/>
        <v>1.6620169263061233</v>
      </c>
    </row>
    <row r="21921" spans="4:9" x14ac:dyDescent="0.35">
      <c r="D21921">
        <v>21920</v>
      </c>
      <c r="E21921">
        <f t="shared" ca="1" si="685"/>
        <v>16.127832263012021</v>
      </c>
      <c r="F21921">
        <f ca="1">_xlfn.CHISQ.INV(RAND(),$B$2-1)</f>
        <v>0.4423948342633236</v>
      </c>
      <c r="G21921">
        <f ca="1">SUM(E21921:F21921)/$B$2</f>
        <v>5.5234090324251151</v>
      </c>
      <c r="H21921">
        <f ca="1">_xlfn.CHISQ.INV(RAND(),$B$3)/$B$3</f>
        <v>1.2220440654541835</v>
      </c>
      <c r="I21921">
        <f t="shared" ca="1" si="686"/>
        <v>4.5198116733804445</v>
      </c>
    </row>
    <row r="21922" spans="4:9" x14ac:dyDescent="0.35">
      <c r="D21922">
        <v>21921</v>
      </c>
      <c r="E21922">
        <f t="shared" ca="1" si="685"/>
        <v>12.987875521661465</v>
      </c>
      <c r="F21922">
        <f ca="1">_xlfn.CHISQ.INV(RAND(),$B$2-1)</f>
        <v>1.0694576948546417</v>
      </c>
      <c r="G21922">
        <f ca="1">SUM(E21922:F21922)/$B$2</f>
        <v>4.6857777388387021</v>
      </c>
      <c r="H21922">
        <f ca="1">_xlfn.CHISQ.INV(RAND(),$B$3)/$B$3</f>
        <v>1.0476787304140147</v>
      </c>
      <c r="I21922">
        <f t="shared" ca="1" si="686"/>
        <v>4.4725330416768196</v>
      </c>
    </row>
    <row r="21923" spans="4:9" x14ac:dyDescent="0.35">
      <c r="D21923">
        <v>21922</v>
      </c>
      <c r="E21923">
        <f t="shared" ca="1" si="685"/>
        <v>31.946569092535245</v>
      </c>
      <c r="F21923">
        <f ca="1">_xlfn.CHISQ.INV(RAND(),$B$2-1)</f>
        <v>8.558671986012353</v>
      </c>
      <c r="G21923">
        <f ca="1">SUM(E21923:F21923)/$B$2</f>
        <v>13.501747026182533</v>
      </c>
      <c r="H21923">
        <f ca="1">_xlfn.CHISQ.INV(RAND(),$B$3)/$B$3</f>
        <v>0.86820200661642399</v>
      </c>
      <c r="I21923">
        <f t="shared" ca="1" si="686"/>
        <v>15.5513888741191</v>
      </c>
    </row>
    <row r="21924" spans="4:9" x14ac:dyDescent="0.35">
      <c r="D21924">
        <v>21923</v>
      </c>
      <c r="E21924">
        <f t="shared" ca="1" si="685"/>
        <v>3.8301795294799592</v>
      </c>
      <c r="F21924">
        <f ca="1">_xlfn.CHISQ.INV(RAND(),$B$2-1)</f>
        <v>1.0266789775703373</v>
      </c>
      <c r="G21924">
        <f ca="1">SUM(E21924:F21924)/$B$2</f>
        <v>1.6189528356834322</v>
      </c>
      <c r="H21924">
        <f ca="1">_xlfn.CHISQ.INV(RAND(),$B$3)/$B$3</f>
        <v>0.7904545182305921</v>
      </c>
      <c r="I21924">
        <f t="shared" ca="1" si="686"/>
        <v>2.0481290173499267</v>
      </c>
    </row>
    <row r="21925" spans="4:9" x14ac:dyDescent="0.35">
      <c r="D21925">
        <v>21924</v>
      </c>
      <c r="E21925">
        <f t="shared" ca="1" si="685"/>
        <v>14.275259682976019</v>
      </c>
      <c r="F21925">
        <f ca="1">_xlfn.CHISQ.INV(RAND(),$B$2-1)</f>
        <v>3.5617005195298321</v>
      </c>
      <c r="G21925">
        <f ca="1">SUM(E21925:F21925)/$B$2</f>
        <v>5.9456534008352833</v>
      </c>
      <c r="H21925">
        <f ca="1">_xlfn.CHISQ.INV(RAND(),$B$3)/$B$3</f>
        <v>0.92206050340345724</v>
      </c>
      <c r="I21925">
        <f t="shared" ca="1" si="686"/>
        <v>6.4482247953241965</v>
      </c>
    </row>
    <row r="21926" spans="4:9" x14ac:dyDescent="0.35">
      <c r="D21926">
        <v>21925</v>
      </c>
      <c r="E21926">
        <f t="shared" ca="1" si="685"/>
        <v>22.762472601648458</v>
      </c>
      <c r="F21926">
        <f ca="1">_xlfn.CHISQ.INV(RAND(),$B$2-1)</f>
        <v>2.2696186897419839</v>
      </c>
      <c r="G21926">
        <f ca="1">SUM(E21926:F21926)/$B$2</f>
        <v>8.3440304304634818</v>
      </c>
      <c r="H21926">
        <f ca="1">_xlfn.CHISQ.INV(RAND(),$B$3)/$B$3</f>
        <v>1.0491523901960467</v>
      </c>
      <c r="I21926">
        <f t="shared" ca="1" si="686"/>
        <v>7.9531157803532242</v>
      </c>
    </row>
    <row r="21927" spans="4:9" x14ac:dyDescent="0.35">
      <c r="D21927">
        <v>21926</v>
      </c>
      <c r="E21927">
        <f t="shared" ca="1" si="685"/>
        <v>24.762494465440657</v>
      </c>
      <c r="F21927">
        <f ca="1">_xlfn.CHISQ.INV(RAND(),$B$2-1)</f>
        <v>0.5864551157585326</v>
      </c>
      <c r="G21927">
        <f ca="1">SUM(E21927:F21927)/$B$2</f>
        <v>8.4496498603997292</v>
      </c>
      <c r="H21927">
        <f ca="1">_xlfn.CHISQ.INV(RAND(),$B$3)/$B$3</f>
        <v>0.83010625023293538</v>
      </c>
      <c r="I21927">
        <f t="shared" ca="1" si="686"/>
        <v>10.178997999387043</v>
      </c>
    </row>
    <row r="21928" spans="4:9" x14ac:dyDescent="0.35">
      <c r="D21928">
        <v>21927</v>
      </c>
      <c r="E21928">
        <f t="shared" ca="1" si="685"/>
        <v>14.637512546048645</v>
      </c>
      <c r="F21928">
        <f ca="1">_xlfn.CHISQ.INV(RAND(),$B$2-1)</f>
        <v>0.35403213036916553</v>
      </c>
      <c r="G21928">
        <f ca="1">SUM(E21928:F21928)/$B$2</f>
        <v>4.997181558805937</v>
      </c>
      <c r="H21928">
        <f ca="1">_xlfn.CHISQ.INV(RAND(),$B$3)/$B$3</f>
        <v>0.86790726705978527</v>
      </c>
      <c r="I21928">
        <f t="shared" ca="1" si="686"/>
        <v>5.7577367403949955</v>
      </c>
    </row>
    <row r="21929" spans="4:9" x14ac:dyDescent="0.35">
      <c r="D21929">
        <v>21928</v>
      </c>
      <c r="E21929">
        <f t="shared" ca="1" si="685"/>
        <v>22.559272146787293</v>
      </c>
      <c r="F21929">
        <f ca="1">_xlfn.CHISQ.INV(RAND(),$B$2-1)</f>
        <v>0.97570491498170731</v>
      </c>
      <c r="G21929">
        <f ca="1">SUM(E21929:F21929)/$B$2</f>
        <v>7.8449923539230006</v>
      </c>
      <c r="H21929">
        <f ca="1">_xlfn.CHISQ.INV(RAND(),$B$3)/$B$3</f>
        <v>0.91228372665524937</v>
      </c>
      <c r="I21929">
        <f t="shared" ca="1" si="686"/>
        <v>8.5992900286465499</v>
      </c>
    </row>
    <row r="21930" spans="4:9" x14ac:dyDescent="0.35">
      <c r="D21930">
        <v>21929</v>
      </c>
      <c r="E21930">
        <f t="shared" ca="1" si="685"/>
        <v>14.71518198744236</v>
      </c>
      <c r="F21930">
        <f ca="1">_xlfn.CHISQ.INV(RAND(),$B$2-1)</f>
        <v>3.4212578412476882</v>
      </c>
      <c r="G21930">
        <f ca="1">SUM(E21930:F21930)/$B$2</f>
        <v>6.0454799428966828</v>
      </c>
      <c r="H21930">
        <f ca="1">_xlfn.CHISQ.INV(RAND(),$B$3)/$B$3</f>
        <v>0.99469944927301712</v>
      </c>
      <c r="I21930">
        <f t="shared" ca="1" si="686"/>
        <v>6.0776950739392319</v>
      </c>
    </row>
    <row r="21931" spans="4:9" x14ac:dyDescent="0.35">
      <c r="D21931">
        <v>21930</v>
      </c>
      <c r="E21931">
        <f t="shared" ca="1" si="685"/>
        <v>2.7829972460197796</v>
      </c>
      <c r="F21931">
        <f ca="1">_xlfn.CHISQ.INV(RAND(),$B$2-1)</f>
        <v>2.8238150839680372</v>
      </c>
      <c r="G21931">
        <f ca="1">SUM(E21931:F21931)/$B$2</f>
        <v>1.868937443329272</v>
      </c>
      <c r="H21931">
        <f ca="1">_xlfn.CHISQ.INV(RAND(),$B$3)/$B$3</f>
        <v>1.1338788046628407</v>
      </c>
      <c r="I21931">
        <f t="shared" ca="1" si="686"/>
        <v>1.6482691409731407</v>
      </c>
    </row>
    <row r="21932" spans="4:9" x14ac:dyDescent="0.35">
      <c r="D21932">
        <v>21931</v>
      </c>
      <c r="E21932">
        <f t="shared" ca="1" si="685"/>
        <v>7.6164239764499966</v>
      </c>
      <c r="F21932">
        <f ca="1">_xlfn.CHISQ.INV(RAND(),$B$2-1)</f>
        <v>3.5544656914690762</v>
      </c>
      <c r="G21932">
        <f ca="1">SUM(E21932:F21932)/$B$2</f>
        <v>3.7236298893063577</v>
      </c>
      <c r="H21932">
        <f ca="1">_xlfn.CHISQ.INV(RAND(),$B$3)/$B$3</f>
        <v>0.8549007217089496</v>
      </c>
      <c r="I21932">
        <f t="shared" ca="1" si="686"/>
        <v>4.3556284311736322</v>
      </c>
    </row>
    <row r="21933" spans="4:9" x14ac:dyDescent="0.35">
      <c r="D21933">
        <v>21932</v>
      </c>
      <c r="E21933">
        <f t="shared" ca="1" si="685"/>
        <v>2.6445163502254228</v>
      </c>
      <c r="F21933">
        <f ca="1">_xlfn.CHISQ.INV(RAND(),$B$2-1)</f>
        <v>3.0076325265138149</v>
      </c>
      <c r="G21933">
        <f ca="1">SUM(E21933:F21933)/$B$2</f>
        <v>1.8840496255797461</v>
      </c>
      <c r="H21933">
        <f ca="1">_xlfn.CHISQ.INV(RAND(),$B$3)/$B$3</f>
        <v>1.3309377336976336</v>
      </c>
      <c r="I21933">
        <f t="shared" ca="1" si="686"/>
        <v>1.4155805924484894</v>
      </c>
    </row>
    <row r="21934" spans="4:9" x14ac:dyDescent="0.35">
      <c r="D21934">
        <v>21933</v>
      </c>
      <c r="E21934">
        <f t="shared" ca="1" si="685"/>
        <v>5.1548380340098969</v>
      </c>
      <c r="F21934">
        <f ca="1">_xlfn.CHISQ.INV(RAND(),$B$2-1)</f>
        <v>0.94493950107930458</v>
      </c>
      <c r="G21934">
        <f ca="1">SUM(E21934:F21934)/$B$2</f>
        <v>2.0332591783630671</v>
      </c>
      <c r="H21934">
        <f ca="1">_xlfn.CHISQ.INV(RAND(),$B$3)/$B$3</f>
        <v>1.0528364035817912</v>
      </c>
      <c r="I21934">
        <f t="shared" ca="1" si="686"/>
        <v>1.9312204360011098</v>
      </c>
    </row>
    <row r="21935" spans="4:9" x14ac:dyDescent="0.35">
      <c r="D21935">
        <v>21934</v>
      </c>
      <c r="E21935">
        <f t="shared" ca="1" si="685"/>
        <v>14.731040195724528</v>
      </c>
      <c r="F21935">
        <f ca="1">_xlfn.CHISQ.INV(RAND(),$B$2-1)</f>
        <v>0.32091618088198537</v>
      </c>
      <c r="G21935">
        <f ca="1">SUM(E21935:F21935)/$B$2</f>
        <v>5.0173187922021709</v>
      </c>
      <c r="H21935">
        <f ca="1">_xlfn.CHISQ.INV(RAND(),$B$3)/$B$3</f>
        <v>1.1724380346393455</v>
      </c>
      <c r="I21935">
        <f t="shared" ca="1" si="686"/>
        <v>4.2793893101101519</v>
      </c>
    </row>
    <row r="21936" spans="4:9" x14ac:dyDescent="0.35">
      <c r="D21936">
        <v>21935</v>
      </c>
      <c r="E21936">
        <f t="shared" ca="1" si="685"/>
        <v>19.069485397759166</v>
      </c>
      <c r="F21936">
        <f ca="1">_xlfn.CHISQ.INV(RAND(),$B$2-1)</f>
        <v>2.453859906296104</v>
      </c>
      <c r="G21936">
        <f ca="1">SUM(E21936:F21936)/$B$2</f>
        <v>7.1744484346850896</v>
      </c>
      <c r="H21936">
        <f ca="1">_xlfn.CHISQ.INV(RAND(),$B$3)/$B$3</f>
        <v>0.80346417749335941</v>
      </c>
      <c r="I21936">
        <f t="shared" ca="1" si="686"/>
        <v>8.9293942849672181</v>
      </c>
    </row>
    <row r="21937" spans="4:9" x14ac:dyDescent="0.35">
      <c r="D21937">
        <v>21936</v>
      </c>
      <c r="E21937">
        <f t="shared" ca="1" si="685"/>
        <v>9.8078460145036388</v>
      </c>
      <c r="F21937">
        <f ca="1">_xlfn.CHISQ.INV(RAND(),$B$2-1)</f>
        <v>2.6480799374372319</v>
      </c>
      <c r="G21937">
        <f ca="1">SUM(E21937:F21937)/$B$2</f>
        <v>4.1519753173136236</v>
      </c>
      <c r="H21937">
        <f ca="1">_xlfn.CHISQ.INV(RAND(),$B$3)/$B$3</f>
        <v>0.94121788676463958</v>
      </c>
      <c r="I21937">
        <f t="shared" ca="1" si="686"/>
        <v>4.4112796576632256</v>
      </c>
    </row>
    <row r="21938" spans="4:9" x14ac:dyDescent="0.35">
      <c r="D21938">
        <v>21937</v>
      </c>
      <c r="E21938">
        <f t="shared" ca="1" si="685"/>
        <v>3.5979190510286676</v>
      </c>
      <c r="F21938">
        <f ca="1">_xlfn.CHISQ.INV(RAND(),$B$2-1)</f>
        <v>5.8345427054935044</v>
      </c>
      <c r="G21938">
        <f ca="1">SUM(E21938:F21938)/$B$2</f>
        <v>3.1441539188407241</v>
      </c>
      <c r="H21938">
        <f ca="1">_xlfn.CHISQ.INV(RAND(),$B$3)/$B$3</f>
        <v>0.95020728042164071</v>
      </c>
      <c r="I21938">
        <f t="shared" ca="1" si="686"/>
        <v>3.3089137324285196</v>
      </c>
    </row>
    <row r="21939" spans="4:9" x14ac:dyDescent="0.35">
      <c r="D21939">
        <v>21938</v>
      </c>
      <c r="E21939">
        <f t="shared" ca="1" si="685"/>
        <v>36.116054135009435</v>
      </c>
      <c r="F21939">
        <f ca="1">_xlfn.CHISQ.INV(RAND(),$B$2-1)</f>
        <v>5.4046456425619418</v>
      </c>
      <c r="G21939">
        <f ca="1">SUM(E21939:F21939)/$B$2</f>
        <v>13.840233259190461</v>
      </c>
      <c r="H21939">
        <f ca="1">_xlfn.CHISQ.INV(RAND(),$B$3)/$B$3</f>
        <v>1.0115174145235413</v>
      </c>
      <c r="I21939">
        <f t="shared" ca="1" si="686"/>
        <v>13.682644569900633</v>
      </c>
    </row>
    <row r="21940" spans="4:9" x14ac:dyDescent="0.35">
      <c r="D21940">
        <v>21939</v>
      </c>
      <c r="E21940">
        <f t="shared" ca="1" si="685"/>
        <v>6.0749247573687342</v>
      </c>
      <c r="F21940">
        <f ca="1">_xlfn.CHISQ.INV(RAND(),$B$2-1)</f>
        <v>0.37830057851594329</v>
      </c>
      <c r="G21940">
        <f ca="1">SUM(E21940:F21940)/$B$2</f>
        <v>2.1510751119615592</v>
      </c>
      <c r="H21940">
        <f ca="1">_xlfn.CHISQ.INV(RAND(),$B$3)/$B$3</f>
        <v>0.70050601943833979</v>
      </c>
      <c r="I21940">
        <f t="shared" ca="1" si="686"/>
        <v>3.0707446506830509</v>
      </c>
    </row>
    <row r="21941" spans="4:9" x14ac:dyDescent="0.35">
      <c r="D21941">
        <v>21940</v>
      </c>
      <c r="E21941">
        <f t="shared" ca="1" si="685"/>
        <v>9.9782187097525714</v>
      </c>
      <c r="F21941">
        <f ca="1">_xlfn.CHISQ.INV(RAND(),$B$2-1)</f>
        <v>2.6461372886367576</v>
      </c>
      <c r="G21941">
        <f ca="1">SUM(E21941:F21941)/$B$2</f>
        <v>4.2081186661297769</v>
      </c>
      <c r="H21941">
        <f ca="1">_xlfn.CHISQ.INV(RAND(),$B$3)/$B$3</f>
        <v>0.98832124433335944</v>
      </c>
      <c r="I21941">
        <f t="shared" ca="1" si="686"/>
        <v>4.257844997522267</v>
      </c>
    </row>
    <row r="21942" spans="4:9" x14ac:dyDescent="0.35">
      <c r="D21942">
        <v>21941</v>
      </c>
      <c r="E21942">
        <f t="shared" ca="1" si="685"/>
        <v>9.9707803495566036</v>
      </c>
      <c r="F21942">
        <f ca="1">_xlfn.CHISQ.INV(RAND(),$B$2-1)</f>
        <v>1.8431370875227076</v>
      </c>
      <c r="G21942">
        <f ca="1">SUM(E21942:F21942)/$B$2</f>
        <v>3.937972479026437</v>
      </c>
      <c r="H21942">
        <f ca="1">_xlfn.CHISQ.INV(RAND(),$B$3)/$B$3</f>
        <v>1.2744208702416433</v>
      </c>
      <c r="I21942">
        <f t="shared" ca="1" si="686"/>
        <v>3.0900094081790712</v>
      </c>
    </row>
    <row r="21943" spans="4:9" x14ac:dyDescent="0.35">
      <c r="D21943">
        <v>21942</v>
      </c>
      <c r="E21943">
        <f t="shared" ca="1" si="685"/>
        <v>11.558839979496481</v>
      </c>
      <c r="F21943">
        <f ca="1">_xlfn.CHISQ.INV(RAND(),$B$2-1)</f>
        <v>2.3111894053704809</v>
      </c>
      <c r="G21943">
        <f ca="1">SUM(E21943:F21943)/$B$2</f>
        <v>4.6233431282889876</v>
      </c>
      <c r="H21943">
        <f ca="1">_xlfn.CHISQ.INV(RAND(),$B$3)/$B$3</f>
        <v>0.96735642887365003</v>
      </c>
      <c r="I21943">
        <f t="shared" ca="1" si="686"/>
        <v>4.7793584559852649</v>
      </c>
    </row>
    <row r="21944" spans="4:9" x14ac:dyDescent="0.35">
      <c r="D21944">
        <v>21943</v>
      </c>
      <c r="E21944">
        <f t="shared" ca="1" si="685"/>
        <v>23.028295133641866</v>
      </c>
      <c r="F21944">
        <f ca="1">_xlfn.CHISQ.INV(RAND(),$B$2-1)</f>
        <v>1.0333657114287949</v>
      </c>
      <c r="G21944">
        <f ca="1">SUM(E21944:F21944)/$B$2</f>
        <v>8.0205536150235535</v>
      </c>
      <c r="H21944">
        <f ca="1">_xlfn.CHISQ.INV(RAND(),$B$3)/$B$3</f>
        <v>1.1150953171039322</v>
      </c>
      <c r="I21944">
        <f t="shared" ca="1" si="686"/>
        <v>7.1927067507144775</v>
      </c>
    </row>
    <row r="21945" spans="4:9" x14ac:dyDescent="0.35">
      <c r="D21945">
        <v>21944</v>
      </c>
      <c r="E21945">
        <f t="shared" ca="1" si="685"/>
        <v>17.243288939799225</v>
      </c>
      <c r="F21945">
        <f ca="1">_xlfn.CHISQ.INV(RAND(),$B$2-1)</f>
        <v>1.5411527233814151</v>
      </c>
      <c r="G21945">
        <f ca="1">SUM(E21945:F21945)/$B$2</f>
        <v>6.2614805543935468</v>
      </c>
      <c r="H21945">
        <f ca="1">_xlfn.CHISQ.INV(RAND(),$B$3)/$B$3</f>
        <v>0.86959434322433726</v>
      </c>
      <c r="I21945">
        <f t="shared" ca="1" si="686"/>
        <v>7.2004614601985919</v>
      </c>
    </row>
    <row r="21946" spans="4:9" x14ac:dyDescent="0.35">
      <c r="D21946">
        <v>21945</v>
      </c>
      <c r="E21946">
        <f t="shared" ca="1" si="685"/>
        <v>17.783319131536274</v>
      </c>
      <c r="F21946">
        <f ca="1">_xlfn.CHISQ.INV(RAND(),$B$2-1)</f>
        <v>8.5342862247530284</v>
      </c>
      <c r="G21946">
        <f ca="1">SUM(E21946:F21946)/$B$2</f>
        <v>8.7725351187631002</v>
      </c>
      <c r="H21946">
        <f ca="1">_xlfn.CHISQ.INV(RAND(),$B$3)/$B$3</f>
        <v>1.1329039452917893</v>
      </c>
      <c r="I21946">
        <f t="shared" ca="1" si="686"/>
        <v>7.7434059217647597</v>
      </c>
    </row>
    <row r="21947" spans="4:9" x14ac:dyDescent="0.35">
      <c r="D21947">
        <v>21946</v>
      </c>
      <c r="E21947">
        <f t="shared" ca="1" si="685"/>
        <v>8.4679652647923067</v>
      </c>
      <c r="F21947">
        <f ca="1">_xlfn.CHISQ.INV(RAND(),$B$2-1)</f>
        <v>0.63611953958243295</v>
      </c>
      <c r="G21947">
        <f ca="1">SUM(E21947:F21947)/$B$2</f>
        <v>3.0346949347915797</v>
      </c>
      <c r="H21947">
        <f ca="1">_xlfn.CHISQ.INV(RAND(),$B$3)/$B$3</f>
        <v>0.84852320118658764</v>
      </c>
      <c r="I21947">
        <f t="shared" ca="1" si="686"/>
        <v>3.5764430843468</v>
      </c>
    </row>
    <row r="21948" spans="4:9" x14ac:dyDescent="0.35">
      <c r="D21948">
        <v>21947</v>
      </c>
      <c r="E21948">
        <f t="shared" ca="1" si="685"/>
        <v>0.16537377690894667</v>
      </c>
      <c r="F21948">
        <f ca="1">_xlfn.CHISQ.INV(RAND(),$B$2-1)</f>
        <v>4.499709558032527</v>
      </c>
      <c r="G21948">
        <f ca="1">SUM(E21948:F21948)/$B$2</f>
        <v>1.5550277783138247</v>
      </c>
      <c r="H21948">
        <f ca="1">_xlfn.CHISQ.INV(RAND(),$B$3)/$B$3</f>
        <v>1.1782392494378879</v>
      </c>
      <c r="I21948">
        <f t="shared" ca="1" si="686"/>
        <v>1.3197894901699245</v>
      </c>
    </row>
    <row r="21949" spans="4:9" x14ac:dyDescent="0.35">
      <c r="D21949">
        <v>21948</v>
      </c>
      <c r="E21949">
        <f t="shared" ca="1" si="685"/>
        <v>5.8676732500703315</v>
      </c>
      <c r="F21949">
        <f ca="1">_xlfn.CHISQ.INV(RAND(),$B$2-1)</f>
        <v>0.28902036965074746</v>
      </c>
      <c r="G21949">
        <f ca="1">SUM(E21949:F21949)/$B$2</f>
        <v>2.0522312065736927</v>
      </c>
      <c r="H21949">
        <f ca="1">_xlfn.CHISQ.INV(RAND(),$B$3)/$B$3</f>
        <v>0.90848288816697842</v>
      </c>
      <c r="I21949">
        <f t="shared" ca="1" si="686"/>
        <v>2.2589651751332651</v>
      </c>
    </row>
    <row r="21950" spans="4:9" x14ac:dyDescent="0.35">
      <c r="D21950">
        <v>21949</v>
      </c>
      <c r="E21950">
        <f t="shared" ca="1" si="685"/>
        <v>6.7482034901229984</v>
      </c>
      <c r="F21950">
        <f ca="1">_xlfn.CHISQ.INV(RAND(),$B$2-1)</f>
        <v>0.19772268491496228</v>
      </c>
      <c r="G21950">
        <f ca="1">SUM(E21950:F21950)/$B$2</f>
        <v>2.3153087250126538</v>
      </c>
      <c r="H21950">
        <f ca="1">_xlfn.CHISQ.INV(RAND(),$B$3)/$B$3</f>
        <v>0.84418939787162939</v>
      </c>
      <c r="I21950">
        <f t="shared" ca="1" si="686"/>
        <v>2.7426413205970261</v>
      </c>
    </row>
    <row r="21951" spans="4:9" x14ac:dyDescent="0.35">
      <c r="D21951">
        <v>21950</v>
      </c>
      <c r="E21951">
        <f t="shared" ca="1" si="685"/>
        <v>13.637916231804795</v>
      </c>
      <c r="F21951">
        <f ca="1">_xlfn.CHISQ.INV(RAND(),$B$2-1)</f>
        <v>3.3368014774258641</v>
      </c>
      <c r="G21951">
        <f ca="1">SUM(E21951:F21951)/$B$2</f>
        <v>5.6582392364102203</v>
      </c>
      <c r="H21951">
        <f ca="1">_xlfn.CHISQ.INV(RAND(),$B$3)/$B$3</f>
        <v>0.78062204889757858</v>
      </c>
      <c r="I21951">
        <f t="shared" ca="1" si="686"/>
        <v>7.2483723005274845</v>
      </c>
    </row>
    <row r="21952" spans="4:9" x14ac:dyDescent="0.35">
      <c r="D21952">
        <v>21951</v>
      </c>
      <c r="E21952">
        <f t="shared" ca="1" si="685"/>
        <v>13.845000165365615</v>
      </c>
      <c r="F21952">
        <f ca="1">_xlfn.CHISQ.INV(RAND(),$B$2-1)</f>
        <v>1.1666058828640862</v>
      </c>
      <c r="G21952">
        <f ca="1">SUM(E21952:F21952)/$B$2</f>
        <v>5.0038686827432342</v>
      </c>
      <c r="H21952">
        <f ca="1">_xlfn.CHISQ.INV(RAND(),$B$3)/$B$3</f>
        <v>0.77829611216515193</v>
      </c>
      <c r="I21952">
        <f t="shared" ca="1" si="686"/>
        <v>6.4292607974398175</v>
      </c>
    </row>
    <row r="21953" spans="4:9" x14ac:dyDescent="0.35">
      <c r="D21953">
        <v>21952</v>
      </c>
      <c r="E21953">
        <f t="shared" ca="1" si="685"/>
        <v>14.248912999084377</v>
      </c>
      <c r="F21953">
        <f ca="1">_xlfn.CHISQ.INV(RAND(),$B$2-1)</f>
        <v>0.5520621172718525</v>
      </c>
      <c r="G21953">
        <f ca="1">SUM(E21953:F21953)/$B$2</f>
        <v>4.9336583721187433</v>
      </c>
      <c r="H21953">
        <f ca="1">_xlfn.CHISQ.INV(RAND(),$B$3)/$B$3</f>
        <v>0.94495268938398358</v>
      </c>
      <c r="I21953">
        <f t="shared" ca="1" si="686"/>
        <v>5.2210638982730497</v>
      </c>
    </row>
    <row r="21954" spans="4:9" x14ac:dyDescent="0.35">
      <c r="D21954">
        <v>21953</v>
      </c>
      <c r="E21954">
        <f t="shared" ca="1" si="685"/>
        <v>16.637656757129129</v>
      </c>
      <c r="F21954">
        <f ca="1">_xlfn.CHISQ.INV(RAND(),$B$2-1)</f>
        <v>4.1691793779285726</v>
      </c>
      <c r="G21954">
        <f ca="1">SUM(E21954:F21954)/$B$2</f>
        <v>6.9356120450192336</v>
      </c>
      <c r="H21954">
        <f ca="1">_xlfn.CHISQ.INV(RAND(),$B$3)/$B$3</f>
        <v>0.84200119909635518</v>
      </c>
      <c r="I21954">
        <f t="shared" ca="1" si="686"/>
        <v>8.2370572066436569</v>
      </c>
    </row>
    <row r="21955" spans="4:9" x14ac:dyDescent="0.35">
      <c r="D21955">
        <v>21954</v>
      </c>
      <c r="E21955">
        <f t="shared" ref="E21955:E22018" ca="1" si="687">_xlfn.NORM.INV(RAND(),SQRT($B$1),1)^2</f>
        <v>1.1614029095287051</v>
      </c>
      <c r="F21955">
        <f ca="1">_xlfn.CHISQ.INV(RAND(),$B$2-1)</f>
        <v>5.7712702916860694</v>
      </c>
      <c r="G21955">
        <f ca="1">SUM(E21955:F21955)/$B$2</f>
        <v>2.3108910670715912</v>
      </c>
      <c r="H21955">
        <f ca="1">_xlfn.CHISQ.INV(RAND(),$B$3)/$B$3</f>
        <v>0.940563555135562</v>
      </c>
      <c r="I21955">
        <f t="shared" ca="1" si="686"/>
        <v>2.4569217619095669</v>
      </c>
    </row>
    <row r="21956" spans="4:9" x14ac:dyDescent="0.35">
      <c r="D21956">
        <v>21955</v>
      </c>
      <c r="E21956">
        <f t="shared" ca="1" si="687"/>
        <v>13.860746218663962</v>
      </c>
      <c r="F21956">
        <f ca="1">_xlfn.CHISQ.INV(RAND(),$B$2-1)</f>
        <v>0.56173189830797021</v>
      </c>
      <c r="G21956">
        <f ca="1">SUM(E21956:F21956)/$B$2</f>
        <v>4.8074927056573111</v>
      </c>
      <c r="H21956">
        <f ca="1">_xlfn.CHISQ.INV(RAND(),$B$3)/$B$3</f>
        <v>0.87314071800702908</v>
      </c>
      <c r="I21956">
        <f t="shared" ca="1" si="686"/>
        <v>5.5059769937548708</v>
      </c>
    </row>
    <row r="21957" spans="4:9" x14ac:dyDescent="0.35">
      <c r="D21957">
        <v>21956</v>
      </c>
      <c r="E21957">
        <f t="shared" ca="1" si="687"/>
        <v>16.490231120090314</v>
      </c>
      <c r="F21957">
        <f ca="1">_xlfn.CHISQ.INV(RAND(),$B$2-1)</f>
        <v>0.23305560983421506</v>
      </c>
      <c r="G21957">
        <f ca="1">SUM(E21957:F21957)/$B$2</f>
        <v>5.5744289099748423</v>
      </c>
      <c r="H21957">
        <f ca="1">_xlfn.CHISQ.INV(RAND(),$B$3)/$B$3</f>
        <v>1.3449882845926526</v>
      </c>
      <c r="I21957">
        <f t="shared" ca="1" si="686"/>
        <v>4.1445929112037811</v>
      </c>
    </row>
    <row r="21958" spans="4:9" x14ac:dyDescent="0.35">
      <c r="D21958">
        <v>21957</v>
      </c>
      <c r="E21958">
        <f t="shared" ca="1" si="687"/>
        <v>8.7144619099715115</v>
      </c>
      <c r="F21958">
        <f ca="1">_xlfn.CHISQ.INV(RAND(),$B$2-1)</f>
        <v>5.8245677665172835</v>
      </c>
      <c r="G21958">
        <f ca="1">SUM(E21958:F21958)/$B$2</f>
        <v>4.8463432254962653</v>
      </c>
      <c r="H21958">
        <f ca="1">_xlfn.CHISQ.INV(RAND(),$B$3)/$B$3</f>
        <v>1.0564593053666282</v>
      </c>
      <c r="I21958">
        <f t="shared" ca="1" si="686"/>
        <v>4.5873449179515866</v>
      </c>
    </row>
    <row r="21959" spans="4:9" x14ac:dyDescent="0.35">
      <c r="D21959">
        <v>21958</v>
      </c>
      <c r="E21959">
        <f t="shared" ca="1" si="687"/>
        <v>12.094956455253596</v>
      </c>
      <c r="F21959">
        <f ca="1">_xlfn.CHISQ.INV(RAND(),$B$2-1)</f>
        <v>1.5080175467559593</v>
      </c>
      <c r="G21959">
        <f ca="1">SUM(E21959:F21959)/$B$2</f>
        <v>4.5343246673365192</v>
      </c>
      <c r="H21959">
        <f ca="1">_xlfn.CHISQ.INV(RAND(),$B$3)/$B$3</f>
        <v>0.94629656587793931</v>
      </c>
      <c r="I21959">
        <f t="shared" ca="1" si="686"/>
        <v>4.7916528822333184</v>
      </c>
    </row>
    <row r="21960" spans="4:9" x14ac:dyDescent="0.35">
      <c r="D21960">
        <v>21959</v>
      </c>
      <c r="E21960">
        <f t="shared" ca="1" si="687"/>
        <v>19.540316408792233</v>
      </c>
      <c r="F21960">
        <f ca="1">_xlfn.CHISQ.INV(RAND(),$B$2-1)</f>
        <v>2.8654872733298618</v>
      </c>
      <c r="G21960">
        <f ca="1">SUM(E21960:F21960)/$B$2</f>
        <v>7.4686012273740312</v>
      </c>
      <c r="H21960">
        <f ca="1">_xlfn.CHISQ.INV(RAND(),$B$3)/$B$3</f>
        <v>1.0615278208889609</v>
      </c>
      <c r="I21960">
        <f t="shared" ca="1" si="686"/>
        <v>7.0357093619266244</v>
      </c>
    </row>
    <row r="21961" spans="4:9" x14ac:dyDescent="0.35">
      <c r="D21961">
        <v>21960</v>
      </c>
      <c r="E21961">
        <f t="shared" ca="1" si="687"/>
        <v>34.750812317309915</v>
      </c>
      <c r="F21961">
        <f ca="1">_xlfn.CHISQ.INV(RAND(),$B$2-1)</f>
        <v>4.4547373475549712</v>
      </c>
      <c r="G21961">
        <f ca="1">SUM(E21961:F21961)/$B$2</f>
        <v>13.068516554954963</v>
      </c>
      <c r="H21961">
        <f ca="1">_xlfn.CHISQ.INV(RAND(),$B$3)/$B$3</f>
        <v>0.79257037635384864</v>
      </c>
      <c r="I21961">
        <f t="shared" ca="1" si="686"/>
        <v>16.488777457309901</v>
      </c>
    </row>
    <row r="21962" spans="4:9" x14ac:dyDescent="0.35">
      <c r="D21962">
        <v>21961</v>
      </c>
      <c r="E21962">
        <f t="shared" ca="1" si="687"/>
        <v>8.6789678189883777</v>
      </c>
      <c r="F21962">
        <f ca="1">_xlfn.CHISQ.INV(RAND(),$B$2-1)</f>
        <v>7.6140884228585684E-2</v>
      </c>
      <c r="G21962">
        <f ca="1">SUM(E21962:F21962)/$B$2</f>
        <v>2.918369567738988</v>
      </c>
      <c r="H21962">
        <f ca="1">_xlfn.CHISQ.INV(RAND(),$B$3)/$B$3</f>
        <v>1.1083895514966169</v>
      </c>
      <c r="I21962">
        <f t="shared" ca="1" si="686"/>
        <v>2.6329818463178607</v>
      </c>
    </row>
    <row r="21963" spans="4:9" x14ac:dyDescent="0.35">
      <c r="D21963">
        <v>21962</v>
      </c>
      <c r="E21963">
        <f t="shared" ca="1" si="687"/>
        <v>5.77425920660062</v>
      </c>
      <c r="F21963">
        <f ca="1">_xlfn.CHISQ.INV(RAND(),$B$2-1)</f>
        <v>6.0031579650982358</v>
      </c>
      <c r="G21963">
        <f ca="1">SUM(E21963:F21963)/$B$2</f>
        <v>3.9258057238996185</v>
      </c>
      <c r="H21963">
        <f ca="1">_xlfn.CHISQ.INV(RAND(),$B$3)/$B$3</f>
        <v>1.2447782375914695</v>
      </c>
      <c r="I21963">
        <f t="shared" ca="1" si="686"/>
        <v>3.153819375486262</v>
      </c>
    </row>
    <row r="21964" spans="4:9" x14ac:dyDescent="0.35">
      <c r="D21964">
        <v>21963</v>
      </c>
      <c r="E21964">
        <f t="shared" ca="1" si="687"/>
        <v>8.2643581193683495</v>
      </c>
      <c r="F21964">
        <f ca="1">_xlfn.CHISQ.INV(RAND(),$B$2-1)</f>
        <v>2.2749790111965118</v>
      </c>
      <c r="G21964">
        <f ca="1">SUM(E21964:F21964)/$B$2</f>
        <v>3.5131123768549539</v>
      </c>
      <c r="H21964">
        <f ca="1">_xlfn.CHISQ.INV(RAND(),$B$3)/$B$3</f>
        <v>0.86959391439558786</v>
      </c>
      <c r="I21964">
        <f t="shared" ca="1" si="686"/>
        <v>4.0399459088863869</v>
      </c>
    </row>
    <row r="21965" spans="4:9" x14ac:dyDescent="0.35">
      <c r="D21965">
        <v>21964</v>
      </c>
      <c r="E21965">
        <f t="shared" ca="1" si="687"/>
        <v>6.1401714987640466</v>
      </c>
      <c r="F21965">
        <f ca="1">_xlfn.CHISQ.INV(RAND(),$B$2-1)</f>
        <v>4.0726827126357872</v>
      </c>
      <c r="G21965">
        <f ca="1">SUM(E21965:F21965)/$B$2</f>
        <v>3.4042847371332776</v>
      </c>
      <c r="H21965">
        <f ca="1">_xlfn.CHISQ.INV(RAND(),$B$3)/$B$3</f>
        <v>1.1368506759351868</v>
      </c>
      <c r="I21965">
        <f t="shared" ca="1" si="686"/>
        <v>2.9944871469886514</v>
      </c>
    </row>
    <row r="21966" spans="4:9" x14ac:dyDescent="0.35">
      <c r="D21966">
        <v>21965</v>
      </c>
      <c r="E21966">
        <f t="shared" ca="1" si="687"/>
        <v>18.334304678257894</v>
      </c>
      <c r="F21966">
        <f ca="1">_xlfn.CHISQ.INV(RAND(),$B$2-1)</f>
        <v>2.1301178655751074</v>
      </c>
      <c r="G21966">
        <f ca="1">SUM(E21966:F21966)/$B$2</f>
        <v>6.8214741812776678</v>
      </c>
      <c r="H21966">
        <f ca="1">_xlfn.CHISQ.INV(RAND(),$B$3)/$B$3</f>
        <v>0.82738980058648581</v>
      </c>
      <c r="I21966">
        <f t="shared" ca="1" si="686"/>
        <v>8.2445712727451355</v>
      </c>
    </row>
    <row r="21967" spans="4:9" x14ac:dyDescent="0.35">
      <c r="D21967">
        <v>21966</v>
      </c>
      <c r="E21967">
        <f t="shared" ca="1" si="687"/>
        <v>7.0257953615550148</v>
      </c>
      <c r="F21967">
        <f ca="1">_xlfn.CHISQ.INV(RAND(),$B$2-1)</f>
        <v>3.4490618147267935</v>
      </c>
      <c r="G21967">
        <f ca="1">SUM(E21967:F21967)/$B$2</f>
        <v>3.4916190587606031</v>
      </c>
      <c r="H21967">
        <f ca="1">_xlfn.CHISQ.INV(RAND(),$B$3)/$B$3</f>
        <v>0.88374217733945759</v>
      </c>
      <c r="I21967">
        <f t="shared" ca="1" si="686"/>
        <v>3.9509476273637487</v>
      </c>
    </row>
    <row r="21968" spans="4:9" x14ac:dyDescent="0.35">
      <c r="D21968">
        <v>21967</v>
      </c>
      <c r="E21968">
        <f t="shared" ca="1" si="687"/>
        <v>2.8877464509109965</v>
      </c>
      <c r="F21968">
        <f ca="1">_xlfn.CHISQ.INV(RAND(),$B$2-1)</f>
        <v>3.4835231129464379</v>
      </c>
      <c r="G21968">
        <f ca="1">SUM(E21968:F21968)/$B$2</f>
        <v>2.1237565212858116</v>
      </c>
      <c r="H21968">
        <f ca="1">_xlfn.CHISQ.INV(RAND(),$B$3)/$B$3</f>
        <v>1.259905597130228</v>
      </c>
      <c r="I21968">
        <f t="shared" ca="1" si="686"/>
        <v>1.6856473422478915</v>
      </c>
    </row>
    <row r="21969" spans="4:9" x14ac:dyDescent="0.35">
      <c r="D21969">
        <v>21968</v>
      </c>
      <c r="E21969">
        <f t="shared" ca="1" si="687"/>
        <v>22.489767230729328</v>
      </c>
      <c r="F21969">
        <f ca="1">_xlfn.CHISQ.INV(RAND(),$B$2-1)</f>
        <v>0.65049737318238399</v>
      </c>
      <c r="G21969">
        <f ca="1">SUM(E21969:F21969)/$B$2</f>
        <v>7.713421534637237</v>
      </c>
      <c r="H21969">
        <f ca="1">_xlfn.CHISQ.INV(RAND(),$B$3)/$B$3</f>
        <v>1.0776910730118556</v>
      </c>
      <c r="I21969">
        <f t="shared" ca="1" si="686"/>
        <v>7.1573586603815009</v>
      </c>
    </row>
    <row r="21970" spans="4:9" x14ac:dyDescent="0.35">
      <c r="D21970">
        <v>21969</v>
      </c>
      <c r="E21970">
        <f t="shared" ca="1" si="687"/>
        <v>32.128409517016095</v>
      </c>
      <c r="F21970">
        <f ca="1">_xlfn.CHISQ.INV(RAND(),$B$2-1)</f>
        <v>3.0602723116383568</v>
      </c>
      <c r="G21970">
        <f ca="1">SUM(E21970:F21970)/$B$2</f>
        <v>11.729560609551484</v>
      </c>
      <c r="H21970">
        <f ca="1">_xlfn.CHISQ.INV(RAND(),$B$3)/$B$3</f>
        <v>1.0573051200996397</v>
      </c>
      <c r="I21970">
        <f t="shared" ref="I21970:I22033" ca="1" si="688">G21970/H21970</f>
        <v>11.09382749271667</v>
      </c>
    </row>
    <row r="21971" spans="4:9" x14ac:dyDescent="0.35">
      <c r="D21971">
        <v>21970</v>
      </c>
      <c r="E21971">
        <f t="shared" ca="1" si="687"/>
        <v>12.418891477982125</v>
      </c>
      <c r="F21971">
        <f ca="1">_xlfn.CHISQ.INV(RAND(),$B$2-1)</f>
        <v>1.7849348538665168</v>
      </c>
      <c r="G21971">
        <f ca="1">SUM(E21971:F21971)/$B$2</f>
        <v>4.7346087772828804</v>
      </c>
      <c r="H21971">
        <f ca="1">_xlfn.CHISQ.INV(RAND(),$B$3)/$B$3</f>
        <v>0.95609138568508223</v>
      </c>
      <c r="I21971">
        <f t="shared" ca="1" si="688"/>
        <v>4.9520462668851701</v>
      </c>
    </row>
    <row r="21972" spans="4:9" x14ac:dyDescent="0.35">
      <c r="D21972">
        <v>21971</v>
      </c>
      <c r="E21972">
        <f t="shared" ca="1" si="687"/>
        <v>7.2144671355222751</v>
      </c>
      <c r="F21972">
        <f ca="1">_xlfn.CHISQ.INV(RAND(),$B$2-1)</f>
        <v>0.30813518652611849</v>
      </c>
      <c r="G21972">
        <f ca="1">SUM(E21972:F21972)/$B$2</f>
        <v>2.5075341073494646</v>
      </c>
      <c r="H21972">
        <f ca="1">_xlfn.CHISQ.INV(RAND(),$B$3)/$B$3</f>
        <v>0.93519769452112855</v>
      </c>
      <c r="I21972">
        <f t="shared" ca="1" si="688"/>
        <v>2.6812877341763088</v>
      </c>
    </row>
    <row r="21973" spans="4:9" x14ac:dyDescent="0.35">
      <c r="D21973">
        <v>21972</v>
      </c>
      <c r="E21973">
        <f t="shared" ca="1" si="687"/>
        <v>18.566707710069352</v>
      </c>
      <c r="F21973">
        <f ca="1">_xlfn.CHISQ.INV(RAND(),$B$2-1)</f>
        <v>0.62615364487872827</v>
      </c>
      <c r="G21973">
        <f ca="1">SUM(E21973:F21973)/$B$2</f>
        <v>6.3976204516493596</v>
      </c>
      <c r="H21973">
        <f ca="1">_xlfn.CHISQ.INV(RAND(),$B$3)/$B$3</f>
        <v>1.1133018493547038</v>
      </c>
      <c r="I21973">
        <f t="shared" ca="1" si="688"/>
        <v>5.7465281813351634</v>
      </c>
    </row>
    <row r="21974" spans="4:9" x14ac:dyDescent="0.35">
      <c r="D21974">
        <v>21973</v>
      </c>
      <c r="E21974">
        <f t="shared" ca="1" si="687"/>
        <v>10.594196625036547</v>
      </c>
      <c r="F21974">
        <f ca="1">_xlfn.CHISQ.INV(RAND(),$B$2-1)</f>
        <v>7.2492165583503141</v>
      </c>
      <c r="G21974">
        <f ca="1">SUM(E21974:F21974)/$B$2</f>
        <v>5.9478043944622874</v>
      </c>
      <c r="H21974">
        <f ca="1">_xlfn.CHISQ.INV(RAND(),$B$3)/$B$3</f>
        <v>1.4490867770680811</v>
      </c>
      <c r="I21974">
        <f t="shared" ca="1" si="688"/>
        <v>4.1045191278995761</v>
      </c>
    </row>
    <row r="21975" spans="4:9" x14ac:dyDescent="0.35">
      <c r="D21975">
        <v>21974</v>
      </c>
      <c r="E21975">
        <f t="shared" ca="1" si="687"/>
        <v>12.626388669461063</v>
      </c>
      <c r="F21975">
        <f ca="1">_xlfn.CHISQ.INV(RAND(),$B$2-1)</f>
        <v>2.9190580534955859</v>
      </c>
      <c r="G21975">
        <f ca="1">SUM(E21975:F21975)/$B$2</f>
        <v>5.1818155743188834</v>
      </c>
      <c r="H21975">
        <f ca="1">_xlfn.CHISQ.INV(RAND(),$B$3)/$B$3</f>
        <v>0.99200701656880552</v>
      </c>
      <c r="I21975">
        <f t="shared" ca="1" si="688"/>
        <v>5.2235674624983597</v>
      </c>
    </row>
    <row r="21976" spans="4:9" x14ac:dyDescent="0.35">
      <c r="D21976">
        <v>21975</v>
      </c>
      <c r="E21976">
        <f t="shared" ca="1" si="687"/>
        <v>18.060716095176087</v>
      </c>
      <c r="F21976">
        <f ca="1">_xlfn.CHISQ.INV(RAND(),$B$2-1)</f>
        <v>2.3510953234835625</v>
      </c>
      <c r="G21976">
        <f ca="1">SUM(E21976:F21976)/$B$2</f>
        <v>6.8039371395532164</v>
      </c>
      <c r="H21976">
        <f ca="1">_xlfn.CHISQ.INV(RAND(),$B$3)/$B$3</f>
        <v>0.99089688494946238</v>
      </c>
      <c r="I21976">
        <f t="shared" ca="1" si="688"/>
        <v>6.8664431616416177</v>
      </c>
    </row>
    <row r="21977" spans="4:9" x14ac:dyDescent="0.35">
      <c r="D21977">
        <v>21976</v>
      </c>
      <c r="E21977">
        <f t="shared" ca="1" si="687"/>
        <v>12.740090621791857</v>
      </c>
      <c r="F21977">
        <f ca="1">_xlfn.CHISQ.INV(RAND(),$B$2-1)</f>
        <v>0.13663247278736715</v>
      </c>
      <c r="G21977">
        <f ca="1">SUM(E21977:F21977)/$B$2</f>
        <v>4.2922410315264079</v>
      </c>
      <c r="H21977">
        <f ca="1">_xlfn.CHISQ.INV(RAND(),$B$3)/$B$3</f>
        <v>0.88785754742249479</v>
      </c>
      <c r="I21977">
        <f t="shared" ca="1" si="688"/>
        <v>4.8343802944369267</v>
      </c>
    </row>
    <row r="21978" spans="4:9" x14ac:dyDescent="0.35">
      <c r="D21978">
        <v>21977</v>
      </c>
      <c r="E21978">
        <f t="shared" ca="1" si="687"/>
        <v>6.9800409573889235</v>
      </c>
      <c r="F21978">
        <f ca="1">_xlfn.CHISQ.INV(RAND(),$B$2-1)</f>
        <v>1.4034751807965875</v>
      </c>
      <c r="G21978">
        <f ca="1">SUM(E21978:F21978)/$B$2</f>
        <v>2.7945053793951704</v>
      </c>
      <c r="H21978">
        <f ca="1">_xlfn.CHISQ.INV(RAND(),$B$3)/$B$3</f>
        <v>1.1094523410828552</v>
      </c>
      <c r="I21978">
        <f t="shared" ca="1" si="688"/>
        <v>2.5188151630449114</v>
      </c>
    </row>
    <row r="21979" spans="4:9" x14ac:dyDescent="0.35">
      <c r="D21979">
        <v>21978</v>
      </c>
      <c r="E21979">
        <f t="shared" ca="1" si="687"/>
        <v>10.648323549593679</v>
      </c>
      <c r="F21979">
        <f ca="1">_xlfn.CHISQ.INV(RAND(),$B$2-1)</f>
        <v>1.8752934211523864</v>
      </c>
      <c r="G21979">
        <f ca="1">SUM(E21979:F21979)/$B$2</f>
        <v>4.1745389902486885</v>
      </c>
      <c r="H21979">
        <f ca="1">_xlfn.CHISQ.INV(RAND(),$B$3)/$B$3</f>
        <v>0.86929268622971845</v>
      </c>
      <c r="I21979">
        <f t="shared" ca="1" si="688"/>
        <v>4.802224908108256</v>
      </c>
    </row>
    <row r="21980" spans="4:9" x14ac:dyDescent="0.35">
      <c r="D21980">
        <v>21979</v>
      </c>
      <c r="E21980">
        <f t="shared" ca="1" si="687"/>
        <v>8.2311894459238868</v>
      </c>
      <c r="F21980">
        <f ca="1">_xlfn.CHISQ.INV(RAND(),$B$2-1)</f>
        <v>4.8937957269534232E-2</v>
      </c>
      <c r="G21980">
        <f ca="1">SUM(E21980:F21980)/$B$2</f>
        <v>2.7600424677311399</v>
      </c>
      <c r="H21980">
        <f ca="1">_xlfn.CHISQ.INV(RAND(),$B$3)/$B$3</f>
        <v>0.97361627388992977</v>
      </c>
      <c r="I21980">
        <f t="shared" ca="1" si="688"/>
        <v>2.8348360044392305</v>
      </c>
    </row>
    <row r="21981" spans="4:9" x14ac:dyDescent="0.35">
      <c r="D21981">
        <v>21980</v>
      </c>
      <c r="E21981">
        <f t="shared" ca="1" si="687"/>
        <v>11.71749155907534</v>
      </c>
      <c r="F21981">
        <f ca="1">_xlfn.CHISQ.INV(RAND(),$B$2-1)</f>
        <v>0.89567471952052946</v>
      </c>
      <c r="G21981">
        <f ca="1">SUM(E21981:F21981)/$B$2</f>
        <v>4.2043887595319562</v>
      </c>
      <c r="H21981">
        <f ca="1">_xlfn.CHISQ.INV(RAND(),$B$3)/$B$3</f>
        <v>1.0848040676436617</v>
      </c>
      <c r="I21981">
        <f t="shared" ca="1" si="688"/>
        <v>3.875712568689428</v>
      </c>
    </row>
    <row r="21982" spans="4:9" x14ac:dyDescent="0.35">
      <c r="D21982">
        <v>21981</v>
      </c>
      <c r="E21982">
        <f t="shared" ca="1" si="687"/>
        <v>27.169696855262934</v>
      </c>
      <c r="F21982">
        <f ca="1">_xlfn.CHISQ.INV(RAND(),$B$2-1)</f>
        <v>4.3249302269312739</v>
      </c>
      <c r="G21982">
        <f ca="1">SUM(E21982:F21982)/$B$2</f>
        <v>10.498209027398069</v>
      </c>
      <c r="H21982">
        <f ca="1">_xlfn.CHISQ.INV(RAND(),$B$3)/$B$3</f>
        <v>0.90026280970511563</v>
      </c>
      <c r="I21982">
        <f t="shared" ca="1" si="688"/>
        <v>11.661271480087905</v>
      </c>
    </row>
    <row r="21983" spans="4:9" x14ac:dyDescent="0.35">
      <c r="D21983">
        <v>21982</v>
      </c>
      <c r="E21983">
        <f t="shared" ca="1" si="687"/>
        <v>17.853059231788507</v>
      </c>
      <c r="F21983">
        <f ca="1">_xlfn.CHISQ.INV(RAND(),$B$2-1)</f>
        <v>1.7649833510486488</v>
      </c>
      <c r="G21983">
        <f ca="1">SUM(E21983:F21983)/$B$2</f>
        <v>6.5393475276123851</v>
      </c>
      <c r="H21983">
        <f ca="1">_xlfn.CHISQ.INV(RAND(),$B$3)/$B$3</f>
        <v>1.1385506206246692</v>
      </c>
      <c r="I21983">
        <f t="shared" ca="1" si="688"/>
        <v>5.7435720548152291</v>
      </c>
    </row>
    <row r="21984" spans="4:9" x14ac:dyDescent="0.35">
      <c r="D21984">
        <v>21983</v>
      </c>
      <c r="E21984">
        <f t="shared" ca="1" si="687"/>
        <v>13.726437144420343</v>
      </c>
      <c r="F21984">
        <f ca="1">_xlfn.CHISQ.INV(RAND(),$B$2-1)</f>
        <v>2.7338596328057116</v>
      </c>
      <c r="G21984">
        <f ca="1">SUM(E21984:F21984)/$B$2</f>
        <v>5.4867655924086849</v>
      </c>
      <c r="H21984">
        <f ca="1">_xlfn.CHISQ.INV(RAND(),$B$3)/$B$3</f>
        <v>0.9622378622656832</v>
      </c>
      <c r="I21984">
        <f t="shared" ca="1" si="688"/>
        <v>5.7020886493590668</v>
      </c>
    </row>
    <row r="21985" spans="4:9" x14ac:dyDescent="0.35">
      <c r="D21985">
        <v>21984</v>
      </c>
      <c r="E21985">
        <f t="shared" ca="1" si="687"/>
        <v>1.858266447330388</v>
      </c>
      <c r="F21985">
        <f ca="1">_xlfn.CHISQ.INV(RAND(),$B$2-1)</f>
        <v>0.36477093376545078</v>
      </c>
      <c r="G21985">
        <f ca="1">SUM(E21985:F21985)/$B$2</f>
        <v>0.74101246036527968</v>
      </c>
      <c r="H21985">
        <f ca="1">_xlfn.CHISQ.INV(RAND(),$B$3)/$B$3</f>
        <v>0.97723074178260128</v>
      </c>
      <c r="I21985">
        <f t="shared" ca="1" si="688"/>
        <v>0.75827788533706231</v>
      </c>
    </row>
    <row r="21986" spans="4:9" x14ac:dyDescent="0.35">
      <c r="D21986">
        <v>21985</v>
      </c>
      <c r="E21986">
        <f t="shared" ca="1" si="687"/>
        <v>11.2567389368379</v>
      </c>
      <c r="F21986">
        <f ca="1">_xlfn.CHISQ.INV(RAND(),$B$2-1)</f>
        <v>4.6587710354055467</v>
      </c>
      <c r="G21986">
        <f ca="1">SUM(E21986:F21986)/$B$2</f>
        <v>5.3051699907478156</v>
      </c>
      <c r="H21986">
        <f ca="1">_xlfn.CHISQ.INV(RAND(),$B$3)/$B$3</f>
        <v>1.1795000353465481</v>
      </c>
      <c r="I21986">
        <f t="shared" ca="1" si="688"/>
        <v>4.4978124898394825</v>
      </c>
    </row>
    <row r="21987" spans="4:9" x14ac:dyDescent="0.35">
      <c r="D21987">
        <v>21986</v>
      </c>
      <c r="E21987">
        <f t="shared" ca="1" si="687"/>
        <v>2.9583314717463107</v>
      </c>
      <c r="F21987">
        <f ca="1">_xlfn.CHISQ.INV(RAND(),$B$2-1)</f>
        <v>0.91540689446518875</v>
      </c>
      <c r="G21987">
        <f ca="1">SUM(E21987:F21987)/$B$2</f>
        <v>1.2912461220704998</v>
      </c>
      <c r="H21987">
        <f ca="1">_xlfn.CHISQ.INV(RAND(),$B$3)/$B$3</f>
        <v>1.0762363289366073</v>
      </c>
      <c r="I21987">
        <f t="shared" ca="1" si="688"/>
        <v>1.1997793489709982</v>
      </c>
    </row>
    <row r="21988" spans="4:9" x14ac:dyDescent="0.35">
      <c r="D21988">
        <v>21987</v>
      </c>
      <c r="E21988">
        <f t="shared" ca="1" si="687"/>
        <v>7.3403942218141953</v>
      </c>
      <c r="F21988">
        <f ca="1">_xlfn.CHISQ.INV(RAND(),$B$2-1)</f>
        <v>1.569903104700721</v>
      </c>
      <c r="G21988">
        <f ca="1">SUM(E21988:F21988)/$B$2</f>
        <v>2.9700991088383053</v>
      </c>
      <c r="H21988">
        <f ca="1">_xlfn.CHISQ.INV(RAND(),$B$3)/$B$3</f>
        <v>1.2373383923066286</v>
      </c>
      <c r="I21988">
        <f t="shared" ca="1" si="688"/>
        <v>2.4003935603270898</v>
      </c>
    </row>
    <row r="21989" spans="4:9" x14ac:dyDescent="0.35">
      <c r="D21989">
        <v>21988</v>
      </c>
      <c r="E21989">
        <f t="shared" ca="1" si="687"/>
        <v>5.6505273565041376</v>
      </c>
      <c r="F21989">
        <f ca="1">_xlfn.CHISQ.INV(RAND(),$B$2-1)</f>
        <v>2.1149557261753196</v>
      </c>
      <c r="G21989">
        <f ca="1">SUM(E21989:F21989)/$B$2</f>
        <v>2.5884943608931525</v>
      </c>
      <c r="H21989">
        <f ca="1">_xlfn.CHISQ.INV(RAND(),$B$3)/$B$3</f>
        <v>1.0716811156980137</v>
      </c>
      <c r="I21989">
        <f t="shared" ca="1" si="688"/>
        <v>2.4153587508231857</v>
      </c>
    </row>
    <row r="21990" spans="4:9" x14ac:dyDescent="0.35">
      <c r="D21990">
        <v>21989</v>
      </c>
      <c r="E21990">
        <f t="shared" ca="1" si="687"/>
        <v>3.7342986972512056</v>
      </c>
      <c r="F21990">
        <f ca="1">_xlfn.CHISQ.INV(RAND(),$B$2-1)</f>
        <v>0.93161759943222522</v>
      </c>
      <c r="G21990">
        <f ca="1">SUM(E21990:F21990)/$B$2</f>
        <v>1.5553054322278104</v>
      </c>
      <c r="H21990">
        <f ca="1">_xlfn.CHISQ.INV(RAND(),$B$3)/$B$3</f>
        <v>0.81664992055706642</v>
      </c>
      <c r="I21990">
        <f t="shared" ca="1" si="688"/>
        <v>1.9044946838014511</v>
      </c>
    </row>
    <row r="21991" spans="4:9" x14ac:dyDescent="0.35">
      <c r="D21991">
        <v>21990</v>
      </c>
      <c r="E21991">
        <f t="shared" ca="1" si="687"/>
        <v>26.735789620230108</v>
      </c>
      <c r="F21991">
        <f ca="1">_xlfn.CHISQ.INV(RAND(),$B$2-1)</f>
        <v>1.5089251618184762</v>
      </c>
      <c r="G21991">
        <f ca="1">SUM(E21991:F21991)/$B$2</f>
        <v>9.4149049273495269</v>
      </c>
      <c r="H21991">
        <f ca="1">_xlfn.CHISQ.INV(RAND(),$B$3)/$B$3</f>
        <v>0.96914219828323767</v>
      </c>
      <c r="I21991">
        <f t="shared" ca="1" si="688"/>
        <v>9.7146785518444254</v>
      </c>
    </row>
    <row r="21992" spans="4:9" x14ac:dyDescent="0.35">
      <c r="D21992">
        <v>21991</v>
      </c>
      <c r="E21992">
        <f t="shared" ca="1" si="687"/>
        <v>21.06627204385202</v>
      </c>
      <c r="F21992">
        <f ca="1">_xlfn.CHISQ.INV(RAND(),$B$2-1)</f>
        <v>3.7417344767599294</v>
      </c>
      <c r="G21992">
        <f ca="1">SUM(E21992:F21992)/$B$2</f>
        <v>8.2693355068706502</v>
      </c>
      <c r="H21992">
        <f ca="1">_xlfn.CHISQ.INV(RAND(),$B$3)/$B$3</f>
        <v>1.1483403622305943</v>
      </c>
      <c r="I21992">
        <f t="shared" ca="1" si="688"/>
        <v>7.2011189180948714</v>
      </c>
    </row>
    <row r="21993" spans="4:9" x14ac:dyDescent="0.35">
      <c r="D21993">
        <v>21992</v>
      </c>
      <c r="E21993">
        <f t="shared" ca="1" si="687"/>
        <v>30.528819354938332</v>
      </c>
      <c r="F21993">
        <f ca="1">_xlfn.CHISQ.INV(RAND(),$B$2-1)</f>
        <v>2.8641988957706261</v>
      </c>
      <c r="G21993">
        <f ca="1">SUM(E21993:F21993)/$B$2</f>
        <v>11.131006083569652</v>
      </c>
      <c r="H21993">
        <f ca="1">_xlfn.CHISQ.INV(RAND(),$B$3)/$B$3</f>
        <v>1.1823188810642231</v>
      </c>
      <c r="I21993">
        <f t="shared" ca="1" si="688"/>
        <v>9.4145549579234196</v>
      </c>
    </row>
    <row r="21994" spans="4:9" x14ac:dyDescent="0.35">
      <c r="D21994">
        <v>21993</v>
      </c>
      <c r="E21994">
        <f t="shared" ca="1" si="687"/>
        <v>14.261701917592019</v>
      </c>
      <c r="F21994">
        <f ca="1">_xlfn.CHISQ.INV(RAND(),$B$2-1)</f>
        <v>5.7544468850764288</v>
      </c>
      <c r="G21994">
        <f ca="1">SUM(E21994:F21994)/$B$2</f>
        <v>6.6720496008894825</v>
      </c>
      <c r="H21994">
        <f ca="1">_xlfn.CHISQ.INV(RAND(),$B$3)/$B$3</f>
        <v>0.87624918934064799</v>
      </c>
      <c r="I21994">
        <f t="shared" ca="1" si="688"/>
        <v>7.6143289854681697</v>
      </c>
    </row>
    <row r="21995" spans="4:9" x14ac:dyDescent="0.35">
      <c r="D21995">
        <v>21994</v>
      </c>
      <c r="E21995">
        <f t="shared" ca="1" si="687"/>
        <v>4.8818372345062517</v>
      </c>
      <c r="F21995">
        <f ca="1">_xlfn.CHISQ.INV(RAND(),$B$2-1)</f>
        <v>2.3380729052981755</v>
      </c>
      <c r="G21995">
        <f ca="1">SUM(E21995:F21995)/$B$2</f>
        <v>2.4066367132681425</v>
      </c>
      <c r="H21995">
        <f ca="1">_xlfn.CHISQ.INV(RAND(),$B$3)/$B$3</f>
        <v>1.1523174616640839</v>
      </c>
      <c r="I21995">
        <f t="shared" ca="1" si="688"/>
        <v>2.088518826914826</v>
      </c>
    </row>
    <row r="21996" spans="4:9" x14ac:dyDescent="0.35">
      <c r="D21996">
        <v>21995</v>
      </c>
      <c r="E21996">
        <f t="shared" ca="1" si="687"/>
        <v>4.8129413165711723</v>
      </c>
      <c r="F21996">
        <f ca="1">_xlfn.CHISQ.INV(RAND(),$B$2-1)</f>
        <v>1.4169589373348583</v>
      </c>
      <c r="G21996">
        <f ca="1">SUM(E21996:F21996)/$B$2</f>
        <v>2.0766334179686772</v>
      </c>
      <c r="H21996">
        <f ca="1">_xlfn.CHISQ.INV(RAND(),$B$3)/$B$3</f>
        <v>0.89731593968539425</v>
      </c>
      <c r="I21996">
        <f t="shared" ca="1" si="688"/>
        <v>2.314272293766185</v>
      </c>
    </row>
    <row r="21997" spans="4:9" x14ac:dyDescent="0.35">
      <c r="D21997">
        <v>21996</v>
      </c>
      <c r="E21997">
        <f t="shared" ca="1" si="687"/>
        <v>8.1405299049237669</v>
      </c>
      <c r="F21997">
        <f ca="1">_xlfn.CHISQ.INV(RAND(),$B$2-1)</f>
        <v>1.5359156493751269</v>
      </c>
      <c r="G21997">
        <f ca="1">SUM(E21997:F21997)/$B$2</f>
        <v>3.2254818514329648</v>
      </c>
      <c r="H21997">
        <f ca="1">_xlfn.CHISQ.INV(RAND(),$B$3)/$B$3</f>
        <v>0.86864837018866181</v>
      </c>
      <c r="I21997">
        <f t="shared" ca="1" si="688"/>
        <v>3.71321925203454</v>
      </c>
    </row>
    <row r="21998" spans="4:9" x14ac:dyDescent="0.35">
      <c r="D21998">
        <v>21997</v>
      </c>
      <c r="E21998">
        <f t="shared" ca="1" si="687"/>
        <v>12.13178805719382</v>
      </c>
      <c r="F21998">
        <f ca="1">_xlfn.CHISQ.INV(RAND(),$B$2-1)</f>
        <v>0.57684785854456677</v>
      </c>
      <c r="G21998">
        <f ca="1">SUM(E21998:F21998)/$B$2</f>
        <v>4.2362119719127955</v>
      </c>
      <c r="H21998">
        <f ca="1">_xlfn.CHISQ.INV(RAND(),$B$3)/$B$3</f>
        <v>0.91237213730082589</v>
      </c>
      <c r="I21998">
        <f t="shared" ca="1" si="688"/>
        <v>4.6430746827114451</v>
      </c>
    </row>
    <row r="21999" spans="4:9" x14ac:dyDescent="0.35">
      <c r="D21999">
        <v>21998</v>
      </c>
      <c r="E21999">
        <f t="shared" ca="1" si="687"/>
        <v>15.793705725714796</v>
      </c>
      <c r="F21999">
        <f ca="1">_xlfn.CHISQ.INV(RAND(),$B$2-1)</f>
        <v>0.26141972136821112</v>
      </c>
      <c r="G21999">
        <f ca="1">SUM(E21999:F21999)/$B$2</f>
        <v>5.3517084823610022</v>
      </c>
      <c r="H21999">
        <f ca="1">_xlfn.CHISQ.INV(RAND(),$B$3)/$B$3</f>
        <v>1.0884190888019749</v>
      </c>
      <c r="I21999">
        <f t="shared" ca="1" si="688"/>
        <v>4.9169557364632759</v>
      </c>
    </row>
    <row r="22000" spans="4:9" x14ac:dyDescent="0.35">
      <c r="D22000">
        <v>21999</v>
      </c>
      <c r="E22000">
        <f t="shared" ca="1" si="687"/>
        <v>16.448807434522092</v>
      </c>
      <c r="F22000">
        <f ca="1">_xlfn.CHISQ.INV(RAND(),$B$2-1)</f>
        <v>4.2338244090878216</v>
      </c>
      <c r="G22000">
        <f ca="1">SUM(E22000:F22000)/$B$2</f>
        <v>6.8942106145366369</v>
      </c>
      <c r="H22000">
        <f ca="1">_xlfn.CHISQ.INV(RAND(),$B$3)/$B$3</f>
        <v>0.78179006266512163</v>
      </c>
      <c r="I22000">
        <f t="shared" ca="1" si="688"/>
        <v>8.8184935365311237</v>
      </c>
    </row>
    <row r="22001" spans="4:9" x14ac:dyDescent="0.35">
      <c r="D22001">
        <v>22000</v>
      </c>
      <c r="E22001">
        <f t="shared" ca="1" si="687"/>
        <v>9.3532106019826404</v>
      </c>
      <c r="F22001">
        <f ca="1">_xlfn.CHISQ.INV(RAND(),$B$2-1)</f>
        <v>1.9691018661583004</v>
      </c>
      <c r="G22001">
        <f ca="1">SUM(E22001:F22001)/$B$2</f>
        <v>3.7741041560469806</v>
      </c>
      <c r="H22001">
        <f ca="1">_xlfn.CHISQ.INV(RAND(),$B$3)/$B$3</f>
        <v>0.75081657789950762</v>
      </c>
      <c r="I22001">
        <f t="shared" ca="1" si="688"/>
        <v>5.026665988922959</v>
      </c>
    </row>
    <row r="22002" spans="4:9" x14ac:dyDescent="0.35">
      <c r="D22002">
        <v>22001</v>
      </c>
      <c r="E22002">
        <f t="shared" ca="1" si="687"/>
        <v>3.792181227656453</v>
      </c>
      <c r="F22002">
        <f ca="1">_xlfn.CHISQ.INV(RAND(),$B$2-1)</f>
        <v>0.75535208700283585</v>
      </c>
      <c r="G22002">
        <f ca="1">SUM(E22002:F22002)/$B$2</f>
        <v>1.5158444382197629</v>
      </c>
      <c r="H22002">
        <f ca="1">_xlfn.CHISQ.INV(RAND(),$B$3)/$B$3</f>
        <v>0.82763253654402424</v>
      </c>
      <c r="I22002">
        <f t="shared" ca="1" si="688"/>
        <v>1.8315428300457235</v>
      </c>
    </row>
    <row r="22003" spans="4:9" x14ac:dyDescent="0.35">
      <c r="D22003">
        <v>22002</v>
      </c>
      <c r="E22003">
        <f t="shared" ca="1" si="687"/>
        <v>4.1989499274834648E-2</v>
      </c>
      <c r="F22003">
        <f ca="1">_xlfn.CHISQ.INV(RAND(),$B$2-1)</f>
        <v>2.2395639365367708</v>
      </c>
      <c r="G22003">
        <f ca="1">SUM(E22003:F22003)/$B$2</f>
        <v>0.76051781193720192</v>
      </c>
      <c r="H22003">
        <f ca="1">_xlfn.CHISQ.INV(RAND(),$B$3)/$B$3</f>
        <v>0.78056588644300862</v>
      </c>
      <c r="I22003">
        <f t="shared" ca="1" si="688"/>
        <v>0.97431597402089332</v>
      </c>
    </row>
    <row r="22004" spans="4:9" x14ac:dyDescent="0.35">
      <c r="D22004">
        <v>22003</v>
      </c>
      <c r="E22004">
        <f t="shared" ca="1" si="687"/>
        <v>8.1773701403411518</v>
      </c>
      <c r="F22004">
        <f ca="1">_xlfn.CHISQ.INV(RAND(),$B$2-1)</f>
        <v>5.2475761027000925E-2</v>
      </c>
      <c r="G22004">
        <f ca="1">SUM(E22004:F22004)/$B$2</f>
        <v>2.7432819671227175</v>
      </c>
      <c r="H22004">
        <f ca="1">_xlfn.CHISQ.INV(RAND(),$B$3)/$B$3</f>
        <v>1.0363034552274566</v>
      </c>
      <c r="I22004">
        <f t="shared" ca="1" si="688"/>
        <v>2.6471801799798098</v>
      </c>
    </row>
    <row r="22005" spans="4:9" x14ac:dyDescent="0.35">
      <c r="D22005">
        <v>22004</v>
      </c>
      <c r="E22005">
        <f t="shared" ca="1" si="687"/>
        <v>7.0025002854878524</v>
      </c>
      <c r="F22005">
        <f ca="1">_xlfn.CHISQ.INV(RAND(),$B$2-1)</f>
        <v>0.10665743152746214</v>
      </c>
      <c r="G22005">
        <f ca="1">SUM(E22005:F22005)/$B$2</f>
        <v>2.3697192390051049</v>
      </c>
      <c r="H22005">
        <f ca="1">_xlfn.CHISQ.INV(RAND(),$B$3)/$B$3</f>
        <v>0.97727438622338936</v>
      </c>
      <c r="I22005">
        <f t="shared" ca="1" si="688"/>
        <v>2.424824872534237</v>
      </c>
    </row>
    <row r="22006" spans="4:9" x14ac:dyDescent="0.35">
      <c r="D22006">
        <v>22005</v>
      </c>
      <c r="E22006">
        <f t="shared" ca="1" si="687"/>
        <v>3.5000636874642823</v>
      </c>
      <c r="F22006">
        <f ca="1">_xlfn.CHISQ.INV(RAND(),$B$2-1)</f>
        <v>0.27643929509085452</v>
      </c>
      <c r="G22006">
        <f ca="1">SUM(E22006:F22006)/$B$2</f>
        <v>1.2588343275183789</v>
      </c>
      <c r="H22006">
        <f ca="1">_xlfn.CHISQ.INV(RAND(),$B$3)/$B$3</f>
        <v>0.93252785102474134</v>
      </c>
      <c r="I22006">
        <f t="shared" ca="1" si="688"/>
        <v>1.3499160653862123</v>
      </c>
    </row>
    <row r="22007" spans="4:9" x14ac:dyDescent="0.35">
      <c r="D22007">
        <v>22006</v>
      </c>
      <c r="E22007">
        <f t="shared" ca="1" si="687"/>
        <v>21.69478085746648</v>
      </c>
      <c r="F22007">
        <f ca="1">_xlfn.CHISQ.INV(RAND(),$B$2-1)</f>
        <v>2.1969695675560441</v>
      </c>
      <c r="G22007">
        <f ca="1">SUM(E22007:F22007)/$B$2</f>
        <v>7.9639168083408407</v>
      </c>
      <c r="H22007">
        <f ca="1">_xlfn.CHISQ.INV(RAND(),$B$3)/$B$3</f>
        <v>0.70920094519806742</v>
      </c>
      <c r="I22007">
        <f t="shared" ca="1" si="688"/>
        <v>11.229422157801352</v>
      </c>
    </row>
    <row r="22008" spans="4:9" x14ac:dyDescent="0.35">
      <c r="D22008">
        <v>22007</v>
      </c>
      <c r="E22008">
        <f t="shared" ca="1" si="687"/>
        <v>9.1523642356416346</v>
      </c>
      <c r="F22008">
        <f ca="1">_xlfn.CHISQ.INV(RAND(),$B$2-1)</f>
        <v>0.76512648593333199</v>
      </c>
      <c r="G22008">
        <f ca="1">SUM(E22008:F22008)/$B$2</f>
        <v>3.3058302405249886</v>
      </c>
      <c r="H22008">
        <f ca="1">_xlfn.CHISQ.INV(RAND(),$B$3)/$B$3</f>
        <v>1.0709256610916877</v>
      </c>
      <c r="I22008">
        <f t="shared" ca="1" si="688"/>
        <v>3.0868904916846125</v>
      </c>
    </row>
    <row r="22009" spans="4:9" x14ac:dyDescent="0.35">
      <c r="D22009">
        <v>22008</v>
      </c>
      <c r="E22009">
        <f t="shared" ca="1" si="687"/>
        <v>11.859973135083861</v>
      </c>
      <c r="F22009">
        <f ca="1">_xlfn.CHISQ.INV(RAND(),$B$2-1)</f>
        <v>1.336378892712528</v>
      </c>
      <c r="G22009">
        <f ca="1">SUM(E22009:F22009)/$B$2</f>
        <v>4.3987840092654631</v>
      </c>
      <c r="H22009">
        <f ca="1">_xlfn.CHISQ.INV(RAND(),$B$3)/$B$3</f>
        <v>1.1662783282134341</v>
      </c>
      <c r="I22009">
        <f t="shared" ca="1" si="688"/>
        <v>3.7716417280973999</v>
      </c>
    </row>
    <row r="22010" spans="4:9" x14ac:dyDescent="0.35">
      <c r="D22010">
        <v>22009</v>
      </c>
      <c r="E22010">
        <f t="shared" ca="1" si="687"/>
        <v>13.54550819718213</v>
      </c>
      <c r="F22010">
        <f ca="1">_xlfn.CHISQ.INV(RAND(),$B$2-1)</f>
        <v>4.691498505483767</v>
      </c>
      <c r="G22010">
        <f ca="1">SUM(E22010:F22010)/$B$2</f>
        <v>6.0790022342219663</v>
      </c>
      <c r="H22010">
        <f ca="1">_xlfn.CHISQ.INV(RAND(),$B$3)/$B$3</f>
        <v>1.1175537863469598</v>
      </c>
      <c r="I22010">
        <f t="shared" ca="1" si="688"/>
        <v>5.43956121708728</v>
      </c>
    </row>
    <row r="22011" spans="4:9" x14ac:dyDescent="0.35">
      <c r="D22011">
        <v>22010</v>
      </c>
      <c r="E22011">
        <f t="shared" ca="1" si="687"/>
        <v>4.8963777823059074</v>
      </c>
      <c r="F22011">
        <f ca="1">_xlfn.CHISQ.INV(RAND(),$B$2-1)</f>
        <v>0.35537764429124757</v>
      </c>
      <c r="G22011">
        <f ca="1">SUM(E22011:F22011)/$B$2</f>
        <v>1.7505851421990517</v>
      </c>
      <c r="H22011">
        <f ca="1">_xlfn.CHISQ.INV(RAND(),$B$3)/$B$3</f>
        <v>0.99233048602897744</v>
      </c>
      <c r="I22011">
        <f t="shared" ca="1" si="688"/>
        <v>1.7641150472000435</v>
      </c>
    </row>
    <row r="22012" spans="4:9" x14ac:dyDescent="0.35">
      <c r="D22012">
        <v>22011</v>
      </c>
      <c r="E22012">
        <f t="shared" ca="1" si="687"/>
        <v>17.799387969281469</v>
      </c>
      <c r="F22012">
        <f ca="1">_xlfn.CHISQ.INV(RAND(),$B$2-1)</f>
        <v>0.11901467428851464</v>
      </c>
      <c r="G22012">
        <f ca="1">SUM(E22012:F22012)/$B$2</f>
        <v>5.9728008811899942</v>
      </c>
      <c r="H22012">
        <f ca="1">_xlfn.CHISQ.INV(RAND(),$B$3)/$B$3</f>
        <v>1.0995761922233105</v>
      </c>
      <c r="I22012">
        <f t="shared" ca="1" si="688"/>
        <v>5.4319117887712425</v>
      </c>
    </row>
    <row r="22013" spans="4:9" x14ac:dyDescent="0.35">
      <c r="D22013">
        <v>22012</v>
      </c>
      <c r="E22013">
        <f t="shared" ca="1" si="687"/>
        <v>22.074075703118613</v>
      </c>
      <c r="F22013">
        <f ca="1">_xlfn.CHISQ.INV(RAND(),$B$2-1)</f>
        <v>1.1609246640939646</v>
      </c>
      <c r="G22013">
        <f ca="1">SUM(E22013:F22013)/$B$2</f>
        <v>7.7450001224041927</v>
      </c>
      <c r="H22013">
        <f ca="1">_xlfn.CHISQ.INV(RAND(),$B$3)/$B$3</f>
        <v>0.9797056042237795</v>
      </c>
      <c r="I22013">
        <f t="shared" ca="1" si="688"/>
        <v>7.9054361728802744</v>
      </c>
    </row>
    <row r="22014" spans="4:9" x14ac:dyDescent="0.35">
      <c r="D22014">
        <v>22013</v>
      </c>
      <c r="E22014">
        <f t="shared" ca="1" si="687"/>
        <v>31.861972363693624</v>
      </c>
      <c r="F22014">
        <f ca="1">_xlfn.CHISQ.INV(RAND(),$B$2-1)</f>
        <v>1.2373669054019112</v>
      </c>
      <c r="G22014">
        <f ca="1">SUM(E22014:F22014)/$B$2</f>
        <v>11.033113089698512</v>
      </c>
      <c r="H22014">
        <f ca="1">_xlfn.CHISQ.INV(RAND(),$B$3)/$B$3</f>
        <v>1.3735229506900273</v>
      </c>
      <c r="I22014">
        <f t="shared" ca="1" si="688"/>
        <v>8.0327111273646512</v>
      </c>
    </row>
    <row r="22015" spans="4:9" x14ac:dyDescent="0.35">
      <c r="D22015">
        <v>22014</v>
      </c>
      <c r="E22015">
        <f t="shared" ca="1" si="687"/>
        <v>10.228740507018749</v>
      </c>
      <c r="F22015">
        <f ca="1">_xlfn.CHISQ.INV(RAND(),$B$2-1)</f>
        <v>2.9997262737632098</v>
      </c>
      <c r="G22015">
        <f ca="1">SUM(E22015:F22015)/$B$2</f>
        <v>4.4094889269273194</v>
      </c>
      <c r="H22015">
        <f ca="1">_xlfn.CHISQ.INV(RAND(),$B$3)/$B$3</f>
        <v>1.1320881716590065</v>
      </c>
      <c r="I22015">
        <f t="shared" ca="1" si="688"/>
        <v>3.8950048567908637</v>
      </c>
    </row>
    <row r="22016" spans="4:9" x14ac:dyDescent="0.35">
      <c r="D22016">
        <v>22015</v>
      </c>
      <c r="E22016">
        <f t="shared" ca="1" si="687"/>
        <v>8.242246013477919</v>
      </c>
      <c r="F22016">
        <f ca="1">_xlfn.CHISQ.INV(RAND(),$B$2-1)</f>
        <v>3.4161262756875779</v>
      </c>
      <c r="G22016">
        <f ca="1">SUM(E22016:F22016)/$B$2</f>
        <v>3.8861240963884991</v>
      </c>
      <c r="H22016">
        <f ca="1">_xlfn.CHISQ.INV(RAND(),$B$3)/$B$3</f>
        <v>1.0019911808791473</v>
      </c>
      <c r="I22016">
        <f t="shared" ca="1" si="688"/>
        <v>3.8784014974850507</v>
      </c>
    </row>
    <row r="22017" spans="4:9" x14ac:dyDescent="0.35">
      <c r="D22017">
        <v>22016</v>
      </c>
      <c r="E22017">
        <f t="shared" ca="1" si="687"/>
        <v>28.440605243824312</v>
      </c>
      <c r="F22017">
        <f ca="1">_xlfn.CHISQ.INV(RAND(),$B$2-1)</f>
        <v>1.0773709433017662</v>
      </c>
      <c r="G22017">
        <f ca="1">SUM(E22017:F22017)/$B$2</f>
        <v>9.839325395708693</v>
      </c>
      <c r="H22017">
        <f ca="1">_xlfn.CHISQ.INV(RAND(),$B$3)/$B$3</f>
        <v>0.98629010414761487</v>
      </c>
      <c r="I22017">
        <f t="shared" ca="1" si="688"/>
        <v>9.9760966416794474</v>
      </c>
    </row>
    <row r="22018" spans="4:9" x14ac:dyDescent="0.35">
      <c r="D22018">
        <v>22017</v>
      </c>
      <c r="E22018">
        <f t="shared" ca="1" si="687"/>
        <v>11.820198517389116</v>
      </c>
      <c r="F22018">
        <f ca="1">_xlfn.CHISQ.INV(RAND(),$B$2-1)</f>
        <v>0.77026141724574404</v>
      </c>
      <c r="G22018">
        <f ca="1">SUM(E22018:F22018)/$B$2</f>
        <v>4.1968199782116198</v>
      </c>
      <c r="H22018">
        <f ca="1">_xlfn.CHISQ.INV(RAND(),$B$3)/$B$3</f>
        <v>0.93410149013679122</v>
      </c>
      <c r="I22018">
        <f t="shared" ca="1" si="688"/>
        <v>4.4928950681761908</v>
      </c>
    </row>
    <row r="22019" spans="4:9" x14ac:dyDescent="0.35">
      <c r="D22019">
        <v>22018</v>
      </c>
      <c r="E22019">
        <f t="shared" ref="E22019:E22082" ca="1" si="689">_xlfn.NORM.INV(RAND(),SQRT($B$1),1)^2</f>
        <v>11.862889412127585</v>
      </c>
      <c r="F22019">
        <f ca="1">_xlfn.CHISQ.INV(RAND(),$B$2-1)</f>
        <v>0.88500711645696406</v>
      </c>
      <c r="G22019">
        <f ca="1">SUM(E22019:F22019)/$B$2</f>
        <v>4.2492988428615162</v>
      </c>
      <c r="H22019">
        <f ca="1">_xlfn.CHISQ.INV(RAND(),$B$3)/$B$3</f>
        <v>1.0755984438894268</v>
      </c>
      <c r="I22019">
        <f t="shared" ca="1" si="688"/>
        <v>3.9506368450067697</v>
      </c>
    </row>
    <row r="22020" spans="4:9" x14ac:dyDescent="0.35">
      <c r="D22020">
        <v>22019</v>
      </c>
      <c r="E22020">
        <f t="shared" ca="1" si="689"/>
        <v>8.5285119995301972</v>
      </c>
      <c r="F22020">
        <f ca="1">_xlfn.CHISQ.INV(RAND(),$B$2-1)</f>
        <v>0.11686688016341401</v>
      </c>
      <c r="G22020">
        <f ca="1">SUM(E22020:F22020)/$B$2</f>
        <v>2.8817929598978704</v>
      </c>
      <c r="H22020">
        <f ca="1">_xlfn.CHISQ.INV(RAND(),$B$3)/$B$3</f>
        <v>1.1088447422431151</v>
      </c>
      <c r="I22020">
        <f t="shared" ca="1" si="688"/>
        <v>2.5989147534470924</v>
      </c>
    </row>
    <row r="22021" spans="4:9" x14ac:dyDescent="0.35">
      <c r="D22021">
        <v>22020</v>
      </c>
      <c r="E22021">
        <f t="shared" ca="1" si="689"/>
        <v>10.569813935927911</v>
      </c>
      <c r="F22021">
        <f ca="1">_xlfn.CHISQ.INV(RAND(),$B$2-1)</f>
        <v>1.3980996043088032</v>
      </c>
      <c r="G22021">
        <f ca="1">SUM(E22021:F22021)/$B$2</f>
        <v>3.9893045134122382</v>
      </c>
      <c r="H22021">
        <f ca="1">_xlfn.CHISQ.INV(RAND(),$B$3)/$B$3</f>
        <v>1.1125699783485927</v>
      </c>
      <c r="I22021">
        <f t="shared" ca="1" si="688"/>
        <v>3.5856661522843116</v>
      </c>
    </row>
    <row r="22022" spans="4:9" x14ac:dyDescent="0.35">
      <c r="D22022">
        <v>22021</v>
      </c>
      <c r="E22022">
        <f t="shared" ca="1" si="689"/>
        <v>22.116141919118082</v>
      </c>
      <c r="F22022">
        <f ca="1">_xlfn.CHISQ.INV(RAND(),$B$2-1)</f>
        <v>1.0206602794813142</v>
      </c>
      <c r="G22022">
        <f ca="1">SUM(E22022:F22022)/$B$2</f>
        <v>7.7122673995331326</v>
      </c>
      <c r="H22022">
        <f ca="1">_xlfn.CHISQ.INV(RAND(),$B$3)/$B$3</f>
        <v>1.2661974393226545</v>
      </c>
      <c r="I22022">
        <f t="shared" ca="1" si="688"/>
        <v>6.0908884823355578</v>
      </c>
    </row>
    <row r="22023" spans="4:9" x14ac:dyDescent="0.35">
      <c r="D22023">
        <v>22022</v>
      </c>
      <c r="E22023">
        <f t="shared" ca="1" si="689"/>
        <v>9.774691802653324</v>
      </c>
      <c r="F22023">
        <f ca="1">_xlfn.CHISQ.INV(RAND(),$B$2-1)</f>
        <v>2.2137770891641129</v>
      </c>
      <c r="G22023">
        <f ca="1">SUM(E22023:F22023)/$B$2</f>
        <v>3.9961562972724791</v>
      </c>
      <c r="H22023">
        <f ca="1">_xlfn.CHISQ.INV(RAND(),$B$3)/$B$3</f>
        <v>1.0123943427799937</v>
      </c>
      <c r="I22023">
        <f t="shared" ca="1" si="688"/>
        <v>3.9472329391916556</v>
      </c>
    </row>
    <row r="22024" spans="4:9" x14ac:dyDescent="0.35">
      <c r="D22024">
        <v>22023</v>
      </c>
      <c r="E22024">
        <f t="shared" ca="1" si="689"/>
        <v>20.481876761810017</v>
      </c>
      <c r="F22024">
        <f ca="1">_xlfn.CHISQ.INV(RAND(),$B$2-1)</f>
        <v>0.76458814033459532</v>
      </c>
      <c r="G22024">
        <f ca="1">SUM(E22024:F22024)/$B$2</f>
        <v>7.0821549673815376</v>
      </c>
      <c r="H22024">
        <f ca="1">_xlfn.CHISQ.INV(RAND(),$B$3)/$B$3</f>
        <v>1.0708605880535873</v>
      </c>
      <c r="I22024">
        <f t="shared" ca="1" si="688"/>
        <v>6.6135172462123863</v>
      </c>
    </row>
    <row r="22025" spans="4:9" x14ac:dyDescent="0.35">
      <c r="D22025">
        <v>22024</v>
      </c>
      <c r="E22025">
        <f t="shared" ca="1" si="689"/>
        <v>16.818666148883143</v>
      </c>
      <c r="F22025">
        <f ca="1">_xlfn.CHISQ.INV(RAND(),$B$2-1)</f>
        <v>0.74329425030244944</v>
      </c>
      <c r="G22025">
        <f ca="1">SUM(E22025:F22025)/$B$2</f>
        <v>5.8539867997285304</v>
      </c>
      <c r="H22025">
        <f ca="1">_xlfn.CHISQ.INV(RAND(),$B$3)/$B$3</f>
        <v>1.061461757093731</v>
      </c>
      <c r="I22025">
        <f t="shared" ca="1" si="688"/>
        <v>5.5150237496607248</v>
      </c>
    </row>
    <row r="22026" spans="4:9" x14ac:dyDescent="0.35">
      <c r="D22026">
        <v>22025</v>
      </c>
      <c r="E22026">
        <f t="shared" ca="1" si="689"/>
        <v>4.2282417013461524</v>
      </c>
      <c r="F22026">
        <f ca="1">_xlfn.CHISQ.INV(RAND(),$B$2-1)</f>
        <v>2.048437658664005</v>
      </c>
      <c r="G22026">
        <f ca="1">SUM(E22026:F22026)/$B$2</f>
        <v>2.092226453336719</v>
      </c>
      <c r="H22026">
        <f ca="1">_xlfn.CHISQ.INV(RAND(),$B$3)/$B$3</f>
        <v>0.84821185913938579</v>
      </c>
      <c r="I22026">
        <f t="shared" ca="1" si="688"/>
        <v>2.4666319278529509</v>
      </c>
    </row>
    <row r="22027" spans="4:9" x14ac:dyDescent="0.35">
      <c r="D22027">
        <v>22026</v>
      </c>
      <c r="E22027">
        <f t="shared" ca="1" si="689"/>
        <v>12.601910187865471</v>
      </c>
      <c r="F22027">
        <f ca="1">_xlfn.CHISQ.INV(RAND(),$B$2-1)</f>
        <v>2.8354842925544181</v>
      </c>
      <c r="G22027">
        <f ca="1">SUM(E22027:F22027)/$B$2</f>
        <v>5.1457981601399636</v>
      </c>
      <c r="H22027">
        <f ca="1">_xlfn.CHISQ.INV(RAND(),$B$3)/$B$3</f>
        <v>0.8768420153349239</v>
      </c>
      <c r="I22027">
        <f t="shared" ca="1" si="688"/>
        <v>5.8685579273644217</v>
      </c>
    </row>
    <row r="22028" spans="4:9" x14ac:dyDescent="0.35">
      <c r="D22028">
        <v>22027</v>
      </c>
      <c r="E22028">
        <f t="shared" ca="1" si="689"/>
        <v>9.3919810419640157</v>
      </c>
      <c r="F22028">
        <f ca="1">_xlfn.CHISQ.INV(RAND(),$B$2-1)</f>
        <v>2.2340736819742486</v>
      </c>
      <c r="G22028">
        <f ca="1">SUM(E22028:F22028)/$B$2</f>
        <v>3.8753515746460878</v>
      </c>
      <c r="H22028">
        <f ca="1">_xlfn.CHISQ.INV(RAND(),$B$3)/$B$3</f>
        <v>0.83918452623916995</v>
      </c>
      <c r="I22028">
        <f t="shared" ca="1" si="688"/>
        <v>4.6179969404507366</v>
      </c>
    </row>
    <row r="22029" spans="4:9" x14ac:dyDescent="0.35">
      <c r="D22029">
        <v>22028</v>
      </c>
      <c r="E22029">
        <f t="shared" ca="1" si="689"/>
        <v>9.5326642242929314</v>
      </c>
      <c r="F22029">
        <f ca="1">_xlfn.CHISQ.INV(RAND(),$B$2-1)</f>
        <v>1.6180682278649141</v>
      </c>
      <c r="G22029">
        <f ca="1">SUM(E22029:F22029)/$B$2</f>
        <v>3.7169108173859482</v>
      </c>
      <c r="H22029">
        <f ca="1">_xlfn.CHISQ.INV(RAND(),$B$3)/$B$3</f>
        <v>1.0910702834185089</v>
      </c>
      <c r="I22029">
        <f t="shared" ca="1" si="688"/>
        <v>3.4066648811479259</v>
      </c>
    </row>
    <row r="22030" spans="4:9" x14ac:dyDescent="0.35">
      <c r="D22030">
        <v>22029</v>
      </c>
      <c r="E22030">
        <f t="shared" ca="1" si="689"/>
        <v>15.34087240403967</v>
      </c>
      <c r="F22030">
        <f ca="1">_xlfn.CHISQ.INV(RAND(),$B$2-1)</f>
        <v>6.684311013324395</v>
      </c>
      <c r="G22030">
        <f ca="1">SUM(E22030:F22030)/$B$2</f>
        <v>7.3417278057880218</v>
      </c>
      <c r="H22030">
        <f ca="1">_xlfn.CHISQ.INV(RAND(),$B$3)/$B$3</f>
        <v>1.2376023853127287</v>
      </c>
      <c r="I22030">
        <f t="shared" ca="1" si="688"/>
        <v>5.932218532313871</v>
      </c>
    </row>
    <row r="22031" spans="4:9" x14ac:dyDescent="0.35">
      <c r="D22031">
        <v>22030</v>
      </c>
      <c r="E22031">
        <f t="shared" ca="1" si="689"/>
        <v>17.197015980073523</v>
      </c>
      <c r="F22031">
        <f ca="1">_xlfn.CHISQ.INV(RAND(),$B$2-1)</f>
        <v>1.6472836162194757</v>
      </c>
      <c r="G22031">
        <f ca="1">SUM(E22031:F22031)/$B$2</f>
        <v>6.2814331987643328</v>
      </c>
      <c r="H22031">
        <f ca="1">_xlfn.CHISQ.INV(RAND(),$B$3)/$B$3</f>
        <v>1.0880403523596709</v>
      </c>
      <c r="I22031">
        <f t="shared" ca="1" si="688"/>
        <v>5.7731619835069266</v>
      </c>
    </row>
    <row r="22032" spans="4:9" x14ac:dyDescent="0.35">
      <c r="D22032">
        <v>22031</v>
      </c>
      <c r="E22032">
        <f t="shared" ca="1" si="689"/>
        <v>7.386932564979718</v>
      </c>
      <c r="F22032">
        <f ca="1">_xlfn.CHISQ.INV(RAND(),$B$2-1)</f>
        <v>2.8005242062140812</v>
      </c>
      <c r="G22032">
        <f ca="1">SUM(E22032:F22032)/$B$2</f>
        <v>3.3958189237312664</v>
      </c>
      <c r="H22032">
        <f ca="1">_xlfn.CHISQ.INV(RAND(),$B$3)/$B$3</f>
        <v>1.0249561954627491</v>
      </c>
      <c r="I22032">
        <f t="shared" ca="1" si="688"/>
        <v>3.313135662542257</v>
      </c>
    </row>
    <row r="22033" spans="4:9" x14ac:dyDescent="0.35">
      <c r="D22033">
        <v>22032</v>
      </c>
      <c r="E22033">
        <f t="shared" ca="1" si="689"/>
        <v>4.3109783828991919</v>
      </c>
      <c r="F22033">
        <f ca="1">_xlfn.CHISQ.INV(RAND(),$B$2-1)</f>
        <v>0.23784387025572593</v>
      </c>
      <c r="G22033">
        <f ca="1">SUM(E22033:F22033)/$B$2</f>
        <v>1.5162740843849727</v>
      </c>
      <c r="H22033">
        <f ca="1">_xlfn.CHISQ.INV(RAND(),$B$3)/$B$3</f>
        <v>0.97637892779569901</v>
      </c>
      <c r="I22033">
        <f t="shared" ca="1" si="688"/>
        <v>1.5529565839854373</v>
      </c>
    </row>
    <row r="22034" spans="4:9" x14ac:dyDescent="0.35">
      <c r="D22034">
        <v>22033</v>
      </c>
      <c r="E22034">
        <f t="shared" ca="1" si="689"/>
        <v>3.6005965776010562</v>
      </c>
      <c r="F22034">
        <f ca="1">_xlfn.CHISQ.INV(RAND(),$B$2-1)</f>
        <v>0.56045642288553754</v>
      </c>
      <c r="G22034">
        <f ca="1">SUM(E22034:F22034)/$B$2</f>
        <v>1.3870176668288645</v>
      </c>
      <c r="H22034">
        <f ca="1">_xlfn.CHISQ.INV(RAND(),$B$3)/$B$3</f>
        <v>0.94345701479442701</v>
      </c>
      <c r="I22034">
        <f t="shared" ref="I22034:I22097" ca="1" si="690">G22034/H22034</f>
        <v>1.4701439971073684</v>
      </c>
    </row>
    <row r="22035" spans="4:9" x14ac:dyDescent="0.35">
      <c r="D22035">
        <v>22034</v>
      </c>
      <c r="E22035">
        <f t="shared" ca="1" si="689"/>
        <v>19.361174153141551</v>
      </c>
      <c r="F22035">
        <f ca="1">_xlfn.CHISQ.INV(RAND(),$B$2-1)</f>
        <v>0.3114738786880486</v>
      </c>
      <c r="G22035">
        <f ca="1">SUM(E22035:F22035)/$B$2</f>
        <v>6.5575493439432</v>
      </c>
      <c r="H22035">
        <f ca="1">_xlfn.CHISQ.INV(RAND(),$B$3)/$B$3</f>
        <v>1.258222212882494</v>
      </c>
      <c r="I22035">
        <f t="shared" ca="1" si="690"/>
        <v>5.2117577299166733</v>
      </c>
    </row>
    <row r="22036" spans="4:9" x14ac:dyDescent="0.35">
      <c r="D22036">
        <v>22035</v>
      </c>
      <c r="E22036">
        <f t="shared" ca="1" si="689"/>
        <v>8.9075092486178491</v>
      </c>
      <c r="F22036">
        <f ca="1">_xlfn.CHISQ.INV(RAND(),$B$2-1)</f>
        <v>1.6494806324365727</v>
      </c>
      <c r="G22036">
        <f ca="1">SUM(E22036:F22036)/$B$2</f>
        <v>3.5189966270181405</v>
      </c>
      <c r="H22036">
        <f ca="1">_xlfn.CHISQ.INV(RAND(),$B$3)/$B$3</f>
        <v>0.66758379429200243</v>
      </c>
      <c r="I22036">
        <f t="shared" ca="1" si="690"/>
        <v>5.2712433362019642</v>
      </c>
    </row>
    <row r="22037" spans="4:9" x14ac:dyDescent="0.35">
      <c r="D22037">
        <v>22036</v>
      </c>
      <c r="E22037">
        <f t="shared" ca="1" si="689"/>
        <v>3.0954818972407443</v>
      </c>
      <c r="F22037">
        <f ca="1">_xlfn.CHISQ.INV(RAND(),$B$2-1)</f>
        <v>9.2979986752157195</v>
      </c>
      <c r="G22037">
        <f ca="1">SUM(E22037:F22037)/$B$2</f>
        <v>4.1311601908188216</v>
      </c>
      <c r="H22037">
        <f ca="1">_xlfn.CHISQ.INV(RAND(),$B$3)/$B$3</f>
        <v>0.89111388104575917</v>
      </c>
      <c r="I22037">
        <f t="shared" ca="1" si="690"/>
        <v>4.6359508910025431</v>
      </c>
    </row>
    <row r="22038" spans="4:9" x14ac:dyDescent="0.35">
      <c r="D22038">
        <v>22037</v>
      </c>
      <c r="E22038">
        <f t="shared" ca="1" si="689"/>
        <v>8.0370602540012808</v>
      </c>
      <c r="F22038">
        <f ca="1">_xlfn.CHISQ.INV(RAND(),$B$2-1)</f>
        <v>1.8428165570573867</v>
      </c>
      <c r="G22038">
        <f ca="1">SUM(E22038:F22038)/$B$2</f>
        <v>3.2932922703528891</v>
      </c>
      <c r="H22038">
        <f ca="1">_xlfn.CHISQ.INV(RAND(),$B$3)/$B$3</f>
        <v>0.82566270869820724</v>
      </c>
      <c r="I22038">
        <f t="shared" ca="1" si="690"/>
        <v>3.9886653904295919</v>
      </c>
    </row>
    <row r="22039" spans="4:9" x14ac:dyDescent="0.35">
      <c r="D22039">
        <v>22038</v>
      </c>
      <c r="E22039">
        <f t="shared" ca="1" si="689"/>
        <v>10.490690839423831</v>
      </c>
      <c r="F22039">
        <f ca="1">_xlfn.CHISQ.INV(RAND(),$B$2-1)</f>
        <v>0.52187848536634851</v>
      </c>
      <c r="G22039">
        <f ca="1">SUM(E22039:F22039)/$B$2</f>
        <v>3.6708564415967264</v>
      </c>
      <c r="H22039">
        <f ca="1">_xlfn.CHISQ.INV(RAND(),$B$3)/$B$3</f>
        <v>1.1637704738744092</v>
      </c>
      <c r="I22039">
        <f t="shared" ca="1" si="690"/>
        <v>3.154278720765066</v>
      </c>
    </row>
    <row r="22040" spans="4:9" x14ac:dyDescent="0.35">
      <c r="D22040">
        <v>22039</v>
      </c>
      <c r="E22040">
        <f t="shared" ca="1" si="689"/>
        <v>5.5810050132084923</v>
      </c>
      <c r="F22040">
        <f ca="1">_xlfn.CHISQ.INV(RAND(),$B$2-1)</f>
        <v>0.55897961423257059</v>
      </c>
      <c r="G22040">
        <f ca="1">SUM(E22040:F22040)/$B$2</f>
        <v>2.0466615424803543</v>
      </c>
      <c r="H22040">
        <f ca="1">_xlfn.CHISQ.INV(RAND(),$B$3)/$B$3</f>
        <v>1.1937018915417237</v>
      </c>
      <c r="I22040">
        <f t="shared" ca="1" si="690"/>
        <v>1.7145499701244438</v>
      </c>
    </row>
    <row r="22041" spans="4:9" x14ac:dyDescent="0.35">
      <c r="D22041">
        <v>22040</v>
      </c>
      <c r="E22041">
        <f t="shared" ca="1" si="689"/>
        <v>3.8389056819827529</v>
      </c>
      <c r="F22041">
        <f ca="1">_xlfn.CHISQ.INV(RAND(),$B$2-1)</f>
        <v>1.0260805926149579</v>
      </c>
      <c r="G22041">
        <f ca="1">SUM(E22041:F22041)/$B$2</f>
        <v>1.6216620915325703</v>
      </c>
      <c r="H22041">
        <f ca="1">_xlfn.CHISQ.INV(RAND(),$B$3)/$B$3</f>
        <v>0.88649635430896812</v>
      </c>
      <c r="I22041">
        <f t="shared" ca="1" si="690"/>
        <v>1.8292935821452649</v>
      </c>
    </row>
    <row r="22042" spans="4:9" x14ac:dyDescent="0.35">
      <c r="D22042">
        <v>22041</v>
      </c>
      <c r="E22042">
        <f t="shared" ca="1" si="689"/>
        <v>13.934034671064151</v>
      </c>
      <c r="F22042">
        <f ca="1">_xlfn.CHISQ.INV(RAND(),$B$2-1)</f>
        <v>1.9636293716871878</v>
      </c>
      <c r="G22042">
        <f ca="1">SUM(E22042:F22042)/$B$2</f>
        <v>5.2992213475837788</v>
      </c>
      <c r="H22042">
        <f ca="1">_xlfn.CHISQ.INV(RAND(),$B$3)/$B$3</f>
        <v>1.0286135079682752</v>
      </c>
      <c r="I22042">
        <f t="shared" ca="1" si="690"/>
        <v>5.1518099913453783</v>
      </c>
    </row>
    <row r="22043" spans="4:9" x14ac:dyDescent="0.35">
      <c r="D22043">
        <v>22042</v>
      </c>
      <c r="E22043">
        <f t="shared" ca="1" si="689"/>
        <v>9.6929596236139854</v>
      </c>
      <c r="F22043">
        <f ca="1">_xlfn.CHISQ.INV(RAND(),$B$2-1)</f>
        <v>1.4996299900025996</v>
      </c>
      <c r="G22043">
        <f ca="1">SUM(E22043:F22043)/$B$2</f>
        <v>3.7308632045388617</v>
      </c>
      <c r="H22043">
        <f ca="1">_xlfn.CHISQ.INV(RAND(),$B$3)/$B$3</f>
        <v>0.95536516416319384</v>
      </c>
      <c r="I22043">
        <f t="shared" ca="1" si="690"/>
        <v>3.90516981829323</v>
      </c>
    </row>
    <row r="22044" spans="4:9" x14ac:dyDescent="0.35">
      <c r="D22044">
        <v>22043</v>
      </c>
      <c r="E22044">
        <f t="shared" ca="1" si="689"/>
        <v>7.7884673049336746</v>
      </c>
      <c r="F22044">
        <f ca="1">_xlfn.CHISQ.INV(RAND(),$B$2-1)</f>
        <v>2.8304120192323801</v>
      </c>
      <c r="G22044">
        <f ca="1">SUM(E22044:F22044)/$B$2</f>
        <v>3.5396264413886853</v>
      </c>
      <c r="H22044">
        <f ca="1">_xlfn.CHISQ.INV(RAND(),$B$3)/$B$3</f>
        <v>1.0832801426187892</v>
      </c>
      <c r="I22044">
        <f t="shared" ca="1" si="690"/>
        <v>3.2675079161257132</v>
      </c>
    </row>
    <row r="22045" spans="4:9" x14ac:dyDescent="0.35">
      <c r="D22045">
        <v>22044</v>
      </c>
      <c r="E22045">
        <f t="shared" ca="1" si="689"/>
        <v>0.85710406430004549</v>
      </c>
      <c r="F22045">
        <f ca="1">_xlfn.CHISQ.INV(RAND(),$B$2-1)</f>
        <v>2.7386025934483378</v>
      </c>
      <c r="G22045">
        <f ca="1">SUM(E22045:F22045)/$B$2</f>
        <v>1.1985688859161276</v>
      </c>
      <c r="H22045">
        <f ca="1">_xlfn.CHISQ.INV(RAND(),$B$3)/$B$3</f>
        <v>0.98763643143302415</v>
      </c>
      <c r="I22045">
        <f t="shared" ca="1" si="690"/>
        <v>1.2135729786486797</v>
      </c>
    </row>
    <row r="22046" spans="4:9" x14ac:dyDescent="0.35">
      <c r="D22046">
        <v>22045</v>
      </c>
      <c r="E22046">
        <f t="shared" ca="1" si="689"/>
        <v>17.63308232877554</v>
      </c>
      <c r="F22046">
        <f ca="1">_xlfn.CHISQ.INV(RAND(),$B$2-1)</f>
        <v>2.8717999589275061</v>
      </c>
      <c r="G22046">
        <f ca="1">SUM(E22046:F22046)/$B$2</f>
        <v>6.8349607625676825</v>
      </c>
      <c r="H22046">
        <f ca="1">_xlfn.CHISQ.INV(RAND(),$B$3)/$B$3</f>
        <v>0.75096834380903132</v>
      </c>
      <c r="I22046">
        <f t="shared" ca="1" si="690"/>
        <v>9.1015298033731629</v>
      </c>
    </row>
    <row r="22047" spans="4:9" x14ac:dyDescent="0.35">
      <c r="D22047">
        <v>22046</v>
      </c>
      <c r="E22047">
        <f t="shared" ca="1" si="689"/>
        <v>16.055588809446402</v>
      </c>
      <c r="F22047">
        <f ca="1">_xlfn.CHISQ.INV(RAND(),$B$2-1)</f>
        <v>0.17956353814279483</v>
      </c>
      <c r="G22047">
        <f ca="1">SUM(E22047:F22047)/$B$2</f>
        <v>5.4117174491963986</v>
      </c>
      <c r="H22047">
        <f ca="1">_xlfn.CHISQ.INV(RAND(),$B$3)/$B$3</f>
        <v>1.0240788166776174</v>
      </c>
      <c r="I22047">
        <f t="shared" ca="1" si="690"/>
        <v>5.2844735786581758</v>
      </c>
    </row>
    <row r="22048" spans="4:9" x14ac:dyDescent="0.35">
      <c r="D22048">
        <v>22047</v>
      </c>
      <c r="E22048">
        <f t="shared" ca="1" si="689"/>
        <v>14.643182724115318</v>
      </c>
      <c r="F22048">
        <f ca="1">_xlfn.CHISQ.INV(RAND(),$B$2-1)</f>
        <v>1.3389745839165634</v>
      </c>
      <c r="G22048">
        <f ca="1">SUM(E22048:F22048)/$B$2</f>
        <v>5.3273857693439606</v>
      </c>
      <c r="H22048">
        <f ca="1">_xlfn.CHISQ.INV(RAND(),$B$3)/$B$3</f>
        <v>1.195993193279971</v>
      </c>
      <c r="I22048">
        <f t="shared" ca="1" si="690"/>
        <v>4.4543612783729856</v>
      </c>
    </row>
    <row r="22049" spans="4:9" x14ac:dyDescent="0.35">
      <c r="D22049">
        <v>22048</v>
      </c>
      <c r="E22049">
        <f t="shared" ca="1" si="689"/>
        <v>9.907882891917108</v>
      </c>
      <c r="F22049">
        <f ca="1">_xlfn.CHISQ.INV(RAND(),$B$2-1)</f>
        <v>0.46699278212190126</v>
      </c>
      <c r="G22049">
        <f ca="1">SUM(E22049:F22049)/$B$2</f>
        <v>3.4582918913463363</v>
      </c>
      <c r="H22049">
        <f ca="1">_xlfn.CHISQ.INV(RAND(),$B$3)/$B$3</f>
        <v>1.0714779981931211</v>
      </c>
      <c r="I22049">
        <f t="shared" ca="1" si="690"/>
        <v>3.2275902045382181</v>
      </c>
    </row>
    <row r="22050" spans="4:9" x14ac:dyDescent="0.35">
      <c r="D22050">
        <v>22049</v>
      </c>
      <c r="E22050">
        <f t="shared" ca="1" si="689"/>
        <v>7.6339903849873734</v>
      </c>
      <c r="F22050">
        <f ca="1">_xlfn.CHISQ.INV(RAND(),$B$2-1)</f>
        <v>2.3553193656763134</v>
      </c>
      <c r="G22050">
        <f ca="1">SUM(E22050:F22050)/$B$2</f>
        <v>3.3297699168878956</v>
      </c>
      <c r="H22050">
        <f ca="1">_xlfn.CHISQ.INV(RAND(),$B$3)/$B$3</f>
        <v>0.82351368253478696</v>
      </c>
      <c r="I22050">
        <f t="shared" ca="1" si="690"/>
        <v>4.0433692693955194</v>
      </c>
    </row>
    <row r="22051" spans="4:9" x14ac:dyDescent="0.35">
      <c r="D22051">
        <v>22050</v>
      </c>
      <c r="E22051">
        <f t="shared" ca="1" si="689"/>
        <v>9.5664266938837059</v>
      </c>
      <c r="F22051">
        <f ca="1">_xlfn.CHISQ.INV(RAND(),$B$2-1)</f>
        <v>1.129143232525712</v>
      </c>
      <c r="G22051">
        <f ca="1">SUM(E22051:F22051)/$B$2</f>
        <v>3.565189975469806</v>
      </c>
      <c r="H22051">
        <f ca="1">_xlfn.CHISQ.INV(RAND(),$B$3)/$B$3</f>
        <v>0.82489563403285338</v>
      </c>
      <c r="I22051">
        <f t="shared" ca="1" si="690"/>
        <v>4.3219891442992093</v>
      </c>
    </row>
    <row r="22052" spans="4:9" x14ac:dyDescent="0.35">
      <c r="D22052">
        <v>22051</v>
      </c>
      <c r="E22052">
        <f t="shared" ca="1" si="689"/>
        <v>17.402537164733435</v>
      </c>
      <c r="F22052">
        <f ca="1">_xlfn.CHISQ.INV(RAND(),$B$2-1)</f>
        <v>1.1256249196767478</v>
      </c>
      <c r="G22052">
        <f ca="1">SUM(E22052:F22052)/$B$2</f>
        <v>6.1760540281367282</v>
      </c>
      <c r="H22052">
        <f ca="1">_xlfn.CHISQ.INV(RAND(),$B$3)/$B$3</f>
        <v>0.98240844869482913</v>
      </c>
      <c r="I22052">
        <f t="shared" ca="1" si="690"/>
        <v>6.2866458817021327</v>
      </c>
    </row>
    <row r="22053" spans="4:9" x14ac:dyDescent="0.35">
      <c r="D22053">
        <v>22052</v>
      </c>
      <c r="E22053">
        <f t="shared" ca="1" si="689"/>
        <v>9.0396192241157376</v>
      </c>
      <c r="F22053">
        <f ca="1">_xlfn.CHISQ.INV(RAND(),$B$2-1)</f>
        <v>1.4579925692739464</v>
      </c>
      <c r="G22053">
        <f ca="1">SUM(E22053:F22053)/$B$2</f>
        <v>3.4992039311298946</v>
      </c>
      <c r="H22053">
        <f ca="1">_xlfn.CHISQ.INV(RAND(),$B$3)/$B$3</f>
        <v>1.1299284404522121</v>
      </c>
      <c r="I22053">
        <f t="shared" ca="1" si="690"/>
        <v>3.0968367605026983</v>
      </c>
    </row>
    <row r="22054" spans="4:9" x14ac:dyDescent="0.35">
      <c r="D22054">
        <v>22053</v>
      </c>
      <c r="E22054">
        <f t="shared" ca="1" si="689"/>
        <v>11.691460474941383</v>
      </c>
      <c r="F22054">
        <f ca="1">_xlfn.CHISQ.INV(RAND(),$B$2-1)</f>
        <v>2.1628704040024531</v>
      </c>
      <c r="G22054">
        <f ca="1">SUM(E22054:F22054)/$B$2</f>
        <v>4.618110292981279</v>
      </c>
      <c r="H22054">
        <f ca="1">_xlfn.CHISQ.INV(RAND(),$B$3)/$B$3</f>
        <v>0.92045459500789628</v>
      </c>
      <c r="I22054">
        <f t="shared" ca="1" si="690"/>
        <v>5.0172059741215822</v>
      </c>
    </row>
    <row r="22055" spans="4:9" x14ac:dyDescent="0.35">
      <c r="D22055">
        <v>22054</v>
      </c>
      <c r="E22055">
        <f t="shared" ca="1" si="689"/>
        <v>5.4166386984490238</v>
      </c>
      <c r="F22055">
        <f ca="1">_xlfn.CHISQ.INV(RAND(),$B$2-1)</f>
        <v>1.6750378837283972</v>
      </c>
      <c r="G22055">
        <f ca="1">SUM(E22055:F22055)/$B$2</f>
        <v>2.3638921940591402</v>
      </c>
      <c r="H22055">
        <f ca="1">_xlfn.CHISQ.INV(RAND(),$B$3)/$B$3</f>
        <v>1.0762476765890077</v>
      </c>
      <c r="I22055">
        <f t="shared" ca="1" si="690"/>
        <v>2.1964202529580485</v>
      </c>
    </row>
    <row r="22056" spans="4:9" x14ac:dyDescent="0.35">
      <c r="D22056">
        <v>22055</v>
      </c>
      <c r="E22056">
        <f t="shared" ca="1" si="689"/>
        <v>14.753421717669641</v>
      </c>
      <c r="F22056">
        <f ca="1">_xlfn.CHISQ.INV(RAND(),$B$2-1)</f>
        <v>0.13453932699020121</v>
      </c>
      <c r="G22056">
        <f ca="1">SUM(E22056:F22056)/$B$2</f>
        <v>4.96265368155328</v>
      </c>
      <c r="H22056">
        <f ca="1">_xlfn.CHISQ.INV(RAND(),$B$3)/$B$3</f>
        <v>0.99271226475597663</v>
      </c>
      <c r="I22056">
        <f t="shared" ca="1" si="690"/>
        <v>4.9990856945573992</v>
      </c>
    </row>
    <row r="22057" spans="4:9" x14ac:dyDescent="0.35">
      <c r="D22057">
        <v>22056</v>
      </c>
      <c r="E22057">
        <f t="shared" ca="1" si="689"/>
        <v>6.4108885009222263</v>
      </c>
      <c r="F22057">
        <f ca="1">_xlfn.CHISQ.INV(RAND(),$B$2-1)</f>
        <v>1.9763974850606432</v>
      </c>
      <c r="G22057">
        <f ca="1">SUM(E22057:F22057)/$B$2</f>
        <v>2.7957619953276232</v>
      </c>
      <c r="H22057">
        <f ca="1">_xlfn.CHISQ.INV(RAND(),$B$3)/$B$3</f>
        <v>1.2395327405147025</v>
      </c>
      <c r="I22057">
        <f t="shared" ca="1" si="690"/>
        <v>2.2554966915732404</v>
      </c>
    </row>
    <row r="22058" spans="4:9" x14ac:dyDescent="0.35">
      <c r="D22058">
        <v>22057</v>
      </c>
      <c r="E22058">
        <f t="shared" ca="1" si="689"/>
        <v>9.364419802679631</v>
      </c>
      <c r="F22058">
        <f ca="1">_xlfn.CHISQ.INV(RAND(),$B$2-1)</f>
        <v>0.50008385263225785</v>
      </c>
      <c r="G22058">
        <f ca="1">SUM(E22058:F22058)/$B$2</f>
        <v>3.2881678851039631</v>
      </c>
      <c r="H22058">
        <f ca="1">_xlfn.CHISQ.INV(RAND(),$B$3)/$B$3</f>
        <v>1.0584289429790894</v>
      </c>
      <c r="I22058">
        <f t="shared" ca="1" si="690"/>
        <v>3.1066496309605593</v>
      </c>
    </row>
    <row r="22059" spans="4:9" x14ac:dyDescent="0.35">
      <c r="D22059">
        <v>22058</v>
      </c>
      <c r="E22059">
        <f t="shared" ca="1" si="689"/>
        <v>16.560684736969836</v>
      </c>
      <c r="F22059">
        <f ca="1">_xlfn.CHISQ.INV(RAND(),$B$2-1)</f>
        <v>5.1899810009386121E-2</v>
      </c>
      <c r="G22059">
        <f ca="1">SUM(E22059:F22059)/$B$2</f>
        <v>5.5375281823264073</v>
      </c>
      <c r="H22059">
        <f ca="1">_xlfn.CHISQ.INV(RAND(),$B$3)/$B$3</f>
        <v>1.0690660154673044</v>
      </c>
      <c r="I22059">
        <f t="shared" ca="1" si="690"/>
        <v>5.1797813252027032</v>
      </c>
    </row>
    <row r="22060" spans="4:9" x14ac:dyDescent="0.35">
      <c r="D22060">
        <v>22059</v>
      </c>
      <c r="E22060">
        <f t="shared" ca="1" si="689"/>
        <v>10.742760648553016</v>
      </c>
      <c r="F22060">
        <f ca="1">_xlfn.CHISQ.INV(RAND(),$B$2-1)</f>
        <v>0.64305788006015629</v>
      </c>
      <c r="G22060">
        <f ca="1">SUM(E22060:F22060)/$B$2</f>
        <v>3.7952728428710576</v>
      </c>
      <c r="H22060">
        <f ca="1">_xlfn.CHISQ.INV(RAND(),$B$3)/$B$3</f>
        <v>0.90422970614254849</v>
      </c>
      <c r="I22060">
        <f t="shared" ca="1" si="690"/>
        <v>4.1972441483500065</v>
      </c>
    </row>
    <row r="22061" spans="4:9" x14ac:dyDescent="0.35">
      <c r="D22061">
        <v>22060</v>
      </c>
      <c r="E22061">
        <f t="shared" ca="1" si="689"/>
        <v>19.449664188690392</v>
      </c>
      <c r="F22061">
        <f ca="1">_xlfn.CHISQ.INV(RAND(),$B$2-1)</f>
        <v>3.244112926683929</v>
      </c>
      <c r="G22061">
        <f ca="1">SUM(E22061:F22061)/$B$2</f>
        <v>7.5645923717914405</v>
      </c>
      <c r="H22061">
        <f ca="1">_xlfn.CHISQ.INV(RAND(),$B$3)/$B$3</f>
        <v>0.88722513365697242</v>
      </c>
      <c r="I22061">
        <f t="shared" ca="1" si="690"/>
        <v>8.5261249764325733</v>
      </c>
    </row>
    <row r="22062" spans="4:9" x14ac:dyDescent="0.35">
      <c r="D22062">
        <v>22061</v>
      </c>
      <c r="E22062">
        <f t="shared" ca="1" si="689"/>
        <v>12.698232989337871</v>
      </c>
      <c r="F22062">
        <f ca="1">_xlfn.CHISQ.INV(RAND(),$B$2-1)</f>
        <v>1.320739808040313</v>
      </c>
      <c r="G22062">
        <f ca="1">SUM(E22062:F22062)/$B$2</f>
        <v>4.6729909324593946</v>
      </c>
      <c r="H22062">
        <f ca="1">_xlfn.CHISQ.INV(RAND(),$B$3)/$B$3</f>
        <v>1.0371210710647054</v>
      </c>
      <c r="I22062">
        <f t="shared" ca="1" si="690"/>
        <v>4.5057332869171347</v>
      </c>
    </row>
    <row r="22063" spans="4:9" x14ac:dyDescent="0.35">
      <c r="D22063">
        <v>22062</v>
      </c>
      <c r="E22063">
        <f t="shared" ca="1" si="689"/>
        <v>14.349006361502765</v>
      </c>
      <c r="F22063">
        <f ca="1">_xlfn.CHISQ.INV(RAND(),$B$2-1)</f>
        <v>0.52932904065618458</v>
      </c>
      <c r="G22063">
        <f ca="1">SUM(E22063:F22063)/$B$2</f>
        <v>4.9594451340529835</v>
      </c>
      <c r="H22063">
        <f ca="1">_xlfn.CHISQ.INV(RAND(),$B$3)/$B$3</f>
        <v>0.91333405261243505</v>
      </c>
      <c r="I22063">
        <f t="shared" ca="1" si="690"/>
        <v>5.4300451405127657</v>
      </c>
    </row>
    <row r="22064" spans="4:9" x14ac:dyDescent="0.35">
      <c r="D22064">
        <v>22063</v>
      </c>
      <c r="E22064">
        <f t="shared" ca="1" si="689"/>
        <v>14.618426238495411</v>
      </c>
      <c r="F22064">
        <f ca="1">_xlfn.CHISQ.INV(RAND(),$B$2-1)</f>
        <v>0.44806222516314637</v>
      </c>
      <c r="G22064">
        <f ca="1">SUM(E22064:F22064)/$B$2</f>
        <v>5.0221628212195197</v>
      </c>
      <c r="H22064">
        <f ca="1">_xlfn.CHISQ.INV(RAND(),$B$3)/$B$3</f>
        <v>0.93375386602621824</v>
      </c>
      <c r="I22064">
        <f t="shared" ca="1" si="690"/>
        <v>5.3784653578917618</v>
      </c>
    </row>
    <row r="22065" spans="4:9" x14ac:dyDescent="0.35">
      <c r="D22065">
        <v>22064</v>
      </c>
      <c r="E22065">
        <f t="shared" ca="1" si="689"/>
        <v>10.664595572975552</v>
      </c>
      <c r="F22065">
        <f ca="1">_xlfn.CHISQ.INV(RAND(),$B$2-1)</f>
        <v>3.7821037879337287</v>
      </c>
      <c r="G22065">
        <f ca="1">SUM(E22065:F22065)/$B$2</f>
        <v>4.8155664536364267</v>
      </c>
      <c r="H22065">
        <f ca="1">_xlfn.CHISQ.INV(RAND(),$B$3)/$B$3</f>
        <v>0.9043809314534621</v>
      </c>
      <c r="I22065">
        <f t="shared" ca="1" si="690"/>
        <v>5.3247102920416092</v>
      </c>
    </row>
    <row r="22066" spans="4:9" x14ac:dyDescent="0.35">
      <c r="D22066">
        <v>22065</v>
      </c>
      <c r="E22066">
        <f t="shared" ca="1" si="689"/>
        <v>7.2033561309597927</v>
      </c>
      <c r="F22066">
        <f ca="1">_xlfn.CHISQ.INV(RAND(),$B$2-1)</f>
        <v>1.0236483419193034</v>
      </c>
      <c r="G22066">
        <f ca="1">SUM(E22066:F22066)/$B$2</f>
        <v>2.7423348242930321</v>
      </c>
      <c r="H22066">
        <f ca="1">_xlfn.CHISQ.INV(RAND(),$B$3)/$B$3</f>
        <v>1.1602536554262135</v>
      </c>
      <c r="I22066">
        <f t="shared" ca="1" si="690"/>
        <v>2.3635649079559666</v>
      </c>
    </row>
    <row r="22067" spans="4:9" x14ac:dyDescent="0.35">
      <c r="D22067">
        <v>22066</v>
      </c>
      <c r="E22067">
        <f t="shared" ca="1" si="689"/>
        <v>11.14819469676106</v>
      </c>
      <c r="F22067">
        <f ca="1">_xlfn.CHISQ.INV(RAND(),$B$2-1)</f>
        <v>1.668568688721854</v>
      </c>
      <c r="G22067">
        <f ca="1">SUM(E22067:F22067)/$B$2</f>
        <v>4.2722544618276377</v>
      </c>
      <c r="H22067">
        <f ca="1">_xlfn.CHISQ.INV(RAND(),$B$3)/$B$3</f>
        <v>0.82810771215549683</v>
      </c>
      <c r="I22067">
        <f t="shared" ca="1" si="690"/>
        <v>5.159056483977559</v>
      </c>
    </row>
    <row r="22068" spans="4:9" x14ac:dyDescent="0.35">
      <c r="D22068">
        <v>22067</v>
      </c>
      <c r="E22068">
        <f t="shared" ca="1" si="689"/>
        <v>18.212968384916284</v>
      </c>
      <c r="F22068">
        <f ca="1">_xlfn.CHISQ.INV(RAND(),$B$2-1)</f>
        <v>2.2269300387073834</v>
      </c>
      <c r="G22068">
        <f ca="1">SUM(E22068:F22068)/$B$2</f>
        <v>6.8132994745412221</v>
      </c>
      <c r="H22068">
        <f ca="1">_xlfn.CHISQ.INV(RAND(),$B$3)/$B$3</f>
        <v>1.1585815225207809</v>
      </c>
      <c r="I22068">
        <f t="shared" ca="1" si="690"/>
        <v>5.8807251299133467</v>
      </c>
    </row>
    <row r="22069" spans="4:9" x14ac:dyDescent="0.35">
      <c r="D22069">
        <v>22068</v>
      </c>
      <c r="E22069">
        <f t="shared" ca="1" si="689"/>
        <v>11.081955079540352</v>
      </c>
      <c r="F22069">
        <f ca="1">_xlfn.CHISQ.INV(RAND(),$B$2-1)</f>
        <v>2.2254509144568937</v>
      </c>
      <c r="G22069">
        <f ca="1">SUM(E22069:F22069)/$B$2</f>
        <v>4.4358019979990821</v>
      </c>
      <c r="H22069">
        <f ca="1">_xlfn.CHISQ.INV(RAND(),$B$3)/$B$3</f>
        <v>0.92714896450818263</v>
      </c>
      <c r="I22069">
        <f t="shared" ca="1" si="690"/>
        <v>4.784346602114911</v>
      </c>
    </row>
    <row r="22070" spans="4:9" x14ac:dyDescent="0.35">
      <c r="D22070">
        <v>22069</v>
      </c>
      <c r="E22070">
        <f t="shared" ca="1" si="689"/>
        <v>12.122341704017234</v>
      </c>
      <c r="F22070">
        <f ca="1">_xlfn.CHISQ.INV(RAND(),$B$2-1)</f>
        <v>1.2662423017992073</v>
      </c>
      <c r="G22070">
        <f ca="1">SUM(E22070:F22070)/$B$2</f>
        <v>4.4628613352721471</v>
      </c>
      <c r="H22070">
        <f ca="1">_xlfn.CHISQ.INV(RAND(),$B$3)/$B$3</f>
        <v>1.2174223647511271</v>
      </c>
      <c r="I22070">
        <f t="shared" ca="1" si="690"/>
        <v>3.6658282815302745</v>
      </c>
    </row>
    <row r="22071" spans="4:9" x14ac:dyDescent="0.35">
      <c r="D22071">
        <v>22070</v>
      </c>
      <c r="E22071">
        <f t="shared" ca="1" si="689"/>
        <v>6.5743336437308422</v>
      </c>
      <c r="F22071">
        <f ca="1">_xlfn.CHISQ.INV(RAND(),$B$2-1)</f>
        <v>0.84022054622187392</v>
      </c>
      <c r="G22071">
        <f ca="1">SUM(E22071:F22071)/$B$2</f>
        <v>2.4715180633175717</v>
      </c>
      <c r="H22071">
        <f ca="1">_xlfn.CHISQ.INV(RAND(),$B$3)/$B$3</f>
        <v>1.2727182211698771</v>
      </c>
      <c r="I22071">
        <f t="shared" ca="1" si="690"/>
        <v>1.9419208605701921</v>
      </c>
    </row>
    <row r="22072" spans="4:9" x14ac:dyDescent="0.35">
      <c r="D22072">
        <v>22071</v>
      </c>
      <c r="E22072">
        <f t="shared" ca="1" si="689"/>
        <v>5.0734698016312985</v>
      </c>
      <c r="F22072">
        <f ca="1">_xlfn.CHISQ.INV(RAND(),$B$2-1)</f>
        <v>3.2929196898967636</v>
      </c>
      <c r="G22072">
        <f ca="1">SUM(E22072:F22072)/$B$2</f>
        <v>2.7887964971760208</v>
      </c>
      <c r="H22072">
        <f ca="1">_xlfn.CHISQ.INV(RAND(),$B$3)/$B$3</f>
        <v>0.7782636213955979</v>
      </c>
      <c r="I22072">
        <f t="shared" ca="1" si="690"/>
        <v>3.5833571305505649</v>
      </c>
    </row>
    <row r="22073" spans="4:9" x14ac:dyDescent="0.35">
      <c r="D22073">
        <v>22072</v>
      </c>
      <c r="E22073">
        <f t="shared" ca="1" si="689"/>
        <v>11.205658436895497</v>
      </c>
      <c r="F22073">
        <f ca="1">_xlfn.CHISQ.INV(RAND(),$B$2-1)</f>
        <v>0.5677964045897983</v>
      </c>
      <c r="G22073">
        <f ca="1">SUM(E22073:F22073)/$B$2</f>
        <v>3.9244849471617651</v>
      </c>
      <c r="H22073">
        <f ca="1">_xlfn.CHISQ.INV(RAND(),$B$3)/$B$3</f>
        <v>1.0321506629598822</v>
      </c>
      <c r="I22073">
        <f t="shared" ca="1" si="690"/>
        <v>3.8022403976446437</v>
      </c>
    </row>
    <row r="22074" spans="4:9" x14ac:dyDescent="0.35">
      <c r="D22074">
        <v>22073</v>
      </c>
      <c r="E22074">
        <f t="shared" ca="1" si="689"/>
        <v>17.485396789581497</v>
      </c>
      <c r="F22074">
        <f ca="1">_xlfn.CHISQ.INV(RAND(),$B$2-1)</f>
        <v>0.2001858317244932</v>
      </c>
      <c r="G22074">
        <f ca="1">SUM(E22074:F22074)/$B$2</f>
        <v>5.8951942071019969</v>
      </c>
      <c r="H22074">
        <f ca="1">_xlfn.CHISQ.INV(RAND(),$B$3)/$B$3</f>
        <v>0.85842593262878075</v>
      </c>
      <c r="I22074">
        <f t="shared" ca="1" si="690"/>
        <v>6.8674465472507169</v>
      </c>
    </row>
    <row r="22075" spans="4:9" x14ac:dyDescent="0.35">
      <c r="D22075">
        <v>22074</v>
      </c>
      <c r="E22075">
        <f t="shared" ca="1" si="689"/>
        <v>10.543824909366689</v>
      </c>
      <c r="F22075">
        <f ca="1">_xlfn.CHISQ.INV(RAND(),$B$2-1)</f>
        <v>1.7800609482869572</v>
      </c>
      <c r="G22075">
        <f ca="1">SUM(E22075:F22075)/$B$2</f>
        <v>4.1079619525512152</v>
      </c>
      <c r="H22075">
        <f ca="1">_xlfn.CHISQ.INV(RAND(),$B$3)/$B$3</f>
        <v>0.85449955527307286</v>
      </c>
      <c r="I22075">
        <f t="shared" ca="1" si="690"/>
        <v>4.8074477361646277</v>
      </c>
    </row>
    <row r="22076" spans="4:9" x14ac:dyDescent="0.35">
      <c r="D22076">
        <v>22075</v>
      </c>
      <c r="E22076">
        <f t="shared" ca="1" si="689"/>
        <v>6.5197582725826884</v>
      </c>
      <c r="F22076">
        <f ca="1">_xlfn.CHISQ.INV(RAND(),$B$2-1)</f>
        <v>0.58876658841776697</v>
      </c>
      <c r="G22076">
        <f ca="1">SUM(E22076:F22076)/$B$2</f>
        <v>2.3695082870001518</v>
      </c>
      <c r="H22076">
        <f ca="1">_xlfn.CHISQ.INV(RAND(),$B$3)/$B$3</f>
        <v>0.80814479629001656</v>
      </c>
      <c r="I22076">
        <f t="shared" ca="1" si="690"/>
        <v>2.9320343308253056</v>
      </c>
    </row>
    <row r="22077" spans="4:9" x14ac:dyDescent="0.35">
      <c r="D22077">
        <v>22076</v>
      </c>
      <c r="E22077">
        <f t="shared" ca="1" si="689"/>
        <v>18.648676207626128</v>
      </c>
      <c r="F22077">
        <f ca="1">_xlfn.CHISQ.INV(RAND(),$B$2-1)</f>
        <v>1.2890311845205487</v>
      </c>
      <c r="G22077">
        <f ca="1">SUM(E22077:F22077)/$B$2</f>
        <v>6.6459024640488922</v>
      </c>
      <c r="H22077">
        <f ca="1">_xlfn.CHISQ.INV(RAND(),$B$3)/$B$3</f>
        <v>1.0579127397617898</v>
      </c>
      <c r="I22077">
        <f t="shared" ca="1" si="690"/>
        <v>6.2820894524300277</v>
      </c>
    </row>
    <row r="22078" spans="4:9" x14ac:dyDescent="0.35">
      <c r="D22078">
        <v>22077</v>
      </c>
      <c r="E22078">
        <f t="shared" ca="1" si="689"/>
        <v>13.840595244306607</v>
      </c>
      <c r="F22078">
        <f ca="1">_xlfn.CHISQ.INV(RAND(),$B$2-1)</f>
        <v>4.9891295299778422</v>
      </c>
      <c r="G22078">
        <f ca="1">SUM(E22078:F22078)/$B$2</f>
        <v>6.2765749247614835</v>
      </c>
      <c r="H22078">
        <f ca="1">_xlfn.CHISQ.INV(RAND(),$B$3)/$B$3</f>
        <v>0.86332225118819805</v>
      </c>
      <c r="I22078">
        <f t="shared" ca="1" si="690"/>
        <v>7.2702573298938811</v>
      </c>
    </row>
    <row r="22079" spans="4:9" x14ac:dyDescent="0.35">
      <c r="D22079">
        <v>22078</v>
      </c>
      <c r="E22079">
        <f t="shared" ca="1" si="689"/>
        <v>9.8704549795145802</v>
      </c>
      <c r="F22079">
        <f ca="1">_xlfn.CHISQ.INV(RAND(),$B$2-1)</f>
        <v>1.495236881856288</v>
      </c>
      <c r="G22079">
        <f ca="1">SUM(E22079:F22079)/$B$2</f>
        <v>3.7885639537902893</v>
      </c>
      <c r="H22079">
        <f ca="1">_xlfn.CHISQ.INV(RAND(),$B$3)/$B$3</f>
        <v>1.0353766548447851</v>
      </c>
      <c r="I22079">
        <f t="shared" ca="1" si="690"/>
        <v>3.6591166471280334</v>
      </c>
    </row>
    <row r="22080" spans="4:9" x14ac:dyDescent="0.35">
      <c r="D22080">
        <v>22079</v>
      </c>
      <c r="E22080">
        <f t="shared" ca="1" si="689"/>
        <v>24.247170955558708</v>
      </c>
      <c r="F22080">
        <f ca="1">_xlfn.CHISQ.INV(RAND(),$B$2-1)</f>
        <v>7.6300631904852881E-2</v>
      </c>
      <c r="G22080">
        <f ca="1">SUM(E22080:F22080)/$B$2</f>
        <v>8.1078238624878534</v>
      </c>
      <c r="H22080">
        <f ca="1">_xlfn.CHISQ.INV(RAND(),$B$3)/$B$3</f>
        <v>0.97538272347998822</v>
      </c>
      <c r="I22080">
        <f t="shared" ca="1" si="690"/>
        <v>8.3124538371569798</v>
      </c>
    </row>
    <row r="22081" spans="4:9" x14ac:dyDescent="0.35">
      <c r="D22081">
        <v>22080</v>
      </c>
      <c r="E22081">
        <f t="shared" ca="1" si="689"/>
        <v>9.4678660425446974</v>
      </c>
      <c r="F22081">
        <f ca="1">_xlfn.CHISQ.INV(RAND(),$B$2-1)</f>
        <v>0.47375333807214992</v>
      </c>
      <c r="G22081">
        <f ca="1">SUM(E22081:F22081)/$B$2</f>
        <v>3.3138731268722825</v>
      </c>
      <c r="H22081">
        <f ca="1">_xlfn.CHISQ.INV(RAND(),$B$3)/$B$3</f>
        <v>1.1666881220471843</v>
      </c>
      <c r="I22081">
        <f t="shared" ca="1" si="690"/>
        <v>2.8404104441017526</v>
      </c>
    </row>
    <row r="22082" spans="4:9" x14ac:dyDescent="0.35">
      <c r="D22082">
        <v>22081</v>
      </c>
      <c r="E22082">
        <f t="shared" ca="1" si="689"/>
        <v>23.66497924821963</v>
      </c>
      <c r="F22082">
        <f ca="1">_xlfn.CHISQ.INV(RAND(),$B$2-1)</f>
        <v>9.1871305193954575E-2</v>
      </c>
      <c r="G22082">
        <f ca="1">SUM(E22082:F22082)/$B$2</f>
        <v>7.9189501844711954</v>
      </c>
      <c r="H22082">
        <f ca="1">_xlfn.CHISQ.INV(RAND(),$B$3)/$B$3</f>
        <v>1.0070856594274902</v>
      </c>
      <c r="I22082">
        <f t="shared" ca="1" si="690"/>
        <v>7.863233986444583</v>
      </c>
    </row>
    <row r="22083" spans="4:9" x14ac:dyDescent="0.35">
      <c r="D22083">
        <v>22082</v>
      </c>
      <c r="E22083">
        <f t="shared" ref="E22083:E22146" ca="1" si="691">_xlfn.NORM.INV(RAND(),SQRT($B$1),1)^2</f>
        <v>12.21701656227803</v>
      </c>
      <c r="F22083">
        <f ca="1">_xlfn.CHISQ.INV(RAND(),$B$2-1)</f>
        <v>7.8798803299684019</v>
      </c>
      <c r="G22083">
        <f ca="1">SUM(E22083:F22083)/$B$2</f>
        <v>6.6989656307488099</v>
      </c>
      <c r="H22083">
        <f ca="1">_xlfn.CHISQ.INV(RAND(),$B$3)/$B$3</f>
        <v>1.1074324271300571</v>
      </c>
      <c r="I22083">
        <f t="shared" ca="1" si="690"/>
        <v>6.0490965106641958</v>
      </c>
    </row>
    <row r="22084" spans="4:9" x14ac:dyDescent="0.35">
      <c r="D22084">
        <v>22083</v>
      </c>
      <c r="E22084">
        <f t="shared" ca="1" si="691"/>
        <v>9.8556165717590005</v>
      </c>
      <c r="F22084">
        <f ca="1">_xlfn.CHISQ.INV(RAND(),$B$2-1)</f>
        <v>8.9002785150525678</v>
      </c>
      <c r="G22084">
        <f ca="1">SUM(E22084:F22084)/$B$2</f>
        <v>6.2519650289371898</v>
      </c>
      <c r="H22084">
        <f ca="1">_xlfn.CHISQ.INV(RAND(),$B$3)/$B$3</f>
        <v>1.0856569623059633</v>
      </c>
      <c r="I22084">
        <f t="shared" ca="1" si="690"/>
        <v>5.7586928891957321</v>
      </c>
    </row>
    <row r="22085" spans="4:9" x14ac:dyDescent="0.35">
      <c r="D22085">
        <v>22084</v>
      </c>
      <c r="E22085">
        <f t="shared" ca="1" si="691"/>
        <v>2.028932315693643</v>
      </c>
      <c r="F22085">
        <f ca="1">_xlfn.CHISQ.INV(RAND(),$B$2-1)</f>
        <v>3.0037440287999639</v>
      </c>
      <c r="G22085">
        <f ca="1">SUM(E22085:F22085)/$B$2</f>
        <v>1.6775587814978692</v>
      </c>
      <c r="H22085">
        <f ca="1">_xlfn.CHISQ.INV(RAND(),$B$3)/$B$3</f>
        <v>1.0424611932820618</v>
      </c>
      <c r="I22085">
        <f t="shared" ca="1" si="690"/>
        <v>1.6092289979795604</v>
      </c>
    </row>
    <row r="22086" spans="4:9" x14ac:dyDescent="0.35">
      <c r="D22086">
        <v>22085</v>
      </c>
      <c r="E22086">
        <f t="shared" ca="1" si="691"/>
        <v>6.1659693486613616</v>
      </c>
      <c r="F22086">
        <f ca="1">_xlfn.CHISQ.INV(RAND(),$B$2-1)</f>
        <v>1.7845932496583929</v>
      </c>
      <c r="G22086">
        <f ca="1">SUM(E22086:F22086)/$B$2</f>
        <v>2.6501875327732516</v>
      </c>
      <c r="H22086">
        <f ca="1">_xlfn.CHISQ.INV(RAND(),$B$3)/$B$3</f>
        <v>0.95540296905267574</v>
      </c>
      <c r="I22086">
        <f t="shared" ca="1" si="690"/>
        <v>2.7738950145832493</v>
      </c>
    </row>
    <row r="22087" spans="4:9" x14ac:dyDescent="0.35">
      <c r="D22087">
        <v>22086</v>
      </c>
      <c r="E22087">
        <f t="shared" ca="1" si="691"/>
        <v>15.534003979316052</v>
      </c>
      <c r="F22087">
        <f ca="1">_xlfn.CHISQ.INV(RAND(),$B$2-1)</f>
        <v>0.75412702090312167</v>
      </c>
      <c r="G22087">
        <f ca="1">SUM(E22087:F22087)/$B$2</f>
        <v>5.4293770000730577</v>
      </c>
      <c r="H22087">
        <f ca="1">_xlfn.CHISQ.INV(RAND(),$B$3)/$B$3</f>
        <v>0.94309528431193546</v>
      </c>
      <c r="I22087">
        <f t="shared" ca="1" si="690"/>
        <v>5.7569760875585638</v>
      </c>
    </row>
    <row r="22088" spans="4:9" x14ac:dyDescent="0.35">
      <c r="D22088">
        <v>22087</v>
      </c>
      <c r="E22088">
        <f t="shared" ca="1" si="691"/>
        <v>5.5517667771985701</v>
      </c>
      <c r="F22088">
        <f ca="1">_xlfn.CHISQ.INV(RAND(),$B$2-1)</f>
        <v>3.1490949176018961</v>
      </c>
      <c r="G22088">
        <f ca="1">SUM(E22088:F22088)/$B$2</f>
        <v>2.9002872316001551</v>
      </c>
      <c r="H22088">
        <f ca="1">_xlfn.CHISQ.INV(RAND(),$B$3)/$B$3</f>
        <v>0.96085777870073086</v>
      </c>
      <c r="I22088">
        <f t="shared" ca="1" si="690"/>
        <v>3.0184355019968878</v>
      </c>
    </row>
    <row r="22089" spans="4:9" x14ac:dyDescent="0.35">
      <c r="D22089">
        <v>22088</v>
      </c>
      <c r="E22089">
        <f t="shared" ca="1" si="691"/>
        <v>16.784666179701084</v>
      </c>
      <c r="F22089">
        <f ca="1">_xlfn.CHISQ.INV(RAND(),$B$2-1)</f>
        <v>2.54440770377321</v>
      </c>
      <c r="G22089">
        <f ca="1">SUM(E22089:F22089)/$B$2</f>
        <v>6.4430246278247649</v>
      </c>
      <c r="H22089">
        <f ca="1">_xlfn.CHISQ.INV(RAND(),$B$3)/$B$3</f>
        <v>0.88625783533879743</v>
      </c>
      <c r="I22089">
        <f t="shared" ca="1" si="690"/>
        <v>7.2699212022895505</v>
      </c>
    </row>
    <row r="22090" spans="4:9" x14ac:dyDescent="0.35">
      <c r="D22090">
        <v>22089</v>
      </c>
      <c r="E22090">
        <f t="shared" ca="1" si="691"/>
        <v>6.3564956877038181</v>
      </c>
      <c r="F22090">
        <f ca="1">_xlfn.CHISQ.INV(RAND(),$B$2-1)</f>
        <v>1.3196006533836357</v>
      </c>
      <c r="G22090">
        <f ca="1">SUM(E22090:F22090)/$B$2</f>
        <v>2.5586987803624845</v>
      </c>
      <c r="H22090">
        <f ca="1">_xlfn.CHISQ.INV(RAND(),$B$3)/$B$3</f>
        <v>1.0469318579333207</v>
      </c>
      <c r="I22090">
        <f t="shared" ca="1" si="690"/>
        <v>2.4439974397316018</v>
      </c>
    </row>
    <row r="22091" spans="4:9" x14ac:dyDescent="0.35">
      <c r="D22091">
        <v>22090</v>
      </c>
      <c r="E22091">
        <f t="shared" ca="1" si="691"/>
        <v>4.1405888626496461</v>
      </c>
      <c r="F22091">
        <f ca="1">_xlfn.CHISQ.INV(RAND(),$B$2-1)</f>
        <v>1.0746925482040295</v>
      </c>
      <c r="G22091">
        <f ca="1">SUM(E22091:F22091)/$B$2</f>
        <v>1.7384271369512252</v>
      </c>
      <c r="H22091">
        <f ca="1">_xlfn.CHISQ.INV(RAND(),$B$3)/$B$3</f>
        <v>1.0251741277000204</v>
      </c>
      <c r="I22091">
        <f t="shared" ca="1" si="690"/>
        <v>1.6957384018765562</v>
      </c>
    </row>
    <row r="22092" spans="4:9" x14ac:dyDescent="0.35">
      <c r="D22092">
        <v>22091</v>
      </c>
      <c r="E22092">
        <f t="shared" ca="1" si="691"/>
        <v>8.9940563563800033</v>
      </c>
      <c r="F22092">
        <f ca="1">_xlfn.CHISQ.INV(RAND(),$B$2-1)</f>
        <v>0.685729761787648</v>
      </c>
      <c r="G22092">
        <f ca="1">SUM(E22092:F22092)/$B$2</f>
        <v>3.2265953727225507</v>
      </c>
      <c r="H22092">
        <f ca="1">_xlfn.CHISQ.INV(RAND(),$B$3)/$B$3</f>
        <v>1.0664346276444319</v>
      </c>
      <c r="I22092">
        <f t="shared" ca="1" si="690"/>
        <v>3.025591338729817</v>
      </c>
    </row>
    <row r="22093" spans="4:9" x14ac:dyDescent="0.35">
      <c r="D22093">
        <v>22092</v>
      </c>
      <c r="E22093">
        <f t="shared" ca="1" si="691"/>
        <v>25.505633476148105</v>
      </c>
      <c r="F22093">
        <f ca="1">_xlfn.CHISQ.INV(RAND(),$B$2-1)</f>
        <v>1.6081249561543616</v>
      </c>
      <c r="G22093">
        <f ca="1">SUM(E22093:F22093)/$B$2</f>
        <v>9.0379194774341567</v>
      </c>
      <c r="H22093">
        <f ca="1">_xlfn.CHISQ.INV(RAND(),$B$3)/$B$3</f>
        <v>0.99755639532824958</v>
      </c>
      <c r="I22093">
        <f t="shared" ca="1" si="690"/>
        <v>9.0600586791488578</v>
      </c>
    </row>
    <row r="22094" spans="4:9" x14ac:dyDescent="0.35">
      <c r="D22094">
        <v>22093</v>
      </c>
      <c r="E22094">
        <f t="shared" ca="1" si="691"/>
        <v>10.346685821238625</v>
      </c>
      <c r="F22094">
        <f ca="1">_xlfn.CHISQ.INV(RAND(),$B$2-1)</f>
        <v>2.3237035407809357</v>
      </c>
      <c r="G22094">
        <f ca="1">SUM(E22094:F22094)/$B$2</f>
        <v>4.2234631206731867</v>
      </c>
      <c r="H22094">
        <f ca="1">_xlfn.CHISQ.INV(RAND(),$B$3)/$B$3</f>
        <v>0.65314209214662455</v>
      </c>
      <c r="I22094">
        <f t="shared" ca="1" si="690"/>
        <v>6.4663771811005208</v>
      </c>
    </row>
    <row r="22095" spans="4:9" x14ac:dyDescent="0.35">
      <c r="D22095">
        <v>22094</v>
      </c>
      <c r="E22095">
        <f t="shared" ca="1" si="691"/>
        <v>8.9181211807757172</v>
      </c>
      <c r="F22095">
        <f ca="1">_xlfn.CHISQ.INV(RAND(),$B$2-1)</f>
        <v>3.0725930541786921</v>
      </c>
      <c r="G22095">
        <f ca="1">SUM(E22095:F22095)/$B$2</f>
        <v>3.9969047449848034</v>
      </c>
      <c r="H22095">
        <f ca="1">_xlfn.CHISQ.INV(RAND(),$B$3)/$B$3</f>
        <v>1.12124373907015</v>
      </c>
      <c r="I22095">
        <f t="shared" ca="1" si="690"/>
        <v>3.5647064110248197</v>
      </c>
    </row>
    <row r="22096" spans="4:9" x14ac:dyDescent="0.35">
      <c r="D22096">
        <v>22095</v>
      </c>
      <c r="E22096">
        <f t="shared" ca="1" si="691"/>
        <v>16.579557694581638</v>
      </c>
      <c r="F22096">
        <f ca="1">_xlfn.CHISQ.INV(RAND(),$B$2-1)</f>
        <v>0.60889492448709259</v>
      </c>
      <c r="G22096">
        <f ca="1">SUM(E22096:F22096)/$B$2</f>
        <v>5.7294842063562434</v>
      </c>
      <c r="H22096">
        <f ca="1">_xlfn.CHISQ.INV(RAND(),$B$3)/$B$3</f>
        <v>1.0612441292005199</v>
      </c>
      <c r="I22096">
        <f t="shared" ca="1" si="690"/>
        <v>5.398837127770503</v>
      </c>
    </row>
    <row r="22097" spans="4:9" x14ac:dyDescent="0.35">
      <c r="D22097">
        <v>22096</v>
      </c>
      <c r="E22097">
        <f t="shared" ca="1" si="691"/>
        <v>6.2555689225396547</v>
      </c>
      <c r="F22097">
        <f ca="1">_xlfn.CHISQ.INV(RAND(),$B$2-1)</f>
        <v>1.3874707576893317</v>
      </c>
      <c r="G22097">
        <f ca="1">SUM(E22097:F22097)/$B$2</f>
        <v>2.5476798934096618</v>
      </c>
      <c r="H22097">
        <f ca="1">_xlfn.CHISQ.INV(RAND(),$B$3)/$B$3</f>
        <v>0.98750887841870327</v>
      </c>
      <c r="I22097">
        <f t="shared" ca="1" si="690"/>
        <v>2.5799058105576309</v>
      </c>
    </row>
    <row r="22098" spans="4:9" x14ac:dyDescent="0.35">
      <c r="D22098">
        <v>22097</v>
      </c>
      <c r="E22098">
        <f t="shared" ca="1" si="691"/>
        <v>7.2021525360332337</v>
      </c>
      <c r="F22098">
        <f ca="1">_xlfn.CHISQ.INV(RAND(),$B$2-1)</f>
        <v>3.5718059426993101</v>
      </c>
      <c r="G22098">
        <f ca="1">SUM(E22098:F22098)/$B$2</f>
        <v>3.5913194929108481</v>
      </c>
      <c r="H22098">
        <f ca="1">_xlfn.CHISQ.INV(RAND(),$B$3)/$B$3</f>
        <v>1.0483781899205653</v>
      </c>
      <c r="I22098">
        <f t="shared" ref="I22098:I22161" ca="1" si="692">G22098/H22098</f>
        <v>3.4255953886096764</v>
      </c>
    </row>
    <row r="22099" spans="4:9" x14ac:dyDescent="0.35">
      <c r="D22099">
        <v>22098</v>
      </c>
      <c r="E22099">
        <f t="shared" ca="1" si="691"/>
        <v>17.882096399077781</v>
      </c>
      <c r="F22099">
        <f ca="1">_xlfn.CHISQ.INV(RAND(),$B$2-1)</f>
        <v>1.5853320507663586</v>
      </c>
      <c r="G22099">
        <f ca="1">SUM(E22099:F22099)/$B$2</f>
        <v>6.4891428166147129</v>
      </c>
      <c r="H22099">
        <f ca="1">_xlfn.CHISQ.INV(RAND(),$B$3)/$B$3</f>
        <v>0.71254716936330986</v>
      </c>
      <c r="I22099">
        <f t="shared" ca="1" si="692"/>
        <v>9.1069659604612951</v>
      </c>
    </row>
    <row r="22100" spans="4:9" x14ac:dyDescent="0.35">
      <c r="D22100">
        <v>22099</v>
      </c>
      <c r="E22100">
        <f t="shared" ca="1" si="691"/>
        <v>15.017106642910404</v>
      </c>
      <c r="F22100">
        <f ca="1">_xlfn.CHISQ.INV(RAND(),$B$2-1)</f>
        <v>0.19038853177040024</v>
      </c>
      <c r="G22100">
        <f ca="1">SUM(E22100:F22100)/$B$2</f>
        <v>5.0691650582269352</v>
      </c>
      <c r="H22100">
        <f ca="1">_xlfn.CHISQ.INV(RAND(),$B$3)/$B$3</f>
        <v>0.7525269414953456</v>
      </c>
      <c r="I22100">
        <f t="shared" ca="1" si="692"/>
        <v>6.7361907975733093</v>
      </c>
    </row>
    <row r="22101" spans="4:9" x14ac:dyDescent="0.35">
      <c r="D22101">
        <v>22100</v>
      </c>
      <c r="E22101">
        <f t="shared" ca="1" si="691"/>
        <v>5.0466849855094029</v>
      </c>
      <c r="F22101">
        <f ca="1">_xlfn.CHISQ.INV(RAND(),$B$2-1)</f>
        <v>8.3518972614320661E-2</v>
      </c>
      <c r="G22101">
        <f ca="1">SUM(E22101:F22101)/$B$2</f>
        <v>1.7100679860412411</v>
      </c>
      <c r="H22101">
        <f ca="1">_xlfn.CHISQ.INV(RAND(),$B$3)/$B$3</f>
        <v>1.0264019091551435</v>
      </c>
      <c r="I22101">
        <f t="shared" ca="1" si="692"/>
        <v>1.6660802856931938</v>
      </c>
    </row>
    <row r="22102" spans="4:9" x14ac:dyDescent="0.35">
      <c r="D22102">
        <v>22101</v>
      </c>
      <c r="E22102">
        <f t="shared" ca="1" si="691"/>
        <v>10.438883968326179</v>
      </c>
      <c r="F22102">
        <f ca="1">_xlfn.CHISQ.INV(RAND(),$B$2-1)</f>
        <v>2.7876989608992568</v>
      </c>
      <c r="G22102">
        <f ca="1">SUM(E22102:F22102)/$B$2</f>
        <v>4.4088609764084792</v>
      </c>
      <c r="H22102">
        <f ca="1">_xlfn.CHISQ.INV(RAND(),$B$3)/$B$3</f>
        <v>0.92849244744648196</v>
      </c>
      <c r="I22102">
        <f t="shared" ca="1" si="692"/>
        <v>4.7484080118622662</v>
      </c>
    </row>
    <row r="22103" spans="4:9" x14ac:dyDescent="0.35">
      <c r="D22103">
        <v>22102</v>
      </c>
      <c r="E22103">
        <f t="shared" ca="1" si="691"/>
        <v>14.932107298664649</v>
      </c>
      <c r="F22103">
        <f ca="1">_xlfn.CHISQ.INV(RAND(),$B$2-1)</f>
        <v>1.4052720273464754</v>
      </c>
      <c r="G22103">
        <f ca="1">SUM(E22103:F22103)/$B$2</f>
        <v>5.445793108670375</v>
      </c>
      <c r="H22103">
        <f ca="1">_xlfn.CHISQ.INV(RAND(),$B$3)/$B$3</f>
        <v>0.95530045316498347</v>
      </c>
      <c r="I22103">
        <f t="shared" ca="1" si="692"/>
        <v>5.7006076890553601</v>
      </c>
    </row>
    <row r="22104" spans="4:9" x14ac:dyDescent="0.35">
      <c r="D22104">
        <v>22103</v>
      </c>
      <c r="E22104">
        <f t="shared" ca="1" si="691"/>
        <v>11.131464331188578</v>
      </c>
      <c r="F22104">
        <f ca="1">_xlfn.CHISQ.INV(RAND(),$B$2-1)</f>
        <v>3.2133654308641755</v>
      </c>
      <c r="G22104">
        <f ca="1">SUM(E22104:F22104)/$B$2</f>
        <v>4.7816099206842511</v>
      </c>
      <c r="H22104">
        <f ca="1">_xlfn.CHISQ.INV(RAND(),$B$3)/$B$3</f>
        <v>0.96758192124419917</v>
      </c>
      <c r="I22104">
        <f t="shared" ca="1" si="692"/>
        <v>4.9418140373433701</v>
      </c>
    </row>
    <row r="22105" spans="4:9" x14ac:dyDescent="0.35">
      <c r="D22105">
        <v>22104</v>
      </c>
      <c r="E22105">
        <f t="shared" ca="1" si="691"/>
        <v>2.6585711426738095</v>
      </c>
      <c r="F22105">
        <f ca="1">_xlfn.CHISQ.INV(RAND(),$B$2-1)</f>
        <v>0.56146385897553908</v>
      </c>
      <c r="G22105">
        <f ca="1">SUM(E22105:F22105)/$B$2</f>
        <v>1.0733450005497829</v>
      </c>
      <c r="H22105">
        <f ca="1">_xlfn.CHISQ.INV(RAND(),$B$3)/$B$3</f>
        <v>1.2047913195149555</v>
      </c>
      <c r="I22105">
        <f t="shared" ca="1" si="692"/>
        <v>0.89089702354587641</v>
      </c>
    </row>
    <row r="22106" spans="4:9" x14ac:dyDescent="0.35">
      <c r="D22106">
        <v>22105</v>
      </c>
      <c r="E22106">
        <f t="shared" ca="1" si="691"/>
        <v>2.5589610263567151</v>
      </c>
      <c r="F22106">
        <f ca="1">_xlfn.CHISQ.INV(RAND(),$B$2-1)</f>
        <v>8.2521732347487848</v>
      </c>
      <c r="G22106">
        <f ca="1">SUM(E22106:F22106)/$B$2</f>
        <v>3.6037114203685001</v>
      </c>
      <c r="H22106">
        <f ca="1">_xlfn.CHISQ.INV(RAND(),$B$3)/$B$3</f>
        <v>0.886806022495218</v>
      </c>
      <c r="I22106">
        <f t="shared" ca="1" si="692"/>
        <v>4.0636975042509169</v>
      </c>
    </row>
    <row r="22107" spans="4:9" x14ac:dyDescent="0.35">
      <c r="D22107">
        <v>22106</v>
      </c>
      <c r="E22107">
        <f t="shared" ca="1" si="691"/>
        <v>9.5843484817187132</v>
      </c>
      <c r="F22107">
        <f ca="1">_xlfn.CHISQ.INV(RAND(),$B$2-1)</f>
        <v>0.58352778700006225</v>
      </c>
      <c r="G22107">
        <f ca="1">SUM(E22107:F22107)/$B$2</f>
        <v>3.3892920895729248</v>
      </c>
      <c r="H22107">
        <f ca="1">_xlfn.CHISQ.INV(RAND(),$B$3)/$B$3</f>
        <v>0.97118091992029409</v>
      </c>
      <c r="I22107">
        <f t="shared" ca="1" si="692"/>
        <v>3.4898668415469776</v>
      </c>
    </row>
    <row r="22108" spans="4:9" x14ac:dyDescent="0.35">
      <c r="D22108">
        <v>22107</v>
      </c>
      <c r="E22108">
        <f t="shared" ca="1" si="691"/>
        <v>14.046271484567868</v>
      </c>
      <c r="F22108">
        <f ca="1">_xlfn.CHISQ.INV(RAND(),$B$2-1)</f>
        <v>2.0025542406808454</v>
      </c>
      <c r="G22108">
        <f ca="1">SUM(E22108:F22108)/$B$2</f>
        <v>5.3496085750829039</v>
      </c>
      <c r="H22108">
        <f ca="1">_xlfn.CHISQ.INV(RAND(),$B$3)/$B$3</f>
        <v>1.0206758583068531</v>
      </c>
      <c r="I22108">
        <f t="shared" ca="1" si="692"/>
        <v>5.2412414103308915</v>
      </c>
    </row>
    <row r="22109" spans="4:9" x14ac:dyDescent="0.35">
      <c r="D22109">
        <v>22108</v>
      </c>
      <c r="E22109">
        <f t="shared" ca="1" si="691"/>
        <v>15.980882329539197</v>
      </c>
      <c r="F22109">
        <f ca="1">_xlfn.CHISQ.INV(RAND(),$B$2-1)</f>
        <v>1.4339160054396407</v>
      </c>
      <c r="G22109">
        <f ca="1">SUM(E22109:F22109)/$B$2</f>
        <v>5.804932778326279</v>
      </c>
      <c r="H22109">
        <f ca="1">_xlfn.CHISQ.INV(RAND(),$B$3)/$B$3</f>
        <v>0.95090525645153157</v>
      </c>
      <c r="I22109">
        <f t="shared" ca="1" si="692"/>
        <v>6.1046384368390134</v>
      </c>
    </row>
    <row r="22110" spans="4:9" x14ac:dyDescent="0.35">
      <c r="D22110">
        <v>22109</v>
      </c>
      <c r="E22110">
        <f t="shared" ca="1" si="691"/>
        <v>12.656096537049606</v>
      </c>
      <c r="F22110">
        <f ca="1">_xlfn.CHISQ.INV(RAND(),$B$2-1)</f>
        <v>4.7119739702959071</v>
      </c>
      <c r="G22110">
        <f ca="1">SUM(E22110:F22110)/$B$2</f>
        <v>5.7893568357818381</v>
      </c>
      <c r="H22110">
        <f ca="1">_xlfn.CHISQ.INV(RAND(),$B$3)/$B$3</f>
        <v>0.81703029081680467</v>
      </c>
      <c r="I22110">
        <f t="shared" ca="1" si="692"/>
        <v>7.0858533653557449</v>
      </c>
    </row>
    <row r="22111" spans="4:9" x14ac:dyDescent="0.35">
      <c r="D22111">
        <v>22110</v>
      </c>
      <c r="E22111">
        <f t="shared" ca="1" si="691"/>
        <v>17.908370241284693</v>
      </c>
      <c r="F22111">
        <f ca="1">_xlfn.CHISQ.INV(RAND(),$B$2-1)</f>
        <v>0.78175235313464231</v>
      </c>
      <c r="G22111">
        <f ca="1">SUM(E22111:F22111)/$B$2</f>
        <v>6.2300408648064449</v>
      </c>
      <c r="H22111">
        <f ca="1">_xlfn.CHISQ.INV(RAND(),$B$3)/$B$3</f>
        <v>0.84365305832709714</v>
      </c>
      <c r="I22111">
        <f t="shared" ca="1" si="692"/>
        <v>7.384600581144297</v>
      </c>
    </row>
    <row r="22112" spans="4:9" x14ac:dyDescent="0.35">
      <c r="D22112">
        <v>22111</v>
      </c>
      <c r="E22112">
        <f t="shared" ca="1" si="691"/>
        <v>25.313253423481932</v>
      </c>
      <c r="F22112">
        <f ca="1">_xlfn.CHISQ.INV(RAND(),$B$2-1)</f>
        <v>0.56577564706372208</v>
      </c>
      <c r="G22112">
        <f ca="1">SUM(E22112:F22112)/$B$2</f>
        <v>8.6263430235152185</v>
      </c>
      <c r="H22112">
        <f ca="1">_xlfn.CHISQ.INV(RAND(),$B$3)/$B$3</f>
        <v>1.1912552664801412</v>
      </c>
      <c r="I22112">
        <f t="shared" ca="1" si="692"/>
        <v>7.2413892020002448</v>
      </c>
    </row>
    <row r="22113" spans="4:9" x14ac:dyDescent="0.35">
      <c r="D22113">
        <v>22112</v>
      </c>
      <c r="E22113">
        <f t="shared" ca="1" si="691"/>
        <v>20.284076636285562</v>
      </c>
      <c r="F22113">
        <f ca="1">_xlfn.CHISQ.INV(RAND(),$B$2-1)</f>
        <v>0.17920376983860609</v>
      </c>
      <c r="G22113">
        <f ca="1">SUM(E22113:F22113)/$B$2</f>
        <v>6.8210934687080558</v>
      </c>
      <c r="H22113">
        <f ca="1">_xlfn.CHISQ.INV(RAND(),$B$3)/$B$3</f>
        <v>0.95526146646774113</v>
      </c>
      <c r="I22113">
        <f t="shared" ca="1" si="692"/>
        <v>7.1405512607248056</v>
      </c>
    </row>
    <row r="22114" spans="4:9" x14ac:dyDescent="0.35">
      <c r="D22114">
        <v>22113</v>
      </c>
      <c r="E22114">
        <f t="shared" ca="1" si="691"/>
        <v>15.343912199221281</v>
      </c>
      <c r="F22114">
        <f ca="1">_xlfn.CHISQ.INV(RAND(),$B$2-1)</f>
        <v>5.03051638802014</v>
      </c>
      <c r="G22114">
        <f ca="1">SUM(E22114:F22114)/$B$2</f>
        <v>6.7914761957471406</v>
      </c>
      <c r="H22114">
        <f ca="1">_xlfn.CHISQ.INV(RAND(),$B$3)/$B$3</f>
        <v>0.97421335764626438</v>
      </c>
      <c r="I22114">
        <f t="shared" ca="1" si="692"/>
        <v>6.9712410966685976</v>
      </c>
    </row>
    <row r="22115" spans="4:9" x14ac:dyDescent="0.35">
      <c r="D22115">
        <v>22114</v>
      </c>
      <c r="E22115">
        <f t="shared" ca="1" si="691"/>
        <v>10.338346056262646</v>
      </c>
      <c r="F22115">
        <f ca="1">_xlfn.CHISQ.INV(RAND(),$B$2-1)</f>
        <v>0.36246375112399065</v>
      </c>
      <c r="G22115">
        <f ca="1">SUM(E22115:F22115)/$B$2</f>
        <v>3.5669366024622122</v>
      </c>
      <c r="H22115">
        <f ca="1">_xlfn.CHISQ.INV(RAND(),$B$3)/$B$3</f>
        <v>1.1497367581554505</v>
      </c>
      <c r="I22115">
        <f t="shared" ca="1" si="692"/>
        <v>3.1023941586287385</v>
      </c>
    </row>
    <row r="22116" spans="4:9" x14ac:dyDescent="0.35">
      <c r="D22116">
        <v>22115</v>
      </c>
      <c r="E22116">
        <f t="shared" ca="1" si="691"/>
        <v>10.6455101721386</v>
      </c>
      <c r="F22116">
        <f ca="1">_xlfn.CHISQ.INV(RAND(),$B$2-1)</f>
        <v>0.85478413950729204</v>
      </c>
      <c r="G22116">
        <f ca="1">SUM(E22116:F22116)/$B$2</f>
        <v>3.8334314372152973</v>
      </c>
      <c r="H22116">
        <f ca="1">_xlfn.CHISQ.INV(RAND(),$B$3)/$B$3</f>
        <v>0.99876689034152999</v>
      </c>
      <c r="I22116">
        <f t="shared" ca="1" si="692"/>
        <v>3.8381643147025519</v>
      </c>
    </row>
    <row r="22117" spans="4:9" x14ac:dyDescent="0.35">
      <c r="D22117">
        <v>22116</v>
      </c>
      <c r="E22117">
        <f t="shared" ca="1" si="691"/>
        <v>16.66652652380149</v>
      </c>
      <c r="F22117">
        <f ca="1">_xlfn.CHISQ.INV(RAND(),$B$2-1)</f>
        <v>3.3938578628613221</v>
      </c>
      <c r="G22117">
        <f ca="1">SUM(E22117:F22117)/$B$2</f>
        <v>6.6867947955542704</v>
      </c>
      <c r="H22117">
        <f ca="1">_xlfn.CHISQ.INV(RAND(),$B$3)/$B$3</f>
        <v>0.8266040244893097</v>
      </c>
      <c r="I22117">
        <f t="shared" ca="1" si="692"/>
        <v>8.0894776669947728</v>
      </c>
    </row>
    <row r="22118" spans="4:9" x14ac:dyDescent="0.35">
      <c r="D22118">
        <v>22117</v>
      </c>
      <c r="E22118">
        <f t="shared" ca="1" si="691"/>
        <v>2.915015704464663</v>
      </c>
      <c r="F22118">
        <f ca="1">_xlfn.CHISQ.INV(RAND(),$B$2-1)</f>
        <v>0.28122387661477188</v>
      </c>
      <c r="G22118">
        <f ca="1">SUM(E22118:F22118)/$B$2</f>
        <v>1.0654131936931448</v>
      </c>
      <c r="H22118">
        <f ca="1">_xlfn.CHISQ.INV(RAND(),$B$3)/$B$3</f>
        <v>0.89681309530411635</v>
      </c>
      <c r="I22118">
        <f t="shared" ca="1" si="692"/>
        <v>1.1879991486206554</v>
      </c>
    </row>
    <row r="22119" spans="4:9" x14ac:dyDescent="0.35">
      <c r="D22119">
        <v>22118</v>
      </c>
      <c r="E22119">
        <f t="shared" ca="1" si="691"/>
        <v>9.2238521847486439</v>
      </c>
      <c r="F22119">
        <f ca="1">_xlfn.CHISQ.INV(RAND(),$B$2-1)</f>
        <v>2.5648186272074587</v>
      </c>
      <c r="G22119">
        <f ca="1">SUM(E22119:F22119)/$B$2</f>
        <v>3.9295569373187007</v>
      </c>
      <c r="H22119">
        <f ca="1">_xlfn.CHISQ.INV(RAND(),$B$3)/$B$3</f>
        <v>1.0454625204518677</v>
      </c>
      <c r="I22119">
        <f t="shared" ca="1" si="692"/>
        <v>3.7586779635297454</v>
      </c>
    </row>
    <row r="22120" spans="4:9" x14ac:dyDescent="0.35">
      <c r="D22120">
        <v>22119</v>
      </c>
      <c r="E22120">
        <f t="shared" ca="1" si="691"/>
        <v>7.7709628712492762</v>
      </c>
      <c r="F22120">
        <f ca="1">_xlfn.CHISQ.INV(RAND(),$B$2-1)</f>
        <v>2.4137362027458233</v>
      </c>
      <c r="G22120">
        <f ca="1">SUM(E22120:F22120)/$B$2</f>
        <v>3.3948996913317</v>
      </c>
      <c r="H22120">
        <f ca="1">_xlfn.CHISQ.INV(RAND(),$B$3)/$B$3</f>
        <v>0.89430348790464309</v>
      </c>
      <c r="I22120">
        <f t="shared" ca="1" si="692"/>
        <v>3.7961382654181128</v>
      </c>
    </row>
    <row r="22121" spans="4:9" x14ac:dyDescent="0.35">
      <c r="D22121">
        <v>22120</v>
      </c>
      <c r="E22121">
        <f t="shared" ca="1" si="691"/>
        <v>14.593769935000159</v>
      </c>
      <c r="F22121">
        <f ca="1">_xlfn.CHISQ.INV(RAND(),$B$2-1)</f>
        <v>0.42759893630338419</v>
      </c>
      <c r="G22121">
        <f ca="1">SUM(E22121:F22121)/$B$2</f>
        <v>5.0071229571011813</v>
      </c>
      <c r="H22121">
        <f ca="1">_xlfn.CHISQ.INV(RAND(),$B$3)/$B$3</f>
        <v>1.0473371220341925</v>
      </c>
      <c r="I22121">
        <f t="shared" ca="1" si="692"/>
        <v>4.7808130274004679</v>
      </c>
    </row>
    <row r="22122" spans="4:9" x14ac:dyDescent="0.35">
      <c r="D22122">
        <v>22121</v>
      </c>
      <c r="E22122">
        <f t="shared" ca="1" si="691"/>
        <v>12.530019943470561</v>
      </c>
      <c r="F22122">
        <f ca="1">_xlfn.CHISQ.INV(RAND(),$B$2-1)</f>
        <v>2.1868109886906599</v>
      </c>
      <c r="G22122">
        <f ca="1">SUM(E22122:F22122)/$B$2</f>
        <v>4.905610310720407</v>
      </c>
      <c r="H22122">
        <f ca="1">_xlfn.CHISQ.INV(RAND(),$B$3)/$B$3</f>
        <v>1.1411050565430085</v>
      </c>
      <c r="I22122">
        <f t="shared" ca="1" si="692"/>
        <v>4.2989997131219555</v>
      </c>
    </row>
    <row r="22123" spans="4:9" x14ac:dyDescent="0.35">
      <c r="D22123">
        <v>22122</v>
      </c>
      <c r="E22123">
        <f t="shared" ca="1" si="691"/>
        <v>13.938029596932404</v>
      </c>
      <c r="F22123">
        <f ca="1">_xlfn.CHISQ.INV(RAND(),$B$2-1)</f>
        <v>2.45033191375347</v>
      </c>
      <c r="G22123">
        <f ca="1">SUM(E22123:F22123)/$B$2</f>
        <v>5.4627871702286255</v>
      </c>
      <c r="H22123">
        <f ca="1">_xlfn.CHISQ.INV(RAND(),$B$3)/$B$3</f>
        <v>1.1097251126511793</v>
      </c>
      <c r="I22123">
        <f t="shared" ca="1" si="692"/>
        <v>4.9226489586937436</v>
      </c>
    </row>
    <row r="22124" spans="4:9" x14ac:dyDescent="0.35">
      <c r="D22124">
        <v>22123</v>
      </c>
      <c r="E22124">
        <f t="shared" ca="1" si="691"/>
        <v>2.7250003819488411</v>
      </c>
      <c r="F22124">
        <f ca="1">_xlfn.CHISQ.INV(RAND(),$B$2-1)</f>
        <v>3.6810492938885684</v>
      </c>
      <c r="G22124">
        <f ca="1">SUM(E22124:F22124)/$B$2</f>
        <v>2.1353498919458032</v>
      </c>
      <c r="H22124">
        <f ca="1">_xlfn.CHISQ.INV(RAND(),$B$3)/$B$3</f>
        <v>1.149911691048678</v>
      </c>
      <c r="I22124">
        <f t="shared" ca="1" si="692"/>
        <v>1.8569685903431776</v>
      </c>
    </row>
    <row r="22125" spans="4:9" x14ac:dyDescent="0.35">
      <c r="D22125">
        <v>22124</v>
      </c>
      <c r="E22125">
        <f t="shared" ca="1" si="691"/>
        <v>5.1665909229305518</v>
      </c>
      <c r="F22125">
        <f ca="1">_xlfn.CHISQ.INV(RAND(),$B$2-1)</f>
        <v>0.13834148311717456</v>
      </c>
      <c r="G22125">
        <f ca="1">SUM(E22125:F22125)/$B$2</f>
        <v>1.7683108020159086</v>
      </c>
      <c r="H22125">
        <f ca="1">_xlfn.CHISQ.INV(RAND(),$B$3)/$B$3</f>
        <v>0.94438971039347785</v>
      </c>
      <c r="I22125">
        <f t="shared" ca="1" si="692"/>
        <v>1.8724375991762403</v>
      </c>
    </row>
    <row r="22126" spans="4:9" x14ac:dyDescent="0.35">
      <c r="D22126">
        <v>22125</v>
      </c>
      <c r="E22126">
        <f t="shared" ca="1" si="691"/>
        <v>11.712892841468124</v>
      </c>
      <c r="F22126">
        <f ca="1">_xlfn.CHISQ.INV(RAND(),$B$2-1)</f>
        <v>0.22239251391296555</v>
      </c>
      <c r="G22126">
        <f ca="1">SUM(E22126:F22126)/$B$2</f>
        <v>3.9784284517936963</v>
      </c>
      <c r="H22126">
        <f ca="1">_xlfn.CHISQ.INV(RAND(),$B$3)/$B$3</f>
        <v>0.92540196605343372</v>
      </c>
      <c r="I22126">
        <f t="shared" ca="1" si="692"/>
        <v>4.2991355083894183</v>
      </c>
    </row>
    <row r="22127" spans="4:9" x14ac:dyDescent="0.35">
      <c r="D22127">
        <v>22126</v>
      </c>
      <c r="E22127">
        <f t="shared" ca="1" si="691"/>
        <v>7.9137703488121449</v>
      </c>
      <c r="F22127">
        <f ca="1">_xlfn.CHISQ.INV(RAND(),$B$2-1)</f>
        <v>0.16169029090354062</v>
      </c>
      <c r="G22127">
        <f ca="1">SUM(E22127:F22127)/$B$2</f>
        <v>2.6918202132385622</v>
      </c>
      <c r="H22127">
        <f ca="1">_xlfn.CHISQ.INV(RAND(),$B$3)/$B$3</f>
        <v>1.1025687526758221</v>
      </c>
      <c r="I22127">
        <f t="shared" ca="1" si="692"/>
        <v>2.4414080361934696</v>
      </c>
    </row>
    <row r="22128" spans="4:9" x14ac:dyDescent="0.35">
      <c r="D22128">
        <v>22127</v>
      </c>
      <c r="E22128">
        <f t="shared" ca="1" si="691"/>
        <v>17.417094339064377</v>
      </c>
      <c r="F22128">
        <f ca="1">_xlfn.CHISQ.INV(RAND(),$B$2-1)</f>
        <v>1.6497084919899763</v>
      </c>
      <c r="G22128">
        <f ca="1">SUM(E22128:F22128)/$B$2</f>
        <v>6.3556009436847845</v>
      </c>
      <c r="H22128">
        <f ca="1">_xlfn.CHISQ.INV(RAND(),$B$3)/$B$3</f>
        <v>1.0315554513020497</v>
      </c>
      <c r="I22128">
        <f t="shared" ca="1" si="692"/>
        <v>6.1611820631286651</v>
      </c>
    </row>
    <row r="22129" spans="4:9" x14ac:dyDescent="0.35">
      <c r="D22129">
        <v>22128</v>
      </c>
      <c r="E22129">
        <f t="shared" ca="1" si="691"/>
        <v>16.887358846381328</v>
      </c>
      <c r="F22129">
        <f ca="1">_xlfn.CHISQ.INV(RAND(),$B$2-1)</f>
        <v>0.31802445052893163</v>
      </c>
      <c r="G22129">
        <f ca="1">SUM(E22129:F22129)/$B$2</f>
        <v>5.7351277656367534</v>
      </c>
      <c r="H22129">
        <f ca="1">_xlfn.CHISQ.INV(RAND(),$B$3)/$B$3</f>
        <v>1.0797369475725165</v>
      </c>
      <c r="I22129">
        <f t="shared" ca="1" si="692"/>
        <v>5.3115972168319034</v>
      </c>
    </row>
    <row r="22130" spans="4:9" x14ac:dyDescent="0.35">
      <c r="D22130">
        <v>22129</v>
      </c>
      <c r="E22130">
        <f t="shared" ca="1" si="691"/>
        <v>1.4746086321655274</v>
      </c>
      <c r="F22130">
        <f ca="1">_xlfn.CHISQ.INV(RAND(),$B$2-1)</f>
        <v>1.6287281113231509</v>
      </c>
      <c r="G22130">
        <f ca="1">SUM(E22130:F22130)/$B$2</f>
        <v>1.0344455811628928</v>
      </c>
      <c r="H22130">
        <f ca="1">_xlfn.CHISQ.INV(RAND(),$B$3)/$B$3</f>
        <v>0.90633940489792231</v>
      </c>
      <c r="I22130">
        <f t="shared" ca="1" si="692"/>
        <v>1.1413445951623371</v>
      </c>
    </row>
    <row r="22131" spans="4:9" x14ac:dyDescent="0.35">
      <c r="D22131">
        <v>22130</v>
      </c>
      <c r="E22131">
        <f t="shared" ca="1" si="691"/>
        <v>12.853790391592307</v>
      </c>
      <c r="F22131">
        <f ca="1">_xlfn.CHISQ.INV(RAND(),$B$2-1)</f>
        <v>1.0834133091687701</v>
      </c>
      <c r="G22131">
        <f ca="1">SUM(E22131:F22131)/$B$2</f>
        <v>4.6457345669203596</v>
      </c>
      <c r="H22131">
        <f ca="1">_xlfn.CHISQ.INV(RAND(),$B$3)/$B$3</f>
        <v>1.0957253986396316</v>
      </c>
      <c r="I22131">
        <f t="shared" ca="1" si="692"/>
        <v>4.2398712055850369</v>
      </c>
    </row>
    <row r="22132" spans="4:9" x14ac:dyDescent="0.35">
      <c r="D22132">
        <v>22131</v>
      </c>
      <c r="E22132">
        <f t="shared" ca="1" si="691"/>
        <v>4.0465159121342005</v>
      </c>
      <c r="F22132">
        <f ca="1">_xlfn.CHISQ.INV(RAND(),$B$2-1)</f>
        <v>3.2456009567117952</v>
      </c>
      <c r="G22132">
        <f ca="1">SUM(E22132:F22132)/$B$2</f>
        <v>2.4307056229486652</v>
      </c>
      <c r="H22132">
        <f ca="1">_xlfn.CHISQ.INV(RAND(),$B$3)/$B$3</f>
        <v>0.97211551785780292</v>
      </c>
      <c r="I22132">
        <f t="shared" ca="1" si="692"/>
        <v>2.5004287847447149</v>
      </c>
    </row>
    <row r="22133" spans="4:9" x14ac:dyDescent="0.35">
      <c r="D22133">
        <v>22132</v>
      </c>
      <c r="E22133">
        <f t="shared" ca="1" si="691"/>
        <v>3.6860084463003213</v>
      </c>
      <c r="F22133">
        <f ca="1">_xlfn.CHISQ.INV(RAND(),$B$2-1)</f>
        <v>4.7388659228266627</v>
      </c>
      <c r="G22133">
        <f ca="1">SUM(E22133:F22133)/$B$2</f>
        <v>2.8082914563756614</v>
      </c>
      <c r="H22133">
        <f ca="1">_xlfn.CHISQ.INV(RAND(),$B$3)/$B$3</f>
        <v>1.1464166989198372</v>
      </c>
      <c r="I22133">
        <f t="shared" ca="1" si="692"/>
        <v>2.4496253927752933</v>
      </c>
    </row>
    <row r="22134" spans="4:9" x14ac:dyDescent="0.35">
      <c r="D22134">
        <v>22133</v>
      </c>
      <c r="E22134">
        <f t="shared" ca="1" si="691"/>
        <v>8.1095135027590999</v>
      </c>
      <c r="F22134">
        <f ca="1">_xlfn.CHISQ.INV(RAND(),$B$2-1)</f>
        <v>0.28011758352038402</v>
      </c>
      <c r="G22134">
        <f ca="1">SUM(E22134:F22134)/$B$2</f>
        <v>2.7965436954264948</v>
      </c>
      <c r="H22134">
        <f ca="1">_xlfn.CHISQ.INV(RAND(),$B$3)/$B$3</f>
        <v>1.0729511635858355</v>
      </c>
      <c r="I22134">
        <f t="shared" ca="1" si="692"/>
        <v>2.6064035254692866</v>
      </c>
    </row>
    <row r="22135" spans="4:9" x14ac:dyDescent="0.35">
      <c r="D22135">
        <v>22134</v>
      </c>
      <c r="E22135">
        <f t="shared" ca="1" si="691"/>
        <v>3.5474180816866623</v>
      </c>
      <c r="F22135">
        <f ca="1">_xlfn.CHISQ.INV(RAND(),$B$2-1)</f>
        <v>1.0942435211273533</v>
      </c>
      <c r="G22135">
        <f ca="1">SUM(E22135:F22135)/$B$2</f>
        <v>1.5472205342713385</v>
      </c>
      <c r="H22135">
        <f ca="1">_xlfn.CHISQ.INV(RAND(),$B$3)/$B$3</f>
        <v>1.3729569024512391</v>
      </c>
      <c r="I22135">
        <f t="shared" ca="1" si="692"/>
        <v>1.1269257844211817</v>
      </c>
    </row>
    <row r="22136" spans="4:9" x14ac:dyDescent="0.35">
      <c r="D22136">
        <v>22135</v>
      </c>
      <c r="E22136">
        <f t="shared" ca="1" si="691"/>
        <v>14.84923906933038</v>
      </c>
      <c r="F22136">
        <f ca="1">_xlfn.CHISQ.INV(RAND(),$B$2-1)</f>
        <v>0.27950911687203445</v>
      </c>
      <c r="G22136">
        <f ca="1">SUM(E22136:F22136)/$B$2</f>
        <v>5.042916062067472</v>
      </c>
      <c r="H22136">
        <f ca="1">_xlfn.CHISQ.INV(RAND(),$B$3)/$B$3</f>
        <v>0.88895855781797739</v>
      </c>
      <c r="I22136">
        <f t="shared" ca="1" si="692"/>
        <v>5.6728359468699283</v>
      </c>
    </row>
    <row r="22137" spans="4:9" x14ac:dyDescent="0.35">
      <c r="D22137">
        <v>22136</v>
      </c>
      <c r="E22137">
        <f t="shared" ca="1" si="691"/>
        <v>8.8248505670999258</v>
      </c>
      <c r="F22137">
        <f ca="1">_xlfn.CHISQ.INV(RAND(),$B$2-1)</f>
        <v>1.0581354971539891</v>
      </c>
      <c r="G22137">
        <f ca="1">SUM(E22137:F22137)/$B$2</f>
        <v>3.2943286880846383</v>
      </c>
      <c r="H22137">
        <f ca="1">_xlfn.CHISQ.INV(RAND(),$B$3)/$B$3</f>
        <v>1.064932598432407</v>
      </c>
      <c r="I22137">
        <f t="shared" ca="1" si="692"/>
        <v>3.0934621523784021</v>
      </c>
    </row>
    <row r="22138" spans="4:9" x14ac:dyDescent="0.35">
      <c r="D22138">
        <v>22137</v>
      </c>
      <c r="E22138">
        <f t="shared" ca="1" si="691"/>
        <v>16.265830148406838</v>
      </c>
      <c r="F22138">
        <f ca="1">_xlfn.CHISQ.INV(RAND(),$B$2-1)</f>
        <v>1.0515388498111728</v>
      </c>
      <c r="G22138">
        <f ca="1">SUM(E22138:F22138)/$B$2</f>
        <v>5.7724563327393374</v>
      </c>
      <c r="H22138">
        <f ca="1">_xlfn.CHISQ.INV(RAND(),$B$3)/$B$3</f>
        <v>0.9936810396507455</v>
      </c>
      <c r="I22138">
        <f t="shared" ca="1" si="692"/>
        <v>5.8091642110512787</v>
      </c>
    </row>
    <row r="22139" spans="4:9" x14ac:dyDescent="0.35">
      <c r="D22139">
        <v>22138</v>
      </c>
      <c r="E22139">
        <f t="shared" ca="1" si="691"/>
        <v>7.8816450247308145</v>
      </c>
      <c r="F22139">
        <f ca="1">_xlfn.CHISQ.INV(RAND(),$B$2-1)</f>
        <v>3.0052344988277507E-3</v>
      </c>
      <c r="G22139">
        <f ca="1">SUM(E22139:F22139)/$B$2</f>
        <v>2.6282167530765475</v>
      </c>
      <c r="H22139">
        <f ca="1">_xlfn.CHISQ.INV(RAND(),$B$3)/$B$3</f>
        <v>0.89671038633032474</v>
      </c>
      <c r="I22139">
        <f t="shared" ca="1" si="692"/>
        <v>2.9309538432271274</v>
      </c>
    </row>
    <row r="22140" spans="4:9" x14ac:dyDescent="0.35">
      <c r="D22140">
        <v>22139</v>
      </c>
      <c r="E22140">
        <f t="shared" ca="1" si="691"/>
        <v>2.0438133392670208</v>
      </c>
      <c r="F22140">
        <f ca="1">_xlfn.CHISQ.INV(RAND(),$B$2-1)</f>
        <v>3.1052644342163274</v>
      </c>
      <c r="G22140">
        <f ca="1">SUM(E22140:F22140)/$B$2</f>
        <v>1.7163592578277829</v>
      </c>
      <c r="H22140">
        <f ca="1">_xlfn.CHISQ.INV(RAND(),$B$3)/$B$3</f>
        <v>0.94084251511626638</v>
      </c>
      <c r="I22140">
        <f t="shared" ca="1" si="692"/>
        <v>1.8242790161493505</v>
      </c>
    </row>
    <row r="22141" spans="4:9" x14ac:dyDescent="0.35">
      <c r="D22141">
        <v>22140</v>
      </c>
      <c r="E22141">
        <f t="shared" ca="1" si="691"/>
        <v>23.568449819493221</v>
      </c>
      <c r="F22141">
        <f ca="1">_xlfn.CHISQ.INV(RAND(),$B$2-1)</f>
        <v>4.152358206045198E-2</v>
      </c>
      <c r="G22141">
        <f ca="1">SUM(E22141:F22141)/$B$2</f>
        <v>7.869991133851225</v>
      </c>
      <c r="H22141">
        <f ca="1">_xlfn.CHISQ.INV(RAND(),$B$3)/$B$3</f>
        <v>0.90022634653486089</v>
      </c>
      <c r="I22141">
        <f t="shared" ca="1" si="692"/>
        <v>8.7422359544844355</v>
      </c>
    </row>
    <row r="22142" spans="4:9" x14ac:dyDescent="0.35">
      <c r="D22142">
        <v>22141</v>
      </c>
      <c r="E22142">
        <f t="shared" ca="1" si="691"/>
        <v>18.712361887410811</v>
      </c>
      <c r="F22142">
        <f ca="1">_xlfn.CHISQ.INV(RAND(),$B$2-1)</f>
        <v>0.69930072427003709</v>
      </c>
      <c r="G22142">
        <f ca="1">SUM(E22142:F22142)/$B$2</f>
        <v>6.4705542038936166</v>
      </c>
      <c r="H22142">
        <f ca="1">_xlfn.CHISQ.INV(RAND(),$B$3)/$B$3</f>
        <v>1.1472146583255449</v>
      </c>
      <c r="I22142">
        <f t="shared" ca="1" si="692"/>
        <v>5.6402297137119293</v>
      </c>
    </row>
    <row r="22143" spans="4:9" x14ac:dyDescent="0.35">
      <c r="D22143">
        <v>22142</v>
      </c>
      <c r="E22143">
        <f t="shared" ca="1" si="691"/>
        <v>7.6267065841970814</v>
      </c>
      <c r="F22143">
        <f ca="1">_xlfn.CHISQ.INV(RAND(),$B$2-1)</f>
        <v>1.3197058621525415</v>
      </c>
      <c r="G22143">
        <f ca="1">SUM(E22143:F22143)/$B$2</f>
        <v>2.9821374821165407</v>
      </c>
      <c r="H22143">
        <f ca="1">_xlfn.CHISQ.INV(RAND(),$B$3)/$B$3</f>
        <v>0.98551380132842092</v>
      </c>
      <c r="I22143">
        <f t="shared" ca="1" si="692"/>
        <v>3.025972318294047</v>
      </c>
    </row>
    <row r="22144" spans="4:9" x14ac:dyDescent="0.35">
      <c r="D22144">
        <v>22143</v>
      </c>
      <c r="E22144">
        <f t="shared" ca="1" si="691"/>
        <v>5.5064184448677489</v>
      </c>
      <c r="F22144">
        <f ca="1">_xlfn.CHISQ.INV(RAND(),$B$2-1)</f>
        <v>1.5039917377253063</v>
      </c>
      <c r="G22144">
        <f ca="1">SUM(E22144:F22144)/$B$2</f>
        <v>2.3368033941976853</v>
      </c>
      <c r="H22144">
        <f ca="1">_xlfn.CHISQ.INV(RAND(),$B$3)/$B$3</f>
        <v>0.77222384782327513</v>
      </c>
      <c r="I22144">
        <f t="shared" ca="1" si="692"/>
        <v>3.0260699676455305</v>
      </c>
    </row>
    <row r="22145" spans="4:9" x14ac:dyDescent="0.35">
      <c r="D22145">
        <v>22144</v>
      </c>
      <c r="E22145">
        <f t="shared" ca="1" si="691"/>
        <v>13.105827042888723</v>
      </c>
      <c r="F22145">
        <f ca="1">_xlfn.CHISQ.INV(RAND(),$B$2-1)</f>
        <v>3.9967864688482417</v>
      </c>
      <c r="G22145">
        <f ca="1">SUM(E22145:F22145)/$B$2</f>
        <v>5.7008711705789885</v>
      </c>
      <c r="H22145">
        <f ca="1">_xlfn.CHISQ.INV(RAND(),$B$3)/$B$3</f>
        <v>0.81423777681954557</v>
      </c>
      <c r="I22145">
        <f t="shared" ca="1" si="692"/>
        <v>7.0014820398617257</v>
      </c>
    </row>
    <row r="22146" spans="4:9" x14ac:dyDescent="0.35">
      <c r="D22146">
        <v>22145</v>
      </c>
      <c r="E22146">
        <f t="shared" ca="1" si="691"/>
        <v>20.757126736810473</v>
      </c>
      <c r="F22146">
        <f ca="1">_xlfn.CHISQ.INV(RAND(),$B$2-1)</f>
        <v>0.9769673866569637</v>
      </c>
      <c r="G22146">
        <f ca="1">SUM(E22146:F22146)/$B$2</f>
        <v>7.2446980411558117</v>
      </c>
      <c r="H22146">
        <f ca="1">_xlfn.CHISQ.INV(RAND(),$B$3)/$B$3</f>
        <v>1.1022664116753316</v>
      </c>
      <c r="I22146">
        <f t="shared" ca="1" si="692"/>
        <v>6.572547221269871</v>
      </c>
    </row>
    <row r="22147" spans="4:9" x14ac:dyDescent="0.35">
      <c r="D22147">
        <v>22146</v>
      </c>
      <c r="E22147">
        <f t="shared" ref="E22147:E22210" ca="1" si="693">_xlfn.NORM.INV(RAND(),SQRT($B$1),1)^2</f>
        <v>9.3685115037985902</v>
      </c>
      <c r="F22147">
        <f ca="1">_xlfn.CHISQ.INV(RAND(),$B$2-1)</f>
        <v>2.3049155004644759</v>
      </c>
      <c r="G22147">
        <f ca="1">SUM(E22147:F22147)/$B$2</f>
        <v>3.8911423347543557</v>
      </c>
      <c r="H22147">
        <f ca="1">_xlfn.CHISQ.INV(RAND(),$B$3)/$B$3</f>
        <v>0.96780108731293379</v>
      </c>
      <c r="I22147">
        <f t="shared" ca="1" si="692"/>
        <v>4.0206013257930691</v>
      </c>
    </row>
    <row r="22148" spans="4:9" x14ac:dyDescent="0.35">
      <c r="D22148">
        <v>22147</v>
      </c>
      <c r="E22148">
        <f t="shared" ca="1" si="693"/>
        <v>16.425442822413853</v>
      </c>
      <c r="F22148">
        <f ca="1">_xlfn.CHISQ.INV(RAND(),$B$2-1)</f>
        <v>0.89305525127177676</v>
      </c>
      <c r="G22148">
        <f ca="1">SUM(E22148:F22148)/$B$2</f>
        <v>5.772832691228543</v>
      </c>
      <c r="H22148">
        <f ca="1">_xlfn.CHISQ.INV(RAND(),$B$3)/$B$3</f>
        <v>0.94416935498464494</v>
      </c>
      <c r="I22148">
        <f t="shared" ca="1" si="692"/>
        <v>6.114191972818718</v>
      </c>
    </row>
    <row r="22149" spans="4:9" x14ac:dyDescent="0.35">
      <c r="D22149">
        <v>22148</v>
      </c>
      <c r="E22149">
        <f t="shared" ca="1" si="693"/>
        <v>13.723746398478278</v>
      </c>
      <c r="F22149">
        <f ca="1">_xlfn.CHISQ.INV(RAND(),$B$2-1)</f>
        <v>3.98765380439565</v>
      </c>
      <c r="G22149">
        <f ca="1">SUM(E22149:F22149)/$B$2</f>
        <v>5.9038000676246432</v>
      </c>
      <c r="H22149">
        <f ca="1">_xlfn.CHISQ.INV(RAND(),$B$3)/$B$3</f>
        <v>0.99219093379040668</v>
      </c>
      <c r="I22149">
        <f t="shared" ca="1" si="692"/>
        <v>5.9502660894821071</v>
      </c>
    </row>
    <row r="22150" spans="4:9" x14ac:dyDescent="0.35">
      <c r="D22150">
        <v>22149</v>
      </c>
      <c r="E22150">
        <f t="shared" ca="1" si="693"/>
        <v>14.742098469190148</v>
      </c>
      <c r="F22150">
        <f ca="1">_xlfn.CHISQ.INV(RAND(),$B$2-1)</f>
        <v>3.3234552829722515</v>
      </c>
      <c r="G22150">
        <f ca="1">SUM(E22150:F22150)/$B$2</f>
        <v>6.0218512507208004</v>
      </c>
      <c r="H22150">
        <f ca="1">_xlfn.CHISQ.INV(RAND(),$B$3)/$B$3</f>
        <v>1.0473850105249853</v>
      </c>
      <c r="I22150">
        <f t="shared" ca="1" si="692"/>
        <v>5.7494151531750886</v>
      </c>
    </row>
    <row r="22151" spans="4:9" x14ac:dyDescent="0.35">
      <c r="D22151">
        <v>22150</v>
      </c>
      <c r="E22151">
        <f t="shared" ca="1" si="693"/>
        <v>8.1914719410402324</v>
      </c>
      <c r="F22151">
        <f ca="1">_xlfn.CHISQ.INV(RAND(),$B$2-1)</f>
        <v>1.7576961426444393</v>
      </c>
      <c r="G22151">
        <f ca="1">SUM(E22151:F22151)/$B$2</f>
        <v>3.3163893612282238</v>
      </c>
      <c r="H22151">
        <f ca="1">_xlfn.CHISQ.INV(RAND(),$B$3)/$B$3</f>
        <v>1.0734988276176365</v>
      </c>
      <c r="I22151">
        <f t="shared" ca="1" si="692"/>
        <v>3.0893274178865426</v>
      </c>
    </row>
    <row r="22152" spans="4:9" x14ac:dyDescent="0.35">
      <c r="D22152">
        <v>22151</v>
      </c>
      <c r="E22152">
        <f t="shared" ca="1" si="693"/>
        <v>3.0048561548823081</v>
      </c>
      <c r="F22152">
        <f ca="1">_xlfn.CHISQ.INV(RAND(),$B$2-1)</f>
        <v>1.7901121329202381</v>
      </c>
      <c r="G22152">
        <f ca="1">SUM(E22152:F22152)/$B$2</f>
        <v>1.5983227626008487</v>
      </c>
      <c r="H22152">
        <f ca="1">_xlfn.CHISQ.INV(RAND(),$B$3)/$B$3</f>
        <v>1.2922642473332695</v>
      </c>
      <c r="I22152">
        <f t="shared" ca="1" si="692"/>
        <v>1.2368389560410458</v>
      </c>
    </row>
    <row r="22153" spans="4:9" x14ac:dyDescent="0.35">
      <c r="D22153">
        <v>22152</v>
      </c>
      <c r="E22153">
        <f t="shared" ca="1" si="693"/>
        <v>5.7825225516349388</v>
      </c>
      <c r="F22153">
        <f ca="1">_xlfn.CHISQ.INV(RAND(),$B$2-1)</f>
        <v>1.3424791962033837</v>
      </c>
      <c r="G22153">
        <f ca="1">SUM(E22153:F22153)/$B$2</f>
        <v>2.375000582612774</v>
      </c>
      <c r="H22153">
        <f ca="1">_xlfn.CHISQ.INV(RAND(),$B$3)/$B$3</f>
        <v>1.0618469571431446</v>
      </c>
      <c r="I22153">
        <f t="shared" ca="1" si="692"/>
        <v>2.2366693868979151</v>
      </c>
    </row>
    <row r="22154" spans="4:9" x14ac:dyDescent="0.35">
      <c r="D22154">
        <v>22153</v>
      </c>
      <c r="E22154">
        <f t="shared" ca="1" si="693"/>
        <v>17.599152325850159</v>
      </c>
      <c r="F22154">
        <f ca="1">_xlfn.CHISQ.INV(RAND(),$B$2-1)</f>
        <v>1.371036287260941</v>
      </c>
      <c r="G22154">
        <f ca="1">SUM(E22154:F22154)/$B$2</f>
        <v>6.3233962043703675</v>
      </c>
      <c r="H22154">
        <f ca="1">_xlfn.CHISQ.INV(RAND(),$B$3)/$B$3</f>
        <v>0.98862437723909402</v>
      </c>
      <c r="I22154">
        <f t="shared" ca="1" si="692"/>
        <v>6.3961564674639666</v>
      </c>
    </row>
    <row r="22155" spans="4:9" x14ac:dyDescent="0.35">
      <c r="D22155">
        <v>22154</v>
      </c>
      <c r="E22155">
        <f t="shared" ca="1" si="693"/>
        <v>6.2077304526700363</v>
      </c>
      <c r="F22155">
        <f ca="1">_xlfn.CHISQ.INV(RAND(),$B$2-1)</f>
        <v>0.67288432105656915</v>
      </c>
      <c r="G22155">
        <f ca="1">SUM(E22155:F22155)/$B$2</f>
        <v>2.2935382579088688</v>
      </c>
      <c r="H22155">
        <f ca="1">_xlfn.CHISQ.INV(RAND(),$B$3)/$B$3</f>
        <v>0.80157687494923147</v>
      </c>
      <c r="I22155">
        <f t="shared" ca="1" si="692"/>
        <v>2.8612829655971947</v>
      </c>
    </row>
    <row r="22156" spans="4:9" x14ac:dyDescent="0.35">
      <c r="D22156">
        <v>22155</v>
      </c>
      <c r="E22156">
        <f t="shared" ca="1" si="693"/>
        <v>2.6497366123123638</v>
      </c>
      <c r="F22156">
        <f ca="1">_xlfn.CHISQ.INV(RAND(),$B$2-1)</f>
        <v>1.0009628965022592</v>
      </c>
      <c r="G22156">
        <f ca="1">SUM(E22156:F22156)/$B$2</f>
        <v>1.2168998362715409</v>
      </c>
      <c r="H22156">
        <f ca="1">_xlfn.CHISQ.INV(RAND(),$B$3)/$B$3</f>
        <v>0.91847635858184551</v>
      </c>
      <c r="I22156">
        <f t="shared" ca="1" si="692"/>
        <v>1.3249114415426761</v>
      </c>
    </row>
    <row r="22157" spans="4:9" x14ac:dyDescent="0.35">
      <c r="D22157">
        <v>22156</v>
      </c>
      <c r="E22157">
        <f t="shared" ca="1" si="693"/>
        <v>11.392774772919996</v>
      </c>
      <c r="F22157">
        <f ca="1">_xlfn.CHISQ.INV(RAND(),$B$2-1)</f>
        <v>4.4221631098525105</v>
      </c>
      <c r="G22157">
        <f ca="1">SUM(E22157:F22157)/$B$2</f>
        <v>5.271645960924169</v>
      </c>
      <c r="H22157">
        <f ca="1">_xlfn.CHISQ.INV(RAND(),$B$3)/$B$3</f>
        <v>0.97376495436507493</v>
      </c>
      <c r="I22157">
        <f t="shared" ca="1" si="692"/>
        <v>5.4136739438948558</v>
      </c>
    </row>
    <row r="22158" spans="4:9" x14ac:dyDescent="0.35">
      <c r="D22158">
        <v>22157</v>
      </c>
      <c r="E22158">
        <f t="shared" ca="1" si="693"/>
        <v>7.4800040533614478</v>
      </c>
      <c r="F22158">
        <f ca="1">_xlfn.CHISQ.INV(RAND(),$B$2-1)</f>
        <v>1.7774050002068051</v>
      </c>
      <c r="G22158">
        <f ca="1">SUM(E22158:F22158)/$B$2</f>
        <v>3.0858030178560845</v>
      </c>
      <c r="H22158">
        <f ca="1">_xlfn.CHISQ.INV(RAND(),$B$3)/$B$3</f>
        <v>1.1847851747777189</v>
      </c>
      <c r="I22158">
        <f t="shared" ca="1" si="692"/>
        <v>2.6045253464916298</v>
      </c>
    </row>
    <row r="22159" spans="4:9" x14ac:dyDescent="0.35">
      <c r="D22159">
        <v>22158</v>
      </c>
      <c r="E22159">
        <f t="shared" ca="1" si="693"/>
        <v>17.99894421522264</v>
      </c>
      <c r="F22159">
        <f ca="1">_xlfn.CHISQ.INV(RAND(),$B$2-1)</f>
        <v>1.3770229443958792</v>
      </c>
      <c r="G22159">
        <f ca="1">SUM(E22159:F22159)/$B$2</f>
        <v>6.4586557198728398</v>
      </c>
      <c r="H22159">
        <f ca="1">_xlfn.CHISQ.INV(RAND(),$B$3)/$B$3</f>
        <v>0.84837402593406086</v>
      </c>
      <c r="I22159">
        <f t="shared" ca="1" si="692"/>
        <v>7.6129814473773543</v>
      </c>
    </row>
    <row r="22160" spans="4:9" x14ac:dyDescent="0.35">
      <c r="D22160">
        <v>22159</v>
      </c>
      <c r="E22160">
        <f t="shared" ca="1" si="693"/>
        <v>12.428980250013113</v>
      </c>
      <c r="F22160">
        <f ca="1">_xlfn.CHISQ.INV(RAND(),$B$2-1)</f>
        <v>3.7495472822686358</v>
      </c>
      <c r="G22160">
        <f ca="1">SUM(E22160:F22160)/$B$2</f>
        <v>5.3928425107605831</v>
      </c>
      <c r="H22160">
        <f ca="1">_xlfn.CHISQ.INV(RAND(),$B$3)/$B$3</f>
        <v>1.2030666863110253</v>
      </c>
      <c r="I22160">
        <f t="shared" ca="1" si="692"/>
        <v>4.4825798703617226</v>
      </c>
    </row>
    <row r="22161" spans="4:9" x14ac:dyDescent="0.35">
      <c r="D22161">
        <v>22160</v>
      </c>
      <c r="E22161">
        <f t="shared" ca="1" si="693"/>
        <v>18.738668563703008</v>
      </c>
      <c r="F22161">
        <f ca="1">_xlfn.CHISQ.INV(RAND(),$B$2-1)</f>
        <v>1.0999633571617071</v>
      </c>
      <c r="G22161">
        <f ca="1">SUM(E22161:F22161)/$B$2</f>
        <v>6.6128773069549043</v>
      </c>
      <c r="H22161">
        <f ca="1">_xlfn.CHISQ.INV(RAND(),$B$3)/$B$3</f>
        <v>1.1835174631831611</v>
      </c>
      <c r="I22161">
        <f t="shared" ca="1" si="692"/>
        <v>5.5874775934180665</v>
      </c>
    </row>
    <row r="22162" spans="4:9" x14ac:dyDescent="0.35">
      <c r="D22162">
        <v>22161</v>
      </c>
      <c r="E22162">
        <f t="shared" ca="1" si="693"/>
        <v>24.206146558175575</v>
      </c>
      <c r="F22162">
        <f ca="1">_xlfn.CHISQ.INV(RAND(),$B$2-1)</f>
        <v>8.869581251568974E-2</v>
      </c>
      <c r="G22162">
        <f ca="1">SUM(E22162:F22162)/$B$2</f>
        <v>8.0982807902304206</v>
      </c>
      <c r="H22162">
        <f ca="1">_xlfn.CHISQ.INV(RAND(),$B$3)/$B$3</f>
        <v>0.83973904655087261</v>
      </c>
      <c r="I22162">
        <f t="shared" ref="I22162:I22225" ca="1" si="694">G22162/H22162</f>
        <v>9.6438063985390912</v>
      </c>
    </row>
    <row r="22163" spans="4:9" x14ac:dyDescent="0.35">
      <c r="D22163">
        <v>22162</v>
      </c>
      <c r="E22163">
        <f t="shared" ca="1" si="693"/>
        <v>23.637766684560241</v>
      </c>
      <c r="F22163">
        <f ca="1">_xlfn.CHISQ.INV(RAND(),$B$2-1)</f>
        <v>3.788874124546846</v>
      </c>
      <c r="G22163">
        <f ca="1">SUM(E22163:F22163)/$B$2</f>
        <v>9.142213603035696</v>
      </c>
      <c r="H22163">
        <f ca="1">_xlfn.CHISQ.INV(RAND(),$B$3)/$B$3</f>
        <v>1.019906323970899</v>
      </c>
      <c r="I22163">
        <f t="shared" ca="1" si="694"/>
        <v>8.9637777393530023</v>
      </c>
    </row>
    <row r="22164" spans="4:9" x14ac:dyDescent="0.35">
      <c r="D22164">
        <v>22163</v>
      </c>
      <c r="E22164">
        <f t="shared" ca="1" si="693"/>
        <v>7.5856966875651439</v>
      </c>
      <c r="F22164">
        <f ca="1">_xlfn.CHISQ.INV(RAND(),$B$2-1)</f>
        <v>0.90180010902982843</v>
      </c>
      <c r="G22164">
        <f ca="1">SUM(E22164:F22164)/$B$2</f>
        <v>2.8291655988649906</v>
      </c>
      <c r="H22164">
        <f ca="1">_xlfn.CHISQ.INV(RAND(),$B$3)/$B$3</f>
        <v>0.90299183060904731</v>
      </c>
      <c r="I22164">
        <f t="shared" ca="1" si="694"/>
        <v>3.1331020978969248</v>
      </c>
    </row>
    <row r="22165" spans="4:9" x14ac:dyDescent="0.35">
      <c r="D22165">
        <v>22164</v>
      </c>
      <c r="E22165">
        <f t="shared" ca="1" si="693"/>
        <v>28.439278615752706</v>
      </c>
      <c r="F22165">
        <f ca="1">_xlfn.CHISQ.INV(RAND(),$B$2-1)</f>
        <v>3.8923429470045878</v>
      </c>
      <c r="G22165">
        <f ca="1">SUM(E22165:F22165)/$B$2</f>
        <v>10.777207187585764</v>
      </c>
      <c r="H22165">
        <f ca="1">_xlfn.CHISQ.INV(RAND(),$B$3)/$B$3</f>
        <v>0.87334350949969963</v>
      </c>
      <c r="I22165">
        <f t="shared" ca="1" si="694"/>
        <v>12.340169784692803</v>
      </c>
    </row>
    <row r="22166" spans="4:9" x14ac:dyDescent="0.35">
      <c r="D22166">
        <v>22165</v>
      </c>
      <c r="E22166">
        <f t="shared" ca="1" si="693"/>
        <v>18.439344963486061</v>
      </c>
      <c r="F22166">
        <f ca="1">_xlfn.CHISQ.INV(RAND(),$B$2-1)</f>
        <v>0.17541490807737167</v>
      </c>
      <c r="G22166">
        <f ca="1">SUM(E22166:F22166)/$B$2</f>
        <v>6.2049199571878111</v>
      </c>
      <c r="H22166">
        <f ca="1">_xlfn.CHISQ.INV(RAND(),$B$3)/$B$3</f>
        <v>1.0817206464429152</v>
      </c>
      <c r="I22166">
        <f t="shared" ca="1" si="694"/>
        <v>5.7361574613480935</v>
      </c>
    </row>
    <row r="22167" spans="4:9" x14ac:dyDescent="0.35">
      <c r="D22167">
        <v>22166</v>
      </c>
      <c r="E22167">
        <f t="shared" ca="1" si="693"/>
        <v>4.8039927133122422</v>
      </c>
      <c r="F22167">
        <f ca="1">_xlfn.CHISQ.INV(RAND(),$B$2-1)</f>
        <v>0.44898963756318422</v>
      </c>
      <c r="G22167">
        <f ca="1">SUM(E22167:F22167)/$B$2</f>
        <v>1.7509941169584755</v>
      </c>
      <c r="H22167">
        <f ca="1">_xlfn.CHISQ.INV(RAND(),$B$3)/$B$3</f>
        <v>0.95491534324665739</v>
      </c>
      <c r="I22167">
        <f t="shared" ca="1" si="694"/>
        <v>1.8336642398112444</v>
      </c>
    </row>
    <row r="22168" spans="4:9" x14ac:dyDescent="0.35">
      <c r="D22168">
        <v>22167</v>
      </c>
      <c r="E22168">
        <f t="shared" ca="1" si="693"/>
        <v>4.8730274720881752</v>
      </c>
      <c r="F22168">
        <f ca="1">_xlfn.CHISQ.INV(RAND(),$B$2-1)</f>
        <v>2.3680116004882046</v>
      </c>
      <c r="G22168">
        <f ca="1">SUM(E22168:F22168)/$B$2</f>
        <v>2.413679690858793</v>
      </c>
      <c r="H22168">
        <f ca="1">_xlfn.CHISQ.INV(RAND(),$B$3)/$B$3</f>
        <v>1.1009828082697213</v>
      </c>
      <c r="I22168">
        <f t="shared" ca="1" si="694"/>
        <v>2.1922955315279404</v>
      </c>
    </row>
    <row r="22169" spans="4:9" x14ac:dyDescent="0.35">
      <c r="D22169">
        <v>22168</v>
      </c>
      <c r="E22169">
        <f t="shared" ca="1" si="693"/>
        <v>11.818725429042015</v>
      </c>
      <c r="F22169">
        <f ca="1">_xlfn.CHISQ.INV(RAND(),$B$2-1)</f>
        <v>3.3980704168756866</v>
      </c>
      <c r="G22169">
        <f ca="1">SUM(E22169:F22169)/$B$2</f>
        <v>5.0722652819725669</v>
      </c>
      <c r="H22169">
        <f ca="1">_xlfn.CHISQ.INV(RAND(),$B$3)/$B$3</f>
        <v>0.7053244614283839</v>
      </c>
      <c r="I22169">
        <f t="shared" ca="1" si="694"/>
        <v>7.1913928402546778</v>
      </c>
    </row>
    <row r="22170" spans="4:9" x14ac:dyDescent="0.35">
      <c r="D22170">
        <v>22169</v>
      </c>
      <c r="E22170">
        <f t="shared" ca="1" si="693"/>
        <v>1.848334915139723</v>
      </c>
      <c r="F22170">
        <f ca="1">_xlfn.CHISQ.INV(RAND(),$B$2-1)</f>
        <v>1.2414320010539692</v>
      </c>
      <c r="G22170">
        <f ca="1">SUM(E22170:F22170)/$B$2</f>
        <v>1.0299223053978974</v>
      </c>
      <c r="H22170">
        <f ca="1">_xlfn.CHISQ.INV(RAND(),$B$3)/$B$3</f>
        <v>0.95504351640184282</v>
      </c>
      <c r="I22170">
        <f t="shared" ca="1" si="694"/>
        <v>1.0784035362892812</v>
      </c>
    </row>
    <row r="22171" spans="4:9" x14ac:dyDescent="0.35">
      <c r="D22171">
        <v>22170</v>
      </c>
      <c r="E22171">
        <f t="shared" ca="1" si="693"/>
        <v>25.293588638475441</v>
      </c>
      <c r="F22171">
        <f ca="1">_xlfn.CHISQ.INV(RAND(),$B$2-1)</f>
        <v>3.0785057815058114</v>
      </c>
      <c r="G22171">
        <f ca="1">SUM(E22171:F22171)/$B$2</f>
        <v>9.4573648066604168</v>
      </c>
      <c r="H22171">
        <f ca="1">_xlfn.CHISQ.INV(RAND(),$B$3)/$B$3</f>
        <v>0.92970143353550438</v>
      </c>
      <c r="I22171">
        <f t="shared" ca="1" si="694"/>
        <v>10.172475232931056</v>
      </c>
    </row>
    <row r="22172" spans="4:9" x14ac:dyDescent="0.35">
      <c r="D22172">
        <v>22171</v>
      </c>
      <c r="E22172">
        <f t="shared" ca="1" si="693"/>
        <v>12.886030832241868</v>
      </c>
      <c r="F22172">
        <f ca="1">_xlfn.CHISQ.INV(RAND(),$B$2-1)</f>
        <v>1.1540268773139308</v>
      </c>
      <c r="G22172">
        <f ca="1">SUM(E22172:F22172)/$B$2</f>
        <v>4.6800192365186</v>
      </c>
      <c r="H22172">
        <f ca="1">_xlfn.CHISQ.INV(RAND(),$B$3)/$B$3</f>
        <v>1.1321190617994248</v>
      </c>
      <c r="I22172">
        <f t="shared" ca="1" si="694"/>
        <v>4.1338578197597293</v>
      </c>
    </row>
    <row r="22173" spans="4:9" x14ac:dyDescent="0.35">
      <c r="D22173">
        <v>22172</v>
      </c>
      <c r="E22173">
        <f t="shared" ca="1" si="693"/>
        <v>3.2497897787106074</v>
      </c>
      <c r="F22173">
        <f ca="1">_xlfn.CHISQ.INV(RAND(),$B$2-1)</f>
        <v>2.5896227546973472</v>
      </c>
      <c r="G22173">
        <f ca="1">SUM(E22173:F22173)/$B$2</f>
        <v>1.9464708444693182</v>
      </c>
      <c r="H22173">
        <f ca="1">_xlfn.CHISQ.INV(RAND(),$B$3)/$B$3</f>
        <v>1.288497592151878</v>
      </c>
      <c r="I22173">
        <f t="shared" ca="1" si="694"/>
        <v>1.5106515187339857</v>
      </c>
    </row>
    <row r="22174" spans="4:9" x14ac:dyDescent="0.35">
      <c r="D22174">
        <v>22173</v>
      </c>
      <c r="E22174">
        <f t="shared" ca="1" si="693"/>
        <v>16.240834118138189</v>
      </c>
      <c r="F22174">
        <f ca="1">_xlfn.CHISQ.INV(RAND(),$B$2-1)</f>
        <v>1.1937945350553887</v>
      </c>
      <c r="G22174">
        <f ca="1">SUM(E22174:F22174)/$B$2</f>
        <v>5.8115428843978592</v>
      </c>
      <c r="H22174">
        <f ca="1">_xlfn.CHISQ.INV(RAND(),$B$3)/$B$3</f>
        <v>1.0285149591035665</v>
      </c>
      <c r="I22174">
        <f t="shared" ca="1" si="694"/>
        <v>5.6504213506657077</v>
      </c>
    </row>
    <row r="22175" spans="4:9" x14ac:dyDescent="0.35">
      <c r="D22175">
        <v>22174</v>
      </c>
      <c r="E22175">
        <f t="shared" ca="1" si="693"/>
        <v>7.3904287236107988</v>
      </c>
      <c r="F22175">
        <f ca="1">_xlfn.CHISQ.INV(RAND(),$B$2-1)</f>
        <v>5.8525326796227715</v>
      </c>
      <c r="G22175">
        <f ca="1">SUM(E22175:F22175)/$B$2</f>
        <v>4.4143204677445231</v>
      </c>
      <c r="H22175">
        <f ca="1">_xlfn.CHISQ.INV(RAND(),$B$3)/$B$3</f>
        <v>1.2350508814369878</v>
      </c>
      <c r="I22175">
        <f t="shared" ca="1" si="694"/>
        <v>3.5742013014139462</v>
      </c>
    </row>
    <row r="22176" spans="4:9" x14ac:dyDescent="0.35">
      <c r="D22176">
        <v>22175</v>
      </c>
      <c r="E22176">
        <f t="shared" ca="1" si="693"/>
        <v>9.9324344176536759</v>
      </c>
      <c r="F22176">
        <f ca="1">_xlfn.CHISQ.INV(RAND(),$B$2-1)</f>
        <v>1.0856945367223167</v>
      </c>
      <c r="G22176">
        <f ca="1">SUM(E22176:F22176)/$B$2</f>
        <v>3.6727096514586641</v>
      </c>
      <c r="H22176">
        <f ca="1">_xlfn.CHISQ.INV(RAND(),$B$3)/$B$3</f>
        <v>1.1545997536267536</v>
      </c>
      <c r="I22176">
        <f t="shared" ca="1" si="694"/>
        <v>3.1809374979703464</v>
      </c>
    </row>
    <row r="22177" spans="4:9" x14ac:dyDescent="0.35">
      <c r="D22177">
        <v>22176</v>
      </c>
      <c r="E22177">
        <f t="shared" ca="1" si="693"/>
        <v>12.726165663166107</v>
      </c>
      <c r="F22177">
        <f ca="1">_xlfn.CHISQ.INV(RAND(),$B$2-1)</f>
        <v>2.6999208374825032E-2</v>
      </c>
      <c r="G22177">
        <f ca="1">SUM(E22177:F22177)/$B$2</f>
        <v>4.2510549571803109</v>
      </c>
      <c r="H22177">
        <f ca="1">_xlfn.CHISQ.INV(RAND(),$B$3)/$B$3</f>
        <v>0.92228929338829813</v>
      </c>
      <c r="I22177">
        <f t="shared" ca="1" si="694"/>
        <v>4.6092424444859628</v>
      </c>
    </row>
    <row r="22178" spans="4:9" x14ac:dyDescent="0.35">
      <c r="D22178">
        <v>22177</v>
      </c>
      <c r="E22178">
        <f t="shared" ca="1" si="693"/>
        <v>10.411214004176241</v>
      </c>
      <c r="F22178">
        <f ca="1">_xlfn.CHISQ.INV(RAND(),$B$2-1)</f>
        <v>2.2493732780236586</v>
      </c>
      <c r="G22178">
        <f ca="1">SUM(E22178:F22178)/$B$2</f>
        <v>4.2201957607332998</v>
      </c>
      <c r="H22178">
        <f ca="1">_xlfn.CHISQ.INV(RAND(),$B$3)/$B$3</f>
        <v>1.018342933762036</v>
      </c>
      <c r="I22178">
        <f t="shared" ca="1" si="694"/>
        <v>4.1441793533566811</v>
      </c>
    </row>
    <row r="22179" spans="4:9" x14ac:dyDescent="0.35">
      <c r="D22179">
        <v>22178</v>
      </c>
      <c r="E22179">
        <f t="shared" ca="1" si="693"/>
        <v>19.882451749805657</v>
      </c>
      <c r="F22179">
        <f ca="1">_xlfn.CHISQ.INV(RAND(),$B$2-1)</f>
        <v>5.3614080260430175</v>
      </c>
      <c r="G22179">
        <f ca="1">SUM(E22179:F22179)/$B$2</f>
        <v>8.4146199252828922</v>
      </c>
      <c r="H22179">
        <f ca="1">_xlfn.CHISQ.INV(RAND(),$B$3)/$B$3</f>
        <v>1.1223532523522264</v>
      </c>
      <c r="I22179">
        <f t="shared" ca="1" si="694"/>
        <v>7.4973007897892607</v>
      </c>
    </row>
    <row r="22180" spans="4:9" x14ac:dyDescent="0.35">
      <c r="D22180">
        <v>22179</v>
      </c>
      <c r="E22180">
        <f t="shared" ca="1" si="693"/>
        <v>15.453915378466858</v>
      </c>
      <c r="F22180">
        <f ca="1">_xlfn.CHISQ.INV(RAND(),$B$2-1)</f>
        <v>2.6701410220695458</v>
      </c>
      <c r="G22180">
        <f ca="1">SUM(E22180:F22180)/$B$2</f>
        <v>6.0413521335121345</v>
      </c>
      <c r="H22180">
        <f ca="1">_xlfn.CHISQ.INV(RAND(),$B$3)/$B$3</f>
        <v>0.97409548005766533</v>
      </c>
      <c r="I22180">
        <f t="shared" ca="1" si="694"/>
        <v>6.2020122844164041</v>
      </c>
    </row>
    <row r="22181" spans="4:9" x14ac:dyDescent="0.35">
      <c r="D22181">
        <v>22180</v>
      </c>
      <c r="E22181">
        <f t="shared" ca="1" si="693"/>
        <v>16.807309488077717</v>
      </c>
      <c r="F22181">
        <f ca="1">_xlfn.CHISQ.INV(RAND(),$B$2-1)</f>
        <v>4.6687208552408999</v>
      </c>
      <c r="G22181">
        <f ca="1">SUM(E22181:F22181)/$B$2</f>
        <v>7.1586767811062053</v>
      </c>
      <c r="H22181">
        <f ca="1">_xlfn.CHISQ.INV(RAND(),$B$3)/$B$3</f>
        <v>1.1783659708697616</v>
      </c>
      <c r="I22181">
        <f t="shared" ca="1" si="694"/>
        <v>6.07508784034414</v>
      </c>
    </row>
    <row r="22182" spans="4:9" x14ac:dyDescent="0.35">
      <c r="D22182">
        <v>22181</v>
      </c>
      <c r="E22182">
        <f t="shared" ca="1" si="693"/>
        <v>8.0762489810453069</v>
      </c>
      <c r="F22182">
        <f ca="1">_xlfn.CHISQ.INV(RAND(),$B$2-1)</f>
        <v>5.5117812017876586</v>
      </c>
      <c r="G22182">
        <f ca="1">SUM(E22182:F22182)/$B$2</f>
        <v>4.5293433942776558</v>
      </c>
      <c r="H22182">
        <f ca="1">_xlfn.CHISQ.INV(RAND(),$B$3)/$B$3</f>
        <v>0.98171866619169201</v>
      </c>
      <c r="I22182">
        <f t="shared" ca="1" si="694"/>
        <v>4.6136877603112101</v>
      </c>
    </row>
    <row r="22183" spans="4:9" x14ac:dyDescent="0.35">
      <c r="D22183">
        <v>22182</v>
      </c>
      <c r="E22183">
        <f t="shared" ca="1" si="693"/>
        <v>11.875681131377556</v>
      </c>
      <c r="F22183">
        <f ca="1">_xlfn.CHISQ.INV(RAND(),$B$2-1)</f>
        <v>2.318720602451267</v>
      </c>
      <c r="G22183">
        <f ca="1">SUM(E22183:F22183)/$B$2</f>
        <v>4.7314672446096075</v>
      </c>
      <c r="H22183">
        <f ca="1">_xlfn.CHISQ.INV(RAND(),$B$3)/$B$3</f>
        <v>0.8433195038553295</v>
      </c>
      <c r="I22183">
        <f t="shared" ca="1" si="694"/>
        <v>5.6105274726591468</v>
      </c>
    </row>
    <row r="22184" spans="4:9" x14ac:dyDescent="0.35">
      <c r="D22184">
        <v>22183</v>
      </c>
      <c r="E22184">
        <f t="shared" ca="1" si="693"/>
        <v>21.172962233057728</v>
      </c>
      <c r="F22184">
        <f ca="1">_xlfn.CHISQ.INV(RAND(),$B$2-1)</f>
        <v>0.39362598593773102</v>
      </c>
      <c r="G22184">
        <f ca="1">SUM(E22184:F22184)/$B$2</f>
        <v>7.1888627396651534</v>
      </c>
      <c r="H22184">
        <f ca="1">_xlfn.CHISQ.INV(RAND(),$B$3)/$B$3</f>
        <v>0.89062502219717876</v>
      </c>
      <c r="I22184">
        <f t="shared" ca="1" si="694"/>
        <v>8.0717053310833045</v>
      </c>
    </row>
    <row r="22185" spans="4:9" x14ac:dyDescent="0.35">
      <c r="D22185">
        <v>22184</v>
      </c>
      <c r="E22185">
        <f t="shared" ca="1" si="693"/>
        <v>9.6646218618930249</v>
      </c>
      <c r="F22185">
        <f ca="1">_xlfn.CHISQ.INV(RAND(),$B$2-1)</f>
        <v>0.79442999281669158</v>
      </c>
      <c r="G22185">
        <f ca="1">SUM(E22185:F22185)/$B$2</f>
        <v>3.4863506182365724</v>
      </c>
      <c r="H22185">
        <f ca="1">_xlfn.CHISQ.INV(RAND(),$B$3)/$B$3</f>
        <v>0.89564558740795785</v>
      </c>
      <c r="I22185">
        <f t="shared" ca="1" si="694"/>
        <v>3.8925560146243132</v>
      </c>
    </row>
    <row r="22186" spans="4:9" x14ac:dyDescent="0.35">
      <c r="D22186">
        <v>22185</v>
      </c>
      <c r="E22186">
        <f t="shared" ca="1" si="693"/>
        <v>10.234319032157376</v>
      </c>
      <c r="F22186">
        <f ca="1">_xlfn.CHISQ.INV(RAND(),$B$2-1)</f>
        <v>0.69176003367457561</v>
      </c>
      <c r="G22186">
        <f ca="1">SUM(E22186:F22186)/$B$2</f>
        <v>3.6420263552773178</v>
      </c>
      <c r="H22186">
        <f ca="1">_xlfn.CHISQ.INV(RAND(),$B$3)/$B$3</f>
        <v>1.1506145397659779</v>
      </c>
      <c r="I22186">
        <f t="shared" ca="1" si="694"/>
        <v>3.1652879651756054</v>
      </c>
    </row>
    <row r="22187" spans="4:9" x14ac:dyDescent="0.35">
      <c r="D22187">
        <v>22186</v>
      </c>
      <c r="E22187">
        <f t="shared" ca="1" si="693"/>
        <v>5.7643761101943909</v>
      </c>
      <c r="F22187">
        <f ca="1">_xlfn.CHISQ.INV(RAND(),$B$2-1)</f>
        <v>1.0351340163707172</v>
      </c>
      <c r="G22187">
        <f ca="1">SUM(E22187:F22187)/$B$2</f>
        <v>2.2665033755217028</v>
      </c>
      <c r="H22187">
        <f ca="1">_xlfn.CHISQ.INV(RAND(),$B$3)/$B$3</f>
        <v>0.84527504403769083</v>
      </c>
      <c r="I22187">
        <f t="shared" ca="1" si="694"/>
        <v>2.6813797372925152</v>
      </c>
    </row>
    <row r="22188" spans="4:9" x14ac:dyDescent="0.35">
      <c r="D22188">
        <v>22187</v>
      </c>
      <c r="E22188">
        <f t="shared" ca="1" si="693"/>
        <v>15.64077791149511</v>
      </c>
      <c r="F22188">
        <f ca="1">_xlfn.CHISQ.INV(RAND(),$B$2-1)</f>
        <v>5.3060187961689342</v>
      </c>
      <c r="G22188">
        <f ca="1">SUM(E22188:F22188)/$B$2</f>
        <v>6.9822655692213482</v>
      </c>
      <c r="H22188">
        <f ca="1">_xlfn.CHISQ.INV(RAND(),$B$3)/$B$3</f>
        <v>0.85205223990516632</v>
      </c>
      <c r="I22188">
        <f t="shared" ca="1" si="694"/>
        <v>8.1946449316282255</v>
      </c>
    </row>
    <row r="22189" spans="4:9" x14ac:dyDescent="0.35">
      <c r="D22189">
        <v>22188</v>
      </c>
      <c r="E22189">
        <f t="shared" ca="1" si="693"/>
        <v>8.8277894821170442</v>
      </c>
      <c r="F22189">
        <f ca="1">_xlfn.CHISQ.INV(RAND(),$B$2-1)</f>
        <v>1.0494338257809481</v>
      </c>
      <c r="G22189">
        <f ca="1">SUM(E22189:F22189)/$B$2</f>
        <v>3.2924077692993308</v>
      </c>
      <c r="H22189">
        <f ca="1">_xlfn.CHISQ.INV(RAND(),$B$3)/$B$3</f>
        <v>0.93227818982334776</v>
      </c>
      <c r="I22189">
        <f t="shared" ca="1" si="694"/>
        <v>3.5315722337376476</v>
      </c>
    </row>
    <row r="22190" spans="4:9" x14ac:dyDescent="0.35">
      <c r="D22190">
        <v>22189</v>
      </c>
      <c r="E22190">
        <f t="shared" ca="1" si="693"/>
        <v>4.6566809608600774</v>
      </c>
      <c r="F22190">
        <f ca="1">_xlfn.CHISQ.INV(RAND(),$B$2-1)</f>
        <v>0.997198498336481</v>
      </c>
      <c r="G22190">
        <f ca="1">SUM(E22190:F22190)/$B$2</f>
        <v>1.8846264863988527</v>
      </c>
      <c r="H22190">
        <f ca="1">_xlfn.CHISQ.INV(RAND(),$B$3)/$B$3</f>
        <v>1.0417118682300441</v>
      </c>
      <c r="I22190">
        <f t="shared" ca="1" si="694"/>
        <v>1.8091629210301607</v>
      </c>
    </row>
    <row r="22191" spans="4:9" x14ac:dyDescent="0.35">
      <c r="D22191">
        <v>22190</v>
      </c>
      <c r="E22191">
        <f t="shared" ca="1" si="693"/>
        <v>3.5702393635746028</v>
      </c>
      <c r="F22191">
        <f ca="1">_xlfn.CHISQ.INV(RAND(),$B$2-1)</f>
        <v>2.6650961813768479</v>
      </c>
      <c r="G22191">
        <f ca="1">SUM(E22191:F22191)/$B$2</f>
        <v>2.0784451816504834</v>
      </c>
      <c r="H22191">
        <f ca="1">_xlfn.CHISQ.INV(RAND(),$B$3)/$B$3</f>
        <v>0.90081166318640049</v>
      </c>
      <c r="I22191">
        <f t="shared" ca="1" si="694"/>
        <v>2.3073026988776908</v>
      </c>
    </row>
    <row r="22192" spans="4:9" x14ac:dyDescent="0.35">
      <c r="D22192">
        <v>22191</v>
      </c>
      <c r="E22192">
        <f t="shared" ca="1" si="693"/>
        <v>9.0811125176507055</v>
      </c>
      <c r="F22192">
        <f ca="1">_xlfn.CHISQ.INV(RAND(),$B$2-1)</f>
        <v>3.7360962426343245</v>
      </c>
      <c r="G22192">
        <f ca="1">SUM(E22192:F22192)/$B$2</f>
        <v>4.2724029200950104</v>
      </c>
      <c r="H22192">
        <f ca="1">_xlfn.CHISQ.INV(RAND(),$B$3)/$B$3</f>
        <v>0.98206144092961534</v>
      </c>
      <c r="I22192">
        <f t="shared" ca="1" si="694"/>
        <v>4.3504436097712702</v>
      </c>
    </row>
    <row r="22193" spans="4:9" x14ac:dyDescent="0.35">
      <c r="D22193">
        <v>22192</v>
      </c>
      <c r="E22193">
        <f t="shared" ca="1" si="693"/>
        <v>16.369031476302709</v>
      </c>
      <c r="F22193">
        <f ca="1">_xlfn.CHISQ.INV(RAND(),$B$2-1)</f>
        <v>0.88749650325854468</v>
      </c>
      <c r="G22193">
        <f ca="1">SUM(E22193:F22193)/$B$2</f>
        <v>5.7521759931870848</v>
      </c>
      <c r="H22193">
        <f ca="1">_xlfn.CHISQ.INV(RAND(),$B$3)/$B$3</f>
        <v>0.70627057357709255</v>
      </c>
      <c r="I22193">
        <f t="shared" ca="1" si="694"/>
        <v>8.144436719278394</v>
      </c>
    </row>
    <row r="22194" spans="4:9" x14ac:dyDescent="0.35">
      <c r="D22194">
        <v>22193</v>
      </c>
      <c r="E22194">
        <f t="shared" ca="1" si="693"/>
        <v>10.395701511886774</v>
      </c>
      <c r="F22194">
        <f ca="1">_xlfn.CHISQ.INV(RAND(),$B$2-1)</f>
        <v>1.6833464290073457</v>
      </c>
      <c r="G22194">
        <f ca="1">SUM(E22194:F22194)/$B$2</f>
        <v>4.0263493136313731</v>
      </c>
      <c r="H22194">
        <f ca="1">_xlfn.CHISQ.INV(RAND(),$B$3)/$B$3</f>
        <v>0.71235077467356234</v>
      </c>
      <c r="I22194">
        <f t="shared" ca="1" si="694"/>
        <v>5.6522003720378686</v>
      </c>
    </row>
    <row r="22195" spans="4:9" x14ac:dyDescent="0.35">
      <c r="D22195">
        <v>22194</v>
      </c>
      <c r="E22195">
        <f t="shared" ca="1" si="693"/>
        <v>8.3935258942990796</v>
      </c>
      <c r="F22195">
        <f ca="1">_xlfn.CHISQ.INV(RAND(),$B$2-1)</f>
        <v>1.4046264352724542</v>
      </c>
      <c r="G22195">
        <f ca="1">SUM(E22195:F22195)/$B$2</f>
        <v>3.2660507765238447</v>
      </c>
      <c r="H22195">
        <f ca="1">_xlfn.CHISQ.INV(RAND(),$B$3)/$B$3</f>
        <v>1.2684257113674311</v>
      </c>
      <c r="I22195">
        <f t="shared" ca="1" si="694"/>
        <v>2.5748853458693031</v>
      </c>
    </row>
    <row r="22196" spans="4:9" x14ac:dyDescent="0.35">
      <c r="D22196">
        <v>22195</v>
      </c>
      <c r="E22196">
        <f t="shared" ca="1" si="693"/>
        <v>7.1573066711627877</v>
      </c>
      <c r="F22196">
        <f ca="1">_xlfn.CHISQ.INV(RAND(),$B$2-1)</f>
        <v>0.46809566300973726</v>
      </c>
      <c r="G22196">
        <f ca="1">SUM(E22196:F22196)/$B$2</f>
        <v>2.5418007780575085</v>
      </c>
      <c r="H22196">
        <f ca="1">_xlfn.CHISQ.INV(RAND(),$B$3)/$B$3</f>
        <v>0.95170097503767037</v>
      </c>
      <c r="I22196">
        <f t="shared" ca="1" si="694"/>
        <v>2.6707977029832279</v>
      </c>
    </row>
    <row r="22197" spans="4:9" x14ac:dyDescent="0.35">
      <c r="D22197">
        <v>22196</v>
      </c>
      <c r="E22197">
        <f t="shared" ca="1" si="693"/>
        <v>3.8342411107624166</v>
      </c>
      <c r="F22197">
        <f ca="1">_xlfn.CHISQ.INV(RAND(),$B$2-1)</f>
        <v>3.0648947843024898</v>
      </c>
      <c r="G22197">
        <f ca="1">SUM(E22197:F22197)/$B$2</f>
        <v>2.2997119650216358</v>
      </c>
      <c r="H22197">
        <f ca="1">_xlfn.CHISQ.INV(RAND(),$B$3)/$B$3</f>
        <v>0.99319058802055304</v>
      </c>
      <c r="I22197">
        <f t="shared" ca="1" si="694"/>
        <v>2.3154790155684055</v>
      </c>
    </row>
    <row r="22198" spans="4:9" x14ac:dyDescent="0.35">
      <c r="D22198">
        <v>22197</v>
      </c>
      <c r="E22198">
        <f t="shared" ca="1" si="693"/>
        <v>23.864873220758295</v>
      </c>
      <c r="F22198">
        <f ca="1">_xlfn.CHISQ.INV(RAND(),$B$2-1)</f>
        <v>0.4531930455225191</v>
      </c>
      <c r="G22198">
        <f ca="1">SUM(E22198:F22198)/$B$2</f>
        <v>8.1060220887602714</v>
      </c>
      <c r="H22198">
        <f ca="1">_xlfn.CHISQ.INV(RAND(),$B$3)/$B$3</f>
        <v>0.81566295477943374</v>
      </c>
      <c r="I22198">
        <f t="shared" ca="1" si="694"/>
        <v>9.9379554278669548</v>
      </c>
    </row>
    <row r="22199" spans="4:9" x14ac:dyDescent="0.35">
      <c r="D22199">
        <v>22198</v>
      </c>
      <c r="E22199">
        <f t="shared" ca="1" si="693"/>
        <v>3.2497509556195423</v>
      </c>
      <c r="F22199">
        <f ca="1">_xlfn.CHISQ.INV(RAND(),$B$2-1)</f>
        <v>1.9034662166235434</v>
      </c>
      <c r="G22199">
        <f ca="1">SUM(E22199:F22199)/$B$2</f>
        <v>1.7177390574143618</v>
      </c>
      <c r="H22199">
        <f ca="1">_xlfn.CHISQ.INV(RAND(),$B$3)/$B$3</f>
        <v>0.92590720388094683</v>
      </c>
      <c r="I22199">
        <f t="shared" ca="1" si="694"/>
        <v>1.8551956937093113</v>
      </c>
    </row>
    <row r="22200" spans="4:9" x14ac:dyDescent="0.35">
      <c r="D22200">
        <v>22199</v>
      </c>
      <c r="E22200">
        <f t="shared" ca="1" si="693"/>
        <v>16.40726666498556</v>
      </c>
      <c r="F22200">
        <f ca="1">_xlfn.CHISQ.INV(RAND(),$B$2-1)</f>
        <v>2.2535936093596853</v>
      </c>
      <c r="G22200">
        <f ca="1">SUM(E22200:F22200)/$B$2</f>
        <v>6.2202867581150825</v>
      </c>
      <c r="H22200">
        <f ca="1">_xlfn.CHISQ.INV(RAND(),$B$3)/$B$3</f>
        <v>0.87714786410666179</v>
      </c>
      <c r="I22200">
        <f t="shared" ca="1" si="694"/>
        <v>7.0914916545458189</v>
      </c>
    </row>
    <row r="22201" spans="4:9" x14ac:dyDescent="0.35">
      <c r="D22201">
        <v>22200</v>
      </c>
      <c r="E22201">
        <f t="shared" ca="1" si="693"/>
        <v>18.266623781213617</v>
      </c>
      <c r="F22201">
        <f ca="1">_xlfn.CHISQ.INV(RAND(),$B$2-1)</f>
        <v>1.7190658299590194</v>
      </c>
      <c r="G22201">
        <f ca="1">SUM(E22201:F22201)/$B$2</f>
        <v>6.6618965370575465</v>
      </c>
      <c r="H22201">
        <f ca="1">_xlfn.CHISQ.INV(RAND(),$B$3)/$B$3</f>
        <v>1.0531052964083296</v>
      </c>
      <c r="I22201">
        <f t="shared" ca="1" si="694"/>
        <v>6.3259548307071389</v>
      </c>
    </row>
    <row r="22202" spans="4:9" x14ac:dyDescent="0.35">
      <c r="D22202">
        <v>22201</v>
      </c>
      <c r="E22202">
        <f t="shared" ca="1" si="693"/>
        <v>9.8429649249919162</v>
      </c>
      <c r="F22202">
        <f ca="1">_xlfn.CHISQ.INV(RAND(),$B$2-1)</f>
        <v>2.0031802905105525</v>
      </c>
      <c r="G22202">
        <f ca="1">SUM(E22202:F22202)/$B$2</f>
        <v>3.9487150718341564</v>
      </c>
      <c r="H22202">
        <f ca="1">_xlfn.CHISQ.INV(RAND(),$B$3)/$B$3</f>
        <v>1.2434654977593722</v>
      </c>
      <c r="I22202">
        <f t="shared" ca="1" si="694"/>
        <v>3.1755726869377821</v>
      </c>
    </row>
    <row r="22203" spans="4:9" x14ac:dyDescent="0.35">
      <c r="D22203">
        <v>22202</v>
      </c>
      <c r="E22203">
        <f t="shared" ca="1" si="693"/>
        <v>20.573924642302405</v>
      </c>
      <c r="F22203">
        <f ca="1">_xlfn.CHISQ.INV(RAND(),$B$2-1)</f>
        <v>0.69110008347526752</v>
      </c>
      <c r="G22203">
        <f ca="1">SUM(E22203:F22203)/$B$2</f>
        <v>7.088341575259224</v>
      </c>
      <c r="H22203">
        <f ca="1">_xlfn.CHISQ.INV(RAND(),$B$3)/$B$3</f>
        <v>0.8469162619647429</v>
      </c>
      <c r="I22203">
        <f t="shared" ca="1" si="694"/>
        <v>8.3695896437448631</v>
      </c>
    </row>
    <row r="22204" spans="4:9" x14ac:dyDescent="0.35">
      <c r="D22204">
        <v>22203</v>
      </c>
      <c r="E22204">
        <f t="shared" ca="1" si="693"/>
        <v>7.6360734633925391</v>
      </c>
      <c r="F22204">
        <f ca="1">_xlfn.CHISQ.INV(RAND(),$B$2-1)</f>
        <v>0.47240276354441035</v>
      </c>
      <c r="G22204">
        <f ca="1">SUM(E22204:F22204)/$B$2</f>
        <v>2.7028254089789829</v>
      </c>
      <c r="H22204">
        <f ca="1">_xlfn.CHISQ.INV(RAND(),$B$3)/$B$3</f>
        <v>1.128567395925608</v>
      </c>
      <c r="I22204">
        <f t="shared" ca="1" si="694"/>
        <v>2.3949171478254772</v>
      </c>
    </row>
    <row r="22205" spans="4:9" x14ac:dyDescent="0.35">
      <c r="D22205">
        <v>22204</v>
      </c>
      <c r="E22205">
        <f t="shared" ca="1" si="693"/>
        <v>7.2368113858537928</v>
      </c>
      <c r="F22205">
        <f ca="1">_xlfn.CHISQ.INV(RAND(),$B$2-1)</f>
        <v>0.51024619209464583</v>
      </c>
      <c r="G22205">
        <f ca="1">SUM(E22205:F22205)/$B$2</f>
        <v>2.5823525259828126</v>
      </c>
      <c r="H22205">
        <f ca="1">_xlfn.CHISQ.INV(RAND(),$B$3)/$B$3</f>
        <v>0.98284147738102379</v>
      </c>
      <c r="I22205">
        <f t="shared" ca="1" si="694"/>
        <v>2.6274354363472772</v>
      </c>
    </row>
    <row r="22206" spans="4:9" x14ac:dyDescent="0.35">
      <c r="D22206">
        <v>22205</v>
      </c>
      <c r="E22206">
        <f t="shared" ca="1" si="693"/>
        <v>3.044320132638294</v>
      </c>
      <c r="F22206">
        <f ca="1">_xlfn.CHISQ.INV(RAND(),$B$2-1)</f>
        <v>0.36922345608558649</v>
      </c>
      <c r="G22206">
        <f ca="1">SUM(E22206:F22206)/$B$2</f>
        <v>1.1378478629079603</v>
      </c>
      <c r="H22206">
        <f ca="1">_xlfn.CHISQ.INV(RAND(),$B$3)/$B$3</f>
        <v>1.0290169271988361</v>
      </c>
      <c r="I22206">
        <f t="shared" ca="1" si="694"/>
        <v>1.10576204611656</v>
      </c>
    </row>
    <row r="22207" spans="4:9" x14ac:dyDescent="0.35">
      <c r="D22207">
        <v>22206</v>
      </c>
      <c r="E22207">
        <f t="shared" ca="1" si="693"/>
        <v>16.330191572610129</v>
      </c>
      <c r="F22207">
        <f ca="1">_xlfn.CHISQ.INV(RAND(),$B$2-1)</f>
        <v>3.3269376884314381</v>
      </c>
      <c r="G22207">
        <f ca="1">SUM(E22207:F22207)/$B$2</f>
        <v>6.5523764203471897</v>
      </c>
      <c r="H22207">
        <f ca="1">_xlfn.CHISQ.INV(RAND(),$B$3)/$B$3</f>
        <v>0.97742694124412488</v>
      </c>
      <c r="I22207">
        <f t="shared" ca="1" si="694"/>
        <v>6.7036994212651333</v>
      </c>
    </row>
    <row r="22208" spans="4:9" x14ac:dyDescent="0.35">
      <c r="D22208">
        <v>22207</v>
      </c>
      <c r="E22208">
        <f t="shared" ca="1" si="693"/>
        <v>4.1214536080970561</v>
      </c>
      <c r="F22208">
        <f ca="1">_xlfn.CHISQ.INV(RAND(),$B$2-1)</f>
        <v>4.1772109763165322</v>
      </c>
      <c r="G22208">
        <f ca="1">SUM(E22208:F22208)/$B$2</f>
        <v>2.7662215281378626</v>
      </c>
      <c r="H22208">
        <f ca="1">_xlfn.CHISQ.INV(RAND(),$B$3)/$B$3</f>
        <v>1.089234407631883</v>
      </c>
      <c r="I22208">
        <f t="shared" ca="1" si="694"/>
        <v>2.539601676880495</v>
      </c>
    </row>
    <row r="22209" spans="4:9" x14ac:dyDescent="0.35">
      <c r="D22209">
        <v>22208</v>
      </c>
      <c r="E22209">
        <f t="shared" ca="1" si="693"/>
        <v>10.831877856051799</v>
      </c>
      <c r="F22209">
        <f ca="1">_xlfn.CHISQ.INV(RAND(),$B$2-1)</f>
        <v>5.4187235293548124</v>
      </c>
      <c r="G22209">
        <f ca="1">SUM(E22209:F22209)/$B$2</f>
        <v>5.4168671284688701</v>
      </c>
      <c r="H22209">
        <f ca="1">_xlfn.CHISQ.INV(RAND(),$B$3)/$B$3</f>
        <v>1.1055797843935022</v>
      </c>
      <c r="I22209">
        <f t="shared" ca="1" si="694"/>
        <v>4.8995714329567353</v>
      </c>
    </row>
    <row r="22210" spans="4:9" x14ac:dyDescent="0.35">
      <c r="D22210">
        <v>22209</v>
      </c>
      <c r="E22210">
        <f t="shared" ca="1" si="693"/>
        <v>25.672909206938467</v>
      </c>
      <c r="F22210">
        <f ca="1">_xlfn.CHISQ.INV(RAND(),$B$2-1)</f>
        <v>3.7465271239030642</v>
      </c>
      <c r="G22210">
        <f ca="1">SUM(E22210:F22210)/$B$2</f>
        <v>9.8064787769471771</v>
      </c>
      <c r="H22210">
        <f ca="1">_xlfn.CHISQ.INV(RAND(),$B$3)/$B$3</f>
        <v>1.1251285359911982</v>
      </c>
      <c r="I22210">
        <f t="shared" ca="1" si="694"/>
        <v>8.7158741985936903</v>
      </c>
    </row>
    <row r="22211" spans="4:9" x14ac:dyDescent="0.35">
      <c r="D22211">
        <v>22210</v>
      </c>
      <c r="E22211">
        <f t="shared" ref="E22211:E22274" ca="1" si="695">_xlfn.NORM.INV(RAND(),SQRT($B$1),1)^2</f>
        <v>5.6084824791891448</v>
      </c>
      <c r="F22211">
        <f ca="1">_xlfn.CHISQ.INV(RAND(),$B$2-1)</f>
        <v>4.6639541809849252</v>
      </c>
      <c r="G22211">
        <f ca="1">SUM(E22211:F22211)/$B$2</f>
        <v>3.4241455533913565</v>
      </c>
      <c r="H22211">
        <f ca="1">_xlfn.CHISQ.INV(RAND(),$B$3)/$B$3</f>
        <v>1.0498070896135612</v>
      </c>
      <c r="I22211">
        <f t="shared" ca="1" si="694"/>
        <v>3.2616902545893458</v>
      </c>
    </row>
    <row r="22212" spans="4:9" x14ac:dyDescent="0.35">
      <c r="D22212">
        <v>22211</v>
      </c>
      <c r="E22212">
        <f t="shared" ca="1" si="695"/>
        <v>11.884917167869025</v>
      </c>
      <c r="F22212">
        <f ca="1">_xlfn.CHISQ.INV(RAND(),$B$2-1)</f>
        <v>4.430440032839349</v>
      </c>
      <c r="G22212">
        <f ca="1">SUM(E22212:F22212)/$B$2</f>
        <v>5.4384524002361241</v>
      </c>
      <c r="H22212">
        <f ca="1">_xlfn.CHISQ.INV(RAND(),$B$3)/$B$3</f>
        <v>0.90503158696433716</v>
      </c>
      <c r="I22212">
        <f t="shared" ca="1" si="694"/>
        <v>6.0091299337715016</v>
      </c>
    </row>
    <row r="22213" spans="4:9" x14ac:dyDescent="0.35">
      <c r="D22213">
        <v>22212</v>
      </c>
      <c r="E22213">
        <f t="shared" ca="1" si="695"/>
        <v>13.507679578164442</v>
      </c>
      <c r="F22213">
        <f ca="1">_xlfn.CHISQ.INV(RAND(),$B$2-1)</f>
        <v>1.3890781272400679</v>
      </c>
      <c r="G22213">
        <f ca="1">SUM(E22213:F22213)/$B$2</f>
        <v>4.9655859018015036</v>
      </c>
      <c r="H22213">
        <f ca="1">_xlfn.CHISQ.INV(RAND(),$B$3)/$B$3</f>
        <v>1.0712467816026214</v>
      </c>
      <c r="I22213">
        <f t="shared" ca="1" si="694"/>
        <v>4.6353333210232091</v>
      </c>
    </row>
    <row r="22214" spans="4:9" x14ac:dyDescent="0.35">
      <c r="D22214">
        <v>22213</v>
      </c>
      <c r="E22214">
        <f t="shared" ca="1" si="695"/>
        <v>5.5615591372859372</v>
      </c>
      <c r="F22214">
        <f ca="1">_xlfn.CHISQ.INV(RAND(),$B$2-1)</f>
        <v>3.543881168162335</v>
      </c>
      <c r="G22214">
        <f ca="1">SUM(E22214:F22214)/$B$2</f>
        <v>3.0351467684827576</v>
      </c>
      <c r="H22214">
        <f ca="1">_xlfn.CHISQ.INV(RAND(),$B$3)/$B$3</f>
        <v>0.90712573958746023</v>
      </c>
      <c r="I22214">
        <f t="shared" ca="1" si="694"/>
        <v>3.3458942195412424</v>
      </c>
    </row>
    <row r="22215" spans="4:9" x14ac:dyDescent="0.35">
      <c r="D22215">
        <v>22214</v>
      </c>
      <c r="E22215">
        <f t="shared" ca="1" si="695"/>
        <v>10.16750967471631</v>
      </c>
      <c r="F22215">
        <f ca="1">_xlfn.CHISQ.INV(RAND(),$B$2-1)</f>
        <v>0.41758069489584598</v>
      </c>
      <c r="G22215">
        <f ca="1">SUM(E22215:F22215)/$B$2</f>
        <v>3.5283634565373858</v>
      </c>
      <c r="H22215">
        <f ca="1">_xlfn.CHISQ.INV(RAND(),$B$3)/$B$3</f>
        <v>1.0050201234777598</v>
      </c>
      <c r="I22215">
        <f t="shared" ca="1" si="694"/>
        <v>3.5107391126934635</v>
      </c>
    </row>
    <row r="22216" spans="4:9" x14ac:dyDescent="0.35">
      <c r="D22216">
        <v>22215</v>
      </c>
      <c r="E22216">
        <f t="shared" ca="1" si="695"/>
        <v>28.405663686945918</v>
      </c>
      <c r="F22216">
        <f ca="1">_xlfn.CHISQ.INV(RAND(),$B$2-1)</f>
        <v>0.10185693806303496</v>
      </c>
      <c r="G22216">
        <f ca="1">SUM(E22216:F22216)/$B$2</f>
        <v>9.5025068750029842</v>
      </c>
      <c r="H22216">
        <f ca="1">_xlfn.CHISQ.INV(RAND(),$B$3)/$B$3</f>
        <v>1.1909083217491832</v>
      </c>
      <c r="I22216">
        <f t="shared" ca="1" si="694"/>
        <v>7.9792093996336222</v>
      </c>
    </row>
    <row r="22217" spans="4:9" x14ac:dyDescent="0.35">
      <c r="D22217">
        <v>22216</v>
      </c>
      <c r="E22217">
        <f t="shared" ca="1" si="695"/>
        <v>11.921766320929573</v>
      </c>
      <c r="F22217">
        <f ca="1">_xlfn.CHISQ.INV(RAND(),$B$2-1)</f>
        <v>6.7418705619412522</v>
      </c>
      <c r="G22217">
        <f ca="1">SUM(E22217:F22217)/$B$2</f>
        <v>6.2212122942902752</v>
      </c>
      <c r="H22217">
        <f ca="1">_xlfn.CHISQ.INV(RAND(),$B$3)/$B$3</f>
        <v>0.77497441794449118</v>
      </c>
      <c r="I22217">
        <f t="shared" ca="1" si="694"/>
        <v>8.0276356873703669</v>
      </c>
    </row>
    <row r="22218" spans="4:9" x14ac:dyDescent="0.35">
      <c r="D22218">
        <v>22217</v>
      </c>
      <c r="E22218">
        <f t="shared" ca="1" si="695"/>
        <v>7.5129589849649854</v>
      </c>
      <c r="F22218">
        <f ca="1">_xlfn.CHISQ.INV(RAND(),$B$2-1)</f>
        <v>0.44487739139798893</v>
      </c>
      <c r="G22218">
        <f ca="1">SUM(E22218:F22218)/$B$2</f>
        <v>2.6526121254543247</v>
      </c>
      <c r="H22218">
        <f ca="1">_xlfn.CHISQ.INV(RAND(),$B$3)/$B$3</f>
        <v>0.94661680519877545</v>
      </c>
      <c r="I22218">
        <f t="shared" ca="1" si="694"/>
        <v>2.8022026556958446</v>
      </c>
    </row>
    <row r="22219" spans="4:9" x14ac:dyDescent="0.35">
      <c r="D22219">
        <v>22218</v>
      </c>
      <c r="E22219">
        <f t="shared" ca="1" si="695"/>
        <v>19.751408992841522</v>
      </c>
      <c r="F22219">
        <f ca="1">_xlfn.CHISQ.INV(RAND(),$B$2-1)</f>
        <v>0.81849489482941618</v>
      </c>
      <c r="G22219">
        <f ca="1">SUM(E22219:F22219)/$B$2</f>
        <v>6.8566346292236462</v>
      </c>
      <c r="H22219">
        <f ca="1">_xlfn.CHISQ.INV(RAND(),$B$3)/$B$3</f>
        <v>1.0572938532790235</v>
      </c>
      <c r="I22219">
        <f t="shared" ca="1" si="694"/>
        <v>6.4850794393241937</v>
      </c>
    </row>
    <row r="22220" spans="4:9" x14ac:dyDescent="0.35">
      <c r="D22220">
        <v>22219</v>
      </c>
      <c r="E22220">
        <f t="shared" ca="1" si="695"/>
        <v>8.404928809732267</v>
      </c>
      <c r="F22220">
        <f ca="1">_xlfn.CHISQ.INV(RAND(),$B$2-1)</f>
        <v>2.4137564868961996</v>
      </c>
      <c r="G22220">
        <f ca="1">SUM(E22220:F22220)/$B$2</f>
        <v>3.6062284322094889</v>
      </c>
      <c r="H22220">
        <f ca="1">_xlfn.CHISQ.INV(RAND(),$B$3)/$B$3</f>
        <v>1.167914802380196</v>
      </c>
      <c r="I22220">
        <f t="shared" ca="1" si="694"/>
        <v>3.0877495728798365</v>
      </c>
    </row>
    <row r="22221" spans="4:9" x14ac:dyDescent="0.35">
      <c r="D22221">
        <v>22220</v>
      </c>
      <c r="E22221">
        <f t="shared" ca="1" si="695"/>
        <v>14.05072924423038</v>
      </c>
      <c r="F22221">
        <f ca="1">_xlfn.CHISQ.INV(RAND(),$B$2-1)</f>
        <v>0.44490481578026625</v>
      </c>
      <c r="G22221">
        <f ca="1">SUM(E22221:F22221)/$B$2</f>
        <v>4.8318780200035487</v>
      </c>
      <c r="H22221">
        <f ca="1">_xlfn.CHISQ.INV(RAND(),$B$3)/$B$3</f>
        <v>0.9341726331713841</v>
      </c>
      <c r="I22221">
        <f t="shared" ca="1" si="694"/>
        <v>5.172360919630032</v>
      </c>
    </row>
    <row r="22222" spans="4:9" x14ac:dyDescent="0.35">
      <c r="D22222">
        <v>22221</v>
      </c>
      <c r="E22222">
        <f t="shared" ca="1" si="695"/>
        <v>13.327696272251567</v>
      </c>
      <c r="F22222">
        <f ca="1">_xlfn.CHISQ.INV(RAND(),$B$2-1)</f>
        <v>2.3710896734396156</v>
      </c>
      <c r="G22222">
        <f ca="1">SUM(E22222:F22222)/$B$2</f>
        <v>5.2329286485637274</v>
      </c>
      <c r="H22222">
        <f ca="1">_xlfn.CHISQ.INV(RAND(),$B$3)/$B$3</f>
        <v>0.97647393128186</v>
      </c>
      <c r="I22222">
        <f t="shared" ca="1" si="694"/>
        <v>5.3590049676945632</v>
      </c>
    </row>
    <row r="22223" spans="4:9" x14ac:dyDescent="0.35">
      <c r="D22223">
        <v>22222</v>
      </c>
      <c r="E22223">
        <f t="shared" ca="1" si="695"/>
        <v>4.0016367925488279</v>
      </c>
      <c r="F22223">
        <f ca="1">_xlfn.CHISQ.INV(RAND(),$B$2-1)</f>
        <v>0.20882090672821996</v>
      </c>
      <c r="G22223">
        <f ca="1">SUM(E22223:F22223)/$B$2</f>
        <v>1.4034858997590158</v>
      </c>
      <c r="H22223">
        <f ca="1">_xlfn.CHISQ.INV(RAND(),$B$3)/$B$3</f>
        <v>0.83639704242283963</v>
      </c>
      <c r="I22223">
        <f t="shared" ca="1" si="694"/>
        <v>1.6780139438244033</v>
      </c>
    </row>
    <row r="22224" spans="4:9" x14ac:dyDescent="0.35">
      <c r="D22224">
        <v>22223</v>
      </c>
      <c r="E22224">
        <f t="shared" ca="1" si="695"/>
        <v>23.379324394952793</v>
      </c>
      <c r="F22224">
        <f ca="1">_xlfn.CHISQ.INV(RAND(),$B$2-1)</f>
        <v>0.4931497803803388</v>
      </c>
      <c r="G22224">
        <f ca="1">SUM(E22224:F22224)/$B$2</f>
        <v>7.9574913917777108</v>
      </c>
      <c r="H22224">
        <f ca="1">_xlfn.CHISQ.INV(RAND(),$B$3)/$B$3</f>
        <v>0.95353964816794168</v>
      </c>
      <c r="I22224">
        <f t="shared" ca="1" si="694"/>
        <v>8.3452129201618703</v>
      </c>
    </row>
    <row r="22225" spans="4:9" x14ac:dyDescent="0.35">
      <c r="D22225">
        <v>22224</v>
      </c>
      <c r="E22225">
        <f t="shared" ca="1" si="695"/>
        <v>11.284743595111788</v>
      </c>
      <c r="F22225">
        <f ca="1">_xlfn.CHISQ.INV(RAND(),$B$2-1)</f>
        <v>1.7066250473811666</v>
      </c>
      <c r="G22225">
        <f ca="1">SUM(E22225:F22225)/$B$2</f>
        <v>4.3304562141643181</v>
      </c>
      <c r="H22225">
        <f ca="1">_xlfn.CHISQ.INV(RAND(),$B$3)/$B$3</f>
        <v>0.99964948743276538</v>
      </c>
      <c r="I22225">
        <f t="shared" ca="1" si="694"/>
        <v>4.3319746257115712</v>
      </c>
    </row>
    <row r="22226" spans="4:9" x14ac:dyDescent="0.35">
      <c r="D22226">
        <v>22225</v>
      </c>
      <c r="E22226">
        <f t="shared" ca="1" si="695"/>
        <v>12.755688571908371</v>
      </c>
      <c r="F22226">
        <f ca="1">_xlfn.CHISQ.INV(RAND(),$B$2-1)</f>
        <v>1.6212111175443851</v>
      </c>
      <c r="G22226">
        <f ca="1">SUM(E22226:F22226)/$B$2</f>
        <v>4.792299896484252</v>
      </c>
      <c r="H22226">
        <f ca="1">_xlfn.CHISQ.INV(RAND(),$B$3)/$B$3</f>
        <v>0.97609498133248984</v>
      </c>
      <c r="I22226">
        <f t="shared" ref="I22226:I22289" ca="1" si="696">G22226/H22226</f>
        <v>4.9096655429394511</v>
      </c>
    </row>
    <row r="22227" spans="4:9" x14ac:dyDescent="0.35">
      <c r="D22227">
        <v>22226</v>
      </c>
      <c r="E22227">
        <f t="shared" ca="1" si="695"/>
        <v>3.1813724244855455</v>
      </c>
      <c r="F22227">
        <f ca="1">_xlfn.CHISQ.INV(RAND(),$B$2-1)</f>
        <v>0.76453979915935655</v>
      </c>
      <c r="G22227">
        <f ca="1">SUM(E22227:F22227)/$B$2</f>
        <v>1.3153040745483007</v>
      </c>
      <c r="H22227">
        <f ca="1">_xlfn.CHISQ.INV(RAND(),$B$3)/$B$3</f>
        <v>1.1594518777489358</v>
      </c>
      <c r="I22227">
        <f t="shared" ca="1" si="696"/>
        <v>1.1344188575570298</v>
      </c>
    </row>
    <row r="22228" spans="4:9" x14ac:dyDescent="0.35">
      <c r="D22228">
        <v>22227</v>
      </c>
      <c r="E22228">
        <f t="shared" ca="1" si="695"/>
        <v>13.316186705641915</v>
      </c>
      <c r="F22228">
        <f ca="1">_xlfn.CHISQ.INV(RAND(),$B$2-1)</f>
        <v>0.34813667173348239</v>
      </c>
      <c r="G22228">
        <f ca="1">SUM(E22228:F22228)/$B$2</f>
        <v>4.5547744591251318</v>
      </c>
      <c r="H22228">
        <f ca="1">_xlfn.CHISQ.INV(RAND(),$B$3)/$B$3</f>
        <v>1.0966380227278199</v>
      </c>
      <c r="I22228">
        <f t="shared" ca="1" si="696"/>
        <v>4.1533982633534894</v>
      </c>
    </row>
    <row r="22229" spans="4:9" x14ac:dyDescent="0.35">
      <c r="D22229">
        <v>22228</v>
      </c>
      <c r="E22229">
        <f t="shared" ca="1" si="695"/>
        <v>5.162248009797799</v>
      </c>
      <c r="F22229">
        <f ca="1">_xlfn.CHISQ.INV(RAND(),$B$2-1)</f>
        <v>0.19728773210909381</v>
      </c>
      <c r="G22229">
        <f ca="1">SUM(E22229:F22229)/$B$2</f>
        <v>1.7865119139689642</v>
      </c>
      <c r="H22229">
        <f ca="1">_xlfn.CHISQ.INV(RAND(),$B$3)/$B$3</f>
        <v>1.0159092376334318</v>
      </c>
      <c r="I22229">
        <f t="shared" ca="1" si="696"/>
        <v>1.7585349633503258</v>
      </c>
    </row>
    <row r="22230" spans="4:9" x14ac:dyDescent="0.35">
      <c r="D22230">
        <v>22229</v>
      </c>
      <c r="E22230">
        <f t="shared" ca="1" si="695"/>
        <v>18.553002704763735</v>
      </c>
      <c r="F22230">
        <f ca="1">_xlfn.CHISQ.INV(RAND(),$B$2-1)</f>
        <v>2.7351528788907831</v>
      </c>
      <c r="G22230">
        <f ca="1">SUM(E22230:F22230)/$B$2</f>
        <v>7.0960518612181724</v>
      </c>
      <c r="H22230">
        <f ca="1">_xlfn.CHISQ.INV(RAND(),$B$3)/$B$3</f>
        <v>0.88421610437270581</v>
      </c>
      <c r="I22230">
        <f t="shared" ca="1" si="696"/>
        <v>8.0252461204066883</v>
      </c>
    </row>
    <row r="22231" spans="4:9" x14ac:dyDescent="0.35">
      <c r="D22231">
        <v>22230</v>
      </c>
      <c r="E22231">
        <f t="shared" ca="1" si="695"/>
        <v>6.7888792118291343</v>
      </c>
      <c r="F22231">
        <f ca="1">_xlfn.CHISQ.INV(RAND(),$B$2-1)</f>
        <v>4.9813504143688956</v>
      </c>
      <c r="G22231">
        <f ca="1">SUM(E22231:F22231)/$B$2</f>
        <v>3.9234098753993436</v>
      </c>
      <c r="H22231">
        <f ca="1">_xlfn.CHISQ.INV(RAND(),$B$3)/$B$3</f>
        <v>1.0498960900405758</v>
      </c>
      <c r="I22231">
        <f t="shared" ca="1" si="696"/>
        <v>3.7369506493235094</v>
      </c>
    </row>
    <row r="22232" spans="4:9" x14ac:dyDescent="0.35">
      <c r="D22232">
        <v>22231</v>
      </c>
      <c r="E22232">
        <f t="shared" ca="1" si="695"/>
        <v>7.4334533336570159</v>
      </c>
      <c r="F22232">
        <f ca="1">_xlfn.CHISQ.INV(RAND(),$B$2-1)</f>
        <v>2.0261371738297433</v>
      </c>
      <c r="G22232">
        <f ca="1">SUM(E22232:F22232)/$B$2</f>
        <v>3.1531968358289197</v>
      </c>
      <c r="H22232">
        <f ca="1">_xlfn.CHISQ.INV(RAND(),$B$3)/$B$3</f>
        <v>0.92272487069001474</v>
      </c>
      <c r="I22232">
        <f t="shared" ca="1" si="696"/>
        <v>3.4172665503975801</v>
      </c>
    </row>
    <row r="22233" spans="4:9" x14ac:dyDescent="0.35">
      <c r="D22233">
        <v>22232</v>
      </c>
      <c r="E22233">
        <f t="shared" ca="1" si="695"/>
        <v>7.237629576244542</v>
      </c>
      <c r="F22233">
        <f ca="1">_xlfn.CHISQ.INV(RAND(),$B$2-1)</f>
        <v>0.61982494300962598</v>
      </c>
      <c r="G22233">
        <f ca="1">SUM(E22233:F22233)/$B$2</f>
        <v>2.6191515064180559</v>
      </c>
      <c r="H22233">
        <f ca="1">_xlfn.CHISQ.INV(RAND(),$B$3)/$B$3</f>
        <v>1.0253518080032615</v>
      </c>
      <c r="I22233">
        <f t="shared" ca="1" si="696"/>
        <v>2.5543930248862687</v>
      </c>
    </row>
    <row r="22234" spans="4:9" x14ac:dyDescent="0.35">
      <c r="D22234">
        <v>22233</v>
      </c>
      <c r="E22234">
        <f t="shared" ca="1" si="695"/>
        <v>14.342594706713603</v>
      </c>
      <c r="F22234">
        <f ca="1">_xlfn.CHISQ.INV(RAND(),$B$2-1)</f>
        <v>7.445742194701614</v>
      </c>
      <c r="G22234">
        <f ca="1">SUM(E22234:F22234)/$B$2</f>
        <v>7.2627789671384058</v>
      </c>
      <c r="H22234">
        <f ca="1">_xlfn.CHISQ.INV(RAND(),$B$3)/$B$3</f>
        <v>0.88913238796913774</v>
      </c>
      <c r="I22234">
        <f t="shared" ca="1" si="696"/>
        <v>8.1683887184981288</v>
      </c>
    </row>
    <row r="22235" spans="4:9" x14ac:dyDescent="0.35">
      <c r="D22235">
        <v>22234</v>
      </c>
      <c r="E22235">
        <f t="shared" ca="1" si="695"/>
        <v>3.0554420496086481</v>
      </c>
      <c r="F22235">
        <f ca="1">_xlfn.CHISQ.INV(RAND(),$B$2-1)</f>
        <v>1.2618064686296064</v>
      </c>
      <c r="G22235">
        <f ca="1">SUM(E22235:F22235)/$B$2</f>
        <v>1.4390828394127515</v>
      </c>
      <c r="H22235">
        <f ca="1">_xlfn.CHISQ.INV(RAND(),$B$3)/$B$3</f>
        <v>1.1188149700252554</v>
      </c>
      <c r="I22235">
        <f t="shared" ca="1" si="696"/>
        <v>1.2862563318939739</v>
      </c>
    </row>
    <row r="22236" spans="4:9" x14ac:dyDescent="0.35">
      <c r="D22236">
        <v>22235</v>
      </c>
      <c r="E22236">
        <f t="shared" ca="1" si="695"/>
        <v>8.2041754211156839</v>
      </c>
      <c r="F22236">
        <f ca="1">_xlfn.CHISQ.INV(RAND(),$B$2-1)</f>
        <v>3.5171905242692176</v>
      </c>
      <c r="G22236">
        <f ca="1">SUM(E22236:F22236)/$B$2</f>
        <v>3.9071219817949672</v>
      </c>
      <c r="H22236">
        <f ca="1">_xlfn.CHISQ.INV(RAND(),$B$3)/$B$3</f>
        <v>0.87315294634878005</v>
      </c>
      <c r="I22236">
        <f t="shared" ca="1" si="696"/>
        <v>4.4747280509482144</v>
      </c>
    </row>
    <row r="22237" spans="4:9" x14ac:dyDescent="0.35">
      <c r="D22237">
        <v>22236</v>
      </c>
      <c r="E22237">
        <f t="shared" ca="1" si="695"/>
        <v>3.1542350669034827E-4</v>
      </c>
      <c r="F22237">
        <f ca="1">_xlfn.CHISQ.INV(RAND(),$B$2-1)</f>
        <v>5.1480009944173215</v>
      </c>
      <c r="G22237">
        <f ca="1">SUM(E22237:F22237)/$B$2</f>
        <v>1.7161054726413374</v>
      </c>
      <c r="H22237">
        <f ca="1">_xlfn.CHISQ.INV(RAND(),$B$3)/$B$3</f>
        <v>1.2242754007797325</v>
      </c>
      <c r="I22237">
        <f t="shared" ca="1" si="696"/>
        <v>1.401731564277418</v>
      </c>
    </row>
    <row r="22238" spans="4:9" x14ac:dyDescent="0.35">
      <c r="D22238">
        <v>22237</v>
      </c>
      <c r="E22238">
        <f t="shared" ca="1" si="695"/>
        <v>8.776659665778201</v>
      </c>
      <c r="F22238">
        <f ca="1">_xlfn.CHISQ.INV(RAND(),$B$2-1)</f>
        <v>1.0298234246710902</v>
      </c>
      <c r="G22238">
        <f ca="1">SUM(E22238:F22238)/$B$2</f>
        <v>3.2688276968164303</v>
      </c>
      <c r="H22238">
        <f ca="1">_xlfn.CHISQ.INV(RAND(),$B$3)/$B$3</f>
        <v>1.1051342959127091</v>
      </c>
      <c r="I22238">
        <f t="shared" ca="1" si="696"/>
        <v>2.9578556279594679</v>
      </c>
    </row>
    <row r="22239" spans="4:9" x14ac:dyDescent="0.35">
      <c r="D22239">
        <v>22238</v>
      </c>
      <c r="E22239">
        <f t="shared" ca="1" si="695"/>
        <v>9.6068761642002851</v>
      </c>
      <c r="F22239">
        <f ca="1">_xlfn.CHISQ.INV(RAND(),$B$2-1)</f>
        <v>0.31487635676301412</v>
      </c>
      <c r="G22239">
        <f ca="1">SUM(E22239:F22239)/$B$2</f>
        <v>3.3072508403210996</v>
      </c>
      <c r="H22239">
        <f ca="1">_xlfn.CHISQ.INV(RAND(),$B$3)/$B$3</f>
        <v>1.0885385116929953</v>
      </c>
      <c r="I22239">
        <f t="shared" ca="1" si="696"/>
        <v>3.0382488123248472</v>
      </c>
    </row>
    <row r="22240" spans="4:9" x14ac:dyDescent="0.35">
      <c r="D22240">
        <v>22239</v>
      </c>
      <c r="E22240">
        <f t="shared" ca="1" si="695"/>
        <v>3.3991858152628178</v>
      </c>
      <c r="F22240">
        <f ca="1">_xlfn.CHISQ.INV(RAND(),$B$2-1)</f>
        <v>0.54255964845840343</v>
      </c>
      <c r="G22240">
        <f ca="1">SUM(E22240:F22240)/$B$2</f>
        <v>1.3139151545737404</v>
      </c>
      <c r="H22240">
        <f ca="1">_xlfn.CHISQ.INV(RAND(),$B$3)/$B$3</f>
        <v>0.89079723630596153</v>
      </c>
      <c r="I22240">
        <f t="shared" ca="1" si="696"/>
        <v>1.4749879108543291</v>
      </c>
    </row>
    <row r="22241" spans="4:9" x14ac:dyDescent="0.35">
      <c r="D22241">
        <v>22240</v>
      </c>
      <c r="E22241">
        <f t="shared" ca="1" si="695"/>
        <v>10.341744864461514</v>
      </c>
      <c r="F22241">
        <f ca="1">_xlfn.CHISQ.INV(RAND(),$B$2-1)</f>
        <v>6.1019397484205342</v>
      </c>
      <c r="G22241">
        <f ca="1">SUM(E22241:F22241)/$B$2</f>
        <v>5.4812282042940161</v>
      </c>
      <c r="H22241">
        <f ca="1">_xlfn.CHISQ.INV(RAND(),$B$3)/$B$3</f>
        <v>1.2350966244334169</v>
      </c>
      <c r="I22241">
        <f t="shared" ca="1" si="696"/>
        <v>4.4378942471877068</v>
      </c>
    </row>
    <row r="22242" spans="4:9" x14ac:dyDescent="0.35">
      <c r="D22242">
        <v>22241</v>
      </c>
      <c r="E22242">
        <f t="shared" ca="1" si="695"/>
        <v>20.408217709577258</v>
      </c>
      <c r="F22242">
        <f ca="1">_xlfn.CHISQ.INV(RAND(),$B$2-1)</f>
        <v>2.9174372202772614</v>
      </c>
      <c r="G22242">
        <f ca="1">SUM(E22242:F22242)/$B$2</f>
        <v>7.775218309951506</v>
      </c>
      <c r="H22242">
        <f ca="1">_xlfn.CHISQ.INV(RAND(),$B$3)/$B$3</f>
        <v>1.179601585862591</v>
      </c>
      <c r="I22242">
        <f t="shared" ca="1" si="696"/>
        <v>6.5913935714708529</v>
      </c>
    </row>
    <row r="22243" spans="4:9" x14ac:dyDescent="0.35">
      <c r="D22243">
        <v>22242</v>
      </c>
      <c r="E22243">
        <f t="shared" ca="1" si="695"/>
        <v>14.300624303565259</v>
      </c>
      <c r="F22243">
        <f ca="1">_xlfn.CHISQ.INV(RAND(),$B$2-1)</f>
        <v>1.1831460403952756</v>
      </c>
      <c r="G22243">
        <f ca="1">SUM(E22243:F22243)/$B$2</f>
        <v>5.1612567813201782</v>
      </c>
      <c r="H22243">
        <f ca="1">_xlfn.CHISQ.INV(RAND(),$B$3)/$B$3</f>
        <v>1.3380353154621494</v>
      </c>
      <c r="I22243">
        <f t="shared" ca="1" si="696"/>
        <v>3.8573397291367537</v>
      </c>
    </row>
    <row r="22244" spans="4:9" x14ac:dyDescent="0.35">
      <c r="D22244">
        <v>22243</v>
      </c>
      <c r="E22244">
        <f t="shared" ca="1" si="695"/>
        <v>5.75828282571206</v>
      </c>
      <c r="F22244">
        <f ca="1">_xlfn.CHISQ.INV(RAND(),$B$2-1)</f>
        <v>1.3266897747250734</v>
      </c>
      <c r="G22244">
        <f ca="1">SUM(E22244:F22244)/$B$2</f>
        <v>2.3616575334790446</v>
      </c>
      <c r="H22244">
        <f ca="1">_xlfn.CHISQ.INV(RAND(),$B$3)/$B$3</f>
        <v>0.92766682416075386</v>
      </c>
      <c r="I22244">
        <f t="shared" ca="1" si="696"/>
        <v>2.5458035923787623</v>
      </c>
    </row>
    <row r="22245" spans="4:9" x14ac:dyDescent="0.35">
      <c r="D22245">
        <v>22244</v>
      </c>
      <c r="E22245">
        <f t="shared" ca="1" si="695"/>
        <v>4.7489878643569519</v>
      </c>
      <c r="F22245">
        <f ca="1">_xlfn.CHISQ.INV(RAND(),$B$2-1)</f>
        <v>1.2045638400122849</v>
      </c>
      <c r="G22245">
        <f ca="1">SUM(E22245:F22245)/$B$2</f>
        <v>1.9845172347897455</v>
      </c>
      <c r="H22245">
        <f ca="1">_xlfn.CHISQ.INV(RAND(),$B$3)/$B$3</f>
        <v>1.1570550221255076</v>
      </c>
      <c r="I22245">
        <f t="shared" ca="1" si="696"/>
        <v>1.7151450854464911</v>
      </c>
    </row>
    <row r="22246" spans="4:9" x14ac:dyDescent="0.35">
      <c r="D22246">
        <v>22245</v>
      </c>
      <c r="E22246">
        <f t="shared" ca="1" si="695"/>
        <v>14.85542718466491</v>
      </c>
      <c r="F22246">
        <f ca="1">_xlfn.CHISQ.INV(RAND(),$B$2-1)</f>
        <v>0.85294638552704805</v>
      </c>
      <c r="G22246">
        <f ca="1">SUM(E22246:F22246)/$B$2</f>
        <v>5.2361245233973195</v>
      </c>
      <c r="H22246">
        <f ca="1">_xlfn.CHISQ.INV(RAND(),$B$3)/$B$3</f>
        <v>1.1299697385598209</v>
      </c>
      <c r="I22246">
        <f t="shared" ca="1" si="696"/>
        <v>4.6338626112863093</v>
      </c>
    </row>
    <row r="22247" spans="4:9" x14ac:dyDescent="0.35">
      <c r="D22247">
        <v>22246</v>
      </c>
      <c r="E22247">
        <f t="shared" ca="1" si="695"/>
        <v>9.1302873432614469</v>
      </c>
      <c r="F22247">
        <f ca="1">_xlfn.CHISQ.INV(RAND(),$B$2-1)</f>
        <v>1.8030975858191396</v>
      </c>
      <c r="G22247">
        <f ca="1">SUM(E22247:F22247)/$B$2</f>
        <v>3.6444616430268622</v>
      </c>
      <c r="H22247">
        <f ca="1">_xlfn.CHISQ.INV(RAND(),$B$3)/$B$3</f>
        <v>0.94619656013922615</v>
      </c>
      <c r="I22247">
        <f t="shared" ca="1" si="696"/>
        <v>3.8516961449221561</v>
      </c>
    </row>
    <row r="22248" spans="4:9" x14ac:dyDescent="0.35">
      <c r="D22248">
        <v>22247</v>
      </c>
      <c r="E22248">
        <f t="shared" ca="1" si="695"/>
        <v>5.2386116874335631</v>
      </c>
      <c r="F22248">
        <f ca="1">_xlfn.CHISQ.INV(RAND(),$B$2-1)</f>
        <v>2.8941253205013462</v>
      </c>
      <c r="G22248">
        <f ca="1">SUM(E22248:F22248)/$B$2</f>
        <v>2.7109123359783034</v>
      </c>
      <c r="H22248">
        <f ca="1">_xlfn.CHISQ.INV(RAND(),$B$3)/$B$3</f>
        <v>1.1433056434839903</v>
      </c>
      <c r="I22248">
        <f t="shared" ca="1" si="696"/>
        <v>2.3711177771478078</v>
      </c>
    </row>
    <row r="22249" spans="4:9" x14ac:dyDescent="0.35">
      <c r="D22249">
        <v>22248</v>
      </c>
      <c r="E22249">
        <f t="shared" ca="1" si="695"/>
        <v>16.691529657031985</v>
      </c>
      <c r="F22249">
        <f ca="1">_xlfn.CHISQ.INV(RAND(),$B$2-1)</f>
        <v>0.96015780530456296</v>
      </c>
      <c r="G22249">
        <f ca="1">SUM(E22249:F22249)/$B$2</f>
        <v>5.8838958207788492</v>
      </c>
      <c r="H22249">
        <f ca="1">_xlfn.CHISQ.INV(RAND(),$B$3)/$B$3</f>
        <v>0.81134942394671705</v>
      </c>
      <c r="I22249">
        <f t="shared" ca="1" si="696"/>
        <v>7.2519874262772097</v>
      </c>
    </row>
    <row r="22250" spans="4:9" x14ac:dyDescent="0.35">
      <c r="D22250">
        <v>22249</v>
      </c>
      <c r="E22250">
        <f t="shared" ca="1" si="695"/>
        <v>6.4265409597139591</v>
      </c>
      <c r="F22250">
        <f ca="1">_xlfn.CHISQ.INV(RAND(),$B$2-1)</f>
        <v>9.3129485488630967E-2</v>
      </c>
      <c r="G22250">
        <f ca="1">SUM(E22250:F22250)/$B$2</f>
        <v>2.1732234817341967</v>
      </c>
      <c r="H22250">
        <f ca="1">_xlfn.CHISQ.INV(RAND(),$B$3)/$B$3</f>
        <v>1.2674968405919018</v>
      </c>
      <c r="I22250">
        <f t="shared" ca="1" si="696"/>
        <v>1.7145790128512937</v>
      </c>
    </row>
    <row r="22251" spans="4:9" x14ac:dyDescent="0.35">
      <c r="D22251">
        <v>22250</v>
      </c>
      <c r="E22251">
        <f t="shared" ca="1" si="695"/>
        <v>17.69772845920431</v>
      </c>
      <c r="F22251">
        <f ca="1">_xlfn.CHISQ.INV(RAND(),$B$2-1)</f>
        <v>3.7233293733598392</v>
      </c>
      <c r="G22251">
        <f ca="1">SUM(E22251:F22251)/$B$2</f>
        <v>7.1403526108547162</v>
      </c>
      <c r="H22251">
        <f ca="1">_xlfn.CHISQ.INV(RAND(),$B$3)/$B$3</f>
        <v>0.98550668430020461</v>
      </c>
      <c r="I22251">
        <f t="shared" ca="1" si="696"/>
        <v>7.2453619286458588</v>
      </c>
    </row>
    <row r="22252" spans="4:9" x14ac:dyDescent="0.35">
      <c r="D22252">
        <v>22251</v>
      </c>
      <c r="E22252">
        <f t="shared" ca="1" si="695"/>
        <v>18.802970695530767</v>
      </c>
      <c r="F22252">
        <f ca="1">_xlfn.CHISQ.INV(RAND(),$B$2-1)</f>
        <v>1.9412958580490285</v>
      </c>
      <c r="G22252">
        <f ca="1">SUM(E22252:F22252)/$B$2</f>
        <v>6.9147555178599314</v>
      </c>
      <c r="H22252">
        <f ca="1">_xlfn.CHISQ.INV(RAND(),$B$3)/$B$3</f>
        <v>0.85545738611148436</v>
      </c>
      <c r="I22252">
        <f t="shared" ca="1" si="696"/>
        <v>8.083109258418153</v>
      </c>
    </row>
    <row r="22253" spans="4:9" x14ac:dyDescent="0.35">
      <c r="D22253">
        <v>22252</v>
      </c>
      <c r="E22253">
        <f t="shared" ca="1" si="695"/>
        <v>24.184521036028357</v>
      </c>
      <c r="F22253">
        <f ca="1">_xlfn.CHISQ.INV(RAND(),$B$2-1)</f>
        <v>1.162018929443992</v>
      </c>
      <c r="G22253">
        <f ca="1">SUM(E22253:F22253)/$B$2</f>
        <v>8.4488466551574497</v>
      </c>
      <c r="H22253">
        <f ca="1">_xlfn.CHISQ.INV(RAND(),$B$3)/$B$3</f>
        <v>1.0380625307123676</v>
      </c>
      <c r="I22253">
        <f t="shared" ca="1" si="696"/>
        <v>8.1390536746947717</v>
      </c>
    </row>
    <row r="22254" spans="4:9" x14ac:dyDescent="0.35">
      <c r="D22254">
        <v>22253</v>
      </c>
      <c r="E22254">
        <f t="shared" ca="1" si="695"/>
        <v>24.905458140500762</v>
      </c>
      <c r="F22254">
        <f ca="1">_xlfn.CHISQ.INV(RAND(),$B$2-1)</f>
        <v>0.54933094717481012</v>
      </c>
      <c r="G22254">
        <f ca="1">SUM(E22254:F22254)/$B$2</f>
        <v>8.4849296958918572</v>
      </c>
      <c r="H22254">
        <f ca="1">_xlfn.CHISQ.INV(RAND(),$B$3)/$B$3</f>
        <v>0.83890805876535712</v>
      </c>
      <c r="I22254">
        <f t="shared" ca="1" si="696"/>
        <v>10.114254604228442</v>
      </c>
    </row>
    <row r="22255" spans="4:9" x14ac:dyDescent="0.35">
      <c r="D22255">
        <v>22254</v>
      </c>
      <c r="E22255">
        <f t="shared" ca="1" si="695"/>
        <v>2.2648624229513783</v>
      </c>
      <c r="F22255">
        <f ca="1">_xlfn.CHISQ.INV(RAND(),$B$2-1)</f>
        <v>2.7833169281324031</v>
      </c>
      <c r="G22255">
        <f ca="1">SUM(E22255:F22255)/$B$2</f>
        <v>1.6827264503612607</v>
      </c>
      <c r="H22255">
        <f ca="1">_xlfn.CHISQ.INV(RAND(),$B$3)/$B$3</f>
        <v>1.2155097682380409</v>
      </c>
      <c r="I22255">
        <f t="shared" ca="1" si="696"/>
        <v>1.3843792080753741</v>
      </c>
    </row>
    <row r="22256" spans="4:9" x14ac:dyDescent="0.35">
      <c r="D22256">
        <v>22255</v>
      </c>
      <c r="E22256">
        <f t="shared" ca="1" si="695"/>
        <v>11.763924784878341</v>
      </c>
      <c r="F22256">
        <f ca="1">_xlfn.CHISQ.INV(RAND(),$B$2-1)</f>
        <v>0.82984640280562472</v>
      </c>
      <c r="G22256">
        <f ca="1">SUM(E22256:F22256)/$B$2</f>
        <v>4.1979237292279885</v>
      </c>
      <c r="H22256">
        <f ca="1">_xlfn.CHISQ.INV(RAND(),$B$3)/$B$3</f>
        <v>0.986665261758223</v>
      </c>
      <c r="I22256">
        <f t="shared" ca="1" si="696"/>
        <v>4.2546584864529944</v>
      </c>
    </row>
    <row r="22257" spans="4:9" x14ac:dyDescent="0.35">
      <c r="D22257">
        <v>22256</v>
      </c>
      <c r="E22257">
        <f t="shared" ca="1" si="695"/>
        <v>3.4193949113759463</v>
      </c>
      <c r="F22257">
        <f ca="1">_xlfn.CHISQ.INV(RAND(),$B$2-1)</f>
        <v>2.1205732390785514</v>
      </c>
      <c r="G22257">
        <f ca="1">SUM(E22257:F22257)/$B$2</f>
        <v>1.8466560501514993</v>
      </c>
      <c r="H22257">
        <f ca="1">_xlfn.CHISQ.INV(RAND(),$B$3)/$B$3</f>
        <v>1.138204683553856</v>
      </c>
      <c r="I22257">
        <f t="shared" ca="1" si="696"/>
        <v>1.6224287923202187</v>
      </c>
    </row>
    <row r="22258" spans="4:9" x14ac:dyDescent="0.35">
      <c r="D22258">
        <v>22257</v>
      </c>
      <c r="E22258">
        <f t="shared" ca="1" si="695"/>
        <v>13.460843260363704</v>
      </c>
      <c r="F22258">
        <f ca="1">_xlfn.CHISQ.INV(RAND(),$B$2-1)</f>
        <v>5.515167542939845</v>
      </c>
      <c r="G22258">
        <f ca="1">SUM(E22258:F22258)/$B$2</f>
        <v>6.3253369344345165</v>
      </c>
      <c r="H22258">
        <f ca="1">_xlfn.CHISQ.INV(RAND(),$B$3)/$B$3</f>
        <v>0.95988933283404432</v>
      </c>
      <c r="I22258">
        <f t="shared" ca="1" si="696"/>
        <v>6.5896522839348055</v>
      </c>
    </row>
    <row r="22259" spans="4:9" x14ac:dyDescent="0.35">
      <c r="D22259">
        <v>22258</v>
      </c>
      <c r="E22259">
        <f t="shared" ca="1" si="695"/>
        <v>11.177166554114661</v>
      </c>
      <c r="F22259">
        <f ca="1">_xlfn.CHISQ.INV(RAND(),$B$2-1)</f>
        <v>3.443775007727826</v>
      </c>
      <c r="G22259">
        <f ca="1">SUM(E22259:F22259)/$B$2</f>
        <v>4.8736471872808291</v>
      </c>
      <c r="H22259">
        <f ca="1">_xlfn.CHISQ.INV(RAND(),$B$3)/$B$3</f>
        <v>1.0052630086139442</v>
      </c>
      <c r="I22259">
        <f t="shared" ca="1" si="696"/>
        <v>4.8481314298042353</v>
      </c>
    </row>
    <row r="22260" spans="4:9" x14ac:dyDescent="0.35">
      <c r="D22260">
        <v>22259</v>
      </c>
      <c r="E22260">
        <f t="shared" ca="1" si="695"/>
        <v>2.6685710956539603</v>
      </c>
      <c r="F22260">
        <f ca="1">_xlfn.CHISQ.INV(RAND(),$B$2-1)</f>
        <v>3.8215799057407698</v>
      </c>
      <c r="G22260">
        <f ca="1">SUM(E22260:F22260)/$B$2</f>
        <v>2.1633836671315767</v>
      </c>
      <c r="H22260">
        <f ca="1">_xlfn.CHISQ.INV(RAND(),$B$3)/$B$3</f>
        <v>1.2937095289136549</v>
      </c>
      <c r="I22260">
        <f t="shared" ca="1" si="696"/>
        <v>1.6722329230644215</v>
      </c>
    </row>
    <row r="22261" spans="4:9" x14ac:dyDescent="0.35">
      <c r="D22261">
        <v>22260</v>
      </c>
      <c r="E22261">
        <f t="shared" ca="1" si="695"/>
        <v>7.3577954106261423</v>
      </c>
      <c r="F22261">
        <f ca="1">_xlfn.CHISQ.INV(RAND(),$B$2-1)</f>
        <v>3.8566983726548747</v>
      </c>
      <c r="G22261">
        <f ca="1">SUM(E22261:F22261)/$B$2</f>
        <v>3.7381645944270061</v>
      </c>
      <c r="H22261">
        <f ca="1">_xlfn.CHISQ.INV(RAND(),$B$3)/$B$3</f>
        <v>1.0706927825035355</v>
      </c>
      <c r="I22261">
        <f t="shared" ca="1" si="696"/>
        <v>3.4913512592158176</v>
      </c>
    </row>
    <row r="22262" spans="4:9" x14ac:dyDescent="0.35">
      <c r="D22262">
        <v>22261</v>
      </c>
      <c r="E22262">
        <f t="shared" ca="1" si="695"/>
        <v>11.467725591739498</v>
      </c>
      <c r="F22262">
        <f ca="1">_xlfn.CHISQ.INV(RAND(),$B$2-1)</f>
        <v>1.1911845937109191</v>
      </c>
      <c r="G22262">
        <f ca="1">SUM(E22262:F22262)/$B$2</f>
        <v>4.2196367284834722</v>
      </c>
      <c r="H22262">
        <f ca="1">_xlfn.CHISQ.INV(RAND(),$B$3)/$B$3</f>
        <v>1.2084551472059399</v>
      </c>
      <c r="I22262">
        <f t="shared" ca="1" si="696"/>
        <v>3.4917611449954618</v>
      </c>
    </row>
    <row r="22263" spans="4:9" x14ac:dyDescent="0.35">
      <c r="D22263">
        <v>22262</v>
      </c>
      <c r="E22263">
        <f t="shared" ca="1" si="695"/>
        <v>21.715823711462519</v>
      </c>
      <c r="F22263">
        <f ca="1">_xlfn.CHISQ.INV(RAND(),$B$2-1)</f>
        <v>1.4389523433310545</v>
      </c>
      <c r="G22263">
        <f ca="1">SUM(E22263:F22263)/$B$2</f>
        <v>7.7182586849311905</v>
      </c>
      <c r="H22263">
        <f ca="1">_xlfn.CHISQ.INV(RAND(),$B$3)/$B$3</f>
        <v>1.1400721616714014</v>
      </c>
      <c r="I22263">
        <f t="shared" ca="1" si="696"/>
        <v>6.7699738178115387</v>
      </c>
    </row>
    <row r="22264" spans="4:9" x14ac:dyDescent="0.35">
      <c r="D22264">
        <v>22263</v>
      </c>
      <c r="E22264">
        <f t="shared" ca="1" si="695"/>
        <v>6.5953482238382826</v>
      </c>
      <c r="F22264">
        <f ca="1">_xlfn.CHISQ.INV(RAND(),$B$2-1)</f>
        <v>2.0190328669924207</v>
      </c>
      <c r="G22264">
        <f ca="1">SUM(E22264:F22264)/$B$2</f>
        <v>2.8714603636102343</v>
      </c>
      <c r="H22264">
        <f ca="1">_xlfn.CHISQ.INV(RAND(),$B$3)/$B$3</f>
        <v>0.94178517829966812</v>
      </c>
      <c r="I22264">
        <f t="shared" ca="1" si="696"/>
        <v>3.0489547189460651</v>
      </c>
    </row>
    <row r="22265" spans="4:9" x14ac:dyDescent="0.35">
      <c r="D22265">
        <v>22264</v>
      </c>
      <c r="E22265">
        <f t="shared" ca="1" si="695"/>
        <v>3.7623684107269235</v>
      </c>
      <c r="F22265">
        <f ca="1">_xlfn.CHISQ.INV(RAND(),$B$2-1)</f>
        <v>1.6816077463585288</v>
      </c>
      <c r="G22265">
        <f ca="1">SUM(E22265:F22265)/$B$2</f>
        <v>1.8146587190284842</v>
      </c>
      <c r="H22265">
        <f ca="1">_xlfn.CHISQ.INV(RAND(),$B$3)/$B$3</f>
        <v>1.013821229841946</v>
      </c>
      <c r="I22265">
        <f t="shared" ca="1" si="696"/>
        <v>1.7899198257185718</v>
      </c>
    </row>
    <row r="22266" spans="4:9" x14ac:dyDescent="0.35">
      <c r="D22266">
        <v>22265</v>
      </c>
      <c r="E22266">
        <f t="shared" ca="1" si="695"/>
        <v>6.5977977452346863</v>
      </c>
      <c r="F22266">
        <f ca="1">_xlfn.CHISQ.INV(RAND(),$B$2-1)</f>
        <v>0.44236275298044819</v>
      </c>
      <c r="G22266">
        <f ca="1">SUM(E22266:F22266)/$B$2</f>
        <v>2.3467201660717114</v>
      </c>
      <c r="H22266">
        <f ca="1">_xlfn.CHISQ.INV(RAND(),$B$3)/$B$3</f>
        <v>1.2359902497942066</v>
      </c>
      <c r="I22266">
        <f t="shared" ca="1" si="696"/>
        <v>1.898655888638638</v>
      </c>
    </row>
    <row r="22267" spans="4:9" x14ac:dyDescent="0.35">
      <c r="D22267">
        <v>22266</v>
      </c>
      <c r="E22267">
        <f t="shared" ca="1" si="695"/>
        <v>14.67121619467032</v>
      </c>
      <c r="F22267">
        <f ca="1">_xlfn.CHISQ.INV(RAND(),$B$2-1)</f>
        <v>1.0088014447839511</v>
      </c>
      <c r="G22267">
        <f ca="1">SUM(E22267:F22267)/$B$2</f>
        <v>5.2266725464847568</v>
      </c>
      <c r="H22267">
        <f ca="1">_xlfn.CHISQ.INV(RAND(),$B$3)/$B$3</f>
        <v>0.93291460121214076</v>
      </c>
      <c r="I22267">
        <f t="shared" ca="1" si="696"/>
        <v>5.6025198230295832</v>
      </c>
    </row>
    <row r="22268" spans="4:9" x14ac:dyDescent="0.35">
      <c r="D22268">
        <v>22267</v>
      </c>
      <c r="E22268">
        <f t="shared" ca="1" si="695"/>
        <v>17.237611383770297</v>
      </c>
      <c r="F22268">
        <f ca="1">_xlfn.CHISQ.INV(RAND(),$B$2-1)</f>
        <v>3.4046828410500276</v>
      </c>
      <c r="G22268">
        <f ca="1">SUM(E22268:F22268)/$B$2</f>
        <v>6.8807647416067752</v>
      </c>
      <c r="H22268">
        <f ca="1">_xlfn.CHISQ.INV(RAND(),$B$3)/$B$3</f>
        <v>1.0110438041818608</v>
      </c>
      <c r="I22268">
        <f t="shared" ca="1" si="696"/>
        <v>6.8056049729464565</v>
      </c>
    </row>
    <row r="22269" spans="4:9" x14ac:dyDescent="0.35">
      <c r="D22269">
        <v>22268</v>
      </c>
      <c r="E22269">
        <f t="shared" ca="1" si="695"/>
        <v>9.5770992436754216</v>
      </c>
      <c r="F22269">
        <f ca="1">_xlfn.CHISQ.INV(RAND(),$B$2-1)</f>
        <v>2.2401194756486351</v>
      </c>
      <c r="G22269">
        <f ca="1">SUM(E22269:F22269)/$B$2</f>
        <v>3.9390729064413521</v>
      </c>
      <c r="H22269">
        <f ca="1">_xlfn.CHISQ.INV(RAND(),$B$3)/$B$3</f>
        <v>0.98514435622107133</v>
      </c>
      <c r="I22269">
        <f t="shared" ca="1" si="696"/>
        <v>3.9984727939276792</v>
      </c>
    </row>
    <row r="22270" spans="4:9" x14ac:dyDescent="0.35">
      <c r="D22270">
        <v>22269</v>
      </c>
      <c r="E22270">
        <f t="shared" ca="1" si="695"/>
        <v>26.412736496000544</v>
      </c>
      <c r="F22270">
        <f ca="1">_xlfn.CHISQ.INV(RAND(),$B$2-1)</f>
        <v>0.42204848450728005</v>
      </c>
      <c r="G22270">
        <f ca="1">SUM(E22270:F22270)/$B$2</f>
        <v>8.9449283268359405</v>
      </c>
      <c r="H22270">
        <f ca="1">_xlfn.CHISQ.INV(RAND(),$B$3)/$B$3</f>
        <v>1.1190032331871678</v>
      </c>
      <c r="I22270">
        <f t="shared" ca="1" si="696"/>
        <v>7.9936572670650952</v>
      </c>
    </row>
    <row r="22271" spans="4:9" x14ac:dyDescent="0.35">
      <c r="D22271">
        <v>22270</v>
      </c>
      <c r="E22271">
        <f t="shared" ca="1" si="695"/>
        <v>10.373303266995997</v>
      </c>
      <c r="F22271">
        <f ca="1">_xlfn.CHISQ.INV(RAND(),$B$2-1)</f>
        <v>1.5459766105143378</v>
      </c>
      <c r="G22271">
        <f ca="1">SUM(E22271:F22271)/$B$2</f>
        <v>3.9730932925034446</v>
      </c>
      <c r="H22271">
        <f ca="1">_xlfn.CHISQ.INV(RAND(),$B$3)/$B$3</f>
        <v>1.0706775048971384</v>
      </c>
      <c r="I22271">
        <f t="shared" ca="1" si="696"/>
        <v>3.7108216753700689</v>
      </c>
    </row>
    <row r="22272" spans="4:9" x14ac:dyDescent="0.35">
      <c r="D22272">
        <v>22271</v>
      </c>
      <c r="E22272">
        <f t="shared" ca="1" si="695"/>
        <v>20.909154103962344</v>
      </c>
      <c r="F22272">
        <f ca="1">_xlfn.CHISQ.INV(RAND(),$B$2-1)</f>
        <v>0.86917365931097512</v>
      </c>
      <c r="G22272">
        <f ca="1">SUM(E22272:F22272)/$B$2</f>
        <v>7.2594425877577722</v>
      </c>
      <c r="H22272">
        <f ca="1">_xlfn.CHISQ.INV(RAND(),$B$3)/$B$3</f>
        <v>1.0274742449603049</v>
      </c>
      <c r="I22272">
        <f t="shared" ca="1" si="696"/>
        <v>7.0653280346099878</v>
      </c>
    </row>
    <row r="22273" spans="4:9" x14ac:dyDescent="0.35">
      <c r="D22273">
        <v>22272</v>
      </c>
      <c r="E22273">
        <f t="shared" ca="1" si="695"/>
        <v>4.5049276792333792</v>
      </c>
      <c r="F22273">
        <f ca="1">_xlfn.CHISQ.INV(RAND(),$B$2-1)</f>
        <v>1.6311741936791366</v>
      </c>
      <c r="G22273">
        <f ca="1">SUM(E22273:F22273)/$B$2</f>
        <v>2.0453672909708387</v>
      </c>
      <c r="H22273">
        <f ca="1">_xlfn.CHISQ.INV(RAND(),$B$3)/$B$3</f>
        <v>0.76832042000737522</v>
      </c>
      <c r="I22273">
        <f t="shared" ca="1" si="696"/>
        <v>2.6621279842480368</v>
      </c>
    </row>
    <row r="22274" spans="4:9" x14ac:dyDescent="0.35">
      <c r="D22274">
        <v>22273</v>
      </c>
      <c r="E22274">
        <f t="shared" ca="1" si="695"/>
        <v>18.396254445178819</v>
      </c>
      <c r="F22274">
        <f ca="1">_xlfn.CHISQ.INV(RAND(),$B$2-1)</f>
        <v>2.0990430461447325</v>
      </c>
      <c r="G22274">
        <f ca="1">SUM(E22274:F22274)/$B$2</f>
        <v>6.8317658304411841</v>
      </c>
      <c r="H22274">
        <f ca="1">_xlfn.CHISQ.INV(RAND(),$B$3)/$B$3</f>
        <v>0.8880617763704185</v>
      </c>
      <c r="I22274">
        <f t="shared" ca="1" si="696"/>
        <v>7.6928948100470809</v>
      </c>
    </row>
    <row r="22275" spans="4:9" x14ac:dyDescent="0.35">
      <c r="D22275">
        <v>22274</v>
      </c>
      <c r="E22275">
        <f t="shared" ref="E22275:E22338" ca="1" si="697">_xlfn.NORM.INV(RAND(),SQRT($B$1),1)^2</f>
        <v>19.721997071056013</v>
      </c>
      <c r="F22275">
        <f ca="1">_xlfn.CHISQ.INV(RAND(),$B$2-1)</f>
        <v>0.47057192661864256</v>
      </c>
      <c r="G22275">
        <f ca="1">SUM(E22275:F22275)/$B$2</f>
        <v>6.7308563325582185</v>
      </c>
      <c r="H22275">
        <f ca="1">_xlfn.CHISQ.INV(RAND(),$B$3)/$B$3</f>
        <v>0.76527248096362277</v>
      </c>
      <c r="I22275">
        <f t="shared" ca="1" si="696"/>
        <v>8.7953722366741811</v>
      </c>
    </row>
    <row r="22276" spans="4:9" x14ac:dyDescent="0.35">
      <c r="D22276">
        <v>22275</v>
      </c>
      <c r="E22276">
        <f t="shared" ca="1" si="697"/>
        <v>6.7163397455744738</v>
      </c>
      <c r="F22276">
        <f ca="1">_xlfn.CHISQ.INV(RAND(),$B$2-1)</f>
        <v>5.663838522772723</v>
      </c>
      <c r="G22276">
        <f ca="1">SUM(E22276:F22276)/$B$2</f>
        <v>4.1267260894490656</v>
      </c>
      <c r="H22276">
        <f ca="1">_xlfn.CHISQ.INV(RAND(),$B$3)/$B$3</f>
        <v>1.0704721425429169</v>
      </c>
      <c r="I22276">
        <f t="shared" ca="1" si="696"/>
        <v>3.8550522946314025</v>
      </c>
    </row>
    <row r="22277" spans="4:9" x14ac:dyDescent="0.35">
      <c r="D22277">
        <v>22276</v>
      </c>
      <c r="E22277">
        <f t="shared" ca="1" si="697"/>
        <v>11.464676402901345</v>
      </c>
      <c r="F22277">
        <f ca="1">_xlfn.CHISQ.INV(RAND(),$B$2-1)</f>
        <v>2.4792878472989961</v>
      </c>
      <c r="G22277">
        <f ca="1">SUM(E22277:F22277)/$B$2</f>
        <v>4.6479880834001142</v>
      </c>
      <c r="H22277">
        <f ca="1">_xlfn.CHISQ.INV(RAND(),$B$3)/$B$3</f>
        <v>1.306528951202985</v>
      </c>
      <c r="I22277">
        <f t="shared" ca="1" si="696"/>
        <v>3.5575086791000574</v>
      </c>
    </row>
    <row r="22278" spans="4:9" x14ac:dyDescent="0.35">
      <c r="D22278">
        <v>22277</v>
      </c>
      <c r="E22278">
        <f t="shared" ca="1" si="697"/>
        <v>18.269838728617557</v>
      </c>
      <c r="F22278">
        <f ca="1">_xlfn.CHISQ.INV(RAND(),$B$2-1)</f>
        <v>3.7195129601231169</v>
      </c>
      <c r="G22278">
        <f ca="1">SUM(E22278:F22278)/$B$2</f>
        <v>7.3297838962468918</v>
      </c>
      <c r="H22278">
        <f ca="1">_xlfn.CHISQ.INV(RAND(),$B$3)/$B$3</f>
        <v>0.83487612415318191</v>
      </c>
      <c r="I22278">
        <f t="shared" ca="1" si="696"/>
        <v>8.7794867815647741</v>
      </c>
    </row>
    <row r="22279" spans="4:9" x14ac:dyDescent="0.35">
      <c r="D22279">
        <v>22278</v>
      </c>
      <c r="E22279">
        <f t="shared" ca="1" si="697"/>
        <v>14.424608844602044</v>
      </c>
      <c r="F22279">
        <f ca="1">_xlfn.CHISQ.INV(RAND(),$B$2-1)</f>
        <v>7.351076900900029E-2</v>
      </c>
      <c r="G22279">
        <f ca="1">SUM(E22279:F22279)/$B$2</f>
        <v>4.8327065378703482</v>
      </c>
      <c r="H22279">
        <f ca="1">_xlfn.CHISQ.INV(RAND(),$B$3)/$B$3</f>
        <v>1.0390473665150932</v>
      </c>
      <c r="I22279">
        <f t="shared" ca="1" si="696"/>
        <v>4.651093582075065</v>
      </c>
    </row>
    <row r="22280" spans="4:9" x14ac:dyDescent="0.35">
      <c r="D22280">
        <v>22279</v>
      </c>
      <c r="E22280">
        <f t="shared" ca="1" si="697"/>
        <v>14.919793581155897</v>
      </c>
      <c r="F22280">
        <f ca="1">_xlfn.CHISQ.INV(RAND(),$B$2-1)</f>
        <v>0.40259123607175462</v>
      </c>
      <c r="G22280">
        <f ca="1">SUM(E22280:F22280)/$B$2</f>
        <v>5.107461605742551</v>
      </c>
      <c r="H22280">
        <f ca="1">_xlfn.CHISQ.INV(RAND(),$B$3)/$B$3</f>
        <v>0.97945107480505544</v>
      </c>
      <c r="I22280">
        <f t="shared" ca="1" si="696"/>
        <v>5.2146163673965154</v>
      </c>
    </row>
    <row r="22281" spans="4:9" x14ac:dyDescent="0.35">
      <c r="D22281">
        <v>22280</v>
      </c>
      <c r="E22281">
        <f t="shared" ca="1" si="697"/>
        <v>6.626577199596988</v>
      </c>
      <c r="F22281">
        <f ca="1">_xlfn.CHISQ.INV(RAND(),$B$2-1)</f>
        <v>1.8201129128929219</v>
      </c>
      <c r="G22281">
        <f ca="1">SUM(E22281:F22281)/$B$2</f>
        <v>2.8155633708299699</v>
      </c>
      <c r="H22281">
        <f ca="1">_xlfn.CHISQ.INV(RAND(),$B$3)/$B$3</f>
        <v>0.91270156734783647</v>
      </c>
      <c r="I22281">
        <f t="shared" ca="1" si="696"/>
        <v>3.0848674655085153</v>
      </c>
    </row>
    <row r="22282" spans="4:9" x14ac:dyDescent="0.35">
      <c r="D22282">
        <v>22281</v>
      </c>
      <c r="E22282">
        <f t="shared" ca="1" si="697"/>
        <v>18.470895794354789</v>
      </c>
      <c r="F22282">
        <f ca="1">_xlfn.CHISQ.INV(RAND(),$B$2-1)</f>
        <v>0.8237670402184889</v>
      </c>
      <c r="G22282">
        <f ca="1">SUM(E22282:F22282)/$B$2</f>
        <v>6.4315542781910926</v>
      </c>
      <c r="H22282">
        <f ca="1">_xlfn.CHISQ.INV(RAND(),$B$3)/$B$3</f>
        <v>1.214841435746925</v>
      </c>
      <c r="I22282">
        <f t="shared" ca="1" si="696"/>
        <v>5.2941512274289186</v>
      </c>
    </row>
    <row r="22283" spans="4:9" x14ac:dyDescent="0.35">
      <c r="D22283">
        <v>22282</v>
      </c>
      <c r="E22283">
        <f t="shared" ca="1" si="697"/>
        <v>16.307143843259009</v>
      </c>
      <c r="F22283">
        <f ca="1">_xlfn.CHISQ.INV(RAND(),$B$2-1)</f>
        <v>5.197649301065753</v>
      </c>
      <c r="G22283">
        <f ca="1">SUM(E22283:F22283)/$B$2</f>
        <v>7.1682643814415874</v>
      </c>
      <c r="H22283">
        <f ca="1">_xlfn.CHISQ.INV(RAND(),$B$3)/$B$3</f>
        <v>0.94457740243190502</v>
      </c>
      <c r="I22283">
        <f t="shared" ca="1" si="696"/>
        <v>7.5888586398385183</v>
      </c>
    </row>
    <row r="22284" spans="4:9" x14ac:dyDescent="0.35">
      <c r="D22284">
        <v>22283</v>
      </c>
      <c r="E22284">
        <f t="shared" ca="1" si="697"/>
        <v>9.2002145117348206</v>
      </c>
      <c r="F22284">
        <f ca="1">_xlfn.CHISQ.INV(RAND(),$B$2-1)</f>
        <v>0.88093441961666019</v>
      </c>
      <c r="G22284">
        <f ca="1">SUM(E22284:F22284)/$B$2</f>
        <v>3.3603829771171601</v>
      </c>
      <c r="H22284">
        <f ca="1">_xlfn.CHISQ.INV(RAND(),$B$3)/$B$3</f>
        <v>1.0119982373019716</v>
      </c>
      <c r="I22284">
        <f t="shared" ca="1" si="696"/>
        <v>3.3205423223622184</v>
      </c>
    </row>
    <row r="22285" spans="4:9" x14ac:dyDescent="0.35">
      <c r="D22285">
        <v>22284</v>
      </c>
      <c r="E22285">
        <f t="shared" ca="1" si="697"/>
        <v>5.0818027889733974</v>
      </c>
      <c r="F22285">
        <f ca="1">_xlfn.CHISQ.INV(RAND(),$B$2-1)</f>
        <v>2.138091498873818</v>
      </c>
      <c r="G22285">
        <f ca="1">SUM(E22285:F22285)/$B$2</f>
        <v>2.4066314292824051</v>
      </c>
      <c r="H22285">
        <f ca="1">_xlfn.CHISQ.INV(RAND(),$B$3)/$B$3</f>
        <v>0.97270270479459831</v>
      </c>
      <c r="I22285">
        <f t="shared" ca="1" si="696"/>
        <v>2.4741695663225318</v>
      </c>
    </row>
    <row r="22286" spans="4:9" x14ac:dyDescent="0.35">
      <c r="D22286">
        <v>22285</v>
      </c>
      <c r="E22286">
        <f t="shared" ca="1" si="697"/>
        <v>9.8254190528458594</v>
      </c>
      <c r="F22286">
        <f ca="1">_xlfn.CHISQ.INV(RAND(),$B$2-1)</f>
        <v>3.0958146555422736</v>
      </c>
      <c r="G22286">
        <f ca="1">SUM(E22286:F22286)/$B$2</f>
        <v>4.3070779027960446</v>
      </c>
      <c r="H22286">
        <f ca="1">_xlfn.CHISQ.INV(RAND(),$B$3)/$B$3</f>
        <v>1.276199908072607</v>
      </c>
      <c r="I22286">
        <f t="shared" ca="1" si="696"/>
        <v>3.3749241600407651</v>
      </c>
    </row>
    <row r="22287" spans="4:9" x14ac:dyDescent="0.35">
      <c r="D22287">
        <v>22286</v>
      </c>
      <c r="E22287">
        <f t="shared" ca="1" si="697"/>
        <v>12.47188191700479</v>
      </c>
      <c r="F22287">
        <f ca="1">_xlfn.CHISQ.INV(RAND(),$B$2-1)</f>
        <v>0.78959410061959845</v>
      </c>
      <c r="G22287">
        <f ca="1">SUM(E22287:F22287)/$B$2</f>
        <v>4.4204920058747961</v>
      </c>
      <c r="H22287">
        <f ca="1">_xlfn.CHISQ.INV(RAND(),$B$3)/$B$3</f>
        <v>1.0468047134597083</v>
      </c>
      <c r="I22287">
        <f t="shared" ca="1" si="696"/>
        <v>4.2228430470713025</v>
      </c>
    </row>
    <row r="22288" spans="4:9" x14ac:dyDescent="0.35">
      <c r="D22288">
        <v>22287</v>
      </c>
      <c r="E22288">
        <f t="shared" ca="1" si="697"/>
        <v>11.597714077075551</v>
      </c>
      <c r="F22288">
        <f ca="1">_xlfn.CHISQ.INV(RAND(),$B$2-1)</f>
        <v>3.0239762662080221</v>
      </c>
      <c r="G22288">
        <f ca="1">SUM(E22288:F22288)/$B$2</f>
        <v>4.8738967810945244</v>
      </c>
      <c r="H22288">
        <f ca="1">_xlfn.CHISQ.INV(RAND(),$B$3)/$B$3</f>
        <v>0.98263971915554427</v>
      </c>
      <c r="I22288">
        <f t="shared" ca="1" si="696"/>
        <v>4.9600038407596916</v>
      </c>
    </row>
    <row r="22289" spans="4:9" x14ac:dyDescent="0.35">
      <c r="D22289">
        <v>22288</v>
      </c>
      <c r="E22289">
        <f t="shared" ca="1" si="697"/>
        <v>14.544769557505587</v>
      </c>
      <c r="F22289">
        <f ca="1">_xlfn.CHISQ.INV(RAND(),$B$2-1)</f>
        <v>1.1354066254602957</v>
      </c>
      <c r="G22289">
        <f ca="1">SUM(E22289:F22289)/$B$2</f>
        <v>5.2267253943219609</v>
      </c>
      <c r="H22289">
        <f ca="1">_xlfn.CHISQ.INV(RAND(),$B$3)/$B$3</f>
        <v>1.0723397527157732</v>
      </c>
      <c r="I22289">
        <f t="shared" ca="1" si="696"/>
        <v>4.8741318981087147</v>
      </c>
    </row>
    <row r="22290" spans="4:9" x14ac:dyDescent="0.35">
      <c r="D22290">
        <v>22289</v>
      </c>
      <c r="E22290">
        <f t="shared" ca="1" si="697"/>
        <v>7.8107940333119084</v>
      </c>
      <c r="F22290">
        <f ca="1">_xlfn.CHISQ.INV(RAND(),$B$2-1)</f>
        <v>2.4842012661076556</v>
      </c>
      <c r="G22290">
        <f ca="1">SUM(E22290:F22290)/$B$2</f>
        <v>3.4316650998065215</v>
      </c>
      <c r="H22290">
        <f ca="1">_xlfn.CHISQ.INV(RAND(),$B$3)/$B$3</f>
        <v>0.75605702826572274</v>
      </c>
      <c r="I22290">
        <f t="shared" ref="I22290:I22353" ca="1" si="698">G22290/H22290</f>
        <v>4.538897161869162</v>
      </c>
    </row>
    <row r="22291" spans="4:9" x14ac:dyDescent="0.35">
      <c r="D22291">
        <v>22290</v>
      </c>
      <c r="E22291">
        <f t="shared" ca="1" si="697"/>
        <v>1.9482985009022558</v>
      </c>
      <c r="F22291">
        <f ca="1">_xlfn.CHISQ.INV(RAND(),$B$2-1)</f>
        <v>1.7673777907420796</v>
      </c>
      <c r="G22291">
        <f ca="1">SUM(E22291:F22291)/$B$2</f>
        <v>1.2385587638814453</v>
      </c>
      <c r="H22291">
        <f ca="1">_xlfn.CHISQ.INV(RAND(),$B$3)/$B$3</f>
        <v>1.0140101065345841</v>
      </c>
      <c r="I22291">
        <f t="shared" ca="1" si="698"/>
        <v>1.2214461728732313</v>
      </c>
    </row>
    <row r="22292" spans="4:9" x14ac:dyDescent="0.35">
      <c r="D22292">
        <v>22291</v>
      </c>
      <c r="E22292">
        <f t="shared" ca="1" si="697"/>
        <v>7.2845528548801335</v>
      </c>
      <c r="F22292">
        <f ca="1">_xlfn.CHISQ.INV(RAND(),$B$2-1)</f>
        <v>3.2307151724813741</v>
      </c>
      <c r="G22292">
        <f ca="1">SUM(E22292:F22292)/$B$2</f>
        <v>3.5050893424538359</v>
      </c>
      <c r="H22292">
        <f ca="1">_xlfn.CHISQ.INV(RAND(),$B$3)/$B$3</f>
        <v>0.91373283416621842</v>
      </c>
      <c r="I22292">
        <f t="shared" ca="1" si="698"/>
        <v>3.8360111527044238</v>
      </c>
    </row>
    <row r="22293" spans="4:9" x14ac:dyDescent="0.35">
      <c r="D22293">
        <v>22292</v>
      </c>
      <c r="E22293">
        <f t="shared" ca="1" si="697"/>
        <v>2.1926206487783522</v>
      </c>
      <c r="F22293">
        <f ca="1">_xlfn.CHISQ.INV(RAND(),$B$2-1)</f>
        <v>0.85059528450087907</v>
      </c>
      <c r="G22293">
        <f ca="1">SUM(E22293:F22293)/$B$2</f>
        <v>1.0144053110930771</v>
      </c>
      <c r="H22293">
        <f ca="1">_xlfn.CHISQ.INV(RAND(),$B$3)/$B$3</f>
        <v>0.89470982182594316</v>
      </c>
      <c r="I22293">
        <f t="shared" ca="1" si="698"/>
        <v>1.1337813516150486</v>
      </c>
    </row>
    <row r="22294" spans="4:9" x14ac:dyDescent="0.35">
      <c r="D22294">
        <v>22293</v>
      </c>
      <c r="E22294">
        <f t="shared" ca="1" si="697"/>
        <v>1.978876798393193</v>
      </c>
      <c r="F22294">
        <f ca="1">_xlfn.CHISQ.INV(RAND(),$B$2-1)</f>
        <v>8.7112021841312934E-2</v>
      </c>
      <c r="G22294">
        <f ca="1">SUM(E22294:F22294)/$B$2</f>
        <v>0.68866294007816864</v>
      </c>
      <c r="H22294">
        <f ca="1">_xlfn.CHISQ.INV(RAND(),$B$3)/$B$3</f>
        <v>0.86937031071842386</v>
      </c>
      <c r="I22294">
        <f t="shared" ca="1" si="698"/>
        <v>0.79213993345261169</v>
      </c>
    </row>
    <row r="22295" spans="4:9" x14ac:dyDescent="0.35">
      <c r="D22295">
        <v>22294</v>
      </c>
      <c r="E22295">
        <f t="shared" ca="1" si="697"/>
        <v>11.316205878962482</v>
      </c>
      <c r="F22295">
        <f ca="1">_xlfn.CHISQ.INV(RAND(),$B$2-1)</f>
        <v>1.4889306473170951</v>
      </c>
      <c r="G22295">
        <f ca="1">SUM(E22295:F22295)/$B$2</f>
        <v>4.2683788420931927</v>
      </c>
      <c r="H22295">
        <f ca="1">_xlfn.CHISQ.INV(RAND(),$B$3)/$B$3</f>
        <v>0.96268618396256078</v>
      </c>
      <c r="I22295">
        <f t="shared" ca="1" si="698"/>
        <v>4.4338216473865915</v>
      </c>
    </row>
    <row r="22296" spans="4:9" x14ac:dyDescent="0.35">
      <c r="D22296">
        <v>22295</v>
      </c>
      <c r="E22296">
        <f t="shared" ca="1" si="697"/>
        <v>6.5501322917176026</v>
      </c>
      <c r="F22296">
        <f ca="1">_xlfn.CHISQ.INV(RAND(),$B$2-1)</f>
        <v>1.3046406418890855</v>
      </c>
      <c r="G22296">
        <f ca="1">SUM(E22296:F22296)/$B$2</f>
        <v>2.6182576445355625</v>
      </c>
      <c r="H22296">
        <f ca="1">_xlfn.CHISQ.INV(RAND(),$B$3)/$B$3</f>
        <v>1.0253256428910136</v>
      </c>
      <c r="I22296">
        <f t="shared" ca="1" si="698"/>
        <v>2.5535864266040491</v>
      </c>
    </row>
    <row r="22297" spans="4:9" x14ac:dyDescent="0.35">
      <c r="D22297">
        <v>22296</v>
      </c>
      <c r="E22297">
        <f t="shared" ca="1" si="697"/>
        <v>17.448477766452434</v>
      </c>
      <c r="F22297">
        <f ca="1">_xlfn.CHISQ.INV(RAND(),$B$2-1)</f>
        <v>0.54181242616653036</v>
      </c>
      <c r="G22297">
        <f ca="1">SUM(E22297:F22297)/$B$2</f>
        <v>5.996763397539655</v>
      </c>
      <c r="H22297">
        <f ca="1">_xlfn.CHISQ.INV(RAND(),$B$3)/$B$3</f>
        <v>1.2361911297622217</v>
      </c>
      <c r="I22297">
        <f t="shared" ca="1" si="698"/>
        <v>4.8510001836796208</v>
      </c>
    </row>
    <row r="22298" spans="4:9" x14ac:dyDescent="0.35">
      <c r="D22298">
        <v>22297</v>
      </c>
      <c r="E22298">
        <f t="shared" ca="1" si="697"/>
        <v>21.811391939837826</v>
      </c>
      <c r="F22298">
        <f ca="1">_xlfn.CHISQ.INV(RAND(),$B$2-1)</f>
        <v>1.2253935365462134</v>
      </c>
      <c r="G22298">
        <f ca="1">SUM(E22298:F22298)/$B$2</f>
        <v>7.678928492128013</v>
      </c>
      <c r="H22298">
        <f ca="1">_xlfn.CHISQ.INV(RAND(),$B$3)/$B$3</f>
        <v>0.94908081788219523</v>
      </c>
      <c r="I22298">
        <f t="shared" ca="1" si="698"/>
        <v>8.0909110662071786</v>
      </c>
    </row>
    <row r="22299" spans="4:9" x14ac:dyDescent="0.35">
      <c r="D22299">
        <v>22298</v>
      </c>
      <c r="E22299">
        <f t="shared" ca="1" si="697"/>
        <v>21.302108729283852</v>
      </c>
      <c r="F22299">
        <f ca="1">_xlfn.CHISQ.INV(RAND(),$B$2-1)</f>
        <v>1.1168580909998176</v>
      </c>
      <c r="G22299">
        <f ca="1">SUM(E22299:F22299)/$B$2</f>
        <v>7.4729889400945559</v>
      </c>
      <c r="H22299">
        <f ca="1">_xlfn.CHISQ.INV(RAND(),$B$3)/$B$3</f>
        <v>1.0386563505731836</v>
      </c>
      <c r="I22299">
        <f t="shared" ca="1" si="698"/>
        <v>7.1948618385383956</v>
      </c>
    </row>
    <row r="22300" spans="4:9" x14ac:dyDescent="0.35">
      <c r="D22300">
        <v>22299</v>
      </c>
      <c r="E22300">
        <f t="shared" ca="1" si="697"/>
        <v>2.5867489988625256</v>
      </c>
      <c r="F22300">
        <f ca="1">_xlfn.CHISQ.INV(RAND(),$B$2-1)</f>
        <v>0.58547286502657081</v>
      </c>
      <c r="G22300">
        <f ca="1">SUM(E22300:F22300)/$B$2</f>
        <v>1.0574072879630323</v>
      </c>
      <c r="H22300">
        <f ca="1">_xlfn.CHISQ.INV(RAND(),$B$3)/$B$3</f>
        <v>1.266243123668497</v>
      </c>
      <c r="I22300">
        <f t="shared" ca="1" si="698"/>
        <v>0.83507445623835974</v>
      </c>
    </row>
    <row r="22301" spans="4:9" x14ac:dyDescent="0.35">
      <c r="D22301">
        <v>22300</v>
      </c>
      <c r="E22301">
        <f t="shared" ca="1" si="697"/>
        <v>13.225073656743909</v>
      </c>
      <c r="F22301">
        <f ca="1">_xlfn.CHISQ.INV(RAND(),$B$2-1)</f>
        <v>5.1417391068308241E-2</v>
      </c>
      <c r="G22301">
        <f ca="1">SUM(E22301:F22301)/$B$2</f>
        <v>4.4254970159374061</v>
      </c>
      <c r="H22301">
        <f ca="1">_xlfn.CHISQ.INV(RAND(),$B$3)/$B$3</f>
        <v>1.0814918420043422</v>
      </c>
      <c r="I22301">
        <f t="shared" ca="1" si="698"/>
        <v>4.0920299571891157</v>
      </c>
    </row>
    <row r="22302" spans="4:9" x14ac:dyDescent="0.35">
      <c r="D22302">
        <v>22301</v>
      </c>
      <c r="E22302">
        <f t="shared" ca="1" si="697"/>
        <v>7.6045960138316389</v>
      </c>
      <c r="F22302">
        <f ca="1">_xlfn.CHISQ.INV(RAND(),$B$2-1)</f>
        <v>8.4119772679983402</v>
      </c>
      <c r="G22302">
        <f ca="1">SUM(E22302:F22302)/$B$2</f>
        <v>5.3388577606099927</v>
      </c>
      <c r="H22302">
        <f ca="1">_xlfn.CHISQ.INV(RAND(),$B$3)/$B$3</f>
        <v>0.87435510763427582</v>
      </c>
      <c r="I22302">
        <f t="shared" ca="1" si="698"/>
        <v>6.1060520079252782</v>
      </c>
    </row>
    <row r="22303" spans="4:9" x14ac:dyDescent="0.35">
      <c r="D22303">
        <v>22302</v>
      </c>
      <c r="E22303">
        <f t="shared" ca="1" si="697"/>
        <v>8.8211376237604568</v>
      </c>
      <c r="F22303">
        <f ca="1">_xlfn.CHISQ.INV(RAND(),$B$2-1)</f>
        <v>0.47910885493722888</v>
      </c>
      <c r="G22303">
        <f ca="1">SUM(E22303:F22303)/$B$2</f>
        <v>3.1000821595658952</v>
      </c>
      <c r="H22303">
        <f ca="1">_xlfn.CHISQ.INV(RAND(),$B$3)/$B$3</f>
        <v>0.97902187044851219</v>
      </c>
      <c r="I22303">
        <f t="shared" ca="1" si="698"/>
        <v>3.1665096083560185</v>
      </c>
    </row>
    <row r="22304" spans="4:9" x14ac:dyDescent="0.35">
      <c r="D22304">
        <v>22303</v>
      </c>
      <c r="E22304">
        <f t="shared" ca="1" si="697"/>
        <v>18.48386195412608</v>
      </c>
      <c r="F22304">
        <f ca="1">_xlfn.CHISQ.INV(RAND(),$B$2-1)</f>
        <v>1.2152075930908544</v>
      </c>
      <c r="G22304">
        <f ca="1">SUM(E22304:F22304)/$B$2</f>
        <v>6.5663565157389785</v>
      </c>
      <c r="H22304">
        <f ca="1">_xlfn.CHISQ.INV(RAND(),$B$3)/$B$3</f>
        <v>0.9841943144893377</v>
      </c>
      <c r="I22304">
        <f t="shared" ca="1" si="698"/>
        <v>6.6718090310712874</v>
      </c>
    </row>
    <row r="22305" spans="4:9" x14ac:dyDescent="0.35">
      <c r="D22305">
        <v>22304</v>
      </c>
      <c r="E22305">
        <f t="shared" ca="1" si="697"/>
        <v>24.043997703686351</v>
      </c>
      <c r="F22305">
        <f ca="1">_xlfn.CHISQ.INV(RAND(),$B$2-1)</f>
        <v>0.96185792770007494</v>
      </c>
      <c r="G22305">
        <f ca="1">SUM(E22305:F22305)/$B$2</f>
        <v>8.3352852104621409</v>
      </c>
      <c r="H22305">
        <f ca="1">_xlfn.CHISQ.INV(RAND(),$B$3)/$B$3</f>
        <v>0.96837126558763498</v>
      </c>
      <c r="I22305">
        <f t="shared" ca="1" si="698"/>
        <v>8.6075305068083114</v>
      </c>
    </row>
    <row r="22306" spans="4:9" x14ac:dyDescent="0.35">
      <c r="D22306">
        <v>22305</v>
      </c>
      <c r="E22306">
        <f t="shared" ca="1" si="697"/>
        <v>9.7152155471104695</v>
      </c>
      <c r="F22306">
        <f ca="1">_xlfn.CHISQ.INV(RAND(),$B$2-1)</f>
        <v>1.6210886334230821</v>
      </c>
      <c r="G22306">
        <f ca="1">SUM(E22306:F22306)/$B$2</f>
        <v>3.7787680601778502</v>
      </c>
      <c r="H22306">
        <f ca="1">_xlfn.CHISQ.INV(RAND(),$B$3)/$B$3</f>
        <v>0.89123873544279963</v>
      </c>
      <c r="I22306">
        <f t="shared" ca="1" si="698"/>
        <v>4.2399055493255933</v>
      </c>
    </row>
    <row r="22307" spans="4:9" x14ac:dyDescent="0.35">
      <c r="D22307">
        <v>22306</v>
      </c>
      <c r="E22307">
        <f t="shared" ca="1" si="697"/>
        <v>9.9682855191705038</v>
      </c>
      <c r="F22307">
        <f ca="1">_xlfn.CHISQ.INV(RAND(),$B$2-1)</f>
        <v>3.1895551382800029</v>
      </c>
      <c r="G22307">
        <f ca="1">SUM(E22307:F22307)/$B$2</f>
        <v>4.3859468858168356</v>
      </c>
      <c r="H22307">
        <f ca="1">_xlfn.CHISQ.INV(RAND(),$B$3)/$B$3</f>
        <v>1.0570111406609586</v>
      </c>
      <c r="I22307">
        <f t="shared" ca="1" si="698"/>
        <v>4.1493856754189586</v>
      </c>
    </row>
    <row r="22308" spans="4:9" x14ac:dyDescent="0.35">
      <c r="D22308">
        <v>22307</v>
      </c>
      <c r="E22308">
        <f t="shared" ca="1" si="697"/>
        <v>14.988141475830721</v>
      </c>
      <c r="F22308">
        <f ca="1">_xlfn.CHISQ.INV(RAND(),$B$2-1)</f>
        <v>1.3535861888904326</v>
      </c>
      <c r="G22308">
        <f ca="1">SUM(E22308:F22308)/$B$2</f>
        <v>5.447242554907052</v>
      </c>
      <c r="H22308">
        <f ca="1">_xlfn.CHISQ.INV(RAND(),$B$3)/$B$3</f>
        <v>0.93166938399047072</v>
      </c>
      <c r="I22308">
        <f t="shared" ca="1" si="698"/>
        <v>5.8467549202655427</v>
      </c>
    </row>
    <row r="22309" spans="4:9" x14ac:dyDescent="0.35">
      <c r="D22309">
        <v>22308</v>
      </c>
      <c r="E22309">
        <f t="shared" ca="1" si="697"/>
        <v>4.0227695788156792</v>
      </c>
      <c r="F22309">
        <f ca="1">_xlfn.CHISQ.INV(RAND(),$B$2-1)</f>
        <v>0.64002078670604035</v>
      </c>
      <c r="G22309">
        <f ca="1">SUM(E22309:F22309)/$B$2</f>
        <v>1.5542634551739065</v>
      </c>
      <c r="H22309">
        <f ca="1">_xlfn.CHISQ.INV(RAND(),$B$3)/$B$3</f>
        <v>0.96141503877126355</v>
      </c>
      <c r="I22309">
        <f t="shared" ca="1" si="698"/>
        <v>1.6166415049636969</v>
      </c>
    </row>
    <row r="22310" spans="4:9" x14ac:dyDescent="0.35">
      <c r="D22310">
        <v>22309</v>
      </c>
      <c r="E22310">
        <f t="shared" ca="1" si="697"/>
        <v>5.5188389829298128</v>
      </c>
      <c r="F22310">
        <f ca="1">_xlfn.CHISQ.INV(RAND(),$B$2-1)</f>
        <v>0.18438010688553541</v>
      </c>
      <c r="G22310">
        <f ca="1">SUM(E22310:F22310)/$B$2</f>
        <v>1.9010730299384493</v>
      </c>
      <c r="H22310">
        <f ca="1">_xlfn.CHISQ.INV(RAND(),$B$3)/$B$3</f>
        <v>0.93523414398543492</v>
      </c>
      <c r="I22310">
        <f t="shared" ca="1" si="698"/>
        <v>2.0327241495238395</v>
      </c>
    </row>
    <row r="22311" spans="4:9" x14ac:dyDescent="0.35">
      <c r="D22311">
        <v>22310</v>
      </c>
      <c r="E22311">
        <f t="shared" ca="1" si="697"/>
        <v>4.8496364226135134</v>
      </c>
      <c r="F22311">
        <f ca="1">_xlfn.CHISQ.INV(RAND(),$B$2-1)</f>
        <v>0.49369279520087406</v>
      </c>
      <c r="G22311">
        <f ca="1">SUM(E22311:F22311)/$B$2</f>
        <v>1.7811097392714625</v>
      </c>
      <c r="H22311">
        <f ca="1">_xlfn.CHISQ.INV(RAND(),$B$3)/$B$3</f>
        <v>0.89889745550099409</v>
      </c>
      <c r="I22311">
        <f t="shared" ca="1" si="698"/>
        <v>1.9814381811535708</v>
      </c>
    </row>
    <row r="22312" spans="4:9" x14ac:dyDescent="0.35">
      <c r="D22312">
        <v>22311</v>
      </c>
      <c r="E22312">
        <f t="shared" ca="1" si="697"/>
        <v>10.989002984822966</v>
      </c>
      <c r="F22312">
        <f ca="1">_xlfn.CHISQ.INV(RAND(),$B$2-1)</f>
        <v>1.4489194523065989</v>
      </c>
      <c r="G22312">
        <f ca="1">SUM(E22312:F22312)/$B$2</f>
        <v>4.1459741457098547</v>
      </c>
      <c r="H22312">
        <f ca="1">_xlfn.CHISQ.INV(RAND(),$B$3)/$B$3</f>
        <v>0.95514015693622623</v>
      </c>
      <c r="I22312">
        <f t="shared" ca="1" si="698"/>
        <v>4.3406971381129749</v>
      </c>
    </row>
    <row r="22313" spans="4:9" x14ac:dyDescent="0.35">
      <c r="D22313">
        <v>22312</v>
      </c>
      <c r="E22313">
        <f t="shared" ca="1" si="697"/>
        <v>10.134472542470856</v>
      </c>
      <c r="F22313">
        <f ca="1">_xlfn.CHISQ.INV(RAND(),$B$2-1)</f>
        <v>0.39485152985303418</v>
      </c>
      <c r="G22313">
        <f ca="1">SUM(E22313:F22313)/$B$2</f>
        <v>3.5097746907746301</v>
      </c>
      <c r="H22313">
        <f ca="1">_xlfn.CHISQ.INV(RAND(),$B$3)/$B$3</f>
        <v>0.87235684400834668</v>
      </c>
      <c r="I22313">
        <f t="shared" ca="1" si="698"/>
        <v>4.0233245315618209</v>
      </c>
    </row>
    <row r="22314" spans="4:9" x14ac:dyDescent="0.35">
      <c r="D22314">
        <v>22313</v>
      </c>
      <c r="E22314">
        <f t="shared" ca="1" si="697"/>
        <v>19.783718441774862</v>
      </c>
      <c r="F22314">
        <f ca="1">_xlfn.CHISQ.INV(RAND(),$B$2-1)</f>
        <v>2.4383589387831699</v>
      </c>
      <c r="G22314">
        <f ca="1">SUM(E22314:F22314)/$B$2</f>
        <v>7.4073591268526782</v>
      </c>
      <c r="H22314">
        <f ca="1">_xlfn.CHISQ.INV(RAND(),$B$3)/$B$3</f>
        <v>1.0051617284056666</v>
      </c>
      <c r="I22314">
        <f t="shared" ca="1" si="698"/>
        <v>7.3693206948913899</v>
      </c>
    </row>
    <row r="22315" spans="4:9" x14ac:dyDescent="0.35">
      <c r="D22315">
        <v>22314</v>
      </c>
      <c r="E22315">
        <f t="shared" ca="1" si="697"/>
        <v>15.857905921756927</v>
      </c>
      <c r="F22315">
        <f ca="1">_xlfn.CHISQ.INV(RAND(),$B$2-1)</f>
        <v>0.60794732957848363</v>
      </c>
      <c r="G22315">
        <f ca="1">SUM(E22315:F22315)/$B$2</f>
        <v>5.4886177504451368</v>
      </c>
      <c r="H22315">
        <f ca="1">_xlfn.CHISQ.INV(RAND(),$B$3)/$B$3</f>
        <v>0.97534788593576482</v>
      </c>
      <c r="I22315">
        <f t="shared" ca="1" si="698"/>
        <v>5.6273436684381251</v>
      </c>
    </row>
    <row r="22316" spans="4:9" x14ac:dyDescent="0.35">
      <c r="D22316">
        <v>22315</v>
      </c>
      <c r="E22316">
        <f t="shared" ca="1" si="697"/>
        <v>7.1112170744949346</v>
      </c>
      <c r="F22316">
        <f ca="1">_xlfn.CHISQ.INV(RAND(),$B$2-1)</f>
        <v>3.1780212399651737</v>
      </c>
      <c r="G22316">
        <f ca="1">SUM(E22316:F22316)/$B$2</f>
        <v>3.4297461048200364</v>
      </c>
      <c r="H22316">
        <f ca="1">_xlfn.CHISQ.INV(RAND(),$B$3)/$B$3</f>
        <v>0.91199501667318528</v>
      </c>
      <c r="I22316">
        <f t="shared" ca="1" si="698"/>
        <v>3.7607070676013254</v>
      </c>
    </row>
    <row r="22317" spans="4:9" x14ac:dyDescent="0.35">
      <c r="D22317">
        <v>22316</v>
      </c>
      <c r="E22317">
        <f t="shared" ca="1" si="697"/>
        <v>6.5037560383131332</v>
      </c>
      <c r="F22317">
        <f ca="1">_xlfn.CHISQ.INV(RAND(),$B$2-1)</f>
        <v>0.28475672640492605</v>
      </c>
      <c r="G22317">
        <f ca="1">SUM(E22317:F22317)/$B$2</f>
        <v>2.262837588239353</v>
      </c>
      <c r="H22317">
        <f ca="1">_xlfn.CHISQ.INV(RAND(),$B$3)/$B$3</f>
        <v>0.78853882649129003</v>
      </c>
      <c r="I22317">
        <f t="shared" ca="1" si="698"/>
        <v>2.8696590608076389</v>
      </c>
    </row>
    <row r="22318" spans="4:9" x14ac:dyDescent="0.35">
      <c r="D22318">
        <v>22317</v>
      </c>
      <c r="E22318">
        <f t="shared" ca="1" si="697"/>
        <v>25.654786147122188</v>
      </c>
      <c r="F22318">
        <f ca="1">_xlfn.CHISQ.INV(RAND(),$B$2-1)</f>
        <v>0.73228313996996131</v>
      </c>
      <c r="G22318">
        <f ca="1">SUM(E22318:F22318)/$B$2</f>
        <v>8.7956897623640504</v>
      </c>
      <c r="H22318">
        <f ca="1">_xlfn.CHISQ.INV(RAND(),$B$3)/$B$3</f>
        <v>1.0706956290747651</v>
      </c>
      <c r="I22318">
        <f t="shared" ca="1" si="698"/>
        <v>8.2149301104038219</v>
      </c>
    </row>
    <row r="22319" spans="4:9" x14ac:dyDescent="0.35">
      <c r="D22319">
        <v>22318</v>
      </c>
      <c r="E22319">
        <f t="shared" ca="1" si="697"/>
        <v>16.234703198639032</v>
      </c>
      <c r="F22319">
        <f ca="1">_xlfn.CHISQ.INV(RAND(),$B$2-1)</f>
        <v>3.3272461114246159</v>
      </c>
      <c r="G22319">
        <f ca="1">SUM(E22319:F22319)/$B$2</f>
        <v>6.5206497700212154</v>
      </c>
      <c r="H22319">
        <f ca="1">_xlfn.CHISQ.INV(RAND(),$B$3)/$B$3</f>
        <v>1.0536363563529905</v>
      </c>
      <c r="I22319">
        <f t="shared" ca="1" si="698"/>
        <v>6.1887099194180237</v>
      </c>
    </row>
    <row r="22320" spans="4:9" x14ac:dyDescent="0.35">
      <c r="D22320">
        <v>22319</v>
      </c>
      <c r="E22320">
        <f t="shared" ca="1" si="697"/>
        <v>3.9498348849200302</v>
      </c>
      <c r="F22320">
        <f ca="1">_xlfn.CHISQ.INV(RAND(),$B$2-1)</f>
        <v>2.1177134274402571</v>
      </c>
      <c r="G22320">
        <f ca="1">SUM(E22320:F22320)/$B$2</f>
        <v>2.0225161041200956</v>
      </c>
      <c r="H22320">
        <f ca="1">_xlfn.CHISQ.INV(RAND(),$B$3)/$B$3</f>
        <v>0.89201731777252802</v>
      </c>
      <c r="I22320">
        <f t="shared" ca="1" si="698"/>
        <v>2.2673507159822366</v>
      </c>
    </row>
    <row r="22321" spans="4:9" x14ac:dyDescent="0.35">
      <c r="D22321">
        <v>22320</v>
      </c>
      <c r="E22321">
        <f t="shared" ca="1" si="697"/>
        <v>3.7678834799773782</v>
      </c>
      <c r="F22321">
        <f ca="1">_xlfn.CHISQ.INV(RAND(),$B$2-1)</f>
        <v>1.0951884471712188</v>
      </c>
      <c r="G22321">
        <f ca="1">SUM(E22321:F22321)/$B$2</f>
        <v>1.6210239757161988</v>
      </c>
      <c r="H22321">
        <f ca="1">_xlfn.CHISQ.INV(RAND(),$B$3)/$B$3</f>
        <v>0.94337322432427007</v>
      </c>
      <c r="I22321">
        <f t="shared" ca="1" si="698"/>
        <v>1.7183273108872938</v>
      </c>
    </row>
    <row r="22322" spans="4:9" x14ac:dyDescent="0.35">
      <c r="D22322">
        <v>22321</v>
      </c>
      <c r="E22322">
        <f t="shared" ca="1" si="697"/>
        <v>13.919785954609095</v>
      </c>
      <c r="F22322">
        <f ca="1">_xlfn.CHISQ.INV(RAND(),$B$2-1)</f>
        <v>0.14990355213181092</v>
      </c>
      <c r="G22322">
        <f ca="1">SUM(E22322:F22322)/$B$2</f>
        <v>4.6898965022469685</v>
      </c>
      <c r="H22322">
        <f ca="1">_xlfn.CHISQ.INV(RAND(),$B$3)/$B$3</f>
        <v>0.80195236696083982</v>
      </c>
      <c r="I22322">
        <f t="shared" ca="1" si="698"/>
        <v>5.8480985847330018</v>
      </c>
    </row>
    <row r="22323" spans="4:9" x14ac:dyDescent="0.35">
      <c r="D22323">
        <v>22322</v>
      </c>
      <c r="E22323">
        <f t="shared" ca="1" si="697"/>
        <v>10.989143085930353</v>
      </c>
      <c r="F22323">
        <f ca="1">_xlfn.CHISQ.INV(RAND(),$B$2-1)</f>
        <v>0.90790191051745317</v>
      </c>
      <c r="G22323">
        <f ca="1">SUM(E22323:F22323)/$B$2</f>
        <v>3.9656816654826019</v>
      </c>
      <c r="H22323">
        <f ca="1">_xlfn.CHISQ.INV(RAND(),$B$3)/$B$3</f>
        <v>0.97993604755528951</v>
      </c>
      <c r="I22323">
        <f t="shared" ca="1" si="698"/>
        <v>4.0468780339044033</v>
      </c>
    </row>
    <row r="22324" spans="4:9" x14ac:dyDescent="0.35">
      <c r="D22324">
        <v>22323</v>
      </c>
      <c r="E22324">
        <f t="shared" ca="1" si="697"/>
        <v>7.7065115147680014</v>
      </c>
      <c r="F22324">
        <f ca="1">_xlfn.CHISQ.INV(RAND(),$B$2-1)</f>
        <v>0.21287968390130069</v>
      </c>
      <c r="G22324">
        <f ca="1">SUM(E22324:F22324)/$B$2</f>
        <v>2.639797066223101</v>
      </c>
      <c r="H22324">
        <f ca="1">_xlfn.CHISQ.INV(RAND(),$B$3)/$B$3</f>
        <v>0.93346706508890209</v>
      </c>
      <c r="I22324">
        <f t="shared" ca="1" si="698"/>
        <v>2.8279487996415709</v>
      </c>
    </row>
    <row r="22325" spans="4:9" x14ac:dyDescent="0.35">
      <c r="D22325">
        <v>22324</v>
      </c>
      <c r="E22325">
        <f t="shared" ca="1" si="697"/>
        <v>3.5366011038698826</v>
      </c>
      <c r="F22325">
        <f ca="1">_xlfn.CHISQ.INV(RAND(),$B$2-1)</f>
        <v>0.4548102518217832</v>
      </c>
      <c r="G22325">
        <f ca="1">SUM(E22325:F22325)/$B$2</f>
        <v>1.3304704518972219</v>
      </c>
      <c r="H22325">
        <f ca="1">_xlfn.CHISQ.INV(RAND(),$B$3)/$B$3</f>
        <v>0.87228508832640195</v>
      </c>
      <c r="I22325">
        <f t="shared" ca="1" si="698"/>
        <v>1.5252702008811261</v>
      </c>
    </row>
    <row r="22326" spans="4:9" x14ac:dyDescent="0.35">
      <c r="D22326">
        <v>22325</v>
      </c>
      <c r="E22326">
        <f t="shared" ca="1" si="697"/>
        <v>8.216598503782043</v>
      </c>
      <c r="F22326">
        <f ca="1">_xlfn.CHISQ.INV(RAND(),$B$2-1)</f>
        <v>2.0854520856731562</v>
      </c>
      <c r="G22326">
        <f ca="1">SUM(E22326:F22326)/$B$2</f>
        <v>3.4340168631517329</v>
      </c>
      <c r="H22326">
        <f ca="1">_xlfn.CHISQ.INV(RAND(),$B$3)/$B$3</f>
        <v>0.98480185182843138</v>
      </c>
      <c r="I22326">
        <f t="shared" ca="1" si="698"/>
        <v>3.4870130034544196</v>
      </c>
    </row>
    <row r="22327" spans="4:9" x14ac:dyDescent="0.35">
      <c r="D22327">
        <v>22326</v>
      </c>
      <c r="E22327">
        <f t="shared" ca="1" si="697"/>
        <v>26.879893974412138</v>
      </c>
      <c r="F22327">
        <f ca="1">_xlfn.CHISQ.INV(RAND(),$B$2-1)</f>
        <v>0.51017042288892389</v>
      </c>
      <c r="G22327">
        <f ca="1">SUM(E22327:F22327)/$B$2</f>
        <v>9.1300214657670207</v>
      </c>
      <c r="H22327">
        <f ca="1">_xlfn.CHISQ.INV(RAND(),$B$3)/$B$3</f>
        <v>1.1555979287463778</v>
      </c>
      <c r="I22327">
        <f t="shared" ca="1" si="698"/>
        <v>7.900690403340807</v>
      </c>
    </row>
    <row r="22328" spans="4:9" x14ac:dyDescent="0.35">
      <c r="D22328">
        <v>22327</v>
      </c>
      <c r="E22328">
        <f t="shared" ca="1" si="697"/>
        <v>1.6391287503825909</v>
      </c>
      <c r="F22328">
        <f ca="1">_xlfn.CHISQ.INV(RAND(),$B$2-1)</f>
        <v>5.9558865548863507</v>
      </c>
      <c r="G22328">
        <f ca="1">SUM(E22328:F22328)/$B$2</f>
        <v>2.5316717684229806</v>
      </c>
      <c r="H22328">
        <f ca="1">_xlfn.CHISQ.INV(RAND(),$B$3)/$B$3</f>
        <v>1.0868108431699104</v>
      </c>
      <c r="I22328">
        <f t="shared" ca="1" si="698"/>
        <v>2.3294502298475712</v>
      </c>
    </row>
    <row r="22329" spans="4:9" x14ac:dyDescent="0.35">
      <c r="D22329">
        <v>22328</v>
      </c>
      <c r="E22329">
        <f t="shared" ca="1" si="697"/>
        <v>14.438462527009055</v>
      </c>
      <c r="F22329">
        <f ca="1">_xlfn.CHISQ.INV(RAND(),$B$2-1)</f>
        <v>8.3298551824286804</v>
      </c>
      <c r="G22329">
        <f ca="1">SUM(E22329:F22329)/$B$2</f>
        <v>7.5894392364792447</v>
      </c>
      <c r="H22329">
        <f ca="1">_xlfn.CHISQ.INV(RAND(),$B$3)/$B$3</f>
        <v>0.8639534254603346</v>
      </c>
      <c r="I22329">
        <f t="shared" ca="1" si="698"/>
        <v>8.7845467276611746</v>
      </c>
    </row>
    <row r="22330" spans="4:9" x14ac:dyDescent="0.35">
      <c r="D22330">
        <v>22329</v>
      </c>
      <c r="E22330">
        <f t="shared" ca="1" si="697"/>
        <v>9.9143648644602891</v>
      </c>
      <c r="F22330">
        <f ca="1">_xlfn.CHISQ.INV(RAND(),$B$2-1)</f>
        <v>0.75305069847978379</v>
      </c>
      <c r="G22330">
        <f ca="1">SUM(E22330:F22330)/$B$2</f>
        <v>3.555805187646691</v>
      </c>
      <c r="H22330">
        <f ca="1">_xlfn.CHISQ.INV(RAND(),$B$3)/$B$3</f>
        <v>0.93627250504368797</v>
      </c>
      <c r="I22330">
        <f t="shared" ca="1" si="698"/>
        <v>3.7978314737339973</v>
      </c>
    </row>
    <row r="22331" spans="4:9" x14ac:dyDescent="0.35">
      <c r="D22331">
        <v>22330</v>
      </c>
      <c r="E22331">
        <f t="shared" ca="1" si="697"/>
        <v>13.844397375612235</v>
      </c>
      <c r="F22331">
        <f ca="1">_xlfn.CHISQ.INV(RAND(),$B$2-1)</f>
        <v>0.50740892571619756</v>
      </c>
      <c r="G22331">
        <f ca="1">SUM(E22331:F22331)/$B$2</f>
        <v>4.7839354337761444</v>
      </c>
      <c r="H22331">
        <f ca="1">_xlfn.CHISQ.INV(RAND(),$B$3)/$B$3</f>
        <v>1.0754305056830613</v>
      </c>
      <c r="I22331">
        <f t="shared" ca="1" si="698"/>
        <v>4.448391047581099</v>
      </c>
    </row>
    <row r="22332" spans="4:9" x14ac:dyDescent="0.35">
      <c r="D22332">
        <v>22331</v>
      </c>
      <c r="E22332">
        <f t="shared" ca="1" si="697"/>
        <v>17.204951464544756</v>
      </c>
      <c r="F22332">
        <f ca="1">_xlfn.CHISQ.INV(RAND(),$B$2-1)</f>
        <v>0.92106795064676494</v>
      </c>
      <c r="G22332">
        <f ca="1">SUM(E22332:F22332)/$B$2</f>
        <v>6.0420064717305069</v>
      </c>
      <c r="H22332">
        <f ca="1">_xlfn.CHISQ.INV(RAND(),$B$3)/$B$3</f>
        <v>0.84172456401133644</v>
      </c>
      <c r="I22332">
        <f t="shared" ca="1" si="698"/>
        <v>7.1781277748823458</v>
      </c>
    </row>
    <row r="22333" spans="4:9" x14ac:dyDescent="0.35">
      <c r="D22333">
        <v>22332</v>
      </c>
      <c r="E22333">
        <f t="shared" ca="1" si="697"/>
        <v>22.895533618747983</v>
      </c>
      <c r="F22333">
        <f ca="1">_xlfn.CHISQ.INV(RAND(),$B$2-1)</f>
        <v>1.6172770013255677</v>
      </c>
      <c r="G22333">
        <f ca="1">SUM(E22333:F22333)/$B$2</f>
        <v>8.1709368733578511</v>
      </c>
      <c r="H22333">
        <f ca="1">_xlfn.CHISQ.INV(RAND(),$B$3)/$B$3</f>
        <v>1.0639460956136315</v>
      </c>
      <c r="I22333">
        <f t="shared" ca="1" si="698"/>
        <v>7.6798410248831814</v>
      </c>
    </row>
    <row r="22334" spans="4:9" x14ac:dyDescent="0.35">
      <c r="D22334">
        <v>22333</v>
      </c>
      <c r="E22334">
        <f t="shared" ca="1" si="697"/>
        <v>21.334270247261429</v>
      </c>
      <c r="F22334">
        <f ca="1">_xlfn.CHISQ.INV(RAND(),$B$2-1)</f>
        <v>0.56443786037374333</v>
      </c>
      <c r="G22334">
        <f ca="1">SUM(E22334:F22334)/$B$2</f>
        <v>7.2995693692117243</v>
      </c>
      <c r="H22334">
        <f ca="1">_xlfn.CHISQ.INV(RAND(),$B$3)/$B$3</f>
        <v>0.82319733884224</v>
      </c>
      <c r="I22334">
        <f t="shared" ca="1" si="698"/>
        <v>8.867338394798475</v>
      </c>
    </row>
    <row r="22335" spans="4:9" x14ac:dyDescent="0.35">
      <c r="D22335">
        <v>22334</v>
      </c>
      <c r="E22335">
        <f t="shared" ca="1" si="697"/>
        <v>5.3352480198378691</v>
      </c>
      <c r="F22335">
        <f ca="1">_xlfn.CHISQ.INV(RAND(),$B$2-1)</f>
        <v>3.8038336306049003</v>
      </c>
      <c r="G22335">
        <f ca="1">SUM(E22335:F22335)/$B$2</f>
        <v>3.0463605501475897</v>
      </c>
      <c r="H22335">
        <f ca="1">_xlfn.CHISQ.INV(RAND(),$B$3)/$B$3</f>
        <v>1.2198561370963223</v>
      </c>
      <c r="I22335">
        <f t="shared" ca="1" si="698"/>
        <v>2.4973113283661275</v>
      </c>
    </row>
    <row r="22336" spans="4:9" x14ac:dyDescent="0.35">
      <c r="D22336">
        <v>22335</v>
      </c>
      <c r="E22336">
        <f t="shared" ca="1" si="697"/>
        <v>8.6114682825547266</v>
      </c>
      <c r="F22336">
        <f ca="1">_xlfn.CHISQ.INV(RAND(),$B$2-1)</f>
        <v>0.5835929405780701</v>
      </c>
      <c r="G22336">
        <f ca="1">SUM(E22336:F22336)/$B$2</f>
        <v>3.0650204077109322</v>
      </c>
      <c r="H22336">
        <f ca="1">_xlfn.CHISQ.INV(RAND(),$B$3)/$B$3</f>
        <v>1.1570101662383214</v>
      </c>
      <c r="I22336">
        <f t="shared" ca="1" si="698"/>
        <v>2.6490868422322902</v>
      </c>
    </row>
    <row r="22337" spans="4:9" x14ac:dyDescent="0.35">
      <c r="D22337">
        <v>22336</v>
      </c>
      <c r="E22337">
        <f t="shared" ca="1" si="697"/>
        <v>21.237850436269952</v>
      </c>
      <c r="F22337">
        <f ca="1">_xlfn.CHISQ.INV(RAND(),$B$2-1)</f>
        <v>1.9328204134241578</v>
      </c>
      <c r="G22337">
        <f ca="1">SUM(E22337:F22337)/$B$2</f>
        <v>7.7235569498980361</v>
      </c>
      <c r="H22337">
        <f ca="1">_xlfn.CHISQ.INV(RAND(),$B$3)/$B$3</f>
        <v>0.94219395459752919</v>
      </c>
      <c r="I22337">
        <f t="shared" ca="1" si="698"/>
        <v>8.1974172220169432</v>
      </c>
    </row>
    <row r="22338" spans="4:9" x14ac:dyDescent="0.35">
      <c r="D22338">
        <v>22337</v>
      </c>
      <c r="E22338">
        <f t="shared" ca="1" si="697"/>
        <v>9.1156065109486679</v>
      </c>
      <c r="F22338">
        <f ca="1">_xlfn.CHISQ.INV(RAND(),$B$2-1)</f>
        <v>0.77681852097320814</v>
      </c>
      <c r="G22338">
        <f ca="1">SUM(E22338:F22338)/$B$2</f>
        <v>3.2974750106406252</v>
      </c>
      <c r="H22338">
        <f ca="1">_xlfn.CHISQ.INV(RAND(),$B$3)/$B$3</f>
        <v>1.0648432125924292</v>
      </c>
      <c r="I22338">
        <f t="shared" ca="1" si="698"/>
        <v>3.0966765544879706</v>
      </c>
    </row>
    <row r="22339" spans="4:9" x14ac:dyDescent="0.35">
      <c r="D22339">
        <v>22338</v>
      </c>
      <c r="E22339">
        <f t="shared" ref="E22339:E22402" ca="1" si="699">_xlfn.NORM.INV(RAND(),SQRT($B$1),1)^2</f>
        <v>17.957387867316058</v>
      </c>
      <c r="F22339">
        <f ca="1">_xlfn.CHISQ.INV(RAND(),$B$2-1)</f>
        <v>1.3659871409140811</v>
      </c>
      <c r="G22339">
        <f ca="1">SUM(E22339:F22339)/$B$2</f>
        <v>6.4411250027433802</v>
      </c>
      <c r="H22339">
        <f ca="1">_xlfn.CHISQ.INV(RAND(),$B$3)/$B$3</f>
        <v>0.76563675502246087</v>
      </c>
      <c r="I22339">
        <f t="shared" ca="1" si="698"/>
        <v>8.4127687973318661</v>
      </c>
    </row>
    <row r="22340" spans="4:9" x14ac:dyDescent="0.35">
      <c r="D22340">
        <v>22339</v>
      </c>
      <c r="E22340">
        <f t="shared" ca="1" si="699"/>
        <v>6.4691463956392967</v>
      </c>
      <c r="F22340">
        <f ca="1">_xlfn.CHISQ.INV(RAND(),$B$2-1)</f>
        <v>1.3272811176600816</v>
      </c>
      <c r="G22340">
        <f ca="1">SUM(E22340:F22340)/$B$2</f>
        <v>2.5988091710997927</v>
      </c>
      <c r="H22340">
        <f ca="1">_xlfn.CHISQ.INV(RAND(),$B$3)/$B$3</f>
        <v>1.1156331245298767</v>
      </c>
      <c r="I22340">
        <f t="shared" ca="1" si="698"/>
        <v>2.3294478390419973</v>
      </c>
    </row>
    <row r="22341" spans="4:9" x14ac:dyDescent="0.35">
      <c r="D22341">
        <v>22340</v>
      </c>
      <c r="E22341">
        <f t="shared" ca="1" si="699"/>
        <v>7.1996193401889581</v>
      </c>
      <c r="F22341">
        <f ca="1">_xlfn.CHISQ.INV(RAND(),$B$2-1)</f>
        <v>5.0939799029147279</v>
      </c>
      <c r="G22341">
        <f ca="1">SUM(E22341:F22341)/$B$2</f>
        <v>4.0978664143678953</v>
      </c>
      <c r="H22341">
        <f ca="1">_xlfn.CHISQ.INV(RAND(),$B$3)/$B$3</f>
        <v>0.79445099322707258</v>
      </c>
      <c r="I22341">
        <f t="shared" ca="1" si="698"/>
        <v>5.158111009116241</v>
      </c>
    </row>
    <row r="22342" spans="4:9" x14ac:dyDescent="0.35">
      <c r="D22342">
        <v>22341</v>
      </c>
      <c r="E22342">
        <f t="shared" ca="1" si="699"/>
        <v>18.889475083075538</v>
      </c>
      <c r="F22342">
        <f ca="1">_xlfn.CHISQ.INV(RAND(),$B$2-1)</f>
        <v>0.82170800634419916</v>
      </c>
      <c r="G22342">
        <f ca="1">SUM(E22342:F22342)/$B$2</f>
        <v>6.5703943631399122</v>
      </c>
      <c r="H22342">
        <f ca="1">_xlfn.CHISQ.INV(RAND(),$B$3)/$B$3</f>
        <v>1.3643967507608024</v>
      </c>
      <c r="I22342">
        <f t="shared" ca="1" si="698"/>
        <v>4.8156039359344627</v>
      </c>
    </row>
    <row r="22343" spans="4:9" x14ac:dyDescent="0.35">
      <c r="D22343">
        <v>22342</v>
      </c>
      <c r="E22343">
        <f t="shared" ca="1" si="699"/>
        <v>7.3540213962487027</v>
      </c>
      <c r="F22343">
        <f ca="1">_xlfn.CHISQ.INV(RAND(),$B$2-1)</f>
        <v>2.0397393271307265</v>
      </c>
      <c r="G22343">
        <f ca="1">SUM(E22343:F22343)/$B$2</f>
        <v>3.13125357445981</v>
      </c>
      <c r="H22343">
        <f ca="1">_xlfn.CHISQ.INV(RAND(),$B$3)/$B$3</f>
        <v>0.90240627802749662</v>
      </c>
      <c r="I22343">
        <f t="shared" ca="1" si="698"/>
        <v>3.4698933847226621</v>
      </c>
    </row>
    <row r="22344" spans="4:9" x14ac:dyDescent="0.35">
      <c r="D22344">
        <v>22343</v>
      </c>
      <c r="E22344">
        <f t="shared" ca="1" si="699"/>
        <v>6.2119564265094036</v>
      </c>
      <c r="F22344">
        <f ca="1">_xlfn.CHISQ.INV(RAND(),$B$2-1)</f>
        <v>0.10201240720706548</v>
      </c>
      <c r="G22344">
        <f ca="1">SUM(E22344:F22344)/$B$2</f>
        <v>2.1046562779054896</v>
      </c>
      <c r="H22344">
        <f ca="1">_xlfn.CHISQ.INV(RAND(),$B$3)/$B$3</f>
        <v>1.1235773046452395</v>
      </c>
      <c r="I22344">
        <f t="shared" ca="1" si="698"/>
        <v>1.8731744306369893</v>
      </c>
    </row>
    <row r="22345" spans="4:9" x14ac:dyDescent="0.35">
      <c r="D22345">
        <v>22344</v>
      </c>
      <c r="E22345">
        <f t="shared" ca="1" si="699"/>
        <v>10.922039910611844</v>
      </c>
      <c r="F22345">
        <f ca="1">_xlfn.CHISQ.INV(RAND(),$B$2-1)</f>
        <v>1.7465934653005759</v>
      </c>
      <c r="G22345">
        <f ca="1">SUM(E22345:F22345)/$B$2</f>
        <v>4.2228777919708067</v>
      </c>
      <c r="H22345">
        <f ca="1">_xlfn.CHISQ.INV(RAND(),$B$3)/$B$3</f>
        <v>1.1033528410679492</v>
      </c>
      <c r="I22345">
        <f t="shared" ca="1" si="698"/>
        <v>3.8273140148743621</v>
      </c>
    </row>
    <row r="22346" spans="4:9" x14ac:dyDescent="0.35">
      <c r="D22346">
        <v>22345</v>
      </c>
      <c r="E22346">
        <f t="shared" ca="1" si="699"/>
        <v>28.390664256472018</v>
      </c>
      <c r="F22346">
        <f ca="1">_xlfn.CHISQ.INV(RAND(),$B$2-1)</f>
        <v>0.30724070281156901</v>
      </c>
      <c r="G22346">
        <f ca="1">SUM(E22346:F22346)/$B$2</f>
        <v>9.5659683197611951</v>
      </c>
      <c r="H22346">
        <f ca="1">_xlfn.CHISQ.INV(RAND(),$B$3)/$B$3</f>
        <v>1.0008763661841711</v>
      </c>
      <c r="I22346">
        <f t="shared" ca="1" si="698"/>
        <v>9.5575923690069065</v>
      </c>
    </row>
    <row r="22347" spans="4:9" x14ac:dyDescent="0.35">
      <c r="D22347">
        <v>22346</v>
      </c>
      <c r="E22347">
        <f t="shared" ca="1" si="699"/>
        <v>24.660972365951913</v>
      </c>
      <c r="F22347">
        <f ca="1">_xlfn.CHISQ.INV(RAND(),$B$2-1)</f>
        <v>4.799163731100176</v>
      </c>
      <c r="G22347">
        <f ca="1">SUM(E22347:F22347)/$B$2</f>
        <v>9.8200453656840292</v>
      </c>
      <c r="H22347">
        <f ca="1">_xlfn.CHISQ.INV(RAND(),$B$3)/$B$3</f>
        <v>0.80220856359774517</v>
      </c>
      <c r="I22347">
        <f t="shared" ca="1" si="698"/>
        <v>12.241262199499701</v>
      </c>
    </row>
    <row r="22348" spans="4:9" x14ac:dyDescent="0.35">
      <c r="D22348">
        <v>22347</v>
      </c>
      <c r="E22348">
        <f t="shared" ca="1" si="699"/>
        <v>22.609477191408875</v>
      </c>
      <c r="F22348">
        <f ca="1">_xlfn.CHISQ.INV(RAND(),$B$2-1)</f>
        <v>0.40860702604220867</v>
      </c>
      <c r="G22348">
        <f ca="1">SUM(E22348:F22348)/$B$2</f>
        <v>7.6726947391503613</v>
      </c>
      <c r="H22348">
        <f ca="1">_xlfn.CHISQ.INV(RAND(),$B$3)/$B$3</f>
        <v>0.94292732591597883</v>
      </c>
      <c r="I22348">
        <f t="shared" ca="1" si="698"/>
        <v>8.1371008435851078</v>
      </c>
    </row>
    <row r="22349" spans="4:9" x14ac:dyDescent="0.35">
      <c r="D22349">
        <v>22348</v>
      </c>
      <c r="E22349">
        <f t="shared" ca="1" si="699"/>
        <v>1.045651841008483</v>
      </c>
      <c r="F22349">
        <f ca="1">_xlfn.CHISQ.INV(RAND(),$B$2-1)</f>
        <v>0.50963512542277167</v>
      </c>
      <c r="G22349">
        <f ca="1">SUM(E22349:F22349)/$B$2</f>
        <v>0.51842898881041821</v>
      </c>
      <c r="H22349">
        <f ca="1">_xlfn.CHISQ.INV(RAND(),$B$3)/$B$3</f>
        <v>1.2240991825584393</v>
      </c>
      <c r="I22349">
        <f t="shared" ca="1" si="698"/>
        <v>0.42351877707072</v>
      </c>
    </row>
    <row r="22350" spans="4:9" x14ac:dyDescent="0.35">
      <c r="D22350">
        <v>22349</v>
      </c>
      <c r="E22350">
        <f t="shared" ca="1" si="699"/>
        <v>17.753846135572996</v>
      </c>
      <c r="F22350">
        <f ca="1">_xlfn.CHISQ.INV(RAND(),$B$2-1)</f>
        <v>4.3361487490066928</v>
      </c>
      <c r="G22350">
        <f ca="1">SUM(E22350:F22350)/$B$2</f>
        <v>7.3633316281932295</v>
      </c>
      <c r="H22350">
        <f ca="1">_xlfn.CHISQ.INV(RAND(),$B$3)/$B$3</f>
        <v>0.92791400723700057</v>
      </c>
      <c r="I22350">
        <f t="shared" ca="1" si="698"/>
        <v>7.9353599264210102</v>
      </c>
    </row>
    <row r="22351" spans="4:9" x14ac:dyDescent="0.35">
      <c r="D22351">
        <v>22350</v>
      </c>
      <c r="E22351">
        <f t="shared" ca="1" si="699"/>
        <v>23.880762617898583</v>
      </c>
      <c r="F22351">
        <f ca="1">_xlfn.CHISQ.INV(RAND(),$B$2-1)</f>
        <v>3.3682038369482323</v>
      </c>
      <c r="G22351">
        <f ca="1">SUM(E22351:F22351)/$B$2</f>
        <v>9.0829888182822724</v>
      </c>
      <c r="H22351">
        <f ca="1">_xlfn.CHISQ.INV(RAND(),$B$3)/$B$3</f>
        <v>1.1903425229863984</v>
      </c>
      <c r="I22351">
        <f t="shared" ca="1" si="698"/>
        <v>7.630567372737687</v>
      </c>
    </row>
    <row r="22352" spans="4:9" x14ac:dyDescent="0.35">
      <c r="D22352">
        <v>22351</v>
      </c>
      <c r="E22352">
        <f t="shared" ca="1" si="699"/>
        <v>18.277365368743748</v>
      </c>
      <c r="F22352">
        <f ca="1">_xlfn.CHISQ.INV(RAND(),$B$2-1)</f>
        <v>2.6082694305649463</v>
      </c>
      <c r="G22352">
        <f ca="1">SUM(E22352:F22352)/$B$2</f>
        <v>6.9618782664362309</v>
      </c>
      <c r="H22352">
        <f ca="1">_xlfn.CHISQ.INV(RAND(),$B$3)/$B$3</f>
        <v>1.0516112752370295</v>
      </c>
      <c r="I22352">
        <f t="shared" ca="1" si="698"/>
        <v>6.6202012382066258</v>
      </c>
    </row>
    <row r="22353" spans="4:9" x14ac:dyDescent="0.35">
      <c r="D22353">
        <v>22352</v>
      </c>
      <c r="E22353">
        <f t="shared" ca="1" si="699"/>
        <v>6.6155811160032023</v>
      </c>
      <c r="F22353">
        <f ca="1">_xlfn.CHISQ.INV(RAND(),$B$2-1)</f>
        <v>1.240712826475622</v>
      </c>
      <c r="G22353">
        <f ca="1">SUM(E22353:F22353)/$B$2</f>
        <v>2.6187646474929416</v>
      </c>
      <c r="H22353">
        <f ca="1">_xlfn.CHISQ.INV(RAND(),$B$3)/$B$3</f>
        <v>1.0395863719522895</v>
      </c>
      <c r="I22353">
        <f t="shared" ca="1" si="698"/>
        <v>2.5190448029585428</v>
      </c>
    </row>
    <row r="22354" spans="4:9" x14ac:dyDescent="0.35">
      <c r="D22354">
        <v>22353</v>
      </c>
      <c r="E22354">
        <f t="shared" ca="1" si="699"/>
        <v>16.914040164784094</v>
      </c>
      <c r="F22354">
        <f ca="1">_xlfn.CHISQ.INV(RAND(),$B$2-1)</f>
        <v>0.33744126415275827</v>
      </c>
      <c r="G22354">
        <f ca="1">SUM(E22354:F22354)/$B$2</f>
        <v>5.7504938096456177</v>
      </c>
      <c r="H22354">
        <f ca="1">_xlfn.CHISQ.INV(RAND(),$B$3)/$B$3</f>
        <v>0.71834748950367244</v>
      </c>
      <c r="I22354">
        <f t="shared" ref="I22354:I22417" ca="1" si="700">G22354/H22354</f>
        <v>8.0051700516400555</v>
      </c>
    </row>
    <row r="22355" spans="4:9" x14ac:dyDescent="0.35">
      <c r="D22355">
        <v>22354</v>
      </c>
      <c r="E22355">
        <f t="shared" ca="1" si="699"/>
        <v>15.631039930655055</v>
      </c>
      <c r="F22355">
        <f ca="1">_xlfn.CHISQ.INV(RAND(),$B$2-1)</f>
        <v>0.36723887713935582</v>
      </c>
      <c r="G22355">
        <f ca="1">SUM(E22355:F22355)/$B$2</f>
        <v>5.332759602598137</v>
      </c>
      <c r="H22355">
        <f ca="1">_xlfn.CHISQ.INV(RAND(),$B$3)/$B$3</f>
        <v>0.99938217975169008</v>
      </c>
      <c r="I22355">
        <f t="shared" ca="1" si="700"/>
        <v>5.3360563262426117</v>
      </c>
    </row>
    <row r="22356" spans="4:9" x14ac:dyDescent="0.35">
      <c r="D22356">
        <v>22355</v>
      </c>
      <c r="E22356">
        <f t="shared" ca="1" si="699"/>
        <v>8.1251321593883148</v>
      </c>
      <c r="F22356">
        <f ca="1">_xlfn.CHISQ.INV(RAND(),$B$2-1)</f>
        <v>3.2688480906042821</v>
      </c>
      <c r="G22356">
        <f ca="1">SUM(E22356:F22356)/$B$2</f>
        <v>3.7979934166641987</v>
      </c>
      <c r="H22356">
        <f ca="1">_xlfn.CHISQ.INV(RAND(),$B$3)/$B$3</f>
        <v>0.99011761961300593</v>
      </c>
      <c r="I22356">
        <f t="shared" ca="1" si="700"/>
        <v>3.8359012519630444</v>
      </c>
    </row>
    <row r="22357" spans="4:9" x14ac:dyDescent="0.35">
      <c r="D22357">
        <v>22356</v>
      </c>
      <c r="E22357">
        <f t="shared" ca="1" si="699"/>
        <v>10.989791949929286</v>
      </c>
      <c r="F22357">
        <f ca="1">_xlfn.CHISQ.INV(RAND(),$B$2-1)</f>
        <v>6.6308410958208093</v>
      </c>
      <c r="G22357">
        <f ca="1">SUM(E22357:F22357)/$B$2</f>
        <v>5.8735443485833656</v>
      </c>
      <c r="H22357">
        <f ca="1">_xlfn.CHISQ.INV(RAND(),$B$3)/$B$3</f>
        <v>0.85227082417383404</v>
      </c>
      <c r="I22357">
        <f t="shared" ca="1" si="700"/>
        <v>6.8916407578271901</v>
      </c>
    </row>
    <row r="22358" spans="4:9" x14ac:dyDescent="0.35">
      <c r="D22358">
        <v>22357</v>
      </c>
      <c r="E22358">
        <f t="shared" ca="1" si="699"/>
        <v>21.019097040460572</v>
      </c>
      <c r="F22358">
        <f ca="1">_xlfn.CHISQ.INV(RAND(),$B$2-1)</f>
        <v>0.42104169226388882</v>
      </c>
      <c r="G22358">
        <f ca="1">SUM(E22358:F22358)/$B$2</f>
        <v>7.1467129109081533</v>
      </c>
      <c r="H22358">
        <f ca="1">_xlfn.CHISQ.INV(RAND(),$B$3)/$B$3</f>
        <v>0.87684849243752838</v>
      </c>
      <c r="I22358">
        <f t="shared" ca="1" si="700"/>
        <v>8.1504535533170515</v>
      </c>
    </row>
    <row r="22359" spans="4:9" x14ac:dyDescent="0.35">
      <c r="D22359">
        <v>22358</v>
      </c>
      <c r="E22359">
        <f t="shared" ca="1" si="699"/>
        <v>12.433815266733472</v>
      </c>
      <c r="F22359">
        <f ca="1">_xlfn.CHISQ.INV(RAND(),$B$2-1)</f>
        <v>1.1663117266327621</v>
      </c>
      <c r="G22359">
        <f ca="1">SUM(E22359:F22359)/$B$2</f>
        <v>4.5333756644554111</v>
      </c>
      <c r="H22359">
        <f ca="1">_xlfn.CHISQ.INV(RAND(),$B$3)/$B$3</f>
        <v>0.81926715956252372</v>
      </c>
      <c r="I22359">
        <f t="shared" ca="1" si="700"/>
        <v>5.5334521975422097</v>
      </c>
    </row>
    <row r="22360" spans="4:9" x14ac:dyDescent="0.35">
      <c r="D22360">
        <v>22359</v>
      </c>
      <c r="E22360">
        <f t="shared" ca="1" si="699"/>
        <v>29.03810794161291</v>
      </c>
      <c r="F22360">
        <f ca="1">_xlfn.CHISQ.INV(RAND(),$B$2-1)</f>
        <v>4.5883750842221156</v>
      </c>
      <c r="G22360">
        <f ca="1">SUM(E22360:F22360)/$B$2</f>
        <v>11.208827675278343</v>
      </c>
      <c r="H22360">
        <f ca="1">_xlfn.CHISQ.INV(RAND(),$B$3)/$B$3</f>
        <v>0.99681419884016209</v>
      </c>
      <c r="I22360">
        <f t="shared" ca="1" si="700"/>
        <v>11.244650897148452</v>
      </c>
    </row>
    <row r="22361" spans="4:9" x14ac:dyDescent="0.35">
      <c r="D22361">
        <v>22360</v>
      </c>
      <c r="E22361">
        <f t="shared" ca="1" si="699"/>
        <v>6.734916987415251</v>
      </c>
      <c r="F22361">
        <f ca="1">_xlfn.CHISQ.INV(RAND(),$B$2-1)</f>
        <v>2.0327542990522924</v>
      </c>
      <c r="G22361">
        <f ca="1">SUM(E22361:F22361)/$B$2</f>
        <v>2.9225570954891809</v>
      </c>
      <c r="H22361">
        <f ca="1">_xlfn.CHISQ.INV(RAND(),$B$3)/$B$3</f>
        <v>0.97661854163966189</v>
      </c>
      <c r="I22361">
        <f t="shared" ca="1" si="700"/>
        <v>2.9925267347294562</v>
      </c>
    </row>
    <row r="22362" spans="4:9" x14ac:dyDescent="0.35">
      <c r="D22362">
        <v>22361</v>
      </c>
      <c r="E22362">
        <f t="shared" ca="1" si="699"/>
        <v>16.331086505128301</v>
      </c>
      <c r="F22362">
        <f ca="1">_xlfn.CHISQ.INV(RAND(),$B$2-1)</f>
        <v>7.9760093971547458E-2</v>
      </c>
      <c r="G22362">
        <f ca="1">SUM(E22362:F22362)/$B$2</f>
        <v>5.4702821996999491</v>
      </c>
      <c r="H22362">
        <f ca="1">_xlfn.CHISQ.INV(RAND(),$B$3)/$B$3</f>
        <v>1.0545406598516374</v>
      </c>
      <c r="I22362">
        <f t="shared" ca="1" si="700"/>
        <v>5.1873601540120413</v>
      </c>
    </row>
    <row r="22363" spans="4:9" x14ac:dyDescent="0.35">
      <c r="D22363">
        <v>22362</v>
      </c>
      <c r="E22363">
        <f t="shared" ca="1" si="699"/>
        <v>11.753645317187264</v>
      </c>
      <c r="F22363">
        <f ca="1">_xlfn.CHISQ.INV(RAND(),$B$2-1)</f>
        <v>0.30628968875111068</v>
      </c>
      <c r="G22363">
        <f ca="1">SUM(E22363:F22363)/$B$2</f>
        <v>4.0199783353127918</v>
      </c>
      <c r="H22363">
        <f ca="1">_xlfn.CHISQ.INV(RAND(),$B$3)/$B$3</f>
        <v>0.73844699693364102</v>
      </c>
      <c r="I22363">
        <f t="shared" ca="1" si="700"/>
        <v>5.4438278603684793</v>
      </c>
    </row>
    <row r="22364" spans="4:9" x14ac:dyDescent="0.35">
      <c r="D22364">
        <v>22363</v>
      </c>
      <c r="E22364">
        <f t="shared" ca="1" si="699"/>
        <v>8.1779285758421931</v>
      </c>
      <c r="F22364">
        <f ca="1">_xlfn.CHISQ.INV(RAND(),$B$2-1)</f>
        <v>4.9038896381602841</v>
      </c>
      <c r="G22364">
        <f ca="1">SUM(E22364:F22364)/$B$2</f>
        <v>4.3606060713341597</v>
      </c>
      <c r="H22364">
        <f ca="1">_xlfn.CHISQ.INV(RAND(),$B$3)/$B$3</f>
        <v>0.67890533658943542</v>
      </c>
      <c r="I22364">
        <f t="shared" ca="1" si="700"/>
        <v>6.4229957201989327</v>
      </c>
    </row>
    <row r="22365" spans="4:9" x14ac:dyDescent="0.35">
      <c r="D22365">
        <v>22364</v>
      </c>
      <c r="E22365">
        <f t="shared" ca="1" si="699"/>
        <v>17.875308772994959</v>
      </c>
      <c r="F22365">
        <f ca="1">_xlfn.CHISQ.INV(RAND(),$B$2-1)</f>
        <v>3.6382453025107839</v>
      </c>
      <c r="G22365">
        <f ca="1">SUM(E22365:F22365)/$B$2</f>
        <v>7.171184691835248</v>
      </c>
      <c r="H22365">
        <f ca="1">_xlfn.CHISQ.INV(RAND(),$B$3)/$B$3</f>
        <v>0.81775359160308447</v>
      </c>
      <c r="I22365">
        <f t="shared" ca="1" si="700"/>
        <v>8.7693710739652087</v>
      </c>
    </row>
    <row r="22366" spans="4:9" x14ac:dyDescent="0.35">
      <c r="D22366">
        <v>22365</v>
      </c>
      <c r="E22366">
        <f t="shared" ca="1" si="699"/>
        <v>25.933925890616205</v>
      </c>
      <c r="F22366">
        <f ca="1">_xlfn.CHISQ.INV(RAND(),$B$2-1)</f>
        <v>7.1842279681350402E-2</v>
      </c>
      <c r="G22366">
        <f ca="1">SUM(E22366:F22366)/$B$2</f>
        <v>8.6685893900991857</v>
      </c>
      <c r="H22366">
        <f ca="1">_xlfn.CHISQ.INV(RAND(),$B$3)/$B$3</f>
        <v>1.0872963002627116</v>
      </c>
      <c r="I22366">
        <f t="shared" ca="1" si="700"/>
        <v>7.9726100309590757</v>
      </c>
    </row>
    <row r="22367" spans="4:9" x14ac:dyDescent="0.35">
      <c r="D22367">
        <v>22366</v>
      </c>
      <c r="E22367">
        <f t="shared" ca="1" si="699"/>
        <v>15.074364165319937</v>
      </c>
      <c r="F22367">
        <f ca="1">_xlfn.CHISQ.INV(RAND(),$B$2-1)</f>
        <v>1.4610082852327393E-3</v>
      </c>
      <c r="G22367">
        <f ca="1">SUM(E22367:F22367)/$B$2</f>
        <v>5.0252750578683898</v>
      </c>
      <c r="H22367">
        <f ca="1">_xlfn.CHISQ.INV(RAND(),$B$3)/$B$3</f>
        <v>0.9238097786978674</v>
      </c>
      <c r="I22367">
        <f t="shared" ca="1" si="700"/>
        <v>5.4397292318681005</v>
      </c>
    </row>
    <row r="22368" spans="4:9" x14ac:dyDescent="0.35">
      <c r="D22368">
        <v>22367</v>
      </c>
      <c r="E22368">
        <f t="shared" ca="1" si="699"/>
        <v>4.1062695956153945</v>
      </c>
      <c r="F22368">
        <f ca="1">_xlfn.CHISQ.INV(RAND(),$B$2-1)</f>
        <v>5.9180947242797988</v>
      </c>
      <c r="G22368">
        <f ca="1">SUM(E22368:F22368)/$B$2</f>
        <v>3.3414547732983979</v>
      </c>
      <c r="H22368">
        <f ca="1">_xlfn.CHISQ.INV(RAND(),$B$3)/$B$3</f>
        <v>1.2006204531501903</v>
      </c>
      <c r="I22368">
        <f t="shared" ca="1" si="700"/>
        <v>2.7831066550058199</v>
      </c>
    </row>
    <row r="22369" spans="4:9" x14ac:dyDescent="0.35">
      <c r="D22369">
        <v>22368</v>
      </c>
      <c r="E22369">
        <f t="shared" ca="1" si="699"/>
        <v>12.151054568150961</v>
      </c>
      <c r="F22369">
        <f ca="1">_xlfn.CHISQ.INV(RAND(),$B$2-1)</f>
        <v>1.3957863387312002</v>
      </c>
      <c r="G22369">
        <f ca="1">SUM(E22369:F22369)/$B$2</f>
        <v>4.5156136356273873</v>
      </c>
      <c r="H22369">
        <f ca="1">_xlfn.CHISQ.INV(RAND(),$B$3)/$B$3</f>
        <v>0.91245554546204921</v>
      </c>
      <c r="I22369">
        <f t="shared" ca="1" si="700"/>
        <v>4.9488587779262945</v>
      </c>
    </row>
    <row r="22370" spans="4:9" x14ac:dyDescent="0.35">
      <c r="D22370">
        <v>22369</v>
      </c>
      <c r="E22370">
        <f t="shared" ca="1" si="699"/>
        <v>16.715781810792791</v>
      </c>
      <c r="F22370">
        <f ca="1">_xlfn.CHISQ.INV(RAND(),$B$2-1)</f>
        <v>1.8728909241413652</v>
      </c>
      <c r="G22370">
        <f ca="1">SUM(E22370:F22370)/$B$2</f>
        <v>6.196224244978052</v>
      </c>
      <c r="H22370">
        <f ca="1">_xlfn.CHISQ.INV(RAND(),$B$3)/$B$3</f>
        <v>1.0395978206072585</v>
      </c>
      <c r="I22370">
        <f t="shared" ca="1" si="700"/>
        <v>5.9602128074476557</v>
      </c>
    </row>
    <row r="22371" spans="4:9" x14ac:dyDescent="0.35">
      <c r="D22371">
        <v>22370</v>
      </c>
      <c r="E22371">
        <f t="shared" ca="1" si="699"/>
        <v>16.741044089509352</v>
      </c>
      <c r="F22371">
        <f ca="1">_xlfn.CHISQ.INV(RAND(),$B$2-1)</f>
        <v>2.0787780699527061</v>
      </c>
      <c r="G22371">
        <f ca="1">SUM(E22371:F22371)/$B$2</f>
        <v>6.2732740531540188</v>
      </c>
      <c r="H22371">
        <f ca="1">_xlfn.CHISQ.INV(RAND(),$B$3)/$B$3</f>
        <v>0.89983944323730025</v>
      </c>
      <c r="I22371">
        <f t="shared" ca="1" si="700"/>
        <v>6.9715482026271536</v>
      </c>
    </row>
    <row r="22372" spans="4:9" x14ac:dyDescent="0.35">
      <c r="D22372">
        <v>22371</v>
      </c>
      <c r="E22372">
        <f t="shared" ca="1" si="699"/>
        <v>20.239726909730535</v>
      </c>
      <c r="F22372">
        <f ca="1">_xlfn.CHISQ.INV(RAND(),$B$2-1)</f>
        <v>1.375949576826671</v>
      </c>
      <c r="G22372">
        <f ca="1">SUM(E22372:F22372)/$B$2</f>
        <v>7.2052254955190689</v>
      </c>
      <c r="H22372">
        <f ca="1">_xlfn.CHISQ.INV(RAND(),$B$3)/$B$3</f>
        <v>0.8174246073444027</v>
      </c>
      <c r="I22372">
        <f t="shared" ca="1" si="700"/>
        <v>8.8145444005251434</v>
      </c>
    </row>
    <row r="22373" spans="4:9" x14ac:dyDescent="0.35">
      <c r="D22373">
        <v>22372</v>
      </c>
      <c r="E22373">
        <f t="shared" ca="1" si="699"/>
        <v>16.886664564161848</v>
      </c>
      <c r="F22373">
        <f ca="1">_xlfn.CHISQ.INV(RAND(),$B$2-1)</f>
        <v>9.5622869886961611E-3</v>
      </c>
      <c r="G22373">
        <f ca="1">SUM(E22373:F22373)/$B$2</f>
        <v>5.6320756170501811</v>
      </c>
      <c r="H22373">
        <f ca="1">_xlfn.CHISQ.INV(RAND(),$B$3)/$B$3</f>
        <v>1.0700065651514934</v>
      </c>
      <c r="I22373">
        <f t="shared" ca="1" si="700"/>
        <v>5.2635897764354205</v>
      </c>
    </row>
    <row r="22374" spans="4:9" x14ac:dyDescent="0.35">
      <c r="D22374">
        <v>22373</v>
      </c>
      <c r="E22374">
        <f t="shared" ca="1" si="699"/>
        <v>6.8627479200219046</v>
      </c>
      <c r="F22374">
        <f ca="1">_xlfn.CHISQ.INV(RAND(),$B$2-1)</f>
        <v>1.4622471424558896</v>
      </c>
      <c r="G22374">
        <f ca="1">SUM(E22374:F22374)/$B$2</f>
        <v>2.7749983541592651</v>
      </c>
      <c r="H22374">
        <f ca="1">_xlfn.CHISQ.INV(RAND(),$B$3)/$B$3</f>
        <v>1.1232739461006926</v>
      </c>
      <c r="I22374">
        <f t="shared" ca="1" si="700"/>
        <v>2.4704555498614837</v>
      </c>
    </row>
    <row r="22375" spans="4:9" x14ac:dyDescent="0.35">
      <c r="D22375">
        <v>22374</v>
      </c>
      <c r="E22375">
        <f t="shared" ca="1" si="699"/>
        <v>14.225849172553854</v>
      </c>
      <c r="F22375">
        <f ca="1">_xlfn.CHISQ.INV(RAND(),$B$2-1)</f>
        <v>1.3621638329726871</v>
      </c>
      <c r="G22375">
        <f ca="1">SUM(E22375:F22375)/$B$2</f>
        <v>5.1960043351755134</v>
      </c>
      <c r="H22375">
        <f ca="1">_xlfn.CHISQ.INV(RAND(),$B$3)/$B$3</f>
        <v>0.77102519479725273</v>
      </c>
      <c r="I22375">
        <f t="shared" ca="1" si="700"/>
        <v>6.7390850133527014</v>
      </c>
    </row>
    <row r="22376" spans="4:9" x14ac:dyDescent="0.35">
      <c r="D22376">
        <v>22375</v>
      </c>
      <c r="E22376">
        <f t="shared" ca="1" si="699"/>
        <v>5.3346104945084276</v>
      </c>
      <c r="F22376">
        <f ca="1">_xlfn.CHISQ.INV(RAND(),$B$2-1)</f>
        <v>1.3683795205254949</v>
      </c>
      <c r="G22376">
        <f ca="1">SUM(E22376:F22376)/$B$2</f>
        <v>2.2343300050113073</v>
      </c>
      <c r="H22376">
        <f ca="1">_xlfn.CHISQ.INV(RAND(),$B$3)/$B$3</f>
        <v>0.93295237372682605</v>
      </c>
      <c r="I22376">
        <f t="shared" ca="1" si="700"/>
        <v>2.3949025351486295</v>
      </c>
    </row>
    <row r="22377" spans="4:9" x14ac:dyDescent="0.35">
      <c r="D22377">
        <v>22376</v>
      </c>
      <c r="E22377">
        <f t="shared" ca="1" si="699"/>
        <v>4.28268640714413</v>
      </c>
      <c r="F22377">
        <f ca="1">_xlfn.CHISQ.INV(RAND(),$B$2-1)</f>
        <v>2.7397661514733151</v>
      </c>
      <c r="G22377">
        <f ca="1">SUM(E22377:F22377)/$B$2</f>
        <v>2.3408175195391485</v>
      </c>
      <c r="H22377">
        <f ca="1">_xlfn.CHISQ.INV(RAND(),$B$3)/$B$3</f>
        <v>1.1481818582078349</v>
      </c>
      <c r="I22377">
        <f t="shared" ca="1" si="700"/>
        <v>2.0387166917903277</v>
      </c>
    </row>
    <row r="22378" spans="4:9" x14ac:dyDescent="0.35">
      <c r="D22378">
        <v>22377</v>
      </c>
      <c r="E22378">
        <f t="shared" ca="1" si="699"/>
        <v>16.267947242407416</v>
      </c>
      <c r="F22378">
        <f ca="1">_xlfn.CHISQ.INV(RAND(),$B$2-1)</f>
        <v>4.5311696622956337</v>
      </c>
      <c r="G22378">
        <f ca="1">SUM(E22378:F22378)/$B$2</f>
        <v>6.9330389682343494</v>
      </c>
      <c r="H22378">
        <f ca="1">_xlfn.CHISQ.INV(RAND(),$B$3)/$B$3</f>
        <v>0.90588452794320273</v>
      </c>
      <c r="I22378">
        <f t="shared" ca="1" si="700"/>
        <v>7.6533363297149037</v>
      </c>
    </row>
    <row r="22379" spans="4:9" x14ac:dyDescent="0.35">
      <c r="D22379">
        <v>22378</v>
      </c>
      <c r="E22379">
        <f t="shared" ca="1" si="699"/>
        <v>10.460633397278567</v>
      </c>
      <c r="F22379">
        <f ca="1">_xlfn.CHISQ.INV(RAND(),$B$2-1)</f>
        <v>1.4372561042105632</v>
      </c>
      <c r="G22379">
        <f ca="1">SUM(E22379:F22379)/$B$2</f>
        <v>3.9659631671630433</v>
      </c>
      <c r="H22379">
        <f ca="1">_xlfn.CHISQ.INV(RAND(),$B$3)/$B$3</f>
        <v>0.97307052277169703</v>
      </c>
      <c r="I22379">
        <f t="shared" ca="1" si="700"/>
        <v>4.0757201809652823</v>
      </c>
    </row>
    <row r="22380" spans="4:9" x14ac:dyDescent="0.35">
      <c r="D22380">
        <v>22379</v>
      </c>
      <c r="E22380">
        <f t="shared" ca="1" si="699"/>
        <v>3.7340743550685289</v>
      </c>
      <c r="F22380">
        <f ca="1">_xlfn.CHISQ.INV(RAND(),$B$2-1)</f>
        <v>2.783095440050932</v>
      </c>
      <c r="G22380">
        <f ca="1">SUM(E22380:F22380)/$B$2</f>
        <v>2.172389931706487</v>
      </c>
      <c r="H22380">
        <f ca="1">_xlfn.CHISQ.INV(RAND(),$B$3)/$B$3</f>
        <v>0.91703847238455294</v>
      </c>
      <c r="I22380">
        <f t="shared" ca="1" si="700"/>
        <v>2.3689190771437039</v>
      </c>
    </row>
    <row r="22381" spans="4:9" x14ac:dyDescent="0.35">
      <c r="D22381">
        <v>22380</v>
      </c>
      <c r="E22381">
        <f t="shared" ca="1" si="699"/>
        <v>5.2906299982802549</v>
      </c>
      <c r="F22381">
        <f ca="1">_xlfn.CHISQ.INV(RAND(),$B$2-1)</f>
        <v>1.7984829008133196</v>
      </c>
      <c r="G22381">
        <f ca="1">SUM(E22381:F22381)/$B$2</f>
        <v>2.3630376330311917</v>
      </c>
      <c r="H22381">
        <f ca="1">_xlfn.CHISQ.INV(RAND(),$B$3)/$B$3</f>
        <v>0.96436228384236333</v>
      </c>
      <c r="I22381">
        <f t="shared" ca="1" si="700"/>
        <v>2.4503629731515493</v>
      </c>
    </row>
    <row r="22382" spans="4:9" x14ac:dyDescent="0.35">
      <c r="D22382">
        <v>22381</v>
      </c>
      <c r="E22382">
        <f t="shared" ca="1" si="699"/>
        <v>12.672103467275061</v>
      </c>
      <c r="F22382">
        <f ca="1">_xlfn.CHISQ.INV(RAND(),$B$2-1)</f>
        <v>3.8491699177434149</v>
      </c>
      <c r="G22382">
        <f ca="1">SUM(E22382:F22382)/$B$2</f>
        <v>5.5070911283394919</v>
      </c>
      <c r="H22382">
        <f ca="1">_xlfn.CHISQ.INV(RAND(),$B$3)/$B$3</f>
        <v>0.85647968266603947</v>
      </c>
      <c r="I22382">
        <f t="shared" ca="1" si="700"/>
        <v>6.4299144974427014</v>
      </c>
    </row>
    <row r="22383" spans="4:9" x14ac:dyDescent="0.35">
      <c r="D22383">
        <v>22382</v>
      </c>
      <c r="E22383">
        <f t="shared" ca="1" si="699"/>
        <v>0.67241859437518992</v>
      </c>
      <c r="F22383">
        <f ca="1">_xlfn.CHISQ.INV(RAND(),$B$2-1)</f>
        <v>0.22754759102665181</v>
      </c>
      <c r="G22383">
        <f ca="1">SUM(E22383:F22383)/$B$2</f>
        <v>0.29998872846728059</v>
      </c>
      <c r="H22383">
        <f ca="1">_xlfn.CHISQ.INV(RAND(),$B$3)/$B$3</f>
        <v>0.97715904714191393</v>
      </c>
      <c r="I22383">
        <f t="shared" ca="1" si="700"/>
        <v>0.30700092205533547</v>
      </c>
    </row>
    <row r="22384" spans="4:9" x14ac:dyDescent="0.35">
      <c r="D22384">
        <v>22383</v>
      </c>
      <c r="E22384">
        <f t="shared" ca="1" si="699"/>
        <v>4.0583407476397788</v>
      </c>
      <c r="F22384">
        <f ca="1">_xlfn.CHISQ.INV(RAND(),$B$2-1)</f>
        <v>6.8998514660436907</v>
      </c>
      <c r="G22384">
        <f ca="1">SUM(E22384:F22384)/$B$2</f>
        <v>3.65273073789449</v>
      </c>
      <c r="H22384">
        <f ca="1">_xlfn.CHISQ.INV(RAND(),$B$3)/$B$3</f>
        <v>0.7412767215101278</v>
      </c>
      <c r="I22384">
        <f t="shared" ca="1" si="700"/>
        <v>4.9276209975313305</v>
      </c>
    </row>
    <row r="22385" spans="4:9" x14ac:dyDescent="0.35">
      <c r="D22385">
        <v>22384</v>
      </c>
      <c r="E22385">
        <f t="shared" ca="1" si="699"/>
        <v>28.704501377673111</v>
      </c>
      <c r="F22385">
        <f ca="1">_xlfn.CHISQ.INV(RAND(),$B$2-1)</f>
        <v>0.82980651871109734</v>
      </c>
      <c r="G22385">
        <f ca="1">SUM(E22385:F22385)/$B$2</f>
        <v>9.8447692987947359</v>
      </c>
      <c r="H22385">
        <f ca="1">_xlfn.CHISQ.INV(RAND(),$B$3)/$B$3</f>
        <v>1.0454957308066695</v>
      </c>
      <c r="I22385">
        <f t="shared" ca="1" si="700"/>
        <v>9.4163648962955033</v>
      </c>
    </row>
    <row r="22386" spans="4:9" x14ac:dyDescent="0.35">
      <c r="D22386">
        <v>22385</v>
      </c>
      <c r="E22386">
        <f t="shared" ca="1" si="699"/>
        <v>10.148766228525762</v>
      </c>
      <c r="F22386">
        <f ca="1">_xlfn.CHISQ.INV(RAND(),$B$2-1)</f>
        <v>3.4570474014477135</v>
      </c>
      <c r="G22386">
        <f ca="1">SUM(E22386:F22386)/$B$2</f>
        <v>4.5352712099911585</v>
      </c>
      <c r="H22386">
        <f ca="1">_xlfn.CHISQ.INV(RAND(),$B$3)/$B$3</f>
        <v>0.97765567550579802</v>
      </c>
      <c r="I22386">
        <f t="shared" ca="1" si="700"/>
        <v>4.6389248521927717</v>
      </c>
    </row>
    <row r="22387" spans="4:9" x14ac:dyDescent="0.35">
      <c r="D22387">
        <v>22386</v>
      </c>
      <c r="E22387">
        <f t="shared" ca="1" si="699"/>
        <v>14.607408425298729</v>
      </c>
      <c r="F22387">
        <f ca="1">_xlfn.CHISQ.INV(RAND(),$B$2-1)</f>
        <v>1.0074636121332889</v>
      </c>
      <c r="G22387">
        <f ca="1">SUM(E22387:F22387)/$B$2</f>
        <v>5.2049573458106728</v>
      </c>
      <c r="H22387">
        <f ca="1">_xlfn.CHISQ.INV(RAND(),$B$3)/$B$3</f>
        <v>1.1844697462957627</v>
      </c>
      <c r="I22387">
        <f t="shared" ca="1" si="700"/>
        <v>4.3943354079649009</v>
      </c>
    </row>
    <row r="22388" spans="4:9" x14ac:dyDescent="0.35">
      <c r="D22388">
        <v>22387</v>
      </c>
      <c r="E22388">
        <f t="shared" ca="1" si="699"/>
        <v>1.3691386671676087</v>
      </c>
      <c r="F22388">
        <f ca="1">_xlfn.CHISQ.INV(RAND(),$B$2-1)</f>
        <v>3.3007489989289058</v>
      </c>
      <c r="G22388">
        <f ca="1">SUM(E22388:F22388)/$B$2</f>
        <v>1.5566292220321714</v>
      </c>
      <c r="H22388">
        <f ca="1">_xlfn.CHISQ.INV(RAND(),$B$3)/$B$3</f>
        <v>1.0058846934800927</v>
      </c>
      <c r="I22388">
        <f t="shared" ca="1" si="700"/>
        <v>1.5475225263112908</v>
      </c>
    </row>
    <row r="22389" spans="4:9" x14ac:dyDescent="0.35">
      <c r="D22389">
        <v>22388</v>
      </c>
      <c r="E22389">
        <f t="shared" ca="1" si="699"/>
        <v>7.6910691023769484</v>
      </c>
      <c r="F22389">
        <f ca="1">_xlfn.CHISQ.INV(RAND(),$B$2-1)</f>
        <v>1.5774045929688716</v>
      </c>
      <c r="G22389">
        <f ca="1">SUM(E22389:F22389)/$B$2</f>
        <v>3.0894912317819401</v>
      </c>
      <c r="H22389">
        <f ca="1">_xlfn.CHISQ.INV(RAND(),$B$3)/$B$3</f>
        <v>0.74482403932135732</v>
      </c>
      <c r="I22389">
        <f t="shared" ca="1" si="700"/>
        <v>4.1479477952898973</v>
      </c>
    </row>
    <row r="22390" spans="4:9" x14ac:dyDescent="0.35">
      <c r="D22390">
        <v>22389</v>
      </c>
      <c r="E22390">
        <f t="shared" ca="1" si="699"/>
        <v>8.926167358602445</v>
      </c>
      <c r="F22390">
        <f ca="1">_xlfn.CHISQ.INV(RAND(),$B$2-1)</f>
        <v>0.82289018292318949</v>
      </c>
      <c r="G22390">
        <f ca="1">SUM(E22390:F22390)/$B$2</f>
        <v>3.2496858471752113</v>
      </c>
      <c r="H22390">
        <f ca="1">_xlfn.CHISQ.INV(RAND(),$B$3)/$B$3</f>
        <v>0.78430132923110829</v>
      </c>
      <c r="I22390">
        <f t="shared" ca="1" si="700"/>
        <v>4.1434149427759461</v>
      </c>
    </row>
    <row r="22391" spans="4:9" x14ac:dyDescent="0.35">
      <c r="D22391">
        <v>22390</v>
      </c>
      <c r="E22391">
        <f t="shared" ca="1" si="699"/>
        <v>7.1201100939398474</v>
      </c>
      <c r="F22391">
        <f ca="1">_xlfn.CHISQ.INV(RAND(),$B$2-1)</f>
        <v>0.57482836657562775</v>
      </c>
      <c r="G22391">
        <f ca="1">SUM(E22391:F22391)/$B$2</f>
        <v>2.5649794868384919</v>
      </c>
      <c r="H22391">
        <f ca="1">_xlfn.CHISQ.INV(RAND(),$B$3)/$B$3</f>
        <v>1.0549640764959893</v>
      </c>
      <c r="I22391">
        <f t="shared" ca="1" si="700"/>
        <v>2.4313429660637769</v>
      </c>
    </row>
    <row r="22392" spans="4:9" x14ac:dyDescent="0.35">
      <c r="D22392">
        <v>22391</v>
      </c>
      <c r="E22392">
        <f t="shared" ca="1" si="699"/>
        <v>2.2389402323736669</v>
      </c>
      <c r="F22392">
        <f ca="1">_xlfn.CHISQ.INV(RAND(),$B$2-1)</f>
        <v>5.7927106304980525</v>
      </c>
      <c r="G22392">
        <f ca="1">SUM(E22392:F22392)/$B$2</f>
        <v>2.6772169542905733</v>
      </c>
      <c r="H22392">
        <f ca="1">_xlfn.CHISQ.INV(RAND(),$B$3)/$B$3</f>
        <v>0.82101865337479307</v>
      </c>
      <c r="I22392">
        <f t="shared" ca="1" si="700"/>
        <v>3.2608479031333655</v>
      </c>
    </row>
    <row r="22393" spans="4:9" x14ac:dyDescent="0.35">
      <c r="D22393">
        <v>22392</v>
      </c>
      <c r="E22393">
        <f t="shared" ca="1" si="699"/>
        <v>3.54294663781371</v>
      </c>
      <c r="F22393">
        <f ca="1">_xlfn.CHISQ.INV(RAND(),$B$2-1)</f>
        <v>0.52220514382403505</v>
      </c>
      <c r="G22393">
        <f ca="1">SUM(E22393:F22393)/$B$2</f>
        <v>1.3550505938792483</v>
      </c>
      <c r="H22393">
        <f ca="1">_xlfn.CHISQ.INV(RAND(),$B$3)/$B$3</f>
        <v>1.0642213083589103</v>
      </c>
      <c r="I22393">
        <f t="shared" ca="1" si="700"/>
        <v>1.2732789535748099</v>
      </c>
    </row>
    <row r="22394" spans="4:9" x14ac:dyDescent="0.35">
      <c r="D22394">
        <v>22393</v>
      </c>
      <c r="E22394">
        <f t="shared" ca="1" si="699"/>
        <v>23.524084950672723</v>
      </c>
      <c r="F22394">
        <f ca="1">_xlfn.CHISQ.INV(RAND(),$B$2-1)</f>
        <v>0.13338731562906347</v>
      </c>
      <c r="G22394">
        <f ca="1">SUM(E22394:F22394)/$B$2</f>
        <v>7.8858240887672624</v>
      </c>
      <c r="H22394">
        <f ca="1">_xlfn.CHISQ.INV(RAND(),$B$3)/$B$3</f>
        <v>0.83863310577206807</v>
      </c>
      <c r="I22394">
        <f t="shared" ca="1" si="700"/>
        <v>9.4031872036668069</v>
      </c>
    </row>
    <row r="22395" spans="4:9" x14ac:dyDescent="0.35">
      <c r="D22395">
        <v>22394</v>
      </c>
      <c r="E22395">
        <f t="shared" ca="1" si="699"/>
        <v>8.448239969838836</v>
      </c>
      <c r="F22395">
        <f ca="1">_xlfn.CHISQ.INV(RAND(),$B$2-1)</f>
        <v>2.5647970049949218</v>
      </c>
      <c r="G22395">
        <f ca="1">SUM(E22395:F22395)/$B$2</f>
        <v>3.6710123249445861</v>
      </c>
      <c r="H22395">
        <f ca="1">_xlfn.CHISQ.INV(RAND(),$B$3)/$B$3</f>
        <v>1.0700317265443804</v>
      </c>
      <c r="I22395">
        <f t="shared" ca="1" si="700"/>
        <v>3.4307509150218904</v>
      </c>
    </row>
    <row r="22396" spans="4:9" x14ac:dyDescent="0.35">
      <c r="D22396">
        <v>22395</v>
      </c>
      <c r="E22396">
        <f t="shared" ca="1" si="699"/>
        <v>7.1091764400037585</v>
      </c>
      <c r="F22396">
        <f ca="1">_xlfn.CHISQ.INV(RAND(),$B$2-1)</f>
        <v>0.14532300009904472</v>
      </c>
      <c r="G22396">
        <f ca="1">SUM(E22396:F22396)/$B$2</f>
        <v>2.4181664800342677</v>
      </c>
      <c r="H22396">
        <f ca="1">_xlfn.CHISQ.INV(RAND(),$B$3)/$B$3</f>
        <v>1.0289922083939278</v>
      </c>
      <c r="I22396">
        <f t="shared" ca="1" si="700"/>
        <v>2.3500338100796618</v>
      </c>
    </row>
    <row r="22397" spans="4:9" x14ac:dyDescent="0.35">
      <c r="D22397">
        <v>22396</v>
      </c>
      <c r="E22397">
        <f t="shared" ca="1" si="699"/>
        <v>14.936326701974993</v>
      </c>
      <c r="F22397">
        <f ca="1">_xlfn.CHISQ.INV(RAND(),$B$2-1)</f>
        <v>1.7856620872374487</v>
      </c>
      <c r="G22397">
        <f ca="1">SUM(E22397:F22397)/$B$2</f>
        <v>5.5739962630708142</v>
      </c>
      <c r="H22397">
        <f ca="1">_xlfn.CHISQ.INV(RAND(),$B$3)/$B$3</f>
        <v>0.81691686816697739</v>
      </c>
      <c r="I22397">
        <f t="shared" ca="1" si="700"/>
        <v>6.8232111249923317</v>
      </c>
    </row>
    <row r="22398" spans="4:9" x14ac:dyDescent="0.35">
      <c r="D22398">
        <v>22397</v>
      </c>
      <c r="E22398">
        <f t="shared" ca="1" si="699"/>
        <v>10.139044529801751</v>
      </c>
      <c r="F22398">
        <f ca="1">_xlfn.CHISQ.INV(RAND(),$B$2-1)</f>
        <v>5.5265532198061969E-2</v>
      </c>
      <c r="G22398">
        <f ca="1">SUM(E22398:F22398)/$B$2</f>
        <v>3.3981033539999377</v>
      </c>
      <c r="H22398">
        <f ca="1">_xlfn.CHISQ.INV(RAND(),$B$3)/$B$3</f>
        <v>1.0505660705968136</v>
      </c>
      <c r="I22398">
        <f t="shared" ca="1" si="700"/>
        <v>3.2345451172523751</v>
      </c>
    </row>
    <row r="22399" spans="4:9" x14ac:dyDescent="0.35">
      <c r="D22399">
        <v>22398</v>
      </c>
      <c r="E22399">
        <f t="shared" ca="1" si="699"/>
        <v>12.530749148578604</v>
      </c>
      <c r="F22399">
        <f ca="1">_xlfn.CHISQ.INV(RAND(),$B$2-1)</f>
        <v>2.0385218873926778</v>
      </c>
      <c r="G22399">
        <f ca="1">SUM(E22399:F22399)/$B$2</f>
        <v>4.8564236786570936</v>
      </c>
      <c r="H22399">
        <f ca="1">_xlfn.CHISQ.INV(RAND(),$B$3)/$B$3</f>
        <v>1.0569350462670399</v>
      </c>
      <c r="I22399">
        <f t="shared" ca="1" si="700"/>
        <v>4.5948175299980489</v>
      </c>
    </row>
    <row r="22400" spans="4:9" x14ac:dyDescent="0.35">
      <c r="D22400">
        <v>22399</v>
      </c>
      <c r="E22400">
        <f t="shared" ca="1" si="699"/>
        <v>6.2823786227172711</v>
      </c>
      <c r="F22400">
        <f ca="1">_xlfn.CHISQ.INV(RAND(),$B$2-1)</f>
        <v>0.5567489436574945</v>
      </c>
      <c r="G22400">
        <f ca="1">SUM(E22400:F22400)/$B$2</f>
        <v>2.2797091887915886</v>
      </c>
      <c r="H22400">
        <f ca="1">_xlfn.CHISQ.INV(RAND(),$B$3)/$B$3</f>
        <v>1.0089291649817631</v>
      </c>
      <c r="I22400">
        <f t="shared" ca="1" si="700"/>
        <v>2.2595334419069899</v>
      </c>
    </row>
    <row r="22401" spans="4:9" x14ac:dyDescent="0.35">
      <c r="D22401">
        <v>22400</v>
      </c>
      <c r="E22401">
        <f t="shared" ca="1" si="699"/>
        <v>1.4476956736920445</v>
      </c>
      <c r="F22401">
        <f ca="1">_xlfn.CHISQ.INV(RAND(),$B$2-1)</f>
        <v>3.1688935615879621</v>
      </c>
      <c r="G22401">
        <f ca="1">SUM(E22401:F22401)/$B$2</f>
        <v>1.5388630784266688</v>
      </c>
      <c r="H22401">
        <f ca="1">_xlfn.CHISQ.INV(RAND(),$B$3)/$B$3</f>
        <v>0.95117878559369562</v>
      </c>
      <c r="I22401">
        <f t="shared" ca="1" si="700"/>
        <v>1.6178484021446706</v>
      </c>
    </row>
    <row r="22402" spans="4:9" x14ac:dyDescent="0.35">
      <c r="D22402">
        <v>22401</v>
      </c>
      <c r="E22402">
        <f t="shared" ca="1" si="699"/>
        <v>4.2992687272085544</v>
      </c>
      <c r="F22402">
        <f ca="1">_xlfn.CHISQ.INV(RAND(),$B$2-1)</f>
        <v>2.3652840890146107</v>
      </c>
      <c r="G22402">
        <f ca="1">SUM(E22402:F22402)/$B$2</f>
        <v>2.2215176054077217</v>
      </c>
      <c r="H22402">
        <f ca="1">_xlfn.CHISQ.INV(RAND(),$B$3)/$B$3</f>
        <v>1.1553328259872291</v>
      </c>
      <c r="I22402">
        <f t="shared" ca="1" si="700"/>
        <v>1.9228377792429123</v>
      </c>
    </row>
    <row r="22403" spans="4:9" x14ac:dyDescent="0.35">
      <c r="D22403">
        <v>22402</v>
      </c>
      <c r="E22403">
        <f t="shared" ref="E22403:E22466" ca="1" si="701">_xlfn.NORM.INV(RAND(),SQRT($B$1),1)^2</f>
        <v>19.897746565213101</v>
      </c>
      <c r="F22403">
        <f ca="1">_xlfn.CHISQ.INV(RAND(),$B$2-1)</f>
        <v>5.8639956491334146</v>
      </c>
      <c r="G22403">
        <f ca="1">SUM(E22403:F22403)/$B$2</f>
        <v>8.5872474047821719</v>
      </c>
      <c r="H22403">
        <f ca="1">_xlfn.CHISQ.INV(RAND(),$B$3)/$B$3</f>
        <v>1.1737470193950894</v>
      </c>
      <c r="I22403">
        <f t="shared" ca="1" si="700"/>
        <v>7.3160973045177631</v>
      </c>
    </row>
    <row r="22404" spans="4:9" x14ac:dyDescent="0.35">
      <c r="D22404">
        <v>22403</v>
      </c>
      <c r="E22404">
        <f t="shared" ca="1" si="701"/>
        <v>21.545008489393645</v>
      </c>
      <c r="F22404">
        <f ca="1">_xlfn.CHISQ.INV(RAND(),$B$2-1)</f>
        <v>0.8052331408169332</v>
      </c>
      <c r="G22404">
        <f ca="1">SUM(E22404:F22404)/$B$2</f>
        <v>7.4500805434035264</v>
      </c>
      <c r="H22404">
        <f ca="1">_xlfn.CHISQ.INV(RAND(),$B$3)/$B$3</f>
        <v>0.7802106516514159</v>
      </c>
      <c r="I22404">
        <f t="shared" ca="1" si="700"/>
        <v>9.5488065019805557</v>
      </c>
    </row>
    <row r="22405" spans="4:9" x14ac:dyDescent="0.35">
      <c r="D22405">
        <v>22404</v>
      </c>
      <c r="E22405">
        <f t="shared" ca="1" si="701"/>
        <v>10.36248868329443</v>
      </c>
      <c r="F22405">
        <f ca="1">_xlfn.CHISQ.INV(RAND(),$B$2-1)</f>
        <v>1.2055419487010901</v>
      </c>
      <c r="G22405">
        <f ca="1">SUM(E22405:F22405)/$B$2</f>
        <v>3.8560102106651732</v>
      </c>
      <c r="H22405">
        <f ca="1">_xlfn.CHISQ.INV(RAND(),$B$3)/$B$3</f>
        <v>0.97626536632392258</v>
      </c>
      <c r="I22405">
        <f t="shared" ca="1" si="700"/>
        <v>3.949756227842828</v>
      </c>
    </row>
    <row r="22406" spans="4:9" x14ac:dyDescent="0.35">
      <c r="D22406">
        <v>22405</v>
      </c>
      <c r="E22406">
        <f t="shared" ca="1" si="701"/>
        <v>12.016707331143133</v>
      </c>
      <c r="F22406">
        <f ca="1">_xlfn.CHISQ.INV(RAND(),$B$2-1)</f>
        <v>3.1279892023459674</v>
      </c>
      <c r="G22406">
        <f ca="1">SUM(E22406:F22406)/$B$2</f>
        <v>5.0482321778296999</v>
      </c>
      <c r="H22406">
        <f ca="1">_xlfn.CHISQ.INV(RAND(),$B$3)/$B$3</f>
        <v>1.0141965357171969</v>
      </c>
      <c r="I22406">
        <f t="shared" ca="1" si="700"/>
        <v>4.9775679565497661</v>
      </c>
    </row>
    <row r="22407" spans="4:9" x14ac:dyDescent="0.35">
      <c r="D22407">
        <v>22406</v>
      </c>
      <c r="E22407">
        <f t="shared" ca="1" si="701"/>
        <v>6.613273941638691</v>
      </c>
      <c r="F22407">
        <f ca="1">_xlfn.CHISQ.INV(RAND(),$B$2-1)</f>
        <v>0.38956173381133152</v>
      </c>
      <c r="G22407">
        <f ca="1">SUM(E22407:F22407)/$B$2</f>
        <v>2.3342785584833408</v>
      </c>
      <c r="H22407">
        <f ca="1">_xlfn.CHISQ.INV(RAND(),$B$3)/$B$3</f>
        <v>0.94102759189333562</v>
      </c>
      <c r="I22407">
        <f t="shared" ca="1" si="700"/>
        <v>2.4805633528628017</v>
      </c>
    </row>
    <row r="22408" spans="4:9" x14ac:dyDescent="0.35">
      <c r="D22408">
        <v>22407</v>
      </c>
      <c r="E22408">
        <f t="shared" ca="1" si="701"/>
        <v>20.066633265208978</v>
      </c>
      <c r="F22408">
        <f ca="1">_xlfn.CHISQ.INV(RAND(),$B$2-1)</f>
        <v>0.93062601414189838</v>
      </c>
      <c r="G22408">
        <f ca="1">SUM(E22408:F22408)/$B$2</f>
        <v>6.9990864264502912</v>
      </c>
      <c r="H22408">
        <f ca="1">_xlfn.CHISQ.INV(RAND(),$B$3)/$B$3</f>
        <v>0.98289539696337602</v>
      </c>
      <c r="I22408">
        <f t="shared" ca="1" si="700"/>
        <v>7.1208863609227855</v>
      </c>
    </row>
    <row r="22409" spans="4:9" x14ac:dyDescent="0.35">
      <c r="D22409">
        <v>22408</v>
      </c>
      <c r="E22409">
        <f t="shared" ca="1" si="701"/>
        <v>10.084038890077426</v>
      </c>
      <c r="F22409">
        <f ca="1">_xlfn.CHISQ.INV(RAND(),$B$2-1)</f>
        <v>4.162917842967271E-2</v>
      </c>
      <c r="G22409">
        <f ca="1">SUM(E22409:F22409)/$B$2</f>
        <v>3.3752226895023667</v>
      </c>
      <c r="H22409">
        <f ca="1">_xlfn.CHISQ.INV(RAND(),$B$3)/$B$3</f>
        <v>1.0172237622898392</v>
      </c>
      <c r="I22409">
        <f t="shared" ca="1" si="700"/>
        <v>3.3180729890781482</v>
      </c>
    </row>
    <row r="22410" spans="4:9" x14ac:dyDescent="0.35">
      <c r="D22410">
        <v>22409</v>
      </c>
      <c r="E22410">
        <f t="shared" ca="1" si="701"/>
        <v>10.11889974845765</v>
      </c>
      <c r="F22410">
        <f ca="1">_xlfn.CHISQ.INV(RAND(),$B$2-1)</f>
        <v>1.9536255868083696</v>
      </c>
      <c r="G22410">
        <f ca="1">SUM(E22410:F22410)/$B$2</f>
        <v>4.0241751117553397</v>
      </c>
      <c r="H22410">
        <f ca="1">_xlfn.CHISQ.INV(RAND(),$B$3)/$B$3</f>
        <v>0.78240797020742592</v>
      </c>
      <c r="I22410">
        <f t="shared" ca="1" si="700"/>
        <v>5.143320703505208</v>
      </c>
    </row>
    <row r="22411" spans="4:9" x14ac:dyDescent="0.35">
      <c r="D22411">
        <v>22410</v>
      </c>
      <c r="E22411">
        <f t="shared" ca="1" si="701"/>
        <v>38.255552606075796</v>
      </c>
      <c r="F22411">
        <f ca="1">_xlfn.CHISQ.INV(RAND(),$B$2-1)</f>
        <v>1.459995844691353</v>
      </c>
      <c r="G22411">
        <f ca="1">SUM(E22411:F22411)/$B$2</f>
        <v>13.238516150255718</v>
      </c>
      <c r="H22411">
        <f ca="1">_xlfn.CHISQ.INV(RAND(),$B$3)/$B$3</f>
        <v>1.1901590882447615</v>
      </c>
      <c r="I22411">
        <f t="shared" ca="1" si="700"/>
        <v>11.123316438124077</v>
      </c>
    </row>
    <row r="22412" spans="4:9" x14ac:dyDescent="0.35">
      <c r="D22412">
        <v>22411</v>
      </c>
      <c r="E22412">
        <f t="shared" ca="1" si="701"/>
        <v>0.88459754785750211</v>
      </c>
      <c r="F22412">
        <f ca="1">_xlfn.CHISQ.INV(RAND(),$B$2-1)</f>
        <v>5.5712211541289225</v>
      </c>
      <c r="G22412">
        <f ca="1">SUM(E22412:F22412)/$B$2</f>
        <v>2.151939567328808</v>
      </c>
      <c r="H22412">
        <f ca="1">_xlfn.CHISQ.INV(RAND(),$B$3)/$B$3</f>
        <v>0.99438214387754897</v>
      </c>
      <c r="I22412">
        <f t="shared" ca="1" si="700"/>
        <v>2.1640971537737146</v>
      </c>
    </row>
    <row r="22413" spans="4:9" x14ac:dyDescent="0.35">
      <c r="D22413">
        <v>22412</v>
      </c>
      <c r="E22413">
        <f t="shared" ca="1" si="701"/>
        <v>17.923390624496875</v>
      </c>
      <c r="F22413">
        <f ca="1">_xlfn.CHISQ.INV(RAND(),$B$2-1)</f>
        <v>2.6236264836973198</v>
      </c>
      <c r="G22413">
        <f ca="1">SUM(E22413:F22413)/$B$2</f>
        <v>6.8490057027313975</v>
      </c>
      <c r="H22413">
        <f ca="1">_xlfn.CHISQ.INV(RAND(),$B$3)/$B$3</f>
        <v>1.1752328804438019</v>
      </c>
      <c r="I22413">
        <f t="shared" ca="1" si="700"/>
        <v>5.8277859790180608</v>
      </c>
    </row>
    <row r="22414" spans="4:9" x14ac:dyDescent="0.35">
      <c r="D22414">
        <v>22413</v>
      </c>
      <c r="E22414">
        <f t="shared" ca="1" si="701"/>
        <v>2.8811100739880602</v>
      </c>
      <c r="F22414">
        <f ca="1">_xlfn.CHISQ.INV(RAND(),$B$2-1)</f>
        <v>0.28155060086118006</v>
      </c>
      <c r="G22414">
        <f ca="1">SUM(E22414:F22414)/$B$2</f>
        <v>1.0542202249497468</v>
      </c>
      <c r="H22414">
        <f ca="1">_xlfn.CHISQ.INV(RAND(),$B$3)/$B$3</f>
        <v>0.94803036498399773</v>
      </c>
      <c r="I22414">
        <f t="shared" ca="1" si="700"/>
        <v>1.1120110324393897</v>
      </c>
    </row>
    <row r="22415" spans="4:9" x14ac:dyDescent="0.35">
      <c r="D22415">
        <v>22414</v>
      </c>
      <c r="E22415">
        <f t="shared" ca="1" si="701"/>
        <v>3.8221177587770105</v>
      </c>
      <c r="F22415">
        <f ca="1">_xlfn.CHISQ.INV(RAND(),$B$2-1)</f>
        <v>3.4961915387305016</v>
      </c>
      <c r="G22415">
        <f ca="1">SUM(E22415:F22415)/$B$2</f>
        <v>2.4394364325025042</v>
      </c>
      <c r="H22415">
        <f ca="1">_xlfn.CHISQ.INV(RAND(),$B$3)/$B$3</f>
        <v>1.1617497519983084</v>
      </c>
      <c r="I22415">
        <f t="shared" ca="1" si="700"/>
        <v>2.0997950964107943</v>
      </c>
    </row>
    <row r="22416" spans="4:9" x14ac:dyDescent="0.35">
      <c r="D22416">
        <v>22415</v>
      </c>
      <c r="E22416">
        <f t="shared" ca="1" si="701"/>
        <v>15.049126631854445</v>
      </c>
      <c r="F22416">
        <f ca="1">_xlfn.CHISQ.INV(RAND(),$B$2-1)</f>
        <v>4.3474244144699812</v>
      </c>
      <c r="G22416">
        <f ca="1">SUM(E22416:F22416)/$B$2</f>
        <v>6.4655170154414749</v>
      </c>
      <c r="H22416">
        <f ca="1">_xlfn.CHISQ.INV(RAND(),$B$3)/$B$3</f>
        <v>0.95024365656708676</v>
      </c>
      <c r="I22416">
        <f t="shared" ca="1" si="700"/>
        <v>6.8040622747214439</v>
      </c>
    </row>
    <row r="22417" spans="4:9" x14ac:dyDescent="0.35">
      <c r="D22417">
        <v>22416</v>
      </c>
      <c r="E22417">
        <f t="shared" ca="1" si="701"/>
        <v>12.399600123627836</v>
      </c>
      <c r="F22417">
        <f ca="1">_xlfn.CHISQ.INV(RAND(),$B$2-1)</f>
        <v>1.0163703759589848</v>
      </c>
      <c r="G22417">
        <f ca="1">SUM(E22417:F22417)/$B$2</f>
        <v>4.4719901665289408</v>
      </c>
      <c r="H22417">
        <f ca="1">_xlfn.CHISQ.INV(RAND(),$B$3)/$B$3</f>
        <v>0.8545558484833391</v>
      </c>
      <c r="I22417">
        <f t="shared" ca="1" si="700"/>
        <v>5.2331163310926998</v>
      </c>
    </row>
    <row r="22418" spans="4:9" x14ac:dyDescent="0.35">
      <c r="D22418">
        <v>22417</v>
      </c>
      <c r="E22418">
        <f t="shared" ca="1" si="701"/>
        <v>2.5240740301425335</v>
      </c>
      <c r="F22418">
        <f ca="1">_xlfn.CHISQ.INV(RAND(),$B$2-1)</f>
        <v>1.0727186141778986</v>
      </c>
      <c r="G22418">
        <f ca="1">SUM(E22418:F22418)/$B$2</f>
        <v>1.198930881440144</v>
      </c>
      <c r="H22418">
        <f ca="1">_xlfn.CHISQ.INV(RAND(),$B$3)/$B$3</f>
        <v>1.3175268423187434</v>
      </c>
      <c r="I22418">
        <f t="shared" ref="I22418:I22481" ca="1" si="702">G22418/H22418</f>
        <v>0.90998592433238035</v>
      </c>
    </row>
    <row r="22419" spans="4:9" x14ac:dyDescent="0.35">
      <c r="D22419">
        <v>22418</v>
      </c>
      <c r="E22419">
        <f t="shared" ca="1" si="701"/>
        <v>3.6469038080843408</v>
      </c>
      <c r="F22419">
        <f ca="1">_xlfn.CHISQ.INV(RAND(),$B$2-1)</f>
        <v>0.1734157232691311</v>
      </c>
      <c r="G22419">
        <f ca="1">SUM(E22419:F22419)/$B$2</f>
        <v>1.2734398437844907</v>
      </c>
      <c r="H22419">
        <f ca="1">_xlfn.CHISQ.INV(RAND(),$B$3)/$B$3</f>
        <v>1.0458690982203582</v>
      </c>
      <c r="I22419">
        <f t="shared" ca="1" si="702"/>
        <v>1.2175900846017584</v>
      </c>
    </row>
    <row r="22420" spans="4:9" x14ac:dyDescent="0.35">
      <c r="D22420">
        <v>22419</v>
      </c>
      <c r="E22420">
        <f t="shared" ca="1" si="701"/>
        <v>6.2438751194982274</v>
      </c>
      <c r="F22420">
        <f ca="1">_xlfn.CHISQ.INV(RAND(),$B$2-1)</f>
        <v>0.95798308416337474</v>
      </c>
      <c r="G22420">
        <f ca="1">SUM(E22420:F22420)/$B$2</f>
        <v>2.400619401220534</v>
      </c>
      <c r="H22420">
        <f ca="1">_xlfn.CHISQ.INV(RAND(),$B$3)/$B$3</f>
        <v>1.012328927804889</v>
      </c>
      <c r="I22420">
        <f t="shared" ca="1" si="702"/>
        <v>2.3713827939560934</v>
      </c>
    </row>
    <row r="22421" spans="4:9" x14ac:dyDescent="0.35">
      <c r="D22421">
        <v>22420</v>
      </c>
      <c r="E22421">
        <f t="shared" ca="1" si="701"/>
        <v>14.000710642280644</v>
      </c>
      <c r="F22421">
        <f ca="1">_xlfn.CHISQ.INV(RAND(),$B$2-1)</f>
        <v>7.2317340150369863E-2</v>
      </c>
      <c r="G22421">
        <f ca="1">SUM(E22421:F22421)/$B$2</f>
        <v>4.6910093274770048</v>
      </c>
      <c r="H22421">
        <f ca="1">_xlfn.CHISQ.INV(RAND(),$B$3)/$B$3</f>
        <v>0.95294960150352293</v>
      </c>
      <c r="I22421">
        <f t="shared" ca="1" si="702"/>
        <v>4.922620587778967</v>
      </c>
    </row>
    <row r="22422" spans="4:9" x14ac:dyDescent="0.35">
      <c r="D22422">
        <v>22421</v>
      </c>
      <c r="E22422">
        <f t="shared" ca="1" si="701"/>
        <v>17.070903939254855</v>
      </c>
      <c r="F22422">
        <f ca="1">_xlfn.CHISQ.INV(RAND(),$B$2-1)</f>
        <v>4.7951754725806666</v>
      </c>
      <c r="G22422">
        <f ca="1">SUM(E22422:F22422)/$B$2</f>
        <v>7.2886931372785071</v>
      </c>
      <c r="H22422">
        <f ca="1">_xlfn.CHISQ.INV(RAND(),$B$3)/$B$3</f>
        <v>0.9624526786199703</v>
      </c>
      <c r="I22422">
        <f t="shared" ca="1" si="702"/>
        <v>7.5730405236437477</v>
      </c>
    </row>
    <row r="22423" spans="4:9" x14ac:dyDescent="0.35">
      <c r="D22423">
        <v>22422</v>
      </c>
      <c r="E22423">
        <f t="shared" ca="1" si="701"/>
        <v>10.56348300013723</v>
      </c>
      <c r="F22423">
        <f ca="1">_xlfn.CHISQ.INV(RAND(),$B$2-1)</f>
        <v>5.4635865269128212E-2</v>
      </c>
      <c r="G22423">
        <f ca="1">SUM(E22423:F22423)/$B$2</f>
        <v>3.5393729551354531</v>
      </c>
      <c r="H22423">
        <f ca="1">_xlfn.CHISQ.INV(RAND(),$B$3)/$B$3</f>
        <v>1.2228172792206742</v>
      </c>
      <c r="I22423">
        <f t="shared" ca="1" si="702"/>
        <v>2.8944413979749828</v>
      </c>
    </row>
    <row r="22424" spans="4:9" x14ac:dyDescent="0.35">
      <c r="D22424">
        <v>22423</v>
      </c>
      <c r="E22424">
        <f t="shared" ca="1" si="701"/>
        <v>12.099260836801646</v>
      </c>
      <c r="F22424">
        <f ca="1">_xlfn.CHISQ.INV(RAND(),$B$2-1)</f>
        <v>3.3978982138899956</v>
      </c>
      <c r="G22424">
        <f ca="1">SUM(E22424:F22424)/$B$2</f>
        <v>5.1657196835638803</v>
      </c>
      <c r="H22424">
        <f ca="1">_xlfn.CHISQ.INV(RAND(),$B$3)/$B$3</f>
        <v>1.2936196446319412</v>
      </c>
      <c r="I22424">
        <f t="shared" ca="1" si="702"/>
        <v>3.9932291574264269</v>
      </c>
    </row>
    <row r="22425" spans="4:9" x14ac:dyDescent="0.35">
      <c r="D22425">
        <v>22424</v>
      </c>
      <c r="E22425">
        <f t="shared" ca="1" si="701"/>
        <v>4.84866897674919</v>
      </c>
      <c r="F22425">
        <f ca="1">_xlfn.CHISQ.INV(RAND(),$B$2-1)</f>
        <v>0.12532314800342681</v>
      </c>
      <c r="G22425">
        <f ca="1">SUM(E22425:F22425)/$B$2</f>
        <v>1.657997374917539</v>
      </c>
      <c r="H22425">
        <f ca="1">_xlfn.CHISQ.INV(RAND(),$B$3)/$B$3</f>
        <v>1.0079373313565174</v>
      </c>
      <c r="I22425">
        <f t="shared" ca="1" si="702"/>
        <v>1.6449409336651397</v>
      </c>
    </row>
    <row r="22426" spans="4:9" x14ac:dyDescent="0.35">
      <c r="D22426">
        <v>22425</v>
      </c>
      <c r="E22426">
        <f t="shared" ca="1" si="701"/>
        <v>17.527319702524515</v>
      </c>
      <c r="F22426">
        <f ca="1">_xlfn.CHISQ.INV(RAND(),$B$2-1)</f>
        <v>1.0694742626386156</v>
      </c>
      <c r="G22426">
        <f ca="1">SUM(E22426:F22426)/$B$2</f>
        <v>6.1989313217210436</v>
      </c>
      <c r="H22426">
        <f ca="1">_xlfn.CHISQ.INV(RAND(),$B$3)/$B$3</f>
        <v>1.1204871964905674</v>
      </c>
      <c r="I22426">
        <f t="shared" ca="1" si="702"/>
        <v>5.5323535522194858</v>
      </c>
    </row>
    <row r="22427" spans="4:9" x14ac:dyDescent="0.35">
      <c r="D22427">
        <v>22426</v>
      </c>
      <c r="E22427">
        <f t="shared" ca="1" si="701"/>
        <v>20.909853186674685</v>
      </c>
      <c r="F22427">
        <f ca="1">_xlfn.CHISQ.INV(RAND(),$B$2-1)</f>
        <v>0.44969027450237636</v>
      </c>
      <c r="G22427">
        <f ca="1">SUM(E22427:F22427)/$B$2</f>
        <v>7.1198478203923541</v>
      </c>
      <c r="H22427">
        <f ca="1">_xlfn.CHISQ.INV(RAND(),$B$3)/$B$3</f>
        <v>1.0457509912058429</v>
      </c>
      <c r="I22427">
        <f t="shared" ca="1" si="702"/>
        <v>6.8083586630719264</v>
      </c>
    </row>
    <row r="22428" spans="4:9" x14ac:dyDescent="0.35">
      <c r="D22428">
        <v>22427</v>
      </c>
      <c r="E22428">
        <f t="shared" ca="1" si="701"/>
        <v>12.331064423844387</v>
      </c>
      <c r="F22428">
        <f ca="1">_xlfn.CHISQ.INV(RAND(),$B$2-1)</f>
        <v>1.2330854410018071</v>
      </c>
      <c r="G22428">
        <f ca="1">SUM(E22428:F22428)/$B$2</f>
        <v>4.5213832882820642</v>
      </c>
      <c r="H22428">
        <f ca="1">_xlfn.CHISQ.INV(RAND(),$B$3)/$B$3</f>
        <v>0.93322325780691273</v>
      </c>
      <c r="I22428">
        <f t="shared" ca="1" si="702"/>
        <v>4.8449106368259356</v>
      </c>
    </row>
    <row r="22429" spans="4:9" x14ac:dyDescent="0.35">
      <c r="D22429">
        <v>22428</v>
      </c>
      <c r="E22429">
        <f t="shared" ca="1" si="701"/>
        <v>10.423124110785372</v>
      </c>
      <c r="F22429">
        <f ca="1">_xlfn.CHISQ.INV(RAND(),$B$2-1)</f>
        <v>3.8103134131885459</v>
      </c>
      <c r="G22429">
        <f ca="1">SUM(E22429:F22429)/$B$2</f>
        <v>4.7444791746579726</v>
      </c>
      <c r="H22429">
        <f ca="1">_xlfn.CHISQ.INV(RAND(),$B$3)/$B$3</f>
        <v>1.3679712797618244</v>
      </c>
      <c r="I22429">
        <f t="shared" ca="1" si="702"/>
        <v>3.4682593449505954</v>
      </c>
    </row>
    <row r="22430" spans="4:9" x14ac:dyDescent="0.35">
      <c r="D22430">
        <v>22429</v>
      </c>
      <c r="E22430">
        <f t="shared" ca="1" si="701"/>
        <v>3.8808558723194988</v>
      </c>
      <c r="F22430">
        <f ca="1">_xlfn.CHISQ.INV(RAND(),$B$2-1)</f>
        <v>5.6826669428950496E-2</v>
      </c>
      <c r="G22430">
        <f ca="1">SUM(E22430:F22430)/$B$2</f>
        <v>1.3125608472494832</v>
      </c>
      <c r="H22430">
        <f ca="1">_xlfn.CHISQ.INV(RAND(),$B$3)/$B$3</f>
        <v>1.0621063314386912</v>
      </c>
      <c r="I22430">
        <f t="shared" ca="1" si="702"/>
        <v>1.23580926729957</v>
      </c>
    </row>
    <row r="22431" spans="4:9" x14ac:dyDescent="0.35">
      <c r="D22431">
        <v>22430</v>
      </c>
      <c r="E22431">
        <f t="shared" ca="1" si="701"/>
        <v>12.823264710381617</v>
      </c>
      <c r="F22431">
        <f ca="1">_xlfn.CHISQ.INV(RAND(),$B$2-1)</f>
        <v>1.0665107657398649</v>
      </c>
      <c r="G22431">
        <f ca="1">SUM(E22431:F22431)/$B$2</f>
        <v>4.6299251587071604</v>
      </c>
      <c r="H22431">
        <f ca="1">_xlfn.CHISQ.INV(RAND(),$B$3)/$B$3</f>
        <v>1.2904218775747394</v>
      </c>
      <c r="I22431">
        <f t="shared" ca="1" si="702"/>
        <v>3.5879158894987051</v>
      </c>
    </row>
    <row r="22432" spans="4:9" x14ac:dyDescent="0.35">
      <c r="D22432">
        <v>22431</v>
      </c>
      <c r="E22432">
        <f t="shared" ca="1" si="701"/>
        <v>22.37096253658228</v>
      </c>
      <c r="F22432">
        <f ca="1">_xlfn.CHISQ.INV(RAND(),$B$2-1)</f>
        <v>6.9893893364472897</v>
      </c>
      <c r="G22432">
        <f ca="1">SUM(E22432:F22432)/$B$2</f>
        <v>9.7867839576765228</v>
      </c>
      <c r="H22432">
        <f ca="1">_xlfn.CHISQ.INV(RAND(),$B$3)/$B$3</f>
        <v>0.97670529726014799</v>
      </c>
      <c r="I22432">
        <f t="shared" ca="1" si="702"/>
        <v>10.020201574753809</v>
      </c>
    </row>
    <row r="22433" spans="4:9" x14ac:dyDescent="0.35">
      <c r="D22433">
        <v>22432</v>
      </c>
      <c r="E22433">
        <f t="shared" ca="1" si="701"/>
        <v>22.270419862349286</v>
      </c>
      <c r="F22433">
        <f ca="1">_xlfn.CHISQ.INV(RAND(),$B$2-1)</f>
        <v>0.47291971057801491</v>
      </c>
      <c r="G22433">
        <f ca="1">SUM(E22433:F22433)/$B$2</f>
        <v>7.581113190975767</v>
      </c>
      <c r="H22433">
        <f ca="1">_xlfn.CHISQ.INV(RAND(),$B$3)/$B$3</f>
        <v>1.1500760485029624</v>
      </c>
      <c r="I22433">
        <f t="shared" ca="1" si="702"/>
        <v>6.5918364275510246</v>
      </c>
    </row>
    <row r="22434" spans="4:9" x14ac:dyDescent="0.35">
      <c r="D22434">
        <v>22433</v>
      </c>
      <c r="E22434">
        <f t="shared" ca="1" si="701"/>
        <v>15.685499969766596</v>
      </c>
      <c r="F22434">
        <f ca="1">_xlfn.CHISQ.INV(RAND(),$B$2-1)</f>
        <v>0.74869027943728661</v>
      </c>
      <c r="G22434">
        <f ca="1">SUM(E22434:F22434)/$B$2</f>
        <v>5.4780634164012945</v>
      </c>
      <c r="H22434">
        <f ca="1">_xlfn.CHISQ.INV(RAND(),$B$3)/$B$3</f>
        <v>1.3792672428652317</v>
      </c>
      <c r="I22434">
        <f t="shared" ca="1" si="702"/>
        <v>3.971720088865009</v>
      </c>
    </row>
    <row r="22435" spans="4:9" x14ac:dyDescent="0.35">
      <c r="D22435">
        <v>22434</v>
      </c>
      <c r="E22435">
        <f t="shared" ca="1" si="701"/>
        <v>16.394291045288064</v>
      </c>
      <c r="F22435">
        <f ca="1">_xlfn.CHISQ.INV(RAND(),$B$2-1)</f>
        <v>1.4101681067816927</v>
      </c>
      <c r="G22435">
        <f ca="1">SUM(E22435:F22435)/$B$2</f>
        <v>5.9348197173565858</v>
      </c>
      <c r="H22435">
        <f ca="1">_xlfn.CHISQ.INV(RAND(),$B$3)/$B$3</f>
        <v>0.98266683920271325</v>
      </c>
      <c r="I22435">
        <f t="shared" ca="1" si="702"/>
        <v>6.0395034009408537</v>
      </c>
    </row>
    <row r="22436" spans="4:9" x14ac:dyDescent="0.35">
      <c r="D22436">
        <v>22435</v>
      </c>
      <c r="E22436">
        <f t="shared" ca="1" si="701"/>
        <v>14.632621984984208</v>
      </c>
      <c r="F22436">
        <f ca="1">_xlfn.CHISQ.INV(RAND(),$B$2-1)</f>
        <v>0.17750464418685288</v>
      </c>
      <c r="G22436">
        <f ca="1">SUM(E22436:F22436)/$B$2</f>
        <v>4.9367088763903535</v>
      </c>
      <c r="H22436">
        <f ca="1">_xlfn.CHISQ.INV(RAND(),$B$3)/$B$3</f>
        <v>1.2322183978336645</v>
      </c>
      <c r="I22436">
        <f t="shared" ca="1" si="702"/>
        <v>4.0063586820887194</v>
      </c>
    </row>
    <row r="22437" spans="4:9" x14ac:dyDescent="0.35">
      <c r="D22437">
        <v>22436</v>
      </c>
      <c r="E22437">
        <f t="shared" ca="1" si="701"/>
        <v>11.520109920129052</v>
      </c>
      <c r="F22437">
        <f ca="1">_xlfn.CHISQ.INV(RAND(),$B$2-1)</f>
        <v>1.7986649174773486</v>
      </c>
      <c r="G22437">
        <f ca="1">SUM(E22437:F22437)/$B$2</f>
        <v>4.4395916125354669</v>
      </c>
      <c r="H22437">
        <f ca="1">_xlfn.CHISQ.INV(RAND(),$B$3)/$B$3</f>
        <v>0.95434893115519381</v>
      </c>
      <c r="I22437">
        <f t="shared" ca="1" si="702"/>
        <v>4.6519584898172965</v>
      </c>
    </row>
    <row r="22438" spans="4:9" x14ac:dyDescent="0.35">
      <c r="D22438">
        <v>22437</v>
      </c>
      <c r="E22438">
        <f t="shared" ca="1" si="701"/>
        <v>17.89471750403122</v>
      </c>
      <c r="F22438">
        <f ca="1">_xlfn.CHISQ.INV(RAND(),$B$2-1)</f>
        <v>1.8908966292337277</v>
      </c>
      <c r="G22438">
        <f ca="1">SUM(E22438:F22438)/$B$2</f>
        <v>6.5952047110883152</v>
      </c>
      <c r="H22438">
        <f ca="1">_xlfn.CHISQ.INV(RAND(),$B$3)/$B$3</f>
        <v>0.91695275341623195</v>
      </c>
      <c r="I22438">
        <f t="shared" ca="1" si="702"/>
        <v>7.1925240275651987</v>
      </c>
    </row>
    <row r="22439" spans="4:9" x14ac:dyDescent="0.35">
      <c r="D22439">
        <v>22438</v>
      </c>
      <c r="E22439">
        <f t="shared" ca="1" si="701"/>
        <v>12.624503467808811</v>
      </c>
      <c r="F22439">
        <f ca="1">_xlfn.CHISQ.INV(RAND(),$B$2-1)</f>
        <v>0.38443856307375673</v>
      </c>
      <c r="G22439">
        <f ca="1">SUM(E22439:F22439)/$B$2</f>
        <v>4.3363140102941893</v>
      </c>
      <c r="H22439">
        <f ca="1">_xlfn.CHISQ.INV(RAND(),$B$3)/$B$3</f>
        <v>1.1362123742276651</v>
      </c>
      <c r="I22439">
        <f t="shared" ca="1" si="702"/>
        <v>3.8164643412212245</v>
      </c>
    </row>
    <row r="22440" spans="4:9" x14ac:dyDescent="0.35">
      <c r="D22440">
        <v>22439</v>
      </c>
      <c r="E22440">
        <f t="shared" ca="1" si="701"/>
        <v>4.8069767115310817</v>
      </c>
      <c r="F22440">
        <f ca="1">_xlfn.CHISQ.INV(RAND(),$B$2-1)</f>
        <v>2.0309900309430393</v>
      </c>
      <c r="G22440">
        <f ca="1">SUM(E22440:F22440)/$B$2</f>
        <v>2.2793222474913737</v>
      </c>
      <c r="H22440">
        <f ca="1">_xlfn.CHISQ.INV(RAND(),$B$3)/$B$3</f>
        <v>1.0177608815003272</v>
      </c>
      <c r="I22440">
        <f t="shared" ca="1" si="702"/>
        <v>2.2395459374812305</v>
      </c>
    </row>
    <row r="22441" spans="4:9" x14ac:dyDescent="0.35">
      <c r="D22441">
        <v>22440</v>
      </c>
      <c r="E22441">
        <f t="shared" ca="1" si="701"/>
        <v>14.426068475491059</v>
      </c>
      <c r="F22441">
        <f ca="1">_xlfn.CHISQ.INV(RAND(),$B$2-1)</f>
        <v>1.7516813292792972</v>
      </c>
      <c r="G22441">
        <f ca="1">SUM(E22441:F22441)/$B$2</f>
        <v>5.3925832682567858</v>
      </c>
      <c r="H22441">
        <f ca="1">_xlfn.CHISQ.INV(RAND(),$B$3)/$B$3</f>
        <v>0.9909036601955804</v>
      </c>
      <c r="I22441">
        <f t="shared" ca="1" si="702"/>
        <v>5.4420863348031432</v>
      </c>
    </row>
    <row r="22442" spans="4:9" x14ac:dyDescent="0.35">
      <c r="D22442">
        <v>22441</v>
      </c>
      <c r="E22442">
        <f t="shared" ca="1" si="701"/>
        <v>12.018657076072673</v>
      </c>
      <c r="F22442">
        <f ca="1">_xlfn.CHISQ.INV(RAND(),$B$2-1)</f>
        <v>4.6491844377726146</v>
      </c>
      <c r="G22442">
        <f ca="1">SUM(E22442:F22442)/$B$2</f>
        <v>5.5559471712817627</v>
      </c>
      <c r="H22442">
        <f ca="1">_xlfn.CHISQ.INV(RAND(),$B$3)/$B$3</f>
        <v>1.2011182926394086</v>
      </c>
      <c r="I22442">
        <f t="shared" ca="1" si="702"/>
        <v>4.6256452885025956</v>
      </c>
    </row>
    <row r="22443" spans="4:9" x14ac:dyDescent="0.35">
      <c r="D22443">
        <v>22442</v>
      </c>
      <c r="E22443">
        <f t="shared" ca="1" si="701"/>
        <v>1.3174913501046446</v>
      </c>
      <c r="F22443">
        <f ca="1">_xlfn.CHISQ.INV(RAND(),$B$2-1)</f>
        <v>0.19144117035048827</v>
      </c>
      <c r="G22443">
        <f ca="1">SUM(E22443:F22443)/$B$2</f>
        <v>0.50297750681837761</v>
      </c>
      <c r="H22443">
        <f ca="1">_xlfn.CHISQ.INV(RAND(),$B$3)/$B$3</f>
        <v>1.0002612453055777</v>
      </c>
      <c r="I22443">
        <f t="shared" ca="1" si="702"/>
        <v>0.50284614062471156</v>
      </c>
    </row>
    <row r="22444" spans="4:9" x14ac:dyDescent="0.35">
      <c r="D22444">
        <v>22443</v>
      </c>
      <c r="E22444">
        <f t="shared" ca="1" si="701"/>
        <v>17.572638520079099</v>
      </c>
      <c r="F22444">
        <f ca="1">_xlfn.CHISQ.INV(RAND(),$B$2-1)</f>
        <v>0.71230433935236215</v>
      </c>
      <c r="G22444">
        <f ca="1">SUM(E22444:F22444)/$B$2</f>
        <v>6.0949809531438204</v>
      </c>
      <c r="H22444">
        <f ca="1">_xlfn.CHISQ.INV(RAND(),$B$3)/$B$3</f>
        <v>1.2707335913088729</v>
      </c>
      <c r="I22444">
        <f t="shared" ca="1" si="702"/>
        <v>4.7964270361861665</v>
      </c>
    </row>
    <row r="22445" spans="4:9" x14ac:dyDescent="0.35">
      <c r="D22445">
        <v>22444</v>
      </c>
      <c r="E22445">
        <f t="shared" ca="1" si="701"/>
        <v>9.2615053500469742</v>
      </c>
      <c r="F22445">
        <f ca="1">_xlfn.CHISQ.INV(RAND(),$B$2-1)</f>
        <v>0.27084467558860037</v>
      </c>
      <c r="G22445">
        <f ca="1">SUM(E22445:F22445)/$B$2</f>
        <v>3.1774500085451916</v>
      </c>
      <c r="H22445">
        <f ca="1">_xlfn.CHISQ.INV(RAND(),$B$3)/$B$3</f>
        <v>1.0403477013305129</v>
      </c>
      <c r="I22445">
        <f t="shared" ca="1" si="702"/>
        <v>3.0542192811898499</v>
      </c>
    </row>
    <row r="22446" spans="4:9" x14ac:dyDescent="0.35">
      <c r="D22446">
        <v>22445</v>
      </c>
      <c r="E22446">
        <f t="shared" ca="1" si="701"/>
        <v>8.4345393552923635</v>
      </c>
      <c r="F22446">
        <f ca="1">_xlfn.CHISQ.INV(RAND(),$B$2-1)</f>
        <v>1.60919558894197</v>
      </c>
      <c r="G22446">
        <f ca="1">SUM(E22446:F22446)/$B$2</f>
        <v>3.3479116480781115</v>
      </c>
      <c r="H22446">
        <f ca="1">_xlfn.CHISQ.INV(RAND(),$B$3)/$B$3</f>
        <v>1.2135695164090288</v>
      </c>
      <c r="I22446">
        <f t="shared" ca="1" si="702"/>
        <v>2.7587308372614983</v>
      </c>
    </row>
    <row r="22447" spans="4:9" x14ac:dyDescent="0.35">
      <c r="D22447">
        <v>22446</v>
      </c>
      <c r="E22447">
        <f t="shared" ca="1" si="701"/>
        <v>7.3698636957086325</v>
      </c>
      <c r="F22447">
        <f ca="1">_xlfn.CHISQ.INV(RAND(),$B$2-1)</f>
        <v>1.5363018150417649</v>
      </c>
      <c r="G22447">
        <f ca="1">SUM(E22447:F22447)/$B$2</f>
        <v>2.9687218369167994</v>
      </c>
      <c r="H22447">
        <f ca="1">_xlfn.CHISQ.INV(RAND(),$B$3)/$B$3</f>
        <v>0.83971496909452448</v>
      </c>
      <c r="I22447">
        <f t="shared" ca="1" si="702"/>
        <v>3.5353923011733501</v>
      </c>
    </row>
    <row r="22448" spans="4:9" x14ac:dyDescent="0.35">
      <c r="D22448">
        <v>22447</v>
      </c>
      <c r="E22448">
        <f t="shared" ca="1" si="701"/>
        <v>5.7846106691741754</v>
      </c>
      <c r="F22448">
        <f ca="1">_xlfn.CHISQ.INV(RAND(),$B$2-1)</f>
        <v>0.71860567572161327</v>
      </c>
      <c r="G22448">
        <f ca="1">SUM(E22448:F22448)/$B$2</f>
        <v>2.1677387816319293</v>
      </c>
      <c r="H22448">
        <f ca="1">_xlfn.CHISQ.INV(RAND(),$B$3)/$B$3</f>
        <v>1.0344119942328105</v>
      </c>
      <c r="I22448">
        <f t="shared" ca="1" si="702"/>
        <v>2.0956241746207422</v>
      </c>
    </row>
    <row r="22449" spans="4:9" x14ac:dyDescent="0.35">
      <c r="D22449">
        <v>22448</v>
      </c>
      <c r="E22449">
        <f t="shared" ca="1" si="701"/>
        <v>4.4839186105135491</v>
      </c>
      <c r="F22449">
        <f ca="1">_xlfn.CHISQ.INV(RAND(),$B$2-1)</f>
        <v>1.698769588112814</v>
      </c>
      <c r="G22449">
        <f ca="1">SUM(E22449:F22449)/$B$2</f>
        <v>2.0608960662087878</v>
      </c>
      <c r="H22449">
        <f ca="1">_xlfn.CHISQ.INV(RAND(),$B$3)/$B$3</f>
        <v>1.0333838687396586</v>
      </c>
      <c r="I22449">
        <f t="shared" ca="1" si="702"/>
        <v>1.9943180153589095</v>
      </c>
    </row>
    <row r="22450" spans="4:9" x14ac:dyDescent="0.35">
      <c r="D22450">
        <v>22449</v>
      </c>
      <c r="E22450">
        <f t="shared" ca="1" si="701"/>
        <v>5.4646079911474033</v>
      </c>
      <c r="F22450">
        <f ca="1">_xlfn.CHISQ.INV(RAND(),$B$2-1)</f>
        <v>0.29481174852557174</v>
      </c>
      <c r="G22450">
        <f ca="1">SUM(E22450:F22450)/$B$2</f>
        <v>1.9198065798909916</v>
      </c>
      <c r="H22450">
        <f ca="1">_xlfn.CHISQ.INV(RAND(),$B$3)/$B$3</f>
        <v>1.3962440279269386</v>
      </c>
      <c r="I22450">
        <f t="shared" ca="1" si="702"/>
        <v>1.3749792597082102</v>
      </c>
    </row>
    <row r="22451" spans="4:9" x14ac:dyDescent="0.35">
      <c r="D22451">
        <v>22450</v>
      </c>
      <c r="E22451">
        <f t="shared" ca="1" si="701"/>
        <v>11.832949902426863</v>
      </c>
      <c r="F22451">
        <f ca="1">_xlfn.CHISQ.INV(RAND(),$B$2-1)</f>
        <v>1.7283214323792901</v>
      </c>
      <c r="G22451">
        <f ca="1">SUM(E22451:F22451)/$B$2</f>
        <v>4.520423778268718</v>
      </c>
      <c r="H22451">
        <f ca="1">_xlfn.CHISQ.INV(RAND(),$B$3)/$B$3</f>
        <v>0.91699818398393285</v>
      </c>
      <c r="I22451">
        <f t="shared" ca="1" si="702"/>
        <v>4.9295885828580035</v>
      </c>
    </row>
    <row r="22452" spans="4:9" x14ac:dyDescent="0.35">
      <c r="D22452">
        <v>22451</v>
      </c>
      <c r="E22452">
        <f t="shared" ca="1" si="701"/>
        <v>11.657795352473027</v>
      </c>
      <c r="F22452">
        <f ca="1">_xlfn.CHISQ.INV(RAND(),$B$2-1)</f>
        <v>1.9870692094884461</v>
      </c>
      <c r="G22452">
        <f ca="1">SUM(E22452:F22452)/$B$2</f>
        <v>4.548288187320491</v>
      </c>
      <c r="H22452">
        <f ca="1">_xlfn.CHISQ.INV(RAND(),$B$3)/$B$3</f>
        <v>0.99029152004835563</v>
      </c>
      <c r="I22452">
        <f t="shared" ca="1" si="702"/>
        <v>4.5928780518068049</v>
      </c>
    </row>
    <row r="22453" spans="4:9" x14ac:dyDescent="0.35">
      <c r="D22453">
        <v>22452</v>
      </c>
      <c r="E22453">
        <f t="shared" ca="1" si="701"/>
        <v>12.831582213168364</v>
      </c>
      <c r="F22453">
        <f ca="1">_xlfn.CHISQ.INV(RAND(),$B$2-1)</f>
        <v>0.38800476748939655</v>
      </c>
      <c r="G22453">
        <f ca="1">SUM(E22453:F22453)/$B$2</f>
        <v>4.4065289935525866</v>
      </c>
      <c r="H22453">
        <f ca="1">_xlfn.CHISQ.INV(RAND(),$B$3)/$B$3</f>
        <v>0.98598947463268549</v>
      </c>
      <c r="I22453">
        <f t="shared" ca="1" si="702"/>
        <v>4.4691440496301116</v>
      </c>
    </row>
    <row r="22454" spans="4:9" x14ac:dyDescent="0.35">
      <c r="D22454">
        <v>22453</v>
      </c>
      <c r="E22454">
        <f t="shared" ca="1" si="701"/>
        <v>20.628976924206636</v>
      </c>
      <c r="F22454">
        <f ca="1">_xlfn.CHISQ.INV(RAND(),$B$2-1)</f>
        <v>1.4461001373615179</v>
      </c>
      <c r="G22454">
        <f ca="1">SUM(E22454:F22454)/$B$2</f>
        <v>7.3583590205227187</v>
      </c>
      <c r="H22454">
        <f ca="1">_xlfn.CHISQ.INV(RAND(),$B$3)/$B$3</f>
        <v>0.98778417255873252</v>
      </c>
      <c r="I22454">
        <f t="shared" ca="1" si="702"/>
        <v>7.449359105908532</v>
      </c>
    </row>
    <row r="22455" spans="4:9" x14ac:dyDescent="0.35">
      <c r="D22455">
        <v>22454</v>
      </c>
      <c r="E22455">
        <f t="shared" ca="1" si="701"/>
        <v>3.6713051212993748</v>
      </c>
      <c r="F22455">
        <f ca="1">_xlfn.CHISQ.INV(RAND(),$B$2-1)</f>
        <v>0.31413021376262934</v>
      </c>
      <c r="G22455">
        <f ca="1">SUM(E22455:F22455)/$B$2</f>
        <v>1.3284784450206681</v>
      </c>
      <c r="H22455">
        <f ca="1">_xlfn.CHISQ.INV(RAND(),$B$3)/$B$3</f>
        <v>0.7712767729520138</v>
      </c>
      <c r="I22455">
        <f t="shared" ca="1" si="702"/>
        <v>1.7224406226262976</v>
      </c>
    </row>
    <row r="22456" spans="4:9" x14ac:dyDescent="0.35">
      <c r="D22456">
        <v>22455</v>
      </c>
      <c r="E22456">
        <f t="shared" ca="1" si="701"/>
        <v>9.5775504115922576</v>
      </c>
      <c r="F22456">
        <f ca="1">_xlfn.CHISQ.INV(RAND(),$B$2-1)</f>
        <v>0.82963293997078447</v>
      </c>
      <c r="G22456">
        <f ca="1">SUM(E22456:F22456)/$B$2</f>
        <v>3.4690611171876804</v>
      </c>
      <c r="H22456">
        <f ca="1">_xlfn.CHISQ.INV(RAND(),$B$3)/$B$3</f>
        <v>0.94958091034171765</v>
      </c>
      <c r="I22456">
        <f t="shared" ca="1" si="702"/>
        <v>3.6532549037230528</v>
      </c>
    </row>
    <row r="22457" spans="4:9" x14ac:dyDescent="0.35">
      <c r="D22457">
        <v>22456</v>
      </c>
      <c r="E22457">
        <f t="shared" ca="1" si="701"/>
        <v>17.304697639587143</v>
      </c>
      <c r="F22457">
        <f ca="1">_xlfn.CHISQ.INV(RAND(),$B$2-1)</f>
        <v>0.89499911120749964</v>
      </c>
      <c r="G22457">
        <f ca="1">SUM(E22457:F22457)/$B$2</f>
        <v>6.0665655835982149</v>
      </c>
      <c r="H22457">
        <f ca="1">_xlfn.CHISQ.INV(RAND(),$B$3)/$B$3</f>
        <v>1.1159802607595792</v>
      </c>
      <c r="I22457">
        <f t="shared" ca="1" si="702"/>
        <v>5.4360868170455596</v>
      </c>
    </row>
    <row r="22458" spans="4:9" x14ac:dyDescent="0.35">
      <c r="D22458">
        <v>22457</v>
      </c>
      <c r="E22458">
        <f t="shared" ca="1" si="701"/>
        <v>11.681593238492312</v>
      </c>
      <c r="F22458">
        <f ca="1">_xlfn.CHISQ.INV(RAND(),$B$2-1)</f>
        <v>1.3851143871371214</v>
      </c>
      <c r="G22458">
        <f ca="1">SUM(E22458:F22458)/$B$2</f>
        <v>4.3555692085431446</v>
      </c>
      <c r="H22458">
        <f ca="1">_xlfn.CHISQ.INV(RAND(),$B$3)/$B$3</f>
        <v>0.85068082224971142</v>
      </c>
      <c r="I22458">
        <f t="shared" ca="1" si="702"/>
        <v>5.1200980375041274</v>
      </c>
    </row>
    <row r="22459" spans="4:9" x14ac:dyDescent="0.35">
      <c r="D22459">
        <v>22458</v>
      </c>
      <c r="E22459">
        <f t="shared" ca="1" si="701"/>
        <v>8.0388084226425498</v>
      </c>
      <c r="F22459">
        <f ca="1">_xlfn.CHISQ.INV(RAND(),$B$2-1)</f>
        <v>0.41128020291374795</v>
      </c>
      <c r="G22459">
        <f ca="1">SUM(E22459:F22459)/$B$2</f>
        <v>2.8166962085187657</v>
      </c>
      <c r="H22459">
        <f ca="1">_xlfn.CHISQ.INV(RAND(),$B$3)/$B$3</f>
        <v>1.0753688728277131</v>
      </c>
      <c r="I22459">
        <f t="shared" ca="1" si="702"/>
        <v>2.6192837450392092</v>
      </c>
    </row>
    <row r="22460" spans="4:9" x14ac:dyDescent="0.35">
      <c r="D22460">
        <v>22459</v>
      </c>
      <c r="E22460">
        <f t="shared" ca="1" si="701"/>
        <v>2.1065121405063629</v>
      </c>
      <c r="F22460">
        <f ca="1">_xlfn.CHISQ.INV(RAND(),$B$2-1)</f>
        <v>0.53777064199658609</v>
      </c>
      <c r="G22460">
        <f ca="1">SUM(E22460:F22460)/$B$2</f>
        <v>0.88142759416764971</v>
      </c>
      <c r="H22460">
        <f ca="1">_xlfn.CHISQ.INV(RAND(),$B$3)/$B$3</f>
        <v>0.95946257792123479</v>
      </c>
      <c r="I22460">
        <f t="shared" ca="1" si="702"/>
        <v>0.91866802775919076</v>
      </c>
    </row>
    <row r="22461" spans="4:9" x14ac:dyDescent="0.35">
      <c r="D22461">
        <v>22460</v>
      </c>
      <c r="E22461">
        <f t="shared" ca="1" si="701"/>
        <v>12.705651561990432</v>
      </c>
      <c r="F22461">
        <f ca="1">_xlfn.CHISQ.INV(RAND(),$B$2-1)</f>
        <v>1.3273283207241253</v>
      </c>
      <c r="G22461">
        <f ca="1">SUM(E22461:F22461)/$B$2</f>
        <v>4.6776599609048528</v>
      </c>
      <c r="H22461">
        <f ca="1">_xlfn.CHISQ.INV(RAND(),$B$3)/$B$3</f>
        <v>1.0139628458164689</v>
      </c>
      <c r="I22461">
        <f t="shared" ca="1" si="702"/>
        <v>4.6132459194185573</v>
      </c>
    </row>
    <row r="22462" spans="4:9" x14ac:dyDescent="0.35">
      <c r="D22462">
        <v>22461</v>
      </c>
      <c r="E22462">
        <f t="shared" ca="1" si="701"/>
        <v>16.8672365207286</v>
      </c>
      <c r="F22462">
        <f ca="1">_xlfn.CHISQ.INV(RAND(),$B$2-1)</f>
        <v>2.328592417476087</v>
      </c>
      <c r="G22462">
        <f ca="1">SUM(E22462:F22462)/$B$2</f>
        <v>6.3986096460682296</v>
      </c>
      <c r="H22462">
        <f ca="1">_xlfn.CHISQ.INV(RAND(),$B$3)/$B$3</f>
        <v>0.94870001685692795</v>
      </c>
      <c r="I22462">
        <f t="shared" ca="1" si="702"/>
        <v>6.7446079185989882</v>
      </c>
    </row>
    <row r="22463" spans="4:9" x14ac:dyDescent="0.35">
      <c r="D22463">
        <v>22462</v>
      </c>
      <c r="E22463">
        <f t="shared" ca="1" si="701"/>
        <v>13.672895263997756</v>
      </c>
      <c r="F22463">
        <f ca="1">_xlfn.CHISQ.INV(RAND(),$B$2-1)</f>
        <v>7.4400275264769693</v>
      </c>
      <c r="G22463">
        <f ca="1">SUM(E22463:F22463)/$B$2</f>
        <v>7.0376409301582425</v>
      </c>
      <c r="H22463">
        <f ca="1">_xlfn.CHISQ.INV(RAND(),$B$3)/$B$3</f>
        <v>0.8916300098807951</v>
      </c>
      <c r="I22463">
        <f t="shared" ca="1" si="702"/>
        <v>7.8930059017407093</v>
      </c>
    </row>
    <row r="22464" spans="4:9" x14ac:dyDescent="0.35">
      <c r="D22464">
        <v>22463</v>
      </c>
      <c r="E22464">
        <f t="shared" ca="1" si="701"/>
        <v>4.8826233501398164</v>
      </c>
      <c r="F22464">
        <f ca="1">_xlfn.CHISQ.INV(RAND(),$B$2-1)</f>
        <v>0.78007719542564491</v>
      </c>
      <c r="G22464">
        <f ca="1">SUM(E22464:F22464)/$B$2</f>
        <v>1.8875668485218204</v>
      </c>
      <c r="H22464">
        <f ca="1">_xlfn.CHISQ.INV(RAND(),$B$3)/$B$3</f>
        <v>0.80118867828457496</v>
      </c>
      <c r="I22464">
        <f t="shared" ca="1" si="702"/>
        <v>2.3559579655609832</v>
      </c>
    </row>
    <row r="22465" spans="4:9" x14ac:dyDescent="0.35">
      <c r="D22465">
        <v>22464</v>
      </c>
      <c r="E22465">
        <f t="shared" ca="1" si="701"/>
        <v>32.60983151820453</v>
      </c>
      <c r="F22465">
        <f ca="1">_xlfn.CHISQ.INV(RAND(),$B$2-1)</f>
        <v>0.55064030057236513</v>
      </c>
      <c r="G22465">
        <f ca="1">SUM(E22465:F22465)/$B$2</f>
        <v>11.053490606258967</v>
      </c>
      <c r="H22465">
        <f ca="1">_xlfn.CHISQ.INV(RAND(),$B$3)/$B$3</f>
        <v>0.9421039386920177</v>
      </c>
      <c r="I22465">
        <f t="shared" ca="1" si="702"/>
        <v>11.732771886725391</v>
      </c>
    </row>
    <row r="22466" spans="4:9" x14ac:dyDescent="0.35">
      <c r="D22466">
        <v>22465</v>
      </c>
      <c r="E22466">
        <f t="shared" ca="1" si="701"/>
        <v>14.050706656512968</v>
      </c>
      <c r="F22466">
        <f ca="1">_xlfn.CHISQ.INV(RAND(),$B$2-1)</f>
        <v>1.3343193359165324</v>
      </c>
      <c r="G22466">
        <f ca="1">SUM(E22466:F22466)/$B$2</f>
        <v>5.1283419974765003</v>
      </c>
      <c r="H22466">
        <f ca="1">_xlfn.CHISQ.INV(RAND(),$B$3)/$B$3</f>
        <v>1.1524636236654728</v>
      </c>
      <c r="I22466">
        <f t="shared" ca="1" si="702"/>
        <v>4.4498948966089982</v>
      </c>
    </row>
    <row r="22467" spans="4:9" x14ac:dyDescent="0.35">
      <c r="D22467">
        <v>22466</v>
      </c>
      <c r="E22467">
        <f t="shared" ref="E22467:E22530" ca="1" si="703">_xlfn.NORM.INV(RAND(),SQRT($B$1),1)^2</f>
        <v>13.842935193779278</v>
      </c>
      <c r="F22467">
        <f ca="1">_xlfn.CHISQ.INV(RAND(),$B$2-1)</f>
        <v>0.39973416457086469</v>
      </c>
      <c r="G22467">
        <f ca="1">SUM(E22467:F22467)/$B$2</f>
        <v>4.7475564527833809</v>
      </c>
      <c r="H22467">
        <f ca="1">_xlfn.CHISQ.INV(RAND(),$B$3)/$B$3</f>
        <v>0.90821270718238123</v>
      </c>
      <c r="I22467">
        <f t="shared" ca="1" si="702"/>
        <v>5.2273618451255697</v>
      </c>
    </row>
    <row r="22468" spans="4:9" x14ac:dyDescent="0.35">
      <c r="D22468">
        <v>22467</v>
      </c>
      <c r="E22468">
        <f t="shared" ca="1" si="703"/>
        <v>6.3608120558153347</v>
      </c>
      <c r="F22468">
        <f ca="1">_xlfn.CHISQ.INV(RAND(),$B$2-1)</f>
        <v>2.9293505386465662E-2</v>
      </c>
      <c r="G22468">
        <f ca="1">SUM(E22468:F22468)/$B$2</f>
        <v>2.1300351870672669</v>
      </c>
      <c r="H22468">
        <f ca="1">_xlfn.CHISQ.INV(RAND(),$B$3)/$B$3</f>
        <v>1.2914229488151105</v>
      </c>
      <c r="I22468">
        <f t="shared" ca="1" si="702"/>
        <v>1.6493707108283842</v>
      </c>
    </row>
    <row r="22469" spans="4:9" x14ac:dyDescent="0.35">
      <c r="D22469">
        <v>22468</v>
      </c>
      <c r="E22469">
        <f t="shared" ca="1" si="703"/>
        <v>6.5530341376894503</v>
      </c>
      <c r="F22469">
        <f ca="1">_xlfn.CHISQ.INV(RAND(),$B$2-1)</f>
        <v>2.6734559365762958</v>
      </c>
      <c r="G22469">
        <f ca="1">SUM(E22469:F22469)/$B$2</f>
        <v>3.0754966914219151</v>
      </c>
      <c r="H22469">
        <f ca="1">_xlfn.CHISQ.INV(RAND(),$B$3)/$B$3</f>
        <v>1.2025057680226292</v>
      </c>
      <c r="I22469">
        <f t="shared" ca="1" si="702"/>
        <v>2.5575733382794379</v>
      </c>
    </row>
    <row r="22470" spans="4:9" x14ac:dyDescent="0.35">
      <c r="D22470">
        <v>22469</v>
      </c>
      <c r="E22470">
        <f t="shared" ca="1" si="703"/>
        <v>5.7414587886627277</v>
      </c>
      <c r="F22470">
        <f ca="1">_xlfn.CHISQ.INV(RAND(),$B$2-1)</f>
        <v>1.0039406909715092</v>
      </c>
      <c r="G22470">
        <f ca="1">SUM(E22470:F22470)/$B$2</f>
        <v>2.2484664932114122</v>
      </c>
      <c r="H22470">
        <f ca="1">_xlfn.CHISQ.INV(RAND(),$B$3)/$B$3</f>
        <v>0.96269864128308535</v>
      </c>
      <c r="I22470">
        <f t="shared" ca="1" si="702"/>
        <v>2.3355870641041467</v>
      </c>
    </row>
    <row r="22471" spans="4:9" x14ac:dyDescent="0.35">
      <c r="D22471">
        <v>22470</v>
      </c>
      <c r="E22471">
        <f t="shared" ca="1" si="703"/>
        <v>8.777159827585999</v>
      </c>
      <c r="F22471">
        <f ca="1">_xlfn.CHISQ.INV(RAND(),$B$2-1)</f>
        <v>0.88834080524056902</v>
      </c>
      <c r="G22471">
        <f ca="1">SUM(E22471:F22471)/$B$2</f>
        <v>3.2218335442755226</v>
      </c>
      <c r="H22471">
        <f ca="1">_xlfn.CHISQ.INV(RAND(),$B$3)/$B$3</f>
        <v>0.75080782874269947</v>
      </c>
      <c r="I22471">
        <f t="shared" ca="1" si="702"/>
        <v>4.2911560334563843</v>
      </c>
    </row>
    <row r="22472" spans="4:9" x14ac:dyDescent="0.35">
      <c r="D22472">
        <v>22471</v>
      </c>
      <c r="E22472">
        <f t="shared" ca="1" si="703"/>
        <v>6.1607181798895363</v>
      </c>
      <c r="F22472">
        <f ca="1">_xlfn.CHISQ.INV(RAND(),$B$2-1)</f>
        <v>7.4672835320069026</v>
      </c>
      <c r="G22472">
        <f ca="1">SUM(E22472:F22472)/$B$2</f>
        <v>4.5426672372988124</v>
      </c>
      <c r="H22472">
        <f ca="1">_xlfn.CHISQ.INV(RAND(),$B$3)/$B$3</f>
        <v>1.0529800215293366</v>
      </c>
      <c r="I22472">
        <f t="shared" ca="1" si="702"/>
        <v>4.3141058181722123</v>
      </c>
    </row>
    <row r="22473" spans="4:9" x14ac:dyDescent="0.35">
      <c r="D22473">
        <v>22472</v>
      </c>
      <c r="E22473">
        <f t="shared" ca="1" si="703"/>
        <v>15.922997773983473</v>
      </c>
      <c r="F22473">
        <f ca="1">_xlfn.CHISQ.INV(RAND(),$B$2-1)</f>
        <v>3.1828747973575426</v>
      </c>
      <c r="G22473">
        <f ca="1">SUM(E22473:F22473)/$B$2</f>
        <v>6.3686241904470053</v>
      </c>
      <c r="H22473">
        <f ca="1">_xlfn.CHISQ.INV(RAND(),$B$3)/$B$3</f>
        <v>0.93864995490024972</v>
      </c>
      <c r="I22473">
        <f t="shared" ca="1" si="702"/>
        <v>6.7848766808110046</v>
      </c>
    </row>
    <row r="22474" spans="4:9" x14ac:dyDescent="0.35">
      <c r="D22474">
        <v>22473</v>
      </c>
      <c r="E22474">
        <f t="shared" ca="1" si="703"/>
        <v>13.505888876810154</v>
      </c>
      <c r="F22474">
        <f ca="1">_xlfn.CHISQ.INV(RAND(),$B$2-1)</f>
        <v>2.6532599182211358</v>
      </c>
      <c r="G22474">
        <f ca="1">SUM(E22474:F22474)/$B$2</f>
        <v>5.3863829316770966</v>
      </c>
      <c r="H22474">
        <f ca="1">_xlfn.CHISQ.INV(RAND(),$B$3)/$B$3</f>
        <v>0.80294695514826708</v>
      </c>
      <c r="I22474">
        <f t="shared" ca="1" si="702"/>
        <v>6.7082674604357662</v>
      </c>
    </row>
    <row r="22475" spans="4:9" x14ac:dyDescent="0.35">
      <c r="D22475">
        <v>22474</v>
      </c>
      <c r="E22475">
        <f t="shared" ca="1" si="703"/>
        <v>5.619141147812317</v>
      </c>
      <c r="F22475">
        <f ca="1">_xlfn.CHISQ.INV(RAND(),$B$2-1)</f>
        <v>0.52110267759856554</v>
      </c>
      <c r="G22475">
        <f ca="1">SUM(E22475:F22475)/$B$2</f>
        <v>2.0467479418036274</v>
      </c>
      <c r="H22475">
        <f ca="1">_xlfn.CHISQ.INV(RAND(),$B$3)/$B$3</f>
        <v>1.3327526799500267</v>
      </c>
      <c r="I22475">
        <f t="shared" ca="1" si="702"/>
        <v>1.5357297513596992</v>
      </c>
    </row>
    <row r="22476" spans="4:9" x14ac:dyDescent="0.35">
      <c r="D22476">
        <v>22475</v>
      </c>
      <c r="E22476">
        <f t="shared" ca="1" si="703"/>
        <v>10.07242635355227</v>
      </c>
      <c r="F22476">
        <f ca="1">_xlfn.CHISQ.INV(RAND(),$B$2-1)</f>
        <v>3.1048851374101716</v>
      </c>
      <c r="G22476">
        <f ca="1">SUM(E22476:F22476)/$B$2</f>
        <v>4.3924371636541473</v>
      </c>
      <c r="H22476">
        <f ca="1">_xlfn.CHISQ.INV(RAND(),$B$3)/$B$3</f>
        <v>0.75531530531559776</v>
      </c>
      <c r="I22476">
        <f t="shared" ca="1" si="702"/>
        <v>5.8153689363130674</v>
      </c>
    </row>
    <row r="22477" spans="4:9" x14ac:dyDescent="0.35">
      <c r="D22477">
        <v>22476</v>
      </c>
      <c r="E22477">
        <f t="shared" ca="1" si="703"/>
        <v>13.096304747344295</v>
      </c>
      <c r="F22477">
        <f ca="1">_xlfn.CHISQ.INV(RAND(),$B$2-1)</f>
        <v>0.20821884902495488</v>
      </c>
      <c r="G22477">
        <f ca="1">SUM(E22477:F22477)/$B$2</f>
        <v>4.4348411987897505</v>
      </c>
      <c r="H22477">
        <f ca="1">_xlfn.CHISQ.INV(RAND(),$B$3)/$B$3</f>
        <v>1.0952507758246102</v>
      </c>
      <c r="I22477">
        <f t="shared" ca="1" si="702"/>
        <v>4.0491559528463013</v>
      </c>
    </row>
    <row r="22478" spans="4:9" x14ac:dyDescent="0.35">
      <c r="D22478">
        <v>22477</v>
      </c>
      <c r="E22478">
        <f t="shared" ca="1" si="703"/>
        <v>9.6456702964183716</v>
      </c>
      <c r="F22478">
        <f ca="1">_xlfn.CHISQ.INV(RAND(),$B$2-1)</f>
        <v>0.63100799235167615</v>
      </c>
      <c r="G22478">
        <f ca="1">SUM(E22478:F22478)/$B$2</f>
        <v>3.4255594295900162</v>
      </c>
      <c r="H22478">
        <f ca="1">_xlfn.CHISQ.INV(RAND(),$B$3)/$B$3</f>
        <v>0.90812261046078258</v>
      </c>
      <c r="I22478">
        <f t="shared" ca="1" si="702"/>
        <v>3.7721331790779695</v>
      </c>
    </row>
    <row r="22479" spans="4:9" x14ac:dyDescent="0.35">
      <c r="D22479">
        <v>22478</v>
      </c>
      <c r="E22479">
        <f t="shared" ca="1" si="703"/>
        <v>8.3969831695336978</v>
      </c>
      <c r="F22479">
        <f ca="1">_xlfn.CHISQ.INV(RAND(),$B$2-1)</f>
        <v>5.9897440253819187</v>
      </c>
      <c r="G22479">
        <f ca="1">SUM(E22479:F22479)/$B$2</f>
        <v>4.7955757316385386</v>
      </c>
      <c r="H22479">
        <f ca="1">_xlfn.CHISQ.INV(RAND(),$B$3)/$B$3</f>
        <v>0.76577437628550704</v>
      </c>
      <c r="I22479">
        <f t="shared" ca="1" si="702"/>
        <v>6.2623873038167357</v>
      </c>
    </row>
    <row r="22480" spans="4:9" x14ac:dyDescent="0.35">
      <c r="D22480">
        <v>22479</v>
      </c>
      <c r="E22480">
        <f t="shared" ca="1" si="703"/>
        <v>17.629242348863755</v>
      </c>
      <c r="F22480">
        <f ca="1">_xlfn.CHISQ.INV(RAND(),$B$2-1)</f>
        <v>1.3460585326688956</v>
      </c>
      <c r="G22480">
        <f ca="1">SUM(E22480:F22480)/$B$2</f>
        <v>6.3251002938442165</v>
      </c>
      <c r="H22480">
        <f ca="1">_xlfn.CHISQ.INV(RAND(),$B$3)/$B$3</f>
        <v>0.90171167928226559</v>
      </c>
      <c r="I22480">
        <f t="shared" ca="1" si="702"/>
        <v>7.014548485031046</v>
      </c>
    </row>
    <row r="22481" spans="4:9" x14ac:dyDescent="0.35">
      <c r="D22481">
        <v>22480</v>
      </c>
      <c r="E22481">
        <f t="shared" ca="1" si="703"/>
        <v>5.8487162667331916</v>
      </c>
      <c r="F22481">
        <f ca="1">_xlfn.CHISQ.INV(RAND(),$B$2-1)</f>
        <v>1.4117960755498189</v>
      </c>
      <c r="G22481">
        <f ca="1">SUM(E22481:F22481)/$B$2</f>
        <v>2.4201707807610036</v>
      </c>
      <c r="H22481">
        <f ca="1">_xlfn.CHISQ.INV(RAND(),$B$3)/$B$3</f>
        <v>0.87725916229971312</v>
      </c>
      <c r="I22481">
        <f t="shared" ca="1" si="702"/>
        <v>2.7587865533562352</v>
      </c>
    </row>
    <row r="22482" spans="4:9" x14ac:dyDescent="0.35">
      <c r="D22482">
        <v>22481</v>
      </c>
      <c r="E22482">
        <f t="shared" ca="1" si="703"/>
        <v>15.355633377430092</v>
      </c>
      <c r="F22482">
        <f ca="1">_xlfn.CHISQ.INV(RAND(),$B$2-1)</f>
        <v>2.2625003298727129</v>
      </c>
      <c r="G22482">
        <f ca="1">SUM(E22482:F22482)/$B$2</f>
        <v>5.8727112357676008</v>
      </c>
      <c r="H22482">
        <f ca="1">_xlfn.CHISQ.INV(RAND(),$B$3)/$B$3</f>
        <v>1.0330222922294188</v>
      </c>
      <c r="I22482">
        <f t="shared" ref="I22482:I22545" ca="1" si="704">G22482/H22482</f>
        <v>5.6849801596182399</v>
      </c>
    </row>
    <row r="22483" spans="4:9" x14ac:dyDescent="0.35">
      <c r="D22483">
        <v>22482</v>
      </c>
      <c r="E22483">
        <f t="shared" ca="1" si="703"/>
        <v>11.708119659936223</v>
      </c>
      <c r="F22483">
        <f ca="1">_xlfn.CHISQ.INV(RAND(),$B$2-1)</f>
        <v>3.7717043046088389E-2</v>
      </c>
      <c r="G22483">
        <f ca="1">SUM(E22483:F22483)/$B$2</f>
        <v>3.9152789009941036</v>
      </c>
      <c r="H22483">
        <f ca="1">_xlfn.CHISQ.INV(RAND(),$B$3)/$B$3</f>
        <v>0.91177443532876301</v>
      </c>
      <c r="I22483">
        <f t="shared" ca="1" si="704"/>
        <v>4.2941310364578849</v>
      </c>
    </row>
    <row r="22484" spans="4:9" x14ac:dyDescent="0.35">
      <c r="D22484">
        <v>22483</v>
      </c>
      <c r="E22484">
        <f t="shared" ca="1" si="703"/>
        <v>16.858354760944064</v>
      </c>
      <c r="F22484">
        <f ca="1">_xlfn.CHISQ.INV(RAND(),$B$2-1)</f>
        <v>1.4265605566710187</v>
      </c>
      <c r="G22484">
        <f ca="1">SUM(E22484:F22484)/$B$2</f>
        <v>6.0949717725383605</v>
      </c>
      <c r="H22484">
        <f ca="1">_xlfn.CHISQ.INV(RAND(),$B$3)/$B$3</f>
        <v>0.98562333630918786</v>
      </c>
      <c r="I22484">
        <f t="shared" ca="1" si="704"/>
        <v>6.1838752675660889</v>
      </c>
    </row>
    <row r="22485" spans="4:9" x14ac:dyDescent="0.35">
      <c r="D22485">
        <v>22484</v>
      </c>
      <c r="E22485">
        <f t="shared" ca="1" si="703"/>
        <v>15.419592545003347</v>
      </c>
      <c r="F22485">
        <f ca="1">_xlfn.CHISQ.INV(RAND(),$B$2-1)</f>
        <v>0.5613212324086938</v>
      </c>
      <c r="G22485">
        <f ca="1">SUM(E22485:F22485)/$B$2</f>
        <v>5.3269712591373475</v>
      </c>
      <c r="H22485">
        <f ca="1">_xlfn.CHISQ.INV(RAND(),$B$3)/$B$3</f>
        <v>0.96076904443343281</v>
      </c>
      <c r="I22485">
        <f t="shared" ca="1" si="704"/>
        <v>5.5444867733833698</v>
      </c>
    </row>
    <row r="22486" spans="4:9" x14ac:dyDescent="0.35">
      <c r="D22486">
        <v>22485</v>
      </c>
      <c r="E22486">
        <f t="shared" ca="1" si="703"/>
        <v>9.1447849875155924</v>
      </c>
      <c r="F22486">
        <f ca="1">_xlfn.CHISQ.INV(RAND(),$B$2-1)</f>
        <v>0.10360789318387108</v>
      </c>
      <c r="G22486">
        <f ca="1">SUM(E22486:F22486)/$B$2</f>
        <v>3.0827976268998207</v>
      </c>
      <c r="H22486">
        <f ca="1">_xlfn.CHISQ.INV(RAND(),$B$3)/$B$3</f>
        <v>0.79797536620467813</v>
      </c>
      <c r="I22486">
        <f t="shared" ca="1" si="704"/>
        <v>3.8632741779513693</v>
      </c>
    </row>
    <row r="22487" spans="4:9" x14ac:dyDescent="0.35">
      <c r="D22487">
        <v>22486</v>
      </c>
      <c r="E22487">
        <f t="shared" ca="1" si="703"/>
        <v>11.26929642332991</v>
      </c>
      <c r="F22487">
        <f ca="1">_xlfn.CHISQ.INV(RAND(),$B$2-1)</f>
        <v>1.7995258155639853</v>
      </c>
      <c r="G22487">
        <f ca="1">SUM(E22487:F22487)/$B$2</f>
        <v>4.3562740796312989</v>
      </c>
      <c r="H22487">
        <f ca="1">_xlfn.CHISQ.INV(RAND(),$B$3)/$B$3</f>
        <v>1.1323841434109481</v>
      </c>
      <c r="I22487">
        <f t="shared" ca="1" si="704"/>
        <v>3.8469931824631569</v>
      </c>
    </row>
    <row r="22488" spans="4:9" x14ac:dyDescent="0.35">
      <c r="D22488">
        <v>22487</v>
      </c>
      <c r="E22488">
        <f t="shared" ca="1" si="703"/>
        <v>5.6309626629309921</v>
      </c>
      <c r="F22488">
        <f ca="1">_xlfn.CHISQ.INV(RAND(),$B$2-1)</f>
        <v>2.1003094170348744</v>
      </c>
      <c r="G22488">
        <f ca="1">SUM(E22488:F22488)/$B$2</f>
        <v>2.5770906933219555</v>
      </c>
      <c r="H22488">
        <f ca="1">_xlfn.CHISQ.INV(RAND(),$B$3)/$B$3</f>
        <v>0.82808200372669261</v>
      </c>
      <c r="I22488">
        <f t="shared" ca="1" si="704"/>
        <v>3.11212015443403</v>
      </c>
    </row>
    <row r="22489" spans="4:9" x14ac:dyDescent="0.35">
      <c r="D22489">
        <v>22488</v>
      </c>
      <c r="E22489">
        <f t="shared" ca="1" si="703"/>
        <v>22.468605177323521</v>
      </c>
      <c r="F22489">
        <f ca="1">_xlfn.CHISQ.INV(RAND(),$B$2-1)</f>
        <v>1.1013113676056216</v>
      </c>
      <c r="G22489">
        <f ca="1">SUM(E22489:F22489)/$B$2</f>
        <v>7.8566388483097143</v>
      </c>
      <c r="H22489">
        <f ca="1">_xlfn.CHISQ.INV(RAND(),$B$3)/$B$3</f>
        <v>1.0857617236819248</v>
      </c>
      <c r="I22489">
        <f t="shared" ca="1" si="704"/>
        <v>7.2360617223335879</v>
      </c>
    </row>
    <row r="22490" spans="4:9" x14ac:dyDescent="0.35">
      <c r="D22490">
        <v>22489</v>
      </c>
      <c r="E22490">
        <f t="shared" ca="1" si="703"/>
        <v>30.794219037073766</v>
      </c>
      <c r="F22490">
        <f ca="1">_xlfn.CHISQ.INV(RAND(),$B$2-1)</f>
        <v>2.2397718657375334</v>
      </c>
      <c r="G22490">
        <f ca="1">SUM(E22490:F22490)/$B$2</f>
        <v>11.011330300937098</v>
      </c>
      <c r="H22490">
        <f ca="1">_xlfn.CHISQ.INV(RAND(),$B$3)/$B$3</f>
        <v>1.0790639285781964</v>
      </c>
      <c r="I22490">
        <f t="shared" ca="1" si="704"/>
        <v>10.204520797434052</v>
      </c>
    </row>
    <row r="22491" spans="4:9" x14ac:dyDescent="0.35">
      <c r="D22491">
        <v>22490</v>
      </c>
      <c r="E22491">
        <f t="shared" ca="1" si="703"/>
        <v>13.18595591751345</v>
      </c>
      <c r="F22491">
        <f ca="1">_xlfn.CHISQ.INV(RAND(),$B$2-1)</f>
        <v>2.6559737469699494</v>
      </c>
      <c r="G22491">
        <f ca="1">SUM(E22491:F22491)/$B$2</f>
        <v>5.2806432214944659</v>
      </c>
      <c r="H22491">
        <f ca="1">_xlfn.CHISQ.INV(RAND(),$B$3)/$B$3</f>
        <v>0.98211876637757456</v>
      </c>
      <c r="I22491">
        <f t="shared" ca="1" si="704"/>
        <v>5.3767868024469943</v>
      </c>
    </row>
    <row r="22492" spans="4:9" x14ac:dyDescent="0.35">
      <c r="D22492">
        <v>22491</v>
      </c>
      <c r="E22492">
        <f t="shared" ca="1" si="703"/>
        <v>10.001788991586027</v>
      </c>
      <c r="F22492">
        <f ca="1">_xlfn.CHISQ.INV(RAND(),$B$2-1)</f>
        <v>1.5177206598512247</v>
      </c>
      <c r="G22492">
        <f ca="1">SUM(E22492:F22492)/$B$2</f>
        <v>3.8398365504790841</v>
      </c>
      <c r="H22492">
        <f ca="1">_xlfn.CHISQ.INV(RAND(),$B$3)/$B$3</f>
        <v>0.94398659412303154</v>
      </c>
      <c r="I22492">
        <f t="shared" ca="1" si="704"/>
        <v>4.0676812302046645</v>
      </c>
    </row>
    <row r="22493" spans="4:9" x14ac:dyDescent="0.35">
      <c r="D22493">
        <v>22492</v>
      </c>
      <c r="E22493">
        <f t="shared" ca="1" si="703"/>
        <v>9.3472510860633573</v>
      </c>
      <c r="F22493">
        <f ca="1">_xlfn.CHISQ.INV(RAND(),$B$2-1)</f>
        <v>12.351435730845745</v>
      </c>
      <c r="G22493">
        <f ca="1">SUM(E22493:F22493)/$B$2</f>
        <v>7.2328956056363678</v>
      </c>
      <c r="H22493">
        <f ca="1">_xlfn.CHISQ.INV(RAND(),$B$3)/$B$3</f>
        <v>0.97135220251575494</v>
      </c>
      <c r="I22493">
        <f t="shared" ca="1" si="704"/>
        <v>7.4462132138101094</v>
      </c>
    </row>
    <row r="22494" spans="4:9" x14ac:dyDescent="0.35">
      <c r="D22494">
        <v>22493</v>
      </c>
      <c r="E22494">
        <f t="shared" ca="1" si="703"/>
        <v>5.69386135785272</v>
      </c>
      <c r="F22494">
        <f ca="1">_xlfn.CHISQ.INV(RAND(),$B$2-1)</f>
        <v>1.7486576997425358</v>
      </c>
      <c r="G22494">
        <f ca="1">SUM(E22494:F22494)/$B$2</f>
        <v>2.4808396858650852</v>
      </c>
      <c r="H22494">
        <f ca="1">_xlfn.CHISQ.INV(RAND(),$B$3)/$B$3</f>
        <v>1.1109502100308801</v>
      </c>
      <c r="I22494">
        <f t="shared" ca="1" si="704"/>
        <v>2.2330790916328533</v>
      </c>
    </row>
    <row r="22495" spans="4:9" x14ac:dyDescent="0.35">
      <c r="D22495">
        <v>22494</v>
      </c>
      <c r="E22495">
        <f t="shared" ca="1" si="703"/>
        <v>10.363526067883134</v>
      </c>
      <c r="F22495">
        <f ca="1">_xlfn.CHISQ.INV(RAND(),$B$2-1)</f>
        <v>5.8502262116873762</v>
      </c>
      <c r="G22495">
        <f ca="1">SUM(E22495:F22495)/$B$2</f>
        <v>5.4045840931901701</v>
      </c>
      <c r="H22495">
        <f ca="1">_xlfn.CHISQ.INV(RAND(),$B$3)/$B$3</f>
        <v>1.2243654280603984</v>
      </c>
      <c r="I22495">
        <f t="shared" ca="1" si="704"/>
        <v>4.4141920127162884</v>
      </c>
    </row>
    <row r="22496" spans="4:9" x14ac:dyDescent="0.35">
      <c r="D22496">
        <v>22495</v>
      </c>
      <c r="E22496">
        <f t="shared" ca="1" si="703"/>
        <v>9.6324012693416883</v>
      </c>
      <c r="F22496">
        <f ca="1">_xlfn.CHISQ.INV(RAND(),$B$2-1)</f>
        <v>0.26608460280163171</v>
      </c>
      <c r="G22496">
        <f ca="1">SUM(E22496:F22496)/$B$2</f>
        <v>3.2994952907144399</v>
      </c>
      <c r="H22496">
        <f ca="1">_xlfn.CHISQ.INV(RAND(),$B$3)/$B$3</f>
        <v>1.1256884105832958</v>
      </c>
      <c r="I22496">
        <f t="shared" ca="1" si="704"/>
        <v>2.9310911080667044</v>
      </c>
    </row>
    <row r="22497" spans="4:9" x14ac:dyDescent="0.35">
      <c r="D22497">
        <v>22496</v>
      </c>
      <c r="E22497">
        <f t="shared" ca="1" si="703"/>
        <v>23.646970329099165</v>
      </c>
      <c r="F22497">
        <f ca="1">_xlfn.CHISQ.INV(RAND(),$B$2-1)</f>
        <v>0.51674171974497496</v>
      </c>
      <c r="G22497">
        <f ca="1">SUM(E22497:F22497)/$B$2</f>
        <v>8.0545706829480466</v>
      </c>
      <c r="H22497">
        <f ca="1">_xlfn.CHISQ.INV(RAND(),$B$3)/$B$3</f>
        <v>1.2290256131568531</v>
      </c>
      <c r="I22497">
        <f t="shared" ca="1" si="704"/>
        <v>6.5536231277224735</v>
      </c>
    </row>
    <row r="22498" spans="4:9" x14ac:dyDescent="0.35">
      <c r="D22498">
        <v>22497</v>
      </c>
      <c r="E22498">
        <f t="shared" ca="1" si="703"/>
        <v>14.85184502837955</v>
      </c>
      <c r="F22498">
        <f ca="1">_xlfn.CHISQ.INV(RAND(),$B$2-1)</f>
        <v>2.2773553970993561</v>
      </c>
      <c r="G22498">
        <f ca="1">SUM(E22498:F22498)/$B$2</f>
        <v>5.7097334751596351</v>
      </c>
      <c r="H22498">
        <f ca="1">_xlfn.CHISQ.INV(RAND(),$B$3)/$B$3</f>
        <v>0.97177737800108499</v>
      </c>
      <c r="I22498">
        <f t="shared" ca="1" si="704"/>
        <v>5.8755571022906237</v>
      </c>
    </row>
    <row r="22499" spans="4:9" x14ac:dyDescent="0.35">
      <c r="D22499">
        <v>22498</v>
      </c>
      <c r="E22499">
        <f t="shared" ca="1" si="703"/>
        <v>19.143830130408883</v>
      </c>
      <c r="F22499">
        <f ca="1">_xlfn.CHISQ.INV(RAND(),$B$2-1)</f>
        <v>4.9604013175310477</v>
      </c>
      <c r="G22499">
        <f ca="1">SUM(E22499:F22499)/$B$2</f>
        <v>8.0347438159799776</v>
      </c>
      <c r="H22499">
        <f ca="1">_xlfn.CHISQ.INV(RAND(),$B$3)/$B$3</f>
        <v>1.03708350580985</v>
      </c>
      <c r="I22499">
        <f t="shared" ca="1" si="704"/>
        <v>7.7474415232413829</v>
      </c>
    </row>
    <row r="22500" spans="4:9" x14ac:dyDescent="0.35">
      <c r="D22500">
        <v>22499</v>
      </c>
      <c r="E22500">
        <f t="shared" ca="1" si="703"/>
        <v>7.5098758179043026</v>
      </c>
      <c r="F22500">
        <f ca="1">_xlfn.CHISQ.INV(RAND(),$B$2-1)</f>
        <v>2.5618811185353945</v>
      </c>
      <c r="G22500">
        <f ca="1">SUM(E22500:F22500)/$B$2</f>
        <v>3.3572523121465658</v>
      </c>
      <c r="H22500">
        <f ca="1">_xlfn.CHISQ.INV(RAND(),$B$3)/$B$3</f>
        <v>0.81713051867758912</v>
      </c>
      <c r="I22500">
        <f t="shared" ca="1" si="704"/>
        <v>4.1085875945250541</v>
      </c>
    </row>
    <row r="22501" spans="4:9" x14ac:dyDescent="0.35">
      <c r="D22501">
        <v>22500</v>
      </c>
      <c r="E22501">
        <f t="shared" ca="1" si="703"/>
        <v>6.8363837164077799</v>
      </c>
      <c r="F22501">
        <f ca="1">_xlfn.CHISQ.INV(RAND(),$B$2-1)</f>
        <v>2.5301959718800795</v>
      </c>
      <c r="G22501">
        <f ca="1">SUM(E22501:F22501)/$B$2</f>
        <v>3.1221932294292869</v>
      </c>
      <c r="H22501">
        <f ca="1">_xlfn.CHISQ.INV(RAND(),$B$3)/$B$3</f>
        <v>0.82071846276718563</v>
      </c>
      <c r="I22501">
        <f t="shared" ca="1" si="704"/>
        <v>3.8042195601428355</v>
      </c>
    </row>
    <row r="22502" spans="4:9" x14ac:dyDescent="0.35">
      <c r="D22502">
        <v>22501</v>
      </c>
      <c r="E22502">
        <f t="shared" ca="1" si="703"/>
        <v>6.8876823249016015</v>
      </c>
      <c r="F22502">
        <f ca="1">_xlfn.CHISQ.INV(RAND(),$B$2-1)</f>
        <v>1.5903356671609905</v>
      </c>
      <c r="G22502">
        <f ca="1">SUM(E22502:F22502)/$B$2</f>
        <v>2.8260059973541973</v>
      </c>
      <c r="H22502">
        <f ca="1">_xlfn.CHISQ.INV(RAND(),$B$3)/$B$3</f>
        <v>1.1596892141760702</v>
      </c>
      <c r="I22502">
        <f t="shared" ca="1" si="704"/>
        <v>2.4368649486509222</v>
      </c>
    </row>
    <row r="22503" spans="4:9" x14ac:dyDescent="0.35">
      <c r="D22503">
        <v>22502</v>
      </c>
      <c r="E22503">
        <f t="shared" ca="1" si="703"/>
        <v>26.134577767317129</v>
      </c>
      <c r="F22503">
        <f ca="1">_xlfn.CHISQ.INV(RAND(),$B$2-1)</f>
        <v>0.17158096509062201</v>
      </c>
      <c r="G22503">
        <f ca="1">SUM(E22503:F22503)/$B$2</f>
        <v>8.7687195774692501</v>
      </c>
      <c r="H22503">
        <f ca="1">_xlfn.CHISQ.INV(RAND(),$B$3)/$B$3</f>
        <v>1.2003681263701333</v>
      </c>
      <c r="I22503">
        <f t="shared" ca="1" si="704"/>
        <v>7.3050253375066845</v>
      </c>
    </row>
    <row r="22504" spans="4:9" x14ac:dyDescent="0.35">
      <c r="D22504">
        <v>22503</v>
      </c>
      <c r="E22504">
        <f t="shared" ca="1" si="703"/>
        <v>15.622551441907664</v>
      </c>
      <c r="F22504">
        <f ca="1">_xlfn.CHISQ.INV(RAND(),$B$2-1)</f>
        <v>1.1108512778982724</v>
      </c>
      <c r="G22504">
        <f ca="1">SUM(E22504:F22504)/$B$2</f>
        <v>5.5778009066019791</v>
      </c>
      <c r="H22504">
        <f ca="1">_xlfn.CHISQ.INV(RAND(),$B$3)/$B$3</f>
        <v>0.78912736513426618</v>
      </c>
      <c r="I22504">
        <f t="shared" ca="1" si="704"/>
        <v>7.0683151453668618</v>
      </c>
    </row>
    <row r="22505" spans="4:9" x14ac:dyDescent="0.35">
      <c r="D22505">
        <v>22504</v>
      </c>
      <c r="E22505">
        <f t="shared" ca="1" si="703"/>
        <v>23.321661680991017</v>
      </c>
      <c r="F22505">
        <f ca="1">_xlfn.CHISQ.INV(RAND(),$B$2-1)</f>
        <v>0.32696187392085224</v>
      </c>
      <c r="G22505">
        <f ca="1">SUM(E22505:F22505)/$B$2</f>
        <v>7.8828745183039564</v>
      </c>
      <c r="H22505">
        <f ca="1">_xlfn.CHISQ.INV(RAND(),$B$3)/$B$3</f>
        <v>1.2371182766644606</v>
      </c>
      <c r="I22505">
        <f t="shared" ca="1" si="704"/>
        <v>6.3719651281507996</v>
      </c>
    </row>
    <row r="22506" spans="4:9" x14ac:dyDescent="0.35">
      <c r="D22506">
        <v>22505</v>
      </c>
      <c r="E22506">
        <f t="shared" ca="1" si="703"/>
        <v>18.948298236071022</v>
      </c>
      <c r="F22506">
        <f ca="1">_xlfn.CHISQ.INV(RAND(),$B$2-1)</f>
        <v>1.1383230427602298</v>
      </c>
      <c r="G22506">
        <f ca="1">SUM(E22506:F22506)/$B$2</f>
        <v>6.6955404262770841</v>
      </c>
      <c r="H22506">
        <f ca="1">_xlfn.CHISQ.INV(RAND(),$B$3)/$B$3</f>
        <v>1.0796459537452772</v>
      </c>
      <c r="I22506">
        <f t="shared" ca="1" si="704"/>
        <v>6.2016074834998873</v>
      </c>
    </row>
    <row r="22507" spans="4:9" x14ac:dyDescent="0.35">
      <c r="D22507">
        <v>22506</v>
      </c>
      <c r="E22507">
        <f t="shared" ca="1" si="703"/>
        <v>10.847461624777019</v>
      </c>
      <c r="F22507">
        <f ca="1">_xlfn.CHISQ.INV(RAND(),$B$2-1)</f>
        <v>0.33473231522242775</v>
      </c>
      <c r="G22507">
        <f ca="1">SUM(E22507:F22507)/$B$2</f>
        <v>3.7273979799998158</v>
      </c>
      <c r="H22507">
        <f ca="1">_xlfn.CHISQ.INV(RAND(),$B$3)/$B$3</f>
        <v>0.88072437502102086</v>
      </c>
      <c r="I22507">
        <f t="shared" ca="1" si="704"/>
        <v>4.2321957762448115</v>
      </c>
    </row>
    <row r="22508" spans="4:9" x14ac:dyDescent="0.35">
      <c r="D22508">
        <v>22507</v>
      </c>
      <c r="E22508">
        <f t="shared" ca="1" si="703"/>
        <v>19.72669912446873</v>
      </c>
      <c r="F22508">
        <f ca="1">_xlfn.CHISQ.INV(RAND(),$B$2-1)</f>
        <v>1.8235547598544513</v>
      </c>
      <c r="G22508">
        <f ca="1">SUM(E22508:F22508)/$B$2</f>
        <v>7.1834179614410614</v>
      </c>
      <c r="H22508">
        <f ca="1">_xlfn.CHISQ.INV(RAND(),$B$3)/$B$3</f>
        <v>0.9258047054246501</v>
      </c>
      <c r="I22508">
        <f t="shared" ca="1" si="704"/>
        <v>7.7591072062505404</v>
      </c>
    </row>
    <row r="22509" spans="4:9" x14ac:dyDescent="0.35">
      <c r="D22509">
        <v>22508</v>
      </c>
      <c r="E22509">
        <f t="shared" ca="1" si="703"/>
        <v>19.417524588603811</v>
      </c>
      <c r="F22509">
        <f ca="1">_xlfn.CHISQ.INV(RAND(),$B$2-1)</f>
        <v>2.0241493889781661</v>
      </c>
      <c r="G22509">
        <f ca="1">SUM(E22509:F22509)/$B$2</f>
        <v>7.1472246591939923</v>
      </c>
      <c r="H22509">
        <f ca="1">_xlfn.CHISQ.INV(RAND(),$B$3)/$B$3</f>
        <v>0.91268001962181067</v>
      </c>
      <c r="I22509">
        <f t="shared" ca="1" si="704"/>
        <v>7.8310300494532621</v>
      </c>
    </row>
    <row r="22510" spans="4:9" x14ac:dyDescent="0.35">
      <c r="D22510">
        <v>22509</v>
      </c>
      <c r="E22510">
        <f t="shared" ca="1" si="703"/>
        <v>12.166729227706739</v>
      </c>
      <c r="F22510">
        <f ca="1">_xlfn.CHISQ.INV(RAND(),$B$2-1)</f>
        <v>1.3529864268014842</v>
      </c>
      <c r="G22510">
        <f ca="1">SUM(E22510:F22510)/$B$2</f>
        <v>4.5065718848360747</v>
      </c>
      <c r="H22510">
        <f ca="1">_xlfn.CHISQ.INV(RAND(),$B$3)/$B$3</f>
        <v>1.0986940824260245</v>
      </c>
      <c r="I22510">
        <f t="shared" ca="1" si="704"/>
        <v>4.1017531239315685</v>
      </c>
    </row>
    <row r="22511" spans="4:9" x14ac:dyDescent="0.35">
      <c r="D22511">
        <v>22510</v>
      </c>
      <c r="E22511">
        <f t="shared" ca="1" si="703"/>
        <v>11.248046888499646</v>
      </c>
      <c r="F22511">
        <f ca="1">_xlfn.CHISQ.INV(RAND(),$B$2-1)</f>
        <v>0.41322914150650158</v>
      </c>
      <c r="G22511">
        <f ca="1">SUM(E22511:F22511)/$B$2</f>
        <v>3.8870920100020494</v>
      </c>
      <c r="H22511">
        <f ca="1">_xlfn.CHISQ.INV(RAND(),$B$3)/$B$3</f>
        <v>1.124229633885699</v>
      </c>
      <c r="I22511">
        <f t="shared" ca="1" si="704"/>
        <v>3.4575605310874167</v>
      </c>
    </row>
    <row r="22512" spans="4:9" x14ac:dyDescent="0.35">
      <c r="D22512">
        <v>22511</v>
      </c>
      <c r="E22512">
        <f t="shared" ca="1" si="703"/>
        <v>7.5600238861526963</v>
      </c>
      <c r="F22512">
        <f ca="1">_xlfn.CHISQ.INV(RAND(),$B$2-1)</f>
        <v>2.4299506142765992</v>
      </c>
      <c r="G22512">
        <f ca="1">SUM(E22512:F22512)/$B$2</f>
        <v>3.3299915001430982</v>
      </c>
      <c r="H22512">
        <f ca="1">_xlfn.CHISQ.INV(RAND(),$B$3)/$B$3</f>
        <v>0.99145105923587196</v>
      </c>
      <c r="I22512">
        <f t="shared" ca="1" si="704"/>
        <v>3.3587048691133363</v>
      </c>
    </row>
    <row r="22513" spans="4:9" x14ac:dyDescent="0.35">
      <c r="D22513">
        <v>22512</v>
      </c>
      <c r="E22513">
        <f t="shared" ca="1" si="703"/>
        <v>6.2505937475738955</v>
      </c>
      <c r="F22513">
        <f ca="1">_xlfn.CHISQ.INV(RAND(),$B$2-1)</f>
        <v>5.2917325237331818</v>
      </c>
      <c r="G22513">
        <f ca="1">SUM(E22513:F22513)/$B$2</f>
        <v>3.8474420904356923</v>
      </c>
      <c r="H22513">
        <f ca="1">_xlfn.CHISQ.INV(RAND(),$B$3)/$B$3</f>
        <v>0.85046602630551293</v>
      </c>
      <c r="I22513">
        <f t="shared" ca="1" si="704"/>
        <v>4.523922145543267</v>
      </c>
    </row>
    <row r="22514" spans="4:9" x14ac:dyDescent="0.35">
      <c r="D22514">
        <v>22513</v>
      </c>
      <c r="E22514">
        <f t="shared" ca="1" si="703"/>
        <v>16.392761247510535</v>
      </c>
      <c r="F22514">
        <f ca="1">_xlfn.CHISQ.INV(RAND(),$B$2-1)</f>
        <v>0.38265192325258918</v>
      </c>
      <c r="G22514">
        <f ca="1">SUM(E22514:F22514)/$B$2</f>
        <v>5.5918043902543744</v>
      </c>
      <c r="H22514">
        <f ca="1">_xlfn.CHISQ.INV(RAND(),$B$3)/$B$3</f>
        <v>0.9197674035053135</v>
      </c>
      <c r="I22514">
        <f t="shared" ca="1" si="704"/>
        <v>6.079585304875474</v>
      </c>
    </row>
    <row r="22515" spans="4:9" x14ac:dyDescent="0.35">
      <c r="D22515">
        <v>22514</v>
      </c>
      <c r="E22515">
        <f t="shared" ca="1" si="703"/>
        <v>21.87865648518622</v>
      </c>
      <c r="F22515">
        <f ca="1">_xlfn.CHISQ.INV(RAND(),$B$2-1)</f>
        <v>6.8269343932487452</v>
      </c>
      <c r="G22515">
        <f ca="1">SUM(E22515:F22515)/$B$2</f>
        <v>9.5685302928116549</v>
      </c>
      <c r="H22515">
        <f ca="1">_xlfn.CHISQ.INV(RAND(),$B$3)/$B$3</f>
        <v>0.92061168718627284</v>
      </c>
      <c r="I22515">
        <f t="shared" ca="1" si="704"/>
        <v>10.393665891920833</v>
      </c>
    </row>
    <row r="22516" spans="4:9" x14ac:dyDescent="0.35">
      <c r="D22516">
        <v>22515</v>
      </c>
      <c r="E22516">
        <f t="shared" ca="1" si="703"/>
        <v>10.572843445261263</v>
      </c>
      <c r="F22516">
        <f ca="1">_xlfn.CHISQ.INV(RAND(),$B$2-1)</f>
        <v>2.7742311174762169E-2</v>
      </c>
      <c r="G22516">
        <f ca="1">SUM(E22516:F22516)/$B$2</f>
        <v>3.5335285854786753</v>
      </c>
      <c r="H22516">
        <f ca="1">_xlfn.CHISQ.INV(RAND(),$B$3)/$B$3</f>
        <v>0.76009689609283126</v>
      </c>
      <c r="I22516">
        <f t="shared" ca="1" si="704"/>
        <v>4.6487870212893521</v>
      </c>
    </row>
    <row r="22517" spans="4:9" x14ac:dyDescent="0.35">
      <c r="D22517">
        <v>22516</v>
      </c>
      <c r="E22517">
        <f t="shared" ca="1" si="703"/>
        <v>10.492132085536477</v>
      </c>
      <c r="F22517">
        <f ca="1">_xlfn.CHISQ.INV(RAND(),$B$2-1)</f>
        <v>3.1098488751622164</v>
      </c>
      <c r="G22517">
        <f ca="1">SUM(E22517:F22517)/$B$2</f>
        <v>4.5339936535662311</v>
      </c>
      <c r="H22517">
        <f ca="1">_xlfn.CHISQ.INV(RAND(),$B$3)/$B$3</f>
        <v>1.0871741199839478</v>
      </c>
      <c r="I22517">
        <f t="shared" ca="1" si="704"/>
        <v>4.170439279434996</v>
      </c>
    </row>
    <row r="22518" spans="4:9" x14ac:dyDescent="0.35">
      <c r="D22518">
        <v>22517</v>
      </c>
      <c r="E22518">
        <f t="shared" ca="1" si="703"/>
        <v>5.2903480298401595</v>
      </c>
      <c r="F22518">
        <f ca="1">_xlfn.CHISQ.INV(RAND(),$B$2-1)</f>
        <v>8.9966756510668475E-2</v>
      </c>
      <c r="G22518">
        <f ca="1">SUM(E22518:F22518)/$B$2</f>
        <v>1.7934382621169427</v>
      </c>
      <c r="H22518">
        <f ca="1">_xlfn.CHISQ.INV(RAND(),$B$3)/$B$3</f>
        <v>0.96263659494274723</v>
      </c>
      <c r="I22518">
        <f t="shared" ca="1" si="704"/>
        <v>1.8630480822553888</v>
      </c>
    </row>
    <row r="22519" spans="4:9" x14ac:dyDescent="0.35">
      <c r="D22519">
        <v>22518</v>
      </c>
      <c r="E22519">
        <f t="shared" ca="1" si="703"/>
        <v>5.7081628468899259</v>
      </c>
      <c r="F22519">
        <f ca="1">_xlfn.CHISQ.INV(RAND(),$B$2-1)</f>
        <v>5.0165183749170499</v>
      </c>
      <c r="G22519">
        <f ca="1">SUM(E22519:F22519)/$B$2</f>
        <v>3.5748937406023251</v>
      </c>
      <c r="H22519">
        <f ca="1">_xlfn.CHISQ.INV(RAND(),$B$3)/$B$3</f>
        <v>1.0653649366559457</v>
      </c>
      <c r="I22519">
        <f t="shared" ca="1" si="704"/>
        <v>3.3555579103471276</v>
      </c>
    </row>
    <row r="22520" spans="4:9" x14ac:dyDescent="0.35">
      <c r="D22520">
        <v>22519</v>
      </c>
      <c r="E22520">
        <f t="shared" ca="1" si="703"/>
        <v>8.7732177293069498</v>
      </c>
      <c r="F22520">
        <f ca="1">_xlfn.CHISQ.INV(RAND(),$B$2-1)</f>
        <v>0.41867170386670782</v>
      </c>
      <c r="G22520">
        <f ca="1">SUM(E22520:F22520)/$B$2</f>
        <v>3.0639631443912188</v>
      </c>
      <c r="H22520">
        <f ca="1">_xlfn.CHISQ.INV(RAND(),$B$3)/$B$3</f>
        <v>1.2849338089061269</v>
      </c>
      <c r="I22520">
        <f t="shared" ca="1" si="704"/>
        <v>2.384529944775593</v>
      </c>
    </row>
    <row r="22521" spans="4:9" x14ac:dyDescent="0.35">
      <c r="D22521">
        <v>22520</v>
      </c>
      <c r="E22521">
        <f t="shared" ca="1" si="703"/>
        <v>10.67905670244197</v>
      </c>
      <c r="F22521">
        <f ca="1">_xlfn.CHISQ.INV(RAND(),$B$2-1)</f>
        <v>1.6308748604903582</v>
      </c>
      <c r="G22521">
        <f ca="1">SUM(E22521:F22521)/$B$2</f>
        <v>4.103310520977443</v>
      </c>
      <c r="H22521">
        <f ca="1">_xlfn.CHISQ.INV(RAND(),$B$3)/$B$3</f>
        <v>0.97869011324001109</v>
      </c>
      <c r="I22521">
        <f t="shared" ca="1" si="704"/>
        <v>4.1926555356661286</v>
      </c>
    </row>
    <row r="22522" spans="4:9" x14ac:dyDescent="0.35">
      <c r="D22522">
        <v>22521</v>
      </c>
      <c r="E22522">
        <f t="shared" ca="1" si="703"/>
        <v>3.9658155368155277</v>
      </c>
      <c r="F22522">
        <f ca="1">_xlfn.CHISQ.INV(RAND(),$B$2-1)</f>
        <v>1.8707959136369117</v>
      </c>
      <c r="G22522">
        <f ca="1">SUM(E22522:F22522)/$B$2</f>
        <v>1.9455371501508132</v>
      </c>
      <c r="H22522">
        <f ca="1">_xlfn.CHISQ.INV(RAND(),$B$3)/$B$3</f>
        <v>0.88312256422814028</v>
      </c>
      <c r="I22522">
        <f t="shared" ca="1" si="704"/>
        <v>2.2030205420594546</v>
      </c>
    </row>
    <row r="22523" spans="4:9" x14ac:dyDescent="0.35">
      <c r="D22523">
        <v>22522</v>
      </c>
      <c r="E22523">
        <f t="shared" ca="1" si="703"/>
        <v>10.757262582259223</v>
      </c>
      <c r="F22523">
        <f ca="1">_xlfn.CHISQ.INV(RAND(),$B$2-1)</f>
        <v>0.10079573048405201</v>
      </c>
      <c r="G22523">
        <f ca="1">SUM(E22523:F22523)/$B$2</f>
        <v>3.6193527709144249</v>
      </c>
      <c r="H22523">
        <f ca="1">_xlfn.CHISQ.INV(RAND(),$B$3)/$B$3</f>
        <v>0.9028051514184674</v>
      </c>
      <c r="I22523">
        <f t="shared" ca="1" si="704"/>
        <v>4.0090076637553276</v>
      </c>
    </row>
    <row r="22524" spans="4:9" x14ac:dyDescent="0.35">
      <c r="D22524">
        <v>22523</v>
      </c>
      <c r="E22524">
        <f t="shared" ca="1" si="703"/>
        <v>11.215906025410039</v>
      </c>
      <c r="F22524">
        <f ca="1">_xlfn.CHISQ.INV(RAND(),$B$2-1)</f>
        <v>1.9003350096371023</v>
      </c>
      <c r="G22524">
        <f ca="1">SUM(E22524:F22524)/$B$2</f>
        <v>4.3720803450157133</v>
      </c>
      <c r="H22524">
        <f ca="1">_xlfn.CHISQ.INV(RAND(),$B$3)/$B$3</f>
        <v>0.94309381015951432</v>
      </c>
      <c r="I22524">
        <f t="shared" ca="1" si="704"/>
        <v>4.6358912527230158</v>
      </c>
    </row>
    <row r="22525" spans="4:9" x14ac:dyDescent="0.35">
      <c r="D22525">
        <v>22524</v>
      </c>
      <c r="E22525">
        <f t="shared" ca="1" si="703"/>
        <v>22.612877706807144</v>
      </c>
      <c r="F22525">
        <f ca="1">_xlfn.CHISQ.INV(RAND(),$B$2-1)</f>
        <v>4.6104248903089111</v>
      </c>
      <c r="G22525">
        <f ca="1">SUM(E22525:F22525)/$B$2</f>
        <v>9.0744341990386843</v>
      </c>
      <c r="H22525">
        <f ca="1">_xlfn.CHISQ.INV(RAND(),$B$3)/$B$3</f>
        <v>1.3670251078807303</v>
      </c>
      <c r="I22525">
        <f t="shared" ca="1" si="704"/>
        <v>6.638088903214503</v>
      </c>
    </row>
    <row r="22526" spans="4:9" x14ac:dyDescent="0.35">
      <c r="D22526">
        <v>22525</v>
      </c>
      <c r="E22526">
        <f t="shared" ca="1" si="703"/>
        <v>19.838461530739973</v>
      </c>
      <c r="F22526">
        <f ca="1">_xlfn.CHISQ.INV(RAND(),$B$2-1)</f>
        <v>2.1274542993380678</v>
      </c>
      <c r="G22526">
        <f ca="1">SUM(E22526:F22526)/$B$2</f>
        <v>7.3219719433593475</v>
      </c>
      <c r="H22526">
        <f ca="1">_xlfn.CHISQ.INV(RAND(),$B$3)/$B$3</f>
        <v>0.78906673392573967</v>
      </c>
      <c r="I22526">
        <f t="shared" ca="1" si="704"/>
        <v>9.2792809892406769</v>
      </c>
    </row>
    <row r="22527" spans="4:9" x14ac:dyDescent="0.35">
      <c r="D22527">
        <v>22526</v>
      </c>
      <c r="E22527">
        <f t="shared" ca="1" si="703"/>
        <v>13.176060160332911</v>
      </c>
      <c r="F22527">
        <f ca="1">_xlfn.CHISQ.INV(RAND(),$B$2-1)</f>
        <v>0.41824522756631172</v>
      </c>
      <c r="G22527">
        <f ca="1">SUM(E22527:F22527)/$B$2</f>
        <v>4.5314351292997408</v>
      </c>
      <c r="H22527">
        <f ca="1">_xlfn.CHISQ.INV(RAND(),$B$3)/$B$3</f>
        <v>0.95992437308961887</v>
      </c>
      <c r="I22527">
        <f t="shared" ca="1" si="704"/>
        <v>4.7206168072541317</v>
      </c>
    </row>
    <row r="22528" spans="4:9" x14ac:dyDescent="0.35">
      <c r="D22528">
        <v>22527</v>
      </c>
      <c r="E22528">
        <f t="shared" ca="1" si="703"/>
        <v>15.695467230882235</v>
      </c>
      <c r="F22528">
        <f ca="1">_xlfn.CHISQ.INV(RAND(),$B$2-1)</f>
        <v>5.6019635885785188</v>
      </c>
      <c r="G22528">
        <f ca="1">SUM(E22528:F22528)/$B$2</f>
        <v>7.0991436064869182</v>
      </c>
      <c r="H22528">
        <f ca="1">_xlfn.CHISQ.INV(RAND(),$B$3)/$B$3</f>
        <v>1.0496336918393168</v>
      </c>
      <c r="I22528">
        <f t="shared" ca="1" si="704"/>
        <v>6.7634486789832309</v>
      </c>
    </row>
    <row r="22529" spans="4:9" x14ac:dyDescent="0.35">
      <c r="D22529">
        <v>22528</v>
      </c>
      <c r="E22529">
        <f t="shared" ca="1" si="703"/>
        <v>6.9395425249536711</v>
      </c>
      <c r="F22529">
        <f ca="1">_xlfn.CHISQ.INV(RAND(),$B$2-1)</f>
        <v>1.038758808670093</v>
      </c>
      <c r="G22529">
        <f ca="1">SUM(E22529:F22529)/$B$2</f>
        <v>2.6594337778745882</v>
      </c>
      <c r="H22529">
        <f ca="1">_xlfn.CHISQ.INV(RAND(),$B$3)/$B$3</f>
        <v>0.94834843486048948</v>
      </c>
      <c r="I22529">
        <f t="shared" ca="1" si="704"/>
        <v>2.8042791869697288</v>
      </c>
    </row>
    <row r="22530" spans="4:9" x14ac:dyDescent="0.35">
      <c r="D22530">
        <v>22529</v>
      </c>
      <c r="E22530">
        <f t="shared" ca="1" si="703"/>
        <v>7.908587201008733</v>
      </c>
      <c r="F22530">
        <f ca="1">_xlfn.CHISQ.INV(RAND(),$B$2-1)</f>
        <v>2.8174582551655014</v>
      </c>
      <c r="G22530">
        <f ca="1">SUM(E22530:F22530)/$B$2</f>
        <v>3.575348485391411</v>
      </c>
      <c r="H22530">
        <f ca="1">_xlfn.CHISQ.INV(RAND(),$B$3)/$B$3</f>
        <v>1.2104808935719207</v>
      </c>
      <c r="I22530">
        <f t="shared" ca="1" si="704"/>
        <v>2.9536595780881543</v>
      </c>
    </row>
    <row r="22531" spans="4:9" x14ac:dyDescent="0.35">
      <c r="D22531">
        <v>22530</v>
      </c>
      <c r="E22531">
        <f t="shared" ref="E22531:E22594" ca="1" si="705">_xlfn.NORM.INV(RAND(),SQRT($B$1),1)^2</f>
        <v>16.658013900498794</v>
      </c>
      <c r="F22531">
        <f ca="1">_xlfn.CHISQ.INV(RAND(),$B$2-1)</f>
        <v>1.2272060606467603</v>
      </c>
      <c r="G22531">
        <f ca="1">SUM(E22531:F22531)/$B$2</f>
        <v>5.9617399870485182</v>
      </c>
      <c r="H22531">
        <f ca="1">_xlfn.CHISQ.INV(RAND(),$B$3)/$B$3</f>
        <v>1.0525575826520766</v>
      </c>
      <c r="I22531">
        <f t="shared" ca="1" si="704"/>
        <v>5.6640511505575031</v>
      </c>
    </row>
    <row r="22532" spans="4:9" x14ac:dyDescent="0.35">
      <c r="D22532">
        <v>22531</v>
      </c>
      <c r="E22532">
        <f t="shared" ca="1" si="705"/>
        <v>13.349731662453554</v>
      </c>
      <c r="F22532">
        <f ca="1">_xlfn.CHISQ.INV(RAND(),$B$2-1)</f>
        <v>1.4833477767468419</v>
      </c>
      <c r="G22532">
        <f ca="1">SUM(E22532:F22532)/$B$2</f>
        <v>4.9443598130667983</v>
      </c>
      <c r="H22532">
        <f ca="1">_xlfn.CHISQ.INV(RAND(),$B$3)/$B$3</f>
        <v>1.0383942950449301</v>
      </c>
      <c r="I22532">
        <f t="shared" ca="1" si="704"/>
        <v>4.7615436994026066</v>
      </c>
    </row>
    <row r="22533" spans="4:9" x14ac:dyDescent="0.35">
      <c r="D22533">
        <v>22532</v>
      </c>
      <c r="E22533">
        <f t="shared" ca="1" si="705"/>
        <v>15.010208584438766</v>
      </c>
      <c r="F22533">
        <f ca="1">_xlfn.CHISQ.INV(RAND(),$B$2-1)</f>
        <v>6.9146275257220682E-2</v>
      </c>
      <c r="G22533">
        <f ca="1">SUM(E22533:F22533)/$B$2</f>
        <v>5.0264516198986628</v>
      </c>
      <c r="H22533">
        <f ca="1">_xlfn.CHISQ.INV(RAND(),$B$3)/$B$3</f>
        <v>0.92007702388378132</v>
      </c>
      <c r="I22533">
        <f t="shared" ca="1" si="704"/>
        <v>5.4630769918384292</v>
      </c>
    </row>
    <row r="22534" spans="4:9" x14ac:dyDescent="0.35">
      <c r="D22534">
        <v>22533</v>
      </c>
      <c r="E22534">
        <f t="shared" ca="1" si="705"/>
        <v>16.553374105431384</v>
      </c>
      <c r="F22534">
        <f ca="1">_xlfn.CHISQ.INV(RAND(),$B$2-1)</f>
        <v>3.9653435783677122</v>
      </c>
      <c r="G22534">
        <f ca="1">SUM(E22534:F22534)/$B$2</f>
        <v>6.8395725612663654</v>
      </c>
      <c r="H22534">
        <f ca="1">_xlfn.CHISQ.INV(RAND(),$B$3)/$B$3</f>
        <v>0.94095378884834702</v>
      </c>
      <c r="I22534">
        <f t="shared" ca="1" si="704"/>
        <v>7.2687656315592939</v>
      </c>
    </row>
    <row r="22535" spans="4:9" x14ac:dyDescent="0.35">
      <c r="D22535">
        <v>22534</v>
      </c>
      <c r="E22535">
        <f t="shared" ca="1" si="705"/>
        <v>10.874595382927453</v>
      </c>
      <c r="F22535">
        <f ca="1">_xlfn.CHISQ.INV(RAND(),$B$2-1)</f>
        <v>2.2269241355136624</v>
      </c>
      <c r="G22535">
        <f ca="1">SUM(E22535:F22535)/$B$2</f>
        <v>4.3671731728137049</v>
      </c>
      <c r="H22535">
        <f ca="1">_xlfn.CHISQ.INV(RAND(),$B$3)/$B$3</f>
        <v>0.95639289660104554</v>
      </c>
      <c r="I22535">
        <f t="shared" ca="1" si="704"/>
        <v>4.5662961198628071</v>
      </c>
    </row>
    <row r="22536" spans="4:9" x14ac:dyDescent="0.35">
      <c r="D22536">
        <v>22535</v>
      </c>
      <c r="E22536">
        <f t="shared" ca="1" si="705"/>
        <v>27.533505209232487</v>
      </c>
      <c r="F22536">
        <f ca="1">_xlfn.CHISQ.INV(RAND(),$B$2-1)</f>
        <v>3.1706248421744418</v>
      </c>
      <c r="G22536">
        <f ca="1">SUM(E22536:F22536)/$B$2</f>
        <v>10.234710017135642</v>
      </c>
      <c r="H22536">
        <f ca="1">_xlfn.CHISQ.INV(RAND(),$B$3)/$B$3</f>
        <v>0.91056914422933888</v>
      </c>
      <c r="I22536">
        <f t="shared" ca="1" si="704"/>
        <v>11.239904275251716</v>
      </c>
    </row>
    <row r="22537" spans="4:9" x14ac:dyDescent="0.35">
      <c r="D22537">
        <v>22536</v>
      </c>
      <c r="E22537">
        <f t="shared" ca="1" si="705"/>
        <v>9.8010602213432669</v>
      </c>
      <c r="F22537">
        <f ca="1">_xlfn.CHISQ.INV(RAND(),$B$2-1)</f>
        <v>0.96190241977437474</v>
      </c>
      <c r="G22537">
        <f ca="1">SUM(E22537:F22537)/$B$2</f>
        <v>3.5876542137058807</v>
      </c>
      <c r="H22537">
        <f ca="1">_xlfn.CHISQ.INV(RAND(),$B$3)/$B$3</f>
        <v>0.91687676722488343</v>
      </c>
      <c r="I22537">
        <f t="shared" ca="1" si="704"/>
        <v>3.9129077559295737</v>
      </c>
    </row>
    <row r="22538" spans="4:9" x14ac:dyDescent="0.35">
      <c r="D22538">
        <v>22537</v>
      </c>
      <c r="E22538">
        <f t="shared" ca="1" si="705"/>
        <v>10.346323608554126</v>
      </c>
      <c r="F22538">
        <f ca="1">_xlfn.CHISQ.INV(RAND(),$B$2-1)</f>
        <v>1.5846138421210332</v>
      </c>
      <c r="G22538">
        <f ca="1">SUM(E22538:F22538)/$B$2</f>
        <v>3.9769791502250533</v>
      </c>
      <c r="H22538">
        <f ca="1">_xlfn.CHISQ.INV(RAND(),$B$3)/$B$3</f>
        <v>1.0266597379672315</v>
      </c>
      <c r="I22538">
        <f t="shared" ca="1" si="704"/>
        <v>3.8737071330949462</v>
      </c>
    </row>
    <row r="22539" spans="4:9" x14ac:dyDescent="0.35">
      <c r="D22539">
        <v>22538</v>
      </c>
      <c r="E22539">
        <f t="shared" ca="1" si="705"/>
        <v>20.206564759419056</v>
      </c>
      <c r="F22539">
        <f ca="1">_xlfn.CHISQ.INV(RAND(),$B$2-1)</f>
        <v>2.6754816122455515E-2</v>
      </c>
      <c r="G22539">
        <f ca="1">SUM(E22539:F22539)/$B$2</f>
        <v>6.7444398585138368</v>
      </c>
      <c r="H22539">
        <f ca="1">_xlfn.CHISQ.INV(RAND(),$B$3)/$B$3</f>
        <v>1.0160669848301904</v>
      </c>
      <c r="I22539">
        <f t="shared" ca="1" si="704"/>
        <v>6.6377905779912698</v>
      </c>
    </row>
    <row r="22540" spans="4:9" x14ac:dyDescent="0.35">
      <c r="D22540">
        <v>22539</v>
      </c>
      <c r="E22540">
        <f t="shared" ca="1" si="705"/>
        <v>22.83714614087555</v>
      </c>
      <c r="F22540">
        <f ca="1">_xlfn.CHISQ.INV(RAND(),$B$2-1)</f>
        <v>1.2606132673081676</v>
      </c>
      <c r="G22540">
        <f ca="1">SUM(E22540:F22540)/$B$2</f>
        <v>8.0325864693945714</v>
      </c>
      <c r="H22540">
        <f ca="1">_xlfn.CHISQ.INV(RAND(),$B$3)/$B$3</f>
        <v>1.1249345851341617</v>
      </c>
      <c r="I22540">
        <f t="shared" ca="1" si="704"/>
        <v>7.1404920566439793</v>
      </c>
    </row>
    <row r="22541" spans="4:9" x14ac:dyDescent="0.35">
      <c r="D22541">
        <v>22540</v>
      </c>
      <c r="E22541">
        <f t="shared" ca="1" si="705"/>
        <v>4.5948328401370251</v>
      </c>
      <c r="F22541">
        <f ca="1">_xlfn.CHISQ.INV(RAND(),$B$2-1)</f>
        <v>0.46718973000145253</v>
      </c>
      <c r="G22541">
        <f ca="1">SUM(E22541:F22541)/$B$2</f>
        <v>1.6873408567128259</v>
      </c>
      <c r="H22541">
        <f ca="1">_xlfn.CHISQ.INV(RAND(),$B$3)/$B$3</f>
        <v>1.1075456161492443</v>
      </c>
      <c r="I22541">
        <f t="shared" ca="1" si="704"/>
        <v>1.5234955852919496</v>
      </c>
    </row>
    <row r="22542" spans="4:9" x14ac:dyDescent="0.35">
      <c r="D22542">
        <v>22541</v>
      </c>
      <c r="E22542">
        <f t="shared" ca="1" si="705"/>
        <v>15.860537584030153</v>
      </c>
      <c r="F22542">
        <f ca="1">_xlfn.CHISQ.INV(RAND(),$B$2-1)</f>
        <v>6.3329308412654912</v>
      </c>
      <c r="G22542">
        <f ca="1">SUM(E22542:F22542)/$B$2</f>
        <v>7.397822808431882</v>
      </c>
      <c r="H22542">
        <f ca="1">_xlfn.CHISQ.INV(RAND(),$B$3)/$B$3</f>
        <v>1.1529176719665009</v>
      </c>
      <c r="I22542">
        <f t="shared" ca="1" si="704"/>
        <v>6.4166097790951655</v>
      </c>
    </row>
    <row r="22543" spans="4:9" x14ac:dyDescent="0.35">
      <c r="D22543">
        <v>22542</v>
      </c>
      <c r="E22543">
        <f t="shared" ca="1" si="705"/>
        <v>9.5714622590982472</v>
      </c>
      <c r="F22543">
        <f ca="1">_xlfn.CHISQ.INV(RAND(),$B$2-1)</f>
        <v>0.34978595039019555</v>
      </c>
      <c r="G22543">
        <f ca="1">SUM(E22543:F22543)/$B$2</f>
        <v>3.3070827364961475</v>
      </c>
      <c r="H22543">
        <f ca="1">_xlfn.CHISQ.INV(RAND(),$B$3)/$B$3</f>
        <v>1.1674110062411089</v>
      </c>
      <c r="I22543">
        <f t="shared" ca="1" si="704"/>
        <v>2.8328349816954916</v>
      </c>
    </row>
    <row r="22544" spans="4:9" x14ac:dyDescent="0.35">
      <c r="D22544">
        <v>22543</v>
      </c>
      <c r="E22544">
        <f t="shared" ca="1" si="705"/>
        <v>11.327994238977251</v>
      </c>
      <c r="F22544">
        <f ca="1">_xlfn.CHISQ.INV(RAND(),$B$2-1)</f>
        <v>0.20442038850505537</v>
      </c>
      <c r="G22544">
        <f ca="1">SUM(E22544:F22544)/$B$2</f>
        <v>3.8441382091607683</v>
      </c>
      <c r="H22544">
        <f ca="1">_xlfn.CHISQ.INV(RAND(),$B$3)/$B$3</f>
        <v>1.11470328247112</v>
      </c>
      <c r="I22544">
        <f t="shared" ca="1" si="704"/>
        <v>3.4485753021547803</v>
      </c>
    </row>
    <row r="22545" spans="4:9" x14ac:dyDescent="0.35">
      <c r="D22545">
        <v>22544</v>
      </c>
      <c r="E22545">
        <f t="shared" ca="1" si="705"/>
        <v>7.840857121637951</v>
      </c>
      <c r="F22545">
        <f ca="1">_xlfn.CHISQ.INV(RAND(),$B$2-1)</f>
        <v>4.6202363058451263</v>
      </c>
      <c r="G22545">
        <f ca="1">SUM(E22545:F22545)/$B$2</f>
        <v>4.1536978091610264</v>
      </c>
      <c r="H22545">
        <f ca="1">_xlfn.CHISQ.INV(RAND(),$B$3)/$B$3</f>
        <v>0.98626538435680711</v>
      </c>
      <c r="I22545">
        <f t="shared" ca="1" si="704"/>
        <v>4.2115417158941053</v>
      </c>
    </row>
    <row r="22546" spans="4:9" x14ac:dyDescent="0.35">
      <c r="D22546">
        <v>22545</v>
      </c>
      <c r="E22546">
        <f t="shared" ca="1" si="705"/>
        <v>11.93589211554006</v>
      </c>
      <c r="F22546">
        <f ca="1">_xlfn.CHISQ.INV(RAND(),$B$2-1)</f>
        <v>3.4126061143263322</v>
      </c>
      <c r="G22546">
        <f ca="1">SUM(E22546:F22546)/$B$2</f>
        <v>5.1161660766221306</v>
      </c>
      <c r="H22546">
        <f ca="1">_xlfn.CHISQ.INV(RAND(),$B$3)/$B$3</f>
        <v>0.81702062109734308</v>
      </c>
      <c r="I22546">
        <f t="shared" ref="I22546:I22609" ca="1" si="706">G22546/H22546</f>
        <v>6.2619791282019186</v>
      </c>
    </row>
    <row r="22547" spans="4:9" x14ac:dyDescent="0.35">
      <c r="D22547">
        <v>22546</v>
      </c>
      <c r="E22547">
        <f t="shared" ca="1" si="705"/>
        <v>9.2101476917499472</v>
      </c>
      <c r="F22547">
        <f ca="1">_xlfn.CHISQ.INV(RAND(),$B$2-1)</f>
        <v>3.2061375403609382</v>
      </c>
      <c r="G22547">
        <f ca="1">SUM(E22547:F22547)/$B$2</f>
        <v>4.1387617440369615</v>
      </c>
      <c r="H22547">
        <f ca="1">_xlfn.CHISQ.INV(RAND(),$B$3)/$B$3</f>
        <v>0.80419042251968309</v>
      </c>
      <c r="I22547">
        <f t="shared" ca="1" si="706"/>
        <v>5.1464946959569922</v>
      </c>
    </row>
    <row r="22548" spans="4:9" x14ac:dyDescent="0.35">
      <c r="D22548">
        <v>22547</v>
      </c>
      <c r="E22548">
        <f t="shared" ca="1" si="705"/>
        <v>31.728152550938603</v>
      </c>
      <c r="F22548">
        <f ca="1">_xlfn.CHISQ.INV(RAND(),$B$2-1)</f>
        <v>2.1667372993929042</v>
      </c>
      <c r="G22548">
        <f ca="1">SUM(E22548:F22548)/$B$2</f>
        <v>11.29829661677717</v>
      </c>
      <c r="H22548">
        <f ca="1">_xlfn.CHISQ.INV(RAND(),$B$3)/$B$3</f>
        <v>1.2356159635411375</v>
      </c>
      <c r="I22548">
        <f t="shared" ca="1" si="706"/>
        <v>9.1438577601389301</v>
      </c>
    </row>
    <row r="22549" spans="4:9" x14ac:dyDescent="0.35">
      <c r="D22549">
        <v>22548</v>
      </c>
      <c r="E22549">
        <f t="shared" ca="1" si="705"/>
        <v>15.514407007333126</v>
      </c>
      <c r="F22549">
        <f ca="1">_xlfn.CHISQ.INV(RAND(),$B$2-1)</f>
        <v>0.36704674700552187</v>
      </c>
      <c r="G22549">
        <f ca="1">SUM(E22549:F22549)/$B$2</f>
        <v>5.2938179181128833</v>
      </c>
      <c r="H22549">
        <f ca="1">_xlfn.CHISQ.INV(RAND(),$B$3)/$B$3</f>
        <v>0.95849478071332861</v>
      </c>
      <c r="I22549">
        <f t="shared" ca="1" si="706"/>
        <v>5.5230534632365247</v>
      </c>
    </row>
    <row r="22550" spans="4:9" x14ac:dyDescent="0.35">
      <c r="D22550">
        <v>22549</v>
      </c>
      <c r="E22550">
        <f t="shared" ca="1" si="705"/>
        <v>16.657476475425373</v>
      </c>
      <c r="F22550">
        <f ca="1">_xlfn.CHISQ.INV(RAND(),$B$2-1)</f>
        <v>1.0714140759247366</v>
      </c>
      <c r="G22550">
        <f ca="1">SUM(E22550:F22550)/$B$2</f>
        <v>5.9096301837833698</v>
      </c>
      <c r="H22550">
        <f ca="1">_xlfn.CHISQ.INV(RAND(),$B$3)/$B$3</f>
        <v>0.8931192428648731</v>
      </c>
      <c r="I22550">
        <f t="shared" ca="1" si="706"/>
        <v>6.6168434181609985</v>
      </c>
    </row>
    <row r="22551" spans="4:9" x14ac:dyDescent="0.35">
      <c r="D22551">
        <v>22550</v>
      </c>
      <c r="E22551">
        <f t="shared" ca="1" si="705"/>
        <v>10.058492016022116</v>
      </c>
      <c r="F22551">
        <f ca="1">_xlfn.CHISQ.INV(RAND(),$B$2-1)</f>
        <v>5.7904798354288897E-2</v>
      </c>
      <c r="G22551">
        <f ca="1">SUM(E22551:F22551)/$B$2</f>
        <v>3.3721322714588013</v>
      </c>
      <c r="H22551">
        <f ca="1">_xlfn.CHISQ.INV(RAND(),$B$3)/$B$3</f>
        <v>1.1527921508486683</v>
      </c>
      <c r="I22551">
        <f t="shared" ca="1" si="706"/>
        <v>2.9251867034107479</v>
      </c>
    </row>
    <row r="22552" spans="4:9" x14ac:dyDescent="0.35">
      <c r="D22552">
        <v>22551</v>
      </c>
      <c r="E22552">
        <f t="shared" ca="1" si="705"/>
        <v>23.798610831550594</v>
      </c>
      <c r="F22552">
        <f ca="1">_xlfn.CHISQ.INV(RAND(),$B$2-1)</f>
        <v>5.2820968713752023</v>
      </c>
      <c r="G22552">
        <f ca="1">SUM(E22552:F22552)/$B$2</f>
        <v>9.6935692343085993</v>
      </c>
      <c r="H22552">
        <f ca="1">_xlfn.CHISQ.INV(RAND(),$B$3)/$B$3</f>
        <v>1.0024732201993356</v>
      </c>
      <c r="I22552">
        <f t="shared" ca="1" si="706"/>
        <v>9.6696540505900934</v>
      </c>
    </row>
    <row r="22553" spans="4:9" x14ac:dyDescent="0.35">
      <c r="D22553">
        <v>22552</v>
      </c>
      <c r="E22553">
        <f t="shared" ca="1" si="705"/>
        <v>9.0148912076343279</v>
      </c>
      <c r="F22553">
        <f ca="1">_xlfn.CHISQ.INV(RAND(),$B$2-1)</f>
        <v>2.0587515064939819</v>
      </c>
      <c r="G22553">
        <f ca="1">SUM(E22553:F22553)/$B$2</f>
        <v>3.6912142380427699</v>
      </c>
      <c r="H22553">
        <f ca="1">_xlfn.CHISQ.INV(RAND(),$B$3)/$B$3</f>
        <v>0.96578541867761258</v>
      </c>
      <c r="I22553">
        <f t="shared" ca="1" si="706"/>
        <v>3.8219817432084557</v>
      </c>
    </row>
    <row r="22554" spans="4:9" x14ac:dyDescent="0.35">
      <c r="D22554">
        <v>22553</v>
      </c>
      <c r="E22554">
        <f t="shared" ca="1" si="705"/>
        <v>14.775884492874045</v>
      </c>
      <c r="F22554">
        <f ca="1">_xlfn.CHISQ.INV(RAND(),$B$2-1)</f>
        <v>0.31555912195796904</v>
      </c>
      <c r="G22554">
        <f ca="1">SUM(E22554:F22554)/$B$2</f>
        <v>5.0304812049440049</v>
      </c>
      <c r="H22554">
        <f ca="1">_xlfn.CHISQ.INV(RAND(),$B$3)/$B$3</f>
        <v>1.0087235672485602</v>
      </c>
      <c r="I22554">
        <f t="shared" ca="1" si="706"/>
        <v>4.9869769759274805</v>
      </c>
    </row>
    <row r="22555" spans="4:9" x14ac:dyDescent="0.35">
      <c r="D22555">
        <v>22554</v>
      </c>
      <c r="E22555">
        <f t="shared" ca="1" si="705"/>
        <v>16.467935920230513</v>
      </c>
      <c r="F22555">
        <f ca="1">_xlfn.CHISQ.INV(RAND(),$B$2-1)</f>
        <v>0.14139191215049052</v>
      </c>
      <c r="G22555">
        <f ca="1">SUM(E22555:F22555)/$B$2</f>
        <v>5.5364426107936673</v>
      </c>
      <c r="H22555">
        <f ca="1">_xlfn.CHISQ.INV(RAND(),$B$3)/$B$3</f>
        <v>1.0992995876146316</v>
      </c>
      <c r="I22555">
        <f t="shared" ca="1" si="706"/>
        <v>5.0363364756710087</v>
      </c>
    </row>
    <row r="22556" spans="4:9" x14ac:dyDescent="0.35">
      <c r="D22556">
        <v>22555</v>
      </c>
      <c r="E22556">
        <f t="shared" ca="1" si="705"/>
        <v>6.2916934491407499</v>
      </c>
      <c r="F22556">
        <f ca="1">_xlfn.CHISQ.INV(RAND(),$B$2-1)</f>
        <v>2.7251575092124458</v>
      </c>
      <c r="G22556">
        <f ca="1">SUM(E22556:F22556)/$B$2</f>
        <v>3.0056169861177318</v>
      </c>
      <c r="H22556">
        <f ca="1">_xlfn.CHISQ.INV(RAND(),$B$3)/$B$3</f>
        <v>0.96598465483764639</v>
      </c>
      <c r="I22556">
        <f t="shared" ca="1" si="706"/>
        <v>3.1114541737962571</v>
      </c>
    </row>
    <row r="22557" spans="4:9" x14ac:dyDescent="0.35">
      <c r="D22557">
        <v>22556</v>
      </c>
      <c r="E22557">
        <f t="shared" ca="1" si="705"/>
        <v>20.029054287449071</v>
      </c>
      <c r="F22557">
        <f ca="1">_xlfn.CHISQ.INV(RAND(),$B$2-1)</f>
        <v>1.183451332875876</v>
      </c>
      <c r="G22557">
        <f ca="1">SUM(E22557:F22557)/$B$2</f>
        <v>7.0708352067749827</v>
      </c>
      <c r="H22557">
        <f ca="1">_xlfn.CHISQ.INV(RAND(),$B$3)/$B$3</f>
        <v>0.73487144949110839</v>
      </c>
      <c r="I22557">
        <f t="shared" ca="1" si="706"/>
        <v>9.6218668063257464</v>
      </c>
    </row>
    <row r="22558" spans="4:9" x14ac:dyDescent="0.35">
      <c r="D22558">
        <v>22557</v>
      </c>
      <c r="E22558">
        <f t="shared" ca="1" si="705"/>
        <v>32.77272287517561</v>
      </c>
      <c r="F22558">
        <f ca="1">_xlfn.CHISQ.INV(RAND(),$B$2-1)</f>
        <v>1.5120658822374435</v>
      </c>
      <c r="G22558">
        <f ca="1">SUM(E22558:F22558)/$B$2</f>
        <v>11.428262919137685</v>
      </c>
      <c r="H22558">
        <f ca="1">_xlfn.CHISQ.INV(RAND(),$B$3)/$B$3</f>
        <v>1.0599703285969508</v>
      </c>
      <c r="I22558">
        <f t="shared" ca="1" si="706"/>
        <v>10.78168191204457</v>
      </c>
    </row>
    <row r="22559" spans="4:9" x14ac:dyDescent="0.35">
      <c r="D22559">
        <v>22558</v>
      </c>
      <c r="E22559">
        <f t="shared" ca="1" si="705"/>
        <v>7.0443604415163827</v>
      </c>
      <c r="F22559">
        <f ca="1">_xlfn.CHISQ.INV(RAND(),$B$2-1)</f>
        <v>1.660070489817012</v>
      </c>
      <c r="G22559">
        <f ca="1">SUM(E22559:F22559)/$B$2</f>
        <v>2.9014769771111317</v>
      </c>
      <c r="H22559">
        <f ca="1">_xlfn.CHISQ.INV(RAND(),$B$3)/$B$3</f>
        <v>0.96819221822603241</v>
      </c>
      <c r="I22559">
        <f t="shared" ca="1" si="706"/>
        <v>2.9967984894852338</v>
      </c>
    </row>
    <row r="22560" spans="4:9" x14ac:dyDescent="0.35">
      <c r="D22560">
        <v>22559</v>
      </c>
      <c r="E22560">
        <f t="shared" ca="1" si="705"/>
        <v>14.113195531252488</v>
      </c>
      <c r="F22560">
        <f ca="1">_xlfn.CHISQ.INV(RAND(),$B$2-1)</f>
        <v>4.3041083143982952</v>
      </c>
      <c r="G22560">
        <f ca="1">SUM(E22560:F22560)/$B$2</f>
        <v>6.1391012818835948</v>
      </c>
      <c r="H22560">
        <f ca="1">_xlfn.CHISQ.INV(RAND(),$B$3)/$B$3</f>
        <v>1.1068423964782559</v>
      </c>
      <c r="I22560">
        <f t="shared" ca="1" si="706"/>
        <v>5.5464999365916485</v>
      </c>
    </row>
    <row r="22561" spans="4:9" x14ac:dyDescent="0.35">
      <c r="D22561">
        <v>22560</v>
      </c>
      <c r="E22561">
        <f t="shared" ca="1" si="705"/>
        <v>19.77080426188957</v>
      </c>
      <c r="F22561">
        <f ca="1">_xlfn.CHISQ.INV(RAND(),$B$2-1)</f>
        <v>0.12967795983080999</v>
      </c>
      <c r="G22561">
        <f ca="1">SUM(E22561:F22561)/$B$2</f>
        <v>6.6334940739067934</v>
      </c>
      <c r="H22561">
        <f ca="1">_xlfn.CHISQ.INV(RAND(),$B$3)/$B$3</f>
        <v>0.99519367976672279</v>
      </c>
      <c r="I22561">
        <f t="shared" ca="1" si="706"/>
        <v>6.6655307492122633</v>
      </c>
    </row>
    <row r="22562" spans="4:9" x14ac:dyDescent="0.35">
      <c r="D22562">
        <v>22561</v>
      </c>
      <c r="E22562">
        <f t="shared" ca="1" si="705"/>
        <v>4.1192558870469167</v>
      </c>
      <c r="F22562">
        <f ca="1">_xlfn.CHISQ.INV(RAND(),$B$2-1)</f>
        <v>1.8528215670431356</v>
      </c>
      <c r="G22562">
        <f ca="1">SUM(E22562:F22562)/$B$2</f>
        <v>1.990692484696684</v>
      </c>
      <c r="H22562">
        <f ca="1">_xlfn.CHISQ.INV(RAND(),$B$3)/$B$3</f>
        <v>0.96124927958055917</v>
      </c>
      <c r="I22562">
        <f t="shared" ca="1" si="706"/>
        <v>2.0709430186156519</v>
      </c>
    </row>
    <row r="22563" spans="4:9" x14ac:dyDescent="0.35">
      <c r="D22563">
        <v>22562</v>
      </c>
      <c r="E22563">
        <f t="shared" ca="1" si="705"/>
        <v>4.6668030313832256</v>
      </c>
      <c r="F22563">
        <f ca="1">_xlfn.CHISQ.INV(RAND(),$B$2-1)</f>
        <v>0.3978763641206306</v>
      </c>
      <c r="G22563">
        <f ca="1">SUM(E22563:F22563)/$B$2</f>
        <v>1.6882264651679522</v>
      </c>
      <c r="H22563">
        <f ca="1">_xlfn.CHISQ.INV(RAND(),$B$3)/$B$3</f>
        <v>1.1007999456210096</v>
      </c>
      <c r="I22563">
        <f t="shared" ca="1" si="706"/>
        <v>1.533636036124211</v>
      </c>
    </row>
    <row r="22564" spans="4:9" x14ac:dyDescent="0.35">
      <c r="D22564">
        <v>22563</v>
      </c>
      <c r="E22564">
        <f t="shared" ca="1" si="705"/>
        <v>5.3044348217051613</v>
      </c>
      <c r="F22564">
        <f ca="1">_xlfn.CHISQ.INV(RAND(),$B$2-1)</f>
        <v>0.66773806631703825</v>
      </c>
      <c r="G22564">
        <f ca="1">SUM(E22564:F22564)/$B$2</f>
        <v>1.9907242960073999</v>
      </c>
      <c r="H22564">
        <f ca="1">_xlfn.CHISQ.INV(RAND(),$B$3)/$B$3</f>
        <v>0.9387447018440489</v>
      </c>
      <c r="I22564">
        <f t="shared" ca="1" si="706"/>
        <v>2.1206237351825963</v>
      </c>
    </row>
    <row r="22565" spans="4:9" x14ac:dyDescent="0.35">
      <c r="D22565">
        <v>22564</v>
      </c>
      <c r="E22565">
        <f t="shared" ca="1" si="705"/>
        <v>6.8525151315076549</v>
      </c>
      <c r="F22565">
        <f ca="1">_xlfn.CHISQ.INV(RAND(),$B$2-1)</f>
        <v>2.3146937612098069</v>
      </c>
      <c r="G22565">
        <f ca="1">SUM(E22565:F22565)/$B$2</f>
        <v>3.0557362975724871</v>
      </c>
      <c r="H22565">
        <f ca="1">_xlfn.CHISQ.INV(RAND(),$B$3)/$B$3</f>
        <v>0.96810850809762128</v>
      </c>
      <c r="I22565">
        <f t="shared" ca="1" si="706"/>
        <v>3.1563985565803492</v>
      </c>
    </row>
    <row r="22566" spans="4:9" x14ac:dyDescent="0.35">
      <c r="D22566">
        <v>22565</v>
      </c>
      <c r="E22566">
        <f t="shared" ca="1" si="705"/>
        <v>16.585006223074981</v>
      </c>
      <c r="F22566">
        <f ca="1">_xlfn.CHISQ.INV(RAND(),$B$2-1)</f>
        <v>3.0384019741598602</v>
      </c>
      <c r="G22566">
        <f ca="1">SUM(E22566:F22566)/$B$2</f>
        <v>6.5411360657449471</v>
      </c>
      <c r="H22566">
        <f ca="1">_xlfn.CHISQ.INV(RAND(),$B$3)/$B$3</f>
        <v>0.92719140195991168</v>
      </c>
      <c r="I22566">
        <f t="shared" ca="1" si="706"/>
        <v>7.054785076649968</v>
      </c>
    </row>
    <row r="22567" spans="4:9" x14ac:dyDescent="0.35">
      <c r="D22567">
        <v>22566</v>
      </c>
      <c r="E22567">
        <f t="shared" ca="1" si="705"/>
        <v>3.1916629374334553</v>
      </c>
      <c r="F22567">
        <f ca="1">_xlfn.CHISQ.INV(RAND(),$B$2-1)</f>
        <v>14.716862146365022</v>
      </c>
      <c r="G22567">
        <f ca="1">SUM(E22567:F22567)/$B$2</f>
        <v>5.9695083612661586</v>
      </c>
      <c r="H22567">
        <f ca="1">_xlfn.CHISQ.INV(RAND(),$B$3)/$B$3</f>
        <v>0.90149673853105805</v>
      </c>
      <c r="I22567">
        <f t="shared" ca="1" si="706"/>
        <v>6.6217747731324703</v>
      </c>
    </row>
    <row r="22568" spans="4:9" x14ac:dyDescent="0.35">
      <c r="D22568">
        <v>22567</v>
      </c>
      <c r="E22568">
        <f t="shared" ca="1" si="705"/>
        <v>19.553219583257235</v>
      </c>
      <c r="F22568">
        <f ca="1">_xlfn.CHISQ.INV(RAND(),$B$2-1)</f>
        <v>8.485710832844634E-2</v>
      </c>
      <c r="G22568">
        <f ca="1">SUM(E22568:F22568)/$B$2</f>
        <v>6.5460255638618934</v>
      </c>
      <c r="H22568">
        <f ca="1">_xlfn.CHISQ.INV(RAND(),$B$3)/$B$3</f>
        <v>1.0012375256269188</v>
      </c>
      <c r="I22568">
        <f t="shared" ca="1" si="706"/>
        <v>6.5379347021208973</v>
      </c>
    </row>
    <row r="22569" spans="4:9" x14ac:dyDescent="0.35">
      <c r="D22569">
        <v>22568</v>
      </c>
      <c r="E22569">
        <f t="shared" ca="1" si="705"/>
        <v>35.093270594511957</v>
      </c>
      <c r="F22569">
        <f ca="1">_xlfn.CHISQ.INV(RAND(),$B$2-1)</f>
        <v>0.46520330279198191</v>
      </c>
      <c r="G22569">
        <f ca="1">SUM(E22569:F22569)/$B$2</f>
        <v>11.852824632434647</v>
      </c>
      <c r="H22569">
        <f ca="1">_xlfn.CHISQ.INV(RAND(),$B$3)/$B$3</f>
        <v>1.0150996936423657</v>
      </c>
      <c r="I22569">
        <f t="shared" ca="1" si="706"/>
        <v>11.676512865356619</v>
      </c>
    </row>
    <row r="22570" spans="4:9" x14ac:dyDescent="0.35">
      <c r="D22570">
        <v>22569</v>
      </c>
      <c r="E22570">
        <f t="shared" ca="1" si="705"/>
        <v>13.276901716940625</v>
      </c>
      <c r="F22570">
        <f ca="1">_xlfn.CHISQ.INV(RAND(),$B$2-1)</f>
        <v>0.23908393298746247</v>
      </c>
      <c r="G22570">
        <f ca="1">SUM(E22570:F22570)/$B$2</f>
        <v>4.5053285499760287</v>
      </c>
      <c r="H22570">
        <f ca="1">_xlfn.CHISQ.INV(RAND(),$B$3)/$B$3</f>
        <v>1.0039689552293187</v>
      </c>
      <c r="I22570">
        <f t="shared" ca="1" si="706"/>
        <v>4.4875177927657699</v>
      </c>
    </row>
    <row r="22571" spans="4:9" x14ac:dyDescent="0.35">
      <c r="D22571">
        <v>22570</v>
      </c>
      <c r="E22571">
        <f t="shared" ca="1" si="705"/>
        <v>5.6461439148066361</v>
      </c>
      <c r="F22571">
        <f ca="1">_xlfn.CHISQ.INV(RAND(),$B$2-1)</f>
        <v>5.6624475274430219</v>
      </c>
      <c r="G22571">
        <f ca="1">SUM(E22571:F22571)/$B$2</f>
        <v>3.7695304807498857</v>
      </c>
      <c r="H22571">
        <f ca="1">_xlfn.CHISQ.INV(RAND(),$B$3)/$B$3</f>
        <v>0.84907711654071927</v>
      </c>
      <c r="I22571">
        <f t="shared" ca="1" si="706"/>
        <v>4.4395619753687123</v>
      </c>
    </row>
    <row r="22572" spans="4:9" x14ac:dyDescent="0.35">
      <c r="D22572">
        <v>22571</v>
      </c>
      <c r="E22572">
        <f t="shared" ca="1" si="705"/>
        <v>14.830372213389236</v>
      </c>
      <c r="F22572">
        <f ca="1">_xlfn.CHISQ.INV(RAND(),$B$2-1)</f>
        <v>3.3880792598814522</v>
      </c>
      <c r="G22572">
        <f ca="1">SUM(E22572:F22572)/$B$2</f>
        <v>6.0728171577568952</v>
      </c>
      <c r="H22572">
        <f ca="1">_xlfn.CHISQ.INV(RAND(),$B$3)/$B$3</f>
        <v>1.0894883670785676</v>
      </c>
      <c r="I22572">
        <f t="shared" ca="1" si="706"/>
        <v>5.5740082604470427</v>
      </c>
    </row>
    <row r="22573" spans="4:9" x14ac:dyDescent="0.35">
      <c r="D22573">
        <v>22572</v>
      </c>
      <c r="E22573">
        <f t="shared" ca="1" si="705"/>
        <v>8.5546063034994688</v>
      </c>
      <c r="F22573">
        <f ca="1">_xlfn.CHISQ.INV(RAND(),$B$2-1)</f>
        <v>0.54477240796526671</v>
      </c>
      <c r="G22573">
        <f ca="1">SUM(E22573:F22573)/$B$2</f>
        <v>3.0331262371549119</v>
      </c>
      <c r="H22573">
        <f ca="1">_xlfn.CHISQ.INV(RAND(),$B$3)/$B$3</f>
        <v>1.0161886827822397</v>
      </c>
      <c r="I22573">
        <f t="shared" ca="1" si="706"/>
        <v>2.9848061571109663</v>
      </c>
    </row>
    <row r="22574" spans="4:9" x14ac:dyDescent="0.35">
      <c r="D22574">
        <v>22573</v>
      </c>
      <c r="E22574">
        <f t="shared" ca="1" si="705"/>
        <v>11.625604972714379</v>
      </c>
      <c r="F22574">
        <f ca="1">_xlfn.CHISQ.INV(RAND(),$B$2-1)</f>
        <v>4.1690456402620315</v>
      </c>
      <c r="G22574">
        <f ca="1">SUM(E22574:F22574)/$B$2</f>
        <v>5.2648835376588039</v>
      </c>
      <c r="H22574">
        <f ca="1">_xlfn.CHISQ.INV(RAND(),$B$3)/$B$3</f>
        <v>1.0956026818413349</v>
      </c>
      <c r="I22574">
        <f t="shared" ca="1" si="706"/>
        <v>4.805467917265708</v>
      </c>
    </row>
    <row r="22575" spans="4:9" x14ac:dyDescent="0.35">
      <c r="D22575">
        <v>22574</v>
      </c>
      <c r="E22575">
        <f t="shared" ca="1" si="705"/>
        <v>31.355412576601687</v>
      </c>
      <c r="F22575">
        <f ca="1">_xlfn.CHISQ.INV(RAND(),$B$2-1)</f>
        <v>5.4604655044770727</v>
      </c>
      <c r="G22575">
        <f ca="1">SUM(E22575:F22575)/$B$2</f>
        <v>12.271959360359586</v>
      </c>
      <c r="H22575">
        <f ca="1">_xlfn.CHISQ.INV(RAND(),$B$3)/$B$3</f>
        <v>1.0942822520824973</v>
      </c>
      <c r="I22575">
        <f t="shared" ca="1" si="706"/>
        <v>11.214619753729142</v>
      </c>
    </row>
    <row r="22576" spans="4:9" x14ac:dyDescent="0.35">
      <c r="D22576">
        <v>22575</v>
      </c>
      <c r="E22576">
        <f t="shared" ca="1" si="705"/>
        <v>16.6623491660777</v>
      </c>
      <c r="F22576">
        <f ca="1">_xlfn.CHISQ.INV(RAND(),$B$2-1)</f>
        <v>0.40751688915426776</v>
      </c>
      <c r="G22576">
        <f ca="1">SUM(E22576:F22576)/$B$2</f>
        <v>5.6899553517439898</v>
      </c>
      <c r="H22576">
        <f ca="1">_xlfn.CHISQ.INV(RAND(),$B$3)/$B$3</f>
        <v>1.1791532431258365</v>
      </c>
      <c r="I22576">
        <f t="shared" ca="1" si="706"/>
        <v>4.8254587645117226</v>
      </c>
    </row>
    <row r="22577" spans="4:9" x14ac:dyDescent="0.35">
      <c r="D22577">
        <v>22576</v>
      </c>
      <c r="E22577">
        <f t="shared" ca="1" si="705"/>
        <v>14.879756451608928</v>
      </c>
      <c r="F22577">
        <f ca="1">_xlfn.CHISQ.INV(RAND(),$B$2-1)</f>
        <v>0.30802849231081775</v>
      </c>
      <c r="G22577">
        <f ca="1">SUM(E22577:F22577)/$B$2</f>
        <v>5.0625949813065825</v>
      </c>
      <c r="H22577">
        <f ca="1">_xlfn.CHISQ.INV(RAND(),$B$3)/$B$3</f>
        <v>1.3589815550452915</v>
      </c>
      <c r="I22577">
        <f t="shared" ca="1" si="706"/>
        <v>3.72528601474496</v>
      </c>
    </row>
    <row r="22578" spans="4:9" x14ac:dyDescent="0.35">
      <c r="D22578">
        <v>22577</v>
      </c>
      <c r="E22578">
        <f t="shared" ca="1" si="705"/>
        <v>11.901799913481044</v>
      </c>
      <c r="F22578">
        <f ca="1">_xlfn.CHISQ.INV(RAND(),$B$2-1)</f>
        <v>10.055036770033968</v>
      </c>
      <c r="G22578">
        <f ca="1">SUM(E22578:F22578)/$B$2</f>
        <v>7.3189455611716712</v>
      </c>
      <c r="H22578">
        <f ca="1">_xlfn.CHISQ.INV(RAND(),$B$3)/$B$3</f>
        <v>1.0906123802441983</v>
      </c>
      <c r="I22578">
        <f t="shared" ca="1" si="706"/>
        <v>6.7108586824705689</v>
      </c>
    </row>
    <row r="22579" spans="4:9" x14ac:dyDescent="0.35">
      <c r="D22579">
        <v>22578</v>
      </c>
      <c r="E22579">
        <f t="shared" ca="1" si="705"/>
        <v>12.689622925193563</v>
      </c>
      <c r="F22579">
        <f ca="1">_xlfn.CHISQ.INV(RAND(),$B$2-1)</f>
        <v>2.7837736202885655</v>
      </c>
      <c r="G22579">
        <f ca="1">SUM(E22579:F22579)/$B$2</f>
        <v>5.1577988484940427</v>
      </c>
      <c r="H22579">
        <f ca="1">_xlfn.CHISQ.INV(RAND(),$B$3)/$B$3</f>
        <v>0.96995687534189912</v>
      </c>
      <c r="I22579">
        <f t="shared" ca="1" si="706"/>
        <v>5.3175548105434842</v>
      </c>
    </row>
    <row r="22580" spans="4:9" x14ac:dyDescent="0.35">
      <c r="D22580">
        <v>22579</v>
      </c>
      <c r="E22580">
        <f t="shared" ca="1" si="705"/>
        <v>10.231920393502582</v>
      </c>
      <c r="F22580">
        <f ca="1">_xlfn.CHISQ.INV(RAND(),$B$2-1)</f>
        <v>0.11237548735122997</v>
      </c>
      <c r="G22580">
        <f ca="1">SUM(E22580:F22580)/$B$2</f>
        <v>3.4480986269512708</v>
      </c>
      <c r="H22580">
        <f ca="1">_xlfn.CHISQ.INV(RAND(),$B$3)/$B$3</f>
        <v>1.1382984693189899</v>
      </c>
      <c r="I22580">
        <f t="shared" ca="1" si="706"/>
        <v>3.0291691677439974</v>
      </c>
    </row>
    <row r="22581" spans="4:9" x14ac:dyDescent="0.35">
      <c r="D22581">
        <v>22580</v>
      </c>
      <c r="E22581">
        <f t="shared" ca="1" si="705"/>
        <v>15.239477681039597</v>
      </c>
      <c r="F22581">
        <f ca="1">_xlfn.CHISQ.INV(RAND(),$B$2-1)</f>
        <v>0.94690976571517649</v>
      </c>
      <c r="G22581">
        <f ca="1">SUM(E22581:F22581)/$B$2</f>
        <v>5.3954624822515918</v>
      </c>
      <c r="H22581">
        <f ca="1">_xlfn.CHISQ.INV(RAND(),$B$3)/$B$3</f>
        <v>1.1063715877797151</v>
      </c>
      <c r="I22581">
        <f t="shared" ca="1" si="706"/>
        <v>4.876718221840183</v>
      </c>
    </row>
    <row r="22582" spans="4:9" x14ac:dyDescent="0.35">
      <c r="D22582">
        <v>22581</v>
      </c>
      <c r="E22582">
        <f t="shared" ca="1" si="705"/>
        <v>6.6812773301553223</v>
      </c>
      <c r="F22582">
        <f ca="1">_xlfn.CHISQ.INV(RAND(),$B$2-1)</f>
        <v>1.578798387037635</v>
      </c>
      <c r="G22582">
        <f ca="1">SUM(E22582:F22582)/$B$2</f>
        <v>2.7533585723976528</v>
      </c>
      <c r="H22582">
        <f ca="1">_xlfn.CHISQ.INV(RAND(),$B$3)/$B$3</f>
        <v>0.93732978153234614</v>
      </c>
      <c r="I22582">
        <f t="shared" ca="1" si="706"/>
        <v>2.9374491525239534</v>
      </c>
    </row>
    <row r="22583" spans="4:9" x14ac:dyDescent="0.35">
      <c r="D22583">
        <v>22582</v>
      </c>
      <c r="E22583">
        <f t="shared" ca="1" si="705"/>
        <v>7.4362633637535724</v>
      </c>
      <c r="F22583">
        <f ca="1">_xlfn.CHISQ.INV(RAND(),$B$2-1)</f>
        <v>0.75765567080379737</v>
      </c>
      <c r="G22583">
        <f ca="1">SUM(E22583:F22583)/$B$2</f>
        <v>2.7313063448524564</v>
      </c>
      <c r="H22583">
        <f ca="1">_xlfn.CHISQ.INV(RAND(),$B$3)/$B$3</f>
        <v>1.1296366274863896</v>
      </c>
      <c r="I22583">
        <f t="shared" ca="1" si="706"/>
        <v>2.4178627696678192</v>
      </c>
    </row>
    <row r="22584" spans="4:9" x14ac:dyDescent="0.35">
      <c r="D22584">
        <v>22583</v>
      </c>
      <c r="E22584">
        <f t="shared" ca="1" si="705"/>
        <v>4.0628479491359215</v>
      </c>
      <c r="F22584">
        <f ca="1">_xlfn.CHISQ.INV(RAND(),$B$2-1)</f>
        <v>0.12734595346749827</v>
      </c>
      <c r="G22584">
        <f ca="1">SUM(E22584:F22584)/$B$2</f>
        <v>1.3967313008678064</v>
      </c>
      <c r="H22584">
        <f ca="1">_xlfn.CHISQ.INV(RAND(),$B$3)/$B$3</f>
        <v>0.95672075986158411</v>
      </c>
      <c r="I22584">
        <f t="shared" ca="1" si="706"/>
        <v>1.4599153268816722</v>
      </c>
    </row>
    <row r="22585" spans="4:9" x14ac:dyDescent="0.35">
      <c r="D22585">
        <v>22584</v>
      </c>
      <c r="E22585">
        <f t="shared" ca="1" si="705"/>
        <v>6.1361187625753377</v>
      </c>
      <c r="F22585">
        <f ca="1">_xlfn.CHISQ.INV(RAND(),$B$2-1)</f>
        <v>1.4600131549036897</v>
      </c>
      <c r="G22585">
        <f ca="1">SUM(E22585:F22585)/$B$2</f>
        <v>2.5320439724930091</v>
      </c>
      <c r="H22585">
        <f ca="1">_xlfn.CHISQ.INV(RAND(),$B$3)/$B$3</f>
        <v>1.1409736062131437</v>
      </c>
      <c r="I22585">
        <f t="shared" ca="1" si="706"/>
        <v>2.2191959206635681</v>
      </c>
    </row>
    <row r="22586" spans="4:9" x14ac:dyDescent="0.35">
      <c r="D22586">
        <v>22585</v>
      </c>
      <c r="E22586">
        <f t="shared" ca="1" si="705"/>
        <v>12.488114730944073</v>
      </c>
      <c r="F22586">
        <f ca="1">_xlfn.CHISQ.INV(RAND(),$B$2-1)</f>
        <v>0.23395257157566959</v>
      </c>
      <c r="G22586">
        <f ca="1">SUM(E22586:F22586)/$B$2</f>
        <v>4.2406891008399139</v>
      </c>
      <c r="H22586">
        <f ca="1">_xlfn.CHISQ.INV(RAND(),$B$3)/$B$3</f>
        <v>0.83452208118758531</v>
      </c>
      <c r="I22586">
        <f t="shared" ca="1" si="706"/>
        <v>5.0815780629855913</v>
      </c>
    </row>
    <row r="22587" spans="4:9" x14ac:dyDescent="0.35">
      <c r="D22587">
        <v>22586</v>
      </c>
      <c r="E22587">
        <f t="shared" ca="1" si="705"/>
        <v>10.342490490582623</v>
      </c>
      <c r="F22587">
        <f ca="1">_xlfn.CHISQ.INV(RAND(),$B$2-1)</f>
        <v>1.0031818897960025</v>
      </c>
      <c r="G22587">
        <f ca="1">SUM(E22587:F22587)/$B$2</f>
        <v>3.7818907934595418</v>
      </c>
      <c r="H22587">
        <f ca="1">_xlfn.CHISQ.INV(RAND(),$B$3)/$B$3</f>
        <v>0.91266674583669471</v>
      </c>
      <c r="I22587">
        <f t="shared" ca="1" si="706"/>
        <v>4.143780641413052</v>
      </c>
    </row>
    <row r="22588" spans="4:9" x14ac:dyDescent="0.35">
      <c r="D22588">
        <v>22587</v>
      </c>
      <c r="E22588">
        <f t="shared" ca="1" si="705"/>
        <v>13.283455423917639</v>
      </c>
      <c r="F22588">
        <f ca="1">_xlfn.CHISQ.INV(RAND(),$B$2-1)</f>
        <v>1.4070473689086318</v>
      </c>
      <c r="G22588">
        <f ca="1">SUM(E22588:F22588)/$B$2</f>
        <v>4.8968342642754239</v>
      </c>
      <c r="H22588">
        <f ca="1">_xlfn.CHISQ.INV(RAND(),$B$3)/$B$3</f>
        <v>0.87978693194667157</v>
      </c>
      <c r="I22588">
        <f t="shared" ca="1" si="706"/>
        <v>5.5659320302023376</v>
      </c>
    </row>
    <row r="22589" spans="4:9" x14ac:dyDescent="0.35">
      <c r="D22589">
        <v>22588</v>
      </c>
      <c r="E22589">
        <f t="shared" ca="1" si="705"/>
        <v>7.5084710759766731</v>
      </c>
      <c r="F22589">
        <f ca="1">_xlfn.CHISQ.INV(RAND(),$B$2-1)</f>
        <v>7.369179516593567</v>
      </c>
      <c r="G22589">
        <f ca="1">SUM(E22589:F22589)/$B$2</f>
        <v>4.95921686419008</v>
      </c>
      <c r="H22589">
        <f ca="1">_xlfn.CHISQ.INV(RAND(),$B$3)/$B$3</f>
        <v>1.0459103267626839</v>
      </c>
      <c r="I22589">
        <f t="shared" ca="1" si="706"/>
        <v>4.7415315991189386</v>
      </c>
    </row>
    <row r="22590" spans="4:9" x14ac:dyDescent="0.35">
      <c r="D22590">
        <v>22589</v>
      </c>
      <c r="E22590">
        <f t="shared" ca="1" si="705"/>
        <v>11.370963728965011</v>
      </c>
      <c r="F22590">
        <f ca="1">_xlfn.CHISQ.INV(RAND(),$B$2-1)</f>
        <v>1.0597805965966542</v>
      </c>
      <c r="G22590">
        <f ca="1">SUM(E22590:F22590)/$B$2</f>
        <v>4.1435814418538888</v>
      </c>
      <c r="H22590">
        <f ca="1">_xlfn.CHISQ.INV(RAND(),$B$3)/$B$3</f>
        <v>1.1652397096078162</v>
      </c>
      <c r="I22590">
        <f t="shared" ca="1" si="706"/>
        <v>3.5559905894800741</v>
      </c>
    </row>
    <row r="22591" spans="4:9" x14ac:dyDescent="0.35">
      <c r="D22591">
        <v>22590</v>
      </c>
      <c r="E22591">
        <f t="shared" ca="1" si="705"/>
        <v>15.029407986842408</v>
      </c>
      <c r="F22591">
        <f ca="1">_xlfn.CHISQ.INV(RAND(),$B$2-1)</f>
        <v>0.73931539112068956</v>
      </c>
      <c r="G22591">
        <f ca="1">SUM(E22591:F22591)/$B$2</f>
        <v>5.2562411259876987</v>
      </c>
      <c r="H22591">
        <f ca="1">_xlfn.CHISQ.INV(RAND(),$B$3)/$B$3</f>
        <v>0.92881954569398895</v>
      </c>
      <c r="I22591">
        <f t="shared" ca="1" si="706"/>
        <v>5.6590552495968165</v>
      </c>
    </row>
    <row r="22592" spans="4:9" x14ac:dyDescent="0.35">
      <c r="D22592">
        <v>22591</v>
      </c>
      <c r="E22592">
        <f t="shared" ca="1" si="705"/>
        <v>10.841502277478483</v>
      </c>
      <c r="F22592">
        <f ca="1">_xlfn.CHISQ.INV(RAND(),$B$2-1)</f>
        <v>9.2711908112078675E-2</v>
      </c>
      <c r="G22592">
        <f ca="1">SUM(E22592:F22592)/$B$2</f>
        <v>3.6447380618635208</v>
      </c>
      <c r="H22592">
        <f ca="1">_xlfn.CHISQ.INV(RAND(),$B$3)/$B$3</f>
        <v>1.1656405207432956</v>
      </c>
      <c r="I22592">
        <f t="shared" ca="1" si="706"/>
        <v>3.1268113942533291</v>
      </c>
    </row>
    <row r="22593" spans="4:9" x14ac:dyDescent="0.35">
      <c r="D22593">
        <v>22592</v>
      </c>
      <c r="E22593">
        <f t="shared" ca="1" si="705"/>
        <v>6.7102977984004166</v>
      </c>
      <c r="F22593">
        <f ca="1">_xlfn.CHISQ.INV(RAND(),$B$2-1)</f>
        <v>2.007194628963858</v>
      </c>
      <c r="G22593">
        <f ca="1">SUM(E22593:F22593)/$B$2</f>
        <v>2.9058308091214244</v>
      </c>
      <c r="H22593">
        <f ca="1">_xlfn.CHISQ.INV(RAND(),$B$3)/$B$3</f>
        <v>0.88219248722678512</v>
      </c>
      <c r="I22593">
        <f t="shared" ca="1" si="706"/>
        <v>3.2938739007583759</v>
      </c>
    </row>
    <row r="22594" spans="4:9" x14ac:dyDescent="0.35">
      <c r="D22594">
        <v>22593</v>
      </c>
      <c r="E22594">
        <f t="shared" ca="1" si="705"/>
        <v>27.698753235709052</v>
      </c>
      <c r="F22594">
        <f ca="1">_xlfn.CHISQ.INV(RAND(),$B$2-1)</f>
        <v>0.80935511882090594</v>
      </c>
      <c r="G22594">
        <f ca="1">SUM(E22594:F22594)/$B$2</f>
        <v>9.5027027848433203</v>
      </c>
      <c r="H22594">
        <f ca="1">_xlfn.CHISQ.INV(RAND(),$B$3)/$B$3</f>
        <v>1.0918466076530915</v>
      </c>
      <c r="I22594">
        <f t="shared" ca="1" si="706"/>
        <v>8.7033313271625605</v>
      </c>
    </row>
    <row r="22595" spans="4:9" x14ac:dyDescent="0.35">
      <c r="D22595">
        <v>22594</v>
      </c>
      <c r="E22595">
        <f t="shared" ref="E22595:E22658" ca="1" si="707">_xlfn.NORM.INV(RAND(),SQRT($B$1),1)^2</f>
        <v>19.279121774086036</v>
      </c>
      <c r="F22595">
        <f ca="1">_xlfn.CHISQ.INV(RAND(),$B$2-1)</f>
        <v>1.6667968583963815</v>
      </c>
      <c r="G22595">
        <f ca="1">SUM(E22595:F22595)/$B$2</f>
        <v>6.9819728774941394</v>
      </c>
      <c r="H22595">
        <f ca="1">_xlfn.CHISQ.INV(RAND(),$B$3)/$B$3</f>
        <v>1.1081886994613388</v>
      </c>
      <c r="I22595">
        <f t="shared" ca="1" si="706"/>
        <v>6.3003465753511936</v>
      </c>
    </row>
    <row r="22596" spans="4:9" x14ac:dyDescent="0.35">
      <c r="D22596">
        <v>22595</v>
      </c>
      <c r="E22596">
        <f t="shared" ca="1" si="707"/>
        <v>6.5824497518351279</v>
      </c>
      <c r="F22596">
        <f ca="1">_xlfn.CHISQ.INV(RAND(),$B$2-1)</f>
        <v>4.5367596729243429</v>
      </c>
      <c r="G22596">
        <f ca="1">SUM(E22596:F22596)/$B$2</f>
        <v>3.7064031415864904</v>
      </c>
      <c r="H22596">
        <f ca="1">_xlfn.CHISQ.INV(RAND(),$B$3)/$B$3</f>
        <v>1.0862895811980453</v>
      </c>
      <c r="I22596">
        <f t="shared" ca="1" si="706"/>
        <v>3.4119844337444336</v>
      </c>
    </row>
    <row r="22597" spans="4:9" x14ac:dyDescent="0.35">
      <c r="D22597">
        <v>22596</v>
      </c>
      <c r="E22597">
        <f t="shared" ca="1" si="707"/>
        <v>7.4439948497831958</v>
      </c>
      <c r="F22597">
        <f ca="1">_xlfn.CHISQ.INV(RAND(),$B$2-1)</f>
        <v>1.3436056956758962</v>
      </c>
      <c r="G22597">
        <f ca="1">SUM(E22597:F22597)/$B$2</f>
        <v>2.9292001818196973</v>
      </c>
      <c r="H22597">
        <f ca="1">_xlfn.CHISQ.INV(RAND(),$B$3)/$B$3</f>
        <v>0.87533767596041734</v>
      </c>
      <c r="I22597">
        <f t="shared" ca="1" si="706"/>
        <v>3.3463659365578997</v>
      </c>
    </row>
    <row r="22598" spans="4:9" x14ac:dyDescent="0.35">
      <c r="D22598">
        <v>22597</v>
      </c>
      <c r="E22598">
        <f t="shared" ca="1" si="707"/>
        <v>11.107729222276753</v>
      </c>
      <c r="F22598">
        <f ca="1">_xlfn.CHISQ.INV(RAND(),$B$2-1)</f>
        <v>0.32012459228478091</v>
      </c>
      <c r="G22598">
        <f ca="1">SUM(E22598:F22598)/$B$2</f>
        <v>3.8092846048538447</v>
      </c>
      <c r="H22598">
        <f ca="1">_xlfn.CHISQ.INV(RAND(),$B$3)/$B$3</f>
        <v>1.130295592766734</v>
      </c>
      <c r="I22598">
        <f t="shared" ca="1" si="706"/>
        <v>3.370166732694666</v>
      </c>
    </row>
    <row r="22599" spans="4:9" x14ac:dyDescent="0.35">
      <c r="D22599">
        <v>22598</v>
      </c>
      <c r="E22599">
        <f t="shared" ca="1" si="707"/>
        <v>8.2913337397689428</v>
      </c>
      <c r="F22599">
        <f ca="1">_xlfn.CHISQ.INV(RAND(),$B$2-1)</f>
        <v>5.9633138061430655</v>
      </c>
      <c r="G22599">
        <f ca="1">SUM(E22599:F22599)/$B$2</f>
        <v>4.7515491819706694</v>
      </c>
      <c r="H22599">
        <f ca="1">_xlfn.CHISQ.INV(RAND(),$B$3)/$B$3</f>
        <v>1.0148527556794527</v>
      </c>
      <c r="I22599">
        <f t="shared" ca="1" si="706"/>
        <v>4.6820084543096758</v>
      </c>
    </row>
    <row r="22600" spans="4:9" x14ac:dyDescent="0.35">
      <c r="D22600">
        <v>22599</v>
      </c>
      <c r="E22600">
        <f t="shared" ca="1" si="707"/>
        <v>8.0110069554744783</v>
      </c>
      <c r="F22600">
        <f ca="1">_xlfn.CHISQ.INV(RAND(),$B$2-1)</f>
        <v>1.5290163225701758</v>
      </c>
      <c r="G22600">
        <f ca="1">SUM(E22600:F22600)/$B$2</f>
        <v>3.1800077593482179</v>
      </c>
      <c r="H22600">
        <f ca="1">_xlfn.CHISQ.INV(RAND(),$B$3)/$B$3</f>
        <v>1.2316259937183465</v>
      </c>
      <c r="I22600">
        <f t="shared" ca="1" si="706"/>
        <v>2.5819589514732471</v>
      </c>
    </row>
    <row r="22601" spans="4:9" x14ac:dyDescent="0.35">
      <c r="D22601">
        <v>22600</v>
      </c>
      <c r="E22601">
        <f t="shared" ca="1" si="707"/>
        <v>12.467468971941528</v>
      </c>
      <c r="F22601">
        <f ca="1">_xlfn.CHISQ.INV(RAND(),$B$2-1)</f>
        <v>3.9823784638664517</v>
      </c>
      <c r="G22601">
        <f ca="1">SUM(E22601:F22601)/$B$2</f>
        <v>5.4832824786026606</v>
      </c>
      <c r="H22601">
        <f ca="1">_xlfn.CHISQ.INV(RAND(),$B$3)/$B$3</f>
        <v>1.029483828945424</v>
      </c>
      <c r="I22601">
        <f t="shared" ca="1" si="706"/>
        <v>5.326244399797508</v>
      </c>
    </row>
    <row r="22602" spans="4:9" x14ac:dyDescent="0.35">
      <c r="D22602">
        <v>22601</v>
      </c>
      <c r="E22602">
        <f t="shared" ca="1" si="707"/>
        <v>13.143676775235932</v>
      </c>
      <c r="F22602">
        <f ca="1">_xlfn.CHISQ.INV(RAND(),$B$2-1)</f>
        <v>1.6861023283126069</v>
      </c>
      <c r="G22602">
        <f ca="1">SUM(E22602:F22602)/$B$2</f>
        <v>4.9432597011828463</v>
      </c>
      <c r="H22602">
        <f ca="1">_xlfn.CHISQ.INV(RAND(),$B$3)/$B$3</f>
        <v>0.82989909346504698</v>
      </c>
      <c r="I22602">
        <f t="shared" ca="1" si="706"/>
        <v>5.9564587310770962</v>
      </c>
    </row>
    <row r="22603" spans="4:9" x14ac:dyDescent="0.35">
      <c r="D22603">
        <v>22602</v>
      </c>
      <c r="E22603">
        <f t="shared" ca="1" si="707"/>
        <v>17.603294214832307</v>
      </c>
      <c r="F22603">
        <f ca="1">_xlfn.CHISQ.INV(RAND(),$B$2-1)</f>
        <v>1.1651994208995722</v>
      </c>
      <c r="G22603">
        <f ca="1">SUM(E22603:F22603)/$B$2</f>
        <v>6.2561645452439594</v>
      </c>
      <c r="H22603">
        <f ca="1">_xlfn.CHISQ.INV(RAND(),$B$3)/$B$3</f>
        <v>0.92744635912115159</v>
      </c>
      <c r="I22603">
        <f t="shared" ca="1" si="706"/>
        <v>6.7455810071563631</v>
      </c>
    </row>
    <row r="22604" spans="4:9" x14ac:dyDescent="0.35">
      <c r="D22604">
        <v>22603</v>
      </c>
      <c r="E22604">
        <f t="shared" ca="1" si="707"/>
        <v>8.1567447564912428</v>
      </c>
      <c r="F22604">
        <f ca="1">_xlfn.CHISQ.INV(RAND(),$B$2-1)</f>
        <v>0.31621017619353248</v>
      </c>
      <c r="G22604">
        <f ca="1">SUM(E22604:F22604)/$B$2</f>
        <v>2.8243183108949252</v>
      </c>
      <c r="H22604">
        <f ca="1">_xlfn.CHISQ.INV(RAND(),$B$3)/$B$3</f>
        <v>1.2711470963030871</v>
      </c>
      <c r="I22604">
        <f t="shared" ca="1" si="706"/>
        <v>2.2218658400030726</v>
      </c>
    </row>
    <row r="22605" spans="4:9" x14ac:dyDescent="0.35">
      <c r="D22605">
        <v>22604</v>
      </c>
      <c r="E22605">
        <f t="shared" ca="1" si="707"/>
        <v>7.0241318202104441</v>
      </c>
      <c r="F22605">
        <f ca="1">_xlfn.CHISQ.INV(RAND(),$B$2-1)</f>
        <v>4.1633216840509526</v>
      </c>
      <c r="G22605">
        <f ca="1">SUM(E22605:F22605)/$B$2</f>
        <v>3.7291511680871321</v>
      </c>
      <c r="H22605">
        <f ca="1">_xlfn.CHISQ.INV(RAND(),$B$3)/$B$3</f>
        <v>0.78473764098861387</v>
      </c>
      <c r="I22605">
        <f t="shared" ca="1" si="706"/>
        <v>4.7520992664365389</v>
      </c>
    </row>
    <row r="22606" spans="4:9" x14ac:dyDescent="0.35">
      <c r="D22606">
        <v>22605</v>
      </c>
      <c r="E22606">
        <f t="shared" ca="1" si="707"/>
        <v>25.63407628949685</v>
      </c>
      <c r="F22606">
        <f ca="1">_xlfn.CHISQ.INV(RAND(),$B$2-1)</f>
        <v>0.19343345873391915</v>
      </c>
      <c r="G22606">
        <f ca="1">SUM(E22606:F22606)/$B$2</f>
        <v>8.6091699160769242</v>
      </c>
      <c r="H22606">
        <f ca="1">_xlfn.CHISQ.INV(RAND(),$B$3)/$B$3</f>
        <v>1.0397512437994079</v>
      </c>
      <c r="I22606">
        <f t="shared" ca="1" si="706"/>
        <v>8.2800284850996846</v>
      </c>
    </row>
    <row r="22607" spans="4:9" x14ac:dyDescent="0.35">
      <c r="D22607">
        <v>22606</v>
      </c>
      <c r="E22607">
        <f t="shared" ca="1" si="707"/>
        <v>6.2910805871121438</v>
      </c>
      <c r="F22607">
        <f ca="1">_xlfn.CHISQ.INV(RAND(),$B$2-1)</f>
        <v>0.31031803678002695</v>
      </c>
      <c r="G22607">
        <f ca="1">SUM(E22607:F22607)/$B$2</f>
        <v>2.2004662079640567</v>
      </c>
      <c r="H22607">
        <f ca="1">_xlfn.CHISQ.INV(RAND(),$B$3)/$B$3</f>
        <v>0.95529072158613137</v>
      </c>
      <c r="I22607">
        <f t="shared" ca="1" si="706"/>
        <v>2.3034518793509053</v>
      </c>
    </row>
    <row r="22608" spans="4:9" x14ac:dyDescent="0.35">
      <c r="D22608">
        <v>22607</v>
      </c>
      <c r="E22608">
        <f t="shared" ca="1" si="707"/>
        <v>6.5258564262696277</v>
      </c>
      <c r="F22608">
        <f ca="1">_xlfn.CHISQ.INV(RAND(),$B$2-1)</f>
        <v>0.18667375302240918</v>
      </c>
      <c r="G22608">
        <f ca="1">SUM(E22608:F22608)/$B$2</f>
        <v>2.2375100597640123</v>
      </c>
      <c r="H22608">
        <f ca="1">_xlfn.CHISQ.INV(RAND(),$B$3)/$B$3</f>
        <v>0.85093053004940611</v>
      </c>
      <c r="I22608">
        <f t="shared" ca="1" si="706"/>
        <v>2.629486169257671</v>
      </c>
    </row>
    <row r="22609" spans="4:9" x14ac:dyDescent="0.35">
      <c r="D22609">
        <v>22608</v>
      </c>
      <c r="E22609">
        <f t="shared" ca="1" si="707"/>
        <v>21.357979853337966</v>
      </c>
      <c r="F22609">
        <f ca="1">_xlfn.CHISQ.INV(RAND(),$B$2-1)</f>
        <v>0.70845343026418528</v>
      </c>
      <c r="G22609">
        <f ca="1">SUM(E22609:F22609)/$B$2</f>
        <v>7.3554777612007172</v>
      </c>
      <c r="H22609">
        <f ca="1">_xlfn.CHISQ.INV(RAND(),$B$3)/$B$3</f>
        <v>0.87183160457968123</v>
      </c>
      <c r="I22609">
        <f t="shared" ca="1" si="706"/>
        <v>8.436810185089433</v>
      </c>
    </row>
    <row r="22610" spans="4:9" x14ac:dyDescent="0.35">
      <c r="D22610">
        <v>22609</v>
      </c>
      <c r="E22610">
        <f t="shared" ca="1" si="707"/>
        <v>19.347126404601735</v>
      </c>
      <c r="F22610">
        <f ca="1">_xlfn.CHISQ.INV(RAND(),$B$2-1)</f>
        <v>3.7732045745843892</v>
      </c>
      <c r="G22610">
        <f ca="1">SUM(E22610:F22610)/$B$2</f>
        <v>7.706776993062042</v>
      </c>
      <c r="H22610">
        <f ca="1">_xlfn.CHISQ.INV(RAND(),$B$3)/$B$3</f>
        <v>0.81558759233817357</v>
      </c>
      <c r="I22610">
        <f t="shared" ref="I22610:I22673" ca="1" si="708">G22610/H22610</f>
        <v>9.4493553671749826</v>
      </c>
    </row>
    <row r="22611" spans="4:9" x14ac:dyDescent="0.35">
      <c r="D22611">
        <v>22610</v>
      </c>
      <c r="E22611">
        <f t="shared" ca="1" si="707"/>
        <v>8.712700122270963</v>
      </c>
      <c r="F22611">
        <f ca="1">_xlfn.CHISQ.INV(RAND(),$B$2-1)</f>
        <v>3.7307230754542493</v>
      </c>
      <c r="G22611">
        <f ca="1">SUM(E22611:F22611)/$B$2</f>
        <v>4.1478077325750711</v>
      </c>
      <c r="H22611">
        <f ca="1">_xlfn.CHISQ.INV(RAND(),$B$3)/$B$3</f>
        <v>1.1362585958299032</v>
      </c>
      <c r="I22611">
        <f t="shared" ca="1" si="708"/>
        <v>3.6504082325956668</v>
      </c>
    </row>
    <row r="22612" spans="4:9" x14ac:dyDescent="0.35">
      <c r="D22612">
        <v>22611</v>
      </c>
      <c r="E22612">
        <f t="shared" ca="1" si="707"/>
        <v>21.792764994167154</v>
      </c>
      <c r="F22612">
        <f ca="1">_xlfn.CHISQ.INV(RAND(),$B$2-1)</f>
        <v>3.6528413913819615</v>
      </c>
      <c r="G22612">
        <f ca="1">SUM(E22612:F22612)/$B$2</f>
        <v>8.481868795183038</v>
      </c>
      <c r="H22612">
        <f ca="1">_xlfn.CHISQ.INV(RAND(),$B$3)/$B$3</f>
        <v>0.9631324735823138</v>
      </c>
      <c r="I22612">
        <f t="shared" ca="1" si="708"/>
        <v>8.8065442998046084</v>
      </c>
    </row>
    <row r="22613" spans="4:9" x14ac:dyDescent="0.35">
      <c r="D22613">
        <v>22612</v>
      </c>
      <c r="E22613">
        <f t="shared" ca="1" si="707"/>
        <v>10.757523389109982</v>
      </c>
      <c r="F22613">
        <f ca="1">_xlfn.CHISQ.INV(RAND(),$B$2-1)</f>
        <v>1.2872848152415131</v>
      </c>
      <c r="G22613">
        <f ca="1">SUM(E22613:F22613)/$B$2</f>
        <v>4.0149360681171649</v>
      </c>
      <c r="H22613">
        <f ca="1">_xlfn.CHISQ.INV(RAND(),$B$3)/$B$3</f>
        <v>0.96554601334785017</v>
      </c>
      <c r="I22613">
        <f t="shared" ca="1" si="708"/>
        <v>4.1582027294547315</v>
      </c>
    </row>
    <row r="22614" spans="4:9" x14ac:dyDescent="0.35">
      <c r="D22614">
        <v>22613</v>
      </c>
      <c r="E22614">
        <f t="shared" ca="1" si="707"/>
        <v>15.32401924410259</v>
      </c>
      <c r="F22614">
        <f ca="1">_xlfn.CHISQ.INV(RAND(),$B$2-1)</f>
        <v>2.60202407163146</v>
      </c>
      <c r="G22614">
        <f ca="1">SUM(E22614:F22614)/$B$2</f>
        <v>5.9753477719113492</v>
      </c>
      <c r="H22614">
        <f ca="1">_xlfn.CHISQ.INV(RAND(),$B$3)/$B$3</f>
        <v>1.0328188110032681</v>
      </c>
      <c r="I22614">
        <f t="shared" ca="1" si="708"/>
        <v>5.7854753498408558</v>
      </c>
    </row>
    <row r="22615" spans="4:9" x14ac:dyDescent="0.35">
      <c r="D22615">
        <v>22614</v>
      </c>
      <c r="E22615">
        <f t="shared" ca="1" si="707"/>
        <v>18.467531678357009</v>
      </c>
      <c r="F22615">
        <f ca="1">_xlfn.CHISQ.INV(RAND(),$B$2-1)</f>
        <v>4.3754934232665645</v>
      </c>
      <c r="G22615">
        <f ca="1">SUM(E22615:F22615)/$B$2</f>
        <v>7.6143417005411917</v>
      </c>
      <c r="H22615">
        <f ca="1">_xlfn.CHISQ.INV(RAND(),$B$3)/$B$3</f>
        <v>1.0044707813075131</v>
      </c>
      <c r="I22615">
        <f t="shared" ca="1" si="708"/>
        <v>7.5804511611872396</v>
      </c>
    </row>
    <row r="22616" spans="4:9" x14ac:dyDescent="0.35">
      <c r="D22616">
        <v>22615</v>
      </c>
      <c r="E22616">
        <f t="shared" ca="1" si="707"/>
        <v>10.542283860549874</v>
      </c>
      <c r="F22616">
        <f ca="1">_xlfn.CHISQ.INV(RAND(),$B$2-1)</f>
        <v>0.32243850376774968</v>
      </c>
      <c r="G22616">
        <f ca="1">SUM(E22616:F22616)/$B$2</f>
        <v>3.6215741214392079</v>
      </c>
      <c r="H22616">
        <f ca="1">_xlfn.CHISQ.INV(RAND(),$B$3)/$B$3</f>
        <v>0.90525473309675653</v>
      </c>
      <c r="I22616">
        <f t="shared" ca="1" si="708"/>
        <v>4.0006132959396767</v>
      </c>
    </row>
    <row r="22617" spans="4:9" x14ac:dyDescent="0.35">
      <c r="D22617">
        <v>22616</v>
      </c>
      <c r="E22617">
        <f t="shared" ca="1" si="707"/>
        <v>7.9464630728888039</v>
      </c>
      <c r="F22617">
        <f ca="1">_xlfn.CHISQ.INV(RAND(),$B$2-1)</f>
        <v>3.2628211492240151</v>
      </c>
      <c r="G22617">
        <f ca="1">SUM(E22617:F22617)/$B$2</f>
        <v>3.7364280740376064</v>
      </c>
      <c r="H22617">
        <f ca="1">_xlfn.CHISQ.INV(RAND(),$B$3)/$B$3</f>
        <v>1.1717815487569816</v>
      </c>
      <c r="I22617">
        <f t="shared" ca="1" si="708"/>
        <v>3.1886729040930755</v>
      </c>
    </row>
    <row r="22618" spans="4:9" x14ac:dyDescent="0.35">
      <c r="D22618">
        <v>22617</v>
      </c>
      <c r="E22618">
        <f t="shared" ca="1" si="707"/>
        <v>13.491701797342431</v>
      </c>
      <c r="F22618">
        <f ca="1">_xlfn.CHISQ.INV(RAND(),$B$2-1)</f>
        <v>2.1770867575691737</v>
      </c>
      <c r="G22618">
        <f ca="1">SUM(E22618:F22618)/$B$2</f>
        <v>5.222929518303868</v>
      </c>
      <c r="H22618">
        <f ca="1">_xlfn.CHISQ.INV(RAND(),$B$3)/$B$3</f>
        <v>0.8300432354297147</v>
      </c>
      <c r="I22618">
        <f t="shared" ca="1" si="708"/>
        <v>6.2923583921504394</v>
      </c>
    </row>
    <row r="22619" spans="4:9" x14ac:dyDescent="0.35">
      <c r="D22619">
        <v>22618</v>
      </c>
      <c r="E22619">
        <f t="shared" ca="1" si="707"/>
        <v>25.805644871329154</v>
      </c>
      <c r="F22619">
        <f ca="1">_xlfn.CHISQ.INV(RAND(),$B$2-1)</f>
        <v>4.6707356206400759</v>
      </c>
      <c r="G22619">
        <f ca="1">SUM(E22619:F22619)/$B$2</f>
        <v>10.158793497323076</v>
      </c>
      <c r="H22619">
        <f ca="1">_xlfn.CHISQ.INV(RAND(),$B$3)/$B$3</f>
        <v>0.82116286622776269</v>
      </c>
      <c r="I22619">
        <f t="shared" ca="1" si="708"/>
        <v>12.371228552979126</v>
      </c>
    </row>
    <row r="22620" spans="4:9" x14ac:dyDescent="0.35">
      <c r="D22620">
        <v>22619</v>
      </c>
      <c r="E22620">
        <f t="shared" ca="1" si="707"/>
        <v>20.249833433897383</v>
      </c>
      <c r="F22620">
        <f ca="1">_xlfn.CHISQ.INV(RAND(),$B$2-1)</f>
        <v>0.29747072796832746</v>
      </c>
      <c r="G22620">
        <f ca="1">SUM(E22620:F22620)/$B$2</f>
        <v>6.8491013872885702</v>
      </c>
      <c r="H22620">
        <f ca="1">_xlfn.CHISQ.INV(RAND(),$B$3)/$B$3</f>
        <v>0.8245633262748373</v>
      </c>
      <c r="I22620">
        <f t="shared" ca="1" si="708"/>
        <v>8.3063376323453877</v>
      </c>
    </row>
    <row r="22621" spans="4:9" x14ac:dyDescent="0.35">
      <c r="D22621">
        <v>22620</v>
      </c>
      <c r="E22621">
        <f t="shared" ca="1" si="707"/>
        <v>17.989300877063016</v>
      </c>
      <c r="F22621">
        <f ca="1">_xlfn.CHISQ.INV(RAND(),$B$2-1)</f>
        <v>0.37200701447313383</v>
      </c>
      <c r="G22621">
        <f ca="1">SUM(E22621:F22621)/$B$2</f>
        <v>6.1204359638453836</v>
      </c>
      <c r="H22621">
        <f ca="1">_xlfn.CHISQ.INV(RAND(),$B$3)/$B$3</f>
        <v>0.83342594189162877</v>
      </c>
      <c r="I22621">
        <f t="shared" ca="1" si="708"/>
        <v>7.3437070484676967</v>
      </c>
    </row>
    <row r="22622" spans="4:9" x14ac:dyDescent="0.35">
      <c r="D22622">
        <v>22621</v>
      </c>
      <c r="E22622">
        <f t="shared" ca="1" si="707"/>
        <v>18.108027196567605</v>
      </c>
      <c r="F22622">
        <f ca="1">_xlfn.CHISQ.INV(RAND(),$B$2-1)</f>
        <v>10.516799478693924</v>
      </c>
      <c r="G22622">
        <f ca="1">SUM(E22622:F22622)/$B$2</f>
        <v>9.5416088917538442</v>
      </c>
      <c r="H22622">
        <f ca="1">_xlfn.CHISQ.INV(RAND(),$B$3)/$B$3</f>
        <v>1.0295520791048987</v>
      </c>
      <c r="I22622">
        <f t="shared" ca="1" si="708"/>
        <v>9.267728253289917</v>
      </c>
    </row>
    <row r="22623" spans="4:9" x14ac:dyDescent="0.35">
      <c r="D22623">
        <v>22622</v>
      </c>
      <c r="E22623">
        <f t="shared" ca="1" si="707"/>
        <v>7.9655169077570767</v>
      </c>
      <c r="F22623">
        <f ca="1">_xlfn.CHISQ.INV(RAND(),$B$2-1)</f>
        <v>6.7009950235420085E-2</v>
      </c>
      <c r="G22623">
        <f ca="1">SUM(E22623:F22623)/$B$2</f>
        <v>2.6775089526641658</v>
      </c>
      <c r="H22623">
        <f ca="1">_xlfn.CHISQ.INV(RAND(),$B$3)/$B$3</f>
        <v>0.88015515566135416</v>
      </c>
      <c r="I22623">
        <f t="shared" ca="1" si="708"/>
        <v>3.0420874495159533</v>
      </c>
    </row>
    <row r="22624" spans="4:9" x14ac:dyDescent="0.35">
      <c r="D22624">
        <v>22623</v>
      </c>
      <c r="E22624">
        <f t="shared" ca="1" si="707"/>
        <v>14.618269535399186</v>
      </c>
      <c r="F22624">
        <f ca="1">_xlfn.CHISQ.INV(RAND(),$B$2-1)</f>
        <v>0.79064524657919188</v>
      </c>
      <c r="G22624">
        <f ca="1">SUM(E22624:F22624)/$B$2</f>
        <v>5.1363049273261261</v>
      </c>
      <c r="H22624">
        <f ca="1">_xlfn.CHISQ.INV(RAND(),$B$3)/$B$3</f>
        <v>1.234571072299073</v>
      </c>
      <c r="I22624">
        <f t="shared" ca="1" si="708"/>
        <v>4.1603963048972714</v>
      </c>
    </row>
    <row r="22625" spans="4:9" x14ac:dyDescent="0.35">
      <c r="D22625">
        <v>22624</v>
      </c>
      <c r="E22625">
        <f t="shared" ca="1" si="707"/>
        <v>12.440947599246012</v>
      </c>
      <c r="F22625">
        <f ca="1">_xlfn.CHISQ.INV(RAND(),$B$2-1)</f>
        <v>0.79479019495287451</v>
      </c>
      <c r="G22625">
        <f ca="1">SUM(E22625:F22625)/$B$2</f>
        <v>4.4119125980662952</v>
      </c>
      <c r="H22625">
        <f ca="1">_xlfn.CHISQ.INV(RAND(),$B$3)/$B$3</f>
        <v>1.1208045267611846</v>
      </c>
      <c r="I22625">
        <f t="shared" ca="1" si="708"/>
        <v>3.9363800669288014</v>
      </c>
    </row>
    <row r="22626" spans="4:9" x14ac:dyDescent="0.35">
      <c r="D22626">
        <v>22625</v>
      </c>
      <c r="E22626">
        <f t="shared" ca="1" si="707"/>
        <v>7.1062269525572699</v>
      </c>
      <c r="F22626">
        <f ca="1">_xlfn.CHISQ.INV(RAND(),$B$2-1)</f>
        <v>11.42876711787487</v>
      </c>
      <c r="G22626">
        <f ca="1">SUM(E22626:F22626)/$B$2</f>
        <v>6.1783313568107134</v>
      </c>
      <c r="H22626">
        <f ca="1">_xlfn.CHISQ.INV(RAND(),$B$3)/$B$3</f>
        <v>1.1246552278999959</v>
      </c>
      <c r="I22626">
        <f t="shared" ca="1" si="708"/>
        <v>5.4935336657325253</v>
      </c>
    </row>
    <row r="22627" spans="4:9" x14ac:dyDescent="0.35">
      <c r="D22627">
        <v>22626</v>
      </c>
      <c r="E22627">
        <f t="shared" ca="1" si="707"/>
        <v>14.954488775055678</v>
      </c>
      <c r="F22627">
        <f ca="1">_xlfn.CHISQ.INV(RAND(),$B$2-1)</f>
        <v>0.68774858165237651</v>
      </c>
      <c r="G22627">
        <f ca="1">SUM(E22627:F22627)/$B$2</f>
        <v>5.2140791189026849</v>
      </c>
      <c r="H22627">
        <f ca="1">_xlfn.CHISQ.INV(RAND(),$B$3)/$B$3</f>
        <v>1.1720848155472634</v>
      </c>
      <c r="I22627">
        <f t="shared" ca="1" si="708"/>
        <v>4.4485510346520067</v>
      </c>
    </row>
    <row r="22628" spans="4:9" x14ac:dyDescent="0.35">
      <c r="D22628">
        <v>22627</v>
      </c>
      <c r="E22628">
        <f t="shared" ca="1" si="707"/>
        <v>12.686411060951775</v>
      </c>
      <c r="F22628">
        <f ca="1">_xlfn.CHISQ.INV(RAND(),$B$2-1)</f>
        <v>0.75339723398627978</v>
      </c>
      <c r="G22628">
        <f ca="1">SUM(E22628:F22628)/$B$2</f>
        <v>4.4799360983126846</v>
      </c>
      <c r="H22628">
        <f ca="1">_xlfn.CHISQ.INV(RAND(),$B$3)/$B$3</f>
        <v>1.0564798534757112</v>
      </c>
      <c r="I22628">
        <f t="shared" ca="1" si="708"/>
        <v>4.2404368465467188</v>
      </c>
    </row>
    <row r="22629" spans="4:9" x14ac:dyDescent="0.35">
      <c r="D22629">
        <v>22628</v>
      </c>
      <c r="E22629">
        <f t="shared" ca="1" si="707"/>
        <v>4.2627610432701433</v>
      </c>
      <c r="F22629">
        <f ca="1">_xlfn.CHISQ.INV(RAND(),$B$2-1)</f>
        <v>3.0257672977248671</v>
      </c>
      <c r="G22629">
        <f ca="1">SUM(E22629:F22629)/$B$2</f>
        <v>2.4295094469983369</v>
      </c>
      <c r="H22629">
        <f ca="1">_xlfn.CHISQ.INV(RAND(),$B$3)/$B$3</f>
        <v>1.0061250997402575</v>
      </c>
      <c r="I22629">
        <f t="shared" ca="1" si="708"/>
        <v>2.4147190519603794</v>
      </c>
    </row>
    <row r="22630" spans="4:9" x14ac:dyDescent="0.35">
      <c r="D22630">
        <v>22629</v>
      </c>
      <c r="E22630">
        <f t="shared" ca="1" si="707"/>
        <v>6.696940523379471</v>
      </c>
      <c r="F22630">
        <f ca="1">_xlfn.CHISQ.INV(RAND(),$B$2-1)</f>
        <v>0.29079815103972201</v>
      </c>
      <c r="G22630">
        <f ca="1">SUM(E22630:F22630)/$B$2</f>
        <v>2.3292462248063974</v>
      </c>
      <c r="H22630">
        <f ca="1">_xlfn.CHISQ.INV(RAND(),$B$3)/$B$3</f>
        <v>1.135639556979833</v>
      </c>
      <c r="I22630">
        <f t="shared" ca="1" si="708"/>
        <v>2.0510435819978756</v>
      </c>
    </row>
    <row r="22631" spans="4:9" x14ac:dyDescent="0.35">
      <c r="D22631">
        <v>22630</v>
      </c>
      <c r="E22631">
        <f t="shared" ca="1" si="707"/>
        <v>5.0032580335945482</v>
      </c>
      <c r="F22631">
        <f ca="1">_xlfn.CHISQ.INV(RAND(),$B$2-1)</f>
        <v>0.53335430900070013</v>
      </c>
      <c r="G22631">
        <f ca="1">SUM(E22631:F22631)/$B$2</f>
        <v>1.8455374475317494</v>
      </c>
      <c r="H22631">
        <f ca="1">_xlfn.CHISQ.INV(RAND(),$B$3)/$B$3</f>
        <v>0.99929851274807779</v>
      </c>
      <c r="I22631">
        <f t="shared" ca="1" si="708"/>
        <v>1.8468329773217702</v>
      </c>
    </row>
    <row r="22632" spans="4:9" x14ac:dyDescent="0.35">
      <c r="D22632">
        <v>22631</v>
      </c>
      <c r="E22632">
        <f t="shared" ca="1" si="707"/>
        <v>10.648078720451606</v>
      </c>
      <c r="F22632">
        <f ca="1">_xlfn.CHISQ.INV(RAND(),$B$2-1)</f>
        <v>2.1647672071850641</v>
      </c>
      <c r="G22632">
        <f ca="1">SUM(E22632:F22632)/$B$2</f>
        <v>4.2709486425455561</v>
      </c>
      <c r="H22632">
        <f ca="1">_xlfn.CHISQ.INV(RAND(),$B$3)/$B$3</f>
        <v>0.80383436053303792</v>
      </c>
      <c r="I22632">
        <f t="shared" ca="1" si="708"/>
        <v>5.3132198027879882</v>
      </c>
    </row>
    <row r="22633" spans="4:9" x14ac:dyDescent="0.35">
      <c r="D22633">
        <v>22632</v>
      </c>
      <c r="E22633">
        <f t="shared" ca="1" si="707"/>
        <v>15.793296281001071</v>
      </c>
      <c r="F22633">
        <f ca="1">_xlfn.CHISQ.INV(RAND(),$B$2-1)</f>
        <v>0.3968127451786605</v>
      </c>
      <c r="G22633">
        <f ca="1">SUM(E22633:F22633)/$B$2</f>
        <v>5.3967030087265764</v>
      </c>
      <c r="H22633">
        <f ca="1">_xlfn.CHISQ.INV(RAND(),$B$3)/$B$3</f>
        <v>1.2057460690505051</v>
      </c>
      <c r="I22633">
        <f t="shared" ca="1" si="708"/>
        <v>4.4758205290906279</v>
      </c>
    </row>
    <row r="22634" spans="4:9" x14ac:dyDescent="0.35">
      <c r="D22634">
        <v>22633</v>
      </c>
      <c r="E22634">
        <f t="shared" ca="1" si="707"/>
        <v>13.79658508352586</v>
      </c>
      <c r="F22634">
        <f ca="1">_xlfn.CHISQ.INV(RAND(),$B$2-1)</f>
        <v>1.0515639593934785</v>
      </c>
      <c r="G22634">
        <f ca="1">SUM(E22634:F22634)/$B$2</f>
        <v>4.9493830143064459</v>
      </c>
      <c r="H22634">
        <f ca="1">_xlfn.CHISQ.INV(RAND(),$B$3)/$B$3</f>
        <v>0.89316993858383376</v>
      </c>
      <c r="I22634">
        <f t="shared" ca="1" si="708"/>
        <v>5.5413676619635721</v>
      </c>
    </row>
    <row r="22635" spans="4:9" x14ac:dyDescent="0.35">
      <c r="D22635">
        <v>22634</v>
      </c>
      <c r="E22635">
        <f t="shared" ca="1" si="707"/>
        <v>2.3968789129215136</v>
      </c>
      <c r="F22635">
        <f ca="1">_xlfn.CHISQ.INV(RAND(),$B$2-1)</f>
        <v>0.15162856037221978</v>
      </c>
      <c r="G22635">
        <f ca="1">SUM(E22635:F22635)/$B$2</f>
        <v>0.84950249109791109</v>
      </c>
      <c r="H22635">
        <f ca="1">_xlfn.CHISQ.INV(RAND(),$B$3)/$B$3</f>
        <v>0.82341919338320768</v>
      </c>
      <c r="I22635">
        <f t="shared" ca="1" si="708"/>
        <v>1.0316768153138793</v>
      </c>
    </row>
    <row r="22636" spans="4:9" x14ac:dyDescent="0.35">
      <c r="D22636">
        <v>22635</v>
      </c>
      <c r="E22636">
        <f t="shared" ca="1" si="707"/>
        <v>11.978483780138243</v>
      </c>
      <c r="F22636">
        <f ca="1">_xlfn.CHISQ.INV(RAND(),$B$2-1)</f>
        <v>5.4130428148469507</v>
      </c>
      <c r="G22636">
        <f ca="1">SUM(E22636:F22636)/$B$2</f>
        <v>5.7971755316617317</v>
      </c>
      <c r="H22636">
        <f ca="1">_xlfn.CHISQ.INV(RAND(),$B$3)/$B$3</f>
        <v>0.77644431414488491</v>
      </c>
      <c r="I22636">
        <f t="shared" ca="1" si="708"/>
        <v>7.4663120407369945</v>
      </c>
    </row>
    <row r="22637" spans="4:9" x14ac:dyDescent="0.35">
      <c r="D22637">
        <v>22636</v>
      </c>
      <c r="E22637">
        <f t="shared" ca="1" si="707"/>
        <v>10.581691539389819</v>
      </c>
      <c r="F22637">
        <f ca="1">_xlfn.CHISQ.INV(RAND(),$B$2-1)</f>
        <v>0.20715265443274547</v>
      </c>
      <c r="G22637">
        <f ca="1">SUM(E22637:F22637)/$B$2</f>
        <v>3.5962813979408548</v>
      </c>
      <c r="H22637">
        <f ca="1">_xlfn.CHISQ.INV(RAND(),$B$3)/$B$3</f>
        <v>0.93118146615615072</v>
      </c>
      <c r="I22637">
        <f t="shared" ca="1" si="708"/>
        <v>3.8620629046517028</v>
      </c>
    </row>
    <row r="22638" spans="4:9" x14ac:dyDescent="0.35">
      <c r="D22638">
        <v>22637</v>
      </c>
      <c r="E22638">
        <f t="shared" ca="1" si="707"/>
        <v>25.668477413558119</v>
      </c>
      <c r="F22638">
        <f ca="1">_xlfn.CHISQ.INV(RAND(),$B$2-1)</f>
        <v>4.3452115579355182</v>
      </c>
      <c r="G22638">
        <f ca="1">SUM(E22638:F22638)/$B$2</f>
        <v>10.004562990497879</v>
      </c>
      <c r="H22638">
        <f ca="1">_xlfn.CHISQ.INV(RAND(),$B$3)/$B$3</f>
        <v>0.9378009869021281</v>
      </c>
      <c r="I22638">
        <f t="shared" ca="1" si="708"/>
        <v>10.66810883143375</v>
      </c>
    </row>
    <row r="22639" spans="4:9" x14ac:dyDescent="0.35">
      <c r="D22639">
        <v>22638</v>
      </c>
      <c r="E22639">
        <f t="shared" ca="1" si="707"/>
        <v>21.805628950623351</v>
      </c>
      <c r="F22639">
        <f ca="1">_xlfn.CHISQ.INV(RAND(),$B$2-1)</f>
        <v>0.64329255201171898</v>
      </c>
      <c r="G22639">
        <f ca="1">SUM(E22639:F22639)/$B$2</f>
        <v>7.4829738342116903</v>
      </c>
      <c r="H22639">
        <f ca="1">_xlfn.CHISQ.INV(RAND(),$B$3)/$B$3</f>
        <v>1.028043739652287</v>
      </c>
      <c r="I22639">
        <f t="shared" ca="1" si="708"/>
        <v>7.2788477236801619</v>
      </c>
    </row>
    <row r="22640" spans="4:9" x14ac:dyDescent="0.35">
      <c r="D22640">
        <v>22639</v>
      </c>
      <c r="E22640">
        <f t="shared" ca="1" si="707"/>
        <v>17.307724037787704</v>
      </c>
      <c r="F22640">
        <f ca="1">_xlfn.CHISQ.INV(RAND(),$B$2-1)</f>
        <v>0.71885996743112346</v>
      </c>
      <c r="G22640">
        <f ca="1">SUM(E22640:F22640)/$B$2</f>
        <v>6.0088613350729423</v>
      </c>
      <c r="H22640">
        <f ca="1">_xlfn.CHISQ.INV(RAND(),$B$3)/$B$3</f>
        <v>1.2184359883451006</v>
      </c>
      <c r="I22640">
        <f t="shared" ca="1" si="708"/>
        <v>4.9316183964939144</v>
      </c>
    </row>
    <row r="22641" spans="4:9" x14ac:dyDescent="0.35">
      <c r="D22641">
        <v>22640</v>
      </c>
      <c r="E22641">
        <f t="shared" ca="1" si="707"/>
        <v>10.177607940218113</v>
      </c>
      <c r="F22641">
        <f ca="1">_xlfn.CHISQ.INV(RAND(),$B$2-1)</f>
        <v>0.37349176207659213</v>
      </c>
      <c r="G22641">
        <f ca="1">SUM(E22641:F22641)/$B$2</f>
        <v>3.5170332340982351</v>
      </c>
      <c r="H22641">
        <f ca="1">_xlfn.CHISQ.INV(RAND(),$B$3)/$B$3</f>
        <v>1.0048012120614214</v>
      </c>
      <c r="I22641">
        <f t="shared" ca="1" si="708"/>
        <v>3.5002278976980836</v>
      </c>
    </row>
    <row r="22642" spans="4:9" x14ac:dyDescent="0.35">
      <c r="D22642">
        <v>22641</v>
      </c>
      <c r="E22642">
        <f t="shared" ca="1" si="707"/>
        <v>12.216321349706032</v>
      </c>
      <c r="F22642">
        <f ca="1">_xlfn.CHISQ.INV(RAND(),$B$2-1)</f>
        <v>0.59407814831706318</v>
      </c>
      <c r="G22642">
        <f ca="1">SUM(E22642:F22642)/$B$2</f>
        <v>4.2701331660076987</v>
      </c>
      <c r="H22642">
        <f ca="1">_xlfn.CHISQ.INV(RAND(),$B$3)/$B$3</f>
        <v>1.2231604142526045</v>
      </c>
      <c r="I22642">
        <f t="shared" ca="1" si="708"/>
        <v>3.4910655350278854</v>
      </c>
    </row>
    <row r="22643" spans="4:9" x14ac:dyDescent="0.35">
      <c r="D22643">
        <v>22642</v>
      </c>
      <c r="E22643">
        <f t="shared" ca="1" si="707"/>
        <v>12.576024106655842</v>
      </c>
      <c r="F22643">
        <f ca="1">_xlfn.CHISQ.INV(RAND(),$B$2-1)</f>
        <v>0.39875492540656743</v>
      </c>
      <c r="G22643">
        <f ca="1">SUM(E22643:F22643)/$B$2</f>
        <v>4.3249263440208034</v>
      </c>
      <c r="H22643">
        <f ca="1">_xlfn.CHISQ.INV(RAND(),$B$3)/$B$3</f>
        <v>0.99356197661050638</v>
      </c>
      <c r="I22643">
        <f t="shared" ca="1" si="708"/>
        <v>4.3529507427157208</v>
      </c>
    </row>
    <row r="22644" spans="4:9" x14ac:dyDescent="0.35">
      <c r="D22644">
        <v>22643</v>
      </c>
      <c r="E22644">
        <f t="shared" ca="1" si="707"/>
        <v>16.043120098488561</v>
      </c>
      <c r="F22644">
        <f ca="1">_xlfn.CHISQ.INV(RAND(),$B$2-1)</f>
        <v>0.84402073697202451</v>
      </c>
      <c r="G22644">
        <f ca="1">SUM(E22644:F22644)/$B$2</f>
        <v>5.6290469451535285</v>
      </c>
      <c r="H22644">
        <f ca="1">_xlfn.CHISQ.INV(RAND(),$B$3)/$B$3</f>
        <v>0.89419932989450324</v>
      </c>
      <c r="I22644">
        <f t="shared" ca="1" si="708"/>
        <v>6.295069518579977</v>
      </c>
    </row>
    <row r="22645" spans="4:9" x14ac:dyDescent="0.35">
      <c r="D22645">
        <v>22644</v>
      </c>
      <c r="E22645">
        <f t="shared" ca="1" si="707"/>
        <v>25.960418114812722</v>
      </c>
      <c r="F22645">
        <f ca="1">_xlfn.CHISQ.INV(RAND(),$B$2-1)</f>
        <v>6.3610805911402677</v>
      </c>
      <c r="G22645">
        <f ca="1">SUM(E22645:F22645)/$B$2</f>
        <v>10.77383290198433</v>
      </c>
      <c r="H22645">
        <f ca="1">_xlfn.CHISQ.INV(RAND(),$B$3)/$B$3</f>
        <v>0.77349454752921931</v>
      </c>
      <c r="I22645">
        <f t="shared" ca="1" si="708"/>
        <v>13.928776791509756</v>
      </c>
    </row>
    <row r="22646" spans="4:9" x14ac:dyDescent="0.35">
      <c r="D22646">
        <v>22645</v>
      </c>
      <c r="E22646">
        <f t="shared" ca="1" si="707"/>
        <v>17.037972207235413</v>
      </c>
      <c r="F22646">
        <f ca="1">_xlfn.CHISQ.INV(RAND(),$B$2-1)</f>
        <v>0.73012069115625178</v>
      </c>
      <c r="G22646">
        <f ca="1">SUM(E22646:F22646)/$B$2</f>
        <v>5.9226976327972212</v>
      </c>
      <c r="H22646">
        <f ca="1">_xlfn.CHISQ.INV(RAND(),$B$3)/$B$3</f>
        <v>1.0558139411596874</v>
      </c>
      <c r="I22646">
        <f t="shared" ca="1" si="708"/>
        <v>5.6096035503109896</v>
      </c>
    </row>
    <row r="22647" spans="4:9" x14ac:dyDescent="0.35">
      <c r="D22647">
        <v>22646</v>
      </c>
      <c r="E22647">
        <f t="shared" ca="1" si="707"/>
        <v>9.2614389200054781</v>
      </c>
      <c r="F22647">
        <f ca="1">_xlfn.CHISQ.INV(RAND(),$B$2-1)</f>
        <v>0.59175394698860984</v>
      </c>
      <c r="G22647">
        <f ca="1">SUM(E22647:F22647)/$B$2</f>
        <v>3.2843976223313622</v>
      </c>
      <c r="H22647">
        <f ca="1">_xlfn.CHISQ.INV(RAND(),$B$3)/$B$3</f>
        <v>1.0658340655893179</v>
      </c>
      <c r="I22647">
        <f t="shared" ca="1" si="708"/>
        <v>3.0815280993250695</v>
      </c>
    </row>
    <row r="22648" spans="4:9" x14ac:dyDescent="0.35">
      <c r="D22648">
        <v>22647</v>
      </c>
      <c r="E22648">
        <f t="shared" ca="1" si="707"/>
        <v>24.581997519796477</v>
      </c>
      <c r="F22648">
        <f ca="1">_xlfn.CHISQ.INV(RAND(),$B$2-1)</f>
        <v>1.2589274309405269</v>
      </c>
      <c r="G22648">
        <f ca="1">SUM(E22648:F22648)/$B$2</f>
        <v>8.6136416502456683</v>
      </c>
      <c r="H22648">
        <f ca="1">_xlfn.CHISQ.INV(RAND(),$B$3)/$B$3</f>
        <v>1.0525789448435743</v>
      </c>
      <c r="I22648">
        <f t="shared" ca="1" si="708"/>
        <v>8.1833687557998402</v>
      </c>
    </row>
    <row r="22649" spans="4:9" x14ac:dyDescent="0.35">
      <c r="D22649">
        <v>22648</v>
      </c>
      <c r="E22649">
        <f t="shared" ca="1" si="707"/>
        <v>11.095763008786099</v>
      </c>
      <c r="F22649">
        <f ca="1">_xlfn.CHISQ.INV(RAND(),$B$2-1)</f>
        <v>4.13278765349237</v>
      </c>
      <c r="G22649">
        <f ca="1">SUM(E22649:F22649)/$B$2</f>
        <v>5.0761835540928226</v>
      </c>
      <c r="H22649">
        <f ca="1">_xlfn.CHISQ.INV(RAND(),$B$3)/$B$3</f>
        <v>0.9887151220756828</v>
      </c>
      <c r="I22649">
        <f t="shared" ca="1" si="708"/>
        <v>5.134121488337323</v>
      </c>
    </row>
    <row r="22650" spans="4:9" x14ac:dyDescent="0.35">
      <c r="D22650">
        <v>22649</v>
      </c>
      <c r="E22650">
        <f t="shared" ca="1" si="707"/>
        <v>12.351314773524773</v>
      </c>
      <c r="F22650">
        <f ca="1">_xlfn.CHISQ.INV(RAND(),$B$2-1)</f>
        <v>0.81455746935433049</v>
      </c>
      <c r="G22650">
        <f ca="1">SUM(E22650:F22650)/$B$2</f>
        <v>4.3886240809597012</v>
      </c>
      <c r="H22650">
        <f ca="1">_xlfn.CHISQ.INV(RAND(),$B$3)/$B$3</f>
        <v>1.4060809764617064</v>
      </c>
      <c r="I22650">
        <f t="shared" ca="1" si="708"/>
        <v>3.1211744945183266</v>
      </c>
    </row>
    <row r="22651" spans="4:9" x14ac:dyDescent="0.35">
      <c r="D22651">
        <v>22650</v>
      </c>
      <c r="E22651">
        <f t="shared" ca="1" si="707"/>
        <v>17.863749103627043</v>
      </c>
      <c r="F22651">
        <f ca="1">_xlfn.CHISQ.INV(RAND(),$B$2-1)</f>
        <v>0.44764750396742853</v>
      </c>
      <c r="G22651">
        <f ca="1">SUM(E22651:F22651)/$B$2</f>
        <v>6.1037988691981573</v>
      </c>
      <c r="H22651">
        <f ca="1">_xlfn.CHISQ.INV(RAND(),$B$3)/$B$3</f>
        <v>0.87752137535386121</v>
      </c>
      <c r="I22651">
        <f t="shared" ca="1" si="708"/>
        <v>6.9557267100608184</v>
      </c>
    </row>
    <row r="22652" spans="4:9" x14ac:dyDescent="0.35">
      <c r="D22652">
        <v>22651</v>
      </c>
      <c r="E22652">
        <f t="shared" ca="1" si="707"/>
        <v>1.6392872008700734</v>
      </c>
      <c r="F22652">
        <f ca="1">_xlfn.CHISQ.INV(RAND(),$B$2-1)</f>
        <v>0.26482400625475372</v>
      </c>
      <c r="G22652">
        <f ca="1">SUM(E22652:F22652)/$B$2</f>
        <v>0.63470373570827576</v>
      </c>
      <c r="H22652">
        <f ca="1">_xlfn.CHISQ.INV(RAND(),$B$3)/$B$3</f>
        <v>0.92112910680842008</v>
      </c>
      <c r="I22652">
        <f t="shared" ca="1" si="708"/>
        <v>0.68904970108634711</v>
      </c>
    </row>
    <row r="22653" spans="4:9" x14ac:dyDescent="0.35">
      <c r="D22653">
        <v>22652</v>
      </c>
      <c r="E22653">
        <f t="shared" ca="1" si="707"/>
        <v>18.228928153605949</v>
      </c>
      <c r="F22653">
        <f ca="1">_xlfn.CHISQ.INV(RAND(),$B$2-1)</f>
        <v>1.2828710156527032</v>
      </c>
      <c r="G22653">
        <f ca="1">SUM(E22653:F22653)/$B$2</f>
        <v>6.5039330564195508</v>
      </c>
      <c r="H22653">
        <f ca="1">_xlfn.CHISQ.INV(RAND(),$B$3)/$B$3</f>
        <v>1.2360281271280711</v>
      </c>
      <c r="I22653">
        <f t="shared" ca="1" si="708"/>
        <v>5.261962016618126</v>
      </c>
    </row>
    <row r="22654" spans="4:9" x14ac:dyDescent="0.35">
      <c r="D22654">
        <v>22653</v>
      </c>
      <c r="E22654">
        <f t="shared" ca="1" si="707"/>
        <v>8.2329456142372699</v>
      </c>
      <c r="F22654">
        <f ca="1">_xlfn.CHISQ.INV(RAND(),$B$2-1)</f>
        <v>0.88646798830152129</v>
      </c>
      <c r="G22654">
        <f ca="1">SUM(E22654:F22654)/$B$2</f>
        <v>3.0398045341795972</v>
      </c>
      <c r="H22654">
        <f ca="1">_xlfn.CHISQ.INV(RAND(),$B$3)/$B$3</f>
        <v>1.0392401556229205</v>
      </c>
      <c r="I22654">
        <f t="shared" ca="1" si="708"/>
        <v>2.9250260565206303</v>
      </c>
    </row>
    <row r="22655" spans="4:9" x14ac:dyDescent="0.35">
      <c r="D22655">
        <v>22654</v>
      </c>
      <c r="E22655">
        <f t="shared" ca="1" si="707"/>
        <v>7.0499599778340176</v>
      </c>
      <c r="F22655">
        <f ca="1">_xlfn.CHISQ.INV(RAND(),$B$2-1)</f>
        <v>1.9120185479483645</v>
      </c>
      <c r="G22655">
        <f ca="1">SUM(E22655:F22655)/$B$2</f>
        <v>2.9873261752607938</v>
      </c>
      <c r="H22655">
        <f ca="1">_xlfn.CHISQ.INV(RAND(),$B$3)/$B$3</f>
        <v>0.90637507158406427</v>
      </c>
      <c r="I22655">
        <f t="shared" ca="1" si="708"/>
        <v>3.2959050495948308</v>
      </c>
    </row>
    <row r="22656" spans="4:9" x14ac:dyDescent="0.35">
      <c r="D22656">
        <v>22655</v>
      </c>
      <c r="E22656">
        <f t="shared" ca="1" si="707"/>
        <v>10.494904075019836</v>
      </c>
      <c r="F22656">
        <f ca="1">_xlfn.CHISQ.INV(RAND(),$B$2-1)</f>
        <v>1.8154277083662034</v>
      </c>
      <c r="G22656">
        <f ca="1">SUM(E22656:F22656)/$B$2</f>
        <v>4.1034439277953458</v>
      </c>
      <c r="H22656">
        <f ca="1">_xlfn.CHISQ.INV(RAND(),$B$3)/$B$3</f>
        <v>0.92763781336049755</v>
      </c>
      <c r="I22656">
        <f t="shared" ca="1" si="708"/>
        <v>4.4235410293701234</v>
      </c>
    </row>
    <row r="22657" spans="4:9" x14ac:dyDescent="0.35">
      <c r="D22657">
        <v>22656</v>
      </c>
      <c r="E22657">
        <f t="shared" ca="1" si="707"/>
        <v>19.18725813181398</v>
      </c>
      <c r="F22657">
        <f ca="1">_xlfn.CHISQ.INV(RAND(),$B$2-1)</f>
        <v>9.9509973395686071</v>
      </c>
      <c r="G22657">
        <f ca="1">SUM(E22657:F22657)/$B$2</f>
        <v>9.7127518237941946</v>
      </c>
      <c r="H22657">
        <f ca="1">_xlfn.CHISQ.INV(RAND(),$B$3)/$B$3</f>
        <v>1.2164424493216928</v>
      </c>
      <c r="I22657">
        <f t="shared" ca="1" si="708"/>
        <v>7.9845551503157228</v>
      </c>
    </row>
    <row r="22658" spans="4:9" x14ac:dyDescent="0.35">
      <c r="D22658">
        <v>22657</v>
      </c>
      <c r="E22658">
        <f t="shared" ca="1" si="707"/>
        <v>20.770650476070223</v>
      </c>
      <c r="F22658">
        <f ca="1">_xlfn.CHISQ.INV(RAND(),$B$2-1)</f>
        <v>1.155438051998579</v>
      </c>
      <c r="G22658">
        <f ca="1">SUM(E22658:F22658)/$B$2</f>
        <v>7.3086961760229343</v>
      </c>
      <c r="H22658">
        <f ca="1">_xlfn.CHISQ.INV(RAND(),$B$3)/$B$3</f>
        <v>0.86173361054792286</v>
      </c>
      <c r="I22658">
        <f t="shared" ca="1" si="708"/>
        <v>8.481386923478345</v>
      </c>
    </row>
    <row r="22659" spans="4:9" x14ac:dyDescent="0.35">
      <c r="D22659">
        <v>22658</v>
      </c>
      <c r="E22659">
        <f t="shared" ref="E22659:E22722" ca="1" si="709">_xlfn.NORM.INV(RAND(),SQRT($B$1),1)^2</f>
        <v>16.531049601469782</v>
      </c>
      <c r="F22659">
        <f ca="1">_xlfn.CHISQ.INV(RAND(),$B$2-1)</f>
        <v>0.73310686155360538</v>
      </c>
      <c r="G22659">
        <f ca="1">SUM(E22659:F22659)/$B$2</f>
        <v>5.7547188210077955</v>
      </c>
      <c r="H22659">
        <f ca="1">_xlfn.CHISQ.INV(RAND(),$B$3)/$B$3</f>
        <v>1.1017307239053789</v>
      </c>
      <c r="I22659">
        <f t="shared" ca="1" si="708"/>
        <v>5.2233442311644511</v>
      </c>
    </row>
    <row r="22660" spans="4:9" x14ac:dyDescent="0.35">
      <c r="D22660">
        <v>22659</v>
      </c>
      <c r="E22660">
        <f t="shared" ca="1" si="709"/>
        <v>6.7366408516945597</v>
      </c>
      <c r="F22660">
        <f ca="1">_xlfn.CHISQ.INV(RAND(),$B$2-1)</f>
        <v>0.94107475276422137</v>
      </c>
      <c r="G22660">
        <f ca="1">SUM(E22660:F22660)/$B$2</f>
        <v>2.5592385348195936</v>
      </c>
      <c r="H22660">
        <f ca="1">_xlfn.CHISQ.INV(RAND(),$B$3)/$B$3</f>
        <v>0.80938488236521522</v>
      </c>
      <c r="I22660">
        <f t="shared" ca="1" si="708"/>
        <v>3.1619549494684032</v>
      </c>
    </row>
    <row r="22661" spans="4:9" x14ac:dyDescent="0.35">
      <c r="D22661">
        <v>22660</v>
      </c>
      <c r="E22661">
        <f t="shared" ca="1" si="709"/>
        <v>15.015326409706555</v>
      </c>
      <c r="F22661">
        <f ca="1">_xlfn.CHISQ.INV(RAND(),$B$2-1)</f>
        <v>1.2480875668895615</v>
      </c>
      <c r="G22661">
        <f ca="1">SUM(E22661:F22661)/$B$2</f>
        <v>5.4211379921987053</v>
      </c>
      <c r="H22661">
        <f ca="1">_xlfn.CHISQ.INV(RAND(),$B$3)/$B$3</f>
        <v>1.0489633699887144</v>
      </c>
      <c r="I22661">
        <f t="shared" ca="1" si="708"/>
        <v>5.1680908478787302</v>
      </c>
    </row>
    <row r="22662" spans="4:9" x14ac:dyDescent="0.35">
      <c r="D22662">
        <v>22661</v>
      </c>
      <c r="E22662">
        <f t="shared" ca="1" si="709"/>
        <v>11.963531322701428</v>
      </c>
      <c r="F22662">
        <f ca="1">_xlfn.CHISQ.INV(RAND(),$B$2-1)</f>
        <v>6.2682826491483778</v>
      </c>
      <c r="G22662">
        <f ca="1">SUM(E22662:F22662)/$B$2</f>
        <v>6.0772713239499359</v>
      </c>
      <c r="H22662">
        <f ca="1">_xlfn.CHISQ.INV(RAND(),$B$3)/$B$3</f>
        <v>0.98543269359445318</v>
      </c>
      <c r="I22662">
        <f t="shared" ca="1" si="708"/>
        <v>6.1671094976385952</v>
      </c>
    </row>
    <row r="22663" spans="4:9" x14ac:dyDescent="0.35">
      <c r="D22663">
        <v>22662</v>
      </c>
      <c r="E22663">
        <f t="shared" ca="1" si="709"/>
        <v>22.340461741806571</v>
      </c>
      <c r="F22663">
        <f ca="1">_xlfn.CHISQ.INV(RAND(),$B$2-1)</f>
        <v>0.85428501253491562</v>
      </c>
      <c r="G22663">
        <f ca="1">SUM(E22663:F22663)/$B$2</f>
        <v>7.7315822514471622</v>
      </c>
      <c r="H22663">
        <f ca="1">_xlfn.CHISQ.INV(RAND(),$B$3)/$B$3</f>
        <v>1.2115430009222792</v>
      </c>
      <c r="I22663">
        <f t="shared" ca="1" si="708"/>
        <v>6.3815995351065098</v>
      </c>
    </row>
    <row r="22664" spans="4:9" x14ac:dyDescent="0.35">
      <c r="D22664">
        <v>22663</v>
      </c>
      <c r="E22664">
        <f t="shared" ca="1" si="709"/>
        <v>7.1798439867199484</v>
      </c>
      <c r="F22664">
        <f ca="1">_xlfn.CHISQ.INV(RAND(),$B$2-1)</f>
        <v>1.010295734173988</v>
      </c>
      <c r="G22664">
        <f ca="1">SUM(E22664:F22664)/$B$2</f>
        <v>2.7300465736313124</v>
      </c>
      <c r="H22664">
        <f ca="1">_xlfn.CHISQ.INV(RAND(),$B$3)/$B$3</f>
        <v>0.80369109618835921</v>
      </c>
      <c r="I22664">
        <f t="shared" ca="1" si="708"/>
        <v>3.3968854284675039</v>
      </c>
    </row>
    <row r="22665" spans="4:9" x14ac:dyDescent="0.35">
      <c r="D22665">
        <v>22664</v>
      </c>
      <c r="E22665">
        <f t="shared" ca="1" si="709"/>
        <v>19.379301633788025</v>
      </c>
      <c r="F22665">
        <f ca="1">_xlfn.CHISQ.INV(RAND(),$B$2-1)</f>
        <v>0.26450932622040346</v>
      </c>
      <c r="G22665">
        <f ca="1">SUM(E22665:F22665)/$B$2</f>
        <v>6.5479369866694759</v>
      </c>
      <c r="H22665">
        <f ca="1">_xlfn.CHISQ.INV(RAND(),$B$3)/$B$3</f>
        <v>0.93586440052323316</v>
      </c>
      <c r="I22665">
        <f t="shared" ca="1" si="708"/>
        <v>6.9966727904262465</v>
      </c>
    </row>
    <row r="22666" spans="4:9" x14ac:dyDescent="0.35">
      <c r="D22666">
        <v>22665</v>
      </c>
      <c r="E22666">
        <f t="shared" ca="1" si="709"/>
        <v>13.969910808736268</v>
      </c>
      <c r="F22666">
        <f ca="1">_xlfn.CHISQ.INV(RAND(),$B$2-1)</f>
        <v>2.6280665840836881</v>
      </c>
      <c r="G22666">
        <f ca="1">SUM(E22666:F22666)/$B$2</f>
        <v>5.5326591309399857</v>
      </c>
      <c r="H22666">
        <f ca="1">_xlfn.CHISQ.INV(RAND(),$B$3)/$B$3</f>
        <v>0.96097580046514175</v>
      </c>
      <c r="I22666">
        <f t="shared" ca="1" si="708"/>
        <v>5.7573345013079509</v>
      </c>
    </row>
    <row r="22667" spans="4:9" x14ac:dyDescent="0.35">
      <c r="D22667">
        <v>22666</v>
      </c>
      <c r="E22667">
        <f t="shared" ca="1" si="709"/>
        <v>6.4158593379093869</v>
      </c>
      <c r="F22667">
        <f ca="1">_xlfn.CHISQ.INV(RAND(),$B$2-1)</f>
        <v>1.1179413744870768</v>
      </c>
      <c r="G22667">
        <f ca="1">SUM(E22667:F22667)/$B$2</f>
        <v>2.5112669041321545</v>
      </c>
      <c r="H22667">
        <f ca="1">_xlfn.CHISQ.INV(RAND(),$B$3)/$B$3</f>
        <v>1.0042033673458912</v>
      </c>
      <c r="I22667">
        <f t="shared" ca="1" si="708"/>
        <v>2.5007553109181768</v>
      </c>
    </row>
    <row r="22668" spans="4:9" x14ac:dyDescent="0.35">
      <c r="D22668">
        <v>22667</v>
      </c>
      <c r="E22668">
        <f t="shared" ca="1" si="709"/>
        <v>10.806661245892139</v>
      </c>
      <c r="F22668">
        <f ca="1">_xlfn.CHISQ.INV(RAND(),$B$2-1)</f>
        <v>1.3335416740058914</v>
      </c>
      <c r="G22668">
        <f ca="1">SUM(E22668:F22668)/$B$2</f>
        <v>4.0467343066326764</v>
      </c>
      <c r="H22668">
        <f ca="1">_xlfn.CHISQ.INV(RAND(),$B$3)/$B$3</f>
        <v>0.89605505881711911</v>
      </c>
      <c r="I22668">
        <f t="shared" ca="1" si="708"/>
        <v>4.516167022118891</v>
      </c>
    </row>
    <row r="22669" spans="4:9" x14ac:dyDescent="0.35">
      <c r="D22669">
        <v>22668</v>
      </c>
      <c r="E22669">
        <f t="shared" ca="1" si="709"/>
        <v>3.6236695145028355</v>
      </c>
      <c r="F22669">
        <f ca="1">_xlfn.CHISQ.INV(RAND(),$B$2-1)</f>
        <v>2.9003169191761025</v>
      </c>
      <c r="G22669">
        <f ca="1">SUM(E22669:F22669)/$B$2</f>
        <v>2.1746621445596461</v>
      </c>
      <c r="H22669">
        <f ca="1">_xlfn.CHISQ.INV(RAND(),$B$3)/$B$3</f>
        <v>1.277982180805352</v>
      </c>
      <c r="I22669">
        <f t="shared" ca="1" si="708"/>
        <v>1.7016372976258787</v>
      </c>
    </row>
    <row r="22670" spans="4:9" x14ac:dyDescent="0.35">
      <c r="D22670">
        <v>22669</v>
      </c>
      <c r="E22670">
        <f t="shared" ca="1" si="709"/>
        <v>10.595070024551241</v>
      </c>
      <c r="F22670">
        <f ca="1">_xlfn.CHISQ.INV(RAND(),$B$2-1)</f>
        <v>2.0962926418615297</v>
      </c>
      <c r="G22670">
        <f ca="1">SUM(E22670:F22670)/$B$2</f>
        <v>4.23045422213759</v>
      </c>
      <c r="H22670">
        <f ca="1">_xlfn.CHISQ.INV(RAND(),$B$3)/$B$3</f>
        <v>0.88668372473257817</v>
      </c>
      <c r="I22670">
        <f t="shared" ca="1" si="708"/>
        <v>4.7710971839631835</v>
      </c>
    </row>
    <row r="22671" spans="4:9" x14ac:dyDescent="0.35">
      <c r="D22671">
        <v>22670</v>
      </c>
      <c r="E22671">
        <f t="shared" ca="1" si="709"/>
        <v>13.854582624679649</v>
      </c>
      <c r="F22671">
        <f ca="1">_xlfn.CHISQ.INV(RAND(),$B$2-1)</f>
        <v>1.0037800354572013</v>
      </c>
      <c r="G22671">
        <f ca="1">SUM(E22671:F22671)/$B$2</f>
        <v>4.9527875533789496</v>
      </c>
      <c r="H22671">
        <f ca="1">_xlfn.CHISQ.INV(RAND(),$B$3)/$B$3</f>
        <v>1.186614430025098</v>
      </c>
      <c r="I22671">
        <f t="shared" ca="1" si="708"/>
        <v>4.1738811091941574</v>
      </c>
    </row>
    <row r="22672" spans="4:9" x14ac:dyDescent="0.35">
      <c r="D22672">
        <v>22671</v>
      </c>
      <c r="E22672">
        <f t="shared" ca="1" si="709"/>
        <v>16.592913706562396</v>
      </c>
      <c r="F22672">
        <f ca="1">_xlfn.CHISQ.INV(RAND(),$B$2-1)</f>
        <v>1.0952286334999419</v>
      </c>
      <c r="G22672">
        <f ca="1">SUM(E22672:F22672)/$B$2</f>
        <v>5.8960474466874464</v>
      </c>
      <c r="H22672">
        <f ca="1">_xlfn.CHISQ.INV(RAND(),$B$3)/$B$3</f>
        <v>1.0240568030181243</v>
      </c>
      <c r="I22672">
        <f t="shared" ca="1" si="708"/>
        <v>5.7575394541694136</v>
      </c>
    </row>
    <row r="22673" spans="4:9" x14ac:dyDescent="0.35">
      <c r="D22673">
        <v>22672</v>
      </c>
      <c r="E22673">
        <f t="shared" ca="1" si="709"/>
        <v>15.715176168024158</v>
      </c>
      <c r="F22673">
        <f ca="1">_xlfn.CHISQ.INV(RAND(),$B$2-1)</f>
        <v>0.86370704728351644</v>
      </c>
      <c r="G22673">
        <f ca="1">SUM(E22673:F22673)/$B$2</f>
        <v>5.5262944051025578</v>
      </c>
      <c r="H22673">
        <f ca="1">_xlfn.CHISQ.INV(RAND(),$B$3)/$B$3</f>
        <v>1.0412927070723892</v>
      </c>
      <c r="I22673">
        <f t="shared" ca="1" si="708"/>
        <v>5.307147901419401</v>
      </c>
    </row>
    <row r="22674" spans="4:9" x14ac:dyDescent="0.35">
      <c r="D22674">
        <v>22673</v>
      </c>
      <c r="E22674">
        <f t="shared" ca="1" si="709"/>
        <v>15.458354737221114</v>
      </c>
      <c r="F22674">
        <f ca="1">_xlfn.CHISQ.INV(RAND(),$B$2-1)</f>
        <v>3.4516123681083002</v>
      </c>
      <c r="G22674">
        <f ca="1">SUM(E22674:F22674)/$B$2</f>
        <v>6.3033223684431379</v>
      </c>
      <c r="H22674">
        <f ca="1">_xlfn.CHISQ.INV(RAND(),$B$3)/$B$3</f>
        <v>1.0690398380429567</v>
      </c>
      <c r="I22674">
        <f t="shared" ref="I22674:I22737" ca="1" si="710">G22674/H22674</f>
        <v>5.8962464672807213</v>
      </c>
    </row>
    <row r="22675" spans="4:9" x14ac:dyDescent="0.35">
      <c r="D22675">
        <v>22674</v>
      </c>
      <c r="E22675">
        <f t="shared" ca="1" si="709"/>
        <v>18.113411042767432</v>
      </c>
      <c r="F22675">
        <f ca="1">_xlfn.CHISQ.INV(RAND(),$B$2-1)</f>
        <v>7.4656718194622069</v>
      </c>
      <c r="G22675">
        <f ca="1">SUM(E22675:F22675)/$B$2</f>
        <v>8.5263609540765462</v>
      </c>
      <c r="H22675">
        <f ca="1">_xlfn.CHISQ.INV(RAND(),$B$3)/$B$3</f>
        <v>1.1793821512562381</v>
      </c>
      <c r="I22675">
        <f t="shared" ca="1" si="710"/>
        <v>7.2295150007099513</v>
      </c>
    </row>
    <row r="22676" spans="4:9" x14ac:dyDescent="0.35">
      <c r="D22676">
        <v>22675</v>
      </c>
      <c r="E22676">
        <f t="shared" ca="1" si="709"/>
        <v>11.700159808941644</v>
      </c>
      <c r="F22676">
        <f ca="1">_xlfn.CHISQ.INV(RAND(),$B$2-1)</f>
        <v>3.0176390988691271</v>
      </c>
      <c r="G22676">
        <f ca="1">SUM(E22676:F22676)/$B$2</f>
        <v>4.9059329692702569</v>
      </c>
      <c r="H22676">
        <f ca="1">_xlfn.CHISQ.INV(RAND(),$B$3)/$B$3</f>
        <v>0.76504538155913437</v>
      </c>
      <c r="I22676">
        <f t="shared" ca="1" si="710"/>
        <v>6.4126038631488056</v>
      </c>
    </row>
    <row r="22677" spans="4:9" x14ac:dyDescent="0.35">
      <c r="D22677">
        <v>22676</v>
      </c>
      <c r="E22677">
        <f t="shared" ca="1" si="709"/>
        <v>16.859481851283263</v>
      </c>
      <c r="F22677">
        <f ca="1">_xlfn.CHISQ.INV(RAND(),$B$2-1)</f>
        <v>9.8409061524619954</v>
      </c>
      <c r="G22677">
        <f ca="1">SUM(E22677:F22677)/$B$2</f>
        <v>8.900129334581754</v>
      </c>
      <c r="H22677">
        <f ca="1">_xlfn.CHISQ.INV(RAND(),$B$3)/$B$3</f>
        <v>1.0613141735633251</v>
      </c>
      <c r="I22677">
        <f t="shared" ca="1" si="710"/>
        <v>8.3859516402196732</v>
      </c>
    </row>
    <row r="22678" spans="4:9" x14ac:dyDescent="0.35">
      <c r="D22678">
        <v>22677</v>
      </c>
      <c r="E22678">
        <f t="shared" ca="1" si="709"/>
        <v>2.9542433789169089</v>
      </c>
      <c r="F22678">
        <f ca="1">_xlfn.CHISQ.INV(RAND(),$B$2-1)</f>
        <v>1.9528198297219299</v>
      </c>
      <c r="G22678">
        <f ca="1">SUM(E22678:F22678)/$B$2</f>
        <v>1.6356877362129463</v>
      </c>
      <c r="H22678">
        <f ca="1">_xlfn.CHISQ.INV(RAND(),$B$3)/$B$3</f>
        <v>0.83352985544728642</v>
      </c>
      <c r="I22678">
        <f t="shared" ca="1" si="710"/>
        <v>1.9623625063018386</v>
      </c>
    </row>
    <row r="22679" spans="4:9" x14ac:dyDescent="0.35">
      <c r="D22679">
        <v>22678</v>
      </c>
      <c r="E22679">
        <f t="shared" ca="1" si="709"/>
        <v>16.93664336510032</v>
      </c>
      <c r="F22679">
        <f ca="1">_xlfn.CHISQ.INV(RAND(),$B$2-1)</f>
        <v>0.16492335792042342</v>
      </c>
      <c r="G22679">
        <f ca="1">SUM(E22679:F22679)/$B$2</f>
        <v>5.7005222410069143</v>
      </c>
      <c r="H22679">
        <f ca="1">_xlfn.CHISQ.INV(RAND(),$B$3)/$B$3</f>
        <v>0.85424398345208896</v>
      </c>
      <c r="I22679">
        <f t="shared" ca="1" si="710"/>
        <v>6.6731780983349864</v>
      </c>
    </row>
    <row r="22680" spans="4:9" x14ac:dyDescent="0.35">
      <c r="D22680">
        <v>22679</v>
      </c>
      <c r="E22680">
        <f t="shared" ca="1" si="709"/>
        <v>5.0182844199335328</v>
      </c>
      <c r="F22680">
        <f ca="1">_xlfn.CHISQ.INV(RAND(),$B$2-1)</f>
        <v>0.50427399447496468</v>
      </c>
      <c r="G22680">
        <f ca="1">SUM(E22680:F22680)/$B$2</f>
        <v>1.8408528048028325</v>
      </c>
      <c r="H22680">
        <f ca="1">_xlfn.CHISQ.INV(RAND(),$B$3)/$B$3</f>
        <v>1.2200236911343665</v>
      </c>
      <c r="I22680">
        <f t="shared" ca="1" si="710"/>
        <v>1.5088664410206862</v>
      </c>
    </row>
    <row r="22681" spans="4:9" x14ac:dyDescent="0.35">
      <c r="D22681">
        <v>22680</v>
      </c>
      <c r="E22681">
        <f t="shared" ca="1" si="709"/>
        <v>5.0116378278983778</v>
      </c>
      <c r="F22681">
        <f ca="1">_xlfn.CHISQ.INV(RAND(),$B$2-1)</f>
        <v>0.5277461568366093</v>
      </c>
      <c r="G22681">
        <f ca="1">SUM(E22681:F22681)/$B$2</f>
        <v>1.8464613282449955</v>
      </c>
      <c r="H22681">
        <f ca="1">_xlfn.CHISQ.INV(RAND(),$B$3)/$B$3</f>
        <v>1.2841973506952742</v>
      </c>
      <c r="I22681">
        <f t="shared" ca="1" si="710"/>
        <v>1.4378329991455809</v>
      </c>
    </row>
    <row r="22682" spans="4:9" x14ac:dyDescent="0.35">
      <c r="D22682">
        <v>22681</v>
      </c>
      <c r="E22682">
        <f t="shared" ca="1" si="709"/>
        <v>9.4109895428609036</v>
      </c>
      <c r="F22682">
        <f ca="1">_xlfn.CHISQ.INV(RAND(),$B$2-1)</f>
        <v>1.9173041386522631</v>
      </c>
      <c r="G22682">
        <f ca="1">SUM(E22682:F22682)/$B$2</f>
        <v>3.7760978938377221</v>
      </c>
      <c r="H22682">
        <f ca="1">_xlfn.CHISQ.INV(RAND(),$B$3)/$B$3</f>
        <v>0.94297640201409838</v>
      </c>
      <c r="I22682">
        <f t="shared" ca="1" si="710"/>
        <v>4.0044458013714594</v>
      </c>
    </row>
    <row r="22683" spans="4:9" x14ac:dyDescent="0.35">
      <c r="D22683">
        <v>22682</v>
      </c>
      <c r="E22683">
        <f t="shared" ca="1" si="709"/>
        <v>16.52394547739188</v>
      </c>
      <c r="F22683">
        <f ca="1">_xlfn.CHISQ.INV(RAND(),$B$2-1)</f>
        <v>0.87616124831264053</v>
      </c>
      <c r="G22683">
        <f ca="1">SUM(E22683:F22683)/$B$2</f>
        <v>5.8000355752348405</v>
      </c>
      <c r="H22683">
        <f ca="1">_xlfn.CHISQ.INV(RAND(),$B$3)/$B$3</f>
        <v>1.0317563455556924</v>
      </c>
      <c r="I22683">
        <f t="shared" ca="1" si="710"/>
        <v>5.6215167468739979</v>
      </c>
    </row>
    <row r="22684" spans="4:9" x14ac:dyDescent="0.35">
      <c r="D22684">
        <v>22683</v>
      </c>
      <c r="E22684">
        <f t="shared" ca="1" si="709"/>
        <v>11.933811290095646</v>
      </c>
      <c r="F22684">
        <f ca="1">_xlfn.CHISQ.INV(RAND(),$B$2-1)</f>
        <v>6.0158483492109101</v>
      </c>
      <c r="G22684">
        <f ca="1">SUM(E22684:F22684)/$B$2</f>
        <v>5.9832198797688525</v>
      </c>
      <c r="H22684">
        <f ca="1">_xlfn.CHISQ.INV(RAND(),$B$3)/$B$3</f>
        <v>0.9702208752467012</v>
      </c>
      <c r="I22684">
        <f t="shared" ca="1" si="710"/>
        <v>6.1668636827129495</v>
      </c>
    </row>
    <row r="22685" spans="4:9" x14ac:dyDescent="0.35">
      <c r="D22685">
        <v>22684</v>
      </c>
      <c r="E22685">
        <f t="shared" ca="1" si="709"/>
        <v>14.862008470954505</v>
      </c>
      <c r="F22685">
        <f ca="1">_xlfn.CHISQ.INV(RAND(),$B$2-1)</f>
        <v>0.21704745006988987</v>
      </c>
      <c r="G22685">
        <f ca="1">SUM(E22685:F22685)/$B$2</f>
        <v>5.0263519736747986</v>
      </c>
      <c r="H22685">
        <f ca="1">_xlfn.CHISQ.INV(RAND(),$B$3)/$B$3</f>
        <v>1.0869782962104473</v>
      </c>
      <c r="I22685">
        <f t="shared" ca="1" si="710"/>
        <v>4.6241511824093111</v>
      </c>
    </row>
    <row r="22686" spans="4:9" x14ac:dyDescent="0.35">
      <c r="D22686">
        <v>22685</v>
      </c>
      <c r="E22686">
        <f t="shared" ca="1" si="709"/>
        <v>6.3645632483667578</v>
      </c>
      <c r="F22686">
        <f ca="1">_xlfn.CHISQ.INV(RAND(),$B$2-1)</f>
        <v>0.83790910472497182</v>
      </c>
      <c r="G22686">
        <f ca="1">SUM(E22686:F22686)/$B$2</f>
        <v>2.4008241176972431</v>
      </c>
      <c r="H22686">
        <f ca="1">_xlfn.CHISQ.INV(RAND(),$B$3)/$B$3</f>
        <v>1.0154702546246734</v>
      </c>
      <c r="I22686">
        <f t="shared" ca="1" si="710"/>
        <v>2.3642485900137058</v>
      </c>
    </row>
    <row r="22687" spans="4:9" x14ac:dyDescent="0.35">
      <c r="D22687">
        <v>22686</v>
      </c>
      <c r="E22687">
        <f t="shared" ca="1" si="709"/>
        <v>19.480949266221888</v>
      </c>
      <c r="F22687">
        <f ca="1">_xlfn.CHISQ.INV(RAND(),$B$2-1)</f>
        <v>3.2597799007959729</v>
      </c>
      <c r="G22687">
        <f ca="1">SUM(E22687:F22687)/$B$2</f>
        <v>7.5802430556726206</v>
      </c>
      <c r="H22687">
        <f ca="1">_xlfn.CHISQ.INV(RAND(),$B$3)/$B$3</f>
        <v>0.95023662711293255</v>
      </c>
      <c r="I22687">
        <f t="shared" ca="1" si="710"/>
        <v>7.9772162421305328</v>
      </c>
    </row>
    <row r="22688" spans="4:9" x14ac:dyDescent="0.35">
      <c r="D22688">
        <v>22687</v>
      </c>
      <c r="E22688">
        <f t="shared" ca="1" si="709"/>
        <v>21.906429920339065</v>
      </c>
      <c r="F22688">
        <f ca="1">_xlfn.CHISQ.INV(RAND(),$B$2-1)</f>
        <v>1.5022024679819719</v>
      </c>
      <c r="G22688">
        <f ca="1">SUM(E22688:F22688)/$B$2</f>
        <v>7.8028774627736794</v>
      </c>
      <c r="H22688">
        <f ca="1">_xlfn.CHISQ.INV(RAND(),$B$3)/$B$3</f>
        <v>0.9106412865138106</v>
      </c>
      <c r="I22688">
        <f t="shared" ca="1" si="710"/>
        <v>8.5685522700659398</v>
      </c>
    </row>
    <row r="22689" spans="4:9" x14ac:dyDescent="0.35">
      <c r="D22689">
        <v>22688</v>
      </c>
      <c r="E22689">
        <f t="shared" ca="1" si="709"/>
        <v>9.2385141454855546</v>
      </c>
      <c r="F22689">
        <f ca="1">_xlfn.CHISQ.INV(RAND(),$B$2-1)</f>
        <v>0.80535799368441563</v>
      </c>
      <c r="G22689">
        <f ca="1">SUM(E22689:F22689)/$B$2</f>
        <v>3.3479573797233235</v>
      </c>
      <c r="H22689">
        <f ca="1">_xlfn.CHISQ.INV(RAND(),$B$3)/$B$3</f>
        <v>0.94034999595205593</v>
      </c>
      <c r="I22689">
        <f t="shared" ca="1" si="710"/>
        <v>3.5603311470573136</v>
      </c>
    </row>
    <row r="22690" spans="4:9" x14ac:dyDescent="0.35">
      <c r="D22690">
        <v>22689</v>
      </c>
      <c r="E22690">
        <f t="shared" ca="1" si="709"/>
        <v>7.9270699960970745</v>
      </c>
      <c r="F22690">
        <f ca="1">_xlfn.CHISQ.INV(RAND(),$B$2-1)</f>
        <v>0.20665242887512189</v>
      </c>
      <c r="G22690">
        <f ca="1">SUM(E22690:F22690)/$B$2</f>
        <v>2.7112408083240656</v>
      </c>
      <c r="H22690">
        <f ca="1">_xlfn.CHISQ.INV(RAND(),$B$3)/$B$3</f>
        <v>1.1302585380472554</v>
      </c>
      <c r="I22690">
        <f t="shared" ca="1" si="710"/>
        <v>2.3987793208872978</v>
      </c>
    </row>
    <row r="22691" spans="4:9" x14ac:dyDescent="0.35">
      <c r="D22691">
        <v>22690</v>
      </c>
      <c r="E22691">
        <f t="shared" ca="1" si="709"/>
        <v>4.964435849146855</v>
      </c>
      <c r="F22691">
        <f ca="1">_xlfn.CHISQ.INV(RAND(),$B$2-1)</f>
        <v>0.55342775135459854</v>
      </c>
      <c r="G22691">
        <f ca="1">SUM(E22691:F22691)/$B$2</f>
        <v>1.8392878668338177</v>
      </c>
      <c r="H22691">
        <f ca="1">_xlfn.CHISQ.INV(RAND(),$B$3)/$B$3</f>
        <v>1.0586321341131044</v>
      </c>
      <c r="I22691">
        <f t="shared" ca="1" si="710"/>
        <v>1.7374192673404225</v>
      </c>
    </row>
    <row r="22692" spans="4:9" x14ac:dyDescent="0.35">
      <c r="D22692">
        <v>22691</v>
      </c>
      <c r="E22692">
        <f t="shared" ca="1" si="709"/>
        <v>1.9549641344803006</v>
      </c>
      <c r="F22692">
        <f ca="1">_xlfn.CHISQ.INV(RAND(),$B$2-1)</f>
        <v>1.1600698692983173</v>
      </c>
      <c r="G22692">
        <f ca="1">SUM(E22692:F22692)/$B$2</f>
        <v>1.0383446679262061</v>
      </c>
      <c r="H22692">
        <f ca="1">_xlfn.CHISQ.INV(RAND(),$B$3)/$B$3</f>
        <v>1.2306463951553519</v>
      </c>
      <c r="I22692">
        <f t="shared" ca="1" si="710"/>
        <v>0.84373925118850213</v>
      </c>
    </row>
    <row r="22693" spans="4:9" x14ac:dyDescent="0.35">
      <c r="D22693">
        <v>22692</v>
      </c>
      <c r="E22693">
        <f t="shared" ca="1" si="709"/>
        <v>17.61977406032117</v>
      </c>
      <c r="F22693">
        <f ca="1">_xlfn.CHISQ.INV(RAND(),$B$2-1)</f>
        <v>1.7085990841058891</v>
      </c>
      <c r="G22693">
        <f ca="1">SUM(E22693:F22693)/$B$2</f>
        <v>6.4427910481423529</v>
      </c>
      <c r="H22693">
        <f ca="1">_xlfn.CHISQ.INV(RAND(),$B$3)/$B$3</f>
        <v>1.0132736753270162</v>
      </c>
      <c r="I22693">
        <f t="shared" ca="1" si="710"/>
        <v>6.3583918195279825</v>
      </c>
    </row>
    <row r="22694" spans="4:9" x14ac:dyDescent="0.35">
      <c r="D22694">
        <v>22693</v>
      </c>
      <c r="E22694">
        <f t="shared" ca="1" si="709"/>
        <v>5.3984543682369974</v>
      </c>
      <c r="F22694">
        <f ca="1">_xlfn.CHISQ.INV(RAND(),$B$2-1)</f>
        <v>2.3632956731266268</v>
      </c>
      <c r="G22694">
        <f ca="1">SUM(E22694:F22694)/$B$2</f>
        <v>2.5872500137878749</v>
      </c>
      <c r="H22694">
        <f ca="1">_xlfn.CHISQ.INV(RAND(),$B$3)/$B$3</f>
        <v>1.1201826364921876</v>
      </c>
      <c r="I22694">
        <f t="shared" ca="1" si="710"/>
        <v>2.309668021537771</v>
      </c>
    </row>
    <row r="22695" spans="4:9" x14ac:dyDescent="0.35">
      <c r="D22695">
        <v>22694</v>
      </c>
      <c r="E22695">
        <f t="shared" ca="1" si="709"/>
        <v>10.279530226381924</v>
      </c>
      <c r="F22695">
        <f ca="1">_xlfn.CHISQ.INV(RAND(),$B$2-1)</f>
        <v>0.62068379491760561</v>
      </c>
      <c r="G22695">
        <f ca="1">SUM(E22695:F22695)/$B$2</f>
        <v>3.6334046737665098</v>
      </c>
      <c r="H22695">
        <f ca="1">_xlfn.CHISQ.INV(RAND(),$B$3)/$B$3</f>
        <v>1.1317770043615496</v>
      </c>
      <c r="I22695">
        <f t="shared" ca="1" si="710"/>
        <v>3.2103538592535386</v>
      </c>
    </row>
    <row r="22696" spans="4:9" x14ac:dyDescent="0.35">
      <c r="D22696">
        <v>22695</v>
      </c>
      <c r="E22696">
        <f t="shared" ca="1" si="709"/>
        <v>5.4122383407764927</v>
      </c>
      <c r="F22696">
        <f ca="1">_xlfn.CHISQ.INV(RAND(),$B$2-1)</f>
        <v>2.1564159782364678</v>
      </c>
      <c r="G22696">
        <f ca="1">SUM(E22696:F22696)/$B$2</f>
        <v>2.52288477300432</v>
      </c>
      <c r="H22696">
        <f ca="1">_xlfn.CHISQ.INV(RAND(),$B$3)/$B$3</f>
        <v>0.90185516383805375</v>
      </c>
      <c r="I22696">
        <f t="shared" ca="1" si="710"/>
        <v>2.7974389615596356</v>
      </c>
    </row>
    <row r="22697" spans="4:9" x14ac:dyDescent="0.35">
      <c r="D22697">
        <v>22696</v>
      </c>
      <c r="E22697">
        <f t="shared" ca="1" si="709"/>
        <v>16.774805078194174</v>
      </c>
      <c r="F22697">
        <f ca="1">_xlfn.CHISQ.INV(RAND(),$B$2-1)</f>
        <v>1.7317944078157617</v>
      </c>
      <c r="G22697">
        <f ca="1">SUM(E22697:F22697)/$B$2</f>
        <v>6.168866495336645</v>
      </c>
      <c r="H22697">
        <f ca="1">_xlfn.CHISQ.INV(RAND(),$B$3)/$B$3</f>
        <v>1.0586078071707512</v>
      </c>
      <c r="I22697">
        <f t="shared" ca="1" si="710"/>
        <v>5.8273389385098495</v>
      </c>
    </row>
    <row r="22698" spans="4:9" x14ac:dyDescent="0.35">
      <c r="D22698">
        <v>22697</v>
      </c>
      <c r="E22698">
        <f t="shared" ca="1" si="709"/>
        <v>21.249308274270412</v>
      </c>
      <c r="F22698">
        <f ca="1">_xlfn.CHISQ.INV(RAND(),$B$2-1)</f>
        <v>1.2105713463914474</v>
      </c>
      <c r="G22698">
        <f ca="1">SUM(E22698:F22698)/$B$2</f>
        <v>7.4866265402206196</v>
      </c>
      <c r="H22698">
        <f ca="1">_xlfn.CHISQ.INV(RAND(),$B$3)/$B$3</f>
        <v>0.93489969698765807</v>
      </c>
      <c r="I22698">
        <f t="shared" ca="1" si="710"/>
        <v>8.0079462688278671</v>
      </c>
    </row>
    <row r="22699" spans="4:9" x14ac:dyDescent="0.35">
      <c r="D22699">
        <v>22698</v>
      </c>
      <c r="E22699">
        <f t="shared" ca="1" si="709"/>
        <v>11.491795358962344</v>
      </c>
      <c r="F22699">
        <f ca="1">_xlfn.CHISQ.INV(RAND(),$B$2-1)</f>
        <v>0.16804365135088895</v>
      </c>
      <c r="G22699">
        <f ca="1">SUM(E22699:F22699)/$B$2</f>
        <v>3.8866130034377444</v>
      </c>
      <c r="H22699">
        <f ca="1">_xlfn.CHISQ.INV(RAND(),$B$3)/$B$3</f>
        <v>1.1139666461760476</v>
      </c>
      <c r="I22699">
        <f t="shared" ca="1" si="710"/>
        <v>3.4889850757915037</v>
      </c>
    </row>
    <row r="22700" spans="4:9" x14ac:dyDescent="0.35">
      <c r="D22700">
        <v>22699</v>
      </c>
      <c r="E22700">
        <f t="shared" ca="1" si="709"/>
        <v>13.616168364806015</v>
      </c>
      <c r="F22700">
        <f ca="1">_xlfn.CHISQ.INV(RAND(),$B$2-1)</f>
        <v>3.0611272118425737E-3</v>
      </c>
      <c r="G22700">
        <f ca="1">SUM(E22700:F22700)/$B$2</f>
        <v>4.5397431640059525</v>
      </c>
      <c r="H22700">
        <f ca="1">_xlfn.CHISQ.INV(RAND(),$B$3)/$B$3</f>
        <v>0.99788152589799284</v>
      </c>
      <c r="I22700">
        <f t="shared" ca="1" si="710"/>
        <v>4.5493809096431974</v>
      </c>
    </row>
    <row r="22701" spans="4:9" x14ac:dyDescent="0.35">
      <c r="D22701">
        <v>22700</v>
      </c>
      <c r="E22701">
        <f t="shared" ca="1" si="709"/>
        <v>7.5286758673859522</v>
      </c>
      <c r="F22701">
        <f ca="1">_xlfn.CHISQ.INV(RAND(),$B$2-1)</f>
        <v>0.27591455849367513</v>
      </c>
      <c r="G22701">
        <f ca="1">SUM(E22701:F22701)/$B$2</f>
        <v>2.6015301419598758</v>
      </c>
      <c r="H22701">
        <f ca="1">_xlfn.CHISQ.INV(RAND(),$B$3)/$B$3</f>
        <v>1.3526151391108441</v>
      </c>
      <c r="I22701">
        <f t="shared" ca="1" si="710"/>
        <v>1.9233335978111403</v>
      </c>
    </row>
    <row r="22702" spans="4:9" x14ac:dyDescent="0.35">
      <c r="D22702">
        <v>22701</v>
      </c>
      <c r="E22702">
        <f t="shared" ca="1" si="709"/>
        <v>8.1163226668077151</v>
      </c>
      <c r="F22702">
        <f ca="1">_xlfn.CHISQ.INV(RAND(),$B$2-1)</f>
        <v>0.63549706028324182</v>
      </c>
      <c r="G22702">
        <f ca="1">SUM(E22702:F22702)/$B$2</f>
        <v>2.9172732423636525</v>
      </c>
      <c r="H22702">
        <f ca="1">_xlfn.CHISQ.INV(RAND(),$B$3)/$B$3</f>
        <v>0.84792110342840399</v>
      </c>
      <c r="I22702">
        <f t="shared" ca="1" si="710"/>
        <v>3.4405008090590337</v>
      </c>
    </row>
    <row r="22703" spans="4:9" x14ac:dyDescent="0.35">
      <c r="D22703">
        <v>22702</v>
      </c>
      <c r="E22703">
        <f t="shared" ca="1" si="709"/>
        <v>0.5325981714785899</v>
      </c>
      <c r="F22703">
        <f ca="1">_xlfn.CHISQ.INV(RAND(),$B$2-1)</f>
        <v>4.1379324290162849</v>
      </c>
      <c r="G22703">
        <f ca="1">SUM(E22703:F22703)/$B$2</f>
        <v>1.5568435334982915</v>
      </c>
      <c r="H22703">
        <f ca="1">_xlfn.CHISQ.INV(RAND(),$B$3)/$B$3</f>
        <v>0.68185186962799493</v>
      </c>
      <c r="I22703">
        <f t="shared" ca="1" si="710"/>
        <v>2.2832577028023331</v>
      </c>
    </row>
    <row r="22704" spans="4:9" x14ac:dyDescent="0.35">
      <c r="D22704">
        <v>22703</v>
      </c>
      <c r="E22704">
        <f t="shared" ca="1" si="709"/>
        <v>8.6698797259524021</v>
      </c>
      <c r="F22704">
        <f ca="1">_xlfn.CHISQ.INV(RAND(),$B$2-1)</f>
        <v>0.90472311441218434</v>
      </c>
      <c r="G22704">
        <f ca="1">SUM(E22704:F22704)/$B$2</f>
        <v>3.191534280121529</v>
      </c>
      <c r="H22704">
        <f ca="1">_xlfn.CHISQ.INV(RAND(),$B$3)/$B$3</f>
        <v>0.96976182622643659</v>
      </c>
      <c r="I22704">
        <f t="shared" ca="1" si="710"/>
        <v>3.2910496101300599</v>
      </c>
    </row>
    <row r="22705" spans="4:9" x14ac:dyDescent="0.35">
      <c r="D22705">
        <v>22704</v>
      </c>
      <c r="E22705">
        <f t="shared" ca="1" si="709"/>
        <v>5.8499995013352084</v>
      </c>
      <c r="F22705">
        <f ca="1">_xlfn.CHISQ.INV(RAND(),$B$2-1)</f>
        <v>3.5631328734014591</v>
      </c>
      <c r="G22705">
        <f ca="1">SUM(E22705:F22705)/$B$2</f>
        <v>3.1377107915788893</v>
      </c>
      <c r="H22705">
        <f ca="1">_xlfn.CHISQ.INV(RAND(),$B$3)/$B$3</f>
        <v>0.76220480021672865</v>
      </c>
      <c r="I22705">
        <f t="shared" ca="1" si="710"/>
        <v>4.1166242861324136</v>
      </c>
    </row>
    <row r="22706" spans="4:9" x14ac:dyDescent="0.35">
      <c r="D22706">
        <v>22705</v>
      </c>
      <c r="E22706">
        <f t="shared" ca="1" si="709"/>
        <v>11.823381401363584</v>
      </c>
      <c r="F22706">
        <f ca="1">_xlfn.CHISQ.INV(RAND(),$B$2-1)</f>
        <v>4.7572494679189079</v>
      </c>
      <c r="G22706">
        <f ca="1">SUM(E22706:F22706)/$B$2</f>
        <v>5.5268769564274969</v>
      </c>
      <c r="H22706">
        <f ca="1">_xlfn.CHISQ.INV(RAND(),$B$3)/$B$3</f>
        <v>0.95399950616232532</v>
      </c>
      <c r="I22706">
        <f t="shared" ca="1" si="710"/>
        <v>5.7933750706649585</v>
      </c>
    </row>
    <row r="22707" spans="4:9" x14ac:dyDescent="0.35">
      <c r="D22707">
        <v>22706</v>
      </c>
      <c r="E22707">
        <f t="shared" ca="1" si="709"/>
        <v>17.158641368876836</v>
      </c>
      <c r="F22707">
        <f ca="1">_xlfn.CHISQ.INV(RAND(),$B$2-1)</f>
        <v>4.0448735197813299</v>
      </c>
      <c r="G22707">
        <f ca="1">SUM(E22707:F22707)/$B$2</f>
        <v>7.0678382962193886</v>
      </c>
      <c r="H22707">
        <f ca="1">_xlfn.CHISQ.INV(RAND(),$B$3)/$B$3</f>
        <v>1.1358989180846393</v>
      </c>
      <c r="I22707">
        <f t="shared" ca="1" si="710"/>
        <v>6.2222422996380935</v>
      </c>
    </row>
    <row r="22708" spans="4:9" x14ac:dyDescent="0.35">
      <c r="D22708">
        <v>22707</v>
      </c>
      <c r="E22708">
        <f t="shared" ca="1" si="709"/>
        <v>11.533394582318858</v>
      </c>
      <c r="F22708">
        <f ca="1">_xlfn.CHISQ.INV(RAND(),$B$2-1)</f>
        <v>1.8262957165493552</v>
      </c>
      <c r="G22708">
        <f ca="1">SUM(E22708:F22708)/$B$2</f>
        <v>4.4532300996227372</v>
      </c>
      <c r="H22708">
        <f ca="1">_xlfn.CHISQ.INV(RAND(),$B$3)/$B$3</f>
        <v>0.80008397499308093</v>
      </c>
      <c r="I22708">
        <f t="shared" ca="1" si="710"/>
        <v>5.5659533734083952</v>
      </c>
    </row>
    <row r="22709" spans="4:9" x14ac:dyDescent="0.35">
      <c r="D22709">
        <v>22708</v>
      </c>
      <c r="E22709">
        <f t="shared" ca="1" si="709"/>
        <v>20.515386440998054</v>
      </c>
      <c r="F22709">
        <f ca="1">_xlfn.CHISQ.INV(RAND(),$B$2-1)</f>
        <v>0.99191352436046865</v>
      </c>
      <c r="G22709">
        <f ca="1">SUM(E22709:F22709)/$B$2</f>
        <v>7.1690999884528415</v>
      </c>
      <c r="H22709">
        <f ca="1">_xlfn.CHISQ.INV(RAND(),$B$3)/$B$3</f>
        <v>1.3852964667488772</v>
      </c>
      <c r="I22709">
        <f t="shared" ca="1" si="710"/>
        <v>5.1751377127798861</v>
      </c>
    </row>
    <row r="22710" spans="4:9" x14ac:dyDescent="0.35">
      <c r="D22710">
        <v>22709</v>
      </c>
      <c r="E22710">
        <f t="shared" ca="1" si="709"/>
        <v>27.422406291699456</v>
      </c>
      <c r="F22710">
        <f ca="1">_xlfn.CHISQ.INV(RAND(),$B$2-1)</f>
        <v>0.15710995281019272</v>
      </c>
      <c r="G22710">
        <f ca="1">SUM(E22710:F22710)/$B$2</f>
        <v>9.1931720815032154</v>
      </c>
      <c r="H22710">
        <f ca="1">_xlfn.CHISQ.INV(RAND(),$B$3)/$B$3</f>
        <v>1.0492784827502311</v>
      </c>
      <c r="I22710">
        <f t="shared" ca="1" si="710"/>
        <v>8.7614224751919814</v>
      </c>
    </row>
    <row r="22711" spans="4:9" x14ac:dyDescent="0.35">
      <c r="D22711">
        <v>22710</v>
      </c>
      <c r="E22711">
        <f t="shared" ca="1" si="709"/>
        <v>13.36708543815076</v>
      </c>
      <c r="F22711">
        <f ca="1">_xlfn.CHISQ.INV(RAND(),$B$2-1)</f>
        <v>2.3615446987579181</v>
      </c>
      <c r="G22711">
        <f ca="1">SUM(E22711:F22711)/$B$2</f>
        <v>5.2428767123028921</v>
      </c>
      <c r="H22711">
        <f ca="1">_xlfn.CHISQ.INV(RAND(),$B$3)/$B$3</f>
        <v>1.0275991584080113</v>
      </c>
      <c r="I22711">
        <f t="shared" ca="1" si="710"/>
        <v>5.1020640386912346</v>
      </c>
    </row>
    <row r="22712" spans="4:9" x14ac:dyDescent="0.35">
      <c r="D22712">
        <v>22711</v>
      </c>
      <c r="E22712">
        <f t="shared" ca="1" si="709"/>
        <v>13.569002455584936</v>
      </c>
      <c r="F22712">
        <f ca="1">_xlfn.CHISQ.INV(RAND(),$B$2-1)</f>
        <v>7.3165847608870687</v>
      </c>
      <c r="G22712">
        <f ca="1">SUM(E22712:F22712)/$B$2</f>
        <v>6.9618624054906677</v>
      </c>
      <c r="H22712">
        <f ca="1">_xlfn.CHISQ.INV(RAND(),$B$3)/$B$3</f>
        <v>1.0110892644973479</v>
      </c>
      <c r="I22712">
        <f t="shared" ca="1" si="710"/>
        <v>6.8855071950068449</v>
      </c>
    </row>
    <row r="22713" spans="4:9" x14ac:dyDescent="0.35">
      <c r="D22713">
        <v>22712</v>
      </c>
      <c r="E22713">
        <f t="shared" ca="1" si="709"/>
        <v>15.365990366816849</v>
      </c>
      <c r="F22713">
        <f ca="1">_xlfn.CHISQ.INV(RAND(),$B$2-1)</f>
        <v>0.98238644113991913</v>
      </c>
      <c r="G22713">
        <f ca="1">SUM(E22713:F22713)/$B$2</f>
        <v>5.4494589359855894</v>
      </c>
      <c r="H22713">
        <f ca="1">_xlfn.CHISQ.INV(RAND(),$B$3)/$B$3</f>
        <v>0.8752218110678065</v>
      </c>
      <c r="I22713">
        <f t="shared" ca="1" si="710"/>
        <v>6.2263746939041953</v>
      </c>
    </row>
    <row r="22714" spans="4:9" x14ac:dyDescent="0.35">
      <c r="D22714">
        <v>22713</v>
      </c>
      <c r="E22714">
        <f t="shared" ca="1" si="709"/>
        <v>9.4108580453685136</v>
      </c>
      <c r="F22714">
        <f ca="1">_xlfn.CHISQ.INV(RAND(),$B$2-1)</f>
        <v>0.75736826433518067</v>
      </c>
      <c r="G22714">
        <f ca="1">SUM(E22714:F22714)/$B$2</f>
        <v>3.3894087699012316</v>
      </c>
      <c r="H22714">
        <f ca="1">_xlfn.CHISQ.INV(RAND(),$B$3)/$B$3</f>
        <v>0.74703673179822216</v>
      </c>
      <c r="I22714">
        <f t="shared" ca="1" si="710"/>
        <v>4.5371380356926352</v>
      </c>
    </row>
    <row r="22715" spans="4:9" x14ac:dyDescent="0.35">
      <c r="D22715">
        <v>22714</v>
      </c>
      <c r="E22715">
        <f t="shared" ca="1" si="709"/>
        <v>11.907776472144279</v>
      </c>
      <c r="F22715">
        <f ca="1">_xlfn.CHISQ.INV(RAND(),$B$2-1)</f>
        <v>0.40312450182255116</v>
      </c>
      <c r="G22715">
        <f ca="1">SUM(E22715:F22715)/$B$2</f>
        <v>4.1036336579889436</v>
      </c>
      <c r="H22715">
        <f ca="1">_xlfn.CHISQ.INV(RAND(),$B$3)/$B$3</f>
        <v>1.2204197082353232</v>
      </c>
      <c r="I22715">
        <f t="shared" ca="1" si="710"/>
        <v>3.3624773758550894</v>
      </c>
    </row>
    <row r="22716" spans="4:9" x14ac:dyDescent="0.35">
      <c r="D22716">
        <v>22715</v>
      </c>
      <c r="E22716">
        <f t="shared" ca="1" si="709"/>
        <v>16.040311162268662</v>
      </c>
      <c r="F22716">
        <f ca="1">_xlfn.CHISQ.INV(RAND(),$B$2-1)</f>
        <v>3.1501487176001968</v>
      </c>
      <c r="G22716">
        <f ca="1">SUM(E22716:F22716)/$B$2</f>
        <v>6.3968199599562858</v>
      </c>
      <c r="H22716">
        <f ca="1">_xlfn.CHISQ.INV(RAND(),$B$3)/$B$3</f>
        <v>0.71696246528325158</v>
      </c>
      <c r="I22716">
        <f t="shared" ca="1" si="710"/>
        <v>8.9221127600160823</v>
      </c>
    </row>
    <row r="22717" spans="4:9" x14ac:dyDescent="0.35">
      <c r="D22717">
        <v>22716</v>
      </c>
      <c r="E22717">
        <f t="shared" ca="1" si="709"/>
        <v>12.92079641894108</v>
      </c>
      <c r="F22717">
        <f ca="1">_xlfn.CHISQ.INV(RAND(),$B$2-1)</f>
        <v>4.389545337814293</v>
      </c>
      <c r="G22717">
        <f ca="1">SUM(E22717:F22717)/$B$2</f>
        <v>5.770113918918458</v>
      </c>
      <c r="H22717">
        <f ca="1">_xlfn.CHISQ.INV(RAND(),$B$3)/$B$3</f>
        <v>1.0264168628601977</v>
      </c>
      <c r="I22717">
        <f t="shared" ca="1" si="710"/>
        <v>5.6216086540507</v>
      </c>
    </row>
    <row r="22718" spans="4:9" x14ac:dyDescent="0.35">
      <c r="D22718">
        <v>22717</v>
      </c>
      <c r="E22718">
        <f t="shared" ca="1" si="709"/>
        <v>12.406119974647583</v>
      </c>
      <c r="F22718">
        <f ca="1">_xlfn.CHISQ.INV(RAND(),$B$2-1)</f>
        <v>1.1741019987802566</v>
      </c>
      <c r="G22718">
        <f ca="1">SUM(E22718:F22718)/$B$2</f>
        <v>4.5267406578092801</v>
      </c>
      <c r="H22718">
        <f ca="1">_xlfn.CHISQ.INV(RAND(),$B$3)/$B$3</f>
        <v>1.0902655912829526</v>
      </c>
      <c r="I22718">
        <f t="shared" ca="1" si="710"/>
        <v>4.1519614064702441</v>
      </c>
    </row>
    <row r="22719" spans="4:9" x14ac:dyDescent="0.35">
      <c r="D22719">
        <v>22718</v>
      </c>
      <c r="E22719">
        <f t="shared" ca="1" si="709"/>
        <v>23.470463804676278</v>
      </c>
      <c r="F22719">
        <f ca="1">_xlfn.CHISQ.INV(RAND(),$B$2-1)</f>
        <v>0.34515395959977352</v>
      </c>
      <c r="G22719">
        <f ca="1">SUM(E22719:F22719)/$B$2</f>
        <v>7.9385392547586839</v>
      </c>
      <c r="H22719">
        <f ca="1">_xlfn.CHISQ.INV(RAND(),$B$3)/$B$3</f>
        <v>1.1510473685761755</v>
      </c>
      <c r="I22719">
        <f t="shared" ca="1" si="710"/>
        <v>6.8967963191458503</v>
      </c>
    </row>
    <row r="22720" spans="4:9" x14ac:dyDescent="0.35">
      <c r="D22720">
        <v>22719</v>
      </c>
      <c r="E22720">
        <f t="shared" ca="1" si="709"/>
        <v>10.213546012250895</v>
      </c>
      <c r="F22720">
        <f ca="1">_xlfn.CHISQ.INV(RAND(),$B$2-1)</f>
        <v>0.39740297140241015</v>
      </c>
      <c r="G22720">
        <f ca="1">SUM(E22720:F22720)/$B$2</f>
        <v>3.5369829945511015</v>
      </c>
      <c r="H22720">
        <f ca="1">_xlfn.CHISQ.INV(RAND(),$B$3)/$B$3</f>
        <v>1.0086428066204467</v>
      </c>
      <c r="I22720">
        <f t="shared" ca="1" si="710"/>
        <v>3.5066754765268175</v>
      </c>
    </row>
    <row r="22721" spans="4:9" x14ac:dyDescent="0.35">
      <c r="D22721">
        <v>22720</v>
      </c>
      <c r="E22721">
        <f t="shared" ca="1" si="709"/>
        <v>8.0091953882609861</v>
      </c>
      <c r="F22721">
        <f ca="1">_xlfn.CHISQ.INV(RAND(),$B$2-1)</f>
        <v>1.4382631874260656</v>
      </c>
      <c r="G22721">
        <f ca="1">SUM(E22721:F22721)/$B$2</f>
        <v>3.1491528585623505</v>
      </c>
      <c r="H22721">
        <f ca="1">_xlfn.CHISQ.INV(RAND(),$B$3)/$B$3</f>
        <v>0.81195419777282096</v>
      </c>
      <c r="I22721">
        <f t="shared" ca="1" si="710"/>
        <v>3.8784858397190787</v>
      </c>
    </row>
    <row r="22722" spans="4:9" x14ac:dyDescent="0.35">
      <c r="D22722">
        <v>22721</v>
      </c>
      <c r="E22722">
        <f t="shared" ca="1" si="709"/>
        <v>19.924862295967948</v>
      </c>
      <c r="F22722">
        <f ca="1">_xlfn.CHISQ.INV(RAND(),$B$2-1)</f>
        <v>3.4333107635130413</v>
      </c>
      <c r="G22722">
        <f ca="1">SUM(E22722:F22722)/$B$2</f>
        <v>7.7860576864936633</v>
      </c>
      <c r="H22722">
        <f ca="1">_xlfn.CHISQ.INV(RAND(),$B$3)/$B$3</f>
        <v>1.0347284001315162</v>
      </c>
      <c r="I22722">
        <f t="shared" ca="1" si="710"/>
        <v>7.5247356557566585</v>
      </c>
    </row>
    <row r="22723" spans="4:9" x14ac:dyDescent="0.35">
      <c r="D22723">
        <v>22722</v>
      </c>
      <c r="E22723">
        <f t="shared" ref="E22723:E22786" ca="1" si="711">_xlfn.NORM.INV(RAND(),SQRT($B$1),1)^2</f>
        <v>17.55692651267595</v>
      </c>
      <c r="F22723">
        <f ca="1">_xlfn.CHISQ.INV(RAND(),$B$2-1)</f>
        <v>0.80369610317913054</v>
      </c>
      <c r="G22723">
        <f ca="1">SUM(E22723:F22723)/$B$2</f>
        <v>6.1202075386183603</v>
      </c>
      <c r="H22723">
        <f ca="1">_xlfn.CHISQ.INV(RAND(),$B$3)/$B$3</f>
        <v>1.0004661519425293</v>
      </c>
      <c r="I22723">
        <f t="shared" ca="1" si="710"/>
        <v>6.1173559212725159</v>
      </c>
    </row>
    <row r="22724" spans="4:9" x14ac:dyDescent="0.35">
      <c r="D22724">
        <v>22723</v>
      </c>
      <c r="E22724">
        <f t="shared" ca="1" si="711"/>
        <v>5.0080562315336943</v>
      </c>
      <c r="F22724">
        <f ca="1">_xlfn.CHISQ.INV(RAND(),$B$2-1)</f>
        <v>0.36791323382252517</v>
      </c>
      <c r="G22724">
        <f ca="1">SUM(E22724:F22724)/$B$2</f>
        <v>1.7919898217854067</v>
      </c>
      <c r="H22724">
        <f ca="1">_xlfn.CHISQ.INV(RAND(),$B$3)/$B$3</f>
        <v>1.0727485756664243</v>
      </c>
      <c r="I22724">
        <f t="shared" ca="1" si="710"/>
        <v>1.6704658131773027</v>
      </c>
    </row>
    <row r="22725" spans="4:9" x14ac:dyDescent="0.35">
      <c r="D22725">
        <v>22724</v>
      </c>
      <c r="E22725">
        <f t="shared" ca="1" si="711"/>
        <v>15.661856066829301</v>
      </c>
      <c r="F22725">
        <f ca="1">_xlfn.CHISQ.INV(RAND(),$B$2-1)</f>
        <v>0.16239751083894965</v>
      </c>
      <c r="G22725">
        <f ca="1">SUM(E22725:F22725)/$B$2</f>
        <v>5.2747511925560842</v>
      </c>
      <c r="H22725">
        <f ca="1">_xlfn.CHISQ.INV(RAND(),$B$3)/$B$3</f>
        <v>1.1454907844025712</v>
      </c>
      <c r="I22725">
        <f t="shared" ca="1" si="710"/>
        <v>4.6047958345707007</v>
      </c>
    </row>
    <row r="22726" spans="4:9" x14ac:dyDescent="0.35">
      <c r="D22726">
        <v>22725</v>
      </c>
      <c r="E22726">
        <f t="shared" ca="1" si="711"/>
        <v>17.352718684342094</v>
      </c>
      <c r="F22726">
        <f ca="1">_xlfn.CHISQ.INV(RAND(),$B$2-1)</f>
        <v>1.1772539364953274</v>
      </c>
      <c r="G22726">
        <f ca="1">SUM(E22726:F22726)/$B$2</f>
        <v>6.1766575402791402</v>
      </c>
      <c r="H22726">
        <f ca="1">_xlfn.CHISQ.INV(RAND(),$B$3)/$B$3</f>
        <v>1.1316487256025531</v>
      </c>
      <c r="I22726">
        <f t="shared" ca="1" si="710"/>
        <v>5.4581049759856723</v>
      </c>
    </row>
    <row r="22727" spans="4:9" x14ac:dyDescent="0.35">
      <c r="D22727">
        <v>22726</v>
      </c>
      <c r="E22727">
        <f t="shared" ca="1" si="711"/>
        <v>4.7740614359150086</v>
      </c>
      <c r="F22727">
        <f ca="1">_xlfn.CHISQ.INV(RAND(),$B$2-1)</f>
        <v>1.9639209517262692</v>
      </c>
      <c r="G22727">
        <f ca="1">SUM(E22727:F22727)/$B$2</f>
        <v>2.2459941292137593</v>
      </c>
      <c r="H22727">
        <f ca="1">_xlfn.CHISQ.INV(RAND(),$B$3)/$B$3</f>
        <v>0.90115378360649467</v>
      </c>
      <c r="I22727">
        <f t="shared" ca="1" si="710"/>
        <v>2.4923538801835781</v>
      </c>
    </row>
    <row r="22728" spans="4:9" x14ac:dyDescent="0.35">
      <c r="D22728">
        <v>22727</v>
      </c>
      <c r="E22728">
        <f t="shared" ca="1" si="711"/>
        <v>7.2086410214660912</v>
      </c>
      <c r="F22728">
        <f ca="1">_xlfn.CHISQ.INV(RAND(),$B$2-1)</f>
        <v>1.0019430959061943</v>
      </c>
      <c r="G22728">
        <f ca="1">SUM(E22728:F22728)/$B$2</f>
        <v>2.7368613724574282</v>
      </c>
      <c r="H22728">
        <f ca="1">_xlfn.CHISQ.INV(RAND(),$B$3)/$B$3</f>
        <v>1.166277132939473</v>
      </c>
      <c r="I22728">
        <f t="shared" ca="1" si="710"/>
        <v>2.3466646950021826</v>
      </c>
    </row>
    <row r="22729" spans="4:9" x14ac:dyDescent="0.35">
      <c r="D22729">
        <v>22728</v>
      </c>
      <c r="E22729">
        <f t="shared" ca="1" si="711"/>
        <v>7.7050742594256327</v>
      </c>
      <c r="F22729">
        <f ca="1">_xlfn.CHISQ.INV(RAND(),$B$2-1)</f>
        <v>0.54819733187643438</v>
      </c>
      <c r="G22729">
        <f ca="1">SUM(E22729:F22729)/$B$2</f>
        <v>2.7510905304340221</v>
      </c>
      <c r="H22729">
        <f ca="1">_xlfn.CHISQ.INV(RAND(),$B$3)/$B$3</f>
        <v>1.0608029940864903</v>
      </c>
      <c r="I22729">
        <f t="shared" ca="1" si="710"/>
        <v>2.5934038136865571</v>
      </c>
    </row>
    <row r="22730" spans="4:9" x14ac:dyDescent="0.35">
      <c r="D22730">
        <v>22729</v>
      </c>
      <c r="E22730">
        <f t="shared" ca="1" si="711"/>
        <v>3.763244361827494</v>
      </c>
      <c r="F22730">
        <f ca="1">_xlfn.CHISQ.INV(RAND(),$B$2-1)</f>
        <v>0.99503131741623374</v>
      </c>
      <c r="G22730">
        <f ca="1">SUM(E22730:F22730)/$B$2</f>
        <v>1.5860918930812424</v>
      </c>
      <c r="H22730">
        <f ca="1">_xlfn.CHISQ.INV(RAND(),$B$3)/$B$3</f>
        <v>0.92632811732778597</v>
      </c>
      <c r="I22730">
        <f t="shared" ca="1" si="710"/>
        <v>1.7122355064172101</v>
      </c>
    </row>
    <row r="22731" spans="4:9" x14ac:dyDescent="0.35">
      <c r="D22731">
        <v>22730</v>
      </c>
      <c r="E22731">
        <f t="shared" ca="1" si="711"/>
        <v>6.0179515232853174</v>
      </c>
      <c r="F22731">
        <f ca="1">_xlfn.CHISQ.INV(RAND(),$B$2-1)</f>
        <v>2.090326603810603</v>
      </c>
      <c r="G22731">
        <f ca="1">SUM(E22731:F22731)/$B$2</f>
        <v>2.7027593756986401</v>
      </c>
      <c r="H22731">
        <f ca="1">_xlfn.CHISQ.INV(RAND(),$B$3)/$B$3</f>
        <v>1.0000394269812261</v>
      </c>
      <c r="I22731">
        <f t="shared" ca="1" si="710"/>
        <v>2.702652818256714</v>
      </c>
    </row>
    <row r="22732" spans="4:9" x14ac:dyDescent="0.35">
      <c r="D22732">
        <v>22731</v>
      </c>
      <c r="E22732">
        <f t="shared" ca="1" si="711"/>
        <v>2.9170489538702418</v>
      </c>
      <c r="F22732">
        <f ca="1">_xlfn.CHISQ.INV(RAND(),$B$2-1)</f>
        <v>0.92515049994360232</v>
      </c>
      <c r="G22732">
        <f ca="1">SUM(E22732:F22732)/$B$2</f>
        <v>1.2807331512712814</v>
      </c>
      <c r="H22732">
        <f ca="1">_xlfn.CHISQ.INV(RAND(),$B$3)/$B$3</f>
        <v>1.0065399098827175</v>
      </c>
      <c r="I22732">
        <f t="shared" ca="1" si="710"/>
        <v>1.272411693462322</v>
      </c>
    </row>
    <row r="22733" spans="4:9" x14ac:dyDescent="0.35">
      <c r="D22733">
        <v>22732</v>
      </c>
      <c r="E22733">
        <f t="shared" ca="1" si="711"/>
        <v>4.883124958374375</v>
      </c>
      <c r="F22733">
        <f ca="1">_xlfn.CHISQ.INV(RAND(),$B$2-1)</f>
        <v>8.0964855110690923</v>
      </c>
      <c r="G22733">
        <f ca="1">SUM(E22733:F22733)/$B$2</f>
        <v>4.3265368231478227</v>
      </c>
      <c r="H22733">
        <f ca="1">_xlfn.CHISQ.INV(RAND(),$B$3)/$B$3</f>
        <v>1.0391499518391514</v>
      </c>
      <c r="I22733">
        <f t="shared" ca="1" si="710"/>
        <v>4.1635346424165753</v>
      </c>
    </row>
    <row r="22734" spans="4:9" x14ac:dyDescent="0.35">
      <c r="D22734">
        <v>22733</v>
      </c>
      <c r="E22734">
        <f t="shared" ca="1" si="711"/>
        <v>15.903084646594598</v>
      </c>
      <c r="F22734">
        <f ca="1">_xlfn.CHISQ.INV(RAND(),$B$2-1)</f>
        <v>0.10960968881220243</v>
      </c>
      <c r="G22734">
        <f ca="1">SUM(E22734:F22734)/$B$2</f>
        <v>5.3375647784689333</v>
      </c>
      <c r="H22734">
        <f ca="1">_xlfn.CHISQ.INV(RAND(),$B$3)/$B$3</f>
        <v>1.0263509507844457</v>
      </c>
      <c r="I22734">
        <f t="shared" ca="1" si="710"/>
        <v>5.2005259744626366</v>
      </c>
    </row>
    <row r="22735" spans="4:9" x14ac:dyDescent="0.35">
      <c r="D22735">
        <v>22734</v>
      </c>
      <c r="E22735">
        <f t="shared" ca="1" si="711"/>
        <v>2.6437964098565163</v>
      </c>
      <c r="F22735">
        <f ca="1">_xlfn.CHISQ.INV(RAND(),$B$2-1)</f>
        <v>4.5537294082727344</v>
      </c>
      <c r="G22735">
        <f ca="1">SUM(E22735:F22735)/$B$2</f>
        <v>2.39917527270975</v>
      </c>
      <c r="H22735">
        <f ca="1">_xlfn.CHISQ.INV(RAND(),$B$3)/$B$3</f>
        <v>0.97819412614095957</v>
      </c>
      <c r="I22735">
        <f t="shared" ca="1" si="710"/>
        <v>2.4526576152881381</v>
      </c>
    </row>
    <row r="22736" spans="4:9" x14ac:dyDescent="0.35">
      <c r="D22736">
        <v>22735</v>
      </c>
      <c r="E22736">
        <f t="shared" ca="1" si="711"/>
        <v>18.018893342188832</v>
      </c>
      <c r="F22736">
        <f ca="1">_xlfn.CHISQ.INV(RAND(),$B$2-1)</f>
        <v>3.6043197526177888</v>
      </c>
      <c r="G22736">
        <f ca="1">SUM(E22736:F22736)/$B$2</f>
        <v>7.2077376982688746</v>
      </c>
      <c r="H22736">
        <f ca="1">_xlfn.CHISQ.INV(RAND(),$B$3)/$B$3</f>
        <v>1.1767578555937146</v>
      </c>
      <c r="I22736">
        <f t="shared" ca="1" si="710"/>
        <v>6.1250814379584693</v>
      </c>
    </row>
    <row r="22737" spans="4:9" x14ac:dyDescent="0.35">
      <c r="D22737">
        <v>22736</v>
      </c>
      <c r="E22737">
        <f t="shared" ca="1" si="711"/>
        <v>18.677242457176636</v>
      </c>
      <c r="F22737">
        <f ca="1">_xlfn.CHISQ.INV(RAND(),$B$2-1)</f>
        <v>1.0930676170319444</v>
      </c>
      <c r="G22737">
        <f ca="1">SUM(E22737:F22737)/$B$2</f>
        <v>6.590103358069527</v>
      </c>
      <c r="H22737">
        <f ca="1">_xlfn.CHISQ.INV(RAND(),$B$3)/$B$3</f>
        <v>0.88016651670713797</v>
      </c>
      <c r="I22737">
        <f t="shared" ca="1" si="710"/>
        <v>7.487337035637637</v>
      </c>
    </row>
    <row r="22738" spans="4:9" x14ac:dyDescent="0.35">
      <c r="D22738">
        <v>22737</v>
      </c>
      <c r="E22738">
        <f t="shared" ca="1" si="711"/>
        <v>18.117671901126474</v>
      </c>
      <c r="F22738">
        <f ca="1">_xlfn.CHISQ.INV(RAND(),$B$2-1)</f>
        <v>1.9977236971143402</v>
      </c>
      <c r="G22738">
        <f ca="1">SUM(E22738:F22738)/$B$2</f>
        <v>6.7051318660802721</v>
      </c>
      <c r="H22738">
        <f ca="1">_xlfn.CHISQ.INV(RAND(),$B$3)/$B$3</f>
        <v>0.84037154697614713</v>
      </c>
      <c r="I22738">
        <f t="shared" ref="I22738:I22801" ca="1" si="712">G22738/H22738</f>
        <v>7.9787706880449498</v>
      </c>
    </row>
    <row r="22739" spans="4:9" x14ac:dyDescent="0.35">
      <c r="D22739">
        <v>22738</v>
      </c>
      <c r="E22739">
        <f t="shared" ca="1" si="711"/>
        <v>12.523876151394262</v>
      </c>
      <c r="F22739">
        <f ca="1">_xlfn.CHISQ.INV(RAND(),$B$2-1)</f>
        <v>0.97668654010317246</v>
      </c>
      <c r="G22739">
        <f ca="1">SUM(E22739:F22739)/$B$2</f>
        <v>4.500187563832478</v>
      </c>
      <c r="H22739">
        <f ca="1">_xlfn.CHISQ.INV(RAND(),$B$3)/$B$3</f>
        <v>0.92834945645498534</v>
      </c>
      <c r="I22739">
        <f t="shared" ca="1" si="712"/>
        <v>4.8475146212903368</v>
      </c>
    </row>
    <row r="22740" spans="4:9" x14ac:dyDescent="0.35">
      <c r="D22740">
        <v>22739</v>
      </c>
      <c r="E22740">
        <f t="shared" ca="1" si="711"/>
        <v>9.8290017860159384</v>
      </c>
      <c r="F22740">
        <f ca="1">_xlfn.CHISQ.INV(RAND(),$B$2-1)</f>
        <v>0.36282230326764703</v>
      </c>
      <c r="G22740">
        <f ca="1">SUM(E22740:F22740)/$B$2</f>
        <v>3.397274696427862</v>
      </c>
      <c r="H22740">
        <f ca="1">_xlfn.CHISQ.INV(RAND(),$B$3)/$B$3</f>
        <v>0.77101668060572359</v>
      </c>
      <c r="I22740">
        <f t="shared" ca="1" si="712"/>
        <v>4.4062272346156064</v>
      </c>
    </row>
    <row r="22741" spans="4:9" x14ac:dyDescent="0.35">
      <c r="D22741">
        <v>22740</v>
      </c>
      <c r="E22741">
        <f t="shared" ca="1" si="711"/>
        <v>21.932724152115888</v>
      </c>
      <c r="F22741">
        <f ca="1">_xlfn.CHISQ.INV(RAND(),$B$2-1)</f>
        <v>0.60011760236450318</v>
      </c>
      <c r="G22741">
        <f ca="1">SUM(E22741:F22741)/$B$2</f>
        <v>7.5109472514934632</v>
      </c>
      <c r="H22741">
        <f ca="1">_xlfn.CHISQ.INV(RAND(),$B$3)/$B$3</f>
        <v>0.98171995009314805</v>
      </c>
      <c r="I22741">
        <f t="shared" ca="1" si="712"/>
        <v>7.6508043365939598</v>
      </c>
    </row>
    <row r="22742" spans="4:9" x14ac:dyDescent="0.35">
      <c r="D22742">
        <v>22741</v>
      </c>
      <c r="E22742">
        <f t="shared" ca="1" si="711"/>
        <v>7.321208597623051</v>
      </c>
      <c r="F22742">
        <f ca="1">_xlfn.CHISQ.INV(RAND(),$B$2-1)</f>
        <v>5.4902861667109031</v>
      </c>
      <c r="G22742">
        <f ca="1">SUM(E22742:F22742)/$B$2</f>
        <v>4.2704982547779844</v>
      </c>
      <c r="H22742">
        <f ca="1">_xlfn.CHISQ.INV(RAND(),$B$3)/$B$3</f>
        <v>1.1644239822186013</v>
      </c>
      <c r="I22742">
        <f t="shared" ca="1" si="712"/>
        <v>3.6674770702002504</v>
      </c>
    </row>
    <row r="22743" spans="4:9" x14ac:dyDescent="0.35">
      <c r="D22743">
        <v>22742</v>
      </c>
      <c r="E22743">
        <f t="shared" ca="1" si="711"/>
        <v>5.8691902429534704</v>
      </c>
      <c r="F22743">
        <f ca="1">_xlfn.CHISQ.INV(RAND(),$B$2-1)</f>
        <v>1.3054002809154404</v>
      </c>
      <c r="G22743">
        <f ca="1">SUM(E22743:F22743)/$B$2</f>
        <v>2.3915301746229702</v>
      </c>
      <c r="H22743">
        <f ca="1">_xlfn.CHISQ.INV(RAND(),$B$3)/$B$3</f>
        <v>1.0865547770042807</v>
      </c>
      <c r="I22743">
        <f t="shared" ca="1" si="712"/>
        <v>2.2010212694629279</v>
      </c>
    </row>
    <row r="22744" spans="4:9" x14ac:dyDescent="0.35">
      <c r="D22744">
        <v>22743</v>
      </c>
      <c r="E22744">
        <f t="shared" ca="1" si="711"/>
        <v>17.032573772224733</v>
      </c>
      <c r="F22744">
        <f ca="1">_xlfn.CHISQ.INV(RAND(),$B$2-1)</f>
        <v>3.2427512443966213</v>
      </c>
      <c r="G22744">
        <f ca="1">SUM(E22744:F22744)/$B$2</f>
        <v>6.7584416722071188</v>
      </c>
      <c r="H22744">
        <f ca="1">_xlfn.CHISQ.INV(RAND(),$B$3)/$B$3</f>
        <v>0.94055656098961971</v>
      </c>
      <c r="I22744">
        <f t="shared" ca="1" si="712"/>
        <v>7.1855770854398484</v>
      </c>
    </row>
    <row r="22745" spans="4:9" x14ac:dyDescent="0.35">
      <c r="D22745">
        <v>22744</v>
      </c>
      <c r="E22745">
        <f t="shared" ca="1" si="711"/>
        <v>13.817662400602394</v>
      </c>
      <c r="F22745">
        <f ca="1">_xlfn.CHISQ.INV(RAND(),$B$2-1)</f>
        <v>2.9191234640872135</v>
      </c>
      <c r="G22745">
        <f ca="1">SUM(E22745:F22745)/$B$2</f>
        <v>5.578928621563203</v>
      </c>
      <c r="H22745">
        <f ca="1">_xlfn.CHISQ.INV(RAND(),$B$3)/$B$3</f>
        <v>1.200240671517123</v>
      </c>
      <c r="I22745">
        <f t="shared" ca="1" si="712"/>
        <v>4.6481749485387374</v>
      </c>
    </row>
    <row r="22746" spans="4:9" x14ac:dyDescent="0.35">
      <c r="D22746">
        <v>22745</v>
      </c>
      <c r="E22746">
        <f t="shared" ca="1" si="711"/>
        <v>9.6378613898316168</v>
      </c>
      <c r="F22746">
        <f ca="1">_xlfn.CHISQ.INV(RAND(),$B$2-1)</f>
        <v>0.13238760529544963</v>
      </c>
      <c r="G22746">
        <f ca="1">SUM(E22746:F22746)/$B$2</f>
        <v>3.2567496650423551</v>
      </c>
      <c r="H22746">
        <f ca="1">_xlfn.CHISQ.INV(RAND(),$B$3)/$B$3</f>
        <v>1.0003676097888525</v>
      </c>
      <c r="I22746">
        <f t="shared" ca="1" si="712"/>
        <v>3.255552891931154</v>
      </c>
    </row>
    <row r="22747" spans="4:9" x14ac:dyDescent="0.35">
      <c r="D22747">
        <v>22746</v>
      </c>
      <c r="E22747">
        <f t="shared" ca="1" si="711"/>
        <v>3.3020947433958843</v>
      </c>
      <c r="F22747">
        <f ca="1">_xlfn.CHISQ.INV(RAND(),$B$2-1)</f>
        <v>3.56175125897918</v>
      </c>
      <c r="G22747">
        <f ca="1">SUM(E22747:F22747)/$B$2</f>
        <v>2.2879486674583549</v>
      </c>
      <c r="H22747">
        <f ca="1">_xlfn.CHISQ.INV(RAND(),$B$3)/$B$3</f>
        <v>1.1220625474200692</v>
      </c>
      <c r="I22747">
        <f t="shared" ca="1" si="712"/>
        <v>2.039056265373957</v>
      </c>
    </row>
    <row r="22748" spans="4:9" x14ac:dyDescent="0.35">
      <c r="D22748">
        <v>22747</v>
      </c>
      <c r="E22748">
        <f t="shared" ca="1" si="711"/>
        <v>4.9988787211465411</v>
      </c>
      <c r="F22748">
        <f ca="1">_xlfn.CHISQ.INV(RAND(),$B$2-1)</f>
        <v>0.91856844245731328</v>
      </c>
      <c r="G22748">
        <f ca="1">SUM(E22748:F22748)/$B$2</f>
        <v>1.9724823878679514</v>
      </c>
      <c r="H22748">
        <f ca="1">_xlfn.CHISQ.INV(RAND(),$B$3)/$B$3</f>
        <v>1.1403974260223928</v>
      </c>
      <c r="I22748">
        <f t="shared" ca="1" si="712"/>
        <v>1.7296447210932409</v>
      </c>
    </row>
    <row r="22749" spans="4:9" x14ac:dyDescent="0.35">
      <c r="D22749">
        <v>22748</v>
      </c>
      <c r="E22749">
        <f t="shared" ca="1" si="711"/>
        <v>12.121415713263501</v>
      </c>
      <c r="F22749">
        <f ca="1">_xlfn.CHISQ.INV(RAND(),$B$2-1)</f>
        <v>0.68703058522820304</v>
      </c>
      <c r="G22749">
        <f ca="1">SUM(E22749:F22749)/$B$2</f>
        <v>4.2694820994972345</v>
      </c>
      <c r="H22749">
        <f ca="1">_xlfn.CHISQ.INV(RAND(),$B$3)/$B$3</f>
        <v>0.95792671938275753</v>
      </c>
      <c r="I22749">
        <f t="shared" ca="1" si="712"/>
        <v>4.4570028302877756</v>
      </c>
    </row>
    <row r="22750" spans="4:9" x14ac:dyDescent="0.35">
      <c r="D22750">
        <v>22749</v>
      </c>
      <c r="E22750">
        <f t="shared" ca="1" si="711"/>
        <v>21.41930524296496</v>
      </c>
      <c r="F22750">
        <f ca="1">_xlfn.CHISQ.INV(RAND(),$B$2-1)</f>
        <v>3.3147219702968753</v>
      </c>
      <c r="G22750">
        <f ca="1">SUM(E22750:F22750)/$B$2</f>
        <v>8.2446757377539459</v>
      </c>
      <c r="H22750">
        <f ca="1">_xlfn.CHISQ.INV(RAND(),$B$3)/$B$3</f>
        <v>1.2058017843642403</v>
      </c>
      <c r="I22750">
        <f t="shared" ca="1" si="712"/>
        <v>6.8375050067627452</v>
      </c>
    </row>
    <row r="22751" spans="4:9" x14ac:dyDescent="0.35">
      <c r="D22751">
        <v>22750</v>
      </c>
      <c r="E22751">
        <f t="shared" ca="1" si="711"/>
        <v>11.641625305090813</v>
      </c>
      <c r="F22751">
        <f ca="1">_xlfn.CHISQ.INV(RAND(),$B$2-1)</f>
        <v>1.1731832361267986</v>
      </c>
      <c r="G22751">
        <f ca="1">SUM(E22751:F22751)/$B$2</f>
        <v>4.2716028470725371</v>
      </c>
      <c r="H22751">
        <f ca="1">_xlfn.CHISQ.INV(RAND(),$B$3)/$B$3</f>
        <v>1.079684782936029</v>
      </c>
      <c r="I22751">
        <f t="shared" ca="1" si="712"/>
        <v>3.9563425497732778</v>
      </c>
    </row>
    <row r="22752" spans="4:9" x14ac:dyDescent="0.35">
      <c r="D22752">
        <v>22751</v>
      </c>
      <c r="E22752">
        <f t="shared" ca="1" si="711"/>
        <v>10.745634899213638</v>
      </c>
      <c r="F22752">
        <f ca="1">_xlfn.CHISQ.INV(RAND(),$B$2-1)</f>
        <v>4.9729986003763704</v>
      </c>
      <c r="G22752">
        <f ca="1">SUM(E22752:F22752)/$B$2</f>
        <v>5.239544499863336</v>
      </c>
      <c r="H22752">
        <f ca="1">_xlfn.CHISQ.INV(RAND(),$B$3)/$B$3</f>
        <v>0.83697289532567387</v>
      </c>
      <c r="I22752">
        <f t="shared" ca="1" si="712"/>
        <v>6.2601125187268831</v>
      </c>
    </row>
    <row r="22753" spans="4:9" x14ac:dyDescent="0.35">
      <c r="D22753">
        <v>22752</v>
      </c>
      <c r="E22753">
        <f t="shared" ca="1" si="711"/>
        <v>16.157558335300291</v>
      </c>
      <c r="F22753">
        <f ca="1">_xlfn.CHISQ.INV(RAND(),$B$2-1)</f>
        <v>2.9352692023742137</v>
      </c>
      <c r="G22753">
        <f ca="1">SUM(E22753:F22753)/$B$2</f>
        <v>6.3642758458915019</v>
      </c>
      <c r="H22753">
        <f ca="1">_xlfn.CHISQ.INV(RAND(),$B$3)/$B$3</f>
        <v>0.7720219245600024</v>
      </c>
      <c r="I22753">
        <f t="shared" ca="1" si="712"/>
        <v>8.2436465123949514</v>
      </c>
    </row>
    <row r="22754" spans="4:9" x14ac:dyDescent="0.35">
      <c r="D22754">
        <v>22753</v>
      </c>
      <c r="E22754">
        <f t="shared" ca="1" si="711"/>
        <v>23.966305428315742</v>
      </c>
      <c r="F22754">
        <f ca="1">_xlfn.CHISQ.INV(RAND(),$B$2-1)</f>
        <v>1.0834638781648815</v>
      </c>
      <c r="G22754">
        <f ca="1">SUM(E22754:F22754)/$B$2</f>
        <v>8.3499231021602078</v>
      </c>
      <c r="H22754">
        <f ca="1">_xlfn.CHISQ.INV(RAND(),$B$3)/$B$3</f>
        <v>0.70513594485772424</v>
      </c>
      <c r="I22754">
        <f t="shared" ca="1" si="712"/>
        <v>11.841579149457454</v>
      </c>
    </row>
    <row r="22755" spans="4:9" x14ac:dyDescent="0.35">
      <c r="D22755">
        <v>22754</v>
      </c>
      <c r="E22755">
        <f t="shared" ca="1" si="711"/>
        <v>5.6313421981575607</v>
      </c>
      <c r="F22755">
        <f ca="1">_xlfn.CHISQ.INV(RAND(),$B$2-1)</f>
        <v>2.0360611186212934</v>
      </c>
      <c r="G22755">
        <f ca="1">SUM(E22755:F22755)/$B$2</f>
        <v>2.5558011055929515</v>
      </c>
      <c r="H22755">
        <f ca="1">_xlfn.CHISQ.INV(RAND(),$B$3)/$B$3</f>
        <v>0.96835957425684394</v>
      </c>
      <c r="I22755">
        <f t="shared" ca="1" si="712"/>
        <v>2.6393099975846996</v>
      </c>
    </row>
    <row r="22756" spans="4:9" x14ac:dyDescent="0.35">
      <c r="D22756">
        <v>22755</v>
      </c>
      <c r="E22756">
        <f t="shared" ca="1" si="711"/>
        <v>2.4048852053977821</v>
      </c>
      <c r="F22756">
        <f ca="1">_xlfn.CHISQ.INV(RAND(),$B$2-1)</f>
        <v>0.12663855809767191</v>
      </c>
      <c r="G22756">
        <f ca="1">SUM(E22756:F22756)/$B$2</f>
        <v>0.84384125449848468</v>
      </c>
      <c r="H22756">
        <f ca="1">_xlfn.CHISQ.INV(RAND(),$B$3)/$B$3</f>
        <v>0.96090453973491474</v>
      </c>
      <c r="I22756">
        <f t="shared" ca="1" si="712"/>
        <v>0.87817386598181291</v>
      </c>
    </row>
    <row r="22757" spans="4:9" x14ac:dyDescent="0.35">
      <c r="D22757">
        <v>22756</v>
      </c>
      <c r="E22757">
        <f t="shared" ca="1" si="711"/>
        <v>16.048992809701208</v>
      </c>
      <c r="F22757">
        <f ca="1">_xlfn.CHISQ.INV(RAND(),$B$2-1)</f>
        <v>7.0112049792823479</v>
      </c>
      <c r="G22757">
        <f ca="1">SUM(E22757:F22757)/$B$2</f>
        <v>7.6867325963278512</v>
      </c>
      <c r="H22757">
        <f ca="1">_xlfn.CHISQ.INV(RAND(),$B$3)/$B$3</f>
        <v>1.086063665803809</v>
      </c>
      <c r="I22757">
        <f t="shared" ca="1" si="712"/>
        <v>7.0776077299656341</v>
      </c>
    </row>
    <row r="22758" spans="4:9" x14ac:dyDescent="0.35">
      <c r="D22758">
        <v>22757</v>
      </c>
      <c r="E22758">
        <f t="shared" ca="1" si="711"/>
        <v>13.377794814215797</v>
      </c>
      <c r="F22758">
        <f ca="1">_xlfn.CHISQ.INV(RAND(),$B$2-1)</f>
        <v>6.2788133739010266E-2</v>
      </c>
      <c r="G22758">
        <f ca="1">SUM(E22758:F22758)/$B$2</f>
        <v>4.480194315984936</v>
      </c>
      <c r="H22758">
        <f ca="1">_xlfn.CHISQ.INV(RAND(),$B$3)/$B$3</f>
        <v>0.96542948286199037</v>
      </c>
      <c r="I22758">
        <f t="shared" ca="1" si="712"/>
        <v>4.6406230548330853</v>
      </c>
    </row>
    <row r="22759" spans="4:9" x14ac:dyDescent="0.35">
      <c r="D22759">
        <v>22758</v>
      </c>
      <c r="E22759">
        <f t="shared" ca="1" si="711"/>
        <v>3.6356227959362797</v>
      </c>
      <c r="F22759">
        <f ca="1">_xlfn.CHISQ.INV(RAND(),$B$2-1)</f>
        <v>0.40072641230138167</v>
      </c>
      <c r="G22759">
        <f ca="1">SUM(E22759:F22759)/$B$2</f>
        <v>1.3454497360792204</v>
      </c>
      <c r="H22759">
        <f ca="1">_xlfn.CHISQ.INV(RAND(),$B$3)/$B$3</f>
        <v>1.0504036518101847</v>
      </c>
      <c r="I22759">
        <f t="shared" ca="1" si="712"/>
        <v>1.2808882887645867</v>
      </c>
    </row>
    <row r="22760" spans="4:9" x14ac:dyDescent="0.35">
      <c r="D22760">
        <v>22759</v>
      </c>
      <c r="E22760">
        <f t="shared" ca="1" si="711"/>
        <v>9.5451719358553309</v>
      </c>
      <c r="F22760">
        <f ca="1">_xlfn.CHISQ.INV(RAND(),$B$2-1)</f>
        <v>0.34163130975787837</v>
      </c>
      <c r="G22760">
        <f ca="1">SUM(E22760:F22760)/$B$2</f>
        <v>3.2956010818710695</v>
      </c>
      <c r="H22760">
        <f ca="1">_xlfn.CHISQ.INV(RAND(),$B$3)/$B$3</f>
        <v>1.3581804890728675</v>
      </c>
      <c r="I22760">
        <f t="shared" ca="1" si="712"/>
        <v>2.4264824214348275</v>
      </c>
    </row>
    <row r="22761" spans="4:9" x14ac:dyDescent="0.35">
      <c r="D22761">
        <v>22760</v>
      </c>
      <c r="E22761">
        <f t="shared" ca="1" si="711"/>
        <v>21.210679982640354</v>
      </c>
      <c r="F22761">
        <f ca="1">_xlfn.CHISQ.INV(RAND(),$B$2-1)</f>
        <v>0.48405021396063019</v>
      </c>
      <c r="G22761">
        <f ca="1">SUM(E22761:F22761)/$B$2</f>
        <v>7.2315767322003275</v>
      </c>
      <c r="H22761">
        <f ca="1">_xlfn.CHISQ.INV(RAND(),$B$3)/$B$3</f>
        <v>0.90339037464210248</v>
      </c>
      <c r="I22761">
        <f t="shared" ca="1" si="712"/>
        <v>8.0049300227105835</v>
      </c>
    </row>
    <row r="22762" spans="4:9" x14ac:dyDescent="0.35">
      <c r="D22762">
        <v>22761</v>
      </c>
      <c r="E22762">
        <f t="shared" ca="1" si="711"/>
        <v>19.988440334485311</v>
      </c>
      <c r="F22762">
        <f ca="1">_xlfn.CHISQ.INV(RAND(),$B$2-1)</f>
        <v>2.5673498916256881</v>
      </c>
      <c r="G22762">
        <f ca="1">SUM(E22762:F22762)/$B$2</f>
        <v>7.5185967420370003</v>
      </c>
      <c r="H22762">
        <f ca="1">_xlfn.CHISQ.INV(RAND(),$B$3)/$B$3</f>
        <v>1.1753799689551914</v>
      </c>
      <c r="I22762">
        <f t="shared" ca="1" si="712"/>
        <v>6.3967371748902329</v>
      </c>
    </row>
    <row r="22763" spans="4:9" x14ac:dyDescent="0.35">
      <c r="D22763">
        <v>22762</v>
      </c>
      <c r="E22763">
        <f t="shared" ca="1" si="711"/>
        <v>9.2086236180461203</v>
      </c>
      <c r="F22763">
        <f ca="1">_xlfn.CHISQ.INV(RAND(),$B$2-1)</f>
        <v>1.771124374996238</v>
      </c>
      <c r="G22763">
        <f ca="1">SUM(E22763:F22763)/$B$2</f>
        <v>3.6599159976807862</v>
      </c>
      <c r="H22763">
        <f ca="1">_xlfn.CHISQ.INV(RAND(),$B$3)/$B$3</f>
        <v>0.83616587155170585</v>
      </c>
      <c r="I22763">
        <f t="shared" ca="1" si="712"/>
        <v>4.3770215003979249</v>
      </c>
    </row>
    <row r="22764" spans="4:9" x14ac:dyDescent="0.35">
      <c r="D22764">
        <v>22763</v>
      </c>
      <c r="E22764">
        <f t="shared" ca="1" si="711"/>
        <v>4.5042463310227205</v>
      </c>
      <c r="F22764">
        <f ca="1">_xlfn.CHISQ.INV(RAND(),$B$2-1)</f>
        <v>0.35999059532757455</v>
      </c>
      <c r="G22764">
        <f ca="1">SUM(E22764:F22764)/$B$2</f>
        <v>1.6214123087834318</v>
      </c>
      <c r="H22764">
        <f ca="1">_xlfn.CHISQ.INV(RAND(),$B$3)/$B$3</f>
        <v>0.79064585040524793</v>
      </c>
      <c r="I22764">
        <f t="shared" ca="1" si="712"/>
        <v>2.0507440947832358</v>
      </c>
    </row>
    <row r="22765" spans="4:9" x14ac:dyDescent="0.35">
      <c r="D22765">
        <v>22764</v>
      </c>
      <c r="E22765">
        <f t="shared" ca="1" si="711"/>
        <v>35.390478279904144</v>
      </c>
      <c r="F22765">
        <f ca="1">_xlfn.CHISQ.INV(RAND(),$B$2-1)</f>
        <v>2.5285606154464051</v>
      </c>
      <c r="G22765">
        <f ca="1">SUM(E22765:F22765)/$B$2</f>
        <v>12.639679631783515</v>
      </c>
      <c r="H22765">
        <f ca="1">_xlfn.CHISQ.INV(RAND(),$B$3)/$B$3</f>
        <v>0.92178725930645511</v>
      </c>
      <c r="I22765">
        <f t="shared" ca="1" si="712"/>
        <v>13.712143994367532</v>
      </c>
    </row>
    <row r="22766" spans="4:9" x14ac:dyDescent="0.35">
      <c r="D22766">
        <v>22765</v>
      </c>
      <c r="E22766">
        <f t="shared" ca="1" si="711"/>
        <v>6.5266144745779719</v>
      </c>
      <c r="F22766">
        <f ca="1">_xlfn.CHISQ.INV(RAND(),$B$2-1)</f>
        <v>2.8629098558141162</v>
      </c>
      <c r="G22766">
        <f ca="1">SUM(E22766:F22766)/$B$2</f>
        <v>3.1298414434640294</v>
      </c>
      <c r="H22766">
        <f ca="1">_xlfn.CHISQ.INV(RAND(),$B$3)/$B$3</f>
        <v>1.0646356141369469</v>
      </c>
      <c r="I22766">
        <f t="shared" ca="1" si="712"/>
        <v>2.9398241068623783</v>
      </c>
    </row>
    <row r="22767" spans="4:9" x14ac:dyDescent="0.35">
      <c r="D22767">
        <v>22766</v>
      </c>
      <c r="E22767">
        <f t="shared" ca="1" si="711"/>
        <v>10.200367391885724</v>
      </c>
      <c r="F22767">
        <f ca="1">_xlfn.CHISQ.INV(RAND(),$B$2-1)</f>
        <v>0.96789062800827663</v>
      </c>
      <c r="G22767">
        <f ca="1">SUM(E22767:F22767)/$B$2</f>
        <v>3.7227526732980003</v>
      </c>
      <c r="H22767">
        <f ca="1">_xlfn.CHISQ.INV(RAND(),$B$3)/$B$3</f>
        <v>1.2614294926417093</v>
      </c>
      <c r="I22767">
        <f t="shared" ca="1" si="712"/>
        <v>2.951217404550881</v>
      </c>
    </row>
    <row r="22768" spans="4:9" x14ac:dyDescent="0.35">
      <c r="D22768">
        <v>22767</v>
      </c>
      <c r="E22768">
        <f t="shared" ca="1" si="711"/>
        <v>9.1462942202061548</v>
      </c>
      <c r="F22768">
        <f ca="1">_xlfn.CHISQ.INV(RAND(),$B$2-1)</f>
        <v>2.3738641432459997</v>
      </c>
      <c r="G22768">
        <f ca="1">SUM(E22768:F22768)/$B$2</f>
        <v>3.8400527878173847</v>
      </c>
      <c r="H22768">
        <f ca="1">_xlfn.CHISQ.INV(RAND(),$B$3)/$B$3</f>
        <v>0.95018246862975564</v>
      </c>
      <c r="I22768">
        <f t="shared" ca="1" si="712"/>
        <v>4.0413845914828013</v>
      </c>
    </row>
    <row r="22769" spans="4:9" x14ac:dyDescent="0.35">
      <c r="D22769">
        <v>22768</v>
      </c>
      <c r="E22769">
        <f t="shared" ca="1" si="711"/>
        <v>18.156523288184623</v>
      </c>
      <c r="F22769">
        <f ca="1">_xlfn.CHISQ.INV(RAND(),$B$2-1)</f>
        <v>1.3694267378827669</v>
      </c>
      <c r="G22769">
        <f ca="1">SUM(E22769:F22769)/$B$2</f>
        <v>6.5086500086891297</v>
      </c>
      <c r="H22769">
        <f ca="1">_xlfn.CHISQ.INV(RAND(),$B$3)/$B$3</f>
        <v>0.88927275178599785</v>
      </c>
      <c r="I22769">
        <f t="shared" ca="1" si="712"/>
        <v>7.3190705501965345</v>
      </c>
    </row>
    <row r="22770" spans="4:9" x14ac:dyDescent="0.35">
      <c r="D22770">
        <v>22769</v>
      </c>
      <c r="E22770">
        <f t="shared" ca="1" si="711"/>
        <v>12.315692927797826</v>
      </c>
      <c r="F22770">
        <f ca="1">_xlfn.CHISQ.INV(RAND(),$B$2-1)</f>
        <v>0.7505605559014642</v>
      </c>
      <c r="G22770">
        <f ca="1">SUM(E22770:F22770)/$B$2</f>
        <v>4.3554178278997631</v>
      </c>
      <c r="H22770">
        <f ca="1">_xlfn.CHISQ.INV(RAND(),$B$3)/$B$3</f>
        <v>1.055939622782385</v>
      </c>
      <c r="I22770">
        <f t="shared" ca="1" si="712"/>
        <v>4.1246845311319058</v>
      </c>
    </row>
    <row r="22771" spans="4:9" x14ac:dyDescent="0.35">
      <c r="D22771">
        <v>22770</v>
      </c>
      <c r="E22771">
        <f t="shared" ca="1" si="711"/>
        <v>13.299526315452631</v>
      </c>
      <c r="F22771">
        <f ca="1">_xlfn.CHISQ.INV(RAND(),$B$2-1)</f>
        <v>4.2033251674298464</v>
      </c>
      <c r="G22771">
        <f ca="1">SUM(E22771:F22771)/$B$2</f>
        <v>5.834283827627492</v>
      </c>
      <c r="H22771">
        <f ca="1">_xlfn.CHISQ.INV(RAND(),$B$3)/$B$3</f>
        <v>0.95803374099907013</v>
      </c>
      <c r="I22771">
        <f t="shared" ca="1" si="712"/>
        <v>6.0898521398038685</v>
      </c>
    </row>
    <row r="22772" spans="4:9" x14ac:dyDescent="0.35">
      <c r="D22772">
        <v>22771</v>
      </c>
      <c r="E22772">
        <f t="shared" ca="1" si="711"/>
        <v>9.8925602281306357</v>
      </c>
      <c r="F22772">
        <f ca="1">_xlfn.CHISQ.INV(RAND(),$B$2-1)</f>
        <v>0.30284190997630422</v>
      </c>
      <c r="G22772">
        <f ca="1">SUM(E22772:F22772)/$B$2</f>
        <v>3.3984673793689804</v>
      </c>
      <c r="H22772">
        <f ca="1">_xlfn.CHISQ.INV(RAND(),$B$3)/$B$3</f>
        <v>0.82314342297675835</v>
      </c>
      <c r="I22772">
        <f t="shared" ca="1" si="712"/>
        <v>4.128645488144703</v>
      </c>
    </row>
    <row r="22773" spans="4:9" x14ac:dyDescent="0.35">
      <c r="D22773">
        <v>22772</v>
      </c>
      <c r="E22773">
        <f t="shared" ca="1" si="711"/>
        <v>18.044470384832504</v>
      </c>
      <c r="F22773">
        <f ca="1">_xlfn.CHISQ.INV(RAND(),$B$2-1)</f>
        <v>2.2002907120427042E-2</v>
      </c>
      <c r="G22773">
        <f ca="1">SUM(E22773:F22773)/$B$2</f>
        <v>6.0221577639843105</v>
      </c>
      <c r="H22773">
        <f ca="1">_xlfn.CHISQ.INV(RAND(),$B$3)/$B$3</f>
        <v>0.98474030794503964</v>
      </c>
      <c r="I22773">
        <f t="shared" ca="1" si="712"/>
        <v>6.115478076195922</v>
      </c>
    </row>
    <row r="22774" spans="4:9" x14ac:dyDescent="0.35">
      <c r="D22774">
        <v>22773</v>
      </c>
      <c r="E22774">
        <f t="shared" ca="1" si="711"/>
        <v>16.984209922057133</v>
      </c>
      <c r="F22774">
        <f ca="1">_xlfn.CHISQ.INV(RAND(),$B$2-1)</f>
        <v>0.67447181143202783</v>
      </c>
      <c r="G22774">
        <f ca="1">SUM(E22774:F22774)/$B$2</f>
        <v>5.8862272444963866</v>
      </c>
      <c r="H22774">
        <f ca="1">_xlfn.CHISQ.INV(RAND(),$B$3)/$B$3</f>
        <v>0.81093973396278329</v>
      </c>
      <c r="I22774">
        <f t="shared" ca="1" si="712"/>
        <v>7.2585261246633221</v>
      </c>
    </row>
    <row r="22775" spans="4:9" x14ac:dyDescent="0.35">
      <c r="D22775">
        <v>22774</v>
      </c>
      <c r="E22775">
        <f t="shared" ca="1" si="711"/>
        <v>8.7927985179720292</v>
      </c>
      <c r="F22775">
        <f ca="1">_xlfn.CHISQ.INV(RAND(),$B$2-1)</f>
        <v>4.7115873511897597</v>
      </c>
      <c r="G22775">
        <f ca="1">SUM(E22775:F22775)/$B$2</f>
        <v>4.5014619563872627</v>
      </c>
      <c r="H22775">
        <f ca="1">_xlfn.CHISQ.INV(RAND(),$B$3)/$B$3</f>
        <v>0.8128163820186729</v>
      </c>
      <c r="I22775">
        <f t="shared" ca="1" si="712"/>
        <v>5.5381043689198801</v>
      </c>
    </row>
    <row r="22776" spans="4:9" x14ac:dyDescent="0.35">
      <c r="D22776">
        <v>22775</v>
      </c>
      <c r="E22776">
        <f t="shared" ca="1" si="711"/>
        <v>18.986779851095179</v>
      </c>
      <c r="F22776">
        <f ca="1">_xlfn.CHISQ.INV(RAND(),$B$2-1)</f>
        <v>0.13164915520136614</v>
      </c>
      <c r="G22776">
        <f ca="1">SUM(E22776:F22776)/$B$2</f>
        <v>6.3728096687655151</v>
      </c>
      <c r="H22776">
        <f ca="1">_xlfn.CHISQ.INV(RAND(),$B$3)/$B$3</f>
        <v>1.1202618426100013</v>
      </c>
      <c r="I22776">
        <f t="shared" ca="1" si="712"/>
        <v>5.6886786877593334</v>
      </c>
    </row>
    <row r="22777" spans="4:9" x14ac:dyDescent="0.35">
      <c r="D22777">
        <v>22776</v>
      </c>
      <c r="E22777">
        <f t="shared" ca="1" si="711"/>
        <v>14.05049292456723</v>
      </c>
      <c r="F22777">
        <f ca="1">_xlfn.CHISQ.INV(RAND(),$B$2-1)</f>
        <v>1.4772063464629162</v>
      </c>
      <c r="G22777">
        <f ca="1">SUM(E22777:F22777)/$B$2</f>
        <v>5.1758997570100487</v>
      </c>
      <c r="H22777">
        <f ca="1">_xlfn.CHISQ.INV(RAND(),$B$3)/$B$3</f>
        <v>1.0884903508800714</v>
      </c>
      <c r="I22777">
        <f t="shared" ca="1" si="712"/>
        <v>4.7551177213699738</v>
      </c>
    </row>
    <row r="22778" spans="4:9" x14ac:dyDescent="0.35">
      <c r="D22778">
        <v>22777</v>
      </c>
      <c r="E22778">
        <f t="shared" ca="1" si="711"/>
        <v>10.49020035910959</v>
      </c>
      <c r="F22778">
        <f ca="1">_xlfn.CHISQ.INV(RAND(),$B$2-1)</f>
        <v>1.2344778769493903</v>
      </c>
      <c r="G22778">
        <f ca="1">SUM(E22778:F22778)/$B$2</f>
        <v>3.9082260786863263</v>
      </c>
      <c r="H22778">
        <f ca="1">_xlfn.CHISQ.INV(RAND(),$B$3)/$B$3</f>
        <v>0.92489719409630577</v>
      </c>
      <c r="I22778">
        <f t="shared" ca="1" si="712"/>
        <v>4.2255789115080598</v>
      </c>
    </row>
    <row r="22779" spans="4:9" x14ac:dyDescent="0.35">
      <c r="D22779">
        <v>22778</v>
      </c>
      <c r="E22779">
        <f t="shared" ca="1" si="711"/>
        <v>4.2093273847390931</v>
      </c>
      <c r="F22779">
        <f ca="1">_xlfn.CHISQ.INV(RAND(),$B$2-1)</f>
        <v>0.75299201897750423</v>
      </c>
      <c r="G22779">
        <f ca="1">SUM(E22779:F22779)/$B$2</f>
        <v>1.6541064679055324</v>
      </c>
      <c r="H22779">
        <f ca="1">_xlfn.CHISQ.INV(RAND(),$B$3)/$B$3</f>
        <v>0.94214100205906959</v>
      </c>
      <c r="I22779">
        <f t="shared" ca="1" si="712"/>
        <v>1.7556888664121897</v>
      </c>
    </row>
    <row r="22780" spans="4:9" x14ac:dyDescent="0.35">
      <c r="D22780">
        <v>22779</v>
      </c>
      <c r="E22780">
        <f t="shared" ca="1" si="711"/>
        <v>4.6308546831005302</v>
      </c>
      <c r="F22780">
        <f ca="1">_xlfn.CHISQ.INV(RAND(),$B$2-1)</f>
        <v>0.62284646670775645</v>
      </c>
      <c r="G22780">
        <f ca="1">SUM(E22780:F22780)/$B$2</f>
        <v>1.7512337166027621</v>
      </c>
      <c r="H22780">
        <f ca="1">_xlfn.CHISQ.INV(RAND(),$B$3)/$B$3</f>
        <v>1.0465700917974339</v>
      </c>
      <c r="I22780">
        <f t="shared" ca="1" si="712"/>
        <v>1.6733076268165683</v>
      </c>
    </row>
    <row r="22781" spans="4:9" x14ac:dyDescent="0.35">
      <c r="D22781">
        <v>22780</v>
      </c>
      <c r="E22781">
        <f t="shared" ca="1" si="711"/>
        <v>11.309483523893382</v>
      </c>
      <c r="F22781">
        <f ca="1">_xlfn.CHISQ.INV(RAND(),$B$2-1)</f>
        <v>0.21837888712075662</v>
      </c>
      <c r="G22781">
        <f ca="1">SUM(E22781:F22781)/$B$2</f>
        <v>3.8426208036713798</v>
      </c>
      <c r="H22781">
        <f ca="1">_xlfn.CHISQ.INV(RAND(),$B$3)/$B$3</f>
        <v>0.917850438184168</v>
      </c>
      <c r="I22781">
        <f t="shared" ca="1" si="712"/>
        <v>4.1865435193052143</v>
      </c>
    </row>
    <row r="22782" spans="4:9" x14ac:dyDescent="0.35">
      <c r="D22782">
        <v>22781</v>
      </c>
      <c r="E22782">
        <f t="shared" ca="1" si="711"/>
        <v>22.003571362876897</v>
      </c>
      <c r="F22782">
        <f ca="1">_xlfn.CHISQ.INV(RAND(),$B$2-1)</f>
        <v>0.85267592076365117</v>
      </c>
      <c r="G22782">
        <f ca="1">SUM(E22782:F22782)/$B$2</f>
        <v>7.6187490945468497</v>
      </c>
      <c r="H22782">
        <f ca="1">_xlfn.CHISQ.INV(RAND(),$B$3)/$B$3</f>
        <v>1.0259827652093092</v>
      </c>
      <c r="I22782">
        <f t="shared" ca="1" si="712"/>
        <v>7.4258061177007786</v>
      </c>
    </row>
    <row r="22783" spans="4:9" x14ac:dyDescent="0.35">
      <c r="D22783">
        <v>22782</v>
      </c>
      <c r="E22783">
        <f t="shared" ca="1" si="711"/>
        <v>16.774281248938358</v>
      </c>
      <c r="F22783">
        <f ca="1">_xlfn.CHISQ.INV(RAND(),$B$2-1)</f>
        <v>2.9238038201417305</v>
      </c>
      <c r="G22783">
        <f ca="1">SUM(E22783:F22783)/$B$2</f>
        <v>6.5660283563600297</v>
      </c>
      <c r="H22783">
        <f ca="1">_xlfn.CHISQ.INV(RAND(),$B$3)/$B$3</f>
        <v>1.0461091714473878</v>
      </c>
      <c r="I22783">
        <f t="shared" ca="1" si="712"/>
        <v>6.2766186699953392</v>
      </c>
    </row>
    <row r="22784" spans="4:9" x14ac:dyDescent="0.35">
      <c r="D22784">
        <v>22783</v>
      </c>
      <c r="E22784">
        <f t="shared" ca="1" si="711"/>
        <v>7.2523679782394161</v>
      </c>
      <c r="F22784">
        <f ca="1">_xlfn.CHISQ.INV(RAND(),$B$2-1)</f>
        <v>1.9610731176098097</v>
      </c>
      <c r="G22784">
        <f ca="1">SUM(E22784:F22784)/$B$2</f>
        <v>3.0711470319497423</v>
      </c>
      <c r="H22784">
        <f ca="1">_xlfn.CHISQ.INV(RAND(),$B$3)/$B$3</f>
        <v>0.95833911099836344</v>
      </c>
      <c r="I22784">
        <f t="shared" ca="1" si="712"/>
        <v>3.204655843327036</v>
      </c>
    </row>
    <row r="22785" spans="4:9" x14ac:dyDescent="0.35">
      <c r="D22785">
        <v>22784</v>
      </c>
      <c r="E22785">
        <f t="shared" ca="1" si="711"/>
        <v>24.795025010512752</v>
      </c>
      <c r="F22785">
        <f ca="1">_xlfn.CHISQ.INV(RAND(),$B$2-1)</f>
        <v>0.82429501448942033</v>
      </c>
      <c r="G22785">
        <f ca="1">SUM(E22785:F22785)/$B$2</f>
        <v>8.5397733416673898</v>
      </c>
      <c r="H22785">
        <f ca="1">_xlfn.CHISQ.INV(RAND(),$B$3)/$B$3</f>
        <v>1.0109732125739976</v>
      </c>
      <c r="I22785">
        <f t="shared" ca="1" si="712"/>
        <v>8.4470817183420923</v>
      </c>
    </row>
    <row r="22786" spans="4:9" x14ac:dyDescent="0.35">
      <c r="D22786">
        <v>22785</v>
      </c>
      <c r="E22786">
        <f t="shared" ca="1" si="711"/>
        <v>7.3164956820258817</v>
      </c>
      <c r="F22786">
        <f ca="1">_xlfn.CHISQ.INV(RAND(),$B$2-1)</f>
        <v>5.1304652288657024</v>
      </c>
      <c r="G22786">
        <f ca="1">SUM(E22786:F22786)/$B$2</f>
        <v>4.1489869702971944</v>
      </c>
      <c r="H22786">
        <f ca="1">_xlfn.CHISQ.INV(RAND(),$B$3)/$B$3</f>
        <v>1.5795192638826416</v>
      </c>
      <c r="I22786">
        <f t="shared" ca="1" si="712"/>
        <v>2.6267403412975812</v>
      </c>
    </row>
    <row r="22787" spans="4:9" x14ac:dyDescent="0.35">
      <c r="D22787">
        <v>22786</v>
      </c>
      <c r="E22787">
        <f t="shared" ref="E22787:E22850" ca="1" si="713">_xlfn.NORM.INV(RAND(),SQRT($B$1),1)^2</f>
        <v>1.5300431924104791</v>
      </c>
      <c r="F22787">
        <f ca="1">_xlfn.CHISQ.INV(RAND(),$B$2-1)</f>
        <v>1.3373911336356856</v>
      </c>
      <c r="G22787">
        <f ca="1">SUM(E22787:F22787)/$B$2</f>
        <v>0.95581144201538815</v>
      </c>
      <c r="H22787">
        <f ca="1">_xlfn.CHISQ.INV(RAND(),$B$3)/$B$3</f>
        <v>1.0083741841210967</v>
      </c>
      <c r="I22787">
        <f t="shared" ca="1" si="712"/>
        <v>0.9478737725207409</v>
      </c>
    </row>
    <row r="22788" spans="4:9" x14ac:dyDescent="0.35">
      <c r="D22788">
        <v>22787</v>
      </c>
      <c r="E22788">
        <f t="shared" ca="1" si="713"/>
        <v>9.9306958951019446</v>
      </c>
      <c r="F22788">
        <f ca="1">_xlfn.CHISQ.INV(RAND(),$B$2-1)</f>
        <v>0.52984196210820289</v>
      </c>
      <c r="G22788">
        <f ca="1">SUM(E22788:F22788)/$B$2</f>
        <v>3.4868459524033821</v>
      </c>
      <c r="H22788">
        <f ca="1">_xlfn.CHISQ.INV(RAND(),$B$3)/$B$3</f>
        <v>0.81922974809937266</v>
      </c>
      <c r="I22788">
        <f t="shared" ca="1" si="712"/>
        <v>4.2562491907708742</v>
      </c>
    </row>
    <row r="22789" spans="4:9" x14ac:dyDescent="0.35">
      <c r="D22789">
        <v>22788</v>
      </c>
      <c r="E22789">
        <f t="shared" ca="1" si="713"/>
        <v>13.412086879751755</v>
      </c>
      <c r="F22789">
        <f ca="1">_xlfn.CHISQ.INV(RAND(),$B$2-1)</f>
        <v>2.5757473217664271</v>
      </c>
      <c r="G22789">
        <f ca="1">SUM(E22789:F22789)/$B$2</f>
        <v>5.3292780671727273</v>
      </c>
      <c r="H22789">
        <f ca="1">_xlfn.CHISQ.INV(RAND(),$B$3)/$B$3</f>
        <v>0.78350035845222499</v>
      </c>
      <c r="I22789">
        <f t="shared" ca="1" si="712"/>
        <v>6.8018833810114812</v>
      </c>
    </row>
    <row r="22790" spans="4:9" x14ac:dyDescent="0.35">
      <c r="D22790">
        <v>22789</v>
      </c>
      <c r="E22790">
        <f t="shared" ca="1" si="713"/>
        <v>19.917652874146917</v>
      </c>
      <c r="F22790">
        <f ca="1">_xlfn.CHISQ.INV(RAND(),$B$2-1)</f>
        <v>0.11619220272797197</v>
      </c>
      <c r="G22790">
        <f ca="1">SUM(E22790:F22790)/$B$2</f>
        <v>6.6779483589582966</v>
      </c>
      <c r="H22790">
        <f ca="1">_xlfn.CHISQ.INV(RAND(),$B$3)/$B$3</f>
        <v>0.94257150262516853</v>
      </c>
      <c r="I22790">
        <f t="shared" ca="1" si="712"/>
        <v>7.0848188602768634</v>
      </c>
    </row>
    <row r="22791" spans="4:9" x14ac:dyDescent="0.35">
      <c r="D22791">
        <v>22790</v>
      </c>
      <c r="E22791">
        <f t="shared" ca="1" si="713"/>
        <v>12.738403470974333</v>
      </c>
      <c r="F22791">
        <f ca="1">_xlfn.CHISQ.INV(RAND(),$B$2-1)</f>
        <v>0.41189863324221415</v>
      </c>
      <c r="G22791">
        <f ca="1">SUM(E22791:F22791)/$B$2</f>
        <v>4.3834340347388494</v>
      </c>
      <c r="H22791">
        <f ca="1">_xlfn.CHISQ.INV(RAND(),$B$3)/$B$3</f>
        <v>1.3017843730072896</v>
      </c>
      <c r="I22791">
        <f t="shared" ca="1" si="712"/>
        <v>3.3672504645393402</v>
      </c>
    </row>
    <row r="22792" spans="4:9" x14ac:dyDescent="0.35">
      <c r="D22792">
        <v>22791</v>
      </c>
      <c r="E22792">
        <f t="shared" ca="1" si="713"/>
        <v>15.25396282227061</v>
      </c>
      <c r="F22792">
        <f ca="1">_xlfn.CHISQ.INV(RAND(),$B$2-1)</f>
        <v>4.832299622335861</v>
      </c>
      <c r="G22792">
        <f ca="1">SUM(E22792:F22792)/$B$2</f>
        <v>6.6954208148688243</v>
      </c>
      <c r="H22792">
        <f ca="1">_xlfn.CHISQ.INV(RAND(),$B$3)/$B$3</f>
        <v>1.1809300280750092</v>
      </c>
      <c r="I22792">
        <f t="shared" ca="1" si="712"/>
        <v>5.6696168745770521</v>
      </c>
    </row>
    <row r="22793" spans="4:9" x14ac:dyDescent="0.35">
      <c r="D22793">
        <v>22792</v>
      </c>
      <c r="E22793">
        <f t="shared" ca="1" si="713"/>
        <v>14.234354080205405</v>
      </c>
      <c r="F22793">
        <f ca="1">_xlfn.CHISQ.INV(RAND(),$B$2-1)</f>
        <v>0.45678001447977357</v>
      </c>
      <c r="G22793">
        <f ca="1">SUM(E22793:F22793)/$B$2</f>
        <v>4.8970446982283926</v>
      </c>
      <c r="H22793">
        <f ca="1">_xlfn.CHISQ.INV(RAND(),$B$3)/$B$3</f>
        <v>1.1379715624301736</v>
      </c>
      <c r="I22793">
        <f t="shared" ca="1" si="712"/>
        <v>4.3033102582727123</v>
      </c>
    </row>
    <row r="22794" spans="4:9" x14ac:dyDescent="0.35">
      <c r="D22794">
        <v>22793</v>
      </c>
      <c r="E22794">
        <f t="shared" ca="1" si="713"/>
        <v>7.2061605442011221</v>
      </c>
      <c r="F22794">
        <f ca="1">_xlfn.CHISQ.INV(RAND(),$B$2-1)</f>
        <v>3.5452280014057798</v>
      </c>
      <c r="G22794">
        <f ca="1">SUM(E22794:F22794)/$B$2</f>
        <v>3.5837961818689674</v>
      </c>
      <c r="H22794">
        <f ca="1">_xlfn.CHISQ.INV(RAND(),$B$3)/$B$3</f>
        <v>0.96957357015705237</v>
      </c>
      <c r="I22794">
        <f t="shared" ca="1" si="712"/>
        <v>3.6962601830085582</v>
      </c>
    </row>
    <row r="22795" spans="4:9" x14ac:dyDescent="0.35">
      <c r="D22795">
        <v>22794</v>
      </c>
      <c r="E22795">
        <f t="shared" ca="1" si="713"/>
        <v>11.278125183390527</v>
      </c>
      <c r="F22795">
        <f ca="1">_xlfn.CHISQ.INV(RAND(),$B$2-1)</f>
        <v>1.2630734931795151</v>
      </c>
      <c r="G22795">
        <f ca="1">SUM(E22795:F22795)/$B$2</f>
        <v>4.1803995588566805</v>
      </c>
      <c r="H22795">
        <f ca="1">_xlfn.CHISQ.INV(RAND(),$B$3)/$B$3</f>
        <v>1.054272250892945</v>
      </c>
      <c r="I22795">
        <f t="shared" ca="1" si="712"/>
        <v>3.9651992692741138</v>
      </c>
    </row>
    <row r="22796" spans="4:9" x14ac:dyDescent="0.35">
      <c r="D22796">
        <v>22795</v>
      </c>
      <c r="E22796">
        <f t="shared" ca="1" si="713"/>
        <v>8.3909267824200597</v>
      </c>
      <c r="F22796">
        <f ca="1">_xlfn.CHISQ.INV(RAND(),$B$2-1)</f>
        <v>0.16352434954601161</v>
      </c>
      <c r="G22796">
        <f ca="1">SUM(E22796:F22796)/$B$2</f>
        <v>2.8514837106553572</v>
      </c>
      <c r="H22796">
        <f ca="1">_xlfn.CHISQ.INV(RAND(),$B$3)/$B$3</f>
        <v>0.70677462217860121</v>
      </c>
      <c r="I22796">
        <f t="shared" ca="1" si="712"/>
        <v>4.0345021187458405</v>
      </c>
    </row>
    <row r="22797" spans="4:9" x14ac:dyDescent="0.35">
      <c r="D22797">
        <v>22796</v>
      </c>
      <c r="E22797">
        <f t="shared" ca="1" si="713"/>
        <v>20.487128620941665</v>
      </c>
      <c r="F22797">
        <f ca="1">_xlfn.CHISQ.INV(RAND(),$B$2-1)</f>
        <v>0.71546985472692792</v>
      </c>
      <c r="G22797">
        <f ca="1">SUM(E22797:F22797)/$B$2</f>
        <v>7.0675328252228633</v>
      </c>
      <c r="H22797">
        <f ca="1">_xlfn.CHISQ.INV(RAND(),$B$3)/$B$3</f>
        <v>1.0085315524427965</v>
      </c>
      <c r="I22797">
        <f t="shared" ca="1" si="712"/>
        <v>7.0077458737947929</v>
      </c>
    </row>
    <row r="22798" spans="4:9" x14ac:dyDescent="0.35">
      <c r="D22798">
        <v>22797</v>
      </c>
      <c r="E22798">
        <f t="shared" ca="1" si="713"/>
        <v>12.801409343200486</v>
      </c>
      <c r="F22798">
        <f ca="1">_xlfn.CHISQ.INV(RAND(),$B$2-1)</f>
        <v>6.0988136929094452</v>
      </c>
      <c r="G22798">
        <f ca="1">SUM(E22798:F22798)/$B$2</f>
        <v>6.3000743453699775</v>
      </c>
      <c r="H22798">
        <f ca="1">_xlfn.CHISQ.INV(RAND(),$B$3)/$B$3</f>
        <v>0.8451959655893061</v>
      </c>
      <c r="I22798">
        <f t="shared" ca="1" si="712"/>
        <v>7.4539806173557643</v>
      </c>
    </row>
    <row r="22799" spans="4:9" x14ac:dyDescent="0.35">
      <c r="D22799">
        <v>22798</v>
      </c>
      <c r="E22799">
        <f t="shared" ca="1" si="713"/>
        <v>10.007487984876894</v>
      </c>
      <c r="F22799">
        <f ca="1">_xlfn.CHISQ.INV(RAND(),$B$2-1)</f>
        <v>1.866671790394578</v>
      </c>
      <c r="G22799">
        <f ca="1">SUM(E22799:F22799)/$B$2</f>
        <v>3.9580532584238242</v>
      </c>
      <c r="H22799">
        <f ca="1">_xlfn.CHISQ.INV(RAND(),$B$3)/$B$3</f>
        <v>1.1593714466055902</v>
      </c>
      <c r="I22799">
        <f t="shared" ca="1" si="712"/>
        <v>3.4139647565171796</v>
      </c>
    </row>
    <row r="22800" spans="4:9" x14ac:dyDescent="0.35">
      <c r="D22800">
        <v>22799</v>
      </c>
      <c r="E22800">
        <f t="shared" ca="1" si="713"/>
        <v>19.535866496535796</v>
      </c>
      <c r="F22800">
        <f ca="1">_xlfn.CHISQ.INV(RAND(),$B$2-1)</f>
        <v>2.5272057693269061</v>
      </c>
      <c r="G22800">
        <f ca="1">SUM(E22800:F22800)/$B$2</f>
        <v>7.3543574219542336</v>
      </c>
      <c r="H22800">
        <f ca="1">_xlfn.CHISQ.INV(RAND(),$B$3)/$B$3</f>
        <v>1.0285886538556632</v>
      </c>
      <c r="I22800">
        <f t="shared" ca="1" si="712"/>
        <v>7.1499499769771271</v>
      </c>
    </row>
    <row r="22801" spans="4:9" x14ac:dyDescent="0.35">
      <c r="D22801">
        <v>22800</v>
      </c>
      <c r="E22801">
        <f t="shared" ca="1" si="713"/>
        <v>17.945988851039591</v>
      </c>
      <c r="F22801">
        <f ca="1">_xlfn.CHISQ.INV(RAND(),$B$2-1)</f>
        <v>4.8202076769679607</v>
      </c>
      <c r="G22801">
        <f ca="1">SUM(E22801:F22801)/$B$2</f>
        <v>7.5887321760025168</v>
      </c>
      <c r="H22801">
        <f ca="1">_xlfn.CHISQ.INV(RAND(),$B$3)/$B$3</f>
        <v>0.87472254421765472</v>
      </c>
      <c r="I22801">
        <f t="shared" ca="1" si="712"/>
        <v>8.6755877348397625</v>
      </c>
    </row>
    <row r="22802" spans="4:9" x14ac:dyDescent="0.35">
      <c r="D22802">
        <v>22801</v>
      </c>
      <c r="E22802">
        <f t="shared" ca="1" si="713"/>
        <v>8.2342723224445269</v>
      </c>
      <c r="F22802">
        <f ca="1">_xlfn.CHISQ.INV(RAND(),$B$2-1)</f>
        <v>1.5892003086968123</v>
      </c>
      <c r="G22802">
        <f ca="1">SUM(E22802:F22802)/$B$2</f>
        <v>3.2744908770471128</v>
      </c>
      <c r="H22802">
        <f ca="1">_xlfn.CHISQ.INV(RAND(),$B$3)/$B$3</f>
        <v>1.1746560585690726</v>
      </c>
      <c r="I22802">
        <f t="shared" ref="I22802:I22865" ca="1" si="714">G22802/H22802</f>
        <v>2.7876167267514798</v>
      </c>
    </row>
    <row r="22803" spans="4:9" x14ac:dyDescent="0.35">
      <c r="D22803">
        <v>22802</v>
      </c>
      <c r="E22803">
        <f t="shared" ca="1" si="713"/>
        <v>6.7989474001159449</v>
      </c>
      <c r="F22803">
        <f ca="1">_xlfn.CHISQ.INV(RAND(),$B$2-1)</f>
        <v>0.31018660700487283</v>
      </c>
      <c r="G22803">
        <f ca="1">SUM(E22803:F22803)/$B$2</f>
        <v>2.3697113357069393</v>
      </c>
      <c r="H22803">
        <f ca="1">_xlfn.CHISQ.INV(RAND(),$B$3)/$B$3</f>
        <v>1.0580214355068478</v>
      </c>
      <c r="I22803">
        <f t="shared" ca="1" si="714"/>
        <v>2.2397573963817878</v>
      </c>
    </row>
    <row r="22804" spans="4:9" x14ac:dyDescent="0.35">
      <c r="D22804">
        <v>22803</v>
      </c>
      <c r="E22804">
        <f t="shared" ca="1" si="713"/>
        <v>6.7443893158744261</v>
      </c>
      <c r="F22804">
        <f ca="1">_xlfn.CHISQ.INV(RAND(),$B$2-1)</f>
        <v>2.5782678729640671</v>
      </c>
      <c r="G22804">
        <f ca="1">SUM(E22804:F22804)/$B$2</f>
        <v>3.1075523962794978</v>
      </c>
      <c r="H22804">
        <f ca="1">_xlfn.CHISQ.INV(RAND(),$B$3)/$B$3</f>
        <v>0.72515073076597458</v>
      </c>
      <c r="I22804">
        <f t="shared" ca="1" si="714"/>
        <v>4.285388215767223</v>
      </c>
    </row>
    <row r="22805" spans="4:9" x14ac:dyDescent="0.35">
      <c r="D22805">
        <v>22804</v>
      </c>
      <c r="E22805">
        <f t="shared" ca="1" si="713"/>
        <v>15.468582070726326</v>
      </c>
      <c r="F22805">
        <f ca="1">_xlfn.CHISQ.INV(RAND(),$B$2-1)</f>
        <v>2.8392533637045489</v>
      </c>
      <c r="G22805">
        <f ca="1">SUM(E22805:F22805)/$B$2</f>
        <v>6.1026118114769581</v>
      </c>
      <c r="H22805">
        <f ca="1">_xlfn.CHISQ.INV(RAND(),$B$3)/$B$3</f>
        <v>0.98164114506156164</v>
      </c>
      <c r="I22805">
        <f t="shared" ca="1" si="714"/>
        <v>6.2167441148712701</v>
      </c>
    </row>
    <row r="22806" spans="4:9" x14ac:dyDescent="0.35">
      <c r="D22806">
        <v>22805</v>
      </c>
      <c r="E22806">
        <f t="shared" ca="1" si="713"/>
        <v>15.317375692463012</v>
      </c>
      <c r="F22806">
        <f ca="1">_xlfn.CHISQ.INV(RAND(),$B$2-1)</f>
        <v>0.52822287690821057</v>
      </c>
      <c r="G22806">
        <f ca="1">SUM(E22806:F22806)/$B$2</f>
        <v>5.2818661897904073</v>
      </c>
      <c r="H22806">
        <f ca="1">_xlfn.CHISQ.INV(RAND(),$B$3)/$B$3</f>
        <v>0.99854126480278849</v>
      </c>
      <c r="I22806">
        <f t="shared" ca="1" si="714"/>
        <v>5.2895822896548736</v>
      </c>
    </row>
    <row r="22807" spans="4:9" x14ac:dyDescent="0.35">
      <c r="D22807">
        <v>22806</v>
      </c>
      <c r="E22807">
        <f t="shared" ca="1" si="713"/>
        <v>4.2477910050093577</v>
      </c>
      <c r="F22807">
        <f ca="1">_xlfn.CHISQ.INV(RAND(),$B$2-1)</f>
        <v>1.6449182788601449</v>
      </c>
      <c r="G22807">
        <f ca="1">SUM(E22807:F22807)/$B$2</f>
        <v>1.9642364279565008</v>
      </c>
      <c r="H22807">
        <f ca="1">_xlfn.CHISQ.INV(RAND(),$B$3)/$B$3</f>
        <v>0.93419807694622536</v>
      </c>
      <c r="I22807">
        <f t="shared" ca="1" si="714"/>
        <v>2.1025909562748617</v>
      </c>
    </row>
    <row r="22808" spans="4:9" x14ac:dyDescent="0.35">
      <c r="D22808">
        <v>22807</v>
      </c>
      <c r="E22808">
        <f t="shared" ca="1" si="713"/>
        <v>12.063322789239669</v>
      </c>
      <c r="F22808">
        <f ca="1">_xlfn.CHISQ.INV(RAND(),$B$2-1)</f>
        <v>3.1654530807977737</v>
      </c>
      <c r="G22808">
        <f ca="1">SUM(E22808:F22808)/$B$2</f>
        <v>5.0762586233458142</v>
      </c>
      <c r="H22808">
        <f ca="1">_xlfn.CHISQ.INV(RAND(),$B$3)/$B$3</f>
        <v>1.2592018412803441</v>
      </c>
      <c r="I22808">
        <f t="shared" ca="1" si="714"/>
        <v>4.0313303689139497</v>
      </c>
    </row>
    <row r="22809" spans="4:9" x14ac:dyDescent="0.35">
      <c r="D22809">
        <v>22808</v>
      </c>
      <c r="E22809">
        <f t="shared" ca="1" si="713"/>
        <v>19.081482778155806</v>
      </c>
      <c r="F22809">
        <f ca="1">_xlfn.CHISQ.INV(RAND(),$B$2-1)</f>
        <v>0.64784354610604766</v>
      </c>
      <c r="G22809">
        <f ca="1">SUM(E22809:F22809)/$B$2</f>
        <v>6.576442108087285</v>
      </c>
      <c r="H22809">
        <f ca="1">_xlfn.CHISQ.INV(RAND(),$B$3)/$B$3</f>
        <v>0.87082927917581454</v>
      </c>
      <c r="I22809">
        <f t="shared" ca="1" si="714"/>
        <v>7.5519304016873159</v>
      </c>
    </row>
    <row r="22810" spans="4:9" x14ac:dyDescent="0.35">
      <c r="D22810">
        <v>22809</v>
      </c>
      <c r="E22810">
        <f t="shared" ca="1" si="713"/>
        <v>10.394585554412238</v>
      </c>
      <c r="F22810">
        <f ca="1">_xlfn.CHISQ.INV(RAND(),$B$2-1)</f>
        <v>0.1481268413125893</v>
      </c>
      <c r="G22810">
        <f ca="1">SUM(E22810:F22810)/$B$2</f>
        <v>3.5142374652416088</v>
      </c>
      <c r="H22810">
        <f ca="1">_xlfn.CHISQ.INV(RAND(),$B$3)/$B$3</f>
        <v>0.9699516245605988</v>
      </c>
      <c r="I22810">
        <f t="shared" ca="1" si="714"/>
        <v>3.6231059119403053</v>
      </c>
    </row>
    <row r="22811" spans="4:9" x14ac:dyDescent="0.35">
      <c r="D22811">
        <v>22810</v>
      </c>
      <c r="E22811">
        <f t="shared" ca="1" si="713"/>
        <v>13.613693241566027</v>
      </c>
      <c r="F22811">
        <f ca="1">_xlfn.CHISQ.INV(RAND(),$B$2-1)</f>
        <v>2.588267853454528</v>
      </c>
      <c r="G22811">
        <f ca="1">SUM(E22811:F22811)/$B$2</f>
        <v>5.4006536983401849</v>
      </c>
      <c r="H22811">
        <f ca="1">_xlfn.CHISQ.INV(RAND(),$B$3)/$B$3</f>
        <v>0.92170955526303622</v>
      </c>
      <c r="I22811">
        <f t="shared" ca="1" si="714"/>
        <v>5.8593877729725321</v>
      </c>
    </row>
    <row r="22812" spans="4:9" x14ac:dyDescent="0.35">
      <c r="D22812">
        <v>22811</v>
      </c>
      <c r="E22812">
        <f t="shared" ca="1" si="713"/>
        <v>9.442841028581185</v>
      </c>
      <c r="F22812">
        <f ca="1">_xlfn.CHISQ.INV(RAND(),$B$2-1)</f>
        <v>2.2122785890709888</v>
      </c>
      <c r="G22812">
        <f ca="1">SUM(E22812:F22812)/$B$2</f>
        <v>3.8850398725507245</v>
      </c>
      <c r="H22812">
        <f ca="1">_xlfn.CHISQ.INV(RAND(),$B$3)/$B$3</f>
        <v>0.92569515093202248</v>
      </c>
      <c r="I22812">
        <f t="shared" ca="1" si="714"/>
        <v>4.1968890823713716</v>
      </c>
    </row>
    <row r="22813" spans="4:9" x14ac:dyDescent="0.35">
      <c r="D22813">
        <v>22812</v>
      </c>
      <c r="E22813">
        <f t="shared" ca="1" si="713"/>
        <v>13.625584243611934</v>
      </c>
      <c r="F22813">
        <f ca="1">_xlfn.CHISQ.INV(RAND(),$B$2-1)</f>
        <v>3.1180958544337574</v>
      </c>
      <c r="G22813">
        <f ca="1">SUM(E22813:F22813)/$B$2</f>
        <v>5.5812266993485631</v>
      </c>
      <c r="H22813">
        <f ca="1">_xlfn.CHISQ.INV(RAND(),$B$3)/$B$3</f>
        <v>0.81667294932207435</v>
      </c>
      <c r="I22813">
        <f t="shared" ca="1" si="714"/>
        <v>6.834102566984221</v>
      </c>
    </row>
    <row r="22814" spans="4:9" x14ac:dyDescent="0.35">
      <c r="D22814">
        <v>22813</v>
      </c>
      <c r="E22814">
        <f t="shared" ca="1" si="713"/>
        <v>8.5629913879419863</v>
      </c>
      <c r="F22814">
        <f ca="1">_xlfn.CHISQ.INV(RAND(),$B$2-1)</f>
        <v>2.3933391016213812</v>
      </c>
      <c r="G22814">
        <f ca="1">SUM(E22814:F22814)/$B$2</f>
        <v>3.652110163187789</v>
      </c>
      <c r="H22814">
        <f ca="1">_xlfn.CHISQ.INV(RAND(),$B$3)/$B$3</f>
        <v>0.87033790505566166</v>
      </c>
      <c r="I22814">
        <f t="shared" ca="1" si="714"/>
        <v>4.1961979846829971</v>
      </c>
    </row>
    <row r="22815" spans="4:9" x14ac:dyDescent="0.35">
      <c r="D22815">
        <v>22814</v>
      </c>
      <c r="E22815">
        <f t="shared" ca="1" si="713"/>
        <v>15.625907937273524</v>
      </c>
      <c r="F22815">
        <f ca="1">_xlfn.CHISQ.INV(RAND(),$B$2-1)</f>
        <v>1.209408249931319</v>
      </c>
      <c r="G22815">
        <f ca="1">SUM(E22815:F22815)/$B$2</f>
        <v>5.6117720624016139</v>
      </c>
      <c r="H22815">
        <f ca="1">_xlfn.CHISQ.INV(RAND(),$B$3)/$B$3</f>
        <v>1.1316239702989777</v>
      </c>
      <c r="I22815">
        <f t="shared" ca="1" si="714"/>
        <v>4.9590431182886405</v>
      </c>
    </row>
    <row r="22816" spans="4:9" x14ac:dyDescent="0.35">
      <c r="D22816">
        <v>22815</v>
      </c>
      <c r="E22816">
        <f t="shared" ca="1" si="713"/>
        <v>6.258522809349569E-2</v>
      </c>
      <c r="F22816">
        <f ca="1">_xlfn.CHISQ.INV(RAND(),$B$2-1)</f>
        <v>1.0434826145748519</v>
      </c>
      <c r="G22816">
        <f ca="1">SUM(E22816:F22816)/$B$2</f>
        <v>0.36868928088944924</v>
      </c>
      <c r="H22816">
        <f ca="1">_xlfn.CHISQ.INV(RAND(),$B$3)/$B$3</f>
        <v>0.8003545378725071</v>
      </c>
      <c r="I22816">
        <f t="shared" ca="1" si="714"/>
        <v>0.46065745047125578</v>
      </c>
    </row>
    <row r="22817" spans="4:9" x14ac:dyDescent="0.35">
      <c r="D22817">
        <v>22816</v>
      </c>
      <c r="E22817">
        <f t="shared" ca="1" si="713"/>
        <v>18.166093150421165</v>
      </c>
      <c r="F22817">
        <f ca="1">_xlfn.CHISQ.INV(RAND(),$B$2-1)</f>
        <v>0.84595545587983823</v>
      </c>
      <c r="G22817">
        <f ca="1">SUM(E22817:F22817)/$B$2</f>
        <v>6.3373495354336677</v>
      </c>
      <c r="H22817">
        <f ca="1">_xlfn.CHISQ.INV(RAND(),$B$3)/$B$3</f>
        <v>0.85227570106891892</v>
      </c>
      <c r="I22817">
        <f t="shared" ca="1" si="714"/>
        <v>7.4357975095211595</v>
      </c>
    </row>
    <row r="22818" spans="4:9" x14ac:dyDescent="0.35">
      <c r="D22818">
        <v>22817</v>
      </c>
      <c r="E22818">
        <f t="shared" ca="1" si="713"/>
        <v>14.831317965270271</v>
      </c>
      <c r="F22818">
        <f ca="1">_xlfn.CHISQ.INV(RAND(),$B$2-1)</f>
        <v>1.4167642920458543</v>
      </c>
      <c r="G22818">
        <f ca="1">SUM(E22818:F22818)/$B$2</f>
        <v>5.416027419105375</v>
      </c>
      <c r="H22818">
        <f ca="1">_xlfn.CHISQ.INV(RAND(),$B$3)/$B$3</f>
        <v>0.74784711864267406</v>
      </c>
      <c r="I22818">
        <f t="shared" ca="1" si="714"/>
        <v>7.2421585697025144</v>
      </c>
    </row>
    <row r="22819" spans="4:9" x14ac:dyDescent="0.35">
      <c r="D22819">
        <v>22818</v>
      </c>
      <c r="E22819">
        <f t="shared" ca="1" si="713"/>
        <v>17.608598341241329</v>
      </c>
      <c r="F22819">
        <f ca="1">_xlfn.CHISQ.INV(RAND(),$B$2-1)</f>
        <v>1.1059021419846076</v>
      </c>
      <c r="G22819">
        <f ca="1">SUM(E22819:F22819)/$B$2</f>
        <v>6.2381668277419786</v>
      </c>
      <c r="H22819">
        <f ca="1">_xlfn.CHISQ.INV(RAND(),$B$3)/$B$3</f>
        <v>0.9189812553242277</v>
      </c>
      <c r="I22819">
        <f t="shared" ca="1" si="714"/>
        <v>6.7881328281729507</v>
      </c>
    </row>
    <row r="22820" spans="4:9" x14ac:dyDescent="0.35">
      <c r="D22820">
        <v>22819</v>
      </c>
      <c r="E22820">
        <f t="shared" ca="1" si="713"/>
        <v>6.8879773154389392</v>
      </c>
      <c r="F22820">
        <f ca="1">_xlfn.CHISQ.INV(RAND(),$B$2-1)</f>
        <v>2.5760196567174378</v>
      </c>
      <c r="G22820">
        <f ca="1">SUM(E22820:F22820)/$B$2</f>
        <v>3.154665657385459</v>
      </c>
      <c r="H22820">
        <f ca="1">_xlfn.CHISQ.INV(RAND(),$B$3)/$B$3</f>
        <v>0.93690449268112541</v>
      </c>
      <c r="I22820">
        <f t="shared" ca="1" si="714"/>
        <v>3.3671155192753961</v>
      </c>
    </row>
    <row r="22821" spans="4:9" x14ac:dyDescent="0.35">
      <c r="D22821">
        <v>22820</v>
      </c>
      <c r="E22821">
        <f t="shared" ca="1" si="713"/>
        <v>15.991111299239629</v>
      </c>
      <c r="F22821">
        <f ca="1">_xlfn.CHISQ.INV(RAND(),$B$2-1)</f>
        <v>4.2897443066917988</v>
      </c>
      <c r="G22821">
        <f ca="1">SUM(E22821:F22821)/$B$2</f>
        <v>6.7602852019771431</v>
      </c>
      <c r="H22821">
        <f ca="1">_xlfn.CHISQ.INV(RAND(),$B$3)/$B$3</f>
        <v>0.88390191332160561</v>
      </c>
      <c r="I22821">
        <f t="shared" ca="1" si="714"/>
        <v>7.6482300808386521</v>
      </c>
    </row>
    <row r="22822" spans="4:9" x14ac:dyDescent="0.35">
      <c r="D22822">
        <v>22821</v>
      </c>
      <c r="E22822">
        <f t="shared" ca="1" si="713"/>
        <v>17.994579875575887</v>
      </c>
      <c r="F22822">
        <f ca="1">_xlfn.CHISQ.INV(RAND(),$B$2-1)</f>
        <v>6.8699504378289999</v>
      </c>
      <c r="G22822">
        <f ca="1">SUM(E22822:F22822)/$B$2</f>
        <v>8.2881767711349621</v>
      </c>
      <c r="H22822">
        <f ca="1">_xlfn.CHISQ.INV(RAND(),$B$3)/$B$3</f>
        <v>0.83629253840296058</v>
      </c>
      <c r="I22822">
        <f t="shared" ca="1" si="714"/>
        <v>9.9106190603620732</v>
      </c>
    </row>
    <row r="22823" spans="4:9" x14ac:dyDescent="0.35">
      <c r="D22823">
        <v>22822</v>
      </c>
      <c r="E22823">
        <f t="shared" ca="1" si="713"/>
        <v>11.108901319899248</v>
      </c>
      <c r="F22823">
        <f ca="1">_xlfn.CHISQ.INV(RAND(),$B$2-1)</f>
        <v>3.5449745467566673</v>
      </c>
      <c r="G22823">
        <f ca="1">SUM(E22823:F22823)/$B$2</f>
        <v>4.8846252888853057</v>
      </c>
      <c r="H22823">
        <f ca="1">_xlfn.CHISQ.INV(RAND(),$B$3)/$B$3</f>
        <v>0.97372673056041525</v>
      </c>
      <c r="I22823">
        <f t="shared" ca="1" si="714"/>
        <v>5.0164231252787168</v>
      </c>
    </row>
    <row r="22824" spans="4:9" x14ac:dyDescent="0.35">
      <c r="D22824">
        <v>22823</v>
      </c>
      <c r="E22824">
        <f t="shared" ca="1" si="713"/>
        <v>10.17181824535691</v>
      </c>
      <c r="F22824">
        <f ca="1">_xlfn.CHISQ.INV(RAND(),$B$2-1)</f>
        <v>7.1955355286576728</v>
      </c>
      <c r="G22824">
        <f ca="1">SUM(E22824:F22824)/$B$2</f>
        <v>5.789117924671527</v>
      </c>
      <c r="H22824">
        <f ca="1">_xlfn.CHISQ.INV(RAND(),$B$3)/$B$3</f>
        <v>0.9433282626205034</v>
      </c>
      <c r="I22824">
        <f t="shared" ca="1" si="714"/>
        <v>6.1369071128959298</v>
      </c>
    </row>
    <row r="22825" spans="4:9" x14ac:dyDescent="0.35">
      <c r="D22825">
        <v>22824</v>
      </c>
      <c r="E22825">
        <f t="shared" ca="1" si="713"/>
        <v>11.348951586140622</v>
      </c>
      <c r="F22825">
        <f ca="1">_xlfn.CHISQ.INV(RAND(),$B$2-1)</f>
        <v>1.4250419879505642</v>
      </c>
      <c r="G22825">
        <f ca="1">SUM(E22825:F22825)/$B$2</f>
        <v>4.2579978580303957</v>
      </c>
      <c r="H22825">
        <f ca="1">_xlfn.CHISQ.INV(RAND(),$B$3)/$B$3</f>
        <v>1.1779953009815571</v>
      </c>
      <c r="I22825">
        <f t="shared" ca="1" si="714"/>
        <v>3.6146136189868039</v>
      </c>
    </row>
    <row r="22826" spans="4:9" x14ac:dyDescent="0.35">
      <c r="D22826">
        <v>22825</v>
      </c>
      <c r="E22826">
        <f t="shared" ca="1" si="713"/>
        <v>6.7432635268673282</v>
      </c>
      <c r="F22826">
        <f ca="1">_xlfn.CHISQ.INV(RAND(),$B$2-1)</f>
        <v>1.2563985201032477</v>
      </c>
      <c r="G22826">
        <f ca="1">SUM(E22826:F22826)/$B$2</f>
        <v>2.6665540156568586</v>
      </c>
      <c r="H22826">
        <f ca="1">_xlfn.CHISQ.INV(RAND(),$B$3)/$B$3</f>
        <v>0.81354147193034965</v>
      </c>
      <c r="I22826">
        <f t="shared" ca="1" si="714"/>
        <v>3.2777112263616135</v>
      </c>
    </row>
    <row r="22827" spans="4:9" x14ac:dyDescent="0.35">
      <c r="D22827">
        <v>22826</v>
      </c>
      <c r="E22827">
        <f t="shared" ca="1" si="713"/>
        <v>11.502761184524775</v>
      </c>
      <c r="F22827">
        <f ca="1">_xlfn.CHISQ.INV(RAND(),$B$2-1)</f>
        <v>0.58698979625605008</v>
      </c>
      <c r="G22827">
        <f ca="1">SUM(E22827:F22827)/$B$2</f>
        <v>4.0299169935936083</v>
      </c>
      <c r="H22827">
        <f ca="1">_xlfn.CHISQ.INV(RAND(),$B$3)/$B$3</f>
        <v>1.0647223584474494</v>
      </c>
      <c r="I22827">
        <f t="shared" ca="1" si="714"/>
        <v>3.7849463398795615</v>
      </c>
    </row>
    <row r="22828" spans="4:9" x14ac:dyDescent="0.35">
      <c r="D22828">
        <v>22827</v>
      </c>
      <c r="E22828">
        <f t="shared" ca="1" si="713"/>
        <v>21.980765955282568</v>
      </c>
      <c r="F22828">
        <f ca="1">_xlfn.CHISQ.INV(RAND(),$B$2-1)</f>
        <v>4.1014583863204725</v>
      </c>
      <c r="G22828">
        <f ca="1">SUM(E22828:F22828)/$B$2</f>
        <v>8.694074780534347</v>
      </c>
      <c r="H22828">
        <f ca="1">_xlfn.CHISQ.INV(RAND(),$B$3)/$B$3</f>
        <v>1.126497932024086</v>
      </c>
      <c r="I22828">
        <f t="shared" ca="1" si="714"/>
        <v>7.7177902714058924</v>
      </c>
    </row>
    <row r="22829" spans="4:9" x14ac:dyDescent="0.35">
      <c r="D22829">
        <v>22828</v>
      </c>
      <c r="E22829">
        <f t="shared" ca="1" si="713"/>
        <v>6.3269433426826334</v>
      </c>
      <c r="F22829">
        <f ca="1">_xlfn.CHISQ.INV(RAND(),$B$2-1)</f>
        <v>2.2392855434480894</v>
      </c>
      <c r="G22829">
        <f ca="1">SUM(E22829:F22829)/$B$2</f>
        <v>2.8554096287102411</v>
      </c>
      <c r="H22829">
        <f ca="1">_xlfn.CHISQ.INV(RAND(),$B$3)/$B$3</f>
        <v>1.0078574109734819</v>
      </c>
      <c r="I22829">
        <f t="shared" ca="1" si="714"/>
        <v>2.8331484172470609</v>
      </c>
    </row>
    <row r="22830" spans="4:9" x14ac:dyDescent="0.35">
      <c r="D22830">
        <v>22829</v>
      </c>
      <c r="E22830">
        <f t="shared" ca="1" si="713"/>
        <v>13.816039886927083</v>
      </c>
      <c r="F22830">
        <f ca="1">_xlfn.CHISQ.INV(RAND(),$B$2-1)</f>
        <v>1.982213377010684</v>
      </c>
      <c r="G22830">
        <f ca="1">SUM(E22830:F22830)/$B$2</f>
        <v>5.2660844213125886</v>
      </c>
      <c r="H22830">
        <f ca="1">_xlfn.CHISQ.INV(RAND(),$B$3)/$B$3</f>
        <v>0.90611683558876843</v>
      </c>
      <c r="I22830">
        <f t="shared" ca="1" si="714"/>
        <v>5.8117057475163669</v>
      </c>
    </row>
    <row r="22831" spans="4:9" x14ac:dyDescent="0.35">
      <c r="D22831">
        <v>22830</v>
      </c>
      <c r="E22831">
        <f t="shared" ca="1" si="713"/>
        <v>17.498982608152922</v>
      </c>
      <c r="F22831">
        <f ca="1">_xlfn.CHISQ.INV(RAND(),$B$2-1)</f>
        <v>0.16359864445120986</v>
      </c>
      <c r="G22831">
        <f ca="1">SUM(E22831:F22831)/$B$2</f>
        <v>5.8875270842013769</v>
      </c>
      <c r="H22831">
        <f ca="1">_xlfn.CHISQ.INV(RAND(),$B$3)/$B$3</f>
        <v>0.90372959368296557</v>
      </c>
      <c r="I22831">
        <f t="shared" ca="1" si="714"/>
        <v>6.5146998896074226</v>
      </c>
    </row>
    <row r="22832" spans="4:9" x14ac:dyDescent="0.35">
      <c r="D22832">
        <v>22831</v>
      </c>
      <c r="E22832">
        <f t="shared" ca="1" si="713"/>
        <v>5.2515269401945508</v>
      </c>
      <c r="F22832">
        <f ca="1">_xlfn.CHISQ.INV(RAND(),$B$2-1)</f>
        <v>1.226810405775685</v>
      </c>
      <c r="G22832">
        <f ca="1">SUM(E22832:F22832)/$B$2</f>
        <v>2.1594457819900783</v>
      </c>
      <c r="H22832">
        <f ca="1">_xlfn.CHISQ.INV(RAND(),$B$3)/$B$3</f>
        <v>0.85260035478915619</v>
      </c>
      <c r="I22832">
        <f t="shared" ca="1" si="714"/>
        <v>2.5327760771623167</v>
      </c>
    </row>
    <row r="22833" spans="4:9" x14ac:dyDescent="0.35">
      <c r="D22833">
        <v>22832</v>
      </c>
      <c r="E22833">
        <f t="shared" ca="1" si="713"/>
        <v>13.324016546329661</v>
      </c>
      <c r="F22833">
        <f ca="1">_xlfn.CHISQ.INV(RAND(),$B$2-1)</f>
        <v>0.66944295326150105</v>
      </c>
      <c r="G22833">
        <f ca="1">SUM(E22833:F22833)/$B$2</f>
        <v>4.6644864998637212</v>
      </c>
      <c r="H22833">
        <f ca="1">_xlfn.CHISQ.INV(RAND(),$B$3)/$B$3</f>
        <v>0.88060003568130452</v>
      </c>
      <c r="I22833">
        <f t="shared" ca="1" si="714"/>
        <v>5.2969410752463704</v>
      </c>
    </row>
    <row r="22834" spans="4:9" x14ac:dyDescent="0.35">
      <c r="D22834">
        <v>22833</v>
      </c>
      <c r="E22834">
        <f t="shared" ca="1" si="713"/>
        <v>13.005301647649958</v>
      </c>
      <c r="F22834">
        <f ca="1">_xlfn.CHISQ.INV(RAND(),$B$2-1)</f>
        <v>5.0339006106956363</v>
      </c>
      <c r="G22834">
        <f ca="1">SUM(E22834:F22834)/$B$2</f>
        <v>6.0130674194485314</v>
      </c>
      <c r="H22834">
        <f ca="1">_xlfn.CHISQ.INV(RAND(),$B$3)/$B$3</f>
        <v>1.2221725513030781</v>
      </c>
      <c r="I22834">
        <f t="shared" ca="1" si="714"/>
        <v>4.9199823814054815</v>
      </c>
    </row>
    <row r="22835" spans="4:9" x14ac:dyDescent="0.35">
      <c r="D22835">
        <v>22834</v>
      </c>
      <c r="E22835">
        <f t="shared" ca="1" si="713"/>
        <v>25.385932342980666</v>
      </c>
      <c r="F22835">
        <f ca="1">_xlfn.CHISQ.INV(RAND(),$B$2-1)</f>
        <v>3.4222610815978785</v>
      </c>
      <c r="G22835">
        <f ca="1">SUM(E22835:F22835)/$B$2</f>
        <v>9.6027311415261813</v>
      </c>
      <c r="H22835">
        <f ca="1">_xlfn.CHISQ.INV(RAND(),$B$3)/$B$3</f>
        <v>0.98418507289650659</v>
      </c>
      <c r="I22835">
        <f t="shared" ca="1" si="714"/>
        <v>9.7570379860211212</v>
      </c>
    </row>
    <row r="22836" spans="4:9" x14ac:dyDescent="0.35">
      <c r="D22836">
        <v>22835</v>
      </c>
      <c r="E22836">
        <f t="shared" ca="1" si="713"/>
        <v>9.7873220674765538</v>
      </c>
      <c r="F22836">
        <f ca="1">_xlfn.CHISQ.INV(RAND(),$B$2-1)</f>
        <v>0.75687599640482173</v>
      </c>
      <c r="G22836">
        <f ca="1">SUM(E22836:F22836)/$B$2</f>
        <v>3.5147326879604583</v>
      </c>
      <c r="H22836">
        <f ca="1">_xlfn.CHISQ.INV(RAND(),$B$3)/$B$3</f>
        <v>0.73071681576239056</v>
      </c>
      <c r="I22836">
        <f t="shared" ca="1" si="714"/>
        <v>4.8099792041782639</v>
      </c>
    </row>
    <row r="22837" spans="4:9" x14ac:dyDescent="0.35">
      <c r="D22837">
        <v>22836</v>
      </c>
      <c r="E22837">
        <f t="shared" ca="1" si="713"/>
        <v>3.093529796018164</v>
      </c>
      <c r="F22837">
        <f ca="1">_xlfn.CHISQ.INV(RAND(),$B$2-1)</f>
        <v>0.87512028621750404</v>
      </c>
      <c r="G22837">
        <f ca="1">SUM(E22837:F22837)/$B$2</f>
        <v>1.3228833607452228</v>
      </c>
      <c r="H22837">
        <f ca="1">_xlfn.CHISQ.INV(RAND(),$B$3)/$B$3</f>
        <v>0.97125629052134277</v>
      </c>
      <c r="I22837">
        <f t="shared" ca="1" si="714"/>
        <v>1.3620332487474924</v>
      </c>
    </row>
    <row r="22838" spans="4:9" x14ac:dyDescent="0.35">
      <c r="D22838">
        <v>22837</v>
      </c>
      <c r="E22838">
        <f t="shared" ca="1" si="713"/>
        <v>1.255963416457111</v>
      </c>
      <c r="F22838">
        <f ca="1">_xlfn.CHISQ.INV(RAND(),$B$2-1)</f>
        <v>2.8936250330928495</v>
      </c>
      <c r="G22838">
        <f ca="1">SUM(E22838:F22838)/$B$2</f>
        <v>1.3831961498499867</v>
      </c>
      <c r="H22838">
        <f ca="1">_xlfn.CHISQ.INV(RAND(),$B$3)/$B$3</f>
        <v>0.98313011348193202</v>
      </c>
      <c r="I22838">
        <f t="shared" ca="1" si="714"/>
        <v>1.4069309147200759</v>
      </c>
    </row>
    <row r="22839" spans="4:9" x14ac:dyDescent="0.35">
      <c r="D22839">
        <v>22838</v>
      </c>
      <c r="E22839">
        <f t="shared" ca="1" si="713"/>
        <v>10.602261407413014</v>
      </c>
      <c r="F22839">
        <f ca="1">_xlfn.CHISQ.INV(RAND(),$B$2-1)</f>
        <v>1.0437902528039682</v>
      </c>
      <c r="G22839">
        <f ca="1">SUM(E22839:F22839)/$B$2</f>
        <v>3.8820172200723273</v>
      </c>
      <c r="H22839">
        <f ca="1">_xlfn.CHISQ.INV(RAND(),$B$3)/$B$3</f>
        <v>1.0370355154076629</v>
      </c>
      <c r="I22839">
        <f t="shared" ca="1" si="714"/>
        <v>3.7433792405328474</v>
      </c>
    </row>
    <row r="22840" spans="4:9" x14ac:dyDescent="0.35">
      <c r="D22840">
        <v>22839</v>
      </c>
      <c r="E22840">
        <f t="shared" ca="1" si="713"/>
        <v>27.173437138730844</v>
      </c>
      <c r="F22840">
        <f ca="1">_xlfn.CHISQ.INV(RAND(),$B$2-1)</f>
        <v>0.23501537131223618</v>
      </c>
      <c r="G22840">
        <f ca="1">SUM(E22840:F22840)/$B$2</f>
        <v>9.1361508366810273</v>
      </c>
      <c r="H22840">
        <f ca="1">_xlfn.CHISQ.INV(RAND(),$B$3)/$B$3</f>
        <v>1.1611431016355611</v>
      </c>
      <c r="I22840">
        <f t="shared" ca="1" si="714"/>
        <v>7.868238483105177</v>
      </c>
    </row>
    <row r="22841" spans="4:9" x14ac:dyDescent="0.35">
      <c r="D22841">
        <v>22840</v>
      </c>
      <c r="E22841">
        <f t="shared" ca="1" si="713"/>
        <v>11.318259070916223</v>
      </c>
      <c r="F22841">
        <f ca="1">_xlfn.CHISQ.INV(RAND(),$B$2-1)</f>
        <v>1.2634063211217264</v>
      </c>
      <c r="G22841">
        <f ca="1">SUM(E22841:F22841)/$B$2</f>
        <v>4.1938884640126499</v>
      </c>
      <c r="H22841">
        <f ca="1">_xlfn.CHISQ.INV(RAND(),$B$3)/$B$3</f>
        <v>1.1545331183054792</v>
      </c>
      <c r="I22841">
        <f t="shared" ca="1" si="714"/>
        <v>3.6325406326741545</v>
      </c>
    </row>
    <row r="22842" spans="4:9" x14ac:dyDescent="0.35">
      <c r="D22842">
        <v>22841</v>
      </c>
      <c r="E22842">
        <f t="shared" ca="1" si="713"/>
        <v>4.8129336421912443</v>
      </c>
      <c r="F22842">
        <f ca="1">_xlfn.CHISQ.INV(RAND(),$B$2-1)</f>
        <v>1.2988711760578342</v>
      </c>
      <c r="G22842">
        <f ca="1">SUM(E22842:F22842)/$B$2</f>
        <v>2.0372682727496927</v>
      </c>
      <c r="H22842">
        <f ca="1">_xlfn.CHISQ.INV(RAND(),$B$3)/$B$3</f>
        <v>1.0399887440556326</v>
      </c>
      <c r="I22842">
        <f t="shared" ca="1" si="714"/>
        <v>1.9589330022986404</v>
      </c>
    </row>
    <row r="22843" spans="4:9" x14ac:dyDescent="0.35">
      <c r="D22843">
        <v>22842</v>
      </c>
      <c r="E22843">
        <f t="shared" ca="1" si="713"/>
        <v>19.518635790229439</v>
      </c>
      <c r="F22843">
        <f ca="1">_xlfn.CHISQ.INV(RAND(),$B$2-1)</f>
        <v>3.7809412716480646E-2</v>
      </c>
      <c r="G22843">
        <f ca="1">SUM(E22843:F22843)/$B$2</f>
        <v>6.5188150676486396</v>
      </c>
      <c r="H22843">
        <f ca="1">_xlfn.CHISQ.INV(RAND(),$B$3)/$B$3</f>
        <v>0.91236674809632268</v>
      </c>
      <c r="I22843">
        <f t="shared" ca="1" si="714"/>
        <v>7.1449502968519178</v>
      </c>
    </row>
    <row r="22844" spans="4:9" x14ac:dyDescent="0.35">
      <c r="D22844">
        <v>22843</v>
      </c>
      <c r="E22844">
        <f t="shared" ca="1" si="713"/>
        <v>12.333189933775653</v>
      </c>
      <c r="F22844">
        <f ca="1">_xlfn.CHISQ.INV(RAND(),$B$2-1)</f>
        <v>6.3630294058896339</v>
      </c>
      <c r="G22844">
        <f ca="1">SUM(E22844:F22844)/$B$2</f>
        <v>6.2320731132217624</v>
      </c>
      <c r="H22844">
        <f ca="1">_xlfn.CHISQ.INV(RAND(),$B$3)/$B$3</f>
        <v>0.94413069707238384</v>
      </c>
      <c r="I22844">
        <f t="shared" ca="1" si="714"/>
        <v>6.6008584749405381</v>
      </c>
    </row>
    <row r="22845" spans="4:9" x14ac:dyDescent="0.35">
      <c r="D22845">
        <v>22844</v>
      </c>
      <c r="E22845">
        <f t="shared" ca="1" si="713"/>
        <v>14.264077185800625</v>
      </c>
      <c r="F22845">
        <f ca="1">_xlfn.CHISQ.INV(RAND(),$B$2-1)</f>
        <v>0.64528790987141393</v>
      </c>
      <c r="G22845">
        <f ca="1">SUM(E22845:F22845)/$B$2</f>
        <v>4.9697883652240131</v>
      </c>
      <c r="H22845">
        <f ca="1">_xlfn.CHISQ.INV(RAND(),$B$3)/$B$3</f>
        <v>1.1110436911131665</v>
      </c>
      <c r="I22845">
        <f t="shared" ca="1" si="714"/>
        <v>4.4730809462989969</v>
      </c>
    </row>
    <row r="22846" spans="4:9" x14ac:dyDescent="0.35">
      <c r="D22846">
        <v>22845</v>
      </c>
      <c r="E22846">
        <f t="shared" ca="1" si="713"/>
        <v>24.718292612824502</v>
      </c>
      <c r="F22846">
        <f ca="1">_xlfn.CHISQ.INV(RAND(),$B$2-1)</f>
        <v>0.3839927480894848</v>
      </c>
      <c r="G22846">
        <f ca="1">SUM(E22846:F22846)/$B$2</f>
        <v>8.3674284536379968</v>
      </c>
      <c r="H22846">
        <f ca="1">_xlfn.CHISQ.INV(RAND(),$B$3)/$B$3</f>
        <v>1.1526330692146021</v>
      </c>
      <c r="I22846">
        <f t="shared" ca="1" si="714"/>
        <v>7.2594034277877499</v>
      </c>
    </row>
    <row r="22847" spans="4:9" x14ac:dyDescent="0.35">
      <c r="D22847">
        <v>22846</v>
      </c>
      <c r="E22847">
        <f t="shared" ca="1" si="713"/>
        <v>14.294295655158567</v>
      </c>
      <c r="F22847">
        <f ca="1">_xlfn.CHISQ.INV(RAND(),$B$2-1)</f>
        <v>2.5821989153812899</v>
      </c>
      <c r="G22847">
        <f ca="1">SUM(E22847:F22847)/$B$2</f>
        <v>5.625498190179953</v>
      </c>
      <c r="H22847">
        <f ca="1">_xlfn.CHISQ.INV(RAND(),$B$3)/$B$3</f>
        <v>0.87719574289980995</v>
      </c>
      <c r="I22847">
        <f t="shared" ca="1" si="714"/>
        <v>6.4130477555480754</v>
      </c>
    </row>
    <row r="22848" spans="4:9" x14ac:dyDescent="0.35">
      <c r="D22848">
        <v>22847</v>
      </c>
      <c r="E22848">
        <f t="shared" ca="1" si="713"/>
        <v>6.2342621346228366</v>
      </c>
      <c r="F22848">
        <f ca="1">_xlfn.CHISQ.INV(RAND(),$B$2-1)</f>
        <v>4.2255782197899014</v>
      </c>
      <c r="G22848">
        <f ca="1">SUM(E22848:F22848)/$B$2</f>
        <v>3.4866134514709124</v>
      </c>
      <c r="H22848">
        <f ca="1">_xlfn.CHISQ.INV(RAND(),$B$3)/$B$3</f>
        <v>0.96150199019513571</v>
      </c>
      <c r="I22848">
        <f t="shared" ca="1" si="714"/>
        <v>3.6262155325994785</v>
      </c>
    </row>
    <row r="22849" spans="4:9" x14ac:dyDescent="0.35">
      <c r="D22849">
        <v>22848</v>
      </c>
      <c r="E22849">
        <f t="shared" ca="1" si="713"/>
        <v>6.704223447808995</v>
      </c>
      <c r="F22849">
        <f ca="1">_xlfn.CHISQ.INV(RAND(),$B$2-1)</f>
        <v>1.1780573407811397</v>
      </c>
      <c r="G22849">
        <f ca="1">SUM(E22849:F22849)/$B$2</f>
        <v>2.6274269295300452</v>
      </c>
      <c r="H22849">
        <f ca="1">_xlfn.CHISQ.INV(RAND(),$B$3)/$B$3</f>
        <v>0.9437881472554529</v>
      </c>
      <c r="I22849">
        <f t="shared" ca="1" si="714"/>
        <v>2.7839160061192056</v>
      </c>
    </row>
    <row r="22850" spans="4:9" x14ac:dyDescent="0.35">
      <c r="D22850">
        <v>22849</v>
      </c>
      <c r="E22850">
        <f t="shared" ca="1" si="713"/>
        <v>7.502562042283162</v>
      </c>
      <c r="F22850">
        <f ca="1">_xlfn.CHISQ.INV(RAND(),$B$2-1)</f>
        <v>0.2357290480055147</v>
      </c>
      <c r="G22850">
        <f ca="1">SUM(E22850:F22850)/$B$2</f>
        <v>2.5794303634295588</v>
      </c>
      <c r="H22850">
        <f ca="1">_xlfn.CHISQ.INV(RAND(),$B$3)/$B$3</f>
        <v>0.78655174349182289</v>
      </c>
      <c r="I22850">
        <f t="shared" ca="1" si="714"/>
        <v>3.2794159885507583</v>
      </c>
    </row>
    <row r="22851" spans="4:9" x14ac:dyDescent="0.35">
      <c r="D22851">
        <v>22850</v>
      </c>
      <c r="E22851">
        <f t="shared" ref="E22851:E22914" ca="1" si="715">_xlfn.NORM.INV(RAND(),SQRT($B$1),1)^2</f>
        <v>6.1546145051327379</v>
      </c>
      <c r="F22851">
        <f ca="1">_xlfn.CHISQ.INV(RAND(),$B$2-1)</f>
        <v>1.7058941984460583</v>
      </c>
      <c r="G22851">
        <f ca="1">SUM(E22851:F22851)/$B$2</f>
        <v>2.6201695678595986</v>
      </c>
      <c r="H22851">
        <f ca="1">_xlfn.CHISQ.INV(RAND(),$B$3)/$B$3</f>
        <v>0.77408223845626278</v>
      </c>
      <c r="I22851">
        <f t="shared" ca="1" si="714"/>
        <v>3.3848723529491545</v>
      </c>
    </row>
    <row r="22852" spans="4:9" x14ac:dyDescent="0.35">
      <c r="D22852">
        <v>22851</v>
      </c>
      <c r="E22852">
        <f t="shared" ca="1" si="715"/>
        <v>12.31853653127536</v>
      </c>
      <c r="F22852">
        <f ca="1">_xlfn.CHISQ.INV(RAND(),$B$2-1)</f>
        <v>0.21234618392633636</v>
      </c>
      <c r="G22852">
        <f ca="1">SUM(E22852:F22852)/$B$2</f>
        <v>4.1769609050672321</v>
      </c>
      <c r="H22852">
        <f ca="1">_xlfn.CHISQ.INV(RAND(),$B$3)/$B$3</f>
        <v>0.9798000610887132</v>
      </c>
      <c r="I22852">
        <f t="shared" ca="1" si="714"/>
        <v>4.2630747546861407</v>
      </c>
    </row>
    <row r="22853" spans="4:9" x14ac:dyDescent="0.35">
      <c r="D22853">
        <v>22852</v>
      </c>
      <c r="E22853">
        <f t="shared" ca="1" si="715"/>
        <v>6.9101015219013071</v>
      </c>
      <c r="F22853">
        <f ca="1">_xlfn.CHISQ.INV(RAND(),$B$2-1)</f>
        <v>9.3060973723819232E-2</v>
      </c>
      <c r="G22853">
        <f ca="1">SUM(E22853:F22853)/$B$2</f>
        <v>2.3343874985417088</v>
      </c>
      <c r="H22853">
        <f ca="1">_xlfn.CHISQ.INV(RAND(),$B$3)/$B$3</f>
        <v>0.99489763825617894</v>
      </c>
      <c r="I22853">
        <f t="shared" ca="1" si="714"/>
        <v>2.3463594733558115</v>
      </c>
    </row>
    <row r="22854" spans="4:9" x14ac:dyDescent="0.35">
      <c r="D22854">
        <v>22853</v>
      </c>
      <c r="E22854">
        <f t="shared" ca="1" si="715"/>
        <v>14.660626859855858</v>
      </c>
      <c r="F22854">
        <f ca="1">_xlfn.CHISQ.INV(RAND(),$B$2-1)</f>
        <v>1.2074585304193246</v>
      </c>
      <c r="G22854">
        <f ca="1">SUM(E22854:F22854)/$B$2</f>
        <v>5.2893617967583948</v>
      </c>
      <c r="H22854">
        <f ca="1">_xlfn.CHISQ.INV(RAND(),$B$3)/$B$3</f>
        <v>1.0150810495062761</v>
      </c>
      <c r="I22854">
        <f t="shared" ca="1" si="714"/>
        <v>5.2107777988083619</v>
      </c>
    </row>
    <row r="22855" spans="4:9" x14ac:dyDescent="0.35">
      <c r="D22855">
        <v>22854</v>
      </c>
      <c r="E22855">
        <f t="shared" ca="1" si="715"/>
        <v>2.7496410748715787</v>
      </c>
      <c r="F22855">
        <f ca="1">_xlfn.CHISQ.INV(RAND(),$B$2-1)</f>
        <v>4.9788876251398539</v>
      </c>
      <c r="G22855">
        <f ca="1">SUM(E22855:F22855)/$B$2</f>
        <v>2.5761762333371441</v>
      </c>
      <c r="H22855">
        <f ca="1">_xlfn.CHISQ.INV(RAND(),$B$3)/$B$3</f>
        <v>1.0034735076056631</v>
      </c>
      <c r="I22855">
        <f t="shared" ca="1" si="714"/>
        <v>2.5672588402298997</v>
      </c>
    </row>
    <row r="22856" spans="4:9" x14ac:dyDescent="0.35">
      <c r="D22856">
        <v>22855</v>
      </c>
      <c r="E22856">
        <f t="shared" ca="1" si="715"/>
        <v>32.59714971510973</v>
      </c>
      <c r="F22856">
        <f ca="1">_xlfn.CHISQ.INV(RAND(),$B$2-1)</f>
        <v>4.6571118032416585</v>
      </c>
      <c r="G22856">
        <f ca="1">SUM(E22856:F22856)/$B$2</f>
        <v>12.418087172783794</v>
      </c>
      <c r="H22856">
        <f ca="1">_xlfn.CHISQ.INV(RAND(),$B$3)/$B$3</f>
        <v>0.9157830180355212</v>
      </c>
      <c r="I22856">
        <f t="shared" ca="1" si="714"/>
        <v>13.56007583480012</v>
      </c>
    </row>
    <row r="22857" spans="4:9" x14ac:dyDescent="0.35">
      <c r="D22857">
        <v>22856</v>
      </c>
      <c r="E22857">
        <f t="shared" ca="1" si="715"/>
        <v>5.132422761170961</v>
      </c>
      <c r="F22857">
        <f ca="1">_xlfn.CHISQ.INV(RAND(),$B$2-1)</f>
        <v>0.20771192906468619</v>
      </c>
      <c r="G22857">
        <f ca="1">SUM(E22857:F22857)/$B$2</f>
        <v>1.7800448967452158</v>
      </c>
      <c r="H22857">
        <f ca="1">_xlfn.CHISQ.INV(RAND(),$B$3)/$B$3</f>
        <v>0.88041499815031699</v>
      </c>
      <c r="I22857">
        <f t="shared" ca="1" si="714"/>
        <v>2.0218248217998909</v>
      </c>
    </row>
    <row r="22858" spans="4:9" x14ac:dyDescent="0.35">
      <c r="D22858">
        <v>22857</v>
      </c>
      <c r="E22858">
        <f t="shared" ca="1" si="715"/>
        <v>12.246903518444347</v>
      </c>
      <c r="F22858">
        <f ca="1">_xlfn.CHISQ.INV(RAND(),$B$2-1)</f>
        <v>2.9963445772187329</v>
      </c>
      <c r="G22858">
        <f ca="1">SUM(E22858:F22858)/$B$2</f>
        <v>5.0810826985543605</v>
      </c>
      <c r="H22858">
        <f ca="1">_xlfn.CHISQ.INV(RAND(),$B$3)/$B$3</f>
        <v>0.79819201417181551</v>
      </c>
      <c r="I22858">
        <f t="shared" ca="1" si="714"/>
        <v>6.3657398324466667</v>
      </c>
    </row>
    <row r="22859" spans="4:9" x14ac:dyDescent="0.35">
      <c r="D22859">
        <v>22858</v>
      </c>
      <c r="E22859">
        <f t="shared" ca="1" si="715"/>
        <v>12.780731688739099</v>
      </c>
      <c r="F22859">
        <f ca="1">_xlfn.CHISQ.INV(RAND(),$B$2-1)</f>
        <v>1.274266310033334</v>
      </c>
      <c r="G22859">
        <f ca="1">SUM(E22859:F22859)/$B$2</f>
        <v>4.6849993329241437</v>
      </c>
      <c r="H22859">
        <f ca="1">_xlfn.CHISQ.INV(RAND(),$B$3)/$B$3</f>
        <v>0.9994690273783301</v>
      </c>
      <c r="I22859">
        <f t="shared" ca="1" si="714"/>
        <v>4.6874882608550568</v>
      </c>
    </row>
    <row r="22860" spans="4:9" x14ac:dyDescent="0.35">
      <c r="D22860">
        <v>22859</v>
      </c>
      <c r="E22860">
        <f t="shared" ca="1" si="715"/>
        <v>5.7375161106469186</v>
      </c>
      <c r="F22860">
        <f ca="1">_xlfn.CHISQ.INV(RAND(),$B$2-1)</f>
        <v>1.1073859650192062</v>
      </c>
      <c r="G22860">
        <f ca="1">SUM(E22860:F22860)/$B$2</f>
        <v>2.2816340252220417</v>
      </c>
      <c r="H22860">
        <f ca="1">_xlfn.CHISQ.INV(RAND(),$B$3)/$B$3</f>
        <v>0.71592303082695352</v>
      </c>
      <c r="I22860">
        <f t="shared" ca="1" si="714"/>
        <v>3.1869822969468595</v>
      </c>
    </row>
    <row r="22861" spans="4:9" x14ac:dyDescent="0.35">
      <c r="D22861">
        <v>22860</v>
      </c>
      <c r="E22861">
        <f t="shared" ca="1" si="715"/>
        <v>13.720999066277411</v>
      </c>
      <c r="F22861">
        <f ca="1">_xlfn.CHISQ.INV(RAND(),$B$2-1)</f>
        <v>1.286758556683933</v>
      </c>
      <c r="G22861">
        <f ca="1">SUM(E22861:F22861)/$B$2</f>
        <v>5.0025858743204479</v>
      </c>
      <c r="H22861">
        <f ca="1">_xlfn.CHISQ.INV(RAND(),$B$3)/$B$3</f>
        <v>0.98579055949033945</v>
      </c>
      <c r="I22861">
        <f t="shared" ca="1" si="714"/>
        <v>5.0746944431145895</v>
      </c>
    </row>
    <row r="22862" spans="4:9" x14ac:dyDescent="0.35">
      <c r="D22862">
        <v>22861</v>
      </c>
      <c r="E22862">
        <f t="shared" ca="1" si="715"/>
        <v>9.7013445679512476</v>
      </c>
      <c r="F22862">
        <f ca="1">_xlfn.CHISQ.INV(RAND(),$B$2-1)</f>
        <v>2.5739799585407943</v>
      </c>
      <c r="G22862">
        <f ca="1">SUM(E22862:F22862)/$B$2</f>
        <v>4.0917748421640141</v>
      </c>
      <c r="H22862">
        <f ca="1">_xlfn.CHISQ.INV(RAND(),$B$3)/$B$3</f>
        <v>1.0155498803750589</v>
      </c>
      <c r="I22862">
        <f t="shared" ca="1" si="714"/>
        <v>4.0291224697430481</v>
      </c>
    </row>
    <row r="22863" spans="4:9" x14ac:dyDescent="0.35">
      <c r="D22863">
        <v>22862</v>
      </c>
      <c r="E22863">
        <f t="shared" ca="1" si="715"/>
        <v>12.216953834426111</v>
      </c>
      <c r="F22863">
        <f ca="1">_xlfn.CHISQ.INV(RAND(),$B$2-1)</f>
        <v>8.4224323130990514E-2</v>
      </c>
      <c r="G22863">
        <f ca="1">SUM(E22863:F22863)/$B$2</f>
        <v>4.1003927191857006</v>
      </c>
      <c r="H22863">
        <f ca="1">_xlfn.CHISQ.INV(RAND(),$B$3)/$B$3</f>
        <v>0.6128049145012181</v>
      </c>
      <c r="I22863">
        <f t="shared" ca="1" si="714"/>
        <v>6.6911877208477417</v>
      </c>
    </row>
    <row r="22864" spans="4:9" x14ac:dyDescent="0.35">
      <c r="D22864">
        <v>22863</v>
      </c>
      <c r="E22864">
        <f t="shared" ca="1" si="715"/>
        <v>7.2980928938040845</v>
      </c>
      <c r="F22864">
        <f ca="1">_xlfn.CHISQ.INV(RAND(),$B$2-1)</f>
        <v>0.14671831284703826</v>
      </c>
      <c r="G22864">
        <f ca="1">SUM(E22864:F22864)/$B$2</f>
        <v>2.4816037355503742</v>
      </c>
      <c r="H22864">
        <f ca="1">_xlfn.CHISQ.INV(RAND(),$B$3)/$B$3</f>
        <v>0.99818751467798705</v>
      </c>
      <c r="I22864">
        <f t="shared" ca="1" si="714"/>
        <v>2.4861097730228909</v>
      </c>
    </row>
    <row r="22865" spans="4:9" x14ac:dyDescent="0.35">
      <c r="D22865">
        <v>22864</v>
      </c>
      <c r="E22865">
        <f t="shared" ca="1" si="715"/>
        <v>16.45897458191428</v>
      </c>
      <c r="F22865">
        <f ca="1">_xlfn.CHISQ.INV(RAND(),$B$2-1)</f>
        <v>2.0697457383022209</v>
      </c>
      <c r="G22865">
        <f ca="1">SUM(E22865:F22865)/$B$2</f>
        <v>6.1762401067388337</v>
      </c>
      <c r="H22865">
        <f ca="1">_xlfn.CHISQ.INV(RAND(),$B$3)/$B$3</f>
        <v>0.80808872613786142</v>
      </c>
      <c r="I22865">
        <f t="shared" ca="1" si="714"/>
        <v>7.6430222412051769</v>
      </c>
    </row>
    <row r="22866" spans="4:9" x14ac:dyDescent="0.35">
      <c r="D22866">
        <v>22865</v>
      </c>
      <c r="E22866">
        <f t="shared" ca="1" si="715"/>
        <v>1.7586551284974044</v>
      </c>
      <c r="F22866">
        <f ca="1">_xlfn.CHISQ.INV(RAND(),$B$2-1)</f>
        <v>1.9016316494364423</v>
      </c>
      <c r="G22866">
        <f ca="1">SUM(E22866:F22866)/$B$2</f>
        <v>1.2200955926446155</v>
      </c>
      <c r="H22866">
        <f ca="1">_xlfn.CHISQ.INV(RAND(),$B$3)/$B$3</f>
        <v>1.1791888677998668</v>
      </c>
      <c r="I22866">
        <f t="shared" ref="I22866:I22929" ca="1" si="716">G22866/H22866</f>
        <v>1.0346905622685132</v>
      </c>
    </row>
    <row r="22867" spans="4:9" x14ac:dyDescent="0.35">
      <c r="D22867">
        <v>22866</v>
      </c>
      <c r="E22867">
        <f t="shared" ca="1" si="715"/>
        <v>11.073750415247657</v>
      </c>
      <c r="F22867">
        <f ca="1">_xlfn.CHISQ.INV(RAND(),$B$2-1)</f>
        <v>1.2734881983932906</v>
      </c>
      <c r="G22867">
        <f ca="1">SUM(E22867:F22867)/$B$2</f>
        <v>4.1157462045469826</v>
      </c>
      <c r="H22867">
        <f ca="1">_xlfn.CHISQ.INV(RAND(),$B$3)/$B$3</f>
        <v>1.1347946853713895</v>
      </c>
      <c r="I22867">
        <f t="shared" ca="1" si="716"/>
        <v>3.6268641875071905</v>
      </c>
    </row>
    <row r="22868" spans="4:9" x14ac:dyDescent="0.35">
      <c r="D22868">
        <v>22867</v>
      </c>
      <c r="E22868">
        <f t="shared" ca="1" si="715"/>
        <v>29.294793622385715</v>
      </c>
      <c r="F22868">
        <f ca="1">_xlfn.CHISQ.INV(RAND(),$B$2-1)</f>
        <v>0.77114587357273368</v>
      </c>
      <c r="G22868">
        <f ca="1">SUM(E22868:F22868)/$B$2</f>
        <v>10.021979831986149</v>
      </c>
      <c r="H22868">
        <f ca="1">_xlfn.CHISQ.INV(RAND(),$B$3)/$B$3</f>
        <v>0.95331733049766321</v>
      </c>
      <c r="I22868">
        <f t="shared" ca="1" si="716"/>
        <v>10.512742726238223</v>
      </c>
    </row>
    <row r="22869" spans="4:9" x14ac:dyDescent="0.35">
      <c r="D22869">
        <v>22868</v>
      </c>
      <c r="E22869">
        <f t="shared" ca="1" si="715"/>
        <v>6.7147143926101824</v>
      </c>
      <c r="F22869">
        <f ca="1">_xlfn.CHISQ.INV(RAND(),$B$2-1)</f>
        <v>4.0341102353585132</v>
      </c>
      <c r="G22869">
        <f ca="1">SUM(E22869:F22869)/$B$2</f>
        <v>3.5829415426562314</v>
      </c>
      <c r="H22869">
        <f ca="1">_xlfn.CHISQ.INV(RAND(),$B$3)/$B$3</f>
        <v>0.97260160234829185</v>
      </c>
      <c r="I22869">
        <f t="shared" ca="1" si="716"/>
        <v>3.6838737814182299</v>
      </c>
    </row>
    <row r="22870" spans="4:9" x14ac:dyDescent="0.35">
      <c r="D22870">
        <v>22869</v>
      </c>
      <c r="E22870">
        <f t="shared" ca="1" si="715"/>
        <v>2.4179940472065606</v>
      </c>
      <c r="F22870">
        <f ca="1">_xlfn.CHISQ.INV(RAND(),$B$2-1)</f>
        <v>1.4754631564451453</v>
      </c>
      <c r="G22870">
        <f ca="1">SUM(E22870:F22870)/$B$2</f>
        <v>1.2978190678839019</v>
      </c>
      <c r="H22870">
        <f ca="1">_xlfn.CHISQ.INV(RAND(),$B$3)/$B$3</f>
        <v>1.1009277322720432</v>
      </c>
      <c r="I22870">
        <f t="shared" ca="1" si="716"/>
        <v>1.1788412897961282</v>
      </c>
    </row>
    <row r="22871" spans="4:9" x14ac:dyDescent="0.35">
      <c r="D22871">
        <v>22870</v>
      </c>
      <c r="E22871">
        <f t="shared" ca="1" si="715"/>
        <v>13.230950546379175</v>
      </c>
      <c r="F22871">
        <f ca="1">_xlfn.CHISQ.INV(RAND(),$B$2-1)</f>
        <v>1.4969608849021441</v>
      </c>
      <c r="G22871">
        <f ca="1">SUM(E22871:F22871)/$B$2</f>
        <v>4.9093038104271063</v>
      </c>
      <c r="H22871">
        <f ca="1">_xlfn.CHISQ.INV(RAND(),$B$3)/$B$3</f>
        <v>0.79699643530028608</v>
      </c>
      <c r="I22871">
        <f t="shared" ca="1" si="716"/>
        <v>6.1597562962466919</v>
      </c>
    </row>
    <row r="22872" spans="4:9" x14ac:dyDescent="0.35">
      <c r="D22872">
        <v>22871</v>
      </c>
      <c r="E22872">
        <f t="shared" ca="1" si="715"/>
        <v>17.45875898362247</v>
      </c>
      <c r="F22872">
        <f ca="1">_xlfn.CHISQ.INV(RAND(),$B$2-1)</f>
        <v>5.5101788257415771</v>
      </c>
      <c r="G22872">
        <f ca="1">SUM(E22872:F22872)/$B$2</f>
        <v>7.6563126031213491</v>
      </c>
      <c r="H22872">
        <f ca="1">_xlfn.CHISQ.INV(RAND(),$B$3)/$B$3</f>
        <v>0.68984220119457695</v>
      </c>
      <c r="I22872">
        <f t="shared" ca="1" si="716"/>
        <v>11.098643414194095</v>
      </c>
    </row>
    <row r="22873" spans="4:9" x14ac:dyDescent="0.35">
      <c r="D22873">
        <v>22872</v>
      </c>
      <c r="E22873">
        <f t="shared" ca="1" si="715"/>
        <v>15.653376822909996</v>
      </c>
      <c r="F22873">
        <f ca="1">_xlfn.CHISQ.INV(RAND(),$B$2-1)</f>
        <v>1.0507842557618288</v>
      </c>
      <c r="G22873">
        <f ca="1">SUM(E22873:F22873)/$B$2</f>
        <v>5.5680536928906079</v>
      </c>
      <c r="H22873">
        <f ca="1">_xlfn.CHISQ.INV(RAND(),$B$3)/$B$3</f>
        <v>1.1478388328216065</v>
      </c>
      <c r="I22873">
        <f t="shared" ca="1" si="716"/>
        <v>4.8509020026820941</v>
      </c>
    </row>
    <row r="22874" spans="4:9" x14ac:dyDescent="0.35">
      <c r="D22874">
        <v>22873</v>
      </c>
      <c r="E22874">
        <f t="shared" ca="1" si="715"/>
        <v>1.8785982510900301</v>
      </c>
      <c r="F22874">
        <f ca="1">_xlfn.CHISQ.INV(RAND(),$B$2-1)</f>
        <v>0.73562938076403295</v>
      </c>
      <c r="G22874">
        <f ca="1">SUM(E22874:F22874)/$B$2</f>
        <v>0.87140921061802101</v>
      </c>
      <c r="H22874">
        <f ca="1">_xlfn.CHISQ.INV(RAND(),$B$3)/$B$3</f>
        <v>1.2956954635705487</v>
      </c>
      <c r="I22874">
        <f t="shared" ca="1" si="716"/>
        <v>0.67254168523263813</v>
      </c>
    </row>
    <row r="22875" spans="4:9" x14ac:dyDescent="0.35">
      <c r="D22875">
        <v>22874</v>
      </c>
      <c r="E22875">
        <f t="shared" ca="1" si="715"/>
        <v>10.62345816800687</v>
      </c>
      <c r="F22875">
        <f ca="1">_xlfn.CHISQ.INV(RAND(),$B$2-1)</f>
        <v>0.4764196499808046</v>
      </c>
      <c r="G22875">
        <f ca="1">SUM(E22875:F22875)/$B$2</f>
        <v>3.6999592726625585</v>
      </c>
      <c r="H22875">
        <f ca="1">_xlfn.CHISQ.INV(RAND(),$B$3)/$B$3</f>
        <v>1.1573502348246232</v>
      </c>
      <c r="I22875">
        <f t="shared" ca="1" si="716"/>
        <v>3.1969227303290992</v>
      </c>
    </row>
    <row r="22876" spans="4:9" x14ac:dyDescent="0.35">
      <c r="D22876">
        <v>22875</v>
      </c>
      <c r="E22876">
        <f t="shared" ca="1" si="715"/>
        <v>9.947390348529602</v>
      </c>
      <c r="F22876">
        <f ca="1">_xlfn.CHISQ.INV(RAND(),$B$2-1)</f>
        <v>0.9927014643427291</v>
      </c>
      <c r="G22876">
        <f ca="1">SUM(E22876:F22876)/$B$2</f>
        <v>3.6466972709574441</v>
      </c>
      <c r="H22876">
        <f ca="1">_xlfn.CHISQ.INV(RAND(),$B$3)/$B$3</f>
        <v>1.0746999941743207</v>
      </c>
      <c r="I22876">
        <f t="shared" ca="1" si="716"/>
        <v>3.3932234956036811</v>
      </c>
    </row>
    <row r="22877" spans="4:9" x14ac:dyDescent="0.35">
      <c r="D22877">
        <v>22876</v>
      </c>
      <c r="E22877">
        <f t="shared" ca="1" si="715"/>
        <v>15.836132876110428</v>
      </c>
      <c r="F22877">
        <f ca="1">_xlfn.CHISQ.INV(RAND(),$B$2-1)</f>
        <v>0.35378919716383644</v>
      </c>
      <c r="G22877">
        <f ca="1">SUM(E22877:F22877)/$B$2</f>
        <v>5.3966406910914211</v>
      </c>
      <c r="H22877">
        <f ca="1">_xlfn.CHISQ.INV(RAND(),$B$3)/$B$3</f>
        <v>1.1218002079152298</v>
      </c>
      <c r="I22877">
        <f t="shared" ca="1" si="716"/>
        <v>4.8106968183939083</v>
      </c>
    </row>
    <row r="22878" spans="4:9" x14ac:dyDescent="0.35">
      <c r="D22878">
        <v>22877</v>
      </c>
      <c r="E22878">
        <f t="shared" ca="1" si="715"/>
        <v>12.703833204286518</v>
      </c>
      <c r="F22878">
        <f ca="1">_xlfn.CHISQ.INV(RAND(),$B$2-1)</f>
        <v>0.83916674007004688</v>
      </c>
      <c r="G22878">
        <f ca="1">SUM(E22878:F22878)/$B$2</f>
        <v>4.5143333147855218</v>
      </c>
      <c r="H22878">
        <f ca="1">_xlfn.CHISQ.INV(RAND(),$B$3)/$B$3</f>
        <v>0.6642393225610872</v>
      </c>
      <c r="I22878">
        <f t="shared" ca="1" si="716"/>
        <v>6.7962452108070703</v>
      </c>
    </row>
    <row r="22879" spans="4:9" x14ac:dyDescent="0.35">
      <c r="D22879">
        <v>22878</v>
      </c>
      <c r="E22879">
        <f t="shared" ca="1" si="715"/>
        <v>13.468558073296752</v>
      </c>
      <c r="F22879">
        <f ca="1">_xlfn.CHISQ.INV(RAND(),$B$2-1)</f>
        <v>2.1915314760317668</v>
      </c>
      <c r="G22879">
        <f ca="1">SUM(E22879:F22879)/$B$2</f>
        <v>5.2200298497761723</v>
      </c>
      <c r="H22879">
        <f ca="1">_xlfn.CHISQ.INV(RAND(),$B$3)/$B$3</f>
        <v>1.1856023752263118</v>
      </c>
      <c r="I22879">
        <f t="shared" ca="1" si="716"/>
        <v>4.4028503643810222</v>
      </c>
    </row>
    <row r="22880" spans="4:9" x14ac:dyDescent="0.35">
      <c r="D22880">
        <v>22879</v>
      </c>
      <c r="E22880">
        <f t="shared" ca="1" si="715"/>
        <v>29.473927664125277</v>
      </c>
      <c r="F22880">
        <f ca="1">_xlfn.CHISQ.INV(RAND(),$B$2-1)</f>
        <v>0.28967471611244905</v>
      </c>
      <c r="G22880">
        <f ca="1">SUM(E22880:F22880)/$B$2</f>
        <v>9.9212007934125754</v>
      </c>
      <c r="H22880">
        <f ca="1">_xlfn.CHISQ.INV(RAND(),$B$3)/$B$3</f>
        <v>1.0753226108703904</v>
      </c>
      <c r="I22880">
        <f t="shared" ca="1" si="716"/>
        <v>9.2262551657703273</v>
      </c>
    </row>
    <row r="22881" spans="4:9" x14ac:dyDescent="0.35">
      <c r="D22881">
        <v>22880</v>
      </c>
      <c r="E22881">
        <f t="shared" ca="1" si="715"/>
        <v>9.1841421969695087</v>
      </c>
      <c r="F22881">
        <f ca="1">_xlfn.CHISQ.INV(RAND(),$B$2-1)</f>
        <v>0.35961071650963367</v>
      </c>
      <c r="G22881">
        <f ca="1">SUM(E22881:F22881)/$B$2</f>
        <v>3.1812509711597143</v>
      </c>
      <c r="H22881">
        <f ca="1">_xlfn.CHISQ.INV(RAND(),$B$3)/$B$3</f>
        <v>0.91120308636527281</v>
      </c>
      <c r="I22881">
        <f t="shared" ca="1" si="716"/>
        <v>3.4912644818286429</v>
      </c>
    </row>
    <row r="22882" spans="4:9" x14ac:dyDescent="0.35">
      <c r="D22882">
        <v>22881</v>
      </c>
      <c r="E22882">
        <f t="shared" ca="1" si="715"/>
        <v>11.399424149429089</v>
      </c>
      <c r="F22882">
        <f ca="1">_xlfn.CHISQ.INV(RAND(),$B$2-1)</f>
        <v>1.726848460457111</v>
      </c>
      <c r="G22882">
        <f ca="1">SUM(E22882:F22882)/$B$2</f>
        <v>4.3754242032953998</v>
      </c>
      <c r="H22882">
        <f ca="1">_xlfn.CHISQ.INV(RAND(),$B$3)/$B$3</f>
        <v>1.1227319523252206</v>
      </c>
      <c r="I22882">
        <f t="shared" ca="1" si="716"/>
        <v>3.8971227230450953</v>
      </c>
    </row>
    <row r="22883" spans="4:9" x14ac:dyDescent="0.35">
      <c r="D22883">
        <v>22882</v>
      </c>
      <c r="E22883">
        <f t="shared" ca="1" si="715"/>
        <v>2.0751341606672722</v>
      </c>
      <c r="F22883">
        <f ca="1">_xlfn.CHISQ.INV(RAND(),$B$2-1)</f>
        <v>1.6101738650015593</v>
      </c>
      <c r="G22883">
        <f ca="1">SUM(E22883:F22883)/$B$2</f>
        <v>1.2284360085562771</v>
      </c>
      <c r="H22883">
        <f ca="1">_xlfn.CHISQ.INV(RAND(),$B$3)/$B$3</f>
        <v>0.97827579945794596</v>
      </c>
      <c r="I22883">
        <f t="shared" ca="1" si="716"/>
        <v>1.2557154222121643</v>
      </c>
    </row>
    <row r="22884" spans="4:9" x14ac:dyDescent="0.35">
      <c r="D22884">
        <v>22883</v>
      </c>
      <c r="E22884">
        <f t="shared" ca="1" si="715"/>
        <v>12.247474118923522</v>
      </c>
      <c r="F22884">
        <f ca="1">_xlfn.CHISQ.INV(RAND(),$B$2-1)</f>
        <v>1.6472271824597928</v>
      </c>
      <c r="G22884">
        <f ca="1">SUM(E22884:F22884)/$B$2</f>
        <v>4.6315671004611048</v>
      </c>
      <c r="H22884">
        <f ca="1">_xlfn.CHISQ.INV(RAND(),$B$3)/$B$3</f>
        <v>0.94152557068083276</v>
      </c>
      <c r="I22884">
        <f t="shared" ca="1" si="716"/>
        <v>4.9192154145234124</v>
      </c>
    </row>
    <row r="22885" spans="4:9" x14ac:dyDescent="0.35">
      <c r="D22885">
        <v>22884</v>
      </c>
      <c r="E22885">
        <f t="shared" ca="1" si="715"/>
        <v>2.8133075123363422</v>
      </c>
      <c r="F22885">
        <f ca="1">_xlfn.CHISQ.INV(RAND(),$B$2-1)</f>
        <v>4.568907483608406</v>
      </c>
      <c r="G22885">
        <f ca="1">SUM(E22885:F22885)/$B$2</f>
        <v>2.4607383319815828</v>
      </c>
      <c r="H22885">
        <f ca="1">_xlfn.CHISQ.INV(RAND(),$B$3)/$B$3</f>
        <v>0.84866914638178426</v>
      </c>
      <c r="I22885">
        <f t="shared" ca="1" si="716"/>
        <v>2.899526090317639</v>
      </c>
    </row>
    <row r="22886" spans="4:9" x14ac:dyDescent="0.35">
      <c r="D22886">
        <v>22885</v>
      </c>
      <c r="E22886">
        <f t="shared" ca="1" si="715"/>
        <v>3.1050751698906751</v>
      </c>
      <c r="F22886">
        <f ca="1">_xlfn.CHISQ.INV(RAND(),$B$2-1)</f>
        <v>2.6532724038036926</v>
      </c>
      <c r="G22886">
        <f ca="1">SUM(E22886:F22886)/$B$2</f>
        <v>1.9194491912314557</v>
      </c>
      <c r="H22886">
        <f ca="1">_xlfn.CHISQ.INV(RAND(),$B$3)/$B$3</f>
        <v>0.97448171117290217</v>
      </c>
      <c r="I22886">
        <f t="shared" ca="1" si="716"/>
        <v>1.9697128937609052</v>
      </c>
    </row>
    <row r="22887" spans="4:9" x14ac:dyDescent="0.35">
      <c r="D22887">
        <v>22886</v>
      </c>
      <c r="E22887">
        <f t="shared" ca="1" si="715"/>
        <v>12.27208493111665</v>
      </c>
      <c r="F22887">
        <f ca="1">_xlfn.CHISQ.INV(RAND(),$B$2-1)</f>
        <v>4.6742992824917184</v>
      </c>
      <c r="G22887">
        <f ca="1">SUM(E22887:F22887)/$B$2</f>
        <v>5.6487947378694559</v>
      </c>
      <c r="H22887">
        <f ca="1">_xlfn.CHISQ.INV(RAND(),$B$3)/$B$3</f>
        <v>0.96627659053803516</v>
      </c>
      <c r="I22887">
        <f t="shared" ca="1" si="716"/>
        <v>5.8459397580191137</v>
      </c>
    </row>
    <row r="22888" spans="4:9" x14ac:dyDescent="0.35">
      <c r="D22888">
        <v>22887</v>
      </c>
      <c r="E22888">
        <f t="shared" ca="1" si="715"/>
        <v>6.7030536847669504</v>
      </c>
      <c r="F22888">
        <f ca="1">_xlfn.CHISQ.INV(RAND(),$B$2-1)</f>
        <v>3.3309855965581883</v>
      </c>
      <c r="G22888">
        <f ca="1">SUM(E22888:F22888)/$B$2</f>
        <v>3.3446797604417129</v>
      </c>
      <c r="H22888">
        <f ca="1">_xlfn.CHISQ.INV(RAND(),$B$3)/$B$3</f>
        <v>0.83000470308528229</v>
      </c>
      <c r="I22888">
        <f t="shared" ca="1" si="716"/>
        <v>4.0297118173052686</v>
      </c>
    </row>
    <row r="22889" spans="4:9" x14ac:dyDescent="0.35">
      <c r="D22889">
        <v>22888</v>
      </c>
      <c r="E22889">
        <f t="shared" ca="1" si="715"/>
        <v>9.8160001226987603</v>
      </c>
      <c r="F22889">
        <f ca="1">_xlfn.CHISQ.INV(RAND(),$B$2-1)</f>
        <v>0.7834611506459056</v>
      </c>
      <c r="G22889">
        <f ca="1">SUM(E22889:F22889)/$B$2</f>
        <v>3.5331537577815553</v>
      </c>
      <c r="H22889">
        <f ca="1">_xlfn.CHISQ.INV(RAND(),$B$3)/$B$3</f>
        <v>0.7889668445821475</v>
      </c>
      <c r="I22889">
        <f t="shared" ca="1" si="716"/>
        <v>4.4782030855210193</v>
      </c>
    </row>
    <row r="22890" spans="4:9" x14ac:dyDescent="0.35">
      <c r="D22890">
        <v>22889</v>
      </c>
      <c r="E22890">
        <f t="shared" ca="1" si="715"/>
        <v>12.191825157640293</v>
      </c>
      <c r="F22890">
        <f ca="1">_xlfn.CHISQ.INV(RAND(),$B$2-1)</f>
        <v>0.59106400741720078</v>
      </c>
      <c r="G22890">
        <f ca="1">SUM(E22890:F22890)/$B$2</f>
        <v>4.2609630550191646</v>
      </c>
      <c r="H22890">
        <f ca="1">_xlfn.CHISQ.INV(RAND(),$B$3)/$B$3</f>
        <v>1.1113329065738158</v>
      </c>
      <c r="I22890">
        <f t="shared" ca="1" si="716"/>
        <v>3.8341014018522159</v>
      </c>
    </row>
    <row r="22891" spans="4:9" x14ac:dyDescent="0.35">
      <c r="D22891">
        <v>22890</v>
      </c>
      <c r="E22891">
        <f t="shared" ca="1" si="715"/>
        <v>9.1149077190776051</v>
      </c>
      <c r="F22891">
        <f ca="1">_xlfn.CHISQ.INV(RAND(),$B$2-1)</f>
        <v>2.5945614483481578</v>
      </c>
      <c r="G22891">
        <f ca="1">SUM(E22891:F22891)/$B$2</f>
        <v>3.903156389141921</v>
      </c>
      <c r="H22891">
        <f ca="1">_xlfn.CHISQ.INV(RAND(),$B$3)/$B$3</f>
        <v>1.0704224844064871</v>
      </c>
      <c r="I22891">
        <f t="shared" ca="1" si="716"/>
        <v>3.6463699576584365</v>
      </c>
    </row>
    <row r="22892" spans="4:9" x14ac:dyDescent="0.35">
      <c r="D22892">
        <v>22891</v>
      </c>
      <c r="E22892">
        <f t="shared" ca="1" si="715"/>
        <v>8.2491623053422138</v>
      </c>
      <c r="F22892">
        <f ca="1">_xlfn.CHISQ.INV(RAND(),$B$2-1)</f>
        <v>0.18409791759375796</v>
      </c>
      <c r="G22892">
        <f ca="1">SUM(E22892:F22892)/$B$2</f>
        <v>2.8110867409786575</v>
      </c>
      <c r="H22892">
        <f ca="1">_xlfn.CHISQ.INV(RAND(),$B$3)/$B$3</f>
        <v>1.1606031068614717</v>
      </c>
      <c r="I22892">
        <f t="shared" ca="1" si="716"/>
        <v>2.4220913457490734</v>
      </c>
    </row>
    <row r="22893" spans="4:9" x14ac:dyDescent="0.35">
      <c r="D22893">
        <v>22892</v>
      </c>
      <c r="E22893">
        <f t="shared" ca="1" si="715"/>
        <v>7.5350082172933339</v>
      </c>
      <c r="F22893">
        <f ca="1">_xlfn.CHISQ.INV(RAND(),$B$2-1)</f>
        <v>4.9435351492288655</v>
      </c>
      <c r="G22893">
        <f ca="1">SUM(E22893:F22893)/$B$2</f>
        <v>4.1595144555073995</v>
      </c>
      <c r="H22893">
        <f ca="1">_xlfn.CHISQ.INV(RAND(),$B$3)/$B$3</f>
        <v>1.1079593468165854</v>
      </c>
      <c r="I22893">
        <f t="shared" ca="1" si="716"/>
        <v>3.7542121626200577</v>
      </c>
    </row>
    <row r="22894" spans="4:9" x14ac:dyDescent="0.35">
      <c r="D22894">
        <v>22893</v>
      </c>
      <c r="E22894">
        <f t="shared" ca="1" si="715"/>
        <v>15.118866578401933</v>
      </c>
      <c r="F22894">
        <f ca="1">_xlfn.CHISQ.INV(RAND(),$B$2-1)</f>
        <v>1.1382503872691554</v>
      </c>
      <c r="G22894">
        <f ca="1">SUM(E22894:F22894)/$B$2</f>
        <v>5.4190389885570296</v>
      </c>
      <c r="H22894">
        <f ca="1">_xlfn.CHISQ.INV(RAND(),$B$3)/$B$3</f>
        <v>1.0344054589862504</v>
      </c>
      <c r="I22894">
        <f t="shared" ca="1" si="716"/>
        <v>5.2387958140397455</v>
      </c>
    </row>
    <row r="22895" spans="4:9" x14ac:dyDescent="0.35">
      <c r="D22895">
        <v>22894</v>
      </c>
      <c r="E22895">
        <f t="shared" ca="1" si="715"/>
        <v>15.960015425953996</v>
      </c>
      <c r="F22895">
        <f ca="1">_xlfn.CHISQ.INV(RAND(),$B$2-1)</f>
        <v>0.52606862309766633</v>
      </c>
      <c r="G22895">
        <f ca="1">SUM(E22895:F22895)/$B$2</f>
        <v>5.4953613496838871</v>
      </c>
      <c r="H22895">
        <f ca="1">_xlfn.CHISQ.INV(RAND(),$B$3)/$B$3</f>
        <v>0.87913554338976019</v>
      </c>
      <c r="I22895">
        <f t="shared" ca="1" si="716"/>
        <v>6.2508692669789454</v>
      </c>
    </row>
    <row r="22896" spans="4:9" x14ac:dyDescent="0.35">
      <c r="D22896">
        <v>22895</v>
      </c>
      <c r="E22896">
        <f t="shared" ca="1" si="715"/>
        <v>6.4579988318732875</v>
      </c>
      <c r="F22896">
        <f ca="1">_xlfn.CHISQ.INV(RAND(),$B$2-1)</f>
        <v>0.75687142931643536</v>
      </c>
      <c r="G22896">
        <f ca="1">SUM(E22896:F22896)/$B$2</f>
        <v>2.4049567537299077</v>
      </c>
      <c r="H22896">
        <f ca="1">_xlfn.CHISQ.INV(RAND(),$B$3)/$B$3</f>
        <v>0.92927348727135384</v>
      </c>
      <c r="I22896">
        <f t="shared" ca="1" si="716"/>
        <v>2.5879967379588491</v>
      </c>
    </row>
    <row r="22897" spans="4:9" x14ac:dyDescent="0.35">
      <c r="D22897">
        <v>22896</v>
      </c>
      <c r="E22897">
        <f t="shared" ca="1" si="715"/>
        <v>10.694804819186164</v>
      </c>
      <c r="F22897">
        <f ca="1">_xlfn.CHISQ.INV(RAND(),$B$2-1)</f>
        <v>1.8641843268678162</v>
      </c>
      <c r="G22897">
        <f ca="1">SUM(E22897:F22897)/$B$2</f>
        <v>4.1863297153513264</v>
      </c>
      <c r="H22897">
        <f ca="1">_xlfn.CHISQ.INV(RAND(),$B$3)/$B$3</f>
        <v>0.91391259555894455</v>
      </c>
      <c r="I22897">
        <f t="shared" ca="1" si="716"/>
        <v>4.5806674901892421</v>
      </c>
    </row>
    <row r="22898" spans="4:9" x14ac:dyDescent="0.35">
      <c r="D22898">
        <v>22897</v>
      </c>
      <c r="E22898">
        <f t="shared" ca="1" si="715"/>
        <v>12.159341984647689</v>
      </c>
      <c r="F22898">
        <f ca="1">_xlfn.CHISQ.INV(RAND(),$B$2-1)</f>
        <v>1.0611625534646683</v>
      </c>
      <c r="G22898">
        <f ca="1">SUM(E22898:F22898)/$B$2</f>
        <v>4.4068348460374525</v>
      </c>
      <c r="H22898">
        <f ca="1">_xlfn.CHISQ.INV(RAND(),$B$3)/$B$3</f>
        <v>0.98115217426598156</v>
      </c>
      <c r="I22898">
        <f t="shared" ca="1" si="716"/>
        <v>4.4914896604436398</v>
      </c>
    </row>
    <row r="22899" spans="4:9" x14ac:dyDescent="0.35">
      <c r="D22899">
        <v>22898</v>
      </c>
      <c r="E22899">
        <f t="shared" ca="1" si="715"/>
        <v>11.929031819619082</v>
      </c>
      <c r="F22899">
        <f ca="1">_xlfn.CHISQ.INV(RAND(),$B$2-1)</f>
        <v>1.1160932003340727</v>
      </c>
      <c r="G22899">
        <f ca="1">SUM(E22899:F22899)/$B$2</f>
        <v>4.3483750066510511</v>
      </c>
      <c r="H22899">
        <f ca="1">_xlfn.CHISQ.INV(RAND(),$B$3)/$B$3</f>
        <v>1.1821885085580741</v>
      </c>
      <c r="I22899">
        <f t="shared" ca="1" si="716"/>
        <v>3.678241646888281</v>
      </c>
    </row>
    <row r="22900" spans="4:9" x14ac:dyDescent="0.35">
      <c r="D22900">
        <v>22899</v>
      </c>
      <c r="E22900">
        <f t="shared" ca="1" si="715"/>
        <v>7.6938542984457676</v>
      </c>
      <c r="F22900">
        <f ca="1">_xlfn.CHISQ.INV(RAND(),$B$2-1)</f>
        <v>1.585812295407508</v>
      </c>
      <c r="G22900">
        <f ca="1">SUM(E22900:F22900)/$B$2</f>
        <v>3.0932221979510914</v>
      </c>
      <c r="H22900">
        <f ca="1">_xlfn.CHISQ.INV(RAND(),$B$3)/$B$3</f>
        <v>0.80255724324651734</v>
      </c>
      <c r="I22900">
        <f t="shared" ca="1" si="716"/>
        <v>3.8542075646072793</v>
      </c>
    </row>
    <row r="22901" spans="4:9" x14ac:dyDescent="0.35">
      <c r="D22901">
        <v>22900</v>
      </c>
      <c r="E22901">
        <f t="shared" ca="1" si="715"/>
        <v>17.199308222916908</v>
      </c>
      <c r="F22901">
        <f ca="1">_xlfn.CHISQ.INV(RAND(),$B$2-1)</f>
        <v>1.0776052531455016</v>
      </c>
      <c r="G22901">
        <f ca="1">SUM(E22901:F22901)/$B$2</f>
        <v>6.092304492020804</v>
      </c>
      <c r="H22901">
        <f ca="1">_xlfn.CHISQ.INV(RAND(),$B$3)/$B$3</f>
        <v>0.98456893461502337</v>
      </c>
      <c r="I22901">
        <f t="shared" ca="1" si="716"/>
        <v>6.1877886634753088</v>
      </c>
    </row>
    <row r="22902" spans="4:9" x14ac:dyDescent="0.35">
      <c r="D22902">
        <v>22901</v>
      </c>
      <c r="E22902">
        <f t="shared" ca="1" si="715"/>
        <v>20.774504359296039</v>
      </c>
      <c r="F22902">
        <f ca="1">_xlfn.CHISQ.INV(RAND(),$B$2-1)</f>
        <v>1.7862706788110569</v>
      </c>
      <c r="G22902">
        <f ca="1">SUM(E22902:F22902)/$B$2</f>
        <v>7.5202583460356989</v>
      </c>
      <c r="H22902">
        <f ca="1">_xlfn.CHISQ.INV(RAND(),$B$3)/$B$3</f>
        <v>0.94444883217290643</v>
      </c>
      <c r="I22902">
        <f t="shared" ca="1" si="716"/>
        <v>7.9625894911995783</v>
      </c>
    </row>
    <row r="22903" spans="4:9" x14ac:dyDescent="0.35">
      <c r="D22903">
        <v>22902</v>
      </c>
      <c r="E22903">
        <f t="shared" ca="1" si="715"/>
        <v>4.7365132384050224</v>
      </c>
      <c r="F22903">
        <f ca="1">_xlfn.CHISQ.INV(RAND(),$B$2-1)</f>
        <v>1.2132516061324503</v>
      </c>
      <c r="G22903">
        <f ca="1">SUM(E22903:F22903)/$B$2</f>
        <v>1.9832549481791577</v>
      </c>
      <c r="H22903">
        <f ca="1">_xlfn.CHISQ.INV(RAND(),$B$3)/$B$3</f>
        <v>1.0554905412845512</v>
      </c>
      <c r="I22903">
        <f t="shared" ca="1" si="716"/>
        <v>1.8789888403599526</v>
      </c>
    </row>
    <row r="22904" spans="4:9" x14ac:dyDescent="0.35">
      <c r="D22904">
        <v>22903</v>
      </c>
      <c r="E22904">
        <f t="shared" ca="1" si="715"/>
        <v>8.2064386469382491</v>
      </c>
      <c r="F22904">
        <f ca="1">_xlfn.CHISQ.INV(RAND(),$B$2-1)</f>
        <v>0.55969580177730471</v>
      </c>
      <c r="G22904">
        <f ca="1">SUM(E22904:F22904)/$B$2</f>
        <v>2.9220448162385182</v>
      </c>
      <c r="H22904">
        <f ca="1">_xlfn.CHISQ.INV(RAND(),$B$3)/$B$3</f>
        <v>1.1030242611983672</v>
      </c>
      <c r="I22904">
        <f t="shared" ca="1" si="716"/>
        <v>2.6491210746932241</v>
      </c>
    </row>
    <row r="22905" spans="4:9" x14ac:dyDescent="0.35">
      <c r="D22905">
        <v>22904</v>
      </c>
      <c r="E22905">
        <f t="shared" ca="1" si="715"/>
        <v>6.6927684759783022</v>
      </c>
      <c r="F22905">
        <f ca="1">_xlfn.CHISQ.INV(RAND(),$B$2-1)</f>
        <v>1.9169797311459487</v>
      </c>
      <c r="G22905">
        <f ca="1">SUM(E22905:F22905)/$B$2</f>
        <v>2.8699160690414174</v>
      </c>
      <c r="H22905">
        <f ca="1">_xlfn.CHISQ.INV(RAND(),$B$3)/$B$3</f>
        <v>1.0191683885201834</v>
      </c>
      <c r="I22905">
        <f t="shared" ca="1" si="716"/>
        <v>2.8159390551825205</v>
      </c>
    </row>
    <row r="22906" spans="4:9" x14ac:dyDescent="0.35">
      <c r="D22906">
        <v>22905</v>
      </c>
      <c r="E22906">
        <f t="shared" ca="1" si="715"/>
        <v>9.8674266962193187</v>
      </c>
      <c r="F22906">
        <f ca="1">_xlfn.CHISQ.INV(RAND(),$B$2-1)</f>
        <v>0.34088898372825893</v>
      </c>
      <c r="G22906">
        <f ca="1">SUM(E22906:F22906)/$B$2</f>
        <v>3.4027718933158595</v>
      </c>
      <c r="H22906">
        <f ca="1">_xlfn.CHISQ.INV(RAND(),$B$3)/$B$3</f>
        <v>0.82264791599701026</v>
      </c>
      <c r="I22906">
        <f t="shared" ca="1" si="716"/>
        <v>4.1363648131191839</v>
      </c>
    </row>
    <row r="22907" spans="4:9" x14ac:dyDescent="0.35">
      <c r="D22907">
        <v>22906</v>
      </c>
      <c r="E22907">
        <f t="shared" ca="1" si="715"/>
        <v>21.360042250693798</v>
      </c>
      <c r="F22907">
        <f ca="1">_xlfn.CHISQ.INV(RAND(),$B$2-1)</f>
        <v>1.7788923449398661</v>
      </c>
      <c r="G22907">
        <f ca="1">SUM(E22907:F22907)/$B$2</f>
        <v>7.7129781985445547</v>
      </c>
      <c r="H22907">
        <f ca="1">_xlfn.CHISQ.INV(RAND(),$B$3)/$B$3</f>
        <v>0.97689684969046986</v>
      </c>
      <c r="I22907">
        <f t="shared" ca="1" si="716"/>
        <v>7.8953864995965697</v>
      </c>
    </row>
    <row r="22908" spans="4:9" x14ac:dyDescent="0.35">
      <c r="D22908">
        <v>22907</v>
      </c>
      <c r="E22908">
        <f t="shared" ca="1" si="715"/>
        <v>7.6294663331894661</v>
      </c>
      <c r="F22908">
        <f ca="1">_xlfn.CHISQ.INV(RAND(),$B$2-1)</f>
        <v>0.48872841798635414</v>
      </c>
      <c r="G22908">
        <f ca="1">SUM(E22908:F22908)/$B$2</f>
        <v>2.7060649170586069</v>
      </c>
      <c r="H22908">
        <f ca="1">_xlfn.CHISQ.INV(RAND(),$B$3)/$B$3</f>
        <v>0.78119282234962795</v>
      </c>
      <c r="I22908">
        <f t="shared" ca="1" si="716"/>
        <v>3.4640166161786494</v>
      </c>
    </row>
    <row r="22909" spans="4:9" x14ac:dyDescent="0.35">
      <c r="D22909">
        <v>22908</v>
      </c>
      <c r="E22909">
        <f t="shared" ca="1" si="715"/>
        <v>25.495976764749724</v>
      </c>
      <c r="F22909">
        <f ca="1">_xlfn.CHISQ.INV(RAND(),$B$2-1)</f>
        <v>0.4359475719600141</v>
      </c>
      <c r="G22909">
        <f ca="1">SUM(E22909:F22909)/$B$2</f>
        <v>8.6439747789032459</v>
      </c>
      <c r="H22909">
        <f ca="1">_xlfn.CHISQ.INV(RAND(),$B$3)/$B$3</f>
        <v>0.86076291238808134</v>
      </c>
      <c r="I22909">
        <f t="shared" ca="1" si="716"/>
        <v>10.042224931510578</v>
      </c>
    </row>
    <row r="22910" spans="4:9" x14ac:dyDescent="0.35">
      <c r="D22910">
        <v>22909</v>
      </c>
      <c r="E22910">
        <f t="shared" ca="1" si="715"/>
        <v>4.3065087194919931</v>
      </c>
      <c r="F22910">
        <f ca="1">_xlfn.CHISQ.INV(RAND(),$B$2-1)</f>
        <v>3.2358010432574758</v>
      </c>
      <c r="G22910">
        <f ca="1">SUM(E22910:F22910)/$B$2</f>
        <v>2.5141032542498229</v>
      </c>
      <c r="H22910">
        <f ca="1">_xlfn.CHISQ.INV(RAND(),$B$3)/$B$3</f>
        <v>0.9729260669675931</v>
      </c>
      <c r="I22910">
        <f t="shared" ca="1" si="716"/>
        <v>2.5840640307703509</v>
      </c>
    </row>
    <row r="22911" spans="4:9" x14ac:dyDescent="0.35">
      <c r="D22911">
        <v>22910</v>
      </c>
      <c r="E22911">
        <f t="shared" ca="1" si="715"/>
        <v>5.3182265426177109</v>
      </c>
      <c r="F22911">
        <f ca="1">_xlfn.CHISQ.INV(RAND(),$B$2-1)</f>
        <v>4.0759991042822401</v>
      </c>
      <c r="G22911">
        <f ca="1">SUM(E22911:F22911)/$B$2</f>
        <v>3.1314085489666503</v>
      </c>
      <c r="H22911">
        <f ca="1">_xlfn.CHISQ.INV(RAND(),$B$3)/$B$3</f>
        <v>1.27186546969841</v>
      </c>
      <c r="I22911">
        <f t="shared" ca="1" si="716"/>
        <v>2.4620595680682982</v>
      </c>
    </row>
    <row r="22912" spans="4:9" x14ac:dyDescent="0.35">
      <c r="D22912">
        <v>22911</v>
      </c>
      <c r="E22912">
        <f t="shared" ca="1" si="715"/>
        <v>3.9594223923907377</v>
      </c>
      <c r="F22912">
        <f ca="1">_xlfn.CHISQ.INV(RAND(),$B$2-1)</f>
        <v>9.6721918538878807E-3</v>
      </c>
      <c r="G22912">
        <f ca="1">SUM(E22912:F22912)/$B$2</f>
        <v>1.3230315280815419</v>
      </c>
      <c r="H22912">
        <f ca="1">_xlfn.CHISQ.INV(RAND(),$B$3)/$B$3</f>
        <v>1.2125940783168652</v>
      </c>
      <c r="I22912">
        <f t="shared" ca="1" si="716"/>
        <v>1.0910753662247541</v>
      </c>
    </row>
    <row r="22913" spans="4:9" x14ac:dyDescent="0.35">
      <c r="D22913">
        <v>22912</v>
      </c>
      <c r="E22913">
        <f t="shared" ca="1" si="715"/>
        <v>5.2903980660256087</v>
      </c>
      <c r="F22913">
        <f ca="1">_xlfn.CHISQ.INV(RAND(),$B$2-1)</f>
        <v>1.6074415461910148</v>
      </c>
      <c r="G22913">
        <f ca="1">SUM(E22913:F22913)/$B$2</f>
        <v>2.2992798707388746</v>
      </c>
      <c r="H22913">
        <f ca="1">_xlfn.CHISQ.INV(RAND(),$B$3)/$B$3</f>
        <v>0.96853316101243514</v>
      </c>
      <c r="I22913">
        <f t="shared" ca="1" si="716"/>
        <v>2.3739815664497974</v>
      </c>
    </row>
    <row r="22914" spans="4:9" x14ac:dyDescent="0.35">
      <c r="D22914">
        <v>22913</v>
      </c>
      <c r="E22914">
        <f t="shared" ca="1" si="715"/>
        <v>14.203615641307421</v>
      </c>
      <c r="F22914">
        <f ca="1">_xlfn.CHISQ.INV(RAND(),$B$2-1)</f>
        <v>3.5031128665193063</v>
      </c>
      <c r="G22914">
        <f ca="1">SUM(E22914:F22914)/$B$2</f>
        <v>5.9022428359422427</v>
      </c>
      <c r="H22914">
        <f ca="1">_xlfn.CHISQ.INV(RAND(),$B$3)/$B$3</f>
        <v>0.97902767625910381</v>
      </c>
      <c r="I22914">
        <f t="shared" ca="1" si="716"/>
        <v>6.0286782274581885</v>
      </c>
    </row>
    <row r="22915" spans="4:9" x14ac:dyDescent="0.35">
      <c r="D22915">
        <v>22914</v>
      </c>
      <c r="E22915">
        <f t="shared" ref="E22915:E22978" ca="1" si="717">_xlfn.NORM.INV(RAND(),SQRT($B$1),1)^2</f>
        <v>27.365860303130546</v>
      </c>
      <c r="F22915">
        <f ca="1">_xlfn.CHISQ.INV(RAND(),$B$2-1)</f>
        <v>4.7008445345729521</v>
      </c>
      <c r="G22915">
        <f ca="1">SUM(E22915:F22915)/$B$2</f>
        <v>10.688901612567832</v>
      </c>
      <c r="H22915">
        <f ca="1">_xlfn.CHISQ.INV(RAND(),$B$3)/$B$3</f>
        <v>1.2950129636713854</v>
      </c>
      <c r="I22915">
        <f t="shared" ca="1" si="716"/>
        <v>8.2538954531116051</v>
      </c>
    </row>
    <row r="22916" spans="4:9" x14ac:dyDescent="0.35">
      <c r="D22916">
        <v>22915</v>
      </c>
      <c r="E22916">
        <f t="shared" ca="1" si="717"/>
        <v>10.076082309988523</v>
      </c>
      <c r="F22916">
        <f ca="1">_xlfn.CHISQ.INV(RAND(),$B$2-1)</f>
        <v>3.5244049722002107</v>
      </c>
      <c r="G22916">
        <f ca="1">SUM(E22916:F22916)/$B$2</f>
        <v>4.5334957607295783</v>
      </c>
      <c r="H22916">
        <f ca="1">_xlfn.CHISQ.INV(RAND(),$B$3)/$B$3</f>
        <v>0.86572790319912774</v>
      </c>
      <c r="I22916">
        <f t="shared" ca="1" si="716"/>
        <v>5.2366289038125418</v>
      </c>
    </row>
    <row r="22917" spans="4:9" x14ac:dyDescent="0.35">
      <c r="D22917">
        <v>22916</v>
      </c>
      <c r="E22917">
        <f t="shared" ca="1" si="717"/>
        <v>4.4222320709707921</v>
      </c>
      <c r="F22917">
        <f ca="1">_xlfn.CHISQ.INV(RAND(),$B$2-1)</f>
        <v>4.5551488363680432</v>
      </c>
      <c r="G22917">
        <f ca="1">SUM(E22917:F22917)/$B$2</f>
        <v>2.9924603024462786</v>
      </c>
      <c r="H22917">
        <f ca="1">_xlfn.CHISQ.INV(RAND(),$B$3)/$B$3</f>
        <v>0.86387584956372143</v>
      </c>
      <c r="I22917">
        <f t="shared" ca="1" si="716"/>
        <v>3.4639934707719227</v>
      </c>
    </row>
    <row r="22918" spans="4:9" x14ac:dyDescent="0.35">
      <c r="D22918">
        <v>22917</v>
      </c>
      <c r="E22918">
        <f t="shared" ca="1" si="717"/>
        <v>8.2594829378209091</v>
      </c>
      <c r="F22918">
        <f ca="1">_xlfn.CHISQ.INV(RAND(),$B$2-1)</f>
        <v>2.0565389978008199</v>
      </c>
      <c r="G22918">
        <f ca="1">SUM(E22918:F22918)/$B$2</f>
        <v>3.4386739785405762</v>
      </c>
      <c r="H22918">
        <f ca="1">_xlfn.CHISQ.INV(RAND(),$B$3)/$B$3</f>
        <v>0.82101323390336922</v>
      </c>
      <c r="I22918">
        <f t="shared" ca="1" si="716"/>
        <v>4.1883295378711249</v>
      </c>
    </row>
    <row r="22919" spans="4:9" x14ac:dyDescent="0.35">
      <c r="D22919">
        <v>22918</v>
      </c>
      <c r="E22919">
        <f t="shared" ca="1" si="717"/>
        <v>5.4300840480706407</v>
      </c>
      <c r="F22919">
        <f ca="1">_xlfn.CHISQ.INV(RAND(),$B$2-1)</f>
        <v>2.6880251468451704</v>
      </c>
      <c r="G22919">
        <f ca="1">SUM(E22919:F22919)/$B$2</f>
        <v>2.7060363983052702</v>
      </c>
      <c r="H22919">
        <f ca="1">_xlfn.CHISQ.INV(RAND(),$B$3)/$B$3</f>
        <v>0.98938156010965672</v>
      </c>
      <c r="I22919">
        <f t="shared" ca="1" si="716"/>
        <v>2.735078666723231</v>
      </c>
    </row>
    <row r="22920" spans="4:9" x14ac:dyDescent="0.35">
      <c r="D22920">
        <v>22919</v>
      </c>
      <c r="E22920">
        <f t="shared" ca="1" si="717"/>
        <v>14.462094482264781</v>
      </c>
      <c r="F22920">
        <f ca="1">_xlfn.CHISQ.INV(RAND(),$B$2-1)</f>
        <v>4.4691642315401836</v>
      </c>
      <c r="G22920">
        <f ca="1">SUM(E22920:F22920)/$B$2</f>
        <v>6.310419571268322</v>
      </c>
      <c r="H22920">
        <f ca="1">_xlfn.CHISQ.INV(RAND(),$B$3)/$B$3</f>
        <v>1.1997194198604715</v>
      </c>
      <c r="I22920">
        <f t="shared" ca="1" si="716"/>
        <v>5.2599128319538497</v>
      </c>
    </row>
    <row r="22921" spans="4:9" x14ac:dyDescent="0.35">
      <c r="D22921">
        <v>22920</v>
      </c>
      <c r="E22921">
        <f t="shared" ca="1" si="717"/>
        <v>17.160642657255963</v>
      </c>
      <c r="F22921">
        <f ca="1">_xlfn.CHISQ.INV(RAND(),$B$2-1)</f>
        <v>1.4622037515529513</v>
      </c>
      <c r="G22921">
        <f ca="1">SUM(E22921:F22921)/$B$2</f>
        <v>6.2076154696029713</v>
      </c>
      <c r="H22921">
        <f ca="1">_xlfn.CHISQ.INV(RAND(),$B$3)/$B$3</f>
        <v>0.89602340095218791</v>
      </c>
      <c r="I22921">
        <f t="shared" ca="1" si="716"/>
        <v>6.9279613266866136</v>
      </c>
    </row>
    <row r="22922" spans="4:9" x14ac:dyDescent="0.35">
      <c r="D22922">
        <v>22921</v>
      </c>
      <c r="E22922">
        <f t="shared" ca="1" si="717"/>
        <v>15.513440694906022</v>
      </c>
      <c r="F22922">
        <f ca="1">_xlfn.CHISQ.INV(RAND(),$B$2-1)</f>
        <v>1.5714745362993294</v>
      </c>
      <c r="G22922">
        <f ca="1">SUM(E22922:F22922)/$B$2</f>
        <v>5.6949717437351168</v>
      </c>
      <c r="H22922">
        <f ca="1">_xlfn.CHISQ.INV(RAND(),$B$3)/$B$3</f>
        <v>1.0687715124063177</v>
      </c>
      <c r="I22922">
        <f t="shared" ca="1" si="716"/>
        <v>5.3285212766506111</v>
      </c>
    </row>
    <row r="22923" spans="4:9" x14ac:dyDescent="0.35">
      <c r="D22923">
        <v>22922</v>
      </c>
      <c r="E22923">
        <f t="shared" ca="1" si="717"/>
        <v>9.2202110736427212</v>
      </c>
      <c r="F22923">
        <f ca="1">_xlfn.CHISQ.INV(RAND(),$B$2-1)</f>
        <v>2.4967930864951784</v>
      </c>
      <c r="G22923">
        <f ca="1">SUM(E22923:F22923)/$B$2</f>
        <v>3.9056680533793</v>
      </c>
      <c r="H22923">
        <f ca="1">_xlfn.CHISQ.INV(RAND(),$B$3)/$B$3</f>
        <v>0.87981942521259116</v>
      </c>
      <c r="I22923">
        <f t="shared" ca="1" si="716"/>
        <v>4.4391700631474142</v>
      </c>
    </row>
    <row r="22924" spans="4:9" x14ac:dyDescent="0.35">
      <c r="D22924">
        <v>22923</v>
      </c>
      <c r="E22924">
        <f t="shared" ca="1" si="717"/>
        <v>4.6454551927132783</v>
      </c>
      <c r="F22924">
        <f ca="1">_xlfn.CHISQ.INV(RAND(),$B$2-1)</f>
        <v>1.0859573737025183</v>
      </c>
      <c r="G22924">
        <f ca="1">SUM(E22924:F22924)/$B$2</f>
        <v>1.9104708554719323</v>
      </c>
      <c r="H22924">
        <f ca="1">_xlfn.CHISQ.INV(RAND(),$B$3)/$B$3</f>
        <v>1.1184188136794397</v>
      </c>
      <c r="I22924">
        <f t="shared" ca="1" si="716"/>
        <v>1.7081891256699746</v>
      </c>
    </row>
    <row r="22925" spans="4:9" x14ac:dyDescent="0.35">
      <c r="D22925">
        <v>22924</v>
      </c>
      <c r="E22925">
        <f t="shared" ca="1" si="717"/>
        <v>6.0403032078459304</v>
      </c>
      <c r="F22925">
        <f ca="1">_xlfn.CHISQ.INV(RAND(),$B$2-1)</f>
        <v>0.14063205768488976</v>
      </c>
      <c r="G22925">
        <f ca="1">SUM(E22925:F22925)/$B$2</f>
        <v>2.0603117551769401</v>
      </c>
      <c r="H22925">
        <f ca="1">_xlfn.CHISQ.INV(RAND(),$B$3)/$B$3</f>
        <v>0.89736981070570598</v>
      </c>
      <c r="I22925">
        <f t="shared" ca="1" si="716"/>
        <v>2.2959450280110025</v>
      </c>
    </row>
    <row r="22926" spans="4:9" x14ac:dyDescent="0.35">
      <c r="D22926">
        <v>22925</v>
      </c>
      <c r="E22926">
        <f t="shared" ca="1" si="717"/>
        <v>20.681226460442328</v>
      </c>
      <c r="F22926">
        <f ca="1">_xlfn.CHISQ.INV(RAND(),$B$2-1)</f>
        <v>0.32690489525605509</v>
      </c>
      <c r="G22926">
        <f ca="1">SUM(E22926:F22926)/$B$2</f>
        <v>7.0027104518994614</v>
      </c>
      <c r="H22926">
        <f ca="1">_xlfn.CHISQ.INV(RAND(),$B$3)/$B$3</f>
        <v>0.88550239752467463</v>
      </c>
      <c r="I22926">
        <f t="shared" ca="1" si="716"/>
        <v>7.9081778564064589</v>
      </c>
    </row>
    <row r="22927" spans="4:9" x14ac:dyDescent="0.35">
      <c r="D22927">
        <v>22926</v>
      </c>
      <c r="E22927">
        <f t="shared" ca="1" si="717"/>
        <v>14.670836550038358</v>
      </c>
      <c r="F22927">
        <f ca="1">_xlfn.CHISQ.INV(RAND(),$B$2-1)</f>
        <v>0.524473055881857</v>
      </c>
      <c r="G22927">
        <f ca="1">SUM(E22927:F22927)/$B$2</f>
        <v>5.0651032019734048</v>
      </c>
      <c r="H22927">
        <f ca="1">_xlfn.CHISQ.INV(RAND(),$B$3)/$B$3</f>
        <v>0.82425818689481922</v>
      </c>
      <c r="I22927">
        <f t="shared" ca="1" si="716"/>
        <v>6.1450444563430775</v>
      </c>
    </row>
    <row r="22928" spans="4:9" x14ac:dyDescent="0.35">
      <c r="D22928">
        <v>22927</v>
      </c>
      <c r="E22928">
        <f t="shared" ca="1" si="717"/>
        <v>10.489556709778771</v>
      </c>
      <c r="F22928">
        <f ca="1">_xlfn.CHISQ.INV(RAND(),$B$2-1)</f>
        <v>1.3484925824783476</v>
      </c>
      <c r="G22928">
        <f ca="1">SUM(E22928:F22928)/$B$2</f>
        <v>3.9460164307523726</v>
      </c>
      <c r="H22928">
        <f ca="1">_xlfn.CHISQ.INV(RAND(),$B$3)/$B$3</f>
        <v>1.310913106703238</v>
      </c>
      <c r="I22928">
        <f t="shared" ca="1" si="716"/>
        <v>3.0101281393669552</v>
      </c>
    </row>
    <row r="22929" spans="4:9" x14ac:dyDescent="0.35">
      <c r="D22929">
        <v>22928</v>
      </c>
      <c r="E22929">
        <f t="shared" ca="1" si="717"/>
        <v>6.1520470111453172</v>
      </c>
      <c r="F22929">
        <f ca="1">_xlfn.CHISQ.INV(RAND(),$B$2-1)</f>
        <v>0.1898763854168545</v>
      </c>
      <c r="G22929">
        <f ca="1">SUM(E22929:F22929)/$B$2</f>
        <v>2.113974465520724</v>
      </c>
      <c r="H22929">
        <f ca="1">_xlfn.CHISQ.INV(RAND(),$B$3)/$B$3</f>
        <v>1.0228969267841483</v>
      </c>
      <c r="I22929">
        <f t="shared" ca="1" si="716"/>
        <v>2.0666544303410688</v>
      </c>
    </row>
    <row r="22930" spans="4:9" x14ac:dyDescent="0.35">
      <c r="D22930">
        <v>22929</v>
      </c>
      <c r="E22930">
        <f t="shared" ca="1" si="717"/>
        <v>14.841379578908452</v>
      </c>
      <c r="F22930">
        <f ca="1">_xlfn.CHISQ.INV(RAND(),$B$2-1)</f>
        <v>2.3772597427694695</v>
      </c>
      <c r="G22930">
        <f ca="1">SUM(E22930:F22930)/$B$2</f>
        <v>5.7395464405593062</v>
      </c>
      <c r="H22930">
        <f ca="1">_xlfn.CHISQ.INV(RAND(),$B$3)/$B$3</f>
        <v>0.96595817006763041</v>
      </c>
      <c r="I22930">
        <f t="shared" ref="I22930:I22993" ca="1" si="718">G22930/H22930</f>
        <v>5.9418167560583486</v>
      </c>
    </row>
    <row r="22931" spans="4:9" x14ac:dyDescent="0.35">
      <c r="D22931">
        <v>22930</v>
      </c>
      <c r="E22931">
        <f t="shared" ca="1" si="717"/>
        <v>13.286698986467311</v>
      </c>
      <c r="F22931">
        <f ca="1">_xlfn.CHISQ.INV(RAND(),$B$2-1)</f>
        <v>0.27539393094382308</v>
      </c>
      <c r="G22931">
        <f ca="1">SUM(E22931:F22931)/$B$2</f>
        <v>4.5206976391370448</v>
      </c>
      <c r="H22931">
        <f ca="1">_xlfn.CHISQ.INV(RAND(),$B$3)/$B$3</f>
        <v>0.95304287892061401</v>
      </c>
      <c r="I22931">
        <f t="shared" ca="1" si="718"/>
        <v>4.7434357247987027</v>
      </c>
    </row>
    <row r="22932" spans="4:9" x14ac:dyDescent="0.35">
      <c r="D22932">
        <v>22931</v>
      </c>
      <c r="E22932">
        <f t="shared" ca="1" si="717"/>
        <v>10.927001619079524</v>
      </c>
      <c r="F22932">
        <f ca="1">_xlfn.CHISQ.INV(RAND(),$B$2-1)</f>
        <v>1.3554750237929538</v>
      </c>
      <c r="G22932">
        <f ca="1">SUM(E22932:F22932)/$B$2</f>
        <v>4.0941588809574929</v>
      </c>
      <c r="H22932">
        <f ca="1">_xlfn.CHISQ.INV(RAND(),$B$3)/$B$3</f>
        <v>1.1177879382838716</v>
      </c>
      <c r="I22932">
        <f t="shared" ca="1" si="718"/>
        <v>3.6627331005586026</v>
      </c>
    </row>
    <row r="22933" spans="4:9" x14ac:dyDescent="0.35">
      <c r="D22933">
        <v>22932</v>
      </c>
      <c r="E22933">
        <f t="shared" ca="1" si="717"/>
        <v>15.431008218548973</v>
      </c>
      <c r="F22933">
        <f ca="1">_xlfn.CHISQ.INV(RAND(),$B$2-1)</f>
        <v>3.3500048523210642</v>
      </c>
      <c r="G22933">
        <f ca="1">SUM(E22933:F22933)/$B$2</f>
        <v>6.2603376902900125</v>
      </c>
      <c r="H22933">
        <f ca="1">_xlfn.CHISQ.INV(RAND(),$B$3)/$B$3</f>
        <v>0.98477223353950283</v>
      </c>
      <c r="I22933">
        <f t="shared" ca="1" si="718"/>
        <v>6.3571427758364871</v>
      </c>
    </row>
    <row r="22934" spans="4:9" x14ac:dyDescent="0.35">
      <c r="D22934">
        <v>22933</v>
      </c>
      <c r="E22934">
        <f t="shared" ca="1" si="717"/>
        <v>7.883619877386467</v>
      </c>
      <c r="F22934">
        <f ca="1">_xlfn.CHISQ.INV(RAND(),$B$2-1)</f>
        <v>1.3853709806435017</v>
      </c>
      <c r="G22934">
        <f ca="1">SUM(E22934:F22934)/$B$2</f>
        <v>3.0896636193433231</v>
      </c>
      <c r="H22934">
        <f ca="1">_xlfn.CHISQ.INV(RAND(),$B$3)/$B$3</f>
        <v>0.89221609464474783</v>
      </c>
      <c r="I22934">
        <f t="shared" ca="1" si="718"/>
        <v>3.4629095326659951</v>
      </c>
    </row>
    <row r="22935" spans="4:9" x14ac:dyDescent="0.35">
      <c r="D22935">
        <v>22934</v>
      </c>
      <c r="E22935">
        <f t="shared" ca="1" si="717"/>
        <v>7.8411311106277397</v>
      </c>
      <c r="F22935">
        <f ca="1">_xlfn.CHISQ.INV(RAND(),$B$2-1)</f>
        <v>1.6659230417217106</v>
      </c>
      <c r="G22935">
        <f ca="1">SUM(E22935:F22935)/$B$2</f>
        <v>3.16901805078315</v>
      </c>
      <c r="H22935">
        <f ca="1">_xlfn.CHISQ.INV(RAND(),$B$3)/$B$3</f>
        <v>1.2123046674868823</v>
      </c>
      <c r="I22935">
        <f t="shared" ca="1" si="718"/>
        <v>2.6140442545293099</v>
      </c>
    </row>
    <row r="22936" spans="4:9" x14ac:dyDescent="0.35">
      <c r="D22936">
        <v>22935</v>
      </c>
      <c r="E22936">
        <f t="shared" ca="1" si="717"/>
        <v>10.18723350317037</v>
      </c>
      <c r="F22936">
        <f ca="1">_xlfn.CHISQ.INV(RAND(),$B$2-1)</f>
        <v>4.8216159513867831</v>
      </c>
      <c r="G22936">
        <f ca="1">SUM(E22936:F22936)/$B$2</f>
        <v>5.0029498181857184</v>
      </c>
      <c r="H22936">
        <f ca="1">_xlfn.CHISQ.INV(RAND(),$B$3)/$B$3</f>
        <v>0.93775576254054893</v>
      </c>
      <c r="I22936">
        <f t="shared" ca="1" si="718"/>
        <v>5.3350243400603885</v>
      </c>
    </row>
    <row r="22937" spans="4:9" x14ac:dyDescent="0.35">
      <c r="D22937">
        <v>22936</v>
      </c>
      <c r="E22937">
        <f t="shared" ca="1" si="717"/>
        <v>13.148221360637537</v>
      </c>
      <c r="F22937">
        <f ca="1">_xlfn.CHISQ.INV(RAND(),$B$2-1)</f>
        <v>1.5747362632863429</v>
      </c>
      <c r="G22937">
        <f ca="1">SUM(E22937:F22937)/$B$2</f>
        <v>4.9076525413079599</v>
      </c>
      <c r="H22937">
        <f ca="1">_xlfn.CHISQ.INV(RAND(),$B$3)/$B$3</f>
        <v>0.87372314985158261</v>
      </c>
      <c r="I22937">
        <f t="shared" ca="1" si="718"/>
        <v>5.6169423256572886</v>
      </c>
    </row>
    <row r="22938" spans="4:9" x14ac:dyDescent="0.35">
      <c r="D22938">
        <v>22937</v>
      </c>
      <c r="E22938">
        <f t="shared" ca="1" si="717"/>
        <v>7.5647437216266633</v>
      </c>
      <c r="F22938">
        <f ca="1">_xlfn.CHISQ.INV(RAND(),$B$2-1)</f>
        <v>2.5749562477292387</v>
      </c>
      <c r="G22938">
        <f ca="1">SUM(E22938:F22938)/$B$2</f>
        <v>3.3798999897853008</v>
      </c>
      <c r="H22938">
        <f ca="1">_xlfn.CHISQ.INV(RAND(),$B$3)/$B$3</f>
        <v>0.96414146600376105</v>
      </c>
      <c r="I22938">
        <f t="shared" ca="1" si="718"/>
        <v>3.5056058773143941</v>
      </c>
    </row>
    <row r="22939" spans="4:9" x14ac:dyDescent="0.35">
      <c r="D22939">
        <v>22938</v>
      </c>
      <c r="E22939">
        <f t="shared" ca="1" si="717"/>
        <v>19.868915412010804</v>
      </c>
      <c r="F22939">
        <f ca="1">_xlfn.CHISQ.INV(RAND(),$B$2-1)</f>
        <v>1.9299523064699624</v>
      </c>
      <c r="G22939">
        <f ca="1">SUM(E22939:F22939)/$B$2</f>
        <v>7.2662892394935881</v>
      </c>
      <c r="H22939">
        <f ca="1">_xlfn.CHISQ.INV(RAND(),$B$3)/$B$3</f>
        <v>1.2985306942903005</v>
      </c>
      <c r="I22939">
        <f t="shared" ca="1" si="718"/>
        <v>5.5957778059800951</v>
      </c>
    </row>
    <row r="22940" spans="4:9" x14ac:dyDescent="0.35">
      <c r="D22940">
        <v>22939</v>
      </c>
      <c r="E22940">
        <f t="shared" ca="1" si="717"/>
        <v>9.2746403493909</v>
      </c>
      <c r="F22940">
        <f ca="1">_xlfn.CHISQ.INV(RAND(),$B$2-1)</f>
        <v>1.2313872967129691</v>
      </c>
      <c r="G22940">
        <f ca="1">SUM(E22940:F22940)/$B$2</f>
        <v>3.5020092153679561</v>
      </c>
      <c r="H22940">
        <f ca="1">_xlfn.CHISQ.INV(RAND(),$B$3)/$B$3</f>
        <v>0.90421195201738402</v>
      </c>
      <c r="I22940">
        <f t="shared" ca="1" si="718"/>
        <v>3.872995935913738</v>
      </c>
    </row>
    <row r="22941" spans="4:9" x14ac:dyDescent="0.35">
      <c r="D22941">
        <v>22940</v>
      </c>
      <c r="E22941">
        <f t="shared" ca="1" si="717"/>
        <v>17.49237672672345</v>
      </c>
      <c r="F22941">
        <f ca="1">_xlfn.CHISQ.INV(RAND(),$B$2-1)</f>
        <v>0.82191565190015514</v>
      </c>
      <c r="G22941">
        <f ca="1">SUM(E22941:F22941)/$B$2</f>
        <v>6.1047641262078685</v>
      </c>
      <c r="H22941">
        <f ca="1">_xlfn.CHISQ.INV(RAND(),$B$3)/$B$3</f>
        <v>1.194126610732668</v>
      </c>
      <c r="I22941">
        <f t="shared" ca="1" si="718"/>
        <v>5.1123256707781017</v>
      </c>
    </row>
    <row r="22942" spans="4:9" x14ac:dyDescent="0.35">
      <c r="D22942">
        <v>22941</v>
      </c>
      <c r="E22942">
        <f t="shared" ca="1" si="717"/>
        <v>8.6703336000489966</v>
      </c>
      <c r="F22942">
        <f ca="1">_xlfn.CHISQ.INV(RAND(),$B$2-1)</f>
        <v>2.6699422808955913E-2</v>
      </c>
      <c r="G22942">
        <f ca="1">SUM(E22942:F22942)/$B$2</f>
        <v>2.8990110076193178</v>
      </c>
      <c r="H22942">
        <f ca="1">_xlfn.CHISQ.INV(RAND(),$B$3)/$B$3</f>
        <v>1.1202364764820536</v>
      </c>
      <c r="I22942">
        <f t="shared" ca="1" si="718"/>
        <v>2.5878562861327792</v>
      </c>
    </row>
    <row r="22943" spans="4:9" x14ac:dyDescent="0.35">
      <c r="D22943">
        <v>22942</v>
      </c>
      <c r="E22943">
        <f t="shared" ca="1" si="717"/>
        <v>2.6642437789219007</v>
      </c>
      <c r="F22943">
        <f ca="1">_xlfn.CHISQ.INV(RAND(),$B$2-1)</f>
        <v>0.76332163991209545</v>
      </c>
      <c r="G22943">
        <f ca="1">SUM(E22943:F22943)/$B$2</f>
        <v>1.1425218062779987</v>
      </c>
      <c r="H22943">
        <f ca="1">_xlfn.CHISQ.INV(RAND(),$B$3)/$B$3</f>
        <v>0.83429355595548316</v>
      </c>
      <c r="I22943">
        <f t="shared" ca="1" si="718"/>
        <v>1.3694481973668298</v>
      </c>
    </row>
    <row r="22944" spans="4:9" x14ac:dyDescent="0.35">
      <c r="D22944">
        <v>22943</v>
      </c>
      <c r="E22944">
        <f t="shared" ca="1" si="717"/>
        <v>12.630618044902455</v>
      </c>
      <c r="F22944">
        <f ca="1">_xlfn.CHISQ.INV(RAND(),$B$2-1)</f>
        <v>1.713138443423168</v>
      </c>
      <c r="G22944">
        <f ca="1">SUM(E22944:F22944)/$B$2</f>
        <v>4.7812521627752078</v>
      </c>
      <c r="H22944">
        <f ca="1">_xlfn.CHISQ.INV(RAND(),$B$3)/$B$3</f>
        <v>0.81660104249503551</v>
      </c>
      <c r="I22944">
        <f t="shared" ca="1" si="718"/>
        <v>5.8550649753845683</v>
      </c>
    </row>
    <row r="22945" spans="4:9" x14ac:dyDescent="0.35">
      <c r="D22945">
        <v>22944</v>
      </c>
      <c r="E22945">
        <f t="shared" ca="1" si="717"/>
        <v>24.706040133544711</v>
      </c>
      <c r="F22945">
        <f ca="1">_xlfn.CHISQ.INV(RAND(),$B$2-1)</f>
        <v>0.45485890896449588</v>
      </c>
      <c r="G22945">
        <f ca="1">SUM(E22945:F22945)/$B$2</f>
        <v>8.3869663475030691</v>
      </c>
      <c r="H22945">
        <f ca="1">_xlfn.CHISQ.INV(RAND(),$B$3)/$B$3</f>
        <v>1.026643287010375</v>
      </c>
      <c r="I22945">
        <f t="shared" ca="1" si="718"/>
        <v>8.1693091004629661</v>
      </c>
    </row>
    <row r="22946" spans="4:9" x14ac:dyDescent="0.35">
      <c r="D22946">
        <v>22945</v>
      </c>
      <c r="E22946">
        <f t="shared" ca="1" si="717"/>
        <v>6.5647374846975524</v>
      </c>
      <c r="F22946">
        <f ca="1">_xlfn.CHISQ.INV(RAND(),$B$2-1)</f>
        <v>0.85321742353222763</v>
      </c>
      <c r="G22946">
        <f ca="1">SUM(E22946:F22946)/$B$2</f>
        <v>2.4726516360765936</v>
      </c>
      <c r="H22946">
        <f ca="1">_xlfn.CHISQ.INV(RAND(),$B$3)/$B$3</f>
        <v>0.82618347800576897</v>
      </c>
      <c r="I22946">
        <f t="shared" ca="1" si="718"/>
        <v>2.992860184090159</v>
      </c>
    </row>
    <row r="22947" spans="4:9" x14ac:dyDescent="0.35">
      <c r="D22947">
        <v>22946</v>
      </c>
      <c r="E22947">
        <f t="shared" ca="1" si="717"/>
        <v>17.697596627260605</v>
      </c>
      <c r="F22947">
        <f ca="1">_xlfn.CHISQ.INV(RAND(),$B$2-1)</f>
        <v>0.26261517742527646</v>
      </c>
      <c r="G22947">
        <f ca="1">SUM(E22947:F22947)/$B$2</f>
        <v>5.9867372682286266</v>
      </c>
      <c r="H22947">
        <f ca="1">_xlfn.CHISQ.INV(RAND(),$B$3)/$B$3</f>
        <v>0.86573371040425773</v>
      </c>
      <c r="I22947">
        <f t="shared" ca="1" si="718"/>
        <v>6.9152179201074384</v>
      </c>
    </row>
    <row r="22948" spans="4:9" x14ac:dyDescent="0.35">
      <c r="D22948">
        <v>22947</v>
      </c>
      <c r="E22948">
        <f t="shared" ca="1" si="717"/>
        <v>19.109019262251863</v>
      </c>
      <c r="F22948">
        <f ca="1">_xlfn.CHISQ.INV(RAND(),$B$2-1)</f>
        <v>1.2402175452805038</v>
      </c>
      <c r="G22948">
        <f ca="1">SUM(E22948:F22948)/$B$2</f>
        <v>6.7830789358441228</v>
      </c>
      <c r="H22948">
        <f ca="1">_xlfn.CHISQ.INV(RAND(),$B$3)/$B$3</f>
        <v>0.91143331212063206</v>
      </c>
      <c r="I22948">
        <f t="shared" ca="1" si="718"/>
        <v>7.4422109063162631</v>
      </c>
    </row>
    <row r="22949" spans="4:9" x14ac:dyDescent="0.35">
      <c r="D22949">
        <v>22948</v>
      </c>
      <c r="E22949">
        <f t="shared" ca="1" si="717"/>
        <v>10.823048843097213</v>
      </c>
      <c r="F22949">
        <f ca="1">_xlfn.CHISQ.INV(RAND(),$B$2-1)</f>
        <v>0.89796383004478975</v>
      </c>
      <c r="G22949">
        <f ca="1">SUM(E22949:F22949)/$B$2</f>
        <v>3.9070042243806675</v>
      </c>
      <c r="H22949">
        <f ca="1">_xlfn.CHISQ.INV(RAND(),$B$3)/$B$3</f>
        <v>0.94187962048901885</v>
      </c>
      <c r="I22949">
        <f t="shared" ca="1" si="718"/>
        <v>4.1480929615529547</v>
      </c>
    </row>
    <row r="22950" spans="4:9" x14ac:dyDescent="0.35">
      <c r="D22950">
        <v>22949</v>
      </c>
      <c r="E22950">
        <f t="shared" ca="1" si="717"/>
        <v>5.7526153985914563</v>
      </c>
      <c r="F22950">
        <f ca="1">_xlfn.CHISQ.INV(RAND(),$B$2-1)</f>
        <v>1.5313029007884844</v>
      </c>
      <c r="G22950">
        <f ca="1">SUM(E22950:F22950)/$B$2</f>
        <v>2.4279727664599804</v>
      </c>
      <c r="H22950">
        <f ca="1">_xlfn.CHISQ.INV(RAND(),$B$3)/$B$3</f>
        <v>0.96263899306468514</v>
      </c>
      <c r="I22950">
        <f t="shared" ca="1" si="718"/>
        <v>2.5222048804923398</v>
      </c>
    </row>
    <row r="22951" spans="4:9" x14ac:dyDescent="0.35">
      <c r="D22951">
        <v>22950</v>
      </c>
      <c r="E22951">
        <f t="shared" ca="1" si="717"/>
        <v>2.2955353131047991</v>
      </c>
      <c r="F22951">
        <f ca="1">_xlfn.CHISQ.INV(RAND(),$B$2-1)</f>
        <v>1.042127756897884</v>
      </c>
      <c r="G22951">
        <f ca="1">SUM(E22951:F22951)/$B$2</f>
        <v>1.1125543566675609</v>
      </c>
      <c r="H22951">
        <f ca="1">_xlfn.CHISQ.INV(RAND(),$B$3)/$B$3</f>
        <v>1.2926381145066947</v>
      </c>
      <c r="I22951">
        <f t="shared" ca="1" si="718"/>
        <v>0.86068509367151169</v>
      </c>
    </row>
    <row r="22952" spans="4:9" x14ac:dyDescent="0.35">
      <c r="D22952">
        <v>22951</v>
      </c>
      <c r="E22952">
        <f t="shared" ca="1" si="717"/>
        <v>9.3937997829561848</v>
      </c>
      <c r="F22952">
        <f ca="1">_xlfn.CHISQ.INV(RAND(),$B$2-1)</f>
        <v>1.5722397707443192</v>
      </c>
      <c r="G22952">
        <f ca="1">SUM(E22952:F22952)/$B$2</f>
        <v>3.6553465179001683</v>
      </c>
      <c r="H22952">
        <f ca="1">_xlfn.CHISQ.INV(RAND(),$B$3)/$B$3</f>
        <v>1.0305259459652081</v>
      </c>
      <c r="I22952">
        <f t="shared" ca="1" si="718"/>
        <v>3.5470688847882514</v>
      </c>
    </row>
    <row r="22953" spans="4:9" x14ac:dyDescent="0.35">
      <c r="D22953">
        <v>22952</v>
      </c>
      <c r="E22953">
        <f t="shared" ca="1" si="717"/>
        <v>6.066490592398341</v>
      </c>
      <c r="F22953">
        <f ca="1">_xlfn.CHISQ.INV(RAND(),$B$2-1)</f>
        <v>0.54650579758494511</v>
      </c>
      <c r="G22953">
        <f ca="1">SUM(E22953:F22953)/$B$2</f>
        <v>2.204332129994429</v>
      </c>
      <c r="H22953">
        <f ca="1">_xlfn.CHISQ.INV(RAND(),$B$3)/$B$3</f>
        <v>0.85466259088757701</v>
      </c>
      <c r="I22953">
        <f t="shared" ca="1" si="718"/>
        <v>2.5791840587116424</v>
      </c>
    </row>
    <row r="22954" spans="4:9" x14ac:dyDescent="0.35">
      <c r="D22954">
        <v>22953</v>
      </c>
      <c r="E22954">
        <f t="shared" ca="1" si="717"/>
        <v>24.578574831515532</v>
      </c>
      <c r="F22954">
        <f ca="1">_xlfn.CHISQ.INV(RAND(),$B$2-1)</f>
        <v>2.8175693595538833</v>
      </c>
      <c r="G22954">
        <f ca="1">SUM(E22954:F22954)/$B$2</f>
        <v>9.1320480636898047</v>
      </c>
      <c r="H22954">
        <f ca="1">_xlfn.CHISQ.INV(RAND(),$B$3)/$B$3</f>
        <v>1.0552189446150877</v>
      </c>
      <c r="I22954">
        <f t="shared" ca="1" si="718"/>
        <v>8.6541737241278422</v>
      </c>
    </row>
    <row r="22955" spans="4:9" x14ac:dyDescent="0.35">
      <c r="D22955">
        <v>22954</v>
      </c>
      <c r="E22955">
        <f t="shared" ca="1" si="717"/>
        <v>5.8980643274578402</v>
      </c>
      <c r="F22955">
        <f ca="1">_xlfn.CHISQ.INV(RAND(),$B$2-1)</f>
        <v>0.9439160219113949</v>
      </c>
      <c r="G22955">
        <f ca="1">SUM(E22955:F22955)/$B$2</f>
        <v>2.2806601164564118</v>
      </c>
      <c r="H22955">
        <f ca="1">_xlfn.CHISQ.INV(RAND(),$B$3)/$B$3</f>
        <v>1.3113763559231411</v>
      </c>
      <c r="I22955">
        <f t="shared" ca="1" si="718"/>
        <v>1.7391346932215697</v>
      </c>
    </row>
    <row r="22956" spans="4:9" x14ac:dyDescent="0.35">
      <c r="D22956">
        <v>22955</v>
      </c>
      <c r="E22956">
        <f t="shared" ca="1" si="717"/>
        <v>9.331433470127573</v>
      </c>
      <c r="F22956">
        <f ca="1">_xlfn.CHISQ.INV(RAND(),$B$2-1)</f>
        <v>0.37110106028196294</v>
      </c>
      <c r="G22956">
        <f ca="1">SUM(E22956:F22956)/$B$2</f>
        <v>3.2341781768031788</v>
      </c>
      <c r="H22956">
        <f ca="1">_xlfn.CHISQ.INV(RAND(),$B$3)/$B$3</f>
        <v>0.83130324429271163</v>
      </c>
      <c r="I22956">
        <f t="shared" ca="1" si="718"/>
        <v>3.8904914650668521</v>
      </c>
    </row>
    <row r="22957" spans="4:9" x14ac:dyDescent="0.35">
      <c r="D22957">
        <v>22956</v>
      </c>
      <c r="E22957">
        <f t="shared" ca="1" si="717"/>
        <v>3.7786053421433983</v>
      </c>
      <c r="F22957">
        <f ca="1">_xlfn.CHISQ.INV(RAND(),$B$2-1)</f>
        <v>0.57835524520210835</v>
      </c>
      <c r="G22957">
        <f ca="1">SUM(E22957:F22957)/$B$2</f>
        <v>1.4523201957818355</v>
      </c>
      <c r="H22957">
        <f ca="1">_xlfn.CHISQ.INV(RAND(),$B$3)/$B$3</f>
        <v>0.8326698218325369</v>
      </c>
      <c r="I22957">
        <f t="shared" ca="1" si="718"/>
        <v>1.7441729695277945</v>
      </c>
    </row>
    <row r="22958" spans="4:9" x14ac:dyDescent="0.35">
      <c r="D22958">
        <v>22957</v>
      </c>
      <c r="E22958">
        <f t="shared" ca="1" si="717"/>
        <v>9.9353169107820705</v>
      </c>
      <c r="F22958">
        <f ca="1">_xlfn.CHISQ.INV(RAND(),$B$2-1)</f>
        <v>0.34725311065836845</v>
      </c>
      <c r="G22958">
        <f ca="1">SUM(E22958:F22958)/$B$2</f>
        <v>3.4275233404801462</v>
      </c>
      <c r="H22958">
        <f ca="1">_xlfn.CHISQ.INV(RAND(),$B$3)/$B$3</f>
        <v>0.86370748654952212</v>
      </c>
      <c r="I22958">
        <f t="shared" ca="1" si="718"/>
        <v>3.9683844285904812</v>
      </c>
    </row>
    <row r="22959" spans="4:9" x14ac:dyDescent="0.35">
      <c r="D22959">
        <v>22958</v>
      </c>
      <c r="E22959">
        <f t="shared" ca="1" si="717"/>
        <v>8.8886914829750356</v>
      </c>
      <c r="F22959">
        <f ca="1">_xlfn.CHISQ.INV(RAND(),$B$2-1)</f>
        <v>3.7765329791314395</v>
      </c>
      <c r="G22959">
        <f ca="1">SUM(E22959:F22959)/$B$2</f>
        <v>4.221741487368825</v>
      </c>
      <c r="H22959">
        <f ca="1">_xlfn.CHISQ.INV(RAND(),$B$3)/$B$3</f>
        <v>0.90567402019846643</v>
      </c>
      <c r="I22959">
        <f t="shared" ca="1" si="718"/>
        <v>4.6614360059082696</v>
      </c>
    </row>
    <row r="22960" spans="4:9" x14ac:dyDescent="0.35">
      <c r="D22960">
        <v>22959</v>
      </c>
      <c r="E22960">
        <f t="shared" ca="1" si="717"/>
        <v>9.2558088000738472</v>
      </c>
      <c r="F22960">
        <f ca="1">_xlfn.CHISQ.INV(RAND(),$B$2-1)</f>
        <v>1.1672391227645935</v>
      </c>
      <c r="G22960">
        <f ca="1">SUM(E22960:F22960)/$B$2</f>
        <v>3.4743493076128136</v>
      </c>
      <c r="H22960">
        <f ca="1">_xlfn.CHISQ.INV(RAND(),$B$3)/$B$3</f>
        <v>0.81445270824548999</v>
      </c>
      <c r="I22960">
        <f t="shared" ca="1" si="718"/>
        <v>4.2658699178462127</v>
      </c>
    </row>
    <row r="22961" spans="4:9" x14ac:dyDescent="0.35">
      <c r="D22961">
        <v>22960</v>
      </c>
      <c r="E22961">
        <f t="shared" ca="1" si="717"/>
        <v>19.471271613692238</v>
      </c>
      <c r="F22961">
        <f ca="1">_xlfn.CHISQ.INV(RAND(),$B$2-1)</f>
        <v>6.3434675567632857</v>
      </c>
      <c r="G22961">
        <f ca="1">SUM(E22961:F22961)/$B$2</f>
        <v>8.6049130568185088</v>
      </c>
      <c r="H22961">
        <f ca="1">_xlfn.CHISQ.INV(RAND(),$B$3)/$B$3</f>
        <v>0.99304039634771035</v>
      </c>
      <c r="I22961">
        <f t="shared" ca="1" si="718"/>
        <v>8.6652195504497112</v>
      </c>
    </row>
    <row r="22962" spans="4:9" x14ac:dyDescent="0.35">
      <c r="D22962">
        <v>22961</v>
      </c>
      <c r="E22962">
        <f t="shared" ca="1" si="717"/>
        <v>6.6194391231571403</v>
      </c>
      <c r="F22962">
        <f ca="1">_xlfn.CHISQ.INV(RAND(),$B$2-1)</f>
        <v>4.6872542641061816</v>
      </c>
      <c r="G22962">
        <f ca="1">SUM(E22962:F22962)/$B$2</f>
        <v>3.7688977957544409</v>
      </c>
      <c r="H22962">
        <f ca="1">_xlfn.CHISQ.INV(RAND(),$B$3)/$B$3</f>
        <v>0.95097203202055425</v>
      </c>
      <c r="I22962">
        <f t="shared" ca="1" si="718"/>
        <v>3.9632057188333594</v>
      </c>
    </row>
    <row r="22963" spans="4:9" x14ac:dyDescent="0.35">
      <c r="D22963">
        <v>22962</v>
      </c>
      <c r="E22963">
        <f t="shared" ca="1" si="717"/>
        <v>16.542708991056706</v>
      </c>
      <c r="F22963">
        <f ca="1">_xlfn.CHISQ.INV(RAND(),$B$2-1)</f>
        <v>1.371205811782036</v>
      </c>
      <c r="G22963">
        <f ca="1">SUM(E22963:F22963)/$B$2</f>
        <v>5.9713049342795808</v>
      </c>
      <c r="H22963">
        <f ca="1">_xlfn.CHISQ.INV(RAND(),$B$3)/$B$3</f>
        <v>0.94427023616539507</v>
      </c>
      <c r="I22963">
        <f t="shared" ca="1" si="718"/>
        <v>6.3237246135476708</v>
      </c>
    </row>
    <row r="22964" spans="4:9" x14ac:dyDescent="0.35">
      <c r="D22964">
        <v>22963</v>
      </c>
      <c r="E22964">
        <f t="shared" ca="1" si="717"/>
        <v>18.936341138614051</v>
      </c>
      <c r="F22964">
        <f ca="1">_xlfn.CHISQ.INV(RAND(),$B$2-1)</f>
        <v>4.5630226721574632</v>
      </c>
      <c r="G22964">
        <f ca="1">SUM(E22964:F22964)/$B$2</f>
        <v>7.8331212702571706</v>
      </c>
      <c r="H22964">
        <f ca="1">_xlfn.CHISQ.INV(RAND(),$B$3)/$B$3</f>
        <v>1.0049246038390149</v>
      </c>
      <c r="I22964">
        <f t="shared" ca="1" si="718"/>
        <v>7.7947352869390052</v>
      </c>
    </row>
    <row r="22965" spans="4:9" x14ac:dyDescent="0.35">
      <c r="D22965">
        <v>22964</v>
      </c>
      <c r="E22965">
        <f t="shared" ca="1" si="717"/>
        <v>5.1601812020202367</v>
      </c>
      <c r="F22965">
        <f ca="1">_xlfn.CHISQ.INV(RAND(),$B$2-1)</f>
        <v>3.2315861319431085</v>
      </c>
      <c r="G22965">
        <f ca="1">SUM(E22965:F22965)/$B$2</f>
        <v>2.797255777987782</v>
      </c>
      <c r="H22965">
        <f ca="1">_xlfn.CHISQ.INV(RAND(),$B$3)/$B$3</f>
        <v>0.82643480041735584</v>
      </c>
      <c r="I22965">
        <f t="shared" ca="1" si="718"/>
        <v>3.3847265102766082</v>
      </c>
    </row>
    <row r="22966" spans="4:9" x14ac:dyDescent="0.35">
      <c r="D22966">
        <v>22965</v>
      </c>
      <c r="E22966">
        <f t="shared" ca="1" si="717"/>
        <v>7.6793600601565037</v>
      </c>
      <c r="F22966">
        <f ca="1">_xlfn.CHISQ.INV(RAND(),$B$2-1)</f>
        <v>0.35298474284386083</v>
      </c>
      <c r="G22966">
        <f ca="1">SUM(E22966:F22966)/$B$2</f>
        <v>2.6774482676667883</v>
      </c>
      <c r="H22966">
        <f ca="1">_xlfn.CHISQ.INV(RAND(),$B$3)/$B$3</f>
        <v>0.95948986824953597</v>
      </c>
      <c r="I22966">
        <f t="shared" ca="1" si="718"/>
        <v>2.7904914436996018</v>
      </c>
    </row>
    <row r="22967" spans="4:9" x14ac:dyDescent="0.35">
      <c r="D22967">
        <v>22966</v>
      </c>
      <c r="E22967">
        <f t="shared" ca="1" si="717"/>
        <v>5.7035924767413579</v>
      </c>
      <c r="F22967">
        <f ca="1">_xlfn.CHISQ.INV(RAND(),$B$2-1)</f>
        <v>6.1091193856934831</v>
      </c>
      <c r="G22967">
        <f ca="1">SUM(E22967:F22967)/$B$2</f>
        <v>3.9375706208116141</v>
      </c>
      <c r="H22967">
        <f ca="1">_xlfn.CHISQ.INV(RAND(),$B$3)/$B$3</f>
        <v>1.1463021492587004</v>
      </c>
      <c r="I22967">
        <f t="shared" ca="1" si="718"/>
        <v>3.4350198360510733</v>
      </c>
    </row>
    <row r="22968" spans="4:9" x14ac:dyDescent="0.35">
      <c r="D22968">
        <v>22967</v>
      </c>
      <c r="E22968">
        <f t="shared" ca="1" si="717"/>
        <v>13.382677541853036</v>
      </c>
      <c r="F22968">
        <f ca="1">_xlfn.CHISQ.INV(RAND(),$B$2-1)</f>
        <v>4.0532248309224119</v>
      </c>
      <c r="G22968">
        <f ca="1">SUM(E22968:F22968)/$B$2</f>
        <v>5.8119674575918161</v>
      </c>
      <c r="H22968">
        <f ca="1">_xlfn.CHISQ.INV(RAND(),$B$3)/$B$3</f>
        <v>1.0695053100385989</v>
      </c>
      <c r="I22968">
        <f t="shared" ca="1" si="718"/>
        <v>5.4342576918875318</v>
      </c>
    </row>
    <row r="22969" spans="4:9" x14ac:dyDescent="0.35">
      <c r="D22969">
        <v>22968</v>
      </c>
      <c r="E22969">
        <f t="shared" ca="1" si="717"/>
        <v>17.985666523397505</v>
      </c>
      <c r="F22969">
        <f ca="1">_xlfn.CHISQ.INV(RAND(),$B$2-1)</f>
        <v>1.4961494097720773</v>
      </c>
      <c r="G22969">
        <f ca="1">SUM(E22969:F22969)/$B$2</f>
        <v>6.4939386443898606</v>
      </c>
      <c r="H22969">
        <f ca="1">_xlfn.CHISQ.INV(RAND(),$B$3)/$B$3</f>
        <v>1.1495746640052387</v>
      </c>
      <c r="I22969">
        <f t="shared" ca="1" si="718"/>
        <v>5.6489924906350124</v>
      </c>
    </row>
    <row r="22970" spans="4:9" x14ac:dyDescent="0.35">
      <c r="D22970">
        <v>22969</v>
      </c>
      <c r="E22970">
        <f t="shared" ca="1" si="717"/>
        <v>18.811865838063127</v>
      </c>
      <c r="F22970">
        <f ca="1">_xlfn.CHISQ.INV(RAND(),$B$2-1)</f>
        <v>2.1423487421340615</v>
      </c>
      <c r="G22970">
        <f ca="1">SUM(E22970:F22970)/$B$2</f>
        <v>6.9847381933990631</v>
      </c>
      <c r="H22970">
        <f ca="1">_xlfn.CHISQ.INV(RAND(),$B$3)/$B$3</f>
        <v>0.99002317719088995</v>
      </c>
      <c r="I22970">
        <f t="shared" ca="1" si="718"/>
        <v>7.0551259347459805</v>
      </c>
    </row>
    <row r="22971" spans="4:9" x14ac:dyDescent="0.35">
      <c r="D22971">
        <v>22970</v>
      </c>
      <c r="E22971">
        <f t="shared" ca="1" si="717"/>
        <v>10.253806646481122</v>
      </c>
      <c r="F22971">
        <f ca="1">_xlfn.CHISQ.INV(RAND(),$B$2-1)</f>
        <v>0.30733446006860177</v>
      </c>
      <c r="G22971">
        <f ca="1">SUM(E22971:F22971)/$B$2</f>
        <v>3.5203803688499078</v>
      </c>
      <c r="H22971">
        <f ca="1">_xlfn.CHISQ.INV(RAND(),$B$3)/$B$3</f>
        <v>1.2412356958541644</v>
      </c>
      <c r="I22971">
        <f t="shared" ca="1" si="718"/>
        <v>2.8361900810686365</v>
      </c>
    </row>
    <row r="22972" spans="4:9" x14ac:dyDescent="0.35">
      <c r="D22972">
        <v>22971</v>
      </c>
      <c r="E22972">
        <f t="shared" ca="1" si="717"/>
        <v>4.0039933336550133</v>
      </c>
      <c r="F22972">
        <f ca="1">_xlfn.CHISQ.INV(RAND(),$B$2-1)</f>
        <v>2.5625793548988778</v>
      </c>
      <c r="G22972">
        <f ca="1">SUM(E22972:F22972)/$B$2</f>
        <v>2.1888575628512972</v>
      </c>
      <c r="H22972">
        <f ca="1">_xlfn.CHISQ.INV(RAND(),$B$3)/$B$3</f>
        <v>1.0766099050468008</v>
      </c>
      <c r="I22972">
        <f t="shared" ca="1" si="718"/>
        <v>2.0331018250813386</v>
      </c>
    </row>
    <row r="22973" spans="4:9" x14ac:dyDescent="0.35">
      <c r="D22973">
        <v>22972</v>
      </c>
      <c r="E22973">
        <f t="shared" ca="1" si="717"/>
        <v>9.9476672780083302</v>
      </c>
      <c r="F22973">
        <f ca="1">_xlfn.CHISQ.INV(RAND(),$B$2-1)</f>
        <v>2.5594155954231468</v>
      </c>
      <c r="G22973">
        <f ca="1">SUM(E22973:F22973)/$B$2</f>
        <v>4.1690276244771587</v>
      </c>
      <c r="H22973">
        <f ca="1">_xlfn.CHISQ.INV(RAND(),$B$3)/$B$3</f>
        <v>0.84388020543509212</v>
      </c>
      <c r="I22973">
        <f t="shared" ca="1" si="718"/>
        <v>4.9403074010103953</v>
      </c>
    </row>
    <row r="22974" spans="4:9" x14ac:dyDescent="0.35">
      <c r="D22974">
        <v>22973</v>
      </c>
      <c r="E22974">
        <f t="shared" ca="1" si="717"/>
        <v>19.715541133996794</v>
      </c>
      <c r="F22974">
        <f ca="1">_xlfn.CHISQ.INV(RAND(),$B$2-1)</f>
        <v>9.2711781507316875</v>
      </c>
      <c r="G22974">
        <f ca="1">SUM(E22974:F22974)/$B$2</f>
        <v>9.6622397615761599</v>
      </c>
      <c r="H22974">
        <f ca="1">_xlfn.CHISQ.INV(RAND(),$B$3)/$B$3</f>
        <v>0.94185630060495118</v>
      </c>
      <c r="I22974">
        <f t="shared" ca="1" si="718"/>
        <v>10.258719674508876</v>
      </c>
    </row>
    <row r="22975" spans="4:9" x14ac:dyDescent="0.35">
      <c r="D22975">
        <v>22974</v>
      </c>
      <c r="E22975">
        <f t="shared" ca="1" si="717"/>
        <v>10.717774576365619</v>
      </c>
      <c r="F22975">
        <f ca="1">_xlfn.CHISQ.INV(RAND(),$B$2-1)</f>
        <v>1.4621395355456623</v>
      </c>
      <c r="G22975">
        <f ca="1">SUM(E22975:F22975)/$B$2</f>
        <v>4.0599713706370935</v>
      </c>
      <c r="H22975">
        <f ca="1">_xlfn.CHISQ.INV(RAND(),$B$3)/$B$3</f>
        <v>0.81922080827519139</v>
      </c>
      <c r="I22975">
        <f t="shared" ca="1" si="718"/>
        <v>4.9558938562425698</v>
      </c>
    </row>
    <row r="22976" spans="4:9" x14ac:dyDescent="0.35">
      <c r="D22976">
        <v>22975</v>
      </c>
      <c r="E22976">
        <f t="shared" ca="1" si="717"/>
        <v>12.875751263897136</v>
      </c>
      <c r="F22976">
        <f ca="1">_xlfn.CHISQ.INV(RAND(),$B$2-1)</f>
        <v>1.129248799227496</v>
      </c>
      <c r="G22976">
        <f ca="1">SUM(E22976:F22976)/$B$2</f>
        <v>4.6683333543748775</v>
      </c>
      <c r="H22976">
        <f ca="1">_xlfn.CHISQ.INV(RAND(),$B$3)/$B$3</f>
        <v>0.87046716541342306</v>
      </c>
      <c r="I22976">
        <f t="shared" ca="1" si="718"/>
        <v>5.3630206168175008</v>
      </c>
    </row>
    <row r="22977" spans="4:9" x14ac:dyDescent="0.35">
      <c r="D22977">
        <v>22976</v>
      </c>
      <c r="E22977">
        <f t="shared" ca="1" si="717"/>
        <v>18.1126306888725</v>
      </c>
      <c r="F22977">
        <f ca="1">_xlfn.CHISQ.INV(RAND(),$B$2-1)</f>
        <v>1.1160058035079397</v>
      </c>
      <c r="G22977">
        <f ca="1">SUM(E22977:F22977)/$B$2</f>
        <v>6.4095454974601465</v>
      </c>
      <c r="H22977">
        <f ca="1">_xlfn.CHISQ.INV(RAND(),$B$3)/$B$3</f>
        <v>1.095074429680998</v>
      </c>
      <c r="I22977">
        <f t="shared" ca="1" si="718"/>
        <v>5.8530683611407923</v>
      </c>
    </row>
    <row r="22978" spans="4:9" x14ac:dyDescent="0.35">
      <c r="D22978">
        <v>22977</v>
      </c>
      <c r="E22978">
        <f t="shared" ca="1" si="717"/>
        <v>20.214476114724611</v>
      </c>
      <c r="F22978">
        <f ca="1">_xlfn.CHISQ.INV(RAND(),$B$2-1)</f>
        <v>1.0126921721123305</v>
      </c>
      <c r="G22978">
        <f ca="1">SUM(E22978:F22978)/$B$2</f>
        <v>7.0757227622789811</v>
      </c>
      <c r="H22978">
        <f ca="1">_xlfn.CHISQ.INV(RAND(),$B$3)/$B$3</f>
        <v>0.99292276388992151</v>
      </c>
      <c r="I22978">
        <f t="shared" ca="1" si="718"/>
        <v>7.1261562526361999</v>
      </c>
    </row>
    <row r="22979" spans="4:9" x14ac:dyDescent="0.35">
      <c r="D22979">
        <v>22978</v>
      </c>
      <c r="E22979">
        <f t="shared" ref="E22979:E23042" ca="1" si="719">_xlfn.NORM.INV(RAND(),SQRT($B$1),1)^2</f>
        <v>14.751241190171976</v>
      </c>
      <c r="F22979">
        <f ca="1">_xlfn.CHISQ.INV(RAND(),$B$2-1)</f>
        <v>2.4086511871379899</v>
      </c>
      <c r="G22979">
        <f ca="1">SUM(E22979:F22979)/$B$2</f>
        <v>5.7199641257699883</v>
      </c>
      <c r="H22979">
        <f ca="1">_xlfn.CHISQ.INV(RAND(),$B$3)/$B$3</f>
        <v>0.98853412255537076</v>
      </c>
      <c r="I22979">
        <f t="shared" ca="1" si="718"/>
        <v>5.7863092383536774</v>
      </c>
    </row>
    <row r="22980" spans="4:9" x14ac:dyDescent="0.35">
      <c r="D22980">
        <v>22979</v>
      </c>
      <c r="E22980">
        <f t="shared" ca="1" si="719"/>
        <v>7.6447767288898829</v>
      </c>
      <c r="F22980">
        <f ca="1">_xlfn.CHISQ.INV(RAND(),$B$2-1)</f>
        <v>2.7173212818220818</v>
      </c>
      <c r="G22980">
        <f ca="1">SUM(E22980:F22980)/$B$2</f>
        <v>3.4540326702373214</v>
      </c>
      <c r="H22980">
        <f ca="1">_xlfn.CHISQ.INV(RAND(),$B$3)/$B$3</f>
        <v>1.0470788844748633</v>
      </c>
      <c r="I22980">
        <f t="shared" ca="1" si="718"/>
        <v>3.2987320453602753</v>
      </c>
    </row>
    <row r="22981" spans="4:9" x14ac:dyDescent="0.35">
      <c r="D22981">
        <v>22980</v>
      </c>
      <c r="E22981">
        <f t="shared" ca="1" si="719"/>
        <v>14.742716472388336</v>
      </c>
      <c r="F22981">
        <f ca="1">_xlfn.CHISQ.INV(RAND(),$B$2-1)</f>
        <v>2.4625988543982595</v>
      </c>
      <c r="G22981">
        <f ca="1">SUM(E22981:F22981)/$B$2</f>
        <v>5.7351051089288658</v>
      </c>
      <c r="H22981">
        <f ca="1">_xlfn.CHISQ.INV(RAND(),$B$3)/$B$3</f>
        <v>1.1071887731922625</v>
      </c>
      <c r="I22981">
        <f t="shared" ca="1" si="718"/>
        <v>5.1798801142043089</v>
      </c>
    </row>
    <row r="22982" spans="4:9" x14ac:dyDescent="0.35">
      <c r="D22982">
        <v>22981</v>
      </c>
      <c r="E22982">
        <f t="shared" ca="1" si="719"/>
        <v>13.0467048848722</v>
      </c>
      <c r="F22982">
        <f ca="1">_xlfn.CHISQ.INV(RAND(),$B$2-1)</f>
        <v>4.0233966828414722</v>
      </c>
      <c r="G22982">
        <f ca="1">SUM(E22982:F22982)/$B$2</f>
        <v>5.6900338559045567</v>
      </c>
      <c r="H22982">
        <f ca="1">_xlfn.CHISQ.INV(RAND(),$B$3)/$B$3</f>
        <v>0.86536167030803723</v>
      </c>
      <c r="I22982">
        <f t="shared" ca="1" si="718"/>
        <v>6.5753245736884924</v>
      </c>
    </row>
    <row r="22983" spans="4:9" x14ac:dyDescent="0.35">
      <c r="D22983">
        <v>22982</v>
      </c>
      <c r="E22983">
        <f t="shared" ca="1" si="719"/>
        <v>4.731481514761688</v>
      </c>
      <c r="F22983">
        <f ca="1">_xlfn.CHISQ.INV(RAND(),$B$2-1)</f>
        <v>0.30753284317475155</v>
      </c>
      <c r="G22983">
        <f ca="1">SUM(E22983:F22983)/$B$2</f>
        <v>1.6796714526454799</v>
      </c>
      <c r="H22983">
        <f ca="1">_xlfn.CHISQ.INV(RAND(),$B$3)/$B$3</f>
        <v>0.90249973530425309</v>
      </c>
      <c r="I22983">
        <f t="shared" ca="1" si="718"/>
        <v>1.8611323493399414</v>
      </c>
    </row>
    <row r="22984" spans="4:9" x14ac:dyDescent="0.35">
      <c r="D22984">
        <v>22983</v>
      </c>
      <c r="E22984">
        <f t="shared" ca="1" si="719"/>
        <v>5.1781425651801447</v>
      </c>
      <c r="F22984">
        <f ca="1">_xlfn.CHISQ.INV(RAND(),$B$2-1)</f>
        <v>4.304223530165725</v>
      </c>
      <c r="G22984">
        <f ca="1">SUM(E22984:F22984)/$B$2</f>
        <v>3.1607886984486235</v>
      </c>
      <c r="H22984">
        <f ca="1">_xlfn.CHISQ.INV(RAND(),$B$3)/$B$3</f>
        <v>0.82267046880540284</v>
      </c>
      <c r="I22984">
        <f t="shared" ca="1" si="718"/>
        <v>3.8421078892480423</v>
      </c>
    </row>
    <row r="22985" spans="4:9" x14ac:dyDescent="0.35">
      <c r="D22985">
        <v>22984</v>
      </c>
      <c r="E22985">
        <f t="shared" ca="1" si="719"/>
        <v>17.835413371393674</v>
      </c>
      <c r="F22985">
        <f ca="1">_xlfn.CHISQ.INV(RAND(),$B$2-1)</f>
        <v>5.2731267577266951</v>
      </c>
      <c r="G22985">
        <f ca="1">SUM(E22985:F22985)/$B$2</f>
        <v>7.7028467097067903</v>
      </c>
      <c r="H22985">
        <f ca="1">_xlfn.CHISQ.INV(RAND(),$B$3)/$B$3</f>
        <v>0.9339403057382748</v>
      </c>
      <c r="I22985">
        <f t="shared" ca="1" si="718"/>
        <v>8.2476863482379965</v>
      </c>
    </row>
    <row r="22986" spans="4:9" x14ac:dyDescent="0.35">
      <c r="D22986">
        <v>22985</v>
      </c>
      <c r="E22986">
        <f t="shared" ca="1" si="719"/>
        <v>23.358007398558431</v>
      </c>
      <c r="F22986">
        <f ca="1">_xlfn.CHISQ.INV(RAND(),$B$2-1)</f>
        <v>2.4739252687135176</v>
      </c>
      <c r="G22986">
        <f ca="1">SUM(E22986:F22986)/$B$2</f>
        <v>8.6106442224239839</v>
      </c>
      <c r="H22986">
        <f ca="1">_xlfn.CHISQ.INV(RAND(),$B$3)/$B$3</f>
        <v>1.0559339074957641</v>
      </c>
      <c r="I22986">
        <f t="shared" ca="1" si="718"/>
        <v>8.1545295224441166</v>
      </c>
    </row>
    <row r="22987" spans="4:9" x14ac:dyDescent="0.35">
      <c r="D22987">
        <v>22986</v>
      </c>
      <c r="E22987">
        <f t="shared" ca="1" si="719"/>
        <v>15.102014655999003</v>
      </c>
      <c r="F22987">
        <f ca="1">_xlfn.CHISQ.INV(RAND(),$B$2-1)</f>
        <v>1.068156305902451</v>
      </c>
      <c r="G22987">
        <f ca="1">SUM(E22987:F22987)/$B$2</f>
        <v>5.3900569873004853</v>
      </c>
      <c r="H22987">
        <f ca="1">_xlfn.CHISQ.INV(RAND(),$B$3)/$B$3</f>
        <v>0.94966225274211402</v>
      </c>
      <c r="I22987">
        <f t="shared" ca="1" si="718"/>
        <v>5.675762063551435</v>
      </c>
    </row>
    <row r="22988" spans="4:9" x14ac:dyDescent="0.35">
      <c r="D22988">
        <v>22987</v>
      </c>
      <c r="E22988">
        <f t="shared" ca="1" si="719"/>
        <v>10.040281609382008</v>
      </c>
      <c r="F22988">
        <f ca="1">_xlfn.CHISQ.INV(RAND(),$B$2-1)</f>
        <v>3.0283934524647602</v>
      </c>
      <c r="G22988">
        <f ca="1">SUM(E22988:F22988)/$B$2</f>
        <v>4.3562250206155895</v>
      </c>
      <c r="H22988">
        <f ca="1">_xlfn.CHISQ.INV(RAND(),$B$3)/$B$3</f>
        <v>1.138310798311617</v>
      </c>
      <c r="I22988">
        <f t="shared" ca="1" si="718"/>
        <v>3.8269205801059756</v>
      </c>
    </row>
    <row r="22989" spans="4:9" x14ac:dyDescent="0.35">
      <c r="D22989">
        <v>22988</v>
      </c>
      <c r="E22989">
        <f t="shared" ca="1" si="719"/>
        <v>18.713369501494917</v>
      </c>
      <c r="F22989">
        <f ca="1">_xlfn.CHISQ.INV(RAND(),$B$2-1)</f>
        <v>1.3682575358298035</v>
      </c>
      <c r="G22989">
        <f ca="1">SUM(E22989:F22989)/$B$2</f>
        <v>6.693875679108241</v>
      </c>
      <c r="H22989">
        <f ca="1">_xlfn.CHISQ.INV(RAND(),$B$3)/$B$3</f>
        <v>1.081107232240434</v>
      </c>
      <c r="I22989">
        <f t="shared" ca="1" si="718"/>
        <v>6.1916852274091063</v>
      </c>
    </row>
    <row r="22990" spans="4:9" x14ac:dyDescent="0.35">
      <c r="D22990">
        <v>22989</v>
      </c>
      <c r="E22990">
        <f t="shared" ca="1" si="719"/>
        <v>3.6406438547186171</v>
      </c>
      <c r="F22990">
        <f ca="1">_xlfn.CHISQ.INV(RAND(),$B$2-1)</f>
        <v>0.89094231902355114</v>
      </c>
      <c r="G22990">
        <f ca="1">SUM(E22990:F22990)/$B$2</f>
        <v>1.5105287245807226</v>
      </c>
      <c r="H22990">
        <f ca="1">_xlfn.CHISQ.INV(RAND(),$B$3)/$B$3</f>
        <v>1.0463748287476766</v>
      </c>
      <c r="I22990">
        <f t="shared" ca="1" si="718"/>
        <v>1.4435828185857216</v>
      </c>
    </row>
    <row r="22991" spans="4:9" x14ac:dyDescent="0.35">
      <c r="D22991">
        <v>22990</v>
      </c>
      <c r="E22991">
        <f t="shared" ca="1" si="719"/>
        <v>8.9670978264878922</v>
      </c>
      <c r="F22991">
        <f ca="1">_xlfn.CHISQ.INV(RAND(),$B$2-1)</f>
        <v>3.3675097942133809</v>
      </c>
      <c r="G22991">
        <f ca="1">SUM(E22991:F22991)/$B$2</f>
        <v>4.1115358735670915</v>
      </c>
      <c r="H22991">
        <f ca="1">_xlfn.CHISQ.INV(RAND(),$B$3)/$B$3</f>
        <v>1.0329815019970103</v>
      </c>
      <c r="I22991">
        <f t="shared" ca="1" si="718"/>
        <v>3.9802608910406132</v>
      </c>
    </row>
    <row r="22992" spans="4:9" x14ac:dyDescent="0.35">
      <c r="D22992">
        <v>22991</v>
      </c>
      <c r="E22992">
        <f t="shared" ca="1" si="719"/>
        <v>3.8569267451182156</v>
      </c>
      <c r="F22992">
        <f ca="1">_xlfn.CHISQ.INV(RAND(),$B$2-1)</f>
        <v>0.25905556015563436</v>
      </c>
      <c r="G22992">
        <f ca="1">SUM(E22992:F22992)/$B$2</f>
        <v>1.3719941017579498</v>
      </c>
      <c r="H22992">
        <f ca="1">_xlfn.CHISQ.INV(RAND(),$B$3)/$B$3</f>
        <v>0.88574990712894419</v>
      </c>
      <c r="I22992">
        <f t="shared" ca="1" si="718"/>
        <v>1.5489633029769203</v>
      </c>
    </row>
    <row r="22993" spans="4:9" x14ac:dyDescent="0.35">
      <c r="D22993">
        <v>22992</v>
      </c>
      <c r="E22993">
        <f t="shared" ca="1" si="719"/>
        <v>7.6219551874411593</v>
      </c>
      <c r="F22993">
        <f ca="1">_xlfn.CHISQ.INV(RAND(),$B$2-1)</f>
        <v>1.1441746278876763</v>
      </c>
      <c r="G22993">
        <f ca="1">SUM(E22993:F22993)/$B$2</f>
        <v>2.9220432717762783</v>
      </c>
      <c r="H22993">
        <f ca="1">_xlfn.CHISQ.INV(RAND(),$B$3)/$B$3</f>
        <v>1.0787511558445526</v>
      </c>
      <c r="I22993">
        <f t="shared" ca="1" si="718"/>
        <v>2.7087278247119144</v>
      </c>
    </row>
    <row r="22994" spans="4:9" x14ac:dyDescent="0.35">
      <c r="D22994">
        <v>22993</v>
      </c>
      <c r="E22994">
        <f t="shared" ca="1" si="719"/>
        <v>6.8464670921412889</v>
      </c>
      <c r="F22994">
        <f ca="1">_xlfn.CHISQ.INV(RAND(),$B$2-1)</f>
        <v>1.0568959792330166</v>
      </c>
      <c r="G22994">
        <f ca="1">SUM(E22994:F22994)/$B$2</f>
        <v>2.6344543571247683</v>
      </c>
      <c r="H22994">
        <f ca="1">_xlfn.CHISQ.INV(RAND(),$B$3)/$B$3</f>
        <v>0.93021101517724591</v>
      </c>
      <c r="I22994">
        <f t="shared" ref="I22994:I23057" ca="1" si="720">G22994/H22994</f>
        <v>2.8321040217125244</v>
      </c>
    </row>
    <row r="22995" spans="4:9" x14ac:dyDescent="0.35">
      <c r="D22995">
        <v>22994</v>
      </c>
      <c r="E22995">
        <f t="shared" ca="1" si="719"/>
        <v>7.4947275917122447</v>
      </c>
      <c r="F22995">
        <f ca="1">_xlfn.CHISQ.INV(RAND(),$B$2-1)</f>
        <v>0.19880024262003979</v>
      </c>
      <c r="G22995">
        <f ca="1">SUM(E22995:F22995)/$B$2</f>
        <v>2.5645092781107617</v>
      </c>
      <c r="H22995">
        <f ca="1">_xlfn.CHISQ.INV(RAND(),$B$3)/$B$3</f>
        <v>0.92276929881152892</v>
      </c>
      <c r="I22995">
        <f t="shared" ca="1" si="720"/>
        <v>2.7791445612827546</v>
      </c>
    </row>
    <row r="22996" spans="4:9" x14ac:dyDescent="0.35">
      <c r="D22996">
        <v>22995</v>
      </c>
      <c r="E22996">
        <f t="shared" ca="1" si="719"/>
        <v>3.1944851550361335</v>
      </c>
      <c r="F22996">
        <f ca="1">_xlfn.CHISQ.INV(RAND(),$B$2-1)</f>
        <v>1.6844716164766478</v>
      </c>
      <c r="G22996">
        <f ca="1">SUM(E22996:F22996)/$B$2</f>
        <v>1.6263189238375937</v>
      </c>
      <c r="H22996">
        <f ca="1">_xlfn.CHISQ.INV(RAND(),$B$3)/$B$3</f>
        <v>0.91395953344181879</v>
      </c>
      <c r="I22996">
        <f t="shared" ca="1" si="720"/>
        <v>1.7794211497670456</v>
      </c>
    </row>
    <row r="22997" spans="4:9" x14ac:dyDescent="0.35">
      <c r="D22997">
        <v>22996</v>
      </c>
      <c r="E22997">
        <f t="shared" ca="1" si="719"/>
        <v>7.0025955081769489</v>
      </c>
      <c r="F22997">
        <f ca="1">_xlfn.CHISQ.INV(RAND(),$B$2-1)</f>
        <v>0.58693639581753232</v>
      </c>
      <c r="G22997">
        <f ca="1">SUM(E22997:F22997)/$B$2</f>
        <v>2.5298439679981604</v>
      </c>
      <c r="H22997">
        <f ca="1">_xlfn.CHISQ.INV(RAND(),$B$3)/$B$3</f>
        <v>1.056383577403625</v>
      </c>
      <c r="I22997">
        <f t="shared" ca="1" si="720"/>
        <v>2.3948156920576142</v>
      </c>
    </row>
    <row r="22998" spans="4:9" x14ac:dyDescent="0.35">
      <c r="D22998">
        <v>22997</v>
      </c>
      <c r="E22998">
        <f t="shared" ca="1" si="719"/>
        <v>11.665288315416392</v>
      </c>
      <c r="F22998">
        <f ca="1">_xlfn.CHISQ.INV(RAND(),$B$2-1)</f>
        <v>6.4911469363121714</v>
      </c>
      <c r="G22998">
        <f ca="1">SUM(E22998:F22998)/$B$2</f>
        <v>6.0521450839095214</v>
      </c>
      <c r="H22998">
        <f ca="1">_xlfn.CHISQ.INV(RAND(),$B$3)/$B$3</f>
        <v>0.90829116905737683</v>
      </c>
      <c r="I22998">
        <f t="shared" ca="1" si="720"/>
        <v>6.6632213216279848</v>
      </c>
    </row>
    <row r="22999" spans="4:9" x14ac:dyDescent="0.35">
      <c r="D22999">
        <v>22998</v>
      </c>
      <c r="E22999">
        <f t="shared" ca="1" si="719"/>
        <v>3.9621796981536446</v>
      </c>
      <c r="F22999">
        <f ca="1">_xlfn.CHISQ.INV(RAND(),$B$2-1)</f>
        <v>2.3114079911306198</v>
      </c>
      <c r="G22999">
        <f ca="1">SUM(E22999:F22999)/$B$2</f>
        <v>2.0911958964280881</v>
      </c>
      <c r="H22999">
        <f ca="1">_xlfn.CHISQ.INV(RAND(),$B$3)/$B$3</f>
        <v>1.1099772933861696</v>
      </c>
      <c r="I22999">
        <f t="shared" ca="1" si="720"/>
        <v>1.8839988069022102</v>
      </c>
    </row>
    <row r="23000" spans="4:9" x14ac:dyDescent="0.35">
      <c r="D23000">
        <v>22999</v>
      </c>
      <c r="E23000">
        <f t="shared" ca="1" si="719"/>
        <v>8.0531865812777887</v>
      </c>
      <c r="F23000">
        <f ca="1">_xlfn.CHISQ.INV(RAND(),$B$2-1)</f>
        <v>0.10440281795898852</v>
      </c>
      <c r="G23000">
        <f ca="1">SUM(E23000:F23000)/$B$2</f>
        <v>2.7191964664122588</v>
      </c>
      <c r="H23000">
        <f ca="1">_xlfn.CHISQ.INV(RAND(),$B$3)/$B$3</f>
        <v>1.0223715459767135</v>
      </c>
      <c r="I23000">
        <f t="shared" ca="1" si="720"/>
        <v>2.6596949779294756</v>
      </c>
    </row>
    <row r="23001" spans="4:9" x14ac:dyDescent="0.35">
      <c r="D23001">
        <v>23000</v>
      </c>
      <c r="E23001">
        <f t="shared" ca="1" si="719"/>
        <v>18.90173671480602</v>
      </c>
      <c r="F23001">
        <f ca="1">_xlfn.CHISQ.INV(RAND(),$B$2-1)</f>
        <v>2.1235242519882305</v>
      </c>
      <c r="G23001">
        <f ca="1">SUM(E23001:F23001)/$B$2</f>
        <v>7.0084203222647501</v>
      </c>
      <c r="H23001">
        <f ca="1">_xlfn.CHISQ.INV(RAND(),$B$3)/$B$3</f>
        <v>1.0056084542145278</v>
      </c>
      <c r="I23001">
        <f t="shared" ca="1" si="720"/>
        <v>6.9693331364631055</v>
      </c>
    </row>
    <row r="23002" spans="4:9" x14ac:dyDescent="0.35">
      <c r="D23002">
        <v>23001</v>
      </c>
      <c r="E23002">
        <f t="shared" ca="1" si="719"/>
        <v>23.776581127837265</v>
      </c>
      <c r="F23002">
        <f ca="1">_xlfn.CHISQ.INV(RAND(),$B$2-1)</f>
        <v>4.6776829269374476</v>
      </c>
      <c r="G23002">
        <f ca="1">SUM(E23002:F23002)/$B$2</f>
        <v>9.4847546849249031</v>
      </c>
      <c r="H23002">
        <f ca="1">_xlfn.CHISQ.INV(RAND(),$B$3)/$B$3</f>
        <v>1.0341851766028602</v>
      </c>
      <c r="I23002">
        <f t="shared" ca="1" si="720"/>
        <v>9.1712344167229976</v>
      </c>
    </row>
    <row r="23003" spans="4:9" x14ac:dyDescent="0.35">
      <c r="D23003">
        <v>23002</v>
      </c>
      <c r="E23003">
        <f t="shared" ca="1" si="719"/>
        <v>32.788862619188706</v>
      </c>
      <c r="F23003">
        <f ca="1">_xlfn.CHISQ.INV(RAND(),$B$2-1)</f>
        <v>1.9670568292103388</v>
      </c>
      <c r="G23003">
        <f ca="1">SUM(E23003:F23003)/$B$2</f>
        <v>11.58530648279968</v>
      </c>
      <c r="H23003">
        <f ca="1">_xlfn.CHISQ.INV(RAND(),$B$3)/$B$3</f>
        <v>1.001817967208118</v>
      </c>
      <c r="I23003">
        <f t="shared" ca="1" si="720"/>
        <v>11.564282995528414</v>
      </c>
    </row>
    <row r="23004" spans="4:9" x14ac:dyDescent="0.35">
      <c r="D23004">
        <v>23003</v>
      </c>
      <c r="E23004">
        <f t="shared" ca="1" si="719"/>
        <v>19.962298457484678</v>
      </c>
      <c r="F23004">
        <f ca="1">_xlfn.CHISQ.INV(RAND(),$B$2-1)</f>
        <v>3.8800973641705263</v>
      </c>
      <c r="G23004">
        <f ca="1">SUM(E23004:F23004)/$B$2</f>
        <v>7.9474652738850686</v>
      </c>
      <c r="H23004">
        <f ca="1">_xlfn.CHISQ.INV(RAND(),$B$3)/$B$3</f>
        <v>0.84365255663871952</v>
      </c>
      <c r="I23004">
        <f t="shared" ca="1" si="720"/>
        <v>9.4203060387197297</v>
      </c>
    </row>
    <row r="23005" spans="4:9" x14ac:dyDescent="0.35">
      <c r="D23005">
        <v>23004</v>
      </c>
      <c r="E23005">
        <f t="shared" ca="1" si="719"/>
        <v>6.8675317836626917</v>
      </c>
      <c r="F23005">
        <f ca="1">_xlfn.CHISQ.INV(RAND(),$B$2-1)</f>
        <v>2.0080467971690799</v>
      </c>
      <c r="G23005">
        <f ca="1">SUM(E23005:F23005)/$B$2</f>
        <v>2.9585261936105902</v>
      </c>
      <c r="H23005">
        <f ca="1">_xlfn.CHISQ.INV(RAND(),$B$3)/$B$3</f>
        <v>1.0111855449998541</v>
      </c>
      <c r="I23005">
        <f t="shared" ca="1" si="720"/>
        <v>2.9257995312927627</v>
      </c>
    </row>
    <row r="23006" spans="4:9" x14ac:dyDescent="0.35">
      <c r="D23006">
        <v>23005</v>
      </c>
      <c r="E23006">
        <f t="shared" ca="1" si="719"/>
        <v>5.9268701230997749</v>
      </c>
      <c r="F23006">
        <f ca="1">_xlfn.CHISQ.INV(RAND(),$B$2-1)</f>
        <v>2.7885890746251714</v>
      </c>
      <c r="G23006">
        <f ca="1">SUM(E23006:F23006)/$B$2</f>
        <v>2.9051530659083156</v>
      </c>
      <c r="H23006">
        <f ca="1">_xlfn.CHISQ.INV(RAND(),$B$3)/$B$3</f>
        <v>0.85863789237960386</v>
      </c>
      <c r="I23006">
        <f t="shared" ca="1" si="720"/>
        <v>3.3834438145480159</v>
      </c>
    </row>
    <row r="23007" spans="4:9" x14ac:dyDescent="0.35">
      <c r="D23007">
        <v>23006</v>
      </c>
      <c r="E23007">
        <f t="shared" ca="1" si="719"/>
        <v>15.306683400888305</v>
      </c>
      <c r="F23007">
        <f ca="1">_xlfn.CHISQ.INV(RAND(),$B$2-1)</f>
        <v>0.163591555418827</v>
      </c>
      <c r="G23007">
        <f ca="1">SUM(E23007:F23007)/$B$2</f>
        <v>5.156758318769044</v>
      </c>
      <c r="H23007">
        <f ca="1">_xlfn.CHISQ.INV(RAND(),$B$3)/$B$3</f>
        <v>1.2184324545979111</v>
      </c>
      <c r="I23007">
        <f t="shared" ca="1" si="720"/>
        <v>4.2322890360555938</v>
      </c>
    </row>
    <row r="23008" spans="4:9" x14ac:dyDescent="0.35">
      <c r="D23008">
        <v>23007</v>
      </c>
      <c r="E23008">
        <f t="shared" ca="1" si="719"/>
        <v>9.4691131224190883</v>
      </c>
      <c r="F23008">
        <f ca="1">_xlfn.CHISQ.INV(RAND(),$B$2-1)</f>
        <v>0.13623219472486273</v>
      </c>
      <c r="G23008">
        <f ca="1">SUM(E23008:F23008)/$B$2</f>
        <v>3.2017817723813171</v>
      </c>
      <c r="H23008">
        <f ca="1">_xlfn.CHISQ.INV(RAND(),$B$3)/$B$3</f>
        <v>1.139238685871176</v>
      </c>
      <c r="I23008">
        <f t="shared" ca="1" si="720"/>
        <v>2.8104573800817816</v>
      </c>
    </row>
    <row r="23009" spans="4:9" x14ac:dyDescent="0.35">
      <c r="D23009">
        <v>23008</v>
      </c>
      <c r="E23009">
        <f t="shared" ca="1" si="719"/>
        <v>7.7569955050841761</v>
      </c>
      <c r="F23009">
        <f ca="1">_xlfn.CHISQ.INV(RAND(),$B$2-1)</f>
        <v>0.23962005374659026</v>
      </c>
      <c r="G23009">
        <f ca="1">SUM(E23009:F23009)/$B$2</f>
        <v>2.6655385196102555</v>
      </c>
      <c r="H23009">
        <f ca="1">_xlfn.CHISQ.INV(RAND(),$B$3)/$B$3</f>
        <v>0.8676647091221642</v>
      </c>
      <c r="I23009">
        <f t="shared" ca="1" si="720"/>
        <v>3.0720835958708523</v>
      </c>
    </row>
    <row r="23010" spans="4:9" x14ac:dyDescent="0.35">
      <c r="D23010">
        <v>23009</v>
      </c>
      <c r="E23010">
        <f t="shared" ca="1" si="719"/>
        <v>8.9353200515031723</v>
      </c>
      <c r="F23010">
        <f ca="1">_xlfn.CHISQ.INV(RAND(),$B$2-1)</f>
        <v>1.1000434651196511</v>
      </c>
      <c r="G23010">
        <f ca="1">SUM(E23010:F23010)/$B$2</f>
        <v>3.3451211722076075</v>
      </c>
      <c r="H23010">
        <f ca="1">_xlfn.CHISQ.INV(RAND(),$B$3)/$B$3</f>
        <v>0.92571794791884532</v>
      </c>
      <c r="I23010">
        <f t="shared" ca="1" si="720"/>
        <v>3.6135425263471972</v>
      </c>
    </row>
    <row r="23011" spans="4:9" x14ac:dyDescent="0.35">
      <c r="D23011">
        <v>23010</v>
      </c>
      <c r="E23011">
        <f t="shared" ca="1" si="719"/>
        <v>13.610714327291388</v>
      </c>
      <c r="F23011">
        <f ca="1">_xlfn.CHISQ.INV(RAND(),$B$2-1)</f>
        <v>0.43204684837521706</v>
      </c>
      <c r="G23011">
        <f ca="1">SUM(E23011:F23011)/$B$2</f>
        <v>4.6809203918888684</v>
      </c>
      <c r="H23011">
        <f ca="1">_xlfn.CHISQ.INV(RAND(),$B$3)/$B$3</f>
        <v>1.4323138457810194</v>
      </c>
      <c r="I23011">
        <f t="shared" ca="1" si="720"/>
        <v>3.2680829035318251</v>
      </c>
    </row>
    <row r="23012" spans="4:9" x14ac:dyDescent="0.35">
      <c r="D23012">
        <v>23011</v>
      </c>
      <c r="E23012">
        <f t="shared" ca="1" si="719"/>
        <v>10.98344251788574</v>
      </c>
      <c r="F23012">
        <f ca="1">_xlfn.CHISQ.INV(RAND(),$B$2-1)</f>
        <v>6.9407083705276102</v>
      </c>
      <c r="G23012">
        <f ca="1">SUM(E23012:F23012)/$B$2</f>
        <v>5.9747169628044503</v>
      </c>
      <c r="H23012">
        <f ca="1">_xlfn.CHISQ.INV(RAND(),$B$3)/$B$3</f>
        <v>1.0467379625095556</v>
      </c>
      <c r="I23012">
        <f t="shared" ca="1" si="720"/>
        <v>5.7079395004266953</v>
      </c>
    </row>
    <row r="23013" spans="4:9" x14ac:dyDescent="0.35">
      <c r="D23013">
        <v>23012</v>
      </c>
      <c r="E23013">
        <f t="shared" ca="1" si="719"/>
        <v>14.462811461015905</v>
      </c>
      <c r="F23013">
        <f ca="1">_xlfn.CHISQ.INV(RAND(),$B$2-1)</f>
        <v>1.9925333376452929</v>
      </c>
      <c r="G23013">
        <f ca="1">SUM(E23013:F23013)/$B$2</f>
        <v>5.4851149328870656</v>
      </c>
      <c r="H23013">
        <f ca="1">_xlfn.CHISQ.INV(RAND(),$B$3)/$B$3</f>
        <v>1.0403289185448619</v>
      </c>
      <c r="I23013">
        <f t="shared" ca="1" si="720"/>
        <v>5.2724814576521188</v>
      </c>
    </row>
    <row r="23014" spans="4:9" x14ac:dyDescent="0.35">
      <c r="D23014">
        <v>23013</v>
      </c>
      <c r="E23014">
        <f t="shared" ca="1" si="719"/>
        <v>11.235362149122558</v>
      </c>
      <c r="F23014">
        <f ca="1">_xlfn.CHISQ.INV(RAND(),$B$2-1)</f>
        <v>2.1465261578054111</v>
      </c>
      <c r="G23014">
        <f ca="1">SUM(E23014:F23014)/$B$2</f>
        <v>4.4606294356426561</v>
      </c>
      <c r="H23014">
        <f ca="1">_xlfn.CHISQ.INV(RAND(),$B$3)/$B$3</f>
        <v>0.89526727435447961</v>
      </c>
      <c r="I23014">
        <f t="shared" ca="1" si="720"/>
        <v>4.9824555899900762</v>
      </c>
    </row>
    <row r="23015" spans="4:9" x14ac:dyDescent="0.35">
      <c r="D23015">
        <v>23014</v>
      </c>
      <c r="E23015">
        <f t="shared" ca="1" si="719"/>
        <v>12.608495695252406</v>
      </c>
      <c r="F23015">
        <f ca="1">_xlfn.CHISQ.INV(RAND(),$B$2-1)</f>
        <v>1.210461588346077</v>
      </c>
      <c r="G23015">
        <f ca="1">SUM(E23015:F23015)/$B$2</f>
        <v>4.6063190945328278</v>
      </c>
      <c r="H23015">
        <f ca="1">_xlfn.CHISQ.INV(RAND(),$B$3)/$B$3</f>
        <v>0.94502961379443173</v>
      </c>
      <c r="I23015">
        <f t="shared" ca="1" si="720"/>
        <v>4.874258993893096</v>
      </c>
    </row>
    <row r="23016" spans="4:9" x14ac:dyDescent="0.35">
      <c r="D23016">
        <v>23015</v>
      </c>
      <c r="E23016">
        <f t="shared" ca="1" si="719"/>
        <v>4.5982832029437706</v>
      </c>
      <c r="F23016">
        <f ca="1">_xlfn.CHISQ.INV(RAND(),$B$2-1)</f>
        <v>9.6742830308887251E-2</v>
      </c>
      <c r="G23016">
        <f ca="1">SUM(E23016:F23016)/$B$2</f>
        <v>1.565008677750886</v>
      </c>
      <c r="H23016">
        <f ca="1">_xlfn.CHISQ.INV(RAND(),$B$3)/$B$3</f>
        <v>0.87620770516050639</v>
      </c>
      <c r="I23016">
        <f t="shared" ca="1" si="720"/>
        <v>1.7861160870118153</v>
      </c>
    </row>
    <row r="23017" spans="4:9" x14ac:dyDescent="0.35">
      <c r="D23017">
        <v>23016</v>
      </c>
      <c r="E23017">
        <f t="shared" ca="1" si="719"/>
        <v>21.593354754992475</v>
      </c>
      <c r="F23017">
        <f ca="1">_xlfn.CHISQ.INV(RAND(),$B$2-1)</f>
        <v>0.17856535568269943</v>
      </c>
      <c r="G23017">
        <f ca="1">SUM(E23017:F23017)/$B$2</f>
        <v>7.2573067035583918</v>
      </c>
      <c r="H23017">
        <f ca="1">_xlfn.CHISQ.INV(RAND(),$B$3)/$B$3</f>
        <v>0.90960179452179624</v>
      </c>
      <c r="I23017">
        <f t="shared" ca="1" si="720"/>
        <v>7.9785536344217158</v>
      </c>
    </row>
    <row r="23018" spans="4:9" x14ac:dyDescent="0.35">
      <c r="D23018">
        <v>23017</v>
      </c>
      <c r="E23018">
        <f t="shared" ca="1" si="719"/>
        <v>6.869365086025093</v>
      </c>
      <c r="F23018">
        <f ca="1">_xlfn.CHISQ.INV(RAND(),$B$2-1)</f>
        <v>1.8256646360789697</v>
      </c>
      <c r="G23018">
        <f ca="1">SUM(E23018:F23018)/$B$2</f>
        <v>2.8983432407013545</v>
      </c>
      <c r="H23018">
        <f ca="1">_xlfn.CHISQ.INV(RAND(),$B$3)/$B$3</f>
        <v>1.216187899638189</v>
      </c>
      <c r="I23018">
        <f t="shared" ca="1" si="720"/>
        <v>2.38313770558283</v>
      </c>
    </row>
    <row r="23019" spans="4:9" x14ac:dyDescent="0.35">
      <c r="D23019">
        <v>23018</v>
      </c>
      <c r="E23019">
        <f t="shared" ca="1" si="719"/>
        <v>6.5328914292083624</v>
      </c>
      <c r="F23019">
        <f ca="1">_xlfn.CHISQ.INV(RAND(),$B$2-1)</f>
        <v>1.2209745599052919</v>
      </c>
      <c r="G23019">
        <f ca="1">SUM(E23019:F23019)/$B$2</f>
        <v>2.5846219963712183</v>
      </c>
      <c r="H23019">
        <f ca="1">_xlfn.CHISQ.INV(RAND(),$B$3)/$B$3</f>
        <v>0.95018260084467254</v>
      </c>
      <c r="I23019">
        <f t="shared" ca="1" si="720"/>
        <v>2.7201318926210578</v>
      </c>
    </row>
    <row r="23020" spans="4:9" x14ac:dyDescent="0.35">
      <c r="D23020">
        <v>23019</v>
      </c>
      <c r="E23020">
        <f t="shared" ca="1" si="719"/>
        <v>5.2902220163588893</v>
      </c>
      <c r="F23020">
        <f ca="1">_xlfn.CHISQ.INV(RAND(),$B$2-1)</f>
        <v>0.52072141855929488</v>
      </c>
      <c r="G23020">
        <f ca="1">SUM(E23020:F23020)/$B$2</f>
        <v>1.9369811449727281</v>
      </c>
      <c r="H23020">
        <f ca="1">_xlfn.CHISQ.INV(RAND(),$B$3)/$B$3</f>
        <v>1.0962942005447887</v>
      </c>
      <c r="I23020">
        <f t="shared" ca="1" si="720"/>
        <v>1.7668442868804481</v>
      </c>
    </row>
    <row r="23021" spans="4:9" x14ac:dyDescent="0.35">
      <c r="D23021">
        <v>23020</v>
      </c>
      <c r="E23021">
        <f t="shared" ca="1" si="719"/>
        <v>28.343727148363261</v>
      </c>
      <c r="F23021">
        <f ca="1">_xlfn.CHISQ.INV(RAND(),$B$2-1)</f>
        <v>2.1061724535799495</v>
      </c>
      <c r="G23021">
        <f ca="1">SUM(E23021:F23021)/$B$2</f>
        <v>10.14996653398107</v>
      </c>
      <c r="H23021">
        <f ca="1">_xlfn.CHISQ.INV(RAND(),$B$3)/$B$3</f>
        <v>1.0079695533623909</v>
      </c>
      <c r="I23021">
        <f t="shared" ca="1" si="720"/>
        <v>10.069715399758604</v>
      </c>
    </row>
    <row r="23022" spans="4:9" x14ac:dyDescent="0.35">
      <c r="D23022">
        <v>23021</v>
      </c>
      <c r="E23022">
        <f t="shared" ca="1" si="719"/>
        <v>15.1938644285674</v>
      </c>
      <c r="F23022">
        <f ca="1">_xlfn.CHISQ.INV(RAND(),$B$2-1)</f>
        <v>1.6025200302928153</v>
      </c>
      <c r="G23022">
        <f ca="1">SUM(E23022:F23022)/$B$2</f>
        <v>5.5987948196200712</v>
      </c>
      <c r="H23022">
        <f ca="1">_xlfn.CHISQ.INV(RAND(),$B$3)/$B$3</f>
        <v>1.1157166524297819</v>
      </c>
      <c r="I23022">
        <f t="shared" ca="1" si="720"/>
        <v>5.018115313979715</v>
      </c>
    </row>
    <row r="23023" spans="4:9" x14ac:dyDescent="0.35">
      <c r="D23023">
        <v>23022</v>
      </c>
      <c r="E23023">
        <f t="shared" ca="1" si="719"/>
        <v>6.3396199829797162</v>
      </c>
      <c r="F23023">
        <f ca="1">_xlfn.CHISQ.INV(RAND(),$B$2-1)</f>
        <v>6.618933300209858</v>
      </c>
      <c r="G23023">
        <f ca="1">SUM(E23023:F23023)/$B$2</f>
        <v>4.3195177610631914</v>
      </c>
      <c r="H23023">
        <f ca="1">_xlfn.CHISQ.INV(RAND(),$B$3)/$B$3</f>
        <v>1.0718420400028508</v>
      </c>
      <c r="I23023">
        <f t="shared" ca="1" si="720"/>
        <v>4.0299947192327918</v>
      </c>
    </row>
    <row r="23024" spans="4:9" x14ac:dyDescent="0.35">
      <c r="D23024">
        <v>23023</v>
      </c>
      <c r="E23024">
        <f t="shared" ca="1" si="719"/>
        <v>13.432522875271626</v>
      </c>
      <c r="F23024">
        <f ca="1">_xlfn.CHISQ.INV(RAND(),$B$2-1)</f>
        <v>0.63000536442790844</v>
      </c>
      <c r="G23024">
        <f ca="1">SUM(E23024:F23024)/$B$2</f>
        <v>4.6875094132331787</v>
      </c>
      <c r="H23024">
        <f ca="1">_xlfn.CHISQ.INV(RAND(),$B$3)/$B$3</f>
        <v>1.2145127019045139</v>
      </c>
      <c r="I23024">
        <f t="shared" ca="1" si="720"/>
        <v>3.8595803945751692</v>
      </c>
    </row>
    <row r="23025" spans="4:9" x14ac:dyDescent="0.35">
      <c r="D23025">
        <v>23024</v>
      </c>
      <c r="E23025">
        <f t="shared" ca="1" si="719"/>
        <v>8.9112619834639286</v>
      </c>
      <c r="F23025">
        <f ca="1">_xlfn.CHISQ.INV(RAND(),$B$2-1)</f>
        <v>3.6593847922552722</v>
      </c>
      <c r="G23025">
        <f ca="1">SUM(E23025:F23025)/$B$2</f>
        <v>4.1902155919064006</v>
      </c>
      <c r="H23025">
        <f ca="1">_xlfn.CHISQ.INV(RAND(),$B$3)/$B$3</f>
        <v>1.1811649120939653</v>
      </c>
      <c r="I23025">
        <f t="shared" ca="1" si="720"/>
        <v>3.5475279946116922</v>
      </c>
    </row>
    <row r="23026" spans="4:9" x14ac:dyDescent="0.35">
      <c r="D23026">
        <v>23025</v>
      </c>
      <c r="E23026">
        <f t="shared" ca="1" si="719"/>
        <v>7.1898210613743814</v>
      </c>
      <c r="F23026">
        <f ca="1">_xlfn.CHISQ.INV(RAND(),$B$2-1)</f>
        <v>0.3304161450631421</v>
      </c>
      <c r="G23026">
        <f ca="1">SUM(E23026:F23026)/$B$2</f>
        <v>2.5067457354791745</v>
      </c>
      <c r="H23026">
        <f ca="1">_xlfn.CHISQ.INV(RAND(),$B$3)/$B$3</f>
        <v>0.99034936249657468</v>
      </c>
      <c r="I23026">
        <f t="shared" ca="1" si="720"/>
        <v>2.5311731702032012</v>
      </c>
    </row>
    <row r="23027" spans="4:9" x14ac:dyDescent="0.35">
      <c r="D23027">
        <v>23026</v>
      </c>
      <c r="E23027">
        <f t="shared" ca="1" si="719"/>
        <v>14.951117056820314</v>
      </c>
      <c r="F23027">
        <f ca="1">_xlfn.CHISQ.INV(RAND(),$B$2-1)</f>
        <v>0.19391522120560767</v>
      </c>
      <c r="G23027">
        <f ca="1">SUM(E23027:F23027)/$B$2</f>
        <v>5.0483440926753067</v>
      </c>
      <c r="H23027">
        <f ca="1">_xlfn.CHISQ.INV(RAND(),$B$3)/$B$3</f>
        <v>1.0252060979735822</v>
      </c>
      <c r="I23027">
        <f t="shared" ca="1" si="720"/>
        <v>4.9242236294281128</v>
      </c>
    </row>
    <row r="23028" spans="4:9" x14ac:dyDescent="0.35">
      <c r="D23028">
        <v>23027</v>
      </c>
      <c r="E23028">
        <f t="shared" ca="1" si="719"/>
        <v>21.255033994633113</v>
      </c>
      <c r="F23028">
        <f ca="1">_xlfn.CHISQ.INV(RAND(),$B$2-1)</f>
        <v>2.9045222779447797</v>
      </c>
      <c r="G23028">
        <f ca="1">SUM(E23028:F23028)/$B$2</f>
        <v>8.0531854241926304</v>
      </c>
      <c r="H23028">
        <f ca="1">_xlfn.CHISQ.INV(RAND(),$B$3)/$B$3</f>
        <v>0.74204527974358692</v>
      </c>
      <c r="I23028">
        <f t="shared" ca="1" si="720"/>
        <v>10.852687354840935</v>
      </c>
    </row>
    <row r="23029" spans="4:9" x14ac:dyDescent="0.35">
      <c r="D23029">
        <v>23028</v>
      </c>
      <c r="E23029">
        <f t="shared" ca="1" si="719"/>
        <v>14.457248481376093</v>
      </c>
      <c r="F23029">
        <f ca="1">_xlfn.CHISQ.INV(RAND(),$B$2-1)</f>
        <v>0.8505620240707189</v>
      </c>
      <c r="G23029">
        <f ca="1">SUM(E23029:F23029)/$B$2</f>
        <v>5.1026035018156035</v>
      </c>
      <c r="H23029">
        <f ca="1">_xlfn.CHISQ.INV(RAND(),$B$3)/$B$3</f>
        <v>1.1408895379578168</v>
      </c>
      <c r="I23029">
        <f t="shared" ca="1" si="720"/>
        <v>4.4724781252260613</v>
      </c>
    </row>
    <row r="23030" spans="4:9" x14ac:dyDescent="0.35">
      <c r="D23030">
        <v>23029</v>
      </c>
      <c r="E23030">
        <f t="shared" ca="1" si="719"/>
        <v>18.996766668699451</v>
      </c>
      <c r="F23030">
        <f ca="1">_xlfn.CHISQ.INV(RAND(),$B$2-1)</f>
        <v>1.8110579991516724</v>
      </c>
      <c r="G23030">
        <f ca="1">SUM(E23030:F23030)/$B$2</f>
        <v>6.9359415559503743</v>
      </c>
      <c r="H23030">
        <f ca="1">_xlfn.CHISQ.INV(RAND(),$B$3)/$B$3</f>
        <v>1.0241058517449726</v>
      </c>
      <c r="I23030">
        <f t="shared" ca="1" si="720"/>
        <v>6.7726803280463956</v>
      </c>
    </row>
    <row r="23031" spans="4:9" x14ac:dyDescent="0.35">
      <c r="D23031">
        <v>23030</v>
      </c>
      <c r="E23031">
        <f t="shared" ca="1" si="719"/>
        <v>12.608792825960371</v>
      </c>
      <c r="F23031">
        <f ca="1">_xlfn.CHISQ.INV(RAND(),$B$2-1)</f>
        <v>4.9592966755383312</v>
      </c>
      <c r="G23031">
        <f ca="1">SUM(E23031:F23031)/$B$2</f>
        <v>5.8560298338329018</v>
      </c>
      <c r="H23031">
        <f ca="1">_xlfn.CHISQ.INV(RAND(),$B$3)/$B$3</f>
        <v>0.97972172497340637</v>
      </c>
      <c r="I23031">
        <f t="shared" ca="1" si="720"/>
        <v>5.9772379080313423</v>
      </c>
    </row>
    <row r="23032" spans="4:9" x14ac:dyDescent="0.35">
      <c r="D23032">
        <v>23031</v>
      </c>
      <c r="E23032">
        <f t="shared" ca="1" si="719"/>
        <v>12.430809246995867</v>
      </c>
      <c r="F23032">
        <f ca="1">_xlfn.CHISQ.INV(RAND(),$B$2-1)</f>
        <v>7.7060788715320356</v>
      </c>
      <c r="G23032">
        <f ca="1">SUM(E23032:F23032)/$B$2</f>
        <v>6.712296039509301</v>
      </c>
      <c r="H23032">
        <f ca="1">_xlfn.CHISQ.INV(RAND(),$B$3)/$B$3</f>
        <v>0.99776630228108332</v>
      </c>
      <c r="I23032">
        <f t="shared" ca="1" si="720"/>
        <v>6.7273228452030471</v>
      </c>
    </row>
    <row r="23033" spans="4:9" x14ac:dyDescent="0.35">
      <c r="D23033">
        <v>23032</v>
      </c>
      <c r="E23033">
        <f t="shared" ca="1" si="719"/>
        <v>7.7467085453438553</v>
      </c>
      <c r="F23033">
        <f ca="1">_xlfn.CHISQ.INV(RAND(),$B$2-1)</f>
        <v>0.16132560346354885</v>
      </c>
      <c r="G23033">
        <f ca="1">SUM(E23033:F23033)/$B$2</f>
        <v>2.6360113829358016</v>
      </c>
      <c r="H23033">
        <f ca="1">_xlfn.CHISQ.INV(RAND(),$B$3)/$B$3</f>
        <v>1.2766901993067654</v>
      </c>
      <c r="I23033">
        <f t="shared" ca="1" si="720"/>
        <v>2.0647228155798008</v>
      </c>
    </row>
    <row r="23034" spans="4:9" x14ac:dyDescent="0.35">
      <c r="D23034">
        <v>23033</v>
      </c>
      <c r="E23034">
        <f t="shared" ca="1" si="719"/>
        <v>16.474380637113345</v>
      </c>
      <c r="F23034">
        <f ca="1">_xlfn.CHISQ.INV(RAND(),$B$2-1)</f>
        <v>0.68595079021411798</v>
      </c>
      <c r="G23034">
        <f ca="1">SUM(E23034:F23034)/$B$2</f>
        <v>5.7201104757758214</v>
      </c>
      <c r="H23034">
        <f ca="1">_xlfn.CHISQ.INV(RAND(),$B$3)/$B$3</f>
        <v>0.82186802888875776</v>
      </c>
      <c r="I23034">
        <f t="shared" ca="1" si="720"/>
        <v>6.9598892701909145</v>
      </c>
    </row>
    <row r="23035" spans="4:9" x14ac:dyDescent="0.35">
      <c r="D23035">
        <v>23034</v>
      </c>
      <c r="E23035">
        <f t="shared" ca="1" si="719"/>
        <v>15.278845727687786</v>
      </c>
      <c r="F23035">
        <f ca="1">_xlfn.CHISQ.INV(RAND(),$B$2-1)</f>
        <v>3.8497113881086888</v>
      </c>
      <c r="G23035">
        <f ca="1">SUM(E23035:F23035)/$B$2</f>
        <v>6.3761857052654918</v>
      </c>
      <c r="H23035">
        <f ca="1">_xlfn.CHISQ.INV(RAND(),$B$3)/$B$3</f>
        <v>0.99422959137197964</v>
      </c>
      <c r="I23035">
        <f t="shared" ca="1" si="720"/>
        <v>6.413192446290723</v>
      </c>
    </row>
    <row r="23036" spans="4:9" x14ac:dyDescent="0.35">
      <c r="D23036">
        <v>23035</v>
      </c>
      <c r="E23036">
        <f t="shared" ca="1" si="719"/>
        <v>14.499429486739423</v>
      </c>
      <c r="F23036">
        <f ca="1">_xlfn.CHISQ.INV(RAND(),$B$2-1)</f>
        <v>2.257133619270316</v>
      </c>
      <c r="G23036">
        <f ca="1">SUM(E23036:F23036)/$B$2</f>
        <v>5.5855210353365798</v>
      </c>
      <c r="H23036">
        <f ca="1">_xlfn.CHISQ.INV(RAND(),$B$3)/$B$3</f>
        <v>0.9187965687293671</v>
      </c>
      <c r="I23036">
        <f t="shared" ca="1" si="720"/>
        <v>6.0791705426816884</v>
      </c>
    </row>
    <row r="23037" spans="4:9" x14ac:dyDescent="0.35">
      <c r="D23037">
        <v>23036</v>
      </c>
      <c r="E23037">
        <f t="shared" ca="1" si="719"/>
        <v>15.688143642663592</v>
      </c>
      <c r="F23037">
        <f ca="1">_xlfn.CHISQ.INV(RAND(),$B$2-1)</f>
        <v>2.6241776617829999</v>
      </c>
      <c r="G23037">
        <f ca="1">SUM(E23037:F23037)/$B$2</f>
        <v>6.1041071014821968</v>
      </c>
      <c r="H23037">
        <f ca="1">_xlfn.CHISQ.INV(RAND(),$B$3)/$B$3</f>
        <v>1.145714993426812</v>
      </c>
      <c r="I23037">
        <f t="shared" ca="1" si="720"/>
        <v>5.3277709871151524</v>
      </c>
    </row>
    <row r="23038" spans="4:9" x14ac:dyDescent="0.35">
      <c r="D23038">
        <v>23037</v>
      </c>
      <c r="E23038">
        <f t="shared" ca="1" si="719"/>
        <v>4.0179991305687182</v>
      </c>
      <c r="F23038">
        <f ca="1">_xlfn.CHISQ.INV(RAND(),$B$2-1)</f>
        <v>6.4784394239439909</v>
      </c>
      <c r="G23038">
        <f ca="1">SUM(E23038:F23038)/$B$2</f>
        <v>3.4988128515042365</v>
      </c>
      <c r="H23038">
        <f ca="1">_xlfn.CHISQ.INV(RAND(),$B$3)/$B$3</f>
        <v>0.77679613789195834</v>
      </c>
      <c r="I23038">
        <f t="shared" ca="1" si="720"/>
        <v>4.5041584024853547</v>
      </c>
    </row>
    <row r="23039" spans="4:9" x14ac:dyDescent="0.35">
      <c r="D23039">
        <v>23038</v>
      </c>
      <c r="E23039">
        <f t="shared" ca="1" si="719"/>
        <v>5.4445769957086254</v>
      </c>
      <c r="F23039">
        <f ca="1">_xlfn.CHISQ.INV(RAND(),$B$2-1)</f>
        <v>0.29120183407012273</v>
      </c>
      <c r="G23039">
        <f ca="1">SUM(E23039:F23039)/$B$2</f>
        <v>1.9119262765929159</v>
      </c>
      <c r="H23039">
        <f ca="1">_xlfn.CHISQ.INV(RAND(),$B$3)/$B$3</f>
        <v>0.90288596099491769</v>
      </c>
      <c r="I23039">
        <f t="shared" ca="1" si="720"/>
        <v>2.1175722728993436</v>
      </c>
    </row>
    <row r="23040" spans="4:9" x14ac:dyDescent="0.35">
      <c r="D23040">
        <v>23039</v>
      </c>
      <c r="E23040">
        <f t="shared" ca="1" si="719"/>
        <v>4.7996213583008558</v>
      </c>
      <c r="F23040">
        <f ca="1">_xlfn.CHISQ.INV(RAND(),$B$2-1)</f>
        <v>2.8673476275077832</v>
      </c>
      <c r="G23040">
        <f ca="1">SUM(E23040:F23040)/$B$2</f>
        <v>2.5556563286028795</v>
      </c>
      <c r="H23040">
        <f ca="1">_xlfn.CHISQ.INV(RAND(),$B$3)/$B$3</f>
        <v>1.0720085651534179</v>
      </c>
      <c r="I23040">
        <f t="shared" ca="1" si="720"/>
        <v>2.3839887214307218</v>
      </c>
    </row>
    <row r="23041" spans="4:9" x14ac:dyDescent="0.35">
      <c r="D23041">
        <v>23040</v>
      </c>
      <c r="E23041">
        <f t="shared" ca="1" si="719"/>
        <v>19.2194905640483</v>
      </c>
      <c r="F23041">
        <f ca="1">_xlfn.CHISQ.INV(RAND(),$B$2-1)</f>
        <v>1.6077879274379676</v>
      </c>
      <c r="G23041">
        <f ca="1">SUM(E23041:F23041)/$B$2</f>
        <v>6.9424261638287561</v>
      </c>
      <c r="H23041">
        <f ca="1">_xlfn.CHISQ.INV(RAND(),$B$3)/$B$3</f>
        <v>0.62784655352386254</v>
      </c>
      <c r="I23041">
        <f t="shared" ca="1" si="720"/>
        <v>11.057520543616228</v>
      </c>
    </row>
    <row r="23042" spans="4:9" x14ac:dyDescent="0.35">
      <c r="D23042">
        <v>23041</v>
      </c>
      <c r="E23042">
        <f t="shared" ca="1" si="719"/>
        <v>6.1886931628910125</v>
      </c>
      <c r="F23042">
        <f ca="1">_xlfn.CHISQ.INV(RAND(),$B$2-1)</f>
        <v>0.8803581204922899</v>
      </c>
      <c r="G23042">
        <f ca="1">SUM(E23042:F23042)/$B$2</f>
        <v>2.356350427794434</v>
      </c>
      <c r="H23042">
        <f ca="1">_xlfn.CHISQ.INV(RAND(),$B$3)/$B$3</f>
        <v>0.98309444738045426</v>
      </c>
      <c r="I23042">
        <f t="shared" ca="1" si="720"/>
        <v>2.3968708541413766</v>
      </c>
    </row>
    <row r="23043" spans="4:9" x14ac:dyDescent="0.35">
      <c r="D23043">
        <v>23042</v>
      </c>
      <c r="E23043">
        <f t="shared" ref="E23043:E23106" ca="1" si="721">_xlfn.NORM.INV(RAND(),SQRT($B$1),1)^2</f>
        <v>22.044385340223727</v>
      </c>
      <c r="F23043">
        <f ca="1">_xlfn.CHISQ.INV(RAND(),$B$2-1)</f>
        <v>0.88935436252431788</v>
      </c>
      <c r="G23043">
        <f ca="1">SUM(E23043:F23043)/$B$2</f>
        <v>7.6445799009160149</v>
      </c>
      <c r="H23043">
        <f ca="1">_xlfn.CHISQ.INV(RAND(),$B$3)/$B$3</f>
        <v>0.89153281755345393</v>
      </c>
      <c r="I23043">
        <f t="shared" ca="1" si="720"/>
        <v>8.5746477868243662</v>
      </c>
    </row>
    <row r="23044" spans="4:9" x14ac:dyDescent="0.35">
      <c r="D23044">
        <v>23043</v>
      </c>
      <c r="E23044">
        <f t="shared" ca="1" si="721"/>
        <v>6.5973633509521585</v>
      </c>
      <c r="F23044">
        <f ca="1">_xlfn.CHISQ.INV(RAND(),$B$2-1)</f>
        <v>2.6002178380805034</v>
      </c>
      <c r="G23044">
        <f ca="1">SUM(E23044:F23044)/$B$2</f>
        <v>3.0658603963442204</v>
      </c>
      <c r="H23044">
        <f ca="1">_xlfn.CHISQ.INV(RAND(),$B$3)/$B$3</f>
        <v>1.1071691898096105</v>
      </c>
      <c r="I23044">
        <f t="shared" ca="1" si="720"/>
        <v>2.7690983677674659</v>
      </c>
    </row>
    <row r="23045" spans="4:9" x14ac:dyDescent="0.35">
      <c r="D23045">
        <v>23044</v>
      </c>
      <c r="E23045">
        <f t="shared" ca="1" si="721"/>
        <v>6.489079509359577</v>
      </c>
      <c r="F23045">
        <f ca="1">_xlfn.CHISQ.INV(RAND(),$B$2-1)</f>
        <v>0.4397031122003498</v>
      </c>
      <c r="G23045">
        <f ca="1">SUM(E23045:F23045)/$B$2</f>
        <v>2.3095942071866422</v>
      </c>
      <c r="H23045">
        <f ca="1">_xlfn.CHISQ.INV(RAND(),$B$3)/$B$3</f>
        <v>0.9504614109668591</v>
      </c>
      <c r="I23045">
        <f t="shared" ca="1" si="720"/>
        <v>2.4299715701631719</v>
      </c>
    </row>
    <row r="23046" spans="4:9" x14ac:dyDescent="0.35">
      <c r="D23046">
        <v>23045</v>
      </c>
      <c r="E23046">
        <f t="shared" ca="1" si="721"/>
        <v>16.319701091558581</v>
      </c>
      <c r="F23046">
        <f ca="1">_xlfn.CHISQ.INV(RAND(),$B$2-1)</f>
        <v>0.34996813386761561</v>
      </c>
      <c r="G23046">
        <f ca="1">SUM(E23046:F23046)/$B$2</f>
        <v>5.5565564084753989</v>
      </c>
      <c r="H23046">
        <f ca="1">_xlfn.CHISQ.INV(RAND(),$B$3)/$B$3</f>
        <v>0.747673429574227</v>
      </c>
      <c r="I23046">
        <f t="shared" ca="1" si="720"/>
        <v>7.4317960070343236</v>
      </c>
    </row>
    <row r="23047" spans="4:9" x14ac:dyDescent="0.35">
      <c r="D23047">
        <v>23046</v>
      </c>
      <c r="E23047">
        <f t="shared" ca="1" si="721"/>
        <v>10.830871632111098</v>
      </c>
      <c r="F23047">
        <f ca="1">_xlfn.CHISQ.INV(RAND(),$B$2-1)</f>
        <v>3.8174972112117991</v>
      </c>
      <c r="G23047">
        <f ca="1">SUM(E23047:F23047)/$B$2</f>
        <v>4.8827896144409655</v>
      </c>
      <c r="H23047">
        <f ca="1">_xlfn.CHISQ.INV(RAND(),$B$3)/$B$3</f>
        <v>1.0925545152886083</v>
      </c>
      <c r="I23047">
        <f t="shared" ca="1" si="720"/>
        <v>4.4691496361178205</v>
      </c>
    </row>
    <row r="23048" spans="4:9" x14ac:dyDescent="0.35">
      <c r="D23048">
        <v>23047</v>
      </c>
      <c r="E23048">
        <f t="shared" ca="1" si="721"/>
        <v>16.218686802988842</v>
      </c>
      <c r="F23048">
        <f ca="1">_xlfn.CHISQ.INV(RAND(),$B$2-1)</f>
        <v>1.6119250905252061</v>
      </c>
      <c r="G23048">
        <f ca="1">SUM(E23048:F23048)/$B$2</f>
        <v>5.9435372978380157</v>
      </c>
      <c r="H23048">
        <f ca="1">_xlfn.CHISQ.INV(RAND(),$B$3)/$B$3</f>
        <v>1.4582621014769677</v>
      </c>
      <c r="I23048">
        <f t="shared" ca="1" si="720"/>
        <v>4.0757675124507715</v>
      </c>
    </row>
    <row r="23049" spans="4:9" x14ac:dyDescent="0.35">
      <c r="D23049">
        <v>23048</v>
      </c>
      <c r="E23049">
        <f t="shared" ca="1" si="721"/>
        <v>9.1230347747333411</v>
      </c>
      <c r="F23049">
        <f ca="1">_xlfn.CHISQ.INV(RAND(),$B$2-1)</f>
        <v>3.2397647472629338</v>
      </c>
      <c r="G23049">
        <f ca="1">SUM(E23049:F23049)/$B$2</f>
        <v>4.1209331739987585</v>
      </c>
      <c r="H23049">
        <f ca="1">_xlfn.CHISQ.INV(RAND(),$B$3)/$B$3</f>
        <v>0.921202969059145</v>
      </c>
      <c r="I23049">
        <f t="shared" ca="1" si="720"/>
        <v>4.4734258490369427</v>
      </c>
    </row>
    <row r="23050" spans="4:9" x14ac:dyDescent="0.35">
      <c r="D23050">
        <v>23049</v>
      </c>
      <c r="E23050">
        <f t="shared" ca="1" si="721"/>
        <v>13.270524764638362</v>
      </c>
      <c r="F23050">
        <f ca="1">_xlfn.CHISQ.INV(RAND(),$B$2-1)</f>
        <v>0.18929013845724557</v>
      </c>
      <c r="G23050">
        <f ca="1">SUM(E23050:F23050)/$B$2</f>
        <v>4.4866049676985353</v>
      </c>
      <c r="H23050">
        <f ca="1">_xlfn.CHISQ.INV(RAND(),$B$3)/$B$3</f>
        <v>1.0623732263522487</v>
      </c>
      <c r="I23050">
        <f t="shared" ca="1" si="720"/>
        <v>4.2231909242514378</v>
      </c>
    </row>
    <row r="23051" spans="4:9" x14ac:dyDescent="0.35">
      <c r="D23051">
        <v>23050</v>
      </c>
      <c r="E23051">
        <f t="shared" ca="1" si="721"/>
        <v>13.546042507372876</v>
      </c>
      <c r="F23051">
        <f ca="1">_xlfn.CHISQ.INV(RAND(),$B$2-1)</f>
        <v>0.77476728591378385</v>
      </c>
      <c r="G23051">
        <f ca="1">SUM(E23051:F23051)/$B$2</f>
        <v>4.7736032644288864</v>
      </c>
      <c r="H23051">
        <f ca="1">_xlfn.CHISQ.INV(RAND(),$B$3)/$B$3</f>
        <v>0.80480497116187399</v>
      </c>
      <c r="I23051">
        <f t="shared" ca="1" si="720"/>
        <v>5.9313789495327933</v>
      </c>
    </row>
    <row r="23052" spans="4:9" x14ac:dyDescent="0.35">
      <c r="D23052">
        <v>23051</v>
      </c>
      <c r="E23052">
        <f t="shared" ca="1" si="721"/>
        <v>1.4334435712165614</v>
      </c>
      <c r="F23052">
        <f ca="1">_xlfn.CHISQ.INV(RAND(),$B$2-1)</f>
        <v>0.23846381214642703</v>
      </c>
      <c r="G23052">
        <f ca="1">SUM(E23052:F23052)/$B$2</f>
        <v>0.55730246112099613</v>
      </c>
      <c r="H23052">
        <f ca="1">_xlfn.CHISQ.INV(RAND(),$B$3)/$B$3</f>
        <v>1.0409860872439343</v>
      </c>
      <c r="I23052">
        <f t="shared" ca="1" si="720"/>
        <v>0.53536014356972228</v>
      </c>
    </row>
    <row r="23053" spans="4:9" x14ac:dyDescent="0.35">
      <c r="D23053">
        <v>23052</v>
      </c>
      <c r="E23053">
        <f t="shared" ca="1" si="721"/>
        <v>7.8801889647794328</v>
      </c>
      <c r="F23053">
        <f ca="1">_xlfn.CHISQ.INV(RAND(),$B$2-1)</f>
        <v>2.8583883362841207</v>
      </c>
      <c r="G23053">
        <f ca="1">SUM(E23053:F23053)/$B$2</f>
        <v>3.5795257670211846</v>
      </c>
      <c r="H23053">
        <f ca="1">_xlfn.CHISQ.INV(RAND(),$B$3)/$B$3</f>
        <v>1.0549262941994539</v>
      </c>
      <c r="I23053">
        <f t="shared" ca="1" si="720"/>
        <v>3.3931524758680505</v>
      </c>
    </row>
    <row r="23054" spans="4:9" x14ac:dyDescent="0.35">
      <c r="D23054">
        <v>23053</v>
      </c>
      <c r="E23054">
        <f t="shared" ca="1" si="721"/>
        <v>9.4528578473917886</v>
      </c>
      <c r="F23054">
        <f ca="1">_xlfn.CHISQ.INV(RAND(),$B$2-1)</f>
        <v>3.0926394978000751</v>
      </c>
      <c r="G23054">
        <f ca="1">SUM(E23054:F23054)/$B$2</f>
        <v>4.1818324483972882</v>
      </c>
      <c r="H23054">
        <f ca="1">_xlfn.CHISQ.INV(RAND(),$B$3)/$B$3</f>
        <v>0.80279344290345289</v>
      </c>
      <c r="I23054">
        <f t="shared" ca="1" si="720"/>
        <v>5.2091014013180121</v>
      </c>
    </row>
    <row r="23055" spans="4:9" x14ac:dyDescent="0.35">
      <c r="D23055">
        <v>23054</v>
      </c>
      <c r="E23055">
        <f t="shared" ca="1" si="721"/>
        <v>5.1388634152571324</v>
      </c>
      <c r="F23055">
        <f ca="1">_xlfn.CHISQ.INV(RAND(),$B$2-1)</f>
        <v>0.81381923292716563</v>
      </c>
      <c r="G23055">
        <f ca="1">SUM(E23055:F23055)/$B$2</f>
        <v>1.9842275493947661</v>
      </c>
      <c r="H23055">
        <f ca="1">_xlfn.CHISQ.INV(RAND(),$B$3)/$B$3</f>
        <v>0.80395494930129552</v>
      </c>
      <c r="I23055">
        <f t="shared" ca="1" si="720"/>
        <v>2.4680830077844869</v>
      </c>
    </row>
    <row r="23056" spans="4:9" x14ac:dyDescent="0.35">
      <c r="D23056">
        <v>23055</v>
      </c>
      <c r="E23056">
        <f t="shared" ca="1" si="721"/>
        <v>25.643222163942564</v>
      </c>
      <c r="F23056">
        <f ca="1">_xlfn.CHISQ.INV(RAND(),$B$2-1)</f>
        <v>0.7881667455227328</v>
      </c>
      <c r="G23056">
        <f ca="1">SUM(E23056:F23056)/$B$2</f>
        <v>8.8104629698217654</v>
      </c>
      <c r="H23056">
        <f ca="1">_xlfn.CHISQ.INV(RAND(),$B$3)/$B$3</f>
        <v>0.84540744392486378</v>
      </c>
      <c r="I23056">
        <f t="shared" ca="1" si="720"/>
        <v>10.421558306748009</v>
      </c>
    </row>
    <row r="23057" spans="4:9" x14ac:dyDescent="0.35">
      <c r="D23057">
        <v>23056</v>
      </c>
      <c r="E23057">
        <f t="shared" ca="1" si="721"/>
        <v>13.313327789882678</v>
      </c>
      <c r="F23057">
        <f ca="1">_xlfn.CHISQ.INV(RAND(),$B$2-1)</f>
        <v>1.0150317402769082</v>
      </c>
      <c r="G23057">
        <f ca="1">SUM(E23057:F23057)/$B$2</f>
        <v>4.7761198433865291</v>
      </c>
      <c r="H23057">
        <f ca="1">_xlfn.CHISQ.INV(RAND(),$B$3)/$B$3</f>
        <v>1.0771737687724825</v>
      </c>
      <c r="I23057">
        <f t="shared" ca="1" si="720"/>
        <v>4.4339362708667363</v>
      </c>
    </row>
    <row r="23058" spans="4:9" x14ac:dyDescent="0.35">
      <c r="D23058">
        <v>23057</v>
      </c>
      <c r="E23058">
        <f t="shared" ca="1" si="721"/>
        <v>8.3823508929771915</v>
      </c>
      <c r="F23058">
        <f ca="1">_xlfn.CHISQ.INV(RAND(),$B$2-1)</f>
        <v>2.4237080673856064</v>
      </c>
      <c r="G23058">
        <f ca="1">SUM(E23058:F23058)/$B$2</f>
        <v>3.6020196534542657</v>
      </c>
      <c r="H23058">
        <f ca="1">_xlfn.CHISQ.INV(RAND(),$B$3)/$B$3</f>
        <v>0.86618703731242119</v>
      </c>
      <c r="I23058">
        <f t="shared" ref="I23058:I23121" ca="1" si="722">G23058/H23058</f>
        <v>4.158477901759535</v>
      </c>
    </row>
    <row r="23059" spans="4:9" x14ac:dyDescent="0.35">
      <c r="D23059">
        <v>23058</v>
      </c>
      <c r="E23059">
        <f t="shared" ca="1" si="721"/>
        <v>20.802634347619925</v>
      </c>
      <c r="F23059">
        <f ca="1">_xlfn.CHISQ.INV(RAND(),$B$2-1)</f>
        <v>2.2951340380370922</v>
      </c>
      <c r="G23059">
        <f ca="1">SUM(E23059:F23059)/$B$2</f>
        <v>7.6992561285523387</v>
      </c>
      <c r="H23059">
        <f ca="1">_xlfn.CHISQ.INV(RAND(),$B$3)/$B$3</f>
        <v>0.99373200991379107</v>
      </c>
      <c r="I23059">
        <f t="shared" ca="1" si="722"/>
        <v>7.7478193836387232</v>
      </c>
    </row>
    <row r="23060" spans="4:9" x14ac:dyDescent="0.35">
      <c r="D23060">
        <v>23059</v>
      </c>
      <c r="E23060">
        <f t="shared" ca="1" si="721"/>
        <v>8.7904132069461589</v>
      </c>
      <c r="F23060">
        <f ca="1">_xlfn.CHISQ.INV(RAND(),$B$2-1)</f>
        <v>2.3639059474088877</v>
      </c>
      <c r="G23060">
        <f ca="1">SUM(E23060:F23060)/$B$2</f>
        <v>3.7181063847850155</v>
      </c>
      <c r="H23060">
        <f ca="1">_xlfn.CHISQ.INV(RAND(),$B$3)/$B$3</f>
        <v>0.89496092935143123</v>
      </c>
      <c r="I23060">
        <f t="shared" ca="1" si="722"/>
        <v>4.1544901714083631</v>
      </c>
    </row>
    <row r="23061" spans="4:9" x14ac:dyDescent="0.35">
      <c r="D23061">
        <v>23060</v>
      </c>
      <c r="E23061">
        <f t="shared" ca="1" si="721"/>
        <v>25.058125183806112</v>
      </c>
      <c r="F23061">
        <f ca="1">_xlfn.CHISQ.INV(RAND(),$B$2-1)</f>
        <v>3.1519110135046011</v>
      </c>
      <c r="G23061">
        <f ca="1">SUM(E23061:F23061)/$B$2</f>
        <v>9.4033453991035714</v>
      </c>
      <c r="H23061">
        <f ca="1">_xlfn.CHISQ.INV(RAND(),$B$3)/$B$3</f>
        <v>1.0106588660034597</v>
      </c>
      <c r="I23061">
        <f t="shared" ca="1" si="722"/>
        <v>9.3041734609107785</v>
      </c>
    </row>
    <row r="23062" spans="4:9" x14ac:dyDescent="0.35">
      <c r="D23062">
        <v>23061</v>
      </c>
      <c r="E23062">
        <f t="shared" ca="1" si="721"/>
        <v>4.0790637919887986</v>
      </c>
      <c r="F23062">
        <f ca="1">_xlfn.CHISQ.INV(RAND(),$B$2-1)</f>
        <v>1.6499611898711248</v>
      </c>
      <c r="G23062">
        <f ca="1">SUM(E23062:F23062)/$B$2</f>
        <v>1.909674993953308</v>
      </c>
      <c r="H23062">
        <f ca="1">_xlfn.CHISQ.INV(RAND(),$B$3)/$B$3</f>
        <v>1.0480990347743897</v>
      </c>
      <c r="I23062">
        <f t="shared" ca="1" si="722"/>
        <v>1.8220367833507052</v>
      </c>
    </row>
    <row r="23063" spans="4:9" x14ac:dyDescent="0.35">
      <c r="D23063">
        <v>23062</v>
      </c>
      <c r="E23063">
        <f t="shared" ca="1" si="721"/>
        <v>2.3667181971222222</v>
      </c>
      <c r="F23063">
        <f ca="1">_xlfn.CHISQ.INV(RAND(),$B$2-1)</f>
        <v>6.0941667303938987</v>
      </c>
      <c r="G23063">
        <f ca="1">SUM(E23063:F23063)/$B$2</f>
        <v>2.8202949758387068</v>
      </c>
      <c r="H23063">
        <f ca="1">_xlfn.CHISQ.INV(RAND(),$B$3)/$B$3</f>
        <v>0.83293740604849498</v>
      </c>
      <c r="I23063">
        <f t="shared" ca="1" si="722"/>
        <v>3.3859626850213815</v>
      </c>
    </row>
    <row r="23064" spans="4:9" x14ac:dyDescent="0.35">
      <c r="D23064">
        <v>23063</v>
      </c>
      <c r="E23064">
        <f t="shared" ca="1" si="721"/>
        <v>34.352850373577034</v>
      </c>
      <c r="F23064">
        <f ca="1">_xlfn.CHISQ.INV(RAND(),$B$2-1)</f>
        <v>2.9878298418929305</v>
      </c>
      <c r="G23064">
        <f ca="1">SUM(E23064:F23064)/$B$2</f>
        <v>12.446893405156656</v>
      </c>
      <c r="H23064">
        <f ca="1">_xlfn.CHISQ.INV(RAND(),$B$3)/$B$3</f>
        <v>0.8202070201738999</v>
      </c>
      <c r="I23064">
        <f t="shared" ca="1" si="722"/>
        <v>15.175307085908228</v>
      </c>
    </row>
    <row r="23065" spans="4:9" x14ac:dyDescent="0.35">
      <c r="D23065">
        <v>23064</v>
      </c>
      <c r="E23065">
        <f t="shared" ca="1" si="721"/>
        <v>11.219966919219795</v>
      </c>
      <c r="F23065">
        <f ca="1">_xlfn.CHISQ.INV(RAND(),$B$2-1)</f>
        <v>1.2383885451312726</v>
      </c>
      <c r="G23065">
        <f ca="1">SUM(E23065:F23065)/$B$2</f>
        <v>4.1527851547836887</v>
      </c>
      <c r="H23065">
        <f ca="1">_xlfn.CHISQ.INV(RAND(),$B$3)/$B$3</f>
        <v>0.74754372932218072</v>
      </c>
      <c r="I23065">
        <f t="shared" ca="1" si="722"/>
        <v>5.5552404386418139</v>
      </c>
    </row>
    <row r="23066" spans="4:9" x14ac:dyDescent="0.35">
      <c r="D23066">
        <v>23065</v>
      </c>
      <c r="E23066">
        <f t="shared" ca="1" si="721"/>
        <v>13.218373377964355</v>
      </c>
      <c r="F23066">
        <f ca="1">_xlfn.CHISQ.INV(RAND(),$B$2-1)</f>
        <v>1.7123611124473306</v>
      </c>
      <c r="G23066">
        <f ca="1">SUM(E23066:F23066)/$B$2</f>
        <v>4.9769114968038952</v>
      </c>
      <c r="H23066">
        <f ca="1">_xlfn.CHISQ.INV(RAND(),$B$3)/$B$3</f>
        <v>1.0218437668128373</v>
      </c>
      <c r="I23066">
        <f t="shared" ca="1" si="722"/>
        <v>4.8705209724252052</v>
      </c>
    </row>
    <row r="23067" spans="4:9" x14ac:dyDescent="0.35">
      <c r="D23067">
        <v>23066</v>
      </c>
      <c r="E23067">
        <f t="shared" ca="1" si="721"/>
        <v>14.996938534651436</v>
      </c>
      <c r="F23067">
        <f ca="1">_xlfn.CHISQ.INV(RAND(),$B$2-1)</f>
        <v>0.66863738377458704</v>
      </c>
      <c r="G23067">
        <f ca="1">SUM(E23067:F23067)/$B$2</f>
        <v>5.2218586394753412</v>
      </c>
      <c r="H23067">
        <f ca="1">_xlfn.CHISQ.INV(RAND(),$B$3)/$B$3</f>
        <v>0.99590207391075791</v>
      </c>
      <c r="I23067">
        <f t="shared" ca="1" si="722"/>
        <v>5.24334548171979</v>
      </c>
    </row>
    <row r="23068" spans="4:9" x14ac:dyDescent="0.35">
      <c r="D23068">
        <v>23067</v>
      </c>
      <c r="E23068">
        <f t="shared" ca="1" si="721"/>
        <v>10.343681570917456</v>
      </c>
      <c r="F23068">
        <f ca="1">_xlfn.CHISQ.INV(RAND(),$B$2-1)</f>
        <v>2.9081416717673659E-2</v>
      </c>
      <c r="G23068">
        <f ca="1">SUM(E23068:F23068)/$B$2</f>
        <v>3.457587662545043</v>
      </c>
      <c r="H23068">
        <f ca="1">_xlfn.CHISQ.INV(RAND(),$B$3)/$B$3</f>
        <v>0.96001886526009084</v>
      </c>
      <c r="I23068">
        <f t="shared" ca="1" si="722"/>
        <v>3.6015830393169455</v>
      </c>
    </row>
    <row r="23069" spans="4:9" x14ac:dyDescent="0.35">
      <c r="D23069">
        <v>23068</v>
      </c>
      <c r="E23069">
        <f t="shared" ca="1" si="721"/>
        <v>26.152115255015946</v>
      </c>
      <c r="F23069">
        <f ca="1">_xlfn.CHISQ.INV(RAND(),$B$2-1)</f>
        <v>1.061394756786284</v>
      </c>
      <c r="G23069">
        <f ca="1">SUM(E23069:F23069)/$B$2</f>
        <v>9.0711700039340766</v>
      </c>
      <c r="H23069">
        <f ca="1">_xlfn.CHISQ.INV(RAND(),$B$3)/$B$3</f>
        <v>0.87980074502765149</v>
      </c>
      <c r="I23069">
        <f t="shared" ca="1" si="722"/>
        <v>10.310482294089187</v>
      </c>
    </row>
    <row r="23070" spans="4:9" x14ac:dyDescent="0.35">
      <c r="D23070">
        <v>23069</v>
      </c>
      <c r="E23070">
        <f t="shared" ca="1" si="721"/>
        <v>12.896542182128092</v>
      </c>
      <c r="F23070">
        <f ca="1">_xlfn.CHISQ.INV(RAND(),$B$2-1)</f>
        <v>4.5075211273585474</v>
      </c>
      <c r="G23070">
        <f ca="1">SUM(E23070:F23070)/$B$2</f>
        <v>5.8013544364955463</v>
      </c>
      <c r="H23070">
        <f ca="1">_xlfn.CHISQ.INV(RAND(),$B$3)/$B$3</f>
        <v>0.87155632156860718</v>
      </c>
      <c r="I23070">
        <f t="shared" ca="1" si="722"/>
        <v>6.656316170198159</v>
      </c>
    </row>
    <row r="23071" spans="4:9" x14ac:dyDescent="0.35">
      <c r="D23071">
        <v>23070</v>
      </c>
      <c r="E23071">
        <f t="shared" ca="1" si="721"/>
        <v>2.8926264073148911</v>
      </c>
      <c r="F23071">
        <f ca="1">_xlfn.CHISQ.INV(RAND(),$B$2-1)</f>
        <v>1.6386069694980656</v>
      </c>
      <c r="G23071">
        <f ca="1">SUM(E23071:F23071)/$B$2</f>
        <v>1.5104111256043187</v>
      </c>
      <c r="H23071">
        <f ca="1">_xlfn.CHISQ.INV(RAND(),$B$3)/$B$3</f>
        <v>0.91562726167086883</v>
      </c>
      <c r="I23071">
        <f t="shared" ca="1" si="722"/>
        <v>1.649591693947674</v>
      </c>
    </row>
    <row r="23072" spans="4:9" x14ac:dyDescent="0.35">
      <c r="D23072">
        <v>23071</v>
      </c>
      <c r="E23072">
        <f t="shared" ca="1" si="721"/>
        <v>27.393269562729401</v>
      </c>
      <c r="F23072">
        <f ca="1">_xlfn.CHISQ.INV(RAND(),$B$2-1)</f>
        <v>2.0949272658618869</v>
      </c>
      <c r="G23072">
        <f ca="1">SUM(E23072:F23072)/$B$2</f>
        <v>9.8293989428637634</v>
      </c>
      <c r="H23072">
        <f ca="1">_xlfn.CHISQ.INV(RAND(),$B$3)/$B$3</f>
        <v>0.93965804133630604</v>
      </c>
      <c r="I23072">
        <f t="shared" ca="1" si="722"/>
        <v>10.460612808554464</v>
      </c>
    </row>
    <row r="23073" spans="4:9" x14ac:dyDescent="0.35">
      <c r="D23073">
        <v>23072</v>
      </c>
      <c r="E23073">
        <f t="shared" ca="1" si="721"/>
        <v>9.6019226493444982</v>
      </c>
      <c r="F23073">
        <f ca="1">_xlfn.CHISQ.INV(RAND(),$B$2-1)</f>
        <v>1.0708211576950457</v>
      </c>
      <c r="G23073">
        <f ca="1">SUM(E23073:F23073)/$B$2</f>
        <v>3.5575812690131809</v>
      </c>
      <c r="H23073">
        <f ca="1">_xlfn.CHISQ.INV(RAND(),$B$3)/$B$3</f>
        <v>1.1054595479680576</v>
      </c>
      <c r="I23073">
        <f t="shared" ca="1" si="722"/>
        <v>3.2181921767760406</v>
      </c>
    </row>
    <row r="23074" spans="4:9" x14ac:dyDescent="0.35">
      <c r="D23074">
        <v>23073</v>
      </c>
      <c r="E23074">
        <f t="shared" ca="1" si="721"/>
        <v>12.363928321906988</v>
      </c>
      <c r="F23074">
        <f ca="1">_xlfn.CHISQ.INV(RAND(),$B$2-1)</f>
        <v>0.42850931353905586</v>
      </c>
      <c r="G23074">
        <f ca="1">SUM(E23074:F23074)/$B$2</f>
        <v>4.2641458784820143</v>
      </c>
      <c r="H23074">
        <f ca="1">_xlfn.CHISQ.INV(RAND(),$B$3)/$B$3</f>
        <v>0.95468749763900107</v>
      </c>
      <c r="I23074">
        <f t="shared" ca="1" si="722"/>
        <v>4.4665357921073658</v>
      </c>
    </row>
    <row r="23075" spans="4:9" x14ac:dyDescent="0.35">
      <c r="D23075">
        <v>23074</v>
      </c>
      <c r="E23075">
        <f t="shared" ca="1" si="721"/>
        <v>5.6846816100149207</v>
      </c>
      <c r="F23075">
        <f ca="1">_xlfn.CHISQ.INV(RAND(),$B$2-1)</f>
        <v>4.7975549899172174</v>
      </c>
      <c r="G23075">
        <f ca="1">SUM(E23075:F23075)/$B$2</f>
        <v>3.4940788666440459</v>
      </c>
      <c r="H23075">
        <f ca="1">_xlfn.CHISQ.INV(RAND(),$B$3)/$B$3</f>
        <v>0.87632929278110261</v>
      </c>
      <c r="I23075">
        <f t="shared" ca="1" si="722"/>
        <v>3.9871757060126352</v>
      </c>
    </row>
    <row r="23076" spans="4:9" x14ac:dyDescent="0.35">
      <c r="D23076">
        <v>23075</v>
      </c>
      <c r="E23076">
        <f t="shared" ca="1" si="721"/>
        <v>10.033987065267979</v>
      </c>
      <c r="F23076">
        <f ca="1">_xlfn.CHISQ.INV(RAND(),$B$2-1)</f>
        <v>1.7322363730247379</v>
      </c>
      <c r="G23076">
        <f ca="1">SUM(E23076:F23076)/$B$2</f>
        <v>3.9220744794309059</v>
      </c>
      <c r="H23076">
        <f ca="1">_xlfn.CHISQ.INV(RAND(),$B$3)/$B$3</f>
        <v>1.0704691590277013</v>
      </c>
      <c r="I23076">
        <f t="shared" ca="1" si="722"/>
        <v>3.6638836778756851</v>
      </c>
    </row>
    <row r="23077" spans="4:9" x14ac:dyDescent="0.35">
      <c r="D23077">
        <v>23076</v>
      </c>
      <c r="E23077">
        <f t="shared" ca="1" si="721"/>
        <v>17.720878239231478</v>
      </c>
      <c r="F23077">
        <f ca="1">_xlfn.CHISQ.INV(RAND(),$B$2-1)</f>
        <v>0.47598845919436744</v>
      </c>
      <c r="G23077">
        <f ca="1">SUM(E23077:F23077)/$B$2</f>
        <v>6.0656222328086153</v>
      </c>
      <c r="H23077">
        <f ca="1">_xlfn.CHISQ.INV(RAND(),$B$3)/$B$3</f>
        <v>0.95259936860688432</v>
      </c>
      <c r="I23077">
        <f t="shared" ca="1" si="722"/>
        <v>6.3674430539243376</v>
      </c>
    </row>
    <row r="23078" spans="4:9" x14ac:dyDescent="0.35">
      <c r="D23078">
        <v>23077</v>
      </c>
      <c r="E23078">
        <f t="shared" ca="1" si="721"/>
        <v>11.703101818630275</v>
      </c>
      <c r="F23078">
        <f ca="1">_xlfn.CHISQ.INV(RAND(),$B$2-1)</f>
        <v>5.8516642447857334</v>
      </c>
      <c r="G23078">
        <f ca="1">SUM(E23078:F23078)/$B$2</f>
        <v>5.8515886878053358</v>
      </c>
      <c r="H23078">
        <f ca="1">_xlfn.CHISQ.INV(RAND(),$B$3)/$B$3</f>
        <v>1.0340366894231625</v>
      </c>
      <c r="I23078">
        <f t="shared" ca="1" si="722"/>
        <v>5.6589758832151738</v>
      </c>
    </row>
    <row r="23079" spans="4:9" x14ac:dyDescent="0.35">
      <c r="D23079">
        <v>23078</v>
      </c>
      <c r="E23079">
        <f t="shared" ca="1" si="721"/>
        <v>8.3740696418450256</v>
      </c>
      <c r="F23079">
        <f ca="1">_xlfn.CHISQ.INV(RAND(),$B$2-1)</f>
        <v>4.0065288863475033</v>
      </c>
      <c r="G23079">
        <f ca="1">SUM(E23079:F23079)/$B$2</f>
        <v>4.1268661760641763</v>
      </c>
      <c r="H23079">
        <f ca="1">_xlfn.CHISQ.INV(RAND(),$B$3)/$B$3</f>
        <v>0.85257825683464938</v>
      </c>
      <c r="I23079">
        <f t="shared" ca="1" si="722"/>
        <v>4.8404544016708932</v>
      </c>
    </row>
    <row r="23080" spans="4:9" x14ac:dyDescent="0.35">
      <c r="D23080">
        <v>23079</v>
      </c>
      <c r="E23080">
        <f t="shared" ca="1" si="721"/>
        <v>13.177136253863889</v>
      </c>
      <c r="F23080">
        <f ca="1">_xlfn.CHISQ.INV(RAND(),$B$2-1)</f>
        <v>0.115806629277343</v>
      </c>
      <c r="G23080">
        <f ca="1">SUM(E23080:F23080)/$B$2</f>
        <v>4.4309809610470774</v>
      </c>
      <c r="H23080">
        <f ca="1">_xlfn.CHISQ.INV(RAND(),$B$3)/$B$3</f>
        <v>1.1611669487378342</v>
      </c>
      <c r="I23080">
        <f t="shared" ca="1" si="722"/>
        <v>3.8159723421885778</v>
      </c>
    </row>
    <row r="23081" spans="4:9" x14ac:dyDescent="0.35">
      <c r="D23081">
        <v>23080</v>
      </c>
      <c r="E23081">
        <f t="shared" ca="1" si="721"/>
        <v>17.510706263032677</v>
      </c>
      <c r="F23081">
        <f ca="1">_xlfn.CHISQ.INV(RAND(),$B$2-1)</f>
        <v>1.6815922775272001</v>
      </c>
      <c r="G23081">
        <f ca="1">SUM(E23081:F23081)/$B$2</f>
        <v>6.3974328468532926</v>
      </c>
      <c r="H23081">
        <f ca="1">_xlfn.CHISQ.INV(RAND(),$B$3)/$B$3</f>
        <v>0.72372773107552801</v>
      </c>
      <c r="I23081">
        <f t="shared" ca="1" si="722"/>
        <v>8.8395574359795521</v>
      </c>
    </row>
    <row r="23082" spans="4:9" x14ac:dyDescent="0.35">
      <c r="D23082">
        <v>23081</v>
      </c>
      <c r="E23082">
        <f t="shared" ca="1" si="721"/>
        <v>16.780474397872201</v>
      </c>
      <c r="F23082">
        <f ca="1">_xlfn.CHISQ.INV(RAND(),$B$2-1)</f>
        <v>0.47768392589163727</v>
      </c>
      <c r="G23082">
        <f ca="1">SUM(E23082:F23082)/$B$2</f>
        <v>5.7527194412546123</v>
      </c>
      <c r="H23082">
        <f ca="1">_xlfn.CHISQ.INV(RAND(),$B$3)/$B$3</f>
        <v>0.95214252991205495</v>
      </c>
      <c r="I23082">
        <f t="shared" ca="1" si="722"/>
        <v>6.0418679562459676</v>
      </c>
    </row>
    <row r="23083" spans="4:9" x14ac:dyDescent="0.35">
      <c r="D23083">
        <v>23082</v>
      </c>
      <c r="E23083">
        <f t="shared" ca="1" si="721"/>
        <v>11.99074085226634</v>
      </c>
      <c r="F23083">
        <f ca="1">_xlfn.CHISQ.INV(RAND(),$B$2-1)</f>
        <v>2.626802660876522</v>
      </c>
      <c r="G23083">
        <f ca="1">SUM(E23083:F23083)/$B$2</f>
        <v>4.8725145043809546</v>
      </c>
      <c r="H23083">
        <f ca="1">_xlfn.CHISQ.INV(RAND(),$B$3)/$B$3</f>
        <v>0.85868625812583244</v>
      </c>
      <c r="I23083">
        <f t="shared" ca="1" si="722"/>
        <v>5.6743827658494252</v>
      </c>
    </row>
    <row r="23084" spans="4:9" x14ac:dyDescent="0.35">
      <c r="D23084">
        <v>23083</v>
      </c>
      <c r="E23084">
        <f t="shared" ca="1" si="721"/>
        <v>23.231586617237422</v>
      </c>
      <c r="F23084">
        <f ca="1">_xlfn.CHISQ.INV(RAND(),$B$2-1)</f>
        <v>0.91952672100087518</v>
      </c>
      <c r="G23084">
        <f ca="1">SUM(E23084:F23084)/$B$2</f>
        <v>8.0503711127460988</v>
      </c>
      <c r="H23084">
        <f ca="1">_xlfn.CHISQ.INV(RAND(),$B$3)/$B$3</f>
        <v>0.91902268908635987</v>
      </c>
      <c r="I23084">
        <f t="shared" ca="1" si="722"/>
        <v>8.7597087736205079</v>
      </c>
    </row>
    <row r="23085" spans="4:9" x14ac:dyDescent="0.35">
      <c r="D23085">
        <v>23084</v>
      </c>
      <c r="E23085">
        <f t="shared" ca="1" si="721"/>
        <v>11.066363810568587</v>
      </c>
      <c r="F23085">
        <f ca="1">_xlfn.CHISQ.INV(RAND(),$B$2-1)</f>
        <v>3.8556819568289575</v>
      </c>
      <c r="G23085">
        <f ca="1">SUM(E23085:F23085)/$B$2</f>
        <v>4.9740152557991815</v>
      </c>
      <c r="H23085">
        <f ca="1">_xlfn.CHISQ.INV(RAND(),$B$3)/$B$3</f>
        <v>1.1190505783941047</v>
      </c>
      <c r="I23085">
        <f t="shared" ca="1" si="722"/>
        <v>4.4448529421584766</v>
      </c>
    </row>
    <row r="23086" spans="4:9" x14ac:dyDescent="0.35">
      <c r="D23086">
        <v>23085</v>
      </c>
      <c r="E23086">
        <f t="shared" ca="1" si="721"/>
        <v>11.018780663048016</v>
      </c>
      <c r="F23086">
        <f ca="1">_xlfn.CHISQ.INV(RAND(),$B$2-1)</f>
        <v>0.45081068734451957</v>
      </c>
      <c r="G23086">
        <f ca="1">SUM(E23086:F23086)/$B$2</f>
        <v>3.8231971167975121</v>
      </c>
      <c r="H23086">
        <f ca="1">_xlfn.CHISQ.INV(RAND(),$B$3)/$B$3</f>
        <v>1.2486520070628671</v>
      </c>
      <c r="I23086">
        <f t="shared" ca="1" si="722"/>
        <v>3.0618595855146227</v>
      </c>
    </row>
    <row r="23087" spans="4:9" x14ac:dyDescent="0.35">
      <c r="D23087">
        <v>23086</v>
      </c>
      <c r="E23087">
        <f t="shared" ca="1" si="721"/>
        <v>11.867761922720311</v>
      </c>
      <c r="F23087">
        <f ca="1">_xlfn.CHISQ.INV(RAND(),$B$2-1)</f>
        <v>8.9763659163020417</v>
      </c>
      <c r="G23087">
        <f ca="1">SUM(E23087:F23087)/$B$2</f>
        <v>6.9480426130074511</v>
      </c>
      <c r="H23087">
        <f ca="1">_xlfn.CHISQ.INV(RAND(),$B$3)/$B$3</f>
        <v>0.93690912578508356</v>
      </c>
      <c r="I23087">
        <f t="shared" ca="1" si="722"/>
        <v>7.4159194544992122</v>
      </c>
    </row>
    <row r="23088" spans="4:9" x14ac:dyDescent="0.35">
      <c r="D23088">
        <v>23087</v>
      </c>
      <c r="E23088">
        <f t="shared" ca="1" si="721"/>
        <v>7.6452445944443141</v>
      </c>
      <c r="F23088">
        <f ca="1">_xlfn.CHISQ.INV(RAND(),$B$2-1)</f>
        <v>3.7378174894514458</v>
      </c>
      <c r="G23088">
        <f ca="1">SUM(E23088:F23088)/$B$2</f>
        <v>3.7943540279652535</v>
      </c>
      <c r="H23088">
        <f ca="1">_xlfn.CHISQ.INV(RAND(),$B$3)/$B$3</f>
        <v>1.0087273656028466</v>
      </c>
      <c r="I23088">
        <f t="shared" ca="1" si="722"/>
        <v>3.7615258169363042</v>
      </c>
    </row>
    <row r="23089" spans="4:9" x14ac:dyDescent="0.35">
      <c r="D23089">
        <v>23088</v>
      </c>
      <c r="E23089">
        <f t="shared" ca="1" si="721"/>
        <v>14.669016281341849</v>
      </c>
      <c r="F23089">
        <f ca="1">_xlfn.CHISQ.INV(RAND(),$B$2-1)</f>
        <v>0.79298417858596237</v>
      </c>
      <c r="G23089">
        <f ca="1">SUM(E23089:F23089)/$B$2</f>
        <v>5.1540001533092701</v>
      </c>
      <c r="H23089">
        <f ca="1">_xlfn.CHISQ.INV(RAND(),$B$3)/$B$3</f>
        <v>1.0221095790808745</v>
      </c>
      <c r="I23089">
        <f t="shared" ca="1" si="722"/>
        <v>5.0425123282221573</v>
      </c>
    </row>
    <row r="23090" spans="4:9" x14ac:dyDescent="0.35">
      <c r="D23090">
        <v>23089</v>
      </c>
      <c r="E23090">
        <f t="shared" ca="1" si="721"/>
        <v>8.2156579036091166</v>
      </c>
      <c r="F23090">
        <f ca="1">_xlfn.CHISQ.INV(RAND(),$B$2-1)</f>
        <v>8.2679732405626023</v>
      </c>
      <c r="G23090">
        <f ca="1">SUM(E23090:F23090)/$B$2</f>
        <v>5.494543714723906</v>
      </c>
      <c r="H23090">
        <f ca="1">_xlfn.CHISQ.INV(RAND(),$B$3)/$B$3</f>
        <v>0.75700415733299786</v>
      </c>
      <c r="I23090">
        <f t="shared" ca="1" si="722"/>
        <v>7.2582741607149668</v>
      </c>
    </row>
    <row r="23091" spans="4:9" x14ac:dyDescent="0.35">
      <c r="D23091">
        <v>23090</v>
      </c>
      <c r="E23091">
        <f t="shared" ca="1" si="721"/>
        <v>15.520525057839487</v>
      </c>
      <c r="F23091">
        <f ca="1">_xlfn.CHISQ.INV(RAND(),$B$2-1)</f>
        <v>0.43024861914237877</v>
      </c>
      <c r="G23091">
        <f ca="1">SUM(E23091:F23091)/$B$2</f>
        <v>5.3169245589939553</v>
      </c>
      <c r="H23091">
        <f ca="1">_xlfn.CHISQ.INV(RAND(),$B$3)/$B$3</f>
        <v>0.82540375627283469</v>
      </c>
      <c r="I23091">
        <f t="shared" ca="1" si="722"/>
        <v>6.4416045100192907</v>
      </c>
    </row>
    <row r="23092" spans="4:9" x14ac:dyDescent="0.35">
      <c r="D23092">
        <v>23091</v>
      </c>
      <c r="E23092">
        <f t="shared" ca="1" si="721"/>
        <v>10.588794388809573</v>
      </c>
      <c r="F23092">
        <f ca="1">_xlfn.CHISQ.INV(RAND(),$B$2-1)</f>
        <v>2.0302069467994871E-2</v>
      </c>
      <c r="G23092">
        <f ca="1">SUM(E23092:F23092)/$B$2</f>
        <v>3.5363654860925227</v>
      </c>
      <c r="H23092">
        <f ca="1">_xlfn.CHISQ.INV(RAND(),$B$3)/$B$3</f>
        <v>1.1838221188937308</v>
      </c>
      <c r="I23092">
        <f t="shared" ca="1" si="722"/>
        <v>2.9872439698940738</v>
      </c>
    </row>
    <row r="23093" spans="4:9" x14ac:dyDescent="0.35">
      <c r="D23093">
        <v>23092</v>
      </c>
      <c r="E23093">
        <f t="shared" ca="1" si="721"/>
        <v>15.678387801877802</v>
      </c>
      <c r="F23093">
        <f ca="1">_xlfn.CHISQ.INV(RAND(),$B$2-1)</f>
        <v>1.8529837098030795</v>
      </c>
      <c r="G23093">
        <f ca="1">SUM(E23093:F23093)/$B$2</f>
        <v>5.8437905038936266</v>
      </c>
      <c r="H23093">
        <f ca="1">_xlfn.CHISQ.INV(RAND(),$B$3)/$B$3</f>
        <v>0.7862468486766061</v>
      </c>
      <c r="I23093">
        <f t="shared" ca="1" si="722"/>
        <v>7.432513737549181</v>
      </c>
    </row>
    <row r="23094" spans="4:9" x14ac:dyDescent="0.35">
      <c r="D23094">
        <v>23093</v>
      </c>
      <c r="E23094">
        <f t="shared" ca="1" si="721"/>
        <v>5.14383433166162</v>
      </c>
      <c r="F23094">
        <f ca="1">_xlfn.CHISQ.INV(RAND(),$B$2-1)</f>
        <v>2.858565092069941</v>
      </c>
      <c r="G23094">
        <f ca="1">SUM(E23094:F23094)/$B$2</f>
        <v>2.667466474577187</v>
      </c>
      <c r="H23094">
        <f ca="1">_xlfn.CHISQ.INV(RAND(),$B$3)/$B$3</f>
        <v>0.77626299731696502</v>
      </c>
      <c r="I23094">
        <f t="shared" ca="1" si="722"/>
        <v>3.4362921893699419</v>
      </c>
    </row>
    <row r="23095" spans="4:9" x14ac:dyDescent="0.35">
      <c r="D23095">
        <v>23094</v>
      </c>
      <c r="E23095">
        <f t="shared" ca="1" si="721"/>
        <v>25.475838179568726</v>
      </c>
      <c r="F23095">
        <f ca="1">_xlfn.CHISQ.INV(RAND(),$B$2-1)</f>
        <v>1.1565323523267357</v>
      </c>
      <c r="G23095">
        <f ca="1">SUM(E23095:F23095)/$B$2</f>
        <v>8.8774568439651542</v>
      </c>
      <c r="H23095">
        <f ca="1">_xlfn.CHISQ.INV(RAND(),$B$3)/$B$3</f>
        <v>0.89912107924552787</v>
      </c>
      <c r="I23095">
        <f t="shared" ca="1" si="722"/>
        <v>9.8734831702693722</v>
      </c>
    </row>
    <row r="23096" spans="4:9" x14ac:dyDescent="0.35">
      <c r="D23096">
        <v>23095</v>
      </c>
      <c r="E23096">
        <f t="shared" ca="1" si="721"/>
        <v>22.679319491489135</v>
      </c>
      <c r="F23096">
        <f ca="1">_xlfn.CHISQ.INV(RAND(),$B$2-1)</f>
        <v>1.2992824019632117</v>
      </c>
      <c r="G23096">
        <f ca="1">SUM(E23096:F23096)/$B$2</f>
        <v>7.9928672978174484</v>
      </c>
      <c r="H23096">
        <f ca="1">_xlfn.CHISQ.INV(RAND(),$B$3)/$B$3</f>
        <v>0.94691210646235635</v>
      </c>
      <c r="I23096">
        <f t="shared" ca="1" si="722"/>
        <v>8.4409812096273988</v>
      </c>
    </row>
    <row r="23097" spans="4:9" x14ac:dyDescent="0.35">
      <c r="D23097">
        <v>23096</v>
      </c>
      <c r="E23097">
        <f t="shared" ca="1" si="721"/>
        <v>7.8755940515446374</v>
      </c>
      <c r="F23097">
        <f ca="1">_xlfn.CHISQ.INV(RAND(),$B$2-1)</f>
        <v>1.5390039406289586</v>
      </c>
      <c r="G23097">
        <f ca="1">SUM(E23097:F23097)/$B$2</f>
        <v>3.1381993307245319</v>
      </c>
      <c r="H23097">
        <f ca="1">_xlfn.CHISQ.INV(RAND(),$B$3)/$B$3</f>
        <v>0.85694363209727997</v>
      </c>
      <c r="I23097">
        <f t="shared" ca="1" si="722"/>
        <v>3.6620837277757898</v>
      </c>
    </row>
    <row r="23098" spans="4:9" x14ac:dyDescent="0.35">
      <c r="D23098">
        <v>23097</v>
      </c>
      <c r="E23098">
        <f t="shared" ca="1" si="721"/>
        <v>10.643295621540796</v>
      </c>
      <c r="F23098">
        <f ca="1">_xlfn.CHISQ.INV(RAND(),$B$2-1)</f>
        <v>5.2637221792550077</v>
      </c>
      <c r="G23098">
        <f ca="1">SUM(E23098:F23098)/$B$2</f>
        <v>5.3023392669319342</v>
      </c>
      <c r="H23098">
        <f ca="1">_xlfn.CHISQ.INV(RAND(),$B$3)/$B$3</f>
        <v>0.89753681151602294</v>
      </c>
      <c r="I23098">
        <f t="shared" ca="1" si="722"/>
        <v>5.9076565984806697</v>
      </c>
    </row>
    <row r="23099" spans="4:9" x14ac:dyDescent="0.35">
      <c r="D23099">
        <v>23098</v>
      </c>
      <c r="E23099">
        <f t="shared" ca="1" si="721"/>
        <v>9.5981761416611366</v>
      </c>
      <c r="F23099">
        <f ca="1">_xlfn.CHISQ.INV(RAND(),$B$2-1)</f>
        <v>1.3786819469614844</v>
      </c>
      <c r="G23099">
        <f ca="1">SUM(E23099:F23099)/$B$2</f>
        <v>3.6589526962075403</v>
      </c>
      <c r="H23099">
        <f ca="1">_xlfn.CHISQ.INV(RAND(),$B$3)/$B$3</f>
        <v>0.86144640547328777</v>
      </c>
      <c r="I23099">
        <f t="shared" ca="1" si="722"/>
        <v>4.2474525088966768</v>
      </c>
    </row>
    <row r="23100" spans="4:9" x14ac:dyDescent="0.35">
      <c r="D23100">
        <v>23099</v>
      </c>
      <c r="E23100">
        <f t="shared" ca="1" si="721"/>
        <v>10.828861171309235</v>
      </c>
      <c r="F23100">
        <f ca="1">_xlfn.CHISQ.INV(RAND(),$B$2-1)</f>
        <v>1.4098562669676806</v>
      </c>
      <c r="G23100">
        <f ca="1">SUM(E23100:F23100)/$B$2</f>
        <v>4.0795724794256385</v>
      </c>
      <c r="H23100">
        <f ca="1">_xlfn.CHISQ.INV(RAND(),$B$3)/$B$3</f>
        <v>0.99039527972151997</v>
      </c>
      <c r="I23100">
        <f t="shared" ca="1" si="722"/>
        <v>4.1191356248918467</v>
      </c>
    </row>
    <row r="23101" spans="4:9" x14ac:dyDescent="0.35">
      <c r="D23101">
        <v>23100</v>
      </c>
      <c r="E23101">
        <f t="shared" ca="1" si="721"/>
        <v>3.6153860809435319</v>
      </c>
      <c r="F23101">
        <f ca="1">_xlfn.CHISQ.INV(RAND(),$B$2-1)</f>
        <v>0.93889236017061284</v>
      </c>
      <c r="G23101">
        <f ca="1">SUM(E23101:F23101)/$B$2</f>
        <v>1.5180928137047147</v>
      </c>
      <c r="H23101">
        <f ca="1">_xlfn.CHISQ.INV(RAND(),$B$3)/$B$3</f>
        <v>0.91169767653177169</v>
      </c>
      <c r="I23101">
        <f t="shared" ca="1" si="722"/>
        <v>1.6651274350942264</v>
      </c>
    </row>
    <row r="23102" spans="4:9" x14ac:dyDescent="0.35">
      <c r="D23102">
        <v>23101</v>
      </c>
      <c r="E23102">
        <f t="shared" ca="1" si="721"/>
        <v>25.776309726690812</v>
      </c>
      <c r="F23102">
        <f ca="1">_xlfn.CHISQ.INV(RAND(),$B$2-1)</f>
        <v>3.0067255488933857</v>
      </c>
      <c r="G23102">
        <f ca="1">SUM(E23102:F23102)/$B$2</f>
        <v>9.5943450918613991</v>
      </c>
      <c r="H23102">
        <f ca="1">_xlfn.CHISQ.INV(RAND(),$B$3)/$B$3</f>
        <v>1.1812015053515841</v>
      </c>
      <c r="I23102">
        <f t="shared" ca="1" si="722"/>
        <v>8.1225303628491794</v>
      </c>
    </row>
    <row r="23103" spans="4:9" x14ac:dyDescent="0.35">
      <c r="D23103">
        <v>23102</v>
      </c>
      <c r="E23103">
        <f t="shared" ca="1" si="721"/>
        <v>23.021313516624172</v>
      </c>
      <c r="F23103">
        <f ca="1">_xlfn.CHISQ.INV(RAND(),$B$2-1)</f>
        <v>3.3938581749730057</v>
      </c>
      <c r="G23103">
        <f ca="1">SUM(E23103:F23103)/$B$2</f>
        <v>8.8050572305323929</v>
      </c>
      <c r="H23103">
        <f ca="1">_xlfn.CHISQ.INV(RAND(),$B$3)/$B$3</f>
        <v>0.8198527647120869</v>
      </c>
      <c r="I23103">
        <f t="shared" ca="1" si="722"/>
        <v>10.739803059180415</v>
      </c>
    </row>
    <row r="23104" spans="4:9" x14ac:dyDescent="0.35">
      <c r="D23104">
        <v>23103</v>
      </c>
      <c r="E23104">
        <f t="shared" ca="1" si="721"/>
        <v>13.730703184566831</v>
      </c>
      <c r="F23104">
        <f ca="1">_xlfn.CHISQ.INV(RAND(),$B$2-1)</f>
        <v>1.8612396302998082</v>
      </c>
      <c r="G23104">
        <f ca="1">SUM(E23104:F23104)/$B$2</f>
        <v>5.1973142716222132</v>
      </c>
      <c r="H23104">
        <f ca="1">_xlfn.CHISQ.INV(RAND(),$B$3)/$B$3</f>
        <v>1.1885345910291405</v>
      </c>
      <c r="I23104">
        <f t="shared" ca="1" si="722"/>
        <v>4.3728759018464149</v>
      </c>
    </row>
    <row r="23105" spans="4:9" x14ac:dyDescent="0.35">
      <c r="D23105">
        <v>23104</v>
      </c>
      <c r="E23105">
        <f t="shared" ca="1" si="721"/>
        <v>7.974123649885029</v>
      </c>
      <c r="F23105">
        <f ca="1">_xlfn.CHISQ.INV(RAND(),$B$2-1)</f>
        <v>0.73241087227876778</v>
      </c>
      <c r="G23105">
        <f ca="1">SUM(E23105:F23105)/$B$2</f>
        <v>2.9021781740545989</v>
      </c>
      <c r="H23105">
        <f ca="1">_xlfn.CHISQ.INV(RAND(),$B$3)/$B$3</f>
        <v>0.94876309183564445</v>
      </c>
      <c r="I23105">
        <f t="shared" ca="1" si="722"/>
        <v>3.0589071170965694</v>
      </c>
    </row>
    <row r="23106" spans="4:9" x14ac:dyDescent="0.35">
      <c r="D23106">
        <v>23105</v>
      </c>
      <c r="E23106">
        <f t="shared" ca="1" si="721"/>
        <v>11.635951930663451</v>
      </c>
      <c r="F23106">
        <f ca="1">_xlfn.CHISQ.INV(RAND(),$B$2-1)</f>
        <v>0.10955328228640034</v>
      </c>
      <c r="G23106">
        <f ca="1">SUM(E23106:F23106)/$B$2</f>
        <v>3.9151684043166171</v>
      </c>
      <c r="H23106">
        <f ca="1">_xlfn.CHISQ.INV(RAND(),$B$3)/$B$3</f>
        <v>0.83470209992985478</v>
      </c>
      <c r="I23106">
        <f t="shared" ca="1" si="722"/>
        <v>4.690497849047742</v>
      </c>
    </row>
    <row r="23107" spans="4:9" x14ac:dyDescent="0.35">
      <c r="D23107">
        <v>23106</v>
      </c>
      <c r="E23107">
        <f t="shared" ref="E23107:E23170" ca="1" si="723">_xlfn.NORM.INV(RAND(),SQRT($B$1),1)^2</f>
        <v>11.255544273759376</v>
      </c>
      <c r="F23107">
        <f ca="1">_xlfn.CHISQ.INV(RAND(),$B$2-1)</f>
        <v>0.24390964449586752</v>
      </c>
      <c r="G23107">
        <f ca="1">SUM(E23107:F23107)/$B$2</f>
        <v>3.8331513060850813</v>
      </c>
      <c r="H23107">
        <f ca="1">_xlfn.CHISQ.INV(RAND(),$B$3)/$B$3</f>
        <v>0.91947308890568846</v>
      </c>
      <c r="I23107">
        <f t="shared" ca="1" si="722"/>
        <v>4.1688564378182171</v>
      </c>
    </row>
    <row r="23108" spans="4:9" x14ac:dyDescent="0.35">
      <c r="D23108">
        <v>23107</v>
      </c>
      <c r="E23108">
        <f t="shared" ca="1" si="723"/>
        <v>11.158793053860471</v>
      </c>
      <c r="F23108">
        <f ca="1">_xlfn.CHISQ.INV(RAND(),$B$2-1)</f>
        <v>1.9199382048232574</v>
      </c>
      <c r="G23108">
        <f ca="1">SUM(E23108:F23108)/$B$2</f>
        <v>4.3595770862279091</v>
      </c>
      <c r="H23108">
        <f ca="1">_xlfn.CHISQ.INV(RAND(),$B$3)/$B$3</f>
        <v>0.94217919610621392</v>
      </c>
      <c r="I23108">
        <f t="shared" ca="1" si="722"/>
        <v>4.6271209386122383</v>
      </c>
    </row>
    <row r="23109" spans="4:9" x14ac:dyDescent="0.35">
      <c r="D23109">
        <v>23108</v>
      </c>
      <c r="E23109">
        <f t="shared" ca="1" si="723"/>
        <v>16.289190308815584</v>
      </c>
      <c r="F23109">
        <f ca="1">_xlfn.CHISQ.INV(RAND(),$B$2-1)</f>
        <v>0.6756152926874136</v>
      </c>
      <c r="G23109">
        <f ca="1">SUM(E23109:F23109)/$B$2</f>
        <v>5.6549352005009998</v>
      </c>
      <c r="H23109">
        <f ca="1">_xlfn.CHISQ.INV(RAND(),$B$3)/$B$3</f>
        <v>1.0253741112962655</v>
      </c>
      <c r="I23109">
        <f t="shared" ca="1" si="722"/>
        <v>5.5149970515172253</v>
      </c>
    </row>
    <row r="23110" spans="4:9" x14ac:dyDescent="0.35">
      <c r="D23110">
        <v>23109</v>
      </c>
      <c r="E23110">
        <f t="shared" ca="1" si="723"/>
        <v>12.55473641343821</v>
      </c>
      <c r="F23110">
        <f ca="1">_xlfn.CHISQ.INV(RAND(),$B$2-1)</f>
        <v>0.89299987525268709</v>
      </c>
      <c r="G23110">
        <f ca="1">SUM(E23110:F23110)/$B$2</f>
        <v>4.4825787628969662</v>
      </c>
      <c r="H23110">
        <f ca="1">_xlfn.CHISQ.INV(RAND(),$B$3)/$B$3</f>
        <v>0.91952099507159935</v>
      </c>
      <c r="I23110">
        <f t="shared" ca="1" si="722"/>
        <v>4.8749063772577879</v>
      </c>
    </row>
    <row r="23111" spans="4:9" x14ac:dyDescent="0.35">
      <c r="D23111">
        <v>23110</v>
      </c>
      <c r="E23111">
        <f t="shared" ca="1" si="723"/>
        <v>27.872296843692254</v>
      </c>
      <c r="F23111">
        <f ca="1">_xlfn.CHISQ.INV(RAND(),$B$2-1)</f>
        <v>0.80306445544119831</v>
      </c>
      <c r="G23111">
        <f ca="1">SUM(E23111:F23111)/$B$2</f>
        <v>9.5584537663778182</v>
      </c>
      <c r="H23111">
        <f ca="1">_xlfn.CHISQ.INV(RAND(),$B$3)/$B$3</f>
        <v>0.79215126893419352</v>
      </c>
      <c r="I23111">
        <f t="shared" ca="1" si="722"/>
        <v>12.066450110265327</v>
      </c>
    </row>
    <row r="23112" spans="4:9" x14ac:dyDescent="0.35">
      <c r="D23112">
        <v>23111</v>
      </c>
      <c r="E23112">
        <f t="shared" ca="1" si="723"/>
        <v>21.227298682018979</v>
      </c>
      <c r="F23112">
        <f ca="1">_xlfn.CHISQ.INV(RAND(),$B$2-1)</f>
        <v>1.7115085588977199</v>
      </c>
      <c r="G23112">
        <f ca="1">SUM(E23112:F23112)/$B$2</f>
        <v>7.646269080305566</v>
      </c>
      <c r="H23112">
        <f ca="1">_xlfn.CHISQ.INV(RAND(),$B$3)/$B$3</f>
        <v>0.71982746045780832</v>
      </c>
      <c r="I23112">
        <f t="shared" ca="1" si="722"/>
        <v>10.622363691769358</v>
      </c>
    </row>
    <row r="23113" spans="4:9" x14ac:dyDescent="0.35">
      <c r="D23113">
        <v>23112</v>
      </c>
      <c r="E23113">
        <f t="shared" ca="1" si="723"/>
        <v>12.426933251249768</v>
      </c>
      <c r="F23113">
        <f ca="1">_xlfn.CHISQ.INV(RAND(),$B$2-1)</f>
        <v>1.1052199770446416</v>
      </c>
      <c r="G23113">
        <f ca="1">SUM(E23113:F23113)/$B$2</f>
        <v>4.5107177427648031</v>
      </c>
      <c r="H23113">
        <f ca="1">_xlfn.CHISQ.INV(RAND(),$B$3)/$B$3</f>
        <v>0.91051298437522366</v>
      </c>
      <c r="I23113">
        <f t="shared" ca="1" si="722"/>
        <v>4.9540399974196632</v>
      </c>
    </row>
    <row r="23114" spans="4:9" x14ac:dyDescent="0.35">
      <c r="D23114">
        <v>23113</v>
      </c>
      <c r="E23114">
        <f t="shared" ca="1" si="723"/>
        <v>8.2316610785418884</v>
      </c>
      <c r="F23114">
        <f ca="1">_xlfn.CHISQ.INV(RAND(),$B$2-1)</f>
        <v>1.1558159033651703</v>
      </c>
      <c r="G23114">
        <f ca="1">SUM(E23114:F23114)/$B$2</f>
        <v>3.1291589939690194</v>
      </c>
      <c r="H23114">
        <f ca="1">_xlfn.CHISQ.INV(RAND(),$B$3)/$B$3</f>
        <v>1.00149806930582</v>
      </c>
      <c r="I23114">
        <f t="shared" ca="1" si="722"/>
        <v>3.1244783089177295</v>
      </c>
    </row>
    <row r="23115" spans="4:9" x14ac:dyDescent="0.35">
      <c r="D23115">
        <v>23114</v>
      </c>
      <c r="E23115">
        <f t="shared" ca="1" si="723"/>
        <v>4.9394010417955005</v>
      </c>
      <c r="F23115">
        <f ca="1">_xlfn.CHISQ.INV(RAND(),$B$2-1)</f>
        <v>4.3597586250721694</v>
      </c>
      <c r="G23115">
        <f ca="1">SUM(E23115:F23115)/$B$2</f>
        <v>3.0997198889558901</v>
      </c>
      <c r="H23115">
        <f ca="1">_xlfn.CHISQ.INV(RAND(),$B$3)/$B$3</f>
        <v>0.87575480087581414</v>
      </c>
      <c r="I23115">
        <f t="shared" ca="1" si="722"/>
        <v>3.5394837525937173</v>
      </c>
    </row>
    <row r="23116" spans="4:9" x14ac:dyDescent="0.35">
      <c r="D23116">
        <v>23115</v>
      </c>
      <c r="E23116">
        <f t="shared" ca="1" si="723"/>
        <v>19.680737061022999</v>
      </c>
      <c r="F23116">
        <f ca="1">_xlfn.CHISQ.INV(RAND(),$B$2-1)</f>
        <v>6.8323015559256124</v>
      </c>
      <c r="G23116">
        <f ca="1">SUM(E23116:F23116)/$B$2</f>
        <v>8.8376795389828704</v>
      </c>
      <c r="H23116">
        <f ca="1">_xlfn.CHISQ.INV(RAND(),$B$3)/$B$3</f>
        <v>1.079062536983207</v>
      </c>
      <c r="I23116">
        <f t="shared" ca="1" si="722"/>
        <v>8.1901458312980129</v>
      </c>
    </row>
    <row r="23117" spans="4:9" x14ac:dyDescent="0.35">
      <c r="D23117">
        <v>23116</v>
      </c>
      <c r="E23117">
        <f t="shared" ca="1" si="723"/>
        <v>13.579498114095001</v>
      </c>
      <c r="F23117">
        <f ca="1">_xlfn.CHISQ.INV(RAND(),$B$2-1)</f>
        <v>1.0759326968159055</v>
      </c>
      <c r="G23117">
        <f ca="1">SUM(E23117:F23117)/$B$2</f>
        <v>4.8851436036369691</v>
      </c>
      <c r="H23117">
        <f ca="1">_xlfn.CHISQ.INV(RAND(),$B$3)/$B$3</f>
        <v>1.0763928762009138</v>
      </c>
      <c r="I23117">
        <f t="shared" ca="1" si="722"/>
        <v>4.5384391811277034</v>
      </c>
    </row>
    <row r="23118" spans="4:9" x14ac:dyDescent="0.35">
      <c r="D23118">
        <v>23117</v>
      </c>
      <c r="E23118">
        <f t="shared" ca="1" si="723"/>
        <v>36.723120350320976</v>
      </c>
      <c r="F23118">
        <f ca="1">_xlfn.CHISQ.INV(RAND(),$B$2-1)</f>
        <v>0.53982665171693878</v>
      </c>
      <c r="G23118">
        <f ca="1">SUM(E23118:F23118)/$B$2</f>
        <v>12.420982334012637</v>
      </c>
      <c r="H23118">
        <f ca="1">_xlfn.CHISQ.INV(RAND(),$B$3)/$B$3</f>
        <v>1.1087430550554735</v>
      </c>
      <c r="I23118">
        <f t="shared" ca="1" si="722"/>
        <v>11.202759987877606</v>
      </c>
    </row>
    <row r="23119" spans="4:9" x14ac:dyDescent="0.35">
      <c r="D23119">
        <v>23118</v>
      </c>
      <c r="E23119">
        <f t="shared" ca="1" si="723"/>
        <v>16.654658922340776</v>
      </c>
      <c r="F23119">
        <f ca="1">_xlfn.CHISQ.INV(RAND(),$B$2-1)</f>
        <v>0.65126747028390497</v>
      </c>
      <c r="G23119">
        <f ca="1">SUM(E23119:F23119)/$B$2</f>
        <v>5.7686421308748939</v>
      </c>
      <c r="H23119">
        <f ca="1">_xlfn.CHISQ.INV(RAND(),$B$3)/$B$3</f>
        <v>1.12066523031631</v>
      </c>
      <c r="I23119">
        <f t="shared" ca="1" si="722"/>
        <v>5.1475159350189559</v>
      </c>
    </row>
    <row r="23120" spans="4:9" x14ac:dyDescent="0.35">
      <c r="D23120">
        <v>23119</v>
      </c>
      <c r="E23120">
        <f t="shared" ca="1" si="723"/>
        <v>9.2370403445054539</v>
      </c>
      <c r="F23120">
        <f ca="1">_xlfn.CHISQ.INV(RAND(),$B$2-1)</f>
        <v>0.26540217104028424</v>
      </c>
      <c r="G23120">
        <f ca="1">SUM(E23120:F23120)/$B$2</f>
        <v>3.167480838515246</v>
      </c>
      <c r="H23120">
        <f ca="1">_xlfn.CHISQ.INV(RAND(),$B$3)/$B$3</f>
        <v>0.99768471343178577</v>
      </c>
      <c r="I23120">
        <f t="shared" ca="1" si="722"/>
        <v>3.1748314832046534</v>
      </c>
    </row>
    <row r="23121" spans="4:9" x14ac:dyDescent="0.35">
      <c r="D23121">
        <v>23120</v>
      </c>
      <c r="E23121">
        <f t="shared" ca="1" si="723"/>
        <v>5.8626784854775575</v>
      </c>
      <c r="F23121">
        <f ca="1">_xlfn.CHISQ.INV(RAND(),$B$2-1)</f>
        <v>2.0299895448220946</v>
      </c>
      <c r="G23121">
        <f ca="1">SUM(E23121:F23121)/$B$2</f>
        <v>2.6308893434332172</v>
      </c>
      <c r="H23121">
        <f ca="1">_xlfn.CHISQ.INV(RAND(),$B$3)/$B$3</f>
        <v>1.2266505883934322</v>
      </c>
      <c r="I23121">
        <f t="shared" ca="1" si="722"/>
        <v>2.1447748595457354</v>
      </c>
    </row>
    <row r="23122" spans="4:9" x14ac:dyDescent="0.35">
      <c r="D23122">
        <v>23121</v>
      </c>
      <c r="E23122">
        <f t="shared" ca="1" si="723"/>
        <v>8.5750777648838277</v>
      </c>
      <c r="F23122">
        <f ca="1">_xlfn.CHISQ.INV(RAND(),$B$2-1)</f>
        <v>2.1875119478979421</v>
      </c>
      <c r="G23122">
        <f ca="1">SUM(E23122:F23122)/$B$2</f>
        <v>3.5875299042605899</v>
      </c>
      <c r="H23122">
        <f ca="1">_xlfn.CHISQ.INV(RAND(),$B$3)/$B$3</f>
        <v>0.76230606188432037</v>
      </c>
      <c r="I23122">
        <f t="shared" ref="I23122:I23185" ca="1" si="724">G23122/H23122</f>
        <v>4.7061542386173443</v>
      </c>
    </row>
    <row r="23123" spans="4:9" x14ac:dyDescent="0.35">
      <c r="D23123">
        <v>23122</v>
      </c>
      <c r="E23123">
        <f t="shared" ca="1" si="723"/>
        <v>1.7863324352183167</v>
      </c>
      <c r="F23123">
        <f ca="1">_xlfn.CHISQ.INV(RAND(),$B$2-1)</f>
        <v>0.18836408844479485</v>
      </c>
      <c r="G23123">
        <f ca="1">SUM(E23123:F23123)/$B$2</f>
        <v>0.65823217455437055</v>
      </c>
      <c r="H23123">
        <f ca="1">_xlfn.CHISQ.INV(RAND(),$B$3)/$B$3</f>
        <v>1.1191542167157802</v>
      </c>
      <c r="I23123">
        <f t="shared" ca="1" si="724"/>
        <v>0.58815144930248231</v>
      </c>
    </row>
    <row r="23124" spans="4:9" x14ac:dyDescent="0.35">
      <c r="D23124">
        <v>23123</v>
      </c>
      <c r="E23124">
        <f t="shared" ca="1" si="723"/>
        <v>6.5354527675425187</v>
      </c>
      <c r="F23124">
        <f ca="1">_xlfn.CHISQ.INV(RAND(),$B$2-1)</f>
        <v>0.95185296818690857</v>
      </c>
      <c r="G23124">
        <f ca="1">SUM(E23124:F23124)/$B$2</f>
        <v>2.4957685785764756</v>
      </c>
      <c r="H23124">
        <f ca="1">_xlfn.CHISQ.INV(RAND(),$B$3)/$B$3</f>
        <v>0.88809647136514458</v>
      </c>
      <c r="I23124">
        <f t="shared" ca="1" si="724"/>
        <v>2.8102448991156161</v>
      </c>
    </row>
    <row r="23125" spans="4:9" x14ac:dyDescent="0.35">
      <c r="D23125">
        <v>23124</v>
      </c>
      <c r="E23125">
        <f t="shared" ca="1" si="723"/>
        <v>0.91775415141693151</v>
      </c>
      <c r="F23125">
        <f ca="1">_xlfn.CHISQ.INV(RAND(),$B$2-1)</f>
        <v>2.5856171588765706</v>
      </c>
      <c r="G23125">
        <f ca="1">SUM(E23125:F23125)/$B$2</f>
        <v>1.1677904367645007</v>
      </c>
      <c r="H23125">
        <f ca="1">_xlfn.CHISQ.INV(RAND(),$B$3)/$B$3</f>
        <v>0.83953466027751444</v>
      </c>
      <c r="I23125">
        <f t="shared" ca="1" si="724"/>
        <v>1.3909972893536984</v>
      </c>
    </row>
    <row r="23126" spans="4:9" x14ac:dyDescent="0.35">
      <c r="D23126">
        <v>23125</v>
      </c>
      <c r="E23126">
        <f t="shared" ca="1" si="723"/>
        <v>2.2552188111596476</v>
      </c>
      <c r="F23126">
        <f ca="1">_xlfn.CHISQ.INV(RAND(),$B$2-1)</f>
        <v>4.5722003654087242</v>
      </c>
      <c r="G23126">
        <f ca="1">SUM(E23126:F23126)/$B$2</f>
        <v>2.2758063921894571</v>
      </c>
      <c r="H23126">
        <f ca="1">_xlfn.CHISQ.INV(RAND(),$B$3)/$B$3</f>
        <v>0.94732811088643032</v>
      </c>
      <c r="I23126">
        <f t="shared" ca="1" si="724"/>
        <v>2.4023422993960857</v>
      </c>
    </row>
    <row r="23127" spans="4:9" x14ac:dyDescent="0.35">
      <c r="D23127">
        <v>23126</v>
      </c>
      <c r="E23127">
        <f t="shared" ca="1" si="723"/>
        <v>21.767185646373434</v>
      </c>
      <c r="F23127">
        <f ca="1">_xlfn.CHISQ.INV(RAND(),$B$2-1)</f>
        <v>1.3849280422602721</v>
      </c>
      <c r="G23127">
        <f ca="1">SUM(E23127:F23127)/$B$2</f>
        <v>7.7173712295445682</v>
      </c>
      <c r="H23127">
        <f ca="1">_xlfn.CHISQ.INV(RAND(),$B$3)/$B$3</f>
        <v>1.0316482967108558</v>
      </c>
      <c r="I23127">
        <f t="shared" ca="1" si="724"/>
        <v>7.4806222761666099</v>
      </c>
    </row>
    <row r="23128" spans="4:9" x14ac:dyDescent="0.35">
      <c r="D23128">
        <v>23127</v>
      </c>
      <c r="E23128">
        <f t="shared" ca="1" si="723"/>
        <v>23.468804120924766</v>
      </c>
      <c r="F23128">
        <f ca="1">_xlfn.CHISQ.INV(RAND(),$B$2-1)</f>
        <v>2.6699512500149081</v>
      </c>
      <c r="G23128">
        <f ca="1">SUM(E23128:F23128)/$B$2</f>
        <v>8.7129184569798905</v>
      </c>
      <c r="H23128">
        <f ca="1">_xlfn.CHISQ.INV(RAND(),$B$3)/$B$3</f>
        <v>0.84682563152305679</v>
      </c>
      <c r="I23128">
        <f t="shared" ca="1" si="724"/>
        <v>10.288916788346718</v>
      </c>
    </row>
    <row r="23129" spans="4:9" x14ac:dyDescent="0.35">
      <c r="D23129">
        <v>23128</v>
      </c>
      <c r="E23129">
        <f t="shared" ca="1" si="723"/>
        <v>7.4761575621927454</v>
      </c>
      <c r="F23129">
        <f ca="1">_xlfn.CHISQ.INV(RAND(),$B$2-1)</f>
        <v>2.148564508135185</v>
      </c>
      <c r="G23129">
        <f ca="1">SUM(E23129:F23129)/$B$2</f>
        <v>3.2082406901093101</v>
      </c>
      <c r="H23129">
        <f ca="1">_xlfn.CHISQ.INV(RAND(),$B$3)/$B$3</f>
        <v>0.93160804862556201</v>
      </c>
      <c r="I23129">
        <f t="shared" ca="1" si="724"/>
        <v>3.4437666085458942</v>
      </c>
    </row>
    <row r="23130" spans="4:9" x14ac:dyDescent="0.35">
      <c r="D23130">
        <v>23129</v>
      </c>
      <c r="E23130">
        <f t="shared" ca="1" si="723"/>
        <v>7.091146863458972</v>
      </c>
      <c r="F23130">
        <f ca="1">_xlfn.CHISQ.INV(RAND(),$B$2-1)</f>
        <v>2.458258335610803</v>
      </c>
      <c r="G23130">
        <f ca="1">SUM(E23130:F23130)/$B$2</f>
        <v>3.1831350663565914</v>
      </c>
      <c r="H23130">
        <f ca="1">_xlfn.CHISQ.INV(RAND(),$B$3)/$B$3</f>
        <v>1.0125422767862733</v>
      </c>
      <c r="I23130">
        <f t="shared" ca="1" si="724"/>
        <v>3.1437058376067051</v>
      </c>
    </row>
    <row r="23131" spans="4:9" x14ac:dyDescent="0.35">
      <c r="D23131">
        <v>23130</v>
      </c>
      <c r="E23131">
        <f t="shared" ca="1" si="723"/>
        <v>16.396997801187013</v>
      </c>
      <c r="F23131">
        <f ca="1">_xlfn.CHISQ.INV(RAND(),$B$2-1)</f>
        <v>0.73876023082625419</v>
      </c>
      <c r="G23131">
        <f ca="1">SUM(E23131:F23131)/$B$2</f>
        <v>5.7119193440044222</v>
      </c>
      <c r="H23131">
        <f ca="1">_xlfn.CHISQ.INV(RAND(),$B$3)/$B$3</f>
        <v>1.1345527436754641</v>
      </c>
      <c r="I23131">
        <f t="shared" ca="1" si="724"/>
        <v>5.034511948294492</v>
      </c>
    </row>
    <row r="23132" spans="4:9" x14ac:dyDescent="0.35">
      <c r="D23132">
        <v>23131</v>
      </c>
      <c r="E23132">
        <f t="shared" ca="1" si="723"/>
        <v>5.1074117820183433</v>
      </c>
      <c r="F23132">
        <f ca="1">_xlfn.CHISQ.INV(RAND(),$B$2-1)</f>
        <v>2.4637422200232795</v>
      </c>
      <c r="G23132">
        <f ca="1">SUM(E23132:F23132)/$B$2</f>
        <v>2.5237180006805411</v>
      </c>
      <c r="H23132">
        <f ca="1">_xlfn.CHISQ.INV(RAND(),$B$3)/$B$3</f>
        <v>1.1993077193972683</v>
      </c>
      <c r="I23132">
        <f t="shared" ca="1" si="724"/>
        <v>2.1043123127306118</v>
      </c>
    </row>
    <row r="23133" spans="4:9" x14ac:dyDescent="0.35">
      <c r="D23133">
        <v>23132</v>
      </c>
      <c r="E23133">
        <f t="shared" ca="1" si="723"/>
        <v>2.2942965332333491</v>
      </c>
      <c r="F23133">
        <f ca="1">_xlfn.CHISQ.INV(RAND(),$B$2-1)</f>
        <v>2.3530264184888976</v>
      </c>
      <c r="G23133">
        <f ca="1">SUM(E23133:F23133)/$B$2</f>
        <v>1.5491076505740822</v>
      </c>
      <c r="H23133">
        <f ca="1">_xlfn.CHISQ.INV(RAND(),$B$3)/$B$3</f>
        <v>1.0055812378653901</v>
      </c>
      <c r="I23133">
        <f t="shared" ca="1" si="724"/>
        <v>1.5405096995071919</v>
      </c>
    </row>
    <row r="23134" spans="4:9" x14ac:dyDescent="0.35">
      <c r="D23134">
        <v>23133</v>
      </c>
      <c r="E23134">
        <f t="shared" ca="1" si="723"/>
        <v>12.032903128140076</v>
      </c>
      <c r="F23134">
        <f ca="1">_xlfn.CHISQ.INV(RAND(),$B$2-1)</f>
        <v>1.4176748893662046</v>
      </c>
      <c r="G23134">
        <f ca="1">SUM(E23134:F23134)/$B$2</f>
        <v>4.4835260058354267</v>
      </c>
      <c r="H23134">
        <f ca="1">_xlfn.CHISQ.INV(RAND(),$B$3)/$B$3</f>
        <v>0.93297627510738035</v>
      </c>
      <c r="I23134">
        <f t="shared" ca="1" si="724"/>
        <v>4.8056163114323542</v>
      </c>
    </row>
    <row r="23135" spans="4:9" x14ac:dyDescent="0.35">
      <c r="D23135">
        <v>23134</v>
      </c>
      <c r="E23135">
        <f t="shared" ca="1" si="723"/>
        <v>19.061116629561894</v>
      </c>
      <c r="F23135">
        <f ca="1">_xlfn.CHISQ.INV(RAND(),$B$2-1)</f>
        <v>1.2567159277405453</v>
      </c>
      <c r="G23135">
        <f ca="1">SUM(E23135:F23135)/$B$2</f>
        <v>6.7726108524341457</v>
      </c>
      <c r="H23135">
        <f ca="1">_xlfn.CHISQ.INV(RAND(),$B$3)/$B$3</f>
        <v>1.1246141976567221</v>
      </c>
      <c r="I23135">
        <f t="shared" ca="1" si="724"/>
        <v>6.0221637487288966</v>
      </c>
    </row>
    <row r="23136" spans="4:9" x14ac:dyDescent="0.35">
      <c r="D23136">
        <v>23135</v>
      </c>
      <c r="E23136">
        <f t="shared" ca="1" si="723"/>
        <v>26.881586374182682</v>
      </c>
      <c r="F23136">
        <f ca="1">_xlfn.CHISQ.INV(RAND(),$B$2-1)</f>
        <v>3.5435888659974037</v>
      </c>
      <c r="G23136">
        <f ca="1">SUM(E23136:F23136)/$B$2</f>
        <v>10.141725080060029</v>
      </c>
      <c r="H23136">
        <f ca="1">_xlfn.CHISQ.INV(RAND(),$B$3)/$B$3</f>
        <v>1.0373392103510921</v>
      </c>
      <c r="I23136">
        <f t="shared" ca="1" si="724"/>
        <v>9.7766718724798967</v>
      </c>
    </row>
    <row r="23137" spans="4:9" x14ac:dyDescent="0.35">
      <c r="D23137">
        <v>23136</v>
      </c>
      <c r="E23137">
        <f t="shared" ca="1" si="723"/>
        <v>17.485624043171892</v>
      </c>
      <c r="F23137">
        <f ca="1">_xlfn.CHISQ.INV(RAND(),$B$2-1)</f>
        <v>1.8379940396501206</v>
      </c>
      <c r="G23137">
        <f ca="1">SUM(E23137:F23137)/$B$2</f>
        <v>6.4412060276073371</v>
      </c>
      <c r="H23137">
        <f ca="1">_xlfn.CHISQ.INV(RAND(),$B$3)/$B$3</f>
        <v>1.1633722826348987</v>
      </c>
      <c r="I23137">
        <f t="shared" ca="1" si="724"/>
        <v>5.5366679469264799</v>
      </c>
    </row>
    <row r="23138" spans="4:9" x14ac:dyDescent="0.35">
      <c r="D23138">
        <v>23137</v>
      </c>
      <c r="E23138">
        <f t="shared" ca="1" si="723"/>
        <v>5.2960897364363584</v>
      </c>
      <c r="F23138">
        <f ca="1">_xlfn.CHISQ.INV(RAND(),$B$2-1)</f>
        <v>0.16720036687933842</v>
      </c>
      <c r="G23138">
        <f ca="1">SUM(E23138:F23138)/$B$2</f>
        <v>1.8210967011052324</v>
      </c>
      <c r="H23138">
        <f ca="1">_xlfn.CHISQ.INV(RAND(),$B$3)/$B$3</f>
        <v>1.0246146812771419</v>
      </c>
      <c r="I23138">
        <f t="shared" ca="1" si="724"/>
        <v>1.7773478502526501</v>
      </c>
    </row>
    <row r="23139" spans="4:9" x14ac:dyDescent="0.35">
      <c r="D23139">
        <v>23138</v>
      </c>
      <c r="E23139">
        <f t="shared" ca="1" si="723"/>
        <v>7.1747033854332205</v>
      </c>
      <c r="F23139">
        <f ca="1">_xlfn.CHISQ.INV(RAND(),$B$2-1)</f>
        <v>2.0499190220137367</v>
      </c>
      <c r="G23139">
        <f ca="1">SUM(E23139:F23139)/$B$2</f>
        <v>3.0748741358156528</v>
      </c>
      <c r="H23139">
        <f ca="1">_xlfn.CHISQ.INV(RAND(),$B$3)/$B$3</f>
        <v>1.183198689588902</v>
      </c>
      <c r="I23139">
        <f t="shared" ca="1" si="724"/>
        <v>2.598780883440639</v>
      </c>
    </row>
    <row r="23140" spans="4:9" x14ac:dyDescent="0.35">
      <c r="D23140">
        <v>23139</v>
      </c>
      <c r="E23140">
        <f t="shared" ca="1" si="723"/>
        <v>12.333261151208585</v>
      </c>
      <c r="F23140">
        <f ca="1">_xlfn.CHISQ.INV(RAND(),$B$2-1)</f>
        <v>2.7307925559338146</v>
      </c>
      <c r="G23140">
        <f ca="1">SUM(E23140:F23140)/$B$2</f>
        <v>5.0213512357141328</v>
      </c>
      <c r="H23140">
        <f ca="1">_xlfn.CHISQ.INV(RAND(),$B$3)/$B$3</f>
        <v>0.95841773036277511</v>
      </c>
      <c r="I23140">
        <f t="shared" ca="1" si="724"/>
        <v>5.239209455999398</v>
      </c>
    </row>
    <row r="23141" spans="4:9" x14ac:dyDescent="0.35">
      <c r="D23141">
        <v>23140</v>
      </c>
      <c r="E23141">
        <f t="shared" ca="1" si="723"/>
        <v>12.622610596162112</v>
      </c>
      <c r="F23141">
        <f ca="1">_xlfn.CHISQ.INV(RAND(),$B$2-1)</f>
        <v>0.27956066712432609</v>
      </c>
      <c r="G23141">
        <f ca="1">SUM(E23141:F23141)/$B$2</f>
        <v>4.3007237544288124</v>
      </c>
      <c r="H23141">
        <f ca="1">_xlfn.CHISQ.INV(RAND(),$B$3)/$B$3</f>
        <v>0.98506185992950235</v>
      </c>
      <c r="I23141">
        <f t="shared" ca="1" si="724"/>
        <v>4.3659428198109316</v>
      </c>
    </row>
    <row r="23142" spans="4:9" x14ac:dyDescent="0.35">
      <c r="D23142">
        <v>23141</v>
      </c>
      <c r="E23142">
        <f t="shared" ca="1" si="723"/>
        <v>28.086538395693221</v>
      </c>
      <c r="F23142">
        <f ca="1">_xlfn.CHISQ.INV(RAND(),$B$2-1)</f>
        <v>0.24235608806313777</v>
      </c>
      <c r="G23142">
        <f ca="1">SUM(E23142:F23142)/$B$2</f>
        <v>9.4429648279187859</v>
      </c>
      <c r="H23142">
        <f ca="1">_xlfn.CHISQ.INV(RAND(),$B$3)/$B$3</f>
        <v>1.0479341979086396</v>
      </c>
      <c r="I23142">
        <f t="shared" ca="1" si="724"/>
        <v>9.0110284088104891</v>
      </c>
    </row>
    <row r="23143" spans="4:9" x14ac:dyDescent="0.35">
      <c r="D23143">
        <v>23142</v>
      </c>
      <c r="E23143">
        <f t="shared" ca="1" si="723"/>
        <v>9.416406340085123</v>
      </c>
      <c r="F23143">
        <f ca="1">_xlfn.CHISQ.INV(RAND(),$B$2-1)</f>
        <v>2.3051562453395933</v>
      </c>
      <c r="G23143">
        <f ca="1">SUM(E23143:F23143)/$B$2</f>
        <v>3.9071875284749056</v>
      </c>
      <c r="H23143">
        <f ca="1">_xlfn.CHISQ.INV(RAND(),$B$3)/$B$3</f>
        <v>0.98076905000324288</v>
      </c>
      <c r="I23143">
        <f t="shared" ca="1" si="724"/>
        <v>3.9837997828968876</v>
      </c>
    </row>
    <row r="23144" spans="4:9" x14ac:dyDescent="0.35">
      <c r="D23144">
        <v>23143</v>
      </c>
      <c r="E23144">
        <f t="shared" ca="1" si="723"/>
        <v>5.281809378320041</v>
      </c>
      <c r="F23144">
        <f ca="1">_xlfn.CHISQ.INV(RAND(),$B$2-1)</f>
        <v>1.8427154073409355</v>
      </c>
      <c r="G23144">
        <f ca="1">SUM(E23144:F23144)/$B$2</f>
        <v>2.3748415952203255</v>
      </c>
      <c r="H23144">
        <f ca="1">_xlfn.CHISQ.INV(RAND(),$B$3)/$B$3</f>
        <v>1.0269690376432503</v>
      </c>
      <c r="I23144">
        <f t="shared" ca="1" si="724"/>
        <v>2.3124763339216665</v>
      </c>
    </row>
    <row r="23145" spans="4:9" x14ac:dyDescent="0.35">
      <c r="D23145">
        <v>23144</v>
      </c>
      <c r="E23145">
        <f t="shared" ca="1" si="723"/>
        <v>18.898666190760832</v>
      </c>
      <c r="F23145">
        <f ca="1">_xlfn.CHISQ.INV(RAND(),$B$2-1)</f>
        <v>1.2207042148058649</v>
      </c>
      <c r="G23145">
        <f ca="1">SUM(E23145:F23145)/$B$2</f>
        <v>6.7064568018555653</v>
      </c>
      <c r="H23145">
        <f ca="1">_xlfn.CHISQ.INV(RAND(),$B$3)/$B$3</f>
        <v>1.1664663922577934</v>
      </c>
      <c r="I23145">
        <f t="shared" ca="1" si="724"/>
        <v>5.7493785044888064</v>
      </c>
    </row>
    <row r="23146" spans="4:9" x14ac:dyDescent="0.35">
      <c r="D23146">
        <v>23145</v>
      </c>
      <c r="E23146">
        <f t="shared" ca="1" si="723"/>
        <v>9.0921650931926923</v>
      </c>
      <c r="F23146">
        <f ca="1">_xlfn.CHISQ.INV(RAND(),$B$2-1)</f>
        <v>0.33746223759411814</v>
      </c>
      <c r="G23146">
        <f ca="1">SUM(E23146:F23146)/$B$2</f>
        <v>3.1432091102622706</v>
      </c>
      <c r="H23146">
        <f ca="1">_xlfn.CHISQ.INV(RAND(),$B$3)/$B$3</f>
        <v>0.94353263846014401</v>
      </c>
      <c r="I23146">
        <f t="shared" ca="1" si="724"/>
        <v>3.3313199587796172</v>
      </c>
    </row>
    <row r="23147" spans="4:9" x14ac:dyDescent="0.35">
      <c r="D23147">
        <v>23146</v>
      </c>
      <c r="E23147">
        <f t="shared" ca="1" si="723"/>
        <v>10.791279204142732</v>
      </c>
      <c r="F23147">
        <f ca="1">_xlfn.CHISQ.INV(RAND(),$B$2-1)</f>
        <v>1.639865610840451</v>
      </c>
      <c r="G23147">
        <f ca="1">SUM(E23147:F23147)/$B$2</f>
        <v>4.1437149383277276</v>
      </c>
      <c r="H23147">
        <f ca="1">_xlfn.CHISQ.INV(RAND(),$B$3)/$B$3</f>
        <v>0.88997120154166964</v>
      </c>
      <c r="I23147">
        <f t="shared" ca="1" si="724"/>
        <v>4.6560101395974369</v>
      </c>
    </row>
    <row r="23148" spans="4:9" x14ac:dyDescent="0.35">
      <c r="D23148">
        <v>23147</v>
      </c>
      <c r="E23148">
        <f t="shared" ca="1" si="723"/>
        <v>13.273241750908625</v>
      </c>
      <c r="F23148">
        <f ca="1">_xlfn.CHISQ.INV(RAND(),$B$2-1)</f>
        <v>6.4310009782917982E-2</v>
      </c>
      <c r="G23148">
        <f ca="1">SUM(E23148:F23148)/$B$2</f>
        <v>4.4458505868971807</v>
      </c>
      <c r="H23148">
        <f ca="1">_xlfn.CHISQ.INV(RAND(),$B$3)/$B$3</f>
        <v>1.0258598696848855</v>
      </c>
      <c r="I23148">
        <f t="shared" ca="1" si="724"/>
        <v>4.3337796109158822</v>
      </c>
    </row>
    <row r="23149" spans="4:9" x14ac:dyDescent="0.35">
      <c r="D23149">
        <v>23148</v>
      </c>
      <c r="E23149">
        <f t="shared" ca="1" si="723"/>
        <v>8.3504112661975149</v>
      </c>
      <c r="F23149">
        <f ca="1">_xlfn.CHISQ.INV(RAND(),$B$2-1)</f>
        <v>3.5882890385863204</v>
      </c>
      <c r="G23149">
        <f ca="1">SUM(E23149:F23149)/$B$2</f>
        <v>3.9795667682612788</v>
      </c>
      <c r="H23149">
        <f ca="1">_xlfn.CHISQ.INV(RAND(),$B$3)/$B$3</f>
        <v>0.96876719956944235</v>
      </c>
      <c r="I23149">
        <f t="shared" ca="1" si="724"/>
        <v>4.1078669571285573</v>
      </c>
    </row>
    <row r="23150" spans="4:9" x14ac:dyDescent="0.35">
      <c r="D23150">
        <v>23149</v>
      </c>
      <c r="E23150">
        <f t="shared" ca="1" si="723"/>
        <v>16.095972484698009</v>
      </c>
      <c r="F23150">
        <f ca="1">_xlfn.CHISQ.INV(RAND(),$B$2-1)</f>
        <v>4.9399628040062664</v>
      </c>
      <c r="G23150">
        <f ca="1">SUM(E23150:F23150)/$B$2</f>
        <v>7.0119784295680923</v>
      </c>
      <c r="H23150">
        <f ca="1">_xlfn.CHISQ.INV(RAND(),$B$3)/$B$3</f>
        <v>1.0563381101771641</v>
      </c>
      <c r="I23150">
        <f t="shared" ca="1" si="724"/>
        <v>6.6380057313203213</v>
      </c>
    </row>
    <row r="23151" spans="4:9" x14ac:dyDescent="0.35">
      <c r="D23151">
        <v>23150</v>
      </c>
      <c r="E23151">
        <f t="shared" ca="1" si="723"/>
        <v>3.052446598900171</v>
      </c>
      <c r="F23151">
        <f ca="1">_xlfn.CHISQ.INV(RAND(),$B$2-1)</f>
        <v>3.9124817260230027</v>
      </c>
      <c r="G23151">
        <f ca="1">SUM(E23151:F23151)/$B$2</f>
        <v>2.3216427749743911</v>
      </c>
      <c r="H23151">
        <f ca="1">_xlfn.CHISQ.INV(RAND(),$B$3)/$B$3</f>
        <v>0.8193443275889164</v>
      </c>
      <c r="I23151">
        <f t="shared" ca="1" si="724"/>
        <v>2.8335373747033636</v>
      </c>
    </row>
    <row r="23152" spans="4:9" x14ac:dyDescent="0.35">
      <c r="D23152">
        <v>23151</v>
      </c>
      <c r="E23152">
        <f t="shared" ca="1" si="723"/>
        <v>9.2011985399649969</v>
      </c>
      <c r="F23152">
        <f ca="1">_xlfn.CHISQ.INV(RAND(),$B$2-1)</f>
        <v>1.8097838055748381</v>
      </c>
      <c r="G23152">
        <f ca="1">SUM(E23152:F23152)/$B$2</f>
        <v>3.6703274485132784</v>
      </c>
      <c r="H23152">
        <f ca="1">_xlfn.CHISQ.INV(RAND(),$B$3)/$B$3</f>
        <v>0.88561684706683053</v>
      </c>
      <c r="I23152">
        <f t="shared" ca="1" si="724"/>
        <v>4.1443740153198645</v>
      </c>
    </row>
    <row r="23153" spans="4:9" x14ac:dyDescent="0.35">
      <c r="D23153">
        <v>23152</v>
      </c>
      <c r="E23153">
        <f t="shared" ca="1" si="723"/>
        <v>8.7101705191782113</v>
      </c>
      <c r="F23153">
        <f ca="1">_xlfn.CHISQ.INV(RAND(),$B$2-1)</f>
        <v>2.4686119287575687</v>
      </c>
      <c r="G23153">
        <f ca="1">SUM(E23153:F23153)/$B$2</f>
        <v>3.7262608159785935</v>
      </c>
      <c r="H23153">
        <f ca="1">_xlfn.CHISQ.INV(RAND(),$B$3)/$B$3</f>
        <v>0.82341762974200094</v>
      </c>
      <c r="I23153">
        <f t="shared" ca="1" si="724"/>
        <v>4.5253595276386447</v>
      </c>
    </row>
    <row r="23154" spans="4:9" x14ac:dyDescent="0.35">
      <c r="D23154">
        <v>23153</v>
      </c>
      <c r="E23154">
        <f t="shared" ca="1" si="723"/>
        <v>7.5812609874575161</v>
      </c>
      <c r="F23154">
        <f ca="1">_xlfn.CHISQ.INV(RAND(),$B$2-1)</f>
        <v>0.87092652330981224</v>
      </c>
      <c r="G23154">
        <f ca="1">SUM(E23154:F23154)/$B$2</f>
        <v>2.8173958369224423</v>
      </c>
      <c r="H23154">
        <f ca="1">_xlfn.CHISQ.INV(RAND(),$B$3)/$B$3</f>
        <v>1.049230841293068</v>
      </c>
      <c r="I23154">
        <f t="shared" ca="1" si="724"/>
        <v>2.685201126427331</v>
      </c>
    </row>
    <row r="23155" spans="4:9" x14ac:dyDescent="0.35">
      <c r="D23155">
        <v>23154</v>
      </c>
      <c r="E23155">
        <f t="shared" ca="1" si="723"/>
        <v>13.323746208405968</v>
      </c>
      <c r="F23155">
        <f ca="1">_xlfn.CHISQ.INV(RAND(),$B$2-1)</f>
        <v>0.25716917801653982</v>
      </c>
      <c r="G23155">
        <f ca="1">SUM(E23155:F23155)/$B$2</f>
        <v>4.5269717954741688</v>
      </c>
      <c r="H23155">
        <f ca="1">_xlfn.CHISQ.INV(RAND(),$B$3)/$B$3</f>
        <v>1.0473930176454989</v>
      </c>
      <c r="I23155">
        <f t="shared" ca="1" si="724"/>
        <v>4.3221328758240487</v>
      </c>
    </row>
    <row r="23156" spans="4:9" x14ac:dyDescent="0.35">
      <c r="D23156">
        <v>23155</v>
      </c>
      <c r="E23156">
        <f t="shared" ca="1" si="723"/>
        <v>5.2841394543328297</v>
      </c>
      <c r="F23156">
        <f ca="1">_xlfn.CHISQ.INV(RAND(),$B$2-1)</f>
        <v>0.40485308245042029</v>
      </c>
      <c r="G23156">
        <f ca="1">SUM(E23156:F23156)/$B$2</f>
        <v>1.8963308455944166</v>
      </c>
      <c r="H23156">
        <f ca="1">_xlfn.CHISQ.INV(RAND(),$B$3)/$B$3</f>
        <v>0.90008505021173557</v>
      </c>
      <c r="I23156">
        <f t="shared" ca="1" si="724"/>
        <v>2.1068351764628517</v>
      </c>
    </row>
    <row r="23157" spans="4:9" x14ac:dyDescent="0.35">
      <c r="D23157">
        <v>23156</v>
      </c>
      <c r="E23157">
        <f t="shared" ca="1" si="723"/>
        <v>9.6621033828862739</v>
      </c>
      <c r="F23157">
        <f ca="1">_xlfn.CHISQ.INV(RAND(),$B$2-1)</f>
        <v>3.3226233434321975</v>
      </c>
      <c r="G23157">
        <f ca="1">SUM(E23157:F23157)/$B$2</f>
        <v>4.3282422421061568</v>
      </c>
      <c r="H23157">
        <f ca="1">_xlfn.CHISQ.INV(RAND(),$B$3)/$B$3</f>
        <v>0.86641389599942586</v>
      </c>
      <c r="I23157">
        <f t="shared" ca="1" si="724"/>
        <v>4.9955826679273674</v>
      </c>
    </row>
    <row r="23158" spans="4:9" x14ac:dyDescent="0.35">
      <c r="D23158">
        <v>23157</v>
      </c>
      <c r="E23158">
        <f t="shared" ca="1" si="723"/>
        <v>18.550996890109328</v>
      </c>
      <c r="F23158">
        <f ca="1">_xlfn.CHISQ.INV(RAND(),$B$2-1)</f>
        <v>0.44422676285338741</v>
      </c>
      <c r="G23158">
        <f ca="1">SUM(E23158:F23158)/$B$2</f>
        <v>6.3317412176542378</v>
      </c>
      <c r="H23158">
        <f ca="1">_xlfn.CHISQ.INV(RAND(),$B$3)/$B$3</f>
        <v>0.97707130132418174</v>
      </c>
      <c r="I23158">
        <f t="shared" ca="1" si="724"/>
        <v>6.480326675313365</v>
      </c>
    </row>
    <row r="23159" spans="4:9" x14ac:dyDescent="0.35">
      <c r="D23159">
        <v>23158</v>
      </c>
      <c r="E23159">
        <f t="shared" ca="1" si="723"/>
        <v>5.3197876783537303</v>
      </c>
      <c r="F23159">
        <f ca="1">_xlfn.CHISQ.INV(RAND(),$B$2-1)</f>
        <v>0.83250006577696534</v>
      </c>
      <c r="G23159">
        <f ca="1">SUM(E23159:F23159)/$B$2</f>
        <v>2.0507625813768988</v>
      </c>
      <c r="H23159">
        <f ca="1">_xlfn.CHISQ.INV(RAND(),$B$3)/$B$3</f>
        <v>0.98751743546735915</v>
      </c>
      <c r="I23159">
        <f t="shared" ca="1" si="724"/>
        <v>2.0766849350931622</v>
      </c>
    </row>
    <row r="23160" spans="4:9" x14ac:dyDescent="0.35">
      <c r="D23160">
        <v>23159</v>
      </c>
      <c r="E23160">
        <f t="shared" ca="1" si="723"/>
        <v>16.627286013764568</v>
      </c>
      <c r="F23160">
        <f ca="1">_xlfn.CHISQ.INV(RAND(),$B$2-1)</f>
        <v>3.9916749485389804</v>
      </c>
      <c r="G23160">
        <f ca="1">SUM(E23160:F23160)/$B$2</f>
        <v>6.8729869874345155</v>
      </c>
      <c r="H23160">
        <f ca="1">_xlfn.CHISQ.INV(RAND(),$B$3)/$B$3</f>
        <v>1.0051168403224755</v>
      </c>
      <c r="I23160">
        <f t="shared" ca="1" si="724"/>
        <v>6.8379980433214396</v>
      </c>
    </row>
    <row r="23161" spans="4:9" x14ac:dyDescent="0.35">
      <c r="D23161">
        <v>23160</v>
      </c>
      <c r="E23161">
        <f t="shared" ca="1" si="723"/>
        <v>3.7008277504867184</v>
      </c>
      <c r="F23161">
        <f ca="1">_xlfn.CHISQ.INV(RAND(),$B$2-1)</f>
        <v>0.92465880368431719</v>
      </c>
      <c r="G23161">
        <f ca="1">SUM(E23161:F23161)/$B$2</f>
        <v>1.5418288513903453</v>
      </c>
      <c r="H23161">
        <f ca="1">_xlfn.CHISQ.INV(RAND(),$B$3)/$B$3</f>
        <v>1.0459269060187861</v>
      </c>
      <c r="I23161">
        <f t="shared" ca="1" si="724"/>
        <v>1.4741267697751073</v>
      </c>
    </row>
    <row r="23162" spans="4:9" x14ac:dyDescent="0.35">
      <c r="D23162">
        <v>23161</v>
      </c>
      <c r="E23162">
        <f t="shared" ca="1" si="723"/>
        <v>3.9184395420670408</v>
      </c>
      <c r="F23162">
        <f ca="1">_xlfn.CHISQ.INV(RAND(),$B$2-1)</f>
        <v>0.4653591983682514</v>
      </c>
      <c r="G23162">
        <f ca="1">SUM(E23162:F23162)/$B$2</f>
        <v>1.4612662468117641</v>
      </c>
      <c r="H23162">
        <f ca="1">_xlfn.CHISQ.INV(RAND(),$B$3)/$B$3</f>
        <v>0.95183981620130165</v>
      </c>
      <c r="I23162">
        <f t="shared" ca="1" si="724"/>
        <v>1.5352018500797044</v>
      </c>
    </row>
    <row r="23163" spans="4:9" x14ac:dyDescent="0.35">
      <c r="D23163">
        <v>23162</v>
      </c>
      <c r="E23163">
        <f t="shared" ca="1" si="723"/>
        <v>21.414202083550407</v>
      </c>
      <c r="F23163">
        <f ca="1">_xlfn.CHISQ.INV(RAND(),$B$2-1)</f>
        <v>2.0326988354261291</v>
      </c>
      <c r="G23163">
        <f ca="1">SUM(E23163:F23163)/$B$2</f>
        <v>7.8156336396588451</v>
      </c>
      <c r="H23163">
        <f ca="1">_xlfn.CHISQ.INV(RAND(),$B$3)/$B$3</f>
        <v>1.1913924755067653</v>
      </c>
      <c r="I23163">
        <f t="shared" ca="1" si="724"/>
        <v>6.56008309632342</v>
      </c>
    </row>
    <row r="23164" spans="4:9" x14ac:dyDescent="0.35">
      <c r="D23164">
        <v>23163</v>
      </c>
      <c r="E23164">
        <f t="shared" ca="1" si="723"/>
        <v>31.679237061630829</v>
      </c>
      <c r="F23164">
        <f ca="1">_xlfn.CHISQ.INV(RAND(),$B$2-1)</f>
        <v>0.82074740037284288</v>
      </c>
      <c r="G23164">
        <f ca="1">SUM(E23164:F23164)/$B$2</f>
        <v>10.833328154001224</v>
      </c>
      <c r="H23164">
        <f ca="1">_xlfn.CHISQ.INV(RAND(),$B$3)/$B$3</f>
        <v>0.86247689914453263</v>
      </c>
      <c r="I23164">
        <f t="shared" ca="1" si="724"/>
        <v>12.560716889630909</v>
      </c>
    </row>
    <row r="23165" spans="4:9" x14ac:dyDescent="0.35">
      <c r="D23165">
        <v>23164</v>
      </c>
      <c r="E23165">
        <f t="shared" ca="1" si="723"/>
        <v>8.4866346450386061</v>
      </c>
      <c r="F23165">
        <f ca="1">_xlfn.CHISQ.INV(RAND(),$B$2-1)</f>
        <v>5.8128668728042694</v>
      </c>
      <c r="G23165">
        <f ca="1">SUM(E23165:F23165)/$B$2</f>
        <v>4.7665005059476249</v>
      </c>
      <c r="H23165">
        <f ca="1">_xlfn.CHISQ.INV(RAND(),$B$3)/$B$3</f>
        <v>1.1372532207041002</v>
      </c>
      <c r="I23165">
        <f t="shared" ca="1" si="724"/>
        <v>4.1912393996093256</v>
      </c>
    </row>
    <row r="23166" spans="4:9" x14ac:dyDescent="0.35">
      <c r="D23166">
        <v>23165</v>
      </c>
      <c r="E23166">
        <f t="shared" ca="1" si="723"/>
        <v>16.513677015080756</v>
      </c>
      <c r="F23166">
        <f ca="1">_xlfn.CHISQ.INV(RAND(),$B$2-1)</f>
        <v>5.2267817790698006</v>
      </c>
      <c r="G23166">
        <f ca="1">SUM(E23166:F23166)/$B$2</f>
        <v>7.2468195980501848</v>
      </c>
      <c r="H23166">
        <f ca="1">_xlfn.CHISQ.INV(RAND(),$B$3)/$B$3</f>
        <v>1.1433516963790826</v>
      </c>
      <c r="I23166">
        <f t="shared" ca="1" si="724"/>
        <v>6.3382243810022514</v>
      </c>
    </row>
    <row r="23167" spans="4:9" x14ac:dyDescent="0.35">
      <c r="D23167">
        <v>23166</v>
      </c>
      <c r="E23167">
        <f t="shared" ca="1" si="723"/>
        <v>4.0323676427565678</v>
      </c>
      <c r="F23167">
        <f ca="1">_xlfn.CHISQ.INV(RAND(),$B$2-1)</f>
        <v>1.1533076416479848</v>
      </c>
      <c r="G23167">
        <f ca="1">SUM(E23167:F23167)/$B$2</f>
        <v>1.7285584281348509</v>
      </c>
      <c r="H23167">
        <f ca="1">_xlfn.CHISQ.INV(RAND(),$B$3)/$B$3</f>
        <v>1.011134805715479</v>
      </c>
      <c r="I23167">
        <f t="shared" ca="1" si="724"/>
        <v>1.7095232192227059</v>
      </c>
    </row>
    <row r="23168" spans="4:9" x14ac:dyDescent="0.35">
      <c r="D23168">
        <v>23167</v>
      </c>
      <c r="E23168">
        <f t="shared" ca="1" si="723"/>
        <v>14.52265329070069</v>
      </c>
      <c r="F23168">
        <f ca="1">_xlfn.CHISQ.INV(RAND(),$B$2-1)</f>
        <v>1.9287175769406555</v>
      </c>
      <c r="G23168">
        <f ca="1">SUM(E23168:F23168)/$B$2</f>
        <v>5.4837902892137818</v>
      </c>
      <c r="H23168">
        <f ca="1">_xlfn.CHISQ.INV(RAND(),$B$3)/$B$3</f>
        <v>0.87725642142304894</v>
      </c>
      <c r="I23168">
        <f t="shared" ca="1" si="724"/>
        <v>6.2510688497648212</v>
      </c>
    </row>
    <row r="23169" spans="4:9" x14ac:dyDescent="0.35">
      <c r="D23169">
        <v>23168</v>
      </c>
      <c r="E23169">
        <f t="shared" ca="1" si="723"/>
        <v>8.4563678721842557</v>
      </c>
      <c r="F23169">
        <f ca="1">_xlfn.CHISQ.INV(RAND(),$B$2-1)</f>
        <v>4.1791021832258607E-2</v>
      </c>
      <c r="G23169">
        <f ca="1">SUM(E23169:F23169)/$B$2</f>
        <v>2.8327196313388381</v>
      </c>
      <c r="H23169">
        <f ca="1">_xlfn.CHISQ.INV(RAND(),$B$3)/$B$3</f>
        <v>1.1897177555442819</v>
      </c>
      <c r="I23169">
        <f t="shared" ca="1" si="724"/>
        <v>2.3810013914122865</v>
      </c>
    </row>
    <row r="23170" spans="4:9" x14ac:dyDescent="0.35">
      <c r="D23170">
        <v>23169</v>
      </c>
      <c r="E23170">
        <f t="shared" ca="1" si="723"/>
        <v>23.555545660475502</v>
      </c>
      <c r="F23170">
        <f ca="1">_xlfn.CHISQ.INV(RAND(),$B$2-1)</f>
        <v>2.30574727067409</v>
      </c>
      <c r="G23170">
        <f ca="1">SUM(E23170:F23170)/$B$2</f>
        <v>8.6204309770498639</v>
      </c>
      <c r="H23170">
        <f ca="1">_xlfn.CHISQ.INV(RAND(),$B$3)/$B$3</f>
        <v>0.94785054737326702</v>
      </c>
      <c r="I23170">
        <f t="shared" ca="1" si="724"/>
        <v>9.0947154073384802</v>
      </c>
    </row>
    <row r="23171" spans="4:9" x14ac:dyDescent="0.35">
      <c r="D23171">
        <v>23170</v>
      </c>
      <c r="E23171">
        <f t="shared" ref="E23171:E23234" ca="1" si="725">_xlfn.NORM.INV(RAND(),SQRT($B$1),1)^2</f>
        <v>4.0663059967087838</v>
      </c>
      <c r="F23171">
        <f ca="1">_xlfn.CHISQ.INV(RAND(),$B$2-1)</f>
        <v>1.6816634023968644</v>
      </c>
      <c r="G23171">
        <f ca="1">SUM(E23171:F23171)/$B$2</f>
        <v>1.9159897997018829</v>
      </c>
      <c r="H23171">
        <f ca="1">_xlfn.CHISQ.INV(RAND(),$B$3)/$B$3</f>
        <v>1.0038200034469704</v>
      </c>
      <c r="I23171">
        <f t="shared" ca="1" si="724"/>
        <v>1.908698564605861</v>
      </c>
    </row>
    <row r="23172" spans="4:9" x14ac:dyDescent="0.35">
      <c r="D23172">
        <v>23171</v>
      </c>
      <c r="E23172">
        <f t="shared" ca="1" si="725"/>
        <v>13.72461830513477</v>
      </c>
      <c r="F23172">
        <f ca="1">_xlfn.CHISQ.INV(RAND(),$B$2-1)</f>
        <v>1.6877627436503633</v>
      </c>
      <c r="G23172">
        <f ca="1">SUM(E23172:F23172)/$B$2</f>
        <v>5.1374603495950444</v>
      </c>
      <c r="H23172">
        <f ca="1">_xlfn.CHISQ.INV(RAND(),$B$3)/$B$3</f>
        <v>0.94544558289511971</v>
      </c>
      <c r="I23172">
        <f t="shared" ca="1" si="724"/>
        <v>5.4339038042393115</v>
      </c>
    </row>
    <row r="23173" spans="4:9" x14ac:dyDescent="0.35">
      <c r="D23173">
        <v>23172</v>
      </c>
      <c r="E23173">
        <f t="shared" ca="1" si="725"/>
        <v>14.425799736237028</v>
      </c>
      <c r="F23173">
        <f ca="1">_xlfn.CHISQ.INV(RAND(),$B$2-1)</f>
        <v>1.4428960069510557</v>
      </c>
      <c r="G23173">
        <f ca="1">SUM(E23173:F23173)/$B$2</f>
        <v>5.2895652477293611</v>
      </c>
      <c r="H23173">
        <f ca="1">_xlfn.CHISQ.INV(RAND(),$B$3)/$B$3</f>
        <v>1.1210301832991088</v>
      </c>
      <c r="I23173">
        <f t="shared" ca="1" si="724"/>
        <v>4.7184860198523495</v>
      </c>
    </row>
    <row r="23174" spans="4:9" x14ac:dyDescent="0.35">
      <c r="D23174">
        <v>23173</v>
      </c>
      <c r="E23174">
        <f t="shared" ca="1" si="725"/>
        <v>3.0787727209888147</v>
      </c>
      <c r="F23174">
        <f ca="1">_xlfn.CHISQ.INV(RAND(),$B$2-1)</f>
        <v>9.8452279123170143</v>
      </c>
      <c r="G23174">
        <f ca="1">SUM(E23174:F23174)/$B$2</f>
        <v>4.3080002111019429</v>
      </c>
      <c r="H23174">
        <f ca="1">_xlfn.CHISQ.INV(RAND(),$B$3)/$B$3</f>
        <v>0.91688267480437713</v>
      </c>
      <c r="I23174">
        <f t="shared" ca="1" si="724"/>
        <v>4.6985294078340862</v>
      </c>
    </row>
    <row r="23175" spans="4:9" x14ac:dyDescent="0.35">
      <c r="D23175">
        <v>23174</v>
      </c>
      <c r="E23175">
        <f t="shared" ca="1" si="725"/>
        <v>12.445203607147633</v>
      </c>
      <c r="F23175">
        <f ca="1">_xlfn.CHISQ.INV(RAND(),$B$2-1)</f>
        <v>1.2914353161584555</v>
      </c>
      <c r="G23175">
        <f ca="1">SUM(E23175:F23175)/$B$2</f>
        <v>4.5788796411020298</v>
      </c>
      <c r="H23175">
        <f ca="1">_xlfn.CHISQ.INV(RAND(),$B$3)/$B$3</f>
        <v>0.90737841247520645</v>
      </c>
      <c r="I23175">
        <f t="shared" ca="1" si="724"/>
        <v>5.0462735041397568</v>
      </c>
    </row>
    <row r="23176" spans="4:9" x14ac:dyDescent="0.35">
      <c r="D23176">
        <v>23175</v>
      </c>
      <c r="E23176">
        <f t="shared" ca="1" si="725"/>
        <v>6.8302976393032999</v>
      </c>
      <c r="F23176">
        <f ca="1">_xlfn.CHISQ.INV(RAND(),$B$2-1)</f>
        <v>0.42159469168912123</v>
      </c>
      <c r="G23176">
        <f ca="1">SUM(E23176:F23176)/$B$2</f>
        <v>2.4172974436641401</v>
      </c>
      <c r="H23176">
        <f ca="1">_xlfn.CHISQ.INV(RAND(),$B$3)/$B$3</f>
        <v>0.94413078210857604</v>
      </c>
      <c r="I23176">
        <f t="shared" ca="1" si="724"/>
        <v>2.560341733870243</v>
      </c>
    </row>
    <row r="23177" spans="4:9" x14ac:dyDescent="0.35">
      <c r="D23177">
        <v>23176</v>
      </c>
      <c r="E23177">
        <f t="shared" ca="1" si="725"/>
        <v>14.711456101424289</v>
      </c>
      <c r="F23177">
        <f ca="1">_xlfn.CHISQ.INV(RAND(),$B$2-1)</f>
        <v>0.69538877269978949</v>
      </c>
      <c r="G23177">
        <f ca="1">SUM(E23177:F23177)/$B$2</f>
        <v>5.1356149580413595</v>
      </c>
      <c r="H23177">
        <f ca="1">_xlfn.CHISQ.INV(RAND(),$B$3)/$B$3</f>
        <v>0.97431571807101414</v>
      </c>
      <c r="I23177">
        <f t="shared" ca="1" si="724"/>
        <v>5.2709967239459479</v>
      </c>
    </row>
    <row r="23178" spans="4:9" x14ac:dyDescent="0.35">
      <c r="D23178">
        <v>23177</v>
      </c>
      <c r="E23178">
        <f t="shared" ca="1" si="725"/>
        <v>41.081173859484494</v>
      </c>
      <c r="F23178">
        <f ca="1">_xlfn.CHISQ.INV(RAND(),$B$2-1)</f>
        <v>0.23419156578846509</v>
      </c>
      <c r="G23178">
        <f ca="1">SUM(E23178:F23178)/$B$2</f>
        <v>13.771788475090986</v>
      </c>
      <c r="H23178">
        <f ca="1">_xlfn.CHISQ.INV(RAND(),$B$3)/$B$3</f>
        <v>0.89738627760080802</v>
      </c>
      <c r="I23178">
        <f t="shared" ca="1" si="724"/>
        <v>15.346555679356184</v>
      </c>
    </row>
    <row r="23179" spans="4:9" x14ac:dyDescent="0.35">
      <c r="D23179">
        <v>23178</v>
      </c>
      <c r="E23179">
        <f t="shared" ca="1" si="725"/>
        <v>23.282084232718425</v>
      </c>
      <c r="F23179">
        <f ca="1">_xlfn.CHISQ.INV(RAND(),$B$2-1)</f>
        <v>0.33914368688523117</v>
      </c>
      <c r="G23179">
        <f ca="1">SUM(E23179:F23179)/$B$2</f>
        <v>7.8737426398678849</v>
      </c>
      <c r="H23179">
        <f ca="1">_xlfn.CHISQ.INV(RAND(),$B$3)/$B$3</f>
        <v>1.0245853990950005</v>
      </c>
      <c r="I23179">
        <f t="shared" ca="1" si="724"/>
        <v>7.6848085545847455</v>
      </c>
    </row>
    <row r="23180" spans="4:9" x14ac:dyDescent="0.35">
      <c r="D23180">
        <v>23179</v>
      </c>
      <c r="E23180">
        <f t="shared" ca="1" si="725"/>
        <v>17.151502106940054</v>
      </c>
      <c r="F23180">
        <f ca="1">_xlfn.CHISQ.INV(RAND(),$B$2-1)</f>
        <v>0.9863772693635251</v>
      </c>
      <c r="G23180">
        <f ca="1">SUM(E23180:F23180)/$B$2</f>
        <v>6.0459597921011934</v>
      </c>
      <c r="H23180">
        <f ca="1">_xlfn.CHISQ.INV(RAND(),$B$3)/$B$3</f>
        <v>1.1508136301794767</v>
      </c>
      <c r="I23180">
        <f t="shared" ca="1" si="724"/>
        <v>5.2536393674432649</v>
      </c>
    </row>
    <row r="23181" spans="4:9" x14ac:dyDescent="0.35">
      <c r="D23181">
        <v>23180</v>
      </c>
      <c r="E23181">
        <f t="shared" ca="1" si="725"/>
        <v>13.195980632762323</v>
      </c>
      <c r="F23181">
        <f ca="1">_xlfn.CHISQ.INV(RAND(),$B$2-1)</f>
        <v>4.9695934444730634</v>
      </c>
      <c r="G23181">
        <f ca="1">SUM(E23181:F23181)/$B$2</f>
        <v>6.0551913590784627</v>
      </c>
      <c r="H23181">
        <f ca="1">_xlfn.CHISQ.INV(RAND(),$B$3)/$B$3</f>
        <v>1.1479746290251489</v>
      </c>
      <c r="I23181">
        <f t="shared" ca="1" si="724"/>
        <v>5.2746735040829984</v>
      </c>
    </row>
    <row r="23182" spans="4:9" x14ac:dyDescent="0.35">
      <c r="D23182">
        <v>23181</v>
      </c>
      <c r="E23182">
        <f t="shared" ca="1" si="725"/>
        <v>10.19392915766773</v>
      </c>
      <c r="F23182">
        <f ca="1">_xlfn.CHISQ.INV(RAND(),$B$2-1)</f>
        <v>0.35492357801344238</v>
      </c>
      <c r="G23182">
        <f ca="1">SUM(E23182:F23182)/$B$2</f>
        <v>3.5162842452270575</v>
      </c>
      <c r="H23182">
        <f ca="1">_xlfn.CHISQ.INV(RAND(),$B$3)/$B$3</f>
        <v>0.86783005640740996</v>
      </c>
      <c r="I23182">
        <f t="shared" ca="1" si="724"/>
        <v>4.0518120100421005</v>
      </c>
    </row>
    <row r="23183" spans="4:9" x14ac:dyDescent="0.35">
      <c r="D23183">
        <v>23182</v>
      </c>
      <c r="E23183">
        <f t="shared" ca="1" si="725"/>
        <v>12.952926466549419</v>
      </c>
      <c r="F23183">
        <f ca="1">_xlfn.CHISQ.INV(RAND(),$B$2-1)</f>
        <v>0.87857318153192221</v>
      </c>
      <c r="G23183">
        <f ca="1">SUM(E23183:F23183)/$B$2</f>
        <v>4.6104998826937802</v>
      </c>
      <c r="H23183">
        <f ca="1">_xlfn.CHISQ.INV(RAND(),$B$3)/$B$3</f>
        <v>1.1219894066616882</v>
      </c>
      <c r="I23183">
        <f t="shared" ca="1" si="724"/>
        <v>4.1092187281978294</v>
      </c>
    </row>
    <row r="23184" spans="4:9" x14ac:dyDescent="0.35">
      <c r="D23184">
        <v>23183</v>
      </c>
      <c r="E23184">
        <f t="shared" ca="1" si="725"/>
        <v>5.720961479454659</v>
      </c>
      <c r="F23184">
        <f ca="1">_xlfn.CHISQ.INV(RAND(),$B$2-1)</f>
        <v>3.8574197070271032</v>
      </c>
      <c r="G23184">
        <f ca="1">SUM(E23184:F23184)/$B$2</f>
        <v>3.1927937288272541</v>
      </c>
      <c r="H23184">
        <f ca="1">_xlfn.CHISQ.INV(RAND(),$B$3)/$B$3</f>
        <v>0.97854283439421141</v>
      </c>
      <c r="I23184">
        <f t="shared" ca="1" si="724"/>
        <v>3.2628042601771479</v>
      </c>
    </row>
    <row r="23185" spans="4:9" x14ac:dyDescent="0.35">
      <c r="D23185">
        <v>23184</v>
      </c>
      <c r="E23185">
        <f t="shared" ca="1" si="725"/>
        <v>9.9844765980967196</v>
      </c>
      <c r="F23185">
        <f ca="1">_xlfn.CHISQ.INV(RAND(),$B$2-1)</f>
        <v>1.6547312291499638</v>
      </c>
      <c r="G23185">
        <f ca="1">SUM(E23185:F23185)/$B$2</f>
        <v>3.8797359424155609</v>
      </c>
      <c r="H23185">
        <f ca="1">_xlfn.CHISQ.INV(RAND(),$B$3)/$B$3</f>
        <v>1.0678305554681884</v>
      </c>
      <c r="I23185">
        <f t="shared" ca="1" si="724"/>
        <v>3.6332879992504967</v>
      </c>
    </row>
    <row r="23186" spans="4:9" x14ac:dyDescent="0.35">
      <c r="D23186">
        <v>23185</v>
      </c>
      <c r="E23186">
        <f t="shared" ca="1" si="725"/>
        <v>14.576814951164762</v>
      </c>
      <c r="F23186">
        <f ca="1">_xlfn.CHISQ.INV(RAND(),$B$2-1)</f>
        <v>2.5318622599564415</v>
      </c>
      <c r="G23186">
        <f ca="1">SUM(E23186:F23186)/$B$2</f>
        <v>5.7028924037070681</v>
      </c>
      <c r="H23186">
        <f ca="1">_xlfn.CHISQ.INV(RAND(),$B$3)/$B$3</f>
        <v>1.2526113254626641</v>
      </c>
      <c r="I23186">
        <f t="shared" ref="I23186:I23249" ca="1" si="726">G23186/H23186</f>
        <v>4.552802842973378</v>
      </c>
    </row>
    <row r="23187" spans="4:9" x14ac:dyDescent="0.35">
      <c r="D23187">
        <v>23186</v>
      </c>
      <c r="E23187">
        <f t="shared" ca="1" si="725"/>
        <v>29.07689150093055</v>
      </c>
      <c r="F23187">
        <f ca="1">_xlfn.CHISQ.INV(RAND(),$B$2-1)</f>
        <v>0.51600161380048337</v>
      </c>
      <c r="G23187">
        <f ca="1">SUM(E23187:F23187)/$B$2</f>
        <v>9.864297704910344</v>
      </c>
      <c r="H23187">
        <f ca="1">_xlfn.CHISQ.INV(RAND(),$B$3)/$B$3</f>
        <v>1.1083103553451594</v>
      </c>
      <c r="I23187">
        <f t="shared" ca="1" si="726"/>
        <v>8.900302751243645</v>
      </c>
    </row>
    <row r="23188" spans="4:9" x14ac:dyDescent="0.35">
      <c r="D23188">
        <v>23187</v>
      </c>
      <c r="E23188">
        <f t="shared" ca="1" si="725"/>
        <v>6.67486837280169</v>
      </c>
      <c r="F23188">
        <f ca="1">_xlfn.CHISQ.INV(RAND(),$B$2-1)</f>
        <v>0.28235394466633729</v>
      </c>
      <c r="G23188">
        <f ca="1">SUM(E23188:F23188)/$B$2</f>
        <v>2.319074105822676</v>
      </c>
      <c r="H23188">
        <f ca="1">_xlfn.CHISQ.INV(RAND(),$B$3)/$B$3</f>
        <v>0.86000640418597107</v>
      </c>
      <c r="I23188">
        <f t="shared" ca="1" si="726"/>
        <v>2.6965777167877816</v>
      </c>
    </row>
    <row r="23189" spans="4:9" x14ac:dyDescent="0.35">
      <c r="D23189">
        <v>23188</v>
      </c>
      <c r="E23189">
        <f t="shared" ca="1" si="725"/>
        <v>12.002188558171566</v>
      </c>
      <c r="F23189">
        <f ca="1">_xlfn.CHISQ.INV(RAND(),$B$2-1)</f>
        <v>0.71602677793001168</v>
      </c>
      <c r="G23189">
        <f ca="1">SUM(E23189:F23189)/$B$2</f>
        <v>4.2394051120338592</v>
      </c>
      <c r="H23189">
        <f ca="1">_xlfn.CHISQ.INV(RAND(),$B$3)/$B$3</f>
        <v>1.0291736035170331</v>
      </c>
      <c r="I23189">
        <f t="shared" ca="1" si="726"/>
        <v>4.1192322631928988</v>
      </c>
    </row>
    <row r="23190" spans="4:9" x14ac:dyDescent="0.35">
      <c r="D23190">
        <v>23189</v>
      </c>
      <c r="E23190">
        <f t="shared" ca="1" si="725"/>
        <v>9.047283481054837</v>
      </c>
      <c r="F23190">
        <f ca="1">_xlfn.CHISQ.INV(RAND(),$B$2-1)</f>
        <v>3.7310415124525305</v>
      </c>
      <c r="G23190">
        <f ca="1">SUM(E23190:F23190)/$B$2</f>
        <v>4.2594416645024564</v>
      </c>
      <c r="H23190">
        <f ca="1">_xlfn.CHISQ.INV(RAND(),$B$3)/$B$3</f>
        <v>0.90982546442518331</v>
      </c>
      <c r="I23190">
        <f t="shared" ca="1" si="726"/>
        <v>4.681603044814227</v>
      </c>
    </row>
    <row r="23191" spans="4:9" x14ac:dyDescent="0.35">
      <c r="D23191">
        <v>23190</v>
      </c>
      <c r="E23191">
        <f t="shared" ca="1" si="725"/>
        <v>10.256423124695752</v>
      </c>
      <c r="F23191">
        <f ca="1">_xlfn.CHISQ.INV(RAND(),$B$2-1)</f>
        <v>1.0554560673597024</v>
      </c>
      <c r="G23191">
        <f ca="1">SUM(E23191:F23191)/$B$2</f>
        <v>3.7706263973518186</v>
      </c>
      <c r="H23191">
        <f ca="1">_xlfn.CHISQ.INV(RAND(),$B$3)/$B$3</f>
        <v>0.74252056405625311</v>
      </c>
      <c r="I23191">
        <f t="shared" ca="1" si="726"/>
        <v>5.0781440674903076</v>
      </c>
    </row>
    <row r="23192" spans="4:9" x14ac:dyDescent="0.35">
      <c r="D23192">
        <v>23191</v>
      </c>
      <c r="E23192">
        <f t="shared" ca="1" si="725"/>
        <v>11.99955320961355</v>
      </c>
      <c r="F23192">
        <f ca="1">_xlfn.CHISQ.INV(RAND(),$B$2-1)</f>
        <v>0.90153410629601016</v>
      </c>
      <c r="G23192">
        <f ca="1">SUM(E23192:F23192)/$B$2</f>
        <v>4.3003624386365198</v>
      </c>
      <c r="H23192">
        <f ca="1">_xlfn.CHISQ.INV(RAND(),$B$3)/$B$3</f>
        <v>1.0708680773241253</v>
      </c>
      <c r="I23192">
        <f t="shared" ca="1" si="726"/>
        <v>4.0157723716839371</v>
      </c>
    </row>
    <row r="23193" spans="4:9" x14ac:dyDescent="0.35">
      <c r="D23193">
        <v>23192</v>
      </c>
      <c r="E23193">
        <f t="shared" ca="1" si="725"/>
        <v>17.152082141237265</v>
      </c>
      <c r="F23193">
        <f ca="1">_xlfn.CHISQ.INV(RAND(),$B$2-1)</f>
        <v>0.66802429425193266</v>
      </c>
      <c r="G23193">
        <f ca="1">SUM(E23193:F23193)/$B$2</f>
        <v>5.9400354784963989</v>
      </c>
      <c r="H23193">
        <f ca="1">_xlfn.CHISQ.INV(RAND(),$B$3)/$B$3</f>
        <v>1.0819442810105844</v>
      </c>
      <c r="I23193">
        <f t="shared" ca="1" si="726"/>
        <v>5.4901491534740954</v>
      </c>
    </row>
    <row r="23194" spans="4:9" x14ac:dyDescent="0.35">
      <c r="D23194">
        <v>23193</v>
      </c>
      <c r="E23194">
        <f t="shared" ca="1" si="725"/>
        <v>10.776308490591948</v>
      </c>
      <c r="F23194">
        <f ca="1">_xlfn.CHISQ.INV(RAND(),$B$2-1)</f>
        <v>1.7031996256830493</v>
      </c>
      <c r="G23194">
        <f ca="1">SUM(E23194:F23194)/$B$2</f>
        <v>4.1598360387583329</v>
      </c>
      <c r="H23194">
        <f ca="1">_xlfn.CHISQ.INV(RAND(),$B$3)/$B$3</f>
        <v>1.1488054964744008</v>
      </c>
      <c r="I23194">
        <f t="shared" ca="1" si="726"/>
        <v>3.6210098676621607</v>
      </c>
    </row>
    <row r="23195" spans="4:9" x14ac:dyDescent="0.35">
      <c r="D23195">
        <v>23194</v>
      </c>
      <c r="E23195">
        <f t="shared" ca="1" si="725"/>
        <v>6.2227386539008922</v>
      </c>
      <c r="F23195">
        <f ca="1">_xlfn.CHISQ.INV(RAND(),$B$2-1)</f>
        <v>0.72209154702411393</v>
      </c>
      <c r="G23195">
        <f ca="1">SUM(E23195:F23195)/$B$2</f>
        <v>2.3149434003083353</v>
      </c>
      <c r="H23195">
        <f ca="1">_xlfn.CHISQ.INV(RAND(),$B$3)/$B$3</f>
        <v>1.0168246573251853</v>
      </c>
      <c r="I23195">
        <f t="shared" ca="1" si="726"/>
        <v>2.2766397172133144</v>
      </c>
    </row>
    <row r="23196" spans="4:9" x14ac:dyDescent="0.35">
      <c r="D23196">
        <v>23195</v>
      </c>
      <c r="E23196">
        <f t="shared" ca="1" si="725"/>
        <v>23.264491233220614</v>
      </c>
      <c r="F23196">
        <f ca="1">_xlfn.CHISQ.INV(RAND(),$B$2-1)</f>
        <v>0.41634930394977937</v>
      </c>
      <c r="G23196">
        <f ca="1">SUM(E23196:F23196)/$B$2</f>
        <v>7.8936135123901314</v>
      </c>
      <c r="H23196">
        <f ca="1">_xlfn.CHISQ.INV(RAND(),$B$3)/$B$3</f>
        <v>1.1995339554986513</v>
      </c>
      <c r="I23196">
        <f t="shared" ca="1" si="726"/>
        <v>6.5805669578638337</v>
      </c>
    </row>
    <row r="23197" spans="4:9" x14ac:dyDescent="0.35">
      <c r="D23197">
        <v>23196</v>
      </c>
      <c r="E23197">
        <f t="shared" ca="1" si="725"/>
        <v>28.178767785947066</v>
      </c>
      <c r="F23197">
        <f ca="1">_xlfn.CHISQ.INV(RAND(),$B$2-1)</f>
        <v>1.3495703434361717</v>
      </c>
      <c r="G23197">
        <f ca="1">SUM(E23197:F23197)/$B$2</f>
        <v>9.8427793764610794</v>
      </c>
      <c r="H23197">
        <f ca="1">_xlfn.CHISQ.INV(RAND(),$B$3)/$B$3</f>
        <v>0.72517329874549608</v>
      </c>
      <c r="I23197">
        <f t="shared" ca="1" si="726"/>
        <v>13.573003023537222</v>
      </c>
    </row>
    <row r="23198" spans="4:9" x14ac:dyDescent="0.35">
      <c r="D23198">
        <v>23197</v>
      </c>
      <c r="E23198">
        <f t="shared" ca="1" si="725"/>
        <v>4.3759309288192805</v>
      </c>
      <c r="F23198">
        <f ca="1">_xlfn.CHISQ.INV(RAND(),$B$2-1)</f>
        <v>0.1313329773420156</v>
      </c>
      <c r="G23198">
        <f ca="1">SUM(E23198:F23198)/$B$2</f>
        <v>1.5024213020537653</v>
      </c>
      <c r="H23198">
        <f ca="1">_xlfn.CHISQ.INV(RAND(),$B$3)/$B$3</f>
        <v>1.0448556690874331</v>
      </c>
      <c r="I23198">
        <f t="shared" ca="1" si="726"/>
        <v>1.4379223336807521</v>
      </c>
    </row>
    <row r="23199" spans="4:9" x14ac:dyDescent="0.35">
      <c r="D23199">
        <v>23198</v>
      </c>
      <c r="E23199">
        <f t="shared" ca="1" si="725"/>
        <v>2.2307916036646565</v>
      </c>
      <c r="F23199">
        <f ca="1">_xlfn.CHISQ.INV(RAND(),$B$2-1)</f>
        <v>2.3718332024876041</v>
      </c>
      <c r="G23199">
        <f ca="1">SUM(E23199:F23199)/$B$2</f>
        <v>1.5342082687174201</v>
      </c>
      <c r="H23199">
        <f ca="1">_xlfn.CHISQ.INV(RAND(),$B$3)/$B$3</f>
        <v>1.1509959428871148</v>
      </c>
      <c r="I23199">
        <f t="shared" ca="1" si="726"/>
        <v>1.3329397711594622</v>
      </c>
    </row>
    <row r="23200" spans="4:9" x14ac:dyDescent="0.35">
      <c r="D23200">
        <v>23199</v>
      </c>
      <c r="E23200">
        <f t="shared" ca="1" si="725"/>
        <v>20.611177644925466</v>
      </c>
      <c r="F23200">
        <f ca="1">_xlfn.CHISQ.INV(RAND(),$B$2-1)</f>
        <v>2.3436497581276292</v>
      </c>
      <c r="G23200">
        <f ca="1">SUM(E23200:F23200)/$B$2</f>
        <v>7.6516091343510313</v>
      </c>
      <c r="H23200">
        <f ca="1">_xlfn.CHISQ.INV(RAND(),$B$3)/$B$3</f>
        <v>0.96274480203639801</v>
      </c>
      <c r="I23200">
        <f t="shared" ca="1" si="726"/>
        <v>7.9477023590948983</v>
      </c>
    </row>
    <row r="23201" spans="4:9" x14ac:dyDescent="0.35">
      <c r="D23201">
        <v>23200</v>
      </c>
      <c r="E23201">
        <f t="shared" ca="1" si="725"/>
        <v>4.4044426668103336</v>
      </c>
      <c r="F23201">
        <f ca="1">_xlfn.CHISQ.INV(RAND(),$B$2-1)</f>
        <v>2.3684040670445725</v>
      </c>
      <c r="G23201">
        <f ca="1">SUM(E23201:F23201)/$B$2</f>
        <v>2.2576155779516354</v>
      </c>
      <c r="H23201">
        <f ca="1">_xlfn.CHISQ.INV(RAND(),$B$3)/$B$3</f>
        <v>0.85642514114662049</v>
      </c>
      <c r="I23201">
        <f t="shared" ca="1" si="726"/>
        <v>2.6360921340177357</v>
      </c>
    </row>
    <row r="23202" spans="4:9" x14ac:dyDescent="0.35">
      <c r="D23202">
        <v>23201</v>
      </c>
      <c r="E23202">
        <f t="shared" ca="1" si="725"/>
        <v>11.078046865626737</v>
      </c>
      <c r="F23202">
        <f ca="1">_xlfn.CHISQ.INV(RAND(),$B$2-1)</f>
        <v>0.82203430228157059</v>
      </c>
      <c r="G23202">
        <f ca="1">SUM(E23202:F23202)/$B$2</f>
        <v>3.9666937226361028</v>
      </c>
      <c r="H23202">
        <f ca="1">_xlfn.CHISQ.INV(RAND(),$B$3)/$B$3</f>
        <v>0.93826426833980925</v>
      </c>
      <c r="I23202">
        <f t="shared" ca="1" si="726"/>
        <v>4.2276934723890536</v>
      </c>
    </row>
    <row r="23203" spans="4:9" x14ac:dyDescent="0.35">
      <c r="D23203">
        <v>23202</v>
      </c>
      <c r="E23203">
        <f t="shared" ca="1" si="725"/>
        <v>16.064596942236005</v>
      </c>
      <c r="F23203">
        <f ca="1">_xlfn.CHISQ.INV(RAND(),$B$2-1)</f>
        <v>0.8362924144238304</v>
      </c>
      <c r="G23203">
        <f ca="1">SUM(E23203:F23203)/$B$2</f>
        <v>5.6336297855532784</v>
      </c>
      <c r="H23203">
        <f ca="1">_xlfn.CHISQ.INV(RAND(),$B$3)/$B$3</f>
        <v>0.79144634815533443</v>
      </c>
      <c r="I23203">
        <f t="shared" ca="1" si="726"/>
        <v>7.1181448984935933</v>
      </c>
    </row>
    <row r="23204" spans="4:9" x14ac:dyDescent="0.35">
      <c r="D23204">
        <v>23203</v>
      </c>
      <c r="E23204">
        <f t="shared" ca="1" si="725"/>
        <v>8.6243958917968087</v>
      </c>
      <c r="F23204">
        <f ca="1">_xlfn.CHISQ.INV(RAND(),$B$2-1)</f>
        <v>1.6649141185655418</v>
      </c>
      <c r="G23204">
        <f ca="1">SUM(E23204:F23204)/$B$2</f>
        <v>3.4297700034541165</v>
      </c>
      <c r="H23204">
        <f ca="1">_xlfn.CHISQ.INV(RAND(),$B$3)/$B$3</f>
        <v>0.88019797284305079</v>
      </c>
      <c r="I23204">
        <f t="shared" ca="1" si="726"/>
        <v>3.8965893006727965</v>
      </c>
    </row>
    <row r="23205" spans="4:9" x14ac:dyDescent="0.35">
      <c r="D23205">
        <v>23204</v>
      </c>
      <c r="E23205">
        <f t="shared" ca="1" si="725"/>
        <v>20.616149964978874</v>
      </c>
      <c r="F23205">
        <f ca="1">_xlfn.CHISQ.INV(RAND(),$B$2-1)</f>
        <v>7.1904698066532395</v>
      </c>
      <c r="G23205">
        <f ca="1">SUM(E23205:F23205)/$B$2</f>
        <v>9.2688732572107053</v>
      </c>
      <c r="H23205">
        <f ca="1">_xlfn.CHISQ.INV(RAND(),$B$3)/$B$3</f>
        <v>0.99704442752364486</v>
      </c>
      <c r="I23205">
        <f t="shared" ca="1" si="726"/>
        <v>9.2963492913066741</v>
      </c>
    </row>
    <row r="23206" spans="4:9" x14ac:dyDescent="0.35">
      <c r="D23206">
        <v>23205</v>
      </c>
      <c r="E23206">
        <f t="shared" ca="1" si="725"/>
        <v>10.060394626601505</v>
      </c>
      <c r="F23206">
        <f ca="1">_xlfn.CHISQ.INV(RAND(),$B$2-1)</f>
        <v>0.90569913492490906</v>
      </c>
      <c r="G23206">
        <f ca="1">SUM(E23206:F23206)/$B$2</f>
        <v>3.6553645871754714</v>
      </c>
      <c r="H23206">
        <f ca="1">_xlfn.CHISQ.INV(RAND(),$B$3)/$B$3</f>
        <v>1.0145228563190198</v>
      </c>
      <c r="I23206">
        <f t="shared" ca="1" si="726"/>
        <v>3.6030381813557</v>
      </c>
    </row>
    <row r="23207" spans="4:9" x14ac:dyDescent="0.35">
      <c r="D23207">
        <v>23206</v>
      </c>
      <c r="E23207">
        <f t="shared" ca="1" si="725"/>
        <v>10.213008165419087</v>
      </c>
      <c r="F23207">
        <f ca="1">_xlfn.CHISQ.INV(RAND(),$B$2-1)</f>
        <v>3.1985238340286193</v>
      </c>
      <c r="G23207">
        <f ca="1">SUM(E23207:F23207)/$B$2</f>
        <v>4.4705106664825687</v>
      </c>
      <c r="H23207">
        <f ca="1">_xlfn.CHISQ.INV(RAND(),$B$3)/$B$3</f>
        <v>1.0966720755173862</v>
      </c>
      <c r="I23207">
        <f t="shared" ca="1" si="726"/>
        <v>4.0764333899661649</v>
      </c>
    </row>
    <row r="23208" spans="4:9" x14ac:dyDescent="0.35">
      <c r="D23208">
        <v>23207</v>
      </c>
      <c r="E23208">
        <f t="shared" ca="1" si="725"/>
        <v>6.6623467777885308</v>
      </c>
      <c r="F23208">
        <f ca="1">_xlfn.CHISQ.INV(RAND(),$B$2-1)</f>
        <v>0.31521776230440801</v>
      </c>
      <c r="G23208">
        <f ca="1">SUM(E23208:F23208)/$B$2</f>
        <v>2.3258548466976463</v>
      </c>
      <c r="H23208">
        <f ca="1">_xlfn.CHISQ.INV(RAND(),$B$3)/$B$3</f>
        <v>1.0757753293157335</v>
      </c>
      <c r="I23208">
        <f t="shared" ca="1" si="726"/>
        <v>2.1620265712702751</v>
      </c>
    </row>
    <row r="23209" spans="4:9" x14ac:dyDescent="0.35">
      <c r="D23209">
        <v>23208</v>
      </c>
      <c r="E23209">
        <f t="shared" ca="1" si="725"/>
        <v>17.052555825687797</v>
      </c>
      <c r="F23209">
        <f ca="1">_xlfn.CHISQ.INV(RAND(),$B$2-1)</f>
        <v>2.9192120686608041</v>
      </c>
      <c r="G23209">
        <f ca="1">SUM(E23209:F23209)/$B$2</f>
        <v>6.6572559647828671</v>
      </c>
      <c r="H23209">
        <f ca="1">_xlfn.CHISQ.INV(RAND(),$B$3)/$B$3</f>
        <v>0.8007936167038</v>
      </c>
      <c r="I23209">
        <f t="shared" ca="1" si="726"/>
        <v>8.3133229660161909</v>
      </c>
    </row>
    <row r="23210" spans="4:9" x14ac:dyDescent="0.35">
      <c r="D23210">
        <v>23209</v>
      </c>
      <c r="E23210">
        <f t="shared" ca="1" si="725"/>
        <v>7.7457454283471643</v>
      </c>
      <c r="F23210">
        <f ca="1">_xlfn.CHISQ.INV(RAND(),$B$2-1)</f>
        <v>2.2724829838634362</v>
      </c>
      <c r="G23210">
        <f ca="1">SUM(E23210:F23210)/$B$2</f>
        <v>3.3394094707368667</v>
      </c>
      <c r="H23210">
        <f ca="1">_xlfn.CHISQ.INV(RAND(),$B$3)/$B$3</f>
        <v>0.86940756134025721</v>
      </c>
      <c r="I23210">
        <f t="shared" ca="1" si="726"/>
        <v>3.8410172849071103</v>
      </c>
    </row>
    <row r="23211" spans="4:9" x14ac:dyDescent="0.35">
      <c r="D23211">
        <v>23210</v>
      </c>
      <c r="E23211">
        <f t="shared" ca="1" si="725"/>
        <v>12.618407449447886</v>
      </c>
      <c r="F23211">
        <f ca="1">_xlfn.CHISQ.INV(RAND(),$B$2-1)</f>
        <v>0.70628112796277664</v>
      </c>
      <c r="G23211">
        <f ca="1">SUM(E23211:F23211)/$B$2</f>
        <v>4.4415628591368881</v>
      </c>
      <c r="H23211">
        <f ca="1">_xlfn.CHISQ.INV(RAND(),$B$3)/$B$3</f>
        <v>1.2435859294855836</v>
      </c>
      <c r="I23211">
        <f t="shared" ca="1" si="726"/>
        <v>3.5715769645079258</v>
      </c>
    </row>
    <row r="23212" spans="4:9" x14ac:dyDescent="0.35">
      <c r="D23212">
        <v>23211</v>
      </c>
      <c r="E23212">
        <f t="shared" ca="1" si="725"/>
        <v>9.8517240504332193</v>
      </c>
      <c r="F23212">
        <f ca="1">_xlfn.CHISQ.INV(RAND(),$B$2-1)</f>
        <v>1.197540675689569</v>
      </c>
      <c r="G23212">
        <f ca="1">SUM(E23212:F23212)/$B$2</f>
        <v>3.6830882420409292</v>
      </c>
      <c r="H23212">
        <f ca="1">_xlfn.CHISQ.INV(RAND(),$B$3)/$B$3</f>
        <v>0.9574957783331689</v>
      </c>
      <c r="I23212">
        <f t="shared" ca="1" si="726"/>
        <v>3.8465843144003578</v>
      </c>
    </row>
    <row r="23213" spans="4:9" x14ac:dyDescent="0.35">
      <c r="D23213">
        <v>23212</v>
      </c>
      <c r="E23213">
        <f t="shared" ca="1" si="725"/>
        <v>7.2304032061291563</v>
      </c>
      <c r="F23213">
        <f ca="1">_xlfn.CHISQ.INV(RAND(),$B$2-1)</f>
        <v>1.3910423703943624</v>
      </c>
      <c r="G23213">
        <f ca="1">SUM(E23213:F23213)/$B$2</f>
        <v>2.8738151921745061</v>
      </c>
      <c r="H23213">
        <f ca="1">_xlfn.CHISQ.INV(RAND(),$B$3)/$B$3</f>
        <v>1.0444132091191554</v>
      </c>
      <c r="I23213">
        <f t="shared" ca="1" si="726"/>
        <v>2.7516074740171517</v>
      </c>
    </row>
    <row r="23214" spans="4:9" x14ac:dyDescent="0.35">
      <c r="D23214">
        <v>23213</v>
      </c>
      <c r="E23214">
        <f t="shared" ca="1" si="725"/>
        <v>10.691366671483376</v>
      </c>
      <c r="F23214">
        <f ca="1">_xlfn.CHISQ.INV(RAND(),$B$2-1)</f>
        <v>3.1248885844608885</v>
      </c>
      <c r="G23214">
        <f ca="1">SUM(E23214:F23214)/$B$2</f>
        <v>4.605418418648088</v>
      </c>
      <c r="H23214">
        <f ca="1">_xlfn.CHISQ.INV(RAND(),$B$3)/$B$3</f>
        <v>1.1395810139422047</v>
      </c>
      <c r="I23214">
        <f t="shared" ca="1" si="726"/>
        <v>4.0413260332552872</v>
      </c>
    </row>
    <row r="23215" spans="4:9" x14ac:dyDescent="0.35">
      <c r="D23215">
        <v>23214</v>
      </c>
      <c r="E23215">
        <f t="shared" ca="1" si="725"/>
        <v>19.467145981770958</v>
      </c>
      <c r="F23215">
        <f ca="1">_xlfn.CHISQ.INV(RAND(),$B$2-1)</f>
        <v>2.1838666193624214</v>
      </c>
      <c r="G23215">
        <f ca="1">SUM(E23215:F23215)/$B$2</f>
        <v>7.2170042003777937</v>
      </c>
      <c r="H23215">
        <f ca="1">_xlfn.CHISQ.INV(RAND(),$B$3)/$B$3</f>
        <v>0.94397494651622205</v>
      </c>
      <c r="I23215">
        <f t="shared" ca="1" si="726"/>
        <v>7.6453344731366455</v>
      </c>
    </row>
    <row r="23216" spans="4:9" x14ac:dyDescent="0.35">
      <c r="D23216">
        <v>23215</v>
      </c>
      <c r="E23216">
        <f t="shared" ca="1" si="725"/>
        <v>2.5787166052623975</v>
      </c>
      <c r="F23216">
        <f ca="1">_xlfn.CHISQ.INV(RAND(),$B$2-1)</f>
        <v>0.30508683308654244</v>
      </c>
      <c r="G23216">
        <f ca="1">SUM(E23216:F23216)/$B$2</f>
        <v>0.96126781278298001</v>
      </c>
      <c r="H23216">
        <f ca="1">_xlfn.CHISQ.INV(RAND(),$B$3)/$B$3</f>
        <v>1.1175853445935198</v>
      </c>
      <c r="I23216">
        <f t="shared" ca="1" si="726"/>
        <v>0.86012922183818141</v>
      </c>
    </row>
    <row r="23217" spans="4:9" x14ac:dyDescent="0.35">
      <c r="D23217">
        <v>23216</v>
      </c>
      <c r="E23217">
        <f t="shared" ca="1" si="725"/>
        <v>10.994666299963953</v>
      </c>
      <c r="F23217">
        <f ca="1">_xlfn.CHISQ.INV(RAND(),$B$2-1)</f>
        <v>2.9868442789922898</v>
      </c>
      <c r="G23217">
        <f ca="1">SUM(E23217:F23217)/$B$2</f>
        <v>4.660503526318748</v>
      </c>
      <c r="H23217">
        <f ca="1">_xlfn.CHISQ.INV(RAND(),$B$3)/$B$3</f>
        <v>0.85532474617079579</v>
      </c>
      <c r="I23217">
        <f t="shared" ca="1" si="726"/>
        <v>5.4488117492021138</v>
      </c>
    </row>
    <row r="23218" spans="4:9" x14ac:dyDescent="0.35">
      <c r="D23218">
        <v>23217</v>
      </c>
      <c r="E23218">
        <f t="shared" ca="1" si="725"/>
        <v>23.759191911846838</v>
      </c>
      <c r="F23218">
        <f ca="1">_xlfn.CHISQ.INV(RAND(),$B$2-1)</f>
        <v>0.32022760552330903</v>
      </c>
      <c r="G23218">
        <f ca="1">SUM(E23218:F23218)/$B$2</f>
        <v>8.0264731724567167</v>
      </c>
      <c r="H23218">
        <f ca="1">_xlfn.CHISQ.INV(RAND(),$B$3)/$B$3</f>
        <v>1.0902939154561364</v>
      </c>
      <c r="I23218">
        <f t="shared" ca="1" si="726"/>
        <v>7.3617517796554459</v>
      </c>
    </row>
    <row r="23219" spans="4:9" x14ac:dyDescent="0.35">
      <c r="D23219">
        <v>23218</v>
      </c>
      <c r="E23219">
        <f t="shared" ca="1" si="725"/>
        <v>9.1777826228756947</v>
      </c>
      <c r="F23219">
        <f ca="1">_xlfn.CHISQ.INV(RAND(),$B$2-1)</f>
        <v>1.5338610526732421</v>
      </c>
      <c r="G23219">
        <f ca="1">SUM(E23219:F23219)/$B$2</f>
        <v>3.5705478918496456</v>
      </c>
      <c r="H23219">
        <f ca="1">_xlfn.CHISQ.INV(RAND(),$B$3)/$B$3</f>
        <v>0.94050181001907951</v>
      </c>
      <c r="I23219">
        <f t="shared" ca="1" si="726"/>
        <v>3.7964285170032919</v>
      </c>
    </row>
    <row r="23220" spans="4:9" x14ac:dyDescent="0.35">
      <c r="D23220">
        <v>23219</v>
      </c>
      <c r="E23220">
        <f t="shared" ca="1" si="725"/>
        <v>14.900203696688299</v>
      </c>
      <c r="F23220">
        <f ca="1">_xlfn.CHISQ.INV(RAND(),$B$2-1)</f>
        <v>1.1597651840979875</v>
      </c>
      <c r="G23220">
        <f ca="1">SUM(E23220:F23220)/$B$2</f>
        <v>5.3533229602620951</v>
      </c>
      <c r="H23220">
        <f ca="1">_xlfn.CHISQ.INV(RAND(),$B$3)/$B$3</f>
        <v>1.00333752553397</v>
      </c>
      <c r="I23220">
        <f t="shared" ca="1" si="726"/>
        <v>5.3355155409074229</v>
      </c>
    </row>
    <row r="23221" spans="4:9" x14ac:dyDescent="0.35">
      <c r="D23221">
        <v>23220</v>
      </c>
      <c r="E23221">
        <f t="shared" ca="1" si="725"/>
        <v>11.277446126231863</v>
      </c>
      <c r="F23221">
        <f ca="1">_xlfn.CHISQ.INV(RAND(),$B$2-1)</f>
        <v>0.42474982860414895</v>
      </c>
      <c r="G23221">
        <f ca="1">SUM(E23221:F23221)/$B$2</f>
        <v>3.9007319849453377</v>
      </c>
      <c r="H23221">
        <f ca="1">_xlfn.CHISQ.INV(RAND(),$B$3)/$B$3</f>
        <v>0.78282012435590698</v>
      </c>
      <c r="I23221">
        <f t="shared" ca="1" si="726"/>
        <v>4.9829224665817113</v>
      </c>
    </row>
    <row r="23222" spans="4:9" x14ac:dyDescent="0.35">
      <c r="D23222">
        <v>23221</v>
      </c>
      <c r="E23222">
        <f t="shared" ca="1" si="725"/>
        <v>20.10404464195247</v>
      </c>
      <c r="F23222">
        <f ca="1">_xlfn.CHISQ.INV(RAND(),$B$2-1)</f>
        <v>1.5513986343729456</v>
      </c>
      <c r="G23222">
        <f ca="1">SUM(E23222:F23222)/$B$2</f>
        <v>7.2184810921084717</v>
      </c>
      <c r="H23222">
        <f ca="1">_xlfn.CHISQ.INV(RAND(),$B$3)/$B$3</f>
        <v>1.0552626788826307</v>
      </c>
      <c r="I23222">
        <f t="shared" ca="1" si="726"/>
        <v>6.8404590028255248</v>
      </c>
    </row>
    <row r="23223" spans="4:9" x14ac:dyDescent="0.35">
      <c r="D23223">
        <v>23222</v>
      </c>
      <c r="E23223">
        <f t="shared" ca="1" si="725"/>
        <v>5.7322455015716391</v>
      </c>
      <c r="F23223">
        <f ca="1">_xlfn.CHISQ.INV(RAND(),$B$2-1)</f>
        <v>1.8339435291396033E-2</v>
      </c>
      <c r="G23223">
        <f ca="1">SUM(E23223:F23223)/$B$2</f>
        <v>1.9168616456210117</v>
      </c>
      <c r="H23223">
        <f ca="1">_xlfn.CHISQ.INV(RAND(),$B$3)/$B$3</f>
        <v>1.0792849989846487</v>
      </c>
      <c r="I23223">
        <f t="shared" ca="1" si="726"/>
        <v>1.7760477051235994</v>
      </c>
    </row>
    <row r="23224" spans="4:9" x14ac:dyDescent="0.35">
      <c r="D23224">
        <v>23223</v>
      </c>
      <c r="E23224">
        <f t="shared" ca="1" si="725"/>
        <v>14.839756949891168</v>
      </c>
      <c r="F23224">
        <f ca="1">_xlfn.CHISQ.INV(RAND(),$B$2-1)</f>
        <v>0.85076609737168729</v>
      </c>
      <c r="G23224">
        <f ca="1">SUM(E23224:F23224)/$B$2</f>
        <v>5.2301743490876182</v>
      </c>
      <c r="H23224">
        <f ca="1">_xlfn.CHISQ.INV(RAND(),$B$3)/$B$3</f>
        <v>1.2058243717979291</v>
      </c>
      <c r="I23224">
        <f t="shared" ca="1" si="726"/>
        <v>4.3374263047024275</v>
      </c>
    </row>
    <row r="23225" spans="4:9" x14ac:dyDescent="0.35">
      <c r="D23225">
        <v>23224</v>
      </c>
      <c r="E23225">
        <f t="shared" ca="1" si="725"/>
        <v>6.5325749646974831</v>
      </c>
      <c r="F23225">
        <f ca="1">_xlfn.CHISQ.INV(RAND(),$B$2-1)</f>
        <v>4.6347247835321195</v>
      </c>
      <c r="G23225">
        <f ca="1">SUM(E23225:F23225)/$B$2</f>
        <v>3.7224332494098675</v>
      </c>
      <c r="H23225">
        <f ca="1">_xlfn.CHISQ.INV(RAND(),$B$3)/$B$3</f>
        <v>0.88004377622628926</v>
      </c>
      <c r="I23225">
        <f t="shared" ca="1" si="726"/>
        <v>4.2298273676475642</v>
      </c>
    </row>
    <row r="23226" spans="4:9" x14ac:dyDescent="0.35">
      <c r="D23226">
        <v>23225</v>
      </c>
      <c r="E23226">
        <f t="shared" ca="1" si="725"/>
        <v>7.0368546960213347</v>
      </c>
      <c r="F23226">
        <f ca="1">_xlfn.CHISQ.INV(RAND(),$B$2-1)</f>
        <v>1.0423000648819241</v>
      </c>
      <c r="G23226">
        <f ca="1">SUM(E23226:F23226)/$B$2</f>
        <v>2.6930515869677532</v>
      </c>
      <c r="H23226">
        <f ca="1">_xlfn.CHISQ.INV(RAND(),$B$3)/$B$3</f>
        <v>0.85698160445867788</v>
      </c>
      <c r="I23226">
        <f t="shared" ca="1" si="726"/>
        <v>3.1424847079055445</v>
      </c>
    </row>
    <row r="23227" spans="4:9" x14ac:dyDescent="0.35">
      <c r="D23227">
        <v>23226</v>
      </c>
      <c r="E23227">
        <f t="shared" ca="1" si="725"/>
        <v>7.7386968551060402</v>
      </c>
      <c r="F23227">
        <f ca="1">_xlfn.CHISQ.INV(RAND(),$B$2-1)</f>
        <v>1.3483382290473942</v>
      </c>
      <c r="G23227">
        <f ca="1">SUM(E23227:F23227)/$B$2</f>
        <v>3.0290116947178114</v>
      </c>
      <c r="H23227">
        <f ca="1">_xlfn.CHISQ.INV(RAND(),$B$3)/$B$3</f>
        <v>1.2206290796261421</v>
      </c>
      <c r="I23227">
        <f t="shared" ca="1" si="726"/>
        <v>2.4815169040914102</v>
      </c>
    </row>
    <row r="23228" spans="4:9" x14ac:dyDescent="0.35">
      <c r="D23228">
        <v>23227</v>
      </c>
      <c r="E23228">
        <f t="shared" ca="1" si="725"/>
        <v>1.4542667785319994</v>
      </c>
      <c r="F23228">
        <f ca="1">_xlfn.CHISQ.INV(RAND(),$B$2-1)</f>
        <v>0.64879646785888967</v>
      </c>
      <c r="G23228">
        <f ca="1">SUM(E23228:F23228)/$B$2</f>
        <v>0.70102108213029635</v>
      </c>
      <c r="H23228">
        <f ca="1">_xlfn.CHISQ.INV(RAND(),$B$3)/$B$3</f>
        <v>1.0796754843659553</v>
      </c>
      <c r="I23228">
        <f t="shared" ca="1" si="726"/>
        <v>0.64928869116813781</v>
      </c>
    </row>
    <row r="23229" spans="4:9" x14ac:dyDescent="0.35">
      <c r="D23229">
        <v>23228</v>
      </c>
      <c r="E23229">
        <f t="shared" ca="1" si="725"/>
        <v>7.7209707081464813</v>
      </c>
      <c r="F23229">
        <f ca="1">_xlfn.CHISQ.INV(RAND(),$B$2-1)</f>
        <v>1.2806645278202977</v>
      </c>
      <c r="G23229">
        <f ca="1">SUM(E23229:F23229)/$B$2</f>
        <v>3.0005450786555929</v>
      </c>
      <c r="H23229">
        <f ca="1">_xlfn.CHISQ.INV(RAND(),$B$3)/$B$3</f>
        <v>0.85042443606171514</v>
      </c>
      <c r="I23229">
        <f t="shared" ca="1" si="726"/>
        <v>3.5282912289668071</v>
      </c>
    </row>
    <row r="23230" spans="4:9" x14ac:dyDescent="0.35">
      <c r="D23230">
        <v>23229</v>
      </c>
      <c r="E23230">
        <f t="shared" ca="1" si="725"/>
        <v>6.8831104501923228</v>
      </c>
      <c r="F23230">
        <f ca="1">_xlfn.CHISQ.INV(RAND(),$B$2-1)</f>
        <v>4.8449603587902299</v>
      </c>
      <c r="G23230">
        <f ca="1">SUM(E23230:F23230)/$B$2</f>
        <v>3.9093569363275176</v>
      </c>
      <c r="H23230">
        <f ca="1">_xlfn.CHISQ.INV(RAND(),$B$3)/$B$3</f>
        <v>0.92127243974505169</v>
      </c>
      <c r="I23230">
        <f t="shared" ca="1" si="726"/>
        <v>4.2434319834959719</v>
      </c>
    </row>
    <row r="23231" spans="4:9" x14ac:dyDescent="0.35">
      <c r="D23231">
        <v>23230</v>
      </c>
      <c r="E23231">
        <f t="shared" ca="1" si="725"/>
        <v>12.537424689336996</v>
      </c>
      <c r="F23231">
        <f ca="1">_xlfn.CHISQ.INV(RAND(),$B$2-1)</f>
        <v>0.50662369846164035</v>
      </c>
      <c r="G23231">
        <f ca="1">SUM(E23231:F23231)/$B$2</f>
        <v>4.3480161292662123</v>
      </c>
      <c r="H23231">
        <f ca="1">_xlfn.CHISQ.INV(RAND(),$B$3)/$B$3</f>
        <v>1.0291432915677687</v>
      </c>
      <c r="I23231">
        <f t="shared" ca="1" si="726"/>
        <v>4.2248889585069964</v>
      </c>
    </row>
    <row r="23232" spans="4:9" x14ac:dyDescent="0.35">
      <c r="D23232">
        <v>23231</v>
      </c>
      <c r="E23232">
        <f t="shared" ca="1" si="725"/>
        <v>15.546591434799886</v>
      </c>
      <c r="F23232">
        <f ca="1">_xlfn.CHISQ.INV(RAND(),$B$2-1)</f>
        <v>7.347539884513743E-2</v>
      </c>
      <c r="G23232">
        <f ca="1">SUM(E23232:F23232)/$B$2</f>
        <v>5.2066889445483406</v>
      </c>
      <c r="H23232">
        <f ca="1">_xlfn.CHISQ.INV(RAND(),$B$3)/$B$3</f>
        <v>0.91673696064813648</v>
      </c>
      <c r="I23232">
        <f t="shared" ca="1" si="726"/>
        <v>5.6795887676080952</v>
      </c>
    </row>
    <row r="23233" spans="4:9" x14ac:dyDescent="0.35">
      <c r="D23233">
        <v>23232</v>
      </c>
      <c r="E23233">
        <f t="shared" ca="1" si="725"/>
        <v>14.536178067785347</v>
      </c>
      <c r="F23233">
        <f ca="1">_xlfn.CHISQ.INV(RAND(),$B$2-1)</f>
        <v>1.6514405127572045</v>
      </c>
      <c r="G23233">
        <f ca="1">SUM(E23233:F23233)/$B$2</f>
        <v>5.3958728601808508</v>
      </c>
      <c r="H23233">
        <f ca="1">_xlfn.CHISQ.INV(RAND(),$B$3)/$B$3</f>
        <v>0.73119351246901187</v>
      </c>
      <c r="I23233">
        <f t="shared" ca="1" si="726"/>
        <v>7.3795414868502798</v>
      </c>
    </row>
    <row r="23234" spans="4:9" x14ac:dyDescent="0.35">
      <c r="D23234">
        <v>23233</v>
      </c>
      <c r="E23234">
        <f t="shared" ca="1" si="725"/>
        <v>36.582253085723757</v>
      </c>
      <c r="F23234">
        <f ca="1">_xlfn.CHISQ.INV(RAND(),$B$2-1)</f>
        <v>0.56348562788270351</v>
      </c>
      <c r="G23234">
        <f ca="1">SUM(E23234:F23234)/$B$2</f>
        <v>12.381912904535488</v>
      </c>
      <c r="H23234">
        <f ca="1">_xlfn.CHISQ.INV(RAND(),$B$3)/$B$3</f>
        <v>1.0946421325690465</v>
      </c>
      <c r="I23234">
        <f t="shared" ca="1" si="726"/>
        <v>11.311379798140994</v>
      </c>
    </row>
    <row r="23235" spans="4:9" x14ac:dyDescent="0.35">
      <c r="D23235">
        <v>23234</v>
      </c>
      <c r="E23235">
        <f t="shared" ref="E23235:E23298" ca="1" si="727">_xlfn.NORM.INV(RAND(),SQRT($B$1),1)^2</f>
        <v>6.1564739771209158</v>
      </c>
      <c r="F23235">
        <f ca="1">_xlfn.CHISQ.INV(RAND(),$B$2-1)</f>
        <v>3.9633821210470139</v>
      </c>
      <c r="G23235">
        <f ca="1">SUM(E23235:F23235)/$B$2</f>
        <v>3.3732853660559763</v>
      </c>
      <c r="H23235">
        <f ca="1">_xlfn.CHISQ.INV(RAND(),$B$3)/$B$3</f>
        <v>0.82775685253741582</v>
      </c>
      <c r="I23235">
        <f t="shared" ca="1" si="726"/>
        <v>4.0752128547356232</v>
      </c>
    </row>
    <row r="23236" spans="4:9" x14ac:dyDescent="0.35">
      <c r="D23236">
        <v>23235</v>
      </c>
      <c r="E23236">
        <f t="shared" ca="1" si="727"/>
        <v>17.821473867782476</v>
      </c>
      <c r="F23236">
        <f ca="1">_xlfn.CHISQ.INV(RAND(),$B$2-1)</f>
        <v>5.955888329689472</v>
      </c>
      <c r="G23236">
        <f ca="1">SUM(E23236:F23236)/$B$2</f>
        <v>7.9257873991573158</v>
      </c>
      <c r="H23236">
        <f ca="1">_xlfn.CHISQ.INV(RAND(),$B$3)/$B$3</f>
        <v>0.80544571139160936</v>
      </c>
      <c r="I23236">
        <f t="shared" ca="1" si="726"/>
        <v>9.8402502950366841</v>
      </c>
    </row>
    <row r="23237" spans="4:9" x14ac:dyDescent="0.35">
      <c r="D23237">
        <v>23236</v>
      </c>
      <c r="E23237">
        <f t="shared" ca="1" si="727"/>
        <v>7.7249041248029515</v>
      </c>
      <c r="F23237">
        <f ca="1">_xlfn.CHISQ.INV(RAND(),$B$2-1)</f>
        <v>2.8103805939918929</v>
      </c>
      <c r="G23237">
        <f ca="1">SUM(E23237:F23237)/$B$2</f>
        <v>3.5117615729316149</v>
      </c>
      <c r="H23237">
        <f ca="1">_xlfn.CHISQ.INV(RAND(),$B$3)/$B$3</f>
        <v>0.85558133053811092</v>
      </c>
      <c r="I23237">
        <f t="shared" ca="1" si="726"/>
        <v>4.104532728318091</v>
      </c>
    </row>
    <row r="23238" spans="4:9" x14ac:dyDescent="0.35">
      <c r="D23238">
        <v>23237</v>
      </c>
      <c r="E23238">
        <f t="shared" ca="1" si="727"/>
        <v>14.459273517161174</v>
      </c>
      <c r="F23238">
        <f ca="1">_xlfn.CHISQ.INV(RAND(),$B$2-1)</f>
        <v>0.67602996795395487</v>
      </c>
      <c r="G23238">
        <f ca="1">SUM(E23238:F23238)/$B$2</f>
        <v>5.045101161705043</v>
      </c>
      <c r="H23238">
        <f ca="1">_xlfn.CHISQ.INV(RAND(),$B$3)/$B$3</f>
        <v>0.96051269345600854</v>
      </c>
      <c r="I23238">
        <f t="shared" ca="1" si="726"/>
        <v>5.2525085780515077</v>
      </c>
    </row>
    <row r="23239" spans="4:9" x14ac:dyDescent="0.35">
      <c r="D23239">
        <v>23238</v>
      </c>
      <c r="E23239">
        <f t="shared" ca="1" si="727"/>
        <v>6.0496420441712084</v>
      </c>
      <c r="F23239">
        <f ca="1">_xlfn.CHISQ.INV(RAND(),$B$2-1)</f>
        <v>10.576101389841602</v>
      </c>
      <c r="G23239">
        <f ca="1">SUM(E23239:F23239)/$B$2</f>
        <v>5.5419144780042702</v>
      </c>
      <c r="H23239">
        <f ca="1">_xlfn.CHISQ.INV(RAND(),$B$3)/$B$3</f>
        <v>0.94873993119697808</v>
      </c>
      <c r="I23239">
        <f t="shared" ca="1" si="726"/>
        <v>5.8413420746529683</v>
      </c>
    </row>
    <row r="23240" spans="4:9" x14ac:dyDescent="0.35">
      <c r="D23240">
        <v>23239</v>
      </c>
      <c r="E23240">
        <f t="shared" ca="1" si="727"/>
        <v>15.09628833810965</v>
      </c>
      <c r="F23240">
        <f ca="1">_xlfn.CHISQ.INV(RAND(),$B$2-1)</f>
        <v>1.24173970474894</v>
      </c>
      <c r="G23240">
        <f ca="1">SUM(E23240:F23240)/$B$2</f>
        <v>5.4460093476195297</v>
      </c>
      <c r="H23240">
        <f ca="1">_xlfn.CHISQ.INV(RAND(),$B$3)/$B$3</f>
        <v>1.0754055625526646</v>
      </c>
      <c r="I23240">
        <f t="shared" ca="1" si="726"/>
        <v>5.0641446699350023</v>
      </c>
    </row>
    <row r="23241" spans="4:9" x14ac:dyDescent="0.35">
      <c r="D23241">
        <v>23240</v>
      </c>
      <c r="E23241">
        <f t="shared" ca="1" si="727"/>
        <v>8.8271742507286284</v>
      </c>
      <c r="F23241">
        <f ca="1">_xlfn.CHISQ.INV(RAND(),$B$2-1)</f>
        <v>1.6687363957395303</v>
      </c>
      <c r="G23241">
        <f ca="1">SUM(E23241:F23241)/$B$2</f>
        <v>3.498636882156053</v>
      </c>
      <c r="H23241">
        <f ca="1">_xlfn.CHISQ.INV(RAND(),$B$3)/$B$3</f>
        <v>1.0334083618723888</v>
      </c>
      <c r="I23241">
        <f t="shared" ca="1" si="726"/>
        <v>3.3855318103068384</v>
      </c>
    </row>
    <row r="23242" spans="4:9" x14ac:dyDescent="0.35">
      <c r="D23242">
        <v>23241</v>
      </c>
      <c r="E23242">
        <f t="shared" ca="1" si="727"/>
        <v>10.211924483298271</v>
      </c>
      <c r="F23242">
        <f ca="1">_xlfn.CHISQ.INV(RAND(),$B$2-1)</f>
        <v>2.0878716741867035E-2</v>
      </c>
      <c r="G23242">
        <f ca="1">SUM(E23242:F23242)/$B$2</f>
        <v>3.4109344000133794</v>
      </c>
      <c r="H23242">
        <f ca="1">_xlfn.CHISQ.INV(RAND(),$B$3)/$B$3</f>
        <v>1.128607687160128</v>
      </c>
      <c r="I23242">
        <f t="shared" ca="1" si="726"/>
        <v>3.0222498382907368</v>
      </c>
    </row>
    <row r="23243" spans="4:9" x14ac:dyDescent="0.35">
      <c r="D23243">
        <v>23242</v>
      </c>
      <c r="E23243">
        <f t="shared" ca="1" si="727"/>
        <v>11.602644247925859</v>
      </c>
      <c r="F23243">
        <f ca="1">_xlfn.CHISQ.INV(RAND(),$B$2-1)</f>
        <v>1.0265437331150722</v>
      </c>
      <c r="G23243">
        <f ca="1">SUM(E23243:F23243)/$B$2</f>
        <v>4.209729327013644</v>
      </c>
      <c r="H23243">
        <f ca="1">_xlfn.CHISQ.INV(RAND(),$B$3)/$B$3</f>
        <v>0.83847851686239894</v>
      </c>
      <c r="I23243">
        <f t="shared" ca="1" si="726"/>
        <v>5.0206764304069758</v>
      </c>
    </row>
    <row r="23244" spans="4:9" x14ac:dyDescent="0.35">
      <c r="D23244">
        <v>23243</v>
      </c>
      <c r="E23244">
        <f t="shared" ca="1" si="727"/>
        <v>10.919314536841995</v>
      </c>
      <c r="F23244">
        <f ca="1">_xlfn.CHISQ.INV(RAND(),$B$2-1)</f>
        <v>1.0206119224661023</v>
      </c>
      <c r="G23244">
        <f ca="1">SUM(E23244:F23244)/$B$2</f>
        <v>3.9799754864360324</v>
      </c>
      <c r="H23244">
        <f ca="1">_xlfn.CHISQ.INV(RAND(),$B$3)/$B$3</f>
        <v>0.97248281451804086</v>
      </c>
      <c r="I23244">
        <f t="shared" ca="1" si="726"/>
        <v>4.0925921024203342</v>
      </c>
    </row>
    <row r="23245" spans="4:9" x14ac:dyDescent="0.35">
      <c r="D23245">
        <v>23244</v>
      </c>
      <c r="E23245">
        <f t="shared" ca="1" si="727"/>
        <v>5.762739400002638</v>
      </c>
      <c r="F23245">
        <f ca="1">_xlfn.CHISQ.INV(RAND(),$B$2-1)</f>
        <v>0.86018312554462217</v>
      </c>
      <c r="G23245">
        <f ca="1">SUM(E23245:F23245)/$B$2</f>
        <v>2.2076408418490865</v>
      </c>
      <c r="H23245">
        <f ca="1">_xlfn.CHISQ.INV(RAND(),$B$3)/$B$3</f>
        <v>0.97828753089280196</v>
      </c>
      <c r="I23245">
        <f t="shared" ca="1" si="726"/>
        <v>2.2566380252586433</v>
      </c>
    </row>
    <row r="23246" spans="4:9" x14ac:dyDescent="0.35">
      <c r="D23246">
        <v>23245</v>
      </c>
      <c r="E23246">
        <f t="shared" ca="1" si="727"/>
        <v>5.9735895926701144</v>
      </c>
      <c r="F23246">
        <f ca="1">_xlfn.CHISQ.INV(RAND(),$B$2-1)</f>
        <v>0.5023901316833369</v>
      </c>
      <c r="G23246">
        <f ca="1">SUM(E23246:F23246)/$B$2</f>
        <v>2.1586599081178171</v>
      </c>
      <c r="H23246">
        <f ca="1">_xlfn.CHISQ.INV(RAND(),$B$3)/$B$3</f>
        <v>1.3071720583809627</v>
      </c>
      <c r="I23246">
        <f t="shared" ca="1" si="726"/>
        <v>1.651396917703007</v>
      </c>
    </row>
    <row r="23247" spans="4:9" x14ac:dyDescent="0.35">
      <c r="D23247">
        <v>23246</v>
      </c>
      <c r="E23247">
        <f t="shared" ca="1" si="727"/>
        <v>4.7133683865967768</v>
      </c>
      <c r="F23247">
        <f ca="1">_xlfn.CHISQ.INV(RAND(),$B$2-1)</f>
        <v>2.8214285369558056E-2</v>
      </c>
      <c r="G23247">
        <f ca="1">SUM(E23247:F23247)/$B$2</f>
        <v>1.5805275573221118</v>
      </c>
      <c r="H23247">
        <f ca="1">_xlfn.CHISQ.INV(RAND(),$B$3)/$B$3</f>
        <v>1.1584353340943532</v>
      </c>
      <c r="I23247">
        <f t="shared" ca="1" si="726"/>
        <v>1.3643640786887288</v>
      </c>
    </row>
    <row r="23248" spans="4:9" x14ac:dyDescent="0.35">
      <c r="D23248">
        <v>23247</v>
      </c>
      <c r="E23248">
        <f t="shared" ca="1" si="727"/>
        <v>0.83633157220235221</v>
      </c>
      <c r="F23248">
        <f ca="1">_xlfn.CHISQ.INV(RAND(),$B$2-1)</f>
        <v>4.0332589379925938</v>
      </c>
      <c r="G23248">
        <f ca="1">SUM(E23248:F23248)/$B$2</f>
        <v>1.6231968367316487</v>
      </c>
      <c r="H23248">
        <f ca="1">_xlfn.CHISQ.INV(RAND(),$B$3)/$B$3</f>
        <v>0.83028773503153319</v>
      </c>
      <c r="I23248">
        <f t="shared" ca="1" si="726"/>
        <v>1.9549811086514508</v>
      </c>
    </row>
    <row r="23249" spans="4:9" x14ac:dyDescent="0.35">
      <c r="D23249">
        <v>23248</v>
      </c>
      <c r="E23249">
        <f t="shared" ca="1" si="727"/>
        <v>5.8824610993373048</v>
      </c>
      <c r="F23249">
        <f ca="1">_xlfn.CHISQ.INV(RAND(),$B$2-1)</f>
        <v>1.1417723571225979</v>
      </c>
      <c r="G23249">
        <f ca="1">SUM(E23249:F23249)/$B$2</f>
        <v>2.341411152153301</v>
      </c>
      <c r="H23249">
        <f ca="1">_xlfn.CHISQ.INV(RAND(),$B$3)/$B$3</f>
        <v>1.127516676566682</v>
      </c>
      <c r="I23249">
        <f t="shared" ca="1" si="726"/>
        <v>2.0766088882010685</v>
      </c>
    </row>
    <row r="23250" spans="4:9" x14ac:dyDescent="0.35">
      <c r="D23250">
        <v>23249</v>
      </c>
      <c r="E23250">
        <f t="shared" ca="1" si="727"/>
        <v>17.198843174800444</v>
      </c>
      <c r="F23250">
        <f ca="1">_xlfn.CHISQ.INV(RAND(),$B$2-1)</f>
        <v>0.49393623033126421</v>
      </c>
      <c r="G23250">
        <f ca="1">SUM(E23250:F23250)/$B$2</f>
        <v>5.8975931350439028</v>
      </c>
      <c r="H23250">
        <f ca="1">_xlfn.CHISQ.INV(RAND(),$B$3)/$B$3</f>
        <v>1.1453508891268052</v>
      </c>
      <c r="I23250">
        <f t="shared" ref="I23250:I23313" ca="1" si="728">G23250/H23250</f>
        <v>5.1491583854622238</v>
      </c>
    </row>
    <row r="23251" spans="4:9" x14ac:dyDescent="0.35">
      <c r="D23251">
        <v>23250</v>
      </c>
      <c r="E23251">
        <f t="shared" ca="1" si="727"/>
        <v>22.80836894821536</v>
      </c>
      <c r="F23251">
        <f ca="1">_xlfn.CHISQ.INV(RAND(),$B$2-1)</f>
        <v>0.71156654527108076</v>
      </c>
      <c r="G23251">
        <f ca="1">SUM(E23251:F23251)/$B$2</f>
        <v>7.8399784978288132</v>
      </c>
      <c r="H23251">
        <f ca="1">_xlfn.CHISQ.INV(RAND(),$B$3)/$B$3</f>
        <v>0.89143295988620042</v>
      </c>
      <c r="I23251">
        <f t="shared" ca="1" si="728"/>
        <v>8.7948043774706939</v>
      </c>
    </row>
    <row r="23252" spans="4:9" x14ac:dyDescent="0.35">
      <c r="D23252">
        <v>23251</v>
      </c>
      <c r="E23252">
        <f t="shared" ca="1" si="727"/>
        <v>20.146224143673649</v>
      </c>
      <c r="F23252">
        <f ca="1">_xlfn.CHISQ.INV(RAND(),$B$2-1)</f>
        <v>0.40473684945948546</v>
      </c>
      <c r="G23252">
        <f ca="1">SUM(E23252:F23252)/$B$2</f>
        <v>6.8503203310443785</v>
      </c>
      <c r="H23252">
        <f ca="1">_xlfn.CHISQ.INV(RAND(),$B$3)/$B$3</f>
        <v>1.2610981926861169</v>
      </c>
      <c r="I23252">
        <f t="shared" ca="1" si="728"/>
        <v>5.4320277126504459</v>
      </c>
    </row>
    <row r="23253" spans="4:9" x14ac:dyDescent="0.35">
      <c r="D23253">
        <v>23252</v>
      </c>
      <c r="E23253">
        <f t="shared" ca="1" si="727"/>
        <v>22.529102546037205</v>
      </c>
      <c r="F23253">
        <f ca="1">_xlfn.CHISQ.INV(RAND(),$B$2-1)</f>
        <v>1.0883129030689394</v>
      </c>
      <c r="G23253">
        <f ca="1">SUM(E23253:F23253)/$B$2</f>
        <v>7.8724718163687148</v>
      </c>
      <c r="H23253">
        <f ca="1">_xlfn.CHISQ.INV(RAND(),$B$3)/$B$3</f>
        <v>0.93747238800330335</v>
      </c>
      <c r="I23253">
        <f t="shared" ca="1" si="728"/>
        <v>8.3975506021420809</v>
      </c>
    </row>
    <row r="23254" spans="4:9" x14ac:dyDescent="0.35">
      <c r="D23254">
        <v>23253</v>
      </c>
      <c r="E23254">
        <f t="shared" ca="1" si="727"/>
        <v>4.0709985272127787</v>
      </c>
      <c r="F23254">
        <f ca="1">_xlfn.CHISQ.INV(RAND(),$B$2-1)</f>
        <v>0.34570083476324004</v>
      </c>
      <c r="G23254">
        <f ca="1">SUM(E23254:F23254)/$B$2</f>
        <v>1.4722331206586727</v>
      </c>
      <c r="H23254">
        <f ca="1">_xlfn.CHISQ.INV(RAND(),$B$3)/$B$3</f>
        <v>1.1969450070670835</v>
      </c>
      <c r="I23254">
        <f t="shared" ca="1" si="728"/>
        <v>1.2299922819897444</v>
      </c>
    </row>
    <row r="23255" spans="4:9" x14ac:dyDescent="0.35">
      <c r="D23255">
        <v>23254</v>
      </c>
      <c r="E23255">
        <f t="shared" ca="1" si="727"/>
        <v>4.4673703820791975</v>
      </c>
      <c r="F23255">
        <f ca="1">_xlfn.CHISQ.INV(RAND(),$B$2-1)</f>
        <v>0.56813205760276786</v>
      </c>
      <c r="G23255">
        <f ca="1">SUM(E23255:F23255)/$B$2</f>
        <v>1.6785008132273218</v>
      </c>
      <c r="H23255">
        <f ca="1">_xlfn.CHISQ.INV(RAND(),$B$3)/$B$3</f>
        <v>1.1248816900816683</v>
      </c>
      <c r="I23255">
        <f t="shared" ca="1" si="728"/>
        <v>1.4921576446901361</v>
      </c>
    </row>
    <row r="23256" spans="4:9" x14ac:dyDescent="0.35">
      <c r="D23256">
        <v>23255</v>
      </c>
      <c r="E23256">
        <f t="shared" ca="1" si="727"/>
        <v>10.038178426349301</v>
      </c>
      <c r="F23256">
        <f ca="1">_xlfn.CHISQ.INV(RAND(),$B$2-1)</f>
        <v>0.29970039212278637</v>
      </c>
      <c r="G23256">
        <f ca="1">SUM(E23256:F23256)/$B$2</f>
        <v>3.4459596061573627</v>
      </c>
      <c r="H23256">
        <f ca="1">_xlfn.CHISQ.INV(RAND(),$B$3)/$B$3</f>
        <v>1.0722029106643609</v>
      </c>
      <c r="I23256">
        <f t="shared" ca="1" si="728"/>
        <v>3.2139062223046655</v>
      </c>
    </row>
    <row r="23257" spans="4:9" x14ac:dyDescent="0.35">
      <c r="D23257">
        <v>23256</v>
      </c>
      <c r="E23257">
        <f t="shared" ca="1" si="727"/>
        <v>9.1673837477251272</v>
      </c>
      <c r="F23257">
        <f ca="1">_xlfn.CHISQ.INV(RAND(),$B$2-1)</f>
        <v>2.0589279621348742</v>
      </c>
      <c r="G23257">
        <f ca="1">SUM(E23257:F23257)/$B$2</f>
        <v>3.742103903286667</v>
      </c>
      <c r="H23257">
        <f ca="1">_xlfn.CHISQ.INV(RAND(),$B$3)/$B$3</f>
        <v>0.84962918737922666</v>
      </c>
      <c r="I23257">
        <f t="shared" ca="1" si="728"/>
        <v>4.4043965989793641</v>
      </c>
    </row>
    <row r="23258" spans="4:9" x14ac:dyDescent="0.35">
      <c r="D23258">
        <v>23257</v>
      </c>
      <c r="E23258">
        <f t="shared" ca="1" si="727"/>
        <v>8.1569094033570941</v>
      </c>
      <c r="F23258">
        <f ca="1">_xlfn.CHISQ.INV(RAND(),$B$2-1)</f>
        <v>2.803472896711011</v>
      </c>
      <c r="G23258">
        <f ca="1">SUM(E23258:F23258)/$B$2</f>
        <v>3.6534607666893684</v>
      </c>
      <c r="H23258">
        <f ca="1">_xlfn.CHISQ.INV(RAND(),$B$3)/$B$3</f>
        <v>0.90093749608226059</v>
      </c>
      <c r="I23258">
        <f t="shared" ca="1" si="728"/>
        <v>4.05517672710537</v>
      </c>
    </row>
    <row r="23259" spans="4:9" x14ac:dyDescent="0.35">
      <c r="D23259">
        <v>23258</v>
      </c>
      <c r="E23259">
        <f t="shared" ca="1" si="727"/>
        <v>8.3607808444615213</v>
      </c>
      <c r="F23259">
        <f ca="1">_xlfn.CHISQ.INV(RAND(),$B$2-1)</f>
        <v>0.47115432310523148</v>
      </c>
      <c r="G23259">
        <f ca="1">SUM(E23259:F23259)/$B$2</f>
        <v>2.9439783891889175</v>
      </c>
      <c r="H23259">
        <f ca="1">_xlfn.CHISQ.INV(RAND(),$B$3)/$B$3</f>
        <v>0.91385955156415644</v>
      </c>
      <c r="I23259">
        <f t="shared" ca="1" si="728"/>
        <v>3.221477943902892</v>
      </c>
    </row>
    <row r="23260" spans="4:9" x14ac:dyDescent="0.35">
      <c r="D23260">
        <v>23259</v>
      </c>
      <c r="E23260">
        <f t="shared" ca="1" si="727"/>
        <v>27.24002136065139</v>
      </c>
      <c r="F23260">
        <f ca="1">_xlfn.CHISQ.INV(RAND(),$B$2-1)</f>
        <v>1.9685537507870898</v>
      </c>
      <c r="G23260">
        <f ca="1">SUM(E23260:F23260)/$B$2</f>
        <v>9.7361917038128265</v>
      </c>
      <c r="H23260">
        <f ca="1">_xlfn.CHISQ.INV(RAND(),$B$3)/$B$3</f>
        <v>0.94111179864566485</v>
      </c>
      <c r="I23260">
        <f t="shared" ca="1" si="728"/>
        <v>10.345414559485903</v>
      </c>
    </row>
    <row r="23261" spans="4:9" x14ac:dyDescent="0.35">
      <c r="D23261">
        <v>23260</v>
      </c>
      <c r="E23261">
        <f t="shared" ca="1" si="727"/>
        <v>14.556442855815693</v>
      </c>
      <c r="F23261">
        <f ca="1">_xlfn.CHISQ.INV(RAND(),$B$2-1)</f>
        <v>1.1311498743509927</v>
      </c>
      <c r="G23261">
        <f ca="1">SUM(E23261:F23261)/$B$2</f>
        <v>5.2291975767222283</v>
      </c>
      <c r="H23261">
        <f ca="1">_xlfn.CHISQ.INV(RAND(),$B$3)/$B$3</f>
        <v>1.1193735370137974</v>
      </c>
      <c r="I23261">
        <f t="shared" ca="1" si="728"/>
        <v>4.6715393957520126</v>
      </c>
    </row>
    <row r="23262" spans="4:9" x14ac:dyDescent="0.35">
      <c r="D23262">
        <v>23261</v>
      </c>
      <c r="E23262">
        <f t="shared" ca="1" si="727"/>
        <v>10.659236061313214</v>
      </c>
      <c r="F23262">
        <f ca="1">_xlfn.CHISQ.INV(RAND(),$B$2-1)</f>
        <v>1.0534210122918717E-2</v>
      </c>
      <c r="G23262">
        <f ca="1">SUM(E23262:F23262)/$B$2</f>
        <v>3.5565900904787107</v>
      </c>
      <c r="H23262">
        <f ca="1">_xlfn.CHISQ.INV(RAND(),$B$3)/$B$3</f>
        <v>1.0502055656999842</v>
      </c>
      <c r="I23262">
        <f t="shared" ca="1" si="728"/>
        <v>3.3865656464200589</v>
      </c>
    </row>
    <row r="23263" spans="4:9" x14ac:dyDescent="0.35">
      <c r="D23263">
        <v>23262</v>
      </c>
      <c r="E23263">
        <f t="shared" ca="1" si="727"/>
        <v>3.6149108309867861</v>
      </c>
      <c r="F23263">
        <f ca="1">_xlfn.CHISQ.INV(RAND(),$B$2-1)</f>
        <v>2.3378521689012408</v>
      </c>
      <c r="G23263">
        <f ca="1">SUM(E23263:F23263)/$B$2</f>
        <v>1.9842543332960088</v>
      </c>
      <c r="H23263">
        <f ca="1">_xlfn.CHISQ.INV(RAND(),$B$3)/$B$3</f>
        <v>0.90298542858592379</v>
      </c>
      <c r="I23263">
        <f t="shared" ca="1" si="728"/>
        <v>2.1974378217856221</v>
      </c>
    </row>
    <row r="23264" spans="4:9" x14ac:dyDescent="0.35">
      <c r="D23264">
        <v>23263</v>
      </c>
      <c r="E23264">
        <f t="shared" ca="1" si="727"/>
        <v>6.1703748598895292</v>
      </c>
      <c r="F23264">
        <f ca="1">_xlfn.CHISQ.INV(RAND(),$B$2-1)</f>
        <v>5.6468448188353202</v>
      </c>
      <c r="G23264">
        <f ca="1">SUM(E23264:F23264)/$B$2</f>
        <v>3.9390732262416166</v>
      </c>
      <c r="H23264">
        <f ca="1">_xlfn.CHISQ.INV(RAND(),$B$3)/$B$3</f>
        <v>1.110457857002753</v>
      </c>
      <c r="I23264">
        <f t="shared" ca="1" si="728"/>
        <v>3.5472514345331443</v>
      </c>
    </row>
    <row r="23265" spans="4:9" x14ac:dyDescent="0.35">
      <c r="D23265">
        <v>23264</v>
      </c>
      <c r="E23265">
        <f t="shared" ca="1" si="727"/>
        <v>28.959989923354314</v>
      </c>
      <c r="F23265">
        <f ca="1">_xlfn.CHISQ.INV(RAND(),$B$2-1)</f>
        <v>1.3139890869797179</v>
      </c>
      <c r="G23265">
        <f ca="1">SUM(E23265:F23265)/$B$2</f>
        <v>10.09132633677801</v>
      </c>
      <c r="H23265">
        <f ca="1">_xlfn.CHISQ.INV(RAND(),$B$3)/$B$3</f>
        <v>0.91568926961509112</v>
      </c>
      <c r="I23265">
        <f t="shared" ca="1" si="728"/>
        <v>11.020470231151542</v>
      </c>
    </row>
    <row r="23266" spans="4:9" x14ac:dyDescent="0.35">
      <c r="D23266">
        <v>23265</v>
      </c>
      <c r="E23266">
        <f t="shared" ca="1" si="727"/>
        <v>0.28461762013527642</v>
      </c>
      <c r="F23266">
        <f ca="1">_xlfn.CHISQ.INV(RAND(),$B$2-1)</f>
        <v>0.32112658509179975</v>
      </c>
      <c r="G23266">
        <f ca="1">SUM(E23266:F23266)/$B$2</f>
        <v>0.20191473507569205</v>
      </c>
      <c r="H23266">
        <f ca="1">_xlfn.CHISQ.INV(RAND(),$B$3)/$B$3</f>
        <v>0.90038981824245867</v>
      </c>
      <c r="I23266">
        <f t="shared" ca="1" si="728"/>
        <v>0.22425257481234651</v>
      </c>
    </row>
    <row r="23267" spans="4:9" x14ac:dyDescent="0.35">
      <c r="D23267">
        <v>23266</v>
      </c>
      <c r="E23267">
        <f t="shared" ca="1" si="727"/>
        <v>11.444404647252691</v>
      </c>
      <c r="F23267">
        <f ca="1">_xlfn.CHISQ.INV(RAND(),$B$2-1)</f>
        <v>14.317291534257402</v>
      </c>
      <c r="G23267">
        <f ca="1">SUM(E23267:F23267)/$B$2</f>
        <v>8.5872320605033643</v>
      </c>
      <c r="H23267">
        <f ca="1">_xlfn.CHISQ.INV(RAND(),$B$3)/$B$3</f>
        <v>0.87961330518421565</v>
      </c>
      <c r="I23267">
        <f t="shared" ca="1" si="728"/>
        <v>9.7625081497658304</v>
      </c>
    </row>
    <row r="23268" spans="4:9" x14ac:dyDescent="0.35">
      <c r="D23268">
        <v>23267</v>
      </c>
      <c r="E23268">
        <f t="shared" ca="1" si="727"/>
        <v>2.2942081886887258</v>
      </c>
      <c r="F23268">
        <f ca="1">_xlfn.CHISQ.INV(RAND(),$B$2-1)</f>
        <v>2.5995139978487822</v>
      </c>
      <c r="G23268">
        <f ca="1">SUM(E23268:F23268)/$B$2</f>
        <v>1.6312407288458359</v>
      </c>
      <c r="H23268">
        <f ca="1">_xlfn.CHISQ.INV(RAND(),$B$3)/$B$3</f>
        <v>0.83575419545792728</v>
      </c>
      <c r="I23268">
        <f t="shared" ca="1" si="728"/>
        <v>1.951818773643182</v>
      </c>
    </row>
    <row r="23269" spans="4:9" x14ac:dyDescent="0.35">
      <c r="D23269">
        <v>23268</v>
      </c>
      <c r="E23269">
        <f t="shared" ca="1" si="727"/>
        <v>18.347395580525266</v>
      </c>
      <c r="F23269">
        <f ca="1">_xlfn.CHISQ.INV(RAND(),$B$2-1)</f>
        <v>0.5460639892286846</v>
      </c>
      <c r="G23269">
        <f ca="1">SUM(E23269:F23269)/$B$2</f>
        <v>6.2978198565846499</v>
      </c>
      <c r="H23269">
        <f ca="1">_xlfn.CHISQ.INV(RAND(),$B$3)/$B$3</f>
        <v>0.89127813401912681</v>
      </c>
      <c r="I23269">
        <f t="shared" ca="1" si="728"/>
        <v>7.0660544853549601</v>
      </c>
    </row>
    <row r="23270" spans="4:9" x14ac:dyDescent="0.35">
      <c r="D23270">
        <v>23269</v>
      </c>
      <c r="E23270">
        <f t="shared" ca="1" si="727"/>
        <v>16.907334575184549</v>
      </c>
      <c r="F23270">
        <f ca="1">_xlfn.CHISQ.INV(RAND(),$B$2-1)</f>
        <v>0.79957115332368034</v>
      </c>
      <c r="G23270">
        <f ca="1">SUM(E23270:F23270)/$B$2</f>
        <v>5.9023019095027429</v>
      </c>
      <c r="H23270">
        <f ca="1">_xlfn.CHISQ.INV(RAND(),$B$3)/$B$3</f>
        <v>1.0367229298032457</v>
      </c>
      <c r="I23270">
        <f t="shared" ca="1" si="728"/>
        <v>5.6932298300982991</v>
      </c>
    </row>
    <row r="23271" spans="4:9" x14ac:dyDescent="0.35">
      <c r="D23271">
        <v>23270</v>
      </c>
      <c r="E23271">
        <f t="shared" ca="1" si="727"/>
        <v>25.283732562627343</v>
      </c>
      <c r="F23271">
        <f ca="1">_xlfn.CHISQ.INV(RAND(),$B$2-1)</f>
        <v>1.2910200163125545</v>
      </c>
      <c r="G23271">
        <f ca="1">SUM(E23271:F23271)/$B$2</f>
        <v>8.8582508596466329</v>
      </c>
      <c r="H23271">
        <f ca="1">_xlfn.CHISQ.INV(RAND(),$B$3)/$B$3</f>
        <v>1.080511590353094</v>
      </c>
      <c r="I23271">
        <f t="shared" ca="1" si="728"/>
        <v>8.198200684503437</v>
      </c>
    </row>
    <row r="23272" spans="4:9" x14ac:dyDescent="0.35">
      <c r="D23272">
        <v>23271</v>
      </c>
      <c r="E23272">
        <f t="shared" ca="1" si="727"/>
        <v>13.586702609139758</v>
      </c>
      <c r="F23272">
        <f ca="1">_xlfn.CHISQ.INV(RAND(),$B$2-1)</f>
        <v>2.3145884946238291</v>
      </c>
      <c r="G23272">
        <f ca="1">SUM(E23272:F23272)/$B$2</f>
        <v>5.3004303679211953</v>
      </c>
      <c r="H23272">
        <f ca="1">_xlfn.CHISQ.INV(RAND(),$B$3)/$B$3</f>
        <v>1.0602847800915127</v>
      </c>
      <c r="I23272">
        <f t="shared" ca="1" si="728"/>
        <v>4.9990629569008034</v>
      </c>
    </row>
    <row r="23273" spans="4:9" x14ac:dyDescent="0.35">
      <c r="D23273">
        <v>23272</v>
      </c>
      <c r="E23273">
        <f t="shared" ca="1" si="727"/>
        <v>12.081278718990299</v>
      </c>
      <c r="F23273">
        <f ca="1">_xlfn.CHISQ.INV(RAND(),$B$2-1)</f>
        <v>4.090030143781302</v>
      </c>
      <c r="G23273">
        <f ca="1">SUM(E23273:F23273)/$B$2</f>
        <v>5.3904362875905347</v>
      </c>
      <c r="H23273">
        <f ca="1">_xlfn.CHISQ.INV(RAND(),$B$3)/$B$3</f>
        <v>1.1419292601878996</v>
      </c>
      <c r="I23273">
        <f t="shared" ca="1" si="728"/>
        <v>4.7204642840166482</v>
      </c>
    </row>
    <row r="23274" spans="4:9" x14ac:dyDescent="0.35">
      <c r="D23274">
        <v>23273</v>
      </c>
      <c r="E23274">
        <f t="shared" ca="1" si="727"/>
        <v>5.6565543439973416</v>
      </c>
      <c r="F23274">
        <f ca="1">_xlfn.CHISQ.INV(RAND(),$B$2-1)</f>
        <v>0.95503891868786228</v>
      </c>
      <c r="G23274">
        <f ca="1">SUM(E23274:F23274)/$B$2</f>
        <v>2.203864420895068</v>
      </c>
      <c r="H23274">
        <f ca="1">_xlfn.CHISQ.INV(RAND(),$B$3)/$B$3</f>
        <v>1.1445779802004221</v>
      </c>
      <c r="I23274">
        <f t="shared" ca="1" si="728"/>
        <v>1.9254821069588974</v>
      </c>
    </row>
    <row r="23275" spans="4:9" x14ac:dyDescent="0.35">
      <c r="D23275">
        <v>23274</v>
      </c>
      <c r="E23275">
        <f t="shared" ca="1" si="727"/>
        <v>7.8214290001979494</v>
      </c>
      <c r="F23275">
        <f ca="1">_xlfn.CHISQ.INV(RAND(),$B$2-1)</f>
        <v>2.2741904147762844</v>
      </c>
      <c r="G23275">
        <f ca="1">SUM(E23275:F23275)/$B$2</f>
        <v>3.3652064716580781</v>
      </c>
      <c r="H23275">
        <f ca="1">_xlfn.CHISQ.INV(RAND(),$B$3)/$B$3</f>
        <v>0.95291721862204903</v>
      </c>
      <c r="I23275">
        <f t="shared" ca="1" si="728"/>
        <v>3.5314782920223458</v>
      </c>
    </row>
    <row r="23276" spans="4:9" x14ac:dyDescent="0.35">
      <c r="D23276">
        <v>23275</v>
      </c>
      <c r="E23276">
        <f t="shared" ca="1" si="727"/>
        <v>6.3428721600689792</v>
      </c>
      <c r="F23276">
        <f ca="1">_xlfn.CHISQ.INV(RAND(),$B$2-1)</f>
        <v>3.8174644001444755</v>
      </c>
      <c r="G23276">
        <f ca="1">SUM(E23276:F23276)/$B$2</f>
        <v>3.3867788534044849</v>
      </c>
      <c r="H23276">
        <f ca="1">_xlfn.CHISQ.INV(RAND(),$B$3)/$B$3</f>
        <v>0.76328668256796872</v>
      </c>
      <c r="I23276">
        <f t="shared" ca="1" si="728"/>
        <v>4.437099363518505</v>
      </c>
    </row>
    <row r="23277" spans="4:9" x14ac:dyDescent="0.35">
      <c r="D23277">
        <v>23276</v>
      </c>
      <c r="E23277">
        <f t="shared" ca="1" si="727"/>
        <v>21.296121263768246</v>
      </c>
      <c r="F23277">
        <f ca="1">_xlfn.CHISQ.INV(RAND(),$B$2-1)</f>
        <v>1.2672050288660861</v>
      </c>
      <c r="G23277">
        <f ca="1">SUM(E23277:F23277)/$B$2</f>
        <v>7.5211087642114443</v>
      </c>
      <c r="H23277">
        <f ca="1">_xlfn.CHISQ.INV(RAND(),$B$3)/$B$3</f>
        <v>1.0652046640925816</v>
      </c>
      <c r="I23277">
        <f t="shared" ca="1" si="728"/>
        <v>7.0607170788333606</v>
      </c>
    </row>
    <row r="23278" spans="4:9" x14ac:dyDescent="0.35">
      <c r="D23278">
        <v>23277</v>
      </c>
      <c r="E23278">
        <f t="shared" ca="1" si="727"/>
        <v>7.9903529525588795</v>
      </c>
      <c r="F23278">
        <f ca="1">_xlfn.CHISQ.INV(RAND(),$B$2-1)</f>
        <v>0.421869888978327</v>
      </c>
      <c r="G23278">
        <f ca="1">SUM(E23278:F23278)/$B$2</f>
        <v>2.8040742805124022</v>
      </c>
      <c r="H23278">
        <f ca="1">_xlfn.CHISQ.INV(RAND(),$B$3)/$B$3</f>
        <v>0.96460278004730793</v>
      </c>
      <c r="I23278">
        <f t="shared" ca="1" si="728"/>
        <v>2.9069730447748441</v>
      </c>
    </row>
    <row r="23279" spans="4:9" x14ac:dyDescent="0.35">
      <c r="D23279">
        <v>23278</v>
      </c>
      <c r="E23279">
        <f t="shared" ca="1" si="727"/>
        <v>6.6255167210523531</v>
      </c>
      <c r="F23279">
        <f ca="1">_xlfn.CHISQ.INV(RAND(),$B$2-1)</f>
        <v>3.4876831644675179</v>
      </c>
      <c r="G23279">
        <f ca="1">SUM(E23279:F23279)/$B$2</f>
        <v>3.3710666285066235</v>
      </c>
      <c r="H23279">
        <f ca="1">_xlfn.CHISQ.INV(RAND(),$B$3)/$B$3</f>
        <v>1.2692665470557574</v>
      </c>
      <c r="I23279">
        <f t="shared" ca="1" si="728"/>
        <v>2.6559170225720417</v>
      </c>
    </row>
    <row r="23280" spans="4:9" x14ac:dyDescent="0.35">
      <c r="D23280">
        <v>23279</v>
      </c>
      <c r="E23280">
        <f t="shared" ca="1" si="727"/>
        <v>16.972736547223512</v>
      </c>
      <c r="F23280">
        <f ca="1">_xlfn.CHISQ.INV(RAND(),$B$2-1)</f>
        <v>2.4964493750795933</v>
      </c>
      <c r="G23280">
        <f ca="1">SUM(E23280:F23280)/$B$2</f>
        <v>6.4897286407677015</v>
      </c>
      <c r="H23280">
        <f ca="1">_xlfn.CHISQ.INV(RAND(),$B$3)/$B$3</f>
        <v>1.0512082104348488</v>
      </c>
      <c r="I23280">
        <f t="shared" ca="1" si="728"/>
        <v>6.1735901378501632</v>
      </c>
    </row>
    <row r="23281" spans="4:9" x14ac:dyDescent="0.35">
      <c r="D23281">
        <v>23280</v>
      </c>
      <c r="E23281">
        <f t="shared" ca="1" si="727"/>
        <v>9.5103565010851909</v>
      </c>
      <c r="F23281">
        <f ca="1">_xlfn.CHISQ.INV(RAND(),$B$2-1)</f>
        <v>2.8675171257365881</v>
      </c>
      <c r="G23281">
        <f ca="1">SUM(E23281:F23281)/$B$2</f>
        <v>4.1259578756072601</v>
      </c>
      <c r="H23281">
        <f ca="1">_xlfn.CHISQ.INV(RAND(),$B$3)/$B$3</f>
        <v>0.95389560360144909</v>
      </c>
      <c r="I23281">
        <f t="shared" ca="1" si="728"/>
        <v>4.3253767603390099</v>
      </c>
    </row>
    <row r="23282" spans="4:9" x14ac:dyDescent="0.35">
      <c r="D23282">
        <v>23281</v>
      </c>
      <c r="E23282">
        <f t="shared" ca="1" si="727"/>
        <v>19.761786942910316</v>
      </c>
      <c r="F23282">
        <f ca="1">_xlfn.CHISQ.INV(RAND(),$B$2-1)</f>
        <v>1.5729596070391469</v>
      </c>
      <c r="G23282">
        <f ca="1">SUM(E23282:F23282)/$B$2</f>
        <v>7.1115821833164885</v>
      </c>
      <c r="H23282">
        <f ca="1">_xlfn.CHISQ.INV(RAND(),$B$3)/$B$3</f>
        <v>0.8866733849755124</v>
      </c>
      <c r="I23282">
        <f t="shared" ca="1" si="728"/>
        <v>8.0205206379493301</v>
      </c>
    </row>
    <row r="23283" spans="4:9" x14ac:dyDescent="0.35">
      <c r="D23283">
        <v>23282</v>
      </c>
      <c r="E23283">
        <f t="shared" ca="1" si="727"/>
        <v>9.6220418615659629</v>
      </c>
      <c r="F23283">
        <f ca="1">_xlfn.CHISQ.INV(RAND(),$B$2-1)</f>
        <v>1.1492303947505602</v>
      </c>
      <c r="G23283">
        <f ca="1">SUM(E23283:F23283)/$B$2</f>
        <v>3.590424085438841</v>
      </c>
      <c r="H23283">
        <f ca="1">_xlfn.CHISQ.INV(RAND(),$B$3)/$B$3</f>
        <v>0.97623572400979697</v>
      </c>
      <c r="I23283">
        <f t="shared" ca="1" si="728"/>
        <v>3.6778249321705925</v>
      </c>
    </row>
    <row r="23284" spans="4:9" x14ac:dyDescent="0.35">
      <c r="D23284">
        <v>23283</v>
      </c>
      <c r="E23284">
        <f t="shared" ca="1" si="727"/>
        <v>15.038580628519142</v>
      </c>
      <c r="F23284">
        <f ca="1">_xlfn.CHISQ.INV(RAND(),$B$2-1)</f>
        <v>4.1804817275908617</v>
      </c>
      <c r="G23284">
        <f ca="1">SUM(E23284:F23284)/$B$2</f>
        <v>6.4063541187033346</v>
      </c>
      <c r="H23284">
        <f ca="1">_xlfn.CHISQ.INV(RAND(),$B$3)/$B$3</f>
        <v>1.1726155645947005</v>
      </c>
      <c r="I23284">
        <f t="shared" ca="1" si="728"/>
        <v>5.4633029887485831</v>
      </c>
    </row>
    <row r="23285" spans="4:9" x14ac:dyDescent="0.35">
      <c r="D23285">
        <v>23284</v>
      </c>
      <c r="E23285">
        <f t="shared" ca="1" si="727"/>
        <v>20.541716981725234</v>
      </c>
      <c r="F23285">
        <f ca="1">_xlfn.CHISQ.INV(RAND(),$B$2-1)</f>
        <v>1.0722976366805701</v>
      </c>
      <c r="G23285">
        <f ca="1">SUM(E23285:F23285)/$B$2</f>
        <v>7.2046715394686016</v>
      </c>
      <c r="H23285">
        <f ca="1">_xlfn.CHISQ.INV(RAND(),$B$3)/$B$3</f>
        <v>1.2443868677765535</v>
      </c>
      <c r="I23285">
        <f t="shared" ca="1" si="728"/>
        <v>5.7897360748765934</v>
      </c>
    </row>
    <row r="23286" spans="4:9" x14ac:dyDescent="0.35">
      <c r="D23286">
        <v>23285</v>
      </c>
      <c r="E23286">
        <f t="shared" ca="1" si="727"/>
        <v>9.8195891542798641</v>
      </c>
      <c r="F23286">
        <f ca="1">_xlfn.CHISQ.INV(RAND(),$B$2-1)</f>
        <v>1.0958522588372406</v>
      </c>
      <c r="G23286">
        <f ca="1">SUM(E23286:F23286)/$B$2</f>
        <v>3.6384804710390348</v>
      </c>
      <c r="H23286">
        <f ca="1">_xlfn.CHISQ.INV(RAND(),$B$3)/$B$3</f>
        <v>0.846051212597278</v>
      </c>
      <c r="I23286">
        <f t="shared" ca="1" si="728"/>
        <v>4.3005440059229114</v>
      </c>
    </row>
    <row r="23287" spans="4:9" x14ac:dyDescent="0.35">
      <c r="D23287">
        <v>23286</v>
      </c>
      <c r="E23287">
        <f t="shared" ca="1" si="727"/>
        <v>12.776314141088665</v>
      </c>
      <c r="F23287">
        <f ca="1">_xlfn.CHISQ.INV(RAND(),$B$2-1)</f>
        <v>0.70929384726122635</v>
      </c>
      <c r="G23287">
        <f ca="1">SUM(E23287:F23287)/$B$2</f>
        <v>4.4952026627832975</v>
      </c>
      <c r="H23287">
        <f ca="1">_xlfn.CHISQ.INV(RAND(),$B$3)/$B$3</f>
        <v>0.9681199593387787</v>
      </c>
      <c r="I23287">
        <f t="shared" ca="1" si="728"/>
        <v>4.6432289918426015</v>
      </c>
    </row>
    <row r="23288" spans="4:9" x14ac:dyDescent="0.35">
      <c r="D23288">
        <v>23287</v>
      </c>
      <c r="E23288">
        <f t="shared" ca="1" si="727"/>
        <v>12.883995924647911</v>
      </c>
      <c r="F23288">
        <f ca="1">_xlfn.CHISQ.INV(RAND(),$B$2-1)</f>
        <v>9.0336561409513667</v>
      </c>
      <c r="G23288">
        <f ca="1">SUM(E23288:F23288)/$B$2</f>
        <v>7.3058840218664258</v>
      </c>
      <c r="H23288">
        <f ca="1">_xlfn.CHISQ.INV(RAND(),$B$3)/$B$3</f>
        <v>0.94360246743587117</v>
      </c>
      <c r="I23288">
        <f t="shared" ca="1" si="728"/>
        <v>7.742544423097268</v>
      </c>
    </row>
    <row r="23289" spans="4:9" x14ac:dyDescent="0.35">
      <c r="D23289">
        <v>23288</v>
      </c>
      <c r="E23289">
        <f t="shared" ca="1" si="727"/>
        <v>2.3627420695874966</v>
      </c>
      <c r="F23289">
        <f ca="1">_xlfn.CHISQ.INV(RAND(),$B$2-1)</f>
        <v>8.6627495917920729</v>
      </c>
      <c r="G23289">
        <f ca="1">SUM(E23289:F23289)/$B$2</f>
        <v>3.6751638871265229</v>
      </c>
      <c r="H23289">
        <f ca="1">_xlfn.CHISQ.INV(RAND(),$B$3)/$B$3</f>
        <v>1.0069416348132367</v>
      </c>
      <c r="I23289">
        <f t="shared" ca="1" si="728"/>
        <v>3.6498281132333719</v>
      </c>
    </row>
    <row r="23290" spans="4:9" x14ac:dyDescent="0.35">
      <c r="D23290">
        <v>23289</v>
      </c>
      <c r="E23290">
        <f t="shared" ca="1" si="727"/>
        <v>20.265949539225097</v>
      </c>
      <c r="F23290">
        <f ca="1">_xlfn.CHISQ.INV(RAND(),$B$2-1)</f>
        <v>7.6104627084909424</v>
      </c>
      <c r="G23290">
        <f ca="1">SUM(E23290:F23290)/$B$2</f>
        <v>9.292137415905346</v>
      </c>
      <c r="H23290">
        <f ca="1">_xlfn.CHISQ.INV(RAND(),$B$3)/$B$3</f>
        <v>1.1461470720159701</v>
      </c>
      <c r="I23290">
        <f t="shared" ca="1" si="728"/>
        <v>8.1072819036751618</v>
      </c>
    </row>
    <row r="23291" spans="4:9" x14ac:dyDescent="0.35">
      <c r="D23291">
        <v>23290</v>
      </c>
      <c r="E23291">
        <f t="shared" ca="1" si="727"/>
        <v>5.2006512402970282</v>
      </c>
      <c r="F23291">
        <f ca="1">_xlfn.CHISQ.INV(RAND(),$B$2-1)</f>
        <v>1.4508965299150012</v>
      </c>
      <c r="G23291">
        <f ca="1">SUM(E23291:F23291)/$B$2</f>
        <v>2.2171825900706765</v>
      </c>
      <c r="H23291">
        <f ca="1">_xlfn.CHISQ.INV(RAND(),$B$3)/$B$3</f>
        <v>1.0146064743089787</v>
      </c>
      <c r="I23291">
        <f t="shared" ca="1" si="728"/>
        <v>2.1852635935333846</v>
      </c>
    </row>
    <row r="23292" spans="4:9" x14ac:dyDescent="0.35">
      <c r="D23292">
        <v>23291</v>
      </c>
      <c r="E23292">
        <f t="shared" ca="1" si="727"/>
        <v>5.7732346328566644</v>
      </c>
      <c r="F23292">
        <f ca="1">_xlfn.CHISQ.INV(RAND(),$B$2-1)</f>
        <v>2.3901882934051359</v>
      </c>
      <c r="G23292">
        <f ca="1">SUM(E23292:F23292)/$B$2</f>
        <v>2.7211409754206</v>
      </c>
      <c r="H23292">
        <f ca="1">_xlfn.CHISQ.INV(RAND(),$B$3)/$B$3</f>
        <v>0.99006383576834611</v>
      </c>
      <c r="I23292">
        <f t="shared" ca="1" si="728"/>
        <v>2.7484500262640532</v>
      </c>
    </row>
    <row r="23293" spans="4:9" x14ac:dyDescent="0.35">
      <c r="D23293">
        <v>23292</v>
      </c>
      <c r="E23293">
        <f t="shared" ca="1" si="727"/>
        <v>7.6225198436981119</v>
      </c>
      <c r="F23293">
        <f ca="1">_xlfn.CHISQ.INV(RAND(),$B$2-1)</f>
        <v>2.8907062981172764</v>
      </c>
      <c r="G23293">
        <f ca="1">SUM(E23293:F23293)/$B$2</f>
        <v>3.5044087139384623</v>
      </c>
      <c r="H23293">
        <f ca="1">_xlfn.CHISQ.INV(RAND(),$B$3)/$B$3</f>
        <v>0.93610454917000263</v>
      </c>
      <c r="I23293">
        <f t="shared" ca="1" si="728"/>
        <v>3.7436082508579274</v>
      </c>
    </row>
    <row r="23294" spans="4:9" x14ac:dyDescent="0.35">
      <c r="D23294">
        <v>23293</v>
      </c>
      <c r="E23294">
        <f t="shared" ca="1" si="727"/>
        <v>2.7244783024220407</v>
      </c>
      <c r="F23294">
        <f ca="1">_xlfn.CHISQ.INV(RAND(),$B$2-1)</f>
        <v>0.25600160360708357</v>
      </c>
      <c r="G23294">
        <f ca="1">SUM(E23294:F23294)/$B$2</f>
        <v>0.9934933020097082</v>
      </c>
      <c r="H23294">
        <f ca="1">_xlfn.CHISQ.INV(RAND(),$B$3)/$B$3</f>
        <v>1.2330097508297277</v>
      </c>
      <c r="I23294">
        <f t="shared" ca="1" si="728"/>
        <v>0.80574650876942211</v>
      </c>
    </row>
    <row r="23295" spans="4:9" x14ac:dyDescent="0.35">
      <c r="D23295">
        <v>23294</v>
      </c>
      <c r="E23295">
        <f t="shared" ca="1" si="727"/>
        <v>20.93489394207047</v>
      </c>
      <c r="F23295">
        <f ca="1">_xlfn.CHISQ.INV(RAND(),$B$2-1)</f>
        <v>0.26699058676032927</v>
      </c>
      <c r="G23295">
        <f ca="1">SUM(E23295:F23295)/$B$2</f>
        <v>7.0672948429435998</v>
      </c>
      <c r="H23295">
        <f ca="1">_xlfn.CHISQ.INV(RAND(),$B$3)/$B$3</f>
        <v>0.77411220579881412</v>
      </c>
      <c r="I23295">
        <f t="shared" ca="1" si="728"/>
        <v>9.1295483910511237</v>
      </c>
    </row>
    <row r="23296" spans="4:9" x14ac:dyDescent="0.35">
      <c r="D23296">
        <v>23295</v>
      </c>
      <c r="E23296">
        <f t="shared" ca="1" si="727"/>
        <v>25.901183474277364</v>
      </c>
      <c r="F23296">
        <f ca="1">_xlfn.CHISQ.INV(RAND(),$B$2-1)</f>
        <v>0.48146661884458469</v>
      </c>
      <c r="G23296">
        <f ca="1">SUM(E23296:F23296)/$B$2</f>
        <v>8.7942166977073164</v>
      </c>
      <c r="H23296">
        <f ca="1">_xlfn.CHISQ.INV(RAND(),$B$3)/$B$3</f>
        <v>0.94592497182488489</v>
      </c>
      <c r="I23296">
        <f t="shared" ca="1" si="728"/>
        <v>9.2969495040832406</v>
      </c>
    </row>
    <row r="23297" spans="4:9" x14ac:dyDescent="0.35">
      <c r="D23297">
        <v>23296</v>
      </c>
      <c r="E23297">
        <f t="shared" ca="1" si="727"/>
        <v>18.175867566532759</v>
      </c>
      <c r="F23297">
        <f ca="1">_xlfn.CHISQ.INV(RAND(),$B$2-1)</f>
        <v>6.0096629539451003E-2</v>
      </c>
      <c r="G23297">
        <f ca="1">SUM(E23297:F23297)/$B$2</f>
        <v>6.07865473202407</v>
      </c>
      <c r="H23297">
        <f ca="1">_xlfn.CHISQ.INV(RAND(),$B$3)/$B$3</f>
        <v>0.94878533688290345</v>
      </c>
      <c r="I23297">
        <f t="shared" ca="1" si="728"/>
        <v>6.4067755852916193</v>
      </c>
    </row>
    <row r="23298" spans="4:9" x14ac:dyDescent="0.35">
      <c r="D23298">
        <v>23297</v>
      </c>
      <c r="E23298">
        <f t="shared" ca="1" si="727"/>
        <v>15.310747862146259</v>
      </c>
      <c r="F23298">
        <f ca="1">_xlfn.CHISQ.INV(RAND(),$B$2-1)</f>
        <v>2.8313838583829676</v>
      </c>
      <c r="G23298">
        <f ca="1">SUM(E23298:F23298)/$B$2</f>
        <v>6.0473772401764094</v>
      </c>
      <c r="H23298">
        <f ca="1">_xlfn.CHISQ.INV(RAND(),$B$3)/$B$3</f>
        <v>0.87249538628291123</v>
      </c>
      <c r="I23298">
        <f t="shared" ca="1" si="728"/>
        <v>6.9311280440576626</v>
      </c>
    </row>
    <row r="23299" spans="4:9" x14ac:dyDescent="0.35">
      <c r="D23299">
        <v>23298</v>
      </c>
      <c r="E23299">
        <f t="shared" ref="E23299:E23362" ca="1" si="729">_xlfn.NORM.INV(RAND(),SQRT($B$1),1)^2</f>
        <v>8.203060862311391</v>
      </c>
      <c r="F23299">
        <f ca="1">_xlfn.CHISQ.INV(RAND(),$B$2-1)</f>
        <v>0.65662070423967889</v>
      </c>
      <c r="G23299">
        <f ca="1">SUM(E23299:F23299)/$B$2</f>
        <v>2.9532271888503563</v>
      </c>
      <c r="H23299">
        <f ca="1">_xlfn.CHISQ.INV(RAND(),$B$3)/$B$3</f>
        <v>1.1398797477941509</v>
      </c>
      <c r="I23299">
        <f t="shared" ca="1" si="728"/>
        <v>2.5908234570930153</v>
      </c>
    </row>
    <row r="23300" spans="4:9" x14ac:dyDescent="0.35">
      <c r="D23300">
        <v>23299</v>
      </c>
      <c r="E23300">
        <f t="shared" ca="1" si="729"/>
        <v>6.6997374914735692</v>
      </c>
      <c r="F23300">
        <f ca="1">_xlfn.CHISQ.INV(RAND(),$B$2-1)</f>
        <v>5.4233290317375902</v>
      </c>
      <c r="G23300">
        <f ca="1">SUM(E23300:F23300)/$B$2</f>
        <v>4.0410221744037198</v>
      </c>
      <c r="H23300">
        <f ca="1">_xlfn.CHISQ.INV(RAND(),$B$3)/$B$3</f>
        <v>0.98640843251657306</v>
      </c>
      <c r="I23300">
        <f t="shared" ca="1" si="728"/>
        <v>4.0967027867899182</v>
      </c>
    </row>
    <row r="23301" spans="4:9" x14ac:dyDescent="0.35">
      <c r="D23301">
        <v>23300</v>
      </c>
      <c r="E23301">
        <f t="shared" ca="1" si="729"/>
        <v>12.997263049229904</v>
      </c>
      <c r="F23301">
        <f ca="1">_xlfn.CHISQ.INV(RAND(),$B$2-1)</f>
        <v>13.974597060613084</v>
      </c>
      <c r="G23301">
        <f ca="1">SUM(E23301:F23301)/$B$2</f>
        <v>8.9906200366143292</v>
      </c>
      <c r="H23301">
        <f ca="1">_xlfn.CHISQ.INV(RAND(),$B$3)/$B$3</f>
        <v>1.0139298611928809</v>
      </c>
      <c r="I23301">
        <f t="shared" ca="1" si="728"/>
        <v>8.8671025291995367</v>
      </c>
    </row>
    <row r="23302" spans="4:9" x14ac:dyDescent="0.35">
      <c r="D23302">
        <v>23301</v>
      </c>
      <c r="E23302">
        <f t="shared" ca="1" si="729"/>
        <v>13.256223524986707</v>
      </c>
      <c r="F23302">
        <f ca="1">_xlfn.CHISQ.INV(RAND(),$B$2-1)</f>
        <v>2.6568436519269936</v>
      </c>
      <c r="G23302">
        <f ca="1">SUM(E23302:F23302)/$B$2</f>
        <v>5.3043557256379001</v>
      </c>
      <c r="H23302">
        <f ca="1">_xlfn.CHISQ.INV(RAND(),$B$3)/$B$3</f>
        <v>0.92617527269842193</v>
      </c>
      <c r="I23302">
        <f t="shared" ca="1" si="728"/>
        <v>5.727161890409362</v>
      </c>
    </row>
    <row r="23303" spans="4:9" x14ac:dyDescent="0.35">
      <c r="D23303">
        <v>23302</v>
      </c>
      <c r="E23303">
        <f t="shared" ca="1" si="729"/>
        <v>12.378076538376433</v>
      </c>
      <c r="F23303">
        <f ca="1">_xlfn.CHISQ.INV(RAND(),$B$2-1)</f>
        <v>3.0438316421309994</v>
      </c>
      <c r="G23303">
        <f ca="1">SUM(E23303:F23303)/$B$2</f>
        <v>5.1406360601691441</v>
      </c>
      <c r="H23303">
        <f ca="1">_xlfn.CHISQ.INV(RAND(),$B$3)/$B$3</f>
        <v>0.75131438113761806</v>
      </c>
      <c r="I23303">
        <f t="shared" ca="1" si="728"/>
        <v>6.8421904188568101</v>
      </c>
    </row>
    <row r="23304" spans="4:9" x14ac:dyDescent="0.35">
      <c r="D23304">
        <v>23303</v>
      </c>
      <c r="E23304">
        <f t="shared" ca="1" si="729"/>
        <v>18.213746285463845</v>
      </c>
      <c r="F23304">
        <f ca="1">_xlfn.CHISQ.INV(RAND(),$B$2-1)</f>
        <v>2.2849166542746477</v>
      </c>
      <c r="G23304">
        <f ca="1">SUM(E23304:F23304)/$B$2</f>
        <v>6.8328876465794979</v>
      </c>
      <c r="H23304">
        <f ca="1">_xlfn.CHISQ.INV(RAND(),$B$3)/$B$3</f>
        <v>0.90736837934916803</v>
      </c>
      <c r="I23304">
        <f t="shared" ca="1" si="728"/>
        <v>7.5304449682063552</v>
      </c>
    </row>
    <row r="23305" spans="4:9" x14ac:dyDescent="0.35">
      <c r="D23305">
        <v>23304</v>
      </c>
      <c r="E23305">
        <f t="shared" ca="1" si="729"/>
        <v>5.3485587188386017</v>
      </c>
      <c r="F23305">
        <f ca="1">_xlfn.CHISQ.INV(RAND(),$B$2-1)</f>
        <v>2.5748457327589722E-2</v>
      </c>
      <c r="G23305">
        <f ca="1">SUM(E23305:F23305)/$B$2</f>
        <v>1.7914357253887305</v>
      </c>
      <c r="H23305">
        <f ca="1">_xlfn.CHISQ.INV(RAND(),$B$3)/$B$3</f>
        <v>0.94312171540691125</v>
      </c>
      <c r="I23305">
        <f t="shared" ca="1" si="728"/>
        <v>1.8994745811952944</v>
      </c>
    </row>
    <row r="23306" spans="4:9" x14ac:dyDescent="0.35">
      <c r="D23306">
        <v>23305</v>
      </c>
      <c r="E23306">
        <f t="shared" ca="1" si="729"/>
        <v>3.1490497931039938</v>
      </c>
      <c r="F23306">
        <f ca="1">_xlfn.CHISQ.INV(RAND(),$B$2-1)</f>
        <v>1.4655804797047938</v>
      </c>
      <c r="G23306">
        <f ca="1">SUM(E23306:F23306)/$B$2</f>
        <v>1.5382100909362624</v>
      </c>
      <c r="H23306">
        <f ca="1">_xlfn.CHISQ.INV(RAND(),$B$3)/$B$3</f>
        <v>0.91846774125062336</v>
      </c>
      <c r="I23306">
        <f t="shared" ca="1" si="728"/>
        <v>1.6747567953140874</v>
      </c>
    </row>
    <row r="23307" spans="4:9" x14ac:dyDescent="0.35">
      <c r="D23307">
        <v>23306</v>
      </c>
      <c r="E23307">
        <f t="shared" ca="1" si="729"/>
        <v>5.4254090798232726</v>
      </c>
      <c r="F23307">
        <f ca="1">_xlfn.CHISQ.INV(RAND(),$B$2-1)</f>
        <v>1.2932708393741332</v>
      </c>
      <c r="G23307">
        <f ca="1">SUM(E23307:F23307)/$B$2</f>
        <v>2.239559973065802</v>
      </c>
      <c r="H23307">
        <f ca="1">_xlfn.CHISQ.INV(RAND(),$B$3)/$B$3</f>
        <v>1.1756296294293029</v>
      </c>
      <c r="I23307">
        <f t="shared" ca="1" si="728"/>
        <v>1.9049876908537708</v>
      </c>
    </row>
    <row r="23308" spans="4:9" x14ac:dyDescent="0.35">
      <c r="D23308">
        <v>23307</v>
      </c>
      <c r="E23308">
        <f t="shared" ca="1" si="729"/>
        <v>4.4137960924443851</v>
      </c>
      <c r="F23308">
        <f ca="1">_xlfn.CHISQ.INV(RAND(),$B$2-1)</f>
        <v>0.86735001754420615</v>
      </c>
      <c r="G23308">
        <f ca="1">SUM(E23308:F23308)/$B$2</f>
        <v>1.7603820366628637</v>
      </c>
      <c r="H23308">
        <f ca="1">_xlfn.CHISQ.INV(RAND(),$B$3)/$B$3</f>
        <v>0.87672532850875518</v>
      </c>
      <c r="I23308">
        <f t="shared" ca="1" si="728"/>
        <v>2.0079059876793375</v>
      </c>
    </row>
    <row r="23309" spans="4:9" x14ac:dyDescent="0.35">
      <c r="D23309">
        <v>23308</v>
      </c>
      <c r="E23309">
        <f t="shared" ca="1" si="729"/>
        <v>18.427538554930873</v>
      </c>
      <c r="F23309">
        <f ca="1">_xlfn.CHISQ.INV(RAND(),$B$2-1)</f>
        <v>3.5581913991908043</v>
      </c>
      <c r="G23309">
        <f ca="1">SUM(E23309:F23309)/$B$2</f>
        <v>7.3285766513738926</v>
      </c>
      <c r="H23309">
        <f ca="1">_xlfn.CHISQ.INV(RAND(),$B$3)/$B$3</f>
        <v>1.056228486597498</v>
      </c>
      <c r="I23309">
        <f t="shared" ca="1" si="728"/>
        <v>6.938438741585113</v>
      </c>
    </row>
    <row r="23310" spans="4:9" x14ac:dyDescent="0.35">
      <c r="D23310">
        <v>23309</v>
      </c>
      <c r="E23310">
        <f t="shared" ca="1" si="729"/>
        <v>6.0061234503938294</v>
      </c>
      <c r="F23310">
        <f ca="1">_xlfn.CHISQ.INV(RAND(),$B$2-1)</f>
        <v>1.2674887733255127</v>
      </c>
      <c r="G23310">
        <f ca="1">SUM(E23310:F23310)/$B$2</f>
        <v>2.4245374079064472</v>
      </c>
      <c r="H23310">
        <f ca="1">_xlfn.CHISQ.INV(RAND(),$B$3)/$B$3</f>
        <v>1.1643162428618847</v>
      </c>
      <c r="I23310">
        <f t="shared" ca="1" si="728"/>
        <v>2.082370165984238</v>
      </c>
    </row>
    <row r="23311" spans="4:9" x14ac:dyDescent="0.35">
      <c r="D23311">
        <v>23310</v>
      </c>
      <c r="E23311">
        <f t="shared" ca="1" si="729"/>
        <v>29.186012228207804</v>
      </c>
      <c r="F23311">
        <f ca="1">_xlfn.CHISQ.INV(RAND(),$B$2-1)</f>
        <v>1.1314075509787724</v>
      </c>
      <c r="G23311">
        <f ca="1">SUM(E23311:F23311)/$B$2</f>
        <v>10.105806593062193</v>
      </c>
      <c r="H23311">
        <f ca="1">_xlfn.CHISQ.INV(RAND(),$B$3)/$B$3</f>
        <v>0.99338911811894937</v>
      </c>
      <c r="I23311">
        <f t="shared" ca="1" si="728"/>
        <v>10.173059487704307</v>
      </c>
    </row>
    <row r="23312" spans="4:9" x14ac:dyDescent="0.35">
      <c r="D23312">
        <v>23311</v>
      </c>
      <c r="E23312">
        <f t="shared" ca="1" si="729"/>
        <v>6.0535649179312605</v>
      </c>
      <c r="F23312">
        <f ca="1">_xlfn.CHISQ.INV(RAND(),$B$2-1)</f>
        <v>1.5752792115795329</v>
      </c>
      <c r="G23312">
        <f ca="1">SUM(E23312:F23312)/$B$2</f>
        <v>2.5429480431702642</v>
      </c>
      <c r="H23312">
        <f ca="1">_xlfn.CHISQ.INV(RAND(),$B$3)/$B$3</f>
        <v>0.97411173110051663</v>
      </c>
      <c r="I23312">
        <f t="shared" ca="1" si="728"/>
        <v>2.6105301496547346</v>
      </c>
    </row>
    <row r="23313" spans="4:9" x14ac:dyDescent="0.35">
      <c r="D23313">
        <v>23312</v>
      </c>
      <c r="E23313">
        <f t="shared" ca="1" si="729"/>
        <v>4.3783645051533124</v>
      </c>
      <c r="F23313">
        <f ca="1">_xlfn.CHISQ.INV(RAND(),$B$2-1)</f>
        <v>0.21303286682788905</v>
      </c>
      <c r="G23313">
        <f ca="1">SUM(E23313:F23313)/$B$2</f>
        <v>1.5304657906604004</v>
      </c>
      <c r="H23313">
        <f ca="1">_xlfn.CHISQ.INV(RAND(),$B$3)/$B$3</f>
        <v>1.034928402623241</v>
      </c>
      <c r="I23313">
        <f t="shared" ca="1" si="728"/>
        <v>1.4788132075427798</v>
      </c>
    </row>
    <row r="23314" spans="4:9" x14ac:dyDescent="0.35">
      <c r="D23314">
        <v>23313</v>
      </c>
      <c r="E23314">
        <f t="shared" ca="1" si="729"/>
        <v>16.303414920225929</v>
      </c>
      <c r="F23314">
        <f ca="1">_xlfn.CHISQ.INV(RAND(),$B$2-1)</f>
        <v>0.52432478210400346</v>
      </c>
      <c r="G23314">
        <f ca="1">SUM(E23314:F23314)/$B$2</f>
        <v>5.6092465674433107</v>
      </c>
      <c r="H23314">
        <f ca="1">_xlfn.CHISQ.INV(RAND(),$B$3)/$B$3</f>
        <v>0.97306832387548614</v>
      </c>
      <c r="I23314">
        <f t="shared" ref="I23314:I23377" ca="1" si="730">G23314/H23314</f>
        <v>5.7644940543363843</v>
      </c>
    </row>
    <row r="23315" spans="4:9" x14ac:dyDescent="0.35">
      <c r="D23315">
        <v>23314</v>
      </c>
      <c r="E23315">
        <f t="shared" ca="1" si="729"/>
        <v>8.8569984953776544</v>
      </c>
      <c r="F23315">
        <f ca="1">_xlfn.CHISQ.INV(RAND(),$B$2-1)</f>
        <v>1.0376426074742942</v>
      </c>
      <c r="G23315">
        <f ca="1">SUM(E23315:F23315)/$B$2</f>
        <v>3.2982137009506496</v>
      </c>
      <c r="H23315">
        <f ca="1">_xlfn.CHISQ.INV(RAND(),$B$3)/$B$3</f>
        <v>1.0681896037372576</v>
      </c>
      <c r="I23315">
        <f t="shared" ca="1" si="730"/>
        <v>3.0876669173817484</v>
      </c>
    </row>
    <row r="23316" spans="4:9" x14ac:dyDescent="0.35">
      <c r="D23316">
        <v>23315</v>
      </c>
      <c r="E23316">
        <f t="shared" ca="1" si="729"/>
        <v>18.432659669170192</v>
      </c>
      <c r="F23316">
        <f ca="1">_xlfn.CHISQ.INV(RAND(),$B$2-1)</f>
        <v>1.3910522116697983</v>
      </c>
      <c r="G23316">
        <f ca="1">SUM(E23316:F23316)/$B$2</f>
        <v>6.6079039602799972</v>
      </c>
      <c r="H23316">
        <f ca="1">_xlfn.CHISQ.INV(RAND(),$B$3)/$B$3</f>
        <v>1.3088819501288362</v>
      </c>
      <c r="I23316">
        <f t="shared" ca="1" si="730"/>
        <v>5.0485102645273443</v>
      </c>
    </row>
    <row r="23317" spans="4:9" x14ac:dyDescent="0.35">
      <c r="D23317">
        <v>23316</v>
      </c>
      <c r="E23317">
        <f t="shared" ca="1" si="729"/>
        <v>11.085509565544024</v>
      </c>
      <c r="F23317">
        <f ca="1">_xlfn.CHISQ.INV(RAND(),$B$2-1)</f>
        <v>0.34115006631918282</v>
      </c>
      <c r="G23317">
        <f ca="1">SUM(E23317:F23317)/$B$2</f>
        <v>3.8088865439544022</v>
      </c>
      <c r="H23317">
        <f ca="1">_xlfn.CHISQ.INV(RAND(),$B$3)/$B$3</f>
        <v>0.98732492225724577</v>
      </c>
      <c r="I23317">
        <f t="shared" ca="1" si="730"/>
        <v>3.8577842593565195</v>
      </c>
    </row>
    <row r="23318" spans="4:9" x14ac:dyDescent="0.35">
      <c r="D23318">
        <v>23317</v>
      </c>
      <c r="E23318">
        <f t="shared" ca="1" si="729"/>
        <v>15.192045345350147</v>
      </c>
      <c r="F23318">
        <f ca="1">_xlfn.CHISQ.INV(RAND(),$B$2-1)</f>
        <v>5.320534489298109</v>
      </c>
      <c r="G23318">
        <f ca="1">SUM(E23318:F23318)/$B$2</f>
        <v>6.8375266115494187</v>
      </c>
      <c r="H23318">
        <f ca="1">_xlfn.CHISQ.INV(RAND(),$B$3)/$B$3</f>
        <v>0.98588537498581907</v>
      </c>
      <c r="I23318">
        <f t="shared" ca="1" si="730"/>
        <v>6.935417427860485</v>
      </c>
    </row>
    <row r="23319" spans="4:9" x14ac:dyDescent="0.35">
      <c r="D23319">
        <v>23318</v>
      </c>
      <c r="E23319">
        <f t="shared" ca="1" si="729"/>
        <v>21.691322246866747</v>
      </c>
      <c r="F23319">
        <f ca="1">_xlfn.CHISQ.INV(RAND(),$B$2-1)</f>
        <v>1.1208329689452068</v>
      </c>
      <c r="G23319">
        <f ca="1">SUM(E23319:F23319)/$B$2</f>
        <v>7.6040517386039852</v>
      </c>
      <c r="H23319">
        <f ca="1">_xlfn.CHISQ.INV(RAND(),$B$3)/$B$3</f>
        <v>1.2889639045779975</v>
      </c>
      <c r="I23319">
        <f t="shared" ca="1" si="730"/>
        <v>5.8993519613673948</v>
      </c>
    </row>
    <row r="23320" spans="4:9" x14ac:dyDescent="0.35">
      <c r="D23320">
        <v>23319</v>
      </c>
      <c r="E23320">
        <f t="shared" ca="1" si="729"/>
        <v>15.188953346160195</v>
      </c>
      <c r="F23320">
        <f ca="1">_xlfn.CHISQ.INV(RAND(),$B$2-1)</f>
        <v>0.60731523376686891</v>
      </c>
      <c r="G23320">
        <f ca="1">SUM(E23320:F23320)/$B$2</f>
        <v>5.265422859975688</v>
      </c>
      <c r="H23320">
        <f ca="1">_xlfn.CHISQ.INV(RAND(),$B$3)/$B$3</f>
        <v>1.3969409080235577</v>
      </c>
      <c r="I23320">
        <f t="shared" ca="1" si="730"/>
        <v>3.7692523926623336</v>
      </c>
    </row>
    <row r="23321" spans="4:9" x14ac:dyDescent="0.35">
      <c r="D23321">
        <v>23320</v>
      </c>
      <c r="E23321">
        <f t="shared" ca="1" si="729"/>
        <v>8.8848434322643861</v>
      </c>
      <c r="F23321">
        <f ca="1">_xlfn.CHISQ.INV(RAND(),$B$2-1)</f>
        <v>3.1021970812356261</v>
      </c>
      <c r="G23321">
        <f ca="1">SUM(E23321:F23321)/$B$2</f>
        <v>3.9956801711666707</v>
      </c>
      <c r="H23321">
        <f ca="1">_xlfn.CHISQ.INV(RAND(),$B$3)/$B$3</f>
        <v>1.111509750210079</v>
      </c>
      <c r="I23321">
        <f t="shared" ca="1" si="730"/>
        <v>3.5948224209562478</v>
      </c>
    </row>
    <row r="23322" spans="4:9" x14ac:dyDescent="0.35">
      <c r="D23322">
        <v>23321</v>
      </c>
      <c r="E23322">
        <f t="shared" ca="1" si="729"/>
        <v>16.188899627875816</v>
      </c>
      <c r="F23322">
        <f ca="1">_xlfn.CHISQ.INV(RAND(),$B$2-1)</f>
        <v>2.4636016283653484</v>
      </c>
      <c r="G23322">
        <f ca="1">SUM(E23322:F23322)/$B$2</f>
        <v>6.2175004187470551</v>
      </c>
      <c r="H23322">
        <f ca="1">_xlfn.CHISQ.INV(RAND(),$B$3)/$B$3</f>
        <v>1.003791532290421</v>
      </c>
      <c r="I23322">
        <f t="shared" ca="1" si="730"/>
        <v>6.1940156085598295</v>
      </c>
    </row>
    <row r="23323" spans="4:9" x14ac:dyDescent="0.35">
      <c r="D23323">
        <v>23322</v>
      </c>
      <c r="E23323">
        <f t="shared" ca="1" si="729"/>
        <v>8.606486990337304</v>
      </c>
      <c r="F23323">
        <f ca="1">_xlfn.CHISQ.INV(RAND(),$B$2-1)</f>
        <v>2.8505897910722817</v>
      </c>
      <c r="G23323">
        <f ca="1">SUM(E23323:F23323)/$B$2</f>
        <v>3.8190255938031954</v>
      </c>
      <c r="H23323">
        <f ca="1">_xlfn.CHISQ.INV(RAND(),$B$3)/$B$3</f>
        <v>1.2817185829387807</v>
      </c>
      <c r="I23323">
        <f t="shared" ca="1" si="730"/>
        <v>2.9796131886039801</v>
      </c>
    </row>
    <row r="23324" spans="4:9" x14ac:dyDescent="0.35">
      <c r="D23324">
        <v>23323</v>
      </c>
      <c r="E23324">
        <f t="shared" ca="1" si="729"/>
        <v>14.790323992490725</v>
      </c>
      <c r="F23324">
        <f ca="1">_xlfn.CHISQ.INV(RAND(),$B$2-1)</f>
        <v>0.45900445302573367</v>
      </c>
      <c r="G23324">
        <f ca="1">SUM(E23324:F23324)/$B$2</f>
        <v>5.0831094818388198</v>
      </c>
      <c r="H23324">
        <f ca="1">_xlfn.CHISQ.INV(RAND(),$B$3)/$B$3</f>
        <v>1.2015136858523949</v>
      </c>
      <c r="I23324">
        <f t="shared" ca="1" si="730"/>
        <v>4.2305880837576044</v>
      </c>
    </row>
    <row r="23325" spans="4:9" x14ac:dyDescent="0.35">
      <c r="D23325">
        <v>23324</v>
      </c>
      <c r="E23325">
        <f t="shared" ca="1" si="729"/>
        <v>5.0828294659368396</v>
      </c>
      <c r="F23325">
        <f ca="1">_xlfn.CHISQ.INV(RAND(),$B$2-1)</f>
        <v>0.5043139122254986</v>
      </c>
      <c r="G23325">
        <f ca="1">SUM(E23325:F23325)/$B$2</f>
        <v>1.8623811260541128</v>
      </c>
      <c r="H23325">
        <f ca="1">_xlfn.CHISQ.INV(RAND(),$B$3)/$B$3</f>
        <v>0.94984246223772606</v>
      </c>
      <c r="I23325">
        <f t="shared" ca="1" si="730"/>
        <v>1.9607263310449865</v>
      </c>
    </row>
    <row r="23326" spans="4:9" x14ac:dyDescent="0.35">
      <c r="D23326">
        <v>23325</v>
      </c>
      <c r="E23326">
        <f t="shared" ca="1" si="729"/>
        <v>5.8633580919727475</v>
      </c>
      <c r="F23326">
        <f ca="1">_xlfn.CHISQ.INV(RAND(),$B$2-1)</f>
        <v>1.6654905388298967E-2</v>
      </c>
      <c r="G23326">
        <f ca="1">SUM(E23326:F23326)/$B$2</f>
        <v>1.9600043324536822</v>
      </c>
      <c r="H23326">
        <f ca="1">_xlfn.CHISQ.INV(RAND(),$B$3)/$B$3</f>
        <v>1.1451701676926216</v>
      </c>
      <c r="I23326">
        <f t="shared" ca="1" si="730"/>
        <v>1.7115398110682993</v>
      </c>
    </row>
    <row r="23327" spans="4:9" x14ac:dyDescent="0.35">
      <c r="D23327">
        <v>23326</v>
      </c>
      <c r="E23327">
        <f t="shared" ca="1" si="729"/>
        <v>10.54977472095216</v>
      </c>
      <c r="F23327">
        <f ca="1">_xlfn.CHISQ.INV(RAND(),$B$2-1)</f>
        <v>2.883807341573394</v>
      </c>
      <c r="G23327">
        <f ca="1">SUM(E23327:F23327)/$B$2</f>
        <v>4.4778606875085183</v>
      </c>
      <c r="H23327">
        <f ca="1">_xlfn.CHISQ.INV(RAND(),$B$3)/$B$3</f>
        <v>0.9069949430407428</v>
      </c>
      <c r="I23327">
        <f t="shared" ca="1" si="730"/>
        <v>4.9370293868412123</v>
      </c>
    </row>
    <row r="23328" spans="4:9" x14ac:dyDescent="0.35">
      <c r="D23328">
        <v>23327</v>
      </c>
      <c r="E23328">
        <f t="shared" ca="1" si="729"/>
        <v>7.2346825547946665</v>
      </c>
      <c r="F23328">
        <f ca="1">_xlfn.CHISQ.INV(RAND(),$B$2-1)</f>
        <v>2.3764602018054379</v>
      </c>
      <c r="G23328">
        <f ca="1">SUM(E23328:F23328)/$B$2</f>
        <v>3.2037142522000348</v>
      </c>
      <c r="H23328">
        <f ca="1">_xlfn.CHISQ.INV(RAND(),$B$3)/$B$3</f>
        <v>0.90586068524888275</v>
      </c>
      <c r="I23328">
        <f t="shared" ca="1" si="730"/>
        <v>3.536652273765279</v>
      </c>
    </row>
    <row r="23329" spans="4:9" x14ac:dyDescent="0.35">
      <c r="D23329">
        <v>23328</v>
      </c>
      <c r="E23329">
        <f t="shared" ca="1" si="729"/>
        <v>18.112088255744538</v>
      </c>
      <c r="F23329">
        <f ca="1">_xlfn.CHISQ.INV(RAND(),$B$2-1)</f>
        <v>1.2876640975492921</v>
      </c>
      <c r="G23329">
        <f ca="1">SUM(E23329:F23329)/$B$2</f>
        <v>6.4665841177646106</v>
      </c>
      <c r="H23329">
        <f ca="1">_xlfn.CHISQ.INV(RAND(),$B$3)/$B$3</f>
        <v>1.0231817996733994</v>
      </c>
      <c r="I23329">
        <f t="shared" ca="1" si="730"/>
        <v>6.3200734413266053</v>
      </c>
    </row>
    <row r="23330" spans="4:9" x14ac:dyDescent="0.35">
      <c r="D23330">
        <v>23329</v>
      </c>
      <c r="E23330">
        <f t="shared" ca="1" si="729"/>
        <v>4.01657992172255</v>
      </c>
      <c r="F23330">
        <f ca="1">_xlfn.CHISQ.INV(RAND(),$B$2-1)</f>
        <v>1.3130791901225158</v>
      </c>
      <c r="G23330">
        <f ca="1">SUM(E23330:F23330)/$B$2</f>
        <v>1.7765530372816887</v>
      </c>
      <c r="H23330">
        <f ca="1">_xlfn.CHISQ.INV(RAND(),$B$3)/$B$3</f>
        <v>0.88297967073492256</v>
      </c>
      <c r="I23330">
        <f t="shared" ca="1" si="730"/>
        <v>2.0119976667220731</v>
      </c>
    </row>
    <row r="23331" spans="4:9" x14ac:dyDescent="0.35">
      <c r="D23331">
        <v>23330</v>
      </c>
      <c r="E23331">
        <f t="shared" ca="1" si="729"/>
        <v>9.0610981011448484</v>
      </c>
      <c r="F23331">
        <f ca="1">_xlfn.CHISQ.INV(RAND(),$B$2-1)</f>
        <v>0.44286651456152115</v>
      </c>
      <c r="G23331">
        <f ca="1">SUM(E23331:F23331)/$B$2</f>
        <v>3.1679882052354564</v>
      </c>
      <c r="H23331">
        <f ca="1">_xlfn.CHISQ.INV(RAND(),$B$3)/$B$3</f>
        <v>1.1075957337117581</v>
      </c>
      <c r="I23331">
        <f t="shared" ca="1" si="730"/>
        <v>2.8602387214141229</v>
      </c>
    </row>
    <row r="23332" spans="4:9" x14ac:dyDescent="0.35">
      <c r="D23332">
        <v>23331</v>
      </c>
      <c r="E23332">
        <f t="shared" ca="1" si="729"/>
        <v>6.7100833206708694</v>
      </c>
      <c r="F23332">
        <f ca="1">_xlfn.CHISQ.INV(RAND(),$B$2-1)</f>
        <v>7.4031283071397267</v>
      </c>
      <c r="G23332">
        <f ca="1">SUM(E23332:F23332)/$B$2</f>
        <v>4.7044038759368654</v>
      </c>
      <c r="H23332">
        <f ca="1">_xlfn.CHISQ.INV(RAND(),$B$3)/$B$3</f>
        <v>0.93954231777727781</v>
      </c>
      <c r="I23332">
        <f t="shared" ca="1" si="730"/>
        <v>5.0071229224313267</v>
      </c>
    </row>
    <row r="23333" spans="4:9" x14ac:dyDescent="0.35">
      <c r="D23333">
        <v>23332</v>
      </c>
      <c r="E23333">
        <f t="shared" ca="1" si="729"/>
        <v>14.613060290162831</v>
      </c>
      <c r="F23333">
        <f ca="1">_xlfn.CHISQ.INV(RAND(),$B$2-1)</f>
        <v>3.4891443741317576</v>
      </c>
      <c r="G23333">
        <f ca="1">SUM(E23333:F23333)/$B$2</f>
        <v>6.0340682214315295</v>
      </c>
      <c r="H23333">
        <f ca="1">_xlfn.CHISQ.INV(RAND(),$B$3)/$B$3</f>
        <v>0.76246725854910924</v>
      </c>
      <c r="I23333">
        <f t="shared" ca="1" si="730"/>
        <v>7.9138719122361962</v>
      </c>
    </row>
    <row r="23334" spans="4:9" x14ac:dyDescent="0.35">
      <c r="D23334">
        <v>23333</v>
      </c>
      <c r="E23334">
        <f t="shared" ca="1" si="729"/>
        <v>13.444839484748472</v>
      </c>
      <c r="F23334">
        <f ca="1">_xlfn.CHISQ.INV(RAND(),$B$2-1)</f>
        <v>3.2446581965157812</v>
      </c>
      <c r="G23334">
        <f ca="1">SUM(E23334:F23334)/$B$2</f>
        <v>5.5631658937547508</v>
      </c>
      <c r="H23334">
        <f ca="1">_xlfn.CHISQ.INV(RAND(),$B$3)/$B$3</f>
        <v>0.97927735426837847</v>
      </c>
      <c r="I23334">
        <f t="shared" ca="1" si="730"/>
        <v>5.6808889427561731</v>
      </c>
    </row>
    <row r="23335" spans="4:9" x14ac:dyDescent="0.35">
      <c r="D23335">
        <v>23334</v>
      </c>
      <c r="E23335">
        <f t="shared" ca="1" si="729"/>
        <v>2.9252601703316419</v>
      </c>
      <c r="F23335">
        <f ca="1">_xlfn.CHISQ.INV(RAND(),$B$2-1)</f>
        <v>0.38844067502596968</v>
      </c>
      <c r="G23335">
        <f ca="1">SUM(E23335:F23335)/$B$2</f>
        <v>1.1045669484525371</v>
      </c>
      <c r="H23335">
        <f ca="1">_xlfn.CHISQ.INV(RAND(),$B$3)/$B$3</f>
        <v>0.78566399683279931</v>
      </c>
      <c r="I23335">
        <f t="shared" ca="1" si="730"/>
        <v>1.4059024632735015</v>
      </c>
    </row>
    <row r="23336" spans="4:9" x14ac:dyDescent="0.35">
      <c r="D23336">
        <v>23335</v>
      </c>
      <c r="E23336">
        <f t="shared" ca="1" si="729"/>
        <v>17.381112676354494</v>
      </c>
      <c r="F23336">
        <f ca="1">_xlfn.CHISQ.INV(RAND(),$B$2-1)</f>
        <v>0.99757978374343648</v>
      </c>
      <c r="G23336">
        <f ca="1">SUM(E23336:F23336)/$B$2</f>
        <v>6.1262308200326432</v>
      </c>
      <c r="H23336">
        <f ca="1">_xlfn.CHISQ.INV(RAND(),$B$3)/$B$3</f>
        <v>0.80928590164278635</v>
      </c>
      <c r="I23336">
        <f t="shared" ca="1" si="730"/>
        <v>7.5699215908702717</v>
      </c>
    </row>
    <row r="23337" spans="4:9" x14ac:dyDescent="0.35">
      <c r="D23337">
        <v>23336</v>
      </c>
      <c r="E23337">
        <f t="shared" ca="1" si="729"/>
        <v>17.312317699453114</v>
      </c>
      <c r="F23337">
        <f ca="1">_xlfn.CHISQ.INV(RAND(),$B$2-1)</f>
        <v>5.3946394875339019</v>
      </c>
      <c r="G23337">
        <f ca="1">SUM(E23337:F23337)/$B$2</f>
        <v>7.5689857289956715</v>
      </c>
      <c r="H23337">
        <f ca="1">_xlfn.CHISQ.INV(RAND(),$B$3)/$B$3</f>
        <v>0.97044579979218604</v>
      </c>
      <c r="I23337">
        <f t="shared" ca="1" si="730"/>
        <v>7.7994935220663688</v>
      </c>
    </row>
    <row r="23338" spans="4:9" x14ac:dyDescent="0.35">
      <c r="D23338">
        <v>23337</v>
      </c>
      <c r="E23338">
        <f t="shared" ca="1" si="729"/>
        <v>20.496936377731895</v>
      </c>
      <c r="F23338">
        <f ca="1">_xlfn.CHISQ.INV(RAND(),$B$2-1)</f>
        <v>0.25626684416318729</v>
      </c>
      <c r="G23338">
        <f ca="1">SUM(E23338:F23338)/$B$2</f>
        <v>6.9177344072983606</v>
      </c>
      <c r="H23338">
        <f ca="1">_xlfn.CHISQ.INV(RAND(),$B$3)/$B$3</f>
        <v>1.0497621801780843</v>
      </c>
      <c r="I23338">
        <f t="shared" ca="1" si="730"/>
        <v>6.5898110428447882</v>
      </c>
    </row>
    <row r="23339" spans="4:9" x14ac:dyDescent="0.35">
      <c r="D23339">
        <v>23338</v>
      </c>
      <c r="E23339">
        <f t="shared" ca="1" si="729"/>
        <v>16.526641703408188</v>
      </c>
      <c r="F23339">
        <f ca="1">_xlfn.CHISQ.INV(RAND(),$B$2-1)</f>
        <v>4.035022270190284</v>
      </c>
      <c r="G23339">
        <f ca="1">SUM(E23339:F23339)/$B$2</f>
        <v>6.8538879911994899</v>
      </c>
      <c r="H23339">
        <f ca="1">_xlfn.CHISQ.INV(RAND(),$B$3)/$B$3</f>
        <v>1.1423803444734253</v>
      </c>
      <c r="I23339">
        <f t="shared" ca="1" si="730"/>
        <v>5.9996550398972035</v>
      </c>
    </row>
    <row r="23340" spans="4:9" x14ac:dyDescent="0.35">
      <c r="D23340">
        <v>23339</v>
      </c>
      <c r="E23340">
        <f t="shared" ca="1" si="729"/>
        <v>9.6591063022657302</v>
      </c>
      <c r="F23340">
        <f ca="1">_xlfn.CHISQ.INV(RAND(),$B$2-1)</f>
        <v>4.4639461563003699</v>
      </c>
      <c r="G23340">
        <f ca="1">SUM(E23340:F23340)/$B$2</f>
        <v>4.707684152855367</v>
      </c>
      <c r="H23340">
        <f ca="1">_xlfn.CHISQ.INV(RAND(),$B$3)/$B$3</f>
        <v>1.2322963791864525</v>
      </c>
      <c r="I23340">
        <f t="shared" ca="1" si="730"/>
        <v>3.8202531731557343</v>
      </c>
    </row>
    <row r="23341" spans="4:9" x14ac:dyDescent="0.35">
      <c r="D23341">
        <v>23340</v>
      </c>
      <c r="E23341">
        <f t="shared" ca="1" si="729"/>
        <v>8.5733405393372273</v>
      </c>
      <c r="F23341">
        <f ca="1">_xlfn.CHISQ.INV(RAND(),$B$2-1)</f>
        <v>0.87409114077657335</v>
      </c>
      <c r="G23341">
        <f ca="1">SUM(E23341:F23341)/$B$2</f>
        <v>3.1491438933712668</v>
      </c>
      <c r="H23341">
        <f ca="1">_xlfn.CHISQ.INV(RAND(),$B$3)/$B$3</f>
        <v>0.91834377909642584</v>
      </c>
      <c r="I23341">
        <f t="shared" ca="1" si="730"/>
        <v>3.4291557966122048</v>
      </c>
    </row>
    <row r="23342" spans="4:9" x14ac:dyDescent="0.35">
      <c r="D23342">
        <v>23341</v>
      </c>
      <c r="E23342">
        <f t="shared" ca="1" si="729"/>
        <v>18.279681876361099</v>
      </c>
      <c r="F23342">
        <f ca="1">_xlfn.CHISQ.INV(RAND(),$B$2-1)</f>
        <v>1.213419511332398</v>
      </c>
      <c r="G23342">
        <f ca="1">SUM(E23342:F23342)/$B$2</f>
        <v>6.4977004625644987</v>
      </c>
      <c r="H23342">
        <f ca="1">_xlfn.CHISQ.INV(RAND(),$B$3)/$B$3</f>
        <v>1.2692065145419054</v>
      </c>
      <c r="I23342">
        <f t="shared" ca="1" si="730"/>
        <v>5.1194981968003166</v>
      </c>
    </row>
    <row r="23343" spans="4:9" x14ac:dyDescent="0.35">
      <c r="D23343">
        <v>23342</v>
      </c>
      <c r="E23343">
        <f t="shared" ca="1" si="729"/>
        <v>0.61671188303783708</v>
      </c>
      <c r="F23343">
        <f ca="1">_xlfn.CHISQ.INV(RAND(),$B$2-1)</f>
        <v>1.3645571594443846</v>
      </c>
      <c r="G23343">
        <f ca="1">SUM(E23343:F23343)/$B$2</f>
        <v>0.66042301416074056</v>
      </c>
      <c r="H23343">
        <f ca="1">_xlfn.CHISQ.INV(RAND(),$B$3)/$B$3</f>
        <v>1.2884697769514872</v>
      </c>
      <c r="I23343">
        <f t="shared" ca="1" si="730"/>
        <v>0.51256383810825423</v>
      </c>
    </row>
    <row r="23344" spans="4:9" x14ac:dyDescent="0.35">
      <c r="D23344">
        <v>23343</v>
      </c>
      <c r="E23344">
        <f t="shared" ca="1" si="729"/>
        <v>4.7252764719211351</v>
      </c>
      <c r="F23344">
        <f ca="1">_xlfn.CHISQ.INV(RAND(),$B$2-1)</f>
        <v>0.41903999708845968</v>
      </c>
      <c r="G23344">
        <f ca="1">SUM(E23344:F23344)/$B$2</f>
        <v>1.7147721563365315</v>
      </c>
      <c r="H23344">
        <f ca="1">_xlfn.CHISQ.INV(RAND(),$B$3)/$B$3</f>
        <v>1.3612239115359419</v>
      </c>
      <c r="I23344">
        <f t="shared" ca="1" si="730"/>
        <v>1.259728206215289</v>
      </c>
    </row>
    <row r="23345" spans="4:9" x14ac:dyDescent="0.35">
      <c r="D23345">
        <v>23344</v>
      </c>
      <c r="E23345">
        <f t="shared" ca="1" si="729"/>
        <v>16.312567633430806</v>
      </c>
      <c r="F23345">
        <f ca="1">_xlfn.CHISQ.INV(RAND(),$B$2-1)</f>
        <v>4.6166031816723576</v>
      </c>
      <c r="G23345">
        <f ca="1">SUM(E23345:F23345)/$B$2</f>
        <v>6.976390271701054</v>
      </c>
      <c r="H23345">
        <f ca="1">_xlfn.CHISQ.INV(RAND(),$B$3)/$B$3</f>
        <v>1.2886886596251099</v>
      </c>
      <c r="I23345">
        <f t="shared" ca="1" si="730"/>
        <v>5.4135575878587643</v>
      </c>
    </row>
    <row r="23346" spans="4:9" x14ac:dyDescent="0.35">
      <c r="D23346">
        <v>23345</v>
      </c>
      <c r="E23346">
        <f t="shared" ca="1" si="729"/>
        <v>2.7764678272442116</v>
      </c>
      <c r="F23346">
        <f ca="1">_xlfn.CHISQ.INV(RAND(),$B$2-1)</f>
        <v>1.7170017088153016</v>
      </c>
      <c r="G23346">
        <f ca="1">SUM(E23346:F23346)/$B$2</f>
        <v>1.4978231786865044</v>
      </c>
      <c r="H23346">
        <f ca="1">_xlfn.CHISQ.INV(RAND(),$B$3)/$B$3</f>
        <v>1.0521924539623495</v>
      </c>
      <c r="I23346">
        <f t="shared" ca="1" si="730"/>
        <v>1.4235258702398002</v>
      </c>
    </row>
    <row r="23347" spans="4:9" x14ac:dyDescent="0.35">
      <c r="D23347">
        <v>23346</v>
      </c>
      <c r="E23347">
        <f t="shared" ca="1" si="729"/>
        <v>3.4330556740545464</v>
      </c>
      <c r="F23347">
        <f ca="1">_xlfn.CHISQ.INV(RAND(),$B$2-1)</f>
        <v>0.2160399821255008</v>
      </c>
      <c r="G23347">
        <f ca="1">SUM(E23347:F23347)/$B$2</f>
        <v>1.2163652187266825</v>
      </c>
      <c r="H23347">
        <f ca="1">_xlfn.CHISQ.INV(RAND(),$B$3)/$B$3</f>
        <v>0.8824457940241125</v>
      </c>
      <c r="I23347">
        <f t="shared" ca="1" si="730"/>
        <v>1.3784021941787914</v>
      </c>
    </row>
    <row r="23348" spans="4:9" x14ac:dyDescent="0.35">
      <c r="D23348">
        <v>23347</v>
      </c>
      <c r="E23348">
        <f t="shared" ca="1" si="729"/>
        <v>11.170014619487421</v>
      </c>
      <c r="F23348">
        <f ca="1">_xlfn.CHISQ.INV(RAND(),$B$2-1)</f>
        <v>1.0244800019306239</v>
      </c>
      <c r="G23348">
        <f ca="1">SUM(E23348:F23348)/$B$2</f>
        <v>4.0648315404726816</v>
      </c>
      <c r="H23348">
        <f ca="1">_xlfn.CHISQ.INV(RAND(),$B$3)/$B$3</f>
        <v>0.9784758503345975</v>
      </c>
      <c r="I23348">
        <f t="shared" ca="1" si="730"/>
        <v>4.1542482004871975</v>
      </c>
    </row>
    <row r="23349" spans="4:9" x14ac:dyDescent="0.35">
      <c r="D23349">
        <v>23348</v>
      </c>
      <c r="E23349">
        <f t="shared" ca="1" si="729"/>
        <v>8.4877324801677059</v>
      </c>
      <c r="F23349">
        <f ca="1">_xlfn.CHISQ.INV(RAND(),$B$2-1)</f>
        <v>0.34008732024272897</v>
      </c>
      <c r="G23349">
        <f ca="1">SUM(E23349:F23349)/$B$2</f>
        <v>2.9426066001368114</v>
      </c>
      <c r="H23349">
        <f ca="1">_xlfn.CHISQ.INV(RAND(),$B$3)/$B$3</f>
        <v>0.96934462544954691</v>
      </c>
      <c r="I23349">
        <f t="shared" ca="1" si="730"/>
        <v>3.035666080855544</v>
      </c>
    </row>
    <row r="23350" spans="4:9" x14ac:dyDescent="0.35">
      <c r="D23350">
        <v>23349</v>
      </c>
      <c r="E23350">
        <f t="shared" ca="1" si="729"/>
        <v>11.870701680382394</v>
      </c>
      <c r="F23350">
        <f ca="1">_xlfn.CHISQ.INV(RAND(),$B$2-1)</f>
        <v>10.111397988288374</v>
      </c>
      <c r="G23350">
        <f ca="1">SUM(E23350:F23350)/$B$2</f>
        <v>7.3273665562235903</v>
      </c>
      <c r="H23350">
        <f ca="1">_xlfn.CHISQ.INV(RAND(),$B$3)/$B$3</f>
        <v>1.0159286095574342</v>
      </c>
      <c r="I23350">
        <f t="shared" ca="1" si="730"/>
        <v>7.2124817504800731</v>
      </c>
    </row>
    <row r="23351" spans="4:9" x14ac:dyDescent="0.35">
      <c r="D23351">
        <v>23350</v>
      </c>
      <c r="E23351">
        <f t="shared" ca="1" si="729"/>
        <v>10.594226234325216</v>
      </c>
      <c r="F23351">
        <f ca="1">_xlfn.CHISQ.INV(RAND(),$B$2-1)</f>
        <v>0.61525700504084668</v>
      </c>
      <c r="G23351">
        <f ca="1">SUM(E23351:F23351)/$B$2</f>
        <v>3.736494413122021</v>
      </c>
      <c r="H23351">
        <f ca="1">_xlfn.CHISQ.INV(RAND(),$B$3)/$B$3</f>
        <v>0.98188054197053465</v>
      </c>
      <c r="I23351">
        <f t="shared" ca="1" si="730"/>
        <v>3.8054470512505074</v>
      </c>
    </row>
    <row r="23352" spans="4:9" x14ac:dyDescent="0.35">
      <c r="D23352">
        <v>23351</v>
      </c>
      <c r="E23352">
        <f t="shared" ca="1" si="729"/>
        <v>15.091123783907459</v>
      </c>
      <c r="F23352">
        <f ca="1">_xlfn.CHISQ.INV(RAND(),$B$2-1)</f>
        <v>0.31833367101793969</v>
      </c>
      <c r="G23352">
        <f ca="1">SUM(E23352:F23352)/$B$2</f>
        <v>5.1364858183084658</v>
      </c>
      <c r="H23352">
        <f ca="1">_xlfn.CHISQ.INV(RAND(),$B$3)/$B$3</f>
        <v>0.90840256266512209</v>
      </c>
      <c r="I23352">
        <f t="shared" ca="1" si="730"/>
        <v>5.654415816748422</v>
      </c>
    </row>
    <row r="23353" spans="4:9" x14ac:dyDescent="0.35">
      <c r="D23353">
        <v>23352</v>
      </c>
      <c r="E23353">
        <f t="shared" ca="1" si="729"/>
        <v>10.128483993436063</v>
      </c>
      <c r="F23353">
        <f ca="1">_xlfn.CHISQ.INV(RAND(),$B$2-1)</f>
        <v>0.96794409481530708</v>
      </c>
      <c r="G23353">
        <f ca="1">SUM(E23353:F23353)/$B$2</f>
        <v>3.6988093627504566</v>
      </c>
      <c r="H23353">
        <f ca="1">_xlfn.CHISQ.INV(RAND(),$B$3)/$B$3</f>
        <v>1.0199842909694015</v>
      </c>
      <c r="I23353">
        <f t="shared" ca="1" si="730"/>
        <v>3.6263395382639447</v>
      </c>
    </row>
    <row r="23354" spans="4:9" x14ac:dyDescent="0.35">
      <c r="D23354">
        <v>23353</v>
      </c>
      <c r="E23354">
        <f t="shared" ca="1" si="729"/>
        <v>19.526903622122536</v>
      </c>
      <c r="F23354">
        <f ca="1">_xlfn.CHISQ.INV(RAND(),$B$2-1)</f>
        <v>1.5849185925798566</v>
      </c>
      <c r="G23354">
        <f ca="1">SUM(E23354:F23354)/$B$2</f>
        <v>7.037274071567464</v>
      </c>
      <c r="H23354">
        <f ca="1">_xlfn.CHISQ.INV(RAND(),$B$3)/$B$3</f>
        <v>0.93656839620326837</v>
      </c>
      <c r="I23354">
        <f t="shared" ca="1" si="730"/>
        <v>7.5138923116514462</v>
      </c>
    </row>
    <row r="23355" spans="4:9" x14ac:dyDescent="0.35">
      <c r="D23355">
        <v>23354</v>
      </c>
      <c r="E23355">
        <f t="shared" ca="1" si="729"/>
        <v>3.0371510305477671</v>
      </c>
      <c r="F23355">
        <f ca="1">_xlfn.CHISQ.INV(RAND(),$B$2-1)</f>
        <v>9.7563524217796599E-2</v>
      </c>
      <c r="G23355">
        <f ca="1">SUM(E23355:F23355)/$B$2</f>
        <v>1.0449048515885213</v>
      </c>
      <c r="H23355">
        <f ca="1">_xlfn.CHISQ.INV(RAND(),$B$3)/$B$3</f>
        <v>1.1049776510092901</v>
      </c>
      <c r="I23355">
        <f t="shared" ca="1" si="730"/>
        <v>0.94563437607457657</v>
      </c>
    </row>
    <row r="23356" spans="4:9" x14ac:dyDescent="0.35">
      <c r="D23356">
        <v>23355</v>
      </c>
      <c r="E23356">
        <f t="shared" ca="1" si="729"/>
        <v>9.3959193205545439</v>
      </c>
      <c r="F23356">
        <f ca="1">_xlfn.CHISQ.INV(RAND(),$B$2-1)</f>
        <v>0.74670134963814361</v>
      </c>
      <c r="G23356">
        <f ca="1">SUM(E23356:F23356)/$B$2</f>
        <v>3.3808735567308958</v>
      </c>
      <c r="H23356">
        <f ca="1">_xlfn.CHISQ.INV(RAND(),$B$3)/$B$3</f>
        <v>1.0927590098358759</v>
      </c>
      <c r="I23356">
        <f t="shared" ca="1" si="730"/>
        <v>3.0938876058671685</v>
      </c>
    </row>
    <row r="23357" spans="4:9" x14ac:dyDescent="0.35">
      <c r="D23357">
        <v>23356</v>
      </c>
      <c r="E23357">
        <f t="shared" ca="1" si="729"/>
        <v>18.079826921805005</v>
      </c>
      <c r="F23357">
        <f ca="1">_xlfn.CHISQ.INV(RAND(),$B$2-1)</f>
        <v>3.642103901686284</v>
      </c>
      <c r="G23357">
        <f ca="1">SUM(E23357:F23357)/$B$2</f>
        <v>7.240643607830429</v>
      </c>
      <c r="H23357">
        <f ca="1">_xlfn.CHISQ.INV(RAND(),$B$3)/$B$3</f>
        <v>1.0773190176709762</v>
      </c>
      <c r="I23357">
        <f t="shared" ca="1" si="730"/>
        <v>6.7209837467491855</v>
      </c>
    </row>
    <row r="23358" spans="4:9" x14ac:dyDescent="0.35">
      <c r="D23358">
        <v>23357</v>
      </c>
      <c r="E23358">
        <f t="shared" ca="1" si="729"/>
        <v>11.521690130015086</v>
      </c>
      <c r="F23358">
        <f ca="1">_xlfn.CHISQ.INV(RAND(),$B$2-1)</f>
        <v>1.0774315184234158</v>
      </c>
      <c r="G23358">
        <f ca="1">SUM(E23358:F23358)/$B$2</f>
        <v>4.1997072161461668</v>
      </c>
      <c r="H23358">
        <f ca="1">_xlfn.CHISQ.INV(RAND(),$B$3)/$B$3</f>
        <v>0.80653681259836929</v>
      </c>
      <c r="I23358">
        <f t="shared" ca="1" si="730"/>
        <v>5.2070868316800469</v>
      </c>
    </row>
    <row r="23359" spans="4:9" x14ac:dyDescent="0.35">
      <c r="D23359">
        <v>23358</v>
      </c>
      <c r="E23359">
        <f t="shared" ca="1" si="729"/>
        <v>4.6373218826422651</v>
      </c>
      <c r="F23359">
        <f ca="1">_xlfn.CHISQ.INV(RAND(),$B$2-1)</f>
        <v>1.713482687129819</v>
      </c>
      <c r="G23359">
        <f ca="1">SUM(E23359:F23359)/$B$2</f>
        <v>2.1169348565906945</v>
      </c>
      <c r="H23359">
        <f ca="1">_xlfn.CHISQ.INV(RAND(),$B$3)/$B$3</f>
        <v>0.91198630081149157</v>
      </c>
      <c r="I23359">
        <f t="shared" ca="1" si="730"/>
        <v>2.3212353680170761</v>
      </c>
    </row>
    <row r="23360" spans="4:9" x14ac:dyDescent="0.35">
      <c r="D23360">
        <v>23359</v>
      </c>
      <c r="E23360">
        <f t="shared" ca="1" si="729"/>
        <v>17.558363730960547</v>
      </c>
      <c r="F23360">
        <f ca="1">_xlfn.CHISQ.INV(RAND(),$B$2-1)</f>
        <v>0.30095483828642322</v>
      </c>
      <c r="G23360">
        <f ca="1">SUM(E23360:F23360)/$B$2</f>
        <v>5.9531061897489899</v>
      </c>
      <c r="H23360">
        <f ca="1">_xlfn.CHISQ.INV(RAND(),$B$3)/$B$3</f>
        <v>0.92615120253858763</v>
      </c>
      <c r="I23360">
        <f t="shared" ca="1" si="730"/>
        <v>6.42779081151272</v>
      </c>
    </row>
    <row r="23361" spans="4:9" x14ac:dyDescent="0.35">
      <c r="D23361">
        <v>23360</v>
      </c>
      <c r="E23361">
        <f t="shared" ca="1" si="729"/>
        <v>6.7350600073159717</v>
      </c>
      <c r="F23361">
        <f ca="1">_xlfn.CHISQ.INV(RAND(),$B$2-1)</f>
        <v>2.3193569254684623</v>
      </c>
      <c r="G23361">
        <f ca="1">SUM(E23361:F23361)/$B$2</f>
        <v>3.0181389775948113</v>
      </c>
      <c r="H23361">
        <f ca="1">_xlfn.CHISQ.INV(RAND(),$B$3)/$B$3</f>
        <v>0.88758378611052902</v>
      </c>
      <c r="I23361">
        <f t="shared" ca="1" si="730"/>
        <v>3.4003989536813921</v>
      </c>
    </row>
    <row r="23362" spans="4:9" x14ac:dyDescent="0.35">
      <c r="D23362">
        <v>23361</v>
      </c>
      <c r="E23362">
        <f t="shared" ca="1" si="729"/>
        <v>37.193320972475014</v>
      </c>
      <c r="F23362">
        <f ca="1">_xlfn.CHISQ.INV(RAND(),$B$2-1)</f>
        <v>0.7151328686757551</v>
      </c>
      <c r="G23362">
        <f ca="1">SUM(E23362:F23362)/$B$2</f>
        <v>12.636151280383588</v>
      </c>
      <c r="H23362">
        <f ca="1">_xlfn.CHISQ.INV(RAND(),$B$3)/$B$3</f>
        <v>0.90358266684923494</v>
      </c>
      <c r="I23362">
        <f t="shared" ca="1" si="730"/>
        <v>13.984499419898636</v>
      </c>
    </row>
    <row r="23363" spans="4:9" x14ac:dyDescent="0.35">
      <c r="D23363">
        <v>23362</v>
      </c>
      <c r="E23363">
        <f t="shared" ref="E23363:E23426" ca="1" si="731">_xlfn.NORM.INV(RAND(),SQRT($B$1),1)^2</f>
        <v>14.425339983075739</v>
      </c>
      <c r="F23363">
        <f ca="1">_xlfn.CHISQ.INV(RAND(),$B$2-1)</f>
        <v>2.6707833330068325</v>
      </c>
      <c r="G23363">
        <f ca="1">SUM(E23363:F23363)/$B$2</f>
        <v>5.6987077720275243</v>
      </c>
      <c r="H23363">
        <f ca="1">_xlfn.CHISQ.INV(RAND(),$B$3)/$B$3</f>
        <v>0.79925176339864912</v>
      </c>
      <c r="I23363">
        <f t="shared" ca="1" si="730"/>
        <v>7.1300534237109154</v>
      </c>
    </row>
    <row r="23364" spans="4:9" x14ac:dyDescent="0.35">
      <c r="D23364">
        <v>23363</v>
      </c>
      <c r="E23364">
        <f t="shared" ca="1" si="731"/>
        <v>10.926787145122892</v>
      </c>
      <c r="F23364">
        <f ca="1">_xlfn.CHISQ.INV(RAND(),$B$2-1)</f>
        <v>1.0592229301222851</v>
      </c>
      <c r="G23364">
        <f ca="1">SUM(E23364:F23364)/$B$2</f>
        <v>3.9953366917483923</v>
      </c>
      <c r="H23364">
        <f ca="1">_xlfn.CHISQ.INV(RAND(),$B$3)/$B$3</f>
        <v>1.0691116011532531</v>
      </c>
      <c r="I23364">
        <f t="shared" ca="1" si="730"/>
        <v>3.7370623304794499</v>
      </c>
    </row>
    <row r="23365" spans="4:9" x14ac:dyDescent="0.35">
      <c r="D23365">
        <v>23364</v>
      </c>
      <c r="E23365">
        <f t="shared" ca="1" si="731"/>
        <v>6.0990754027342255</v>
      </c>
      <c r="F23365">
        <f ca="1">_xlfn.CHISQ.INV(RAND(),$B$2-1)</f>
        <v>3.1258779423645056</v>
      </c>
      <c r="G23365">
        <f ca="1">SUM(E23365:F23365)/$B$2</f>
        <v>3.0749844483662438</v>
      </c>
      <c r="H23365">
        <f ca="1">_xlfn.CHISQ.INV(RAND(),$B$3)/$B$3</f>
        <v>1.1001272937043483</v>
      </c>
      <c r="I23365">
        <f t="shared" ca="1" si="730"/>
        <v>2.7951169523411763</v>
      </c>
    </row>
    <row r="23366" spans="4:9" x14ac:dyDescent="0.35">
      <c r="D23366">
        <v>23365</v>
      </c>
      <c r="E23366">
        <f t="shared" ca="1" si="731"/>
        <v>15.913166390434366</v>
      </c>
      <c r="F23366">
        <f ca="1">_xlfn.CHISQ.INV(RAND(),$B$2-1)</f>
        <v>1.3143478473392942</v>
      </c>
      <c r="G23366">
        <f ca="1">SUM(E23366:F23366)/$B$2</f>
        <v>5.7425047459245535</v>
      </c>
      <c r="H23366">
        <f ca="1">_xlfn.CHISQ.INV(RAND(),$B$3)/$B$3</f>
        <v>0.97744994395551021</v>
      </c>
      <c r="I23366">
        <f t="shared" ca="1" si="730"/>
        <v>5.8749860097039717</v>
      </c>
    </row>
    <row r="23367" spans="4:9" x14ac:dyDescent="0.35">
      <c r="D23367">
        <v>23366</v>
      </c>
      <c r="E23367">
        <f t="shared" ca="1" si="731"/>
        <v>10.73750266601694</v>
      </c>
      <c r="F23367">
        <f ca="1">_xlfn.CHISQ.INV(RAND(),$B$2-1)</f>
        <v>0.36575076668511086</v>
      </c>
      <c r="G23367">
        <f ca="1">SUM(E23367:F23367)/$B$2</f>
        <v>3.7010844775673504</v>
      </c>
      <c r="H23367">
        <f ca="1">_xlfn.CHISQ.INV(RAND(),$B$3)/$B$3</f>
        <v>1.0071053488642698</v>
      </c>
      <c r="I23367">
        <f t="shared" ca="1" si="730"/>
        <v>3.6749725157761572</v>
      </c>
    </row>
    <row r="23368" spans="4:9" x14ac:dyDescent="0.35">
      <c r="D23368">
        <v>23367</v>
      </c>
      <c r="E23368">
        <f t="shared" ca="1" si="731"/>
        <v>22.820383685672439</v>
      </c>
      <c r="F23368">
        <f ca="1">_xlfn.CHISQ.INV(RAND(),$B$2-1)</f>
        <v>5.3382322426991117E-3</v>
      </c>
      <c r="G23368">
        <f ca="1">SUM(E23368:F23368)/$B$2</f>
        <v>7.6085739726383794</v>
      </c>
      <c r="H23368">
        <f ca="1">_xlfn.CHISQ.INV(RAND(),$B$3)/$B$3</f>
        <v>0.95738696972464699</v>
      </c>
      <c r="I23368">
        <f t="shared" ca="1" si="730"/>
        <v>7.9472295041018501</v>
      </c>
    </row>
    <row r="23369" spans="4:9" x14ac:dyDescent="0.35">
      <c r="D23369">
        <v>23368</v>
      </c>
      <c r="E23369">
        <f t="shared" ca="1" si="731"/>
        <v>14.202740368856675</v>
      </c>
      <c r="F23369">
        <f ca="1">_xlfn.CHISQ.INV(RAND(),$B$2-1)</f>
        <v>5.1869827153933903</v>
      </c>
      <c r="G23369">
        <f ca="1">SUM(E23369:F23369)/$B$2</f>
        <v>6.4632410280833552</v>
      </c>
      <c r="H23369">
        <f ca="1">_xlfn.CHISQ.INV(RAND(),$B$3)/$B$3</f>
        <v>1.1700727937649165</v>
      </c>
      <c r="I23369">
        <f t="shared" ca="1" si="730"/>
        <v>5.5237939575423614</v>
      </c>
    </row>
    <row r="23370" spans="4:9" x14ac:dyDescent="0.35">
      <c r="D23370">
        <v>23369</v>
      </c>
      <c r="E23370">
        <f t="shared" ca="1" si="731"/>
        <v>6.7851302376295868</v>
      </c>
      <c r="F23370">
        <f ca="1">_xlfn.CHISQ.INV(RAND(),$B$2-1)</f>
        <v>0.45806100577916808</v>
      </c>
      <c r="G23370">
        <f ca="1">SUM(E23370:F23370)/$B$2</f>
        <v>2.4143970811362516</v>
      </c>
      <c r="H23370">
        <f ca="1">_xlfn.CHISQ.INV(RAND(),$B$3)/$B$3</f>
        <v>1.3262808701834041</v>
      </c>
      <c r="I23370">
        <f t="shared" ca="1" si="730"/>
        <v>1.8204266799100992</v>
      </c>
    </row>
    <row r="23371" spans="4:9" x14ac:dyDescent="0.35">
      <c r="D23371">
        <v>23370</v>
      </c>
      <c r="E23371">
        <f t="shared" ca="1" si="731"/>
        <v>1.1307532695519766</v>
      </c>
      <c r="F23371">
        <f ca="1">_xlfn.CHISQ.INV(RAND(),$B$2-1)</f>
        <v>0.95391528727231567</v>
      </c>
      <c r="G23371">
        <f ca="1">SUM(E23371:F23371)/$B$2</f>
        <v>0.69488951894143069</v>
      </c>
      <c r="H23371">
        <f ca="1">_xlfn.CHISQ.INV(RAND(),$B$3)/$B$3</f>
        <v>0.91310870772458352</v>
      </c>
      <c r="I23371">
        <f t="shared" ca="1" si="730"/>
        <v>0.76101510484228874</v>
      </c>
    </row>
    <row r="23372" spans="4:9" x14ac:dyDescent="0.35">
      <c r="D23372">
        <v>23371</v>
      </c>
      <c r="E23372">
        <f t="shared" ca="1" si="731"/>
        <v>15.593972322519242</v>
      </c>
      <c r="F23372">
        <f ca="1">_xlfn.CHISQ.INV(RAND(),$B$2-1)</f>
        <v>1.6441850356479775</v>
      </c>
      <c r="G23372">
        <f ca="1">SUM(E23372:F23372)/$B$2</f>
        <v>5.7460524527224068</v>
      </c>
      <c r="H23372">
        <f ca="1">_xlfn.CHISQ.INV(RAND(),$B$3)/$B$3</f>
        <v>1.1350764916235432</v>
      </c>
      <c r="I23372">
        <f t="shared" ca="1" si="730"/>
        <v>5.0622601164998215</v>
      </c>
    </row>
    <row r="23373" spans="4:9" x14ac:dyDescent="0.35">
      <c r="D23373">
        <v>23372</v>
      </c>
      <c r="E23373">
        <f t="shared" ca="1" si="731"/>
        <v>12.8755114066531</v>
      </c>
      <c r="F23373">
        <f ca="1">_xlfn.CHISQ.INV(RAND(),$B$2-1)</f>
        <v>3.3661971078409252</v>
      </c>
      <c r="G23373">
        <f ca="1">SUM(E23373:F23373)/$B$2</f>
        <v>5.4139028381646748</v>
      </c>
      <c r="H23373">
        <f ca="1">_xlfn.CHISQ.INV(RAND(),$B$3)/$B$3</f>
        <v>1.2322998509980796</v>
      </c>
      <c r="I23373">
        <f t="shared" ca="1" si="730"/>
        <v>4.3933323807349156</v>
      </c>
    </row>
    <row r="23374" spans="4:9" x14ac:dyDescent="0.35">
      <c r="D23374">
        <v>23373</v>
      </c>
      <c r="E23374">
        <f t="shared" ca="1" si="731"/>
        <v>5.8981042550668317</v>
      </c>
      <c r="F23374">
        <f ca="1">_xlfn.CHISQ.INV(RAND(),$B$2-1)</f>
        <v>17.204915215931333</v>
      </c>
      <c r="G23374">
        <f ca="1">SUM(E23374:F23374)/$B$2</f>
        <v>7.7010064903327207</v>
      </c>
      <c r="H23374">
        <f ca="1">_xlfn.CHISQ.INV(RAND(),$B$3)/$B$3</f>
        <v>1.1096421008164052</v>
      </c>
      <c r="I23374">
        <f t="shared" ca="1" si="730"/>
        <v>6.940081387202957</v>
      </c>
    </row>
    <row r="23375" spans="4:9" x14ac:dyDescent="0.35">
      <c r="D23375">
        <v>23374</v>
      </c>
      <c r="E23375">
        <f t="shared" ca="1" si="731"/>
        <v>14.794142973826011</v>
      </c>
      <c r="F23375">
        <f ca="1">_xlfn.CHISQ.INV(RAND(),$B$2-1)</f>
        <v>2.119135493728451</v>
      </c>
      <c r="G23375">
        <f ca="1">SUM(E23375:F23375)/$B$2</f>
        <v>5.6377594891848206</v>
      </c>
      <c r="H23375">
        <f ca="1">_xlfn.CHISQ.INV(RAND(),$B$3)/$B$3</f>
        <v>1.0176784951891029</v>
      </c>
      <c r="I23375">
        <f t="shared" ca="1" si="730"/>
        <v>5.5398237418166367</v>
      </c>
    </row>
    <row r="23376" spans="4:9" x14ac:dyDescent="0.35">
      <c r="D23376">
        <v>23375</v>
      </c>
      <c r="E23376">
        <f t="shared" ca="1" si="731"/>
        <v>4.1639813922450726</v>
      </c>
      <c r="F23376">
        <f ca="1">_xlfn.CHISQ.INV(RAND(),$B$2-1)</f>
        <v>0.80484687418046374</v>
      </c>
      <c r="G23376">
        <f ca="1">SUM(E23376:F23376)/$B$2</f>
        <v>1.656276088808512</v>
      </c>
      <c r="H23376">
        <f ca="1">_xlfn.CHISQ.INV(RAND(),$B$3)/$B$3</f>
        <v>1.1767930214930777</v>
      </c>
      <c r="I23376">
        <f t="shared" ca="1" si="730"/>
        <v>1.4074489383928206</v>
      </c>
    </row>
    <row r="23377" spans="4:9" x14ac:dyDescent="0.35">
      <c r="D23377">
        <v>23376</v>
      </c>
      <c r="E23377">
        <f t="shared" ca="1" si="731"/>
        <v>20.477242529050137</v>
      </c>
      <c r="F23377">
        <f ca="1">_xlfn.CHISQ.INV(RAND(),$B$2-1)</f>
        <v>1.6644627126737996</v>
      </c>
      <c r="G23377">
        <f ca="1">SUM(E23377:F23377)/$B$2</f>
        <v>7.3805684139079792</v>
      </c>
      <c r="H23377">
        <f ca="1">_xlfn.CHISQ.INV(RAND(),$B$3)/$B$3</f>
        <v>0.88721768192572903</v>
      </c>
      <c r="I23377">
        <f t="shared" ca="1" si="730"/>
        <v>8.3187796684667781</v>
      </c>
    </row>
    <row r="23378" spans="4:9" x14ac:dyDescent="0.35">
      <c r="D23378">
        <v>23377</v>
      </c>
      <c r="E23378">
        <f t="shared" ca="1" si="731"/>
        <v>12.271123178919915</v>
      </c>
      <c r="F23378">
        <f ca="1">_xlfn.CHISQ.INV(RAND(),$B$2-1)</f>
        <v>0.19155313309439032</v>
      </c>
      <c r="G23378">
        <f ca="1">SUM(E23378:F23378)/$B$2</f>
        <v>4.1542254373381011</v>
      </c>
      <c r="H23378">
        <f ca="1">_xlfn.CHISQ.INV(RAND(),$B$3)/$B$3</f>
        <v>0.79557133150253778</v>
      </c>
      <c r="I23378">
        <f t="shared" ref="I23378:I23441" ca="1" si="732">G23378/H23378</f>
        <v>5.2216882042397348</v>
      </c>
    </row>
    <row r="23379" spans="4:9" x14ac:dyDescent="0.35">
      <c r="D23379">
        <v>23378</v>
      </c>
      <c r="E23379">
        <f t="shared" ca="1" si="731"/>
        <v>3.456309538176543</v>
      </c>
      <c r="F23379">
        <f ca="1">_xlfn.CHISQ.INV(RAND(),$B$2-1)</f>
        <v>6.6051118185283917</v>
      </c>
      <c r="G23379">
        <f ca="1">SUM(E23379:F23379)/$B$2</f>
        <v>3.3538071189016452</v>
      </c>
      <c r="H23379">
        <f ca="1">_xlfn.CHISQ.INV(RAND(),$B$3)/$B$3</f>
        <v>1.0996395012455702</v>
      </c>
      <c r="I23379">
        <f t="shared" ca="1" si="732"/>
        <v>3.0499150995419515</v>
      </c>
    </row>
    <row r="23380" spans="4:9" x14ac:dyDescent="0.35">
      <c r="D23380">
        <v>23379</v>
      </c>
      <c r="E23380">
        <f t="shared" ca="1" si="731"/>
        <v>38.273403198673925</v>
      </c>
      <c r="F23380">
        <f ca="1">_xlfn.CHISQ.INV(RAND(),$B$2-1)</f>
        <v>0.18691691962982243</v>
      </c>
      <c r="G23380">
        <f ca="1">SUM(E23380:F23380)/$B$2</f>
        <v>12.820106706101249</v>
      </c>
      <c r="H23380">
        <f ca="1">_xlfn.CHISQ.INV(RAND(),$B$3)/$B$3</f>
        <v>0.89748177684535235</v>
      </c>
      <c r="I23380">
        <f t="shared" ca="1" si="732"/>
        <v>14.284531493401362</v>
      </c>
    </row>
    <row r="23381" spans="4:9" x14ac:dyDescent="0.35">
      <c r="D23381">
        <v>23380</v>
      </c>
      <c r="E23381">
        <f t="shared" ca="1" si="731"/>
        <v>7.6274758809438881</v>
      </c>
      <c r="F23381">
        <f ca="1">_xlfn.CHISQ.INV(RAND(),$B$2-1)</f>
        <v>2.8366378994169699</v>
      </c>
      <c r="G23381">
        <f ca="1">SUM(E23381:F23381)/$B$2</f>
        <v>3.4880379267869528</v>
      </c>
      <c r="H23381">
        <f ca="1">_xlfn.CHISQ.INV(RAND(),$B$3)/$B$3</f>
        <v>1.0772076528129362</v>
      </c>
      <c r="I23381">
        <f t="shared" ca="1" si="732"/>
        <v>3.2380367124932339</v>
      </c>
    </row>
    <row r="23382" spans="4:9" x14ac:dyDescent="0.35">
      <c r="D23382">
        <v>23381</v>
      </c>
      <c r="E23382">
        <f t="shared" ca="1" si="731"/>
        <v>16.675812342187474</v>
      </c>
      <c r="F23382">
        <f ca="1">_xlfn.CHISQ.INV(RAND(),$B$2-1)</f>
        <v>2.0187115223492209</v>
      </c>
      <c r="G23382">
        <f ca="1">SUM(E23382:F23382)/$B$2</f>
        <v>6.231507954845565</v>
      </c>
      <c r="H23382">
        <f ca="1">_xlfn.CHISQ.INV(RAND(),$B$3)/$B$3</f>
        <v>0.99870726955368616</v>
      </c>
      <c r="I23382">
        <f t="shared" ca="1" si="732"/>
        <v>6.239574042181923</v>
      </c>
    </row>
    <row r="23383" spans="4:9" x14ac:dyDescent="0.35">
      <c r="D23383">
        <v>23382</v>
      </c>
      <c r="E23383">
        <f t="shared" ca="1" si="731"/>
        <v>6.6139274228862304</v>
      </c>
      <c r="F23383">
        <f ca="1">_xlfn.CHISQ.INV(RAND(),$B$2-1)</f>
        <v>0.78550783967906213</v>
      </c>
      <c r="G23383">
        <f ca="1">SUM(E23383:F23383)/$B$2</f>
        <v>2.4664784208550974</v>
      </c>
      <c r="H23383">
        <f ca="1">_xlfn.CHISQ.INV(RAND(),$B$3)/$B$3</f>
        <v>1.017856284734171</v>
      </c>
      <c r="I23383">
        <f t="shared" ca="1" si="732"/>
        <v>2.4232089125423601</v>
      </c>
    </row>
    <row r="23384" spans="4:9" x14ac:dyDescent="0.35">
      <c r="D23384">
        <v>23383</v>
      </c>
      <c r="E23384">
        <f t="shared" ca="1" si="731"/>
        <v>7.5421197513708051</v>
      </c>
      <c r="F23384">
        <f ca="1">_xlfn.CHISQ.INV(RAND(),$B$2-1)</f>
        <v>1.7831533059311597</v>
      </c>
      <c r="G23384">
        <f ca="1">SUM(E23384:F23384)/$B$2</f>
        <v>3.1084243524339885</v>
      </c>
      <c r="H23384">
        <f ca="1">_xlfn.CHISQ.INV(RAND(),$B$3)/$B$3</f>
        <v>1.0215368906384652</v>
      </c>
      <c r="I23384">
        <f t="shared" ca="1" si="732"/>
        <v>3.0428899640532894</v>
      </c>
    </row>
    <row r="23385" spans="4:9" x14ac:dyDescent="0.35">
      <c r="D23385">
        <v>23384</v>
      </c>
      <c r="E23385">
        <f t="shared" ca="1" si="731"/>
        <v>4.9583795653481788</v>
      </c>
      <c r="F23385">
        <f ca="1">_xlfn.CHISQ.INV(RAND(),$B$2-1)</f>
        <v>5.6638841149478871</v>
      </c>
      <c r="G23385">
        <f ca="1">SUM(E23385:F23385)/$B$2</f>
        <v>3.5407545600986885</v>
      </c>
      <c r="H23385">
        <f ca="1">_xlfn.CHISQ.INV(RAND(),$B$3)/$B$3</f>
        <v>0.94060884720950211</v>
      </c>
      <c r="I23385">
        <f t="shared" ca="1" si="732"/>
        <v>3.7643219820896019</v>
      </c>
    </row>
    <row r="23386" spans="4:9" x14ac:dyDescent="0.35">
      <c r="D23386">
        <v>23385</v>
      </c>
      <c r="E23386">
        <f t="shared" ca="1" si="731"/>
        <v>17.86029125429711</v>
      </c>
      <c r="F23386">
        <f ca="1">_xlfn.CHISQ.INV(RAND(),$B$2-1)</f>
        <v>4.8612372590806849</v>
      </c>
      <c r="G23386">
        <f ca="1">SUM(E23386:F23386)/$B$2</f>
        <v>7.5738428377925979</v>
      </c>
      <c r="H23386">
        <f ca="1">_xlfn.CHISQ.INV(RAND(),$B$3)/$B$3</f>
        <v>0.87406940258371479</v>
      </c>
      <c r="I23386">
        <f t="shared" ca="1" si="732"/>
        <v>8.6650359976045568</v>
      </c>
    </row>
    <row r="23387" spans="4:9" x14ac:dyDescent="0.35">
      <c r="D23387">
        <v>23386</v>
      </c>
      <c r="E23387">
        <f t="shared" ca="1" si="731"/>
        <v>1.7100468973961334</v>
      </c>
      <c r="F23387">
        <f ca="1">_xlfn.CHISQ.INV(RAND(),$B$2-1)</f>
        <v>1.2667188616070404</v>
      </c>
      <c r="G23387">
        <f ca="1">SUM(E23387:F23387)/$B$2</f>
        <v>0.99225525300105788</v>
      </c>
      <c r="H23387">
        <f ca="1">_xlfn.CHISQ.INV(RAND(),$B$3)/$B$3</f>
        <v>1.128954182063352</v>
      </c>
      <c r="I23387">
        <f t="shared" ca="1" si="732"/>
        <v>0.87891543232298941</v>
      </c>
    </row>
    <row r="23388" spans="4:9" x14ac:dyDescent="0.35">
      <c r="D23388">
        <v>23387</v>
      </c>
      <c r="E23388">
        <f t="shared" ca="1" si="731"/>
        <v>11.883370123167525</v>
      </c>
      <c r="F23388">
        <f ca="1">_xlfn.CHISQ.INV(RAND(),$B$2-1)</f>
        <v>1.2635135717300996</v>
      </c>
      <c r="G23388">
        <f ca="1">SUM(E23388:F23388)/$B$2</f>
        <v>4.3822945649658749</v>
      </c>
      <c r="H23388">
        <f ca="1">_xlfn.CHISQ.INV(RAND(),$B$3)/$B$3</f>
        <v>0.90628506185338875</v>
      </c>
      <c r="I23388">
        <f t="shared" ca="1" si="732"/>
        <v>4.8354483036539397</v>
      </c>
    </row>
    <row r="23389" spans="4:9" x14ac:dyDescent="0.35">
      <c r="D23389">
        <v>23388</v>
      </c>
      <c r="E23389">
        <f t="shared" ca="1" si="731"/>
        <v>19.142622314991744</v>
      </c>
      <c r="F23389">
        <f ca="1">_xlfn.CHISQ.INV(RAND(),$B$2-1)</f>
        <v>0.45941499494093319</v>
      </c>
      <c r="G23389">
        <f ca="1">SUM(E23389:F23389)/$B$2</f>
        <v>6.5340124366442254</v>
      </c>
      <c r="H23389">
        <f ca="1">_xlfn.CHISQ.INV(RAND(),$B$3)/$B$3</f>
        <v>0.92609601395345997</v>
      </c>
      <c r="I23389">
        <f t="shared" ca="1" si="732"/>
        <v>7.0554373825137588</v>
      </c>
    </row>
    <row r="23390" spans="4:9" x14ac:dyDescent="0.35">
      <c r="D23390">
        <v>23389</v>
      </c>
      <c r="E23390">
        <f t="shared" ca="1" si="731"/>
        <v>25.779719516194749</v>
      </c>
      <c r="F23390">
        <f ca="1">_xlfn.CHISQ.INV(RAND(),$B$2-1)</f>
        <v>3.6899581543881812</v>
      </c>
      <c r="G23390">
        <f ca="1">SUM(E23390:F23390)/$B$2</f>
        <v>9.8232258901943101</v>
      </c>
      <c r="H23390">
        <f ca="1">_xlfn.CHISQ.INV(RAND(),$B$3)/$B$3</f>
        <v>1.1164070248284601</v>
      </c>
      <c r="I23390">
        <f t="shared" ca="1" si="732"/>
        <v>8.7989645995856076</v>
      </c>
    </row>
    <row r="23391" spans="4:9" x14ac:dyDescent="0.35">
      <c r="D23391">
        <v>23390</v>
      </c>
      <c r="E23391">
        <f t="shared" ca="1" si="731"/>
        <v>25.5193018492627</v>
      </c>
      <c r="F23391">
        <f ca="1">_xlfn.CHISQ.INV(RAND(),$B$2-1)</f>
        <v>0.24680134361718503</v>
      </c>
      <c r="G23391">
        <f ca="1">SUM(E23391:F23391)/$B$2</f>
        <v>8.5887010642932946</v>
      </c>
      <c r="H23391">
        <f ca="1">_xlfn.CHISQ.INV(RAND(),$B$3)/$B$3</f>
        <v>1.0447213139505458</v>
      </c>
      <c r="I23391">
        <f t="shared" ca="1" si="732"/>
        <v>8.2210451242883895</v>
      </c>
    </row>
    <row r="23392" spans="4:9" x14ac:dyDescent="0.35">
      <c r="D23392">
        <v>23391</v>
      </c>
      <c r="E23392">
        <f t="shared" ca="1" si="731"/>
        <v>9.227104740093246</v>
      </c>
      <c r="F23392">
        <f ca="1">_xlfn.CHISQ.INV(RAND(),$B$2-1)</f>
        <v>4.6876315058130826</v>
      </c>
      <c r="G23392">
        <f ca="1">SUM(E23392:F23392)/$B$2</f>
        <v>4.6382454153021095</v>
      </c>
      <c r="H23392">
        <f ca="1">_xlfn.CHISQ.INV(RAND(),$B$3)/$B$3</f>
        <v>1.1126739495510434</v>
      </c>
      <c r="I23392">
        <f t="shared" ca="1" si="732"/>
        <v>4.1685575699634301</v>
      </c>
    </row>
    <row r="23393" spans="4:9" x14ac:dyDescent="0.35">
      <c r="D23393">
        <v>23392</v>
      </c>
      <c r="E23393">
        <f t="shared" ca="1" si="731"/>
        <v>14.749074876498986</v>
      </c>
      <c r="F23393">
        <f ca="1">_xlfn.CHISQ.INV(RAND(),$B$2-1)</f>
        <v>7.64124307566225</v>
      </c>
      <c r="G23393">
        <f ca="1">SUM(E23393:F23393)/$B$2</f>
        <v>7.4634393173870786</v>
      </c>
      <c r="H23393">
        <f ca="1">_xlfn.CHISQ.INV(RAND(),$B$3)/$B$3</f>
        <v>0.95305700806498683</v>
      </c>
      <c r="I23393">
        <f t="shared" ca="1" si="732"/>
        <v>7.8310523444345348</v>
      </c>
    </row>
    <row r="23394" spans="4:9" x14ac:dyDescent="0.35">
      <c r="D23394">
        <v>23393</v>
      </c>
      <c r="E23394">
        <f t="shared" ca="1" si="731"/>
        <v>16.221264033224145</v>
      </c>
      <c r="F23394">
        <f ca="1">_xlfn.CHISQ.INV(RAND(),$B$2-1)</f>
        <v>1.5198227401049507</v>
      </c>
      <c r="G23394">
        <f ca="1">SUM(E23394:F23394)/$B$2</f>
        <v>5.9136955911096978</v>
      </c>
      <c r="H23394">
        <f ca="1">_xlfn.CHISQ.INV(RAND(),$B$3)/$B$3</f>
        <v>0.89193499326593384</v>
      </c>
      <c r="I23394">
        <f t="shared" ca="1" si="732"/>
        <v>6.6301867689437168</v>
      </c>
    </row>
    <row r="23395" spans="4:9" x14ac:dyDescent="0.35">
      <c r="D23395">
        <v>23394</v>
      </c>
      <c r="E23395">
        <f t="shared" ca="1" si="731"/>
        <v>17.672675093946481</v>
      </c>
      <c r="F23395">
        <f ca="1">_xlfn.CHISQ.INV(RAND(),$B$2-1)</f>
        <v>0.81567169179426691</v>
      </c>
      <c r="G23395">
        <f ca="1">SUM(E23395:F23395)/$B$2</f>
        <v>6.1627822619135832</v>
      </c>
      <c r="H23395">
        <f ca="1">_xlfn.CHISQ.INV(RAND(),$B$3)/$B$3</f>
        <v>0.96287300067403425</v>
      </c>
      <c r="I23395">
        <f t="shared" ca="1" si="732"/>
        <v>6.4004102904531415</v>
      </c>
    </row>
    <row r="23396" spans="4:9" x14ac:dyDescent="0.35">
      <c r="D23396">
        <v>23395</v>
      </c>
      <c r="E23396">
        <f t="shared" ca="1" si="731"/>
        <v>10.396748463238227</v>
      </c>
      <c r="F23396">
        <f ca="1">_xlfn.CHISQ.INV(RAND(),$B$2-1)</f>
        <v>1.1808634495728818</v>
      </c>
      <c r="G23396">
        <f ca="1">SUM(E23396:F23396)/$B$2</f>
        <v>3.8592039709370365</v>
      </c>
      <c r="H23396">
        <f ca="1">_xlfn.CHISQ.INV(RAND(),$B$3)/$B$3</f>
        <v>0.95213588461625431</v>
      </c>
      <c r="I23396">
        <f t="shared" ca="1" si="732"/>
        <v>4.0532071454196235</v>
      </c>
    </row>
    <row r="23397" spans="4:9" x14ac:dyDescent="0.35">
      <c r="D23397">
        <v>23396</v>
      </c>
      <c r="E23397">
        <f t="shared" ca="1" si="731"/>
        <v>14.260723940544676</v>
      </c>
      <c r="F23397">
        <f ca="1">_xlfn.CHISQ.INV(RAND(),$B$2-1)</f>
        <v>1.6307940399128329</v>
      </c>
      <c r="G23397">
        <f ca="1">SUM(E23397:F23397)/$B$2</f>
        <v>5.2971726601525022</v>
      </c>
      <c r="H23397">
        <f ca="1">_xlfn.CHISQ.INV(RAND(),$B$3)/$B$3</f>
        <v>0.93935354088898781</v>
      </c>
      <c r="I23397">
        <f t="shared" ca="1" si="732"/>
        <v>5.6391682466426332</v>
      </c>
    </row>
    <row r="23398" spans="4:9" x14ac:dyDescent="0.35">
      <c r="D23398">
        <v>23397</v>
      </c>
      <c r="E23398">
        <f t="shared" ca="1" si="731"/>
        <v>17.611992856183136</v>
      </c>
      <c r="F23398">
        <f ca="1">_xlfn.CHISQ.INV(RAND(),$B$2-1)</f>
        <v>0.50071938257064474</v>
      </c>
      <c r="G23398">
        <f ca="1">SUM(E23398:F23398)/$B$2</f>
        <v>6.0375707462512596</v>
      </c>
      <c r="H23398">
        <f ca="1">_xlfn.CHISQ.INV(RAND(),$B$3)/$B$3</f>
        <v>0.98608910257066162</v>
      </c>
      <c r="I23398">
        <f t="shared" ca="1" si="732"/>
        <v>6.1227436045198731</v>
      </c>
    </row>
    <row r="23399" spans="4:9" x14ac:dyDescent="0.35">
      <c r="D23399">
        <v>23398</v>
      </c>
      <c r="E23399">
        <f t="shared" ca="1" si="731"/>
        <v>8.9408258634934565</v>
      </c>
      <c r="F23399">
        <f ca="1">_xlfn.CHISQ.INV(RAND(),$B$2-1)</f>
        <v>1.5204312147465917</v>
      </c>
      <c r="G23399">
        <f ca="1">SUM(E23399:F23399)/$B$2</f>
        <v>3.4870856927466831</v>
      </c>
      <c r="H23399">
        <f ca="1">_xlfn.CHISQ.INV(RAND(),$B$3)/$B$3</f>
        <v>0.88652069721949989</v>
      </c>
      <c r="I23399">
        <f t="shared" ca="1" si="732"/>
        <v>3.9334509658755219</v>
      </c>
    </row>
    <row r="23400" spans="4:9" x14ac:dyDescent="0.35">
      <c r="D23400">
        <v>23399</v>
      </c>
      <c r="E23400">
        <f t="shared" ca="1" si="731"/>
        <v>5.5497663216518829</v>
      </c>
      <c r="F23400">
        <f ca="1">_xlfn.CHISQ.INV(RAND(),$B$2-1)</f>
        <v>2.0933825753030884</v>
      </c>
      <c r="G23400">
        <f ca="1">SUM(E23400:F23400)/$B$2</f>
        <v>2.5477162989849904</v>
      </c>
      <c r="H23400">
        <f ca="1">_xlfn.CHISQ.INV(RAND(),$B$3)/$B$3</f>
        <v>0.87302927708218958</v>
      </c>
      <c r="I23400">
        <f t="shared" ca="1" si="732"/>
        <v>2.9182484091483003</v>
      </c>
    </row>
    <row r="23401" spans="4:9" x14ac:dyDescent="0.35">
      <c r="D23401">
        <v>23400</v>
      </c>
      <c r="E23401">
        <f t="shared" ca="1" si="731"/>
        <v>12.595933787057016</v>
      </c>
      <c r="F23401">
        <f ca="1">_xlfn.CHISQ.INV(RAND(),$B$2-1)</f>
        <v>0.31513554811714356</v>
      </c>
      <c r="G23401">
        <f ca="1">SUM(E23401:F23401)/$B$2</f>
        <v>4.3036897783913863</v>
      </c>
      <c r="H23401">
        <f ca="1">_xlfn.CHISQ.INV(RAND(),$B$3)/$B$3</f>
        <v>0.99342099519271232</v>
      </c>
      <c r="I23401">
        <f t="shared" ca="1" si="732"/>
        <v>4.3321912856860045</v>
      </c>
    </row>
    <row r="23402" spans="4:9" x14ac:dyDescent="0.35">
      <c r="D23402">
        <v>23401</v>
      </c>
      <c r="E23402">
        <f t="shared" ca="1" si="731"/>
        <v>8.3453584506885576</v>
      </c>
      <c r="F23402">
        <f ca="1">_xlfn.CHISQ.INV(RAND(),$B$2-1)</f>
        <v>0.69829205105206826</v>
      </c>
      <c r="G23402">
        <f ca="1">SUM(E23402:F23402)/$B$2</f>
        <v>3.0145501672468753</v>
      </c>
      <c r="H23402">
        <f ca="1">_xlfn.CHISQ.INV(RAND(),$B$3)/$B$3</f>
        <v>0.88914932352240361</v>
      </c>
      <c r="I23402">
        <f t="shared" ca="1" si="732"/>
        <v>3.3903755955238251</v>
      </c>
    </row>
    <row r="23403" spans="4:9" x14ac:dyDescent="0.35">
      <c r="D23403">
        <v>23402</v>
      </c>
      <c r="E23403">
        <f t="shared" ca="1" si="731"/>
        <v>6.402963815040585</v>
      </c>
      <c r="F23403">
        <f ca="1">_xlfn.CHISQ.INV(RAND(),$B$2-1)</f>
        <v>9.7307099501126295</v>
      </c>
      <c r="G23403">
        <f ca="1">SUM(E23403:F23403)/$B$2</f>
        <v>5.3778912550510718</v>
      </c>
      <c r="H23403">
        <f ca="1">_xlfn.CHISQ.INV(RAND(),$B$3)/$B$3</f>
        <v>0.82265856834214823</v>
      </c>
      <c r="I23403">
        <f t="shared" ca="1" si="732"/>
        <v>6.5372093138090035</v>
      </c>
    </row>
    <row r="23404" spans="4:9" x14ac:dyDescent="0.35">
      <c r="D23404">
        <v>23403</v>
      </c>
      <c r="E23404">
        <f t="shared" ca="1" si="731"/>
        <v>10.674729272854041</v>
      </c>
      <c r="F23404">
        <f ca="1">_xlfn.CHISQ.INV(RAND(),$B$2-1)</f>
        <v>0.52243934793404745</v>
      </c>
      <c r="G23404">
        <f ca="1">SUM(E23404:F23404)/$B$2</f>
        <v>3.7323895402626963</v>
      </c>
      <c r="H23404">
        <f ca="1">_xlfn.CHISQ.INV(RAND(),$B$3)/$B$3</f>
        <v>1.0513780226992879</v>
      </c>
      <c r="I23404">
        <f t="shared" ca="1" si="732"/>
        <v>3.5499976789321033</v>
      </c>
    </row>
    <row r="23405" spans="4:9" x14ac:dyDescent="0.35">
      <c r="D23405">
        <v>23404</v>
      </c>
      <c r="E23405">
        <f t="shared" ca="1" si="731"/>
        <v>13.958680637759446</v>
      </c>
      <c r="F23405">
        <f ca="1">_xlfn.CHISQ.INV(RAND(),$B$2-1)</f>
        <v>1.0930256715077955</v>
      </c>
      <c r="G23405">
        <f ca="1">SUM(E23405:F23405)/$B$2</f>
        <v>5.0172354364224141</v>
      </c>
      <c r="H23405">
        <f ca="1">_xlfn.CHISQ.INV(RAND(),$B$3)/$B$3</f>
        <v>0.90989713779446035</v>
      </c>
      <c r="I23405">
        <f t="shared" ca="1" si="732"/>
        <v>5.5140688194534953</v>
      </c>
    </row>
    <row r="23406" spans="4:9" x14ac:dyDescent="0.35">
      <c r="D23406">
        <v>23405</v>
      </c>
      <c r="E23406">
        <f t="shared" ca="1" si="731"/>
        <v>15.715757353032982</v>
      </c>
      <c r="F23406">
        <f ca="1">_xlfn.CHISQ.INV(RAND(),$B$2-1)</f>
        <v>1.8829178871269567</v>
      </c>
      <c r="G23406">
        <f ca="1">SUM(E23406:F23406)/$B$2</f>
        <v>5.8662250800533124</v>
      </c>
      <c r="H23406">
        <f ca="1">_xlfn.CHISQ.INV(RAND(),$B$3)/$B$3</f>
        <v>0.79141597886369874</v>
      </c>
      <c r="I23406">
        <f t="shared" ca="1" si="732"/>
        <v>7.4123156932918342</v>
      </c>
    </row>
    <row r="23407" spans="4:9" x14ac:dyDescent="0.35">
      <c r="D23407">
        <v>23406</v>
      </c>
      <c r="E23407">
        <f t="shared" ca="1" si="731"/>
        <v>17.055515260021128</v>
      </c>
      <c r="F23407">
        <f ca="1">_xlfn.CHISQ.INV(RAND(),$B$2-1)</f>
        <v>0.20183419736372088</v>
      </c>
      <c r="G23407">
        <f ca="1">SUM(E23407:F23407)/$B$2</f>
        <v>5.7524498191282829</v>
      </c>
      <c r="H23407">
        <f ca="1">_xlfn.CHISQ.INV(RAND(),$B$3)/$B$3</f>
        <v>1.0547878960387138</v>
      </c>
      <c r="I23407">
        <f t="shared" ca="1" si="732"/>
        <v>5.4536555081185263</v>
      </c>
    </row>
    <row r="23408" spans="4:9" x14ac:dyDescent="0.35">
      <c r="D23408">
        <v>23407</v>
      </c>
      <c r="E23408">
        <f t="shared" ca="1" si="731"/>
        <v>7.1415038152729675</v>
      </c>
      <c r="F23408">
        <f ca="1">_xlfn.CHISQ.INV(RAND(),$B$2-1)</f>
        <v>3.0604393279991919</v>
      </c>
      <c r="G23408">
        <f ca="1">SUM(E23408:F23408)/$B$2</f>
        <v>3.4006477144240534</v>
      </c>
      <c r="H23408">
        <f ca="1">_xlfn.CHISQ.INV(RAND(),$B$3)/$B$3</f>
        <v>1.0974367944658385</v>
      </c>
      <c r="I23408">
        <f t="shared" ca="1" si="732"/>
        <v>3.0987185153376142</v>
      </c>
    </row>
    <row r="23409" spans="4:9" x14ac:dyDescent="0.35">
      <c r="D23409">
        <v>23408</v>
      </c>
      <c r="E23409">
        <f t="shared" ca="1" si="731"/>
        <v>5.7961239893194572</v>
      </c>
      <c r="F23409">
        <f ca="1">_xlfn.CHISQ.INV(RAND(),$B$2-1)</f>
        <v>3.2486337386114688</v>
      </c>
      <c r="G23409">
        <f ca="1">SUM(E23409:F23409)/$B$2</f>
        <v>3.0149192426436415</v>
      </c>
      <c r="H23409">
        <f ca="1">_xlfn.CHISQ.INV(RAND(),$B$3)/$B$3</f>
        <v>0.89159880478389397</v>
      </c>
      <c r="I23409">
        <f t="shared" ca="1" si="732"/>
        <v>3.3814751954208808</v>
      </c>
    </row>
    <row r="23410" spans="4:9" x14ac:dyDescent="0.35">
      <c r="D23410">
        <v>23409</v>
      </c>
      <c r="E23410">
        <f t="shared" ca="1" si="731"/>
        <v>5.721072995593028</v>
      </c>
      <c r="F23410">
        <f ca="1">_xlfn.CHISQ.INV(RAND(),$B$2-1)</f>
        <v>1.5980010035731116</v>
      </c>
      <c r="G23410">
        <f ca="1">SUM(E23410:F23410)/$B$2</f>
        <v>2.43969133305538</v>
      </c>
      <c r="H23410">
        <f ca="1">_xlfn.CHISQ.INV(RAND(),$B$3)/$B$3</f>
        <v>0.94200632553542407</v>
      </c>
      <c r="I23410">
        <f t="shared" ca="1" si="732"/>
        <v>2.5898884826157524</v>
      </c>
    </row>
    <row r="23411" spans="4:9" x14ac:dyDescent="0.35">
      <c r="D23411">
        <v>23410</v>
      </c>
      <c r="E23411">
        <f t="shared" ca="1" si="731"/>
        <v>14.612455783811793</v>
      </c>
      <c r="F23411">
        <f ca="1">_xlfn.CHISQ.INV(RAND(),$B$2-1)</f>
        <v>0.72687758785539724</v>
      </c>
      <c r="G23411">
        <f ca="1">SUM(E23411:F23411)/$B$2</f>
        <v>5.1131111238890634</v>
      </c>
      <c r="H23411">
        <f ca="1">_xlfn.CHISQ.INV(RAND(),$B$3)/$B$3</f>
        <v>1.2971921706570375</v>
      </c>
      <c r="I23411">
        <f t="shared" ca="1" si="732"/>
        <v>3.9416759055053765</v>
      </c>
    </row>
    <row r="23412" spans="4:9" x14ac:dyDescent="0.35">
      <c r="D23412">
        <v>23411</v>
      </c>
      <c r="E23412">
        <f t="shared" ca="1" si="731"/>
        <v>19.794920040352142</v>
      </c>
      <c r="F23412">
        <f ca="1">_xlfn.CHISQ.INV(RAND(),$B$2-1)</f>
        <v>0.11909964047225739</v>
      </c>
      <c r="G23412">
        <f ca="1">SUM(E23412:F23412)/$B$2</f>
        <v>6.6380065602747997</v>
      </c>
      <c r="H23412">
        <f ca="1">_xlfn.CHISQ.INV(RAND(),$B$3)/$B$3</f>
        <v>1.2667048619458483</v>
      </c>
      <c r="I23412">
        <f t="shared" ca="1" si="732"/>
        <v>5.2403734758527944</v>
      </c>
    </row>
    <row r="23413" spans="4:9" x14ac:dyDescent="0.35">
      <c r="D23413">
        <v>23412</v>
      </c>
      <c r="E23413">
        <f t="shared" ca="1" si="731"/>
        <v>11.360231246678691</v>
      </c>
      <c r="F23413">
        <f ca="1">_xlfn.CHISQ.INV(RAND(),$B$2-1)</f>
        <v>0.47818977059774287</v>
      </c>
      <c r="G23413">
        <f ca="1">SUM(E23413:F23413)/$B$2</f>
        <v>3.9461403390921443</v>
      </c>
      <c r="H23413">
        <f ca="1">_xlfn.CHISQ.INV(RAND(),$B$3)/$B$3</f>
        <v>1.0961682593549658</v>
      </c>
      <c r="I23413">
        <f t="shared" ca="1" si="732"/>
        <v>3.599940342565866</v>
      </c>
    </row>
    <row r="23414" spans="4:9" x14ac:dyDescent="0.35">
      <c r="D23414">
        <v>23413</v>
      </c>
      <c r="E23414">
        <f t="shared" ca="1" si="731"/>
        <v>13.606177175238107</v>
      </c>
      <c r="F23414">
        <f ca="1">_xlfn.CHISQ.INV(RAND(),$B$2-1)</f>
        <v>0.33617934244873993</v>
      </c>
      <c r="G23414">
        <f ca="1">SUM(E23414:F23414)/$B$2</f>
        <v>4.6474521725622822</v>
      </c>
      <c r="H23414">
        <f ca="1">_xlfn.CHISQ.INV(RAND(),$B$3)/$B$3</f>
        <v>0.80580738424278187</v>
      </c>
      <c r="I23414">
        <f t="shared" ca="1" si="732"/>
        <v>5.7674479825343106</v>
      </c>
    </row>
    <row r="23415" spans="4:9" x14ac:dyDescent="0.35">
      <c r="D23415">
        <v>23414</v>
      </c>
      <c r="E23415">
        <f t="shared" ca="1" si="731"/>
        <v>9.0465806392397372</v>
      </c>
      <c r="F23415">
        <f ca="1">_xlfn.CHISQ.INV(RAND(),$B$2-1)</f>
        <v>3.3497862144012664</v>
      </c>
      <c r="G23415">
        <f ca="1">SUM(E23415:F23415)/$B$2</f>
        <v>4.1321222845470009</v>
      </c>
      <c r="H23415">
        <f ca="1">_xlfn.CHISQ.INV(RAND(),$B$3)/$B$3</f>
        <v>0.80348752814317359</v>
      </c>
      <c r="I23415">
        <f t="shared" ca="1" si="732"/>
        <v>5.1427335706083257</v>
      </c>
    </row>
    <row r="23416" spans="4:9" x14ac:dyDescent="0.35">
      <c r="D23416">
        <v>23415</v>
      </c>
      <c r="E23416">
        <f t="shared" ca="1" si="731"/>
        <v>8.2030216105357887</v>
      </c>
      <c r="F23416">
        <f ca="1">_xlfn.CHISQ.INV(RAND(),$B$2-1)</f>
        <v>1.7494400368123266</v>
      </c>
      <c r="G23416">
        <f ca="1">SUM(E23416:F23416)/$B$2</f>
        <v>3.3174872157827053</v>
      </c>
      <c r="H23416">
        <f ca="1">_xlfn.CHISQ.INV(RAND(),$B$3)/$B$3</f>
        <v>0.92762760432123692</v>
      </c>
      <c r="I23416">
        <f t="shared" ca="1" si="732"/>
        <v>3.576313598612856</v>
      </c>
    </row>
    <row r="23417" spans="4:9" x14ac:dyDescent="0.35">
      <c r="D23417">
        <v>23416</v>
      </c>
      <c r="E23417">
        <f t="shared" ca="1" si="731"/>
        <v>6.1232641673021728</v>
      </c>
      <c r="F23417">
        <f ca="1">_xlfn.CHISQ.INV(RAND(),$B$2-1)</f>
        <v>4.2441225033868415</v>
      </c>
      <c r="G23417">
        <f ca="1">SUM(E23417:F23417)/$B$2</f>
        <v>3.4557955568963385</v>
      </c>
      <c r="H23417">
        <f ca="1">_xlfn.CHISQ.INV(RAND(),$B$3)/$B$3</f>
        <v>1.409870818290093</v>
      </c>
      <c r="I23417">
        <f t="shared" ca="1" si="732"/>
        <v>2.4511434041081621</v>
      </c>
    </row>
    <row r="23418" spans="4:9" x14ac:dyDescent="0.35">
      <c r="D23418">
        <v>23417</v>
      </c>
      <c r="E23418">
        <f t="shared" ca="1" si="731"/>
        <v>11.213798254719755</v>
      </c>
      <c r="F23418">
        <f ca="1">_xlfn.CHISQ.INV(RAND(),$B$2-1)</f>
        <v>0.21129309204860178</v>
      </c>
      <c r="G23418">
        <f ca="1">SUM(E23418:F23418)/$B$2</f>
        <v>3.8083637822561189</v>
      </c>
      <c r="H23418">
        <f ca="1">_xlfn.CHISQ.INV(RAND(),$B$3)/$B$3</f>
        <v>1.0052918250419085</v>
      </c>
      <c r="I23418">
        <f t="shared" ca="1" si="732"/>
        <v>3.7883166732181039</v>
      </c>
    </row>
    <row r="23419" spans="4:9" x14ac:dyDescent="0.35">
      <c r="D23419">
        <v>23418</v>
      </c>
      <c r="E23419">
        <f t="shared" ca="1" si="731"/>
        <v>8.6034324139219738</v>
      </c>
      <c r="F23419">
        <f ca="1">_xlfn.CHISQ.INV(RAND(),$B$2-1)</f>
        <v>1.2812915385039927</v>
      </c>
      <c r="G23419">
        <f ca="1">SUM(E23419:F23419)/$B$2</f>
        <v>3.294907984141989</v>
      </c>
      <c r="H23419">
        <f ca="1">_xlfn.CHISQ.INV(RAND(),$B$3)/$B$3</f>
        <v>1.0603710354790425</v>
      </c>
      <c r="I23419">
        <f t="shared" ca="1" si="732"/>
        <v>3.1073160939872828</v>
      </c>
    </row>
    <row r="23420" spans="4:9" x14ac:dyDescent="0.35">
      <c r="D23420">
        <v>23419</v>
      </c>
      <c r="E23420">
        <f t="shared" ca="1" si="731"/>
        <v>3.9587536700691728</v>
      </c>
      <c r="F23420">
        <f ca="1">_xlfn.CHISQ.INV(RAND(),$B$2-1)</f>
        <v>0.47375144726189394</v>
      </c>
      <c r="G23420">
        <f ca="1">SUM(E23420:F23420)/$B$2</f>
        <v>1.4775017057770221</v>
      </c>
      <c r="H23420">
        <f ca="1">_xlfn.CHISQ.INV(RAND(),$B$3)/$B$3</f>
        <v>1.1298284795583899</v>
      </c>
      <c r="I23420">
        <f t="shared" ca="1" si="732"/>
        <v>1.3077221299595185</v>
      </c>
    </row>
    <row r="23421" spans="4:9" x14ac:dyDescent="0.35">
      <c r="D23421">
        <v>23420</v>
      </c>
      <c r="E23421">
        <f t="shared" ca="1" si="731"/>
        <v>9.258875771203261</v>
      </c>
      <c r="F23421">
        <f ca="1">_xlfn.CHISQ.INV(RAND(),$B$2-1)</f>
        <v>5.8292609854391513</v>
      </c>
      <c r="G23421">
        <f ca="1">SUM(E23421:F23421)/$B$2</f>
        <v>5.0293789188808047</v>
      </c>
      <c r="H23421">
        <f ca="1">_xlfn.CHISQ.INV(RAND(),$B$3)/$B$3</f>
        <v>0.88106972043774634</v>
      </c>
      <c r="I23421">
        <f t="shared" ca="1" si="732"/>
        <v>5.7082643997594573</v>
      </c>
    </row>
    <row r="23422" spans="4:9" x14ac:dyDescent="0.35">
      <c r="D23422">
        <v>23421</v>
      </c>
      <c r="E23422">
        <f t="shared" ca="1" si="731"/>
        <v>8.6468475867815577</v>
      </c>
      <c r="F23422">
        <f ca="1">_xlfn.CHISQ.INV(RAND(),$B$2-1)</f>
        <v>3.5701491477109202</v>
      </c>
      <c r="G23422">
        <f ca="1">SUM(E23422:F23422)/$B$2</f>
        <v>4.0723322448308261</v>
      </c>
      <c r="H23422">
        <f ca="1">_xlfn.CHISQ.INV(RAND(),$B$3)/$B$3</f>
        <v>0.78744053110206069</v>
      </c>
      <c r="I23422">
        <f t="shared" ca="1" si="732"/>
        <v>5.1716060883117132</v>
      </c>
    </row>
    <row r="23423" spans="4:9" x14ac:dyDescent="0.35">
      <c r="D23423">
        <v>23422</v>
      </c>
      <c r="E23423">
        <f t="shared" ca="1" si="731"/>
        <v>13.009085379459725</v>
      </c>
      <c r="F23423">
        <f ca="1">_xlfn.CHISQ.INV(RAND(),$B$2-1)</f>
        <v>1.348546182654035</v>
      </c>
      <c r="G23423">
        <f ca="1">SUM(E23423:F23423)/$B$2</f>
        <v>4.7858771873712529</v>
      </c>
      <c r="H23423">
        <f ca="1">_xlfn.CHISQ.INV(RAND(),$B$3)/$B$3</f>
        <v>0.96424266664076219</v>
      </c>
      <c r="I23423">
        <f t="shared" ca="1" si="732"/>
        <v>4.9633534720511152</v>
      </c>
    </row>
    <row r="23424" spans="4:9" x14ac:dyDescent="0.35">
      <c r="D23424">
        <v>23423</v>
      </c>
      <c r="E23424">
        <f t="shared" ca="1" si="731"/>
        <v>16.80752014631403</v>
      </c>
      <c r="F23424">
        <f ca="1">_xlfn.CHISQ.INV(RAND(),$B$2-1)</f>
        <v>0.12804863409771328</v>
      </c>
      <c r="G23424">
        <f ca="1">SUM(E23424:F23424)/$B$2</f>
        <v>5.6451895934705805</v>
      </c>
      <c r="H23424">
        <f ca="1">_xlfn.CHISQ.INV(RAND(),$B$3)/$B$3</f>
        <v>1.0883728581020793</v>
      </c>
      <c r="I23424">
        <f t="shared" ca="1" si="732"/>
        <v>5.1868158521655401</v>
      </c>
    </row>
    <row r="23425" spans="4:9" x14ac:dyDescent="0.35">
      <c r="D23425">
        <v>23424</v>
      </c>
      <c r="E23425">
        <f t="shared" ca="1" si="731"/>
        <v>16.283164858058427</v>
      </c>
      <c r="F23425">
        <f ca="1">_xlfn.CHISQ.INV(RAND(),$B$2-1)</f>
        <v>1.1152680299344913</v>
      </c>
      <c r="G23425">
        <f ca="1">SUM(E23425:F23425)/$B$2</f>
        <v>5.7994776293309727</v>
      </c>
      <c r="H23425">
        <f ca="1">_xlfn.CHISQ.INV(RAND(),$B$3)/$B$3</f>
        <v>1.0596120828027282</v>
      </c>
      <c r="I23425">
        <f t="shared" ca="1" si="732"/>
        <v>5.4732082839137295</v>
      </c>
    </row>
    <row r="23426" spans="4:9" x14ac:dyDescent="0.35">
      <c r="D23426">
        <v>23425</v>
      </c>
      <c r="E23426">
        <f t="shared" ca="1" si="731"/>
        <v>11.19069637229723</v>
      </c>
      <c r="F23426">
        <f ca="1">_xlfn.CHISQ.INV(RAND(),$B$2-1)</f>
        <v>1.2951373905549264</v>
      </c>
      <c r="G23426">
        <f ca="1">SUM(E23426:F23426)/$B$2</f>
        <v>4.1619445876173851</v>
      </c>
      <c r="H23426">
        <f ca="1">_xlfn.CHISQ.INV(RAND(),$B$3)/$B$3</f>
        <v>0.65271161077009976</v>
      </c>
      <c r="I23426">
        <f t="shared" ca="1" si="732"/>
        <v>6.3763912253788897</v>
      </c>
    </row>
    <row r="23427" spans="4:9" x14ac:dyDescent="0.35">
      <c r="D23427">
        <v>23426</v>
      </c>
      <c r="E23427">
        <f t="shared" ref="E23427:E23490" ca="1" si="733">_xlfn.NORM.INV(RAND(),SQRT($B$1),1)^2</f>
        <v>17.790694687855058</v>
      </c>
      <c r="F23427">
        <f ca="1">_xlfn.CHISQ.INV(RAND(),$B$2-1)</f>
        <v>1.0271594813198097</v>
      </c>
      <c r="G23427">
        <f ca="1">SUM(E23427:F23427)/$B$2</f>
        <v>6.2726180563916225</v>
      </c>
      <c r="H23427">
        <f ca="1">_xlfn.CHISQ.INV(RAND(),$B$3)/$B$3</f>
        <v>0.93277207688206409</v>
      </c>
      <c r="I23427">
        <f t="shared" ca="1" si="732"/>
        <v>6.7247060797090166</v>
      </c>
    </row>
    <row r="23428" spans="4:9" x14ac:dyDescent="0.35">
      <c r="D23428">
        <v>23427</v>
      </c>
      <c r="E23428">
        <f t="shared" ca="1" si="733"/>
        <v>4.4226735976361349</v>
      </c>
      <c r="F23428">
        <f ca="1">_xlfn.CHISQ.INV(RAND(),$B$2-1)</f>
        <v>0.94067309222497719</v>
      </c>
      <c r="G23428">
        <f ca="1">SUM(E23428:F23428)/$B$2</f>
        <v>1.7877822299537041</v>
      </c>
      <c r="H23428">
        <f ca="1">_xlfn.CHISQ.INV(RAND(),$B$3)/$B$3</f>
        <v>1.1712694198800513</v>
      </c>
      <c r="I23428">
        <f t="shared" ca="1" si="732"/>
        <v>1.5263629354694408</v>
      </c>
    </row>
    <row r="23429" spans="4:9" x14ac:dyDescent="0.35">
      <c r="D23429">
        <v>23428</v>
      </c>
      <c r="E23429">
        <f t="shared" ca="1" si="733"/>
        <v>2.3255945185855853</v>
      </c>
      <c r="F23429">
        <f ca="1">_xlfn.CHISQ.INV(RAND(),$B$2-1)</f>
        <v>2.9440583794664978</v>
      </c>
      <c r="G23429">
        <f ca="1">SUM(E23429:F23429)/$B$2</f>
        <v>1.756550966017361</v>
      </c>
      <c r="H23429">
        <f ca="1">_xlfn.CHISQ.INV(RAND(),$B$3)/$B$3</f>
        <v>0.91799321146579427</v>
      </c>
      <c r="I23429">
        <f t="shared" ca="1" si="732"/>
        <v>1.9134683612884349</v>
      </c>
    </row>
    <row r="23430" spans="4:9" x14ac:dyDescent="0.35">
      <c r="D23430">
        <v>23429</v>
      </c>
      <c r="E23430">
        <f t="shared" ca="1" si="733"/>
        <v>4.1899441623849141</v>
      </c>
      <c r="F23430">
        <f ca="1">_xlfn.CHISQ.INV(RAND(),$B$2-1)</f>
        <v>0.80536156226641542</v>
      </c>
      <c r="G23430">
        <f ca="1">SUM(E23430:F23430)/$B$2</f>
        <v>1.6651019082171097</v>
      </c>
      <c r="H23430">
        <f ca="1">_xlfn.CHISQ.INV(RAND(),$B$3)/$B$3</f>
        <v>1.173403250963782</v>
      </c>
      <c r="I23430">
        <f t="shared" ca="1" si="732"/>
        <v>1.4190363857007111</v>
      </c>
    </row>
    <row r="23431" spans="4:9" x14ac:dyDescent="0.35">
      <c r="D23431">
        <v>23430</v>
      </c>
      <c r="E23431">
        <f t="shared" ca="1" si="733"/>
        <v>11.778844532726065</v>
      </c>
      <c r="F23431">
        <f ca="1">_xlfn.CHISQ.INV(RAND(),$B$2-1)</f>
        <v>0.62952992132106944</v>
      </c>
      <c r="G23431">
        <f ca="1">SUM(E23431:F23431)/$B$2</f>
        <v>4.1361248180157117</v>
      </c>
      <c r="H23431">
        <f ca="1">_xlfn.CHISQ.INV(RAND(),$B$3)/$B$3</f>
        <v>1.0339012035812474</v>
      </c>
      <c r="I23431">
        <f t="shared" ca="1" si="732"/>
        <v>4.0005029529793763</v>
      </c>
    </row>
    <row r="23432" spans="4:9" x14ac:dyDescent="0.35">
      <c r="D23432">
        <v>23431</v>
      </c>
      <c r="E23432">
        <f t="shared" ca="1" si="733"/>
        <v>23.973837842859311</v>
      </c>
      <c r="F23432">
        <f ca="1">_xlfn.CHISQ.INV(RAND(),$B$2-1)</f>
        <v>0.31043380252138364</v>
      </c>
      <c r="G23432">
        <f ca="1">SUM(E23432:F23432)/$B$2</f>
        <v>8.0947572151268989</v>
      </c>
      <c r="H23432">
        <f ca="1">_xlfn.CHISQ.INV(RAND(),$B$3)/$B$3</f>
        <v>1.1623120453211342</v>
      </c>
      <c r="I23432">
        <f t="shared" ca="1" si="732"/>
        <v>6.964358020474962</v>
      </c>
    </row>
    <row r="23433" spans="4:9" x14ac:dyDescent="0.35">
      <c r="D23433">
        <v>23432</v>
      </c>
      <c r="E23433">
        <f t="shared" ca="1" si="733"/>
        <v>27.068928490983073</v>
      </c>
      <c r="F23433">
        <f ca="1">_xlfn.CHISQ.INV(RAND(),$B$2-1)</f>
        <v>1.2095669597425398</v>
      </c>
      <c r="G23433">
        <f ca="1">SUM(E23433:F23433)/$B$2</f>
        <v>9.4261651502418697</v>
      </c>
      <c r="H23433">
        <f ca="1">_xlfn.CHISQ.INV(RAND(),$B$3)/$B$3</f>
        <v>1.1136406927028364</v>
      </c>
      <c r="I23433">
        <f t="shared" ca="1" si="732"/>
        <v>8.4642786600804865</v>
      </c>
    </row>
    <row r="23434" spans="4:9" x14ac:dyDescent="0.35">
      <c r="D23434">
        <v>23433</v>
      </c>
      <c r="E23434">
        <f t="shared" ca="1" si="733"/>
        <v>11.215488820015411</v>
      </c>
      <c r="F23434">
        <f ca="1">_xlfn.CHISQ.INV(RAND(),$B$2-1)</f>
        <v>1.8672223606994685</v>
      </c>
      <c r="G23434">
        <f ca="1">SUM(E23434:F23434)/$B$2</f>
        <v>4.3609037269049598</v>
      </c>
      <c r="H23434">
        <f ca="1">_xlfn.CHISQ.INV(RAND(),$B$3)/$B$3</f>
        <v>1.1677276068450944</v>
      </c>
      <c r="I23434">
        <f t="shared" ca="1" si="732"/>
        <v>3.7345213912403956</v>
      </c>
    </row>
    <row r="23435" spans="4:9" x14ac:dyDescent="0.35">
      <c r="D23435">
        <v>23434</v>
      </c>
      <c r="E23435">
        <f t="shared" ca="1" si="733"/>
        <v>7.5351332793740085</v>
      </c>
      <c r="F23435">
        <f ca="1">_xlfn.CHISQ.INV(RAND(),$B$2-1)</f>
        <v>0.27803228583089362</v>
      </c>
      <c r="G23435">
        <f ca="1">SUM(E23435:F23435)/$B$2</f>
        <v>2.6043885217349674</v>
      </c>
      <c r="H23435">
        <f ca="1">_xlfn.CHISQ.INV(RAND(),$B$3)/$B$3</f>
        <v>1.2634596211414819</v>
      </c>
      <c r="I23435">
        <f t="shared" ca="1" si="732"/>
        <v>2.0613152000710664</v>
      </c>
    </row>
    <row r="23436" spans="4:9" x14ac:dyDescent="0.35">
      <c r="D23436">
        <v>23435</v>
      </c>
      <c r="E23436">
        <f t="shared" ca="1" si="733"/>
        <v>25.958841937516542</v>
      </c>
      <c r="F23436">
        <f ca="1">_xlfn.CHISQ.INV(RAND(),$B$2-1)</f>
        <v>1.9892341080592768</v>
      </c>
      <c r="G23436">
        <f ca="1">SUM(E23436:F23436)/$B$2</f>
        <v>9.3160253485252724</v>
      </c>
      <c r="H23436">
        <f ca="1">_xlfn.CHISQ.INV(RAND(),$B$3)/$B$3</f>
        <v>1.1557742211542672</v>
      </c>
      <c r="I23436">
        <f t="shared" ca="1" si="732"/>
        <v>8.0604197411682996</v>
      </c>
    </row>
    <row r="23437" spans="4:9" x14ac:dyDescent="0.35">
      <c r="D23437">
        <v>23436</v>
      </c>
      <c r="E23437">
        <f t="shared" ca="1" si="733"/>
        <v>4.1868403600912769</v>
      </c>
      <c r="F23437">
        <f ca="1">_xlfn.CHISQ.INV(RAND(),$B$2-1)</f>
        <v>1.6209030693325233</v>
      </c>
      <c r="G23437">
        <f ca="1">SUM(E23437:F23437)/$B$2</f>
        <v>1.9359144764745999</v>
      </c>
      <c r="H23437">
        <f ca="1">_xlfn.CHISQ.INV(RAND(),$B$3)/$B$3</f>
        <v>0.8552568094815497</v>
      </c>
      <c r="I23437">
        <f t="shared" ca="1" si="732"/>
        <v>2.263547574263848</v>
      </c>
    </row>
    <row r="23438" spans="4:9" x14ac:dyDescent="0.35">
      <c r="D23438">
        <v>23437</v>
      </c>
      <c r="E23438">
        <f t="shared" ca="1" si="733"/>
        <v>5.6065156009114991</v>
      </c>
      <c r="F23438">
        <f ca="1">_xlfn.CHISQ.INV(RAND(),$B$2-1)</f>
        <v>0.92639362940740821</v>
      </c>
      <c r="G23438">
        <f ca="1">SUM(E23438:F23438)/$B$2</f>
        <v>2.1776364101063024</v>
      </c>
      <c r="H23438">
        <f ca="1">_xlfn.CHISQ.INV(RAND(),$B$3)/$B$3</f>
        <v>0.91211082810631561</v>
      </c>
      <c r="I23438">
        <f t="shared" ca="1" si="732"/>
        <v>2.3874690914780778</v>
      </c>
    </row>
    <row r="23439" spans="4:9" x14ac:dyDescent="0.35">
      <c r="D23439">
        <v>23438</v>
      </c>
      <c r="E23439">
        <f t="shared" ca="1" si="733"/>
        <v>18.026789389498131</v>
      </c>
      <c r="F23439">
        <f ca="1">_xlfn.CHISQ.INV(RAND(),$B$2-1)</f>
        <v>3.8196403540346595</v>
      </c>
      <c r="G23439">
        <f ca="1">SUM(E23439:F23439)/$B$2</f>
        <v>7.2821432478442638</v>
      </c>
      <c r="H23439">
        <f ca="1">_xlfn.CHISQ.INV(RAND(),$B$3)/$B$3</f>
        <v>0.99694359879133465</v>
      </c>
      <c r="I23439">
        <f t="shared" ca="1" si="732"/>
        <v>7.304468634607737</v>
      </c>
    </row>
    <row r="23440" spans="4:9" x14ac:dyDescent="0.35">
      <c r="D23440">
        <v>23439</v>
      </c>
      <c r="E23440">
        <f t="shared" ca="1" si="733"/>
        <v>7.1570439694071748</v>
      </c>
      <c r="F23440">
        <f ca="1">_xlfn.CHISQ.INV(RAND(),$B$2-1)</f>
        <v>2.4962365230029668</v>
      </c>
      <c r="G23440">
        <f ca="1">SUM(E23440:F23440)/$B$2</f>
        <v>3.2177601641367137</v>
      </c>
      <c r="H23440">
        <f ca="1">_xlfn.CHISQ.INV(RAND(),$B$3)/$B$3</f>
        <v>0.76014508669279757</v>
      </c>
      <c r="I23440">
        <f t="shared" ca="1" si="732"/>
        <v>4.2330868415349352</v>
      </c>
    </row>
    <row r="23441" spans="4:9" x14ac:dyDescent="0.35">
      <c r="D23441">
        <v>23440</v>
      </c>
      <c r="E23441">
        <f t="shared" ca="1" si="733"/>
        <v>19.249644140810396</v>
      </c>
      <c r="F23441">
        <f ca="1">_xlfn.CHISQ.INV(RAND(),$B$2-1)</f>
        <v>4.0538109101941124</v>
      </c>
      <c r="G23441">
        <f ca="1">SUM(E23441:F23441)/$B$2</f>
        <v>7.7678183503348359</v>
      </c>
      <c r="H23441">
        <f ca="1">_xlfn.CHISQ.INV(RAND(),$B$3)/$B$3</f>
        <v>1.1352964677306654</v>
      </c>
      <c r="I23441">
        <f t="shared" ca="1" si="732"/>
        <v>6.8421056271423648</v>
      </c>
    </row>
    <row r="23442" spans="4:9" x14ac:dyDescent="0.35">
      <c r="D23442">
        <v>23441</v>
      </c>
      <c r="E23442">
        <f t="shared" ca="1" si="733"/>
        <v>5.9829759411373402</v>
      </c>
      <c r="F23442">
        <f ca="1">_xlfn.CHISQ.INV(RAND(),$B$2-1)</f>
        <v>1.7105578700883675</v>
      </c>
      <c r="G23442">
        <f ca="1">SUM(E23442:F23442)/$B$2</f>
        <v>2.5645112704085693</v>
      </c>
      <c r="H23442">
        <f ca="1">_xlfn.CHISQ.INV(RAND(),$B$3)/$B$3</f>
        <v>0.98946447895470946</v>
      </c>
      <c r="I23442">
        <f t="shared" ref="I23442:I23505" ca="1" si="734">G23442/H23442</f>
        <v>2.59181741735466</v>
      </c>
    </row>
    <row r="23443" spans="4:9" x14ac:dyDescent="0.35">
      <c r="D23443">
        <v>23442</v>
      </c>
      <c r="E23443">
        <f t="shared" ca="1" si="733"/>
        <v>8.5158561810331861</v>
      </c>
      <c r="F23443">
        <f ca="1">_xlfn.CHISQ.INV(RAND(),$B$2-1)</f>
        <v>8.8687144556331879E-2</v>
      </c>
      <c r="G23443">
        <f ca="1">SUM(E23443:F23443)/$B$2</f>
        <v>2.8681811085298392</v>
      </c>
      <c r="H23443">
        <f ca="1">_xlfn.CHISQ.INV(RAND(),$B$3)/$B$3</f>
        <v>0.85937529283113889</v>
      </c>
      <c r="I23443">
        <f t="shared" ca="1" si="734"/>
        <v>3.3375186981241458</v>
      </c>
    </row>
    <row r="23444" spans="4:9" x14ac:dyDescent="0.35">
      <c r="D23444">
        <v>23443</v>
      </c>
      <c r="E23444">
        <f t="shared" ca="1" si="733"/>
        <v>8.9828326249476902</v>
      </c>
      <c r="F23444">
        <f ca="1">_xlfn.CHISQ.INV(RAND(),$B$2-1)</f>
        <v>2.0736903186630409</v>
      </c>
      <c r="G23444">
        <f ca="1">SUM(E23444:F23444)/$B$2</f>
        <v>3.6855076478702435</v>
      </c>
      <c r="H23444">
        <f ca="1">_xlfn.CHISQ.INV(RAND(),$B$3)/$B$3</f>
        <v>0.89704936891363607</v>
      </c>
      <c r="I23444">
        <f t="shared" ca="1" si="734"/>
        <v>4.1084780566018857</v>
      </c>
    </row>
    <row r="23445" spans="4:9" x14ac:dyDescent="0.35">
      <c r="D23445">
        <v>23444</v>
      </c>
      <c r="E23445">
        <f t="shared" ca="1" si="733"/>
        <v>4.2737501656701093</v>
      </c>
      <c r="F23445">
        <f ca="1">_xlfn.CHISQ.INV(RAND(),$B$2-1)</f>
        <v>0.28464892849988366</v>
      </c>
      <c r="G23445">
        <f ca="1">SUM(E23445:F23445)/$B$2</f>
        <v>1.5194663647233311</v>
      </c>
      <c r="H23445">
        <f ca="1">_xlfn.CHISQ.INV(RAND(),$B$3)/$B$3</f>
        <v>1.0469267131301643</v>
      </c>
      <c r="I23445">
        <f t="shared" ca="1" si="734"/>
        <v>1.4513588636785659</v>
      </c>
    </row>
    <row r="23446" spans="4:9" x14ac:dyDescent="0.35">
      <c r="D23446">
        <v>23445</v>
      </c>
      <c r="E23446">
        <f t="shared" ca="1" si="733"/>
        <v>10.534006058570949</v>
      </c>
      <c r="F23446">
        <f ca="1">_xlfn.CHISQ.INV(RAND(),$B$2-1)</f>
        <v>0.47371215328985905</v>
      </c>
      <c r="G23446">
        <f ca="1">SUM(E23446:F23446)/$B$2</f>
        <v>3.6692394039536027</v>
      </c>
      <c r="H23446">
        <f ca="1">_xlfn.CHISQ.INV(RAND(),$B$3)/$B$3</f>
        <v>0.74078176181076827</v>
      </c>
      <c r="I23446">
        <f t="shared" ca="1" si="734"/>
        <v>4.9531988948870813</v>
      </c>
    </row>
    <row r="23447" spans="4:9" x14ac:dyDescent="0.35">
      <c r="D23447">
        <v>23446</v>
      </c>
      <c r="E23447">
        <f t="shared" ca="1" si="733"/>
        <v>8.5291248384024332</v>
      </c>
      <c r="F23447">
        <f ca="1">_xlfn.CHISQ.INV(RAND(),$B$2-1)</f>
        <v>4.2036858403361155</v>
      </c>
      <c r="G23447">
        <f ca="1">SUM(E23447:F23447)/$B$2</f>
        <v>4.2442702262461829</v>
      </c>
      <c r="H23447">
        <f ca="1">_xlfn.CHISQ.INV(RAND(),$B$3)/$B$3</f>
        <v>0.75459589836548024</v>
      </c>
      <c r="I23447">
        <f t="shared" ca="1" si="734"/>
        <v>5.6245604242477834</v>
      </c>
    </row>
    <row r="23448" spans="4:9" x14ac:dyDescent="0.35">
      <c r="D23448">
        <v>23447</v>
      </c>
      <c r="E23448">
        <f t="shared" ca="1" si="733"/>
        <v>7.2735733537144087</v>
      </c>
      <c r="F23448">
        <f ca="1">_xlfn.CHISQ.INV(RAND(),$B$2-1)</f>
        <v>2.9567735980126226</v>
      </c>
      <c r="G23448">
        <f ca="1">SUM(E23448:F23448)/$B$2</f>
        <v>3.4101156505756776</v>
      </c>
      <c r="H23448">
        <f ca="1">_xlfn.CHISQ.INV(RAND(),$B$3)/$B$3</f>
        <v>1.0354230660846919</v>
      </c>
      <c r="I23448">
        <f t="shared" ca="1" si="734"/>
        <v>3.2934515004292448</v>
      </c>
    </row>
    <row r="23449" spans="4:9" x14ac:dyDescent="0.35">
      <c r="D23449">
        <v>23448</v>
      </c>
      <c r="E23449">
        <f t="shared" ca="1" si="733"/>
        <v>9.2905160637780568</v>
      </c>
      <c r="F23449">
        <f ca="1">_xlfn.CHISQ.INV(RAND(),$B$2-1)</f>
        <v>1.9772285277010391</v>
      </c>
      <c r="G23449">
        <f ca="1">SUM(E23449:F23449)/$B$2</f>
        <v>3.7559148638263653</v>
      </c>
      <c r="H23449">
        <f ca="1">_xlfn.CHISQ.INV(RAND(),$B$3)/$B$3</f>
        <v>1.13312836956702</v>
      </c>
      <c r="I23449">
        <f t="shared" ca="1" si="734"/>
        <v>3.3146419811742414</v>
      </c>
    </row>
    <row r="23450" spans="4:9" x14ac:dyDescent="0.35">
      <c r="D23450">
        <v>23449</v>
      </c>
      <c r="E23450">
        <f t="shared" ca="1" si="733"/>
        <v>14.190215381722915</v>
      </c>
      <c r="F23450">
        <f ca="1">_xlfn.CHISQ.INV(RAND(),$B$2-1)</f>
        <v>2.2599708309336513</v>
      </c>
      <c r="G23450">
        <f ca="1">SUM(E23450:F23450)/$B$2</f>
        <v>5.4833954042188546</v>
      </c>
      <c r="H23450">
        <f ca="1">_xlfn.CHISQ.INV(RAND(),$B$3)/$B$3</f>
        <v>0.98631866665301293</v>
      </c>
      <c r="I23450">
        <f t="shared" ca="1" si="734"/>
        <v>5.5594561774099667</v>
      </c>
    </row>
    <row r="23451" spans="4:9" x14ac:dyDescent="0.35">
      <c r="D23451">
        <v>23450</v>
      </c>
      <c r="E23451">
        <f t="shared" ca="1" si="733"/>
        <v>3.9297000560397248</v>
      </c>
      <c r="F23451">
        <f ca="1">_xlfn.CHISQ.INV(RAND(),$B$2-1)</f>
        <v>6.7380608171526326</v>
      </c>
      <c r="G23451">
        <f ca="1">SUM(E23451:F23451)/$B$2</f>
        <v>3.555920291064119</v>
      </c>
      <c r="H23451">
        <f ca="1">_xlfn.CHISQ.INV(RAND(),$B$3)/$B$3</f>
        <v>1.25479177627813</v>
      </c>
      <c r="I23451">
        <f t="shared" ca="1" si="734"/>
        <v>2.8338728052644919</v>
      </c>
    </row>
    <row r="23452" spans="4:9" x14ac:dyDescent="0.35">
      <c r="D23452">
        <v>23451</v>
      </c>
      <c r="E23452">
        <f t="shared" ca="1" si="733"/>
        <v>19.802655725728147</v>
      </c>
      <c r="F23452">
        <f ca="1">_xlfn.CHISQ.INV(RAND(),$B$2-1)</f>
        <v>0.92453336597677416</v>
      </c>
      <c r="G23452">
        <f ca="1">SUM(E23452:F23452)/$B$2</f>
        <v>6.9090630305683076</v>
      </c>
      <c r="H23452">
        <f ca="1">_xlfn.CHISQ.INV(RAND(),$B$3)/$B$3</f>
        <v>0.91913641719389438</v>
      </c>
      <c r="I23452">
        <f t="shared" ca="1" si="734"/>
        <v>7.5169070676815775</v>
      </c>
    </row>
    <row r="23453" spans="4:9" x14ac:dyDescent="0.35">
      <c r="D23453">
        <v>23452</v>
      </c>
      <c r="E23453">
        <f t="shared" ca="1" si="733"/>
        <v>28.929209146793344</v>
      </c>
      <c r="F23453">
        <f ca="1">_xlfn.CHISQ.INV(RAND(),$B$2-1)</f>
        <v>0.43467503644992811</v>
      </c>
      <c r="G23453">
        <f ca="1">SUM(E23453:F23453)/$B$2</f>
        <v>9.7879613944144239</v>
      </c>
      <c r="H23453">
        <f ca="1">_xlfn.CHISQ.INV(RAND(),$B$3)/$B$3</f>
        <v>1.1575230662068161</v>
      </c>
      <c r="I23453">
        <f t="shared" ca="1" si="734"/>
        <v>8.455953648068034</v>
      </c>
    </row>
    <row r="23454" spans="4:9" x14ac:dyDescent="0.35">
      <c r="D23454">
        <v>23453</v>
      </c>
      <c r="E23454">
        <f t="shared" ca="1" si="733"/>
        <v>11.605077939772249</v>
      </c>
      <c r="F23454">
        <f ca="1">_xlfn.CHISQ.INV(RAND(),$B$2-1)</f>
        <v>0.49596981273205365</v>
      </c>
      <c r="G23454">
        <f ca="1">SUM(E23454:F23454)/$B$2</f>
        <v>4.0336825841681003</v>
      </c>
      <c r="H23454">
        <f ca="1">_xlfn.CHISQ.INV(RAND(),$B$3)/$B$3</f>
        <v>0.93303831890169031</v>
      </c>
      <c r="I23454">
        <f t="shared" ca="1" si="734"/>
        <v>4.3231692658842551</v>
      </c>
    </row>
    <row r="23455" spans="4:9" x14ac:dyDescent="0.35">
      <c r="D23455">
        <v>23454</v>
      </c>
      <c r="E23455">
        <f t="shared" ca="1" si="733"/>
        <v>22.123848554031429</v>
      </c>
      <c r="F23455">
        <f ca="1">_xlfn.CHISQ.INV(RAND(),$B$2-1)</f>
        <v>1.2293738810238852</v>
      </c>
      <c r="G23455">
        <f ca="1">SUM(E23455:F23455)/$B$2</f>
        <v>7.7844074783517714</v>
      </c>
      <c r="H23455">
        <f ca="1">_xlfn.CHISQ.INV(RAND(),$B$3)/$B$3</f>
        <v>0.82308366282717549</v>
      </c>
      <c r="I23455">
        <f t="shared" ca="1" si="734"/>
        <v>9.4576138853411784</v>
      </c>
    </row>
    <row r="23456" spans="4:9" x14ac:dyDescent="0.35">
      <c r="D23456">
        <v>23455</v>
      </c>
      <c r="E23456">
        <f t="shared" ca="1" si="733"/>
        <v>3.0513913184007029</v>
      </c>
      <c r="F23456">
        <f ca="1">_xlfn.CHISQ.INV(RAND(),$B$2-1)</f>
        <v>1.3085513988652893</v>
      </c>
      <c r="G23456">
        <f ca="1">SUM(E23456:F23456)/$B$2</f>
        <v>1.4533142390886642</v>
      </c>
      <c r="H23456">
        <f ca="1">_xlfn.CHISQ.INV(RAND(),$B$3)/$B$3</f>
        <v>0.79130999777836264</v>
      </c>
      <c r="I23456">
        <f t="shared" ca="1" si="734"/>
        <v>1.8365927931770196</v>
      </c>
    </row>
    <row r="23457" spans="4:9" x14ac:dyDescent="0.35">
      <c r="D23457">
        <v>23456</v>
      </c>
      <c r="E23457">
        <f t="shared" ca="1" si="733"/>
        <v>12.741692745313177</v>
      </c>
      <c r="F23457">
        <f ca="1">_xlfn.CHISQ.INV(RAND(),$B$2-1)</f>
        <v>0.22373755015137414</v>
      </c>
      <c r="G23457">
        <f ca="1">SUM(E23457:F23457)/$B$2</f>
        <v>4.321810098488184</v>
      </c>
      <c r="H23457">
        <f ca="1">_xlfn.CHISQ.INV(RAND(),$B$3)/$B$3</f>
        <v>1.1823139335175823</v>
      </c>
      <c r="I23457">
        <f t="shared" ca="1" si="734"/>
        <v>3.6553828691082697</v>
      </c>
    </row>
    <row r="23458" spans="4:9" x14ac:dyDescent="0.35">
      <c r="D23458">
        <v>23457</v>
      </c>
      <c r="E23458">
        <f t="shared" ca="1" si="733"/>
        <v>22.224672487496019</v>
      </c>
      <c r="F23458">
        <f ca="1">_xlfn.CHISQ.INV(RAND(),$B$2-1)</f>
        <v>0.93576872638676156</v>
      </c>
      <c r="G23458">
        <f ca="1">SUM(E23458:F23458)/$B$2</f>
        <v>7.7201470712942601</v>
      </c>
      <c r="H23458">
        <f ca="1">_xlfn.CHISQ.INV(RAND(),$B$3)/$B$3</f>
        <v>1.0365647357199088</v>
      </c>
      <c r="I23458">
        <f t="shared" ca="1" si="734"/>
        <v>7.4478195188962406</v>
      </c>
    </row>
    <row r="23459" spans="4:9" x14ac:dyDescent="0.35">
      <c r="D23459">
        <v>23458</v>
      </c>
      <c r="E23459">
        <f t="shared" ca="1" si="733"/>
        <v>6.7845934142259328</v>
      </c>
      <c r="F23459">
        <f ca="1">_xlfn.CHISQ.INV(RAND(),$B$2-1)</f>
        <v>1.8921660706018444</v>
      </c>
      <c r="G23459">
        <f ca="1">SUM(E23459:F23459)/$B$2</f>
        <v>2.892253161609259</v>
      </c>
      <c r="H23459">
        <f ca="1">_xlfn.CHISQ.INV(RAND(),$B$3)/$B$3</f>
        <v>1.1967015479218284</v>
      </c>
      <c r="I23459">
        <f t="shared" ca="1" si="734"/>
        <v>2.4168541994717874</v>
      </c>
    </row>
    <row r="23460" spans="4:9" x14ac:dyDescent="0.35">
      <c r="D23460">
        <v>23459</v>
      </c>
      <c r="E23460">
        <f t="shared" ca="1" si="733"/>
        <v>9.9387516428598328</v>
      </c>
      <c r="F23460">
        <f ca="1">_xlfn.CHISQ.INV(RAND(),$B$2-1)</f>
        <v>1.8983181614500582</v>
      </c>
      <c r="G23460">
        <f ca="1">SUM(E23460:F23460)/$B$2</f>
        <v>3.9456899347699639</v>
      </c>
      <c r="H23460">
        <f ca="1">_xlfn.CHISQ.INV(RAND(),$B$3)/$B$3</f>
        <v>0.84259686058379213</v>
      </c>
      <c r="I23460">
        <f t="shared" ca="1" si="734"/>
        <v>4.68277312597177</v>
      </c>
    </row>
    <row r="23461" spans="4:9" x14ac:dyDescent="0.35">
      <c r="D23461">
        <v>23460</v>
      </c>
      <c r="E23461">
        <f t="shared" ca="1" si="733"/>
        <v>25.686158249055399</v>
      </c>
      <c r="F23461">
        <f ca="1">_xlfn.CHISQ.INV(RAND(),$B$2-1)</f>
        <v>1.2851764246676669</v>
      </c>
      <c r="G23461">
        <f ca="1">SUM(E23461:F23461)/$B$2</f>
        <v>8.9904448912410224</v>
      </c>
      <c r="H23461">
        <f ca="1">_xlfn.CHISQ.INV(RAND(),$B$3)/$B$3</f>
        <v>0.93640618132477138</v>
      </c>
      <c r="I23461">
        <f t="shared" ca="1" si="734"/>
        <v>9.6010097653583184</v>
      </c>
    </row>
    <row r="23462" spans="4:9" x14ac:dyDescent="0.35">
      <c r="D23462">
        <v>23461</v>
      </c>
      <c r="E23462">
        <f t="shared" ca="1" si="733"/>
        <v>8.537145962032886</v>
      </c>
      <c r="F23462">
        <f ca="1">_xlfn.CHISQ.INV(RAND(),$B$2-1)</f>
        <v>1.4278890645634954</v>
      </c>
      <c r="G23462">
        <f ca="1">SUM(E23462:F23462)/$B$2</f>
        <v>3.3216783421987941</v>
      </c>
      <c r="H23462">
        <f ca="1">_xlfn.CHISQ.INV(RAND(),$B$3)/$B$3</f>
        <v>0.9729569208596206</v>
      </c>
      <c r="I23462">
        <f t="shared" ca="1" si="734"/>
        <v>3.4140035092859469</v>
      </c>
    </row>
    <row r="23463" spans="4:9" x14ac:dyDescent="0.35">
      <c r="D23463">
        <v>23462</v>
      </c>
      <c r="E23463">
        <f t="shared" ca="1" si="733"/>
        <v>25.46121790003378</v>
      </c>
      <c r="F23463">
        <f ca="1">_xlfn.CHISQ.INV(RAND(),$B$2-1)</f>
        <v>0.62137708144771309</v>
      </c>
      <c r="G23463">
        <f ca="1">SUM(E23463:F23463)/$B$2</f>
        <v>8.6941983271604979</v>
      </c>
      <c r="H23463">
        <f ca="1">_xlfn.CHISQ.INV(RAND(),$B$3)/$B$3</f>
        <v>1.1098331813797044</v>
      </c>
      <c r="I23463">
        <f t="shared" ca="1" si="734"/>
        <v>7.8337884224656049</v>
      </c>
    </row>
    <row r="23464" spans="4:9" x14ac:dyDescent="0.35">
      <c r="D23464">
        <v>23463</v>
      </c>
      <c r="E23464">
        <f t="shared" ca="1" si="733"/>
        <v>19.923648114529527</v>
      </c>
      <c r="F23464">
        <f ca="1">_xlfn.CHISQ.INV(RAND(),$B$2-1)</f>
        <v>0.64469756657867916</v>
      </c>
      <c r="G23464">
        <f ca="1">SUM(E23464:F23464)/$B$2</f>
        <v>6.8561152270360681</v>
      </c>
      <c r="H23464">
        <f ca="1">_xlfn.CHISQ.INV(RAND(),$B$3)/$B$3</f>
        <v>0.85569768158096238</v>
      </c>
      <c r="I23464">
        <f t="shared" ca="1" si="734"/>
        <v>8.0123101588506209</v>
      </c>
    </row>
    <row r="23465" spans="4:9" x14ac:dyDescent="0.35">
      <c r="D23465">
        <v>23464</v>
      </c>
      <c r="E23465">
        <f t="shared" ca="1" si="733"/>
        <v>9.9849873563529101</v>
      </c>
      <c r="F23465">
        <f ca="1">_xlfn.CHISQ.INV(RAND(),$B$2-1)</f>
        <v>0.50986754209403407</v>
      </c>
      <c r="G23465">
        <f ca="1">SUM(E23465:F23465)/$B$2</f>
        <v>3.4982849661489812</v>
      </c>
      <c r="H23465">
        <f ca="1">_xlfn.CHISQ.INV(RAND(),$B$3)/$B$3</f>
        <v>0.86159819755650835</v>
      </c>
      <c r="I23465">
        <f t="shared" ca="1" si="734"/>
        <v>4.0602278139277841</v>
      </c>
    </row>
    <row r="23466" spans="4:9" x14ac:dyDescent="0.35">
      <c r="D23466">
        <v>23465</v>
      </c>
      <c r="E23466">
        <f t="shared" ca="1" si="733"/>
        <v>18.465993818819996</v>
      </c>
      <c r="F23466">
        <f ca="1">_xlfn.CHISQ.INV(RAND(),$B$2-1)</f>
        <v>3.4571462791323038</v>
      </c>
      <c r="G23466">
        <f ca="1">SUM(E23466:F23466)/$B$2</f>
        <v>7.3077133659840996</v>
      </c>
      <c r="H23466">
        <f ca="1">_xlfn.CHISQ.INV(RAND(),$B$3)/$B$3</f>
        <v>1.1703080163425432</v>
      </c>
      <c r="I23466">
        <f t="shared" ca="1" si="734"/>
        <v>6.2442649831812904</v>
      </c>
    </row>
    <row r="23467" spans="4:9" x14ac:dyDescent="0.35">
      <c r="D23467">
        <v>23466</v>
      </c>
      <c r="E23467">
        <f t="shared" ca="1" si="733"/>
        <v>19.274063256743027</v>
      </c>
      <c r="F23467">
        <f ca="1">_xlfn.CHISQ.INV(RAND(),$B$2-1)</f>
        <v>5.512667563050444</v>
      </c>
      <c r="G23467">
        <f ca="1">SUM(E23467:F23467)/$B$2</f>
        <v>8.2622436065978224</v>
      </c>
      <c r="H23467">
        <f ca="1">_xlfn.CHISQ.INV(RAND(),$B$3)/$B$3</f>
        <v>1.2455767692863786</v>
      </c>
      <c r="I23467">
        <f t="shared" ca="1" si="734"/>
        <v>6.6332672624678635</v>
      </c>
    </row>
    <row r="23468" spans="4:9" x14ac:dyDescent="0.35">
      <c r="D23468">
        <v>23467</v>
      </c>
      <c r="E23468">
        <f t="shared" ca="1" si="733"/>
        <v>3.0892701235206617</v>
      </c>
      <c r="F23468">
        <f ca="1">_xlfn.CHISQ.INV(RAND(),$B$2-1)</f>
        <v>4.1043282307200508</v>
      </c>
      <c r="G23468">
        <f ca="1">SUM(E23468:F23468)/$B$2</f>
        <v>2.3978661180802376</v>
      </c>
      <c r="H23468">
        <f ca="1">_xlfn.CHISQ.INV(RAND(),$B$3)/$B$3</f>
        <v>1.1254780011188283</v>
      </c>
      <c r="I23468">
        <f t="shared" ca="1" si="734"/>
        <v>2.1305313082055259</v>
      </c>
    </row>
    <row r="23469" spans="4:9" x14ac:dyDescent="0.35">
      <c r="D23469">
        <v>23468</v>
      </c>
      <c r="E23469">
        <f t="shared" ca="1" si="733"/>
        <v>20.210890889734753</v>
      </c>
      <c r="F23469">
        <f ca="1">_xlfn.CHISQ.INV(RAND(),$B$2-1)</f>
        <v>1.7553573693740043</v>
      </c>
      <c r="G23469">
        <f ca="1">SUM(E23469:F23469)/$B$2</f>
        <v>7.322082753036252</v>
      </c>
      <c r="H23469">
        <f ca="1">_xlfn.CHISQ.INV(RAND(),$B$3)/$B$3</f>
        <v>1.1361455665473501</v>
      </c>
      <c r="I23469">
        <f t="shared" ca="1" si="734"/>
        <v>6.4446695640308134</v>
      </c>
    </row>
    <row r="23470" spans="4:9" x14ac:dyDescent="0.35">
      <c r="D23470">
        <v>23469</v>
      </c>
      <c r="E23470">
        <f t="shared" ca="1" si="733"/>
        <v>4.110997368769195</v>
      </c>
      <c r="F23470">
        <f ca="1">_xlfn.CHISQ.INV(RAND(),$B$2-1)</f>
        <v>0.64942030046847721</v>
      </c>
      <c r="G23470">
        <f ca="1">SUM(E23470:F23470)/$B$2</f>
        <v>1.5868058897458905</v>
      </c>
      <c r="H23470">
        <f ca="1">_xlfn.CHISQ.INV(RAND(),$B$3)/$B$3</f>
        <v>0.9059820335445995</v>
      </c>
      <c r="I23470">
        <f t="shared" ca="1" si="734"/>
        <v>1.7514761121008209</v>
      </c>
    </row>
    <row r="23471" spans="4:9" x14ac:dyDescent="0.35">
      <c r="D23471">
        <v>23470</v>
      </c>
      <c r="E23471">
        <f t="shared" ca="1" si="733"/>
        <v>23.614990171944509</v>
      </c>
      <c r="F23471">
        <f ca="1">_xlfn.CHISQ.INV(RAND(),$B$2-1)</f>
        <v>0.16935785418198074</v>
      </c>
      <c r="G23471">
        <f ca="1">SUM(E23471:F23471)/$B$2</f>
        <v>7.9281160087088303</v>
      </c>
      <c r="H23471">
        <f ca="1">_xlfn.CHISQ.INV(RAND(),$B$3)/$B$3</f>
        <v>1.1826542098722141</v>
      </c>
      <c r="I23471">
        <f t="shared" ca="1" si="734"/>
        <v>6.7036636258754481</v>
      </c>
    </row>
    <row r="23472" spans="4:9" x14ac:dyDescent="0.35">
      <c r="D23472">
        <v>23471</v>
      </c>
      <c r="E23472">
        <f t="shared" ca="1" si="733"/>
        <v>6.7429782772881559</v>
      </c>
      <c r="F23472">
        <f ca="1">_xlfn.CHISQ.INV(RAND(),$B$2-1)</f>
        <v>6.7039804073555782</v>
      </c>
      <c r="G23472">
        <f ca="1">SUM(E23472:F23472)/$B$2</f>
        <v>4.4823195615479117</v>
      </c>
      <c r="H23472">
        <f ca="1">_xlfn.CHISQ.INV(RAND(),$B$3)/$B$3</f>
        <v>0.93529999826305643</v>
      </c>
      <c r="I23472">
        <f t="shared" ca="1" si="734"/>
        <v>4.7923870093788272</v>
      </c>
    </row>
    <row r="23473" spans="4:9" x14ac:dyDescent="0.35">
      <c r="D23473">
        <v>23472</v>
      </c>
      <c r="E23473">
        <f t="shared" ca="1" si="733"/>
        <v>9.2738014991744944</v>
      </c>
      <c r="F23473">
        <f ca="1">_xlfn.CHISQ.INV(RAND(),$B$2-1)</f>
        <v>0.27212200480897497</v>
      </c>
      <c r="G23473">
        <f ca="1">SUM(E23473:F23473)/$B$2</f>
        <v>3.1819745013278236</v>
      </c>
      <c r="H23473">
        <f ca="1">_xlfn.CHISQ.INV(RAND(),$B$3)/$B$3</f>
        <v>1.0683753162791441</v>
      </c>
      <c r="I23473">
        <f t="shared" ca="1" si="734"/>
        <v>2.9783302298762959</v>
      </c>
    </row>
    <row r="23474" spans="4:9" x14ac:dyDescent="0.35">
      <c r="D23474">
        <v>23473</v>
      </c>
      <c r="E23474">
        <f t="shared" ca="1" si="733"/>
        <v>30.890455427616935</v>
      </c>
      <c r="F23474">
        <f ca="1">_xlfn.CHISQ.INV(RAND(),$B$2-1)</f>
        <v>2.1205530926085938</v>
      </c>
      <c r="G23474">
        <f ca="1">SUM(E23474:F23474)/$B$2</f>
        <v>11.003669506741844</v>
      </c>
      <c r="H23474">
        <f ca="1">_xlfn.CHISQ.INV(RAND(),$B$3)/$B$3</f>
        <v>1.040243621000946</v>
      </c>
      <c r="I23474">
        <f t="shared" ca="1" si="734"/>
        <v>10.577973548305794</v>
      </c>
    </row>
    <row r="23475" spans="4:9" x14ac:dyDescent="0.35">
      <c r="D23475">
        <v>23474</v>
      </c>
      <c r="E23475">
        <f t="shared" ca="1" si="733"/>
        <v>5.0894736800698119</v>
      </c>
      <c r="F23475">
        <f ca="1">_xlfn.CHISQ.INV(RAND(),$B$2-1)</f>
        <v>2.2976115732463223</v>
      </c>
      <c r="G23475">
        <f ca="1">SUM(E23475:F23475)/$B$2</f>
        <v>2.4623617511053779</v>
      </c>
      <c r="H23475">
        <f ca="1">_xlfn.CHISQ.INV(RAND(),$B$3)/$B$3</f>
        <v>0.7295814272186204</v>
      </c>
      <c r="I23475">
        <f t="shared" ca="1" si="734"/>
        <v>3.3750334907682986</v>
      </c>
    </row>
    <row r="23476" spans="4:9" x14ac:dyDescent="0.35">
      <c r="D23476">
        <v>23475</v>
      </c>
      <c r="E23476">
        <f t="shared" ca="1" si="733"/>
        <v>21.168259709136134</v>
      </c>
      <c r="F23476">
        <f ca="1">_xlfn.CHISQ.INV(RAND(),$B$2-1)</f>
        <v>1.0045880632388184</v>
      </c>
      <c r="G23476">
        <f ca="1">SUM(E23476:F23476)/$B$2</f>
        <v>7.3909492574583169</v>
      </c>
      <c r="H23476">
        <f ca="1">_xlfn.CHISQ.INV(RAND(),$B$3)/$B$3</f>
        <v>1.0060057506963709</v>
      </c>
      <c r="I23476">
        <f t="shared" ca="1" si="734"/>
        <v>7.3468260517817132</v>
      </c>
    </row>
    <row r="23477" spans="4:9" x14ac:dyDescent="0.35">
      <c r="D23477">
        <v>23476</v>
      </c>
      <c r="E23477">
        <f t="shared" ca="1" si="733"/>
        <v>11.624123559614704</v>
      </c>
      <c r="F23477">
        <f ca="1">_xlfn.CHISQ.INV(RAND(),$B$2-1)</f>
        <v>12.777555904603286</v>
      </c>
      <c r="G23477">
        <f ca="1">SUM(E23477:F23477)/$B$2</f>
        <v>8.1338931547393312</v>
      </c>
      <c r="H23477">
        <f ca="1">_xlfn.CHISQ.INV(RAND(),$B$3)/$B$3</f>
        <v>0.81599097059550496</v>
      </c>
      <c r="I23477">
        <f t="shared" ca="1" si="734"/>
        <v>9.9681166187455084</v>
      </c>
    </row>
    <row r="23478" spans="4:9" x14ac:dyDescent="0.35">
      <c r="D23478">
        <v>23477</v>
      </c>
      <c r="E23478">
        <f t="shared" ca="1" si="733"/>
        <v>9.7810314191821455</v>
      </c>
      <c r="F23478">
        <f ca="1">_xlfn.CHISQ.INV(RAND(),$B$2-1)</f>
        <v>6.4822957748258361</v>
      </c>
      <c r="G23478">
        <f ca="1">SUM(E23478:F23478)/$B$2</f>
        <v>5.4211090646693272</v>
      </c>
      <c r="H23478">
        <f ca="1">_xlfn.CHISQ.INV(RAND(),$B$3)/$B$3</f>
        <v>1.0945127681261204</v>
      </c>
      <c r="I23478">
        <f t="shared" ca="1" si="734"/>
        <v>4.9529884187195288</v>
      </c>
    </row>
    <row r="23479" spans="4:9" x14ac:dyDescent="0.35">
      <c r="D23479">
        <v>23478</v>
      </c>
      <c r="E23479">
        <f t="shared" ca="1" si="733"/>
        <v>14.273892954654345</v>
      </c>
      <c r="F23479">
        <f ca="1">_xlfn.CHISQ.INV(RAND(),$B$2-1)</f>
        <v>1.9351686327800335</v>
      </c>
      <c r="G23479">
        <f ca="1">SUM(E23479:F23479)/$B$2</f>
        <v>5.4030205291447926</v>
      </c>
      <c r="H23479">
        <f ca="1">_xlfn.CHISQ.INV(RAND(),$B$3)/$B$3</f>
        <v>1.2535821412650532</v>
      </c>
      <c r="I23479">
        <f t="shared" ca="1" si="734"/>
        <v>4.3100650139226868</v>
      </c>
    </row>
    <row r="23480" spans="4:9" x14ac:dyDescent="0.35">
      <c r="D23480">
        <v>23479</v>
      </c>
      <c r="E23480">
        <f t="shared" ca="1" si="733"/>
        <v>6.9308593091631865</v>
      </c>
      <c r="F23480">
        <f ca="1">_xlfn.CHISQ.INV(RAND(),$B$2-1)</f>
        <v>1.6848127644161117</v>
      </c>
      <c r="G23480">
        <f ca="1">SUM(E23480:F23480)/$B$2</f>
        <v>2.8718906911930993</v>
      </c>
      <c r="H23480">
        <f ca="1">_xlfn.CHISQ.INV(RAND(),$B$3)/$B$3</f>
        <v>1.0132600610080864</v>
      </c>
      <c r="I23480">
        <f t="shared" ca="1" si="734"/>
        <v>2.834307599507941</v>
      </c>
    </row>
    <row r="23481" spans="4:9" x14ac:dyDescent="0.35">
      <c r="D23481">
        <v>23480</v>
      </c>
      <c r="E23481">
        <f t="shared" ca="1" si="733"/>
        <v>16.6926540176581</v>
      </c>
      <c r="F23481">
        <f ca="1">_xlfn.CHISQ.INV(RAND(),$B$2-1)</f>
        <v>3.5729353538504403</v>
      </c>
      <c r="G23481">
        <f ca="1">SUM(E23481:F23481)/$B$2</f>
        <v>6.7551964571695136</v>
      </c>
      <c r="H23481">
        <f ca="1">_xlfn.CHISQ.INV(RAND(),$B$3)/$B$3</f>
        <v>1.0531458081723368</v>
      </c>
      <c r="I23481">
        <f t="shared" ca="1" si="734"/>
        <v>6.4143031332885414</v>
      </c>
    </row>
    <row r="23482" spans="4:9" x14ac:dyDescent="0.35">
      <c r="D23482">
        <v>23481</v>
      </c>
      <c r="E23482">
        <f t="shared" ca="1" si="733"/>
        <v>9.2306494647363184</v>
      </c>
      <c r="F23482">
        <f ca="1">_xlfn.CHISQ.INV(RAND(),$B$2-1)</f>
        <v>1.2163670023630584</v>
      </c>
      <c r="G23482">
        <f ca="1">SUM(E23482:F23482)/$B$2</f>
        <v>3.4823388223664593</v>
      </c>
      <c r="H23482">
        <f ca="1">_xlfn.CHISQ.INV(RAND(),$B$3)/$B$3</f>
        <v>1.2878370063704354</v>
      </c>
      <c r="I23482">
        <f t="shared" ca="1" si="734"/>
        <v>2.7040213980035248</v>
      </c>
    </row>
    <row r="23483" spans="4:9" x14ac:dyDescent="0.35">
      <c r="D23483">
        <v>23482</v>
      </c>
      <c r="E23483">
        <f t="shared" ca="1" si="733"/>
        <v>3.9041234380603589</v>
      </c>
      <c r="F23483">
        <f ca="1">_xlfn.CHISQ.INV(RAND(),$B$2-1)</f>
        <v>1.5687686421003317</v>
      </c>
      <c r="G23483">
        <f ca="1">SUM(E23483:F23483)/$B$2</f>
        <v>1.8242973600535635</v>
      </c>
      <c r="H23483">
        <f ca="1">_xlfn.CHISQ.INV(RAND(),$B$3)/$B$3</f>
        <v>1.1115241820729229</v>
      </c>
      <c r="I23483">
        <f t="shared" ca="1" si="734"/>
        <v>1.641257463828959</v>
      </c>
    </row>
    <row r="23484" spans="4:9" x14ac:dyDescent="0.35">
      <c r="D23484">
        <v>23483</v>
      </c>
      <c r="E23484">
        <f t="shared" ca="1" si="733"/>
        <v>11.020395667502237</v>
      </c>
      <c r="F23484">
        <f ca="1">_xlfn.CHISQ.INV(RAND(),$B$2-1)</f>
        <v>4.7373567663085128</v>
      </c>
      <c r="G23484">
        <f ca="1">SUM(E23484:F23484)/$B$2</f>
        <v>5.2525841446035839</v>
      </c>
      <c r="H23484">
        <f ca="1">_xlfn.CHISQ.INV(RAND(),$B$3)/$B$3</f>
        <v>1.2215541971714019</v>
      </c>
      <c r="I23484">
        <f t="shared" ca="1" si="734"/>
        <v>4.2999190349198804</v>
      </c>
    </row>
    <row r="23485" spans="4:9" x14ac:dyDescent="0.35">
      <c r="D23485">
        <v>23484</v>
      </c>
      <c r="E23485">
        <f t="shared" ca="1" si="733"/>
        <v>18.422712953751343</v>
      </c>
      <c r="F23485">
        <f ca="1">_xlfn.CHISQ.INV(RAND(),$B$2-1)</f>
        <v>2.3486322806994289</v>
      </c>
      <c r="G23485">
        <f ca="1">SUM(E23485:F23485)/$B$2</f>
        <v>6.9237817448169245</v>
      </c>
      <c r="H23485">
        <f ca="1">_xlfn.CHISQ.INV(RAND(),$B$3)/$B$3</f>
        <v>1.0113959709730149</v>
      </c>
      <c r="I23485">
        <f t="shared" ca="1" si="734"/>
        <v>6.8457675762301982</v>
      </c>
    </row>
    <row r="23486" spans="4:9" x14ac:dyDescent="0.35">
      <c r="D23486">
        <v>23485</v>
      </c>
      <c r="E23486">
        <f t="shared" ca="1" si="733"/>
        <v>24.951290501114748</v>
      </c>
      <c r="F23486">
        <f ca="1">_xlfn.CHISQ.INV(RAND(),$B$2-1)</f>
        <v>0.62715192364297923</v>
      </c>
      <c r="G23486">
        <f ca="1">SUM(E23486:F23486)/$B$2</f>
        <v>8.5261474749192434</v>
      </c>
      <c r="H23486">
        <f ca="1">_xlfn.CHISQ.INV(RAND(),$B$3)/$B$3</f>
        <v>1.1155915059798067</v>
      </c>
      <c r="I23486">
        <f t="shared" ca="1" si="734"/>
        <v>7.6427145861341605</v>
      </c>
    </row>
    <row r="23487" spans="4:9" x14ac:dyDescent="0.35">
      <c r="D23487">
        <v>23486</v>
      </c>
      <c r="E23487">
        <f t="shared" ca="1" si="733"/>
        <v>14.821450007960527</v>
      </c>
      <c r="F23487">
        <f ca="1">_xlfn.CHISQ.INV(RAND(),$B$2-1)</f>
        <v>0.5570834578354229</v>
      </c>
      <c r="G23487">
        <f ca="1">SUM(E23487:F23487)/$B$2</f>
        <v>5.1261778219319831</v>
      </c>
      <c r="H23487">
        <f ca="1">_xlfn.CHISQ.INV(RAND(),$B$3)/$B$3</f>
        <v>0.97764347868589174</v>
      </c>
      <c r="I23487">
        <f t="shared" ca="1" si="734"/>
        <v>5.2434020516583217</v>
      </c>
    </row>
    <row r="23488" spans="4:9" x14ac:dyDescent="0.35">
      <c r="D23488">
        <v>23487</v>
      </c>
      <c r="E23488">
        <f t="shared" ca="1" si="733"/>
        <v>37.341297765974659</v>
      </c>
      <c r="F23488">
        <f ca="1">_xlfn.CHISQ.INV(RAND(),$B$2-1)</f>
        <v>0.48385740610458444</v>
      </c>
      <c r="G23488">
        <f ca="1">SUM(E23488:F23488)/$B$2</f>
        <v>12.608385057359747</v>
      </c>
      <c r="H23488">
        <f ca="1">_xlfn.CHISQ.INV(RAND(),$B$3)/$B$3</f>
        <v>0.87499203110181201</v>
      </c>
      <c r="I23488">
        <f t="shared" ca="1" si="734"/>
        <v>14.409714156462604</v>
      </c>
    </row>
    <row r="23489" spans="4:9" x14ac:dyDescent="0.35">
      <c r="D23489">
        <v>23488</v>
      </c>
      <c r="E23489">
        <f t="shared" ca="1" si="733"/>
        <v>12.162868295734036</v>
      </c>
      <c r="F23489">
        <f ca="1">_xlfn.CHISQ.INV(RAND(),$B$2-1)</f>
        <v>2.0368958605217999</v>
      </c>
      <c r="G23489">
        <f ca="1">SUM(E23489:F23489)/$B$2</f>
        <v>4.7332547187519447</v>
      </c>
      <c r="H23489">
        <f ca="1">_xlfn.CHISQ.INV(RAND(),$B$3)/$B$3</f>
        <v>1.0199419058110661</v>
      </c>
      <c r="I23489">
        <f t="shared" ca="1" si="734"/>
        <v>4.6407101147471943</v>
      </c>
    </row>
    <row r="23490" spans="4:9" x14ac:dyDescent="0.35">
      <c r="D23490">
        <v>23489</v>
      </c>
      <c r="E23490">
        <f t="shared" ca="1" si="733"/>
        <v>10.735513806867539</v>
      </c>
      <c r="F23490">
        <f ca="1">_xlfn.CHISQ.INV(RAND(),$B$2-1)</f>
        <v>0.90364320269601317</v>
      </c>
      <c r="G23490">
        <f ca="1">SUM(E23490:F23490)/$B$2</f>
        <v>3.879719003187851</v>
      </c>
      <c r="H23490">
        <f ca="1">_xlfn.CHISQ.INV(RAND(),$B$3)/$B$3</f>
        <v>1.0299738225902311</v>
      </c>
      <c r="I23490">
        <f t="shared" ca="1" si="734"/>
        <v>3.7668132122338163</v>
      </c>
    </row>
    <row r="23491" spans="4:9" x14ac:dyDescent="0.35">
      <c r="D23491">
        <v>23490</v>
      </c>
      <c r="E23491">
        <f t="shared" ref="E23491:E23554" ca="1" si="735">_xlfn.NORM.INV(RAND(),SQRT($B$1),1)^2</f>
        <v>6.6220142108538855</v>
      </c>
      <c r="F23491">
        <f ca="1">_xlfn.CHISQ.INV(RAND(),$B$2-1)</f>
        <v>3.6863706175682771</v>
      </c>
      <c r="G23491">
        <f ca="1">SUM(E23491:F23491)/$B$2</f>
        <v>3.436128276140721</v>
      </c>
      <c r="H23491">
        <f ca="1">_xlfn.CHISQ.INV(RAND(),$B$3)/$B$3</f>
        <v>1.2693655766940937</v>
      </c>
      <c r="I23491">
        <f t="shared" ca="1" si="734"/>
        <v>2.7069650691881009</v>
      </c>
    </row>
    <row r="23492" spans="4:9" x14ac:dyDescent="0.35">
      <c r="D23492">
        <v>23491</v>
      </c>
      <c r="E23492">
        <f t="shared" ca="1" si="735"/>
        <v>21.701059896377377</v>
      </c>
      <c r="F23492">
        <f ca="1">_xlfn.CHISQ.INV(RAND(),$B$2-1)</f>
        <v>2.3963533794031902</v>
      </c>
      <c r="G23492">
        <f ca="1">SUM(E23492:F23492)/$B$2</f>
        <v>8.0324710919268565</v>
      </c>
      <c r="H23492">
        <f ca="1">_xlfn.CHISQ.INV(RAND(),$B$3)/$B$3</f>
        <v>0.90875315463944994</v>
      </c>
      <c r="I23492">
        <f t="shared" ca="1" si="734"/>
        <v>8.8390021546761606</v>
      </c>
    </row>
    <row r="23493" spans="4:9" x14ac:dyDescent="0.35">
      <c r="D23493">
        <v>23492</v>
      </c>
      <c r="E23493">
        <f t="shared" ca="1" si="735"/>
        <v>18.519805634129359</v>
      </c>
      <c r="F23493">
        <f ca="1">_xlfn.CHISQ.INV(RAND(),$B$2-1)</f>
        <v>2.2348268826602373</v>
      </c>
      <c r="G23493">
        <f ca="1">SUM(E23493:F23493)/$B$2</f>
        <v>6.9182108389298653</v>
      </c>
      <c r="H23493">
        <f ca="1">_xlfn.CHISQ.INV(RAND(),$B$3)/$B$3</f>
        <v>1.0425467628276004</v>
      </c>
      <c r="I23493">
        <f t="shared" ca="1" si="734"/>
        <v>6.6358758049051536</v>
      </c>
    </row>
    <row r="23494" spans="4:9" x14ac:dyDescent="0.35">
      <c r="D23494">
        <v>23493</v>
      </c>
      <c r="E23494">
        <f t="shared" ca="1" si="735"/>
        <v>33.669201824940167</v>
      </c>
      <c r="F23494">
        <f ca="1">_xlfn.CHISQ.INV(RAND(),$B$2-1)</f>
        <v>1.6466463027289988</v>
      </c>
      <c r="G23494">
        <f ca="1">SUM(E23494:F23494)/$B$2</f>
        <v>11.77194937588972</v>
      </c>
      <c r="H23494">
        <f ca="1">_xlfn.CHISQ.INV(RAND(),$B$3)/$B$3</f>
        <v>0.99554888784755124</v>
      </c>
      <c r="I23494">
        <f t="shared" ca="1" si="734"/>
        <v>11.82458191615434</v>
      </c>
    </row>
    <row r="23495" spans="4:9" x14ac:dyDescent="0.35">
      <c r="D23495">
        <v>23494</v>
      </c>
      <c r="E23495">
        <f t="shared" ca="1" si="735"/>
        <v>17.765075813982829</v>
      </c>
      <c r="F23495">
        <f ca="1">_xlfn.CHISQ.INV(RAND(),$B$2-1)</f>
        <v>2.1384682925450895</v>
      </c>
      <c r="G23495">
        <f ca="1">SUM(E23495:F23495)/$B$2</f>
        <v>6.6345147021759727</v>
      </c>
      <c r="H23495">
        <f ca="1">_xlfn.CHISQ.INV(RAND(),$B$3)/$B$3</f>
        <v>1.058557122934864</v>
      </c>
      <c r="I23495">
        <f t="shared" ca="1" si="734"/>
        <v>6.2675074952796974</v>
      </c>
    </row>
    <row r="23496" spans="4:9" x14ac:dyDescent="0.35">
      <c r="D23496">
        <v>23495</v>
      </c>
      <c r="E23496">
        <f t="shared" ca="1" si="735"/>
        <v>6.0054369935954783</v>
      </c>
      <c r="F23496">
        <f ca="1">_xlfn.CHISQ.INV(RAND(),$B$2-1)</f>
        <v>0.52873297600143143</v>
      </c>
      <c r="G23496">
        <f ca="1">SUM(E23496:F23496)/$B$2</f>
        <v>2.1780566565323034</v>
      </c>
      <c r="H23496">
        <f ca="1">_xlfn.CHISQ.INV(RAND(),$B$3)/$B$3</f>
        <v>0.93426730508241906</v>
      </c>
      <c r="I23496">
        <f t="shared" ca="1" si="734"/>
        <v>2.3312992381127584</v>
      </c>
    </row>
    <row r="23497" spans="4:9" x14ac:dyDescent="0.35">
      <c r="D23497">
        <v>23496</v>
      </c>
      <c r="E23497">
        <f t="shared" ca="1" si="735"/>
        <v>17.944961785693195</v>
      </c>
      <c r="F23497">
        <f ca="1">_xlfn.CHISQ.INV(RAND(),$B$2-1)</f>
        <v>0.11234445363848755</v>
      </c>
      <c r="G23497">
        <f ca="1">SUM(E23497:F23497)/$B$2</f>
        <v>6.0191020797772277</v>
      </c>
      <c r="H23497">
        <f ca="1">_xlfn.CHISQ.INV(RAND(),$B$3)/$B$3</f>
        <v>0.96012457284001662</v>
      </c>
      <c r="I23497">
        <f t="shared" ca="1" si="734"/>
        <v>6.2690845022046711</v>
      </c>
    </row>
    <row r="23498" spans="4:9" x14ac:dyDescent="0.35">
      <c r="D23498">
        <v>23497</v>
      </c>
      <c r="E23498">
        <f t="shared" ca="1" si="735"/>
        <v>7.0570458638409441</v>
      </c>
      <c r="F23498">
        <f ca="1">_xlfn.CHISQ.INV(RAND(),$B$2-1)</f>
        <v>2.1720671204285948E-3</v>
      </c>
      <c r="G23498">
        <f ca="1">SUM(E23498:F23498)/$B$2</f>
        <v>2.3530726436537908</v>
      </c>
      <c r="H23498">
        <f ca="1">_xlfn.CHISQ.INV(RAND(),$B$3)/$B$3</f>
        <v>0.86896789556130971</v>
      </c>
      <c r="I23498">
        <f t="shared" ca="1" si="734"/>
        <v>2.7078936467886696</v>
      </c>
    </row>
    <row r="23499" spans="4:9" x14ac:dyDescent="0.35">
      <c r="D23499">
        <v>23498</v>
      </c>
      <c r="E23499">
        <f t="shared" ca="1" si="735"/>
        <v>9.2620943174314352</v>
      </c>
      <c r="F23499">
        <f ca="1">_xlfn.CHISQ.INV(RAND(),$B$2-1)</f>
        <v>10.184004660131825</v>
      </c>
      <c r="G23499">
        <f ca="1">SUM(E23499:F23499)/$B$2</f>
        <v>6.4820329925210869</v>
      </c>
      <c r="H23499">
        <f ca="1">_xlfn.CHISQ.INV(RAND(),$B$3)/$B$3</f>
        <v>1.0603847898319227</v>
      </c>
      <c r="I23499">
        <f t="shared" ca="1" si="734"/>
        <v>6.1129064229113732</v>
      </c>
    </row>
    <row r="23500" spans="4:9" x14ac:dyDescent="0.35">
      <c r="D23500">
        <v>23499</v>
      </c>
      <c r="E23500">
        <f t="shared" ca="1" si="735"/>
        <v>4.6342138171851044</v>
      </c>
      <c r="F23500">
        <f ca="1">_xlfn.CHISQ.INV(RAND(),$B$2-1)</f>
        <v>2.9594837795504407</v>
      </c>
      <c r="G23500">
        <f ca="1">SUM(E23500:F23500)/$B$2</f>
        <v>2.5312325322451819</v>
      </c>
      <c r="H23500">
        <f ca="1">_xlfn.CHISQ.INV(RAND(),$B$3)/$B$3</f>
        <v>1.1069755396249581</v>
      </c>
      <c r="I23500">
        <f t="shared" ca="1" si="734"/>
        <v>2.2866201118615144</v>
      </c>
    </row>
    <row r="23501" spans="4:9" x14ac:dyDescent="0.35">
      <c r="D23501">
        <v>23500</v>
      </c>
      <c r="E23501">
        <f t="shared" ca="1" si="735"/>
        <v>10.32296401750836</v>
      </c>
      <c r="F23501">
        <f ca="1">_xlfn.CHISQ.INV(RAND(),$B$2-1)</f>
        <v>4.2115028254889495</v>
      </c>
      <c r="G23501">
        <f ca="1">SUM(E23501:F23501)/$B$2</f>
        <v>4.8448222809991028</v>
      </c>
      <c r="H23501">
        <f ca="1">_xlfn.CHISQ.INV(RAND(),$B$3)/$B$3</f>
        <v>0.89031293070929118</v>
      </c>
      <c r="I23501">
        <f t="shared" ca="1" si="734"/>
        <v>5.4417071951761367</v>
      </c>
    </row>
    <row r="23502" spans="4:9" x14ac:dyDescent="0.35">
      <c r="D23502">
        <v>23501</v>
      </c>
      <c r="E23502">
        <f t="shared" ca="1" si="735"/>
        <v>17.198732571519976</v>
      </c>
      <c r="F23502">
        <f ca="1">_xlfn.CHISQ.INV(RAND(),$B$2-1)</f>
        <v>0.31449084775437014</v>
      </c>
      <c r="G23502">
        <f ca="1">SUM(E23502:F23502)/$B$2</f>
        <v>5.8377411397581156</v>
      </c>
      <c r="H23502">
        <f ca="1">_xlfn.CHISQ.INV(RAND(),$B$3)/$B$3</f>
        <v>0.977531405247964</v>
      </c>
      <c r="I23502">
        <f t="shared" ca="1" si="734"/>
        <v>5.9719218312758899</v>
      </c>
    </row>
    <row r="23503" spans="4:9" x14ac:dyDescent="0.35">
      <c r="D23503">
        <v>23502</v>
      </c>
      <c r="E23503">
        <f t="shared" ca="1" si="735"/>
        <v>4.391676265482289</v>
      </c>
      <c r="F23503">
        <f ca="1">_xlfn.CHISQ.INV(RAND(),$B$2-1)</f>
        <v>5.7274365684158894</v>
      </c>
      <c r="G23503">
        <f ca="1">SUM(E23503:F23503)/$B$2</f>
        <v>3.3730376112993929</v>
      </c>
      <c r="H23503">
        <f ca="1">_xlfn.CHISQ.INV(RAND(),$B$3)/$B$3</f>
        <v>1.0581208342978139</v>
      </c>
      <c r="I23503">
        <f t="shared" ca="1" si="734"/>
        <v>3.1877622119951878</v>
      </c>
    </row>
    <row r="23504" spans="4:9" x14ac:dyDescent="0.35">
      <c r="D23504">
        <v>23503</v>
      </c>
      <c r="E23504">
        <f t="shared" ca="1" si="735"/>
        <v>10.798344968101093</v>
      </c>
      <c r="F23504">
        <f ca="1">_xlfn.CHISQ.INV(RAND(),$B$2-1)</f>
        <v>1.8721089694977622</v>
      </c>
      <c r="G23504">
        <f ca="1">SUM(E23504:F23504)/$B$2</f>
        <v>4.2234846458662849</v>
      </c>
      <c r="H23504">
        <f ca="1">_xlfn.CHISQ.INV(RAND(),$B$3)/$B$3</f>
        <v>0.90642486569247926</v>
      </c>
      <c r="I23504">
        <f t="shared" ca="1" si="734"/>
        <v>4.6594977760673846</v>
      </c>
    </row>
    <row r="23505" spans="4:9" x14ac:dyDescent="0.35">
      <c r="D23505">
        <v>23504</v>
      </c>
      <c r="E23505">
        <f t="shared" ca="1" si="735"/>
        <v>5.5805331589533553</v>
      </c>
      <c r="F23505">
        <f ca="1">_xlfn.CHISQ.INV(RAND(),$B$2-1)</f>
        <v>3.0481540702432759</v>
      </c>
      <c r="G23505">
        <f ca="1">SUM(E23505:F23505)/$B$2</f>
        <v>2.8762290763988769</v>
      </c>
      <c r="H23505">
        <f ca="1">_xlfn.CHISQ.INV(RAND(),$B$3)/$B$3</f>
        <v>0.96202143477426905</v>
      </c>
      <c r="I23505">
        <f t="shared" ca="1" si="734"/>
        <v>2.9897764981439963</v>
      </c>
    </row>
    <row r="23506" spans="4:9" x14ac:dyDescent="0.35">
      <c r="D23506">
        <v>23505</v>
      </c>
      <c r="E23506">
        <f t="shared" ca="1" si="735"/>
        <v>21.624612185040434</v>
      </c>
      <c r="F23506">
        <f ca="1">_xlfn.CHISQ.INV(RAND(),$B$2-1)</f>
        <v>4.3563561522087424</v>
      </c>
      <c r="G23506">
        <f ca="1">SUM(E23506:F23506)/$B$2</f>
        <v>8.6603227790830584</v>
      </c>
      <c r="H23506">
        <f ca="1">_xlfn.CHISQ.INV(RAND(),$B$3)/$B$3</f>
        <v>0.86810208707208592</v>
      </c>
      <c r="I23506">
        <f t="shared" ref="I23506:I23569" ca="1" si="736">G23506/H23506</f>
        <v>9.9761570765166443</v>
      </c>
    </row>
    <row r="23507" spans="4:9" x14ac:dyDescent="0.35">
      <c r="D23507">
        <v>23506</v>
      </c>
      <c r="E23507">
        <f t="shared" ca="1" si="735"/>
        <v>21.568941742436952</v>
      </c>
      <c r="F23507">
        <f ca="1">_xlfn.CHISQ.INV(RAND(),$B$2-1)</f>
        <v>2.8634515740475228</v>
      </c>
      <c r="G23507">
        <f ca="1">SUM(E23507:F23507)/$B$2</f>
        <v>8.1441311054948251</v>
      </c>
      <c r="H23507">
        <f ca="1">_xlfn.CHISQ.INV(RAND(),$B$3)/$B$3</f>
        <v>0.77096292559672763</v>
      </c>
      <c r="I23507">
        <f t="shared" ca="1" si="736"/>
        <v>10.563583325607055</v>
      </c>
    </row>
    <row r="23508" spans="4:9" x14ac:dyDescent="0.35">
      <c r="D23508">
        <v>23507</v>
      </c>
      <c r="E23508">
        <f t="shared" ca="1" si="735"/>
        <v>22.201064377572248</v>
      </c>
      <c r="F23508">
        <f ca="1">_xlfn.CHISQ.INV(RAND(),$B$2-1)</f>
        <v>0.51106234985342014</v>
      </c>
      <c r="G23508">
        <f ca="1">SUM(E23508:F23508)/$B$2</f>
        <v>7.5707089091418895</v>
      </c>
      <c r="H23508">
        <f ca="1">_xlfn.CHISQ.INV(RAND(),$B$3)/$B$3</f>
        <v>0.84397435006837362</v>
      </c>
      <c r="I23508">
        <f t="shared" ca="1" si="736"/>
        <v>8.9703068683646094</v>
      </c>
    </row>
    <row r="23509" spans="4:9" x14ac:dyDescent="0.35">
      <c r="D23509">
        <v>23508</v>
      </c>
      <c r="E23509">
        <f t="shared" ca="1" si="735"/>
        <v>11.814434252793664</v>
      </c>
      <c r="F23509">
        <f ca="1">_xlfn.CHISQ.INV(RAND(),$B$2-1)</f>
        <v>1.3717091328246418</v>
      </c>
      <c r="G23509">
        <f ca="1">SUM(E23509:F23509)/$B$2</f>
        <v>4.3953811285394346</v>
      </c>
      <c r="H23509">
        <f ca="1">_xlfn.CHISQ.INV(RAND(),$B$3)/$B$3</f>
        <v>0.98657259203311964</v>
      </c>
      <c r="I23509">
        <f t="shared" ca="1" si="736"/>
        <v>4.4552029562076862</v>
      </c>
    </row>
    <row r="23510" spans="4:9" x14ac:dyDescent="0.35">
      <c r="D23510">
        <v>23509</v>
      </c>
      <c r="E23510">
        <f t="shared" ca="1" si="735"/>
        <v>7.5073825948006236</v>
      </c>
      <c r="F23510">
        <f ca="1">_xlfn.CHISQ.INV(RAND(),$B$2-1)</f>
        <v>1.6332151406687128</v>
      </c>
      <c r="G23510">
        <f ca="1">SUM(E23510:F23510)/$B$2</f>
        <v>3.0468659118231121</v>
      </c>
      <c r="H23510">
        <f ca="1">_xlfn.CHISQ.INV(RAND(),$B$3)/$B$3</f>
        <v>1.0047785458740146</v>
      </c>
      <c r="I23510">
        <f t="shared" ca="1" si="736"/>
        <v>3.0323755660733895</v>
      </c>
    </row>
    <row r="23511" spans="4:9" x14ac:dyDescent="0.35">
      <c r="D23511">
        <v>23510</v>
      </c>
      <c r="E23511">
        <f t="shared" ca="1" si="735"/>
        <v>6.1487704133995393</v>
      </c>
      <c r="F23511">
        <f ca="1">_xlfn.CHISQ.INV(RAND(),$B$2-1)</f>
        <v>0.53440863516047155</v>
      </c>
      <c r="G23511">
        <f ca="1">SUM(E23511:F23511)/$B$2</f>
        <v>2.2277263495200037</v>
      </c>
      <c r="H23511">
        <f ca="1">_xlfn.CHISQ.INV(RAND(),$B$3)/$B$3</f>
        <v>0.9545308896108714</v>
      </c>
      <c r="I23511">
        <f t="shared" ca="1" si="736"/>
        <v>2.3338441676079955</v>
      </c>
    </row>
    <row r="23512" spans="4:9" x14ac:dyDescent="0.35">
      <c r="D23512">
        <v>23511</v>
      </c>
      <c r="E23512">
        <f t="shared" ca="1" si="735"/>
        <v>7.1287196682890333</v>
      </c>
      <c r="F23512">
        <f ca="1">_xlfn.CHISQ.INV(RAND(),$B$2-1)</f>
        <v>1.2449856757045798E-3</v>
      </c>
      <c r="G23512">
        <f ca="1">SUM(E23512:F23512)/$B$2</f>
        <v>2.3766548846549127</v>
      </c>
      <c r="H23512">
        <f ca="1">_xlfn.CHISQ.INV(RAND(),$B$3)/$B$3</f>
        <v>0.91141216062055952</v>
      </c>
      <c r="I23512">
        <f t="shared" ca="1" si="736"/>
        <v>2.6076620296976323</v>
      </c>
    </row>
    <row r="23513" spans="4:9" x14ac:dyDescent="0.35">
      <c r="D23513">
        <v>23512</v>
      </c>
      <c r="E23513">
        <f t="shared" ca="1" si="735"/>
        <v>9.274526338547135</v>
      </c>
      <c r="F23513">
        <f ca="1">_xlfn.CHISQ.INV(RAND(),$B$2-1)</f>
        <v>2.2678947279219783</v>
      </c>
      <c r="G23513">
        <f ca="1">SUM(E23513:F23513)/$B$2</f>
        <v>3.8474736888230381</v>
      </c>
      <c r="H23513">
        <f ca="1">_xlfn.CHISQ.INV(RAND(),$B$3)/$B$3</f>
        <v>0.78545144122131738</v>
      </c>
      <c r="I23513">
        <f t="shared" ca="1" si="736"/>
        <v>4.898423361271715</v>
      </c>
    </row>
    <row r="23514" spans="4:9" x14ac:dyDescent="0.35">
      <c r="D23514">
        <v>23513</v>
      </c>
      <c r="E23514">
        <f t="shared" ca="1" si="735"/>
        <v>12.981669361625961</v>
      </c>
      <c r="F23514">
        <f ca="1">_xlfn.CHISQ.INV(RAND(),$B$2-1)</f>
        <v>1.7594104084202529</v>
      </c>
      <c r="G23514">
        <f ca="1">SUM(E23514:F23514)/$B$2</f>
        <v>4.9136932566820715</v>
      </c>
      <c r="H23514">
        <f ca="1">_xlfn.CHISQ.INV(RAND(),$B$3)/$B$3</f>
        <v>0.98402650244606749</v>
      </c>
      <c r="I23514">
        <f t="shared" ca="1" si="736"/>
        <v>4.9934562173556714</v>
      </c>
    </row>
    <row r="23515" spans="4:9" x14ac:dyDescent="0.35">
      <c r="D23515">
        <v>23514</v>
      </c>
      <c r="E23515">
        <f t="shared" ca="1" si="735"/>
        <v>13.809775804450551</v>
      </c>
      <c r="F23515">
        <f ca="1">_xlfn.CHISQ.INV(RAND(),$B$2-1)</f>
        <v>2.6045016743611185</v>
      </c>
      <c r="G23515">
        <f ca="1">SUM(E23515:F23515)/$B$2</f>
        <v>5.4714258262705568</v>
      </c>
      <c r="H23515">
        <f ca="1">_xlfn.CHISQ.INV(RAND(),$B$3)/$B$3</f>
        <v>1.0274320234215215</v>
      </c>
      <c r="I23515">
        <f t="shared" ca="1" si="736"/>
        <v>5.3253409486398802</v>
      </c>
    </row>
    <row r="23516" spans="4:9" x14ac:dyDescent="0.35">
      <c r="D23516">
        <v>23515</v>
      </c>
      <c r="E23516">
        <f t="shared" ca="1" si="735"/>
        <v>16.086152007383596</v>
      </c>
      <c r="F23516">
        <f ca="1">_xlfn.CHISQ.INV(RAND(),$B$2-1)</f>
        <v>4.6385509825313074</v>
      </c>
      <c r="G23516">
        <f ca="1">SUM(E23516:F23516)/$B$2</f>
        <v>6.9082343299716342</v>
      </c>
      <c r="H23516">
        <f ca="1">_xlfn.CHISQ.INV(RAND(),$B$3)/$B$3</f>
        <v>0.95483158852400007</v>
      </c>
      <c r="I23516">
        <f t="shared" ca="1" si="736"/>
        <v>7.2350291014675552</v>
      </c>
    </row>
    <row r="23517" spans="4:9" x14ac:dyDescent="0.35">
      <c r="D23517">
        <v>23516</v>
      </c>
      <c r="E23517">
        <f t="shared" ca="1" si="735"/>
        <v>17.234572739478804</v>
      </c>
      <c r="F23517">
        <f ca="1">_xlfn.CHISQ.INV(RAND(),$B$2-1)</f>
        <v>0.4211237249688512</v>
      </c>
      <c r="G23517">
        <f ca="1">SUM(E23517:F23517)/$B$2</f>
        <v>5.8852321548158848</v>
      </c>
      <c r="H23517">
        <f ca="1">_xlfn.CHISQ.INV(RAND(),$B$3)/$B$3</f>
        <v>0.97167689194735163</v>
      </c>
      <c r="I23517">
        <f t="shared" ca="1" si="736"/>
        <v>6.0567789597437134</v>
      </c>
    </row>
    <row r="23518" spans="4:9" x14ac:dyDescent="0.35">
      <c r="D23518">
        <v>23517</v>
      </c>
      <c r="E23518">
        <f t="shared" ca="1" si="735"/>
        <v>14.764404027781568</v>
      </c>
      <c r="F23518">
        <f ca="1">_xlfn.CHISQ.INV(RAND(),$B$2-1)</f>
        <v>1.4976026080243563</v>
      </c>
      <c r="G23518">
        <f ca="1">SUM(E23518:F23518)/$B$2</f>
        <v>5.4206688786019752</v>
      </c>
      <c r="H23518">
        <f ca="1">_xlfn.CHISQ.INV(RAND(),$B$3)/$B$3</f>
        <v>0.92118097845855951</v>
      </c>
      <c r="I23518">
        <f t="shared" ca="1" si="736"/>
        <v>5.8844776491939159</v>
      </c>
    </row>
    <row r="23519" spans="4:9" x14ac:dyDescent="0.35">
      <c r="D23519">
        <v>23518</v>
      </c>
      <c r="E23519">
        <f t="shared" ca="1" si="735"/>
        <v>9.5669984662236658</v>
      </c>
      <c r="F23519">
        <f ca="1">_xlfn.CHISQ.INV(RAND(),$B$2-1)</f>
        <v>5.0713062353514866</v>
      </c>
      <c r="G23519">
        <f ca="1">SUM(E23519:F23519)/$B$2</f>
        <v>4.8794349005250508</v>
      </c>
      <c r="H23519">
        <f ca="1">_xlfn.CHISQ.INV(RAND(),$B$3)/$B$3</f>
        <v>0.98008047660340958</v>
      </c>
      <c r="I23519">
        <f t="shared" ca="1" si="736"/>
        <v>4.9786063665254687</v>
      </c>
    </row>
    <row r="23520" spans="4:9" x14ac:dyDescent="0.35">
      <c r="D23520">
        <v>23519</v>
      </c>
      <c r="E23520">
        <f t="shared" ca="1" si="735"/>
        <v>22.9666742639054</v>
      </c>
      <c r="F23520">
        <f ca="1">_xlfn.CHISQ.INV(RAND(),$B$2-1)</f>
        <v>4.1380855263431719</v>
      </c>
      <c r="G23520">
        <f ca="1">SUM(E23520:F23520)/$B$2</f>
        <v>9.0349199300828573</v>
      </c>
      <c r="H23520">
        <f ca="1">_xlfn.CHISQ.INV(RAND(),$B$3)/$B$3</f>
        <v>1.0222815755099051</v>
      </c>
      <c r="I23520">
        <f t="shared" ca="1" si="736"/>
        <v>8.8379954667346112</v>
      </c>
    </row>
    <row r="23521" spans="4:9" x14ac:dyDescent="0.35">
      <c r="D23521">
        <v>23520</v>
      </c>
      <c r="E23521">
        <f t="shared" ca="1" si="735"/>
        <v>20.643065000432195</v>
      </c>
      <c r="F23521">
        <f ca="1">_xlfn.CHISQ.INV(RAND(),$B$2-1)</f>
        <v>2.7457110165541945</v>
      </c>
      <c r="G23521">
        <f ca="1">SUM(E23521:F23521)/$B$2</f>
        <v>7.796258672328797</v>
      </c>
      <c r="H23521">
        <f ca="1">_xlfn.CHISQ.INV(RAND(),$B$3)/$B$3</f>
        <v>0.81520142207506863</v>
      </c>
      <c r="I23521">
        <f t="shared" ca="1" si="736"/>
        <v>9.563597978624319</v>
      </c>
    </row>
    <row r="23522" spans="4:9" x14ac:dyDescent="0.35">
      <c r="D23522">
        <v>23521</v>
      </c>
      <c r="E23522">
        <f t="shared" ca="1" si="735"/>
        <v>16.282118594495984</v>
      </c>
      <c r="F23522">
        <f ca="1">_xlfn.CHISQ.INV(RAND(),$B$2-1)</f>
        <v>3.5677765360439908</v>
      </c>
      <c r="G23522">
        <f ca="1">SUM(E23522:F23522)/$B$2</f>
        <v>6.6166317101799912</v>
      </c>
      <c r="H23522">
        <f ca="1">_xlfn.CHISQ.INV(RAND(),$B$3)/$B$3</f>
        <v>1.0218459814344403</v>
      </c>
      <c r="I23522">
        <f t="shared" ca="1" si="736"/>
        <v>6.4751751539813656</v>
      </c>
    </row>
    <row r="23523" spans="4:9" x14ac:dyDescent="0.35">
      <c r="D23523">
        <v>23522</v>
      </c>
      <c r="E23523">
        <f t="shared" ca="1" si="735"/>
        <v>8.313079387671646</v>
      </c>
      <c r="F23523">
        <f ca="1">_xlfn.CHISQ.INV(RAND(),$B$2-1)</f>
        <v>1.0043459038401399</v>
      </c>
      <c r="G23523">
        <f ca="1">SUM(E23523:F23523)/$B$2</f>
        <v>3.1058084305039286</v>
      </c>
      <c r="H23523">
        <f ca="1">_xlfn.CHISQ.INV(RAND(),$B$3)/$B$3</f>
        <v>0.93105287767237632</v>
      </c>
      <c r="I23523">
        <f t="shared" ca="1" si="736"/>
        <v>3.335802407129036</v>
      </c>
    </row>
    <row r="23524" spans="4:9" x14ac:dyDescent="0.35">
      <c r="D23524">
        <v>23523</v>
      </c>
      <c r="E23524">
        <f t="shared" ca="1" si="735"/>
        <v>18.552934654705457</v>
      </c>
      <c r="F23524">
        <f ca="1">_xlfn.CHISQ.INV(RAND(),$B$2-1)</f>
        <v>0.2663640942208419</v>
      </c>
      <c r="G23524">
        <f ca="1">SUM(E23524:F23524)/$B$2</f>
        <v>6.2730995829754326</v>
      </c>
      <c r="H23524">
        <f ca="1">_xlfn.CHISQ.INV(RAND(),$B$3)/$B$3</f>
        <v>1.0379727836266393</v>
      </c>
      <c r="I23524">
        <f t="shared" ca="1" si="736"/>
        <v>6.04360700196536</v>
      </c>
    </row>
    <row r="23525" spans="4:9" x14ac:dyDescent="0.35">
      <c r="D23525">
        <v>23524</v>
      </c>
      <c r="E23525">
        <f t="shared" ca="1" si="735"/>
        <v>15.076531741415334</v>
      </c>
      <c r="F23525">
        <f ca="1">_xlfn.CHISQ.INV(RAND(),$B$2-1)</f>
        <v>0.41221293411678867</v>
      </c>
      <c r="G23525">
        <f ca="1">SUM(E23525:F23525)/$B$2</f>
        <v>5.1629148918440411</v>
      </c>
      <c r="H23525">
        <f ca="1">_xlfn.CHISQ.INV(RAND(),$B$3)/$B$3</f>
        <v>0.90414437395619063</v>
      </c>
      <c r="I23525">
        <f t="shared" ca="1" si="736"/>
        <v>5.7102770758314811</v>
      </c>
    </row>
    <row r="23526" spans="4:9" x14ac:dyDescent="0.35">
      <c r="D23526">
        <v>23525</v>
      </c>
      <c r="E23526">
        <f t="shared" ca="1" si="735"/>
        <v>24.550967476380332</v>
      </c>
      <c r="F23526">
        <f ca="1">_xlfn.CHISQ.INV(RAND(),$B$2-1)</f>
        <v>1.2665509284270666</v>
      </c>
      <c r="G23526">
        <f ca="1">SUM(E23526:F23526)/$B$2</f>
        <v>8.6058394682691333</v>
      </c>
      <c r="H23526">
        <f ca="1">_xlfn.CHISQ.INV(RAND(),$B$3)/$B$3</f>
        <v>0.97669022781683579</v>
      </c>
      <c r="I23526">
        <f t="shared" ca="1" si="736"/>
        <v>8.8112271661665833</v>
      </c>
    </row>
    <row r="23527" spans="4:9" x14ac:dyDescent="0.35">
      <c r="D23527">
        <v>23526</v>
      </c>
      <c r="E23527">
        <f t="shared" ca="1" si="735"/>
        <v>0.69756207358722555</v>
      </c>
      <c r="F23527">
        <f ca="1">_xlfn.CHISQ.INV(RAND(),$B$2-1)</f>
        <v>0.71771435920644866</v>
      </c>
      <c r="G23527">
        <f ca="1">SUM(E23527:F23527)/$B$2</f>
        <v>0.47175881093122474</v>
      </c>
      <c r="H23527">
        <f ca="1">_xlfn.CHISQ.INV(RAND(),$B$3)/$B$3</f>
        <v>1.1292074730175328</v>
      </c>
      <c r="I23527">
        <f t="shared" ca="1" si="736"/>
        <v>0.41777868301789028</v>
      </c>
    </row>
    <row r="23528" spans="4:9" x14ac:dyDescent="0.35">
      <c r="D23528">
        <v>23527</v>
      </c>
      <c r="E23528">
        <f t="shared" ca="1" si="735"/>
        <v>9.8733438344640767</v>
      </c>
      <c r="F23528">
        <f ca="1">_xlfn.CHISQ.INV(RAND(),$B$2-1)</f>
        <v>0.42637386667642357</v>
      </c>
      <c r="G23528">
        <f ca="1">SUM(E23528:F23528)/$B$2</f>
        <v>3.4332392337135</v>
      </c>
      <c r="H23528">
        <f ca="1">_xlfn.CHISQ.INV(RAND(),$B$3)/$B$3</f>
        <v>0.88717870675772936</v>
      </c>
      <c r="I23528">
        <f t="shared" ca="1" si="736"/>
        <v>3.8698395346531331</v>
      </c>
    </row>
    <row r="23529" spans="4:9" x14ac:dyDescent="0.35">
      <c r="D23529">
        <v>23528</v>
      </c>
      <c r="E23529">
        <f t="shared" ca="1" si="735"/>
        <v>9.5945355594698611</v>
      </c>
      <c r="F23529">
        <f ca="1">_xlfn.CHISQ.INV(RAND(),$B$2-1)</f>
        <v>0.34882177672144576</v>
      </c>
      <c r="G23529">
        <f ca="1">SUM(E23529:F23529)/$B$2</f>
        <v>3.314452445397102</v>
      </c>
      <c r="H23529">
        <f ca="1">_xlfn.CHISQ.INV(RAND(),$B$3)/$B$3</f>
        <v>0.90755894542498117</v>
      </c>
      <c r="I23529">
        <f t="shared" ca="1" si="736"/>
        <v>3.6520519819735222</v>
      </c>
    </row>
    <row r="23530" spans="4:9" x14ac:dyDescent="0.35">
      <c r="D23530">
        <v>23529</v>
      </c>
      <c r="E23530">
        <f t="shared" ca="1" si="735"/>
        <v>10.55814307192464</v>
      </c>
      <c r="F23530">
        <f ca="1">_xlfn.CHISQ.INV(RAND(),$B$2-1)</f>
        <v>1.415936408840023</v>
      </c>
      <c r="G23530">
        <f ca="1">SUM(E23530:F23530)/$B$2</f>
        <v>3.9913598269215544</v>
      </c>
      <c r="H23530">
        <f ca="1">_xlfn.CHISQ.INV(RAND(),$B$3)/$B$3</f>
        <v>0.96886668721523328</v>
      </c>
      <c r="I23530">
        <f t="shared" ca="1" si="736"/>
        <v>4.1196171564054156</v>
      </c>
    </row>
    <row r="23531" spans="4:9" x14ac:dyDescent="0.35">
      <c r="D23531">
        <v>23530</v>
      </c>
      <c r="E23531">
        <f t="shared" ca="1" si="735"/>
        <v>18.154289231371422</v>
      </c>
      <c r="F23531">
        <f ca="1">_xlfn.CHISQ.INV(RAND(),$B$2-1)</f>
        <v>0.39757322189586003</v>
      </c>
      <c r="G23531">
        <f ca="1">SUM(E23531:F23531)/$B$2</f>
        <v>6.1839541510890941</v>
      </c>
      <c r="H23531">
        <f ca="1">_xlfn.CHISQ.INV(RAND(),$B$3)/$B$3</f>
        <v>0.98328657001470543</v>
      </c>
      <c r="I23531">
        <f t="shared" ca="1" si="736"/>
        <v>6.2890660156139537</v>
      </c>
    </row>
    <row r="23532" spans="4:9" x14ac:dyDescent="0.35">
      <c r="D23532">
        <v>23531</v>
      </c>
      <c r="E23532">
        <f t="shared" ca="1" si="735"/>
        <v>10.644991622380239</v>
      </c>
      <c r="F23532">
        <f ca="1">_xlfn.CHISQ.INV(RAND(),$B$2-1)</f>
        <v>1.2709801682993747</v>
      </c>
      <c r="G23532">
        <f ca="1">SUM(E23532:F23532)/$B$2</f>
        <v>3.9719905968932046</v>
      </c>
      <c r="H23532">
        <f ca="1">_xlfn.CHISQ.INV(RAND(),$B$3)/$B$3</f>
        <v>0.96125160858473502</v>
      </c>
      <c r="I23532">
        <f t="shared" ca="1" si="736"/>
        <v>4.1321029389393953</v>
      </c>
    </row>
    <row r="23533" spans="4:9" x14ac:dyDescent="0.35">
      <c r="D23533">
        <v>23532</v>
      </c>
      <c r="E23533">
        <f t="shared" ca="1" si="735"/>
        <v>9.7788870457220298</v>
      </c>
      <c r="F23533">
        <f ca="1">_xlfn.CHISQ.INV(RAND(),$B$2-1)</f>
        <v>1.5106484380277461</v>
      </c>
      <c r="G23533">
        <f ca="1">SUM(E23533:F23533)/$B$2</f>
        <v>3.7631784945832583</v>
      </c>
      <c r="H23533">
        <f ca="1">_xlfn.CHISQ.INV(RAND(),$B$3)/$B$3</f>
        <v>1.124656925027552</v>
      </c>
      <c r="I23533">
        <f t="shared" ca="1" si="736"/>
        <v>3.3460679526701598</v>
      </c>
    </row>
    <row r="23534" spans="4:9" x14ac:dyDescent="0.35">
      <c r="D23534">
        <v>23533</v>
      </c>
      <c r="E23534">
        <f t="shared" ca="1" si="735"/>
        <v>24.743853786432016</v>
      </c>
      <c r="F23534">
        <f ca="1">_xlfn.CHISQ.INV(RAND(),$B$2-1)</f>
        <v>0.6096552587431916</v>
      </c>
      <c r="G23534">
        <f ca="1">SUM(E23534:F23534)/$B$2</f>
        <v>8.4511696817250694</v>
      </c>
      <c r="H23534">
        <f ca="1">_xlfn.CHISQ.INV(RAND(),$B$3)/$B$3</f>
        <v>0.95049414010609012</v>
      </c>
      <c r="I23534">
        <f t="shared" ca="1" si="736"/>
        <v>8.8913432762266016</v>
      </c>
    </row>
    <row r="23535" spans="4:9" x14ac:dyDescent="0.35">
      <c r="D23535">
        <v>23534</v>
      </c>
      <c r="E23535">
        <f t="shared" ca="1" si="735"/>
        <v>4.2236581612379736</v>
      </c>
      <c r="F23535">
        <f ca="1">_xlfn.CHISQ.INV(RAND(),$B$2-1)</f>
        <v>0.93432109681330888</v>
      </c>
      <c r="G23535">
        <f ca="1">SUM(E23535:F23535)/$B$2</f>
        <v>1.7193264193504276</v>
      </c>
      <c r="H23535">
        <f ca="1">_xlfn.CHISQ.INV(RAND(),$B$3)/$B$3</f>
        <v>1.093981705932997</v>
      </c>
      <c r="I23535">
        <f t="shared" ca="1" si="736"/>
        <v>1.5716226423403565</v>
      </c>
    </row>
    <row r="23536" spans="4:9" x14ac:dyDescent="0.35">
      <c r="D23536">
        <v>23535</v>
      </c>
      <c r="E23536">
        <f t="shared" ca="1" si="735"/>
        <v>21.572999108398434</v>
      </c>
      <c r="F23536">
        <f ca="1">_xlfn.CHISQ.INV(RAND(),$B$2-1)</f>
        <v>1.0957198258522332</v>
      </c>
      <c r="G23536">
        <f ca="1">SUM(E23536:F23536)/$B$2</f>
        <v>7.5562396447502218</v>
      </c>
      <c r="H23536">
        <f ca="1">_xlfn.CHISQ.INV(RAND(),$B$3)/$B$3</f>
        <v>1.213428737532839</v>
      </c>
      <c r="I23536">
        <f t="shared" ca="1" si="736"/>
        <v>6.2271803947166102</v>
      </c>
    </row>
    <row r="23537" spans="4:9" x14ac:dyDescent="0.35">
      <c r="D23537">
        <v>23536</v>
      </c>
      <c r="E23537">
        <f t="shared" ca="1" si="735"/>
        <v>4.0011104804580375</v>
      </c>
      <c r="F23537">
        <f ca="1">_xlfn.CHISQ.INV(RAND(),$B$2-1)</f>
        <v>2.1590102184838029</v>
      </c>
      <c r="G23537">
        <f ca="1">SUM(E23537:F23537)/$B$2</f>
        <v>2.053373566313947</v>
      </c>
      <c r="H23537">
        <f ca="1">_xlfn.CHISQ.INV(RAND(),$B$3)/$B$3</f>
        <v>1.0287339964129674</v>
      </c>
      <c r="I23537">
        <f t="shared" ca="1" si="736"/>
        <v>1.9960199366150391</v>
      </c>
    </row>
    <row r="23538" spans="4:9" x14ac:dyDescent="0.35">
      <c r="D23538">
        <v>23537</v>
      </c>
      <c r="E23538">
        <f t="shared" ca="1" si="735"/>
        <v>14.781078424095263</v>
      </c>
      <c r="F23538">
        <f ca="1">_xlfn.CHISQ.INV(RAND(),$B$2-1)</f>
        <v>2.8234190354920976</v>
      </c>
      <c r="G23538">
        <f ca="1">SUM(E23538:F23538)/$B$2</f>
        <v>5.8681658198624538</v>
      </c>
      <c r="H23538">
        <f ca="1">_xlfn.CHISQ.INV(RAND(),$B$3)/$B$3</f>
        <v>0.89108533271186008</v>
      </c>
      <c r="I23538">
        <f t="shared" ca="1" si="736"/>
        <v>6.5854139939704011</v>
      </c>
    </row>
    <row r="23539" spans="4:9" x14ac:dyDescent="0.35">
      <c r="D23539">
        <v>23538</v>
      </c>
      <c r="E23539">
        <f t="shared" ca="1" si="735"/>
        <v>17.302528998077545</v>
      </c>
      <c r="F23539">
        <f ca="1">_xlfn.CHISQ.INV(RAND(),$B$2-1)</f>
        <v>0.27539714693264578</v>
      </c>
      <c r="G23539">
        <f ca="1">SUM(E23539:F23539)/$B$2</f>
        <v>5.8593087150033973</v>
      </c>
      <c r="H23539">
        <f ca="1">_xlfn.CHISQ.INV(RAND(),$B$3)/$B$3</f>
        <v>0.8233386318413739</v>
      </c>
      <c r="I23539">
        <f t="shared" ca="1" si="736"/>
        <v>7.1165234915544007</v>
      </c>
    </row>
    <row r="23540" spans="4:9" x14ac:dyDescent="0.35">
      <c r="D23540">
        <v>23539</v>
      </c>
      <c r="E23540">
        <f t="shared" ca="1" si="735"/>
        <v>11.947909695323428</v>
      </c>
      <c r="F23540">
        <f ca="1">_xlfn.CHISQ.INV(RAND(),$B$2-1)</f>
        <v>0.78850613502845379</v>
      </c>
      <c r="G23540">
        <f ca="1">SUM(E23540:F23540)/$B$2</f>
        <v>4.2454719434506272</v>
      </c>
      <c r="H23540">
        <f ca="1">_xlfn.CHISQ.INV(RAND(),$B$3)/$B$3</f>
        <v>0.97267018164294106</v>
      </c>
      <c r="I23540">
        <f t="shared" ca="1" si="736"/>
        <v>4.3647600425866697</v>
      </c>
    </row>
    <row r="23541" spans="4:9" x14ac:dyDescent="0.35">
      <c r="D23541">
        <v>23540</v>
      </c>
      <c r="E23541">
        <f t="shared" ca="1" si="735"/>
        <v>16.174612926025954</v>
      </c>
      <c r="F23541">
        <f ca="1">_xlfn.CHISQ.INV(RAND(),$B$2-1)</f>
        <v>5.1587300226649129</v>
      </c>
      <c r="G23541">
        <f ca="1">SUM(E23541:F23541)/$B$2</f>
        <v>7.1111143162302888</v>
      </c>
      <c r="H23541">
        <f ca="1">_xlfn.CHISQ.INV(RAND(),$B$3)/$B$3</f>
        <v>1.2214649719474155</v>
      </c>
      <c r="I23541">
        <f t="shared" ca="1" si="736"/>
        <v>5.8217914385975735</v>
      </c>
    </row>
    <row r="23542" spans="4:9" x14ac:dyDescent="0.35">
      <c r="D23542">
        <v>23541</v>
      </c>
      <c r="E23542">
        <f t="shared" ca="1" si="735"/>
        <v>5.2343465873825572</v>
      </c>
      <c r="F23542">
        <f ca="1">_xlfn.CHISQ.INV(RAND(),$B$2-1)</f>
        <v>0.34945998851114535</v>
      </c>
      <c r="G23542">
        <f ca="1">SUM(E23542:F23542)/$B$2</f>
        <v>1.8612688586312343</v>
      </c>
      <c r="H23542">
        <f ca="1">_xlfn.CHISQ.INV(RAND(),$B$3)/$B$3</f>
        <v>1.1269167999475564</v>
      </c>
      <c r="I23542">
        <f t="shared" ca="1" si="736"/>
        <v>1.6516470947259394</v>
      </c>
    </row>
    <row r="23543" spans="4:9" x14ac:dyDescent="0.35">
      <c r="D23543">
        <v>23542</v>
      </c>
      <c r="E23543">
        <f t="shared" ca="1" si="735"/>
        <v>8.7071380579233413</v>
      </c>
      <c r="F23543">
        <f ca="1">_xlfn.CHISQ.INV(RAND(),$B$2-1)</f>
        <v>2.4031195857986316</v>
      </c>
      <c r="G23543">
        <f ca="1">SUM(E23543:F23543)/$B$2</f>
        <v>3.7034192145739908</v>
      </c>
      <c r="H23543">
        <f ca="1">_xlfn.CHISQ.INV(RAND(),$B$3)/$B$3</f>
        <v>0.96645535467789723</v>
      </c>
      <c r="I23543">
        <f t="shared" ca="1" si="736"/>
        <v>3.8319609867630939</v>
      </c>
    </row>
    <row r="23544" spans="4:9" x14ac:dyDescent="0.35">
      <c r="D23544">
        <v>23543</v>
      </c>
      <c r="E23544">
        <f t="shared" ca="1" si="735"/>
        <v>11.645922803295864</v>
      </c>
      <c r="F23544">
        <f ca="1">_xlfn.CHISQ.INV(RAND(),$B$2-1)</f>
        <v>0.49057242821902364</v>
      </c>
      <c r="G23544">
        <f ca="1">SUM(E23544:F23544)/$B$2</f>
        <v>4.0454984105049627</v>
      </c>
      <c r="H23544">
        <f ca="1">_xlfn.CHISQ.INV(RAND(),$B$3)/$B$3</f>
        <v>0.93480570464271828</v>
      </c>
      <c r="I23544">
        <f t="shared" ca="1" si="736"/>
        <v>4.3276355615000739</v>
      </c>
    </row>
    <row r="23545" spans="4:9" x14ac:dyDescent="0.35">
      <c r="D23545">
        <v>23544</v>
      </c>
      <c r="E23545">
        <f t="shared" ca="1" si="735"/>
        <v>0.99848639964091301</v>
      </c>
      <c r="F23545">
        <f ca="1">_xlfn.CHISQ.INV(RAND(),$B$2-1)</f>
        <v>4.8000170717152617</v>
      </c>
      <c r="G23545">
        <f ca="1">SUM(E23545:F23545)/$B$2</f>
        <v>1.9328344904520582</v>
      </c>
      <c r="H23545">
        <f ca="1">_xlfn.CHISQ.INV(RAND(),$B$3)/$B$3</f>
        <v>0.74818590529011553</v>
      </c>
      <c r="I23545">
        <f t="shared" ca="1" si="736"/>
        <v>2.5833612699541368</v>
      </c>
    </row>
    <row r="23546" spans="4:9" x14ac:dyDescent="0.35">
      <c r="D23546">
        <v>23545</v>
      </c>
      <c r="E23546">
        <f t="shared" ca="1" si="735"/>
        <v>11.964714246117566</v>
      </c>
      <c r="F23546">
        <f ca="1">_xlfn.CHISQ.INV(RAND(),$B$2-1)</f>
        <v>2.0665354457826601</v>
      </c>
      <c r="G23546">
        <f ca="1">SUM(E23546:F23546)/$B$2</f>
        <v>4.6770832306334089</v>
      </c>
      <c r="H23546">
        <f ca="1">_xlfn.CHISQ.INV(RAND(),$B$3)/$B$3</f>
        <v>1.0142601099574731</v>
      </c>
      <c r="I23546">
        <f t="shared" ca="1" si="736"/>
        <v>4.6113252258629345</v>
      </c>
    </row>
    <row r="23547" spans="4:9" x14ac:dyDescent="0.35">
      <c r="D23547">
        <v>23546</v>
      </c>
      <c r="E23547">
        <f t="shared" ca="1" si="735"/>
        <v>25.199194596121327</v>
      </c>
      <c r="F23547">
        <f ca="1">_xlfn.CHISQ.INV(RAND(),$B$2-1)</f>
        <v>1.1631174488088738</v>
      </c>
      <c r="G23547">
        <f ca="1">SUM(E23547:F23547)/$B$2</f>
        <v>8.7874373483100658</v>
      </c>
      <c r="H23547">
        <f ca="1">_xlfn.CHISQ.INV(RAND(),$B$3)/$B$3</f>
        <v>0.88742127026588558</v>
      </c>
      <c r="I23547">
        <f t="shared" ca="1" si="736"/>
        <v>9.9022162784955672</v>
      </c>
    </row>
    <row r="23548" spans="4:9" x14ac:dyDescent="0.35">
      <c r="D23548">
        <v>23547</v>
      </c>
      <c r="E23548">
        <f t="shared" ca="1" si="735"/>
        <v>36.533502029330165</v>
      </c>
      <c r="F23548">
        <f ca="1">_xlfn.CHISQ.INV(RAND(),$B$2-1)</f>
        <v>3.7589328801182646E-2</v>
      </c>
      <c r="G23548">
        <f ca="1">SUM(E23548:F23548)/$B$2</f>
        <v>12.190363786043783</v>
      </c>
      <c r="H23548">
        <f ca="1">_xlfn.CHISQ.INV(RAND(),$B$3)/$B$3</f>
        <v>1.2725862458433703</v>
      </c>
      <c r="I23548">
        <f t="shared" ca="1" si="736"/>
        <v>9.579204416094381</v>
      </c>
    </row>
    <row r="23549" spans="4:9" x14ac:dyDescent="0.35">
      <c r="D23549">
        <v>23548</v>
      </c>
      <c r="E23549">
        <f t="shared" ca="1" si="735"/>
        <v>13.156362123956546</v>
      </c>
      <c r="F23549">
        <f ca="1">_xlfn.CHISQ.INV(RAND(),$B$2-1)</f>
        <v>1.9132575009220409</v>
      </c>
      <c r="G23549">
        <f ca="1">SUM(E23549:F23549)/$B$2</f>
        <v>5.0232065416261955</v>
      </c>
      <c r="H23549">
        <f ca="1">_xlfn.CHISQ.INV(RAND(),$B$3)/$B$3</f>
        <v>0.80218909752724465</v>
      </c>
      <c r="I23549">
        <f t="shared" ca="1" si="736"/>
        <v>6.2618733626650824</v>
      </c>
    </row>
    <row r="23550" spans="4:9" x14ac:dyDescent="0.35">
      <c r="D23550">
        <v>23549</v>
      </c>
      <c r="E23550">
        <f t="shared" ca="1" si="735"/>
        <v>15.032592263842652</v>
      </c>
      <c r="F23550">
        <f ca="1">_xlfn.CHISQ.INV(RAND(),$B$2-1)</f>
        <v>0.12456781551927955</v>
      </c>
      <c r="G23550">
        <f ca="1">SUM(E23550:F23550)/$B$2</f>
        <v>5.0523866931206438</v>
      </c>
      <c r="H23550">
        <f ca="1">_xlfn.CHISQ.INV(RAND(),$B$3)/$B$3</f>
        <v>0.78290386581312621</v>
      </c>
      <c r="I23550">
        <f t="shared" ca="1" si="736"/>
        <v>6.4533934672467357</v>
      </c>
    </row>
    <row r="23551" spans="4:9" x14ac:dyDescent="0.35">
      <c r="D23551">
        <v>23550</v>
      </c>
      <c r="E23551">
        <f t="shared" ca="1" si="735"/>
        <v>7.3011424357694992</v>
      </c>
      <c r="F23551">
        <f ca="1">_xlfn.CHISQ.INV(RAND(),$B$2-1)</f>
        <v>0.69850207384511409</v>
      </c>
      <c r="G23551">
        <f ca="1">SUM(E23551:F23551)/$B$2</f>
        <v>2.6665481698715379</v>
      </c>
      <c r="H23551">
        <f ca="1">_xlfn.CHISQ.INV(RAND(),$B$3)/$B$3</f>
        <v>1.2833535990044089</v>
      </c>
      <c r="I23551">
        <f t="shared" ca="1" si="736"/>
        <v>2.0777969313680766</v>
      </c>
    </row>
    <row r="23552" spans="4:9" x14ac:dyDescent="0.35">
      <c r="D23552">
        <v>23551</v>
      </c>
      <c r="E23552">
        <f t="shared" ca="1" si="735"/>
        <v>5.8958354359012981</v>
      </c>
      <c r="F23552">
        <f ca="1">_xlfn.CHISQ.INV(RAND(),$B$2-1)</f>
        <v>1.5345033352551731</v>
      </c>
      <c r="G23552">
        <f ca="1">SUM(E23552:F23552)/$B$2</f>
        <v>2.4767795903854903</v>
      </c>
      <c r="H23552">
        <f ca="1">_xlfn.CHISQ.INV(RAND(),$B$3)/$B$3</f>
        <v>1.0066286997083183</v>
      </c>
      <c r="I23552">
        <f t="shared" ca="1" si="736"/>
        <v>2.4604698744464213</v>
      </c>
    </row>
    <row r="23553" spans="4:9" x14ac:dyDescent="0.35">
      <c r="D23553">
        <v>23552</v>
      </c>
      <c r="E23553">
        <f t="shared" ca="1" si="735"/>
        <v>13.792578936288006</v>
      </c>
      <c r="F23553">
        <f ca="1">_xlfn.CHISQ.INV(RAND(),$B$2-1)</f>
        <v>2.014780743986567</v>
      </c>
      <c r="G23553">
        <f ca="1">SUM(E23553:F23553)/$B$2</f>
        <v>5.2691198934248575</v>
      </c>
      <c r="H23553">
        <f ca="1">_xlfn.CHISQ.INV(RAND(),$B$3)/$B$3</f>
        <v>0.9587938449102591</v>
      </c>
      <c r="I23553">
        <f t="shared" ca="1" si="736"/>
        <v>5.4955712548593123</v>
      </c>
    </row>
    <row r="23554" spans="4:9" x14ac:dyDescent="0.35">
      <c r="D23554">
        <v>23553</v>
      </c>
      <c r="E23554">
        <f t="shared" ca="1" si="735"/>
        <v>30.313169725105947</v>
      </c>
      <c r="F23554">
        <f ca="1">_xlfn.CHISQ.INV(RAND(),$B$2-1)</f>
        <v>1.4685214532413269</v>
      </c>
      <c r="G23554">
        <f ca="1">SUM(E23554:F23554)/$B$2</f>
        <v>10.593897059449091</v>
      </c>
      <c r="H23554">
        <f ca="1">_xlfn.CHISQ.INV(RAND(),$B$3)/$B$3</f>
        <v>0.86808715210812359</v>
      </c>
      <c r="I23554">
        <f t="shared" ca="1" si="736"/>
        <v>12.203725206302305</v>
      </c>
    </row>
    <row r="23555" spans="4:9" x14ac:dyDescent="0.35">
      <c r="D23555">
        <v>23554</v>
      </c>
      <c r="E23555">
        <f t="shared" ref="E23555:E23618" ca="1" si="737">_xlfn.NORM.INV(RAND(),SQRT($B$1),1)^2</f>
        <v>7.2423938131619288</v>
      </c>
      <c r="F23555">
        <f ca="1">_xlfn.CHISQ.INV(RAND(),$B$2-1)</f>
        <v>3.7520340524185296</v>
      </c>
      <c r="G23555">
        <f ca="1">SUM(E23555:F23555)/$B$2</f>
        <v>3.6648092885268198</v>
      </c>
      <c r="H23555">
        <f ca="1">_xlfn.CHISQ.INV(RAND(),$B$3)/$B$3</f>
        <v>0.87530246374914311</v>
      </c>
      <c r="I23555">
        <f t="shared" ca="1" si="736"/>
        <v>4.186906172786844</v>
      </c>
    </row>
    <row r="23556" spans="4:9" x14ac:dyDescent="0.35">
      <c r="D23556">
        <v>23555</v>
      </c>
      <c r="E23556">
        <f t="shared" ca="1" si="737"/>
        <v>21.269844840892773</v>
      </c>
      <c r="F23556">
        <f ca="1">_xlfn.CHISQ.INV(RAND(),$B$2-1)</f>
        <v>4.6715657522011389</v>
      </c>
      <c r="G23556">
        <f ca="1">SUM(E23556:F23556)/$B$2</f>
        <v>8.6471368643646382</v>
      </c>
      <c r="H23556">
        <f ca="1">_xlfn.CHISQ.INV(RAND(),$B$3)/$B$3</f>
        <v>1.1044719096591529</v>
      </c>
      <c r="I23556">
        <f t="shared" ca="1" si="736"/>
        <v>7.8292048794914129</v>
      </c>
    </row>
    <row r="23557" spans="4:9" x14ac:dyDescent="0.35">
      <c r="D23557">
        <v>23556</v>
      </c>
      <c r="E23557">
        <f t="shared" ca="1" si="737"/>
        <v>8.6042422855783389</v>
      </c>
      <c r="F23557">
        <f ca="1">_xlfn.CHISQ.INV(RAND(),$B$2-1)</f>
        <v>0.34760279130131144</v>
      </c>
      <c r="G23557">
        <f ca="1">SUM(E23557:F23557)/$B$2</f>
        <v>2.9839483589598834</v>
      </c>
      <c r="H23557">
        <f ca="1">_xlfn.CHISQ.INV(RAND(),$B$3)/$B$3</f>
        <v>0.92197876265391232</v>
      </c>
      <c r="I23557">
        <f t="shared" ca="1" si="736"/>
        <v>3.2364610551013122</v>
      </c>
    </row>
    <row r="23558" spans="4:9" x14ac:dyDescent="0.35">
      <c r="D23558">
        <v>23557</v>
      </c>
      <c r="E23558">
        <f t="shared" ca="1" si="737"/>
        <v>2.5565876026595378</v>
      </c>
      <c r="F23558">
        <f ca="1">_xlfn.CHISQ.INV(RAND(),$B$2-1)</f>
        <v>1.2167558062768447</v>
      </c>
      <c r="G23558">
        <f ca="1">SUM(E23558:F23558)/$B$2</f>
        <v>1.2577811363121274</v>
      </c>
      <c r="H23558">
        <f ca="1">_xlfn.CHISQ.INV(RAND(),$B$3)/$B$3</f>
        <v>1.2071355839364946</v>
      </c>
      <c r="I23558">
        <f t="shared" ca="1" si="736"/>
        <v>1.0419551482448033</v>
      </c>
    </row>
    <row r="23559" spans="4:9" x14ac:dyDescent="0.35">
      <c r="D23559">
        <v>23558</v>
      </c>
      <c r="E23559">
        <f t="shared" ca="1" si="737"/>
        <v>3.6926159155014395</v>
      </c>
      <c r="F23559">
        <f ca="1">_xlfn.CHISQ.INV(RAND(),$B$2-1)</f>
        <v>1.5248245067296833</v>
      </c>
      <c r="G23559">
        <f ca="1">SUM(E23559:F23559)/$B$2</f>
        <v>1.7391468074103742</v>
      </c>
      <c r="H23559">
        <f ca="1">_xlfn.CHISQ.INV(RAND(),$B$3)/$B$3</f>
        <v>1.514749599623656</v>
      </c>
      <c r="I23559">
        <f t="shared" ca="1" si="736"/>
        <v>1.1481414537706234</v>
      </c>
    </row>
    <row r="23560" spans="4:9" x14ac:dyDescent="0.35">
      <c r="D23560">
        <v>23559</v>
      </c>
      <c r="E23560">
        <f t="shared" ca="1" si="737"/>
        <v>7.6931357310881587</v>
      </c>
      <c r="F23560">
        <f ca="1">_xlfn.CHISQ.INV(RAND(),$B$2-1)</f>
        <v>3.9269836954163844</v>
      </c>
      <c r="G23560">
        <f ca="1">SUM(E23560:F23560)/$B$2</f>
        <v>3.8733731421681807</v>
      </c>
      <c r="H23560">
        <f ca="1">_xlfn.CHISQ.INV(RAND(),$B$3)/$B$3</f>
        <v>0.98043712221471424</v>
      </c>
      <c r="I23560">
        <f t="shared" ca="1" si="736"/>
        <v>3.9506594093648748</v>
      </c>
    </row>
    <row r="23561" spans="4:9" x14ac:dyDescent="0.35">
      <c r="D23561">
        <v>23560</v>
      </c>
      <c r="E23561">
        <f t="shared" ca="1" si="737"/>
        <v>11.697100028272851</v>
      </c>
      <c r="F23561">
        <f ca="1">_xlfn.CHISQ.INV(RAND(),$B$2-1)</f>
        <v>1.0490892166154202</v>
      </c>
      <c r="G23561">
        <f ca="1">SUM(E23561:F23561)/$B$2</f>
        <v>4.24872974829609</v>
      </c>
      <c r="H23561">
        <f ca="1">_xlfn.CHISQ.INV(RAND(),$B$3)/$B$3</f>
        <v>0.90772096241154754</v>
      </c>
      <c r="I23561">
        <f t="shared" ca="1" si="736"/>
        <v>4.6806561974821701</v>
      </c>
    </row>
    <row r="23562" spans="4:9" x14ac:dyDescent="0.35">
      <c r="D23562">
        <v>23561</v>
      </c>
      <c r="E23562">
        <f t="shared" ca="1" si="737"/>
        <v>4.8186406420133894</v>
      </c>
      <c r="F23562">
        <f ca="1">_xlfn.CHISQ.INV(RAND(),$B$2-1)</f>
        <v>1.0732570070300866</v>
      </c>
      <c r="G23562">
        <f ca="1">SUM(E23562:F23562)/$B$2</f>
        <v>1.9639658830144919</v>
      </c>
      <c r="H23562">
        <f ca="1">_xlfn.CHISQ.INV(RAND(),$B$3)/$B$3</f>
        <v>0.9233527694869359</v>
      </c>
      <c r="I23562">
        <f t="shared" ca="1" si="736"/>
        <v>2.126994089275084</v>
      </c>
    </row>
    <row r="23563" spans="4:9" x14ac:dyDescent="0.35">
      <c r="D23563">
        <v>23562</v>
      </c>
      <c r="E23563">
        <f t="shared" ca="1" si="737"/>
        <v>13.665127750571036</v>
      </c>
      <c r="F23563">
        <f ca="1">_xlfn.CHISQ.INV(RAND(),$B$2-1)</f>
        <v>2.8530025077571146</v>
      </c>
      <c r="G23563">
        <f ca="1">SUM(E23563:F23563)/$B$2</f>
        <v>5.5060434194427161</v>
      </c>
      <c r="H23563">
        <f ca="1">_xlfn.CHISQ.INV(RAND(),$B$3)/$B$3</f>
        <v>1.2441543251202283</v>
      </c>
      <c r="I23563">
        <f t="shared" ca="1" si="736"/>
        <v>4.425530907438386</v>
      </c>
    </row>
    <row r="23564" spans="4:9" x14ac:dyDescent="0.35">
      <c r="D23564">
        <v>23563</v>
      </c>
      <c r="E23564">
        <f t="shared" ca="1" si="737"/>
        <v>28.548506646007336</v>
      </c>
      <c r="F23564">
        <f ca="1">_xlfn.CHISQ.INV(RAND(),$B$2-1)</f>
        <v>6.180318085596582</v>
      </c>
      <c r="G23564">
        <f ca="1">SUM(E23564:F23564)/$B$2</f>
        <v>11.576274910534641</v>
      </c>
      <c r="H23564">
        <f ca="1">_xlfn.CHISQ.INV(RAND(),$B$3)/$B$3</f>
        <v>1.0765542933368422</v>
      </c>
      <c r="I23564">
        <f t="shared" ca="1" si="736"/>
        <v>10.753080436522444</v>
      </c>
    </row>
    <row r="23565" spans="4:9" x14ac:dyDescent="0.35">
      <c r="D23565">
        <v>23564</v>
      </c>
      <c r="E23565">
        <f t="shared" ca="1" si="737"/>
        <v>4.2010966545089579</v>
      </c>
      <c r="F23565">
        <f ca="1">_xlfn.CHISQ.INV(RAND(),$B$2-1)</f>
        <v>0.49472754380257927</v>
      </c>
      <c r="G23565">
        <f ca="1">SUM(E23565:F23565)/$B$2</f>
        <v>1.5652747327705123</v>
      </c>
      <c r="H23565">
        <f ca="1">_xlfn.CHISQ.INV(RAND(),$B$3)/$B$3</f>
        <v>1.0653758647878866</v>
      </c>
      <c r="I23565">
        <f t="shared" ca="1" si="736"/>
        <v>1.4692230080528004</v>
      </c>
    </row>
    <row r="23566" spans="4:9" x14ac:dyDescent="0.35">
      <c r="D23566">
        <v>23565</v>
      </c>
      <c r="E23566">
        <f t="shared" ca="1" si="737"/>
        <v>16.433248090766746</v>
      </c>
      <c r="F23566">
        <f ca="1">_xlfn.CHISQ.INV(RAND(),$B$2-1)</f>
        <v>8.010420583184036</v>
      </c>
      <c r="G23566">
        <f ca="1">SUM(E23566:F23566)/$B$2</f>
        <v>8.1478895579835946</v>
      </c>
      <c r="H23566">
        <f ca="1">_xlfn.CHISQ.INV(RAND(),$B$3)/$B$3</f>
        <v>0.94244560682387535</v>
      </c>
      <c r="I23566">
        <f t="shared" ca="1" si="736"/>
        <v>8.645474602447031</v>
      </c>
    </row>
    <row r="23567" spans="4:9" x14ac:dyDescent="0.35">
      <c r="D23567">
        <v>23566</v>
      </c>
      <c r="E23567">
        <f t="shared" ca="1" si="737"/>
        <v>8.9367527769786435</v>
      </c>
      <c r="F23567">
        <f ca="1">_xlfn.CHISQ.INV(RAND(),$B$2-1)</f>
        <v>2.1703605111251751</v>
      </c>
      <c r="G23567">
        <f ca="1">SUM(E23567:F23567)/$B$2</f>
        <v>3.7023710960346059</v>
      </c>
      <c r="H23567">
        <f ca="1">_xlfn.CHISQ.INV(RAND(),$B$3)/$B$3</f>
        <v>1.1927762671815463</v>
      </c>
      <c r="I23567">
        <f t="shared" ca="1" si="736"/>
        <v>3.1039946030977554</v>
      </c>
    </row>
    <row r="23568" spans="4:9" x14ac:dyDescent="0.35">
      <c r="D23568">
        <v>23567</v>
      </c>
      <c r="E23568">
        <f t="shared" ca="1" si="737"/>
        <v>7.6571270101182547</v>
      </c>
      <c r="F23568">
        <f ca="1">_xlfn.CHISQ.INV(RAND(),$B$2-1)</f>
        <v>9.3786916731340479</v>
      </c>
      <c r="G23568">
        <f ca="1">SUM(E23568:F23568)/$B$2</f>
        <v>5.678606227750767</v>
      </c>
      <c r="H23568">
        <f ca="1">_xlfn.CHISQ.INV(RAND(),$B$3)/$B$3</f>
        <v>1.027993145065685</v>
      </c>
      <c r="I23568">
        <f t="shared" ca="1" si="736"/>
        <v>5.5239728543014017</v>
      </c>
    </row>
    <row r="23569" spans="4:9" x14ac:dyDescent="0.35">
      <c r="D23569">
        <v>23568</v>
      </c>
      <c r="E23569">
        <f t="shared" ca="1" si="737"/>
        <v>11.702202171339685</v>
      </c>
      <c r="F23569">
        <f ca="1">_xlfn.CHISQ.INV(RAND(),$B$2-1)</f>
        <v>0.29925640738862652</v>
      </c>
      <c r="G23569">
        <f ca="1">SUM(E23569:F23569)/$B$2</f>
        <v>4.0004861929094373</v>
      </c>
      <c r="H23569">
        <f ca="1">_xlfn.CHISQ.INV(RAND(),$B$3)/$B$3</f>
        <v>0.98198781164239113</v>
      </c>
      <c r="I23569">
        <f t="shared" ca="1" si="736"/>
        <v>4.073865424275029</v>
      </c>
    </row>
    <row r="23570" spans="4:9" x14ac:dyDescent="0.35">
      <c r="D23570">
        <v>23569</v>
      </c>
      <c r="E23570">
        <f t="shared" ca="1" si="737"/>
        <v>14.029355047822873</v>
      </c>
      <c r="F23570">
        <f ca="1">_xlfn.CHISQ.INV(RAND(),$B$2-1)</f>
        <v>0.2403500984295722</v>
      </c>
      <c r="G23570">
        <f ca="1">SUM(E23570:F23570)/$B$2</f>
        <v>4.756568382084148</v>
      </c>
      <c r="H23570">
        <f ca="1">_xlfn.CHISQ.INV(RAND(),$B$3)/$B$3</f>
        <v>0.84021172240705722</v>
      </c>
      <c r="I23570">
        <f t="shared" ref="I23570:I23633" ca="1" si="738">G23570/H23570</f>
        <v>5.6611545105053107</v>
      </c>
    </row>
    <row r="23571" spans="4:9" x14ac:dyDescent="0.35">
      <c r="D23571">
        <v>23570</v>
      </c>
      <c r="E23571">
        <f t="shared" ca="1" si="737"/>
        <v>10.092313016865598</v>
      </c>
      <c r="F23571">
        <f ca="1">_xlfn.CHISQ.INV(RAND(),$B$2-1)</f>
        <v>2.5872028328619869</v>
      </c>
      <c r="G23571">
        <f ca="1">SUM(E23571:F23571)/$B$2</f>
        <v>4.2265052832425285</v>
      </c>
      <c r="H23571">
        <f ca="1">_xlfn.CHISQ.INV(RAND(),$B$3)/$B$3</f>
        <v>0.94232667738699549</v>
      </c>
      <c r="I23571">
        <f t="shared" ca="1" si="738"/>
        <v>4.4851805479627567</v>
      </c>
    </row>
    <row r="23572" spans="4:9" x14ac:dyDescent="0.35">
      <c r="D23572">
        <v>23571</v>
      </c>
      <c r="E23572">
        <f t="shared" ca="1" si="737"/>
        <v>1.3373800044994566</v>
      </c>
      <c r="F23572">
        <f ca="1">_xlfn.CHISQ.INV(RAND(),$B$2-1)</f>
        <v>2.1338736946348504</v>
      </c>
      <c r="G23572">
        <f ca="1">SUM(E23572:F23572)/$B$2</f>
        <v>1.1570845663781022</v>
      </c>
      <c r="H23572">
        <f ca="1">_xlfn.CHISQ.INV(RAND(),$B$3)/$B$3</f>
        <v>0.93159685330276376</v>
      </c>
      <c r="I23572">
        <f t="shared" ca="1" si="738"/>
        <v>1.2420443051905159</v>
      </c>
    </row>
    <row r="23573" spans="4:9" x14ac:dyDescent="0.35">
      <c r="D23573">
        <v>23572</v>
      </c>
      <c r="E23573">
        <f t="shared" ca="1" si="737"/>
        <v>21.338183521671962</v>
      </c>
      <c r="F23573">
        <f ca="1">_xlfn.CHISQ.INV(RAND(),$B$2-1)</f>
        <v>3.1971173142923321</v>
      </c>
      <c r="G23573">
        <f ca="1">SUM(E23573:F23573)/$B$2</f>
        <v>8.1784336119880976</v>
      </c>
      <c r="H23573">
        <f ca="1">_xlfn.CHISQ.INV(RAND(),$B$3)/$B$3</f>
        <v>0.87803896327643549</v>
      </c>
      <c r="I23573">
        <f t="shared" ca="1" si="738"/>
        <v>9.3144313111914361</v>
      </c>
    </row>
    <row r="23574" spans="4:9" x14ac:dyDescent="0.35">
      <c r="D23574">
        <v>23573</v>
      </c>
      <c r="E23574">
        <f t="shared" ca="1" si="737"/>
        <v>12.157924269546132</v>
      </c>
      <c r="F23574">
        <f ca="1">_xlfn.CHISQ.INV(RAND(),$B$2-1)</f>
        <v>6.3991052417331229</v>
      </c>
      <c r="G23574">
        <f ca="1">SUM(E23574:F23574)/$B$2</f>
        <v>6.1856765037597512</v>
      </c>
      <c r="H23574">
        <f ca="1">_xlfn.CHISQ.INV(RAND(),$B$3)/$B$3</f>
        <v>0.97626554156932432</v>
      </c>
      <c r="I23574">
        <f t="shared" ca="1" si="738"/>
        <v>6.3360594432293684</v>
      </c>
    </row>
    <row r="23575" spans="4:9" x14ac:dyDescent="0.35">
      <c r="D23575">
        <v>23574</v>
      </c>
      <c r="E23575">
        <f t="shared" ca="1" si="737"/>
        <v>9.0909286566379102</v>
      </c>
      <c r="F23575">
        <f ca="1">_xlfn.CHISQ.INV(RAND(),$B$2-1)</f>
        <v>0.8056487530932388</v>
      </c>
      <c r="G23575">
        <f ca="1">SUM(E23575:F23575)/$B$2</f>
        <v>3.2988591365770499</v>
      </c>
      <c r="H23575">
        <f ca="1">_xlfn.CHISQ.INV(RAND(),$B$3)/$B$3</f>
        <v>0.96328538974375733</v>
      </c>
      <c r="I23575">
        <f t="shared" ca="1" si="738"/>
        <v>3.4245916856006469</v>
      </c>
    </row>
    <row r="23576" spans="4:9" x14ac:dyDescent="0.35">
      <c r="D23576">
        <v>23575</v>
      </c>
      <c r="E23576">
        <f t="shared" ca="1" si="737"/>
        <v>13.605092592769335</v>
      </c>
      <c r="F23576">
        <f ca="1">_xlfn.CHISQ.INV(RAND(),$B$2-1)</f>
        <v>1.0812855025249919</v>
      </c>
      <c r="G23576">
        <f ca="1">SUM(E23576:F23576)/$B$2</f>
        <v>4.8954593650981089</v>
      </c>
      <c r="H23576">
        <f ca="1">_xlfn.CHISQ.INV(RAND(),$B$3)/$B$3</f>
        <v>1.0916700508352102</v>
      </c>
      <c r="I23576">
        <f t="shared" ca="1" si="738"/>
        <v>4.4843763565307233</v>
      </c>
    </row>
    <row r="23577" spans="4:9" x14ac:dyDescent="0.35">
      <c r="D23577">
        <v>23576</v>
      </c>
      <c r="E23577">
        <f t="shared" ca="1" si="737"/>
        <v>30.048444499489552</v>
      </c>
      <c r="F23577">
        <f ca="1">_xlfn.CHISQ.INV(RAND(),$B$2-1)</f>
        <v>3.6834320400185256</v>
      </c>
      <c r="G23577">
        <f ca="1">SUM(E23577:F23577)/$B$2</f>
        <v>11.243958846502693</v>
      </c>
      <c r="H23577">
        <f ca="1">_xlfn.CHISQ.INV(RAND(),$B$3)/$B$3</f>
        <v>1.1668193769225315</v>
      </c>
      <c r="I23577">
        <f t="shared" ca="1" si="738"/>
        <v>9.636417657168554</v>
      </c>
    </row>
    <row r="23578" spans="4:9" x14ac:dyDescent="0.35">
      <c r="D23578">
        <v>23577</v>
      </c>
      <c r="E23578">
        <f t="shared" ca="1" si="737"/>
        <v>34.069511991560304</v>
      </c>
      <c r="F23578">
        <f ca="1">_xlfn.CHISQ.INV(RAND(),$B$2-1)</f>
        <v>1.0239796525542146</v>
      </c>
      <c r="G23578">
        <f ca="1">SUM(E23578:F23578)/$B$2</f>
        <v>11.697830548038175</v>
      </c>
      <c r="H23578">
        <f ca="1">_xlfn.CHISQ.INV(RAND(),$B$3)/$B$3</f>
        <v>1.0652609075608377</v>
      </c>
      <c r="I23578">
        <f t="shared" ca="1" si="738"/>
        <v>10.981188237558698</v>
      </c>
    </row>
    <row r="23579" spans="4:9" x14ac:dyDescent="0.35">
      <c r="D23579">
        <v>23578</v>
      </c>
      <c r="E23579">
        <f t="shared" ca="1" si="737"/>
        <v>20.613846267362433</v>
      </c>
      <c r="F23579">
        <f ca="1">_xlfn.CHISQ.INV(RAND(),$B$2-1)</f>
        <v>1.9376447514159869</v>
      </c>
      <c r="G23579">
        <f ca="1">SUM(E23579:F23579)/$B$2</f>
        <v>7.5171636729261406</v>
      </c>
      <c r="H23579">
        <f ca="1">_xlfn.CHISQ.INV(RAND(),$B$3)/$B$3</f>
        <v>0.85416797565598301</v>
      </c>
      <c r="I23579">
        <f t="shared" ca="1" si="738"/>
        <v>8.800568374333066</v>
      </c>
    </row>
    <row r="23580" spans="4:9" x14ac:dyDescent="0.35">
      <c r="D23580">
        <v>23579</v>
      </c>
      <c r="E23580">
        <f t="shared" ca="1" si="737"/>
        <v>14.581912268230461</v>
      </c>
      <c r="F23580">
        <f ca="1">_xlfn.CHISQ.INV(RAND(),$B$2-1)</f>
        <v>2.7608391826722323</v>
      </c>
      <c r="G23580">
        <f ca="1">SUM(E23580:F23580)/$B$2</f>
        <v>5.7809171503008976</v>
      </c>
      <c r="H23580">
        <f ca="1">_xlfn.CHISQ.INV(RAND(),$B$3)/$B$3</f>
        <v>0.99602030864948887</v>
      </c>
      <c r="I23580">
        <f t="shared" ca="1" si="738"/>
        <v>5.8040153399475205</v>
      </c>
    </row>
    <row r="23581" spans="4:9" x14ac:dyDescent="0.35">
      <c r="D23581">
        <v>23580</v>
      </c>
      <c r="E23581">
        <f t="shared" ca="1" si="737"/>
        <v>27.750943552401122</v>
      </c>
      <c r="F23581">
        <f ca="1">_xlfn.CHISQ.INV(RAND(),$B$2-1)</f>
        <v>0.13105063496468852</v>
      </c>
      <c r="G23581">
        <f ca="1">SUM(E23581:F23581)/$B$2</f>
        <v>9.2939980624552696</v>
      </c>
      <c r="H23581">
        <f ca="1">_xlfn.CHISQ.INV(RAND(),$B$3)/$B$3</f>
        <v>0.83944562747743878</v>
      </c>
      <c r="I23581">
        <f t="shared" ca="1" si="738"/>
        <v>11.071590295114209</v>
      </c>
    </row>
    <row r="23582" spans="4:9" x14ac:dyDescent="0.35">
      <c r="D23582">
        <v>23581</v>
      </c>
      <c r="E23582">
        <f t="shared" ca="1" si="737"/>
        <v>13.556062145742382</v>
      </c>
      <c r="F23582">
        <f ca="1">_xlfn.CHISQ.INV(RAND(),$B$2-1)</f>
        <v>1.3493688987190573</v>
      </c>
      <c r="G23582">
        <f ca="1">SUM(E23582:F23582)/$B$2</f>
        <v>4.96847701482048</v>
      </c>
      <c r="H23582">
        <f ca="1">_xlfn.CHISQ.INV(RAND(),$B$3)/$B$3</f>
        <v>0.89009574214288867</v>
      </c>
      <c r="I23582">
        <f t="shared" ca="1" si="738"/>
        <v>5.5819579620266078</v>
      </c>
    </row>
    <row r="23583" spans="4:9" x14ac:dyDescent="0.35">
      <c r="D23583">
        <v>23582</v>
      </c>
      <c r="E23583">
        <f t="shared" ca="1" si="737"/>
        <v>17.693556422029697</v>
      </c>
      <c r="F23583">
        <f ca="1">_xlfn.CHISQ.INV(RAND(),$B$2-1)</f>
        <v>0.82001726595195135</v>
      </c>
      <c r="G23583">
        <f ca="1">SUM(E23583:F23583)/$B$2</f>
        <v>6.1711912293272162</v>
      </c>
      <c r="H23583">
        <f ca="1">_xlfn.CHISQ.INV(RAND(),$B$3)/$B$3</f>
        <v>0.73922228450603622</v>
      </c>
      <c r="I23583">
        <f t="shared" ca="1" si="738"/>
        <v>8.3482213113352444</v>
      </c>
    </row>
    <row r="23584" spans="4:9" x14ac:dyDescent="0.35">
      <c r="D23584">
        <v>23583</v>
      </c>
      <c r="E23584">
        <f t="shared" ca="1" si="737"/>
        <v>10.073057583560578</v>
      </c>
      <c r="F23584">
        <f ca="1">_xlfn.CHISQ.INV(RAND(),$B$2-1)</f>
        <v>1.6018045569560011</v>
      </c>
      <c r="G23584">
        <f ca="1">SUM(E23584:F23584)/$B$2</f>
        <v>3.8916207135055263</v>
      </c>
      <c r="H23584">
        <f ca="1">_xlfn.CHISQ.INV(RAND(),$B$3)/$B$3</f>
        <v>1.1263232021181959</v>
      </c>
      <c r="I23584">
        <f t="shared" ca="1" si="738"/>
        <v>3.4551545295229933</v>
      </c>
    </row>
    <row r="23585" spans="4:9" x14ac:dyDescent="0.35">
      <c r="D23585">
        <v>23584</v>
      </c>
      <c r="E23585">
        <f t="shared" ca="1" si="737"/>
        <v>10.105124547083696</v>
      </c>
      <c r="F23585">
        <f ca="1">_xlfn.CHISQ.INV(RAND(),$B$2-1)</f>
        <v>2.4996801135285884</v>
      </c>
      <c r="G23585">
        <f ca="1">SUM(E23585:F23585)/$B$2</f>
        <v>4.2016015535374285</v>
      </c>
      <c r="H23585">
        <f ca="1">_xlfn.CHISQ.INV(RAND(),$B$3)/$B$3</f>
        <v>0.95338296916195642</v>
      </c>
      <c r="I23585">
        <f t="shared" ca="1" si="738"/>
        <v>4.4070449016209343</v>
      </c>
    </row>
    <row r="23586" spans="4:9" x14ac:dyDescent="0.35">
      <c r="D23586">
        <v>23585</v>
      </c>
      <c r="E23586">
        <f t="shared" ca="1" si="737"/>
        <v>9.2776607572846803</v>
      </c>
      <c r="F23586">
        <f ca="1">_xlfn.CHISQ.INV(RAND(),$B$2-1)</f>
        <v>0.14771316641193993</v>
      </c>
      <c r="G23586">
        <f ca="1">SUM(E23586:F23586)/$B$2</f>
        <v>3.1417913078988735</v>
      </c>
      <c r="H23586">
        <f ca="1">_xlfn.CHISQ.INV(RAND(),$B$3)/$B$3</f>
        <v>1.0614070771281483</v>
      </c>
      <c r="I23586">
        <f t="shared" ca="1" si="738"/>
        <v>2.9600248345805511</v>
      </c>
    </row>
    <row r="23587" spans="4:9" x14ac:dyDescent="0.35">
      <c r="D23587">
        <v>23586</v>
      </c>
      <c r="E23587">
        <f t="shared" ca="1" si="737"/>
        <v>12.577507693304218</v>
      </c>
      <c r="F23587">
        <f ca="1">_xlfn.CHISQ.INV(RAND(),$B$2-1)</f>
        <v>4.2657205124335871</v>
      </c>
      <c r="G23587">
        <f ca="1">SUM(E23587:F23587)/$B$2</f>
        <v>5.6144094019126021</v>
      </c>
      <c r="H23587">
        <f ca="1">_xlfn.CHISQ.INV(RAND(),$B$3)/$B$3</f>
        <v>0.84051207007338469</v>
      </c>
      <c r="I23587">
        <f t="shared" ca="1" si="738"/>
        <v>6.6797486934630346</v>
      </c>
    </row>
    <row r="23588" spans="4:9" x14ac:dyDescent="0.35">
      <c r="D23588">
        <v>23587</v>
      </c>
      <c r="E23588">
        <f t="shared" ca="1" si="737"/>
        <v>15.648888056045971</v>
      </c>
      <c r="F23588">
        <f ca="1">_xlfn.CHISQ.INV(RAND(),$B$2-1)</f>
        <v>1.1929700521219364</v>
      </c>
      <c r="G23588">
        <f ca="1">SUM(E23588:F23588)/$B$2</f>
        <v>5.6139527027226359</v>
      </c>
      <c r="H23588">
        <f ca="1">_xlfn.CHISQ.INV(RAND(),$B$3)/$B$3</f>
        <v>0.94113263976162365</v>
      </c>
      <c r="I23588">
        <f t="shared" ca="1" si="738"/>
        <v>5.9651025429790376</v>
      </c>
    </row>
    <row r="23589" spans="4:9" x14ac:dyDescent="0.35">
      <c r="D23589">
        <v>23588</v>
      </c>
      <c r="E23589">
        <f t="shared" ca="1" si="737"/>
        <v>9.4257333967633148</v>
      </c>
      <c r="F23589">
        <f ca="1">_xlfn.CHISQ.INV(RAND(),$B$2-1)</f>
        <v>9.3375746586711834</v>
      </c>
      <c r="G23589">
        <f ca="1">SUM(E23589:F23589)/$B$2</f>
        <v>6.2544360184781667</v>
      </c>
      <c r="H23589">
        <f ca="1">_xlfn.CHISQ.INV(RAND(),$B$3)/$B$3</f>
        <v>0.87505506971698754</v>
      </c>
      <c r="I23589">
        <f t="shared" ca="1" si="738"/>
        <v>7.1474770387891038</v>
      </c>
    </row>
    <row r="23590" spans="4:9" x14ac:dyDescent="0.35">
      <c r="D23590">
        <v>23589</v>
      </c>
      <c r="E23590">
        <f t="shared" ca="1" si="737"/>
        <v>19.603694594251458</v>
      </c>
      <c r="F23590">
        <f ca="1">_xlfn.CHISQ.INV(RAND(),$B$2-1)</f>
        <v>0.25833438539678782</v>
      </c>
      <c r="G23590">
        <f ca="1">SUM(E23590:F23590)/$B$2</f>
        <v>6.6206763265494146</v>
      </c>
      <c r="H23590">
        <f ca="1">_xlfn.CHISQ.INV(RAND(),$B$3)/$B$3</f>
        <v>0.97396720076607435</v>
      </c>
      <c r="I23590">
        <f t="shared" ca="1" si="738"/>
        <v>6.7976378684435357</v>
      </c>
    </row>
    <row r="23591" spans="4:9" x14ac:dyDescent="0.35">
      <c r="D23591">
        <v>23590</v>
      </c>
      <c r="E23591">
        <f t="shared" ca="1" si="737"/>
        <v>34.472853829452049</v>
      </c>
      <c r="F23591">
        <f ca="1">_xlfn.CHISQ.INV(RAND(),$B$2-1)</f>
        <v>9.8466603498158864</v>
      </c>
      <c r="G23591">
        <f ca="1">SUM(E23591:F23591)/$B$2</f>
        <v>14.773171393089312</v>
      </c>
      <c r="H23591">
        <f ca="1">_xlfn.CHISQ.INV(RAND(),$B$3)/$B$3</f>
        <v>1.2770864358090692</v>
      </c>
      <c r="I23591">
        <f t="shared" ca="1" si="738"/>
        <v>11.56787119403559</v>
      </c>
    </row>
    <row r="23592" spans="4:9" x14ac:dyDescent="0.35">
      <c r="D23592">
        <v>23591</v>
      </c>
      <c r="E23592">
        <f t="shared" ca="1" si="737"/>
        <v>2.8551061967012146</v>
      </c>
      <c r="F23592">
        <f ca="1">_xlfn.CHISQ.INV(RAND(),$B$2-1)</f>
        <v>0.58417492638401125</v>
      </c>
      <c r="G23592">
        <f ca="1">SUM(E23592:F23592)/$B$2</f>
        <v>1.1464270410284085</v>
      </c>
      <c r="H23592">
        <f ca="1">_xlfn.CHISQ.INV(RAND(),$B$3)/$B$3</f>
        <v>1.2083502749664454</v>
      </c>
      <c r="I23592">
        <f t="shared" ca="1" si="738"/>
        <v>0.94875390421063421</v>
      </c>
    </row>
    <row r="23593" spans="4:9" x14ac:dyDescent="0.35">
      <c r="D23593">
        <v>23592</v>
      </c>
      <c r="E23593">
        <f t="shared" ca="1" si="737"/>
        <v>3.7568725251429593</v>
      </c>
      <c r="F23593">
        <f ca="1">_xlfn.CHISQ.INV(RAND(),$B$2-1)</f>
        <v>2.6804186137700943</v>
      </c>
      <c r="G23593">
        <f ca="1">SUM(E23593:F23593)/$B$2</f>
        <v>2.1457637129710179</v>
      </c>
      <c r="H23593">
        <f ca="1">_xlfn.CHISQ.INV(RAND(),$B$3)/$B$3</f>
        <v>0.61792808507600183</v>
      </c>
      <c r="I23593">
        <f t="shared" ca="1" si="738"/>
        <v>3.4725136545737363</v>
      </c>
    </row>
    <row r="23594" spans="4:9" x14ac:dyDescent="0.35">
      <c r="D23594">
        <v>23593</v>
      </c>
      <c r="E23594">
        <f t="shared" ca="1" si="737"/>
        <v>9.798405121427848</v>
      </c>
      <c r="F23594">
        <f ca="1">_xlfn.CHISQ.INV(RAND(),$B$2-1)</f>
        <v>4.9490470215361437</v>
      </c>
      <c r="G23594">
        <f ca="1">SUM(E23594:F23594)/$B$2</f>
        <v>4.9158173809879973</v>
      </c>
      <c r="H23594">
        <f ca="1">_xlfn.CHISQ.INV(RAND(),$B$3)/$B$3</f>
        <v>0.75679456939117917</v>
      </c>
      <c r="I23594">
        <f t="shared" ca="1" si="738"/>
        <v>6.4955769766459079</v>
      </c>
    </row>
    <row r="23595" spans="4:9" x14ac:dyDescent="0.35">
      <c r="D23595">
        <v>23594</v>
      </c>
      <c r="E23595">
        <f t="shared" ca="1" si="737"/>
        <v>16.194515550805718</v>
      </c>
      <c r="F23595">
        <f ca="1">_xlfn.CHISQ.INV(RAND(),$B$2-1)</f>
        <v>1.5240488430512442</v>
      </c>
      <c r="G23595">
        <f ca="1">SUM(E23595:F23595)/$B$2</f>
        <v>5.9061881312856537</v>
      </c>
      <c r="H23595">
        <f ca="1">_xlfn.CHISQ.INV(RAND(),$B$3)/$B$3</f>
        <v>0.91372483492029843</v>
      </c>
      <c r="I23595">
        <f t="shared" ca="1" si="738"/>
        <v>6.4638585989630384</v>
      </c>
    </row>
    <row r="23596" spans="4:9" x14ac:dyDescent="0.35">
      <c r="D23596">
        <v>23595</v>
      </c>
      <c r="E23596">
        <f t="shared" ca="1" si="737"/>
        <v>18.586475824880605</v>
      </c>
      <c r="F23596">
        <f ca="1">_xlfn.CHISQ.INV(RAND(),$B$2-1)</f>
        <v>1.1155394954740436</v>
      </c>
      <c r="G23596">
        <f ca="1">SUM(E23596:F23596)/$B$2</f>
        <v>6.567338440118216</v>
      </c>
      <c r="H23596">
        <f ca="1">_xlfn.CHISQ.INV(RAND(),$B$3)/$B$3</f>
        <v>1.049093358338828</v>
      </c>
      <c r="I23596">
        <f t="shared" ca="1" si="738"/>
        <v>6.2600133609816906</v>
      </c>
    </row>
    <row r="23597" spans="4:9" x14ac:dyDescent="0.35">
      <c r="D23597">
        <v>23596</v>
      </c>
      <c r="E23597">
        <f t="shared" ca="1" si="737"/>
        <v>13.61457923764711</v>
      </c>
      <c r="F23597">
        <f ca="1">_xlfn.CHISQ.INV(RAND(),$B$2-1)</f>
        <v>0.72038483654645391</v>
      </c>
      <c r="G23597">
        <f ca="1">SUM(E23597:F23597)/$B$2</f>
        <v>4.7783213580645212</v>
      </c>
      <c r="H23597">
        <f ca="1">_xlfn.CHISQ.INV(RAND(),$B$3)/$B$3</f>
        <v>0.75917338859840999</v>
      </c>
      <c r="I23597">
        <f t="shared" ca="1" si="738"/>
        <v>6.2941107128192204</v>
      </c>
    </row>
    <row r="23598" spans="4:9" x14ac:dyDescent="0.35">
      <c r="D23598">
        <v>23597</v>
      </c>
      <c r="E23598">
        <f t="shared" ca="1" si="737"/>
        <v>38.14354294751093</v>
      </c>
      <c r="F23598">
        <f ca="1">_xlfn.CHISQ.INV(RAND(),$B$2-1)</f>
        <v>6.033197384349686E-2</v>
      </c>
      <c r="G23598">
        <f ca="1">SUM(E23598:F23598)/$B$2</f>
        <v>12.734624973784809</v>
      </c>
      <c r="H23598">
        <f ca="1">_xlfn.CHISQ.INV(RAND(),$B$3)/$B$3</f>
        <v>0.91329605215690768</v>
      </c>
      <c r="I23598">
        <f t="shared" ca="1" si="738"/>
        <v>13.943589204956897</v>
      </c>
    </row>
    <row r="23599" spans="4:9" x14ac:dyDescent="0.35">
      <c r="D23599">
        <v>23598</v>
      </c>
      <c r="E23599">
        <f t="shared" ca="1" si="737"/>
        <v>7.4081488496787031</v>
      </c>
      <c r="F23599">
        <f ca="1">_xlfn.CHISQ.INV(RAND(),$B$2-1)</f>
        <v>0.39812902156378294</v>
      </c>
      <c r="G23599">
        <f ca="1">SUM(E23599:F23599)/$B$2</f>
        <v>2.6020926237474953</v>
      </c>
      <c r="H23599">
        <f ca="1">_xlfn.CHISQ.INV(RAND(),$B$3)/$B$3</f>
        <v>1.1165901547556178</v>
      </c>
      <c r="I23599">
        <f t="shared" ca="1" si="738"/>
        <v>2.3303918744626593</v>
      </c>
    </row>
    <row r="23600" spans="4:9" x14ac:dyDescent="0.35">
      <c r="D23600">
        <v>23599</v>
      </c>
      <c r="E23600">
        <f t="shared" ca="1" si="737"/>
        <v>14.639183435695047</v>
      </c>
      <c r="F23600">
        <f ca="1">_xlfn.CHISQ.INV(RAND(),$B$2-1)</f>
        <v>0.94889295134886964</v>
      </c>
      <c r="G23600">
        <f ca="1">SUM(E23600:F23600)/$B$2</f>
        <v>5.196025462347972</v>
      </c>
      <c r="H23600">
        <f ca="1">_xlfn.CHISQ.INV(RAND(),$B$3)/$B$3</f>
        <v>1.1815584597925615</v>
      </c>
      <c r="I23600">
        <f t="shared" ca="1" si="738"/>
        <v>4.3976033680637387</v>
      </c>
    </row>
    <row r="23601" spans="4:9" x14ac:dyDescent="0.35">
      <c r="D23601">
        <v>23600</v>
      </c>
      <c r="E23601">
        <f t="shared" ca="1" si="737"/>
        <v>20.77934873463278</v>
      </c>
      <c r="F23601">
        <f ca="1">_xlfn.CHISQ.INV(RAND(),$B$2-1)</f>
        <v>4.3113542030335195</v>
      </c>
      <c r="G23601">
        <f ca="1">SUM(E23601:F23601)/$B$2</f>
        <v>8.3635676458887662</v>
      </c>
      <c r="H23601">
        <f ca="1">_xlfn.CHISQ.INV(RAND(),$B$3)/$B$3</f>
        <v>0.81037913998362665</v>
      </c>
      <c r="I23601">
        <f t="shared" ca="1" si="738"/>
        <v>10.320561368420401</v>
      </c>
    </row>
    <row r="23602" spans="4:9" x14ac:dyDescent="0.35">
      <c r="D23602">
        <v>23601</v>
      </c>
      <c r="E23602">
        <f t="shared" ca="1" si="737"/>
        <v>6.1430974760238266</v>
      </c>
      <c r="F23602">
        <f ca="1">_xlfn.CHISQ.INV(RAND(),$B$2-1)</f>
        <v>0.99402013923740418</v>
      </c>
      <c r="G23602">
        <f ca="1">SUM(E23602:F23602)/$B$2</f>
        <v>2.3790392050870768</v>
      </c>
      <c r="H23602">
        <f ca="1">_xlfn.CHISQ.INV(RAND(),$B$3)/$B$3</f>
        <v>1.0691417461092543</v>
      </c>
      <c r="I23602">
        <f t="shared" ca="1" si="738"/>
        <v>2.2251859622400021</v>
      </c>
    </row>
    <row r="23603" spans="4:9" x14ac:dyDescent="0.35">
      <c r="D23603">
        <v>23602</v>
      </c>
      <c r="E23603">
        <f t="shared" ca="1" si="737"/>
        <v>21.301923143609482</v>
      </c>
      <c r="F23603">
        <f ca="1">_xlfn.CHISQ.INV(RAND(),$B$2-1)</f>
        <v>0.64806384417051299</v>
      </c>
      <c r="G23603">
        <f ca="1">SUM(E23603:F23603)/$B$2</f>
        <v>7.3166623292599979</v>
      </c>
      <c r="H23603">
        <f ca="1">_xlfn.CHISQ.INV(RAND(),$B$3)/$B$3</f>
        <v>1.0868552434173362</v>
      </c>
      <c r="I23603">
        <f t="shared" ca="1" si="738"/>
        <v>6.7319566000846986</v>
      </c>
    </row>
    <row r="23604" spans="4:9" x14ac:dyDescent="0.35">
      <c r="D23604">
        <v>23603</v>
      </c>
      <c r="E23604">
        <f t="shared" ca="1" si="737"/>
        <v>11.878306804631206</v>
      </c>
      <c r="F23604">
        <f ca="1">_xlfn.CHISQ.INV(RAND(),$B$2-1)</f>
        <v>1.8653149811676979</v>
      </c>
      <c r="G23604">
        <f ca="1">SUM(E23604:F23604)/$B$2</f>
        <v>4.5812072619329678</v>
      </c>
      <c r="H23604">
        <f ca="1">_xlfn.CHISQ.INV(RAND(),$B$3)/$B$3</f>
        <v>1.0128028370528537</v>
      </c>
      <c r="I23604">
        <f t="shared" ca="1" si="738"/>
        <v>4.5232962372654715</v>
      </c>
    </row>
    <row r="23605" spans="4:9" x14ac:dyDescent="0.35">
      <c r="D23605">
        <v>23604</v>
      </c>
      <c r="E23605">
        <f t="shared" ca="1" si="737"/>
        <v>20.197103066989499</v>
      </c>
      <c r="F23605">
        <f ca="1">_xlfn.CHISQ.INV(RAND(),$B$2-1)</f>
        <v>3.3219078031491214</v>
      </c>
      <c r="G23605">
        <f ca="1">SUM(E23605:F23605)/$B$2</f>
        <v>7.8396702900462065</v>
      </c>
      <c r="H23605">
        <f ca="1">_xlfn.CHISQ.INV(RAND(),$B$3)/$B$3</f>
        <v>1.0938055202717663</v>
      </c>
      <c r="I23605">
        <f t="shared" ca="1" si="738"/>
        <v>7.1673347270165237</v>
      </c>
    </row>
    <row r="23606" spans="4:9" x14ac:dyDescent="0.35">
      <c r="D23606">
        <v>23605</v>
      </c>
      <c r="E23606">
        <f t="shared" ca="1" si="737"/>
        <v>2.4809216968714987</v>
      </c>
      <c r="F23606">
        <f ca="1">_xlfn.CHISQ.INV(RAND(),$B$2-1)</f>
        <v>2.0337845102464986</v>
      </c>
      <c r="G23606">
        <f ca="1">SUM(E23606:F23606)/$B$2</f>
        <v>1.5049020690393327</v>
      </c>
      <c r="H23606">
        <f ca="1">_xlfn.CHISQ.INV(RAND(),$B$3)/$B$3</f>
        <v>1.0864856608768403</v>
      </c>
      <c r="I23606">
        <f t="shared" ca="1" si="738"/>
        <v>1.3851099220442655</v>
      </c>
    </row>
    <row r="23607" spans="4:9" x14ac:dyDescent="0.35">
      <c r="D23607">
        <v>23606</v>
      </c>
      <c r="E23607">
        <f t="shared" ca="1" si="737"/>
        <v>29.493812326600253</v>
      </c>
      <c r="F23607">
        <f ca="1">_xlfn.CHISQ.INV(RAND(),$B$2-1)</f>
        <v>0.33144961463599565</v>
      </c>
      <c r="G23607">
        <f ca="1">SUM(E23607:F23607)/$B$2</f>
        <v>9.9417539804120825</v>
      </c>
      <c r="H23607">
        <f ca="1">_xlfn.CHISQ.INV(RAND(),$B$3)/$B$3</f>
        <v>1.0816827016429815</v>
      </c>
      <c r="I23607">
        <f t="shared" ca="1" si="738"/>
        <v>9.1910076451360698</v>
      </c>
    </row>
    <row r="23608" spans="4:9" x14ac:dyDescent="0.35">
      <c r="D23608">
        <v>23607</v>
      </c>
      <c r="E23608">
        <f t="shared" ca="1" si="737"/>
        <v>6.5922825166029062</v>
      </c>
      <c r="F23608">
        <f ca="1">_xlfn.CHISQ.INV(RAND(),$B$2-1)</f>
        <v>1.6642886218085706</v>
      </c>
      <c r="G23608">
        <f ca="1">SUM(E23608:F23608)/$B$2</f>
        <v>2.7521903794704925</v>
      </c>
      <c r="H23608">
        <f ca="1">_xlfn.CHISQ.INV(RAND(),$B$3)/$B$3</f>
        <v>0.9734477200843229</v>
      </c>
      <c r="I23608">
        <f t="shared" ca="1" si="738"/>
        <v>2.827260594161225</v>
      </c>
    </row>
    <row r="23609" spans="4:9" x14ac:dyDescent="0.35">
      <c r="D23609">
        <v>23608</v>
      </c>
      <c r="E23609">
        <f t="shared" ca="1" si="737"/>
        <v>10.243248191321104</v>
      </c>
      <c r="F23609">
        <f ca="1">_xlfn.CHISQ.INV(RAND(),$B$2-1)</f>
        <v>0.80313520429977026</v>
      </c>
      <c r="G23609">
        <f ca="1">SUM(E23609:F23609)/$B$2</f>
        <v>3.6821277985402916</v>
      </c>
      <c r="H23609">
        <f ca="1">_xlfn.CHISQ.INV(RAND(),$B$3)/$B$3</f>
        <v>0.75686677468297237</v>
      </c>
      <c r="I23609">
        <f t="shared" ca="1" si="738"/>
        <v>4.8649616044813424</v>
      </c>
    </row>
    <row r="23610" spans="4:9" x14ac:dyDescent="0.35">
      <c r="D23610">
        <v>23609</v>
      </c>
      <c r="E23610">
        <f t="shared" ca="1" si="737"/>
        <v>3.0354952651061331</v>
      </c>
      <c r="F23610">
        <f ca="1">_xlfn.CHISQ.INV(RAND(),$B$2-1)</f>
        <v>2.3549495758976775</v>
      </c>
      <c r="G23610">
        <f ca="1">SUM(E23610:F23610)/$B$2</f>
        <v>1.7968149470012704</v>
      </c>
      <c r="H23610">
        <f ca="1">_xlfn.CHISQ.INV(RAND(),$B$3)/$B$3</f>
        <v>1.1373401024599061</v>
      </c>
      <c r="I23610">
        <f t="shared" ca="1" si="738"/>
        <v>1.5798396127200767</v>
      </c>
    </row>
    <row r="23611" spans="4:9" x14ac:dyDescent="0.35">
      <c r="D23611">
        <v>23610</v>
      </c>
      <c r="E23611">
        <f t="shared" ca="1" si="737"/>
        <v>10.208706629839819</v>
      </c>
      <c r="F23611">
        <f ca="1">_xlfn.CHISQ.INV(RAND(),$B$2-1)</f>
        <v>3.4826726293819905</v>
      </c>
      <c r="G23611">
        <f ca="1">SUM(E23611:F23611)/$B$2</f>
        <v>4.5637930864072702</v>
      </c>
      <c r="H23611">
        <f ca="1">_xlfn.CHISQ.INV(RAND(),$B$3)/$B$3</f>
        <v>1.1836653792202283</v>
      </c>
      <c r="I23611">
        <f t="shared" ca="1" si="738"/>
        <v>3.8556446496845189</v>
      </c>
    </row>
    <row r="23612" spans="4:9" x14ac:dyDescent="0.35">
      <c r="D23612">
        <v>23611</v>
      </c>
      <c r="E23612">
        <f t="shared" ca="1" si="737"/>
        <v>15.691507203292916</v>
      </c>
      <c r="F23612">
        <f ca="1">_xlfn.CHISQ.INV(RAND(),$B$2-1)</f>
        <v>0.1051991900442656</v>
      </c>
      <c r="G23612">
        <f ca="1">SUM(E23612:F23612)/$B$2</f>
        <v>5.2655687977790606</v>
      </c>
      <c r="H23612">
        <f ca="1">_xlfn.CHISQ.INV(RAND(),$B$3)/$B$3</f>
        <v>1.0194690519950012</v>
      </c>
      <c r="I23612">
        <f t="shared" ca="1" si="738"/>
        <v>5.1650109314008681</v>
      </c>
    </row>
    <row r="23613" spans="4:9" x14ac:dyDescent="0.35">
      <c r="D23613">
        <v>23612</v>
      </c>
      <c r="E23613">
        <f t="shared" ca="1" si="737"/>
        <v>7.7442590787085779</v>
      </c>
      <c r="F23613">
        <f ca="1">_xlfn.CHISQ.INV(RAND(),$B$2-1)</f>
        <v>0.3222895784251083</v>
      </c>
      <c r="G23613">
        <f ca="1">SUM(E23613:F23613)/$B$2</f>
        <v>2.6888495523778957</v>
      </c>
      <c r="H23613">
        <f ca="1">_xlfn.CHISQ.INV(RAND(),$B$3)/$B$3</f>
        <v>0.94989163330545223</v>
      </c>
      <c r="I23613">
        <f t="shared" ca="1" si="738"/>
        <v>2.8306908473561161</v>
      </c>
    </row>
    <row r="23614" spans="4:9" x14ac:dyDescent="0.35">
      <c r="D23614">
        <v>23613</v>
      </c>
      <c r="E23614">
        <f t="shared" ca="1" si="737"/>
        <v>34.097472661508014</v>
      </c>
      <c r="F23614">
        <f ca="1">_xlfn.CHISQ.INV(RAND(),$B$2-1)</f>
        <v>2.5476506141064008</v>
      </c>
      <c r="G23614">
        <f ca="1">SUM(E23614:F23614)/$B$2</f>
        <v>12.215041091871472</v>
      </c>
      <c r="H23614">
        <f ca="1">_xlfn.CHISQ.INV(RAND(),$B$3)/$B$3</f>
        <v>0.78011498614030372</v>
      </c>
      <c r="I23614">
        <f t="shared" ca="1" si="738"/>
        <v>15.658000818964648</v>
      </c>
    </row>
    <row r="23615" spans="4:9" x14ac:dyDescent="0.35">
      <c r="D23615">
        <v>23614</v>
      </c>
      <c r="E23615">
        <f t="shared" ca="1" si="737"/>
        <v>6.9950006342284752</v>
      </c>
      <c r="F23615">
        <f ca="1">_xlfn.CHISQ.INV(RAND(),$B$2-1)</f>
        <v>4.5483166165115392E-2</v>
      </c>
      <c r="G23615">
        <f ca="1">SUM(E23615:F23615)/$B$2</f>
        <v>2.3468279334645303</v>
      </c>
      <c r="H23615">
        <f ca="1">_xlfn.CHISQ.INV(RAND(),$B$3)/$B$3</f>
        <v>0.81390202678327883</v>
      </c>
      <c r="I23615">
        <f t="shared" ca="1" si="738"/>
        <v>2.8834280493681952</v>
      </c>
    </row>
    <row r="23616" spans="4:9" x14ac:dyDescent="0.35">
      <c r="D23616">
        <v>23615</v>
      </c>
      <c r="E23616">
        <f t="shared" ca="1" si="737"/>
        <v>19.109970177801941</v>
      </c>
      <c r="F23616">
        <f ca="1">_xlfn.CHISQ.INV(RAND(),$B$2-1)</f>
        <v>1.1607718152547322</v>
      </c>
      <c r="G23616">
        <f ca="1">SUM(E23616:F23616)/$B$2</f>
        <v>6.7569139976855581</v>
      </c>
      <c r="H23616">
        <f ca="1">_xlfn.CHISQ.INV(RAND(),$B$3)/$B$3</f>
        <v>0.7775559765793173</v>
      </c>
      <c r="I23616">
        <f t="shared" ca="1" si="738"/>
        <v>8.6899389898732213</v>
      </c>
    </row>
    <row r="23617" spans="4:9" x14ac:dyDescent="0.35">
      <c r="D23617">
        <v>23616</v>
      </c>
      <c r="E23617">
        <f t="shared" ca="1" si="737"/>
        <v>21.920166263143003</v>
      </c>
      <c r="F23617">
        <f ca="1">_xlfn.CHISQ.INV(RAND(),$B$2-1)</f>
        <v>2.1491320294461933</v>
      </c>
      <c r="G23617">
        <f ca="1">SUM(E23617:F23617)/$B$2</f>
        <v>8.0230994308630645</v>
      </c>
      <c r="H23617">
        <f ca="1">_xlfn.CHISQ.INV(RAND(),$B$3)/$B$3</f>
        <v>0.76046753457840721</v>
      </c>
      <c r="I23617">
        <f t="shared" ca="1" si="738"/>
        <v>10.550219524244334</v>
      </c>
    </row>
    <row r="23618" spans="4:9" x14ac:dyDescent="0.35">
      <c r="D23618">
        <v>23617</v>
      </c>
      <c r="E23618">
        <f t="shared" ca="1" si="737"/>
        <v>7.8346385475269962</v>
      </c>
      <c r="F23618">
        <f ca="1">_xlfn.CHISQ.INV(RAND(),$B$2-1)</f>
        <v>0.15552069195191723</v>
      </c>
      <c r="G23618">
        <f ca="1">SUM(E23618:F23618)/$B$2</f>
        <v>2.6633864131596376</v>
      </c>
      <c r="H23618">
        <f ca="1">_xlfn.CHISQ.INV(RAND(),$B$3)/$B$3</f>
        <v>0.96847643025578367</v>
      </c>
      <c r="I23618">
        <f t="shared" ca="1" si="738"/>
        <v>2.7500787112146989</v>
      </c>
    </row>
    <row r="23619" spans="4:9" x14ac:dyDescent="0.35">
      <c r="D23619">
        <v>23618</v>
      </c>
      <c r="E23619">
        <f t="shared" ref="E23619:E23682" ca="1" si="739">_xlfn.NORM.INV(RAND(),SQRT($B$1),1)^2</f>
        <v>7.0268135784445063</v>
      </c>
      <c r="F23619">
        <f ca="1">_xlfn.CHISQ.INV(RAND(),$B$2-1)</f>
        <v>0.91153238378683787</v>
      </c>
      <c r="G23619">
        <f ca="1">SUM(E23619:F23619)/$B$2</f>
        <v>2.6461153207437813</v>
      </c>
      <c r="H23619">
        <f ca="1">_xlfn.CHISQ.INV(RAND(),$B$3)/$B$3</f>
        <v>0.84257784545855052</v>
      </c>
      <c r="I23619">
        <f t="shared" ca="1" si="738"/>
        <v>3.1404995218022895</v>
      </c>
    </row>
    <row r="23620" spans="4:9" x14ac:dyDescent="0.35">
      <c r="D23620">
        <v>23619</v>
      </c>
      <c r="E23620">
        <f t="shared" ca="1" si="739"/>
        <v>6.7765535192561055</v>
      </c>
      <c r="F23620">
        <f ca="1">_xlfn.CHISQ.INV(RAND(),$B$2-1)</f>
        <v>0.29260215790319916</v>
      </c>
      <c r="G23620">
        <f ca="1">SUM(E23620:F23620)/$B$2</f>
        <v>2.3563852257197682</v>
      </c>
      <c r="H23620">
        <f ca="1">_xlfn.CHISQ.INV(RAND(),$B$3)/$B$3</f>
        <v>0.88211600078777908</v>
      </c>
      <c r="I23620">
        <f t="shared" ca="1" si="738"/>
        <v>2.6712872497669058</v>
      </c>
    </row>
    <row r="23621" spans="4:9" x14ac:dyDescent="0.35">
      <c r="D23621">
        <v>23620</v>
      </c>
      <c r="E23621">
        <f t="shared" ca="1" si="739"/>
        <v>13.05725274261505</v>
      </c>
      <c r="F23621">
        <f ca="1">_xlfn.CHISQ.INV(RAND(),$B$2-1)</f>
        <v>5.4704020034766238E-2</v>
      </c>
      <c r="G23621">
        <f ca="1">SUM(E23621:F23621)/$B$2</f>
        <v>4.3706522542166057</v>
      </c>
      <c r="H23621">
        <f ca="1">_xlfn.CHISQ.INV(RAND(),$B$3)/$B$3</f>
        <v>1.2081505128238275</v>
      </c>
      <c r="I23621">
        <f t="shared" ca="1" si="738"/>
        <v>3.617638868522282</v>
      </c>
    </row>
    <row r="23622" spans="4:9" x14ac:dyDescent="0.35">
      <c r="D23622">
        <v>23621</v>
      </c>
      <c r="E23622">
        <f t="shared" ca="1" si="739"/>
        <v>3.6407734451854985</v>
      </c>
      <c r="F23622">
        <f ca="1">_xlfn.CHISQ.INV(RAND(),$B$2-1)</f>
        <v>0.45980284523371379</v>
      </c>
      <c r="G23622">
        <f ca="1">SUM(E23622:F23622)/$B$2</f>
        <v>1.3668587634730709</v>
      </c>
      <c r="H23622">
        <f ca="1">_xlfn.CHISQ.INV(RAND(),$B$3)/$B$3</f>
        <v>0.93587843094913115</v>
      </c>
      <c r="I23622">
        <f t="shared" ca="1" si="738"/>
        <v>1.4605088847777552</v>
      </c>
    </row>
    <row r="23623" spans="4:9" x14ac:dyDescent="0.35">
      <c r="D23623">
        <v>23622</v>
      </c>
      <c r="E23623">
        <f t="shared" ca="1" si="739"/>
        <v>10.972595767617408</v>
      </c>
      <c r="F23623">
        <f ca="1">_xlfn.CHISQ.INV(RAND(),$B$2-1)</f>
        <v>1.503960530157634</v>
      </c>
      <c r="G23623">
        <f ca="1">SUM(E23623:F23623)/$B$2</f>
        <v>4.1588520992583478</v>
      </c>
      <c r="H23623">
        <f ca="1">_xlfn.CHISQ.INV(RAND(),$B$3)/$B$3</f>
        <v>1.1969198543741475</v>
      </c>
      <c r="I23623">
        <f t="shared" ca="1" si="738"/>
        <v>3.4746287180881903</v>
      </c>
    </row>
    <row r="23624" spans="4:9" x14ac:dyDescent="0.35">
      <c r="D23624">
        <v>23623</v>
      </c>
      <c r="E23624">
        <f t="shared" ca="1" si="739"/>
        <v>8.1796548741381159</v>
      </c>
      <c r="F23624">
        <f ca="1">_xlfn.CHISQ.INV(RAND(),$B$2-1)</f>
        <v>6.0133559762479374</v>
      </c>
      <c r="G23624">
        <f ca="1">SUM(E23624:F23624)/$B$2</f>
        <v>4.7310036167953511</v>
      </c>
      <c r="H23624">
        <f ca="1">_xlfn.CHISQ.INV(RAND(),$B$3)/$B$3</f>
        <v>0.84286049223495896</v>
      </c>
      <c r="I23624">
        <f t="shared" ca="1" si="738"/>
        <v>5.6130328332870993</v>
      </c>
    </row>
    <row r="23625" spans="4:9" x14ac:dyDescent="0.35">
      <c r="D23625">
        <v>23624</v>
      </c>
      <c r="E23625">
        <f t="shared" ca="1" si="739"/>
        <v>12.892575927394137</v>
      </c>
      <c r="F23625">
        <f ca="1">_xlfn.CHISQ.INV(RAND(),$B$2-1)</f>
        <v>0.30104452963286338</v>
      </c>
      <c r="G23625">
        <f ca="1">SUM(E23625:F23625)/$B$2</f>
        <v>4.3978734856756665</v>
      </c>
      <c r="H23625">
        <f ca="1">_xlfn.CHISQ.INV(RAND(),$B$3)/$B$3</f>
        <v>0.94637235664197694</v>
      </c>
      <c r="I23625">
        <f t="shared" ca="1" si="738"/>
        <v>4.6470857425302317</v>
      </c>
    </row>
    <row r="23626" spans="4:9" x14ac:dyDescent="0.35">
      <c r="D23626">
        <v>23625</v>
      </c>
      <c r="E23626">
        <f t="shared" ca="1" si="739"/>
        <v>2.9788494049880829</v>
      </c>
      <c r="F23626">
        <f ca="1">_xlfn.CHISQ.INV(RAND(),$B$2-1)</f>
        <v>2.0046292906410863</v>
      </c>
      <c r="G23626">
        <f ca="1">SUM(E23626:F23626)/$B$2</f>
        <v>1.6611595652097231</v>
      </c>
      <c r="H23626">
        <f ca="1">_xlfn.CHISQ.INV(RAND(),$B$3)/$B$3</f>
        <v>0.8123746391614014</v>
      </c>
      <c r="I23626">
        <f t="shared" ca="1" si="738"/>
        <v>2.044819576008067</v>
      </c>
    </row>
    <row r="23627" spans="4:9" x14ac:dyDescent="0.35">
      <c r="D23627">
        <v>23626</v>
      </c>
      <c r="E23627">
        <f t="shared" ca="1" si="739"/>
        <v>21.021143751317332</v>
      </c>
      <c r="F23627">
        <f ca="1">_xlfn.CHISQ.INV(RAND(),$B$2-1)</f>
        <v>0.70296729415501535</v>
      </c>
      <c r="G23627">
        <f ca="1">SUM(E23627:F23627)/$B$2</f>
        <v>7.2413703484907828</v>
      </c>
      <c r="H23627">
        <f ca="1">_xlfn.CHISQ.INV(RAND(),$B$3)/$B$3</f>
        <v>0.8579444331761038</v>
      </c>
      <c r="I23627">
        <f t="shared" ca="1" si="738"/>
        <v>8.4403722064881102</v>
      </c>
    </row>
    <row r="23628" spans="4:9" x14ac:dyDescent="0.35">
      <c r="D23628">
        <v>23627</v>
      </c>
      <c r="E23628">
        <f t="shared" ca="1" si="739"/>
        <v>13.792836617970424</v>
      </c>
      <c r="F23628">
        <f ca="1">_xlfn.CHISQ.INV(RAND(),$B$2-1)</f>
        <v>3.6301446915481885</v>
      </c>
      <c r="G23628">
        <f ca="1">SUM(E23628:F23628)/$B$2</f>
        <v>5.8076604365062039</v>
      </c>
      <c r="H23628">
        <f ca="1">_xlfn.CHISQ.INV(RAND(),$B$3)/$B$3</f>
        <v>0.95980056328675412</v>
      </c>
      <c r="I23628">
        <f t="shared" ca="1" si="738"/>
        <v>6.050903342480205</v>
      </c>
    </row>
    <row r="23629" spans="4:9" x14ac:dyDescent="0.35">
      <c r="D23629">
        <v>23628</v>
      </c>
      <c r="E23629">
        <f t="shared" ca="1" si="739"/>
        <v>16.740719361339092</v>
      </c>
      <c r="F23629">
        <f ca="1">_xlfn.CHISQ.INV(RAND(),$B$2-1)</f>
        <v>6.2986640252524984</v>
      </c>
      <c r="G23629">
        <f ca="1">SUM(E23629:F23629)/$B$2</f>
        <v>7.6797944621971972</v>
      </c>
      <c r="H23629">
        <f ca="1">_xlfn.CHISQ.INV(RAND(),$B$3)/$B$3</f>
        <v>1.0242087528921664</v>
      </c>
      <c r="I23629">
        <f t="shared" ca="1" si="738"/>
        <v>7.4982706801820926</v>
      </c>
    </row>
    <row r="23630" spans="4:9" x14ac:dyDescent="0.35">
      <c r="D23630">
        <v>23629</v>
      </c>
      <c r="E23630">
        <f t="shared" ca="1" si="739"/>
        <v>6.0937312851478369</v>
      </c>
      <c r="F23630">
        <f ca="1">_xlfn.CHISQ.INV(RAND(),$B$2-1)</f>
        <v>2.8730607197161713</v>
      </c>
      <c r="G23630">
        <f ca="1">SUM(E23630:F23630)/$B$2</f>
        <v>2.9889306682880026</v>
      </c>
      <c r="H23630">
        <f ca="1">_xlfn.CHISQ.INV(RAND(),$B$3)/$B$3</f>
        <v>0.82666611660621259</v>
      </c>
      <c r="I23630">
        <f t="shared" ca="1" si="738"/>
        <v>3.6156443432794014</v>
      </c>
    </row>
    <row r="23631" spans="4:9" x14ac:dyDescent="0.35">
      <c r="D23631">
        <v>23630</v>
      </c>
      <c r="E23631">
        <f t="shared" ca="1" si="739"/>
        <v>7.3569741138439833</v>
      </c>
      <c r="F23631">
        <f ca="1">_xlfn.CHISQ.INV(RAND(),$B$2-1)</f>
        <v>1.323063129005646</v>
      </c>
      <c r="G23631">
        <f ca="1">SUM(E23631:F23631)/$B$2</f>
        <v>2.893345747616543</v>
      </c>
      <c r="H23631">
        <f ca="1">_xlfn.CHISQ.INV(RAND(),$B$3)/$B$3</f>
        <v>1.1359036300478038</v>
      </c>
      <c r="I23631">
        <f t="shared" ca="1" si="738"/>
        <v>2.5471753686488161</v>
      </c>
    </row>
    <row r="23632" spans="4:9" x14ac:dyDescent="0.35">
      <c r="D23632">
        <v>23631</v>
      </c>
      <c r="E23632">
        <f t="shared" ca="1" si="739"/>
        <v>8.4088628235003622</v>
      </c>
      <c r="F23632">
        <f ca="1">_xlfn.CHISQ.INV(RAND(),$B$2-1)</f>
        <v>3.1156377544390184</v>
      </c>
      <c r="G23632">
        <f ca="1">SUM(E23632:F23632)/$B$2</f>
        <v>3.8415001926464605</v>
      </c>
      <c r="H23632">
        <f ca="1">_xlfn.CHISQ.INV(RAND(),$B$3)/$B$3</f>
        <v>0.70299642048023181</v>
      </c>
      <c r="I23632">
        <f t="shared" ca="1" si="738"/>
        <v>5.4644662202152468</v>
      </c>
    </row>
    <row r="23633" spans="4:9" x14ac:dyDescent="0.35">
      <c r="D23633">
        <v>23632</v>
      </c>
      <c r="E23633">
        <f t="shared" ca="1" si="739"/>
        <v>18.809851333261211</v>
      </c>
      <c r="F23633">
        <f ca="1">_xlfn.CHISQ.INV(RAND(),$B$2-1)</f>
        <v>3.471428542644833</v>
      </c>
      <c r="G23633">
        <f ca="1">SUM(E23633:F23633)/$B$2</f>
        <v>7.4270932919686814</v>
      </c>
      <c r="H23633">
        <f ca="1">_xlfn.CHISQ.INV(RAND(),$B$3)/$B$3</f>
        <v>1.0503793746117194</v>
      </c>
      <c r="I23633">
        <f t="shared" ca="1" si="738"/>
        <v>7.070867413703894</v>
      </c>
    </row>
    <row r="23634" spans="4:9" x14ac:dyDescent="0.35">
      <c r="D23634">
        <v>23633</v>
      </c>
      <c r="E23634">
        <f t="shared" ca="1" si="739"/>
        <v>13.590330712143478</v>
      </c>
      <c r="F23634">
        <f ca="1">_xlfn.CHISQ.INV(RAND(),$B$2-1)</f>
        <v>1.3819797333744415</v>
      </c>
      <c r="G23634">
        <f ca="1">SUM(E23634:F23634)/$B$2</f>
        <v>4.9907701485059732</v>
      </c>
      <c r="H23634">
        <f ca="1">_xlfn.CHISQ.INV(RAND(),$B$3)/$B$3</f>
        <v>1.0395253072595489</v>
      </c>
      <c r="I23634">
        <f t="shared" ref="I23634:I23697" ca="1" si="740">G23634/H23634</f>
        <v>4.801008800510016</v>
      </c>
    </row>
    <row r="23635" spans="4:9" x14ac:dyDescent="0.35">
      <c r="D23635">
        <v>23634</v>
      </c>
      <c r="E23635">
        <f t="shared" ca="1" si="739"/>
        <v>13.339243459444944</v>
      </c>
      <c r="F23635">
        <f ca="1">_xlfn.CHISQ.INV(RAND(),$B$2-1)</f>
        <v>3.4464595122388122</v>
      </c>
      <c r="G23635">
        <f ca="1">SUM(E23635:F23635)/$B$2</f>
        <v>5.5952343238945845</v>
      </c>
      <c r="H23635">
        <f ca="1">_xlfn.CHISQ.INV(RAND(),$B$3)/$B$3</f>
        <v>0.97060015979603564</v>
      </c>
      <c r="I23635">
        <f t="shared" ca="1" si="740"/>
        <v>5.7647160547247189</v>
      </c>
    </row>
    <row r="23636" spans="4:9" x14ac:dyDescent="0.35">
      <c r="D23636">
        <v>23635</v>
      </c>
      <c r="E23636">
        <f t="shared" ca="1" si="739"/>
        <v>21.99754602524613</v>
      </c>
      <c r="F23636">
        <f ca="1">_xlfn.CHISQ.INV(RAND(),$B$2-1)</f>
        <v>0.73556862172573001</v>
      </c>
      <c r="G23636">
        <f ca="1">SUM(E23636:F23636)/$B$2</f>
        <v>7.5777048823239532</v>
      </c>
      <c r="H23636">
        <f ca="1">_xlfn.CHISQ.INV(RAND(),$B$3)/$B$3</f>
        <v>1.4415315703526692</v>
      </c>
      <c r="I23636">
        <f t="shared" ca="1" si="740"/>
        <v>5.2567040765330413</v>
      </c>
    </row>
    <row r="23637" spans="4:9" x14ac:dyDescent="0.35">
      <c r="D23637">
        <v>23636</v>
      </c>
      <c r="E23637">
        <f t="shared" ca="1" si="739"/>
        <v>16.224973014311665</v>
      </c>
      <c r="F23637">
        <f ca="1">_xlfn.CHISQ.INV(RAND(),$B$2-1)</f>
        <v>1.1503700230472222</v>
      </c>
      <c r="G23637">
        <f ca="1">SUM(E23637:F23637)/$B$2</f>
        <v>5.7917810124529625</v>
      </c>
      <c r="H23637">
        <f ca="1">_xlfn.CHISQ.INV(RAND(),$B$3)/$B$3</f>
        <v>1.0030942702210948</v>
      </c>
      <c r="I23637">
        <f t="shared" ca="1" si="740"/>
        <v>5.7739149593351584</v>
      </c>
    </row>
    <row r="23638" spans="4:9" x14ac:dyDescent="0.35">
      <c r="D23638">
        <v>23637</v>
      </c>
      <c r="E23638">
        <f t="shared" ca="1" si="739"/>
        <v>14.333688454620232</v>
      </c>
      <c r="F23638">
        <f ca="1">_xlfn.CHISQ.INV(RAND(),$B$2-1)</f>
        <v>0.26865288219528966</v>
      </c>
      <c r="G23638">
        <f ca="1">SUM(E23638:F23638)/$B$2</f>
        <v>4.867447112271841</v>
      </c>
      <c r="H23638">
        <f ca="1">_xlfn.CHISQ.INV(RAND(),$B$3)/$B$3</f>
        <v>0.91579146850572457</v>
      </c>
      <c r="I23638">
        <f t="shared" ca="1" si="740"/>
        <v>5.3150168784755554</v>
      </c>
    </row>
    <row r="23639" spans="4:9" x14ac:dyDescent="0.35">
      <c r="D23639">
        <v>23638</v>
      </c>
      <c r="E23639">
        <f t="shared" ca="1" si="739"/>
        <v>10.132522041484988</v>
      </c>
      <c r="F23639">
        <f ca="1">_xlfn.CHISQ.INV(RAND(),$B$2-1)</f>
        <v>1.4563763717508119E-2</v>
      </c>
      <c r="G23639">
        <f ca="1">SUM(E23639:F23639)/$B$2</f>
        <v>3.3823619350674985</v>
      </c>
      <c r="H23639">
        <f ca="1">_xlfn.CHISQ.INV(RAND(),$B$3)/$B$3</f>
        <v>0.82726313666546269</v>
      </c>
      <c r="I23639">
        <f t="shared" ca="1" si="740"/>
        <v>4.0886167715645394</v>
      </c>
    </row>
    <row r="23640" spans="4:9" x14ac:dyDescent="0.35">
      <c r="D23640">
        <v>23639</v>
      </c>
      <c r="E23640">
        <f t="shared" ca="1" si="739"/>
        <v>14.636026401869458</v>
      </c>
      <c r="F23640">
        <f ca="1">_xlfn.CHISQ.INV(RAND(),$B$2-1)</f>
        <v>0.49350608265352797</v>
      </c>
      <c r="G23640">
        <f ca="1">SUM(E23640:F23640)/$B$2</f>
        <v>5.0431774948409958</v>
      </c>
      <c r="H23640">
        <f ca="1">_xlfn.CHISQ.INV(RAND(),$B$3)/$B$3</f>
        <v>0.88021890009934178</v>
      </c>
      <c r="I23640">
        <f t="shared" ca="1" si="740"/>
        <v>5.729458313462505</v>
      </c>
    </row>
    <row r="23641" spans="4:9" x14ac:dyDescent="0.35">
      <c r="D23641">
        <v>23640</v>
      </c>
      <c r="E23641">
        <f t="shared" ca="1" si="739"/>
        <v>10.657791859482804</v>
      </c>
      <c r="F23641">
        <f ca="1">_xlfn.CHISQ.INV(RAND(),$B$2-1)</f>
        <v>1.8092501374711696</v>
      </c>
      <c r="G23641">
        <f ca="1">SUM(E23641:F23641)/$B$2</f>
        <v>4.1556806656513245</v>
      </c>
      <c r="H23641">
        <f ca="1">_xlfn.CHISQ.INV(RAND(),$B$3)/$B$3</f>
        <v>1.0016045174069708</v>
      </c>
      <c r="I23641">
        <f t="shared" ca="1" si="740"/>
        <v>4.1490234852473149</v>
      </c>
    </row>
    <row r="23642" spans="4:9" x14ac:dyDescent="0.35">
      <c r="D23642">
        <v>23641</v>
      </c>
      <c r="E23642">
        <f t="shared" ca="1" si="739"/>
        <v>25.52640897366976</v>
      </c>
      <c r="F23642">
        <f ca="1">_xlfn.CHISQ.INV(RAND(),$B$2-1)</f>
        <v>1.5074121163562353</v>
      </c>
      <c r="G23642">
        <f ca="1">SUM(E23642:F23642)/$B$2</f>
        <v>9.0112736966753317</v>
      </c>
      <c r="H23642">
        <f ca="1">_xlfn.CHISQ.INV(RAND(),$B$3)/$B$3</f>
        <v>1.2425773340471875</v>
      </c>
      <c r="I23642">
        <f t="shared" ca="1" si="740"/>
        <v>7.2520827877366738</v>
      </c>
    </row>
    <row r="23643" spans="4:9" x14ac:dyDescent="0.35">
      <c r="D23643">
        <v>23642</v>
      </c>
      <c r="E23643">
        <f t="shared" ca="1" si="739"/>
        <v>11.322162486787175</v>
      </c>
      <c r="F23643">
        <f ca="1">_xlfn.CHISQ.INV(RAND(),$B$2-1)</f>
        <v>8.4425018098349707</v>
      </c>
      <c r="G23643">
        <f ca="1">SUM(E23643:F23643)/$B$2</f>
        <v>6.5882214322073809</v>
      </c>
      <c r="H23643">
        <f ca="1">_xlfn.CHISQ.INV(RAND(),$B$3)/$B$3</f>
        <v>0.82618654510994405</v>
      </c>
      <c r="I23643">
        <f t="shared" ca="1" si="740"/>
        <v>7.9742540848697301</v>
      </c>
    </row>
    <row r="23644" spans="4:9" x14ac:dyDescent="0.35">
      <c r="D23644">
        <v>23643</v>
      </c>
      <c r="E23644">
        <f t="shared" ca="1" si="739"/>
        <v>2.7034392583877613</v>
      </c>
      <c r="F23644">
        <f ca="1">_xlfn.CHISQ.INV(RAND(),$B$2-1)</f>
        <v>0.17974097398380179</v>
      </c>
      <c r="G23644">
        <f ca="1">SUM(E23644:F23644)/$B$2</f>
        <v>0.96106007745718769</v>
      </c>
      <c r="H23644">
        <f ca="1">_xlfn.CHISQ.INV(RAND(),$B$3)/$B$3</f>
        <v>1.2313949020571184</v>
      </c>
      <c r="I23644">
        <f t="shared" ca="1" si="740"/>
        <v>0.78046455759373345</v>
      </c>
    </row>
    <row r="23645" spans="4:9" x14ac:dyDescent="0.35">
      <c r="D23645">
        <v>23644</v>
      </c>
      <c r="E23645">
        <f t="shared" ca="1" si="739"/>
        <v>7.4440903593717778</v>
      </c>
      <c r="F23645">
        <f ca="1">_xlfn.CHISQ.INV(RAND(),$B$2-1)</f>
        <v>1.1081607395927398</v>
      </c>
      <c r="G23645">
        <f ca="1">SUM(E23645:F23645)/$B$2</f>
        <v>2.8507503663215061</v>
      </c>
      <c r="H23645">
        <f ca="1">_xlfn.CHISQ.INV(RAND(),$B$3)/$B$3</f>
        <v>1.0339065297594225</v>
      </c>
      <c r="I23645">
        <f t="shared" ca="1" si="740"/>
        <v>2.7572612071468789</v>
      </c>
    </row>
    <row r="23646" spans="4:9" x14ac:dyDescent="0.35">
      <c r="D23646">
        <v>23645</v>
      </c>
      <c r="E23646">
        <f t="shared" ca="1" si="739"/>
        <v>18.340270435418024</v>
      </c>
      <c r="F23646">
        <f ca="1">_xlfn.CHISQ.INV(RAND(),$B$2-1)</f>
        <v>2.0819361895221449</v>
      </c>
      <c r="G23646">
        <f ca="1">SUM(E23646:F23646)/$B$2</f>
        <v>6.8074022083133903</v>
      </c>
      <c r="H23646">
        <f ca="1">_xlfn.CHISQ.INV(RAND(),$B$3)/$B$3</f>
        <v>0.88954976874912151</v>
      </c>
      <c r="I23646">
        <f t="shared" ca="1" si="740"/>
        <v>7.6526378258587044</v>
      </c>
    </row>
    <row r="23647" spans="4:9" x14ac:dyDescent="0.35">
      <c r="D23647">
        <v>23646</v>
      </c>
      <c r="E23647">
        <f t="shared" ca="1" si="739"/>
        <v>17.693855411884613</v>
      </c>
      <c r="F23647">
        <f ca="1">_xlfn.CHISQ.INV(RAND(),$B$2-1)</f>
        <v>1.3682389152056538E-3</v>
      </c>
      <c r="G23647">
        <f ca="1">SUM(E23647:F23647)/$B$2</f>
        <v>5.8984078835999396</v>
      </c>
      <c r="H23647">
        <f ca="1">_xlfn.CHISQ.INV(RAND(),$B$3)/$B$3</f>
        <v>0.88146805879647161</v>
      </c>
      <c r="I23647">
        <f t="shared" ca="1" si="740"/>
        <v>6.6915730238182851</v>
      </c>
    </row>
    <row r="23648" spans="4:9" x14ac:dyDescent="0.35">
      <c r="D23648">
        <v>23647</v>
      </c>
      <c r="E23648">
        <f t="shared" ca="1" si="739"/>
        <v>8.8789059976900013</v>
      </c>
      <c r="F23648">
        <f ca="1">_xlfn.CHISQ.INV(RAND(),$B$2-1)</f>
        <v>1.3469311403822612</v>
      </c>
      <c r="G23648">
        <f ca="1">SUM(E23648:F23648)/$B$2</f>
        <v>3.4086123793574212</v>
      </c>
      <c r="H23648">
        <f ca="1">_xlfn.CHISQ.INV(RAND(),$B$3)/$B$3</f>
        <v>0.98498360195435675</v>
      </c>
      <c r="I23648">
        <f t="shared" ca="1" si="740"/>
        <v>3.4605777929644894</v>
      </c>
    </row>
    <row r="23649" spans="4:9" x14ac:dyDescent="0.35">
      <c r="D23649">
        <v>23648</v>
      </c>
      <c r="E23649">
        <f t="shared" ca="1" si="739"/>
        <v>10.504053557726655</v>
      </c>
      <c r="F23649">
        <f ca="1">_xlfn.CHISQ.INV(RAND(),$B$2-1)</f>
        <v>0.20810303611602579</v>
      </c>
      <c r="G23649">
        <f ca="1">SUM(E23649:F23649)/$B$2</f>
        <v>3.5707188646142267</v>
      </c>
      <c r="H23649">
        <f ca="1">_xlfn.CHISQ.INV(RAND(),$B$3)/$B$3</f>
        <v>1.0170001264663748</v>
      </c>
      <c r="I23649">
        <f t="shared" ca="1" si="740"/>
        <v>3.511030895365661</v>
      </c>
    </row>
    <row r="23650" spans="4:9" x14ac:dyDescent="0.35">
      <c r="D23650">
        <v>23649</v>
      </c>
      <c r="E23650">
        <f t="shared" ca="1" si="739"/>
        <v>20.832993218144711</v>
      </c>
      <c r="F23650">
        <f ca="1">_xlfn.CHISQ.INV(RAND(),$B$2-1)</f>
        <v>1.5568964940459802</v>
      </c>
      <c r="G23650">
        <f ca="1">SUM(E23650:F23650)/$B$2</f>
        <v>7.4632965707302299</v>
      </c>
      <c r="H23650">
        <f ca="1">_xlfn.CHISQ.INV(RAND(),$B$3)/$B$3</f>
        <v>1.0175199112874445</v>
      </c>
      <c r="I23650">
        <f t="shared" ca="1" si="740"/>
        <v>7.3347916713365278</v>
      </c>
    </row>
    <row r="23651" spans="4:9" x14ac:dyDescent="0.35">
      <c r="D23651">
        <v>23650</v>
      </c>
      <c r="E23651">
        <f t="shared" ca="1" si="739"/>
        <v>1.646761018131716</v>
      </c>
      <c r="F23651">
        <f ca="1">_xlfn.CHISQ.INV(RAND(),$B$2-1)</f>
        <v>1.8593189079817538</v>
      </c>
      <c r="G23651">
        <f ca="1">SUM(E23651:F23651)/$B$2</f>
        <v>1.16869330870449</v>
      </c>
      <c r="H23651">
        <f ca="1">_xlfn.CHISQ.INV(RAND(),$B$3)/$B$3</f>
        <v>0.91301115652245046</v>
      </c>
      <c r="I23651">
        <f t="shared" ca="1" si="740"/>
        <v>1.2800427468552542</v>
      </c>
    </row>
    <row r="23652" spans="4:9" x14ac:dyDescent="0.35">
      <c r="D23652">
        <v>23651</v>
      </c>
      <c r="E23652">
        <f t="shared" ca="1" si="739"/>
        <v>19.377190112956463</v>
      </c>
      <c r="F23652">
        <f ca="1">_xlfn.CHISQ.INV(RAND(),$B$2-1)</f>
        <v>0.98073999189302152</v>
      </c>
      <c r="G23652">
        <f ca="1">SUM(E23652:F23652)/$B$2</f>
        <v>6.7859767016164945</v>
      </c>
      <c r="H23652">
        <f ca="1">_xlfn.CHISQ.INV(RAND(),$B$3)/$B$3</f>
        <v>1.0437752690043498</v>
      </c>
      <c r="I23652">
        <f t="shared" ca="1" si="740"/>
        <v>6.5013771672225884</v>
      </c>
    </row>
    <row r="23653" spans="4:9" x14ac:dyDescent="0.35">
      <c r="D23653">
        <v>23652</v>
      </c>
      <c r="E23653">
        <f t="shared" ca="1" si="739"/>
        <v>20.304238920868301</v>
      </c>
      <c r="F23653">
        <f ca="1">_xlfn.CHISQ.INV(RAND(),$B$2-1)</f>
        <v>3.000958635694793</v>
      </c>
      <c r="G23653">
        <f ca="1">SUM(E23653:F23653)/$B$2</f>
        <v>7.768399185521031</v>
      </c>
      <c r="H23653">
        <f ca="1">_xlfn.CHISQ.INV(RAND(),$B$3)/$B$3</f>
        <v>1.254393862271358</v>
      </c>
      <c r="I23653">
        <f t="shared" ca="1" si="740"/>
        <v>6.1929505709272394</v>
      </c>
    </row>
    <row r="23654" spans="4:9" x14ac:dyDescent="0.35">
      <c r="D23654">
        <v>23653</v>
      </c>
      <c r="E23654">
        <f t="shared" ca="1" si="739"/>
        <v>16.353772923427538</v>
      </c>
      <c r="F23654">
        <f ca="1">_xlfn.CHISQ.INV(RAND(),$B$2-1)</f>
        <v>3.2824514059365124</v>
      </c>
      <c r="G23654">
        <f ca="1">SUM(E23654:F23654)/$B$2</f>
        <v>6.545408109788017</v>
      </c>
      <c r="H23654">
        <f ca="1">_xlfn.CHISQ.INV(RAND(),$B$3)/$B$3</f>
        <v>1.264271425228058</v>
      </c>
      <c r="I23654">
        <f t="shared" ca="1" si="740"/>
        <v>5.1772174702179248</v>
      </c>
    </row>
    <row r="23655" spans="4:9" x14ac:dyDescent="0.35">
      <c r="D23655">
        <v>23654</v>
      </c>
      <c r="E23655">
        <f t="shared" ca="1" si="739"/>
        <v>0.52543378161137377</v>
      </c>
      <c r="F23655">
        <f ca="1">_xlfn.CHISQ.INV(RAND(),$B$2-1)</f>
        <v>1.9487311903950826</v>
      </c>
      <c r="G23655">
        <f ca="1">SUM(E23655:F23655)/$B$2</f>
        <v>0.82472165733548541</v>
      </c>
      <c r="H23655">
        <f ca="1">_xlfn.CHISQ.INV(RAND(),$B$3)/$B$3</f>
        <v>0.99157020723024825</v>
      </c>
      <c r="I23655">
        <f t="shared" ca="1" si="740"/>
        <v>0.8317329941156455</v>
      </c>
    </row>
    <row r="23656" spans="4:9" x14ac:dyDescent="0.35">
      <c r="D23656">
        <v>23655</v>
      </c>
      <c r="E23656">
        <f t="shared" ca="1" si="739"/>
        <v>14.964025798219453</v>
      </c>
      <c r="F23656">
        <f ca="1">_xlfn.CHISQ.INV(RAND(),$B$2-1)</f>
        <v>5.3596634236360252</v>
      </c>
      <c r="G23656">
        <f ca="1">SUM(E23656:F23656)/$B$2</f>
        <v>6.7745630739518257</v>
      </c>
      <c r="H23656">
        <f ca="1">_xlfn.CHISQ.INV(RAND(),$B$3)/$B$3</f>
        <v>0.97012708229447941</v>
      </c>
      <c r="I23656">
        <f t="shared" ca="1" si="740"/>
        <v>6.9831707593700862</v>
      </c>
    </row>
    <row r="23657" spans="4:9" x14ac:dyDescent="0.35">
      <c r="D23657">
        <v>23656</v>
      </c>
      <c r="E23657">
        <f t="shared" ca="1" si="739"/>
        <v>4.5411811215809736</v>
      </c>
      <c r="F23657">
        <f ca="1">_xlfn.CHISQ.INV(RAND(),$B$2-1)</f>
        <v>0.73993321453182137</v>
      </c>
      <c r="G23657">
        <f ca="1">SUM(E23657:F23657)/$B$2</f>
        <v>1.7603714453709316</v>
      </c>
      <c r="H23657">
        <f ca="1">_xlfn.CHISQ.INV(RAND(),$B$3)/$B$3</f>
        <v>1.0875680550566373</v>
      </c>
      <c r="I23657">
        <f t="shared" ca="1" si="740"/>
        <v>1.6186310706590739</v>
      </c>
    </row>
    <row r="23658" spans="4:9" x14ac:dyDescent="0.35">
      <c r="D23658">
        <v>23657</v>
      </c>
      <c r="E23658">
        <f t="shared" ca="1" si="739"/>
        <v>15.909000639780739</v>
      </c>
      <c r="F23658">
        <f ca="1">_xlfn.CHISQ.INV(RAND(),$B$2-1)</f>
        <v>2.9795474930886661</v>
      </c>
      <c r="G23658">
        <f ca="1">SUM(E23658:F23658)/$B$2</f>
        <v>6.2961827109564688</v>
      </c>
      <c r="H23658">
        <f ca="1">_xlfn.CHISQ.INV(RAND(),$B$3)/$B$3</f>
        <v>0.98873081475309599</v>
      </c>
      <c r="I23658">
        <f t="shared" ca="1" si="740"/>
        <v>6.3679442544012748</v>
      </c>
    </row>
    <row r="23659" spans="4:9" x14ac:dyDescent="0.35">
      <c r="D23659">
        <v>23658</v>
      </c>
      <c r="E23659">
        <f t="shared" ca="1" si="739"/>
        <v>6.6955944847473733E-2</v>
      </c>
      <c r="F23659">
        <f ca="1">_xlfn.CHISQ.INV(RAND(),$B$2-1)</f>
        <v>0.92030804296827684</v>
      </c>
      <c r="G23659">
        <f ca="1">SUM(E23659:F23659)/$B$2</f>
        <v>0.32908799593858351</v>
      </c>
      <c r="H23659">
        <f ca="1">_xlfn.CHISQ.INV(RAND(),$B$3)/$B$3</f>
        <v>0.86228485832210966</v>
      </c>
      <c r="I23659">
        <f t="shared" ca="1" si="740"/>
        <v>0.38164649739871864</v>
      </c>
    </row>
    <row r="23660" spans="4:9" x14ac:dyDescent="0.35">
      <c r="D23660">
        <v>23659</v>
      </c>
      <c r="E23660">
        <f t="shared" ca="1" si="739"/>
        <v>15.501445590715061</v>
      </c>
      <c r="F23660">
        <f ca="1">_xlfn.CHISQ.INV(RAND(),$B$2-1)</f>
        <v>1.7156470266775572</v>
      </c>
      <c r="G23660">
        <f ca="1">SUM(E23660:F23660)/$B$2</f>
        <v>5.7390308724642063</v>
      </c>
      <c r="H23660">
        <f ca="1">_xlfn.CHISQ.INV(RAND(),$B$3)/$B$3</f>
        <v>0.92333952718297174</v>
      </c>
      <c r="I23660">
        <f t="shared" ca="1" si="740"/>
        <v>6.2155152070370994</v>
      </c>
    </row>
    <row r="23661" spans="4:9" x14ac:dyDescent="0.35">
      <c r="D23661">
        <v>23660</v>
      </c>
      <c r="E23661">
        <f t="shared" ca="1" si="739"/>
        <v>40.028699184378326</v>
      </c>
      <c r="F23661">
        <f ca="1">_xlfn.CHISQ.INV(RAND(),$B$2-1)</f>
        <v>0.54654644308469646</v>
      </c>
      <c r="G23661">
        <f ca="1">SUM(E23661:F23661)/$B$2</f>
        <v>13.525081875821007</v>
      </c>
      <c r="H23661">
        <f ca="1">_xlfn.CHISQ.INV(RAND(),$B$3)/$B$3</f>
        <v>0.88450862376801886</v>
      </c>
      <c r="I23661">
        <f t="shared" ca="1" si="740"/>
        <v>15.291068410620998</v>
      </c>
    </row>
    <row r="23662" spans="4:9" x14ac:dyDescent="0.35">
      <c r="D23662">
        <v>23661</v>
      </c>
      <c r="E23662">
        <f t="shared" ca="1" si="739"/>
        <v>15.655056386219242</v>
      </c>
      <c r="F23662">
        <f ca="1">_xlfn.CHISQ.INV(RAND(),$B$2-1)</f>
        <v>4.0018516449883927</v>
      </c>
      <c r="G23662">
        <f ca="1">SUM(E23662:F23662)/$B$2</f>
        <v>6.5523026770692114</v>
      </c>
      <c r="H23662">
        <f ca="1">_xlfn.CHISQ.INV(RAND(),$B$3)/$B$3</f>
        <v>1.037155738851115</v>
      </c>
      <c r="I23662">
        <f t="shared" ca="1" si="740"/>
        <v>6.3175687426917886</v>
      </c>
    </row>
    <row r="23663" spans="4:9" x14ac:dyDescent="0.35">
      <c r="D23663">
        <v>23662</v>
      </c>
      <c r="E23663">
        <f t="shared" ca="1" si="739"/>
        <v>11.882365497354767</v>
      </c>
      <c r="F23663">
        <f ca="1">_xlfn.CHISQ.INV(RAND(),$B$2-1)</f>
        <v>4.1643850218057707</v>
      </c>
      <c r="G23663">
        <f ca="1">SUM(E23663:F23663)/$B$2</f>
        <v>5.3489168397201796</v>
      </c>
      <c r="H23663">
        <f ca="1">_xlfn.CHISQ.INV(RAND(),$B$3)/$B$3</f>
        <v>0.8797818432970913</v>
      </c>
      <c r="I23663">
        <f t="shared" ca="1" si="740"/>
        <v>6.0798218109099089</v>
      </c>
    </row>
    <row r="23664" spans="4:9" x14ac:dyDescent="0.35">
      <c r="D23664">
        <v>23663</v>
      </c>
      <c r="E23664">
        <f t="shared" ca="1" si="739"/>
        <v>10.281598425818599</v>
      </c>
      <c r="F23664">
        <f ca="1">_xlfn.CHISQ.INV(RAND(),$B$2-1)</f>
        <v>3.7723261854641068</v>
      </c>
      <c r="G23664">
        <f ca="1">SUM(E23664:F23664)/$B$2</f>
        <v>4.6846415370942358</v>
      </c>
      <c r="H23664">
        <f ca="1">_xlfn.CHISQ.INV(RAND(),$B$3)/$B$3</f>
        <v>0.95897656792851116</v>
      </c>
      <c r="I23664">
        <f t="shared" ca="1" si="740"/>
        <v>4.8850427567938883</v>
      </c>
    </row>
    <row r="23665" spans="4:9" x14ac:dyDescent="0.35">
      <c r="D23665">
        <v>23664</v>
      </c>
      <c r="E23665">
        <f t="shared" ca="1" si="739"/>
        <v>8.2289892984942625</v>
      </c>
      <c r="F23665">
        <f ca="1">_xlfn.CHISQ.INV(RAND(),$B$2-1)</f>
        <v>0.7292435544522814</v>
      </c>
      <c r="G23665">
        <f ca="1">SUM(E23665:F23665)/$B$2</f>
        <v>2.9860776176488479</v>
      </c>
      <c r="H23665">
        <f ca="1">_xlfn.CHISQ.INV(RAND(),$B$3)/$B$3</f>
        <v>0.79168474790251542</v>
      </c>
      <c r="I23665">
        <f t="shared" ca="1" si="740"/>
        <v>3.7718013711393876</v>
      </c>
    </row>
    <row r="23666" spans="4:9" x14ac:dyDescent="0.35">
      <c r="D23666">
        <v>23665</v>
      </c>
      <c r="E23666">
        <f t="shared" ca="1" si="739"/>
        <v>21.430057723670014</v>
      </c>
      <c r="F23666">
        <f ca="1">_xlfn.CHISQ.INV(RAND(),$B$2-1)</f>
        <v>2.9458899479816085</v>
      </c>
      <c r="G23666">
        <f ca="1">SUM(E23666:F23666)/$B$2</f>
        <v>8.1253158905505405</v>
      </c>
      <c r="H23666">
        <f ca="1">_xlfn.CHISQ.INV(RAND(),$B$3)/$B$3</f>
        <v>0.9908825984012869</v>
      </c>
      <c r="I23666">
        <f t="shared" ca="1" si="740"/>
        <v>8.2000793067313076</v>
      </c>
    </row>
    <row r="23667" spans="4:9" x14ac:dyDescent="0.35">
      <c r="D23667">
        <v>23666</v>
      </c>
      <c r="E23667">
        <f t="shared" ca="1" si="739"/>
        <v>13.682442145566512</v>
      </c>
      <c r="F23667">
        <f ca="1">_xlfn.CHISQ.INV(RAND(),$B$2-1)</f>
        <v>2.9030387598006269</v>
      </c>
      <c r="G23667">
        <f ca="1">SUM(E23667:F23667)/$B$2</f>
        <v>5.5284936351223797</v>
      </c>
      <c r="H23667">
        <f ca="1">_xlfn.CHISQ.INV(RAND(),$B$3)/$B$3</f>
        <v>0.90697441026101044</v>
      </c>
      <c r="I23667">
        <f t="shared" ca="1" si="740"/>
        <v>6.0955343089904614</v>
      </c>
    </row>
    <row r="23668" spans="4:9" x14ac:dyDescent="0.35">
      <c r="D23668">
        <v>23667</v>
      </c>
      <c r="E23668">
        <f t="shared" ca="1" si="739"/>
        <v>10.615369025537792</v>
      </c>
      <c r="F23668">
        <f ca="1">_xlfn.CHISQ.INV(RAND(),$B$2-1)</f>
        <v>3.7239255729543799</v>
      </c>
      <c r="G23668">
        <f ca="1">SUM(E23668:F23668)/$B$2</f>
        <v>4.779764866164057</v>
      </c>
      <c r="H23668">
        <f ca="1">_xlfn.CHISQ.INV(RAND(),$B$3)/$B$3</f>
        <v>0.93516846283500499</v>
      </c>
      <c r="I23668">
        <f t="shared" ca="1" si="740"/>
        <v>5.1111270921968286</v>
      </c>
    </row>
    <row r="23669" spans="4:9" x14ac:dyDescent="0.35">
      <c r="D23669">
        <v>23668</v>
      </c>
      <c r="E23669">
        <f t="shared" ca="1" si="739"/>
        <v>12.706263203241598</v>
      </c>
      <c r="F23669">
        <f ca="1">_xlfn.CHISQ.INV(RAND(),$B$2-1)</f>
        <v>4.8804708479089536</v>
      </c>
      <c r="G23669">
        <f ca="1">SUM(E23669:F23669)/$B$2</f>
        <v>5.8622446837168498</v>
      </c>
      <c r="H23669">
        <f ca="1">_xlfn.CHISQ.INV(RAND(),$B$3)/$B$3</f>
        <v>1.1593812507458414</v>
      </c>
      <c r="I23669">
        <f t="shared" ca="1" si="740"/>
        <v>5.0563562934501567</v>
      </c>
    </row>
    <row r="23670" spans="4:9" x14ac:dyDescent="0.35">
      <c r="D23670">
        <v>23669</v>
      </c>
      <c r="E23670">
        <f t="shared" ca="1" si="739"/>
        <v>7.8871674367386362</v>
      </c>
      <c r="F23670">
        <f ca="1">_xlfn.CHISQ.INV(RAND(),$B$2-1)</f>
        <v>1.350750508487341</v>
      </c>
      <c r="G23670">
        <f ca="1">SUM(E23670:F23670)/$B$2</f>
        <v>3.0793059817419923</v>
      </c>
      <c r="H23670">
        <f ca="1">_xlfn.CHISQ.INV(RAND(),$B$3)/$B$3</f>
        <v>0.97218767973943299</v>
      </c>
      <c r="I23670">
        <f t="shared" ca="1" si="740"/>
        <v>3.1673986884582943</v>
      </c>
    </row>
    <row r="23671" spans="4:9" x14ac:dyDescent="0.35">
      <c r="D23671">
        <v>23670</v>
      </c>
      <c r="E23671">
        <f t="shared" ca="1" si="739"/>
        <v>11.861014690131221</v>
      </c>
      <c r="F23671">
        <f ca="1">_xlfn.CHISQ.INV(RAND(),$B$2-1)</f>
        <v>1.3192637692263383</v>
      </c>
      <c r="G23671">
        <f ca="1">SUM(E23671:F23671)/$B$2</f>
        <v>4.3934261531191865</v>
      </c>
      <c r="H23671">
        <f ca="1">_xlfn.CHISQ.INV(RAND(),$B$3)/$B$3</f>
        <v>1.1929501993835487</v>
      </c>
      <c r="I23671">
        <f t="shared" ca="1" si="740"/>
        <v>3.6828244426208809</v>
      </c>
    </row>
    <row r="23672" spans="4:9" x14ac:dyDescent="0.35">
      <c r="D23672">
        <v>23671</v>
      </c>
      <c r="E23672">
        <f t="shared" ca="1" si="739"/>
        <v>7.8247260076972411</v>
      </c>
      <c r="F23672">
        <f ca="1">_xlfn.CHISQ.INV(RAND(),$B$2-1)</f>
        <v>9.5774625274716421</v>
      </c>
      <c r="G23672">
        <f ca="1">SUM(E23672:F23672)/$B$2</f>
        <v>5.8007295117229605</v>
      </c>
      <c r="H23672">
        <f ca="1">_xlfn.CHISQ.INV(RAND(),$B$3)/$B$3</f>
        <v>1.2721201230555754</v>
      </c>
      <c r="I23672">
        <f t="shared" ca="1" si="740"/>
        <v>4.5598913236195564</v>
      </c>
    </row>
    <row r="23673" spans="4:9" x14ac:dyDescent="0.35">
      <c r="D23673">
        <v>23672</v>
      </c>
      <c r="E23673">
        <f t="shared" ca="1" si="739"/>
        <v>14.57775612939027</v>
      </c>
      <c r="F23673">
        <f ca="1">_xlfn.CHISQ.INV(RAND(),$B$2-1)</f>
        <v>0.17669674916652273</v>
      </c>
      <c r="G23673">
        <f ca="1">SUM(E23673:F23673)/$B$2</f>
        <v>4.9181509595189308</v>
      </c>
      <c r="H23673">
        <f ca="1">_xlfn.CHISQ.INV(RAND(),$B$3)/$B$3</f>
        <v>0.98523653612025341</v>
      </c>
      <c r="I23673">
        <f t="shared" ca="1" si="740"/>
        <v>4.9918479260686333</v>
      </c>
    </row>
    <row r="23674" spans="4:9" x14ac:dyDescent="0.35">
      <c r="D23674">
        <v>23673</v>
      </c>
      <c r="E23674">
        <f t="shared" ca="1" si="739"/>
        <v>21.534401652356603</v>
      </c>
      <c r="F23674">
        <f ca="1">_xlfn.CHISQ.INV(RAND(),$B$2-1)</f>
        <v>0.69456062625954662</v>
      </c>
      <c r="G23674">
        <f ca="1">SUM(E23674:F23674)/$B$2</f>
        <v>7.4096540928720502</v>
      </c>
      <c r="H23674">
        <f ca="1">_xlfn.CHISQ.INV(RAND(),$B$3)/$B$3</f>
        <v>1.0814904618150929</v>
      </c>
      <c r="I23674">
        <f t="shared" ca="1" si="740"/>
        <v>6.8513355914727532</v>
      </c>
    </row>
    <row r="23675" spans="4:9" x14ac:dyDescent="0.35">
      <c r="D23675">
        <v>23674</v>
      </c>
      <c r="E23675">
        <f t="shared" ca="1" si="739"/>
        <v>13.264717775144055</v>
      </c>
      <c r="F23675">
        <f ca="1">_xlfn.CHISQ.INV(RAND(),$B$2-1)</f>
        <v>1.9339405651111987</v>
      </c>
      <c r="G23675">
        <f ca="1">SUM(E23675:F23675)/$B$2</f>
        <v>5.0662194467517514</v>
      </c>
      <c r="H23675">
        <f ca="1">_xlfn.CHISQ.INV(RAND(),$B$3)/$B$3</f>
        <v>0.90463156352218277</v>
      </c>
      <c r="I23675">
        <f t="shared" ca="1" si="740"/>
        <v>5.6003124929959629</v>
      </c>
    </row>
    <row r="23676" spans="4:9" x14ac:dyDescent="0.35">
      <c r="D23676">
        <v>23675</v>
      </c>
      <c r="E23676">
        <f t="shared" ca="1" si="739"/>
        <v>12.556199974150886</v>
      </c>
      <c r="F23676">
        <f ca="1">_xlfn.CHISQ.INV(RAND(),$B$2-1)</f>
        <v>0.11159959269782933</v>
      </c>
      <c r="G23676">
        <f ca="1">SUM(E23676:F23676)/$B$2</f>
        <v>4.2225998556162381</v>
      </c>
      <c r="H23676">
        <f ca="1">_xlfn.CHISQ.INV(RAND(),$B$3)/$B$3</f>
        <v>0.91691180939221828</v>
      </c>
      <c r="I23676">
        <f t="shared" ca="1" si="740"/>
        <v>4.60524099740325</v>
      </c>
    </row>
    <row r="23677" spans="4:9" x14ac:dyDescent="0.35">
      <c r="D23677">
        <v>23676</v>
      </c>
      <c r="E23677">
        <f t="shared" ca="1" si="739"/>
        <v>9.4910175164596318</v>
      </c>
      <c r="F23677">
        <f ca="1">_xlfn.CHISQ.INV(RAND(),$B$2-1)</f>
        <v>4.4547644631544081</v>
      </c>
      <c r="G23677">
        <f ca="1">SUM(E23677:F23677)/$B$2</f>
        <v>4.6485939932046803</v>
      </c>
      <c r="H23677">
        <f ca="1">_xlfn.CHISQ.INV(RAND(),$B$3)/$B$3</f>
        <v>1.1033806598042835</v>
      </c>
      <c r="I23677">
        <f t="shared" ca="1" si="740"/>
        <v>4.2130464694108767</v>
      </c>
    </row>
    <row r="23678" spans="4:9" x14ac:dyDescent="0.35">
      <c r="D23678">
        <v>23677</v>
      </c>
      <c r="E23678">
        <f t="shared" ca="1" si="739"/>
        <v>4.5488587168704075</v>
      </c>
      <c r="F23678">
        <f ca="1">_xlfn.CHISQ.INV(RAND(),$B$2-1)</f>
        <v>0.87835009540951903</v>
      </c>
      <c r="G23678">
        <f ca="1">SUM(E23678:F23678)/$B$2</f>
        <v>1.8090696040933087</v>
      </c>
      <c r="H23678">
        <f ca="1">_xlfn.CHISQ.INV(RAND(),$B$3)/$B$3</f>
        <v>0.79813722106097196</v>
      </c>
      <c r="I23678">
        <f t="shared" ca="1" si="740"/>
        <v>2.2666147579090397</v>
      </c>
    </row>
    <row r="23679" spans="4:9" x14ac:dyDescent="0.35">
      <c r="D23679">
        <v>23678</v>
      </c>
      <c r="E23679">
        <f t="shared" ca="1" si="739"/>
        <v>14.462491270627172</v>
      </c>
      <c r="F23679">
        <f ca="1">_xlfn.CHISQ.INV(RAND(),$B$2-1)</f>
        <v>0.6959530235027851</v>
      </c>
      <c r="G23679">
        <f ca="1">SUM(E23679:F23679)/$B$2</f>
        <v>5.0528147647099857</v>
      </c>
      <c r="H23679">
        <f ca="1">_xlfn.CHISQ.INV(RAND(),$B$3)/$B$3</f>
        <v>1.0694774720325961</v>
      </c>
      <c r="I23679">
        <f t="shared" ca="1" si="740"/>
        <v>4.7245640014341355</v>
      </c>
    </row>
    <row r="23680" spans="4:9" x14ac:dyDescent="0.35">
      <c r="D23680">
        <v>23679</v>
      </c>
      <c r="E23680">
        <f t="shared" ca="1" si="739"/>
        <v>15.537329624607708</v>
      </c>
      <c r="F23680">
        <f ca="1">_xlfn.CHISQ.INV(RAND(),$B$2-1)</f>
        <v>1.0242061966270082</v>
      </c>
      <c r="G23680">
        <f ca="1">SUM(E23680:F23680)/$B$2</f>
        <v>5.5205119404115726</v>
      </c>
      <c r="H23680">
        <f ca="1">_xlfn.CHISQ.INV(RAND(),$B$3)/$B$3</f>
        <v>1.0397862467373808</v>
      </c>
      <c r="I23680">
        <f t="shared" ca="1" si="740"/>
        <v>5.3092757840697713</v>
      </c>
    </row>
    <row r="23681" spans="4:9" x14ac:dyDescent="0.35">
      <c r="D23681">
        <v>23680</v>
      </c>
      <c r="E23681">
        <f t="shared" ca="1" si="739"/>
        <v>16.339311612039737</v>
      </c>
      <c r="F23681">
        <f ca="1">_xlfn.CHISQ.INV(RAND(),$B$2-1)</f>
        <v>1.0605512794728096</v>
      </c>
      <c r="G23681">
        <f ca="1">SUM(E23681:F23681)/$B$2</f>
        <v>5.7999542971708493</v>
      </c>
      <c r="H23681">
        <f ca="1">_xlfn.CHISQ.INV(RAND(),$B$3)/$B$3</f>
        <v>0.94038144775657828</v>
      </c>
      <c r="I23681">
        <f t="shared" ca="1" si="740"/>
        <v>6.1676613367985027</v>
      </c>
    </row>
    <row r="23682" spans="4:9" x14ac:dyDescent="0.35">
      <c r="D23682">
        <v>23681</v>
      </c>
      <c r="E23682">
        <f t="shared" ca="1" si="739"/>
        <v>6.8747863897831163</v>
      </c>
      <c r="F23682">
        <f ca="1">_xlfn.CHISQ.INV(RAND(),$B$2-1)</f>
        <v>1.8266928152157982</v>
      </c>
      <c r="G23682">
        <f ca="1">SUM(E23682:F23682)/$B$2</f>
        <v>2.9004930683329717</v>
      </c>
      <c r="H23682">
        <f ca="1">_xlfn.CHISQ.INV(RAND(),$B$3)/$B$3</f>
        <v>0.81549299384538798</v>
      </c>
      <c r="I23682">
        <f t="shared" ca="1" si="740"/>
        <v>3.5567357294584996</v>
      </c>
    </row>
    <row r="23683" spans="4:9" x14ac:dyDescent="0.35">
      <c r="D23683">
        <v>23682</v>
      </c>
      <c r="E23683">
        <f t="shared" ref="E23683:E23746" ca="1" si="741">_xlfn.NORM.INV(RAND(),SQRT($B$1),1)^2</f>
        <v>10.449328444048168</v>
      </c>
      <c r="F23683">
        <f ca="1">_xlfn.CHISQ.INV(RAND(),$B$2-1)</f>
        <v>0.5335337379010574</v>
      </c>
      <c r="G23683">
        <f ca="1">SUM(E23683:F23683)/$B$2</f>
        <v>3.6609540606497419</v>
      </c>
      <c r="H23683">
        <f ca="1">_xlfn.CHISQ.INV(RAND(),$B$3)/$B$3</f>
        <v>1.1009730518854124</v>
      </c>
      <c r="I23683">
        <f t="shared" ca="1" si="740"/>
        <v>3.3251986089762791</v>
      </c>
    </row>
    <row r="23684" spans="4:9" x14ac:dyDescent="0.35">
      <c r="D23684">
        <v>23683</v>
      </c>
      <c r="E23684">
        <f t="shared" ca="1" si="741"/>
        <v>18.76783231524935</v>
      </c>
      <c r="F23684">
        <f ca="1">_xlfn.CHISQ.INV(RAND(),$B$2-1)</f>
        <v>0.10704415957960377</v>
      </c>
      <c r="G23684">
        <f ca="1">SUM(E23684:F23684)/$B$2</f>
        <v>6.2916254916096515</v>
      </c>
      <c r="H23684">
        <f ca="1">_xlfn.CHISQ.INV(RAND(),$B$3)/$B$3</f>
        <v>1.045184589072164</v>
      </c>
      <c r="I23684">
        <f t="shared" ca="1" si="740"/>
        <v>6.0196309411669393</v>
      </c>
    </row>
    <row r="23685" spans="4:9" x14ac:dyDescent="0.35">
      <c r="D23685">
        <v>23684</v>
      </c>
      <c r="E23685">
        <f t="shared" ca="1" si="741"/>
        <v>10.139858577797863</v>
      </c>
      <c r="F23685">
        <f ca="1">_xlfn.CHISQ.INV(RAND(),$B$2-1)</f>
        <v>4.8141344207660381</v>
      </c>
      <c r="G23685">
        <f ca="1">SUM(E23685:F23685)/$B$2</f>
        <v>4.9846643328546341</v>
      </c>
      <c r="H23685">
        <f ca="1">_xlfn.CHISQ.INV(RAND(),$B$3)/$B$3</f>
        <v>1.050644065841118</v>
      </c>
      <c r="I23685">
        <f t="shared" ca="1" si="740"/>
        <v>4.7443891750952236</v>
      </c>
    </row>
    <row r="23686" spans="4:9" x14ac:dyDescent="0.35">
      <c r="D23686">
        <v>23685</v>
      </c>
      <c r="E23686">
        <f t="shared" ca="1" si="741"/>
        <v>6.5008690830616835</v>
      </c>
      <c r="F23686">
        <f ca="1">_xlfn.CHISQ.INV(RAND(),$B$2-1)</f>
        <v>4.012363036620628</v>
      </c>
      <c r="G23686">
        <f ca="1">SUM(E23686:F23686)/$B$2</f>
        <v>3.5044107065607704</v>
      </c>
      <c r="H23686">
        <f ca="1">_xlfn.CHISQ.INV(RAND(),$B$3)/$B$3</f>
        <v>0.75278904084991227</v>
      </c>
      <c r="I23686">
        <f t="shared" ca="1" si="740"/>
        <v>4.6552360839422269</v>
      </c>
    </row>
    <row r="23687" spans="4:9" x14ac:dyDescent="0.35">
      <c r="D23687">
        <v>23686</v>
      </c>
      <c r="E23687">
        <f t="shared" ca="1" si="741"/>
        <v>16.335909483212021</v>
      </c>
      <c r="F23687">
        <f ca="1">_xlfn.CHISQ.INV(RAND(),$B$2-1)</f>
        <v>0.59056287451834855</v>
      </c>
      <c r="G23687">
        <f ca="1">SUM(E23687:F23687)/$B$2</f>
        <v>5.6421574525767895</v>
      </c>
      <c r="H23687">
        <f ca="1">_xlfn.CHISQ.INV(RAND(),$B$3)/$B$3</f>
        <v>1.1023689232827394</v>
      </c>
      <c r="I23687">
        <f t="shared" ca="1" si="740"/>
        <v>5.1182116380558282</v>
      </c>
    </row>
    <row r="23688" spans="4:9" x14ac:dyDescent="0.35">
      <c r="D23688">
        <v>23687</v>
      </c>
      <c r="E23688">
        <f t="shared" ca="1" si="741"/>
        <v>13.67064957092469</v>
      </c>
      <c r="F23688">
        <f ca="1">_xlfn.CHISQ.INV(RAND(),$B$2-1)</f>
        <v>3.182943124648038</v>
      </c>
      <c r="G23688">
        <f ca="1">SUM(E23688:F23688)/$B$2</f>
        <v>5.6178642318575767</v>
      </c>
      <c r="H23688">
        <f ca="1">_xlfn.CHISQ.INV(RAND(),$B$3)/$B$3</f>
        <v>1.0637049706562165</v>
      </c>
      <c r="I23688">
        <f t="shared" ca="1" si="740"/>
        <v>5.2814120332556378</v>
      </c>
    </row>
    <row r="23689" spans="4:9" x14ac:dyDescent="0.35">
      <c r="D23689">
        <v>23688</v>
      </c>
      <c r="E23689">
        <f t="shared" ca="1" si="741"/>
        <v>15.258650384975919</v>
      </c>
      <c r="F23689">
        <f ca="1">_xlfn.CHISQ.INV(RAND(),$B$2-1)</f>
        <v>7.4718468056064564</v>
      </c>
      <c r="G23689">
        <f ca="1">SUM(E23689:F23689)/$B$2</f>
        <v>7.5768323968607918</v>
      </c>
      <c r="H23689">
        <f ca="1">_xlfn.CHISQ.INV(RAND(),$B$3)/$B$3</f>
        <v>1.1118438992610196</v>
      </c>
      <c r="I23689">
        <f t="shared" ca="1" si="740"/>
        <v>6.8146548287009434</v>
      </c>
    </row>
    <row r="23690" spans="4:9" x14ac:dyDescent="0.35">
      <c r="D23690">
        <v>23689</v>
      </c>
      <c r="E23690">
        <f t="shared" ca="1" si="741"/>
        <v>8.7776462857696806</v>
      </c>
      <c r="F23690">
        <f ca="1">_xlfn.CHISQ.INV(RAND(),$B$2-1)</f>
        <v>0.94119394487843633</v>
      </c>
      <c r="G23690">
        <f ca="1">SUM(E23690:F23690)/$B$2</f>
        <v>3.2396134102160392</v>
      </c>
      <c r="H23690">
        <f ca="1">_xlfn.CHISQ.INV(RAND(),$B$3)/$B$3</f>
        <v>0.89144665151567903</v>
      </c>
      <c r="I23690">
        <f t="shared" ca="1" si="740"/>
        <v>3.6341080026582611</v>
      </c>
    </row>
    <row r="23691" spans="4:9" x14ac:dyDescent="0.35">
      <c r="D23691">
        <v>23690</v>
      </c>
      <c r="E23691">
        <f t="shared" ca="1" si="741"/>
        <v>7.6315269945768227</v>
      </c>
      <c r="F23691">
        <f ca="1">_xlfn.CHISQ.INV(RAND(),$B$2-1)</f>
        <v>0.32290934377344049</v>
      </c>
      <c r="G23691">
        <f ca="1">SUM(E23691:F23691)/$B$2</f>
        <v>2.6514787794500876</v>
      </c>
      <c r="H23691">
        <f ca="1">_xlfn.CHISQ.INV(RAND(),$B$3)/$B$3</f>
        <v>0.88531446613180365</v>
      </c>
      <c r="I23691">
        <f t="shared" ca="1" si="740"/>
        <v>2.9949570247453083</v>
      </c>
    </row>
    <row r="23692" spans="4:9" x14ac:dyDescent="0.35">
      <c r="D23692">
        <v>23691</v>
      </c>
      <c r="E23692">
        <f t="shared" ca="1" si="741"/>
        <v>10.632374285466204</v>
      </c>
      <c r="F23692">
        <f ca="1">_xlfn.CHISQ.INV(RAND(),$B$2-1)</f>
        <v>0.39518286505548417</v>
      </c>
      <c r="G23692">
        <f ca="1">SUM(E23692:F23692)/$B$2</f>
        <v>3.675852383507229</v>
      </c>
      <c r="H23692">
        <f ca="1">_xlfn.CHISQ.INV(RAND(),$B$3)/$B$3</f>
        <v>1.0185598913288931</v>
      </c>
      <c r="I23692">
        <f t="shared" ca="1" si="740"/>
        <v>3.6088721093380416</v>
      </c>
    </row>
    <row r="23693" spans="4:9" x14ac:dyDescent="0.35">
      <c r="D23693">
        <v>23692</v>
      </c>
      <c r="E23693">
        <f t="shared" ca="1" si="741"/>
        <v>5.720432830511391</v>
      </c>
      <c r="F23693">
        <f ca="1">_xlfn.CHISQ.INV(RAND(),$B$2-1)</f>
        <v>0.52746839022514636</v>
      </c>
      <c r="G23693">
        <f ca="1">SUM(E23693:F23693)/$B$2</f>
        <v>2.0826337402455124</v>
      </c>
      <c r="H23693">
        <f ca="1">_xlfn.CHISQ.INV(RAND(),$B$3)/$B$3</f>
        <v>1.0031657271778496</v>
      </c>
      <c r="I23693">
        <f t="shared" ca="1" si="740"/>
        <v>2.0760614959449124</v>
      </c>
    </row>
    <row r="23694" spans="4:9" x14ac:dyDescent="0.35">
      <c r="D23694">
        <v>23693</v>
      </c>
      <c r="E23694">
        <f t="shared" ca="1" si="741"/>
        <v>22.678592937282893</v>
      </c>
      <c r="F23694">
        <f ca="1">_xlfn.CHISQ.INV(RAND(),$B$2-1)</f>
        <v>1.3251654446699568</v>
      </c>
      <c r="G23694">
        <f ca="1">SUM(E23694:F23694)/$B$2</f>
        <v>8.0012527939842837</v>
      </c>
      <c r="H23694">
        <f ca="1">_xlfn.CHISQ.INV(RAND(),$B$3)/$B$3</f>
        <v>1.0062979462757753</v>
      </c>
      <c r="I23694">
        <f t="shared" ca="1" si="740"/>
        <v>7.9511767102340336</v>
      </c>
    </row>
    <row r="23695" spans="4:9" x14ac:dyDescent="0.35">
      <c r="D23695">
        <v>23694</v>
      </c>
      <c r="E23695">
        <f t="shared" ca="1" si="741"/>
        <v>1.5005476745333914</v>
      </c>
      <c r="F23695">
        <f ca="1">_xlfn.CHISQ.INV(RAND(),$B$2-1)</f>
        <v>0.78335121105491501</v>
      </c>
      <c r="G23695">
        <f ca="1">SUM(E23695:F23695)/$B$2</f>
        <v>0.76129962852943545</v>
      </c>
      <c r="H23695">
        <f ca="1">_xlfn.CHISQ.INV(RAND(),$B$3)/$B$3</f>
        <v>0.98256127838604324</v>
      </c>
      <c r="I23695">
        <f t="shared" ca="1" si="740"/>
        <v>0.77481134792930928</v>
      </c>
    </row>
    <row r="23696" spans="4:9" x14ac:dyDescent="0.35">
      <c r="D23696">
        <v>23695</v>
      </c>
      <c r="E23696">
        <f t="shared" ca="1" si="741"/>
        <v>3.3287524982092003</v>
      </c>
      <c r="F23696">
        <f ca="1">_xlfn.CHISQ.INV(RAND(),$B$2-1)</f>
        <v>0.83795629098971269</v>
      </c>
      <c r="G23696">
        <f ca="1">SUM(E23696:F23696)/$B$2</f>
        <v>1.3889029297329711</v>
      </c>
      <c r="H23696">
        <f ca="1">_xlfn.CHISQ.INV(RAND(),$B$3)/$B$3</f>
        <v>1.2510511303029352</v>
      </c>
      <c r="I23696">
        <f t="shared" ca="1" si="740"/>
        <v>1.1101887813303488</v>
      </c>
    </row>
    <row r="23697" spans="4:9" x14ac:dyDescent="0.35">
      <c r="D23697">
        <v>23696</v>
      </c>
      <c r="E23697">
        <f t="shared" ca="1" si="741"/>
        <v>16.793026772629421</v>
      </c>
      <c r="F23697">
        <f ca="1">_xlfn.CHISQ.INV(RAND(),$B$2-1)</f>
        <v>2.7764694195798199</v>
      </c>
      <c r="G23697">
        <f ca="1">SUM(E23697:F23697)/$B$2</f>
        <v>6.5231653974030799</v>
      </c>
      <c r="H23697">
        <f ca="1">_xlfn.CHISQ.INV(RAND(),$B$3)/$B$3</f>
        <v>1.4014702098312837</v>
      </c>
      <c r="I23697">
        <f t="shared" ca="1" si="740"/>
        <v>4.6545159159596929</v>
      </c>
    </row>
    <row r="23698" spans="4:9" x14ac:dyDescent="0.35">
      <c r="D23698">
        <v>23697</v>
      </c>
      <c r="E23698">
        <f t="shared" ca="1" si="741"/>
        <v>17.360702651743861</v>
      </c>
      <c r="F23698">
        <f ca="1">_xlfn.CHISQ.INV(RAND(),$B$2-1)</f>
        <v>0.27976061590598678</v>
      </c>
      <c r="G23698">
        <f ca="1">SUM(E23698:F23698)/$B$2</f>
        <v>5.8801544225499489</v>
      </c>
      <c r="H23698">
        <f ca="1">_xlfn.CHISQ.INV(RAND(),$B$3)/$B$3</f>
        <v>0.80480348780924926</v>
      </c>
      <c r="I23698">
        <f t="shared" ref="I23698:I23761" ca="1" si="742">G23698/H23698</f>
        <v>7.3063232349505371</v>
      </c>
    </row>
    <row r="23699" spans="4:9" x14ac:dyDescent="0.35">
      <c r="D23699">
        <v>23698</v>
      </c>
      <c r="E23699">
        <f t="shared" ca="1" si="741"/>
        <v>14.014573738582984</v>
      </c>
      <c r="F23699">
        <f ca="1">_xlfn.CHISQ.INV(RAND(),$B$2-1)</f>
        <v>5.3224255466934851</v>
      </c>
      <c r="G23699">
        <f ca="1">SUM(E23699:F23699)/$B$2</f>
        <v>6.4456664284254899</v>
      </c>
      <c r="H23699">
        <f ca="1">_xlfn.CHISQ.INV(RAND(),$B$3)/$B$3</f>
        <v>0.94534041870804864</v>
      </c>
      <c r="I23699">
        <f t="shared" ca="1" si="742"/>
        <v>6.8183548496048365</v>
      </c>
    </row>
    <row r="23700" spans="4:9" x14ac:dyDescent="0.35">
      <c r="D23700">
        <v>23699</v>
      </c>
      <c r="E23700">
        <f t="shared" ca="1" si="741"/>
        <v>10.482830375460182</v>
      </c>
      <c r="F23700">
        <f ca="1">_xlfn.CHISQ.INV(RAND(),$B$2-1)</f>
        <v>0.70478282097154576</v>
      </c>
      <c r="G23700">
        <f ca="1">SUM(E23700:F23700)/$B$2</f>
        <v>3.7292043988105763</v>
      </c>
      <c r="H23700">
        <f ca="1">_xlfn.CHISQ.INV(RAND(),$B$3)/$B$3</f>
        <v>1.1181440032746637</v>
      </c>
      <c r="I23700">
        <f t="shared" ca="1" si="742"/>
        <v>3.3351736340659204</v>
      </c>
    </row>
    <row r="23701" spans="4:9" x14ac:dyDescent="0.35">
      <c r="D23701">
        <v>23700</v>
      </c>
      <c r="E23701">
        <f t="shared" ca="1" si="741"/>
        <v>2.3861918742521415</v>
      </c>
      <c r="F23701">
        <f ca="1">_xlfn.CHISQ.INV(RAND(),$B$2-1)</f>
        <v>1.5226630367150353</v>
      </c>
      <c r="G23701">
        <f ca="1">SUM(E23701:F23701)/$B$2</f>
        <v>1.302951636989059</v>
      </c>
      <c r="H23701">
        <f ca="1">_xlfn.CHISQ.INV(RAND(),$B$3)/$B$3</f>
        <v>1.0852463056199497</v>
      </c>
      <c r="I23701">
        <f t="shared" ca="1" si="742"/>
        <v>1.2006045358014323</v>
      </c>
    </row>
    <row r="23702" spans="4:9" x14ac:dyDescent="0.35">
      <c r="D23702">
        <v>23701</v>
      </c>
      <c r="E23702">
        <f t="shared" ca="1" si="741"/>
        <v>20.002233862549911</v>
      </c>
      <c r="F23702">
        <f ca="1">_xlfn.CHISQ.INV(RAND(),$B$2-1)</f>
        <v>5.7009391188987282</v>
      </c>
      <c r="G23702">
        <f ca="1">SUM(E23702:F23702)/$B$2</f>
        <v>8.5677243271495467</v>
      </c>
      <c r="H23702">
        <f ca="1">_xlfn.CHISQ.INV(RAND(),$B$3)/$B$3</f>
        <v>1.0347534854766509</v>
      </c>
      <c r="I23702">
        <f t="shared" ca="1" si="742"/>
        <v>8.2799666272231907</v>
      </c>
    </row>
    <row r="23703" spans="4:9" x14ac:dyDescent="0.35">
      <c r="D23703">
        <v>23702</v>
      </c>
      <c r="E23703">
        <f t="shared" ca="1" si="741"/>
        <v>11.217935236588167</v>
      </c>
      <c r="F23703">
        <f ca="1">_xlfn.CHISQ.INV(RAND(),$B$2-1)</f>
        <v>6.1897225380422292</v>
      </c>
      <c r="G23703">
        <f ca="1">SUM(E23703:F23703)/$B$2</f>
        <v>5.8025525915434644</v>
      </c>
      <c r="H23703">
        <f ca="1">_xlfn.CHISQ.INV(RAND(),$B$3)/$B$3</f>
        <v>0.81608388043877478</v>
      </c>
      <c r="I23703">
        <f t="shared" ca="1" si="742"/>
        <v>7.1102404184526602</v>
      </c>
    </row>
    <row r="23704" spans="4:9" x14ac:dyDescent="0.35">
      <c r="D23704">
        <v>23703</v>
      </c>
      <c r="E23704">
        <f t="shared" ca="1" si="741"/>
        <v>21.557573526801754</v>
      </c>
      <c r="F23704">
        <f ca="1">_xlfn.CHISQ.INV(RAND(),$B$2-1)</f>
        <v>4.4562990614620501</v>
      </c>
      <c r="G23704">
        <f ca="1">SUM(E23704:F23704)/$B$2</f>
        <v>8.671290862754601</v>
      </c>
      <c r="H23704">
        <f ca="1">_xlfn.CHISQ.INV(RAND(),$B$3)/$B$3</f>
        <v>0.89135925247255055</v>
      </c>
      <c r="I23704">
        <f t="shared" ca="1" si="742"/>
        <v>9.7281660999212374</v>
      </c>
    </row>
    <row r="23705" spans="4:9" x14ac:dyDescent="0.35">
      <c r="D23705">
        <v>23704</v>
      </c>
      <c r="E23705">
        <f t="shared" ca="1" si="741"/>
        <v>14.694817189333317</v>
      </c>
      <c r="F23705">
        <f ca="1">_xlfn.CHISQ.INV(RAND(),$B$2-1)</f>
        <v>1.3322775826467748</v>
      </c>
      <c r="G23705">
        <f ca="1">SUM(E23705:F23705)/$B$2</f>
        <v>5.3423649239933644</v>
      </c>
      <c r="H23705">
        <f ca="1">_xlfn.CHISQ.INV(RAND(),$B$3)/$B$3</f>
        <v>1.0158509344571369</v>
      </c>
      <c r="I23705">
        <f t="shared" ca="1" si="742"/>
        <v>5.2590047838547136</v>
      </c>
    </row>
    <row r="23706" spans="4:9" x14ac:dyDescent="0.35">
      <c r="D23706">
        <v>23705</v>
      </c>
      <c r="E23706">
        <f t="shared" ca="1" si="741"/>
        <v>11.757370723801634</v>
      </c>
      <c r="F23706">
        <f ca="1">_xlfn.CHISQ.INV(RAND(),$B$2-1)</f>
        <v>0.43902688995181816</v>
      </c>
      <c r="G23706">
        <f ca="1">SUM(E23706:F23706)/$B$2</f>
        <v>4.06546587125115</v>
      </c>
      <c r="H23706">
        <f ca="1">_xlfn.CHISQ.INV(RAND(),$B$3)/$B$3</f>
        <v>1.1739453699196172</v>
      </c>
      <c r="I23706">
        <f t="shared" ca="1" si="742"/>
        <v>3.4630792670782644</v>
      </c>
    </row>
    <row r="23707" spans="4:9" x14ac:dyDescent="0.35">
      <c r="D23707">
        <v>23706</v>
      </c>
      <c r="E23707">
        <f t="shared" ca="1" si="741"/>
        <v>10.641320346467445</v>
      </c>
      <c r="F23707">
        <f ca="1">_xlfn.CHISQ.INV(RAND(),$B$2-1)</f>
        <v>5.0976023147588538</v>
      </c>
      <c r="G23707">
        <f ca="1">SUM(E23707:F23707)/$B$2</f>
        <v>5.2463075537421</v>
      </c>
      <c r="H23707">
        <f ca="1">_xlfn.CHISQ.INV(RAND(),$B$3)/$B$3</f>
        <v>0.94358679789044642</v>
      </c>
      <c r="I23707">
        <f t="shared" ca="1" si="742"/>
        <v>5.5599628624214956</v>
      </c>
    </row>
    <row r="23708" spans="4:9" x14ac:dyDescent="0.35">
      <c r="D23708">
        <v>23707</v>
      </c>
      <c r="E23708">
        <f t="shared" ca="1" si="741"/>
        <v>11.838393056328044</v>
      </c>
      <c r="F23708">
        <f ca="1">_xlfn.CHISQ.INV(RAND(),$B$2-1)</f>
        <v>0.915987759744057</v>
      </c>
      <c r="G23708">
        <f ca="1">SUM(E23708:F23708)/$B$2</f>
        <v>4.2514602720240342</v>
      </c>
      <c r="H23708">
        <f ca="1">_xlfn.CHISQ.INV(RAND(),$B$3)/$B$3</f>
        <v>0.92943597552467738</v>
      </c>
      <c r="I23708">
        <f t="shared" ca="1" si="742"/>
        <v>4.5742368317775046</v>
      </c>
    </row>
    <row r="23709" spans="4:9" x14ac:dyDescent="0.35">
      <c r="D23709">
        <v>23708</v>
      </c>
      <c r="E23709">
        <f t="shared" ca="1" si="741"/>
        <v>8.8672298466753041</v>
      </c>
      <c r="F23709">
        <f ca="1">_xlfn.CHISQ.INV(RAND(),$B$2-1)</f>
        <v>4.1946051512116895</v>
      </c>
      <c r="G23709">
        <f ca="1">SUM(E23709:F23709)/$B$2</f>
        <v>4.3539449992956643</v>
      </c>
      <c r="H23709">
        <f ca="1">_xlfn.CHISQ.INV(RAND(),$B$3)/$B$3</f>
        <v>0.94911048013747401</v>
      </c>
      <c r="I23709">
        <f t="shared" ca="1" si="742"/>
        <v>4.5873953458663914</v>
      </c>
    </row>
    <row r="23710" spans="4:9" x14ac:dyDescent="0.35">
      <c r="D23710">
        <v>23709</v>
      </c>
      <c r="E23710">
        <f t="shared" ca="1" si="741"/>
        <v>4.9255100039704445</v>
      </c>
      <c r="F23710">
        <f ca="1">_xlfn.CHISQ.INV(RAND(),$B$2-1)</f>
        <v>0.4803455396116672</v>
      </c>
      <c r="G23710">
        <f ca="1">SUM(E23710:F23710)/$B$2</f>
        <v>1.8019518478607039</v>
      </c>
      <c r="H23710">
        <f ca="1">_xlfn.CHISQ.INV(RAND(),$B$3)/$B$3</f>
        <v>0.77878406637845543</v>
      </c>
      <c r="I23710">
        <f t="shared" ca="1" si="742"/>
        <v>2.3138016372628676</v>
      </c>
    </row>
    <row r="23711" spans="4:9" x14ac:dyDescent="0.35">
      <c r="D23711">
        <v>23710</v>
      </c>
      <c r="E23711">
        <f t="shared" ca="1" si="741"/>
        <v>7.0574763507771783</v>
      </c>
      <c r="F23711">
        <f ca="1">_xlfn.CHISQ.INV(RAND(),$B$2-1)</f>
        <v>1.7291089133095312</v>
      </c>
      <c r="G23711">
        <f ca="1">SUM(E23711:F23711)/$B$2</f>
        <v>2.92886175469557</v>
      </c>
      <c r="H23711">
        <f ca="1">_xlfn.CHISQ.INV(RAND(),$B$3)/$B$3</f>
        <v>0.78662428155435349</v>
      </c>
      <c r="I23711">
        <f t="shared" ca="1" si="742"/>
        <v>3.7233299598992788</v>
      </c>
    </row>
    <row r="23712" spans="4:9" x14ac:dyDescent="0.35">
      <c r="D23712">
        <v>23711</v>
      </c>
      <c r="E23712">
        <f t="shared" ca="1" si="741"/>
        <v>14.012502652142565</v>
      </c>
      <c r="F23712">
        <f ca="1">_xlfn.CHISQ.INV(RAND(),$B$2-1)</f>
        <v>0.84721165088983497</v>
      </c>
      <c r="G23712">
        <f ca="1">SUM(E23712:F23712)/$B$2</f>
        <v>4.9532381010107995</v>
      </c>
      <c r="H23712">
        <f ca="1">_xlfn.CHISQ.INV(RAND(),$B$3)/$B$3</f>
        <v>1.0503994345338274</v>
      </c>
      <c r="I23712">
        <f t="shared" ca="1" si="742"/>
        <v>4.7155757497233148</v>
      </c>
    </row>
    <row r="23713" spans="4:9" x14ac:dyDescent="0.35">
      <c r="D23713">
        <v>23712</v>
      </c>
      <c r="E23713">
        <f t="shared" ca="1" si="741"/>
        <v>12.186007908311844</v>
      </c>
      <c r="F23713">
        <f ca="1">_xlfn.CHISQ.INV(RAND(),$B$2-1)</f>
        <v>5.9640928896973122</v>
      </c>
      <c r="G23713">
        <f ca="1">SUM(E23713:F23713)/$B$2</f>
        <v>6.050033599336385</v>
      </c>
      <c r="H23713">
        <f ca="1">_xlfn.CHISQ.INV(RAND(),$B$3)/$B$3</f>
        <v>0.93023006827715005</v>
      </c>
      <c r="I23713">
        <f t="shared" ca="1" si="742"/>
        <v>6.5038035273805574</v>
      </c>
    </row>
    <row r="23714" spans="4:9" x14ac:dyDescent="0.35">
      <c r="D23714">
        <v>23713</v>
      </c>
      <c r="E23714">
        <f t="shared" ca="1" si="741"/>
        <v>7.958599632330273</v>
      </c>
      <c r="F23714">
        <f ca="1">_xlfn.CHISQ.INV(RAND(),$B$2-1)</f>
        <v>2.6759838277783561</v>
      </c>
      <c r="G23714">
        <f ca="1">SUM(E23714:F23714)/$B$2</f>
        <v>3.5448611533695433</v>
      </c>
      <c r="H23714">
        <f ca="1">_xlfn.CHISQ.INV(RAND(),$B$3)/$B$3</f>
        <v>0.91782643490987448</v>
      </c>
      <c r="I23714">
        <f t="shared" ca="1" si="742"/>
        <v>3.8622347521703593</v>
      </c>
    </row>
    <row r="23715" spans="4:9" x14ac:dyDescent="0.35">
      <c r="D23715">
        <v>23714</v>
      </c>
      <c r="E23715">
        <f t="shared" ca="1" si="741"/>
        <v>17.159483726970475</v>
      </c>
      <c r="F23715">
        <f ca="1">_xlfn.CHISQ.INV(RAND(),$B$2-1)</f>
        <v>5.6395749659753712E-2</v>
      </c>
      <c r="G23715">
        <f ca="1">SUM(E23715:F23715)/$B$2</f>
        <v>5.7386264922100763</v>
      </c>
      <c r="H23715">
        <f ca="1">_xlfn.CHISQ.INV(RAND(),$B$3)/$B$3</f>
        <v>1.0366608107542759</v>
      </c>
      <c r="I23715">
        <f t="shared" ca="1" si="742"/>
        <v>5.5356838347488448</v>
      </c>
    </row>
    <row r="23716" spans="4:9" x14ac:dyDescent="0.35">
      <c r="D23716">
        <v>23715</v>
      </c>
      <c r="E23716">
        <f t="shared" ca="1" si="741"/>
        <v>9.2470446800450929</v>
      </c>
      <c r="F23716">
        <f ca="1">_xlfn.CHISQ.INV(RAND(),$B$2-1)</f>
        <v>0.93661252380595328</v>
      </c>
      <c r="G23716">
        <f ca="1">SUM(E23716:F23716)/$B$2</f>
        <v>3.3945524012836823</v>
      </c>
      <c r="H23716">
        <f ca="1">_xlfn.CHISQ.INV(RAND(),$B$3)/$B$3</f>
        <v>0.81295904411076891</v>
      </c>
      <c r="I23716">
        <f t="shared" ca="1" si="742"/>
        <v>4.1755515556096832</v>
      </c>
    </row>
    <row r="23717" spans="4:9" x14ac:dyDescent="0.35">
      <c r="D23717">
        <v>23716</v>
      </c>
      <c r="E23717">
        <f t="shared" ca="1" si="741"/>
        <v>16.761803909758054</v>
      </c>
      <c r="F23717">
        <f ca="1">_xlfn.CHISQ.INV(RAND(),$B$2-1)</f>
        <v>1.1120808314927961</v>
      </c>
      <c r="G23717">
        <f ca="1">SUM(E23717:F23717)/$B$2</f>
        <v>5.9579615804169501</v>
      </c>
      <c r="H23717">
        <f ca="1">_xlfn.CHISQ.INV(RAND(),$B$3)/$B$3</f>
        <v>1.4225566918659049</v>
      </c>
      <c r="I23717">
        <f t="shared" ca="1" si="742"/>
        <v>4.1882067790227424</v>
      </c>
    </row>
    <row r="23718" spans="4:9" x14ac:dyDescent="0.35">
      <c r="D23718">
        <v>23717</v>
      </c>
      <c r="E23718">
        <f t="shared" ca="1" si="741"/>
        <v>12.64455905715511</v>
      </c>
      <c r="F23718">
        <f ca="1">_xlfn.CHISQ.INV(RAND(),$B$2-1)</f>
        <v>0.34165496231025805</v>
      </c>
      <c r="G23718">
        <f ca="1">SUM(E23718:F23718)/$B$2</f>
        <v>4.3287380064884564</v>
      </c>
      <c r="H23718">
        <f ca="1">_xlfn.CHISQ.INV(RAND(),$B$3)/$B$3</f>
        <v>1.1728443203522254</v>
      </c>
      <c r="I23718">
        <f t="shared" ca="1" si="742"/>
        <v>3.6908035716014393</v>
      </c>
    </row>
    <row r="23719" spans="4:9" x14ac:dyDescent="0.35">
      <c r="D23719">
        <v>23718</v>
      </c>
      <c r="E23719">
        <f t="shared" ca="1" si="741"/>
        <v>21.25120234200023</v>
      </c>
      <c r="F23719">
        <f ca="1">_xlfn.CHISQ.INV(RAND(),$B$2-1)</f>
        <v>1.5047437079759085</v>
      </c>
      <c r="G23719">
        <f ca="1">SUM(E23719:F23719)/$B$2</f>
        <v>7.5853153499920465</v>
      </c>
      <c r="H23719">
        <f ca="1">_xlfn.CHISQ.INV(RAND(),$B$3)/$B$3</f>
        <v>0.98007995613478194</v>
      </c>
      <c r="I23719">
        <f t="shared" ca="1" si="742"/>
        <v>7.7394862556998394</v>
      </c>
    </row>
    <row r="23720" spans="4:9" x14ac:dyDescent="0.35">
      <c r="D23720">
        <v>23719</v>
      </c>
      <c r="E23720">
        <f t="shared" ca="1" si="741"/>
        <v>11.461181974602709</v>
      </c>
      <c r="F23720">
        <f ca="1">_xlfn.CHISQ.INV(RAND(),$B$2-1)</f>
        <v>0.10527896312631271</v>
      </c>
      <c r="G23720">
        <f ca="1">SUM(E23720:F23720)/$B$2</f>
        <v>3.8554869792430075</v>
      </c>
      <c r="H23720">
        <f ca="1">_xlfn.CHISQ.INV(RAND(),$B$3)/$B$3</f>
        <v>1.0117516778373119</v>
      </c>
      <c r="I23720">
        <f t="shared" ca="1" si="742"/>
        <v>3.8107048040526834</v>
      </c>
    </row>
    <row r="23721" spans="4:9" x14ac:dyDescent="0.35">
      <c r="D23721">
        <v>23720</v>
      </c>
      <c r="E23721">
        <f t="shared" ca="1" si="741"/>
        <v>9.7356082286088732</v>
      </c>
      <c r="F23721">
        <f ca="1">_xlfn.CHISQ.INV(RAND(),$B$2-1)</f>
        <v>5.4737579206145011</v>
      </c>
      <c r="G23721">
        <f ca="1">SUM(E23721:F23721)/$B$2</f>
        <v>5.0697887164077917</v>
      </c>
      <c r="H23721">
        <f ca="1">_xlfn.CHISQ.INV(RAND(),$B$3)/$B$3</f>
        <v>1.0793805331280435</v>
      </c>
      <c r="I23721">
        <f t="shared" ca="1" si="742"/>
        <v>4.6969428860418203</v>
      </c>
    </row>
    <row r="23722" spans="4:9" x14ac:dyDescent="0.35">
      <c r="D23722">
        <v>23721</v>
      </c>
      <c r="E23722">
        <f t="shared" ca="1" si="741"/>
        <v>4.6152405116670341</v>
      </c>
      <c r="F23722">
        <f ca="1">_xlfn.CHISQ.INV(RAND(),$B$2-1)</f>
        <v>0.24030244176761684</v>
      </c>
      <c r="G23722">
        <f ca="1">SUM(E23722:F23722)/$B$2</f>
        <v>1.6185143178115504</v>
      </c>
      <c r="H23722">
        <f ca="1">_xlfn.CHISQ.INV(RAND(),$B$3)/$B$3</f>
        <v>1.2105571529706467</v>
      </c>
      <c r="I23722">
        <f t="shared" ca="1" si="742"/>
        <v>1.3369995079041062</v>
      </c>
    </row>
    <row r="23723" spans="4:9" x14ac:dyDescent="0.35">
      <c r="D23723">
        <v>23722</v>
      </c>
      <c r="E23723">
        <f t="shared" ca="1" si="741"/>
        <v>8.568609454883422</v>
      </c>
      <c r="F23723">
        <f ca="1">_xlfn.CHISQ.INV(RAND(),$B$2-1)</f>
        <v>1.1617194412877172</v>
      </c>
      <c r="G23723">
        <f ca="1">SUM(E23723:F23723)/$B$2</f>
        <v>3.2434429653903796</v>
      </c>
      <c r="H23723">
        <f ca="1">_xlfn.CHISQ.INV(RAND(),$B$3)/$B$3</f>
        <v>0.93112929471888839</v>
      </c>
      <c r="I23723">
        <f t="shared" ca="1" si="742"/>
        <v>3.4833432733631131</v>
      </c>
    </row>
    <row r="23724" spans="4:9" x14ac:dyDescent="0.35">
      <c r="D23724">
        <v>23723</v>
      </c>
      <c r="E23724">
        <f t="shared" ca="1" si="741"/>
        <v>11.015378761739687</v>
      </c>
      <c r="F23724">
        <f ca="1">_xlfn.CHISQ.INV(RAND(),$B$2-1)</f>
        <v>2.1425486658440245</v>
      </c>
      <c r="G23724">
        <f ca="1">SUM(E23724:F23724)/$B$2</f>
        <v>4.3859758091945702</v>
      </c>
      <c r="H23724">
        <f ca="1">_xlfn.CHISQ.INV(RAND(),$B$3)/$B$3</f>
        <v>0.97927741967019755</v>
      </c>
      <c r="I23724">
        <f t="shared" ca="1" si="742"/>
        <v>4.4787878502004927</v>
      </c>
    </row>
    <row r="23725" spans="4:9" x14ac:dyDescent="0.35">
      <c r="D23725">
        <v>23724</v>
      </c>
      <c r="E23725">
        <f t="shared" ca="1" si="741"/>
        <v>8.4443459114034169</v>
      </c>
      <c r="F23725">
        <f ca="1">_xlfn.CHISQ.INV(RAND(),$B$2-1)</f>
        <v>0.700781357445037</v>
      </c>
      <c r="G23725">
        <f ca="1">SUM(E23725:F23725)/$B$2</f>
        <v>3.0483757562828178</v>
      </c>
      <c r="H23725">
        <f ca="1">_xlfn.CHISQ.INV(RAND(),$B$3)/$B$3</f>
        <v>1.041796694170156</v>
      </c>
      <c r="I23725">
        <f t="shared" ca="1" si="742"/>
        <v>2.9260754745540867</v>
      </c>
    </row>
    <row r="23726" spans="4:9" x14ac:dyDescent="0.35">
      <c r="D23726">
        <v>23725</v>
      </c>
      <c r="E23726">
        <f t="shared" ca="1" si="741"/>
        <v>22.992605041426952</v>
      </c>
      <c r="F23726">
        <f ca="1">_xlfn.CHISQ.INV(RAND(),$B$2-1)</f>
        <v>3.2221814728976903</v>
      </c>
      <c r="G23726">
        <f ca="1">SUM(E23726:F23726)/$B$2</f>
        <v>8.7382621714415478</v>
      </c>
      <c r="H23726">
        <f ca="1">_xlfn.CHISQ.INV(RAND(),$B$3)/$B$3</f>
        <v>1.0743006331608764</v>
      </c>
      <c r="I23726">
        <f t="shared" ca="1" si="742"/>
        <v>8.133907680693877</v>
      </c>
    </row>
    <row r="23727" spans="4:9" x14ac:dyDescent="0.35">
      <c r="D23727">
        <v>23726</v>
      </c>
      <c r="E23727">
        <f t="shared" ca="1" si="741"/>
        <v>12.846348451377523</v>
      </c>
      <c r="F23727">
        <f ca="1">_xlfn.CHISQ.INV(RAND(),$B$2-1)</f>
        <v>1.0925844970414829</v>
      </c>
      <c r="G23727">
        <f ca="1">SUM(E23727:F23727)/$B$2</f>
        <v>4.6463109828063347</v>
      </c>
      <c r="H23727">
        <f ca="1">_xlfn.CHISQ.INV(RAND(),$B$3)/$B$3</f>
        <v>0.93669689339303552</v>
      </c>
      <c r="I23727">
        <f t="shared" ca="1" si="742"/>
        <v>4.9603142869149615</v>
      </c>
    </row>
    <row r="23728" spans="4:9" x14ac:dyDescent="0.35">
      <c r="D23728">
        <v>23727</v>
      </c>
      <c r="E23728">
        <f t="shared" ca="1" si="741"/>
        <v>17.296082897329157</v>
      </c>
      <c r="F23728">
        <f ca="1">_xlfn.CHISQ.INV(RAND(),$B$2-1)</f>
        <v>1.5132616159764196</v>
      </c>
      <c r="G23728">
        <f ca="1">SUM(E23728:F23728)/$B$2</f>
        <v>6.2697815044351914</v>
      </c>
      <c r="H23728">
        <f ca="1">_xlfn.CHISQ.INV(RAND(),$B$3)/$B$3</f>
        <v>0.98336341486800538</v>
      </c>
      <c r="I23728">
        <f t="shared" ca="1" si="742"/>
        <v>6.37585394131911</v>
      </c>
    </row>
    <row r="23729" spans="4:9" x14ac:dyDescent="0.35">
      <c r="D23729">
        <v>23728</v>
      </c>
      <c r="E23729">
        <f t="shared" ca="1" si="741"/>
        <v>8.3371282265756648</v>
      </c>
      <c r="F23729">
        <f ca="1">_xlfn.CHISQ.INV(RAND(),$B$2-1)</f>
        <v>6.4813229700735766</v>
      </c>
      <c r="G23729">
        <f ca="1">SUM(E23729:F23729)/$B$2</f>
        <v>4.9394837322164138</v>
      </c>
      <c r="H23729">
        <f ca="1">_xlfn.CHISQ.INV(RAND(),$B$3)/$B$3</f>
        <v>1.0182537383912738</v>
      </c>
      <c r="I23729">
        <f t="shared" ca="1" si="742"/>
        <v>4.8509360152413894</v>
      </c>
    </row>
    <row r="23730" spans="4:9" x14ac:dyDescent="0.35">
      <c r="D23730">
        <v>23729</v>
      </c>
      <c r="E23730">
        <f t="shared" ca="1" si="741"/>
        <v>12.645967251874056</v>
      </c>
      <c r="F23730">
        <f ca="1">_xlfn.CHISQ.INV(RAND(),$B$2-1)</f>
        <v>5.0569329217878902</v>
      </c>
      <c r="G23730">
        <f ca="1">SUM(E23730:F23730)/$B$2</f>
        <v>5.9009667245539816</v>
      </c>
      <c r="H23730">
        <f ca="1">_xlfn.CHISQ.INV(RAND(),$B$3)/$B$3</f>
        <v>1.1715705945928223</v>
      </c>
      <c r="I23730">
        <f t="shared" ca="1" si="742"/>
        <v>5.0367999604879587</v>
      </c>
    </row>
    <row r="23731" spans="4:9" x14ac:dyDescent="0.35">
      <c r="D23731">
        <v>23730</v>
      </c>
      <c r="E23731">
        <f t="shared" ca="1" si="741"/>
        <v>13.096452356689895</v>
      </c>
      <c r="F23731">
        <f ca="1">_xlfn.CHISQ.INV(RAND(),$B$2-1)</f>
        <v>1.8494842701824215</v>
      </c>
      <c r="G23731">
        <f ca="1">SUM(E23731:F23731)/$B$2</f>
        <v>4.9819788756241055</v>
      </c>
      <c r="H23731">
        <f ca="1">_xlfn.CHISQ.INV(RAND(),$B$3)/$B$3</f>
        <v>1.1770144610104012</v>
      </c>
      <c r="I23731">
        <f t="shared" ca="1" si="742"/>
        <v>4.232725289838287</v>
      </c>
    </row>
    <row r="23732" spans="4:9" x14ac:dyDescent="0.35">
      <c r="D23732">
        <v>23731</v>
      </c>
      <c r="E23732">
        <f t="shared" ca="1" si="741"/>
        <v>12.351223742439259</v>
      </c>
      <c r="F23732">
        <f ca="1">_xlfn.CHISQ.INV(RAND(),$B$2-1)</f>
        <v>0.34231523060995028</v>
      </c>
      <c r="G23732">
        <f ca="1">SUM(E23732:F23732)/$B$2</f>
        <v>4.2311796576830698</v>
      </c>
      <c r="H23732">
        <f ca="1">_xlfn.CHISQ.INV(RAND(),$B$3)/$B$3</f>
        <v>0.84868824474864901</v>
      </c>
      <c r="I23732">
        <f t="shared" ca="1" si="742"/>
        <v>4.9855523319239481</v>
      </c>
    </row>
    <row r="23733" spans="4:9" x14ac:dyDescent="0.35">
      <c r="D23733">
        <v>23732</v>
      </c>
      <c r="E23733">
        <f t="shared" ca="1" si="741"/>
        <v>13.055214310789969</v>
      </c>
      <c r="F23733">
        <f ca="1">_xlfn.CHISQ.INV(RAND(),$B$2-1)</f>
        <v>0.17548869773683087</v>
      </c>
      <c r="G23733">
        <f ca="1">SUM(E23733:F23733)/$B$2</f>
        <v>4.4102343361756002</v>
      </c>
      <c r="H23733">
        <f ca="1">_xlfn.CHISQ.INV(RAND(),$B$3)/$B$3</f>
        <v>1.1507048294322118</v>
      </c>
      <c r="I23733">
        <f t="shared" ca="1" si="742"/>
        <v>3.8326373743922901</v>
      </c>
    </row>
    <row r="23734" spans="4:9" x14ac:dyDescent="0.35">
      <c r="D23734">
        <v>23733</v>
      </c>
      <c r="E23734">
        <f t="shared" ca="1" si="741"/>
        <v>11.762677993478214</v>
      </c>
      <c r="F23734">
        <f ca="1">_xlfn.CHISQ.INV(RAND(),$B$2-1)</f>
        <v>0.70933537549512216</v>
      </c>
      <c r="G23734">
        <f ca="1">SUM(E23734:F23734)/$B$2</f>
        <v>4.1573377896577783</v>
      </c>
      <c r="H23734">
        <f ca="1">_xlfn.CHISQ.INV(RAND(),$B$3)/$B$3</f>
        <v>0.86947475291973497</v>
      </c>
      <c r="I23734">
        <f t="shared" ca="1" si="742"/>
        <v>4.7814358906883179</v>
      </c>
    </row>
    <row r="23735" spans="4:9" x14ac:dyDescent="0.35">
      <c r="D23735">
        <v>23734</v>
      </c>
      <c r="E23735">
        <f t="shared" ca="1" si="741"/>
        <v>13.93466491653203</v>
      </c>
      <c r="F23735">
        <f ca="1">_xlfn.CHISQ.INV(RAND(),$B$2-1)</f>
        <v>8.5611504728965518E-3</v>
      </c>
      <c r="G23735">
        <f ca="1">SUM(E23735:F23735)/$B$2</f>
        <v>4.6477420223349757</v>
      </c>
      <c r="H23735">
        <f ca="1">_xlfn.CHISQ.INV(RAND(),$B$3)/$B$3</f>
        <v>0.98923713495161347</v>
      </c>
      <c r="I23735">
        <f t="shared" ca="1" si="742"/>
        <v>4.6983092911916522</v>
      </c>
    </row>
    <row r="23736" spans="4:9" x14ac:dyDescent="0.35">
      <c r="D23736">
        <v>23735</v>
      </c>
      <c r="E23736">
        <f t="shared" ca="1" si="741"/>
        <v>14.87754265032971</v>
      </c>
      <c r="F23736">
        <f ca="1">_xlfn.CHISQ.INV(RAND(),$B$2-1)</f>
        <v>0.87910100427638438</v>
      </c>
      <c r="G23736">
        <f ca="1">SUM(E23736:F23736)/$B$2</f>
        <v>5.2522145515353644</v>
      </c>
      <c r="H23736">
        <f ca="1">_xlfn.CHISQ.INV(RAND(),$B$3)/$B$3</f>
        <v>0.83310491206789905</v>
      </c>
      <c r="I23736">
        <f t="shared" ca="1" si="742"/>
        <v>6.3043855287067405</v>
      </c>
    </row>
    <row r="23737" spans="4:9" x14ac:dyDescent="0.35">
      <c r="D23737">
        <v>23736</v>
      </c>
      <c r="E23737">
        <f t="shared" ca="1" si="741"/>
        <v>16.68041812994716</v>
      </c>
      <c r="F23737">
        <f ca="1">_xlfn.CHISQ.INV(RAND(),$B$2-1)</f>
        <v>0.88701027410830369</v>
      </c>
      <c r="G23737">
        <f ca="1">SUM(E23737:F23737)/$B$2</f>
        <v>5.8558094680184878</v>
      </c>
      <c r="H23737">
        <f ca="1">_xlfn.CHISQ.INV(RAND(),$B$3)/$B$3</f>
        <v>0.97460096376861316</v>
      </c>
      <c r="I23737">
        <f t="shared" ca="1" si="742"/>
        <v>6.0084174813198281</v>
      </c>
    </row>
    <row r="23738" spans="4:9" x14ac:dyDescent="0.35">
      <c r="D23738">
        <v>23737</v>
      </c>
      <c r="E23738">
        <f t="shared" ca="1" si="741"/>
        <v>9.8940768693820136</v>
      </c>
      <c r="F23738">
        <f ca="1">_xlfn.CHISQ.INV(RAND(),$B$2-1)</f>
        <v>1.6998603841339894</v>
      </c>
      <c r="G23738">
        <f ca="1">SUM(E23738:F23738)/$B$2</f>
        <v>3.8646457511720009</v>
      </c>
      <c r="H23738">
        <f ca="1">_xlfn.CHISQ.INV(RAND(),$B$3)/$B$3</f>
        <v>1.0210579121048786</v>
      </c>
      <c r="I23738">
        <f t="shared" ca="1" si="742"/>
        <v>3.7849427592262184</v>
      </c>
    </row>
    <row r="23739" spans="4:9" x14ac:dyDescent="0.35">
      <c r="D23739">
        <v>23738</v>
      </c>
      <c r="E23739">
        <f t="shared" ca="1" si="741"/>
        <v>11.71713920743233</v>
      </c>
      <c r="F23739">
        <f ca="1">_xlfn.CHISQ.INV(RAND(),$B$2-1)</f>
        <v>2.6660950971173807</v>
      </c>
      <c r="G23739">
        <f ca="1">SUM(E23739:F23739)/$B$2</f>
        <v>4.7944114348499038</v>
      </c>
      <c r="H23739">
        <f ca="1">_xlfn.CHISQ.INV(RAND(),$B$3)/$B$3</f>
        <v>0.89998907005949524</v>
      </c>
      <c r="I23739">
        <f t="shared" ca="1" si="742"/>
        <v>5.327188511892663</v>
      </c>
    </row>
    <row r="23740" spans="4:9" x14ac:dyDescent="0.35">
      <c r="D23740">
        <v>23739</v>
      </c>
      <c r="E23740">
        <f t="shared" ca="1" si="741"/>
        <v>29.229793765139313</v>
      </c>
      <c r="F23740">
        <f ca="1">_xlfn.CHISQ.INV(RAND(),$B$2-1)</f>
        <v>1.0609991194906512</v>
      </c>
      <c r="G23740">
        <f ca="1">SUM(E23740:F23740)/$B$2</f>
        <v>10.096930961543322</v>
      </c>
      <c r="H23740">
        <f ca="1">_xlfn.CHISQ.INV(RAND(),$B$3)/$B$3</f>
        <v>1.0703649283992378</v>
      </c>
      <c r="I23740">
        <f t="shared" ca="1" si="742"/>
        <v>9.4331668514621256</v>
      </c>
    </row>
    <row r="23741" spans="4:9" x14ac:dyDescent="0.35">
      <c r="D23741">
        <v>23740</v>
      </c>
      <c r="E23741">
        <f t="shared" ca="1" si="741"/>
        <v>0.99828840182456424</v>
      </c>
      <c r="F23741">
        <f ca="1">_xlfn.CHISQ.INV(RAND(),$B$2-1)</f>
        <v>0.2146625093614736</v>
      </c>
      <c r="G23741">
        <f ca="1">SUM(E23741:F23741)/$B$2</f>
        <v>0.40431697039534598</v>
      </c>
      <c r="H23741">
        <f ca="1">_xlfn.CHISQ.INV(RAND(),$B$3)/$B$3</f>
        <v>0.99983163780074225</v>
      </c>
      <c r="I23741">
        <f t="shared" ca="1" si="742"/>
        <v>0.40438505355230903</v>
      </c>
    </row>
    <row r="23742" spans="4:9" x14ac:dyDescent="0.35">
      <c r="D23742">
        <v>23741</v>
      </c>
      <c r="E23742">
        <f t="shared" ca="1" si="741"/>
        <v>3.9448773596995785</v>
      </c>
      <c r="F23742">
        <f ca="1">_xlfn.CHISQ.INV(RAND(),$B$2-1)</f>
        <v>4.9681766833905225</v>
      </c>
      <c r="G23742">
        <f ca="1">SUM(E23742:F23742)/$B$2</f>
        <v>2.9710180143633669</v>
      </c>
      <c r="H23742">
        <f ca="1">_xlfn.CHISQ.INV(RAND(),$B$3)/$B$3</f>
        <v>0.8255605902591906</v>
      </c>
      <c r="I23742">
        <f t="shared" ca="1" si="742"/>
        <v>3.5987885679361158</v>
      </c>
    </row>
    <row r="23743" spans="4:9" x14ac:dyDescent="0.35">
      <c r="D23743">
        <v>23742</v>
      </c>
      <c r="E23743">
        <f t="shared" ca="1" si="741"/>
        <v>11.898052574294379</v>
      </c>
      <c r="F23743">
        <f ca="1">_xlfn.CHISQ.INV(RAND(),$B$2-1)</f>
        <v>0.70318631431768763</v>
      </c>
      <c r="G23743">
        <f ca="1">SUM(E23743:F23743)/$B$2</f>
        <v>4.200412962870689</v>
      </c>
      <c r="H23743">
        <f ca="1">_xlfn.CHISQ.INV(RAND(),$B$3)/$B$3</f>
        <v>0.92536787172411772</v>
      </c>
      <c r="I23743">
        <f t="shared" ca="1" si="742"/>
        <v>4.5391817581094589</v>
      </c>
    </row>
    <row r="23744" spans="4:9" x14ac:dyDescent="0.35">
      <c r="D23744">
        <v>23743</v>
      </c>
      <c r="E23744">
        <f t="shared" ca="1" si="741"/>
        <v>7.8952078605911868</v>
      </c>
      <c r="F23744">
        <f ca="1">_xlfn.CHISQ.INV(RAND(),$B$2-1)</f>
        <v>0.4779082091923661</v>
      </c>
      <c r="G23744">
        <f ca="1">SUM(E23744:F23744)/$B$2</f>
        <v>2.7910386899278508</v>
      </c>
      <c r="H23744">
        <f ca="1">_xlfn.CHISQ.INV(RAND(),$B$3)/$B$3</f>
        <v>0.80288813531975445</v>
      </c>
      <c r="I23744">
        <f t="shared" ca="1" si="742"/>
        <v>3.476248517256149</v>
      </c>
    </row>
    <row r="23745" spans="4:9" x14ac:dyDescent="0.35">
      <c r="D23745">
        <v>23744</v>
      </c>
      <c r="E23745">
        <f t="shared" ca="1" si="741"/>
        <v>22.982126204262279</v>
      </c>
      <c r="F23745">
        <f ca="1">_xlfn.CHISQ.INV(RAND(),$B$2-1)</f>
        <v>3.2576544481273588</v>
      </c>
      <c r="G23745">
        <f ca="1">SUM(E23745:F23745)/$B$2</f>
        <v>8.7465935507965451</v>
      </c>
      <c r="H23745">
        <f ca="1">_xlfn.CHISQ.INV(RAND(),$B$3)/$B$3</f>
        <v>0.98698691914878023</v>
      </c>
      <c r="I23745">
        <f t="shared" ca="1" si="742"/>
        <v>8.8619143588447784</v>
      </c>
    </row>
    <row r="23746" spans="4:9" x14ac:dyDescent="0.35">
      <c r="D23746">
        <v>23745</v>
      </c>
      <c r="E23746">
        <f t="shared" ca="1" si="741"/>
        <v>18.010840394025646</v>
      </c>
      <c r="F23746">
        <f ca="1">_xlfn.CHISQ.INV(RAND(),$B$2-1)</f>
        <v>2.8344193365449404</v>
      </c>
      <c r="G23746">
        <f ca="1">SUM(E23746:F23746)/$B$2</f>
        <v>6.9484199101901956</v>
      </c>
      <c r="H23746">
        <f ca="1">_xlfn.CHISQ.INV(RAND(),$B$3)/$B$3</f>
        <v>1.1553775862689761</v>
      </c>
      <c r="I23746">
        <f t="shared" ca="1" si="742"/>
        <v>6.0139819161876815</v>
      </c>
    </row>
    <row r="23747" spans="4:9" x14ac:dyDescent="0.35">
      <c r="D23747">
        <v>23746</v>
      </c>
      <c r="E23747">
        <f t="shared" ref="E23747:E23810" ca="1" si="743">_xlfn.NORM.INV(RAND(),SQRT($B$1),1)^2</f>
        <v>12.42622113724452</v>
      </c>
      <c r="F23747">
        <f ca="1">_xlfn.CHISQ.INV(RAND(),$B$2-1)</f>
        <v>8.6193230683952908</v>
      </c>
      <c r="G23747">
        <f ca="1">SUM(E23747:F23747)/$B$2</f>
        <v>7.0151814018799366</v>
      </c>
      <c r="H23747">
        <f ca="1">_xlfn.CHISQ.INV(RAND(),$B$3)/$B$3</f>
        <v>0.78692369812070873</v>
      </c>
      <c r="I23747">
        <f t="shared" ca="1" si="742"/>
        <v>8.9146907363868149</v>
      </c>
    </row>
    <row r="23748" spans="4:9" x14ac:dyDescent="0.35">
      <c r="D23748">
        <v>23747</v>
      </c>
      <c r="E23748">
        <f t="shared" ca="1" si="743"/>
        <v>7.9785212003646526</v>
      </c>
      <c r="F23748">
        <f ca="1">_xlfn.CHISQ.INV(RAND(),$B$2-1)</f>
        <v>1.4326672358683981</v>
      </c>
      <c r="G23748">
        <f ca="1">SUM(E23748:F23748)/$B$2</f>
        <v>3.1370628120776836</v>
      </c>
      <c r="H23748">
        <f ca="1">_xlfn.CHISQ.INV(RAND(),$B$3)/$B$3</f>
        <v>1.27298671906875</v>
      </c>
      <c r="I23748">
        <f t="shared" ca="1" si="742"/>
        <v>2.4643327106920592</v>
      </c>
    </row>
    <row r="23749" spans="4:9" x14ac:dyDescent="0.35">
      <c r="D23749">
        <v>23748</v>
      </c>
      <c r="E23749">
        <f t="shared" ca="1" si="743"/>
        <v>12.306584139786175</v>
      </c>
      <c r="F23749">
        <f ca="1">_xlfn.CHISQ.INV(RAND(),$B$2-1)</f>
        <v>0.59148133121990476</v>
      </c>
      <c r="G23749">
        <f ca="1">SUM(E23749:F23749)/$B$2</f>
        <v>4.2993551570020268</v>
      </c>
      <c r="H23749">
        <f ca="1">_xlfn.CHISQ.INV(RAND(),$B$3)/$B$3</f>
        <v>0.89327940791088567</v>
      </c>
      <c r="I23749">
        <f t="shared" ca="1" si="742"/>
        <v>4.8130015300105677</v>
      </c>
    </row>
    <row r="23750" spans="4:9" x14ac:dyDescent="0.35">
      <c r="D23750">
        <v>23749</v>
      </c>
      <c r="E23750">
        <f t="shared" ca="1" si="743"/>
        <v>10.647984138798565</v>
      </c>
      <c r="F23750">
        <f ca="1">_xlfn.CHISQ.INV(RAND(),$B$2-1)</f>
        <v>0.35861244896969485</v>
      </c>
      <c r="G23750">
        <f ca="1">SUM(E23750:F23750)/$B$2</f>
        <v>3.6688655292560863</v>
      </c>
      <c r="H23750">
        <f ca="1">_xlfn.CHISQ.INV(RAND(),$B$3)/$B$3</f>
        <v>0.88333212674902706</v>
      </c>
      <c r="I23750">
        <f t="shared" ca="1" si="742"/>
        <v>4.1534383479957899</v>
      </c>
    </row>
    <row r="23751" spans="4:9" x14ac:dyDescent="0.35">
      <c r="D23751">
        <v>23750</v>
      </c>
      <c r="E23751">
        <f t="shared" ca="1" si="743"/>
        <v>19.075823058839845</v>
      </c>
      <c r="F23751">
        <f ca="1">_xlfn.CHISQ.INV(RAND(),$B$2-1)</f>
        <v>0.91429737891214369</v>
      </c>
      <c r="G23751">
        <f ca="1">SUM(E23751:F23751)/$B$2</f>
        <v>6.6633734792506623</v>
      </c>
      <c r="H23751">
        <f ca="1">_xlfn.CHISQ.INV(RAND(),$B$3)/$B$3</f>
        <v>1.1876886688098878</v>
      </c>
      <c r="I23751">
        <f t="shared" ca="1" si="742"/>
        <v>5.6103705072202406</v>
      </c>
    </row>
    <row r="23752" spans="4:9" x14ac:dyDescent="0.35">
      <c r="D23752">
        <v>23751</v>
      </c>
      <c r="E23752">
        <f t="shared" ca="1" si="743"/>
        <v>7.6192668675485846</v>
      </c>
      <c r="F23752">
        <f ca="1">_xlfn.CHISQ.INV(RAND(),$B$2-1)</f>
        <v>11.580156989842587</v>
      </c>
      <c r="G23752">
        <f ca="1">SUM(E23752:F23752)/$B$2</f>
        <v>6.3998079524637239</v>
      </c>
      <c r="H23752">
        <f ca="1">_xlfn.CHISQ.INV(RAND(),$B$3)/$B$3</f>
        <v>1.0597161210751362</v>
      </c>
      <c r="I23752">
        <f t="shared" ca="1" si="742"/>
        <v>6.0391720246463656</v>
      </c>
    </row>
    <row r="23753" spans="4:9" x14ac:dyDescent="0.35">
      <c r="D23753">
        <v>23752</v>
      </c>
      <c r="E23753">
        <f t="shared" ca="1" si="743"/>
        <v>16.30353382000731</v>
      </c>
      <c r="F23753">
        <f ca="1">_xlfn.CHISQ.INV(RAND(),$B$2-1)</f>
        <v>3.2915566571921357</v>
      </c>
      <c r="G23753">
        <f ca="1">SUM(E23753:F23753)/$B$2</f>
        <v>6.5316968257331487</v>
      </c>
      <c r="H23753">
        <f ca="1">_xlfn.CHISQ.INV(RAND(),$B$3)/$B$3</f>
        <v>0.99443662118020126</v>
      </c>
      <c r="I23753">
        <f t="shared" ca="1" si="742"/>
        <v>6.5682384242660987</v>
      </c>
    </row>
    <row r="23754" spans="4:9" x14ac:dyDescent="0.35">
      <c r="D23754">
        <v>23753</v>
      </c>
      <c r="E23754">
        <f t="shared" ca="1" si="743"/>
        <v>8.8855377523185251</v>
      </c>
      <c r="F23754">
        <f ca="1">_xlfn.CHISQ.INV(RAND(),$B$2-1)</f>
        <v>1.709023581773603</v>
      </c>
      <c r="G23754">
        <f ca="1">SUM(E23754:F23754)/$B$2</f>
        <v>3.5315204446973762</v>
      </c>
      <c r="H23754">
        <f ca="1">_xlfn.CHISQ.INV(RAND(),$B$3)/$B$3</f>
        <v>1.0941620144443507</v>
      </c>
      <c r="I23754">
        <f t="shared" ca="1" si="742"/>
        <v>3.227602857782256</v>
      </c>
    </row>
    <row r="23755" spans="4:9" x14ac:dyDescent="0.35">
      <c r="D23755">
        <v>23754</v>
      </c>
      <c r="E23755">
        <f t="shared" ca="1" si="743"/>
        <v>7.6410758952529427</v>
      </c>
      <c r="F23755">
        <f ca="1">_xlfn.CHISQ.INV(RAND(),$B$2-1)</f>
        <v>0.63086639540322231</v>
      </c>
      <c r="G23755">
        <f ca="1">SUM(E23755:F23755)/$B$2</f>
        <v>2.7573140968853882</v>
      </c>
      <c r="H23755">
        <f ca="1">_xlfn.CHISQ.INV(RAND(),$B$3)/$B$3</f>
        <v>0.9237078287450019</v>
      </c>
      <c r="I23755">
        <f t="shared" ca="1" si="742"/>
        <v>2.9850500462160423</v>
      </c>
    </row>
    <row r="23756" spans="4:9" x14ac:dyDescent="0.35">
      <c r="D23756">
        <v>23755</v>
      </c>
      <c r="E23756">
        <f t="shared" ca="1" si="743"/>
        <v>21.710667412464648</v>
      </c>
      <c r="F23756">
        <f ca="1">_xlfn.CHISQ.INV(RAND(),$B$2-1)</f>
        <v>0.53640029547358847</v>
      </c>
      <c r="G23756">
        <f ca="1">SUM(E23756:F23756)/$B$2</f>
        <v>7.4156892359794115</v>
      </c>
      <c r="H23756">
        <f ca="1">_xlfn.CHISQ.INV(RAND(),$B$3)/$B$3</f>
        <v>0.93659317753170201</v>
      </c>
      <c r="I23756">
        <f t="shared" ca="1" si="742"/>
        <v>7.9177271561199296</v>
      </c>
    </row>
    <row r="23757" spans="4:9" x14ac:dyDescent="0.35">
      <c r="D23757">
        <v>23756</v>
      </c>
      <c r="E23757">
        <f t="shared" ca="1" si="743"/>
        <v>9.9940860628215926</v>
      </c>
      <c r="F23757">
        <f ca="1">_xlfn.CHISQ.INV(RAND(),$B$2-1)</f>
        <v>0.70754027277218856</v>
      </c>
      <c r="G23757">
        <f ca="1">SUM(E23757:F23757)/$B$2</f>
        <v>3.5672087785312603</v>
      </c>
      <c r="H23757">
        <f ca="1">_xlfn.CHISQ.INV(RAND(),$B$3)/$B$3</f>
        <v>1.021598052531042</v>
      </c>
      <c r="I23757">
        <f t="shared" ca="1" si="742"/>
        <v>3.4917928530632825</v>
      </c>
    </row>
    <row r="23758" spans="4:9" x14ac:dyDescent="0.35">
      <c r="D23758">
        <v>23757</v>
      </c>
      <c r="E23758">
        <f t="shared" ca="1" si="743"/>
        <v>13.680225375501545</v>
      </c>
      <c r="F23758">
        <f ca="1">_xlfn.CHISQ.INV(RAND(),$B$2-1)</f>
        <v>1.4818909603585952</v>
      </c>
      <c r="G23758">
        <f ca="1">SUM(E23758:F23758)/$B$2</f>
        <v>5.0540387786200469</v>
      </c>
      <c r="H23758">
        <f ca="1">_xlfn.CHISQ.INV(RAND(),$B$3)/$B$3</f>
        <v>1.1080726759473054</v>
      </c>
      <c r="I23758">
        <f t="shared" ca="1" si="742"/>
        <v>4.5611076676891118</v>
      </c>
    </row>
    <row r="23759" spans="4:9" x14ac:dyDescent="0.35">
      <c r="D23759">
        <v>23758</v>
      </c>
      <c r="E23759">
        <f t="shared" ca="1" si="743"/>
        <v>8.3041645511815343</v>
      </c>
      <c r="F23759">
        <f ca="1">_xlfn.CHISQ.INV(RAND(),$B$2-1)</f>
        <v>0.40142031261713357</v>
      </c>
      <c r="G23759">
        <f ca="1">SUM(E23759:F23759)/$B$2</f>
        <v>2.9018616212662227</v>
      </c>
      <c r="H23759">
        <f ca="1">_xlfn.CHISQ.INV(RAND(),$B$3)/$B$3</f>
        <v>0.88307525629395256</v>
      </c>
      <c r="I23759">
        <f t="shared" ca="1" si="742"/>
        <v>3.2860864355373458</v>
      </c>
    </row>
    <row r="23760" spans="4:9" x14ac:dyDescent="0.35">
      <c r="D23760">
        <v>23759</v>
      </c>
      <c r="E23760">
        <f t="shared" ca="1" si="743"/>
        <v>25.126389842038801</v>
      </c>
      <c r="F23760">
        <f ca="1">_xlfn.CHISQ.INV(RAND(),$B$2-1)</f>
        <v>0.34312255608607961</v>
      </c>
      <c r="G23760">
        <f ca="1">SUM(E23760:F23760)/$B$2</f>
        <v>8.4898374660416263</v>
      </c>
      <c r="H23760">
        <f ca="1">_xlfn.CHISQ.INV(RAND(),$B$3)/$B$3</f>
        <v>0.88133857029156049</v>
      </c>
      <c r="I23760">
        <f t="shared" ca="1" si="742"/>
        <v>9.6328899610430714</v>
      </c>
    </row>
    <row r="23761" spans="4:9" x14ac:dyDescent="0.35">
      <c r="D23761">
        <v>23760</v>
      </c>
      <c r="E23761">
        <f t="shared" ca="1" si="743"/>
        <v>12.955102665183446</v>
      </c>
      <c r="F23761">
        <f ca="1">_xlfn.CHISQ.INV(RAND(),$B$2-1)</f>
        <v>0.78938042746461845</v>
      </c>
      <c r="G23761">
        <f ca="1">SUM(E23761:F23761)/$B$2</f>
        <v>4.5814943642160211</v>
      </c>
      <c r="H23761">
        <f ca="1">_xlfn.CHISQ.INV(RAND(),$B$3)/$B$3</f>
        <v>0.86821860408290796</v>
      </c>
      <c r="I23761">
        <f t="shared" ca="1" si="742"/>
        <v>5.2768903392198272</v>
      </c>
    </row>
    <row r="23762" spans="4:9" x14ac:dyDescent="0.35">
      <c r="D23762">
        <v>23761</v>
      </c>
      <c r="E23762">
        <f t="shared" ca="1" si="743"/>
        <v>25.931268370835074</v>
      </c>
      <c r="F23762">
        <f ca="1">_xlfn.CHISQ.INV(RAND(),$B$2-1)</f>
        <v>0.61184173629590666</v>
      </c>
      <c r="G23762">
        <f ca="1">SUM(E23762:F23762)/$B$2</f>
        <v>8.8477033690436606</v>
      </c>
      <c r="H23762">
        <f ca="1">_xlfn.CHISQ.INV(RAND(),$B$3)/$B$3</f>
        <v>0.99379098667597654</v>
      </c>
      <c r="I23762">
        <f t="shared" ref="I23762:I23825" ca="1" si="744">G23762/H23762</f>
        <v>8.9029821035481334</v>
      </c>
    </row>
    <row r="23763" spans="4:9" x14ac:dyDescent="0.35">
      <c r="D23763">
        <v>23762</v>
      </c>
      <c r="E23763">
        <f t="shared" ca="1" si="743"/>
        <v>6.338003686946224</v>
      </c>
      <c r="F23763">
        <f ca="1">_xlfn.CHISQ.INV(RAND(),$B$2-1)</f>
        <v>1.2220047903238052</v>
      </c>
      <c r="G23763">
        <f ca="1">SUM(E23763:F23763)/$B$2</f>
        <v>2.5200028257566767</v>
      </c>
      <c r="H23763">
        <f ca="1">_xlfn.CHISQ.INV(RAND(),$B$3)/$B$3</f>
        <v>0.96798479255144043</v>
      </c>
      <c r="I23763">
        <f t="shared" ca="1" si="744"/>
        <v>2.6033496033696824</v>
      </c>
    </row>
    <row r="23764" spans="4:9" x14ac:dyDescent="0.35">
      <c r="D23764">
        <v>23763</v>
      </c>
      <c r="E23764">
        <f t="shared" ca="1" si="743"/>
        <v>8.491748791989842</v>
      </c>
      <c r="F23764">
        <f ca="1">_xlfn.CHISQ.INV(RAND(),$B$2-1)</f>
        <v>5.2730840936129875</v>
      </c>
      <c r="G23764">
        <f ca="1">SUM(E23764:F23764)/$B$2</f>
        <v>4.5882776285342759</v>
      </c>
      <c r="H23764">
        <f ca="1">_xlfn.CHISQ.INV(RAND(),$B$3)/$B$3</f>
        <v>1.3907140473248187</v>
      </c>
      <c r="I23764">
        <f t="shared" ca="1" si="744"/>
        <v>3.29922433541266</v>
      </c>
    </row>
    <row r="23765" spans="4:9" x14ac:dyDescent="0.35">
      <c r="D23765">
        <v>23764</v>
      </c>
      <c r="E23765">
        <f t="shared" ca="1" si="743"/>
        <v>25.176990219994924</v>
      </c>
      <c r="F23765">
        <f ca="1">_xlfn.CHISQ.INV(RAND(),$B$2-1)</f>
        <v>0.66460930098866389</v>
      </c>
      <c r="G23765">
        <f ca="1">SUM(E23765:F23765)/$B$2</f>
        <v>8.6138665069945297</v>
      </c>
      <c r="H23765">
        <f ca="1">_xlfn.CHISQ.INV(RAND(),$B$3)/$B$3</f>
        <v>0.96437979648115257</v>
      </c>
      <c r="I23765">
        <f t="shared" ca="1" si="744"/>
        <v>8.9320271312453556</v>
      </c>
    </row>
    <row r="23766" spans="4:9" x14ac:dyDescent="0.35">
      <c r="D23766">
        <v>23765</v>
      </c>
      <c r="E23766">
        <f t="shared" ca="1" si="743"/>
        <v>17.167266894535945</v>
      </c>
      <c r="F23766">
        <f ca="1">_xlfn.CHISQ.INV(RAND(),$B$2-1)</f>
        <v>1.1492527803875172</v>
      </c>
      <c r="G23766">
        <f ca="1">SUM(E23766:F23766)/$B$2</f>
        <v>6.1055065583078205</v>
      </c>
      <c r="H23766">
        <f ca="1">_xlfn.CHISQ.INV(RAND(),$B$3)/$B$3</f>
        <v>0.89353991775918573</v>
      </c>
      <c r="I23766">
        <f t="shared" ca="1" si="744"/>
        <v>6.8329421405360096</v>
      </c>
    </row>
    <row r="23767" spans="4:9" x14ac:dyDescent="0.35">
      <c r="D23767">
        <v>23766</v>
      </c>
      <c r="E23767">
        <f t="shared" ca="1" si="743"/>
        <v>10.393545970058613</v>
      </c>
      <c r="F23767">
        <f ca="1">_xlfn.CHISQ.INV(RAND(),$B$2-1)</f>
        <v>4.9061329126127653</v>
      </c>
      <c r="G23767">
        <f ca="1">SUM(E23767:F23767)/$B$2</f>
        <v>5.0998929608904593</v>
      </c>
      <c r="H23767">
        <f ca="1">_xlfn.CHISQ.INV(RAND(),$B$3)/$B$3</f>
        <v>1.2408617199999499</v>
      </c>
      <c r="I23767">
        <f t="shared" ca="1" si="744"/>
        <v>4.1099607463841057</v>
      </c>
    </row>
    <row r="23768" spans="4:9" x14ac:dyDescent="0.35">
      <c r="D23768">
        <v>23767</v>
      </c>
      <c r="E23768">
        <f t="shared" ca="1" si="743"/>
        <v>21.901518863761112</v>
      </c>
      <c r="F23768">
        <f ca="1">_xlfn.CHISQ.INV(RAND(),$B$2-1)</f>
        <v>2.7598461493978625</v>
      </c>
      <c r="G23768">
        <f ca="1">SUM(E23768:F23768)/$B$2</f>
        <v>8.2204550043863254</v>
      </c>
      <c r="H23768">
        <f ca="1">_xlfn.CHISQ.INV(RAND(),$B$3)/$B$3</f>
        <v>1.0174929546316858</v>
      </c>
      <c r="I23768">
        <f t="shared" ca="1" si="744"/>
        <v>8.0791271988335129</v>
      </c>
    </row>
    <row r="23769" spans="4:9" x14ac:dyDescent="0.35">
      <c r="D23769">
        <v>23768</v>
      </c>
      <c r="E23769">
        <f t="shared" ca="1" si="743"/>
        <v>14.343194330736042</v>
      </c>
      <c r="F23769">
        <f ca="1">_xlfn.CHISQ.INV(RAND(),$B$2-1)</f>
        <v>1.0884352461542852</v>
      </c>
      <c r="G23769">
        <f ca="1">SUM(E23769:F23769)/$B$2</f>
        <v>5.1438765256301089</v>
      </c>
      <c r="H23769">
        <f ca="1">_xlfn.CHISQ.INV(RAND(),$B$3)/$B$3</f>
        <v>1.0572336335523493</v>
      </c>
      <c r="I23769">
        <f t="shared" ca="1" si="744"/>
        <v>4.8654113550535358</v>
      </c>
    </row>
    <row r="23770" spans="4:9" x14ac:dyDescent="0.35">
      <c r="D23770">
        <v>23769</v>
      </c>
      <c r="E23770">
        <f t="shared" ca="1" si="743"/>
        <v>3.7795674781402351</v>
      </c>
      <c r="F23770">
        <f ca="1">_xlfn.CHISQ.INV(RAND(),$B$2-1)</f>
        <v>0.17602514355488144</v>
      </c>
      <c r="G23770">
        <f ca="1">SUM(E23770:F23770)/$B$2</f>
        <v>1.3185308738983721</v>
      </c>
      <c r="H23770">
        <f ca="1">_xlfn.CHISQ.INV(RAND(),$B$3)/$B$3</f>
        <v>1.0589941039696662</v>
      </c>
      <c r="I23770">
        <f t="shared" ca="1" si="744"/>
        <v>1.2450785787718985</v>
      </c>
    </row>
    <row r="23771" spans="4:9" x14ac:dyDescent="0.35">
      <c r="D23771">
        <v>23770</v>
      </c>
      <c r="E23771">
        <f t="shared" ca="1" si="743"/>
        <v>4.9709977153839127</v>
      </c>
      <c r="F23771">
        <f ca="1">_xlfn.CHISQ.INV(RAND(),$B$2-1)</f>
        <v>7.1269801972539835</v>
      </c>
      <c r="G23771">
        <f ca="1">SUM(E23771:F23771)/$B$2</f>
        <v>4.0326593042126317</v>
      </c>
      <c r="H23771">
        <f ca="1">_xlfn.CHISQ.INV(RAND(),$B$3)/$B$3</f>
        <v>1.041669442587726</v>
      </c>
      <c r="I23771">
        <f t="shared" ca="1" si="744"/>
        <v>3.8713426153642923</v>
      </c>
    </row>
    <row r="23772" spans="4:9" x14ac:dyDescent="0.35">
      <c r="D23772">
        <v>23771</v>
      </c>
      <c r="E23772">
        <f t="shared" ca="1" si="743"/>
        <v>17.011533897949253</v>
      </c>
      <c r="F23772">
        <f ca="1">_xlfn.CHISQ.INV(RAND(),$B$2-1)</f>
        <v>0.8974545005289376</v>
      </c>
      <c r="G23772">
        <f ca="1">SUM(E23772:F23772)/$B$2</f>
        <v>5.9696627994927303</v>
      </c>
      <c r="H23772">
        <f ca="1">_xlfn.CHISQ.INV(RAND(),$B$3)/$B$3</f>
        <v>1.1519708429012143</v>
      </c>
      <c r="I23772">
        <f t="shared" ca="1" si="744"/>
        <v>5.1821301175108392</v>
      </c>
    </row>
    <row r="23773" spans="4:9" x14ac:dyDescent="0.35">
      <c r="D23773">
        <v>23772</v>
      </c>
      <c r="E23773">
        <f t="shared" ca="1" si="743"/>
        <v>10.172572278328728</v>
      </c>
      <c r="F23773">
        <f ca="1">_xlfn.CHISQ.INV(RAND(),$B$2-1)</f>
        <v>0.85746155037924154</v>
      </c>
      <c r="G23773">
        <f ca="1">SUM(E23773:F23773)/$B$2</f>
        <v>3.6766779429026566</v>
      </c>
      <c r="H23773">
        <f ca="1">_xlfn.CHISQ.INV(RAND(),$B$3)/$B$3</f>
        <v>0.87894828270997882</v>
      </c>
      <c r="I23773">
        <f t="shared" ca="1" si="744"/>
        <v>4.1830424101480697</v>
      </c>
    </row>
    <row r="23774" spans="4:9" x14ac:dyDescent="0.35">
      <c r="D23774">
        <v>23773</v>
      </c>
      <c r="E23774">
        <f t="shared" ca="1" si="743"/>
        <v>3.2958893036809962</v>
      </c>
      <c r="F23774">
        <f ca="1">_xlfn.CHISQ.INV(RAND(),$B$2-1)</f>
        <v>3.3116725432939105</v>
      </c>
      <c r="G23774">
        <f ca="1">SUM(E23774:F23774)/$B$2</f>
        <v>2.2025206156583024</v>
      </c>
      <c r="H23774">
        <f ca="1">_xlfn.CHISQ.INV(RAND(),$B$3)/$B$3</f>
        <v>1.0533469340316886</v>
      </c>
      <c r="I23774">
        <f t="shared" ca="1" si="744"/>
        <v>2.0909735857189502</v>
      </c>
    </row>
    <row r="23775" spans="4:9" x14ac:dyDescent="0.35">
      <c r="D23775">
        <v>23774</v>
      </c>
      <c r="E23775">
        <f t="shared" ca="1" si="743"/>
        <v>12.448316997012611</v>
      </c>
      <c r="F23775">
        <f ca="1">_xlfn.CHISQ.INV(RAND(),$B$2-1)</f>
        <v>1.9392834189582775</v>
      </c>
      <c r="G23775">
        <f ca="1">SUM(E23775:F23775)/$B$2</f>
        <v>4.7958668053236293</v>
      </c>
      <c r="H23775">
        <f ca="1">_xlfn.CHISQ.INV(RAND(),$B$3)/$B$3</f>
        <v>0.62636556917222208</v>
      </c>
      <c r="I23775">
        <f t="shared" ca="1" si="744"/>
        <v>7.6566577752056864</v>
      </c>
    </row>
    <row r="23776" spans="4:9" x14ac:dyDescent="0.35">
      <c r="D23776">
        <v>23775</v>
      </c>
      <c r="E23776">
        <f t="shared" ca="1" si="743"/>
        <v>9.89067374920619</v>
      </c>
      <c r="F23776">
        <f ca="1">_xlfn.CHISQ.INV(RAND(),$B$2-1)</f>
        <v>1.3154661994959291</v>
      </c>
      <c r="G23776">
        <f ca="1">SUM(E23776:F23776)/$B$2</f>
        <v>3.7353799829007066</v>
      </c>
      <c r="H23776">
        <f ca="1">_xlfn.CHISQ.INV(RAND(),$B$3)/$B$3</f>
        <v>1.0964411868483541</v>
      </c>
      <c r="I23776">
        <f t="shared" ca="1" si="744"/>
        <v>3.4068220235668116</v>
      </c>
    </row>
    <row r="23777" spans="4:9" x14ac:dyDescent="0.35">
      <c r="D23777">
        <v>23776</v>
      </c>
      <c r="E23777">
        <f t="shared" ca="1" si="743"/>
        <v>16.033446680433421</v>
      </c>
      <c r="F23777">
        <f ca="1">_xlfn.CHISQ.INV(RAND(),$B$2-1)</f>
        <v>1.0030481282525479</v>
      </c>
      <c r="G23777">
        <f ca="1">SUM(E23777:F23777)/$B$2</f>
        <v>5.6788316028953227</v>
      </c>
      <c r="H23777">
        <f ca="1">_xlfn.CHISQ.INV(RAND(),$B$3)/$B$3</f>
        <v>1.0637783991923839</v>
      </c>
      <c r="I23777">
        <f t="shared" ca="1" si="744"/>
        <v>5.3383595748951738</v>
      </c>
    </row>
    <row r="23778" spans="4:9" x14ac:dyDescent="0.35">
      <c r="D23778">
        <v>23777</v>
      </c>
      <c r="E23778">
        <f t="shared" ca="1" si="743"/>
        <v>4.5671123702361038</v>
      </c>
      <c r="F23778">
        <f ca="1">_xlfn.CHISQ.INV(RAND(),$B$2-1)</f>
        <v>3.8472071607592455</v>
      </c>
      <c r="G23778">
        <f ca="1">SUM(E23778:F23778)/$B$2</f>
        <v>2.8047731769984501</v>
      </c>
      <c r="H23778">
        <f ca="1">_xlfn.CHISQ.INV(RAND(),$B$3)/$B$3</f>
        <v>0.62546330108868953</v>
      </c>
      <c r="I23778">
        <f t="shared" ca="1" si="744"/>
        <v>4.484312943887236</v>
      </c>
    </row>
    <row r="23779" spans="4:9" x14ac:dyDescent="0.35">
      <c r="D23779">
        <v>23778</v>
      </c>
      <c r="E23779">
        <f t="shared" ca="1" si="743"/>
        <v>6.8986840174863824</v>
      </c>
      <c r="F23779">
        <f ca="1">_xlfn.CHISQ.INV(RAND(),$B$2-1)</f>
        <v>0.24964695951332883</v>
      </c>
      <c r="G23779">
        <f ca="1">SUM(E23779:F23779)/$B$2</f>
        <v>2.3827769923332371</v>
      </c>
      <c r="H23779">
        <f ca="1">_xlfn.CHISQ.INV(RAND(),$B$3)/$B$3</f>
        <v>0.81350598823098552</v>
      </c>
      <c r="I23779">
        <f t="shared" ca="1" si="744"/>
        <v>2.9290220684358079</v>
      </c>
    </row>
    <row r="23780" spans="4:9" x14ac:dyDescent="0.35">
      <c r="D23780">
        <v>23779</v>
      </c>
      <c r="E23780">
        <f t="shared" ca="1" si="743"/>
        <v>23.546816928354364</v>
      </c>
      <c r="F23780">
        <f ca="1">_xlfn.CHISQ.INV(RAND(),$B$2-1)</f>
        <v>0.43754033000849751</v>
      </c>
      <c r="G23780">
        <f ca="1">SUM(E23780:F23780)/$B$2</f>
        <v>7.9947857527876209</v>
      </c>
      <c r="H23780">
        <f ca="1">_xlfn.CHISQ.INV(RAND(),$B$3)/$B$3</f>
        <v>1.0162777072571347</v>
      </c>
      <c r="I23780">
        <f t="shared" ca="1" si="744"/>
        <v>7.8667333699220965</v>
      </c>
    </row>
    <row r="23781" spans="4:9" x14ac:dyDescent="0.35">
      <c r="D23781">
        <v>23780</v>
      </c>
      <c r="E23781">
        <f t="shared" ca="1" si="743"/>
        <v>19.692055256045599</v>
      </c>
      <c r="F23781">
        <f ca="1">_xlfn.CHISQ.INV(RAND(),$B$2-1)</f>
        <v>3.0202667230490876</v>
      </c>
      <c r="G23781">
        <f ca="1">SUM(E23781:F23781)/$B$2</f>
        <v>7.5707739930315618</v>
      </c>
      <c r="H23781">
        <f ca="1">_xlfn.CHISQ.INV(RAND(),$B$3)/$B$3</f>
        <v>0.98500312947106539</v>
      </c>
      <c r="I23781">
        <f t="shared" ca="1" si="744"/>
        <v>7.6860405480102125</v>
      </c>
    </row>
    <row r="23782" spans="4:9" x14ac:dyDescent="0.35">
      <c r="D23782">
        <v>23781</v>
      </c>
      <c r="E23782">
        <f t="shared" ca="1" si="743"/>
        <v>12.728721825248353</v>
      </c>
      <c r="F23782">
        <f ca="1">_xlfn.CHISQ.INV(RAND(),$B$2-1)</f>
        <v>2.0218570110395753</v>
      </c>
      <c r="G23782">
        <f ca="1">SUM(E23782:F23782)/$B$2</f>
        <v>4.9168596120959762</v>
      </c>
      <c r="H23782">
        <f ca="1">_xlfn.CHISQ.INV(RAND(),$B$3)/$B$3</f>
        <v>1.1041056552152415</v>
      </c>
      <c r="I23782">
        <f t="shared" ca="1" si="744"/>
        <v>4.4532509990064781</v>
      </c>
    </row>
    <row r="23783" spans="4:9" x14ac:dyDescent="0.35">
      <c r="D23783">
        <v>23782</v>
      </c>
      <c r="E23783">
        <f t="shared" ca="1" si="743"/>
        <v>19.567067704926401</v>
      </c>
      <c r="F23783">
        <f ca="1">_xlfn.CHISQ.INV(RAND(),$B$2-1)</f>
        <v>1.3986509415871495</v>
      </c>
      <c r="G23783">
        <f ca="1">SUM(E23783:F23783)/$B$2</f>
        <v>6.9885728821711837</v>
      </c>
      <c r="H23783">
        <f ca="1">_xlfn.CHISQ.INV(RAND(),$B$3)/$B$3</f>
        <v>0.97423857719855878</v>
      </c>
      <c r="I23783">
        <f t="shared" ca="1" si="744"/>
        <v>7.1733690758448052</v>
      </c>
    </row>
    <row r="23784" spans="4:9" x14ac:dyDescent="0.35">
      <c r="D23784">
        <v>23783</v>
      </c>
      <c r="E23784">
        <f t="shared" ca="1" si="743"/>
        <v>2.0504677981080826</v>
      </c>
      <c r="F23784">
        <f ca="1">_xlfn.CHISQ.INV(RAND(),$B$2-1)</f>
        <v>4.1195470174336508</v>
      </c>
      <c r="G23784">
        <f ca="1">SUM(E23784:F23784)/$B$2</f>
        <v>2.0566716051805778</v>
      </c>
      <c r="H23784">
        <f ca="1">_xlfn.CHISQ.INV(RAND(),$B$3)/$B$3</f>
        <v>0.871877665294852</v>
      </c>
      <c r="I23784">
        <f t="shared" ca="1" si="744"/>
        <v>2.3588992894835212</v>
      </c>
    </row>
    <row r="23785" spans="4:9" x14ac:dyDescent="0.35">
      <c r="D23785">
        <v>23784</v>
      </c>
      <c r="E23785">
        <f t="shared" ca="1" si="743"/>
        <v>19.920844119206965</v>
      </c>
      <c r="F23785">
        <f ca="1">_xlfn.CHISQ.INV(RAND(),$B$2-1)</f>
        <v>0.94951683939154452</v>
      </c>
      <c r="G23785">
        <f ca="1">SUM(E23785:F23785)/$B$2</f>
        <v>6.9567869861995035</v>
      </c>
      <c r="H23785">
        <f ca="1">_xlfn.CHISQ.INV(RAND(),$B$3)/$B$3</f>
        <v>1.0105805751384163</v>
      </c>
      <c r="I23785">
        <f t="shared" ca="1" si="744"/>
        <v>6.8839508272229084</v>
      </c>
    </row>
    <row r="23786" spans="4:9" x14ac:dyDescent="0.35">
      <c r="D23786">
        <v>23785</v>
      </c>
      <c r="E23786">
        <f t="shared" ca="1" si="743"/>
        <v>19.408111718056386</v>
      </c>
      <c r="F23786">
        <f ca="1">_xlfn.CHISQ.INV(RAND(),$B$2-1)</f>
        <v>1.4393410255137347</v>
      </c>
      <c r="G23786">
        <f ca="1">SUM(E23786:F23786)/$B$2</f>
        <v>6.949150914523373</v>
      </c>
      <c r="H23786">
        <f ca="1">_xlfn.CHISQ.INV(RAND(),$B$3)/$B$3</f>
        <v>0.89456456368808757</v>
      </c>
      <c r="I23786">
        <f t="shared" ca="1" si="744"/>
        <v>7.7681938192069602</v>
      </c>
    </row>
    <row r="23787" spans="4:9" x14ac:dyDescent="0.35">
      <c r="D23787">
        <v>23786</v>
      </c>
      <c r="E23787">
        <f t="shared" ca="1" si="743"/>
        <v>9.5231245165754217</v>
      </c>
      <c r="F23787">
        <f ca="1">_xlfn.CHISQ.INV(RAND(),$B$2-1)</f>
        <v>0.85644034273072345</v>
      </c>
      <c r="G23787">
        <f ca="1">SUM(E23787:F23787)/$B$2</f>
        <v>3.4598549531020484</v>
      </c>
      <c r="H23787">
        <f ca="1">_xlfn.CHISQ.INV(RAND(),$B$3)/$B$3</f>
        <v>1.1490444402269016</v>
      </c>
      <c r="I23787">
        <f t="shared" ca="1" si="744"/>
        <v>3.011071488600416</v>
      </c>
    </row>
    <row r="23788" spans="4:9" x14ac:dyDescent="0.35">
      <c r="D23788">
        <v>23787</v>
      </c>
      <c r="E23788">
        <f t="shared" ca="1" si="743"/>
        <v>17.39894651095231</v>
      </c>
      <c r="F23788">
        <f ca="1">_xlfn.CHISQ.INV(RAND(),$B$2-1)</f>
        <v>1.3448778284469622</v>
      </c>
      <c r="G23788">
        <f ca="1">SUM(E23788:F23788)/$B$2</f>
        <v>6.2479414464664238</v>
      </c>
      <c r="H23788">
        <f ca="1">_xlfn.CHISQ.INV(RAND(),$B$3)/$B$3</f>
        <v>1.2242189380993003</v>
      </c>
      <c r="I23788">
        <f t="shared" ca="1" si="744"/>
        <v>5.1036144369461089</v>
      </c>
    </row>
    <row r="23789" spans="4:9" x14ac:dyDescent="0.35">
      <c r="D23789">
        <v>23788</v>
      </c>
      <c r="E23789">
        <f t="shared" ca="1" si="743"/>
        <v>10.156099010911916</v>
      </c>
      <c r="F23789">
        <f ca="1">_xlfn.CHISQ.INV(RAND(),$B$2-1)</f>
        <v>0.38488257830304673</v>
      </c>
      <c r="G23789">
        <f ca="1">SUM(E23789:F23789)/$B$2</f>
        <v>3.513660529738321</v>
      </c>
      <c r="H23789">
        <f ca="1">_xlfn.CHISQ.INV(RAND(),$B$3)/$B$3</f>
        <v>0.95889274765750043</v>
      </c>
      <c r="I23789">
        <f t="shared" ca="1" si="744"/>
        <v>3.6642893987069121</v>
      </c>
    </row>
    <row r="23790" spans="4:9" x14ac:dyDescent="0.35">
      <c r="D23790">
        <v>23789</v>
      </c>
      <c r="E23790">
        <f t="shared" ca="1" si="743"/>
        <v>11.15124983353645</v>
      </c>
      <c r="F23790">
        <f ca="1">_xlfn.CHISQ.INV(RAND(),$B$2-1)</f>
        <v>0.11583922325712609</v>
      </c>
      <c r="G23790">
        <f ca="1">SUM(E23790:F23790)/$B$2</f>
        <v>3.7556963522645255</v>
      </c>
      <c r="H23790">
        <f ca="1">_xlfn.CHISQ.INV(RAND(),$B$3)/$B$3</f>
        <v>1.2001274870102547</v>
      </c>
      <c r="I23790">
        <f t="shared" ca="1" si="744"/>
        <v>3.1294144938057187</v>
      </c>
    </row>
    <row r="23791" spans="4:9" x14ac:dyDescent="0.35">
      <c r="D23791">
        <v>23790</v>
      </c>
      <c r="E23791">
        <f t="shared" ca="1" si="743"/>
        <v>12.065817749740807</v>
      </c>
      <c r="F23791">
        <f ca="1">_xlfn.CHISQ.INV(RAND(),$B$2-1)</f>
        <v>2.0819689088646909</v>
      </c>
      <c r="G23791">
        <f ca="1">SUM(E23791:F23791)/$B$2</f>
        <v>4.7159288862018327</v>
      </c>
      <c r="H23791">
        <f ca="1">_xlfn.CHISQ.INV(RAND(),$B$3)/$B$3</f>
        <v>0.92379082678005375</v>
      </c>
      <c r="I23791">
        <f t="shared" ca="1" si="744"/>
        <v>5.1049747946075383</v>
      </c>
    </row>
    <row r="23792" spans="4:9" x14ac:dyDescent="0.35">
      <c r="D23792">
        <v>23791</v>
      </c>
      <c r="E23792">
        <f t="shared" ca="1" si="743"/>
        <v>8.5407695526176077</v>
      </c>
      <c r="F23792">
        <f ca="1">_xlfn.CHISQ.INV(RAND(),$B$2-1)</f>
        <v>3.0159916482979514</v>
      </c>
      <c r="G23792">
        <f ca="1">SUM(E23792:F23792)/$B$2</f>
        <v>3.8522537336385199</v>
      </c>
      <c r="H23792">
        <f ca="1">_xlfn.CHISQ.INV(RAND(),$B$3)/$B$3</f>
        <v>0.76783540994566135</v>
      </c>
      <c r="I23792">
        <f t="shared" ca="1" si="744"/>
        <v>5.0170305819982159</v>
      </c>
    </row>
    <row r="23793" spans="4:9" x14ac:dyDescent="0.35">
      <c r="D23793">
        <v>23792</v>
      </c>
      <c r="E23793">
        <f t="shared" ca="1" si="743"/>
        <v>12.243360999541022</v>
      </c>
      <c r="F23793">
        <f ca="1">_xlfn.CHISQ.INV(RAND(),$B$2-1)</f>
        <v>0.23126238197285551</v>
      </c>
      <c r="G23793">
        <f ca="1">SUM(E23793:F23793)/$B$2</f>
        <v>4.1582077938379589</v>
      </c>
      <c r="H23793">
        <f ca="1">_xlfn.CHISQ.INV(RAND(),$B$3)/$B$3</f>
        <v>0.75328506876344647</v>
      </c>
      <c r="I23793">
        <f t="shared" ca="1" si="744"/>
        <v>5.5200985208214153</v>
      </c>
    </row>
    <row r="23794" spans="4:9" x14ac:dyDescent="0.35">
      <c r="D23794">
        <v>23793</v>
      </c>
      <c r="E23794">
        <f t="shared" ca="1" si="743"/>
        <v>14.688712420963492</v>
      </c>
      <c r="F23794">
        <f ca="1">_xlfn.CHISQ.INV(RAND(),$B$2-1)</f>
        <v>0.14501238292209559</v>
      </c>
      <c r="G23794">
        <f ca="1">SUM(E23794:F23794)/$B$2</f>
        <v>4.9445749346285295</v>
      </c>
      <c r="H23794">
        <f ca="1">_xlfn.CHISQ.INV(RAND(),$B$3)/$B$3</f>
        <v>0.9894511048168978</v>
      </c>
      <c r="I23794">
        <f t="shared" ca="1" si="744"/>
        <v>4.9972908318128004</v>
      </c>
    </row>
    <row r="23795" spans="4:9" x14ac:dyDescent="0.35">
      <c r="D23795">
        <v>23794</v>
      </c>
      <c r="E23795">
        <f t="shared" ca="1" si="743"/>
        <v>5.9133595709489954</v>
      </c>
      <c r="F23795">
        <f ca="1">_xlfn.CHISQ.INV(RAND(),$B$2-1)</f>
        <v>5.1844414133188623</v>
      </c>
      <c r="G23795">
        <f ca="1">SUM(E23795:F23795)/$B$2</f>
        <v>3.6992669947559524</v>
      </c>
      <c r="H23795">
        <f ca="1">_xlfn.CHISQ.INV(RAND(),$B$3)/$B$3</f>
        <v>1.0561937120081344</v>
      </c>
      <c r="I23795">
        <f t="shared" ca="1" si="744"/>
        <v>3.5024512574710935</v>
      </c>
    </row>
    <row r="23796" spans="4:9" x14ac:dyDescent="0.35">
      <c r="D23796">
        <v>23795</v>
      </c>
      <c r="E23796">
        <f t="shared" ca="1" si="743"/>
        <v>10.0713431507777</v>
      </c>
      <c r="F23796">
        <f ca="1">_xlfn.CHISQ.INV(RAND(),$B$2-1)</f>
        <v>7.6517181279816278</v>
      </c>
      <c r="G23796">
        <f ca="1">SUM(E23796:F23796)/$B$2</f>
        <v>5.907687092919776</v>
      </c>
      <c r="H23796">
        <f ca="1">_xlfn.CHISQ.INV(RAND(),$B$3)/$B$3</f>
        <v>1.1527366901470497</v>
      </c>
      <c r="I23796">
        <f t="shared" ca="1" si="744"/>
        <v>5.1249232746865703</v>
      </c>
    </row>
    <row r="23797" spans="4:9" x14ac:dyDescent="0.35">
      <c r="D23797">
        <v>23796</v>
      </c>
      <c r="E23797">
        <f t="shared" ca="1" si="743"/>
        <v>9.6914908944078384</v>
      </c>
      <c r="F23797">
        <f ca="1">_xlfn.CHISQ.INV(RAND(),$B$2-1)</f>
        <v>1.1539289154145245</v>
      </c>
      <c r="G23797">
        <f ca="1">SUM(E23797:F23797)/$B$2</f>
        <v>3.6151399366074544</v>
      </c>
      <c r="H23797">
        <f ca="1">_xlfn.CHISQ.INV(RAND(),$B$3)/$B$3</f>
        <v>0.9500623854464787</v>
      </c>
      <c r="I23797">
        <f t="shared" ca="1" si="744"/>
        <v>3.8051605789113849</v>
      </c>
    </row>
    <row r="23798" spans="4:9" x14ac:dyDescent="0.35">
      <c r="D23798">
        <v>23797</v>
      </c>
      <c r="E23798">
        <f t="shared" ca="1" si="743"/>
        <v>15.811905546464898</v>
      </c>
      <c r="F23798">
        <f ca="1">_xlfn.CHISQ.INV(RAND(),$B$2-1)</f>
        <v>0.8385488513715027</v>
      </c>
      <c r="G23798">
        <f ca="1">SUM(E23798:F23798)/$B$2</f>
        <v>5.5501514659454676</v>
      </c>
      <c r="H23798">
        <f ca="1">_xlfn.CHISQ.INV(RAND(),$B$3)/$B$3</f>
        <v>1.0090527982722606</v>
      </c>
      <c r="I23798">
        <f t="shared" ca="1" si="744"/>
        <v>5.5003578360306342</v>
      </c>
    </row>
    <row r="23799" spans="4:9" x14ac:dyDescent="0.35">
      <c r="D23799">
        <v>23798</v>
      </c>
      <c r="E23799">
        <f t="shared" ca="1" si="743"/>
        <v>14.319010227423115</v>
      </c>
      <c r="F23799">
        <f ca="1">_xlfn.CHISQ.INV(RAND(),$B$2-1)</f>
        <v>1.5014067224646983</v>
      </c>
      <c r="G23799">
        <f ca="1">SUM(E23799:F23799)/$B$2</f>
        <v>5.2734723166292712</v>
      </c>
      <c r="H23799">
        <f ca="1">_xlfn.CHISQ.INV(RAND(),$B$3)/$B$3</f>
        <v>0.86532563652131989</v>
      </c>
      <c r="I23799">
        <f t="shared" ca="1" si="744"/>
        <v>6.0942055730939195</v>
      </c>
    </row>
    <row r="23800" spans="4:9" x14ac:dyDescent="0.35">
      <c r="D23800">
        <v>23799</v>
      </c>
      <c r="E23800">
        <f t="shared" ca="1" si="743"/>
        <v>16.172911159000172</v>
      </c>
      <c r="F23800">
        <f ca="1">_xlfn.CHISQ.INV(RAND(),$B$2-1)</f>
        <v>0.72232079080592149</v>
      </c>
      <c r="G23800">
        <f ca="1">SUM(E23800:F23800)/$B$2</f>
        <v>5.6317439832686977</v>
      </c>
      <c r="H23800">
        <f ca="1">_xlfn.CHISQ.INV(RAND(),$B$3)/$B$3</f>
        <v>1.0559642247060541</v>
      </c>
      <c r="I23800">
        <f t="shared" ca="1" si="744"/>
        <v>5.3332715744573553</v>
      </c>
    </row>
    <row r="23801" spans="4:9" x14ac:dyDescent="0.35">
      <c r="D23801">
        <v>23800</v>
      </c>
      <c r="E23801">
        <f t="shared" ca="1" si="743"/>
        <v>22.360621014763893</v>
      </c>
      <c r="F23801">
        <f ca="1">_xlfn.CHISQ.INV(RAND(),$B$2-1)</f>
        <v>6.0229691710315656</v>
      </c>
      <c r="G23801">
        <f ca="1">SUM(E23801:F23801)/$B$2</f>
        <v>9.4611967285984857</v>
      </c>
      <c r="H23801">
        <f ca="1">_xlfn.CHISQ.INV(RAND(),$B$3)/$B$3</f>
        <v>1.1012503640741131</v>
      </c>
      <c r="I23801">
        <f t="shared" ca="1" si="744"/>
        <v>8.5913222253988337</v>
      </c>
    </row>
    <row r="23802" spans="4:9" x14ac:dyDescent="0.35">
      <c r="D23802">
        <v>23801</v>
      </c>
      <c r="E23802">
        <f t="shared" ca="1" si="743"/>
        <v>5.0809592444972704</v>
      </c>
      <c r="F23802">
        <f ca="1">_xlfn.CHISQ.INV(RAND(),$B$2-1)</f>
        <v>0.9887881843115478</v>
      </c>
      <c r="G23802">
        <f ca="1">SUM(E23802:F23802)/$B$2</f>
        <v>2.0232491429362729</v>
      </c>
      <c r="H23802">
        <f ca="1">_xlfn.CHISQ.INV(RAND(),$B$3)/$B$3</f>
        <v>1.1527482423614204</v>
      </c>
      <c r="I23802">
        <f t="shared" ca="1" si="744"/>
        <v>1.7551526591718063</v>
      </c>
    </row>
    <row r="23803" spans="4:9" x14ac:dyDescent="0.35">
      <c r="D23803">
        <v>23802</v>
      </c>
      <c r="E23803">
        <f t="shared" ca="1" si="743"/>
        <v>17.026779455600987</v>
      </c>
      <c r="F23803">
        <f ca="1">_xlfn.CHISQ.INV(RAND(),$B$2-1)</f>
        <v>8.5887815329436942E-2</v>
      </c>
      <c r="G23803">
        <f ca="1">SUM(E23803:F23803)/$B$2</f>
        <v>5.7042224236434746</v>
      </c>
      <c r="H23803">
        <f ca="1">_xlfn.CHISQ.INV(RAND(),$B$3)/$B$3</f>
        <v>0.90097668185013557</v>
      </c>
      <c r="I23803">
        <f t="shared" ca="1" si="744"/>
        <v>6.3311543334617504</v>
      </c>
    </row>
    <row r="23804" spans="4:9" x14ac:dyDescent="0.35">
      <c r="D23804">
        <v>23803</v>
      </c>
      <c r="E23804">
        <f t="shared" ca="1" si="743"/>
        <v>4.3842118700928587</v>
      </c>
      <c r="F23804">
        <f ca="1">_xlfn.CHISQ.INV(RAND(),$B$2-1)</f>
        <v>5.2859337116463338E-2</v>
      </c>
      <c r="G23804">
        <f ca="1">SUM(E23804:F23804)/$B$2</f>
        <v>1.4790237357364406</v>
      </c>
      <c r="H23804">
        <f ca="1">_xlfn.CHISQ.INV(RAND(),$B$3)/$B$3</f>
        <v>0.94369498450706812</v>
      </c>
      <c r="I23804">
        <f t="shared" ca="1" si="744"/>
        <v>1.5672688315801502</v>
      </c>
    </row>
    <row r="23805" spans="4:9" x14ac:dyDescent="0.35">
      <c r="D23805">
        <v>23804</v>
      </c>
      <c r="E23805">
        <f t="shared" ca="1" si="743"/>
        <v>11.147397898487803</v>
      </c>
      <c r="F23805">
        <f ca="1">_xlfn.CHISQ.INV(RAND(),$B$2-1)</f>
        <v>0.90497127149455281</v>
      </c>
      <c r="G23805">
        <f ca="1">SUM(E23805:F23805)/$B$2</f>
        <v>4.0174563899941189</v>
      </c>
      <c r="H23805">
        <f ca="1">_xlfn.CHISQ.INV(RAND(),$B$3)/$B$3</f>
        <v>0.82892842429538049</v>
      </c>
      <c r="I23805">
        <f t="shared" ca="1" si="744"/>
        <v>4.8465660873061553</v>
      </c>
    </row>
    <row r="23806" spans="4:9" x14ac:dyDescent="0.35">
      <c r="D23806">
        <v>23805</v>
      </c>
      <c r="E23806">
        <f t="shared" ca="1" si="743"/>
        <v>14.276603742130989</v>
      </c>
      <c r="F23806">
        <f ca="1">_xlfn.CHISQ.INV(RAND(),$B$2-1)</f>
        <v>1.417555673526075</v>
      </c>
      <c r="G23806">
        <f ca="1">SUM(E23806:F23806)/$B$2</f>
        <v>5.2313864718856884</v>
      </c>
      <c r="H23806">
        <f ca="1">_xlfn.CHISQ.INV(RAND(),$B$3)/$B$3</f>
        <v>1.0665231156360304</v>
      </c>
      <c r="I23806">
        <f t="shared" ca="1" si="744"/>
        <v>4.9050849392663238</v>
      </c>
    </row>
    <row r="23807" spans="4:9" x14ac:dyDescent="0.35">
      <c r="D23807">
        <v>23806</v>
      </c>
      <c r="E23807">
        <f t="shared" ca="1" si="743"/>
        <v>18.893558551641082</v>
      </c>
      <c r="F23807">
        <f ca="1">_xlfn.CHISQ.INV(RAND(),$B$2-1)</f>
        <v>1.3809951854266138</v>
      </c>
      <c r="G23807">
        <f ca="1">SUM(E23807:F23807)/$B$2</f>
        <v>6.758184579022565</v>
      </c>
      <c r="H23807">
        <f ca="1">_xlfn.CHISQ.INV(RAND(),$B$3)/$B$3</f>
        <v>1.0963301801266809</v>
      </c>
      <c r="I23807">
        <f t="shared" ca="1" si="744"/>
        <v>6.1643697323388986</v>
      </c>
    </row>
    <row r="23808" spans="4:9" x14ac:dyDescent="0.35">
      <c r="D23808">
        <v>23807</v>
      </c>
      <c r="E23808">
        <f t="shared" ca="1" si="743"/>
        <v>13.086354478875251</v>
      </c>
      <c r="F23808">
        <f ca="1">_xlfn.CHISQ.INV(RAND(),$B$2-1)</f>
        <v>0.28017217257502475</v>
      </c>
      <c r="G23808">
        <f ca="1">SUM(E23808:F23808)/$B$2</f>
        <v>4.4555088838167585</v>
      </c>
      <c r="H23808">
        <f ca="1">_xlfn.CHISQ.INV(RAND(),$B$3)/$B$3</f>
        <v>1.0933264477264386</v>
      </c>
      <c r="I23808">
        <f t="shared" ca="1" si="744"/>
        <v>4.0751862292199599</v>
      </c>
    </row>
    <row r="23809" spans="4:9" x14ac:dyDescent="0.35">
      <c r="D23809">
        <v>23808</v>
      </c>
      <c r="E23809">
        <f t="shared" ca="1" si="743"/>
        <v>9.1235952377787246</v>
      </c>
      <c r="F23809">
        <f ca="1">_xlfn.CHISQ.INV(RAND(),$B$2-1)</f>
        <v>3.6726224423086111</v>
      </c>
      <c r="G23809">
        <f ca="1">SUM(E23809:F23809)/$B$2</f>
        <v>4.2654058933624457</v>
      </c>
      <c r="H23809">
        <f ca="1">_xlfn.CHISQ.INV(RAND(),$B$3)/$B$3</f>
        <v>1.2206478414783846</v>
      </c>
      <c r="I23809">
        <f t="shared" ca="1" si="744"/>
        <v>3.4943787621796063</v>
      </c>
    </row>
    <row r="23810" spans="4:9" x14ac:dyDescent="0.35">
      <c r="D23810">
        <v>23809</v>
      </c>
      <c r="E23810">
        <f t="shared" ca="1" si="743"/>
        <v>3.9347710129993665</v>
      </c>
      <c r="F23810">
        <f ca="1">_xlfn.CHISQ.INV(RAND(),$B$2-1)</f>
        <v>1.8525031055038921</v>
      </c>
      <c r="G23810">
        <f ca="1">SUM(E23810:F23810)/$B$2</f>
        <v>1.9290913728344197</v>
      </c>
      <c r="H23810">
        <f ca="1">_xlfn.CHISQ.INV(RAND(),$B$3)/$B$3</f>
        <v>1.3963589847928259</v>
      </c>
      <c r="I23810">
        <f t="shared" ca="1" si="744"/>
        <v>1.381515350882806</v>
      </c>
    </row>
    <row r="23811" spans="4:9" x14ac:dyDescent="0.35">
      <c r="D23811">
        <v>23810</v>
      </c>
      <c r="E23811">
        <f t="shared" ref="E23811:E23874" ca="1" si="745">_xlfn.NORM.INV(RAND(),SQRT($B$1),1)^2</f>
        <v>4.2293162352032345</v>
      </c>
      <c r="F23811">
        <f ca="1">_xlfn.CHISQ.INV(RAND(),$B$2-1)</f>
        <v>2.2560738548929042</v>
      </c>
      <c r="G23811">
        <f ca="1">SUM(E23811:F23811)/$B$2</f>
        <v>2.1617966966987132</v>
      </c>
      <c r="H23811">
        <f ca="1">_xlfn.CHISQ.INV(RAND(),$B$3)/$B$3</f>
        <v>1.1454862553968568</v>
      </c>
      <c r="I23811">
        <f t="shared" ca="1" si="744"/>
        <v>1.8872305857129232</v>
      </c>
    </row>
    <row r="23812" spans="4:9" x14ac:dyDescent="0.35">
      <c r="D23812">
        <v>23811</v>
      </c>
      <c r="E23812">
        <f t="shared" ca="1" si="745"/>
        <v>16.523818207735591</v>
      </c>
      <c r="F23812">
        <f ca="1">_xlfn.CHISQ.INV(RAND(),$B$2-1)</f>
        <v>1.418004023581813</v>
      </c>
      <c r="G23812">
        <f ca="1">SUM(E23812:F23812)/$B$2</f>
        <v>5.9806074104391342</v>
      </c>
      <c r="H23812">
        <f ca="1">_xlfn.CHISQ.INV(RAND(),$B$3)/$B$3</f>
        <v>1.0823417022897968</v>
      </c>
      <c r="I23812">
        <f t="shared" ca="1" si="744"/>
        <v>5.5256185710913579</v>
      </c>
    </row>
    <row r="23813" spans="4:9" x14ac:dyDescent="0.35">
      <c r="D23813">
        <v>23812</v>
      </c>
      <c r="E23813">
        <f t="shared" ca="1" si="745"/>
        <v>22.91790062038087</v>
      </c>
      <c r="F23813">
        <f ca="1">_xlfn.CHISQ.INV(RAND(),$B$2-1)</f>
        <v>0.91152103868225032</v>
      </c>
      <c r="G23813">
        <f ca="1">SUM(E23813:F23813)/$B$2</f>
        <v>7.9431405530210393</v>
      </c>
      <c r="H23813">
        <f ca="1">_xlfn.CHISQ.INV(RAND(),$B$3)/$B$3</f>
        <v>0.92214725704817002</v>
      </c>
      <c r="I23813">
        <f t="shared" ca="1" si="744"/>
        <v>8.6137441632124432</v>
      </c>
    </row>
    <row r="23814" spans="4:9" x14ac:dyDescent="0.35">
      <c r="D23814">
        <v>23813</v>
      </c>
      <c r="E23814">
        <f t="shared" ca="1" si="745"/>
        <v>9.0254897586857687</v>
      </c>
      <c r="F23814">
        <f ca="1">_xlfn.CHISQ.INV(RAND(),$B$2-1)</f>
        <v>1.6161535298922844</v>
      </c>
      <c r="G23814">
        <f ca="1">SUM(E23814:F23814)/$B$2</f>
        <v>3.5472144295260173</v>
      </c>
      <c r="H23814">
        <f ca="1">_xlfn.CHISQ.INV(RAND(),$B$3)/$B$3</f>
        <v>1.0797328969880531</v>
      </c>
      <c r="I23814">
        <f t="shared" ca="1" si="744"/>
        <v>3.2852703102971827</v>
      </c>
    </row>
    <row r="23815" spans="4:9" x14ac:dyDescent="0.35">
      <c r="D23815">
        <v>23814</v>
      </c>
      <c r="E23815">
        <f t="shared" ca="1" si="745"/>
        <v>17.726771509634126</v>
      </c>
      <c r="F23815">
        <f ca="1">_xlfn.CHISQ.INV(RAND(),$B$2-1)</f>
        <v>0.42075028859526531</v>
      </c>
      <c r="G23815">
        <f ca="1">SUM(E23815:F23815)/$B$2</f>
        <v>6.0491739327431304</v>
      </c>
      <c r="H23815">
        <f ca="1">_xlfn.CHISQ.INV(RAND(),$B$3)/$B$3</f>
        <v>1.3840827701871685</v>
      </c>
      <c r="I23815">
        <f t="shared" ca="1" si="744"/>
        <v>4.3705290341307439</v>
      </c>
    </row>
    <row r="23816" spans="4:9" x14ac:dyDescent="0.35">
      <c r="D23816">
        <v>23815</v>
      </c>
      <c r="E23816">
        <f t="shared" ca="1" si="745"/>
        <v>6.9281284749674752</v>
      </c>
      <c r="F23816">
        <f ca="1">_xlfn.CHISQ.INV(RAND(),$B$2-1)</f>
        <v>0.6146772681416619</v>
      </c>
      <c r="G23816">
        <f ca="1">SUM(E23816:F23816)/$B$2</f>
        <v>2.514268581036379</v>
      </c>
      <c r="H23816">
        <f ca="1">_xlfn.CHISQ.INV(RAND(),$B$3)/$B$3</f>
        <v>1.1465848334090147</v>
      </c>
      <c r="I23816">
        <f t="shared" ca="1" si="744"/>
        <v>2.1928325822704111</v>
      </c>
    </row>
    <row r="23817" spans="4:9" x14ac:dyDescent="0.35">
      <c r="D23817">
        <v>23816</v>
      </c>
      <c r="E23817">
        <f t="shared" ca="1" si="745"/>
        <v>13.704154795984225</v>
      </c>
      <c r="F23817">
        <f ca="1">_xlfn.CHISQ.INV(RAND(),$B$2-1)</f>
        <v>0.80064600476571579</v>
      </c>
      <c r="G23817">
        <f ca="1">SUM(E23817:F23817)/$B$2</f>
        <v>4.8349336002499799</v>
      </c>
      <c r="H23817">
        <f ca="1">_xlfn.CHISQ.INV(RAND(),$B$3)/$B$3</f>
        <v>0.90740693023016095</v>
      </c>
      <c r="I23817">
        <f t="shared" ca="1" si="744"/>
        <v>5.3282969736892065</v>
      </c>
    </row>
    <row r="23818" spans="4:9" x14ac:dyDescent="0.35">
      <c r="D23818">
        <v>23817</v>
      </c>
      <c r="E23818">
        <f t="shared" ca="1" si="745"/>
        <v>18.558176652913918</v>
      </c>
      <c r="F23818">
        <f ca="1">_xlfn.CHISQ.INV(RAND(),$B$2-1)</f>
        <v>2.5845015404675777</v>
      </c>
      <c r="G23818">
        <f ca="1">SUM(E23818:F23818)/$B$2</f>
        <v>7.0475593977938322</v>
      </c>
      <c r="H23818">
        <f ca="1">_xlfn.CHISQ.INV(RAND(),$B$3)/$B$3</f>
        <v>1.0682002968584023</v>
      </c>
      <c r="I23818">
        <f t="shared" ca="1" si="744"/>
        <v>6.597601047781807</v>
      </c>
    </row>
    <row r="23819" spans="4:9" x14ac:dyDescent="0.35">
      <c r="D23819">
        <v>23818</v>
      </c>
      <c r="E23819">
        <f t="shared" ca="1" si="745"/>
        <v>3.8497597414675298</v>
      </c>
      <c r="F23819">
        <f ca="1">_xlfn.CHISQ.INV(RAND(),$B$2-1)</f>
        <v>6.7165118598560758</v>
      </c>
      <c r="G23819">
        <f ca="1">SUM(E23819:F23819)/$B$2</f>
        <v>3.5220905337745356</v>
      </c>
      <c r="H23819">
        <f ca="1">_xlfn.CHISQ.INV(RAND(),$B$3)/$B$3</f>
        <v>0.81646914493787059</v>
      </c>
      <c r="I23819">
        <f t="shared" ca="1" si="744"/>
        <v>4.31380727074818</v>
      </c>
    </row>
    <row r="23820" spans="4:9" x14ac:dyDescent="0.35">
      <c r="D23820">
        <v>23819</v>
      </c>
      <c r="E23820">
        <f t="shared" ca="1" si="745"/>
        <v>9.7876532596846442</v>
      </c>
      <c r="F23820">
        <f ca="1">_xlfn.CHISQ.INV(RAND(),$B$2-1)</f>
        <v>0.13135063163563115</v>
      </c>
      <c r="G23820">
        <f ca="1">SUM(E23820:F23820)/$B$2</f>
        <v>3.3063346304400913</v>
      </c>
      <c r="H23820">
        <f ca="1">_xlfn.CHISQ.INV(RAND(),$B$3)/$B$3</f>
        <v>1.2167976931674118</v>
      </c>
      <c r="I23820">
        <f t="shared" ca="1" si="744"/>
        <v>2.7172426846351629</v>
      </c>
    </row>
    <row r="23821" spans="4:9" x14ac:dyDescent="0.35">
      <c r="D23821">
        <v>23820</v>
      </c>
      <c r="E23821">
        <f t="shared" ca="1" si="745"/>
        <v>18.51398177614357</v>
      </c>
      <c r="F23821">
        <f ca="1">_xlfn.CHISQ.INV(RAND(),$B$2-1)</f>
        <v>1.4126382091858189</v>
      </c>
      <c r="G23821">
        <f ca="1">SUM(E23821:F23821)/$B$2</f>
        <v>6.6422066617764628</v>
      </c>
      <c r="H23821">
        <f ca="1">_xlfn.CHISQ.INV(RAND(),$B$3)/$B$3</f>
        <v>0.876845201312345</v>
      </c>
      <c r="I23821">
        <f t="shared" ca="1" si="744"/>
        <v>7.575118905634989</v>
      </c>
    </row>
    <row r="23822" spans="4:9" x14ac:dyDescent="0.35">
      <c r="D23822">
        <v>23821</v>
      </c>
      <c r="E23822">
        <f t="shared" ca="1" si="745"/>
        <v>13.837965534918579</v>
      </c>
      <c r="F23822">
        <f ca="1">_xlfn.CHISQ.INV(RAND(),$B$2-1)</f>
        <v>2.8557233593541977</v>
      </c>
      <c r="G23822">
        <f ca="1">SUM(E23822:F23822)/$B$2</f>
        <v>5.5645629647575925</v>
      </c>
      <c r="H23822">
        <f ca="1">_xlfn.CHISQ.INV(RAND(),$B$3)/$B$3</f>
        <v>1.0771075196604178</v>
      </c>
      <c r="I23822">
        <f t="shared" ca="1" si="744"/>
        <v>5.1662093738904957</v>
      </c>
    </row>
    <row r="23823" spans="4:9" x14ac:dyDescent="0.35">
      <c r="D23823">
        <v>23822</v>
      </c>
      <c r="E23823">
        <f t="shared" ca="1" si="745"/>
        <v>21.90786851757499</v>
      </c>
      <c r="F23823">
        <f ca="1">_xlfn.CHISQ.INV(RAND(),$B$2-1)</f>
        <v>2.1993295084342224</v>
      </c>
      <c r="G23823">
        <f ca="1">SUM(E23823:F23823)/$B$2</f>
        <v>8.0357326753364031</v>
      </c>
      <c r="H23823">
        <f ca="1">_xlfn.CHISQ.INV(RAND(),$B$3)/$B$3</f>
        <v>0.7581102600895574</v>
      </c>
      <c r="I23823">
        <f t="shared" ca="1" si="744"/>
        <v>10.599688591982812</v>
      </c>
    </row>
    <row r="23824" spans="4:9" x14ac:dyDescent="0.35">
      <c r="D23824">
        <v>23823</v>
      </c>
      <c r="E23824">
        <f t="shared" ca="1" si="745"/>
        <v>2.3010737418049816</v>
      </c>
      <c r="F23824">
        <f ca="1">_xlfn.CHISQ.INV(RAND(),$B$2-1)</f>
        <v>2.0271877320570528</v>
      </c>
      <c r="G23824">
        <f ca="1">SUM(E23824:F23824)/$B$2</f>
        <v>1.4427538246206781</v>
      </c>
      <c r="H23824">
        <f ca="1">_xlfn.CHISQ.INV(RAND(),$B$3)/$B$3</f>
        <v>0.9359438660027215</v>
      </c>
      <c r="I23824">
        <f t="shared" ca="1" si="744"/>
        <v>1.5414961057253009</v>
      </c>
    </row>
    <row r="23825" spans="4:9" x14ac:dyDescent="0.35">
      <c r="D23825">
        <v>23824</v>
      </c>
      <c r="E23825">
        <f t="shared" ca="1" si="745"/>
        <v>6.5895567276118632</v>
      </c>
      <c r="F23825">
        <f ca="1">_xlfn.CHISQ.INV(RAND(),$B$2-1)</f>
        <v>0.49533387544189239</v>
      </c>
      <c r="G23825">
        <f ca="1">SUM(E23825:F23825)/$B$2</f>
        <v>2.3616302010179187</v>
      </c>
      <c r="H23825">
        <f ca="1">_xlfn.CHISQ.INV(RAND(),$B$3)/$B$3</f>
        <v>1.1150089229216535</v>
      </c>
      <c r="I23825">
        <f t="shared" ca="1" si="744"/>
        <v>2.1180370420980563</v>
      </c>
    </row>
    <row r="23826" spans="4:9" x14ac:dyDescent="0.35">
      <c r="D23826">
        <v>23825</v>
      </c>
      <c r="E23826">
        <f t="shared" ca="1" si="745"/>
        <v>7.4627621987844854</v>
      </c>
      <c r="F23826">
        <f ca="1">_xlfn.CHISQ.INV(RAND(),$B$2-1)</f>
        <v>3.6823526405222773</v>
      </c>
      <c r="G23826">
        <f ca="1">SUM(E23826:F23826)/$B$2</f>
        <v>3.7150382797689208</v>
      </c>
      <c r="H23826">
        <f ca="1">_xlfn.CHISQ.INV(RAND(),$B$3)/$B$3</f>
        <v>1.1619529712694057</v>
      </c>
      <c r="I23826">
        <f t="shared" ref="I23826:I23889" ca="1" si="746">G23826/H23826</f>
        <v>3.1972363526127316</v>
      </c>
    </row>
    <row r="23827" spans="4:9" x14ac:dyDescent="0.35">
      <c r="D23827">
        <v>23826</v>
      </c>
      <c r="E23827">
        <f t="shared" ca="1" si="745"/>
        <v>3.5545454505716658</v>
      </c>
      <c r="F23827">
        <f ca="1">_xlfn.CHISQ.INV(RAND(),$B$2-1)</f>
        <v>4.0742504646415778</v>
      </c>
      <c r="G23827">
        <f ca="1">SUM(E23827:F23827)/$B$2</f>
        <v>2.5429319717377479</v>
      </c>
      <c r="H23827">
        <f ca="1">_xlfn.CHISQ.INV(RAND(),$B$3)/$B$3</f>
        <v>0.74802813284317027</v>
      </c>
      <c r="I23827">
        <f t="shared" ca="1" si="746"/>
        <v>3.3995138151720994</v>
      </c>
    </row>
    <row r="23828" spans="4:9" x14ac:dyDescent="0.35">
      <c r="D23828">
        <v>23827</v>
      </c>
      <c r="E23828">
        <f t="shared" ca="1" si="745"/>
        <v>11.650424425059063</v>
      </c>
      <c r="F23828">
        <f ca="1">_xlfn.CHISQ.INV(RAND(),$B$2-1)</f>
        <v>4.0544260267992476</v>
      </c>
      <c r="G23828">
        <f ca="1">SUM(E23828:F23828)/$B$2</f>
        <v>5.2349501506194365</v>
      </c>
      <c r="H23828">
        <f ca="1">_xlfn.CHISQ.INV(RAND(),$B$3)/$B$3</f>
        <v>0.92894481984133359</v>
      </c>
      <c r="I23828">
        <f t="shared" ca="1" si="746"/>
        <v>5.6353725633709661</v>
      </c>
    </row>
    <row r="23829" spans="4:9" x14ac:dyDescent="0.35">
      <c r="D23829">
        <v>23828</v>
      </c>
      <c r="E23829">
        <f t="shared" ca="1" si="745"/>
        <v>4.5636880948301393</v>
      </c>
      <c r="F23829">
        <f ca="1">_xlfn.CHISQ.INV(RAND(),$B$2-1)</f>
        <v>1.6993891420235989</v>
      </c>
      <c r="G23829">
        <f ca="1">SUM(E23829:F23829)/$B$2</f>
        <v>2.0876924122845795</v>
      </c>
      <c r="H23829">
        <f ca="1">_xlfn.CHISQ.INV(RAND(),$B$3)/$B$3</f>
        <v>0.94709641924528221</v>
      </c>
      <c r="I23829">
        <f t="shared" ca="1" si="746"/>
        <v>2.2043082096627606</v>
      </c>
    </row>
    <row r="23830" spans="4:9" x14ac:dyDescent="0.35">
      <c r="D23830">
        <v>23829</v>
      </c>
      <c r="E23830">
        <f t="shared" ca="1" si="745"/>
        <v>13.230045672768069</v>
      </c>
      <c r="F23830">
        <f ca="1">_xlfn.CHISQ.INV(RAND(),$B$2-1)</f>
        <v>4.8914530489422789</v>
      </c>
      <c r="G23830">
        <f ca="1">SUM(E23830:F23830)/$B$2</f>
        <v>6.0404995739034497</v>
      </c>
      <c r="H23830">
        <f ca="1">_xlfn.CHISQ.INV(RAND(),$B$3)/$B$3</f>
        <v>0.89129815341594465</v>
      </c>
      <c r="I23830">
        <f t="shared" ca="1" si="746"/>
        <v>6.7771929637158266</v>
      </c>
    </row>
    <row r="23831" spans="4:9" x14ac:dyDescent="0.35">
      <c r="D23831">
        <v>23830</v>
      </c>
      <c r="E23831">
        <f t="shared" ca="1" si="745"/>
        <v>23.815102637176242</v>
      </c>
      <c r="F23831">
        <f ca="1">_xlfn.CHISQ.INV(RAND(),$B$2-1)</f>
        <v>2.1612456052651461</v>
      </c>
      <c r="G23831">
        <f ca="1">SUM(E23831:F23831)/$B$2</f>
        <v>8.6587827474804637</v>
      </c>
      <c r="H23831">
        <f ca="1">_xlfn.CHISQ.INV(RAND(),$B$3)/$B$3</f>
        <v>0.91279584653365975</v>
      </c>
      <c r="I23831">
        <f t="shared" ca="1" si="746"/>
        <v>9.4860014759731577</v>
      </c>
    </row>
    <row r="23832" spans="4:9" x14ac:dyDescent="0.35">
      <c r="D23832">
        <v>23831</v>
      </c>
      <c r="E23832">
        <f t="shared" ca="1" si="745"/>
        <v>12.780517752818964</v>
      </c>
      <c r="F23832">
        <f ca="1">_xlfn.CHISQ.INV(RAND(),$B$2-1)</f>
        <v>2.1897544278305263</v>
      </c>
      <c r="G23832">
        <f ca="1">SUM(E23832:F23832)/$B$2</f>
        <v>4.9900907268831638</v>
      </c>
      <c r="H23832">
        <f ca="1">_xlfn.CHISQ.INV(RAND(),$B$3)/$B$3</f>
        <v>1.0329141231899672</v>
      </c>
      <c r="I23832">
        <f t="shared" ca="1" si="746"/>
        <v>4.8310799657498897</v>
      </c>
    </row>
    <row r="23833" spans="4:9" x14ac:dyDescent="0.35">
      <c r="D23833">
        <v>23832</v>
      </c>
      <c r="E23833">
        <f t="shared" ca="1" si="745"/>
        <v>5.2796522330452023</v>
      </c>
      <c r="F23833">
        <f ca="1">_xlfn.CHISQ.INV(RAND(),$B$2-1)</f>
        <v>3.5745301894001362</v>
      </c>
      <c r="G23833">
        <f ca="1">SUM(E23833:F23833)/$B$2</f>
        <v>2.951394140815113</v>
      </c>
      <c r="H23833">
        <f ca="1">_xlfn.CHISQ.INV(RAND(),$B$3)/$B$3</f>
        <v>0.84114415610897375</v>
      </c>
      <c r="I23833">
        <f t="shared" ca="1" si="746"/>
        <v>3.5087851700330277</v>
      </c>
    </row>
    <row r="23834" spans="4:9" x14ac:dyDescent="0.35">
      <c r="D23834">
        <v>23833</v>
      </c>
      <c r="E23834">
        <f t="shared" ca="1" si="745"/>
        <v>9.5535117639456413</v>
      </c>
      <c r="F23834">
        <f ca="1">_xlfn.CHISQ.INV(RAND(),$B$2-1)</f>
        <v>1.5243461489756198</v>
      </c>
      <c r="G23834">
        <f ca="1">SUM(E23834:F23834)/$B$2</f>
        <v>3.6926193043070867</v>
      </c>
      <c r="H23834">
        <f ca="1">_xlfn.CHISQ.INV(RAND(),$B$3)/$B$3</f>
        <v>1.2404685482874627</v>
      </c>
      <c r="I23834">
        <f t="shared" ca="1" si="746"/>
        <v>2.9767939778924322</v>
      </c>
    </row>
    <row r="23835" spans="4:9" x14ac:dyDescent="0.35">
      <c r="D23835">
        <v>23834</v>
      </c>
      <c r="E23835">
        <f t="shared" ca="1" si="745"/>
        <v>6.7857228807761327</v>
      </c>
      <c r="F23835">
        <f ca="1">_xlfn.CHISQ.INV(RAND(),$B$2-1)</f>
        <v>4.7079236983019888</v>
      </c>
      <c r="G23835">
        <f ca="1">SUM(E23835:F23835)/$B$2</f>
        <v>3.8312155263593737</v>
      </c>
      <c r="H23835">
        <f ca="1">_xlfn.CHISQ.INV(RAND(),$B$3)/$B$3</f>
        <v>1.2681100184347402</v>
      </c>
      <c r="I23835">
        <f t="shared" ca="1" si="746"/>
        <v>3.0212012133524015</v>
      </c>
    </row>
    <row r="23836" spans="4:9" x14ac:dyDescent="0.35">
      <c r="D23836">
        <v>23835</v>
      </c>
      <c r="E23836">
        <f t="shared" ca="1" si="745"/>
        <v>9.1099088236546244</v>
      </c>
      <c r="F23836">
        <f ca="1">_xlfn.CHISQ.INV(RAND(),$B$2-1)</f>
        <v>2.2804286570773726</v>
      </c>
      <c r="G23836">
        <f ca="1">SUM(E23836:F23836)/$B$2</f>
        <v>3.7967791602439989</v>
      </c>
      <c r="H23836">
        <f ca="1">_xlfn.CHISQ.INV(RAND(),$B$3)/$B$3</f>
        <v>1.0571059916585877</v>
      </c>
      <c r="I23836">
        <f t="shared" ca="1" si="746"/>
        <v>3.5916731058225242</v>
      </c>
    </row>
    <row r="23837" spans="4:9" x14ac:dyDescent="0.35">
      <c r="D23837">
        <v>23836</v>
      </c>
      <c r="E23837">
        <f t="shared" ca="1" si="745"/>
        <v>6.3112314650900103</v>
      </c>
      <c r="F23837">
        <f ca="1">_xlfn.CHISQ.INV(RAND(),$B$2-1)</f>
        <v>1.655283732664752</v>
      </c>
      <c r="G23837">
        <f ca="1">SUM(E23837:F23837)/$B$2</f>
        <v>2.6555050659182542</v>
      </c>
      <c r="H23837">
        <f ca="1">_xlfn.CHISQ.INV(RAND(),$B$3)/$B$3</f>
        <v>1.0782454692802741</v>
      </c>
      <c r="I23837">
        <f t="shared" ca="1" si="746"/>
        <v>2.4628019700289552</v>
      </c>
    </row>
    <row r="23838" spans="4:9" x14ac:dyDescent="0.35">
      <c r="D23838">
        <v>23837</v>
      </c>
      <c r="E23838">
        <f t="shared" ca="1" si="745"/>
        <v>20.362368012786696</v>
      </c>
      <c r="F23838">
        <f ca="1">_xlfn.CHISQ.INV(RAND(),$B$2-1)</f>
        <v>2.9747692626109501</v>
      </c>
      <c r="G23838">
        <f ca="1">SUM(E23838:F23838)/$B$2</f>
        <v>7.7790457584658812</v>
      </c>
      <c r="H23838">
        <f ca="1">_xlfn.CHISQ.INV(RAND(),$B$3)/$B$3</f>
        <v>0.7976182420231992</v>
      </c>
      <c r="I23838">
        <f t="shared" ca="1" si="746"/>
        <v>9.7528433386051159</v>
      </c>
    </row>
    <row r="23839" spans="4:9" x14ac:dyDescent="0.35">
      <c r="D23839">
        <v>23838</v>
      </c>
      <c r="E23839">
        <f t="shared" ca="1" si="745"/>
        <v>14.471647060112513</v>
      </c>
      <c r="F23839">
        <f ca="1">_xlfn.CHISQ.INV(RAND(),$B$2-1)</f>
        <v>1.5496459723835829</v>
      </c>
      <c r="G23839">
        <f ca="1">SUM(E23839:F23839)/$B$2</f>
        <v>5.3404310108320319</v>
      </c>
      <c r="H23839">
        <f ca="1">_xlfn.CHISQ.INV(RAND(),$B$3)/$B$3</f>
        <v>1.0957109451738913</v>
      </c>
      <c r="I23839">
        <f t="shared" ca="1" si="746"/>
        <v>4.8739414663641014</v>
      </c>
    </row>
    <row r="23840" spans="4:9" x14ac:dyDescent="0.35">
      <c r="D23840">
        <v>23839</v>
      </c>
      <c r="E23840">
        <f t="shared" ca="1" si="745"/>
        <v>18.877239297210863</v>
      </c>
      <c r="F23840">
        <f ca="1">_xlfn.CHISQ.INV(RAND(),$B$2-1)</f>
        <v>3.3519588925487551</v>
      </c>
      <c r="G23840">
        <f ca="1">SUM(E23840:F23840)/$B$2</f>
        <v>7.409732729919873</v>
      </c>
      <c r="H23840">
        <f ca="1">_xlfn.CHISQ.INV(RAND(),$B$3)/$B$3</f>
        <v>0.96692586231062394</v>
      </c>
      <c r="I23840">
        <f t="shared" ca="1" si="746"/>
        <v>7.6631859987829181</v>
      </c>
    </row>
    <row r="23841" spans="4:9" x14ac:dyDescent="0.35">
      <c r="D23841">
        <v>23840</v>
      </c>
      <c r="E23841">
        <f t="shared" ca="1" si="745"/>
        <v>11.22296265421067</v>
      </c>
      <c r="F23841">
        <f ca="1">_xlfn.CHISQ.INV(RAND(),$B$2-1)</f>
        <v>3.3104677217390108</v>
      </c>
      <c r="G23841">
        <f ca="1">SUM(E23841:F23841)/$B$2</f>
        <v>4.8444767919832268</v>
      </c>
      <c r="H23841">
        <f ca="1">_xlfn.CHISQ.INV(RAND(),$B$3)/$B$3</f>
        <v>1.0832183918390836</v>
      </c>
      <c r="I23841">
        <f t="shared" ca="1" si="746"/>
        <v>4.4722992412991571</v>
      </c>
    </row>
    <row r="23842" spans="4:9" x14ac:dyDescent="0.35">
      <c r="D23842">
        <v>23841</v>
      </c>
      <c r="E23842">
        <f t="shared" ca="1" si="745"/>
        <v>8.0042005156216085</v>
      </c>
      <c r="F23842">
        <f ca="1">_xlfn.CHISQ.INV(RAND(),$B$2-1)</f>
        <v>1.8035358338710474</v>
      </c>
      <c r="G23842">
        <f ca="1">SUM(E23842:F23842)/$B$2</f>
        <v>3.2692454498308852</v>
      </c>
      <c r="H23842">
        <f ca="1">_xlfn.CHISQ.INV(RAND(),$B$3)/$B$3</f>
        <v>0.83901880134836559</v>
      </c>
      <c r="I23842">
        <f t="shared" ca="1" si="746"/>
        <v>3.896510357785743</v>
      </c>
    </row>
    <row r="23843" spans="4:9" x14ac:dyDescent="0.35">
      <c r="D23843">
        <v>23842</v>
      </c>
      <c r="E23843">
        <f t="shared" ca="1" si="745"/>
        <v>23.621611232250256</v>
      </c>
      <c r="F23843">
        <f ca="1">_xlfn.CHISQ.INV(RAND(),$B$2-1)</f>
        <v>3.4332652135402162</v>
      </c>
      <c r="G23843">
        <f ca="1">SUM(E23843:F23843)/$B$2</f>
        <v>9.0182921485968244</v>
      </c>
      <c r="H23843">
        <f ca="1">_xlfn.CHISQ.INV(RAND(),$B$3)/$B$3</f>
        <v>0.88093402900098683</v>
      </c>
      <c r="I23843">
        <f t="shared" ca="1" si="746"/>
        <v>10.237193537436527</v>
      </c>
    </row>
    <row r="23844" spans="4:9" x14ac:dyDescent="0.35">
      <c r="D23844">
        <v>23843</v>
      </c>
      <c r="E23844">
        <f t="shared" ca="1" si="745"/>
        <v>7.1790581686895036</v>
      </c>
      <c r="F23844">
        <f ca="1">_xlfn.CHISQ.INV(RAND(),$B$2-1)</f>
        <v>0.44344448118594976</v>
      </c>
      <c r="G23844">
        <f ca="1">SUM(E23844:F23844)/$B$2</f>
        <v>2.5408342166251514</v>
      </c>
      <c r="H23844">
        <f ca="1">_xlfn.CHISQ.INV(RAND(),$B$3)/$B$3</f>
        <v>1.1664093764606038</v>
      </c>
      <c r="I23844">
        <f t="shared" ca="1" si="746"/>
        <v>2.1783382986298974</v>
      </c>
    </row>
    <row r="23845" spans="4:9" x14ac:dyDescent="0.35">
      <c r="D23845">
        <v>23844</v>
      </c>
      <c r="E23845">
        <f t="shared" ca="1" si="745"/>
        <v>13.422332542350182</v>
      </c>
      <c r="F23845">
        <f ca="1">_xlfn.CHISQ.INV(RAND(),$B$2-1)</f>
        <v>4.0690077946408101</v>
      </c>
      <c r="G23845">
        <f ca="1">SUM(E23845:F23845)/$B$2</f>
        <v>5.8304467789969969</v>
      </c>
      <c r="H23845">
        <f ca="1">_xlfn.CHISQ.INV(RAND(),$B$3)/$B$3</f>
        <v>0.99220679145080781</v>
      </c>
      <c r="I23845">
        <f t="shared" ca="1" si="746"/>
        <v>5.8762415549199174</v>
      </c>
    </row>
    <row r="23846" spans="4:9" x14ac:dyDescent="0.35">
      <c r="D23846">
        <v>23845</v>
      </c>
      <c r="E23846">
        <f t="shared" ca="1" si="745"/>
        <v>5.3208136243556856</v>
      </c>
      <c r="F23846">
        <f ca="1">_xlfn.CHISQ.INV(RAND(),$B$2-1)</f>
        <v>0.71179608449109422</v>
      </c>
      <c r="G23846">
        <f ca="1">SUM(E23846:F23846)/$B$2</f>
        <v>2.0108699029489263</v>
      </c>
      <c r="H23846">
        <f ca="1">_xlfn.CHISQ.INV(RAND(),$B$3)/$B$3</f>
        <v>1.413574167923672</v>
      </c>
      <c r="I23846">
        <f t="shared" ca="1" si="746"/>
        <v>1.422542904772087</v>
      </c>
    </row>
    <row r="23847" spans="4:9" x14ac:dyDescent="0.35">
      <c r="D23847">
        <v>23846</v>
      </c>
      <c r="E23847">
        <f t="shared" ca="1" si="745"/>
        <v>5.7860989092388486</v>
      </c>
      <c r="F23847">
        <f ca="1">_xlfn.CHISQ.INV(RAND(),$B$2-1)</f>
        <v>0.6214900526351147</v>
      </c>
      <c r="G23847">
        <f ca="1">SUM(E23847:F23847)/$B$2</f>
        <v>2.1358629872913211</v>
      </c>
      <c r="H23847">
        <f ca="1">_xlfn.CHISQ.INV(RAND(),$B$3)/$B$3</f>
        <v>0.95836378501722919</v>
      </c>
      <c r="I23847">
        <f t="shared" ca="1" si="746"/>
        <v>2.2286557784035246</v>
      </c>
    </row>
    <row r="23848" spans="4:9" x14ac:dyDescent="0.35">
      <c r="D23848">
        <v>23847</v>
      </c>
      <c r="E23848">
        <f t="shared" ca="1" si="745"/>
        <v>10.732320681801486</v>
      </c>
      <c r="F23848">
        <f ca="1">_xlfn.CHISQ.INV(RAND(),$B$2-1)</f>
        <v>0.22024915337459255</v>
      </c>
      <c r="G23848">
        <f ca="1">SUM(E23848:F23848)/$B$2</f>
        <v>3.6508566117253594</v>
      </c>
      <c r="H23848">
        <f ca="1">_xlfn.CHISQ.INV(RAND(),$B$3)/$B$3</f>
        <v>0.96742382803470195</v>
      </c>
      <c r="I23848">
        <f t="shared" ca="1" si="746"/>
        <v>3.7737923192795302</v>
      </c>
    </row>
    <row r="23849" spans="4:9" x14ac:dyDescent="0.35">
      <c r="D23849">
        <v>23848</v>
      </c>
      <c r="E23849">
        <f t="shared" ca="1" si="745"/>
        <v>14.956805671390704</v>
      </c>
      <c r="F23849">
        <f ca="1">_xlfn.CHISQ.INV(RAND(),$B$2-1)</f>
        <v>3.7828811118892101</v>
      </c>
      <c r="G23849">
        <f ca="1">SUM(E23849:F23849)/$B$2</f>
        <v>6.2465622610933051</v>
      </c>
      <c r="H23849">
        <f ca="1">_xlfn.CHISQ.INV(RAND(),$B$3)/$B$3</f>
        <v>0.93297769476808556</v>
      </c>
      <c r="I23849">
        <f t="shared" ca="1" si="746"/>
        <v>6.6952964643447785</v>
      </c>
    </row>
    <row r="23850" spans="4:9" x14ac:dyDescent="0.35">
      <c r="D23850">
        <v>23849</v>
      </c>
      <c r="E23850">
        <f t="shared" ca="1" si="745"/>
        <v>14.686544595640818</v>
      </c>
      <c r="F23850">
        <f ca="1">_xlfn.CHISQ.INV(RAND(),$B$2-1)</f>
        <v>3.2330713200834755</v>
      </c>
      <c r="G23850">
        <f ca="1">SUM(E23850:F23850)/$B$2</f>
        <v>5.9732053052414313</v>
      </c>
      <c r="H23850">
        <f ca="1">_xlfn.CHISQ.INV(RAND(),$B$3)/$B$3</f>
        <v>0.97449577014784827</v>
      </c>
      <c r="I23850">
        <f t="shared" ca="1" si="746"/>
        <v>6.1295343584048503</v>
      </c>
    </row>
    <row r="23851" spans="4:9" x14ac:dyDescent="0.35">
      <c r="D23851">
        <v>23850</v>
      </c>
      <c r="E23851">
        <f t="shared" ca="1" si="745"/>
        <v>22.425029494280395</v>
      </c>
      <c r="F23851">
        <f ca="1">_xlfn.CHISQ.INV(RAND(),$B$2-1)</f>
        <v>1.2922427115185591</v>
      </c>
      <c r="G23851">
        <f ca="1">SUM(E23851:F23851)/$B$2</f>
        <v>7.9057574019329842</v>
      </c>
      <c r="H23851">
        <f ca="1">_xlfn.CHISQ.INV(RAND(),$B$3)/$B$3</f>
        <v>0.90803787053866436</v>
      </c>
      <c r="I23851">
        <f t="shared" ca="1" si="746"/>
        <v>8.7064181554929494</v>
      </c>
    </row>
    <row r="23852" spans="4:9" x14ac:dyDescent="0.35">
      <c r="D23852">
        <v>23851</v>
      </c>
      <c r="E23852">
        <f t="shared" ca="1" si="745"/>
        <v>9.2560243094402157</v>
      </c>
      <c r="F23852">
        <f ca="1">_xlfn.CHISQ.INV(RAND(),$B$2-1)</f>
        <v>1.4856327737970187</v>
      </c>
      <c r="G23852">
        <f ca="1">SUM(E23852:F23852)/$B$2</f>
        <v>3.5805523610790781</v>
      </c>
      <c r="H23852">
        <f ca="1">_xlfn.CHISQ.INV(RAND(),$B$3)/$B$3</f>
        <v>1.0921185891139245</v>
      </c>
      <c r="I23852">
        <f t="shared" ca="1" si="746"/>
        <v>3.2785380605819654</v>
      </c>
    </row>
    <row r="23853" spans="4:9" x14ac:dyDescent="0.35">
      <c r="D23853">
        <v>23852</v>
      </c>
      <c r="E23853">
        <f t="shared" ca="1" si="745"/>
        <v>8.5699111413374762</v>
      </c>
      <c r="F23853">
        <f ca="1">_xlfn.CHISQ.INV(RAND(),$B$2-1)</f>
        <v>1.4798627163349216</v>
      </c>
      <c r="G23853">
        <f ca="1">SUM(E23853:F23853)/$B$2</f>
        <v>3.3499246192241325</v>
      </c>
      <c r="H23853">
        <f ca="1">_xlfn.CHISQ.INV(RAND(),$B$3)/$B$3</f>
        <v>0.85133613037907185</v>
      </c>
      <c r="I23853">
        <f t="shared" ca="1" si="746"/>
        <v>3.9349024429781005</v>
      </c>
    </row>
    <row r="23854" spans="4:9" x14ac:dyDescent="0.35">
      <c r="D23854">
        <v>23853</v>
      </c>
      <c r="E23854">
        <f t="shared" ca="1" si="745"/>
        <v>11.956091444923885</v>
      </c>
      <c r="F23854">
        <f ca="1">_xlfn.CHISQ.INV(RAND(),$B$2-1)</f>
        <v>1.7899655856841035</v>
      </c>
      <c r="G23854">
        <f ca="1">SUM(E23854:F23854)/$B$2</f>
        <v>4.5820190102026634</v>
      </c>
      <c r="H23854">
        <f ca="1">_xlfn.CHISQ.INV(RAND(),$B$3)/$B$3</f>
        <v>0.84808340249647685</v>
      </c>
      <c r="I23854">
        <f t="shared" ca="1" si="746"/>
        <v>5.402792928991083</v>
      </c>
    </row>
    <row r="23855" spans="4:9" x14ac:dyDescent="0.35">
      <c r="D23855">
        <v>23854</v>
      </c>
      <c r="E23855">
        <f t="shared" ca="1" si="745"/>
        <v>7.8364638136573905</v>
      </c>
      <c r="F23855">
        <f ca="1">_xlfn.CHISQ.INV(RAND(),$B$2-1)</f>
        <v>1.2485026792609937</v>
      </c>
      <c r="G23855">
        <f ca="1">SUM(E23855:F23855)/$B$2</f>
        <v>3.0283221643061284</v>
      </c>
      <c r="H23855">
        <f ca="1">_xlfn.CHISQ.INV(RAND(),$B$3)/$B$3</f>
        <v>1.1140558490764569</v>
      </c>
      <c r="I23855">
        <f t="shared" ca="1" si="746"/>
        <v>2.7182857724920906</v>
      </c>
    </row>
    <row r="23856" spans="4:9" x14ac:dyDescent="0.35">
      <c r="D23856">
        <v>23855</v>
      </c>
      <c r="E23856">
        <f t="shared" ca="1" si="745"/>
        <v>4.6038481799561586</v>
      </c>
      <c r="F23856">
        <f ca="1">_xlfn.CHISQ.INV(RAND(),$B$2-1)</f>
        <v>1.5526471969827271</v>
      </c>
      <c r="G23856">
        <f ca="1">SUM(E23856:F23856)/$B$2</f>
        <v>2.0521651256462952</v>
      </c>
      <c r="H23856">
        <f ca="1">_xlfn.CHISQ.INV(RAND(),$B$3)/$B$3</f>
        <v>1.0763207874401755</v>
      </c>
      <c r="I23856">
        <f t="shared" ca="1" si="746"/>
        <v>1.9066482312647515</v>
      </c>
    </row>
    <row r="23857" spans="4:9" x14ac:dyDescent="0.35">
      <c r="D23857">
        <v>23856</v>
      </c>
      <c r="E23857">
        <f t="shared" ca="1" si="745"/>
        <v>7.5949208880716919</v>
      </c>
      <c r="F23857">
        <f ca="1">_xlfn.CHISQ.INV(RAND(),$B$2-1)</f>
        <v>1.1233884877779143</v>
      </c>
      <c r="G23857">
        <f ca="1">SUM(E23857:F23857)/$B$2</f>
        <v>2.9061031252832024</v>
      </c>
      <c r="H23857">
        <f ca="1">_xlfn.CHISQ.INV(RAND(),$B$3)/$B$3</f>
        <v>1.0856108207059487</v>
      </c>
      <c r="I23857">
        <f t="shared" ca="1" si="746"/>
        <v>2.6769290337336797</v>
      </c>
    </row>
    <row r="23858" spans="4:9" x14ac:dyDescent="0.35">
      <c r="D23858">
        <v>23857</v>
      </c>
      <c r="E23858">
        <f t="shared" ca="1" si="745"/>
        <v>9.8676353237102781</v>
      </c>
      <c r="F23858">
        <f ca="1">_xlfn.CHISQ.INV(RAND(),$B$2-1)</f>
        <v>1.8646903991410266</v>
      </c>
      <c r="G23858">
        <f ca="1">SUM(E23858:F23858)/$B$2</f>
        <v>3.9107752409504353</v>
      </c>
      <c r="H23858">
        <f ca="1">_xlfn.CHISQ.INV(RAND(),$B$3)/$B$3</f>
        <v>1.0001456585829214</v>
      </c>
      <c r="I23858">
        <f t="shared" ca="1" si="746"/>
        <v>3.9102056859312913</v>
      </c>
    </row>
    <row r="23859" spans="4:9" x14ac:dyDescent="0.35">
      <c r="D23859">
        <v>23858</v>
      </c>
      <c r="E23859">
        <f t="shared" ca="1" si="745"/>
        <v>14.501186017484843</v>
      </c>
      <c r="F23859">
        <f ca="1">_xlfn.CHISQ.INV(RAND(),$B$2-1)</f>
        <v>0.91079789099753339</v>
      </c>
      <c r="G23859">
        <f ca="1">SUM(E23859:F23859)/$B$2</f>
        <v>5.1373279694941258</v>
      </c>
      <c r="H23859">
        <f ca="1">_xlfn.CHISQ.INV(RAND(),$B$3)/$B$3</f>
        <v>1.1363721469180976</v>
      </c>
      <c r="I23859">
        <f t="shared" ca="1" si="746"/>
        <v>4.5208147554714673</v>
      </c>
    </row>
    <row r="23860" spans="4:9" x14ac:dyDescent="0.35">
      <c r="D23860">
        <v>23859</v>
      </c>
      <c r="E23860">
        <f t="shared" ca="1" si="745"/>
        <v>16.74345461706271</v>
      </c>
      <c r="F23860">
        <f ca="1">_xlfn.CHISQ.INV(RAND(),$B$2-1)</f>
        <v>0.93457434556441366</v>
      </c>
      <c r="G23860">
        <f ca="1">SUM(E23860:F23860)/$B$2</f>
        <v>5.892676320875708</v>
      </c>
      <c r="H23860">
        <f ca="1">_xlfn.CHISQ.INV(RAND(),$B$3)/$B$3</f>
        <v>1.0765741406666416</v>
      </c>
      <c r="I23860">
        <f t="shared" ca="1" si="746"/>
        <v>5.4735443647446482</v>
      </c>
    </row>
    <row r="23861" spans="4:9" x14ac:dyDescent="0.35">
      <c r="D23861">
        <v>23860</v>
      </c>
      <c r="E23861">
        <f t="shared" ca="1" si="745"/>
        <v>10.211698943561927</v>
      </c>
      <c r="F23861">
        <f ca="1">_xlfn.CHISQ.INV(RAND(),$B$2-1)</f>
        <v>1.0784162052391388</v>
      </c>
      <c r="G23861">
        <f ca="1">SUM(E23861:F23861)/$B$2</f>
        <v>3.7633717162670219</v>
      </c>
      <c r="H23861">
        <f ca="1">_xlfn.CHISQ.INV(RAND(),$B$3)/$B$3</f>
        <v>1.2482598766192499</v>
      </c>
      <c r="I23861">
        <f t="shared" ca="1" si="746"/>
        <v>3.0148944036073857</v>
      </c>
    </row>
    <row r="23862" spans="4:9" x14ac:dyDescent="0.35">
      <c r="D23862">
        <v>23861</v>
      </c>
      <c r="E23862">
        <f t="shared" ca="1" si="745"/>
        <v>16.427689886262041</v>
      </c>
      <c r="F23862">
        <f ca="1">_xlfn.CHISQ.INV(RAND(),$B$2-1)</f>
        <v>0.61614496714653355</v>
      </c>
      <c r="G23862">
        <f ca="1">SUM(E23862:F23862)/$B$2</f>
        <v>5.6812782844695242</v>
      </c>
      <c r="H23862">
        <f ca="1">_xlfn.CHISQ.INV(RAND(),$B$3)/$B$3</f>
        <v>1.1016759845590676</v>
      </c>
      <c r="I23862">
        <f t="shared" ca="1" si="746"/>
        <v>5.156941209663735</v>
      </c>
    </row>
    <row r="23863" spans="4:9" x14ac:dyDescent="0.35">
      <c r="D23863">
        <v>23862</v>
      </c>
      <c r="E23863">
        <f t="shared" ca="1" si="745"/>
        <v>24.428094511463648</v>
      </c>
      <c r="F23863">
        <f ca="1">_xlfn.CHISQ.INV(RAND(),$B$2-1)</f>
        <v>2.3012941354145866</v>
      </c>
      <c r="G23863">
        <f ca="1">SUM(E23863:F23863)/$B$2</f>
        <v>8.9097962156260788</v>
      </c>
      <c r="H23863">
        <f ca="1">_xlfn.CHISQ.INV(RAND(),$B$3)/$B$3</f>
        <v>0.96697798646095057</v>
      </c>
      <c r="I23863">
        <f t="shared" ca="1" si="746"/>
        <v>9.2140631331589091</v>
      </c>
    </row>
    <row r="23864" spans="4:9" x14ac:dyDescent="0.35">
      <c r="D23864">
        <v>23863</v>
      </c>
      <c r="E23864">
        <f t="shared" ca="1" si="745"/>
        <v>14.975742561522841</v>
      </c>
      <c r="F23864">
        <f ca="1">_xlfn.CHISQ.INV(RAND(),$B$2-1)</f>
        <v>7.4096966303741345</v>
      </c>
      <c r="G23864">
        <f ca="1">SUM(E23864:F23864)/$B$2</f>
        <v>7.4618130639656579</v>
      </c>
      <c r="H23864">
        <f ca="1">_xlfn.CHISQ.INV(RAND(),$B$3)/$B$3</f>
        <v>1.0466801334374951</v>
      </c>
      <c r="I23864">
        <f t="shared" ca="1" si="746"/>
        <v>7.129029037228074</v>
      </c>
    </row>
    <row r="23865" spans="4:9" x14ac:dyDescent="0.35">
      <c r="D23865">
        <v>23864</v>
      </c>
      <c r="E23865">
        <f t="shared" ca="1" si="745"/>
        <v>4.0332108878649064</v>
      </c>
      <c r="F23865">
        <f ca="1">_xlfn.CHISQ.INV(RAND(),$B$2-1)</f>
        <v>0.24424684010777201</v>
      </c>
      <c r="G23865">
        <f ca="1">SUM(E23865:F23865)/$B$2</f>
        <v>1.4258192426575595</v>
      </c>
      <c r="H23865">
        <f ca="1">_xlfn.CHISQ.INV(RAND(),$B$3)/$B$3</f>
        <v>0.87309855836683159</v>
      </c>
      <c r="I23865">
        <f t="shared" ca="1" si="746"/>
        <v>1.6330564619469945</v>
      </c>
    </row>
    <row r="23866" spans="4:9" x14ac:dyDescent="0.35">
      <c r="D23866">
        <v>23865</v>
      </c>
      <c r="E23866">
        <f t="shared" ca="1" si="745"/>
        <v>17.693291263324166</v>
      </c>
      <c r="F23866">
        <f ca="1">_xlfn.CHISQ.INV(RAND(),$B$2-1)</f>
        <v>1.1952955656363597</v>
      </c>
      <c r="G23866">
        <f ca="1">SUM(E23866:F23866)/$B$2</f>
        <v>6.296195609653509</v>
      </c>
      <c r="H23866">
        <f ca="1">_xlfn.CHISQ.INV(RAND(),$B$3)/$B$3</f>
        <v>1.2618353937026734</v>
      </c>
      <c r="I23866">
        <f t="shared" ca="1" si="746"/>
        <v>4.9897123199074596</v>
      </c>
    </row>
    <row r="23867" spans="4:9" x14ac:dyDescent="0.35">
      <c r="D23867">
        <v>23866</v>
      </c>
      <c r="E23867">
        <f t="shared" ca="1" si="745"/>
        <v>8.6993776374093699</v>
      </c>
      <c r="F23867">
        <f ca="1">_xlfn.CHISQ.INV(RAND(),$B$2-1)</f>
        <v>0.63538468213194299</v>
      </c>
      <c r="G23867">
        <f ca="1">SUM(E23867:F23867)/$B$2</f>
        <v>3.1115874398471042</v>
      </c>
      <c r="H23867">
        <f ca="1">_xlfn.CHISQ.INV(RAND(),$B$3)/$B$3</f>
        <v>0.8527435668243285</v>
      </c>
      <c r="I23867">
        <f t="shared" ca="1" si="746"/>
        <v>3.6489134141871684</v>
      </c>
    </row>
    <row r="23868" spans="4:9" x14ac:dyDescent="0.35">
      <c r="D23868">
        <v>23867</v>
      </c>
      <c r="E23868">
        <f t="shared" ca="1" si="745"/>
        <v>12.365353824016294</v>
      </c>
      <c r="F23868">
        <f ca="1">_xlfn.CHISQ.INV(RAND(),$B$2-1)</f>
        <v>0.41723795526950486</v>
      </c>
      <c r="G23868">
        <f ca="1">SUM(E23868:F23868)/$B$2</f>
        <v>4.2608639264285992</v>
      </c>
      <c r="H23868">
        <f ca="1">_xlfn.CHISQ.INV(RAND(),$B$3)/$B$3</f>
        <v>1.0717763007112278</v>
      </c>
      <c r="I23868">
        <f t="shared" ca="1" si="746"/>
        <v>3.9755160881996567</v>
      </c>
    </row>
    <row r="23869" spans="4:9" x14ac:dyDescent="0.35">
      <c r="D23869">
        <v>23868</v>
      </c>
      <c r="E23869">
        <f t="shared" ca="1" si="745"/>
        <v>4.4246937623243809</v>
      </c>
      <c r="F23869">
        <f ca="1">_xlfn.CHISQ.INV(RAND(),$B$2-1)</f>
        <v>1.0411002656811972</v>
      </c>
      <c r="G23869">
        <f ca="1">SUM(E23869:F23869)/$B$2</f>
        <v>1.821931342668526</v>
      </c>
      <c r="H23869">
        <f ca="1">_xlfn.CHISQ.INV(RAND(),$B$3)/$B$3</f>
        <v>1.189548206708229</v>
      </c>
      <c r="I23869">
        <f t="shared" ca="1" si="746"/>
        <v>1.5316162324436231</v>
      </c>
    </row>
    <row r="23870" spans="4:9" x14ac:dyDescent="0.35">
      <c r="D23870">
        <v>23869</v>
      </c>
      <c r="E23870">
        <f t="shared" ca="1" si="745"/>
        <v>16.049296228692114</v>
      </c>
      <c r="F23870">
        <f ca="1">_xlfn.CHISQ.INV(RAND(),$B$2-1)</f>
        <v>4.1308440958921384</v>
      </c>
      <c r="G23870">
        <f ca="1">SUM(E23870:F23870)/$B$2</f>
        <v>6.7267134415280836</v>
      </c>
      <c r="H23870">
        <f ca="1">_xlfn.CHISQ.INV(RAND(),$B$3)/$B$3</f>
        <v>1.1566643173153446</v>
      </c>
      <c r="I23870">
        <f t="shared" ca="1" si="746"/>
        <v>5.8156142113392102</v>
      </c>
    </row>
    <row r="23871" spans="4:9" x14ac:dyDescent="0.35">
      <c r="D23871">
        <v>23870</v>
      </c>
      <c r="E23871">
        <f t="shared" ca="1" si="745"/>
        <v>7.9193432646541666</v>
      </c>
      <c r="F23871">
        <f ca="1">_xlfn.CHISQ.INV(RAND(),$B$2-1)</f>
        <v>1.6239874662307929</v>
      </c>
      <c r="G23871">
        <f ca="1">SUM(E23871:F23871)/$B$2</f>
        <v>3.1811102436283196</v>
      </c>
      <c r="H23871">
        <f ca="1">_xlfn.CHISQ.INV(RAND(),$B$3)/$B$3</f>
        <v>1.1022639350530812</v>
      </c>
      <c r="I23871">
        <f t="shared" ca="1" si="746"/>
        <v>2.8859787047964409</v>
      </c>
    </row>
    <row r="23872" spans="4:9" x14ac:dyDescent="0.35">
      <c r="D23872">
        <v>23871</v>
      </c>
      <c r="E23872">
        <f t="shared" ca="1" si="745"/>
        <v>11.688262972162692</v>
      </c>
      <c r="F23872">
        <f ca="1">_xlfn.CHISQ.INV(RAND(),$B$2-1)</f>
        <v>0.94627778014688213</v>
      </c>
      <c r="G23872">
        <f ca="1">SUM(E23872:F23872)/$B$2</f>
        <v>4.2115135841031917</v>
      </c>
      <c r="H23872">
        <f ca="1">_xlfn.CHISQ.INV(RAND(),$B$3)/$B$3</f>
        <v>1.1134271497378079</v>
      </c>
      <c r="I23872">
        <f t="shared" ca="1" si="746"/>
        <v>3.7824778972696396</v>
      </c>
    </row>
    <row r="23873" spans="4:9" x14ac:dyDescent="0.35">
      <c r="D23873">
        <v>23872</v>
      </c>
      <c r="E23873">
        <f t="shared" ca="1" si="745"/>
        <v>9.4392677096892221</v>
      </c>
      <c r="F23873">
        <f ca="1">_xlfn.CHISQ.INV(RAND(),$B$2-1)</f>
        <v>2.7399231022310206</v>
      </c>
      <c r="G23873">
        <f ca="1">SUM(E23873:F23873)/$B$2</f>
        <v>4.0597302706400811</v>
      </c>
      <c r="H23873">
        <f ca="1">_xlfn.CHISQ.INV(RAND(),$B$3)/$B$3</f>
        <v>0.80631062123126018</v>
      </c>
      <c r="I23873">
        <f t="shared" ca="1" si="746"/>
        <v>5.0349457935215494</v>
      </c>
    </row>
    <row r="23874" spans="4:9" x14ac:dyDescent="0.35">
      <c r="D23874">
        <v>23873</v>
      </c>
      <c r="E23874">
        <f t="shared" ca="1" si="745"/>
        <v>9.0858168264036721</v>
      </c>
      <c r="F23874">
        <f ca="1">_xlfn.CHISQ.INV(RAND(),$B$2-1)</f>
        <v>0.5974299500686131</v>
      </c>
      <c r="G23874">
        <f ca="1">SUM(E23874:F23874)/$B$2</f>
        <v>3.2277489254907614</v>
      </c>
      <c r="H23874">
        <f ca="1">_xlfn.CHISQ.INV(RAND(),$B$3)/$B$3</f>
        <v>1.0969122470012869</v>
      </c>
      <c r="I23874">
        <f t="shared" ca="1" si="746"/>
        <v>2.9425771608574034</v>
      </c>
    </row>
    <row r="23875" spans="4:9" x14ac:dyDescent="0.35">
      <c r="D23875">
        <v>23874</v>
      </c>
      <c r="E23875">
        <f t="shared" ref="E23875:E23938" ca="1" si="747">_xlfn.NORM.INV(RAND(),SQRT($B$1),1)^2</f>
        <v>8.3859664943218331</v>
      </c>
      <c r="F23875">
        <f ca="1">_xlfn.CHISQ.INV(RAND(),$B$2-1)</f>
        <v>2.3198347266225376E-2</v>
      </c>
      <c r="G23875">
        <f ca="1">SUM(E23875:F23875)/$B$2</f>
        <v>2.8030549471960193</v>
      </c>
      <c r="H23875">
        <f ca="1">_xlfn.CHISQ.INV(RAND(),$B$3)/$B$3</f>
        <v>1.1213624974772454</v>
      </c>
      <c r="I23875">
        <f t="shared" ca="1" si="746"/>
        <v>2.4996867235190363</v>
      </c>
    </row>
    <row r="23876" spans="4:9" x14ac:dyDescent="0.35">
      <c r="D23876">
        <v>23875</v>
      </c>
      <c r="E23876">
        <f t="shared" ca="1" si="747"/>
        <v>11.546968230371869</v>
      </c>
      <c r="F23876">
        <f ca="1">_xlfn.CHISQ.INV(RAND(),$B$2-1)</f>
        <v>0.33880678506656031</v>
      </c>
      <c r="G23876">
        <f ca="1">SUM(E23876:F23876)/$B$2</f>
        <v>3.9619250051461434</v>
      </c>
      <c r="H23876">
        <f ca="1">_xlfn.CHISQ.INV(RAND(),$B$3)/$B$3</f>
        <v>0.91061644125007313</v>
      </c>
      <c r="I23876">
        <f t="shared" ca="1" si="746"/>
        <v>4.3508164641825537</v>
      </c>
    </row>
    <row r="23877" spans="4:9" x14ac:dyDescent="0.35">
      <c r="D23877">
        <v>23876</v>
      </c>
      <c r="E23877">
        <f t="shared" ca="1" si="747"/>
        <v>9.0374187500244929</v>
      </c>
      <c r="F23877">
        <f ca="1">_xlfn.CHISQ.INV(RAND(),$B$2-1)</f>
        <v>2.3718915460642185</v>
      </c>
      <c r="G23877">
        <f ca="1">SUM(E23877:F23877)/$B$2</f>
        <v>3.8031034320295709</v>
      </c>
      <c r="H23877">
        <f ca="1">_xlfn.CHISQ.INV(RAND(),$B$3)/$B$3</f>
        <v>1.2199060540079227</v>
      </c>
      <c r="I23877">
        <f t="shared" ca="1" si="746"/>
        <v>3.1175379608410987</v>
      </c>
    </row>
    <row r="23878" spans="4:9" x14ac:dyDescent="0.35">
      <c r="D23878">
        <v>23877</v>
      </c>
      <c r="E23878">
        <f t="shared" ca="1" si="747"/>
        <v>11.382318617385341</v>
      </c>
      <c r="F23878">
        <f ca="1">_xlfn.CHISQ.INV(RAND(),$B$2-1)</f>
        <v>0.43620151255566242</v>
      </c>
      <c r="G23878">
        <f ca="1">SUM(E23878:F23878)/$B$2</f>
        <v>3.9395067099803343</v>
      </c>
      <c r="H23878">
        <f ca="1">_xlfn.CHISQ.INV(RAND(),$B$3)/$B$3</f>
        <v>0.73668192763674645</v>
      </c>
      <c r="I23878">
        <f t="shared" ca="1" si="746"/>
        <v>5.3476358821753012</v>
      </c>
    </row>
    <row r="23879" spans="4:9" x14ac:dyDescent="0.35">
      <c r="D23879">
        <v>23878</v>
      </c>
      <c r="E23879">
        <f t="shared" ca="1" si="747"/>
        <v>16.75275594297484</v>
      </c>
      <c r="F23879">
        <f ca="1">_xlfn.CHISQ.INV(RAND(),$B$2-1)</f>
        <v>0.23102367703982521</v>
      </c>
      <c r="G23879">
        <f ca="1">SUM(E23879:F23879)/$B$2</f>
        <v>5.6612598733382216</v>
      </c>
      <c r="H23879">
        <f ca="1">_xlfn.CHISQ.INV(RAND(),$B$3)/$B$3</f>
        <v>1.1021233818741247</v>
      </c>
      <c r="I23879">
        <f t="shared" ca="1" si="746"/>
        <v>5.1366843009096081</v>
      </c>
    </row>
    <row r="23880" spans="4:9" x14ac:dyDescent="0.35">
      <c r="D23880">
        <v>23879</v>
      </c>
      <c r="E23880">
        <f t="shared" ca="1" si="747"/>
        <v>13.701253691656047</v>
      </c>
      <c r="F23880">
        <f ca="1">_xlfn.CHISQ.INV(RAND(),$B$2-1)</f>
        <v>4.7497760521409971</v>
      </c>
      <c r="G23880">
        <f ca="1">SUM(E23880:F23880)/$B$2</f>
        <v>6.1503432479323479</v>
      </c>
      <c r="H23880">
        <f ca="1">_xlfn.CHISQ.INV(RAND(),$B$3)/$B$3</f>
        <v>1.3418714884171912</v>
      </c>
      <c r="I23880">
        <f t="shared" ca="1" si="746"/>
        <v>4.5834070557583759</v>
      </c>
    </row>
    <row r="23881" spans="4:9" x14ac:dyDescent="0.35">
      <c r="D23881">
        <v>23880</v>
      </c>
      <c r="E23881">
        <f t="shared" ca="1" si="747"/>
        <v>10.655593100919889</v>
      </c>
      <c r="F23881">
        <f ca="1">_xlfn.CHISQ.INV(RAND(),$B$2-1)</f>
        <v>2.5975992661955685</v>
      </c>
      <c r="G23881">
        <f ca="1">SUM(E23881:F23881)/$B$2</f>
        <v>4.4177307890384858</v>
      </c>
      <c r="H23881">
        <f ca="1">_xlfn.CHISQ.INV(RAND(),$B$3)/$B$3</f>
        <v>1.2146846516401912</v>
      </c>
      <c r="I23881">
        <f t="shared" ca="1" si="746"/>
        <v>3.6369363711587321</v>
      </c>
    </row>
    <row r="23882" spans="4:9" x14ac:dyDescent="0.35">
      <c r="D23882">
        <v>23881</v>
      </c>
      <c r="E23882">
        <f t="shared" ca="1" si="747"/>
        <v>4.9218786325301673</v>
      </c>
      <c r="F23882">
        <f ca="1">_xlfn.CHISQ.INV(RAND(),$B$2-1)</f>
        <v>0.28780619245869238</v>
      </c>
      <c r="G23882">
        <f ca="1">SUM(E23882:F23882)/$B$2</f>
        <v>1.7365616083296198</v>
      </c>
      <c r="H23882">
        <f ca="1">_xlfn.CHISQ.INV(RAND(),$B$3)/$B$3</f>
        <v>1.1107520298031741</v>
      </c>
      <c r="I23882">
        <f t="shared" ca="1" si="746"/>
        <v>1.5634106998997241</v>
      </c>
    </row>
    <row r="23883" spans="4:9" x14ac:dyDescent="0.35">
      <c r="D23883">
        <v>23882</v>
      </c>
      <c r="E23883">
        <f t="shared" ca="1" si="747"/>
        <v>10.978460185257017</v>
      </c>
      <c r="F23883">
        <f ca="1">_xlfn.CHISQ.INV(RAND(),$B$2-1)</f>
        <v>2.5950213432227609</v>
      </c>
      <c r="G23883">
        <f ca="1">SUM(E23883:F23883)/$B$2</f>
        <v>4.5244938428265931</v>
      </c>
      <c r="H23883">
        <f ca="1">_xlfn.CHISQ.INV(RAND(),$B$3)/$B$3</f>
        <v>1.2463238543260828</v>
      </c>
      <c r="I23883">
        <f t="shared" ca="1" si="746"/>
        <v>3.630271399461495</v>
      </c>
    </row>
    <row r="23884" spans="4:9" x14ac:dyDescent="0.35">
      <c r="D23884">
        <v>23883</v>
      </c>
      <c r="E23884">
        <f t="shared" ca="1" si="747"/>
        <v>9.1968942408646939</v>
      </c>
      <c r="F23884">
        <f ca="1">_xlfn.CHISQ.INV(RAND(),$B$2-1)</f>
        <v>2.2524523746487444</v>
      </c>
      <c r="G23884">
        <f ca="1">SUM(E23884:F23884)/$B$2</f>
        <v>3.8164488718378125</v>
      </c>
      <c r="H23884">
        <f ca="1">_xlfn.CHISQ.INV(RAND(),$B$3)/$B$3</f>
        <v>0.99594806158868732</v>
      </c>
      <c r="I23884">
        <f t="shared" ca="1" si="746"/>
        <v>3.8319758017802665</v>
      </c>
    </row>
    <row r="23885" spans="4:9" x14ac:dyDescent="0.35">
      <c r="D23885">
        <v>23884</v>
      </c>
      <c r="E23885">
        <f t="shared" ca="1" si="747"/>
        <v>9.0259079854751807</v>
      </c>
      <c r="F23885">
        <f ca="1">_xlfn.CHISQ.INV(RAND(),$B$2-1)</f>
        <v>5.6185934546946878</v>
      </c>
      <c r="G23885">
        <f ca="1">SUM(E23885:F23885)/$B$2</f>
        <v>4.8815004800566228</v>
      </c>
      <c r="H23885">
        <f ca="1">_xlfn.CHISQ.INV(RAND(),$B$3)/$B$3</f>
        <v>0.99207225255916498</v>
      </c>
      <c r="I23885">
        <f t="shared" ca="1" si="746"/>
        <v>4.920509032950199</v>
      </c>
    </row>
    <row r="23886" spans="4:9" x14ac:dyDescent="0.35">
      <c r="D23886">
        <v>23885</v>
      </c>
      <c r="E23886">
        <f t="shared" ca="1" si="747"/>
        <v>19.787196444319402</v>
      </c>
      <c r="F23886">
        <f ca="1">_xlfn.CHISQ.INV(RAND(),$B$2-1)</f>
        <v>1.0435437003827785</v>
      </c>
      <c r="G23886">
        <f ca="1">SUM(E23886:F23886)/$B$2</f>
        <v>6.9435800482340602</v>
      </c>
      <c r="H23886">
        <f ca="1">_xlfn.CHISQ.INV(RAND(),$B$3)/$B$3</f>
        <v>1.2899702640237722</v>
      </c>
      <c r="I23886">
        <f t="shared" ca="1" si="746"/>
        <v>5.3827442708447579</v>
      </c>
    </row>
    <row r="23887" spans="4:9" x14ac:dyDescent="0.35">
      <c r="D23887">
        <v>23886</v>
      </c>
      <c r="E23887">
        <f t="shared" ca="1" si="747"/>
        <v>10.1132461639056</v>
      </c>
      <c r="F23887">
        <f ca="1">_xlfn.CHISQ.INV(RAND(),$B$2-1)</f>
        <v>0.48922208718795829</v>
      </c>
      <c r="G23887">
        <f ca="1">SUM(E23887:F23887)/$B$2</f>
        <v>3.5341560836978529</v>
      </c>
      <c r="H23887">
        <f ca="1">_xlfn.CHISQ.INV(RAND(),$B$3)/$B$3</f>
        <v>0.85274499397213344</v>
      </c>
      <c r="I23887">
        <f t="shared" ca="1" si="746"/>
        <v>4.1444465915133177</v>
      </c>
    </row>
    <row r="23888" spans="4:9" x14ac:dyDescent="0.35">
      <c r="D23888">
        <v>23887</v>
      </c>
      <c r="E23888">
        <f t="shared" ca="1" si="747"/>
        <v>0.17246432493374797</v>
      </c>
      <c r="F23888">
        <f ca="1">_xlfn.CHISQ.INV(RAND(),$B$2-1)</f>
        <v>3.1374174902321093</v>
      </c>
      <c r="G23888">
        <f ca="1">SUM(E23888:F23888)/$B$2</f>
        <v>1.1032939383886191</v>
      </c>
      <c r="H23888">
        <f ca="1">_xlfn.CHISQ.INV(RAND(),$B$3)/$B$3</f>
        <v>0.71878460665669042</v>
      </c>
      <c r="I23888">
        <f t="shared" ca="1" si="746"/>
        <v>1.5349437483370871</v>
      </c>
    </row>
    <row r="23889" spans="4:9" x14ac:dyDescent="0.35">
      <c r="D23889">
        <v>23888</v>
      </c>
      <c r="E23889">
        <f t="shared" ca="1" si="747"/>
        <v>9.484295669522945</v>
      </c>
      <c r="F23889">
        <f ca="1">_xlfn.CHISQ.INV(RAND(),$B$2-1)</f>
        <v>1.2726753810718763</v>
      </c>
      <c r="G23889">
        <f ca="1">SUM(E23889:F23889)/$B$2</f>
        <v>3.5856570168649404</v>
      </c>
      <c r="H23889">
        <f ca="1">_xlfn.CHISQ.INV(RAND(),$B$3)/$B$3</f>
        <v>0.9762263953057726</v>
      </c>
      <c r="I23889">
        <f t="shared" ca="1" si="746"/>
        <v>3.6729769181685001</v>
      </c>
    </row>
    <row r="23890" spans="4:9" x14ac:dyDescent="0.35">
      <c r="D23890">
        <v>23889</v>
      </c>
      <c r="E23890">
        <f t="shared" ca="1" si="747"/>
        <v>12.266995488487256</v>
      </c>
      <c r="F23890">
        <f ca="1">_xlfn.CHISQ.INV(RAND(),$B$2-1)</f>
        <v>0.85658986339906273</v>
      </c>
      <c r="G23890">
        <f ca="1">SUM(E23890:F23890)/$B$2</f>
        <v>4.3745284506287723</v>
      </c>
      <c r="H23890">
        <f ca="1">_xlfn.CHISQ.INV(RAND(),$B$3)/$B$3</f>
        <v>0.88839681403360504</v>
      </c>
      <c r="I23890">
        <f t="shared" ref="I23890:I23953" ca="1" si="748">G23890/H23890</f>
        <v>4.9240703945875461</v>
      </c>
    </row>
    <row r="23891" spans="4:9" x14ac:dyDescent="0.35">
      <c r="D23891">
        <v>23890</v>
      </c>
      <c r="E23891">
        <f t="shared" ca="1" si="747"/>
        <v>6.6968975956442094</v>
      </c>
      <c r="F23891">
        <f ca="1">_xlfn.CHISQ.INV(RAND(),$B$2-1)</f>
        <v>5.1714618602696127</v>
      </c>
      <c r="G23891">
        <f ca="1">SUM(E23891:F23891)/$B$2</f>
        <v>3.9561198186379407</v>
      </c>
      <c r="H23891">
        <f ca="1">_xlfn.CHISQ.INV(RAND(),$B$3)/$B$3</f>
        <v>1.1100281877639624</v>
      </c>
      <c r="I23891">
        <f t="shared" ca="1" si="748"/>
        <v>3.5639814035778112</v>
      </c>
    </row>
    <row r="23892" spans="4:9" x14ac:dyDescent="0.35">
      <c r="D23892">
        <v>23891</v>
      </c>
      <c r="E23892">
        <f t="shared" ca="1" si="747"/>
        <v>16.745201382286318</v>
      </c>
      <c r="F23892">
        <f ca="1">_xlfn.CHISQ.INV(RAND(),$B$2-1)</f>
        <v>4.1892503669295129</v>
      </c>
      <c r="G23892">
        <f ca="1">SUM(E23892:F23892)/$B$2</f>
        <v>6.9781505830719439</v>
      </c>
      <c r="H23892">
        <f ca="1">_xlfn.CHISQ.INV(RAND(),$B$3)/$B$3</f>
        <v>0.94502856884242059</v>
      </c>
      <c r="I23892">
        <f t="shared" ca="1" si="748"/>
        <v>7.3840630994040568</v>
      </c>
    </row>
    <row r="23893" spans="4:9" x14ac:dyDescent="0.35">
      <c r="D23893">
        <v>23892</v>
      </c>
      <c r="E23893">
        <f t="shared" ca="1" si="747"/>
        <v>3.3118244899790468</v>
      </c>
      <c r="F23893">
        <f ca="1">_xlfn.CHISQ.INV(RAND(),$B$2-1)</f>
        <v>4.2896025433002123</v>
      </c>
      <c r="G23893">
        <f ca="1">SUM(E23893:F23893)/$B$2</f>
        <v>2.5338090110930866</v>
      </c>
      <c r="H23893">
        <f ca="1">_xlfn.CHISQ.INV(RAND(),$B$3)/$B$3</f>
        <v>0.88918630991376524</v>
      </c>
      <c r="I23893">
        <f t="shared" ca="1" si="748"/>
        <v>2.8495816712909354</v>
      </c>
    </row>
    <row r="23894" spans="4:9" x14ac:dyDescent="0.35">
      <c r="D23894">
        <v>23893</v>
      </c>
      <c r="E23894">
        <f t="shared" ca="1" si="747"/>
        <v>18.384233304235639</v>
      </c>
      <c r="F23894">
        <f ca="1">_xlfn.CHISQ.INV(RAND(),$B$2-1)</f>
        <v>0.33992510221582484</v>
      </c>
      <c r="G23894">
        <f ca="1">SUM(E23894:F23894)/$B$2</f>
        <v>6.2413861354838218</v>
      </c>
      <c r="H23894">
        <f ca="1">_xlfn.CHISQ.INV(RAND(),$B$3)/$B$3</f>
        <v>0.97784352526077489</v>
      </c>
      <c r="I23894">
        <f t="shared" ca="1" si="748"/>
        <v>6.3828066293319745</v>
      </c>
    </row>
    <row r="23895" spans="4:9" x14ac:dyDescent="0.35">
      <c r="D23895">
        <v>23894</v>
      </c>
      <c r="E23895">
        <f t="shared" ca="1" si="747"/>
        <v>7.9636483555758968</v>
      </c>
      <c r="F23895">
        <f ca="1">_xlfn.CHISQ.INV(RAND(),$B$2-1)</f>
        <v>1.4535236556095203</v>
      </c>
      <c r="G23895">
        <f ca="1">SUM(E23895:F23895)/$B$2</f>
        <v>3.1390573370618058</v>
      </c>
      <c r="H23895">
        <f ca="1">_xlfn.CHISQ.INV(RAND(),$B$3)/$B$3</f>
        <v>1.099914023842232</v>
      </c>
      <c r="I23895">
        <f t="shared" ca="1" si="748"/>
        <v>2.8539115503741059</v>
      </c>
    </row>
    <row r="23896" spans="4:9" x14ac:dyDescent="0.35">
      <c r="D23896">
        <v>23895</v>
      </c>
      <c r="E23896">
        <f t="shared" ca="1" si="747"/>
        <v>15.321791452256818</v>
      </c>
      <c r="F23896">
        <f ca="1">_xlfn.CHISQ.INV(RAND(),$B$2-1)</f>
        <v>0.84208983905735801</v>
      </c>
      <c r="G23896">
        <f ca="1">SUM(E23896:F23896)/$B$2</f>
        <v>5.3879604304380591</v>
      </c>
      <c r="H23896">
        <f ca="1">_xlfn.CHISQ.INV(RAND(),$B$3)/$B$3</f>
        <v>0.75018183351795864</v>
      </c>
      <c r="I23896">
        <f t="shared" ca="1" si="748"/>
        <v>7.1822059528839235</v>
      </c>
    </row>
    <row r="23897" spans="4:9" x14ac:dyDescent="0.35">
      <c r="D23897">
        <v>23896</v>
      </c>
      <c r="E23897">
        <f t="shared" ca="1" si="747"/>
        <v>25.36550271867236</v>
      </c>
      <c r="F23897">
        <f ca="1">_xlfn.CHISQ.INV(RAND(),$B$2-1)</f>
        <v>1.7882271462322739</v>
      </c>
      <c r="G23897">
        <f ca="1">SUM(E23897:F23897)/$B$2</f>
        <v>9.0512432883015439</v>
      </c>
      <c r="H23897">
        <f ca="1">_xlfn.CHISQ.INV(RAND(),$B$3)/$B$3</f>
        <v>1.2159461905536868</v>
      </c>
      <c r="I23897">
        <f t="shared" ca="1" si="748"/>
        <v>7.4437860479500477</v>
      </c>
    </row>
    <row r="23898" spans="4:9" x14ac:dyDescent="0.35">
      <c r="D23898">
        <v>23897</v>
      </c>
      <c r="E23898">
        <f t="shared" ca="1" si="747"/>
        <v>12.944683042376212</v>
      </c>
      <c r="F23898">
        <f ca="1">_xlfn.CHISQ.INV(RAND(),$B$2-1)</f>
        <v>0.12994879993748898</v>
      </c>
      <c r="G23898">
        <f ca="1">SUM(E23898:F23898)/$B$2</f>
        <v>4.3582106141045669</v>
      </c>
      <c r="H23898">
        <f ca="1">_xlfn.CHISQ.INV(RAND(),$B$3)/$B$3</f>
        <v>0.88371450666818763</v>
      </c>
      <c r="I23898">
        <f t="shared" ca="1" si="748"/>
        <v>4.9316952264776663</v>
      </c>
    </row>
    <row r="23899" spans="4:9" x14ac:dyDescent="0.35">
      <c r="D23899">
        <v>23898</v>
      </c>
      <c r="E23899">
        <f t="shared" ca="1" si="747"/>
        <v>4.2444307663758556</v>
      </c>
      <c r="F23899">
        <f ca="1">_xlfn.CHISQ.INV(RAND(),$B$2-1)</f>
        <v>1.2367244571430196</v>
      </c>
      <c r="G23899">
        <f ca="1">SUM(E23899:F23899)/$B$2</f>
        <v>1.8270517411729585</v>
      </c>
      <c r="H23899">
        <f ca="1">_xlfn.CHISQ.INV(RAND(),$B$3)/$B$3</f>
        <v>0.8719600869660965</v>
      </c>
      <c r="I23899">
        <f t="shared" ca="1" si="748"/>
        <v>2.0953387299297312</v>
      </c>
    </row>
    <row r="23900" spans="4:9" x14ac:dyDescent="0.35">
      <c r="D23900">
        <v>23899</v>
      </c>
      <c r="E23900">
        <f t="shared" ca="1" si="747"/>
        <v>18.879350781372612</v>
      </c>
      <c r="F23900">
        <f ca="1">_xlfn.CHISQ.INV(RAND(),$B$2-1)</f>
        <v>0.72525173355945538</v>
      </c>
      <c r="G23900">
        <f ca="1">SUM(E23900:F23900)/$B$2</f>
        <v>6.5348675049773561</v>
      </c>
      <c r="H23900">
        <f ca="1">_xlfn.CHISQ.INV(RAND(),$B$3)/$B$3</f>
        <v>1.0720281817373316</v>
      </c>
      <c r="I23900">
        <f t="shared" ca="1" si="748"/>
        <v>6.0957982414109049</v>
      </c>
    </row>
    <row r="23901" spans="4:9" x14ac:dyDescent="0.35">
      <c r="D23901">
        <v>23900</v>
      </c>
      <c r="E23901">
        <f t="shared" ca="1" si="747"/>
        <v>8.2505215802491882</v>
      </c>
      <c r="F23901">
        <f ca="1">_xlfn.CHISQ.INV(RAND(),$B$2-1)</f>
        <v>3.935635547555874</v>
      </c>
      <c r="G23901">
        <f ca="1">SUM(E23901:F23901)/$B$2</f>
        <v>4.0620523759350204</v>
      </c>
      <c r="H23901">
        <f ca="1">_xlfn.CHISQ.INV(RAND(),$B$3)/$B$3</f>
        <v>1.1635318178949645</v>
      </c>
      <c r="I23901">
        <f t="shared" ca="1" si="748"/>
        <v>3.4911399185318315</v>
      </c>
    </row>
    <row r="23902" spans="4:9" x14ac:dyDescent="0.35">
      <c r="D23902">
        <v>23901</v>
      </c>
      <c r="E23902">
        <f t="shared" ca="1" si="747"/>
        <v>1.5652983242880192</v>
      </c>
      <c r="F23902">
        <f ca="1">_xlfn.CHISQ.INV(RAND(),$B$2-1)</f>
        <v>9.7384932005840641E-2</v>
      </c>
      <c r="G23902">
        <f ca="1">SUM(E23902:F23902)/$B$2</f>
        <v>0.55422775209795327</v>
      </c>
      <c r="H23902">
        <f ca="1">_xlfn.CHISQ.INV(RAND(),$B$3)/$B$3</f>
        <v>0.95873900785698574</v>
      </c>
      <c r="I23902">
        <f t="shared" ca="1" si="748"/>
        <v>0.57807990240929774</v>
      </c>
    </row>
    <row r="23903" spans="4:9" x14ac:dyDescent="0.35">
      <c r="D23903">
        <v>23902</v>
      </c>
      <c r="E23903">
        <f t="shared" ca="1" si="747"/>
        <v>1.9252103998185135</v>
      </c>
      <c r="F23903">
        <f ca="1">_xlfn.CHISQ.INV(RAND(),$B$2-1)</f>
        <v>3.8175810096629204</v>
      </c>
      <c r="G23903">
        <f ca="1">SUM(E23903:F23903)/$B$2</f>
        <v>1.914263803160478</v>
      </c>
      <c r="H23903">
        <f ca="1">_xlfn.CHISQ.INV(RAND(),$B$3)/$B$3</f>
        <v>1.0782295870512806</v>
      </c>
      <c r="I23903">
        <f t="shared" ca="1" si="748"/>
        <v>1.7753768085659438</v>
      </c>
    </row>
    <row r="23904" spans="4:9" x14ac:dyDescent="0.35">
      <c r="D23904">
        <v>23903</v>
      </c>
      <c r="E23904">
        <f t="shared" ca="1" si="747"/>
        <v>19.938319783098922</v>
      </c>
      <c r="F23904">
        <f ca="1">_xlfn.CHISQ.INV(RAND(),$B$2-1)</f>
        <v>6.7771624419040677</v>
      </c>
      <c r="G23904">
        <f ca="1">SUM(E23904:F23904)/$B$2</f>
        <v>8.9051607416676628</v>
      </c>
      <c r="H23904">
        <f ca="1">_xlfn.CHISQ.INV(RAND(),$B$3)/$B$3</f>
        <v>1.09530711420828</v>
      </c>
      <c r="I23904">
        <f t="shared" ca="1" si="748"/>
        <v>8.1302865891678007</v>
      </c>
    </row>
    <row r="23905" spans="4:9" x14ac:dyDescent="0.35">
      <c r="D23905">
        <v>23904</v>
      </c>
      <c r="E23905">
        <f t="shared" ca="1" si="747"/>
        <v>4.1022625114063427</v>
      </c>
      <c r="F23905">
        <f ca="1">_xlfn.CHISQ.INV(RAND(),$B$2-1)</f>
        <v>6.1875859770590127</v>
      </c>
      <c r="G23905">
        <f ca="1">SUM(E23905:F23905)/$B$2</f>
        <v>3.4299494961551189</v>
      </c>
      <c r="H23905">
        <f ca="1">_xlfn.CHISQ.INV(RAND(),$B$3)/$B$3</f>
        <v>0.7432465618752383</v>
      </c>
      <c r="I23905">
        <f t="shared" ca="1" si="748"/>
        <v>4.614820534791618</v>
      </c>
    </row>
    <row r="23906" spans="4:9" x14ac:dyDescent="0.35">
      <c r="D23906">
        <v>23905</v>
      </c>
      <c r="E23906">
        <f t="shared" ca="1" si="747"/>
        <v>9.4667640463232789</v>
      </c>
      <c r="F23906">
        <f ca="1">_xlfn.CHISQ.INV(RAND(),$B$2-1)</f>
        <v>0.10749211261619543</v>
      </c>
      <c r="G23906">
        <f ca="1">SUM(E23906:F23906)/$B$2</f>
        <v>3.1914187196464918</v>
      </c>
      <c r="H23906">
        <f ca="1">_xlfn.CHISQ.INV(RAND(),$B$3)/$B$3</f>
        <v>0.88035180548075509</v>
      </c>
      <c r="I23906">
        <f t="shared" ca="1" si="748"/>
        <v>3.6251629175721134</v>
      </c>
    </row>
    <row r="23907" spans="4:9" x14ac:dyDescent="0.35">
      <c r="D23907">
        <v>23906</v>
      </c>
      <c r="E23907">
        <f t="shared" ca="1" si="747"/>
        <v>13.011441976899167</v>
      </c>
      <c r="F23907">
        <f ca="1">_xlfn.CHISQ.INV(RAND(),$B$2-1)</f>
        <v>4.2534243892223671</v>
      </c>
      <c r="G23907">
        <f ca="1">SUM(E23907:F23907)/$B$2</f>
        <v>5.7549554553738451</v>
      </c>
      <c r="H23907">
        <f ca="1">_xlfn.CHISQ.INV(RAND(),$B$3)/$B$3</f>
        <v>1.1411357478750535</v>
      </c>
      <c r="I23907">
        <f t="shared" ca="1" si="748"/>
        <v>5.043182168370711</v>
      </c>
    </row>
    <row r="23908" spans="4:9" x14ac:dyDescent="0.35">
      <c r="D23908">
        <v>23907</v>
      </c>
      <c r="E23908">
        <f t="shared" ca="1" si="747"/>
        <v>12.818692755486875</v>
      </c>
      <c r="F23908">
        <f ca="1">_xlfn.CHISQ.INV(RAND(),$B$2-1)</f>
        <v>2.6276570448455856</v>
      </c>
      <c r="G23908">
        <f ca="1">SUM(E23908:F23908)/$B$2</f>
        <v>5.1487832667774871</v>
      </c>
      <c r="H23908">
        <f ca="1">_xlfn.CHISQ.INV(RAND(),$B$3)/$B$3</f>
        <v>0.8140560994537922</v>
      </c>
      <c r="I23908">
        <f t="shared" ca="1" si="748"/>
        <v>6.3248506708962315</v>
      </c>
    </row>
    <row r="23909" spans="4:9" x14ac:dyDescent="0.35">
      <c r="D23909">
        <v>23908</v>
      </c>
      <c r="E23909">
        <f t="shared" ca="1" si="747"/>
        <v>7.282882045981812</v>
      </c>
      <c r="F23909">
        <f ca="1">_xlfn.CHISQ.INV(RAND(),$B$2-1)</f>
        <v>0.636033971919579</v>
      </c>
      <c r="G23909">
        <f ca="1">SUM(E23909:F23909)/$B$2</f>
        <v>2.6396386726337968</v>
      </c>
      <c r="H23909">
        <f ca="1">_xlfn.CHISQ.INV(RAND(),$B$3)/$B$3</f>
        <v>0.77707881021263769</v>
      </c>
      <c r="I23909">
        <f t="shared" ca="1" si="748"/>
        <v>3.396873827908772</v>
      </c>
    </row>
    <row r="23910" spans="4:9" x14ac:dyDescent="0.35">
      <c r="D23910">
        <v>23909</v>
      </c>
      <c r="E23910">
        <f t="shared" ca="1" si="747"/>
        <v>12.262858708330693</v>
      </c>
      <c r="F23910">
        <f ca="1">_xlfn.CHISQ.INV(RAND(),$B$2-1)</f>
        <v>6.4403809466054112</v>
      </c>
      <c r="G23910">
        <f ca="1">SUM(E23910:F23910)/$B$2</f>
        <v>6.2344132183120351</v>
      </c>
      <c r="H23910">
        <f ca="1">_xlfn.CHISQ.INV(RAND(),$B$3)/$B$3</f>
        <v>0.88690414033501208</v>
      </c>
      <c r="I23910">
        <f t="shared" ca="1" si="748"/>
        <v>7.029410434319427</v>
      </c>
    </row>
    <row r="23911" spans="4:9" x14ac:dyDescent="0.35">
      <c r="D23911">
        <v>23910</v>
      </c>
      <c r="E23911">
        <f t="shared" ca="1" si="747"/>
        <v>19.880878794074977</v>
      </c>
      <c r="F23911">
        <f ca="1">_xlfn.CHISQ.INV(RAND(),$B$2-1)</f>
        <v>6.0407378391544881</v>
      </c>
      <c r="G23911">
        <f ca="1">SUM(E23911:F23911)/$B$2</f>
        <v>8.6405388777431558</v>
      </c>
      <c r="H23911">
        <f ca="1">_xlfn.CHISQ.INV(RAND(),$B$3)/$B$3</f>
        <v>1.03193103067446</v>
      </c>
      <c r="I23911">
        <f t="shared" ca="1" si="748"/>
        <v>8.3731747770931779</v>
      </c>
    </row>
    <row r="23912" spans="4:9" x14ac:dyDescent="0.35">
      <c r="D23912">
        <v>23911</v>
      </c>
      <c r="E23912">
        <f t="shared" ca="1" si="747"/>
        <v>8.4999443511070183</v>
      </c>
      <c r="F23912">
        <f ca="1">_xlfn.CHISQ.INV(RAND(),$B$2-1)</f>
        <v>2.8657677011999678</v>
      </c>
      <c r="G23912">
        <f ca="1">SUM(E23912:F23912)/$B$2</f>
        <v>3.7885706841023286</v>
      </c>
      <c r="H23912">
        <f ca="1">_xlfn.CHISQ.INV(RAND(),$B$3)/$B$3</f>
        <v>1.2203393925493495</v>
      </c>
      <c r="I23912">
        <f t="shared" ca="1" si="748"/>
        <v>3.1045221577153357</v>
      </c>
    </row>
    <row r="23913" spans="4:9" x14ac:dyDescent="0.35">
      <c r="D23913">
        <v>23912</v>
      </c>
      <c r="E23913">
        <f t="shared" ca="1" si="747"/>
        <v>8.3535283432863228</v>
      </c>
      <c r="F23913">
        <f ca="1">_xlfn.CHISQ.INV(RAND(),$B$2-1)</f>
        <v>0.96696175493247982</v>
      </c>
      <c r="G23913">
        <f ca="1">SUM(E23913:F23913)/$B$2</f>
        <v>3.1068300327396012</v>
      </c>
      <c r="H23913">
        <f ca="1">_xlfn.CHISQ.INV(RAND(),$B$3)/$B$3</f>
        <v>0.79186852186451595</v>
      </c>
      <c r="I23913">
        <f t="shared" ca="1" si="748"/>
        <v>3.9234165103877707</v>
      </c>
    </row>
    <row r="23914" spans="4:9" x14ac:dyDescent="0.35">
      <c r="D23914">
        <v>23913</v>
      </c>
      <c r="E23914">
        <f t="shared" ca="1" si="747"/>
        <v>11.291969858058318</v>
      </c>
      <c r="F23914">
        <f ca="1">_xlfn.CHISQ.INV(RAND(),$B$2-1)</f>
        <v>1.8586278821416247</v>
      </c>
      <c r="G23914">
        <f ca="1">SUM(E23914:F23914)/$B$2</f>
        <v>4.3835325800666469</v>
      </c>
      <c r="H23914">
        <f ca="1">_xlfn.CHISQ.INV(RAND(),$B$3)/$B$3</f>
        <v>0.81914115166488666</v>
      </c>
      <c r="I23914">
        <f t="shared" ca="1" si="748"/>
        <v>5.3513763423522454</v>
      </c>
    </row>
    <row r="23915" spans="4:9" x14ac:dyDescent="0.35">
      <c r="D23915">
        <v>23914</v>
      </c>
      <c r="E23915">
        <f t="shared" ca="1" si="747"/>
        <v>22.752852707021038</v>
      </c>
      <c r="F23915">
        <f ca="1">_xlfn.CHISQ.INV(RAND(),$B$2-1)</f>
        <v>2.7388874609947722</v>
      </c>
      <c r="G23915">
        <f ca="1">SUM(E23915:F23915)/$B$2</f>
        <v>8.497246722671937</v>
      </c>
      <c r="H23915">
        <f ca="1">_xlfn.CHISQ.INV(RAND(),$B$3)/$B$3</f>
        <v>0.87680283296275296</v>
      </c>
      <c r="I23915">
        <f t="shared" ca="1" si="748"/>
        <v>9.6911716103372854</v>
      </c>
    </row>
    <row r="23916" spans="4:9" x14ac:dyDescent="0.35">
      <c r="D23916">
        <v>23915</v>
      </c>
      <c r="E23916">
        <f t="shared" ca="1" si="747"/>
        <v>10.891461519527089</v>
      </c>
      <c r="F23916">
        <f ca="1">_xlfn.CHISQ.INV(RAND(),$B$2-1)</f>
        <v>0.36397572936411382</v>
      </c>
      <c r="G23916">
        <f ca="1">SUM(E23916:F23916)/$B$2</f>
        <v>3.7518124162970676</v>
      </c>
      <c r="H23916">
        <f ca="1">_xlfn.CHISQ.INV(RAND(),$B$3)/$B$3</f>
        <v>1.0500786906891144</v>
      </c>
      <c r="I23916">
        <f t="shared" ca="1" si="748"/>
        <v>3.5728869174889546</v>
      </c>
    </row>
    <row r="23917" spans="4:9" x14ac:dyDescent="0.35">
      <c r="D23917">
        <v>23916</v>
      </c>
      <c r="E23917">
        <f t="shared" ca="1" si="747"/>
        <v>15.197522027032447</v>
      </c>
      <c r="F23917">
        <f ca="1">_xlfn.CHISQ.INV(RAND(),$B$2-1)</f>
        <v>1.7841526730754997</v>
      </c>
      <c r="G23917">
        <f ca="1">SUM(E23917:F23917)/$B$2</f>
        <v>5.660558233369315</v>
      </c>
      <c r="H23917">
        <f ca="1">_xlfn.CHISQ.INV(RAND(),$B$3)/$B$3</f>
        <v>0.96159098796506015</v>
      </c>
      <c r="I23917">
        <f t="shared" ca="1" si="748"/>
        <v>5.8866589893363201</v>
      </c>
    </row>
    <row r="23918" spans="4:9" x14ac:dyDescent="0.35">
      <c r="D23918">
        <v>23917</v>
      </c>
      <c r="E23918">
        <f t="shared" ca="1" si="747"/>
        <v>22.663236240614328</v>
      </c>
      <c r="F23918">
        <f ca="1">_xlfn.CHISQ.INV(RAND(),$B$2-1)</f>
        <v>3.8875932100777577</v>
      </c>
      <c r="G23918">
        <f ca="1">SUM(E23918:F23918)/$B$2</f>
        <v>8.8502764835640289</v>
      </c>
      <c r="H23918">
        <f ca="1">_xlfn.CHISQ.INV(RAND(),$B$3)/$B$3</f>
        <v>0.96175764646094974</v>
      </c>
      <c r="I23918">
        <f t="shared" ca="1" si="748"/>
        <v>9.2021898823794555</v>
      </c>
    </row>
    <row r="23919" spans="4:9" x14ac:dyDescent="0.35">
      <c r="D23919">
        <v>23918</v>
      </c>
      <c r="E23919">
        <f t="shared" ca="1" si="747"/>
        <v>6.4783808302029442</v>
      </c>
      <c r="F23919">
        <f ca="1">_xlfn.CHISQ.INV(RAND(),$B$2-1)</f>
        <v>4.0170858115877426</v>
      </c>
      <c r="G23919">
        <f ca="1">SUM(E23919:F23919)/$B$2</f>
        <v>3.4984888805968954</v>
      </c>
      <c r="H23919">
        <f ca="1">_xlfn.CHISQ.INV(RAND(),$B$3)/$B$3</f>
        <v>1.0478346681449138</v>
      </c>
      <c r="I23919">
        <f t="shared" ca="1" si="748"/>
        <v>3.3387794725198576</v>
      </c>
    </row>
    <row r="23920" spans="4:9" x14ac:dyDescent="0.35">
      <c r="D23920">
        <v>23919</v>
      </c>
      <c r="E23920">
        <f t="shared" ca="1" si="747"/>
        <v>5.4710510359230211</v>
      </c>
      <c r="F23920">
        <f ca="1">_xlfn.CHISQ.INV(RAND(),$B$2-1)</f>
        <v>9.052802173506576</v>
      </c>
      <c r="G23920">
        <f ca="1">SUM(E23920:F23920)/$B$2</f>
        <v>4.8412844031431987</v>
      </c>
      <c r="H23920">
        <f ca="1">_xlfn.CHISQ.INV(RAND(),$B$3)/$B$3</f>
        <v>0.92660380155629418</v>
      </c>
      <c r="I23920">
        <f t="shared" ca="1" si="748"/>
        <v>5.2247620773969761</v>
      </c>
    </row>
    <row r="23921" spans="4:9" x14ac:dyDescent="0.35">
      <c r="D23921">
        <v>23920</v>
      </c>
      <c r="E23921">
        <f t="shared" ca="1" si="747"/>
        <v>14.724144781290512</v>
      </c>
      <c r="F23921">
        <f ca="1">_xlfn.CHISQ.INV(RAND(),$B$2-1)</f>
        <v>0.71550430219040007</v>
      </c>
      <c r="G23921">
        <f ca="1">SUM(E23921:F23921)/$B$2</f>
        <v>5.1465496944936371</v>
      </c>
      <c r="H23921">
        <f ca="1">_xlfn.CHISQ.INV(RAND(),$B$3)/$B$3</f>
        <v>1.2315936416814597</v>
      </c>
      <c r="I23921">
        <f t="shared" ca="1" si="748"/>
        <v>4.1787725434074181</v>
      </c>
    </row>
    <row r="23922" spans="4:9" x14ac:dyDescent="0.35">
      <c r="D23922">
        <v>23921</v>
      </c>
      <c r="E23922">
        <f t="shared" ca="1" si="747"/>
        <v>9.3486413734247211</v>
      </c>
      <c r="F23922">
        <f ca="1">_xlfn.CHISQ.INV(RAND(),$B$2-1)</f>
        <v>0.30331724726241405</v>
      </c>
      <c r="G23922">
        <f ca="1">SUM(E23922:F23922)/$B$2</f>
        <v>3.2173195402290453</v>
      </c>
      <c r="H23922">
        <f ca="1">_xlfn.CHISQ.INV(RAND(),$B$3)/$B$3</f>
        <v>1.1613675838288944</v>
      </c>
      <c r="I23922">
        <f t="shared" ca="1" si="748"/>
        <v>2.7702852955667279</v>
      </c>
    </row>
    <row r="23923" spans="4:9" x14ac:dyDescent="0.35">
      <c r="D23923">
        <v>23922</v>
      </c>
      <c r="E23923">
        <f t="shared" ca="1" si="747"/>
        <v>17.354596735219292</v>
      </c>
      <c r="F23923">
        <f ca="1">_xlfn.CHISQ.INV(RAND(),$B$2-1)</f>
        <v>2.8927622102414614</v>
      </c>
      <c r="G23923">
        <f ca="1">SUM(E23923:F23923)/$B$2</f>
        <v>6.7491196484869178</v>
      </c>
      <c r="H23923">
        <f ca="1">_xlfn.CHISQ.INV(RAND(),$B$3)/$B$3</f>
        <v>1.0919611435931851</v>
      </c>
      <c r="I23923">
        <f t="shared" ca="1" si="748"/>
        <v>6.1807324263191292</v>
      </c>
    </row>
    <row r="23924" spans="4:9" x14ac:dyDescent="0.35">
      <c r="D23924">
        <v>23923</v>
      </c>
      <c r="E23924">
        <f t="shared" ca="1" si="747"/>
        <v>4.5506788280805175</v>
      </c>
      <c r="F23924">
        <f ca="1">_xlfn.CHISQ.INV(RAND(),$B$2-1)</f>
        <v>2.4400028429273513</v>
      </c>
      <c r="G23924">
        <f ca="1">SUM(E23924:F23924)/$B$2</f>
        <v>2.3302272236692896</v>
      </c>
      <c r="H23924">
        <f ca="1">_xlfn.CHISQ.INV(RAND(),$B$3)/$B$3</f>
        <v>0.83447301841369592</v>
      </c>
      <c r="I23924">
        <f t="shared" ca="1" si="748"/>
        <v>2.7924536470921137</v>
      </c>
    </row>
    <row r="23925" spans="4:9" x14ac:dyDescent="0.35">
      <c r="D23925">
        <v>23924</v>
      </c>
      <c r="E23925">
        <f t="shared" ca="1" si="747"/>
        <v>16.86444437684305</v>
      </c>
      <c r="F23925">
        <f ca="1">_xlfn.CHISQ.INV(RAND(),$B$2-1)</f>
        <v>1.1471746959253408</v>
      </c>
      <c r="G23925">
        <f ca="1">SUM(E23925:F23925)/$B$2</f>
        <v>6.00387302425613</v>
      </c>
      <c r="H23925">
        <f ca="1">_xlfn.CHISQ.INV(RAND(),$B$3)/$B$3</f>
        <v>0.90771518208814583</v>
      </c>
      <c r="I23925">
        <f t="shared" ca="1" si="748"/>
        <v>6.6142696990531435</v>
      </c>
    </row>
    <row r="23926" spans="4:9" x14ac:dyDescent="0.35">
      <c r="D23926">
        <v>23925</v>
      </c>
      <c r="E23926">
        <f t="shared" ca="1" si="747"/>
        <v>12.469942554900136</v>
      </c>
      <c r="F23926">
        <f ca="1">_xlfn.CHISQ.INV(RAND(),$B$2-1)</f>
        <v>1.023916624055025</v>
      </c>
      <c r="G23926">
        <f ca="1">SUM(E23926:F23926)/$B$2</f>
        <v>4.4979530596517199</v>
      </c>
      <c r="H23926">
        <f ca="1">_xlfn.CHISQ.INV(RAND(),$B$3)/$B$3</f>
        <v>1.0150609095568532</v>
      </c>
      <c r="I23926">
        <f t="shared" ca="1" si="748"/>
        <v>4.4312149323289365</v>
      </c>
    </row>
    <row r="23927" spans="4:9" x14ac:dyDescent="0.35">
      <c r="D23927">
        <v>23926</v>
      </c>
      <c r="E23927">
        <f t="shared" ca="1" si="747"/>
        <v>18.980572060634749</v>
      </c>
      <c r="F23927">
        <f ca="1">_xlfn.CHISQ.INV(RAND(),$B$2-1)</f>
        <v>3.0260561720585772</v>
      </c>
      <c r="G23927">
        <f ca="1">SUM(E23927:F23927)/$B$2</f>
        <v>7.335542744231109</v>
      </c>
      <c r="H23927">
        <f ca="1">_xlfn.CHISQ.INV(RAND(),$B$3)/$B$3</f>
        <v>0.83577318461034933</v>
      </c>
      <c r="I23927">
        <f t="shared" ca="1" si="748"/>
        <v>8.7769539383475852</v>
      </c>
    </row>
    <row r="23928" spans="4:9" x14ac:dyDescent="0.35">
      <c r="D23928">
        <v>23927</v>
      </c>
      <c r="E23928">
        <f t="shared" ca="1" si="747"/>
        <v>14.374560371457374</v>
      </c>
      <c r="F23928">
        <f ca="1">_xlfn.CHISQ.INV(RAND(),$B$2-1)</f>
        <v>1.1834196657137241</v>
      </c>
      <c r="G23928">
        <f ca="1">SUM(E23928:F23928)/$B$2</f>
        <v>5.1859933457236993</v>
      </c>
      <c r="H23928">
        <f ca="1">_xlfn.CHISQ.INV(RAND(),$B$3)/$B$3</f>
        <v>1.0916980256701414</v>
      </c>
      <c r="I23928">
        <f t="shared" ca="1" si="748"/>
        <v>4.7503917967977136</v>
      </c>
    </row>
    <row r="23929" spans="4:9" x14ac:dyDescent="0.35">
      <c r="D23929">
        <v>23928</v>
      </c>
      <c r="E23929">
        <f t="shared" ca="1" si="747"/>
        <v>5.110276794931683</v>
      </c>
      <c r="F23929">
        <f ca="1">_xlfn.CHISQ.INV(RAND(),$B$2-1)</f>
        <v>3.6444072415812188</v>
      </c>
      <c r="G23929">
        <f ca="1">SUM(E23929:F23929)/$B$2</f>
        <v>2.9182280121709674</v>
      </c>
      <c r="H23929">
        <f ca="1">_xlfn.CHISQ.INV(RAND(),$B$3)/$B$3</f>
        <v>1.1025826781475667</v>
      </c>
      <c r="I23929">
        <f t="shared" ca="1" si="748"/>
        <v>2.6467203503267802</v>
      </c>
    </row>
    <row r="23930" spans="4:9" x14ac:dyDescent="0.35">
      <c r="D23930">
        <v>23929</v>
      </c>
      <c r="E23930">
        <f t="shared" ca="1" si="747"/>
        <v>4.8330476276559029</v>
      </c>
      <c r="F23930">
        <f ca="1">_xlfn.CHISQ.INV(RAND(),$B$2-1)</f>
        <v>0.75669692996027793</v>
      </c>
      <c r="G23930">
        <f ca="1">SUM(E23930:F23930)/$B$2</f>
        <v>1.8632481858720602</v>
      </c>
      <c r="H23930">
        <f ca="1">_xlfn.CHISQ.INV(RAND(),$B$3)/$B$3</f>
        <v>0.90088947278990295</v>
      </c>
      <c r="I23930">
        <f t="shared" ca="1" si="748"/>
        <v>2.0682317222576643</v>
      </c>
    </row>
    <row r="23931" spans="4:9" x14ac:dyDescent="0.35">
      <c r="D23931">
        <v>23930</v>
      </c>
      <c r="E23931">
        <f t="shared" ca="1" si="747"/>
        <v>14.96866709373465</v>
      </c>
      <c r="F23931">
        <f ca="1">_xlfn.CHISQ.INV(RAND(),$B$2-1)</f>
        <v>3.2905242348099111</v>
      </c>
      <c r="G23931">
        <f ca="1">SUM(E23931:F23931)/$B$2</f>
        <v>6.086397109514853</v>
      </c>
      <c r="H23931">
        <f ca="1">_xlfn.CHISQ.INV(RAND(),$B$3)/$B$3</f>
        <v>0.97955792983642465</v>
      </c>
      <c r="I23931">
        <f t="shared" ca="1" si="748"/>
        <v>6.2134121159441937</v>
      </c>
    </row>
    <row r="23932" spans="4:9" x14ac:dyDescent="0.35">
      <c r="D23932">
        <v>23931</v>
      </c>
      <c r="E23932">
        <f t="shared" ca="1" si="747"/>
        <v>17.008848961986832</v>
      </c>
      <c r="F23932">
        <f ca="1">_xlfn.CHISQ.INV(RAND(),$B$2-1)</f>
        <v>0.57552259892293223</v>
      </c>
      <c r="G23932">
        <f ca="1">SUM(E23932:F23932)/$B$2</f>
        <v>5.8614571869699219</v>
      </c>
      <c r="H23932">
        <f ca="1">_xlfn.CHISQ.INV(RAND(),$B$3)/$B$3</f>
        <v>1.0393688337350115</v>
      </c>
      <c r="I23932">
        <f t="shared" ca="1" si="748"/>
        <v>5.6394390487028092</v>
      </c>
    </row>
    <row r="23933" spans="4:9" x14ac:dyDescent="0.35">
      <c r="D23933">
        <v>23932</v>
      </c>
      <c r="E23933">
        <f t="shared" ca="1" si="747"/>
        <v>14.227160880859969</v>
      </c>
      <c r="F23933">
        <f ca="1">_xlfn.CHISQ.INV(RAND(),$B$2-1)</f>
        <v>0.70977736266906877</v>
      </c>
      <c r="G23933">
        <f ca="1">SUM(E23933:F23933)/$B$2</f>
        <v>4.9789794145096797</v>
      </c>
      <c r="H23933">
        <f ca="1">_xlfn.CHISQ.INV(RAND(),$B$3)/$B$3</f>
        <v>0.88735954759594537</v>
      </c>
      <c r="I23933">
        <f t="shared" ca="1" si="748"/>
        <v>5.6110056267483053</v>
      </c>
    </row>
    <row r="23934" spans="4:9" x14ac:dyDescent="0.35">
      <c r="D23934">
        <v>23933</v>
      </c>
      <c r="E23934">
        <f t="shared" ca="1" si="747"/>
        <v>11.896588280363934</v>
      </c>
      <c r="F23934">
        <f ca="1">_xlfn.CHISQ.INV(RAND(),$B$2-1)</f>
        <v>0.35762333865476464</v>
      </c>
      <c r="G23934">
        <f ca="1">SUM(E23934:F23934)/$B$2</f>
        <v>4.0847372063395664</v>
      </c>
      <c r="H23934">
        <f ca="1">_xlfn.CHISQ.INV(RAND(),$B$3)/$B$3</f>
        <v>1.2060345540563471</v>
      </c>
      <c r="I23934">
        <f t="shared" ca="1" si="748"/>
        <v>3.3869155677182392</v>
      </c>
    </row>
    <row r="23935" spans="4:9" x14ac:dyDescent="0.35">
      <c r="D23935">
        <v>23934</v>
      </c>
      <c r="E23935">
        <f t="shared" ca="1" si="747"/>
        <v>16.668689968149899</v>
      </c>
      <c r="F23935">
        <f ca="1">_xlfn.CHISQ.INV(RAND(),$B$2-1)</f>
        <v>3.6473957694210871E-2</v>
      </c>
      <c r="G23935">
        <f ca="1">SUM(E23935:F23935)/$B$2</f>
        <v>5.568387975281369</v>
      </c>
      <c r="H23935">
        <f ca="1">_xlfn.CHISQ.INV(RAND(),$B$3)/$B$3</f>
        <v>1.0921922158329547</v>
      </c>
      <c r="I23935">
        <f t="shared" ca="1" si="748"/>
        <v>5.0983589651704913</v>
      </c>
    </row>
    <row r="23936" spans="4:9" x14ac:dyDescent="0.35">
      <c r="D23936">
        <v>23935</v>
      </c>
      <c r="E23936">
        <f t="shared" ca="1" si="747"/>
        <v>8.5212734184404759</v>
      </c>
      <c r="F23936">
        <f ca="1">_xlfn.CHISQ.INV(RAND(),$B$2-1)</f>
        <v>0.31430823212314107</v>
      </c>
      <c r="G23936">
        <f ca="1">SUM(E23936:F23936)/$B$2</f>
        <v>2.9451938835212057</v>
      </c>
      <c r="H23936">
        <f ca="1">_xlfn.CHISQ.INV(RAND(),$B$3)/$B$3</f>
        <v>0.7643494510887342</v>
      </c>
      <c r="I23936">
        <f t="shared" ca="1" si="748"/>
        <v>3.8532033735696301</v>
      </c>
    </row>
    <row r="23937" spans="4:9" x14ac:dyDescent="0.35">
      <c r="D23937">
        <v>23936</v>
      </c>
      <c r="E23937">
        <f t="shared" ca="1" si="747"/>
        <v>26.005437680711228</v>
      </c>
      <c r="F23937">
        <f ca="1">_xlfn.CHISQ.INV(RAND(),$B$2-1)</f>
        <v>4.5118556687995852</v>
      </c>
      <c r="G23937">
        <f ca="1">SUM(E23937:F23937)/$B$2</f>
        <v>10.172431116503605</v>
      </c>
      <c r="H23937">
        <f ca="1">_xlfn.CHISQ.INV(RAND(),$B$3)/$B$3</f>
        <v>0.84422974392047723</v>
      </c>
      <c r="I23937">
        <f t="shared" ca="1" si="748"/>
        <v>12.049363564548614</v>
      </c>
    </row>
    <row r="23938" spans="4:9" x14ac:dyDescent="0.35">
      <c r="D23938">
        <v>23937</v>
      </c>
      <c r="E23938">
        <f t="shared" ca="1" si="747"/>
        <v>26.426236315154767</v>
      </c>
      <c r="F23938">
        <f ca="1">_xlfn.CHISQ.INV(RAND(),$B$2-1)</f>
        <v>2.2158303503139942</v>
      </c>
      <c r="G23938">
        <f ca="1">SUM(E23938:F23938)/$B$2</f>
        <v>9.547355555156253</v>
      </c>
      <c r="H23938">
        <f ca="1">_xlfn.CHISQ.INV(RAND(),$B$3)/$B$3</f>
        <v>1.1663079030051804</v>
      </c>
      <c r="I23938">
        <f t="shared" ca="1" si="748"/>
        <v>8.1859648987681144</v>
      </c>
    </row>
    <row r="23939" spans="4:9" x14ac:dyDescent="0.35">
      <c r="D23939">
        <v>23938</v>
      </c>
      <c r="E23939">
        <f t="shared" ref="E23939:E24002" ca="1" si="749">_xlfn.NORM.INV(RAND(),SQRT($B$1),1)^2</f>
        <v>7.5850551742798906</v>
      </c>
      <c r="F23939">
        <f ca="1">_xlfn.CHISQ.INV(RAND(),$B$2-1)</f>
        <v>2.7014319488892147</v>
      </c>
      <c r="G23939">
        <f ca="1">SUM(E23939:F23939)/$B$2</f>
        <v>3.4288290410563689</v>
      </c>
      <c r="H23939">
        <f ca="1">_xlfn.CHISQ.INV(RAND(),$B$3)/$B$3</f>
        <v>1.0169739085741689</v>
      </c>
      <c r="I23939">
        <f t="shared" ca="1" si="748"/>
        <v>3.3715998140637655</v>
      </c>
    </row>
    <row r="23940" spans="4:9" x14ac:dyDescent="0.35">
      <c r="D23940">
        <v>23939</v>
      </c>
      <c r="E23940">
        <f t="shared" ca="1" si="749"/>
        <v>6.7378075738331971</v>
      </c>
      <c r="F23940">
        <f ca="1">_xlfn.CHISQ.INV(RAND(),$B$2-1)</f>
        <v>0.19167584054125769</v>
      </c>
      <c r="G23940">
        <f ca="1">SUM(E23940:F23940)/$B$2</f>
        <v>2.3098278047914849</v>
      </c>
      <c r="H23940">
        <f ca="1">_xlfn.CHISQ.INV(RAND(),$B$3)/$B$3</f>
        <v>1.0401591692403944</v>
      </c>
      <c r="I23940">
        <f t="shared" ca="1" si="748"/>
        <v>2.2206484094913108</v>
      </c>
    </row>
    <row r="23941" spans="4:9" x14ac:dyDescent="0.35">
      <c r="D23941">
        <v>23940</v>
      </c>
      <c r="E23941">
        <f t="shared" ca="1" si="749"/>
        <v>18.473356010439478</v>
      </c>
      <c r="F23941">
        <f ca="1">_xlfn.CHISQ.INV(RAND(),$B$2-1)</f>
        <v>6.8345725667966626</v>
      </c>
      <c r="G23941">
        <f ca="1">SUM(E23941:F23941)/$B$2</f>
        <v>8.4359761924120473</v>
      </c>
      <c r="H23941">
        <f ca="1">_xlfn.CHISQ.INV(RAND(),$B$3)/$B$3</f>
        <v>0.86962573891114214</v>
      </c>
      <c r="I23941">
        <f t="shared" ca="1" si="748"/>
        <v>9.7006974551773588</v>
      </c>
    </row>
    <row r="23942" spans="4:9" x14ac:dyDescent="0.35">
      <c r="D23942">
        <v>23941</v>
      </c>
      <c r="E23942">
        <f t="shared" ca="1" si="749"/>
        <v>2.5994232332598886</v>
      </c>
      <c r="F23942">
        <f ca="1">_xlfn.CHISQ.INV(RAND(),$B$2-1)</f>
        <v>1.5933006018819429</v>
      </c>
      <c r="G23942">
        <f ca="1">SUM(E23942:F23942)/$B$2</f>
        <v>1.3975746117139438</v>
      </c>
      <c r="H23942">
        <f ca="1">_xlfn.CHISQ.INV(RAND(),$B$3)/$B$3</f>
        <v>1.1003237281838152</v>
      </c>
      <c r="I23942">
        <f t="shared" ca="1" si="748"/>
        <v>1.2701485716578778</v>
      </c>
    </row>
    <row r="23943" spans="4:9" x14ac:dyDescent="0.35">
      <c r="D23943">
        <v>23942</v>
      </c>
      <c r="E23943">
        <f t="shared" ca="1" si="749"/>
        <v>3.8128605600084584</v>
      </c>
      <c r="F23943">
        <f ca="1">_xlfn.CHISQ.INV(RAND(),$B$2-1)</f>
        <v>3.0327037541818016</v>
      </c>
      <c r="G23943">
        <f ca="1">SUM(E23943:F23943)/$B$2</f>
        <v>2.2818547713967532</v>
      </c>
      <c r="H23943">
        <f ca="1">_xlfn.CHISQ.INV(RAND(),$B$3)/$B$3</f>
        <v>1.3210274133017619</v>
      </c>
      <c r="I23943">
        <f t="shared" ca="1" si="748"/>
        <v>1.7273333985503825</v>
      </c>
    </row>
    <row r="23944" spans="4:9" x14ac:dyDescent="0.35">
      <c r="D23944">
        <v>23943</v>
      </c>
      <c r="E23944">
        <f t="shared" ca="1" si="749"/>
        <v>16.167383100110804</v>
      </c>
      <c r="F23944">
        <f ca="1">_xlfn.CHISQ.INV(RAND(),$B$2-1)</f>
        <v>0.61113249091586241</v>
      </c>
      <c r="G23944">
        <f ca="1">SUM(E23944:F23944)/$B$2</f>
        <v>5.592838530342223</v>
      </c>
      <c r="H23944">
        <f ca="1">_xlfn.CHISQ.INV(RAND(),$B$3)/$B$3</f>
        <v>1.1901188303303416</v>
      </c>
      <c r="I23944">
        <f t="shared" ca="1" si="748"/>
        <v>4.699395041745384</v>
      </c>
    </row>
    <row r="23945" spans="4:9" x14ac:dyDescent="0.35">
      <c r="D23945">
        <v>23944</v>
      </c>
      <c r="E23945">
        <f t="shared" ca="1" si="749"/>
        <v>20.720301905926487</v>
      </c>
      <c r="F23945">
        <f ca="1">_xlfn.CHISQ.INV(RAND(),$B$2-1)</f>
        <v>2.2620020969544559</v>
      </c>
      <c r="G23945">
        <f ca="1">SUM(E23945:F23945)/$B$2</f>
        <v>7.6607680009603145</v>
      </c>
      <c r="H23945">
        <f ca="1">_xlfn.CHISQ.INV(RAND(),$B$3)/$B$3</f>
        <v>1.0160272408286517</v>
      </c>
      <c r="I23945">
        <f t="shared" ca="1" si="748"/>
        <v>7.5399238259717762</v>
      </c>
    </row>
    <row r="23946" spans="4:9" x14ac:dyDescent="0.35">
      <c r="D23946">
        <v>23945</v>
      </c>
      <c r="E23946">
        <f t="shared" ca="1" si="749"/>
        <v>4.9016972573245683</v>
      </c>
      <c r="F23946">
        <f ca="1">_xlfn.CHISQ.INV(RAND(),$B$2-1)</f>
        <v>8.1888510682429361E-3</v>
      </c>
      <c r="G23946">
        <f ca="1">SUM(E23946:F23946)/$B$2</f>
        <v>1.6366287027976039</v>
      </c>
      <c r="H23946">
        <f ca="1">_xlfn.CHISQ.INV(RAND(),$B$3)/$B$3</f>
        <v>1.0168647546752219</v>
      </c>
      <c r="I23946">
        <f t="shared" ca="1" si="748"/>
        <v>1.6094851309113662</v>
      </c>
    </row>
    <row r="23947" spans="4:9" x14ac:dyDescent="0.35">
      <c r="D23947">
        <v>23946</v>
      </c>
      <c r="E23947">
        <f t="shared" ca="1" si="749"/>
        <v>6.2231112964537685</v>
      </c>
      <c r="F23947">
        <f ca="1">_xlfn.CHISQ.INV(RAND(),$B$2-1)</f>
        <v>4.4243272442226829</v>
      </c>
      <c r="G23947">
        <f ca="1">SUM(E23947:F23947)/$B$2</f>
        <v>3.5491461802254833</v>
      </c>
      <c r="H23947">
        <f ca="1">_xlfn.CHISQ.INV(RAND(),$B$3)/$B$3</f>
        <v>1.0636622367955175</v>
      </c>
      <c r="I23947">
        <f t="shared" ca="1" si="748"/>
        <v>3.3367229346394334</v>
      </c>
    </row>
    <row r="23948" spans="4:9" x14ac:dyDescent="0.35">
      <c r="D23948">
        <v>23947</v>
      </c>
      <c r="E23948">
        <f t="shared" ca="1" si="749"/>
        <v>3.1427446582419645</v>
      </c>
      <c r="F23948">
        <f ca="1">_xlfn.CHISQ.INV(RAND(),$B$2-1)</f>
        <v>4.4874426734947237</v>
      </c>
      <c r="G23948">
        <f ca="1">SUM(E23948:F23948)/$B$2</f>
        <v>2.5433957772455629</v>
      </c>
      <c r="H23948">
        <f ca="1">_xlfn.CHISQ.INV(RAND(),$B$3)/$B$3</f>
        <v>0.94130394965529385</v>
      </c>
      <c r="I23948">
        <f t="shared" ca="1" si="748"/>
        <v>2.7019920379352027</v>
      </c>
    </row>
    <row r="23949" spans="4:9" x14ac:dyDescent="0.35">
      <c r="D23949">
        <v>23948</v>
      </c>
      <c r="E23949">
        <f t="shared" ca="1" si="749"/>
        <v>16.636304618891209</v>
      </c>
      <c r="F23949">
        <f ca="1">_xlfn.CHISQ.INV(RAND(),$B$2-1)</f>
        <v>0.84800233469945985</v>
      </c>
      <c r="G23949">
        <f ca="1">SUM(E23949:F23949)/$B$2</f>
        <v>5.8281023178635563</v>
      </c>
      <c r="H23949">
        <f ca="1">_xlfn.CHISQ.INV(RAND(),$B$3)/$B$3</f>
        <v>0.86008496937626511</v>
      </c>
      <c r="I23949">
        <f t="shared" ca="1" si="748"/>
        <v>6.7761936615287031</v>
      </c>
    </row>
    <row r="23950" spans="4:9" x14ac:dyDescent="0.35">
      <c r="D23950">
        <v>23949</v>
      </c>
      <c r="E23950">
        <f t="shared" ca="1" si="749"/>
        <v>24.867022698763563</v>
      </c>
      <c r="F23950">
        <f ca="1">_xlfn.CHISQ.INV(RAND(),$B$2-1)</f>
        <v>0.59363357080493306</v>
      </c>
      <c r="G23950">
        <f ca="1">SUM(E23950:F23950)/$B$2</f>
        <v>8.4868854231894986</v>
      </c>
      <c r="H23950">
        <f ca="1">_xlfn.CHISQ.INV(RAND(),$B$3)/$B$3</f>
        <v>1.1871821021617597</v>
      </c>
      <c r="I23950">
        <f t="shared" ca="1" si="748"/>
        <v>7.1487646315890272</v>
      </c>
    </row>
    <row r="23951" spans="4:9" x14ac:dyDescent="0.35">
      <c r="D23951">
        <v>23950</v>
      </c>
      <c r="E23951">
        <f t="shared" ca="1" si="749"/>
        <v>4.6283949501999988</v>
      </c>
      <c r="F23951">
        <f ca="1">_xlfn.CHISQ.INV(RAND(),$B$2-1)</f>
        <v>1.3260946423735465</v>
      </c>
      <c r="G23951">
        <f ca="1">SUM(E23951:F23951)/$B$2</f>
        <v>1.9848298641911819</v>
      </c>
      <c r="H23951">
        <f ca="1">_xlfn.CHISQ.INV(RAND(),$B$3)/$B$3</f>
        <v>1.0034560866319118</v>
      </c>
      <c r="I23951">
        <f t="shared" ca="1" si="748"/>
        <v>1.9779937464460846</v>
      </c>
    </row>
    <row r="23952" spans="4:9" x14ac:dyDescent="0.35">
      <c r="D23952">
        <v>23951</v>
      </c>
      <c r="E23952">
        <f t="shared" ca="1" si="749"/>
        <v>4.5656253301469363</v>
      </c>
      <c r="F23952">
        <f ca="1">_xlfn.CHISQ.INV(RAND(),$B$2-1)</f>
        <v>2.1489154331138174</v>
      </c>
      <c r="G23952">
        <f ca="1">SUM(E23952:F23952)/$B$2</f>
        <v>2.2381802544202514</v>
      </c>
      <c r="H23952">
        <f ca="1">_xlfn.CHISQ.INV(RAND(),$B$3)/$B$3</f>
        <v>1.0114373231205287</v>
      </c>
      <c r="I23952">
        <f t="shared" ca="1" si="748"/>
        <v>2.2128709345181412</v>
      </c>
    </row>
    <row r="23953" spans="4:9" x14ac:dyDescent="0.35">
      <c r="D23953">
        <v>23952</v>
      </c>
      <c r="E23953">
        <f t="shared" ca="1" si="749"/>
        <v>17.906926831885965</v>
      </c>
      <c r="F23953">
        <f ca="1">_xlfn.CHISQ.INV(RAND(),$B$2-1)</f>
        <v>2.1188269363164176</v>
      </c>
      <c r="G23953">
        <f ca="1">SUM(E23953:F23953)/$B$2</f>
        <v>6.6752512560674608</v>
      </c>
      <c r="H23953">
        <f ca="1">_xlfn.CHISQ.INV(RAND(),$B$3)/$B$3</f>
        <v>0.7291662411294203</v>
      </c>
      <c r="I23953">
        <f t="shared" ca="1" si="748"/>
        <v>9.1546356366252351</v>
      </c>
    </row>
    <row r="23954" spans="4:9" x14ac:dyDescent="0.35">
      <c r="D23954">
        <v>23953</v>
      </c>
      <c r="E23954">
        <f t="shared" ca="1" si="749"/>
        <v>12.587686899011997</v>
      </c>
      <c r="F23954">
        <f ca="1">_xlfn.CHISQ.INV(RAND(),$B$2-1)</f>
        <v>0.2099131976912369</v>
      </c>
      <c r="G23954">
        <f ca="1">SUM(E23954:F23954)/$B$2</f>
        <v>4.2658666989010774</v>
      </c>
      <c r="H23954">
        <f ca="1">_xlfn.CHISQ.INV(RAND(),$B$3)/$B$3</f>
        <v>1.0785517515345651</v>
      </c>
      <c r="I23954">
        <f t="shared" ref="I23954:I24017" ca="1" si="750">G23954/H23954</f>
        <v>3.9551803544258268</v>
      </c>
    </row>
    <row r="23955" spans="4:9" x14ac:dyDescent="0.35">
      <c r="D23955">
        <v>23954</v>
      </c>
      <c r="E23955">
        <f t="shared" ca="1" si="749"/>
        <v>19.593364340527735</v>
      </c>
      <c r="F23955">
        <f ca="1">_xlfn.CHISQ.INV(RAND(),$B$2-1)</f>
        <v>0.21982730516520477</v>
      </c>
      <c r="G23955">
        <f ca="1">SUM(E23955:F23955)/$B$2</f>
        <v>6.6043972152309793</v>
      </c>
      <c r="H23955">
        <f ca="1">_xlfn.CHISQ.INV(RAND(),$B$3)/$B$3</f>
        <v>0.82934074442144212</v>
      </c>
      <c r="I23955">
        <f t="shared" ca="1" si="750"/>
        <v>7.9634303025088737</v>
      </c>
    </row>
    <row r="23956" spans="4:9" x14ac:dyDescent="0.35">
      <c r="D23956">
        <v>23955</v>
      </c>
      <c r="E23956">
        <f t="shared" ca="1" si="749"/>
        <v>11.075739966843006</v>
      </c>
      <c r="F23956">
        <f ca="1">_xlfn.CHISQ.INV(RAND(),$B$2-1)</f>
        <v>2.8073045853888203</v>
      </c>
      <c r="G23956">
        <f ca="1">SUM(E23956:F23956)/$B$2</f>
        <v>4.6276815174106085</v>
      </c>
      <c r="H23956">
        <f ca="1">_xlfn.CHISQ.INV(RAND(),$B$3)/$B$3</f>
        <v>0.8719768191216839</v>
      </c>
      <c r="I23956">
        <f t="shared" ca="1" si="750"/>
        <v>5.3071152993171689</v>
      </c>
    </row>
    <row r="23957" spans="4:9" x14ac:dyDescent="0.35">
      <c r="D23957">
        <v>23956</v>
      </c>
      <c r="E23957">
        <f t="shared" ca="1" si="749"/>
        <v>11.252287786463702</v>
      </c>
      <c r="F23957">
        <f ca="1">_xlfn.CHISQ.INV(RAND(),$B$2-1)</f>
        <v>0.70488121974322016</v>
      </c>
      <c r="G23957">
        <f ca="1">SUM(E23957:F23957)/$B$2</f>
        <v>3.985723002068974</v>
      </c>
      <c r="H23957">
        <f ca="1">_xlfn.CHISQ.INV(RAND(),$B$3)/$B$3</f>
        <v>0.91433159619572058</v>
      </c>
      <c r="I23957">
        <f t="shared" ca="1" si="750"/>
        <v>4.3591657760187426</v>
      </c>
    </row>
    <row r="23958" spans="4:9" x14ac:dyDescent="0.35">
      <c r="D23958">
        <v>23957</v>
      </c>
      <c r="E23958">
        <f t="shared" ca="1" si="749"/>
        <v>16.757721841218046</v>
      </c>
      <c r="F23958">
        <f ca="1">_xlfn.CHISQ.INV(RAND(),$B$2-1)</f>
        <v>6.3100137562625926</v>
      </c>
      <c r="G23958">
        <f ca="1">SUM(E23958:F23958)/$B$2</f>
        <v>7.6892451991602124</v>
      </c>
      <c r="H23958">
        <f ca="1">_xlfn.CHISQ.INV(RAND(),$B$3)/$B$3</f>
        <v>0.88457359222493726</v>
      </c>
      <c r="I23958">
        <f t="shared" ca="1" si="750"/>
        <v>8.6926008946522142</v>
      </c>
    </row>
    <row r="23959" spans="4:9" x14ac:dyDescent="0.35">
      <c r="D23959">
        <v>23958</v>
      </c>
      <c r="E23959">
        <f t="shared" ca="1" si="749"/>
        <v>24.0273071239267</v>
      </c>
      <c r="F23959">
        <f ca="1">_xlfn.CHISQ.INV(RAND(),$B$2-1)</f>
        <v>0.36033519715782031</v>
      </c>
      <c r="G23959">
        <f ca="1">SUM(E23959:F23959)/$B$2</f>
        <v>8.129214107028174</v>
      </c>
      <c r="H23959">
        <f ca="1">_xlfn.CHISQ.INV(RAND(),$B$3)/$B$3</f>
        <v>1.0736065229134792</v>
      </c>
      <c r="I23959">
        <f t="shared" ca="1" si="750"/>
        <v>7.5718747357902352</v>
      </c>
    </row>
    <row r="23960" spans="4:9" x14ac:dyDescent="0.35">
      <c r="D23960">
        <v>23959</v>
      </c>
      <c r="E23960">
        <f t="shared" ca="1" si="749"/>
        <v>17.290912294380824</v>
      </c>
      <c r="F23960">
        <f ca="1">_xlfn.CHISQ.INV(RAND(),$B$2-1)</f>
        <v>0.76720576067024571</v>
      </c>
      <c r="G23960">
        <f ca="1">SUM(E23960:F23960)/$B$2</f>
        <v>6.0193726850170242</v>
      </c>
      <c r="H23960">
        <f ca="1">_xlfn.CHISQ.INV(RAND(),$B$3)/$B$3</f>
        <v>1.0375612003665904</v>
      </c>
      <c r="I23960">
        <f t="shared" ca="1" si="750"/>
        <v>5.8014627791500528</v>
      </c>
    </row>
    <row r="23961" spans="4:9" x14ac:dyDescent="0.35">
      <c r="D23961">
        <v>23960</v>
      </c>
      <c r="E23961">
        <f t="shared" ca="1" si="749"/>
        <v>12.456274381772374</v>
      </c>
      <c r="F23961">
        <f ca="1">_xlfn.CHISQ.INV(RAND(),$B$2-1)</f>
        <v>5.1525701137297117</v>
      </c>
      <c r="G23961">
        <f ca="1">SUM(E23961:F23961)/$B$2</f>
        <v>5.8696148318340287</v>
      </c>
      <c r="H23961">
        <f ca="1">_xlfn.CHISQ.INV(RAND(),$B$3)/$B$3</f>
        <v>0.9626352688526435</v>
      </c>
      <c r="I23961">
        <f t="shared" ca="1" si="750"/>
        <v>6.0974441948610201</v>
      </c>
    </row>
    <row r="23962" spans="4:9" x14ac:dyDescent="0.35">
      <c r="D23962">
        <v>23961</v>
      </c>
      <c r="E23962">
        <f t="shared" ca="1" si="749"/>
        <v>7.4986399444056149</v>
      </c>
      <c r="F23962">
        <f ca="1">_xlfn.CHISQ.INV(RAND(),$B$2-1)</f>
        <v>0.36846295877927943</v>
      </c>
      <c r="G23962">
        <f ca="1">SUM(E23962:F23962)/$B$2</f>
        <v>2.6223676343949647</v>
      </c>
      <c r="H23962">
        <f ca="1">_xlfn.CHISQ.INV(RAND(),$B$3)/$B$3</f>
        <v>1.031155379634481</v>
      </c>
      <c r="I23962">
        <f t="shared" ca="1" si="750"/>
        <v>2.5431352890041934</v>
      </c>
    </row>
    <row r="23963" spans="4:9" x14ac:dyDescent="0.35">
      <c r="D23963">
        <v>23962</v>
      </c>
      <c r="E23963">
        <f t="shared" ca="1" si="749"/>
        <v>13.419717083692548</v>
      </c>
      <c r="F23963">
        <f ca="1">_xlfn.CHISQ.INV(RAND(),$B$2-1)</f>
        <v>3.2019051541662753</v>
      </c>
      <c r="G23963">
        <f ca="1">SUM(E23963:F23963)/$B$2</f>
        <v>5.5405407459529412</v>
      </c>
      <c r="H23963">
        <f ca="1">_xlfn.CHISQ.INV(RAND(),$B$3)/$B$3</f>
        <v>0.96361531618931628</v>
      </c>
      <c r="I23963">
        <f t="shared" ca="1" si="750"/>
        <v>5.7497433393476918</v>
      </c>
    </row>
    <row r="23964" spans="4:9" x14ac:dyDescent="0.35">
      <c r="D23964">
        <v>23963</v>
      </c>
      <c r="E23964">
        <f t="shared" ca="1" si="749"/>
        <v>15.739581384014709</v>
      </c>
      <c r="F23964">
        <f ca="1">_xlfn.CHISQ.INV(RAND(),$B$2-1)</f>
        <v>1.7112615135976346</v>
      </c>
      <c r="G23964">
        <f ca="1">SUM(E23964:F23964)/$B$2</f>
        <v>5.8169476325374481</v>
      </c>
      <c r="H23964">
        <f ca="1">_xlfn.CHISQ.INV(RAND(),$B$3)/$B$3</f>
        <v>1.0834510104745407</v>
      </c>
      <c r="I23964">
        <f t="shared" ca="1" si="750"/>
        <v>5.368906924540763</v>
      </c>
    </row>
    <row r="23965" spans="4:9" x14ac:dyDescent="0.35">
      <c r="D23965">
        <v>23964</v>
      </c>
      <c r="E23965">
        <f t="shared" ca="1" si="749"/>
        <v>12.95603261772065</v>
      </c>
      <c r="F23965">
        <f ca="1">_xlfn.CHISQ.INV(RAND(),$B$2-1)</f>
        <v>1.1384365908325831</v>
      </c>
      <c r="G23965">
        <f ca="1">SUM(E23965:F23965)/$B$2</f>
        <v>4.6981564028510778</v>
      </c>
      <c r="H23965">
        <f ca="1">_xlfn.CHISQ.INV(RAND(),$B$3)/$B$3</f>
        <v>1.1041570762404076</v>
      </c>
      <c r="I23965">
        <f t="shared" ca="1" si="750"/>
        <v>4.2549710579658058</v>
      </c>
    </row>
    <row r="23966" spans="4:9" x14ac:dyDescent="0.35">
      <c r="D23966">
        <v>23965</v>
      </c>
      <c r="E23966">
        <f t="shared" ca="1" si="749"/>
        <v>4.6156145531746029</v>
      </c>
      <c r="F23966">
        <f ca="1">_xlfn.CHISQ.INV(RAND(),$B$2-1)</f>
        <v>1.6875226251501263</v>
      </c>
      <c r="G23966">
        <f ca="1">SUM(E23966:F23966)/$B$2</f>
        <v>2.1010457261082429</v>
      </c>
      <c r="H23966">
        <f ca="1">_xlfn.CHISQ.INV(RAND(),$B$3)/$B$3</f>
        <v>1.0499449203923474</v>
      </c>
      <c r="I23966">
        <f t="shared" ca="1" si="750"/>
        <v>2.0011009009149889</v>
      </c>
    </row>
    <row r="23967" spans="4:9" x14ac:dyDescent="0.35">
      <c r="D23967">
        <v>23966</v>
      </c>
      <c r="E23967">
        <f t="shared" ca="1" si="749"/>
        <v>10.850920322134481</v>
      </c>
      <c r="F23967">
        <f ca="1">_xlfn.CHISQ.INV(RAND(),$B$2-1)</f>
        <v>4.2235754744544272</v>
      </c>
      <c r="G23967">
        <f ca="1">SUM(E23967:F23967)/$B$2</f>
        <v>5.0248319321963031</v>
      </c>
      <c r="H23967">
        <f ca="1">_xlfn.CHISQ.INV(RAND(),$B$3)/$B$3</f>
        <v>1.2170242006208427</v>
      </c>
      <c r="I23967">
        <f t="shared" ca="1" si="750"/>
        <v>4.1287855489093612</v>
      </c>
    </row>
    <row r="23968" spans="4:9" x14ac:dyDescent="0.35">
      <c r="D23968">
        <v>23967</v>
      </c>
      <c r="E23968">
        <f t="shared" ca="1" si="749"/>
        <v>16.650822108881211</v>
      </c>
      <c r="F23968">
        <f ca="1">_xlfn.CHISQ.INV(RAND(),$B$2-1)</f>
        <v>9.4714251805272154E-2</v>
      </c>
      <c r="G23968">
        <f ca="1">SUM(E23968:F23968)/$B$2</f>
        <v>5.5818454535621607</v>
      </c>
      <c r="H23968">
        <f ca="1">_xlfn.CHISQ.INV(RAND(),$B$3)/$B$3</f>
        <v>0.87314252968736394</v>
      </c>
      <c r="I23968">
        <f t="shared" ca="1" si="750"/>
        <v>6.3928227795303796</v>
      </c>
    </row>
    <row r="23969" spans="4:9" x14ac:dyDescent="0.35">
      <c r="D23969">
        <v>23968</v>
      </c>
      <c r="E23969">
        <f t="shared" ca="1" si="749"/>
        <v>6.6185688744829001</v>
      </c>
      <c r="F23969">
        <f ca="1">_xlfn.CHISQ.INV(RAND(),$B$2-1)</f>
        <v>1.3358199134334874</v>
      </c>
      <c r="G23969">
        <f ca="1">SUM(E23969:F23969)/$B$2</f>
        <v>2.6514629293054628</v>
      </c>
      <c r="H23969">
        <f ca="1">_xlfn.CHISQ.INV(RAND(),$B$3)/$B$3</f>
        <v>0.83845639534899863</v>
      </c>
      <c r="I23969">
        <f t="shared" ca="1" si="750"/>
        <v>3.1623146343845576</v>
      </c>
    </row>
    <row r="23970" spans="4:9" x14ac:dyDescent="0.35">
      <c r="D23970">
        <v>23969</v>
      </c>
      <c r="E23970">
        <f t="shared" ca="1" si="749"/>
        <v>14.513275776329545</v>
      </c>
      <c r="F23970">
        <f ca="1">_xlfn.CHISQ.INV(RAND(),$B$2-1)</f>
        <v>3.5248831693860203</v>
      </c>
      <c r="G23970">
        <f ca="1">SUM(E23970:F23970)/$B$2</f>
        <v>6.0127196485718555</v>
      </c>
      <c r="H23970">
        <f ca="1">_xlfn.CHISQ.INV(RAND(),$B$3)/$B$3</f>
        <v>0.76483288551727169</v>
      </c>
      <c r="I23970">
        <f t="shared" ca="1" si="750"/>
        <v>7.8614815895440131</v>
      </c>
    </row>
    <row r="23971" spans="4:9" x14ac:dyDescent="0.35">
      <c r="D23971">
        <v>23970</v>
      </c>
      <c r="E23971">
        <f t="shared" ca="1" si="749"/>
        <v>17.668952804148873</v>
      </c>
      <c r="F23971">
        <f ca="1">_xlfn.CHISQ.INV(RAND(),$B$2-1)</f>
        <v>5.1461386453408409</v>
      </c>
      <c r="G23971">
        <f ca="1">SUM(E23971:F23971)/$B$2</f>
        <v>7.6050304831632376</v>
      </c>
      <c r="H23971">
        <f ca="1">_xlfn.CHISQ.INV(RAND(),$B$3)/$B$3</f>
        <v>1.1140756143419812</v>
      </c>
      <c r="I23971">
        <f t="shared" ca="1" si="750"/>
        <v>6.826314466684634</v>
      </c>
    </row>
    <row r="23972" spans="4:9" x14ac:dyDescent="0.35">
      <c r="D23972">
        <v>23971</v>
      </c>
      <c r="E23972">
        <f t="shared" ca="1" si="749"/>
        <v>8.2949624013877408</v>
      </c>
      <c r="F23972">
        <f ca="1">_xlfn.CHISQ.INV(RAND(),$B$2-1)</f>
        <v>2.6405605749495273</v>
      </c>
      <c r="G23972">
        <f ca="1">SUM(E23972:F23972)/$B$2</f>
        <v>3.645174325445756</v>
      </c>
      <c r="H23972">
        <f ca="1">_xlfn.CHISQ.INV(RAND(),$B$3)/$B$3</f>
        <v>0.93730905417814814</v>
      </c>
      <c r="I23972">
        <f t="shared" ca="1" si="750"/>
        <v>3.8889780368567122</v>
      </c>
    </row>
    <row r="23973" spans="4:9" x14ac:dyDescent="0.35">
      <c r="D23973">
        <v>23972</v>
      </c>
      <c r="E23973">
        <f t="shared" ca="1" si="749"/>
        <v>19.272330615861744</v>
      </c>
      <c r="F23973">
        <f ca="1">_xlfn.CHISQ.INV(RAND(),$B$2-1)</f>
        <v>0.1259582343801092</v>
      </c>
      <c r="G23973">
        <f ca="1">SUM(E23973:F23973)/$B$2</f>
        <v>6.4660962834139513</v>
      </c>
      <c r="H23973">
        <f ca="1">_xlfn.CHISQ.INV(RAND(),$B$3)/$B$3</f>
        <v>0.8781713213338721</v>
      </c>
      <c r="I23973">
        <f t="shared" ca="1" si="750"/>
        <v>7.363137609176837</v>
      </c>
    </row>
    <row r="23974" spans="4:9" x14ac:dyDescent="0.35">
      <c r="D23974">
        <v>23973</v>
      </c>
      <c r="E23974">
        <f t="shared" ca="1" si="749"/>
        <v>4.2105216411855686</v>
      </c>
      <c r="F23974">
        <f ca="1">_xlfn.CHISQ.INV(RAND(),$B$2-1)</f>
        <v>0.98161503305035203</v>
      </c>
      <c r="G23974">
        <f ca="1">SUM(E23974:F23974)/$B$2</f>
        <v>1.7307122247453071</v>
      </c>
      <c r="H23974">
        <f ca="1">_xlfn.CHISQ.INV(RAND(),$B$3)/$B$3</f>
        <v>0.92961078546592957</v>
      </c>
      <c r="I23974">
        <f t="shared" ca="1" si="750"/>
        <v>1.8617600524910627</v>
      </c>
    </row>
    <row r="23975" spans="4:9" x14ac:dyDescent="0.35">
      <c r="D23975">
        <v>23974</v>
      </c>
      <c r="E23975">
        <f t="shared" ca="1" si="749"/>
        <v>11.649784855865931</v>
      </c>
      <c r="F23975">
        <f ca="1">_xlfn.CHISQ.INV(RAND(),$B$2-1)</f>
        <v>1.6250276933031071</v>
      </c>
      <c r="G23975">
        <f ca="1">SUM(E23975:F23975)/$B$2</f>
        <v>4.4249375163896794</v>
      </c>
      <c r="H23975">
        <f ca="1">_xlfn.CHISQ.INV(RAND(),$B$3)/$B$3</f>
        <v>1.1106547720677233</v>
      </c>
      <c r="I23975">
        <f t="shared" ca="1" si="750"/>
        <v>3.9840800469003561</v>
      </c>
    </row>
    <row r="23976" spans="4:9" x14ac:dyDescent="0.35">
      <c r="D23976">
        <v>23975</v>
      </c>
      <c r="E23976">
        <f t="shared" ca="1" si="749"/>
        <v>22.897961813718901</v>
      </c>
      <c r="F23976">
        <f ca="1">_xlfn.CHISQ.INV(RAND(),$B$2-1)</f>
        <v>1.6609553896149518</v>
      </c>
      <c r="G23976">
        <f ca="1">SUM(E23976:F23976)/$B$2</f>
        <v>8.186305734444618</v>
      </c>
      <c r="H23976">
        <f ca="1">_xlfn.CHISQ.INV(RAND(),$B$3)/$B$3</f>
        <v>0.90521815905254899</v>
      </c>
      <c r="I23976">
        <f t="shared" ca="1" si="750"/>
        <v>9.0434616811187869</v>
      </c>
    </row>
    <row r="23977" spans="4:9" x14ac:dyDescent="0.35">
      <c r="D23977">
        <v>23976</v>
      </c>
      <c r="E23977">
        <f t="shared" ca="1" si="749"/>
        <v>3.410459147161462</v>
      </c>
      <c r="F23977">
        <f ca="1">_xlfn.CHISQ.INV(RAND(),$B$2-1)</f>
        <v>4.8455104153382482</v>
      </c>
      <c r="G23977">
        <f ca="1">SUM(E23977:F23977)/$B$2</f>
        <v>2.7519898541665704</v>
      </c>
      <c r="H23977">
        <f ca="1">_xlfn.CHISQ.INV(RAND(),$B$3)/$B$3</f>
        <v>1.0407395941100741</v>
      </c>
      <c r="I23977">
        <f t="shared" ca="1" si="750"/>
        <v>2.6442636272714974</v>
      </c>
    </row>
    <row r="23978" spans="4:9" x14ac:dyDescent="0.35">
      <c r="D23978">
        <v>23977</v>
      </c>
      <c r="E23978">
        <f t="shared" ca="1" si="749"/>
        <v>17.143768868046063</v>
      </c>
      <c r="F23978">
        <f ca="1">_xlfn.CHISQ.INV(RAND(),$B$2-1)</f>
        <v>5.4694901987067608</v>
      </c>
      <c r="G23978">
        <f ca="1">SUM(E23978:F23978)/$B$2</f>
        <v>7.5377530222509419</v>
      </c>
      <c r="H23978">
        <f ca="1">_xlfn.CHISQ.INV(RAND(),$B$3)/$B$3</f>
        <v>1.0413651735631755</v>
      </c>
      <c r="I23978">
        <f t="shared" ca="1" si="750"/>
        <v>7.2383379179653895</v>
      </c>
    </row>
    <row r="23979" spans="4:9" x14ac:dyDescent="0.35">
      <c r="D23979">
        <v>23978</v>
      </c>
      <c r="E23979">
        <f t="shared" ca="1" si="749"/>
        <v>2.5917926409134262</v>
      </c>
      <c r="F23979">
        <f ca="1">_xlfn.CHISQ.INV(RAND(),$B$2-1)</f>
        <v>2.8705869970370035</v>
      </c>
      <c r="G23979">
        <f ca="1">SUM(E23979:F23979)/$B$2</f>
        <v>1.8207932126501432</v>
      </c>
      <c r="H23979">
        <f ca="1">_xlfn.CHISQ.INV(RAND(),$B$3)/$B$3</f>
        <v>0.96888270360995066</v>
      </c>
      <c r="I23979">
        <f t="shared" ca="1" si="750"/>
        <v>1.8792710468109992</v>
      </c>
    </row>
    <row r="23980" spans="4:9" x14ac:dyDescent="0.35">
      <c r="D23980">
        <v>23979</v>
      </c>
      <c r="E23980">
        <f t="shared" ca="1" si="749"/>
        <v>26.900779782441052</v>
      </c>
      <c r="F23980">
        <f ca="1">_xlfn.CHISQ.INV(RAND(),$B$2-1)</f>
        <v>1.1010873138247672</v>
      </c>
      <c r="G23980">
        <f ca="1">SUM(E23980:F23980)/$B$2</f>
        <v>9.3339556987552736</v>
      </c>
      <c r="H23980">
        <f ca="1">_xlfn.CHISQ.INV(RAND(),$B$3)/$B$3</f>
        <v>1.2077575870105022</v>
      </c>
      <c r="I23980">
        <f t="shared" ca="1" si="750"/>
        <v>7.7283353871194596</v>
      </c>
    </row>
    <row r="23981" spans="4:9" x14ac:dyDescent="0.35">
      <c r="D23981">
        <v>23980</v>
      </c>
      <c r="E23981">
        <f t="shared" ca="1" si="749"/>
        <v>14.420073815995408</v>
      </c>
      <c r="F23981">
        <f ca="1">_xlfn.CHISQ.INV(RAND(),$B$2-1)</f>
        <v>0.81071475630644552</v>
      </c>
      <c r="G23981">
        <f ca="1">SUM(E23981:F23981)/$B$2</f>
        <v>5.0769295241006178</v>
      </c>
      <c r="H23981">
        <f ca="1">_xlfn.CHISQ.INV(RAND(),$B$3)/$B$3</f>
        <v>0.71540541709713612</v>
      </c>
      <c r="I23981">
        <f t="shared" ca="1" si="750"/>
        <v>7.0965768538642253</v>
      </c>
    </row>
    <row r="23982" spans="4:9" x14ac:dyDescent="0.35">
      <c r="D23982">
        <v>23981</v>
      </c>
      <c r="E23982">
        <f t="shared" ca="1" si="749"/>
        <v>12.277658813044896</v>
      </c>
      <c r="F23982">
        <f ca="1">_xlfn.CHISQ.INV(RAND(),$B$2-1)</f>
        <v>0.25403352910468863</v>
      </c>
      <c r="G23982">
        <f ca="1">SUM(E23982:F23982)/$B$2</f>
        <v>4.1772307807165285</v>
      </c>
      <c r="H23982">
        <f ca="1">_xlfn.CHISQ.INV(RAND(),$B$3)/$B$3</f>
        <v>1.0764720814104829</v>
      </c>
      <c r="I23982">
        <f t="shared" ca="1" si="750"/>
        <v>3.8804822278745723</v>
      </c>
    </row>
    <row r="23983" spans="4:9" x14ac:dyDescent="0.35">
      <c r="D23983">
        <v>23982</v>
      </c>
      <c r="E23983">
        <f t="shared" ca="1" si="749"/>
        <v>6.5870255591767473</v>
      </c>
      <c r="F23983">
        <f ca="1">_xlfn.CHISQ.INV(RAND(),$B$2-1)</f>
        <v>2.3831157853968641</v>
      </c>
      <c r="G23983">
        <f ca="1">SUM(E23983:F23983)/$B$2</f>
        <v>2.9900471148578709</v>
      </c>
      <c r="H23983">
        <f ca="1">_xlfn.CHISQ.INV(RAND(),$B$3)/$B$3</f>
        <v>1.1070373485413991</v>
      </c>
      <c r="I23983">
        <f t="shared" ca="1" si="750"/>
        <v>2.7009451115605736</v>
      </c>
    </row>
    <row r="23984" spans="4:9" x14ac:dyDescent="0.35">
      <c r="D23984">
        <v>23983</v>
      </c>
      <c r="E23984">
        <f t="shared" ca="1" si="749"/>
        <v>8.5589963684638182</v>
      </c>
      <c r="F23984">
        <f ca="1">_xlfn.CHISQ.INV(RAND(),$B$2-1)</f>
        <v>2.7450117898609689</v>
      </c>
      <c r="G23984">
        <f ca="1">SUM(E23984:F23984)/$B$2</f>
        <v>3.7680027194415957</v>
      </c>
      <c r="H23984">
        <f ca="1">_xlfn.CHISQ.INV(RAND(),$B$3)/$B$3</f>
        <v>0.82039007430728283</v>
      </c>
      <c r="I23984">
        <f t="shared" ca="1" si="750"/>
        <v>4.5929404041403163</v>
      </c>
    </row>
    <row r="23985" spans="4:9" x14ac:dyDescent="0.35">
      <c r="D23985">
        <v>23984</v>
      </c>
      <c r="E23985">
        <f t="shared" ca="1" si="749"/>
        <v>11.950236213626692</v>
      </c>
      <c r="F23985">
        <f ca="1">_xlfn.CHISQ.INV(RAND(),$B$2-1)</f>
        <v>2.9315788194157197</v>
      </c>
      <c r="G23985">
        <f ca="1">SUM(E23985:F23985)/$B$2</f>
        <v>4.9606050110141373</v>
      </c>
      <c r="H23985">
        <f ca="1">_xlfn.CHISQ.INV(RAND(),$B$3)/$B$3</f>
        <v>0.94878617455969927</v>
      </c>
      <c r="I23985">
        <f t="shared" ca="1" si="750"/>
        <v>5.2283698308696289</v>
      </c>
    </row>
    <row r="23986" spans="4:9" x14ac:dyDescent="0.35">
      <c r="D23986">
        <v>23985</v>
      </c>
      <c r="E23986">
        <f t="shared" ca="1" si="749"/>
        <v>10.58066715569738</v>
      </c>
      <c r="F23986">
        <f ca="1">_xlfn.CHISQ.INV(RAND(),$B$2-1)</f>
        <v>0.7461311554869352</v>
      </c>
      <c r="G23986">
        <f ca="1">SUM(E23986:F23986)/$B$2</f>
        <v>3.7755994370614387</v>
      </c>
      <c r="H23986">
        <f ca="1">_xlfn.CHISQ.INV(RAND(),$B$3)/$B$3</f>
        <v>0.77268070684378654</v>
      </c>
      <c r="I23986">
        <f t="shared" ca="1" si="750"/>
        <v>4.8863643205016052</v>
      </c>
    </row>
    <row r="23987" spans="4:9" x14ac:dyDescent="0.35">
      <c r="D23987">
        <v>23986</v>
      </c>
      <c r="E23987">
        <f t="shared" ca="1" si="749"/>
        <v>20.010499324350278</v>
      </c>
      <c r="F23987">
        <f ca="1">_xlfn.CHISQ.INV(RAND(),$B$2-1)</f>
        <v>4.851785029337881</v>
      </c>
      <c r="G23987">
        <f ca="1">SUM(E23987:F23987)/$B$2</f>
        <v>8.287428117896054</v>
      </c>
      <c r="H23987">
        <f ca="1">_xlfn.CHISQ.INV(RAND(),$B$3)/$B$3</f>
        <v>0.91777788308072583</v>
      </c>
      <c r="I23987">
        <f t="shared" ca="1" si="750"/>
        <v>9.0298843224217347</v>
      </c>
    </row>
    <row r="23988" spans="4:9" x14ac:dyDescent="0.35">
      <c r="D23988">
        <v>23987</v>
      </c>
      <c r="E23988">
        <f t="shared" ca="1" si="749"/>
        <v>25.305347232583689</v>
      </c>
      <c r="F23988">
        <f ca="1">_xlfn.CHISQ.INV(RAND(),$B$2-1)</f>
        <v>5.3523263873541209</v>
      </c>
      <c r="G23988">
        <f ca="1">SUM(E23988:F23988)/$B$2</f>
        <v>10.219224539979271</v>
      </c>
      <c r="H23988">
        <f ca="1">_xlfn.CHISQ.INV(RAND(),$B$3)/$B$3</f>
        <v>1.098763013844507</v>
      </c>
      <c r="I23988">
        <f t="shared" ca="1" si="750"/>
        <v>9.3006630285295149</v>
      </c>
    </row>
    <row r="23989" spans="4:9" x14ac:dyDescent="0.35">
      <c r="D23989">
        <v>23988</v>
      </c>
      <c r="E23989">
        <f t="shared" ca="1" si="749"/>
        <v>7.0575923598907204</v>
      </c>
      <c r="F23989">
        <f ca="1">_xlfn.CHISQ.INV(RAND(),$B$2-1)</f>
        <v>2.5744100323878074</v>
      </c>
      <c r="G23989">
        <f ca="1">SUM(E23989:F23989)/$B$2</f>
        <v>3.2106674640928428</v>
      </c>
      <c r="H23989">
        <f ca="1">_xlfn.CHISQ.INV(RAND(),$B$3)/$B$3</f>
        <v>1.3160535340498682</v>
      </c>
      <c r="I23989">
        <f t="shared" ca="1" si="750"/>
        <v>2.4396176758955335</v>
      </c>
    </row>
    <row r="23990" spans="4:9" x14ac:dyDescent="0.35">
      <c r="D23990">
        <v>23989</v>
      </c>
      <c r="E23990">
        <f t="shared" ca="1" si="749"/>
        <v>21.414767672331514</v>
      </c>
      <c r="F23990">
        <f ca="1">_xlfn.CHISQ.INV(RAND(),$B$2-1)</f>
        <v>0.17845353360778327</v>
      </c>
      <c r="G23990">
        <f ca="1">SUM(E23990:F23990)/$B$2</f>
        <v>7.1977404019797655</v>
      </c>
      <c r="H23990">
        <f ca="1">_xlfn.CHISQ.INV(RAND(),$B$3)/$B$3</f>
        <v>1.0806685301979804</v>
      </c>
      <c r="I23990">
        <f t="shared" ca="1" si="750"/>
        <v>6.6604515638677171</v>
      </c>
    </row>
    <row r="23991" spans="4:9" x14ac:dyDescent="0.35">
      <c r="D23991">
        <v>23990</v>
      </c>
      <c r="E23991">
        <f t="shared" ca="1" si="749"/>
        <v>15.316421555324149</v>
      </c>
      <c r="F23991">
        <f ca="1">_xlfn.CHISQ.INV(RAND(),$B$2-1)</f>
        <v>3.9289235339443858</v>
      </c>
      <c r="G23991">
        <f ca="1">SUM(E23991:F23991)/$B$2</f>
        <v>6.415115029756179</v>
      </c>
      <c r="H23991">
        <f ca="1">_xlfn.CHISQ.INV(RAND(),$B$3)/$B$3</f>
        <v>0.95496467524590667</v>
      </c>
      <c r="I23991">
        <f t="shared" ca="1" si="750"/>
        <v>6.7176464177633219</v>
      </c>
    </row>
    <row r="23992" spans="4:9" x14ac:dyDescent="0.35">
      <c r="D23992">
        <v>23991</v>
      </c>
      <c r="E23992">
        <f t="shared" ca="1" si="749"/>
        <v>11.25829298774444</v>
      </c>
      <c r="F23992">
        <f ca="1">_xlfn.CHISQ.INV(RAND(),$B$2-1)</f>
        <v>2.3765946591679206</v>
      </c>
      <c r="G23992">
        <f ca="1">SUM(E23992:F23992)/$B$2</f>
        <v>4.544962548970787</v>
      </c>
      <c r="H23992">
        <f ca="1">_xlfn.CHISQ.INV(RAND(),$B$3)/$B$3</f>
        <v>0.91367789643070363</v>
      </c>
      <c r="I23992">
        <f t="shared" ca="1" si="750"/>
        <v>4.9743597461706708</v>
      </c>
    </row>
    <row r="23993" spans="4:9" x14ac:dyDescent="0.35">
      <c r="D23993">
        <v>23992</v>
      </c>
      <c r="E23993">
        <f t="shared" ca="1" si="749"/>
        <v>12.572850131424696</v>
      </c>
      <c r="F23993">
        <f ca="1">_xlfn.CHISQ.INV(RAND(),$B$2-1)</f>
        <v>9.6155722363674272</v>
      </c>
      <c r="G23993">
        <f ca="1">SUM(E23993:F23993)/$B$2</f>
        <v>7.3961407892640407</v>
      </c>
      <c r="H23993">
        <f ca="1">_xlfn.CHISQ.INV(RAND(),$B$3)/$B$3</f>
        <v>0.9883385274852915</v>
      </c>
      <c r="I23993">
        <f t="shared" ca="1" si="750"/>
        <v>7.4834083500545416</v>
      </c>
    </row>
    <row r="23994" spans="4:9" x14ac:dyDescent="0.35">
      <c r="D23994">
        <v>23993</v>
      </c>
      <c r="E23994">
        <f t="shared" ca="1" si="749"/>
        <v>1.8516557620804617</v>
      </c>
      <c r="F23994">
        <f ca="1">_xlfn.CHISQ.INV(RAND(),$B$2-1)</f>
        <v>0.51712533908445846</v>
      </c>
      <c r="G23994">
        <f ca="1">SUM(E23994:F23994)/$B$2</f>
        <v>0.78959370038830679</v>
      </c>
      <c r="H23994">
        <f ca="1">_xlfn.CHISQ.INV(RAND(),$B$3)/$B$3</f>
        <v>0.9323214809211201</v>
      </c>
      <c r="I23994">
        <f t="shared" ca="1" si="750"/>
        <v>0.84691141043773832</v>
      </c>
    </row>
    <row r="23995" spans="4:9" x14ac:dyDescent="0.35">
      <c r="D23995">
        <v>23994</v>
      </c>
      <c r="E23995">
        <f t="shared" ca="1" si="749"/>
        <v>15.929918116053374</v>
      </c>
      <c r="F23995">
        <f ca="1">_xlfn.CHISQ.INV(RAND(),$B$2-1)</f>
        <v>3.2854434332345308</v>
      </c>
      <c r="G23995">
        <f ca="1">SUM(E23995:F23995)/$B$2</f>
        <v>6.4051205164293021</v>
      </c>
      <c r="H23995">
        <f ca="1">_xlfn.CHISQ.INV(RAND(),$B$3)/$B$3</f>
        <v>1.2228189626241139</v>
      </c>
      <c r="I23995">
        <f t="shared" ca="1" si="750"/>
        <v>5.2379957395199401</v>
      </c>
    </row>
    <row r="23996" spans="4:9" x14ac:dyDescent="0.35">
      <c r="D23996">
        <v>23995</v>
      </c>
      <c r="E23996">
        <f t="shared" ca="1" si="749"/>
        <v>18.962217172558514</v>
      </c>
      <c r="F23996">
        <f ca="1">_xlfn.CHISQ.INV(RAND(),$B$2-1)</f>
        <v>1.7964829600439676</v>
      </c>
      <c r="G23996">
        <f ca="1">SUM(E23996:F23996)/$B$2</f>
        <v>6.9195667108674934</v>
      </c>
      <c r="H23996">
        <f ca="1">_xlfn.CHISQ.INV(RAND(),$B$3)/$B$3</f>
        <v>0.85950826978811368</v>
      </c>
      <c r="I23996">
        <f t="shared" ca="1" si="750"/>
        <v>8.0506109761728162</v>
      </c>
    </row>
    <row r="23997" spans="4:9" x14ac:dyDescent="0.35">
      <c r="D23997">
        <v>23996</v>
      </c>
      <c r="E23997">
        <f t="shared" ca="1" si="749"/>
        <v>20.108667625847247</v>
      </c>
      <c r="F23997">
        <f ca="1">_xlfn.CHISQ.INV(RAND(),$B$2-1)</f>
        <v>3.5663145365614466</v>
      </c>
      <c r="G23997">
        <f ca="1">SUM(E23997:F23997)/$B$2</f>
        <v>7.8916607208028973</v>
      </c>
      <c r="H23997">
        <f ca="1">_xlfn.CHISQ.INV(RAND(),$B$3)/$B$3</f>
        <v>1.0660024836127999</v>
      </c>
      <c r="I23997">
        <f t="shared" ca="1" si="750"/>
        <v>7.4030415896004191</v>
      </c>
    </row>
    <row r="23998" spans="4:9" x14ac:dyDescent="0.35">
      <c r="D23998">
        <v>23997</v>
      </c>
      <c r="E23998">
        <f t="shared" ca="1" si="749"/>
        <v>1.4326406615829839</v>
      </c>
      <c r="F23998">
        <f ca="1">_xlfn.CHISQ.INV(RAND(),$B$2-1)</f>
        <v>2.2868751425580691</v>
      </c>
      <c r="G23998">
        <f ca="1">SUM(E23998:F23998)/$B$2</f>
        <v>1.2398386013803508</v>
      </c>
      <c r="H23998">
        <f ca="1">_xlfn.CHISQ.INV(RAND(),$B$3)/$B$3</f>
        <v>1.1664978431116377</v>
      </c>
      <c r="I23998">
        <f t="shared" ca="1" si="750"/>
        <v>1.0628726051246493</v>
      </c>
    </row>
    <row r="23999" spans="4:9" x14ac:dyDescent="0.35">
      <c r="D23999">
        <v>23998</v>
      </c>
      <c r="E23999">
        <f t="shared" ca="1" si="749"/>
        <v>3.128317573941342</v>
      </c>
      <c r="F23999">
        <f ca="1">_xlfn.CHISQ.INV(RAND(),$B$2-1)</f>
        <v>2.8650739756881358</v>
      </c>
      <c r="G23999">
        <f ca="1">SUM(E23999:F23999)/$B$2</f>
        <v>1.997797183209826</v>
      </c>
      <c r="H23999">
        <f ca="1">_xlfn.CHISQ.INV(RAND(),$B$3)/$B$3</f>
        <v>1.1812240633649995</v>
      </c>
      <c r="I23999">
        <f t="shared" ca="1" si="750"/>
        <v>1.6912940103155556</v>
      </c>
    </row>
    <row r="24000" spans="4:9" x14ac:dyDescent="0.35">
      <c r="D24000">
        <v>23999</v>
      </c>
      <c r="E24000">
        <f t="shared" ca="1" si="749"/>
        <v>14.226841104405311</v>
      </c>
      <c r="F24000">
        <f ca="1">_xlfn.CHISQ.INV(RAND(),$B$2-1)</f>
        <v>0.11488930656267501</v>
      </c>
      <c r="G24000">
        <f ca="1">SUM(E24000:F24000)/$B$2</f>
        <v>4.7805768036559959</v>
      </c>
      <c r="H24000">
        <f ca="1">_xlfn.CHISQ.INV(RAND(),$B$3)/$B$3</f>
        <v>0.83589107584172995</v>
      </c>
      <c r="I24000">
        <f t="shared" ca="1" si="750"/>
        <v>5.7191384641139109</v>
      </c>
    </row>
    <row r="24001" spans="4:9" x14ac:dyDescent="0.35">
      <c r="D24001">
        <v>24000</v>
      </c>
      <c r="E24001">
        <f t="shared" ca="1" si="749"/>
        <v>14.225209859138099</v>
      </c>
      <c r="F24001">
        <f ca="1">_xlfn.CHISQ.INV(RAND(),$B$2-1)</f>
        <v>2.7841185525136782</v>
      </c>
      <c r="G24001">
        <f ca="1">SUM(E24001:F24001)/$B$2</f>
        <v>5.6697761372172586</v>
      </c>
      <c r="H24001">
        <f ca="1">_xlfn.CHISQ.INV(RAND(),$B$3)/$B$3</f>
        <v>0.92549544285949459</v>
      </c>
      <c r="I24001">
        <f t="shared" ca="1" si="750"/>
        <v>6.1262064345767113</v>
      </c>
    </row>
    <row r="24002" spans="4:9" x14ac:dyDescent="0.35">
      <c r="D24002">
        <v>24001</v>
      </c>
      <c r="E24002">
        <f t="shared" ca="1" si="749"/>
        <v>17.228935819358917</v>
      </c>
      <c r="F24002">
        <f ca="1">_xlfn.CHISQ.INV(RAND(),$B$2-1)</f>
        <v>0.94132225199038744</v>
      </c>
      <c r="G24002">
        <f ca="1">SUM(E24002:F24002)/$B$2</f>
        <v>6.0567526904497688</v>
      </c>
      <c r="H24002">
        <f ca="1">_xlfn.CHISQ.INV(RAND(),$B$3)/$B$3</f>
        <v>1.1819325878266715</v>
      </c>
      <c r="I24002">
        <f t="shared" ca="1" si="750"/>
        <v>5.1244485115575653</v>
      </c>
    </row>
    <row r="24003" spans="4:9" x14ac:dyDescent="0.35">
      <c r="D24003">
        <v>24002</v>
      </c>
      <c r="E24003">
        <f t="shared" ref="E24003:E24066" ca="1" si="751">_xlfn.NORM.INV(RAND(),SQRT($B$1),1)^2</f>
        <v>6.148588982691189</v>
      </c>
      <c r="F24003">
        <f ca="1">_xlfn.CHISQ.INV(RAND(),$B$2-1)</f>
        <v>2.5885273615758391</v>
      </c>
      <c r="G24003">
        <f ca="1">SUM(E24003:F24003)/$B$2</f>
        <v>2.912372114755676</v>
      </c>
      <c r="H24003">
        <f ca="1">_xlfn.CHISQ.INV(RAND(),$B$3)/$B$3</f>
        <v>1.0077343242358499</v>
      </c>
      <c r="I24003">
        <f t="shared" ca="1" si="750"/>
        <v>2.8900197648463397</v>
      </c>
    </row>
    <row r="24004" spans="4:9" x14ac:dyDescent="0.35">
      <c r="D24004">
        <v>24003</v>
      </c>
      <c r="E24004">
        <f t="shared" ca="1" si="751"/>
        <v>5.9189408063099345</v>
      </c>
      <c r="F24004">
        <f ca="1">_xlfn.CHISQ.INV(RAND(),$B$2-1)</f>
        <v>0.68538661701392245</v>
      </c>
      <c r="G24004">
        <f ca="1">SUM(E24004:F24004)/$B$2</f>
        <v>2.2014424744412859</v>
      </c>
      <c r="H24004">
        <f ca="1">_xlfn.CHISQ.INV(RAND(),$B$3)/$B$3</f>
        <v>1.2238881330731421</v>
      </c>
      <c r="I24004">
        <f t="shared" ca="1" si="750"/>
        <v>1.798728507084661</v>
      </c>
    </row>
    <row r="24005" spans="4:9" x14ac:dyDescent="0.35">
      <c r="D24005">
        <v>24004</v>
      </c>
      <c r="E24005">
        <f t="shared" ca="1" si="751"/>
        <v>19.766276667982428</v>
      </c>
      <c r="F24005">
        <f ca="1">_xlfn.CHISQ.INV(RAND(),$B$2-1)</f>
        <v>2.7292366744080376</v>
      </c>
      <c r="G24005">
        <f ca="1">SUM(E24005:F24005)/$B$2</f>
        <v>7.498504447463489</v>
      </c>
      <c r="H24005">
        <f ca="1">_xlfn.CHISQ.INV(RAND(),$B$3)/$B$3</f>
        <v>0.8668371196811685</v>
      </c>
      <c r="I24005">
        <f t="shared" ca="1" si="750"/>
        <v>8.6504191816583891</v>
      </c>
    </row>
    <row r="24006" spans="4:9" x14ac:dyDescent="0.35">
      <c r="D24006">
        <v>24005</v>
      </c>
      <c r="E24006">
        <f t="shared" ca="1" si="751"/>
        <v>9.0861226173001892</v>
      </c>
      <c r="F24006">
        <f ca="1">_xlfn.CHISQ.INV(RAND(),$B$2-1)</f>
        <v>0.51824949420058464</v>
      </c>
      <c r="G24006">
        <f ca="1">SUM(E24006:F24006)/$B$2</f>
        <v>3.201457370500258</v>
      </c>
      <c r="H24006">
        <f ca="1">_xlfn.CHISQ.INV(RAND(),$B$3)/$B$3</f>
        <v>1.0383926757195698</v>
      </c>
      <c r="I24006">
        <f t="shared" ca="1" si="750"/>
        <v>3.0830893219482309</v>
      </c>
    </row>
    <row r="24007" spans="4:9" x14ac:dyDescent="0.35">
      <c r="D24007">
        <v>24006</v>
      </c>
      <c r="E24007">
        <f t="shared" ca="1" si="751"/>
        <v>17.777123161208809</v>
      </c>
      <c r="F24007">
        <f ca="1">_xlfn.CHISQ.INV(RAND(),$B$2-1)</f>
        <v>8.5604243171930966E-2</v>
      </c>
      <c r="G24007">
        <f ca="1">SUM(E24007:F24007)/$B$2</f>
        <v>5.9542424681269139</v>
      </c>
      <c r="H24007">
        <f ca="1">_xlfn.CHISQ.INV(RAND(),$B$3)/$B$3</f>
        <v>1.0770776953623165</v>
      </c>
      <c r="I24007">
        <f t="shared" ca="1" si="750"/>
        <v>5.5281457352284837</v>
      </c>
    </row>
    <row r="24008" spans="4:9" x14ac:dyDescent="0.35">
      <c r="D24008">
        <v>24007</v>
      </c>
      <c r="E24008">
        <f t="shared" ca="1" si="751"/>
        <v>1.9414468412624586</v>
      </c>
      <c r="F24008">
        <f ca="1">_xlfn.CHISQ.INV(RAND(),$B$2-1)</f>
        <v>0.12953051252479234</v>
      </c>
      <c r="G24008">
        <f ca="1">SUM(E24008:F24008)/$B$2</f>
        <v>0.69032578459575034</v>
      </c>
      <c r="H24008">
        <f ca="1">_xlfn.CHISQ.INV(RAND(),$B$3)/$B$3</f>
        <v>0.65531228288145738</v>
      </c>
      <c r="I24008">
        <f t="shared" ca="1" si="750"/>
        <v>1.0534302539856815</v>
      </c>
    </row>
    <row r="24009" spans="4:9" x14ac:dyDescent="0.35">
      <c r="D24009">
        <v>24008</v>
      </c>
      <c r="E24009">
        <f t="shared" ca="1" si="751"/>
        <v>7.7028324785321729</v>
      </c>
      <c r="F24009">
        <f ca="1">_xlfn.CHISQ.INV(RAND(),$B$2-1)</f>
        <v>1.6761927216200165</v>
      </c>
      <c r="G24009">
        <f ca="1">SUM(E24009:F24009)/$B$2</f>
        <v>3.1263417333840628</v>
      </c>
      <c r="H24009">
        <f ca="1">_xlfn.CHISQ.INV(RAND(),$B$3)/$B$3</f>
        <v>0.93886175820436091</v>
      </c>
      <c r="I24009">
        <f t="shared" ca="1" si="750"/>
        <v>3.3299276555511335</v>
      </c>
    </row>
    <row r="24010" spans="4:9" x14ac:dyDescent="0.35">
      <c r="D24010">
        <v>24009</v>
      </c>
      <c r="E24010">
        <f t="shared" ca="1" si="751"/>
        <v>12.364962426040737</v>
      </c>
      <c r="F24010">
        <f ca="1">_xlfn.CHISQ.INV(RAND(),$B$2-1)</f>
        <v>1.1072799313462787</v>
      </c>
      <c r="G24010">
        <f ca="1">SUM(E24010:F24010)/$B$2</f>
        <v>4.4907474524623385</v>
      </c>
      <c r="H24010">
        <f ca="1">_xlfn.CHISQ.INV(RAND(),$B$3)/$B$3</f>
        <v>0.73870804462047701</v>
      </c>
      <c r="I24010">
        <f t="shared" ca="1" si="750"/>
        <v>6.079191211149638</v>
      </c>
    </row>
    <row r="24011" spans="4:9" x14ac:dyDescent="0.35">
      <c r="D24011">
        <v>24010</v>
      </c>
      <c r="E24011">
        <f t="shared" ca="1" si="751"/>
        <v>2.2985907526141314</v>
      </c>
      <c r="F24011">
        <f ca="1">_xlfn.CHISQ.INV(RAND(),$B$2-1)</f>
        <v>0.30002844068935053</v>
      </c>
      <c r="G24011">
        <f ca="1">SUM(E24011:F24011)/$B$2</f>
        <v>0.86620639776782726</v>
      </c>
      <c r="H24011">
        <f ca="1">_xlfn.CHISQ.INV(RAND(),$B$3)/$B$3</f>
        <v>1.0322319004433136</v>
      </c>
      <c r="I24011">
        <f t="shared" ca="1" si="750"/>
        <v>0.83915871752831583</v>
      </c>
    </row>
    <row r="24012" spans="4:9" x14ac:dyDescent="0.35">
      <c r="D24012">
        <v>24011</v>
      </c>
      <c r="E24012">
        <f t="shared" ca="1" si="751"/>
        <v>9.0040398033299205</v>
      </c>
      <c r="F24012">
        <f ca="1">_xlfn.CHISQ.INV(RAND(),$B$2-1)</f>
        <v>0.32130576019969553</v>
      </c>
      <c r="G24012">
        <f ca="1">SUM(E24012:F24012)/$B$2</f>
        <v>3.1084485211765389</v>
      </c>
      <c r="H24012">
        <f ca="1">_xlfn.CHISQ.INV(RAND(),$B$3)/$B$3</f>
        <v>1.2545599394811791</v>
      </c>
      <c r="I24012">
        <f t="shared" ca="1" si="750"/>
        <v>2.4777202135611249</v>
      </c>
    </row>
    <row r="24013" spans="4:9" x14ac:dyDescent="0.35">
      <c r="D24013">
        <v>24012</v>
      </c>
      <c r="E24013">
        <f t="shared" ca="1" si="751"/>
        <v>32.353017221882574</v>
      </c>
      <c r="F24013">
        <f ca="1">_xlfn.CHISQ.INV(RAND(),$B$2-1)</f>
        <v>0.11744777699674178</v>
      </c>
      <c r="G24013">
        <f ca="1">SUM(E24013:F24013)/$B$2</f>
        <v>10.823488332959771</v>
      </c>
      <c r="H24013">
        <f ca="1">_xlfn.CHISQ.INV(RAND(),$B$3)/$B$3</f>
        <v>0.98784944941624442</v>
      </c>
      <c r="I24013">
        <f t="shared" ca="1" si="750"/>
        <v>10.956617265268262</v>
      </c>
    </row>
    <row r="24014" spans="4:9" x14ac:dyDescent="0.35">
      <c r="D24014">
        <v>24013</v>
      </c>
      <c r="E24014">
        <f t="shared" ca="1" si="751"/>
        <v>12.216431783508412</v>
      </c>
      <c r="F24014">
        <f ca="1">_xlfn.CHISQ.INV(RAND(),$B$2-1)</f>
        <v>3.2054153840413386</v>
      </c>
      <c r="G24014">
        <f ca="1">SUM(E24014:F24014)/$B$2</f>
        <v>5.1406157225165829</v>
      </c>
      <c r="H24014">
        <f ca="1">_xlfn.CHISQ.INV(RAND(),$B$3)/$B$3</f>
        <v>1.0865015991834845</v>
      </c>
      <c r="I24014">
        <f t="shared" ca="1" si="750"/>
        <v>4.7313466693282376</v>
      </c>
    </row>
    <row r="24015" spans="4:9" x14ac:dyDescent="0.35">
      <c r="D24015">
        <v>24014</v>
      </c>
      <c r="E24015">
        <f t="shared" ca="1" si="751"/>
        <v>9.3061159915667115</v>
      </c>
      <c r="F24015">
        <f ca="1">_xlfn.CHISQ.INV(RAND(),$B$2-1)</f>
        <v>1.6952315962814568</v>
      </c>
      <c r="G24015">
        <f ca="1">SUM(E24015:F24015)/$B$2</f>
        <v>3.6671158626160563</v>
      </c>
      <c r="H24015">
        <f ca="1">_xlfn.CHISQ.INV(RAND(),$B$3)/$B$3</f>
        <v>1.1448087989342228</v>
      </c>
      <c r="I24015">
        <f t="shared" ca="1" si="750"/>
        <v>3.2032561821939294</v>
      </c>
    </row>
    <row r="24016" spans="4:9" x14ac:dyDescent="0.35">
      <c r="D24016">
        <v>24015</v>
      </c>
      <c r="E24016">
        <f t="shared" ca="1" si="751"/>
        <v>21.581546429017013</v>
      </c>
      <c r="F24016">
        <f ca="1">_xlfn.CHISQ.INV(RAND(),$B$2-1)</f>
        <v>1.3239860247572599</v>
      </c>
      <c r="G24016">
        <f ca="1">SUM(E24016:F24016)/$B$2</f>
        <v>7.6351774845914244</v>
      </c>
      <c r="H24016">
        <f ca="1">_xlfn.CHISQ.INV(RAND(),$B$3)/$B$3</f>
        <v>1.0349304918761242</v>
      </c>
      <c r="I24016">
        <f t="shared" ca="1" si="750"/>
        <v>7.37747853070824</v>
      </c>
    </row>
    <row r="24017" spans="4:9" x14ac:dyDescent="0.35">
      <c r="D24017">
        <v>24016</v>
      </c>
      <c r="E24017">
        <f t="shared" ca="1" si="751"/>
        <v>7.6080492490072356</v>
      </c>
      <c r="F24017">
        <f ca="1">_xlfn.CHISQ.INV(RAND(),$B$2-1)</f>
        <v>3.4886028169770897</v>
      </c>
      <c r="G24017">
        <f ca="1">SUM(E24017:F24017)/$B$2</f>
        <v>3.6988840219947754</v>
      </c>
      <c r="H24017">
        <f ca="1">_xlfn.CHISQ.INV(RAND(),$B$3)/$B$3</f>
        <v>0.95493880277185406</v>
      </c>
      <c r="I24017">
        <f t="shared" ca="1" si="750"/>
        <v>3.8734251988276172</v>
      </c>
    </row>
    <row r="24018" spans="4:9" x14ac:dyDescent="0.35">
      <c r="D24018">
        <v>24017</v>
      </c>
      <c r="E24018">
        <f t="shared" ca="1" si="751"/>
        <v>11.601229110908561</v>
      </c>
      <c r="F24018">
        <f ca="1">_xlfn.CHISQ.INV(RAND(),$B$2-1)</f>
        <v>3.4682654866256795</v>
      </c>
      <c r="G24018">
        <f ca="1">SUM(E24018:F24018)/$B$2</f>
        <v>5.0231648658447465</v>
      </c>
      <c r="H24018">
        <f ca="1">_xlfn.CHISQ.INV(RAND(),$B$3)/$B$3</f>
        <v>0.90729301749350322</v>
      </c>
      <c r="I24018">
        <f t="shared" ref="I24018:I24081" ca="1" si="752">G24018/H24018</f>
        <v>5.536430644778676</v>
      </c>
    </row>
    <row r="24019" spans="4:9" x14ac:dyDescent="0.35">
      <c r="D24019">
        <v>24018</v>
      </c>
      <c r="E24019">
        <f t="shared" ca="1" si="751"/>
        <v>14.7190589769046</v>
      </c>
      <c r="F24019">
        <f ca="1">_xlfn.CHISQ.INV(RAND(),$B$2-1)</f>
        <v>2.6619707799774712</v>
      </c>
      <c r="G24019">
        <f ca="1">SUM(E24019:F24019)/$B$2</f>
        <v>5.7936765856273569</v>
      </c>
      <c r="H24019">
        <f ca="1">_xlfn.CHISQ.INV(RAND(),$B$3)/$B$3</f>
        <v>1.182374536229055</v>
      </c>
      <c r="I24019">
        <f t="shared" ca="1" si="752"/>
        <v>4.9000349788529105</v>
      </c>
    </row>
    <row r="24020" spans="4:9" x14ac:dyDescent="0.35">
      <c r="D24020">
        <v>24019</v>
      </c>
      <c r="E24020">
        <f t="shared" ca="1" si="751"/>
        <v>5.0610354871229628</v>
      </c>
      <c r="F24020">
        <f ca="1">_xlfn.CHISQ.INV(RAND(),$B$2-1)</f>
        <v>0.9375962211801504</v>
      </c>
      <c r="G24020">
        <f ca="1">SUM(E24020:F24020)/$B$2</f>
        <v>1.9995439027677044</v>
      </c>
      <c r="H24020">
        <f ca="1">_xlfn.CHISQ.INV(RAND(),$B$3)/$B$3</f>
        <v>0.97500183023814568</v>
      </c>
      <c r="I24020">
        <f t="shared" ca="1" si="752"/>
        <v>2.0508104095346291</v>
      </c>
    </row>
    <row r="24021" spans="4:9" x14ac:dyDescent="0.35">
      <c r="D24021">
        <v>24020</v>
      </c>
      <c r="E24021">
        <f t="shared" ca="1" si="751"/>
        <v>5.4580900146900753</v>
      </c>
      <c r="F24021">
        <f ca="1">_xlfn.CHISQ.INV(RAND(),$B$2-1)</f>
        <v>0.44511108939106225</v>
      </c>
      <c r="G24021">
        <f ca="1">SUM(E24021:F24021)/$B$2</f>
        <v>1.9677337013603793</v>
      </c>
      <c r="H24021">
        <f ca="1">_xlfn.CHISQ.INV(RAND(),$B$3)/$B$3</f>
        <v>1.0548527070005869</v>
      </c>
      <c r="I24021">
        <f t="shared" ca="1" si="752"/>
        <v>1.865410865707988</v>
      </c>
    </row>
    <row r="24022" spans="4:9" x14ac:dyDescent="0.35">
      <c r="D24022">
        <v>24021</v>
      </c>
      <c r="E24022">
        <f t="shared" ca="1" si="751"/>
        <v>5.5819144444442745</v>
      </c>
      <c r="F24022">
        <f ca="1">_xlfn.CHISQ.INV(RAND(),$B$2-1)</f>
        <v>0.75332571620873834</v>
      </c>
      <c r="G24022">
        <f ca="1">SUM(E24022:F24022)/$B$2</f>
        <v>2.111746720217671</v>
      </c>
      <c r="H24022">
        <f ca="1">_xlfn.CHISQ.INV(RAND(),$B$3)/$B$3</f>
        <v>0.9589368668877013</v>
      </c>
      <c r="I24022">
        <f t="shared" ca="1" si="752"/>
        <v>2.2021749221838736</v>
      </c>
    </row>
    <row r="24023" spans="4:9" x14ac:dyDescent="0.35">
      <c r="D24023">
        <v>24022</v>
      </c>
      <c r="E24023">
        <f t="shared" ca="1" si="751"/>
        <v>1.3978079824546121</v>
      </c>
      <c r="F24023">
        <f ca="1">_xlfn.CHISQ.INV(RAND(),$B$2-1)</f>
        <v>2.305710490898198</v>
      </c>
      <c r="G24023">
        <f ca="1">SUM(E24023:F24023)/$B$2</f>
        <v>1.23450615778427</v>
      </c>
      <c r="H24023">
        <f ca="1">_xlfn.CHISQ.INV(RAND(),$B$3)/$B$3</f>
        <v>0.8396567832074231</v>
      </c>
      <c r="I24023">
        <f t="shared" ca="1" si="752"/>
        <v>1.4702509197490827</v>
      </c>
    </row>
    <row r="24024" spans="4:9" x14ac:dyDescent="0.35">
      <c r="D24024">
        <v>24023</v>
      </c>
      <c r="E24024">
        <f t="shared" ca="1" si="751"/>
        <v>3.5266422811778511</v>
      </c>
      <c r="F24024">
        <f ca="1">_xlfn.CHISQ.INV(RAND(),$B$2-1)</f>
        <v>0.49582323994601751</v>
      </c>
      <c r="G24024">
        <f ca="1">SUM(E24024:F24024)/$B$2</f>
        <v>1.340821840374623</v>
      </c>
      <c r="H24024">
        <f ca="1">_xlfn.CHISQ.INV(RAND(),$B$3)/$B$3</f>
        <v>0.81851550170960241</v>
      </c>
      <c r="I24024">
        <f t="shared" ca="1" si="752"/>
        <v>1.6381141683622351</v>
      </c>
    </row>
    <row r="24025" spans="4:9" x14ac:dyDescent="0.35">
      <c r="D24025">
        <v>24024</v>
      </c>
      <c r="E24025">
        <f t="shared" ca="1" si="751"/>
        <v>25.025346681889619</v>
      </c>
      <c r="F24025">
        <f ca="1">_xlfn.CHISQ.INV(RAND(),$B$2-1)</f>
        <v>0.91213048734583424</v>
      </c>
      <c r="G24025">
        <f ca="1">SUM(E24025:F24025)/$B$2</f>
        <v>8.6458257230784845</v>
      </c>
      <c r="H24025">
        <f ca="1">_xlfn.CHISQ.INV(RAND(),$B$3)/$B$3</f>
        <v>0.75359731590468781</v>
      </c>
      <c r="I24025">
        <f t="shared" ca="1" si="752"/>
        <v>11.472739539550027</v>
      </c>
    </row>
    <row r="24026" spans="4:9" x14ac:dyDescent="0.35">
      <c r="D24026">
        <v>24025</v>
      </c>
      <c r="E24026">
        <f t="shared" ca="1" si="751"/>
        <v>22.036934353940378</v>
      </c>
      <c r="F24026">
        <f ca="1">_xlfn.CHISQ.INV(RAND(),$B$2-1)</f>
        <v>1.3523297182906286</v>
      </c>
      <c r="G24026">
        <f ca="1">SUM(E24026:F24026)/$B$2</f>
        <v>7.7964213574103356</v>
      </c>
      <c r="H24026">
        <f ca="1">_xlfn.CHISQ.INV(RAND(),$B$3)/$B$3</f>
        <v>0.92773453009259443</v>
      </c>
      <c r="I24026">
        <f t="shared" ca="1" si="752"/>
        <v>8.4037201424767467</v>
      </c>
    </row>
    <row r="24027" spans="4:9" x14ac:dyDescent="0.35">
      <c r="D24027">
        <v>24026</v>
      </c>
      <c r="E24027">
        <f t="shared" ca="1" si="751"/>
        <v>22.666195494770282</v>
      </c>
      <c r="F24027">
        <f ca="1">_xlfn.CHISQ.INV(RAND(),$B$2-1)</f>
        <v>0.4763421957143858</v>
      </c>
      <c r="G24027">
        <f ca="1">SUM(E24027:F24027)/$B$2</f>
        <v>7.7141792301615553</v>
      </c>
      <c r="H24027">
        <f ca="1">_xlfn.CHISQ.INV(RAND(),$B$3)/$B$3</f>
        <v>0.89504528815548712</v>
      </c>
      <c r="I24027">
        <f t="shared" ca="1" si="752"/>
        <v>8.6187585502617043</v>
      </c>
    </row>
    <row r="24028" spans="4:9" x14ac:dyDescent="0.35">
      <c r="D24028">
        <v>24027</v>
      </c>
      <c r="E24028">
        <f t="shared" ca="1" si="751"/>
        <v>10.399719137862901</v>
      </c>
      <c r="F24028">
        <f ca="1">_xlfn.CHISQ.INV(RAND(),$B$2-1)</f>
        <v>0.89960661532777297</v>
      </c>
      <c r="G24028">
        <f ca="1">SUM(E24028:F24028)/$B$2</f>
        <v>3.7664419177302246</v>
      </c>
      <c r="H24028">
        <f ca="1">_xlfn.CHISQ.INV(RAND(),$B$3)/$B$3</f>
        <v>0.93557057578067371</v>
      </c>
      <c r="I24028">
        <f t="shared" ca="1" si="752"/>
        <v>4.0258234014973908</v>
      </c>
    </row>
    <row r="24029" spans="4:9" x14ac:dyDescent="0.35">
      <c r="D24029">
        <v>24028</v>
      </c>
      <c r="E24029">
        <f t="shared" ca="1" si="751"/>
        <v>0.88791442683575794</v>
      </c>
      <c r="F24029">
        <f ca="1">_xlfn.CHISQ.INV(RAND(),$B$2-1)</f>
        <v>2.6509414911494273</v>
      </c>
      <c r="G24029">
        <f ca="1">SUM(E24029:F24029)/$B$2</f>
        <v>1.1796186393283952</v>
      </c>
      <c r="H24029">
        <f ca="1">_xlfn.CHISQ.INV(RAND(),$B$3)/$B$3</f>
        <v>1.2936331326363553</v>
      </c>
      <c r="I24029">
        <f t="shared" ca="1" si="752"/>
        <v>0.9118648939706695</v>
      </c>
    </row>
    <row r="24030" spans="4:9" x14ac:dyDescent="0.35">
      <c r="D24030">
        <v>24029</v>
      </c>
      <c r="E24030">
        <f t="shared" ca="1" si="751"/>
        <v>16.662800048313152</v>
      </c>
      <c r="F24030">
        <f ca="1">_xlfn.CHISQ.INV(RAND(),$B$2-1)</f>
        <v>1.0885127893713449</v>
      </c>
      <c r="G24030">
        <f ca="1">SUM(E24030:F24030)/$B$2</f>
        <v>5.9171042792281652</v>
      </c>
      <c r="H24030">
        <f ca="1">_xlfn.CHISQ.INV(RAND(),$B$3)/$B$3</f>
        <v>1.0688294512169094</v>
      </c>
      <c r="I24030">
        <f t="shared" ca="1" si="752"/>
        <v>5.5360602877206286</v>
      </c>
    </row>
    <row r="24031" spans="4:9" x14ac:dyDescent="0.35">
      <c r="D24031">
        <v>24030</v>
      </c>
      <c r="E24031">
        <f t="shared" ca="1" si="751"/>
        <v>27.525885636274431</v>
      </c>
      <c r="F24031">
        <f ca="1">_xlfn.CHISQ.INV(RAND(),$B$2-1)</f>
        <v>0.29531459357484136</v>
      </c>
      <c r="G24031">
        <f ca="1">SUM(E24031:F24031)/$B$2</f>
        <v>9.2737334099497577</v>
      </c>
      <c r="H24031">
        <f ca="1">_xlfn.CHISQ.INV(RAND(),$B$3)/$B$3</f>
        <v>1.0734369287626466</v>
      </c>
      <c r="I24031">
        <f t="shared" ca="1" si="752"/>
        <v>8.639290452434512</v>
      </c>
    </row>
    <row r="24032" spans="4:9" x14ac:dyDescent="0.35">
      <c r="D24032">
        <v>24031</v>
      </c>
      <c r="E24032">
        <f t="shared" ca="1" si="751"/>
        <v>1.8153264517997907</v>
      </c>
      <c r="F24032">
        <f ca="1">_xlfn.CHISQ.INV(RAND(),$B$2-1)</f>
        <v>0.12520556727030693</v>
      </c>
      <c r="G24032">
        <f ca="1">SUM(E24032:F24032)/$B$2</f>
        <v>0.64684400635669925</v>
      </c>
      <c r="H24032">
        <f ca="1">_xlfn.CHISQ.INV(RAND(),$B$3)/$B$3</f>
        <v>1.2454455571224037</v>
      </c>
      <c r="I24032">
        <f t="shared" ca="1" si="752"/>
        <v>0.5193675489527052</v>
      </c>
    </row>
    <row r="24033" spans="4:9" x14ac:dyDescent="0.35">
      <c r="D24033">
        <v>24032</v>
      </c>
      <c r="E24033">
        <f t="shared" ca="1" si="751"/>
        <v>11.153061390796591</v>
      </c>
      <c r="F24033">
        <f ca="1">_xlfn.CHISQ.INV(RAND(),$B$2-1)</f>
        <v>3.4100628614013369</v>
      </c>
      <c r="G24033">
        <f ca="1">SUM(E24033:F24033)/$B$2</f>
        <v>4.8543747507326422</v>
      </c>
      <c r="H24033">
        <f ca="1">_xlfn.CHISQ.INV(RAND(),$B$3)/$B$3</f>
        <v>0.94426834604253462</v>
      </c>
      <c r="I24033">
        <f t="shared" ca="1" si="752"/>
        <v>5.1408847612837132</v>
      </c>
    </row>
    <row r="24034" spans="4:9" x14ac:dyDescent="0.35">
      <c r="D24034">
        <v>24033</v>
      </c>
      <c r="E24034">
        <f t="shared" ca="1" si="751"/>
        <v>10.689531415907076</v>
      </c>
      <c r="F24034">
        <f ca="1">_xlfn.CHISQ.INV(RAND(),$B$2-1)</f>
        <v>4.5373510969338922</v>
      </c>
      <c r="G24034">
        <f ca="1">SUM(E24034:F24034)/$B$2</f>
        <v>5.0756275042803232</v>
      </c>
      <c r="H24034">
        <f ca="1">_xlfn.CHISQ.INV(RAND(),$B$3)/$B$3</f>
        <v>1.1787709223788125</v>
      </c>
      <c r="I24034">
        <f t="shared" ca="1" si="752"/>
        <v>4.3058641911843898</v>
      </c>
    </row>
    <row r="24035" spans="4:9" x14ac:dyDescent="0.35">
      <c r="D24035">
        <v>24034</v>
      </c>
      <c r="E24035">
        <f t="shared" ca="1" si="751"/>
        <v>19.797986360598866</v>
      </c>
      <c r="F24035">
        <f ca="1">_xlfn.CHISQ.INV(RAND(),$B$2-1)</f>
        <v>1.8330225678053753</v>
      </c>
      <c r="G24035">
        <f ca="1">SUM(E24035:F24035)/$B$2</f>
        <v>7.2103363094680804</v>
      </c>
      <c r="H24035">
        <f ca="1">_xlfn.CHISQ.INV(RAND(),$B$3)/$B$3</f>
        <v>1.1643464791584517</v>
      </c>
      <c r="I24035">
        <f t="shared" ca="1" si="752"/>
        <v>6.1926036953188159</v>
      </c>
    </row>
    <row r="24036" spans="4:9" x14ac:dyDescent="0.35">
      <c r="D24036">
        <v>24035</v>
      </c>
      <c r="E24036">
        <f t="shared" ca="1" si="751"/>
        <v>26.203243917729143</v>
      </c>
      <c r="F24036">
        <f ca="1">_xlfn.CHISQ.INV(RAND(),$B$2-1)</f>
        <v>0.29319987200032155</v>
      </c>
      <c r="G24036">
        <f ca="1">SUM(E24036:F24036)/$B$2</f>
        <v>8.8321479299098211</v>
      </c>
      <c r="H24036">
        <f ca="1">_xlfn.CHISQ.INV(RAND(),$B$3)/$B$3</f>
        <v>0.85605025149260039</v>
      </c>
      <c r="I24036">
        <f t="shared" ca="1" si="752"/>
        <v>10.317324145995144</v>
      </c>
    </row>
    <row r="24037" spans="4:9" x14ac:dyDescent="0.35">
      <c r="D24037">
        <v>24036</v>
      </c>
      <c r="E24037">
        <f t="shared" ca="1" si="751"/>
        <v>18.301572937030581</v>
      </c>
      <c r="F24037">
        <f ca="1">_xlfn.CHISQ.INV(RAND(),$B$2-1)</f>
        <v>2.5656012060363693</v>
      </c>
      <c r="G24037">
        <f ca="1">SUM(E24037:F24037)/$B$2</f>
        <v>6.9557247143556502</v>
      </c>
      <c r="H24037">
        <f ca="1">_xlfn.CHISQ.INV(RAND(),$B$3)/$B$3</f>
        <v>0.82807687700223864</v>
      </c>
      <c r="I24037">
        <f t="shared" ca="1" si="752"/>
        <v>8.3998538149457911</v>
      </c>
    </row>
    <row r="24038" spans="4:9" x14ac:dyDescent="0.35">
      <c r="D24038">
        <v>24037</v>
      </c>
      <c r="E24038">
        <f t="shared" ca="1" si="751"/>
        <v>11.730084954688609</v>
      </c>
      <c r="F24038">
        <f ca="1">_xlfn.CHISQ.INV(RAND(),$B$2-1)</f>
        <v>1.8774501080224284</v>
      </c>
      <c r="G24038">
        <f ca="1">SUM(E24038:F24038)/$B$2</f>
        <v>4.5358450209036789</v>
      </c>
      <c r="H24038">
        <f ca="1">_xlfn.CHISQ.INV(RAND(),$B$3)/$B$3</f>
        <v>0.84497650545274494</v>
      </c>
      <c r="I24038">
        <f t="shared" ca="1" si="752"/>
        <v>5.3680131833645932</v>
      </c>
    </row>
    <row r="24039" spans="4:9" x14ac:dyDescent="0.35">
      <c r="D24039">
        <v>24038</v>
      </c>
      <c r="E24039">
        <f t="shared" ca="1" si="751"/>
        <v>20.204331439678928</v>
      </c>
      <c r="F24039">
        <f ca="1">_xlfn.CHISQ.INV(RAND(),$B$2-1)</f>
        <v>3.8400102222848269</v>
      </c>
      <c r="G24039">
        <f ca="1">SUM(E24039:F24039)/$B$2</f>
        <v>8.0147805539879187</v>
      </c>
      <c r="H24039">
        <f ca="1">_xlfn.CHISQ.INV(RAND(),$B$3)/$B$3</f>
        <v>0.82829855501650751</v>
      </c>
      <c r="I24039">
        <f t="shared" ca="1" si="752"/>
        <v>9.676197677090224</v>
      </c>
    </row>
    <row r="24040" spans="4:9" x14ac:dyDescent="0.35">
      <c r="D24040">
        <v>24039</v>
      </c>
      <c r="E24040">
        <f t="shared" ca="1" si="751"/>
        <v>12.250908656650459</v>
      </c>
      <c r="F24040">
        <f ca="1">_xlfn.CHISQ.INV(RAND(),$B$2-1)</f>
        <v>1.0031580962384248</v>
      </c>
      <c r="G24040">
        <f ca="1">SUM(E24040:F24040)/$B$2</f>
        <v>4.4180222509629612</v>
      </c>
      <c r="H24040">
        <f ca="1">_xlfn.CHISQ.INV(RAND(),$B$3)/$B$3</f>
        <v>0.98635655754412843</v>
      </c>
      <c r="I24040">
        <f t="shared" ca="1" si="752"/>
        <v>4.4791330449134303</v>
      </c>
    </row>
    <row r="24041" spans="4:9" x14ac:dyDescent="0.35">
      <c r="D24041">
        <v>24040</v>
      </c>
      <c r="E24041">
        <f t="shared" ca="1" si="751"/>
        <v>12.59381538445602</v>
      </c>
      <c r="F24041">
        <f ca="1">_xlfn.CHISQ.INV(RAND(),$B$2-1)</f>
        <v>0.2690425774740387</v>
      </c>
      <c r="G24041">
        <f ca="1">SUM(E24041:F24041)/$B$2</f>
        <v>4.287619320643353</v>
      </c>
      <c r="H24041">
        <f ca="1">_xlfn.CHISQ.INV(RAND(),$B$3)/$B$3</f>
        <v>0.83017982425506431</v>
      </c>
      <c r="I24041">
        <f t="shared" ca="1" si="752"/>
        <v>5.1646874512888976</v>
      </c>
    </row>
    <row r="24042" spans="4:9" x14ac:dyDescent="0.35">
      <c r="D24042">
        <v>24041</v>
      </c>
      <c r="E24042">
        <f t="shared" ca="1" si="751"/>
        <v>12.732394643926739</v>
      </c>
      <c r="F24042">
        <f ca="1">_xlfn.CHISQ.INV(RAND(),$B$2-1)</f>
        <v>0.57534073379136641</v>
      </c>
      <c r="G24042">
        <f ca="1">SUM(E24042:F24042)/$B$2</f>
        <v>4.4359117925727016</v>
      </c>
      <c r="H24042">
        <f ca="1">_xlfn.CHISQ.INV(RAND(),$B$3)/$B$3</f>
        <v>0.8443821236050949</v>
      </c>
      <c r="I24042">
        <f t="shared" ca="1" si="752"/>
        <v>5.2534411477513849</v>
      </c>
    </row>
    <row r="24043" spans="4:9" x14ac:dyDescent="0.35">
      <c r="D24043">
        <v>24042</v>
      </c>
      <c r="E24043">
        <f t="shared" ca="1" si="751"/>
        <v>21.952048399056995</v>
      </c>
      <c r="F24043">
        <f ca="1">_xlfn.CHISQ.INV(RAND(),$B$2-1)</f>
        <v>0.47962872772307824</v>
      </c>
      <c r="G24043">
        <f ca="1">SUM(E24043:F24043)/$B$2</f>
        <v>7.4772257089266914</v>
      </c>
      <c r="H24043">
        <f ca="1">_xlfn.CHISQ.INV(RAND(),$B$3)/$B$3</f>
        <v>1.2113797745017199</v>
      </c>
      <c r="I24043">
        <f t="shared" ca="1" si="752"/>
        <v>6.1724868338686925</v>
      </c>
    </row>
    <row r="24044" spans="4:9" x14ac:dyDescent="0.35">
      <c r="D24044">
        <v>24043</v>
      </c>
      <c r="E24044">
        <f t="shared" ca="1" si="751"/>
        <v>17.096369637471998</v>
      </c>
      <c r="F24044">
        <f ca="1">_xlfn.CHISQ.INV(RAND(),$B$2-1)</f>
        <v>1.2642014056098714</v>
      </c>
      <c r="G24044">
        <f ca="1">SUM(E24044:F24044)/$B$2</f>
        <v>6.1201903476939563</v>
      </c>
      <c r="H24044">
        <f ca="1">_xlfn.CHISQ.INV(RAND(),$B$3)/$B$3</f>
        <v>0.89024685360525291</v>
      </c>
      <c r="I24044">
        <f t="shared" ca="1" si="752"/>
        <v>6.8747115734348094</v>
      </c>
    </row>
    <row r="24045" spans="4:9" x14ac:dyDescent="0.35">
      <c r="D24045">
        <v>24044</v>
      </c>
      <c r="E24045">
        <f t="shared" ca="1" si="751"/>
        <v>6.3527373424861491</v>
      </c>
      <c r="F24045">
        <f ca="1">_xlfn.CHISQ.INV(RAND(),$B$2-1)</f>
        <v>1.4494579212110514</v>
      </c>
      <c r="G24045">
        <f ca="1">SUM(E24045:F24045)/$B$2</f>
        <v>2.6007317545657336</v>
      </c>
      <c r="H24045">
        <f ca="1">_xlfn.CHISQ.INV(RAND(),$B$3)/$B$3</f>
        <v>1.0849423236103404</v>
      </c>
      <c r="I24045">
        <f t="shared" ca="1" si="752"/>
        <v>2.3971152179881154</v>
      </c>
    </row>
    <row r="24046" spans="4:9" x14ac:dyDescent="0.35">
      <c r="D24046">
        <v>24045</v>
      </c>
      <c r="E24046">
        <f t="shared" ca="1" si="751"/>
        <v>11.2292557941248</v>
      </c>
      <c r="F24046">
        <f ca="1">_xlfn.CHISQ.INV(RAND(),$B$2-1)</f>
        <v>1.5213574505929071</v>
      </c>
      <c r="G24046">
        <f ca="1">SUM(E24046:F24046)/$B$2</f>
        <v>4.2502044149059026</v>
      </c>
      <c r="H24046">
        <f ca="1">_xlfn.CHISQ.INV(RAND(),$B$3)/$B$3</f>
        <v>0.85562715572937631</v>
      </c>
      <c r="I24046">
        <f t="shared" ca="1" si="752"/>
        <v>4.9673556834259553</v>
      </c>
    </row>
    <row r="24047" spans="4:9" x14ac:dyDescent="0.35">
      <c r="D24047">
        <v>24046</v>
      </c>
      <c r="E24047">
        <f t="shared" ca="1" si="751"/>
        <v>8.4037026893114675</v>
      </c>
      <c r="F24047">
        <f ca="1">_xlfn.CHISQ.INV(RAND(),$B$2-1)</f>
        <v>1.7210316510913521</v>
      </c>
      <c r="G24047">
        <f ca="1">SUM(E24047:F24047)/$B$2</f>
        <v>3.3749114468009398</v>
      </c>
      <c r="H24047">
        <f ca="1">_xlfn.CHISQ.INV(RAND(),$B$3)/$B$3</f>
        <v>1.03090665087662</v>
      </c>
      <c r="I24047">
        <f t="shared" ca="1" si="752"/>
        <v>3.273731374156061</v>
      </c>
    </row>
    <row r="24048" spans="4:9" x14ac:dyDescent="0.35">
      <c r="D24048">
        <v>24047</v>
      </c>
      <c r="E24048">
        <f t="shared" ca="1" si="751"/>
        <v>15.150800895960549</v>
      </c>
      <c r="F24048">
        <f ca="1">_xlfn.CHISQ.INV(RAND(),$B$2-1)</f>
        <v>0.51404714004759156</v>
      </c>
      <c r="G24048">
        <f ca="1">SUM(E24048:F24048)/$B$2</f>
        <v>5.2216160120027135</v>
      </c>
      <c r="H24048">
        <f ca="1">_xlfn.CHISQ.INV(RAND(),$B$3)/$B$3</f>
        <v>0.95289593191802313</v>
      </c>
      <c r="I24048">
        <f t="shared" ca="1" si="752"/>
        <v>5.4797337643077739</v>
      </c>
    </row>
    <row r="24049" spans="4:9" x14ac:dyDescent="0.35">
      <c r="D24049">
        <v>24048</v>
      </c>
      <c r="E24049">
        <f t="shared" ca="1" si="751"/>
        <v>22.023543070516144</v>
      </c>
      <c r="F24049">
        <f ca="1">_xlfn.CHISQ.INV(RAND(),$B$2-1)</f>
        <v>0.76749043671811501</v>
      </c>
      <c r="G24049">
        <f ca="1">SUM(E24049:F24049)/$B$2</f>
        <v>7.5970111690780868</v>
      </c>
      <c r="H24049">
        <f ca="1">_xlfn.CHISQ.INV(RAND(),$B$3)/$B$3</f>
        <v>1.0203034969154179</v>
      </c>
      <c r="I24049">
        <f t="shared" ca="1" si="752"/>
        <v>7.4458346874683619</v>
      </c>
    </row>
    <row r="24050" spans="4:9" x14ac:dyDescent="0.35">
      <c r="D24050">
        <v>24049</v>
      </c>
      <c r="E24050">
        <f t="shared" ca="1" si="751"/>
        <v>14.457841352256041</v>
      </c>
      <c r="F24050">
        <f ca="1">_xlfn.CHISQ.INV(RAND(),$B$2-1)</f>
        <v>0.21508986722723861</v>
      </c>
      <c r="G24050">
        <f ca="1">SUM(E24050:F24050)/$B$2</f>
        <v>4.8909770731610935</v>
      </c>
      <c r="H24050">
        <f ca="1">_xlfn.CHISQ.INV(RAND(),$B$3)/$B$3</f>
        <v>0.97506159877175402</v>
      </c>
      <c r="I24050">
        <f t="shared" ca="1" si="752"/>
        <v>5.0160698353027762</v>
      </c>
    </row>
    <row r="24051" spans="4:9" x14ac:dyDescent="0.35">
      <c r="D24051">
        <v>24050</v>
      </c>
      <c r="E24051">
        <f t="shared" ca="1" si="751"/>
        <v>25.985441270446501</v>
      </c>
      <c r="F24051">
        <f ca="1">_xlfn.CHISQ.INV(RAND(),$B$2-1)</f>
        <v>1.3036780197574682</v>
      </c>
      <c r="G24051">
        <f ca="1">SUM(E24051:F24051)/$B$2</f>
        <v>9.0963730967346574</v>
      </c>
      <c r="H24051">
        <f ca="1">_xlfn.CHISQ.INV(RAND(),$B$3)/$B$3</f>
        <v>1.5023612087239</v>
      </c>
      <c r="I24051">
        <f t="shared" ca="1" si="752"/>
        <v>6.0547177628881155</v>
      </c>
    </row>
    <row r="24052" spans="4:9" x14ac:dyDescent="0.35">
      <c r="D24052">
        <v>24051</v>
      </c>
      <c r="E24052">
        <f t="shared" ca="1" si="751"/>
        <v>21.609342984051384</v>
      </c>
      <c r="F24052">
        <f ca="1">_xlfn.CHISQ.INV(RAND(),$B$2-1)</f>
        <v>4.6392844470208274</v>
      </c>
      <c r="G24052">
        <f ca="1">SUM(E24052:F24052)/$B$2</f>
        <v>8.74954247702407</v>
      </c>
      <c r="H24052">
        <f ca="1">_xlfn.CHISQ.INV(RAND(),$B$3)/$B$3</f>
        <v>1.059290796476392</v>
      </c>
      <c r="I24052">
        <f t="shared" ca="1" si="752"/>
        <v>8.2598116646801873</v>
      </c>
    </row>
    <row r="24053" spans="4:9" x14ac:dyDescent="0.35">
      <c r="D24053">
        <v>24052</v>
      </c>
      <c r="E24053">
        <f t="shared" ca="1" si="751"/>
        <v>8.3264360214577628</v>
      </c>
      <c r="F24053">
        <f ca="1">_xlfn.CHISQ.INV(RAND(),$B$2-1)</f>
        <v>3.4451990883975174</v>
      </c>
      <c r="G24053">
        <f ca="1">SUM(E24053:F24053)/$B$2</f>
        <v>3.9238783699517601</v>
      </c>
      <c r="H24053">
        <f ca="1">_xlfn.CHISQ.INV(RAND(),$B$3)/$B$3</f>
        <v>1.0900359862022344</v>
      </c>
      <c r="I24053">
        <f t="shared" ca="1" si="752"/>
        <v>3.5997695668955307</v>
      </c>
    </row>
    <row r="24054" spans="4:9" x14ac:dyDescent="0.35">
      <c r="D24054">
        <v>24053</v>
      </c>
      <c r="E24054">
        <f t="shared" ca="1" si="751"/>
        <v>25.213982539590784</v>
      </c>
      <c r="F24054">
        <f ca="1">_xlfn.CHISQ.INV(RAND(),$B$2-1)</f>
        <v>0.13982695821583987</v>
      </c>
      <c r="G24054">
        <f ca="1">SUM(E24054:F24054)/$B$2</f>
        <v>8.4512698326022075</v>
      </c>
      <c r="H24054">
        <f ca="1">_xlfn.CHISQ.INV(RAND(),$B$3)/$B$3</f>
        <v>1.0657380904087101</v>
      </c>
      <c r="I24054">
        <f t="shared" ca="1" si="752"/>
        <v>7.9299688250432609</v>
      </c>
    </row>
    <row r="24055" spans="4:9" x14ac:dyDescent="0.35">
      <c r="D24055">
        <v>24054</v>
      </c>
      <c r="E24055">
        <f t="shared" ca="1" si="751"/>
        <v>5.5819849591970332</v>
      </c>
      <c r="F24055">
        <f ca="1">_xlfn.CHISQ.INV(RAND(),$B$2-1)</f>
        <v>1.9222793254281436</v>
      </c>
      <c r="G24055">
        <f ca="1">SUM(E24055:F24055)/$B$2</f>
        <v>2.5014214282083924</v>
      </c>
      <c r="H24055">
        <f ca="1">_xlfn.CHISQ.INV(RAND(),$B$3)/$B$3</f>
        <v>0.93791481789127218</v>
      </c>
      <c r="I24055">
        <f t="shared" ca="1" si="752"/>
        <v>2.6670027815877515</v>
      </c>
    </row>
    <row r="24056" spans="4:9" x14ac:dyDescent="0.35">
      <c r="D24056">
        <v>24055</v>
      </c>
      <c r="E24056">
        <f t="shared" ca="1" si="751"/>
        <v>3.439324020232934</v>
      </c>
      <c r="F24056">
        <f ca="1">_xlfn.CHISQ.INV(RAND(),$B$2-1)</f>
        <v>1.0515702079544402</v>
      </c>
      <c r="G24056">
        <f ca="1">SUM(E24056:F24056)/$B$2</f>
        <v>1.4969647427291246</v>
      </c>
      <c r="H24056">
        <f ca="1">_xlfn.CHISQ.INV(RAND(),$B$3)/$B$3</f>
        <v>0.96098240082892328</v>
      </c>
      <c r="I24056">
        <f t="shared" ca="1" si="752"/>
        <v>1.5577441807861145</v>
      </c>
    </row>
    <row r="24057" spans="4:9" x14ac:dyDescent="0.35">
      <c r="D24057">
        <v>24056</v>
      </c>
      <c r="E24057">
        <f t="shared" ca="1" si="751"/>
        <v>19.448083442850766</v>
      </c>
      <c r="F24057">
        <f ca="1">_xlfn.CHISQ.INV(RAND(),$B$2-1)</f>
        <v>0.92834517025878127</v>
      </c>
      <c r="G24057">
        <f ca="1">SUM(E24057:F24057)/$B$2</f>
        <v>6.792142871036515</v>
      </c>
      <c r="H24057">
        <f ca="1">_xlfn.CHISQ.INV(RAND(),$B$3)/$B$3</f>
        <v>1.0489256278042611</v>
      </c>
      <c r="I24057">
        <f t="shared" ca="1" si="752"/>
        <v>6.4753331322971448</v>
      </c>
    </row>
    <row r="24058" spans="4:9" x14ac:dyDescent="0.35">
      <c r="D24058">
        <v>24057</v>
      </c>
      <c r="E24058">
        <f t="shared" ca="1" si="751"/>
        <v>16.567716496342914</v>
      </c>
      <c r="F24058">
        <f ca="1">_xlfn.CHISQ.INV(RAND(),$B$2-1)</f>
        <v>1.5208922444344637</v>
      </c>
      <c r="G24058">
        <f ca="1">SUM(E24058:F24058)/$B$2</f>
        <v>6.0295362469257929</v>
      </c>
      <c r="H24058">
        <f ca="1">_xlfn.CHISQ.INV(RAND(),$B$3)/$B$3</f>
        <v>0.85271222968733829</v>
      </c>
      <c r="I24058">
        <f t="shared" ca="1" si="752"/>
        <v>7.0710094648655701</v>
      </c>
    </row>
    <row r="24059" spans="4:9" x14ac:dyDescent="0.35">
      <c r="D24059">
        <v>24058</v>
      </c>
      <c r="E24059">
        <f t="shared" ca="1" si="751"/>
        <v>15.912957791597087</v>
      </c>
      <c r="F24059">
        <f ca="1">_xlfn.CHISQ.INV(RAND(),$B$2-1)</f>
        <v>1.4592823779705908</v>
      </c>
      <c r="G24059">
        <f ca="1">SUM(E24059:F24059)/$B$2</f>
        <v>5.7907467231892262</v>
      </c>
      <c r="H24059">
        <f ca="1">_xlfn.CHISQ.INV(RAND(),$B$3)/$B$3</f>
        <v>1.280725816644579</v>
      </c>
      <c r="I24059">
        <f t="shared" ca="1" si="752"/>
        <v>4.5214570112755421</v>
      </c>
    </row>
    <row r="24060" spans="4:9" x14ac:dyDescent="0.35">
      <c r="D24060">
        <v>24059</v>
      </c>
      <c r="E24060">
        <f t="shared" ca="1" si="751"/>
        <v>7.0536702784971554</v>
      </c>
      <c r="F24060">
        <f ca="1">_xlfn.CHISQ.INV(RAND(),$B$2-1)</f>
        <v>4.2769324798095596</v>
      </c>
      <c r="G24060">
        <f ca="1">SUM(E24060:F24060)/$B$2</f>
        <v>3.7768675861022381</v>
      </c>
      <c r="H24060">
        <f ca="1">_xlfn.CHISQ.INV(RAND(),$B$3)/$B$3</f>
        <v>1.1261581948976647</v>
      </c>
      <c r="I24060">
        <f t="shared" ca="1" si="752"/>
        <v>3.3537629111205343</v>
      </c>
    </row>
    <row r="24061" spans="4:9" x14ac:dyDescent="0.35">
      <c r="D24061">
        <v>24060</v>
      </c>
      <c r="E24061">
        <f t="shared" ca="1" si="751"/>
        <v>27.476722856881715</v>
      </c>
      <c r="F24061">
        <f ca="1">_xlfn.CHISQ.INV(RAND(),$B$2-1)</f>
        <v>0.57713205003795298</v>
      </c>
      <c r="G24061">
        <f ca="1">SUM(E24061:F24061)/$B$2</f>
        <v>9.3512849689732231</v>
      </c>
      <c r="H24061">
        <f ca="1">_xlfn.CHISQ.INV(RAND(),$B$3)/$B$3</f>
        <v>0.90581120793227887</v>
      </c>
      <c r="I24061">
        <f t="shared" ca="1" si="752"/>
        <v>10.323657829670344</v>
      </c>
    </row>
    <row r="24062" spans="4:9" x14ac:dyDescent="0.35">
      <c r="D24062">
        <v>24061</v>
      </c>
      <c r="E24062">
        <f t="shared" ca="1" si="751"/>
        <v>21.008516083427129</v>
      </c>
      <c r="F24062">
        <f ca="1">_xlfn.CHISQ.INV(RAND(),$B$2-1)</f>
        <v>0.1414951855325432</v>
      </c>
      <c r="G24062">
        <f ca="1">SUM(E24062:F24062)/$B$2</f>
        <v>7.0500037563198914</v>
      </c>
      <c r="H24062">
        <f ca="1">_xlfn.CHISQ.INV(RAND(),$B$3)/$B$3</f>
        <v>0.99108499563501928</v>
      </c>
      <c r="I24062">
        <f t="shared" ca="1" si="752"/>
        <v>7.1134199260102129</v>
      </c>
    </row>
    <row r="24063" spans="4:9" x14ac:dyDescent="0.35">
      <c r="D24063">
        <v>24062</v>
      </c>
      <c r="E24063">
        <f t="shared" ca="1" si="751"/>
        <v>12.479882827328973</v>
      </c>
      <c r="F24063">
        <f ca="1">_xlfn.CHISQ.INV(RAND(),$B$2-1)</f>
        <v>0.26395164384786085</v>
      </c>
      <c r="G24063">
        <f ca="1">SUM(E24063:F24063)/$B$2</f>
        <v>4.2479448237256117</v>
      </c>
      <c r="H24063">
        <f ca="1">_xlfn.CHISQ.INV(RAND(),$B$3)/$B$3</f>
        <v>0.95370054806642812</v>
      </c>
      <c r="I24063">
        <f t="shared" ca="1" si="752"/>
        <v>4.4541704755628695</v>
      </c>
    </row>
    <row r="24064" spans="4:9" x14ac:dyDescent="0.35">
      <c r="D24064">
        <v>24063</v>
      </c>
      <c r="E24064">
        <f t="shared" ca="1" si="751"/>
        <v>12.480414099681495</v>
      </c>
      <c r="F24064">
        <f ca="1">_xlfn.CHISQ.INV(RAND(),$B$2-1)</f>
        <v>1.8056853671107462</v>
      </c>
      <c r="G24064">
        <f ca="1">SUM(E24064:F24064)/$B$2</f>
        <v>4.7620331555974138</v>
      </c>
      <c r="H24064">
        <f ca="1">_xlfn.CHISQ.INV(RAND(),$B$3)/$B$3</f>
        <v>0.82150458819727845</v>
      </c>
      <c r="I24064">
        <f t="shared" ca="1" si="752"/>
        <v>5.7967213135684226</v>
      </c>
    </row>
    <row r="24065" spans="4:9" x14ac:dyDescent="0.35">
      <c r="D24065">
        <v>24064</v>
      </c>
      <c r="E24065">
        <f t="shared" ca="1" si="751"/>
        <v>20.063379666468308</v>
      </c>
      <c r="F24065">
        <f ca="1">_xlfn.CHISQ.INV(RAND(),$B$2-1)</f>
        <v>2.8543264731240763</v>
      </c>
      <c r="G24065">
        <f ca="1">SUM(E24065:F24065)/$B$2</f>
        <v>7.6392353798641279</v>
      </c>
      <c r="H24065">
        <f ca="1">_xlfn.CHISQ.INV(RAND(),$B$3)/$B$3</f>
        <v>0.96956145572136598</v>
      </c>
      <c r="I24065">
        <f t="shared" ca="1" si="752"/>
        <v>7.879062574925114</v>
      </c>
    </row>
    <row r="24066" spans="4:9" x14ac:dyDescent="0.35">
      <c r="D24066">
        <v>24065</v>
      </c>
      <c r="E24066">
        <f t="shared" ca="1" si="751"/>
        <v>8.6198294467403755</v>
      </c>
      <c r="F24066">
        <f ca="1">_xlfn.CHISQ.INV(RAND(),$B$2-1)</f>
        <v>1.1723324326709577</v>
      </c>
      <c r="G24066">
        <f ca="1">SUM(E24066:F24066)/$B$2</f>
        <v>3.2640539598037779</v>
      </c>
      <c r="H24066">
        <f ca="1">_xlfn.CHISQ.INV(RAND(),$B$3)/$B$3</f>
        <v>0.79126725945478216</v>
      </c>
      <c r="I24066">
        <f t="shared" ca="1" si="752"/>
        <v>4.125096698747341</v>
      </c>
    </row>
    <row r="24067" spans="4:9" x14ac:dyDescent="0.35">
      <c r="D24067">
        <v>24066</v>
      </c>
      <c r="E24067">
        <f t="shared" ref="E24067:E24130" ca="1" si="753">_xlfn.NORM.INV(RAND(),SQRT($B$1),1)^2</f>
        <v>17.72818222211934</v>
      </c>
      <c r="F24067">
        <f ca="1">_xlfn.CHISQ.INV(RAND(),$B$2-1)</f>
        <v>0.73203182611624451</v>
      </c>
      <c r="G24067">
        <f ca="1">SUM(E24067:F24067)/$B$2</f>
        <v>6.1534046827451947</v>
      </c>
      <c r="H24067">
        <f ca="1">_xlfn.CHISQ.INV(RAND(),$B$3)/$B$3</f>
        <v>1.1748878706331365</v>
      </c>
      <c r="I24067">
        <f t="shared" ca="1" si="752"/>
        <v>5.2374399604867659</v>
      </c>
    </row>
    <row r="24068" spans="4:9" x14ac:dyDescent="0.35">
      <c r="D24068">
        <v>24067</v>
      </c>
      <c r="E24068">
        <f t="shared" ca="1" si="753"/>
        <v>9.2168309117489837</v>
      </c>
      <c r="F24068">
        <f ca="1">_xlfn.CHISQ.INV(RAND(),$B$2-1)</f>
        <v>0.64839947632846195</v>
      </c>
      <c r="G24068">
        <f ca="1">SUM(E24068:F24068)/$B$2</f>
        <v>3.2884101293591486</v>
      </c>
      <c r="H24068">
        <f ca="1">_xlfn.CHISQ.INV(RAND(),$B$3)/$B$3</f>
        <v>1.0791565764490032</v>
      </c>
      <c r="I24068">
        <f t="shared" ca="1" si="752"/>
        <v>3.0472039008275886</v>
      </c>
    </row>
    <row r="24069" spans="4:9" x14ac:dyDescent="0.35">
      <c r="D24069">
        <v>24068</v>
      </c>
      <c r="E24069">
        <f t="shared" ca="1" si="753"/>
        <v>19.714795742889432</v>
      </c>
      <c r="F24069">
        <f ca="1">_xlfn.CHISQ.INV(RAND(),$B$2-1)</f>
        <v>1.7919874032529062</v>
      </c>
      <c r="G24069">
        <f ca="1">SUM(E24069:F24069)/$B$2</f>
        <v>7.1689277153807796</v>
      </c>
      <c r="H24069">
        <f ca="1">_xlfn.CHISQ.INV(RAND(),$B$3)/$B$3</f>
        <v>1.0858031633737817</v>
      </c>
      <c r="I24069">
        <f t="shared" ca="1" si="752"/>
        <v>6.6024192571935956</v>
      </c>
    </row>
    <row r="24070" spans="4:9" x14ac:dyDescent="0.35">
      <c r="D24070">
        <v>24069</v>
      </c>
      <c r="E24070">
        <f t="shared" ca="1" si="753"/>
        <v>14.718390775496635</v>
      </c>
      <c r="F24070">
        <f ca="1">_xlfn.CHISQ.INV(RAND(),$B$2-1)</f>
        <v>1.7235973356006185</v>
      </c>
      <c r="G24070">
        <f ca="1">SUM(E24070:F24070)/$B$2</f>
        <v>5.4806627036990845</v>
      </c>
      <c r="H24070">
        <f ca="1">_xlfn.CHISQ.INV(RAND(),$B$3)/$B$3</f>
        <v>1.0897724338436012</v>
      </c>
      <c r="I24070">
        <f t="shared" ca="1" si="752"/>
        <v>5.0291808945551306</v>
      </c>
    </row>
    <row r="24071" spans="4:9" x14ac:dyDescent="0.35">
      <c r="D24071">
        <v>24070</v>
      </c>
      <c r="E24071">
        <f t="shared" ca="1" si="753"/>
        <v>13.832048859213794</v>
      </c>
      <c r="F24071">
        <f ca="1">_xlfn.CHISQ.INV(RAND(),$B$2-1)</f>
        <v>1.1981282042795622</v>
      </c>
      <c r="G24071">
        <f ca="1">SUM(E24071:F24071)/$B$2</f>
        <v>5.0100590211644525</v>
      </c>
      <c r="H24071">
        <f ca="1">_xlfn.CHISQ.INV(RAND(),$B$3)/$B$3</f>
        <v>1.0136613277883835</v>
      </c>
      <c r="I24071">
        <f t="shared" ca="1" si="752"/>
        <v>4.9425373976685583</v>
      </c>
    </row>
    <row r="24072" spans="4:9" x14ac:dyDescent="0.35">
      <c r="D24072">
        <v>24071</v>
      </c>
      <c r="E24072">
        <f t="shared" ca="1" si="753"/>
        <v>35.003853016953066</v>
      </c>
      <c r="F24072">
        <f ca="1">_xlfn.CHISQ.INV(RAND(),$B$2-1)</f>
        <v>3.4183749941111841</v>
      </c>
      <c r="G24072">
        <f ca="1">SUM(E24072:F24072)/$B$2</f>
        <v>12.807409337021417</v>
      </c>
      <c r="H24072">
        <f ca="1">_xlfn.CHISQ.INV(RAND(),$B$3)/$B$3</f>
        <v>1.2806307978966895</v>
      </c>
      <c r="I24072">
        <f t="shared" ca="1" si="752"/>
        <v>10.000860012156767</v>
      </c>
    </row>
    <row r="24073" spans="4:9" x14ac:dyDescent="0.35">
      <c r="D24073">
        <v>24072</v>
      </c>
      <c r="E24073">
        <f t="shared" ca="1" si="753"/>
        <v>20.252335133525051</v>
      </c>
      <c r="F24073">
        <f ca="1">_xlfn.CHISQ.INV(RAND(),$B$2-1)</f>
        <v>0.33322508719897126</v>
      </c>
      <c r="G24073">
        <f ca="1">SUM(E24073:F24073)/$B$2</f>
        <v>6.8618534069080077</v>
      </c>
      <c r="H24073">
        <f ca="1">_xlfn.CHISQ.INV(RAND(),$B$3)/$B$3</f>
        <v>0.92525685845065642</v>
      </c>
      <c r="I24073">
        <f t="shared" ca="1" si="752"/>
        <v>7.4161605442170817</v>
      </c>
    </row>
    <row r="24074" spans="4:9" x14ac:dyDescent="0.35">
      <c r="D24074">
        <v>24073</v>
      </c>
      <c r="E24074">
        <f t="shared" ca="1" si="753"/>
        <v>11.73492936919048</v>
      </c>
      <c r="F24074">
        <f ca="1">_xlfn.CHISQ.INV(RAND(),$B$2-1)</f>
        <v>1.4785113593943293</v>
      </c>
      <c r="G24074">
        <f ca="1">SUM(E24074:F24074)/$B$2</f>
        <v>4.4044802428616032</v>
      </c>
      <c r="H24074">
        <f ca="1">_xlfn.CHISQ.INV(RAND(),$B$3)/$B$3</f>
        <v>0.98173176705310228</v>
      </c>
      <c r="I24074">
        <f t="shared" ca="1" si="752"/>
        <v>4.4864395659546412</v>
      </c>
    </row>
    <row r="24075" spans="4:9" x14ac:dyDescent="0.35">
      <c r="D24075">
        <v>24074</v>
      </c>
      <c r="E24075">
        <f t="shared" ca="1" si="753"/>
        <v>9.1045809247029172</v>
      </c>
      <c r="F24075">
        <f ca="1">_xlfn.CHISQ.INV(RAND(),$B$2-1)</f>
        <v>0.67738859616224556</v>
      </c>
      <c r="G24075">
        <f ca="1">SUM(E24075:F24075)/$B$2</f>
        <v>3.2606565069550544</v>
      </c>
      <c r="H24075">
        <f ca="1">_xlfn.CHISQ.INV(RAND(),$B$3)/$B$3</f>
        <v>1.0963387011305377</v>
      </c>
      <c r="I24075">
        <f t="shared" ca="1" si="752"/>
        <v>2.974132449755432</v>
      </c>
    </row>
    <row r="24076" spans="4:9" x14ac:dyDescent="0.35">
      <c r="D24076">
        <v>24075</v>
      </c>
      <c r="E24076">
        <f t="shared" ca="1" si="753"/>
        <v>18.358066896674657</v>
      </c>
      <c r="F24076">
        <f ca="1">_xlfn.CHISQ.INV(RAND(),$B$2-1)</f>
        <v>0.91407089818205101</v>
      </c>
      <c r="G24076">
        <f ca="1">SUM(E24076:F24076)/$B$2</f>
        <v>6.4240459316189025</v>
      </c>
      <c r="H24076">
        <f ca="1">_xlfn.CHISQ.INV(RAND(),$B$3)/$B$3</f>
        <v>0.9124993328230091</v>
      </c>
      <c r="I24076">
        <f t="shared" ca="1" si="752"/>
        <v>7.040055483377464</v>
      </c>
    </row>
    <row r="24077" spans="4:9" x14ac:dyDescent="0.35">
      <c r="D24077">
        <v>24076</v>
      </c>
      <c r="E24077">
        <f t="shared" ca="1" si="753"/>
        <v>16.318746037841283</v>
      </c>
      <c r="F24077">
        <f ca="1">_xlfn.CHISQ.INV(RAND(),$B$2-1)</f>
        <v>0.21940120554270495</v>
      </c>
      <c r="G24077">
        <f ca="1">SUM(E24077:F24077)/$B$2</f>
        <v>5.5127157477946627</v>
      </c>
      <c r="H24077">
        <f ca="1">_xlfn.CHISQ.INV(RAND(),$B$3)/$B$3</f>
        <v>1.1972865008146063</v>
      </c>
      <c r="I24077">
        <f t="shared" ca="1" si="752"/>
        <v>4.604341353589084</v>
      </c>
    </row>
    <row r="24078" spans="4:9" x14ac:dyDescent="0.35">
      <c r="D24078">
        <v>24077</v>
      </c>
      <c r="E24078">
        <f t="shared" ca="1" si="753"/>
        <v>2.0153388062938595</v>
      </c>
      <c r="F24078">
        <f ca="1">_xlfn.CHISQ.INV(RAND(),$B$2-1)</f>
        <v>2.4567469997361622</v>
      </c>
      <c r="G24078">
        <f ca="1">SUM(E24078:F24078)/$B$2</f>
        <v>1.4906952686766737</v>
      </c>
      <c r="H24078">
        <f ca="1">_xlfn.CHISQ.INV(RAND(),$B$3)/$B$3</f>
        <v>0.8344724799153096</v>
      </c>
      <c r="I24078">
        <f t="shared" ca="1" si="752"/>
        <v>1.7863923671011464</v>
      </c>
    </row>
    <row r="24079" spans="4:9" x14ac:dyDescent="0.35">
      <c r="D24079">
        <v>24078</v>
      </c>
      <c r="E24079">
        <f t="shared" ca="1" si="753"/>
        <v>22.421386641535697</v>
      </c>
      <c r="F24079">
        <f ca="1">_xlfn.CHISQ.INV(RAND(),$B$2-1)</f>
        <v>0.17679582168714461</v>
      </c>
      <c r="G24079">
        <f ca="1">SUM(E24079:F24079)/$B$2</f>
        <v>7.5327274877409467</v>
      </c>
      <c r="H24079">
        <f ca="1">_xlfn.CHISQ.INV(RAND(),$B$3)/$B$3</f>
        <v>1.0881928672388903</v>
      </c>
      <c r="I24079">
        <f t="shared" ca="1" si="752"/>
        <v>6.9222356757897145</v>
      </c>
    </row>
    <row r="24080" spans="4:9" x14ac:dyDescent="0.35">
      <c r="D24080">
        <v>24079</v>
      </c>
      <c r="E24080">
        <f t="shared" ca="1" si="753"/>
        <v>6.6874563132005278</v>
      </c>
      <c r="F24080">
        <f ca="1">_xlfn.CHISQ.INV(RAND(),$B$2-1)</f>
        <v>1.8063453503112314</v>
      </c>
      <c r="G24080">
        <f ca="1">SUM(E24080:F24080)/$B$2</f>
        <v>2.8312672211705863</v>
      </c>
      <c r="H24080">
        <f ca="1">_xlfn.CHISQ.INV(RAND(),$B$3)/$B$3</f>
        <v>1.0900756262921087</v>
      </c>
      <c r="I24080">
        <f t="shared" ca="1" si="752"/>
        <v>2.5973126569219231</v>
      </c>
    </row>
    <row r="24081" spans="4:9" x14ac:dyDescent="0.35">
      <c r="D24081">
        <v>24080</v>
      </c>
      <c r="E24081">
        <f t="shared" ca="1" si="753"/>
        <v>11.858677676645748</v>
      </c>
      <c r="F24081">
        <f ca="1">_xlfn.CHISQ.INV(RAND(),$B$2-1)</f>
        <v>4.3738984938539103</v>
      </c>
      <c r="G24081">
        <f ca="1">SUM(E24081:F24081)/$B$2</f>
        <v>5.4108587234998859</v>
      </c>
      <c r="H24081">
        <f ca="1">_xlfn.CHISQ.INV(RAND(),$B$3)/$B$3</f>
        <v>1.0355245091117113</v>
      </c>
      <c r="I24081">
        <f t="shared" ca="1" si="752"/>
        <v>5.2252348214736148</v>
      </c>
    </row>
    <row r="24082" spans="4:9" x14ac:dyDescent="0.35">
      <c r="D24082">
        <v>24081</v>
      </c>
      <c r="E24082">
        <f t="shared" ca="1" si="753"/>
        <v>10.307186822256091</v>
      </c>
      <c r="F24082">
        <f ca="1">_xlfn.CHISQ.INV(RAND(),$B$2-1)</f>
        <v>1.9660313372739948</v>
      </c>
      <c r="G24082">
        <f ca="1">SUM(E24082:F24082)/$B$2</f>
        <v>4.0910727198433614</v>
      </c>
      <c r="H24082">
        <f ca="1">_xlfn.CHISQ.INV(RAND(),$B$3)/$B$3</f>
        <v>0.82670191760971645</v>
      </c>
      <c r="I24082">
        <f t="shared" ref="I24082:I24145" ca="1" si="754">G24082/H24082</f>
        <v>4.9486672677282275</v>
      </c>
    </row>
    <row r="24083" spans="4:9" x14ac:dyDescent="0.35">
      <c r="D24083">
        <v>24082</v>
      </c>
      <c r="E24083">
        <f t="shared" ca="1" si="753"/>
        <v>11.189597900716098</v>
      </c>
      <c r="F24083">
        <f ca="1">_xlfn.CHISQ.INV(RAND(),$B$2-1)</f>
        <v>0.10664372568268463</v>
      </c>
      <c r="G24083">
        <f ca="1">SUM(E24083:F24083)/$B$2</f>
        <v>3.7654138754662605</v>
      </c>
      <c r="H24083">
        <f ca="1">_xlfn.CHISQ.INV(RAND(),$B$3)/$B$3</f>
        <v>1.0713318217064141</v>
      </c>
      <c r="I24083">
        <f t="shared" ca="1" si="754"/>
        <v>3.5147036605976294</v>
      </c>
    </row>
    <row r="24084" spans="4:9" x14ac:dyDescent="0.35">
      <c r="D24084">
        <v>24083</v>
      </c>
      <c r="E24084">
        <f t="shared" ca="1" si="753"/>
        <v>18.184229582908149</v>
      </c>
      <c r="F24084">
        <f ca="1">_xlfn.CHISQ.INV(RAND(),$B$2-1)</f>
        <v>0.93247534613242822</v>
      </c>
      <c r="G24084">
        <f ca="1">SUM(E24084:F24084)/$B$2</f>
        <v>6.3722349763468591</v>
      </c>
      <c r="H24084">
        <f ca="1">_xlfn.CHISQ.INV(RAND(),$B$3)/$B$3</f>
        <v>1.2677829316055413</v>
      </c>
      <c r="I24084">
        <f t="shared" ca="1" si="754"/>
        <v>5.0262823528290879</v>
      </c>
    </row>
    <row r="24085" spans="4:9" x14ac:dyDescent="0.35">
      <c r="D24085">
        <v>24084</v>
      </c>
      <c r="E24085">
        <f t="shared" ca="1" si="753"/>
        <v>6.4931372222670838</v>
      </c>
      <c r="F24085">
        <f ca="1">_xlfn.CHISQ.INV(RAND(),$B$2-1)</f>
        <v>1.7307561661606639</v>
      </c>
      <c r="G24085">
        <f ca="1">SUM(E24085:F24085)/$B$2</f>
        <v>2.7412977961425824</v>
      </c>
      <c r="H24085">
        <f ca="1">_xlfn.CHISQ.INV(RAND(),$B$3)/$B$3</f>
        <v>1.2676423931790293</v>
      </c>
      <c r="I24085">
        <f t="shared" ca="1" si="754"/>
        <v>2.1625166615545877</v>
      </c>
    </row>
    <row r="24086" spans="4:9" x14ac:dyDescent="0.35">
      <c r="D24086">
        <v>24085</v>
      </c>
      <c r="E24086">
        <f t="shared" ca="1" si="753"/>
        <v>15.62878672546211</v>
      </c>
      <c r="F24086">
        <f ca="1">_xlfn.CHISQ.INV(RAND(),$B$2-1)</f>
        <v>1.4425989149945222</v>
      </c>
      <c r="G24086">
        <f ca="1">SUM(E24086:F24086)/$B$2</f>
        <v>5.6904618801522107</v>
      </c>
      <c r="H24086">
        <f ca="1">_xlfn.CHISQ.INV(RAND(),$B$3)/$B$3</f>
        <v>1.1386662036034731</v>
      </c>
      <c r="I24086">
        <f t="shared" ca="1" si="754"/>
        <v>4.9974802643162013</v>
      </c>
    </row>
    <row r="24087" spans="4:9" x14ac:dyDescent="0.35">
      <c r="D24087">
        <v>24086</v>
      </c>
      <c r="E24087">
        <f t="shared" ca="1" si="753"/>
        <v>1.8564844226739259</v>
      </c>
      <c r="F24087">
        <f ca="1">_xlfn.CHISQ.INV(RAND(),$B$2-1)</f>
        <v>0.32282556299964393</v>
      </c>
      <c r="G24087">
        <f ca="1">SUM(E24087:F24087)/$B$2</f>
        <v>0.72643666189118994</v>
      </c>
      <c r="H24087">
        <f ca="1">_xlfn.CHISQ.INV(RAND(),$B$3)/$B$3</f>
        <v>0.93384023834810537</v>
      </c>
      <c r="I24087">
        <f t="shared" ca="1" si="754"/>
        <v>0.77790250629615498</v>
      </c>
    </row>
    <row r="24088" spans="4:9" x14ac:dyDescent="0.35">
      <c r="D24088">
        <v>24087</v>
      </c>
      <c r="E24088">
        <f t="shared" ca="1" si="753"/>
        <v>18.242592059092988</v>
      </c>
      <c r="F24088">
        <f ca="1">_xlfn.CHISQ.INV(RAND(),$B$2-1)</f>
        <v>5.6735604061354366</v>
      </c>
      <c r="G24088">
        <f ca="1">SUM(E24088:F24088)/$B$2</f>
        <v>7.9720508217428083</v>
      </c>
      <c r="H24088">
        <f ca="1">_xlfn.CHISQ.INV(RAND(),$B$3)/$B$3</f>
        <v>1.0740300321147298</v>
      </c>
      <c r="I24088">
        <f t="shared" ca="1" si="754"/>
        <v>7.422558572264597</v>
      </c>
    </row>
    <row r="24089" spans="4:9" x14ac:dyDescent="0.35">
      <c r="D24089">
        <v>24088</v>
      </c>
      <c r="E24089">
        <f t="shared" ca="1" si="753"/>
        <v>13.127002537703568</v>
      </c>
      <c r="F24089">
        <f ca="1">_xlfn.CHISQ.INV(RAND(),$B$2-1)</f>
        <v>0.44876303114789123</v>
      </c>
      <c r="G24089">
        <f ca="1">SUM(E24089:F24089)/$B$2</f>
        <v>4.5252551896171527</v>
      </c>
      <c r="H24089">
        <f ca="1">_xlfn.CHISQ.INV(RAND(),$B$3)/$B$3</f>
        <v>0.95724876427406047</v>
      </c>
      <c r="I24089">
        <f t="shared" ca="1" si="754"/>
        <v>4.7273554780182208</v>
      </c>
    </row>
    <row r="24090" spans="4:9" x14ac:dyDescent="0.35">
      <c r="D24090">
        <v>24089</v>
      </c>
      <c r="E24090">
        <f t="shared" ca="1" si="753"/>
        <v>6.2753258809840018</v>
      </c>
      <c r="F24090">
        <f ca="1">_xlfn.CHISQ.INV(RAND(),$B$2-1)</f>
        <v>0.1050204540085914</v>
      </c>
      <c r="G24090">
        <f ca="1">SUM(E24090:F24090)/$B$2</f>
        <v>2.1267821116641978</v>
      </c>
      <c r="H24090">
        <f ca="1">_xlfn.CHISQ.INV(RAND(),$B$3)/$B$3</f>
        <v>1.1915473313543137</v>
      </c>
      <c r="I24090">
        <f t="shared" ca="1" si="754"/>
        <v>1.7848910032360155</v>
      </c>
    </row>
    <row r="24091" spans="4:9" x14ac:dyDescent="0.35">
      <c r="D24091">
        <v>24090</v>
      </c>
      <c r="E24091">
        <f t="shared" ca="1" si="753"/>
        <v>6.581316084240397</v>
      </c>
      <c r="F24091">
        <f ca="1">_xlfn.CHISQ.INV(RAND(),$B$2-1)</f>
        <v>4.5198305281568585</v>
      </c>
      <c r="G24091">
        <f ca="1">SUM(E24091:F24091)/$B$2</f>
        <v>3.7003822041324184</v>
      </c>
      <c r="H24091">
        <f ca="1">_xlfn.CHISQ.INV(RAND(),$B$3)/$B$3</f>
        <v>1.1135452184787158</v>
      </c>
      <c r="I24091">
        <f t="shared" ca="1" si="754"/>
        <v>3.3230641582635894</v>
      </c>
    </row>
    <row r="24092" spans="4:9" x14ac:dyDescent="0.35">
      <c r="D24092">
        <v>24091</v>
      </c>
      <c r="E24092">
        <f t="shared" ca="1" si="753"/>
        <v>12.701960358955493</v>
      </c>
      <c r="F24092">
        <f ca="1">_xlfn.CHISQ.INV(RAND(),$B$2-1)</f>
        <v>0.68371701141932895</v>
      </c>
      <c r="G24092">
        <f ca="1">SUM(E24092:F24092)/$B$2</f>
        <v>4.461892456791607</v>
      </c>
      <c r="H24092">
        <f ca="1">_xlfn.CHISQ.INV(RAND(),$B$3)/$B$3</f>
        <v>1.051203204616789</v>
      </c>
      <c r="I24092">
        <f t="shared" ca="1" si="754"/>
        <v>4.2445575100945092</v>
      </c>
    </row>
    <row r="24093" spans="4:9" x14ac:dyDescent="0.35">
      <c r="D24093">
        <v>24092</v>
      </c>
      <c r="E24093">
        <f t="shared" ca="1" si="753"/>
        <v>13.712013030517584</v>
      </c>
      <c r="F24093">
        <f ca="1">_xlfn.CHISQ.INV(RAND(),$B$2-1)</f>
        <v>0.92534530711789953</v>
      </c>
      <c r="G24093">
        <f ca="1">SUM(E24093:F24093)/$B$2</f>
        <v>4.8791194458784943</v>
      </c>
      <c r="H24093">
        <f ca="1">_xlfn.CHISQ.INV(RAND(),$B$3)/$B$3</f>
        <v>1.145690198505535</v>
      </c>
      <c r="I24093">
        <f t="shared" ca="1" si="754"/>
        <v>4.2586725907605141</v>
      </c>
    </row>
    <row r="24094" spans="4:9" x14ac:dyDescent="0.35">
      <c r="D24094">
        <v>24093</v>
      </c>
      <c r="E24094">
        <f t="shared" ca="1" si="753"/>
        <v>12.692343765633193</v>
      </c>
      <c r="F24094">
        <f ca="1">_xlfn.CHISQ.INV(RAND(),$B$2-1)</f>
        <v>1.9820547868049525</v>
      </c>
      <c r="G24094">
        <f ca="1">SUM(E24094:F24094)/$B$2</f>
        <v>4.8914661841460481</v>
      </c>
      <c r="H24094">
        <f ca="1">_xlfn.CHISQ.INV(RAND(),$B$3)/$B$3</f>
        <v>0.77353860571570887</v>
      </c>
      <c r="I24094">
        <f t="shared" ca="1" si="754"/>
        <v>6.3234932917410989</v>
      </c>
    </row>
    <row r="24095" spans="4:9" x14ac:dyDescent="0.35">
      <c r="D24095">
        <v>24094</v>
      </c>
      <c r="E24095">
        <f t="shared" ca="1" si="753"/>
        <v>1.6728745953518003</v>
      </c>
      <c r="F24095">
        <f ca="1">_xlfn.CHISQ.INV(RAND(),$B$2-1)</f>
        <v>4.2485757759621263</v>
      </c>
      <c r="G24095">
        <f ca="1">SUM(E24095:F24095)/$B$2</f>
        <v>1.9738167904379755</v>
      </c>
      <c r="H24095">
        <f ca="1">_xlfn.CHISQ.INV(RAND(),$B$3)/$B$3</f>
        <v>1.221535035312219</v>
      </c>
      <c r="I24095">
        <f t="shared" ca="1" si="754"/>
        <v>1.6158495117853715</v>
      </c>
    </row>
    <row r="24096" spans="4:9" x14ac:dyDescent="0.35">
      <c r="D24096">
        <v>24095</v>
      </c>
      <c r="E24096">
        <f t="shared" ca="1" si="753"/>
        <v>3.9876768266641842</v>
      </c>
      <c r="F24096">
        <f ca="1">_xlfn.CHISQ.INV(RAND(),$B$2-1)</f>
        <v>2.4227264837690567</v>
      </c>
      <c r="G24096">
        <f ca="1">SUM(E24096:F24096)/$B$2</f>
        <v>2.136801103477747</v>
      </c>
      <c r="H24096">
        <f ca="1">_xlfn.CHISQ.INV(RAND(),$B$3)/$B$3</f>
        <v>1.2203051630268726</v>
      </c>
      <c r="I24096">
        <f t="shared" ca="1" si="754"/>
        <v>1.7510383207570612</v>
      </c>
    </row>
    <row r="24097" spans="4:9" x14ac:dyDescent="0.35">
      <c r="D24097">
        <v>24096</v>
      </c>
      <c r="E24097">
        <f t="shared" ca="1" si="753"/>
        <v>4.8945083641661267</v>
      </c>
      <c r="F24097">
        <f ca="1">_xlfn.CHISQ.INV(RAND(),$B$2-1)</f>
        <v>2.9140919900090467</v>
      </c>
      <c r="G24097">
        <f ca="1">SUM(E24097:F24097)/$B$2</f>
        <v>2.6028667847250575</v>
      </c>
      <c r="H24097">
        <f ca="1">_xlfn.CHISQ.INV(RAND(),$B$3)/$B$3</f>
        <v>0.82636471031932068</v>
      </c>
      <c r="I24097">
        <f t="shared" ca="1" si="754"/>
        <v>3.149779694390952</v>
      </c>
    </row>
    <row r="24098" spans="4:9" x14ac:dyDescent="0.35">
      <c r="D24098">
        <v>24097</v>
      </c>
      <c r="E24098">
        <f t="shared" ca="1" si="753"/>
        <v>11.742738126630689</v>
      </c>
      <c r="F24098">
        <f ca="1">_xlfn.CHISQ.INV(RAND(),$B$2-1)</f>
        <v>1.5674078037984047</v>
      </c>
      <c r="G24098">
        <f ca="1">SUM(E24098:F24098)/$B$2</f>
        <v>4.4367153101430317</v>
      </c>
      <c r="H24098">
        <f ca="1">_xlfn.CHISQ.INV(RAND(),$B$3)/$B$3</f>
        <v>1.1162167599401751</v>
      </c>
      <c r="I24098">
        <f t="shared" ca="1" si="754"/>
        <v>3.9747793344196181</v>
      </c>
    </row>
    <row r="24099" spans="4:9" x14ac:dyDescent="0.35">
      <c r="D24099">
        <v>24098</v>
      </c>
      <c r="E24099">
        <f t="shared" ca="1" si="753"/>
        <v>8.7674914396848536</v>
      </c>
      <c r="F24099">
        <f ca="1">_xlfn.CHISQ.INV(RAND(),$B$2-1)</f>
        <v>0.34875018605900898</v>
      </c>
      <c r="G24099">
        <f ca="1">SUM(E24099:F24099)/$B$2</f>
        <v>3.0387472085812877</v>
      </c>
      <c r="H24099">
        <f ca="1">_xlfn.CHISQ.INV(RAND(),$B$3)/$B$3</f>
        <v>1.1227994336268745</v>
      </c>
      <c r="I24099">
        <f t="shared" ca="1" si="754"/>
        <v>2.706402512838384</v>
      </c>
    </row>
    <row r="24100" spans="4:9" x14ac:dyDescent="0.35">
      <c r="D24100">
        <v>24099</v>
      </c>
      <c r="E24100">
        <f t="shared" ca="1" si="753"/>
        <v>13.578584216588656</v>
      </c>
      <c r="F24100">
        <f ca="1">_xlfn.CHISQ.INV(RAND(),$B$2-1)</f>
        <v>7.1213119246450489</v>
      </c>
      <c r="G24100">
        <f ca="1">SUM(E24100:F24100)/$B$2</f>
        <v>6.8999653804112349</v>
      </c>
      <c r="H24100">
        <f ca="1">_xlfn.CHISQ.INV(RAND(),$B$3)/$B$3</f>
        <v>1.0025332603691728</v>
      </c>
      <c r="I24100">
        <f t="shared" ca="1" si="754"/>
        <v>6.8825301395690275</v>
      </c>
    </row>
    <row r="24101" spans="4:9" x14ac:dyDescent="0.35">
      <c r="D24101">
        <v>24100</v>
      </c>
      <c r="E24101">
        <f t="shared" ca="1" si="753"/>
        <v>4.862876658111837</v>
      </c>
      <c r="F24101">
        <f ca="1">_xlfn.CHISQ.INV(RAND(),$B$2-1)</f>
        <v>2.5855856009496367</v>
      </c>
      <c r="G24101">
        <f ca="1">SUM(E24101:F24101)/$B$2</f>
        <v>2.4828207530204911</v>
      </c>
      <c r="H24101">
        <f ca="1">_xlfn.CHISQ.INV(RAND(),$B$3)/$B$3</f>
        <v>0.97996800535416506</v>
      </c>
      <c r="I24101">
        <f t="shared" ca="1" si="754"/>
        <v>2.5335732793880226</v>
      </c>
    </row>
    <row r="24102" spans="4:9" x14ac:dyDescent="0.35">
      <c r="D24102">
        <v>24101</v>
      </c>
      <c r="E24102">
        <f t="shared" ca="1" si="753"/>
        <v>3.7057073683140866</v>
      </c>
      <c r="F24102">
        <f ca="1">_xlfn.CHISQ.INV(RAND(),$B$2-1)</f>
        <v>1.8966323356444807</v>
      </c>
      <c r="G24102">
        <f ca="1">SUM(E24102:F24102)/$B$2</f>
        <v>1.8674465679861891</v>
      </c>
      <c r="H24102">
        <f ca="1">_xlfn.CHISQ.INV(RAND(),$B$3)/$B$3</f>
        <v>1.2943617223670356</v>
      </c>
      <c r="I24102">
        <f t="shared" ca="1" si="754"/>
        <v>1.442754784629398</v>
      </c>
    </row>
    <row r="24103" spans="4:9" x14ac:dyDescent="0.35">
      <c r="D24103">
        <v>24102</v>
      </c>
      <c r="E24103">
        <f t="shared" ca="1" si="753"/>
        <v>21.715804575182425</v>
      </c>
      <c r="F24103">
        <f ca="1">_xlfn.CHISQ.INV(RAND(),$B$2-1)</f>
        <v>0.63780785180716104</v>
      </c>
      <c r="G24103">
        <f ca="1">SUM(E24103:F24103)/$B$2</f>
        <v>7.4512041423298614</v>
      </c>
      <c r="H24103">
        <f ca="1">_xlfn.CHISQ.INV(RAND(),$B$3)/$B$3</f>
        <v>0.86518783998711601</v>
      </c>
      <c r="I24103">
        <f t="shared" ca="1" si="754"/>
        <v>8.6122386353012335</v>
      </c>
    </row>
    <row r="24104" spans="4:9" x14ac:dyDescent="0.35">
      <c r="D24104">
        <v>24103</v>
      </c>
      <c r="E24104">
        <f t="shared" ca="1" si="753"/>
        <v>12.110995855149698</v>
      </c>
      <c r="F24104">
        <f ca="1">_xlfn.CHISQ.INV(RAND(),$B$2-1)</f>
        <v>0.20831517975278988</v>
      </c>
      <c r="G24104">
        <f ca="1">SUM(E24104:F24104)/$B$2</f>
        <v>4.1064370116341626</v>
      </c>
      <c r="H24104">
        <f ca="1">_xlfn.CHISQ.INV(RAND(),$B$3)/$B$3</f>
        <v>0.88170796730380152</v>
      </c>
      <c r="I24104">
        <f t="shared" ca="1" si="754"/>
        <v>4.6573663434065891</v>
      </c>
    </row>
    <row r="24105" spans="4:9" x14ac:dyDescent="0.35">
      <c r="D24105">
        <v>24104</v>
      </c>
      <c r="E24105">
        <f t="shared" ca="1" si="753"/>
        <v>19.116088545398906</v>
      </c>
      <c r="F24105">
        <f ca="1">_xlfn.CHISQ.INV(RAND(),$B$2-1)</f>
        <v>0.48477530667649288</v>
      </c>
      <c r="G24105">
        <f ca="1">SUM(E24105:F24105)/$B$2</f>
        <v>6.5336212840251333</v>
      </c>
      <c r="H24105">
        <f ca="1">_xlfn.CHISQ.INV(RAND(),$B$3)/$B$3</f>
        <v>1.084200766348357</v>
      </c>
      <c r="I24105">
        <f t="shared" ca="1" si="754"/>
        <v>6.0262098006356331</v>
      </c>
    </row>
    <row r="24106" spans="4:9" x14ac:dyDescent="0.35">
      <c r="D24106">
        <v>24105</v>
      </c>
      <c r="E24106">
        <f t="shared" ca="1" si="753"/>
        <v>13.983927444813917</v>
      </c>
      <c r="F24106">
        <f ca="1">_xlfn.CHISQ.INV(RAND(),$B$2-1)</f>
        <v>0.63530363069599194</v>
      </c>
      <c r="G24106">
        <f ca="1">SUM(E24106:F24106)/$B$2</f>
        <v>4.8730770251699695</v>
      </c>
      <c r="H24106">
        <f ca="1">_xlfn.CHISQ.INV(RAND(),$B$3)/$B$3</f>
        <v>0.98367885323352589</v>
      </c>
      <c r="I24106">
        <f t="shared" ca="1" si="754"/>
        <v>4.9539308577706089</v>
      </c>
    </row>
    <row r="24107" spans="4:9" x14ac:dyDescent="0.35">
      <c r="D24107">
        <v>24106</v>
      </c>
      <c r="E24107">
        <f t="shared" ca="1" si="753"/>
        <v>8.4007167212164013</v>
      </c>
      <c r="F24107">
        <f ca="1">_xlfn.CHISQ.INV(RAND(),$B$2-1)</f>
        <v>0.72470276587421456</v>
      </c>
      <c r="G24107">
        <f ca="1">SUM(E24107:F24107)/$B$2</f>
        <v>3.0418064956968718</v>
      </c>
      <c r="H24107">
        <f ca="1">_xlfn.CHISQ.INV(RAND(),$B$3)/$B$3</f>
        <v>0.85213273512423571</v>
      </c>
      <c r="I24107">
        <f t="shared" ca="1" si="754"/>
        <v>3.569639294814082</v>
      </c>
    </row>
    <row r="24108" spans="4:9" x14ac:dyDescent="0.35">
      <c r="D24108">
        <v>24107</v>
      </c>
      <c r="E24108">
        <f t="shared" ca="1" si="753"/>
        <v>9.3339152219331325</v>
      </c>
      <c r="F24108">
        <f ca="1">_xlfn.CHISQ.INV(RAND(),$B$2-1)</f>
        <v>0.81565219931351085</v>
      </c>
      <c r="G24108">
        <f ca="1">SUM(E24108:F24108)/$B$2</f>
        <v>3.3831891404155479</v>
      </c>
      <c r="H24108">
        <f ca="1">_xlfn.CHISQ.INV(RAND(),$B$3)/$B$3</f>
        <v>0.9948522179857987</v>
      </c>
      <c r="I24108">
        <f t="shared" ca="1" si="754"/>
        <v>3.400695177888061</v>
      </c>
    </row>
    <row r="24109" spans="4:9" x14ac:dyDescent="0.35">
      <c r="D24109">
        <v>24108</v>
      </c>
      <c r="E24109">
        <f t="shared" ca="1" si="753"/>
        <v>15.246492635343712</v>
      </c>
      <c r="F24109">
        <f ca="1">_xlfn.CHISQ.INV(RAND(),$B$2-1)</f>
        <v>1.4403008239838884</v>
      </c>
      <c r="G24109">
        <f ca="1">SUM(E24109:F24109)/$B$2</f>
        <v>5.5622644864425332</v>
      </c>
      <c r="H24109">
        <f ca="1">_xlfn.CHISQ.INV(RAND(),$B$3)/$B$3</f>
        <v>0.76003244195490038</v>
      </c>
      <c r="I24109">
        <f t="shared" ca="1" si="754"/>
        <v>7.3184566597389971</v>
      </c>
    </row>
    <row r="24110" spans="4:9" x14ac:dyDescent="0.35">
      <c r="D24110">
        <v>24109</v>
      </c>
      <c r="E24110">
        <f t="shared" ca="1" si="753"/>
        <v>4.9013558783241571</v>
      </c>
      <c r="F24110">
        <f ca="1">_xlfn.CHISQ.INV(RAND(),$B$2-1)</f>
        <v>0.70684507801832119</v>
      </c>
      <c r="G24110">
        <f ca="1">SUM(E24110:F24110)/$B$2</f>
        <v>1.8694003187808261</v>
      </c>
      <c r="H24110">
        <f ca="1">_xlfn.CHISQ.INV(RAND(),$B$3)/$B$3</f>
        <v>1.000673299908726</v>
      </c>
      <c r="I24110">
        <f t="shared" ca="1" si="754"/>
        <v>1.868142498607027</v>
      </c>
    </row>
    <row r="24111" spans="4:9" x14ac:dyDescent="0.35">
      <c r="D24111">
        <v>24110</v>
      </c>
      <c r="E24111">
        <f t="shared" ca="1" si="753"/>
        <v>11.205651076438382</v>
      </c>
      <c r="F24111">
        <f ca="1">_xlfn.CHISQ.INV(RAND(),$B$2-1)</f>
        <v>1.2921086611905819</v>
      </c>
      <c r="G24111">
        <f ca="1">SUM(E24111:F24111)/$B$2</f>
        <v>4.1659199125429884</v>
      </c>
      <c r="H24111">
        <f ca="1">_xlfn.CHISQ.INV(RAND(),$B$3)/$B$3</f>
        <v>0.98016464455367558</v>
      </c>
      <c r="I24111">
        <f t="shared" ca="1" si="754"/>
        <v>4.2502246287815932</v>
      </c>
    </row>
    <row r="24112" spans="4:9" x14ac:dyDescent="0.35">
      <c r="D24112">
        <v>24111</v>
      </c>
      <c r="E24112">
        <f t="shared" ca="1" si="753"/>
        <v>4.8417160470852743</v>
      </c>
      <c r="F24112">
        <f ca="1">_xlfn.CHISQ.INV(RAND(),$B$2-1)</f>
        <v>0.35665335458366637</v>
      </c>
      <c r="G24112">
        <f ca="1">SUM(E24112:F24112)/$B$2</f>
        <v>1.7327898005563134</v>
      </c>
      <c r="H24112">
        <f ca="1">_xlfn.CHISQ.INV(RAND(),$B$3)/$B$3</f>
        <v>0.8620737259089376</v>
      </c>
      <c r="I24112">
        <f t="shared" ca="1" si="754"/>
        <v>2.0100250691776114</v>
      </c>
    </row>
    <row r="24113" spans="4:9" x14ac:dyDescent="0.35">
      <c r="D24113">
        <v>24112</v>
      </c>
      <c r="E24113">
        <f t="shared" ca="1" si="753"/>
        <v>18.538125468510916</v>
      </c>
      <c r="F24113">
        <f ca="1">_xlfn.CHISQ.INV(RAND(),$B$2-1)</f>
        <v>1.3728964441357079</v>
      </c>
      <c r="G24113">
        <f ca="1">SUM(E24113:F24113)/$B$2</f>
        <v>6.6370073042155413</v>
      </c>
      <c r="H24113">
        <f ca="1">_xlfn.CHISQ.INV(RAND(),$B$3)/$B$3</f>
        <v>0.8609894143651261</v>
      </c>
      <c r="I24113">
        <f t="shared" ca="1" si="754"/>
        <v>7.7085817705546571</v>
      </c>
    </row>
    <row r="24114" spans="4:9" x14ac:dyDescent="0.35">
      <c r="D24114">
        <v>24113</v>
      </c>
      <c r="E24114">
        <f t="shared" ca="1" si="753"/>
        <v>20.794082021229006</v>
      </c>
      <c r="F24114">
        <f ca="1">_xlfn.CHISQ.INV(RAND(),$B$2-1)</f>
        <v>1.0584723756742598</v>
      </c>
      <c r="G24114">
        <f ca="1">SUM(E24114:F24114)/$B$2</f>
        <v>7.2841847989677548</v>
      </c>
      <c r="H24114">
        <f ca="1">_xlfn.CHISQ.INV(RAND(),$B$3)/$B$3</f>
        <v>0.93213481761869676</v>
      </c>
      <c r="I24114">
        <f t="shared" ca="1" si="754"/>
        <v>7.8145185238080614</v>
      </c>
    </row>
    <row r="24115" spans="4:9" x14ac:dyDescent="0.35">
      <c r="D24115">
        <v>24114</v>
      </c>
      <c r="E24115">
        <f t="shared" ca="1" si="753"/>
        <v>14.478324166123871</v>
      </c>
      <c r="F24115">
        <f ca="1">_xlfn.CHISQ.INV(RAND(),$B$2-1)</f>
        <v>2.9898292875798296</v>
      </c>
      <c r="G24115">
        <f ca="1">SUM(E24115:F24115)/$B$2</f>
        <v>5.8227178179012329</v>
      </c>
      <c r="H24115">
        <f ca="1">_xlfn.CHISQ.INV(RAND(),$B$3)/$B$3</f>
        <v>0.98503525150754723</v>
      </c>
      <c r="I24115">
        <f t="shared" ca="1" si="754"/>
        <v>5.9111770964438621</v>
      </c>
    </row>
    <row r="24116" spans="4:9" x14ac:dyDescent="0.35">
      <c r="D24116">
        <v>24115</v>
      </c>
      <c r="E24116">
        <f t="shared" ca="1" si="753"/>
        <v>20.40505985145283</v>
      </c>
      <c r="F24116">
        <f ca="1">_xlfn.CHISQ.INV(RAND(),$B$2-1)</f>
        <v>0.70250055502937514</v>
      </c>
      <c r="G24116">
        <f ca="1">SUM(E24116:F24116)/$B$2</f>
        <v>7.0358534688274013</v>
      </c>
      <c r="H24116">
        <f ca="1">_xlfn.CHISQ.INV(RAND(),$B$3)/$B$3</f>
        <v>0.91105655711267852</v>
      </c>
      <c r="I24116">
        <f t="shared" ca="1" si="754"/>
        <v>7.7227406069338178</v>
      </c>
    </row>
    <row r="24117" spans="4:9" x14ac:dyDescent="0.35">
      <c r="D24117">
        <v>24116</v>
      </c>
      <c r="E24117">
        <f t="shared" ca="1" si="753"/>
        <v>24.75377503157959</v>
      </c>
      <c r="F24117">
        <f ca="1">_xlfn.CHISQ.INV(RAND(),$B$2-1)</f>
        <v>1.0113486858614853</v>
      </c>
      <c r="G24117">
        <f ca="1">SUM(E24117:F24117)/$B$2</f>
        <v>8.5883745724803582</v>
      </c>
      <c r="H24117">
        <f ca="1">_xlfn.CHISQ.INV(RAND(),$B$3)/$B$3</f>
        <v>1.0476278816637925</v>
      </c>
      <c r="I24117">
        <f t="shared" ca="1" si="754"/>
        <v>8.1979247811166616</v>
      </c>
    </row>
    <row r="24118" spans="4:9" x14ac:dyDescent="0.35">
      <c r="D24118">
        <v>24117</v>
      </c>
      <c r="E24118">
        <f t="shared" ca="1" si="753"/>
        <v>11.361471033638283</v>
      </c>
      <c r="F24118">
        <f ca="1">_xlfn.CHISQ.INV(RAND(),$B$2-1)</f>
        <v>4.0824082555827426</v>
      </c>
      <c r="G24118">
        <f ca="1">SUM(E24118:F24118)/$B$2</f>
        <v>5.1479597630736755</v>
      </c>
      <c r="H24118">
        <f ca="1">_xlfn.CHISQ.INV(RAND(),$B$3)/$B$3</f>
        <v>0.94321324609054036</v>
      </c>
      <c r="I24118">
        <f t="shared" ca="1" si="754"/>
        <v>5.4578959576862385</v>
      </c>
    </row>
    <row r="24119" spans="4:9" x14ac:dyDescent="0.35">
      <c r="D24119">
        <v>24118</v>
      </c>
      <c r="E24119">
        <f t="shared" ca="1" si="753"/>
        <v>18.385149117023765</v>
      </c>
      <c r="F24119">
        <f ca="1">_xlfn.CHISQ.INV(RAND(),$B$2-1)</f>
        <v>0.30473565502077876</v>
      </c>
      <c r="G24119">
        <f ca="1">SUM(E24119:F24119)/$B$2</f>
        <v>6.2299615906815147</v>
      </c>
      <c r="H24119">
        <f ca="1">_xlfn.CHISQ.INV(RAND(),$B$3)/$B$3</f>
        <v>1.1736900445473262</v>
      </c>
      <c r="I24119">
        <f t="shared" ca="1" si="754"/>
        <v>5.3080126389623699</v>
      </c>
    </row>
    <row r="24120" spans="4:9" x14ac:dyDescent="0.35">
      <c r="D24120">
        <v>24119</v>
      </c>
      <c r="E24120">
        <f t="shared" ca="1" si="753"/>
        <v>14.507893420234822</v>
      </c>
      <c r="F24120">
        <f ca="1">_xlfn.CHISQ.INV(RAND(),$B$2-1)</f>
        <v>2.3016424923889613</v>
      </c>
      <c r="G24120">
        <f ca="1">SUM(E24120:F24120)/$B$2</f>
        <v>5.6031786375412613</v>
      </c>
      <c r="H24120">
        <f ca="1">_xlfn.CHISQ.INV(RAND(),$B$3)/$B$3</f>
        <v>1.0785983128571017</v>
      </c>
      <c r="I24120">
        <f t="shared" ca="1" si="754"/>
        <v>5.1948705748472639</v>
      </c>
    </row>
    <row r="24121" spans="4:9" x14ac:dyDescent="0.35">
      <c r="D24121">
        <v>24120</v>
      </c>
      <c r="E24121">
        <f t="shared" ca="1" si="753"/>
        <v>28.125338903696111</v>
      </c>
      <c r="F24121">
        <f ca="1">_xlfn.CHISQ.INV(RAND(),$B$2-1)</f>
        <v>0.69785687883407821</v>
      </c>
      <c r="G24121">
        <f ca="1">SUM(E24121:F24121)/$B$2</f>
        <v>9.6077319275100628</v>
      </c>
      <c r="H24121">
        <f ca="1">_xlfn.CHISQ.INV(RAND(),$B$3)/$B$3</f>
        <v>1.1241818381332289</v>
      </c>
      <c r="I24121">
        <f t="shared" ca="1" si="754"/>
        <v>8.5464215855544108</v>
      </c>
    </row>
    <row r="24122" spans="4:9" x14ac:dyDescent="0.35">
      <c r="D24122">
        <v>24121</v>
      </c>
      <c r="E24122">
        <f t="shared" ca="1" si="753"/>
        <v>0.60421444254959877</v>
      </c>
      <c r="F24122">
        <f ca="1">_xlfn.CHISQ.INV(RAND(),$B$2-1)</f>
        <v>0.13161271947070141</v>
      </c>
      <c r="G24122">
        <f ca="1">SUM(E24122:F24122)/$B$2</f>
        <v>0.2452757206734334</v>
      </c>
      <c r="H24122">
        <f ca="1">_xlfn.CHISQ.INV(RAND(),$B$3)/$B$3</f>
        <v>1.0436742526586253</v>
      </c>
      <c r="I24122">
        <f t="shared" ca="1" si="754"/>
        <v>0.23501175778613412</v>
      </c>
    </row>
    <row r="24123" spans="4:9" x14ac:dyDescent="0.35">
      <c r="D24123">
        <v>24122</v>
      </c>
      <c r="E24123">
        <f t="shared" ca="1" si="753"/>
        <v>13.236858800335259</v>
      </c>
      <c r="F24123">
        <f ca="1">_xlfn.CHISQ.INV(RAND(),$B$2-1)</f>
        <v>0.85411478851142164</v>
      </c>
      <c r="G24123">
        <f ca="1">SUM(E24123:F24123)/$B$2</f>
        <v>4.6969911962822275</v>
      </c>
      <c r="H24123">
        <f ca="1">_xlfn.CHISQ.INV(RAND(),$B$3)/$B$3</f>
        <v>0.93199483908842851</v>
      </c>
      <c r="I24123">
        <f t="shared" ca="1" si="754"/>
        <v>5.0397180319971415</v>
      </c>
    </row>
    <row r="24124" spans="4:9" x14ac:dyDescent="0.35">
      <c r="D24124">
        <v>24123</v>
      </c>
      <c r="E24124">
        <f t="shared" ca="1" si="753"/>
        <v>24.057482548016196</v>
      </c>
      <c r="F24124">
        <f ca="1">_xlfn.CHISQ.INV(RAND(),$B$2-1)</f>
        <v>1.3167740529617171</v>
      </c>
      <c r="G24124">
        <f ca="1">SUM(E24124:F24124)/$B$2</f>
        <v>8.4580855336593039</v>
      </c>
      <c r="H24124">
        <f ca="1">_xlfn.CHISQ.INV(RAND(),$B$3)/$B$3</f>
        <v>1.0504494811716742</v>
      </c>
      <c r="I24124">
        <f t="shared" ca="1" si="754"/>
        <v>8.0518727318758181</v>
      </c>
    </row>
    <row r="24125" spans="4:9" x14ac:dyDescent="0.35">
      <c r="D24125">
        <v>24124</v>
      </c>
      <c r="E24125">
        <f t="shared" ca="1" si="753"/>
        <v>5.3181273947422261</v>
      </c>
      <c r="F24125">
        <f ca="1">_xlfn.CHISQ.INV(RAND(),$B$2-1)</f>
        <v>3.187399518972041</v>
      </c>
      <c r="G24125">
        <f ca="1">SUM(E24125:F24125)/$B$2</f>
        <v>2.8351756379047557</v>
      </c>
      <c r="H24125">
        <f ca="1">_xlfn.CHISQ.INV(RAND(),$B$3)/$B$3</f>
        <v>1.0272368061374304</v>
      </c>
      <c r="I24125">
        <f t="shared" ca="1" si="754"/>
        <v>2.7600019985318238</v>
      </c>
    </row>
    <row r="24126" spans="4:9" x14ac:dyDescent="0.35">
      <c r="D24126">
        <v>24125</v>
      </c>
      <c r="E24126">
        <f t="shared" ca="1" si="753"/>
        <v>17.957681834127779</v>
      </c>
      <c r="F24126">
        <f ca="1">_xlfn.CHISQ.INV(RAND(),$B$2-1)</f>
        <v>0.19107664761538384</v>
      </c>
      <c r="G24126">
        <f ca="1">SUM(E24126:F24126)/$B$2</f>
        <v>6.0495861605810539</v>
      </c>
      <c r="H24126">
        <f ca="1">_xlfn.CHISQ.INV(RAND(),$B$3)/$B$3</f>
        <v>0.94753498469535691</v>
      </c>
      <c r="I24126">
        <f t="shared" ca="1" si="754"/>
        <v>6.384551766736152</v>
      </c>
    </row>
    <row r="24127" spans="4:9" x14ac:dyDescent="0.35">
      <c r="D24127">
        <v>24126</v>
      </c>
      <c r="E24127">
        <f t="shared" ca="1" si="753"/>
        <v>3.9859424237674967</v>
      </c>
      <c r="F24127">
        <f ca="1">_xlfn.CHISQ.INV(RAND(),$B$2-1)</f>
        <v>2.906387571249001</v>
      </c>
      <c r="G24127">
        <f ca="1">SUM(E24127:F24127)/$B$2</f>
        <v>2.2974433316721661</v>
      </c>
      <c r="H24127">
        <f ca="1">_xlfn.CHISQ.INV(RAND(),$B$3)/$B$3</f>
        <v>0.94528307721099691</v>
      </c>
      <c r="I24127">
        <f t="shared" ca="1" si="754"/>
        <v>2.4304289234190457</v>
      </c>
    </row>
    <row r="24128" spans="4:9" x14ac:dyDescent="0.35">
      <c r="D24128">
        <v>24127</v>
      </c>
      <c r="E24128">
        <f t="shared" ca="1" si="753"/>
        <v>17.790961957880072</v>
      </c>
      <c r="F24128">
        <f ca="1">_xlfn.CHISQ.INV(RAND(),$B$2-1)</f>
        <v>1.0019697204393216</v>
      </c>
      <c r="G24128">
        <f ca="1">SUM(E24128:F24128)/$B$2</f>
        <v>6.2643105594397985</v>
      </c>
      <c r="H24128">
        <f ca="1">_xlfn.CHISQ.INV(RAND(),$B$3)/$B$3</f>
        <v>0.97074823479652139</v>
      </c>
      <c r="I24128">
        <f t="shared" ca="1" si="754"/>
        <v>6.4530743759249392</v>
      </c>
    </row>
    <row r="24129" spans="4:9" x14ac:dyDescent="0.35">
      <c r="D24129">
        <v>24128</v>
      </c>
      <c r="E24129">
        <f t="shared" ca="1" si="753"/>
        <v>7.0499437205167279</v>
      </c>
      <c r="F24129">
        <f ca="1">_xlfn.CHISQ.INV(RAND(),$B$2-1)</f>
        <v>2.9572015901621986</v>
      </c>
      <c r="G24129">
        <f ca="1">SUM(E24129:F24129)/$B$2</f>
        <v>3.3357151035596417</v>
      </c>
      <c r="H24129">
        <f ca="1">_xlfn.CHISQ.INV(RAND(),$B$3)/$B$3</f>
        <v>1.1375254705671838</v>
      </c>
      <c r="I24129">
        <f t="shared" ca="1" si="754"/>
        <v>2.9324311321982219</v>
      </c>
    </row>
    <row r="24130" spans="4:9" x14ac:dyDescent="0.35">
      <c r="D24130">
        <v>24129</v>
      </c>
      <c r="E24130">
        <f t="shared" ca="1" si="753"/>
        <v>9.1712662362450121</v>
      </c>
      <c r="F24130">
        <f ca="1">_xlfn.CHISQ.INV(RAND(),$B$2-1)</f>
        <v>0.71135331764212972</v>
      </c>
      <c r="G24130">
        <f ca="1">SUM(E24130:F24130)/$B$2</f>
        <v>3.294206517962381</v>
      </c>
      <c r="H24130">
        <f ca="1">_xlfn.CHISQ.INV(RAND(),$B$3)/$B$3</f>
        <v>1.0423014872547129</v>
      </c>
      <c r="I24130">
        <f t="shared" ca="1" si="754"/>
        <v>3.1605121533874945</v>
      </c>
    </row>
    <row r="24131" spans="4:9" x14ac:dyDescent="0.35">
      <c r="D24131">
        <v>24130</v>
      </c>
      <c r="E24131">
        <f t="shared" ref="E24131:E24194" ca="1" si="755">_xlfn.NORM.INV(RAND(),SQRT($B$1),1)^2</f>
        <v>13.130200412654796</v>
      </c>
      <c r="F24131">
        <f ca="1">_xlfn.CHISQ.INV(RAND(),$B$2-1)</f>
        <v>0.31218249977944557</v>
      </c>
      <c r="G24131">
        <f ca="1">SUM(E24131:F24131)/$B$2</f>
        <v>4.4807943041447471</v>
      </c>
      <c r="H24131">
        <f ca="1">_xlfn.CHISQ.INV(RAND(),$B$3)/$B$3</f>
        <v>1.306457008622165</v>
      </c>
      <c r="I24131">
        <f t="shared" ca="1" si="754"/>
        <v>3.4297296233806795</v>
      </c>
    </row>
    <row r="24132" spans="4:9" x14ac:dyDescent="0.35">
      <c r="D24132">
        <v>24131</v>
      </c>
      <c r="E24132">
        <f t="shared" ca="1" si="755"/>
        <v>2.2403189960019105</v>
      </c>
      <c r="F24132">
        <f ca="1">_xlfn.CHISQ.INV(RAND(),$B$2-1)</f>
        <v>0.31365531560547522</v>
      </c>
      <c r="G24132">
        <f ca="1">SUM(E24132:F24132)/$B$2</f>
        <v>0.85132477053579525</v>
      </c>
      <c r="H24132">
        <f ca="1">_xlfn.CHISQ.INV(RAND(),$B$3)/$B$3</f>
        <v>1.1653970720038234</v>
      </c>
      <c r="I24132">
        <f t="shared" ca="1" si="754"/>
        <v>0.73050189586627201</v>
      </c>
    </row>
    <row r="24133" spans="4:9" x14ac:dyDescent="0.35">
      <c r="D24133">
        <v>24132</v>
      </c>
      <c r="E24133">
        <f t="shared" ca="1" si="755"/>
        <v>12.125731106622977</v>
      </c>
      <c r="F24133">
        <f ca="1">_xlfn.CHISQ.INV(RAND(),$B$2-1)</f>
        <v>2.4111198876247752</v>
      </c>
      <c r="G24133">
        <f ca="1">SUM(E24133:F24133)/$B$2</f>
        <v>4.8456169980825843</v>
      </c>
      <c r="H24133">
        <f ca="1">_xlfn.CHISQ.INV(RAND(),$B$3)/$B$3</f>
        <v>1.199216592775376</v>
      </c>
      <c r="I24133">
        <f t="shared" ca="1" si="754"/>
        <v>4.0406520617499595</v>
      </c>
    </row>
    <row r="24134" spans="4:9" x14ac:dyDescent="0.35">
      <c r="D24134">
        <v>24133</v>
      </c>
      <c r="E24134">
        <f t="shared" ca="1" si="755"/>
        <v>31.785108636965823</v>
      </c>
      <c r="F24134">
        <f ca="1">_xlfn.CHISQ.INV(RAND(),$B$2-1)</f>
        <v>0.28489662784536024</v>
      </c>
      <c r="G24134">
        <f ca="1">SUM(E24134:F24134)/$B$2</f>
        <v>10.690001754937063</v>
      </c>
      <c r="H24134">
        <f ca="1">_xlfn.CHISQ.INV(RAND(),$B$3)/$B$3</f>
        <v>1.2759195490283615</v>
      </c>
      <c r="I24134">
        <f t="shared" ca="1" si="754"/>
        <v>8.3782725666972624</v>
      </c>
    </row>
    <row r="24135" spans="4:9" x14ac:dyDescent="0.35">
      <c r="D24135">
        <v>24134</v>
      </c>
      <c r="E24135">
        <f t="shared" ca="1" si="755"/>
        <v>6.8232413303013937</v>
      </c>
      <c r="F24135">
        <f ca="1">_xlfn.CHISQ.INV(RAND(),$B$2-1)</f>
        <v>0.13200544160149641</v>
      </c>
      <c r="G24135">
        <f ca="1">SUM(E24135:F24135)/$B$2</f>
        <v>2.3184155906342965</v>
      </c>
      <c r="H24135">
        <f ca="1">_xlfn.CHISQ.INV(RAND(),$B$3)/$B$3</f>
        <v>1.0727498571033045</v>
      </c>
      <c r="I24135">
        <f t="shared" ca="1" si="754"/>
        <v>2.1611893726041633</v>
      </c>
    </row>
    <row r="24136" spans="4:9" x14ac:dyDescent="0.35">
      <c r="D24136">
        <v>24135</v>
      </c>
      <c r="E24136">
        <f t="shared" ca="1" si="755"/>
        <v>6.4433858402170365</v>
      </c>
      <c r="F24136">
        <f ca="1">_xlfn.CHISQ.INV(RAND(),$B$2-1)</f>
        <v>1.5320863154913145</v>
      </c>
      <c r="G24136">
        <f ca="1">SUM(E24136:F24136)/$B$2</f>
        <v>2.6584907185694502</v>
      </c>
      <c r="H24136">
        <f ca="1">_xlfn.CHISQ.INV(RAND(),$B$3)/$B$3</f>
        <v>0.9184227078353171</v>
      </c>
      <c r="I24136">
        <f t="shared" ca="1" si="754"/>
        <v>2.8946265111795837</v>
      </c>
    </row>
    <row r="24137" spans="4:9" x14ac:dyDescent="0.35">
      <c r="D24137">
        <v>24136</v>
      </c>
      <c r="E24137">
        <f t="shared" ca="1" si="755"/>
        <v>13.566214005344008</v>
      </c>
      <c r="F24137">
        <f ca="1">_xlfn.CHISQ.INV(RAND(),$B$2-1)</f>
        <v>3.6930485824397605</v>
      </c>
      <c r="G24137">
        <f ca="1">SUM(E24137:F24137)/$B$2</f>
        <v>5.7530875292612569</v>
      </c>
      <c r="H24137">
        <f ca="1">_xlfn.CHISQ.INV(RAND(),$B$3)/$B$3</f>
        <v>1.141573732614088</v>
      </c>
      <c r="I24137">
        <f t="shared" ca="1" si="754"/>
        <v>5.0396109904239568</v>
      </c>
    </row>
    <row r="24138" spans="4:9" x14ac:dyDescent="0.35">
      <c r="D24138">
        <v>24137</v>
      </c>
      <c r="E24138">
        <f t="shared" ca="1" si="755"/>
        <v>17.944282206281578</v>
      </c>
      <c r="F24138">
        <f ca="1">_xlfn.CHISQ.INV(RAND(),$B$2-1)</f>
        <v>3.5476760831140757</v>
      </c>
      <c r="G24138">
        <f ca="1">SUM(E24138:F24138)/$B$2</f>
        <v>7.1639860964652184</v>
      </c>
      <c r="H24138">
        <f ca="1">_xlfn.CHISQ.INV(RAND(),$B$3)/$B$3</f>
        <v>1.0988246180671843</v>
      </c>
      <c r="I24138">
        <f t="shared" ca="1" si="754"/>
        <v>6.5196811016725853</v>
      </c>
    </row>
    <row r="24139" spans="4:9" x14ac:dyDescent="0.35">
      <c r="D24139">
        <v>24138</v>
      </c>
      <c r="E24139">
        <f t="shared" ca="1" si="755"/>
        <v>5.8664736915380065</v>
      </c>
      <c r="F24139">
        <f ca="1">_xlfn.CHISQ.INV(RAND(),$B$2-1)</f>
        <v>0.88117596163006573</v>
      </c>
      <c r="G24139">
        <f ca="1">SUM(E24139:F24139)/$B$2</f>
        <v>2.249216551056024</v>
      </c>
      <c r="H24139">
        <f ca="1">_xlfn.CHISQ.INV(RAND(),$B$3)/$B$3</f>
        <v>0.9560345016305668</v>
      </c>
      <c r="I24139">
        <f t="shared" ca="1" si="754"/>
        <v>2.3526520718863888</v>
      </c>
    </row>
    <row r="24140" spans="4:9" x14ac:dyDescent="0.35">
      <c r="D24140">
        <v>24139</v>
      </c>
      <c r="E24140">
        <f t="shared" ca="1" si="755"/>
        <v>7.0775169110776019</v>
      </c>
      <c r="F24140">
        <f ca="1">_xlfn.CHISQ.INV(RAND(),$B$2-1)</f>
        <v>6.3647814367196078</v>
      </c>
      <c r="G24140">
        <f ca="1">SUM(E24140:F24140)/$B$2</f>
        <v>4.4807661159324033</v>
      </c>
      <c r="H24140">
        <f ca="1">_xlfn.CHISQ.INV(RAND(),$B$3)/$B$3</f>
        <v>0.99745328691427548</v>
      </c>
      <c r="I24140">
        <f t="shared" ca="1" si="754"/>
        <v>4.492206476951031</v>
      </c>
    </row>
    <row r="24141" spans="4:9" x14ac:dyDescent="0.35">
      <c r="D24141">
        <v>24140</v>
      </c>
      <c r="E24141">
        <f t="shared" ca="1" si="755"/>
        <v>20.119257388400996</v>
      </c>
      <c r="F24141">
        <f ca="1">_xlfn.CHISQ.INV(RAND(),$B$2-1)</f>
        <v>1.0300119152866674</v>
      </c>
      <c r="G24141">
        <f ca="1">SUM(E24141:F24141)/$B$2</f>
        <v>7.0497564345625543</v>
      </c>
      <c r="H24141">
        <f ca="1">_xlfn.CHISQ.INV(RAND(),$B$3)/$B$3</f>
        <v>0.82698072379477183</v>
      </c>
      <c r="I24141">
        <f t="shared" ca="1" si="754"/>
        <v>8.5246925735019445</v>
      </c>
    </row>
    <row r="24142" spans="4:9" x14ac:dyDescent="0.35">
      <c r="D24142">
        <v>24141</v>
      </c>
      <c r="E24142">
        <f t="shared" ca="1" si="755"/>
        <v>11.107441852657574</v>
      </c>
      <c r="F24142">
        <f ca="1">_xlfn.CHISQ.INV(RAND(),$B$2-1)</f>
        <v>1.556135998307332</v>
      </c>
      <c r="G24142">
        <f ca="1">SUM(E24142:F24142)/$B$2</f>
        <v>4.2211926169883016</v>
      </c>
      <c r="H24142">
        <f ca="1">_xlfn.CHISQ.INV(RAND(),$B$3)/$B$3</f>
        <v>1.0207447930496738</v>
      </c>
      <c r="I24142">
        <f t="shared" ca="1" si="754"/>
        <v>4.1354045063278422</v>
      </c>
    </row>
    <row r="24143" spans="4:9" x14ac:dyDescent="0.35">
      <c r="D24143">
        <v>24142</v>
      </c>
      <c r="E24143">
        <f t="shared" ca="1" si="755"/>
        <v>2.7818782062834355</v>
      </c>
      <c r="F24143">
        <f ca="1">_xlfn.CHISQ.INV(RAND(),$B$2-1)</f>
        <v>1.8674707982468453</v>
      </c>
      <c r="G24143">
        <f ca="1">SUM(E24143:F24143)/$B$2</f>
        <v>1.5497830015100937</v>
      </c>
      <c r="H24143">
        <f ca="1">_xlfn.CHISQ.INV(RAND(),$B$3)/$B$3</f>
        <v>0.88144792541748795</v>
      </c>
      <c r="I24143">
        <f t="shared" ca="1" si="754"/>
        <v>1.7582241183176606</v>
      </c>
    </row>
    <row r="24144" spans="4:9" x14ac:dyDescent="0.35">
      <c r="D24144">
        <v>24143</v>
      </c>
      <c r="E24144">
        <f t="shared" ca="1" si="755"/>
        <v>14.578237974305878</v>
      </c>
      <c r="F24144">
        <f ca="1">_xlfn.CHISQ.INV(RAND(),$B$2-1)</f>
        <v>2.3435555626659541</v>
      </c>
      <c r="G24144">
        <f ca="1">SUM(E24144:F24144)/$B$2</f>
        <v>5.6405978456572781</v>
      </c>
      <c r="H24144">
        <f ca="1">_xlfn.CHISQ.INV(RAND(),$B$3)/$B$3</f>
        <v>1.1082174184282814</v>
      </c>
      <c r="I24144">
        <f t="shared" ca="1" si="754"/>
        <v>5.0897935295557808</v>
      </c>
    </row>
    <row r="24145" spans="4:9" x14ac:dyDescent="0.35">
      <c r="D24145">
        <v>24144</v>
      </c>
      <c r="E24145">
        <f t="shared" ca="1" si="755"/>
        <v>20.417509932787326</v>
      </c>
      <c r="F24145">
        <f ca="1">_xlfn.CHISQ.INV(RAND(),$B$2-1)</f>
        <v>4.2487241628974379</v>
      </c>
      <c r="G24145">
        <f ca="1">SUM(E24145:F24145)/$B$2</f>
        <v>8.222078031894922</v>
      </c>
      <c r="H24145">
        <f ca="1">_xlfn.CHISQ.INV(RAND(),$B$3)/$B$3</f>
        <v>1.0630470717818419</v>
      </c>
      <c r="I24145">
        <f t="shared" ca="1" si="754"/>
        <v>7.7344439866744246</v>
      </c>
    </row>
    <row r="24146" spans="4:9" x14ac:dyDescent="0.35">
      <c r="D24146">
        <v>24145</v>
      </c>
      <c r="E24146">
        <f t="shared" ca="1" si="755"/>
        <v>4.6179942694906577</v>
      </c>
      <c r="F24146">
        <f ca="1">_xlfn.CHISQ.INV(RAND(),$B$2-1)</f>
        <v>0.52724983166504646</v>
      </c>
      <c r="G24146">
        <f ca="1">SUM(E24146:F24146)/$B$2</f>
        <v>1.7150813670519014</v>
      </c>
      <c r="H24146">
        <f ca="1">_xlfn.CHISQ.INV(RAND(),$B$3)/$B$3</f>
        <v>1.0677414831181109</v>
      </c>
      <c r="I24146">
        <f t="shared" ref="I24146:I24209" ca="1" si="756">G24146/H24146</f>
        <v>1.6062702387879253</v>
      </c>
    </row>
    <row r="24147" spans="4:9" x14ac:dyDescent="0.35">
      <c r="D24147">
        <v>24146</v>
      </c>
      <c r="E24147">
        <f t="shared" ca="1" si="755"/>
        <v>14.6644191945114</v>
      </c>
      <c r="F24147">
        <f ca="1">_xlfn.CHISQ.INV(RAND(),$B$2-1)</f>
        <v>0.32284648890358697</v>
      </c>
      <c r="G24147">
        <f ca="1">SUM(E24147:F24147)/$B$2</f>
        <v>4.9957552278049953</v>
      </c>
      <c r="H24147">
        <f ca="1">_xlfn.CHISQ.INV(RAND(),$B$3)/$B$3</f>
        <v>0.94895905625244914</v>
      </c>
      <c r="I24147">
        <f t="shared" ca="1" si="756"/>
        <v>5.2644581395680232</v>
      </c>
    </row>
    <row r="24148" spans="4:9" x14ac:dyDescent="0.35">
      <c r="D24148">
        <v>24147</v>
      </c>
      <c r="E24148">
        <f t="shared" ca="1" si="755"/>
        <v>13.142327826802751</v>
      </c>
      <c r="F24148">
        <f ca="1">_xlfn.CHISQ.INV(RAND(),$B$2-1)</f>
        <v>1.2776960642463606</v>
      </c>
      <c r="G24148">
        <f ca="1">SUM(E24148:F24148)/$B$2</f>
        <v>4.8066746303497032</v>
      </c>
      <c r="H24148">
        <f ca="1">_xlfn.CHISQ.INV(RAND(),$B$3)/$B$3</f>
        <v>0.83048024780957075</v>
      </c>
      <c r="I24148">
        <f t="shared" ca="1" si="756"/>
        <v>5.7878253492813645</v>
      </c>
    </row>
    <row r="24149" spans="4:9" x14ac:dyDescent="0.35">
      <c r="D24149">
        <v>24148</v>
      </c>
      <c r="E24149">
        <f t="shared" ca="1" si="755"/>
        <v>10.11732941878816</v>
      </c>
      <c r="F24149">
        <f ca="1">_xlfn.CHISQ.INV(RAND(),$B$2-1)</f>
        <v>2.9943723807991551</v>
      </c>
      <c r="G24149">
        <f ca="1">SUM(E24149:F24149)/$B$2</f>
        <v>4.3705672665291049</v>
      </c>
      <c r="H24149">
        <f ca="1">_xlfn.CHISQ.INV(RAND(),$B$3)/$B$3</f>
        <v>0.82739683855995594</v>
      </c>
      <c r="I24149">
        <f t="shared" ca="1" si="756"/>
        <v>5.2823108124704286</v>
      </c>
    </row>
    <row r="24150" spans="4:9" x14ac:dyDescent="0.35">
      <c r="D24150">
        <v>24149</v>
      </c>
      <c r="E24150">
        <f t="shared" ca="1" si="755"/>
        <v>4.0373948384692291</v>
      </c>
      <c r="F24150">
        <f ca="1">_xlfn.CHISQ.INV(RAND(),$B$2-1)</f>
        <v>1.1008122796748612</v>
      </c>
      <c r="G24150">
        <f ca="1">SUM(E24150:F24150)/$B$2</f>
        <v>1.7127357060480302</v>
      </c>
      <c r="H24150">
        <f ca="1">_xlfn.CHISQ.INV(RAND(),$B$3)/$B$3</f>
        <v>0.9294639396357196</v>
      </c>
      <c r="I24150">
        <f t="shared" ca="1" si="756"/>
        <v>1.8427134534334861</v>
      </c>
    </row>
    <row r="24151" spans="4:9" x14ac:dyDescent="0.35">
      <c r="D24151">
        <v>24150</v>
      </c>
      <c r="E24151">
        <f t="shared" ca="1" si="755"/>
        <v>12.598737331644278</v>
      </c>
      <c r="F24151">
        <f ca="1">_xlfn.CHISQ.INV(RAND(),$B$2-1)</f>
        <v>1.1012309997131129</v>
      </c>
      <c r="G24151">
        <f ca="1">SUM(E24151:F24151)/$B$2</f>
        <v>4.5666561104524641</v>
      </c>
      <c r="H24151">
        <f ca="1">_xlfn.CHISQ.INV(RAND(),$B$3)/$B$3</f>
        <v>1.0134799064381459</v>
      </c>
      <c r="I24151">
        <f t="shared" ca="1" si="756"/>
        <v>4.5059167739219248</v>
      </c>
    </row>
    <row r="24152" spans="4:9" x14ac:dyDescent="0.35">
      <c r="D24152">
        <v>24151</v>
      </c>
      <c r="E24152">
        <f t="shared" ca="1" si="755"/>
        <v>7.0601901466409842</v>
      </c>
      <c r="F24152">
        <f ca="1">_xlfn.CHISQ.INV(RAND(),$B$2-1)</f>
        <v>0.15257709164141872</v>
      </c>
      <c r="G24152">
        <f ca="1">SUM(E24152:F24152)/$B$2</f>
        <v>2.4042557460941345</v>
      </c>
      <c r="H24152">
        <f ca="1">_xlfn.CHISQ.INV(RAND(),$B$3)/$B$3</f>
        <v>1.0556358034928162</v>
      </c>
      <c r="I24152">
        <f t="shared" ca="1" si="756"/>
        <v>2.2775428212448801</v>
      </c>
    </row>
    <row r="24153" spans="4:9" x14ac:dyDescent="0.35">
      <c r="D24153">
        <v>24152</v>
      </c>
      <c r="E24153">
        <f t="shared" ca="1" si="755"/>
        <v>13.894450450020072</v>
      </c>
      <c r="F24153">
        <f ca="1">_xlfn.CHISQ.INV(RAND(),$B$2-1)</f>
        <v>0.5667371434492805</v>
      </c>
      <c r="G24153">
        <f ca="1">SUM(E24153:F24153)/$B$2</f>
        <v>4.8203958644897842</v>
      </c>
      <c r="H24153">
        <f ca="1">_xlfn.CHISQ.INV(RAND(),$B$3)/$B$3</f>
        <v>0.69043675986425146</v>
      </c>
      <c r="I24153">
        <f t="shared" ca="1" si="756"/>
        <v>6.9816616737462454</v>
      </c>
    </row>
    <row r="24154" spans="4:9" x14ac:dyDescent="0.35">
      <c r="D24154">
        <v>24153</v>
      </c>
      <c r="E24154">
        <f t="shared" ca="1" si="755"/>
        <v>2.8523984631584636</v>
      </c>
      <c r="F24154">
        <f ca="1">_xlfn.CHISQ.INV(RAND(),$B$2-1)</f>
        <v>1.1296440353168946</v>
      </c>
      <c r="G24154">
        <f ca="1">SUM(E24154:F24154)/$B$2</f>
        <v>1.327347499491786</v>
      </c>
      <c r="H24154">
        <f ca="1">_xlfn.CHISQ.INV(RAND(),$B$3)/$B$3</f>
        <v>0.86389964483749193</v>
      </c>
      <c r="I24154">
        <f t="shared" ca="1" si="756"/>
        <v>1.5364602907568889</v>
      </c>
    </row>
    <row r="24155" spans="4:9" x14ac:dyDescent="0.35">
      <c r="D24155">
        <v>24154</v>
      </c>
      <c r="E24155">
        <f t="shared" ca="1" si="755"/>
        <v>5.9700922183524581</v>
      </c>
      <c r="F24155">
        <f ca="1">_xlfn.CHISQ.INV(RAND(),$B$2-1)</f>
        <v>0.30063441272593078</v>
      </c>
      <c r="G24155">
        <f ca="1">SUM(E24155:F24155)/$B$2</f>
        <v>2.0902422103594627</v>
      </c>
      <c r="H24155">
        <f ca="1">_xlfn.CHISQ.INV(RAND(),$B$3)/$B$3</f>
        <v>0.63134375905826179</v>
      </c>
      <c r="I24155">
        <f t="shared" ca="1" si="756"/>
        <v>3.3107830407278493</v>
      </c>
    </row>
    <row r="24156" spans="4:9" x14ac:dyDescent="0.35">
      <c r="D24156">
        <v>24155</v>
      </c>
      <c r="E24156">
        <f t="shared" ca="1" si="755"/>
        <v>15.088146638146956</v>
      </c>
      <c r="F24156">
        <f ca="1">_xlfn.CHISQ.INV(RAND(),$B$2-1)</f>
        <v>1.9076936234156421</v>
      </c>
      <c r="G24156">
        <f ca="1">SUM(E24156:F24156)/$B$2</f>
        <v>5.6652800871875328</v>
      </c>
      <c r="H24156">
        <f ca="1">_xlfn.CHISQ.INV(RAND(),$B$3)/$B$3</f>
        <v>0.98611879035883554</v>
      </c>
      <c r="I24156">
        <f t="shared" ca="1" si="756"/>
        <v>5.7450280256053254</v>
      </c>
    </row>
    <row r="24157" spans="4:9" x14ac:dyDescent="0.35">
      <c r="D24157">
        <v>24156</v>
      </c>
      <c r="E24157">
        <f t="shared" ca="1" si="755"/>
        <v>1.1952828232788033</v>
      </c>
      <c r="F24157">
        <f ca="1">_xlfn.CHISQ.INV(RAND(),$B$2-1)</f>
        <v>9.0940728018474246</v>
      </c>
      <c r="G24157">
        <f ca="1">SUM(E24157:F24157)/$B$2</f>
        <v>3.4297852083754097</v>
      </c>
      <c r="H24157">
        <f ca="1">_xlfn.CHISQ.INV(RAND(),$B$3)/$B$3</f>
        <v>0.89773471932918758</v>
      </c>
      <c r="I24157">
        <f t="shared" ca="1" si="756"/>
        <v>3.8204885413568954</v>
      </c>
    </row>
    <row r="24158" spans="4:9" x14ac:dyDescent="0.35">
      <c r="D24158">
        <v>24157</v>
      </c>
      <c r="E24158">
        <f t="shared" ca="1" si="755"/>
        <v>13.484544489123529</v>
      </c>
      <c r="F24158">
        <f ca="1">_xlfn.CHISQ.INV(RAND(),$B$2-1)</f>
        <v>0.67064284576736266</v>
      </c>
      <c r="G24158">
        <f ca="1">SUM(E24158:F24158)/$B$2</f>
        <v>4.7183957782969639</v>
      </c>
      <c r="H24158">
        <f ca="1">_xlfn.CHISQ.INV(RAND(),$B$3)/$B$3</f>
        <v>1.0671227993658163</v>
      </c>
      <c r="I24158">
        <f t="shared" ca="1" si="756"/>
        <v>4.4216052558347299</v>
      </c>
    </row>
    <row r="24159" spans="4:9" x14ac:dyDescent="0.35">
      <c r="D24159">
        <v>24158</v>
      </c>
      <c r="E24159">
        <f t="shared" ca="1" si="755"/>
        <v>12.172986207653166</v>
      </c>
      <c r="F24159">
        <f ca="1">_xlfn.CHISQ.INV(RAND(),$B$2-1)</f>
        <v>0.10968198686260577</v>
      </c>
      <c r="G24159">
        <f ca="1">SUM(E24159:F24159)/$B$2</f>
        <v>4.0942227315052575</v>
      </c>
      <c r="H24159">
        <f ca="1">_xlfn.CHISQ.INV(RAND(),$B$3)/$B$3</f>
        <v>0.89805906072953789</v>
      </c>
      <c r="I24159">
        <f t="shared" ca="1" si="756"/>
        <v>4.5589682355404522</v>
      </c>
    </row>
    <row r="24160" spans="4:9" x14ac:dyDescent="0.35">
      <c r="D24160">
        <v>24159</v>
      </c>
      <c r="E24160">
        <f t="shared" ca="1" si="755"/>
        <v>8.0480255876943065</v>
      </c>
      <c r="F24160">
        <f ca="1">_xlfn.CHISQ.INV(RAND(),$B$2-1)</f>
        <v>7.6539276374774628E-3</v>
      </c>
      <c r="G24160">
        <f ca="1">SUM(E24160:F24160)/$B$2</f>
        <v>2.6852265051105948</v>
      </c>
      <c r="H24160">
        <f ca="1">_xlfn.CHISQ.INV(RAND(),$B$3)/$B$3</f>
        <v>0.99263769883609754</v>
      </c>
      <c r="I24160">
        <f t="shared" ca="1" si="756"/>
        <v>2.7051425794719632</v>
      </c>
    </row>
    <row r="24161" spans="4:9" x14ac:dyDescent="0.35">
      <c r="D24161">
        <v>24160</v>
      </c>
      <c r="E24161">
        <f t="shared" ca="1" si="755"/>
        <v>1.4141138678668259</v>
      </c>
      <c r="F24161">
        <f ca="1">_xlfn.CHISQ.INV(RAND(),$B$2-1)</f>
        <v>1.3881346055321044</v>
      </c>
      <c r="G24161">
        <f ca="1">SUM(E24161:F24161)/$B$2</f>
        <v>0.93408282446631008</v>
      </c>
      <c r="H24161">
        <f ca="1">_xlfn.CHISQ.INV(RAND(),$B$3)/$B$3</f>
        <v>0.95793971657919086</v>
      </c>
      <c r="I24161">
        <f t="shared" ca="1" si="756"/>
        <v>0.97509562272031702</v>
      </c>
    </row>
    <row r="24162" spans="4:9" x14ac:dyDescent="0.35">
      <c r="D24162">
        <v>24161</v>
      </c>
      <c r="E24162">
        <f t="shared" ca="1" si="755"/>
        <v>21.577861809086137</v>
      </c>
      <c r="F24162">
        <f ca="1">_xlfn.CHISQ.INV(RAND(),$B$2-1)</f>
        <v>5.9115356387226203E-2</v>
      </c>
      <c r="G24162">
        <f ca="1">SUM(E24162:F24162)/$B$2</f>
        <v>7.2123257218244552</v>
      </c>
      <c r="H24162">
        <f ca="1">_xlfn.CHISQ.INV(RAND(),$B$3)/$B$3</f>
        <v>1.1053907698573078</v>
      </c>
      <c r="I24162">
        <f t="shared" ca="1" si="756"/>
        <v>6.5246842279635437</v>
      </c>
    </row>
    <row r="24163" spans="4:9" x14ac:dyDescent="0.35">
      <c r="D24163">
        <v>24162</v>
      </c>
      <c r="E24163">
        <f t="shared" ca="1" si="755"/>
        <v>11.734772241235017</v>
      </c>
      <c r="F24163">
        <f ca="1">_xlfn.CHISQ.INV(RAND(),$B$2-1)</f>
        <v>0.23616331032006144</v>
      </c>
      <c r="G24163">
        <f ca="1">SUM(E24163:F24163)/$B$2</f>
        <v>3.9903118505183595</v>
      </c>
      <c r="H24163">
        <f ca="1">_xlfn.CHISQ.INV(RAND(),$B$3)/$B$3</f>
        <v>1.0500858165391802</v>
      </c>
      <c r="I24163">
        <f t="shared" ca="1" si="756"/>
        <v>3.7999864274611648</v>
      </c>
    </row>
    <row r="24164" spans="4:9" x14ac:dyDescent="0.35">
      <c r="D24164">
        <v>24163</v>
      </c>
      <c r="E24164">
        <f t="shared" ca="1" si="755"/>
        <v>34.762820912841974</v>
      </c>
      <c r="F24164">
        <f ca="1">_xlfn.CHISQ.INV(RAND(),$B$2-1)</f>
        <v>1.5523161616230399</v>
      </c>
      <c r="G24164">
        <f ca="1">SUM(E24164:F24164)/$B$2</f>
        <v>12.105045691488337</v>
      </c>
      <c r="H24164">
        <f ca="1">_xlfn.CHISQ.INV(RAND(),$B$3)/$B$3</f>
        <v>0.93271033598958886</v>
      </c>
      <c r="I24164">
        <f t="shared" ca="1" si="756"/>
        <v>12.978354827219858</v>
      </c>
    </row>
    <row r="24165" spans="4:9" x14ac:dyDescent="0.35">
      <c r="D24165">
        <v>24164</v>
      </c>
      <c r="E24165">
        <f t="shared" ca="1" si="755"/>
        <v>11.908873864696789</v>
      </c>
      <c r="F24165">
        <f ca="1">_xlfn.CHISQ.INV(RAND(),$B$2-1)</f>
        <v>3.5620484626910924</v>
      </c>
      <c r="G24165">
        <f ca="1">SUM(E24165:F24165)/$B$2</f>
        <v>5.156974109129294</v>
      </c>
      <c r="H24165">
        <f ca="1">_xlfn.CHISQ.INV(RAND(),$B$3)/$B$3</f>
        <v>1.1033723445975103</v>
      </c>
      <c r="I24165">
        <f t="shared" ca="1" si="756"/>
        <v>4.6738294052588945</v>
      </c>
    </row>
    <row r="24166" spans="4:9" x14ac:dyDescent="0.35">
      <c r="D24166">
        <v>24165</v>
      </c>
      <c r="E24166">
        <f t="shared" ca="1" si="755"/>
        <v>20.259387214918625</v>
      </c>
      <c r="F24166">
        <f ca="1">_xlfn.CHISQ.INV(RAND(),$B$2-1)</f>
        <v>1.6380687065807367</v>
      </c>
      <c r="G24166">
        <f ca="1">SUM(E24166:F24166)/$B$2</f>
        <v>7.2991519738331201</v>
      </c>
      <c r="H24166">
        <f ca="1">_xlfn.CHISQ.INV(RAND(),$B$3)/$B$3</f>
        <v>0.97252773227999745</v>
      </c>
      <c r="I24166">
        <f t="shared" ca="1" si="756"/>
        <v>7.5053407029545189</v>
      </c>
    </row>
    <row r="24167" spans="4:9" x14ac:dyDescent="0.35">
      <c r="D24167">
        <v>24166</v>
      </c>
      <c r="E24167">
        <f t="shared" ca="1" si="755"/>
        <v>3.8126657673086206</v>
      </c>
      <c r="F24167">
        <f ca="1">_xlfn.CHISQ.INV(RAND(),$B$2-1)</f>
        <v>0.80368557916994254</v>
      </c>
      <c r="G24167">
        <f ca="1">SUM(E24167:F24167)/$B$2</f>
        <v>1.5387837821595209</v>
      </c>
      <c r="H24167">
        <f ca="1">_xlfn.CHISQ.INV(RAND(),$B$3)/$B$3</f>
        <v>1.2417323142843946</v>
      </c>
      <c r="I24167">
        <f t="shared" ca="1" si="756"/>
        <v>1.2392234336321641</v>
      </c>
    </row>
    <row r="24168" spans="4:9" x14ac:dyDescent="0.35">
      <c r="D24168">
        <v>24167</v>
      </c>
      <c r="E24168">
        <f t="shared" ca="1" si="755"/>
        <v>19.493509922690979</v>
      </c>
      <c r="F24168">
        <f ca="1">_xlfn.CHISQ.INV(RAND(),$B$2-1)</f>
        <v>0.11346958323245972</v>
      </c>
      <c r="G24168">
        <f ca="1">SUM(E24168:F24168)/$B$2</f>
        <v>6.5356598353078121</v>
      </c>
      <c r="H24168">
        <f ca="1">_xlfn.CHISQ.INV(RAND(),$B$3)/$B$3</f>
        <v>1.1548334691090838</v>
      </c>
      <c r="I24168">
        <f t="shared" ca="1" si="756"/>
        <v>5.6593959303499055</v>
      </c>
    </row>
    <row r="24169" spans="4:9" x14ac:dyDescent="0.35">
      <c r="D24169">
        <v>24168</v>
      </c>
      <c r="E24169">
        <f t="shared" ca="1" si="755"/>
        <v>11.278672832765562</v>
      </c>
      <c r="F24169">
        <f ca="1">_xlfn.CHISQ.INV(RAND(),$B$2-1)</f>
        <v>1.7794400732520359</v>
      </c>
      <c r="G24169">
        <f ca="1">SUM(E24169:F24169)/$B$2</f>
        <v>4.3527043020058658</v>
      </c>
      <c r="H24169">
        <f ca="1">_xlfn.CHISQ.INV(RAND(),$B$3)/$B$3</f>
        <v>1.0611396363558658</v>
      </c>
      <c r="I24169">
        <f t="shared" ca="1" si="756"/>
        <v>4.101914727220815</v>
      </c>
    </row>
    <row r="24170" spans="4:9" x14ac:dyDescent="0.35">
      <c r="D24170">
        <v>24169</v>
      </c>
      <c r="E24170">
        <f t="shared" ca="1" si="755"/>
        <v>13.99200437258979</v>
      </c>
      <c r="F24170">
        <f ca="1">_xlfn.CHISQ.INV(RAND(),$B$2-1)</f>
        <v>2.9623597516617655</v>
      </c>
      <c r="G24170">
        <f ca="1">SUM(E24170:F24170)/$B$2</f>
        <v>5.6514547080838513</v>
      </c>
      <c r="H24170">
        <f ca="1">_xlfn.CHISQ.INV(RAND(),$B$3)/$B$3</f>
        <v>1.042169250342166</v>
      </c>
      <c r="I24170">
        <f t="shared" ca="1" si="756"/>
        <v>5.4227801350196811</v>
      </c>
    </row>
    <row r="24171" spans="4:9" x14ac:dyDescent="0.35">
      <c r="D24171">
        <v>24170</v>
      </c>
      <c r="E24171">
        <f t="shared" ca="1" si="755"/>
        <v>17.574226671866843</v>
      </c>
      <c r="F24171">
        <f ca="1">_xlfn.CHISQ.INV(RAND(),$B$2-1)</f>
        <v>0.22705890448291216</v>
      </c>
      <c r="G24171">
        <f ca="1">SUM(E24171:F24171)/$B$2</f>
        <v>5.9337618587832521</v>
      </c>
      <c r="H24171">
        <f ca="1">_xlfn.CHISQ.INV(RAND(),$B$3)/$B$3</f>
        <v>0.84483370305470951</v>
      </c>
      <c r="I24171">
        <f t="shared" ca="1" si="756"/>
        <v>7.0235856326851529</v>
      </c>
    </row>
    <row r="24172" spans="4:9" x14ac:dyDescent="0.35">
      <c r="D24172">
        <v>24171</v>
      </c>
      <c r="E24172">
        <f t="shared" ca="1" si="755"/>
        <v>5.3589134942906966</v>
      </c>
      <c r="F24172">
        <f ca="1">_xlfn.CHISQ.INV(RAND(),$B$2-1)</f>
        <v>5.277726534173965</v>
      </c>
      <c r="G24172">
        <f ca="1">SUM(E24172:F24172)/$B$2</f>
        <v>3.5455466761548871</v>
      </c>
      <c r="H24172">
        <f ca="1">_xlfn.CHISQ.INV(RAND(),$B$3)/$B$3</f>
        <v>1.1787001356486271</v>
      </c>
      <c r="I24172">
        <f t="shared" ca="1" si="756"/>
        <v>3.0080141411062176</v>
      </c>
    </row>
    <row r="24173" spans="4:9" x14ac:dyDescent="0.35">
      <c r="D24173">
        <v>24172</v>
      </c>
      <c r="E24173">
        <f t="shared" ca="1" si="755"/>
        <v>14.670455929784545</v>
      </c>
      <c r="F24173">
        <f ca="1">_xlfn.CHISQ.INV(RAND(),$B$2-1)</f>
        <v>1.6700905069078315E-2</v>
      </c>
      <c r="G24173">
        <f ca="1">SUM(E24173:F24173)/$B$2</f>
        <v>4.8957189449512075</v>
      </c>
      <c r="H24173">
        <f ca="1">_xlfn.CHISQ.INV(RAND(),$B$3)/$B$3</f>
        <v>0.9753695949461223</v>
      </c>
      <c r="I24173">
        <f t="shared" ca="1" si="756"/>
        <v>5.0193475071586979</v>
      </c>
    </row>
    <row r="24174" spans="4:9" x14ac:dyDescent="0.35">
      <c r="D24174">
        <v>24173</v>
      </c>
      <c r="E24174">
        <f t="shared" ca="1" si="755"/>
        <v>16.222699007624918</v>
      </c>
      <c r="F24174">
        <f ca="1">_xlfn.CHISQ.INV(RAND(),$B$2-1)</f>
        <v>0.25480966594185633</v>
      </c>
      <c r="G24174">
        <f ca="1">SUM(E24174:F24174)/$B$2</f>
        <v>5.4925028911889244</v>
      </c>
      <c r="H24174">
        <f ca="1">_xlfn.CHISQ.INV(RAND(),$B$3)/$B$3</f>
        <v>0.9580175676584578</v>
      </c>
      <c r="I24174">
        <f t="shared" ca="1" si="756"/>
        <v>5.7331964220796552</v>
      </c>
    </row>
    <row r="24175" spans="4:9" x14ac:dyDescent="0.35">
      <c r="D24175">
        <v>24174</v>
      </c>
      <c r="E24175">
        <f t="shared" ca="1" si="755"/>
        <v>19.814315912787645</v>
      </c>
      <c r="F24175">
        <f ca="1">_xlfn.CHISQ.INV(RAND(),$B$2-1)</f>
        <v>2.2448624424833685</v>
      </c>
      <c r="G24175">
        <f ca="1">SUM(E24175:F24175)/$B$2</f>
        <v>7.3530594517570051</v>
      </c>
      <c r="H24175">
        <f ca="1">_xlfn.CHISQ.INV(RAND(),$B$3)/$B$3</f>
        <v>1.1296955791634919</v>
      </c>
      <c r="I24175">
        <f t="shared" ca="1" si="756"/>
        <v>6.5088857453100246</v>
      </c>
    </row>
    <row r="24176" spans="4:9" x14ac:dyDescent="0.35">
      <c r="D24176">
        <v>24175</v>
      </c>
      <c r="E24176">
        <f t="shared" ca="1" si="755"/>
        <v>4.5889037394171188</v>
      </c>
      <c r="F24176">
        <f ca="1">_xlfn.CHISQ.INV(RAND(),$B$2-1)</f>
        <v>0.10880463716167081</v>
      </c>
      <c r="G24176">
        <f ca="1">SUM(E24176:F24176)/$B$2</f>
        <v>1.56590279219293</v>
      </c>
      <c r="H24176">
        <f ca="1">_xlfn.CHISQ.INV(RAND(),$B$3)/$B$3</f>
        <v>1.0159392890379615</v>
      </c>
      <c r="I24176">
        <f t="shared" ca="1" si="756"/>
        <v>1.5413350079961508</v>
      </c>
    </row>
    <row r="24177" spans="4:9" x14ac:dyDescent="0.35">
      <c r="D24177">
        <v>24176</v>
      </c>
      <c r="E24177">
        <f t="shared" ca="1" si="755"/>
        <v>10.746256604766279</v>
      </c>
      <c r="F24177">
        <f ca="1">_xlfn.CHISQ.INV(RAND(),$B$2-1)</f>
        <v>5.8142706523613183</v>
      </c>
      <c r="G24177">
        <f ca="1">SUM(E24177:F24177)/$B$2</f>
        <v>5.5201757523758657</v>
      </c>
      <c r="H24177">
        <f ca="1">_xlfn.CHISQ.INV(RAND(),$B$3)/$B$3</f>
        <v>0.88295801969728982</v>
      </c>
      <c r="I24177">
        <f t="shared" ca="1" si="756"/>
        <v>6.2519119020725169</v>
      </c>
    </row>
    <row r="24178" spans="4:9" x14ac:dyDescent="0.35">
      <c r="D24178">
        <v>24177</v>
      </c>
      <c r="E24178">
        <f t="shared" ca="1" si="755"/>
        <v>17.37216059985878</v>
      </c>
      <c r="F24178">
        <f ca="1">_xlfn.CHISQ.INV(RAND(),$B$2-1)</f>
        <v>0.3190801318798992</v>
      </c>
      <c r="G24178">
        <f ca="1">SUM(E24178:F24178)/$B$2</f>
        <v>5.8970802439128933</v>
      </c>
      <c r="H24178">
        <f ca="1">_xlfn.CHISQ.INV(RAND(),$B$3)/$B$3</f>
        <v>0.95423717991257984</v>
      </c>
      <c r="I24178">
        <f t="shared" ca="1" si="756"/>
        <v>6.1798894111976859</v>
      </c>
    </row>
    <row r="24179" spans="4:9" x14ac:dyDescent="0.35">
      <c r="D24179">
        <v>24178</v>
      </c>
      <c r="E24179">
        <f t="shared" ca="1" si="755"/>
        <v>11.263773670737091</v>
      </c>
      <c r="F24179">
        <f ca="1">_xlfn.CHISQ.INV(RAND(),$B$2-1)</f>
        <v>1.1260920534588799</v>
      </c>
      <c r="G24179">
        <f ca="1">SUM(E24179:F24179)/$B$2</f>
        <v>4.1299552413986573</v>
      </c>
      <c r="H24179">
        <f ca="1">_xlfn.CHISQ.INV(RAND(),$B$3)/$B$3</f>
        <v>0.91708213706123287</v>
      </c>
      <c r="I24179">
        <f t="shared" ca="1" si="756"/>
        <v>4.5033646109747565</v>
      </c>
    </row>
    <row r="24180" spans="4:9" x14ac:dyDescent="0.35">
      <c r="D24180">
        <v>24179</v>
      </c>
      <c r="E24180">
        <f t="shared" ca="1" si="755"/>
        <v>19.849033643001786</v>
      </c>
      <c r="F24180">
        <f ca="1">_xlfn.CHISQ.INV(RAND(),$B$2-1)</f>
        <v>0.85906914319940397</v>
      </c>
      <c r="G24180">
        <f ca="1">SUM(E24180:F24180)/$B$2</f>
        <v>6.9027009287337293</v>
      </c>
      <c r="H24180">
        <f ca="1">_xlfn.CHISQ.INV(RAND(),$B$3)/$B$3</f>
        <v>0.82848864370498043</v>
      </c>
      <c r="I24180">
        <f t="shared" ca="1" si="756"/>
        <v>8.3316783895371511</v>
      </c>
    </row>
    <row r="24181" spans="4:9" x14ac:dyDescent="0.35">
      <c r="D24181">
        <v>24180</v>
      </c>
      <c r="E24181">
        <f t="shared" ca="1" si="755"/>
        <v>6.7293367615658557</v>
      </c>
      <c r="F24181">
        <f ca="1">_xlfn.CHISQ.INV(RAND(),$B$2-1)</f>
        <v>2.1112244771734976</v>
      </c>
      <c r="G24181">
        <f ca="1">SUM(E24181:F24181)/$B$2</f>
        <v>2.9468537462464508</v>
      </c>
      <c r="H24181">
        <f ca="1">_xlfn.CHISQ.INV(RAND(),$B$3)/$B$3</f>
        <v>0.87398923453495236</v>
      </c>
      <c r="I24181">
        <f t="shared" ca="1" si="756"/>
        <v>3.3717277396608494</v>
      </c>
    </row>
    <row r="24182" spans="4:9" x14ac:dyDescent="0.35">
      <c r="D24182">
        <v>24181</v>
      </c>
      <c r="E24182">
        <f t="shared" ca="1" si="755"/>
        <v>7.2914045622356385</v>
      </c>
      <c r="F24182">
        <f ca="1">_xlfn.CHISQ.INV(RAND(),$B$2-1)</f>
        <v>4.6652267242492024E-2</v>
      </c>
      <c r="G24182">
        <f ca="1">SUM(E24182:F24182)/$B$2</f>
        <v>2.4460189431593768</v>
      </c>
      <c r="H24182">
        <f ca="1">_xlfn.CHISQ.INV(RAND(),$B$3)/$B$3</f>
        <v>0.7563609775795358</v>
      </c>
      <c r="I24182">
        <f t="shared" ca="1" si="756"/>
        <v>3.2339306437872963</v>
      </c>
    </row>
    <row r="24183" spans="4:9" x14ac:dyDescent="0.35">
      <c r="D24183">
        <v>24182</v>
      </c>
      <c r="E24183">
        <f t="shared" ca="1" si="755"/>
        <v>11.44894770329379</v>
      </c>
      <c r="F24183">
        <f ca="1">_xlfn.CHISQ.INV(RAND(),$B$2-1)</f>
        <v>3.7196278056491749</v>
      </c>
      <c r="G24183">
        <f ca="1">SUM(E24183:F24183)/$B$2</f>
        <v>5.0561918363143219</v>
      </c>
      <c r="H24183">
        <f ca="1">_xlfn.CHISQ.INV(RAND(),$B$3)/$B$3</f>
        <v>0.76440033141195984</v>
      </c>
      <c r="I24183">
        <f t="shared" ca="1" si="756"/>
        <v>6.6145861383586686</v>
      </c>
    </row>
    <row r="24184" spans="4:9" x14ac:dyDescent="0.35">
      <c r="D24184">
        <v>24183</v>
      </c>
      <c r="E24184">
        <f t="shared" ca="1" si="755"/>
        <v>15.701203392013493</v>
      </c>
      <c r="F24184">
        <f ca="1">_xlfn.CHISQ.INV(RAND(),$B$2-1)</f>
        <v>5.5653262411561562</v>
      </c>
      <c r="G24184">
        <f ca="1">SUM(E24184:F24184)/$B$2</f>
        <v>7.0888432110565498</v>
      </c>
      <c r="H24184">
        <f ca="1">_xlfn.CHISQ.INV(RAND(),$B$3)/$B$3</f>
        <v>1.1443639101179224</v>
      </c>
      <c r="I24184">
        <f t="shared" ca="1" si="756"/>
        <v>6.1945707553168736</v>
      </c>
    </row>
    <row r="24185" spans="4:9" x14ac:dyDescent="0.35">
      <c r="D24185">
        <v>24184</v>
      </c>
      <c r="E24185">
        <f t="shared" ca="1" si="755"/>
        <v>9.5083379860558868</v>
      </c>
      <c r="F24185">
        <f ca="1">_xlfn.CHISQ.INV(RAND(),$B$2-1)</f>
        <v>0.37566138368885876</v>
      </c>
      <c r="G24185">
        <f ca="1">SUM(E24185:F24185)/$B$2</f>
        <v>3.2946664565815822</v>
      </c>
      <c r="H24185">
        <f ca="1">_xlfn.CHISQ.INV(RAND(),$B$3)/$B$3</f>
        <v>0.96572199467959674</v>
      </c>
      <c r="I24185">
        <f t="shared" ca="1" si="756"/>
        <v>3.4116096296167231</v>
      </c>
    </row>
    <row r="24186" spans="4:9" x14ac:dyDescent="0.35">
      <c r="D24186">
        <v>24185</v>
      </c>
      <c r="E24186">
        <f t="shared" ca="1" si="755"/>
        <v>14.556667916838906</v>
      </c>
      <c r="F24186">
        <f ca="1">_xlfn.CHISQ.INV(RAND(),$B$2-1)</f>
        <v>0.39378396371628305</v>
      </c>
      <c r="G24186">
        <f ca="1">SUM(E24186:F24186)/$B$2</f>
        <v>4.9834839601850627</v>
      </c>
      <c r="H24186">
        <f ca="1">_xlfn.CHISQ.INV(RAND(),$B$3)/$B$3</f>
        <v>0.79460737264619929</v>
      </c>
      <c r="I24186">
        <f t="shared" ca="1" si="756"/>
        <v>6.2716306590374034</v>
      </c>
    </row>
    <row r="24187" spans="4:9" x14ac:dyDescent="0.35">
      <c r="D24187">
        <v>24186</v>
      </c>
      <c r="E24187">
        <f t="shared" ca="1" si="755"/>
        <v>18.914856740771182</v>
      </c>
      <c r="F24187">
        <f ca="1">_xlfn.CHISQ.INV(RAND(),$B$2-1)</f>
        <v>1.8731013971928465</v>
      </c>
      <c r="G24187">
        <f ca="1">SUM(E24187:F24187)/$B$2</f>
        <v>6.9293193793213428</v>
      </c>
      <c r="H24187">
        <f ca="1">_xlfn.CHISQ.INV(RAND(),$B$3)/$B$3</f>
        <v>0.92490904319965439</v>
      </c>
      <c r="I24187">
        <f t="shared" ca="1" si="756"/>
        <v>7.491892776126261</v>
      </c>
    </row>
    <row r="24188" spans="4:9" x14ac:dyDescent="0.35">
      <c r="D24188">
        <v>24187</v>
      </c>
      <c r="E24188">
        <f t="shared" ca="1" si="755"/>
        <v>10.585231145698472</v>
      </c>
      <c r="F24188">
        <f ca="1">_xlfn.CHISQ.INV(RAND(),$B$2-1)</f>
        <v>0.45848338756838142</v>
      </c>
      <c r="G24188">
        <f ca="1">SUM(E24188:F24188)/$B$2</f>
        <v>3.6812381777556182</v>
      </c>
      <c r="H24188">
        <f ca="1">_xlfn.CHISQ.INV(RAND(),$B$3)/$B$3</f>
        <v>0.9319853277186082</v>
      </c>
      <c r="I24188">
        <f t="shared" ca="1" si="756"/>
        <v>3.9498885532531522</v>
      </c>
    </row>
    <row r="24189" spans="4:9" x14ac:dyDescent="0.35">
      <c r="D24189">
        <v>24188</v>
      </c>
      <c r="E24189">
        <f t="shared" ca="1" si="755"/>
        <v>7.8401156694110208</v>
      </c>
      <c r="F24189">
        <f ca="1">_xlfn.CHISQ.INV(RAND(),$B$2-1)</f>
        <v>0.20892441488691352</v>
      </c>
      <c r="G24189">
        <f ca="1">SUM(E24189:F24189)/$B$2</f>
        <v>2.6830133614326446</v>
      </c>
      <c r="H24189">
        <f ca="1">_xlfn.CHISQ.INV(RAND(),$B$3)/$B$3</f>
        <v>1.106518196015569</v>
      </c>
      <c r="I24189">
        <f t="shared" ca="1" si="756"/>
        <v>2.4247349669384866</v>
      </c>
    </row>
    <row r="24190" spans="4:9" x14ac:dyDescent="0.35">
      <c r="D24190">
        <v>24189</v>
      </c>
      <c r="E24190">
        <f t="shared" ca="1" si="755"/>
        <v>13.126435319909836</v>
      </c>
      <c r="F24190">
        <f ca="1">_xlfn.CHISQ.INV(RAND(),$B$2-1)</f>
        <v>0.76106822477097624</v>
      </c>
      <c r="G24190">
        <f ca="1">SUM(E24190:F24190)/$B$2</f>
        <v>4.6291678482269374</v>
      </c>
      <c r="H24190">
        <f ca="1">_xlfn.CHISQ.INV(RAND(),$B$3)/$B$3</f>
        <v>1.3116033026350657</v>
      </c>
      <c r="I24190">
        <f t="shared" ca="1" si="756"/>
        <v>3.5293963036893441</v>
      </c>
    </row>
    <row r="24191" spans="4:9" x14ac:dyDescent="0.35">
      <c r="D24191">
        <v>24190</v>
      </c>
      <c r="E24191">
        <f t="shared" ca="1" si="755"/>
        <v>10.634928893324243</v>
      </c>
      <c r="F24191">
        <f ca="1">_xlfn.CHISQ.INV(RAND(),$B$2-1)</f>
        <v>2.260663884849861</v>
      </c>
      <c r="G24191">
        <f ca="1">SUM(E24191:F24191)/$B$2</f>
        <v>4.2985309260580351</v>
      </c>
      <c r="H24191">
        <f ca="1">_xlfn.CHISQ.INV(RAND(),$B$3)/$B$3</f>
        <v>0.97704511700469021</v>
      </c>
      <c r="I24191">
        <f t="shared" ca="1" si="756"/>
        <v>4.3995214256184658</v>
      </c>
    </row>
    <row r="24192" spans="4:9" x14ac:dyDescent="0.35">
      <c r="D24192">
        <v>24191</v>
      </c>
      <c r="E24192">
        <f t="shared" ca="1" si="755"/>
        <v>15.046580708397668</v>
      </c>
      <c r="F24192">
        <f ca="1">_xlfn.CHISQ.INV(RAND(),$B$2-1)</f>
        <v>0.70013370534926</v>
      </c>
      <c r="G24192">
        <f ca="1">SUM(E24192:F24192)/$B$2</f>
        <v>5.2489048045823097</v>
      </c>
      <c r="H24192">
        <f ca="1">_xlfn.CHISQ.INV(RAND(),$B$3)/$B$3</f>
        <v>0.98199311483071172</v>
      </c>
      <c r="I24192">
        <f t="shared" ca="1" si="756"/>
        <v>5.3451543858198862</v>
      </c>
    </row>
    <row r="24193" spans="4:9" x14ac:dyDescent="0.35">
      <c r="D24193">
        <v>24192</v>
      </c>
      <c r="E24193">
        <f t="shared" ca="1" si="755"/>
        <v>20.776435445998374</v>
      </c>
      <c r="F24193">
        <f ca="1">_xlfn.CHISQ.INV(RAND(),$B$2-1)</f>
        <v>0.98432409367057461</v>
      </c>
      <c r="G24193">
        <f ca="1">SUM(E24193:F24193)/$B$2</f>
        <v>7.2535865132229835</v>
      </c>
      <c r="H24193">
        <f ca="1">_xlfn.CHISQ.INV(RAND(),$B$3)/$B$3</f>
        <v>0.80990148014076924</v>
      </c>
      <c r="I24193">
        <f t="shared" ca="1" si="756"/>
        <v>8.9561344078075216</v>
      </c>
    </row>
    <row r="24194" spans="4:9" x14ac:dyDescent="0.35">
      <c r="D24194">
        <v>24193</v>
      </c>
      <c r="E24194">
        <f t="shared" ca="1" si="755"/>
        <v>9.26341626027037</v>
      </c>
      <c r="F24194">
        <f ca="1">_xlfn.CHISQ.INV(RAND(),$B$2-1)</f>
        <v>4.8812540630370478</v>
      </c>
      <c r="G24194">
        <f ca="1">SUM(E24194:F24194)/$B$2</f>
        <v>4.714890107769139</v>
      </c>
      <c r="H24194">
        <f ca="1">_xlfn.CHISQ.INV(RAND(),$B$3)/$B$3</f>
        <v>1.1687677177826767</v>
      </c>
      <c r="I24194">
        <f t="shared" ca="1" si="756"/>
        <v>4.0340694186129431</v>
      </c>
    </row>
    <row r="24195" spans="4:9" x14ac:dyDescent="0.35">
      <c r="D24195">
        <v>24194</v>
      </c>
      <c r="E24195">
        <f t="shared" ref="E24195:E24258" ca="1" si="757">_xlfn.NORM.INV(RAND(),SQRT($B$1),1)^2</f>
        <v>23.303124276153063</v>
      </c>
      <c r="F24195">
        <f ca="1">_xlfn.CHISQ.INV(RAND(),$B$2-1)</f>
        <v>0.79418827243084866</v>
      </c>
      <c r="G24195">
        <f ca="1">SUM(E24195:F24195)/$B$2</f>
        <v>8.0324375161946371</v>
      </c>
      <c r="H24195">
        <f ca="1">_xlfn.CHISQ.INV(RAND(),$B$3)/$B$3</f>
        <v>0.85976209237556189</v>
      </c>
      <c r="I24195">
        <f t="shared" ca="1" si="756"/>
        <v>9.3426281379778509</v>
      </c>
    </row>
    <row r="24196" spans="4:9" x14ac:dyDescent="0.35">
      <c r="D24196">
        <v>24195</v>
      </c>
      <c r="E24196">
        <f t="shared" ca="1" si="757"/>
        <v>4.301685293490606</v>
      </c>
      <c r="F24196">
        <f ca="1">_xlfn.CHISQ.INV(RAND(),$B$2-1)</f>
        <v>2.6551060567932501E-2</v>
      </c>
      <c r="G24196">
        <f ca="1">SUM(E24196:F24196)/$B$2</f>
        <v>1.4427454513528462</v>
      </c>
      <c r="H24196">
        <f ca="1">_xlfn.CHISQ.INV(RAND(),$B$3)/$B$3</f>
        <v>0.79544055471215958</v>
      </c>
      <c r="I24196">
        <f t="shared" ca="1" si="756"/>
        <v>1.813769040069779</v>
      </c>
    </row>
    <row r="24197" spans="4:9" x14ac:dyDescent="0.35">
      <c r="D24197">
        <v>24196</v>
      </c>
      <c r="E24197">
        <f t="shared" ca="1" si="757"/>
        <v>8.8729316856557876</v>
      </c>
      <c r="F24197">
        <f ca="1">_xlfn.CHISQ.INV(RAND(),$B$2-1)</f>
        <v>1.9090905841797567</v>
      </c>
      <c r="G24197">
        <f ca="1">SUM(E24197:F24197)/$B$2</f>
        <v>3.5940074232785144</v>
      </c>
      <c r="H24197">
        <f ca="1">_xlfn.CHISQ.INV(RAND(),$B$3)/$B$3</f>
        <v>1.077612914107912</v>
      </c>
      <c r="I24197">
        <f t="shared" ca="1" si="756"/>
        <v>3.3351562293161336</v>
      </c>
    </row>
    <row r="24198" spans="4:9" x14ac:dyDescent="0.35">
      <c r="D24198">
        <v>24197</v>
      </c>
      <c r="E24198">
        <f t="shared" ca="1" si="757"/>
        <v>17.89765396417539</v>
      </c>
      <c r="F24198">
        <f ca="1">_xlfn.CHISQ.INV(RAND(),$B$2-1)</f>
        <v>3.6950450412962121</v>
      </c>
      <c r="G24198">
        <f ca="1">SUM(E24198:F24198)/$B$2</f>
        <v>7.1975663351572008</v>
      </c>
      <c r="H24198">
        <f ca="1">_xlfn.CHISQ.INV(RAND(),$B$3)/$B$3</f>
        <v>0.94847629728827532</v>
      </c>
      <c r="I24198">
        <f t="shared" ca="1" si="756"/>
        <v>7.5885568840626565</v>
      </c>
    </row>
    <row r="24199" spans="4:9" x14ac:dyDescent="0.35">
      <c r="D24199">
        <v>24198</v>
      </c>
      <c r="E24199">
        <f t="shared" ca="1" si="757"/>
        <v>26.000582734330241</v>
      </c>
      <c r="F24199">
        <f ca="1">_xlfn.CHISQ.INV(RAND(),$B$2-1)</f>
        <v>2.6030497895309956</v>
      </c>
      <c r="G24199">
        <f ca="1">SUM(E24199:F24199)/$B$2</f>
        <v>9.5345441746204127</v>
      </c>
      <c r="H24199">
        <f ca="1">_xlfn.CHISQ.INV(RAND(),$B$3)/$B$3</f>
        <v>0.98138749078074472</v>
      </c>
      <c r="I24199">
        <f t="shared" ca="1" si="756"/>
        <v>9.7153716184370644</v>
      </c>
    </row>
    <row r="24200" spans="4:9" x14ac:dyDescent="0.35">
      <c r="D24200">
        <v>24199</v>
      </c>
      <c r="E24200">
        <f t="shared" ca="1" si="757"/>
        <v>17.270074921320006</v>
      </c>
      <c r="F24200">
        <f ca="1">_xlfn.CHISQ.INV(RAND(),$B$2-1)</f>
        <v>6.058426959115411</v>
      </c>
      <c r="G24200">
        <f ca="1">SUM(E24200:F24200)/$B$2</f>
        <v>7.7761672934784727</v>
      </c>
      <c r="H24200">
        <f ca="1">_xlfn.CHISQ.INV(RAND(),$B$3)/$B$3</f>
        <v>0.83555163073587579</v>
      </c>
      <c r="I24200">
        <f t="shared" ca="1" si="756"/>
        <v>9.306626912606168</v>
      </c>
    </row>
    <row r="24201" spans="4:9" x14ac:dyDescent="0.35">
      <c r="D24201">
        <v>24200</v>
      </c>
      <c r="E24201">
        <f t="shared" ca="1" si="757"/>
        <v>12.9625894897812</v>
      </c>
      <c r="F24201">
        <f ca="1">_xlfn.CHISQ.INV(RAND(),$B$2-1)</f>
        <v>2.1282400306152445</v>
      </c>
      <c r="G24201">
        <f ca="1">SUM(E24201:F24201)/$B$2</f>
        <v>5.0302765067988142</v>
      </c>
      <c r="H24201">
        <f ca="1">_xlfn.CHISQ.INV(RAND(),$B$3)/$B$3</f>
        <v>1.1402801299143814</v>
      </c>
      <c r="I24201">
        <f t="shared" ca="1" si="756"/>
        <v>4.4114392374587066</v>
      </c>
    </row>
    <row r="24202" spans="4:9" x14ac:dyDescent="0.35">
      <c r="D24202">
        <v>24201</v>
      </c>
      <c r="E24202">
        <f t="shared" ca="1" si="757"/>
        <v>16.860690408073463</v>
      </c>
      <c r="F24202">
        <f ca="1">_xlfn.CHISQ.INV(RAND(),$B$2-1)</f>
        <v>6.3962040261946225</v>
      </c>
      <c r="G24202">
        <f ca="1">SUM(E24202:F24202)/$B$2</f>
        <v>7.7522981447560282</v>
      </c>
      <c r="H24202">
        <f ca="1">_xlfn.CHISQ.INV(RAND(),$B$3)/$B$3</f>
        <v>1.119633362460928</v>
      </c>
      <c r="I24202">
        <f t="shared" ca="1" si="756"/>
        <v>6.923961365099605</v>
      </c>
    </row>
    <row r="24203" spans="4:9" x14ac:dyDescent="0.35">
      <c r="D24203">
        <v>24202</v>
      </c>
      <c r="E24203">
        <f t="shared" ca="1" si="757"/>
        <v>19.545337867570101</v>
      </c>
      <c r="F24203">
        <f ca="1">_xlfn.CHISQ.INV(RAND(),$B$2-1)</f>
        <v>0.48150889760404231</v>
      </c>
      <c r="G24203">
        <f ca="1">SUM(E24203:F24203)/$B$2</f>
        <v>6.6756155883913806</v>
      </c>
      <c r="H24203">
        <f ca="1">_xlfn.CHISQ.INV(RAND(),$B$3)/$B$3</f>
        <v>1.036245204690333</v>
      </c>
      <c r="I24203">
        <f t="shared" ca="1" si="756"/>
        <v>6.4421196432810444</v>
      </c>
    </row>
    <row r="24204" spans="4:9" x14ac:dyDescent="0.35">
      <c r="D24204">
        <v>24203</v>
      </c>
      <c r="E24204">
        <f t="shared" ca="1" si="757"/>
        <v>20.946889673661747</v>
      </c>
      <c r="F24204">
        <f ca="1">_xlfn.CHISQ.INV(RAND(),$B$2-1)</f>
        <v>1.1496646393497003</v>
      </c>
      <c r="G24204">
        <f ca="1">SUM(E24204:F24204)/$B$2</f>
        <v>7.3655181043371494</v>
      </c>
      <c r="H24204">
        <f ca="1">_xlfn.CHISQ.INV(RAND(),$B$3)/$B$3</f>
        <v>1.0094750715778786</v>
      </c>
      <c r="I24204">
        <f t="shared" ca="1" si="756"/>
        <v>7.2963843404516568</v>
      </c>
    </row>
    <row r="24205" spans="4:9" x14ac:dyDescent="0.35">
      <c r="D24205">
        <v>24204</v>
      </c>
      <c r="E24205">
        <f t="shared" ca="1" si="757"/>
        <v>15.848230285172736</v>
      </c>
      <c r="F24205">
        <f ca="1">_xlfn.CHISQ.INV(RAND(),$B$2-1)</f>
        <v>3.3810846178470939</v>
      </c>
      <c r="G24205">
        <f ca="1">SUM(E24205:F24205)/$B$2</f>
        <v>6.4097716343399433</v>
      </c>
      <c r="H24205">
        <f ca="1">_xlfn.CHISQ.INV(RAND(),$B$3)/$B$3</f>
        <v>1.1791032956106979</v>
      </c>
      <c r="I24205">
        <f t="shared" ca="1" si="756"/>
        <v>5.4361408862148108</v>
      </c>
    </row>
    <row r="24206" spans="4:9" x14ac:dyDescent="0.35">
      <c r="D24206">
        <v>24205</v>
      </c>
      <c r="E24206">
        <f t="shared" ca="1" si="757"/>
        <v>1.6352761729378871</v>
      </c>
      <c r="F24206">
        <f ca="1">_xlfn.CHISQ.INV(RAND(),$B$2-1)</f>
        <v>0.66155550087291348</v>
      </c>
      <c r="G24206">
        <f ca="1">SUM(E24206:F24206)/$B$2</f>
        <v>0.76561055793693356</v>
      </c>
      <c r="H24206">
        <f ca="1">_xlfn.CHISQ.INV(RAND(),$B$3)/$B$3</f>
        <v>1.0806373211878963</v>
      </c>
      <c r="I24206">
        <f t="shared" ca="1" si="756"/>
        <v>0.70848058171388351</v>
      </c>
    </row>
    <row r="24207" spans="4:9" x14ac:dyDescent="0.35">
      <c r="D24207">
        <v>24206</v>
      </c>
      <c r="E24207">
        <f t="shared" ca="1" si="757"/>
        <v>7.7838331696387257</v>
      </c>
      <c r="F24207">
        <f ca="1">_xlfn.CHISQ.INV(RAND(),$B$2-1)</f>
        <v>0.87523302905438516</v>
      </c>
      <c r="G24207">
        <f ca="1">SUM(E24207:F24207)/$B$2</f>
        <v>2.8863553995643705</v>
      </c>
      <c r="H24207">
        <f ca="1">_xlfn.CHISQ.INV(RAND(),$B$3)/$B$3</f>
        <v>0.73904833606747677</v>
      </c>
      <c r="I24207">
        <f t="shared" ca="1" si="756"/>
        <v>3.9055028726846897</v>
      </c>
    </row>
    <row r="24208" spans="4:9" x14ac:dyDescent="0.35">
      <c r="D24208">
        <v>24207</v>
      </c>
      <c r="E24208">
        <f t="shared" ca="1" si="757"/>
        <v>6.9766707504903565</v>
      </c>
      <c r="F24208">
        <f ca="1">_xlfn.CHISQ.INV(RAND(),$B$2-1)</f>
        <v>0.68728183950967658</v>
      </c>
      <c r="G24208">
        <f ca="1">SUM(E24208:F24208)/$B$2</f>
        <v>2.5546508633333445</v>
      </c>
      <c r="H24208">
        <f ca="1">_xlfn.CHISQ.INV(RAND(),$B$3)/$B$3</f>
        <v>1.0195830110391519</v>
      </c>
      <c r="I24208">
        <f t="shared" ca="1" si="756"/>
        <v>2.5055839845052557</v>
      </c>
    </row>
    <row r="24209" spans="4:9" x14ac:dyDescent="0.35">
      <c r="D24209">
        <v>24208</v>
      </c>
      <c r="E24209">
        <f t="shared" ca="1" si="757"/>
        <v>24.358290862536808</v>
      </c>
      <c r="F24209">
        <f ca="1">_xlfn.CHISQ.INV(RAND(),$B$2-1)</f>
        <v>0.99289022293688622</v>
      </c>
      <c r="G24209">
        <f ca="1">SUM(E24209:F24209)/$B$2</f>
        <v>8.4503936951578975</v>
      </c>
      <c r="H24209">
        <f ca="1">_xlfn.CHISQ.INV(RAND(),$B$3)/$B$3</f>
        <v>1.0998041694947089</v>
      </c>
      <c r="I24209">
        <f t="shared" ca="1" si="756"/>
        <v>7.6835439704145907</v>
      </c>
    </row>
    <row r="24210" spans="4:9" x14ac:dyDescent="0.35">
      <c r="D24210">
        <v>24209</v>
      </c>
      <c r="E24210">
        <f t="shared" ca="1" si="757"/>
        <v>19.302961099123145</v>
      </c>
      <c r="F24210">
        <f ca="1">_xlfn.CHISQ.INV(RAND(),$B$2-1)</f>
        <v>0.2418956085499413</v>
      </c>
      <c r="G24210">
        <f ca="1">SUM(E24210:F24210)/$B$2</f>
        <v>6.5149522358910295</v>
      </c>
      <c r="H24210">
        <f ca="1">_xlfn.CHISQ.INV(RAND(),$B$3)/$B$3</f>
        <v>0.77115222910109937</v>
      </c>
      <c r="I24210">
        <f t="shared" ref="I24210:I24273" ca="1" si="758">G24210/H24210</f>
        <v>8.4483348294087701</v>
      </c>
    </row>
    <row r="24211" spans="4:9" x14ac:dyDescent="0.35">
      <c r="D24211">
        <v>24210</v>
      </c>
      <c r="E24211">
        <f t="shared" ca="1" si="757"/>
        <v>6.5587519444641238</v>
      </c>
      <c r="F24211">
        <f ca="1">_xlfn.CHISQ.INV(RAND(),$B$2-1)</f>
        <v>0.59305012702330617</v>
      </c>
      <c r="G24211">
        <f ca="1">SUM(E24211:F24211)/$B$2</f>
        <v>2.3839340238291435</v>
      </c>
      <c r="H24211">
        <f ca="1">_xlfn.CHISQ.INV(RAND(),$B$3)/$B$3</f>
        <v>1.0185429661173691</v>
      </c>
      <c r="I24211">
        <f t="shared" ca="1" si="758"/>
        <v>2.3405335887955436</v>
      </c>
    </row>
    <row r="24212" spans="4:9" x14ac:dyDescent="0.35">
      <c r="D24212">
        <v>24211</v>
      </c>
      <c r="E24212">
        <f t="shared" ca="1" si="757"/>
        <v>16.027785819497677</v>
      </c>
      <c r="F24212">
        <f ca="1">_xlfn.CHISQ.INV(RAND(),$B$2-1)</f>
        <v>1.1345840190451246</v>
      </c>
      <c r="G24212">
        <f ca="1">SUM(E24212:F24212)/$B$2</f>
        <v>5.7207899461809335</v>
      </c>
      <c r="H24212">
        <f ca="1">_xlfn.CHISQ.INV(RAND(),$B$3)/$B$3</f>
        <v>1.0467311325724611</v>
      </c>
      <c r="I24212">
        <f t="shared" ca="1" si="758"/>
        <v>5.4653862564701212</v>
      </c>
    </row>
    <row r="24213" spans="4:9" x14ac:dyDescent="0.35">
      <c r="D24213">
        <v>24212</v>
      </c>
      <c r="E24213">
        <f t="shared" ca="1" si="757"/>
        <v>3.7488636166324314</v>
      </c>
      <c r="F24213">
        <f ca="1">_xlfn.CHISQ.INV(RAND(),$B$2-1)</f>
        <v>1.8176549190707325</v>
      </c>
      <c r="G24213">
        <f ca="1">SUM(E24213:F24213)/$B$2</f>
        <v>1.8555061785677214</v>
      </c>
      <c r="H24213">
        <f ca="1">_xlfn.CHISQ.INV(RAND(),$B$3)/$B$3</f>
        <v>0.75617801093627202</v>
      </c>
      <c r="I24213">
        <f t="shared" ca="1" si="758"/>
        <v>2.4537954710826639</v>
      </c>
    </row>
    <row r="24214" spans="4:9" x14ac:dyDescent="0.35">
      <c r="D24214">
        <v>24213</v>
      </c>
      <c r="E24214">
        <f t="shared" ca="1" si="757"/>
        <v>11.315869748422999</v>
      </c>
      <c r="F24214">
        <f ca="1">_xlfn.CHISQ.INV(RAND(),$B$2-1)</f>
        <v>2.0894449892021099</v>
      </c>
      <c r="G24214">
        <f ca="1">SUM(E24214:F24214)/$B$2</f>
        <v>4.4684382458750358</v>
      </c>
      <c r="H24214">
        <f ca="1">_xlfn.CHISQ.INV(RAND(),$B$3)/$B$3</f>
        <v>1.0433326741883122</v>
      </c>
      <c r="I24214">
        <f t="shared" ca="1" si="758"/>
        <v>4.2828508647554564</v>
      </c>
    </row>
    <row r="24215" spans="4:9" x14ac:dyDescent="0.35">
      <c r="D24215">
        <v>24214</v>
      </c>
      <c r="E24215">
        <f t="shared" ca="1" si="757"/>
        <v>9.2087388496227014</v>
      </c>
      <c r="F24215">
        <f ca="1">_xlfn.CHISQ.INV(RAND(),$B$2-1)</f>
        <v>0.67444045628500238</v>
      </c>
      <c r="G24215">
        <f ca="1">SUM(E24215:F24215)/$B$2</f>
        <v>3.2943931019692343</v>
      </c>
      <c r="H24215">
        <f ca="1">_xlfn.CHISQ.INV(RAND(),$B$3)/$B$3</f>
        <v>1.0609908194895967</v>
      </c>
      <c r="I24215">
        <f t="shared" ca="1" si="758"/>
        <v>3.1050156527782629</v>
      </c>
    </row>
    <row r="24216" spans="4:9" x14ac:dyDescent="0.35">
      <c r="D24216">
        <v>24215</v>
      </c>
      <c r="E24216">
        <f t="shared" ca="1" si="757"/>
        <v>13.502035659038544</v>
      </c>
      <c r="F24216">
        <f ca="1">_xlfn.CHISQ.INV(RAND(),$B$2-1)</f>
        <v>0.15246639759014607</v>
      </c>
      <c r="G24216">
        <f ca="1">SUM(E24216:F24216)/$B$2</f>
        <v>4.551500685542897</v>
      </c>
      <c r="H24216">
        <f ca="1">_xlfn.CHISQ.INV(RAND(),$B$3)/$B$3</f>
        <v>0.95871734862464297</v>
      </c>
      <c r="I24216">
        <f t="shared" ca="1" si="758"/>
        <v>4.7474896454855964</v>
      </c>
    </row>
    <row r="24217" spans="4:9" x14ac:dyDescent="0.35">
      <c r="D24217">
        <v>24216</v>
      </c>
      <c r="E24217">
        <f t="shared" ca="1" si="757"/>
        <v>16.890943170283933</v>
      </c>
      <c r="F24217">
        <f ca="1">_xlfn.CHISQ.INV(RAND(),$B$2-1)</f>
        <v>0.4357216827336069</v>
      </c>
      <c r="G24217">
        <f ca="1">SUM(E24217:F24217)/$B$2</f>
        <v>5.775554951005847</v>
      </c>
      <c r="H24217">
        <f ca="1">_xlfn.CHISQ.INV(RAND(),$B$3)/$B$3</f>
        <v>0.97177444806714097</v>
      </c>
      <c r="I24217">
        <f t="shared" ca="1" si="758"/>
        <v>5.9433081025061156</v>
      </c>
    </row>
    <row r="24218" spans="4:9" x14ac:dyDescent="0.35">
      <c r="D24218">
        <v>24217</v>
      </c>
      <c r="E24218">
        <f t="shared" ca="1" si="757"/>
        <v>3.4722420195163637</v>
      </c>
      <c r="F24218">
        <f ca="1">_xlfn.CHISQ.INV(RAND(),$B$2-1)</f>
        <v>1.5393770157527344</v>
      </c>
      <c r="G24218">
        <f ca="1">SUM(E24218:F24218)/$B$2</f>
        <v>1.6705396784230329</v>
      </c>
      <c r="H24218">
        <f ca="1">_xlfn.CHISQ.INV(RAND(),$B$3)/$B$3</f>
        <v>0.90694464903456529</v>
      </c>
      <c r="I24218">
        <f t="shared" ca="1" si="758"/>
        <v>1.8419422620788466</v>
      </c>
    </row>
    <row r="24219" spans="4:9" x14ac:dyDescent="0.35">
      <c r="D24219">
        <v>24218</v>
      </c>
      <c r="E24219">
        <f t="shared" ca="1" si="757"/>
        <v>11.533337517218493</v>
      </c>
      <c r="F24219">
        <f ca="1">_xlfn.CHISQ.INV(RAND(),$B$2-1)</f>
        <v>1.0480822958188194</v>
      </c>
      <c r="G24219">
        <f ca="1">SUM(E24219:F24219)/$B$2</f>
        <v>4.1938066043457711</v>
      </c>
      <c r="H24219">
        <f ca="1">_xlfn.CHISQ.INV(RAND(),$B$3)/$B$3</f>
        <v>1.0426065088074905</v>
      </c>
      <c r="I24219">
        <f t="shared" ca="1" si="758"/>
        <v>4.0224251133273201</v>
      </c>
    </row>
    <row r="24220" spans="4:9" x14ac:dyDescent="0.35">
      <c r="D24220">
        <v>24219</v>
      </c>
      <c r="E24220">
        <f t="shared" ca="1" si="757"/>
        <v>5.8038101382276368</v>
      </c>
      <c r="F24220">
        <f ca="1">_xlfn.CHISQ.INV(RAND(),$B$2-1)</f>
        <v>0.7140332292945345</v>
      </c>
      <c r="G24220">
        <f ca="1">SUM(E24220:F24220)/$B$2</f>
        <v>2.1726144558407237</v>
      </c>
      <c r="H24220">
        <f ca="1">_xlfn.CHISQ.INV(RAND(),$B$3)/$B$3</f>
        <v>0.83535652530871995</v>
      </c>
      <c r="I24220">
        <f t="shared" ca="1" si="758"/>
        <v>2.600822989965629</v>
      </c>
    </row>
    <row r="24221" spans="4:9" x14ac:dyDescent="0.35">
      <c r="D24221">
        <v>24220</v>
      </c>
      <c r="E24221">
        <f t="shared" ca="1" si="757"/>
        <v>18.306265519917769</v>
      </c>
      <c r="F24221">
        <f ca="1">_xlfn.CHISQ.INV(RAND(),$B$2-1)</f>
        <v>1.2962001892028476</v>
      </c>
      <c r="G24221">
        <f ca="1">SUM(E24221:F24221)/$B$2</f>
        <v>6.5341552363735387</v>
      </c>
      <c r="H24221">
        <f ca="1">_xlfn.CHISQ.INV(RAND(),$B$3)/$B$3</f>
        <v>0.94114128596442093</v>
      </c>
      <c r="I24221">
        <f t="shared" ca="1" si="758"/>
        <v>6.9427994859217739</v>
      </c>
    </row>
    <row r="24222" spans="4:9" x14ac:dyDescent="0.35">
      <c r="D24222">
        <v>24221</v>
      </c>
      <c r="E24222">
        <f t="shared" ca="1" si="757"/>
        <v>2.2944280175640648</v>
      </c>
      <c r="F24222">
        <f ca="1">_xlfn.CHISQ.INV(RAND(),$B$2-1)</f>
        <v>0.13754935421739334</v>
      </c>
      <c r="G24222">
        <f ca="1">SUM(E24222:F24222)/$B$2</f>
        <v>0.81065912392715267</v>
      </c>
      <c r="H24222">
        <f ca="1">_xlfn.CHISQ.INV(RAND(),$B$3)/$B$3</f>
        <v>1.1026633801724393</v>
      </c>
      <c r="I24222">
        <f t="shared" ca="1" si="758"/>
        <v>0.73518277518237551</v>
      </c>
    </row>
    <row r="24223" spans="4:9" x14ac:dyDescent="0.35">
      <c r="D24223">
        <v>24222</v>
      </c>
      <c r="E24223">
        <f t="shared" ca="1" si="757"/>
        <v>11.806701465326878</v>
      </c>
      <c r="F24223">
        <f ca="1">_xlfn.CHISQ.INV(RAND(),$B$2-1)</f>
        <v>2.9963416034075983</v>
      </c>
      <c r="G24223">
        <f ca="1">SUM(E24223:F24223)/$B$2</f>
        <v>4.9343476895781588</v>
      </c>
      <c r="H24223">
        <f ca="1">_xlfn.CHISQ.INV(RAND(),$B$3)/$B$3</f>
        <v>1.0131247456028774</v>
      </c>
      <c r="I24223">
        <f t="shared" ca="1" si="758"/>
        <v>4.870424605650995</v>
      </c>
    </row>
    <row r="24224" spans="4:9" x14ac:dyDescent="0.35">
      <c r="D24224">
        <v>24223</v>
      </c>
      <c r="E24224">
        <f t="shared" ca="1" si="757"/>
        <v>18.373276695685046</v>
      </c>
      <c r="F24224">
        <f ca="1">_xlfn.CHISQ.INV(RAND(),$B$2-1)</f>
        <v>1.7256680029898823</v>
      </c>
      <c r="G24224">
        <f ca="1">SUM(E24224:F24224)/$B$2</f>
        <v>6.6996482328916427</v>
      </c>
      <c r="H24224">
        <f ca="1">_xlfn.CHISQ.INV(RAND(),$B$3)/$B$3</f>
        <v>0.94505814017083056</v>
      </c>
      <c r="I24224">
        <f t="shared" ca="1" si="758"/>
        <v>7.0891386975203465</v>
      </c>
    </row>
    <row r="24225" spans="4:9" x14ac:dyDescent="0.35">
      <c r="D24225">
        <v>24224</v>
      </c>
      <c r="E24225">
        <f t="shared" ca="1" si="757"/>
        <v>11.922524422534959</v>
      </c>
      <c r="F24225">
        <f ca="1">_xlfn.CHISQ.INV(RAND(),$B$2-1)</f>
        <v>0.19271580323529211</v>
      </c>
      <c r="G24225">
        <f ca="1">SUM(E24225:F24225)/$B$2</f>
        <v>4.0384134085900838</v>
      </c>
      <c r="H24225">
        <f ca="1">_xlfn.CHISQ.INV(RAND(),$B$3)/$B$3</f>
        <v>0.79854502943460892</v>
      </c>
      <c r="I24225">
        <f t="shared" ca="1" si="758"/>
        <v>5.0572143833258689</v>
      </c>
    </row>
    <row r="24226" spans="4:9" x14ac:dyDescent="0.35">
      <c r="D24226">
        <v>24225</v>
      </c>
      <c r="E24226">
        <f t="shared" ca="1" si="757"/>
        <v>19.910570858384641</v>
      </c>
      <c r="F24226">
        <f ca="1">_xlfn.CHISQ.INV(RAND(),$B$2-1)</f>
        <v>1.5622628752243417</v>
      </c>
      <c r="G24226">
        <f ca="1">SUM(E24226:F24226)/$B$2</f>
        <v>7.1576112445363274</v>
      </c>
      <c r="H24226">
        <f ca="1">_xlfn.CHISQ.INV(RAND(),$B$3)/$B$3</f>
        <v>1.1047860834619456</v>
      </c>
      <c r="I24226">
        <f t="shared" ca="1" si="758"/>
        <v>6.4787304544127808</v>
      </c>
    </row>
    <row r="24227" spans="4:9" x14ac:dyDescent="0.35">
      <c r="D24227">
        <v>24226</v>
      </c>
      <c r="E24227">
        <f t="shared" ca="1" si="757"/>
        <v>8.011850567106622</v>
      </c>
      <c r="F24227">
        <f ca="1">_xlfn.CHISQ.INV(RAND(),$B$2-1)</f>
        <v>2.0208506775701065</v>
      </c>
      <c r="G24227">
        <f ca="1">SUM(E24227:F24227)/$B$2</f>
        <v>3.3442337482255762</v>
      </c>
      <c r="H24227">
        <f ca="1">_xlfn.CHISQ.INV(RAND(),$B$3)/$B$3</f>
        <v>1.0342951837974328</v>
      </c>
      <c r="I24227">
        <f t="shared" ca="1" si="758"/>
        <v>3.2333455677006673</v>
      </c>
    </row>
    <row r="24228" spans="4:9" x14ac:dyDescent="0.35">
      <c r="D24228">
        <v>24227</v>
      </c>
      <c r="E24228">
        <f t="shared" ca="1" si="757"/>
        <v>14.799633634155535</v>
      </c>
      <c r="F24228">
        <f ca="1">_xlfn.CHISQ.INV(RAND(),$B$2-1)</f>
        <v>1.6542973292086129</v>
      </c>
      <c r="G24228">
        <f ca="1">SUM(E24228:F24228)/$B$2</f>
        <v>5.4846436544547155</v>
      </c>
      <c r="H24228">
        <f ca="1">_xlfn.CHISQ.INV(RAND(),$B$3)/$B$3</f>
        <v>1.0265263824845465</v>
      </c>
      <c r="I24228">
        <f t="shared" ca="1" si="758"/>
        <v>5.3429154360163578</v>
      </c>
    </row>
    <row r="24229" spans="4:9" x14ac:dyDescent="0.35">
      <c r="D24229">
        <v>24228</v>
      </c>
      <c r="E24229">
        <f t="shared" ca="1" si="757"/>
        <v>4.6725602429112509</v>
      </c>
      <c r="F24229">
        <f ca="1">_xlfn.CHISQ.INV(RAND(),$B$2-1)</f>
        <v>4.495134543017377</v>
      </c>
      <c r="G24229">
        <f ca="1">SUM(E24229:F24229)/$B$2</f>
        <v>3.0558982619762092</v>
      </c>
      <c r="H24229">
        <f ca="1">_xlfn.CHISQ.INV(RAND(),$B$3)/$B$3</f>
        <v>1.0434397051512738</v>
      </c>
      <c r="I24229">
        <f t="shared" ca="1" si="758"/>
        <v>2.9286773801013992</v>
      </c>
    </row>
    <row r="24230" spans="4:9" x14ac:dyDescent="0.35">
      <c r="D24230">
        <v>24229</v>
      </c>
      <c r="E24230">
        <f t="shared" ca="1" si="757"/>
        <v>0.20849455463947375</v>
      </c>
      <c r="F24230">
        <f ca="1">_xlfn.CHISQ.INV(RAND(),$B$2-1)</f>
        <v>1.5026779155929866</v>
      </c>
      <c r="G24230">
        <f ca="1">SUM(E24230:F24230)/$B$2</f>
        <v>0.57039082341082015</v>
      </c>
      <c r="H24230">
        <f ca="1">_xlfn.CHISQ.INV(RAND(),$B$3)/$B$3</f>
        <v>0.829659028994576</v>
      </c>
      <c r="I24230">
        <f t="shared" ca="1" si="758"/>
        <v>0.68750029045311478</v>
      </c>
    </row>
    <row r="24231" spans="4:9" x14ac:dyDescent="0.35">
      <c r="D24231">
        <v>24230</v>
      </c>
      <c r="E24231">
        <f t="shared" ca="1" si="757"/>
        <v>8.5868472597595815</v>
      </c>
      <c r="F24231">
        <f ca="1">_xlfn.CHISQ.INV(RAND(),$B$2-1)</f>
        <v>0.82018712741435118</v>
      </c>
      <c r="G24231">
        <f ca="1">SUM(E24231:F24231)/$B$2</f>
        <v>3.1356781290579776</v>
      </c>
      <c r="H24231">
        <f ca="1">_xlfn.CHISQ.INV(RAND(),$B$3)/$B$3</f>
        <v>1.0072296708084174</v>
      </c>
      <c r="I24231">
        <f t="shared" ca="1" si="758"/>
        <v>3.1131709280776407</v>
      </c>
    </row>
    <row r="24232" spans="4:9" x14ac:dyDescent="0.35">
      <c r="D24232">
        <v>24231</v>
      </c>
      <c r="E24232">
        <f t="shared" ca="1" si="757"/>
        <v>14.505027802225976</v>
      </c>
      <c r="F24232">
        <f ca="1">_xlfn.CHISQ.INV(RAND(),$B$2-1)</f>
        <v>1.7118997862773035</v>
      </c>
      <c r="G24232">
        <f ca="1">SUM(E24232:F24232)/$B$2</f>
        <v>5.4056425295010939</v>
      </c>
      <c r="H24232">
        <f ca="1">_xlfn.CHISQ.INV(RAND(),$B$3)/$B$3</f>
        <v>0.90373719940120678</v>
      </c>
      <c r="I24232">
        <f t="shared" ca="1" si="758"/>
        <v>5.9814319174675283</v>
      </c>
    </row>
    <row r="24233" spans="4:9" x14ac:dyDescent="0.35">
      <c r="D24233">
        <v>24232</v>
      </c>
      <c r="E24233">
        <f t="shared" ca="1" si="757"/>
        <v>2.5981833500202596</v>
      </c>
      <c r="F24233">
        <f ca="1">_xlfn.CHISQ.INV(RAND(),$B$2-1)</f>
        <v>0.91415127554738995</v>
      </c>
      <c r="G24233">
        <f ca="1">SUM(E24233:F24233)/$B$2</f>
        <v>1.1707782085225498</v>
      </c>
      <c r="H24233">
        <f ca="1">_xlfn.CHISQ.INV(RAND(),$B$3)/$B$3</f>
        <v>1.081470885733725</v>
      </c>
      <c r="I24233">
        <f t="shared" ca="1" si="758"/>
        <v>1.0825794979475885</v>
      </c>
    </row>
    <row r="24234" spans="4:9" x14ac:dyDescent="0.35">
      <c r="D24234">
        <v>24233</v>
      </c>
      <c r="E24234">
        <f t="shared" ca="1" si="757"/>
        <v>11.213878583919847</v>
      </c>
      <c r="F24234">
        <f ca="1">_xlfn.CHISQ.INV(RAND(),$B$2-1)</f>
        <v>0.26714107073035775</v>
      </c>
      <c r="G24234">
        <f ca="1">SUM(E24234:F24234)/$B$2</f>
        <v>3.8270065515500682</v>
      </c>
      <c r="H24234">
        <f ca="1">_xlfn.CHISQ.INV(RAND(),$B$3)/$B$3</f>
        <v>0.86759070827152518</v>
      </c>
      <c r="I24234">
        <f t="shared" ca="1" si="758"/>
        <v>4.4110736953078922</v>
      </c>
    </row>
    <row r="24235" spans="4:9" x14ac:dyDescent="0.35">
      <c r="D24235">
        <v>24234</v>
      </c>
      <c r="E24235">
        <f t="shared" ca="1" si="757"/>
        <v>19.813587523173656</v>
      </c>
      <c r="F24235">
        <f ca="1">_xlfn.CHISQ.INV(RAND(),$B$2-1)</f>
        <v>0.35371693805840793</v>
      </c>
      <c r="G24235">
        <f ca="1">SUM(E24235:F24235)/$B$2</f>
        <v>6.7224348204106876</v>
      </c>
      <c r="H24235">
        <f ca="1">_xlfn.CHISQ.INV(RAND(),$B$3)/$B$3</f>
        <v>0.97552490052806318</v>
      </c>
      <c r="I24235">
        <f t="shared" ca="1" si="758"/>
        <v>6.8910950574114036</v>
      </c>
    </row>
    <row r="24236" spans="4:9" x14ac:dyDescent="0.35">
      <c r="D24236">
        <v>24235</v>
      </c>
      <c r="E24236">
        <f t="shared" ca="1" si="757"/>
        <v>12.71595661059669</v>
      </c>
      <c r="F24236">
        <f ca="1">_xlfn.CHISQ.INV(RAND(),$B$2-1)</f>
        <v>4.731195200374791</v>
      </c>
      <c r="G24236">
        <f ca="1">SUM(E24236:F24236)/$B$2</f>
        <v>5.8157172703238267</v>
      </c>
      <c r="H24236">
        <f ca="1">_xlfn.CHISQ.INV(RAND(),$B$3)/$B$3</f>
        <v>1.1843236729629567</v>
      </c>
      <c r="I24236">
        <f t="shared" ca="1" si="758"/>
        <v>4.9105809527339668</v>
      </c>
    </row>
    <row r="24237" spans="4:9" x14ac:dyDescent="0.35">
      <c r="D24237">
        <v>24236</v>
      </c>
      <c r="E24237">
        <f t="shared" ca="1" si="757"/>
        <v>6.6853060141058673</v>
      </c>
      <c r="F24237">
        <f ca="1">_xlfn.CHISQ.INV(RAND(),$B$2-1)</f>
        <v>9.8289044944297008E-2</v>
      </c>
      <c r="G24237">
        <f ca="1">SUM(E24237:F24237)/$B$2</f>
        <v>2.2611983530167215</v>
      </c>
      <c r="H24237">
        <f ca="1">_xlfn.CHISQ.INV(RAND(),$B$3)/$B$3</f>
        <v>1.1280621337652714</v>
      </c>
      <c r="I24237">
        <f t="shared" ca="1" si="758"/>
        <v>2.0044980549690488</v>
      </c>
    </row>
    <row r="24238" spans="4:9" x14ac:dyDescent="0.35">
      <c r="D24238">
        <v>24237</v>
      </c>
      <c r="E24238">
        <f t="shared" ca="1" si="757"/>
        <v>11.686056408959185</v>
      </c>
      <c r="F24238">
        <f ca="1">_xlfn.CHISQ.INV(RAND(),$B$2-1)</f>
        <v>4.2946683775810239</v>
      </c>
      <c r="G24238">
        <f ca="1">SUM(E24238:F24238)/$B$2</f>
        <v>5.3269082621800701</v>
      </c>
      <c r="H24238">
        <f ca="1">_xlfn.CHISQ.INV(RAND(),$B$3)/$B$3</f>
        <v>1.0505061205790389</v>
      </c>
      <c r="I24238">
        <f t="shared" ca="1" si="758"/>
        <v>5.0708017381601529</v>
      </c>
    </row>
    <row r="24239" spans="4:9" x14ac:dyDescent="0.35">
      <c r="D24239">
        <v>24238</v>
      </c>
      <c r="E24239">
        <f t="shared" ca="1" si="757"/>
        <v>22.546209571957604</v>
      </c>
      <c r="F24239">
        <f ca="1">_xlfn.CHISQ.INV(RAND(),$B$2-1)</f>
        <v>0.83723104694988759</v>
      </c>
      <c r="G24239">
        <f ca="1">SUM(E24239:F24239)/$B$2</f>
        <v>7.7944802063024978</v>
      </c>
      <c r="H24239">
        <f ca="1">_xlfn.CHISQ.INV(RAND(),$B$3)/$B$3</f>
        <v>1.1846344497767634</v>
      </c>
      <c r="I24239">
        <f t="shared" ca="1" si="758"/>
        <v>6.5796501256326936</v>
      </c>
    </row>
    <row r="24240" spans="4:9" x14ac:dyDescent="0.35">
      <c r="D24240">
        <v>24239</v>
      </c>
      <c r="E24240">
        <f t="shared" ca="1" si="757"/>
        <v>14.488992667667386</v>
      </c>
      <c r="F24240">
        <f ca="1">_xlfn.CHISQ.INV(RAND(),$B$2-1)</f>
        <v>2.4489272355599126E-2</v>
      </c>
      <c r="G24240">
        <f ca="1">SUM(E24240:F24240)/$B$2</f>
        <v>4.8378273133409948</v>
      </c>
      <c r="H24240">
        <f ca="1">_xlfn.CHISQ.INV(RAND(),$B$3)/$B$3</f>
        <v>1.2488517366992746</v>
      </c>
      <c r="I24240">
        <f t="shared" ca="1" si="758"/>
        <v>3.873820383296589</v>
      </c>
    </row>
    <row r="24241" spans="4:9" x14ac:dyDescent="0.35">
      <c r="D24241">
        <v>24240</v>
      </c>
      <c r="E24241">
        <f t="shared" ca="1" si="757"/>
        <v>20.644094552986164</v>
      </c>
      <c r="F24241">
        <f ca="1">_xlfn.CHISQ.INV(RAND(),$B$2-1)</f>
        <v>0.14224156995965934</v>
      </c>
      <c r="G24241">
        <f ca="1">SUM(E24241:F24241)/$B$2</f>
        <v>6.9287787076486076</v>
      </c>
      <c r="H24241">
        <f ca="1">_xlfn.CHISQ.INV(RAND(),$B$3)/$B$3</f>
        <v>1.2314052136723577</v>
      </c>
      <c r="I24241">
        <f t="shared" ca="1" si="758"/>
        <v>5.6267251678960006</v>
      </c>
    </row>
    <row r="24242" spans="4:9" x14ac:dyDescent="0.35">
      <c r="D24242">
        <v>24241</v>
      </c>
      <c r="E24242">
        <f t="shared" ca="1" si="757"/>
        <v>11.083330868315992</v>
      </c>
      <c r="F24242">
        <f ca="1">_xlfn.CHISQ.INV(RAND(),$B$2-1)</f>
        <v>0.55034171053823766</v>
      </c>
      <c r="G24242">
        <f ca="1">SUM(E24242:F24242)/$B$2</f>
        <v>3.8778908596180766</v>
      </c>
      <c r="H24242">
        <f ca="1">_xlfn.CHISQ.INV(RAND(),$B$3)/$B$3</f>
        <v>1.3228936071208786</v>
      </c>
      <c r="I24242">
        <f t="shared" ca="1" si="758"/>
        <v>2.9313701712247648</v>
      </c>
    </row>
    <row r="24243" spans="4:9" x14ac:dyDescent="0.35">
      <c r="D24243">
        <v>24242</v>
      </c>
      <c r="E24243">
        <f t="shared" ca="1" si="757"/>
        <v>27.284354159093638</v>
      </c>
      <c r="F24243">
        <f ca="1">_xlfn.CHISQ.INV(RAND(),$B$2-1)</f>
        <v>3.0646694478333849</v>
      </c>
      <c r="G24243">
        <f ca="1">SUM(E24243:F24243)/$B$2</f>
        <v>10.116341202309007</v>
      </c>
      <c r="H24243">
        <f ca="1">_xlfn.CHISQ.INV(RAND(),$B$3)/$B$3</f>
        <v>0.94722547483608688</v>
      </c>
      <c r="I24243">
        <f t="shared" ca="1" si="758"/>
        <v>10.679971634060617</v>
      </c>
    </row>
    <row r="24244" spans="4:9" x14ac:dyDescent="0.35">
      <c r="D24244">
        <v>24243</v>
      </c>
      <c r="E24244">
        <f t="shared" ca="1" si="757"/>
        <v>9.0897733048269505</v>
      </c>
      <c r="F24244">
        <f ca="1">_xlfn.CHISQ.INV(RAND(),$B$2-1)</f>
        <v>0.41419827338731025</v>
      </c>
      <c r="G24244">
        <f ca="1">SUM(E24244:F24244)/$B$2</f>
        <v>3.1679905260714203</v>
      </c>
      <c r="H24244">
        <f ca="1">_xlfn.CHISQ.INV(RAND(),$B$3)/$B$3</f>
        <v>1.0973315675254331</v>
      </c>
      <c r="I24244">
        <f t="shared" ca="1" si="758"/>
        <v>2.8869947970379473</v>
      </c>
    </row>
    <row r="24245" spans="4:9" x14ac:dyDescent="0.35">
      <c r="D24245">
        <v>24244</v>
      </c>
      <c r="E24245">
        <f t="shared" ca="1" si="757"/>
        <v>16.778917514639659</v>
      </c>
      <c r="F24245">
        <f ca="1">_xlfn.CHISQ.INV(RAND(),$B$2-1)</f>
        <v>0.19716167623838782</v>
      </c>
      <c r="G24245">
        <f ca="1">SUM(E24245:F24245)/$B$2</f>
        <v>5.6586930636260151</v>
      </c>
      <c r="H24245">
        <f ca="1">_xlfn.CHISQ.INV(RAND(),$B$3)/$B$3</f>
        <v>0.81477267747386117</v>
      </c>
      <c r="I24245">
        <f t="shared" ca="1" si="758"/>
        <v>6.9451188289356356</v>
      </c>
    </row>
    <row r="24246" spans="4:9" x14ac:dyDescent="0.35">
      <c r="D24246">
        <v>24245</v>
      </c>
      <c r="E24246">
        <f t="shared" ca="1" si="757"/>
        <v>7.2996156715895513</v>
      </c>
      <c r="F24246">
        <f ca="1">_xlfn.CHISQ.INV(RAND(),$B$2-1)</f>
        <v>4.0942401294974138</v>
      </c>
      <c r="G24246">
        <f ca="1">SUM(E24246:F24246)/$B$2</f>
        <v>3.7979519336956549</v>
      </c>
      <c r="H24246">
        <f ca="1">_xlfn.CHISQ.INV(RAND(),$B$3)/$B$3</f>
        <v>1.2237167677178331</v>
      </c>
      <c r="I24246">
        <f t="shared" ca="1" si="758"/>
        <v>3.1036200809592844</v>
      </c>
    </row>
    <row r="24247" spans="4:9" x14ac:dyDescent="0.35">
      <c r="D24247">
        <v>24246</v>
      </c>
      <c r="E24247">
        <f t="shared" ca="1" si="757"/>
        <v>4.3735160194847946</v>
      </c>
      <c r="F24247">
        <f ca="1">_xlfn.CHISQ.INV(RAND(),$B$2-1)</f>
        <v>1.7555059102152877</v>
      </c>
      <c r="G24247">
        <f ca="1">SUM(E24247:F24247)/$B$2</f>
        <v>2.0430073099000272</v>
      </c>
      <c r="H24247">
        <f ca="1">_xlfn.CHISQ.INV(RAND(),$B$3)/$B$3</f>
        <v>1.2945914160412253</v>
      </c>
      <c r="I24247">
        <f t="shared" ca="1" si="758"/>
        <v>1.5781097299002709</v>
      </c>
    </row>
    <row r="24248" spans="4:9" x14ac:dyDescent="0.35">
      <c r="D24248">
        <v>24247</v>
      </c>
      <c r="E24248">
        <f t="shared" ca="1" si="757"/>
        <v>9.5126231147163658</v>
      </c>
      <c r="F24248">
        <f ca="1">_xlfn.CHISQ.INV(RAND(),$B$2-1)</f>
        <v>1.9195667826053024</v>
      </c>
      <c r="G24248">
        <f ca="1">SUM(E24248:F24248)/$B$2</f>
        <v>3.8107299657738896</v>
      </c>
      <c r="H24248">
        <f ca="1">_xlfn.CHISQ.INV(RAND(),$B$3)/$B$3</f>
        <v>1.1979048273167627</v>
      </c>
      <c r="I24248">
        <f t="shared" ca="1" si="758"/>
        <v>3.1811625421943606</v>
      </c>
    </row>
    <row r="24249" spans="4:9" x14ac:dyDescent="0.35">
      <c r="D24249">
        <v>24248</v>
      </c>
      <c r="E24249">
        <f t="shared" ca="1" si="757"/>
        <v>9.0388450885136464</v>
      </c>
      <c r="F24249">
        <f ca="1">_xlfn.CHISQ.INV(RAND(),$B$2-1)</f>
        <v>2.3411729223353879</v>
      </c>
      <c r="G24249">
        <f ca="1">SUM(E24249:F24249)/$B$2</f>
        <v>3.7933393369496784</v>
      </c>
      <c r="H24249">
        <f ca="1">_xlfn.CHISQ.INV(RAND(),$B$3)/$B$3</f>
        <v>1.0472237825213546</v>
      </c>
      <c r="I24249">
        <f t="shared" ca="1" si="758"/>
        <v>3.6222815030199391</v>
      </c>
    </row>
    <row r="24250" spans="4:9" x14ac:dyDescent="0.35">
      <c r="D24250">
        <v>24249</v>
      </c>
      <c r="E24250">
        <f t="shared" ca="1" si="757"/>
        <v>8.6316505303353921</v>
      </c>
      <c r="F24250">
        <f ca="1">_xlfn.CHISQ.INV(RAND(),$B$2-1)</f>
        <v>0.57020031289674622</v>
      </c>
      <c r="G24250">
        <f ca="1">SUM(E24250:F24250)/$B$2</f>
        <v>3.0672836144107127</v>
      </c>
      <c r="H24250">
        <f ca="1">_xlfn.CHISQ.INV(RAND(),$B$3)/$B$3</f>
        <v>0.96213547075442596</v>
      </c>
      <c r="I24250">
        <f t="shared" ca="1" si="758"/>
        <v>3.1879955657446097</v>
      </c>
    </row>
    <row r="24251" spans="4:9" x14ac:dyDescent="0.35">
      <c r="D24251">
        <v>24250</v>
      </c>
      <c r="E24251">
        <f t="shared" ca="1" si="757"/>
        <v>8.0395146413109462</v>
      </c>
      <c r="F24251">
        <f ca="1">_xlfn.CHISQ.INV(RAND(),$B$2-1)</f>
        <v>0.61221337133253351</v>
      </c>
      <c r="G24251">
        <f ca="1">SUM(E24251:F24251)/$B$2</f>
        <v>2.8839093375478266</v>
      </c>
      <c r="H24251">
        <f ca="1">_xlfn.CHISQ.INV(RAND(),$B$3)/$B$3</f>
        <v>1.0996931354118302</v>
      </c>
      <c r="I24251">
        <f t="shared" ca="1" si="758"/>
        <v>2.6224673453725029</v>
      </c>
    </row>
    <row r="24252" spans="4:9" x14ac:dyDescent="0.35">
      <c r="D24252">
        <v>24251</v>
      </c>
      <c r="E24252">
        <f t="shared" ca="1" si="757"/>
        <v>19.940177026194544</v>
      </c>
      <c r="F24252">
        <f ca="1">_xlfn.CHISQ.INV(RAND(),$B$2-1)</f>
        <v>1.0488234277165889</v>
      </c>
      <c r="G24252">
        <f ca="1">SUM(E24252:F24252)/$B$2</f>
        <v>6.9963334846370442</v>
      </c>
      <c r="H24252">
        <f ca="1">_xlfn.CHISQ.INV(RAND(),$B$3)/$B$3</f>
        <v>1.0774262658527285</v>
      </c>
      <c r="I24252">
        <f t="shared" ca="1" si="758"/>
        <v>6.4935612824510081</v>
      </c>
    </row>
    <row r="24253" spans="4:9" x14ac:dyDescent="0.35">
      <c r="D24253">
        <v>24252</v>
      </c>
      <c r="E24253">
        <f t="shared" ca="1" si="757"/>
        <v>12.873752959061997</v>
      </c>
      <c r="F24253">
        <f ca="1">_xlfn.CHISQ.INV(RAND(),$B$2-1)</f>
        <v>1.0964559369690414</v>
      </c>
      <c r="G24253">
        <f ca="1">SUM(E24253:F24253)/$B$2</f>
        <v>4.6567362986770133</v>
      </c>
      <c r="H24253">
        <f ca="1">_xlfn.CHISQ.INV(RAND(),$B$3)/$B$3</f>
        <v>1.1125159102632378</v>
      </c>
      <c r="I24253">
        <f t="shared" ca="1" si="758"/>
        <v>4.185770518621311</v>
      </c>
    </row>
    <row r="24254" spans="4:9" x14ac:dyDescent="0.35">
      <c r="D24254">
        <v>24253</v>
      </c>
      <c r="E24254">
        <f t="shared" ca="1" si="757"/>
        <v>16.46808996762595</v>
      </c>
      <c r="F24254">
        <f ca="1">_xlfn.CHISQ.INV(RAND(),$B$2-1)</f>
        <v>0.47622027482506507</v>
      </c>
      <c r="G24254">
        <f ca="1">SUM(E24254:F24254)/$B$2</f>
        <v>5.6481034141503379</v>
      </c>
      <c r="H24254">
        <f ca="1">_xlfn.CHISQ.INV(RAND(),$B$3)/$B$3</f>
        <v>0.89859240830432618</v>
      </c>
      <c r="I24254">
        <f t="shared" ca="1" si="758"/>
        <v>6.2855009256182095</v>
      </c>
    </row>
    <row r="24255" spans="4:9" x14ac:dyDescent="0.35">
      <c r="D24255">
        <v>24254</v>
      </c>
      <c r="E24255">
        <f t="shared" ca="1" si="757"/>
        <v>5.894685063084852</v>
      </c>
      <c r="F24255">
        <f ca="1">_xlfn.CHISQ.INV(RAND(),$B$2-1)</f>
        <v>0.54712161842517015</v>
      </c>
      <c r="G24255">
        <f ca="1">SUM(E24255:F24255)/$B$2</f>
        <v>2.147268893836674</v>
      </c>
      <c r="H24255">
        <f ca="1">_xlfn.CHISQ.INV(RAND(),$B$3)/$B$3</f>
        <v>0.97374499482153132</v>
      </c>
      <c r="I24255">
        <f t="shared" ca="1" si="758"/>
        <v>2.2051655261449912</v>
      </c>
    </row>
    <row r="24256" spans="4:9" x14ac:dyDescent="0.35">
      <c r="D24256">
        <v>24255</v>
      </c>
      <c r="E24256">
        <f t="shared" ca="1" si="757"/>
        <v>1.951856277271296</v>
      </c>
      <c r="F24256">
        <f ca="1">_xlfn.CHISQ.INV(RAND(),$B$2-1)</f>
        <v>0.22728108125749452</v>
      </c>
      <c r="G24256">
        <f ca="1">SUM(E24256:F24256)/$B$2</f>
        <v>0.72637911950959688</v>
      </c>
      <c r="H24256">
        <f ca="1">_xlfn.CHISQ.INV(RAND(),$B$3)/$B$3</f>
        <v>1.205564122712343</v>
      </c>
      <c r="I24256">
        <f t="shared" ca="1" si="758"/>
        <v>0.60252217681739739</v>
      </c>
    </row>
    <row r="24257" spans="4:9" x14ac:dyDescent="0.35">
      <c r="D24257">
        <v>24256</v>
      </c>
      <c r="E24257">
        <f t="shared" ca="1" si="757"/>
        <v>7.3846550017462906</v>
      </c>
      <c r="F24257">
        <f ca="1">_xlfn.CHISQ.INV(RAND(),$B$2-1)</f>
        <v>2.6102880629047367</v>
      </c>
      <c r="G24257">
        <f ca="1">SUM(E24257:F24257)/$B$2</f>
        <v>3.331647688217009</v>
      </c>
      <c r="H24257">
        <f ca="1">_xlfn.CHISQ.INV(RAND(),$B$3)/$B$3</f>
        <v>1.1156530080197677</v>
      </c>
      <c r="I24257">
        <f t="shared" ca="1" si="758"/>
        <v>2.9862758978533379</v>
      </c>
    </row>
    <row r="24258" spans="4:9" x14ac:dyDescent="0.35">
      <c r="D24258">
        <v>24257</v>
      </c>
      <c r="E24258">
        <f t="shared" ca="1" si="757"/>
        <v>2.5508290163842595</v>
      </c>
      <c r="F24258">
        <f ca="1">_xlfn.CHISQ.INV(RAND(),$B$2-1)</f>
        <v>0.3809072282938557</v>
      </c>
      <c r="G24258">
        <f ca="1">SUM(E24258:F24258)/$B$2</f>
        <v>0.977245414892705</v>
      </c>
      <c r="H24258">
        <f ca="1">_xlfn.CHISQ.INV(RAND(),$B$3)/$B$3</f>
        <v>1.1979429690202801</v>
      </c>
      <c r="I24258">
        <f t="shared" ca="1" si="758"/>
        <v>0.8157695651337481</v>
      </c>
    </row>
    <row r="24259" spans="4:9" x14ac:dyDescent="0.35">
      <c r="D24259">
        <v>24258</v>
      </c>
      <c r="E24259">
        <f t="shared" ref="E24259:E24322" ca="1" si="759">_xlfn.NORM.INV(RAND(),SQRT($B$1),1)^2</f>
        <v>9.6414067447609373</v>
      </c>
      <c r="F24259">
        <f ca="1">_xlfn.CHISQ.INV(RAND(),$B$2-1)</f>
        <v>2.3694218751369855</v>
      </c>
      <c r="G24259">
        <f ca="1">SUM(E24259:F24259)/$B$2</f>
        <v>4.0036095399659741</v>
      </c>
      <c r="H24259">
        <f ca="1">_xlfn.CHISQ.INV(RAND(),$B$3)/$B$3</f>
        <v>0.81009791411478771</v>
      </c>
      <c r="I24259">
        <f t="shared" ca="1" si="758"/>
        <v>4.9421304143719578</v>
      </c>
    </row>
    <row r="24260" spans="4:9" x14ac:dyDescent="0.35">
      <c r="D24260">
        <v>24259</v>
      </c>
      <c r="E24260">
        <f t="shared" ca="1" si="759"/>
        <v>7.3443632249422208</v>
      </c>
      <c r="F24260">
        <f ca="1">_xlfn.CHISQ.INV(RAND(),$B$2-1)</f>
        <v>1.0486278770436661</v>
      </c>
      <c r="G24260">
        <f ca="1">SUM(E24260:F24260)/$B$2</f>
        <v>2.7976637006619622</v>
      </c>
      <c r="H24260">
        <f ca="1">_xlfn.CHISQ.INV(RAND(),$B$3)/$B$3</f>
        <v>0.96260023356246893</v>
      </c>
      <c r="I24260">
        <f t="shared" ca="1" si="758"/>
        <v>2.9063609202629648</v>
      </c>
    </row>
    <row r="24261" spans="4:9" x14ac:dyDescent="0.35">
      <c r="D24261">
        <v>24260</v>
      </c>
      <c r="E24261">
        <f t="shared" ca="1" si="759"/>
        <v>4.0927011657144527</v>
      </c>
      <c r="F24261">
        <f ca="1">_xlfn.CHISQ.INV(RAND(),$B$2-1)</f>
        <v>3.3634159330196773</v>
      </c>
      <c r="G24261">
        <f ca="1">SUM(E24261:F24261)/$B$2</f>
        <v>2.48537236624471</v>
      </c>
      <c r="H24261">
        <f ca="1">_xlfn.CHISQ.INV(RAND(),$B$3)/$B$3</f>
        <v>1.0441144665177713</v>
      </c>
      <c r="I24261">
        <f t="shared" ca="1" si="758"/>
        <v>2.3803638834099115</v>
      </c>
    </row>
    <row r="24262" spans="4:9" x14ac:dyDescent="0.35">
      <c r="D24262">
        <v>24261</v>
      </c>
      <c r="E24262">
        <f t="shared" ca="1" si="759"/>
        <v>4.0132026481035812</v>
      </c>
      <c r="F24262">
        <f ca="1">_xlfn.CHISQ.INV(RAND(),$B$2-1)</f>
        <v>2.831476214339157</v>
      </c>
      <c r="G24262">
        <f ca="1">SUM(E24262:F24262)/$B$2</f>
        <v>2.2815596208142459</v>
      </c>
      <c r="H24262">
        <f ca="1">_xlfn.CHISQ.INV(RAND(),$B$3)/$B$3</f>
        <v>1.0795463807375747</v>
      </c>
      <c r="I24262">
        <f t="shared" ca="1" si="758"/>
        <v>2.1134428881651419</v>
      </c>
    </row>
    <row r="24263" spans="4:9" x14ac:dyDescent="0.35">
      <c r="D24263">
        <v>24262</v>
      </c>
      <c r="E24263">
        <f t="shared" ca="1" si="759"/>
        <v>10.909153284575835</v>
      </c>
      <c r="F24263">
        <f ca="1">_xlfn.CHISQ.INV(RAND(),$B$2-1)</f>
        <v>0.18062226428068703</v>
      </c>
      <c r="G24263">
        <f ca="1">SUM(E24263:F24263)/$B$2</f>
        <v>3.6965918496188408</v>
      </c>
      <c r="H24263">
        <f ca="1">_xlfn.CHISQ.INV(RAND(),$B$3)/$B$3</f>
        <v>0.99067432103149888</v>
      </c>
      <c r="I24263">
        <f t="shared" ca="1" si="758"/>
        <v>3.7313895910513928</v>
      </c>
    </row>
    <row r="24264" spans="4:9" x14ac:dyDescent="0.35">
      <c r="D24264">
        <v>24263</v>
      </c>
      <c r="E24264">
        <f t="shared" ca="1" si="759"/>
        <v>16.764428549648418</v>
      </c>
      <c r="F24264">
        <f ca="1">_xlfn.CHISQ.INV(RAND(),$B$2-1)</f>
        <v>3.3016048951249246</v>
      </c>
      <c r="G24264">
        <f ca="1">SUM(E24264:F24264)/$B$2</f>
        <v>6.6886778149244472</v>
      </c>
      <c r="H24264">
        <f ca="1">_xlfn.CHISQ.INV(RAND(),$B$3)/$B$3</f>
        <v>1.1662524930467628</v>
      </c>
      <c r="I24264">
        <f t="shared" ca="1" si="758"/>
        <v>5.7351884388694323</v>
      </c>
    </row>
    <row r="24265" spans="4:9" x14ac:dyDescent="0.35">
      <c r="D24265">
        <v>24264</v>
      </c>
      <c r="E24265">
        <f t="shared" ca="1" si="759"/>
        <v>11.086315834802756</v>
      </c>
      <c r="F24265">
        <f ca="1">_xlfn.CHISQ.INV(RAND(),$B$2-1)</f>
        <v>2.1760753231411774</v>
      </c>
      <c r="G24265">
        <f ca="1">SUM(E24265:F24265)/$B$2</f>
        <v>4.4207970526479778</v>
      </c>
      <c r="H24265">
        <f ca="1">_xlfn.CHISQ.INV(RAND(),$B$3)/$B$3</f>
        <v>0.72290057413330799</v>
      </c>
      <c r="I24265">
        <f t="shared" ca="1" si="758"/>
        <v>6.115359720039109</v>
      </c>
    </row>
    <row r="24266" spans="4:9" x14ac:dyDescent="0.35">
      <c r="D24266">
        <v>24265</v>
      </c>
      <c r="E24266">
        <f t="shared" ca="1" si="759"/>
        <v>27.024288900434101</v>
      </c>
      <c r="F24266">
        <f ca="1">_xlfn.CHISQ.INV(RAND(),$B$2-1)</f>
        <v>0.57011791149593416</v>
      </c>
      <c r="G24266">
        <f ca="1">SUM(E24266:F24266)/$B$2</f>
        <v>9.1981356039766791</v>
      </c>
      <c r="H24266">
        <f ca="1">_xlfn.CHISQ.INV(RAND(),$B$3)/$B$3</f>
        <v>1.0146168196681238</v>
      </c>
      <c r="I24266">
        <f t="shared" ca="1" si="758"/>
        <v>9.0656249981991675</v>
      </c>
    </row>
    <row r="24267" spans="4:9" x14ac:dyDescent="0.35">
      <c r="D24267">
        <v>24266</v>
      </c>
      <c r="E24267">
        <f t="shared" ca="1" si="759"/>
        <v>14.193347738205704</v>
      </c>
      <c r="F24267">
        <f ca="1">_xlfn.CHISQ.INV(RAND(),$B$2-1)</f>
        <v>1.8384983197828209</v>
      </c>
      <c r="G24267">
        <f ca="1">SUM(E24267:F24267)/$B$2</f>
        <v>5.3439486859961747</v>
      </c>
      <c r="H24267">
        <f ca="1">_xlfn.CHISQ.INV(RAND(),$B$3)/$B$3</f>
        <v>1.1067800476655723</v>
      </c>
      <c r="I24267">
        <f t="shared" ca="1" si="758"/>
        <v>4.8283746145114073</v>
      </c>
    </row>
    <row r="24268" spans="4:9" x14ac:dyDescent="0.35">
      <c r="D24268">
        <v>24267</v>
      </c>
      <c r="E24268">
        <f t="shared" ca="1" si="759"/>
        <v>34.35406760036426</v>
      </c>
      <c r="F24268">
        <f ca="1">_xlfn.CHISQ.INV(RAND(),$B$2-1)</f>
        <v>0.77364714735201079</v>
      </c>
      <c r="G24268">
        <f ca="1">SUM(E24268:F24268)/$B$2</f>
        <v>11.709238249238757</v>
      </c>
      <c r="H24268">
        <f ca="1">_xlfn.CHISQ.INV(RAND(),$B$3)/$B$3</f>
        <v>0.90881699252013037</v>
      </c>
      <c r="I24268">
        <f t="shared" ca="1" si="758"/>
        <v>12.884044142670886</v>
      </c>
    </row>
    <row r="24269" spans="4:9" x14ac:dyDescent="0.35">
      <c r="D24269">
        <v>24268</v>
      </c>
      <c r="E24269">
        <f t="shared" ca="1" si="759"/>
        <v>20.933188664453507</v>
      </c>
      <c r="F24269">
        <f ca="1">_xlfn.CHISQ.INV(RAND(),$B$2-1)</f>
        <v>0.25064917731075309</v>
      </c>
      <c r="G24269">
        <f ca="1">SUM(E24269:F24269)/$B$2</f>
        <v>7.061279280588086</v>
      </c>
      <c r="H24269">
        <f ca="1">_xlfn.CHISQ.INV(RAND(),$B$3)/$B$3</f>
        <v>1.1874927419329222</v>
      </c>
      <c r="I24269">
        <f t="shared" ca="1" si="758"/>
        <v>5.9463767914018595</v>
      </c>
    </row>
    <row r="24270" spans="4:9" x14ac:dyDescent="0.35">
      <c r="D24270">
        <v>24269</v>
      </c>
      <c r="E24270">
        <f t="shared" ca="1" si="759"/>
        <v>9.7151650332328039</v>
      </c>
      <c r="F24270">
        <f ca="1">_xlfn.CHISQ.INV(RAND(),$B$2-1)</f>
        <v>0.47038190039445632</v>
      </c>
      <c r="G24270">
        <f ca="1">SUM(E24270:F24270)/$B$2</f>
        <v>3.3951823112090866</v>
      </c>
      <c r="H24270">
        <f ca="1">_xlfn.CHISQ.INV(RAND(),$B$3)/$B$3</f>
        <v>0.96405710607211947</v>
      </c>
      <c r="I24270">
        <f t="shared" ca="1" si="758"/>
        <v>3.5217647272391961</v>
      </c>
    </row>
    <row r="24271" spans="4:9" x14ac:dyDescent="0.35">
      <c r="D24271">
        <v>24270</v>
      </c>
      <c r="E24271">
        <f t="shared" ca="1" si="759"/>
        <v>14.115020579285542</v>
      </c>
      <c r="F24271">
        <f ca="1">_xlfn.CHISQ.INV(RAND(),$B$2-1)</f>
        <v>0.32304725914875748</v>
      </c>
      <c r="G24271">
        <f ca="1">SUM(E24271:F24271)/$B$2</f>
        <v>4.8126892794781</v>
      </c>
      <c r="H24271">
        <f ca="1">_xlfn.CHISQ.INV(RAND(),$B$3)/$B$3</f>
        <v>1.2168102577435438</v>
      </c>
      <c r="I24271">
        <f t="shared" ca="1" si="758"/>
        <v>3.9551682350235637</v>
      </c>
    </row>
    <row r="24272" spans="4:9" x14ac:dyDescent="0.35">
      <c r="D24272">
        <v>24271</v>
      </c>
      <c r="E24272">
        <f t="shared" ca="1" si="759"/>
        <v>11.408993333142593</v>
      </c>
      <c r="F24272">
        <f ca="1">_xlfn.CHISQ.INV(RAND(),$B$2-1)</f>
        <v>7.4285746148021969E-2</v>
      </c>
      <c r="G24272">
        <f ca="1">SUM(E24272:F24272)/$B$2</f>
        <v>3.8277596930968714</v>
      </c>
      <c r="H24272">
        <f ca="1">_xlfn.CHISQ.INV(RAND(),$B$3)/$B$3</f>
        <v>0.85297959327563921</v>
      </c>
      <c r="I24272">
        <f t="shared" ca="1" si="758"/>
        <v>4.4875161413855018</v>
      </c>
    </row>
    <row r="24273" spans="4:9" x14ac:dyDescent="0.35">
      <c r="D24273">
        <v>24272</v>
      </c>
      <c r="E24273">
        <f t="shared" ca="1" si="759"/>
        <v>21.698706964714603</v>
      </c>
      <c r="F24273">
        <f ca="1">_xlfn.CHISQ.INV(RAND(),$B$2-1)</f>
        <v>2.8683634410218155</v>
      </c>
      <c r="G24273">
        <f ca="1">SUM(E24273:F24273)/$B$2</f>
        <v>8.1890234685788066</v>
      </c>
      <c r="H24273">
        <f ca="1">_xlfn.CHISQ.INV(RAND(),$B$3)/$B$3</f>
        <v>1.0602667671718591</v>
      </c>
      <c r="I24273">
        <f t="shared" ca="1" si="758"/>
        <v>7.7235500744987933</v>
      </c>
    </row>
    <row r="24274" spans="4:9" x14ac:dyDescent="0.35">
      <c r="D24274">
        <v>24273</v>
      </c>
      <c r="E24274">
        <f t="shared" ca="1" si="759"/>
        <v>24.111311971857475</v>
      </c>
      <c r="F24274">
        <f ca="1">_xlfn.CHISQ.INV(RAND(),$B$2-1)</f>
        <v>6.9006803217420734</v>
      </c>
      <c r="G24274">
        <f ca="1">SUM(E24274:F24274)/$B$2</f>
        <v>10.337330764533183</v>
      </c>
      <c r="H24274">
        <f ca="1">_xlfn.CHISQ.INV(RAND(),$B$3)/$B$3</f>
        <v>0.96894277320838984</v>
      </c>
      <c r="I24274">
        <f t="shared" ref="I24274:I24337" ca="1" si="760">G24274/H24274</f>
        <v>10.668670070476846</v>
      </c>
    </row>
    <row r="24275" spans="4:9" x14ac:dyDescent="0.35">
      <c r="D24275">
        <v>24274</v>
      </c>
      <c r="E24275">
        <f t="shared" ca="1" si="759"/>
        <v>6.2163222204055195</v>
      </c>
      <c r="F24275">
        <f ca="1">_xlfn.CHISQ.INV(RAND(),$B$2-1)</f>
        <v>2.6842990224366567</v>
      </c>
      <c r="G24275">
        <f ca="1">SUM(E24275:F24275)/$B$2</f>
        <v>2.9668737476140588</v>
      </c>
      <c r="H24275">
        <f ca="1">_xlfn.CHISQ.INV(RAND(),$B$3)/$B$3</f>
        <v>0.84617261279661615</v>
      </c>
      <c r="I24275">
        <f t="shared" ca="1" si="760"/>
        <v>3.5062275743107381</v>
      </c>
    </row>
    <row r="24276" spans="4:9" x14ac:dyDescent="0.35">
      <c r="D24276">
        <v>24275</v>
      </c>
      <c r="E24276">
        <f t="shared" ca="1" si="759"/>
        <v>2.4240638764803695</v>
      </c>
      <c r="F24276">
        <f ca="1">_xlfn.CHISQ.INV(RAND(),$B$2-1)</f>
        <v>2.6770872101368588</v>
      </c>
      <c r="G24276">
        <f ca="1">SUM(E24276:F24276)/$B$2</f>
        <v>1.7003836955390763</v>
      </c>
      <c r="H24276">
        <f ca="1">_xlfn.CHISQ.INV(RAND(),$B$3)/$B$3</f>
        <v>0.9997566981140823</v>
      </c>
      <c r="I24276">
        <f t="shared" ca="1" si="760"/>
        <v>1.7007975027790665</v>
      </c>
    </row>
    <row r="24277" spans="4:9" x14ac:dyDescent="0.35">
      <c r="D24277">
        <v>24276</v>
      </c>
      <c r="E24277">
        <f t="shared" ca="1" si="759"/>
        <v>21.422964533186143</v>
      </c>
      <c r="F24277">
        <f ca="1">_xlfn.CHISQ.INV(RAND(),$B$2-1)</f>
        <v>0.87353413480833597</v>
      </c>
      <c r="G24277">
        <f ca="1">SUM(E24277:F24277)/$B$2</f>
        <v>7.4321662226648257</v>
      </c>
      <c r="H24277">
        <f ca="1">_xlfn.CHISQ.INV(RAND(),$B$3)/$B$3</f>
        <v>1.2174547199171555</v>
      </c>
      <c r="I24277">
        <f t="shared" ca="1" si="760"/>
        <v>6.1046756820414352</v>
      </c>
    </row>
    <row r="24278" spans="4:9" x14ac:dyDescent="0.35">
      <c r="D24278">
        <v>24277</v>
      </c>
      <c r="E24278">
        <f t="shared" ca="1" si="759"/>
        <v>14.116157759487081</v>
      </c>
      <c r="F24278">
        <f ca="1">_xlfn.CHISQ.INV(RAND(),$B$2-1)</f>
        <v>4.2314451459245651E-2</v>
      </c>
      <c r="G24278">
        <f ca="1">SUM(E24278:F24278)/$B$2</f>
        <v>4.7194907369821086</v>
      </c>
      <c r="H24278">
        <f ca="1">_xlfn.CHISQ.INV(RAND(),$B$3)/$B$3</f>
        <v>1.5748943262618145</v>
      </c>
      <c r="I24278">
        <f t="shared" ca="1" si="760"/>
        <v>2.9967031173350791</v>
      </c>
    </row>
    <row r="24279" spans="4:9" x14ac:dyDescent="0.35">
      <c r="D24279">
        <v>24278</v>
      </c>
      <c r="E24279">
        <f t="shared" ca="1" si="759"/>
        <v>18.083612440355967</v>
      </c>
      <c r="F24279">
        <f ca="1">_xlfn.CHISQ.INV(RAND(),$B$2-1)</f>
        <v>1.5496859356744206</v>
      </c>
      <c r="G24279">
        <f ca="1">SUM(E24279:F24279)/$B$2</f>
        <v>6.54443279201013</v>
      </c>
      <c r="H24279">
        <f ca="1">_xlfn.CHISQ.INV(RAND(),$B$3)/$B$3</f>
        <v>0.89748493064260948</v>
      </c>
      <c r="I24279">
        <f t="shared" ca="1" si="760"/>
        <v>7.2919695568863103</v>
      </c>
    </row>
    <row r="24280" spans="4:9" x14ac:dyDescent="0.35">
      <c r="D24280">
        <v>24279</v>
      </c>
      <c r="E24280">
        <f t="shared" ca="1" si="759"/>
        <v>13.570500809238714</v>
      </c>
      <c r="F24280">
        <f ca="1">_xlfn.CHISQ.INV(RAND(),$B$2-1)</f>
        <v>0.92417985231673749</v>
      </c>
      <c r="G24280">
        <f ca="1">SUM(E24280:F24280)/$B$2</f>
        <v>4.831560220518484</v>
      </c>
      <c r="H24280">
        <f ca="1">_xlfn.CHISQ.INV(RAND(),$B$3)/$B$3</f>
        <v>1.0381968235829826</v>
      </c>
      <c r="I24280">
        <f t="shared" ca="1" si="760"/>
        <v>4.6537998487069148</v>
      </c>
    </row>
    <row r="24281" spans="4:9" x14ac:dyDescent="0.35">
      <c r="D24281">
        <v>24280</v>
      </c>
      <c r="E24281">
        <f t="shared" ca="1" si="759"/>
        <v>8.7852641363319179</v>
      </c>
      <c r="F24281">
        <f ca="1">_xlfn.CHISQ.INV(RAND(),$B$2-1)</f>
        <v>1.1194794629881903</v>
      </c>
      <c r="G24281">
        <f ca="1">SUM(E24281:F24281)/$B$2</f>
        <v>3.3015811997733695</v>
      </c>
      <c r="H24281">
        <f ca="1">_xlfn.CHISQ.INV(RAND(),$B$3)/$B$3</f>
        <v>0.89804581946999418</v>
      </c>
      <c r="I24281">
        <f t="shared" ca="1" si="760"/>
        <v>3.6764061790543008</v>
      </c>
    </row>
    <row r="24282" spans="4:9" x14ac:dyDescent="0.35">
      <c r="D24282">
        <v>24281</v>
      </c>
      <c r="E24282">
        <f t="shared" ca="1" si="759"/>
        <v>16.774447817523487</v>
      </c>
      <c r="F24282">
        <f ca="1">_xlfn.CHISQ.INV(RAND(),$B$2-1)</f>
        <v>4.2948156985410861</v>
      </c>
      <c r="G24282">
        <f ca="1">SUM(E24282:F24282)/$B$2</f>
        <v>7.0230878386881912</v>
      </c>
      <c r="H24282">
        <f ca="1">_xlfn.CHISQ.INV(RAND(),$B$3)/$B$3</f>
        <v>1.1829724633433223</v>
      </c>
      <c r="I24282">
        <f t="shared" ca="1" si="760"/>
        <v>5.9368143015260957</v>
      </c>
    </row>
    <row r="24283" spans="4:9" x14ac:dyDescent="0.35">
      <c r="D24283">
        <v>24282</v>
      </c>
      <c r="E24283">
        <f t="shared" ca="1" si="759"/>
        <v>3.1258195551121299</v>
      </c>
      <c r="F24283">
        <f ca="1">_xlfn.CHISQ.INV(RAND(),$B$2-1)</f>
        <v>2.3931771448883921</v>
      </c>
      <c r="G24283">
        <f ca="1">SUM(E24283:F24283)/$B$2</f>
        <v>1.8396655666668407</v>
      </c>
      <c r="H24283">
        <f ca="1">_xlfn.CHISQ.INV(RAND(),$B$3)/$B$3</f>
        <v>1.0589971734430925</v>
      </c>
      <c r="I24283">
        <f t="shared" ca="1" si="760"/>
        <v>1.7371770320081019</v>
      </c>
    </row>
    <row r="24284" spans="4:9" x14ac:dyDescent="0.35">
      <c r="D24284">
        <v>24283</v>
      </c>
      <c r="E24284">
        <f t="shared" ca="1" si="759"/>
        <v>13.325447168591772</v>
      </c>
      <c r="F24284">
        <f ca="1">_xlfn.CHISQ.INV(RAND(),$B$2-1)</f>
        <v>0.54981905908262896</v>
      </c>
      <c r="G24284">
        <f ca="1">SUM(E24284:F24284)/$B$2</f>
        <v>4.625088742558134</v>
      </c>
      <c r="H24284">
        <f ca="1">_xlfn.CHISQ.INV(RAND(),$B$3)/$B$3</f>
        <v>0.91510848689997071</v>
      </c>
      <c r="I24284">
        <f t="shared" ca="1" si="760"/>
        <v>5.0541425511483604</v>
      </c>
    </row>
    <row r="24285" spans="4:9" x14ac:dyDescent="0.35">
      <c r="D24285">
        <v>24284</v>
      </c>
      <c r="E24285">
        <f t="shared" ca="1" si="759"/>
        <v>7.7978939177856441</v>
      </c>
      <c r="F24285">
        <f ca="1">_xlfn.CHISQ.INV(RAND(),$B$2-1)</f>
        <v>3.383803033169527</v>
      </c>
      <c r="G24285">
        <f ca="1">SUM(E24285:F24285)/$B$2</f>
        <v>3.7272323169850572</v>
      </c>
      <c r="H24285">
        <f ca="1">_xlfn.CHISQ.INV(RAND(),$B$3)/$B$3</f>
        <v>0.90720467458566878</v>
      </c>
      <c r="I24285">
        <f t="shared" ca="1" si="760"/>
        <v>4.1084800612246939</v>
      </c>
    </row>
    <row r="24286" spans="4:9" x14ac:dyDescent="0.35">
      <c r="D24286">
        <v>24285</v>
      </c>
      <c r="E24286">
        <f t="shared" ca="1" si="759"/>
        <v>8.3294730084366648</v>
      </c>
      <c r="F24286">
        <f ca="1">_xlfn.CHISQ.INV(RAND(),$B$2-1)</f>
        <v>0.9329772188481551</v>
      </c>
      <c r="G24286">
        <f ca="1">SUM(E24286:F24286)/$B$2</f>
        <v>3.0874834090949399</v>
      </c>
      <c r="H24286">
        <f ca="1">_xlfn.CHISQ.INV(RAND(),$B$3)/$B$3</f>
        <v>0.94364201579776985</v>
      </c>
      <c r="I24286">
        <f t="shared" ca="1" si="760"/>
        <v>3.2718799686814841</v>
      </c>
    </row>
    <row r="24287" spans="4:9" x14ac:dyDescent="0.35">
      <c r="D24287">
        <v>24286</v>
      </c>
      <c r="E24287">
        <f t="shared" ca="1" si="759"/>
        <v>3.5880831635386858</v>
      </c>
      <c r="F24287">
        <f ca="1">_xlfn.CHISQ.INV(RAND(),$B$2-1)</f>
        <v>2.5560457559058287</v>
      </c>
      <c r="G24287">
        <f ca="1">SUM(E24287:F24287)/$B$2</f>
        <v>2.0480429731481715</v>
      </c>
      <c r="H24287">
        <f ca="1">_xlfn.CHISQ.INV(RAND(),$B$3)/$B$3</f>
        <v>0.91570124837631661</v>
      </c>
      <c r="I24287">
        <f t="shared" ca="1" si="760"/>
        <v>2.2365842317892173</v>
      </c>
    </row>
    <row r="24288" spans="4:9" x14ac:dyDescent="0.35">
      <c r="D24288">
        <v>24287</v>
      </c>
      <c r="E24288">
        <f t="shared" ca="1" si="759"/>
        <v>5.4355456392320862</v>
      </c>
      <c r="F24288">
        <f ca="1">_xlfn.CHISQ.INV(RAND(),$B$2-1)</f>
        <v>0.15041045485791343</v>
      </c>
      <c r="G24288">
        <f ca="1">SUM(E24288:F24288)/$B$2</f>
        <v>1.8619853646966664</v>
      </c>
      <c r="H24288">
        <f ca="1">_xlfn.CHISQ.INV(RAND(),$B$3)/$B$3</f>
        <v>1.0193930044150612</v>
      </c>
      <c r="I24288">
        <f t="shared" ca="1" si="760"/>
        <v>1.8265628237905105</v>
      </c>
    </row>
    <row r="24289" spans="4:9" x14ac:dyDescent="0.35">
      <c r="D24289">
        <v>24288</v>
      </c>
      <c r="E24289">
        <f t="shared" ca="1" si="759"/>
        <v>21.514582388756669</v>
      </c>
      <c r="F24289">
        <f ca="1">_xlfn.CHISQ.INV(RAND(),$B$2-1)</f>
        <v>0.32916601702787129</v>
      </c>
      <c r="G24289">
        <f ca="1">SUM(E24289:F24289)/$B$2</f>
        <v>7.2812494685948463</v>
      </c>
      <c r="H24289">
        <f ca="1">_xlfn.CHISQ.INV(RAND(),$B$3)/$B$3</f>
        <v>1.0834613631718659</v>
      </c>
      <c r="I24289">
        <f t="shared" ca="1" si="760"/>
        <v>6.720359134246161</v>
      </c>
    </row>
    <row r="24290" spans="4:9" x14ac:dyDescent="0.35">
      <c r="D24290">
        <v>24289</v>
      </c>
      <c r="E24290">
        <f t="shared" ca="1" si="759"/>
        <v>14.971598900650326</v>
      </c>
      <c r="F24290">
        <f ca="1">_xlfn.CHISQ.INV(RAND(),$B$2-1)</f>
        <v>0.47672897352277216</v>
      </c>
      <c r="G24290">
        <f ca="1">SUM(E24290:F24290)/$B$2</f>
        <v>5.1494426247243661</v>
      </c>
      <c r="H24290">
        <f ca="1">_xlfn.CHISQ.INV(RAND(),$B$3)/$B$3</f>
        <v>0.83627649771732704</v>
      </c>
      <c r="I24290">
        <f t="shared" ca="1" si="760"/>
        <v>6.1575838120288164</v>
      </c>
    </row>
    <row r="24291" spans="4:9" x14ac:dyDescent="0.35">
      <c r="D24291">
        <v>24290</v>
      </c>
      <c r="E24291">
        <f t="shared" ca="1" si="759"/>
        <v>5.4430226849349967</v>
      </c>
      <c r="F24291">
        <f ca="1">_xlfn.CHISQ.INV(RAND(),$B$2-1)</f>
        <v>1.6838317064718926</v>
      </c>
      <c r="G24291">
        <f ca="1">SUM(E24291:F24291)/$B$2</f>
        <v>2.375618130468963</v>
      </c>
      <c r="H24291">
        <f ca="1">_xlfn.CHISQ.INV(RAND(),$B$3)/$B$3</f>
        <v>0.95557980397220399</v>
      </c>
      <c r="I24291">
        <f t="shared" ca="1" si="760"/>
        <v>2.4860489104037877</v>
      </c>
    </row>
    <row r="24292" spans="4:9" x14ac:dyDescent="0.35">
      <c r="D24292">
        <v>24291</v>
      </c>
      <c r="E24292">
        <f t="shared" ca="1" si="759"/>
        <v>14.436390199051571</v>
      </c>
      <c r="F24292">
        <f ca="1">_xlfn.CHISQ.INV(RAND(),$B$2-1)</f>
        <v>1.1316334005594557</v>
      </c>
      <c r="G24292">
        <f ca="1">SUM(E24292:F24292)/$B$2</f>
        <v>5.1893411998703423</v>
      </c>
      <c r="H24292">
        <f ca="1">_xlfn.CHISQ.INV(RAND(),$B$3)/$B$3</f>
        <v>1.1798900442542521</v>
      </c>
      <c r="I24292">
        <f t="shared" ca="1" si="760"/>
        <v>4.3981566122547102</v>
      </c>
    </row>
    <row r="24293" spans="4:9" x14ac:dyDescent="0.35">
      <c r="D24293">
        <v>24292</v>
      </c>
      <c r="E24293">
        <f t="shared" ca="1" si="759"/>
        <v>21.664457140488491</v>
      </c>
      <c r="F24293">
        <f ca="1">_xlfn.CHISQ.INV(RAND(),$B$2-1)</f>
        <v>0.77001765186907312</v>
      </c>
      <c r="G24293">
        <f ca="1">SUM(E24293:F24293)/$B$2</f>
        <v>7.4781582641191875</v>
      </c>
      <c r="H24293">
        <f ca="1">_xlfn.CHISQ.INV(RAND(),$B$3)/$B$3</f>
        <v>0.93822197577316857</v>
      </c>
      <c r="I24293">
        <f t="shared" ca="1" si="760"/>
        <v>7.9705639573797002</v>
      </c>
    </row>
    <row r="24294" spans="4:9" x14ac:dyDescent="0.35">
      <c r="D24294">
        <v>24293</v>
      </c>
      <c r="E24294">
        <f t="shared" ca="1" si="759"/>
        <v>42.457718692072746</v>
      </c>
      <c r="F24294">
        <f ca="1">_xlfn.CHISQ.INV(RAND(),$B$2-1)</f>
        <v>2.2446856039475818</v>
      </c>
      <c r="G24294">
        <f ca="1">SUM(E24294:F24294)/$B$2</f>
        <v>14.900801432006775</v>
      </c>
      <c r="H24294">
        <f ca="1">_xlfn.CHISQ.INV(RAND(),$B$3)/$B$3</f>
        <v>0.95687375330426694</v>
      </c>
      <c r="I24294">
        <f t="shared" ca="1" si="760"/>
        <v>15.572379721516528</v>
      </c>
    </row>
    <row r="24295" spans="4:9" x14ac:dyDescent="0.35">
      <c r="D24295">
        <v>24294</v>
      </c>
      <c r="E24295">
        <f t="shared" ca="1" si="759"/>
        <v>32.096725175181007</v>
      </c>
      <c r="F24295">
        <f ca="1">_xlfn.CHISQ.INV(RAND(),$B$2-1)</f>
        <v>1.8549128901294463</v>
      </c>
      <c r="G24295">
        <f ca="1">SUM(E24295:F24295)/$B$2</f>
        <v>11.317212688436818</v>
      </c>
      <c r="H24295">
        <f ca="1">_xlfn.CHISQ.INV(RAND(),$B$3)/$B$3</f>
        <v>0.98395578892890256</v>
      </c>
      <c r="I24295">
        <f t="shared" ca="1" si="760"/>
        <v>11.501749179967032</v>
      </c>
    </row>
    <row r="24296" spans="4:9" x14ac:dyDescent="0.35">
      <c r="D24296">
        <v>24295</v>
      </c>
      <c r="E24296">
        <f t="shared" ca="1" si="759"/>
        <v>8.8537707840352944</v>
      </c>
      <c r="F24296">
        <f ca="1">_xlfn.CHISQ.INV(RAND(),$B$2-1)</f>
        <v>2.1724637083648477</v>
      </c>
      <c r="G24296">
        <f ca="1">SUM(E24296:F24296)/$B$2</f>
        <v>3.675411497466714</v>
      </c>
      <c r="H24296">
        <f ca="1">_xlfn.CHISQ.INV(RAND(),$B$3)/$B$3</f>
        <v>0.82849569687835267</v>
      </c>
      <c r="I24296">
        <f t="shared" ca="1" si="760"/>
        <v>4.436246936846036</v>
      </c>
    </row>
    <row r="24297" spans="4:9" x14ac:dyDescent="0.35">
      <c r="D24297">
        <v>24296</v>
      </c>
      <c r="E24297">
        <f t="shared" ca="1" si="759"/>
        <v>1.857463366149446</v>
      </c>
      <c r="F24297">
        <f ca="1">_xlfn.CHISQ.INV(RAND(),$B$2-1)</f>
        <v>2.5648830096917457</v>
      </c>
      <c r="G24297">
        <f ca="1">SUM(E24297:F24297)/$B$2</f>
        <v>1.4741154586137306</v>
      </c>
      <c r="H24297">
        <f ca="1">_xlfn.CHISQ.INV(RAND(),$B$3)/$B$3</f>
        <v>0.90493369720912797</v>
      </c>
      <c r="I24297">
        <f t="shared" ca="1" si="760"/>
        <v>1.6289762036268456</v>
      </c>
    </row>
    <row r="24298" spans="4:9" x14ac:dyDescent="0.35">
      <c r="D24298">
        <v>24297</v>
      </c>
      <c r="E24298">
        <f t="shared" ca="1" si="759"/>
        <v>8.3490316181608151</v>
      </c>
      <c r="F24298">
        <f ca="1">_xlfn.CHISQ.INV(RAND(),$B$2-1)</f>
        <v>2.9940247103493562</v>
      </c>
      <c r="G24298">
        <f ca="1">SUM(E24298:F24298)/$B$2</f>
        <v>3.7810187761700571</v>
      </c>
      <c r="H24298">
        <f ca="1">_xlfn.CHISQ.INV(RAND(),$B$3)/$B$3</f>
        <v>1.1636222103507241</v>
      </c>
      <c r="I24298">
        <f t="shared" ca="1" si="760"/>
        <v>3.2493525325805108</v>
      </c>
    </row>
    <row r="24299" spans="4:9" x14ac:dyDescent="0.35">
      <c r="D24299">
        <v>24298</v>
      </c>
      <c r="E24299">
        <f t="shared" ca="1" si="759"/>
        <v>21.074631528300632</v>
      </c>
      <c r="F24299">
        <f ca="1">_xlfn.CHISQ.INV(RAND(),$B$2-1)</f>
        <v>1.3673077008106149</v>
      </c>
      <c r="G24299">
        <f ca="1">SUM(E24299:F24299)/$B$2</f>
        <v>7.4806464097037484</v>
      </c>
      <c r="H24299">
        <f ca="1">_xlfn.CHISQ.INV(RAND(),$B$3)/$B$3</f>
        <v>1.0157846477830299</v>
      </c>
      <c r="I24299">
        <f t="shared" ca="1" si="760"/>
        <v>7.3644019192753181</v>
      </c>
    </row>
    <row r="24300" spans="4:9" x14ac:dyDescent="0.35">
      <c r="D24300">
        <v>24299</v>
      </c>
      <c r="E24300">
        <f t="shared" ca="1" si="759"/>
        <v>11.208500502047535</v>
      </c>
      <c r="F24300">
        <f ca="1">_xlfn.CHISQ.INV(RAND(),$B$2-1)</f>
        <v>2.4982953338968845</v>
      </c>
      <c r="G24300">
        <f ca="1">SUM(E24300:F24300)/$B$2</f>
        <v>4.5689319453148061</v>
      </c>
      <c r="H24300">
        <f ca="1">_xlfn.CHISQ.INV(RAND(),$B$3)/$B$3</f>
        <v>0.87166660450639943</v>
      </c>
      <c r="I24300">
        <f t="shared" ca="1" si="760"/>
        <v>5.2416048999629457</v>
      </c>
    </row>
    <row r="24301" spans="4:9" x14ac:dyDescent="0.35">
      <c r="D24301">
        <v>24300</v>
      </c>
      <c r="E24301">
        <f t="shared" ca="1" si="759"/>
        <v>11.253256875860947</v>
      </c>
      <c r="F24301">
        <f ca="1">_xlfn.CHISQ.INV(RAND(),$B$2-1)</f>
        <v>7.0245757509995803</v>
      </c>
      <c r="G24301">
        <f ca="1">SUM(E24301:F24301)/$B$2</f>
        <v>6.0926108756201751</v>
      </c>
      <c r="H24301">
        <f ca="1">_xlfn.CHISQ.INV(RAND(),$B$3)/$B$3</f>
        <v>0.95465245355816741</v>
      </c>
      <c r="I24301">
        <f t="shared" ca="1" si="760"/>
        <v>6.3820198156008292</v>
      </c>
    </row>
    <row r="24302" spans="4:9" x14ac:dyDescent="0.35">
      <c r="D24302">
        <v>24301</v>
      </c>
      <c r="E24302">
        <f t="shared" ca="1" si="759"/>
        <v>15.029654207528495</v>
      </c>
      <c r="F24302">
        <f ca="1">_xlfn.CHISQ.INV(RAND(),$B$2-1)</f>
        <v>0.64000179757583653</v>
      </c>
      <c r="G24302">
        <f ca="1">SUM(E24302:F24302)/$B$2</f>
        <v>5.2232186683681103</v>
      </c>
      <c r="H24302">
        <f ca="1">_xlfn.CHISQ.INV(RAND(),$B$3)/$B$3</f>
        <v>0.96664669608974163</v>
      </c>
      <c r="I24302">
        <f t="shared" ca="1" si="760"/>
        <v>5.403441287801388</v>
      </c>
    </row>
    <row r="24303" spans="4:9" x14ac:dyDescent="0.35">
      <c r="D24303">
        <v>24302</v>
      </c>
      <c r="E24303">
        <f t="shared" ca="1" si="759"/>
        <v>12.904552765069354</v>
      </c>
      <c r="F24303">
        <f ca="1">_xlfn.CHISQ.INV(RAND(),$B$2-1)</f>
        <v>1.2122097360605222</v>
      </c>
      <c r="G24303">
        <f ca="1">SUM(E24303:F24303)/$B$2</f>
        <v>4.7055875003766259</v>
      </c>
      <c r="H24303">
        <f ca="1">_xlfn.CHISQ.INV(RAND(),$B$3)/$B$3</f>
        <v>0.86634573077294597</v>
      </c>
      <c r="I24303">
        <f t="shared" ca="1" si="760"/>
        <v>5.4315353942799982</v>
      </c>
    </row>
    <row r="24304" spans="4:9" x14ac:dyDescent="0.35">
      <c r="D24304">
        <v>24303</v>
      </c>
      <c r="E24304">
        <f t="shared" ca="1" si="759"/>
        <v>10.100876434355989</v>
      </c>
      <c r="F24304">
        <f ca="1">_xlfn.CHISQ.INV(RAND(),$B$2-1)</f>
        <v>0.66648440199974845</v>
      </c>
      <c r="G24304">
        <f ca="1">SUM(E24304:F24304)/$B$2</f>
        <v>3.5891202787852454</v>
      </c>
      <c r="H24304">
        <f ca="1">_xlfn.CHISQ.INV(RAND(),$B$3)/$B$3</f>
        <v>1.0549579344392666</v>
      </c>
      <c r="I24304">
        <f t="shared" ca="1" si="760"/>
        <v>3.4021453952028353</v>
      </c>
    </row>
    <row r="24305" spans="4:9" x14ac:dyDescent="0.35">
      <c r="D24305">
        <v>24304</v>
      </c>
      <c r="E24305">
        <f t="shared" ca="1" si="759"/>
        <v>9.4545160486013913</v>
      </c>
      <c r="F24305">
        <f ca="1">_xlfn.CHISQ.INV(RAND(),$B$2-1)</f>
        <v>1.048694168666551</v>
      </c>
      <c r="G24305">
        <f ca="1">SUM(E24305:F24305)/$B$2</f>
        <v>3.5010700724226473</v>
      </c>
      <c r="H24305">
        <f ca="1">_xlfn.CHISQ.INV(RAND(),$B$3)/$B$3</f>
        <v>0.97955987261460831</v>
      </c>
      <c r="I24305">
        <f t="shared" ca="1" si="760"/>
        <v>3.5741256561252439</v>
      </c>
    </row>
    <row r="24306" spans="4:9" x14ac:dyDescent="0.35">
      <c r="D24306">
        <v>24305</v>
      </c>
      <c r="E24306">
        <f t="shared" ca="1" si="759"/>
        <v>9.9226106785434922</v>
      </c>
      <c r="F24306">
        <f ca="1">_xlfn.CHISQ.INV(RAND(),$B$2-1)</f>
        <v>3.1952930924555911</v>
      </c>
      <c r="G24306">
        <f ca="1">SUM(E24306:F24306)/$B$2</f>
        <v>4.3726345903330275</v>
      </c>
      <c r="H24306">
        <f ca="1">_xlfn.CHISQ.INV(RAND(),$B$3)/$B$3</f>
        <v>0.74203048013018968</v>
      </c>
      <c r="I24306">
        <f t="shared" ca="1" si="760"/>
        <v>5.8927964651342171</v>
      </c>
    </row>
    <row r="24307" spans="4:9" x14ac:dyDescent="0.35">
      <c r="D24307">
        <v>24306</v>
      </c>
      <c r="E24307">
        <f t="shared" ca="1" si="759"/>
        <v>15.372685644722859</v>
      </c>
      <c r="F24307">
        <f ca="1">_xlfn.CHISQ.INV(RAND(),$B$2-1)</f>
        <v>0.71881113154787879</v>
      </c>
      <c r="G24307">
        <f ca="1">SUM(E24307:F24307)/$B$2</f>
        <v>5.3638322587569123</v>
      </c>
      <c r="H24307">
        <f ca="1">_xlfn.CHISQ.INV(RAND(),$B$3)/$B$3</f>
        <v>1.092313242604005</v>
      </c>
      <c r="I24307">
        <f t="shared" ca="1" si="760"/>
        <v>4.9105257077812947</v>
      </c>
    </row>
    <row r="24308" spans="4:9" x14ac:dyDescent="0.35">
      <c r="D24308">
        <v>24307</v>
      </c>
      <c r="E24308">
        <f t="shared" ca="1" si="759"/>
        <v>1.2702163532325523</v>
      </c>
      <c r="F24308">
        <f ca="1">_xlfn.CHISQ.INV(RAND(),$B$2-1)</f>
        <v>4.4517683829800019</v>
      </c>
      <c r="G24308">
        <f ca="1">SUM(E24308:F24308)/$B$2</f>
        <v>1.9073282454041847</v>
      </c>
      <c r="H24308">
        <f ca="1">_xlfn.CHISQ.INV(RAND(),$B$3)/$B$3</f>
        <v>1.1020059447147399</v>
      </c>
      <c r="I24308">
        <f t="shared" ca="1" si="760"/>
        <v>1.7307785448452429</v>
      </c>
    </row>
    <row r="24309" spans="4:9" x14ac:dyDescent="0.35">
      <c r="D24309">
        <v>24308</v>
      </c>
      <c r="E24309">
        <f t="shared" ca="1" si="759"/>
        <v>6.67607710092601</v>
      </c>
      <c r="F24309">
        <f ca="1">_xlfn.CHISQ.INV(RAND(),$B$2-1)</f>
        <v>0.85502609779006256</v>
      </c>
      <c r="G24309">
        <f ca="1">SUM(E24309:F24309)/$B$2</f>
        <v>2.5103677329053578</v>
      </c>
      <c r="H24309">
        <f ca="1">_xlfn.CHISQ.INV(RAND(),$B$3)/$B$3</f>
        <v>0.85961141337312519</v>
      </c>
      <c r="I24309">
        <f t="shared" ca="1" si="760"/>
        <v>2.9203517936722658</v>
      </c>
    </row>
    <row r="24310" spans="4:9" x14ac:dyDescent="0.35">
      <c r="D24310">
        <v>24309</v>
      </c>
      <c r="E24310">
        <f t="shared" ca="1" si="759"/>
        <v>18.132564414856354</v>
      </c>
      <c r="F24310">
        <f ca="1">_xlfn.CHISQ.INV(RAND(),$B$2-1)</f>
        <v>0.38478894223738508</v>
      </c>
      <c r="G24310">
        <f ca="1">SUM(E24310:F24310)/$B$2</f>
        <v>6.1724511190312468</v>
      </c>
      <c r="H24310">
        <f ca="1">_xlfn.CHISQ.INV(RAND(),$B$3)/$B$3</f>
        <v>1.0226094640450045</v>
      </c>
      <c r="I24310">
        <f t="shared" ca="1" si="760"/>
        <v>6.0359808275347628</v>
      </c>
    </row>
    <row r="24311" spans="4:9" x14ac:dyDescent="0.35">
      <c r="D24311">
        <v>24310</v>
      </c>
      <c r="E24311">
        <f t="shared" ca="1" si="759"/>
        <v>9.0501446425250567</v>
      </c>
      <c r="F24311">
        <f ca="1">_xlfn.CHISQ.INV(RAND(),$B$2-1)</f>
        <v>0.65755872984573249</v>
      </c>
      <c r="G24311">
        <f ca="1">SUM(E24311:F24311)/$B$2</f>
        <v>3.2359011241235964</v>
      </c>
      <c r="H24311">
        <f ca="1">_xlfn.CHISQ.INV(RAND(),$B$3)/$B$3</f>
        <v>0.90359058313968543</v>
      </c>
      <c r="I24311">
        <f t="shared" ca="1" si="760"/>
        <v>3.5811585296516539</v>
      </c>
    </row>
    <row r="24312" spans="4:9" x14ac:dyDescent="0.35">
      <c r="D24312">
        <v>24311</v>
      </c>
      <c r="E24312">
        <f t="shared" ca="1" si="759"/>
        <v>12.485939558505857</v>
      </c>
      <c r="F24312">
        <f ca="1">_xlfn.CHISQ.INV(RAND(),$B$2-1)</f>
        <v>0.15224703861820252</v>
      </c>
      <c r="G24312">
        <f ca="1">SUM(E24312:F24312)/$B$2</f>
        <v>4.2127288657080202</v>
      </c>
      <c r="H24312">
        <f ca="1">_xlfn.CHISQ.INV(RAND(),$B$3)/$B$3</f>
        <v>0.84318139409654724</v>
      </c>
      <c r="I24312">
        <f t="shared" ca="1" si="760"/>
        <v>4.9962308172393657</v>
      </c>
    </row>
    <row r="24313" spans="4:9" x14ac:dyDescent="0.35">
      <c r="D24313">
        <v>24312</v>
      </c>
      <c r="E24313">
        <f t="shared" ca="1" si="759"/>
        <v>15.512941790538813</v>
      </c>
      <c r="F24313">
        <f ca="1">_xlfn.CHISQ.INV(RAND(),$B$2-1)</f>
        <v>0.64473130000140388</v>
      </c>
      <c r="G24313">
        <f ca="1">SUM(E24313:F24313)/$B$2</f>
        <v>5.3858910301800726</v>
      </c>
      <c r="H24313">
        <f ca="1">_xlfn.CHISQ.INV(RAND(),$B$3)/$B$3</f>
        <v>1.0680553511169284</v>
      </c>
      <c r="I24313">
        <f t="shared" ca="1" si="760"/>
        <v>5.0427077815281098</v>
      </c>
    </row>
    <row r="24314" spans="4:9" x14ac:dyDescent="0.35">
      <c r="D24314">
        <v>24313</v>
      </c>
      <c r="E24314">
        <f t="shared" ca="1" si="759"/>
        <v>16.011247649530056</v>
      </c>
      <c r="F24314">
        <f ca="1">_xlfn.CHISQ.INV(RAND(),$B$2-1)</f>
        <v>7.5025751570850723</v>
      </c>
      <c r="G24314">
        <f ca="1">SUM(E24314:F24314)/$B$2</f>
        <v>7.8379409355383762</v>
      </c>
      <c r="H24314">
        <f ca="1">_xlfn.CHISQ.INV(RAND(),$B$3)/$B$3</f>
        <v>1.0115026501169992</v>
      </c>
      <c r="I24314">
        <f t="shared" ca="1" si="760"/>
        <v>7.7488090956872639</v>
      </c>
    </row>
    <row r="24315" spans="4:9" x14ac:dyDescent="0.35">
      <c r="D24315">
        <v>24314</v>
      </c>
      <c r="E24315">
        <f t="shared" ca="1" si="759"/>
        <v>2.5364181884360102</v>
      </c>
      <c r="F24315">
        <f ca="1">_xlfn.CHISQ.INV(RAND(),$B$2-1)</f>
        <v>1.1124168834422599</v>
      </c>
      <c r="G24315">
        <f ca="1">SUM(E24315:F24315)/$B$2</f>
        <v>1.2162783572927567</v>
      </c>
      <c r="H24315">
        <f ca="1">_xlfn.CHISQ.INV(RAND(),$B$3)/$B$3</f>
        <v>0.95148186036836924</v>
      </c>
      <c r="I24315">
        <f t="shared" ca="1" si="760"/>
        <v>1.2782990490453183</v>
      </c>
    </row>
    <row r="24316" spans="4:9" x14ac:dyDescent="0.35">
      <c r="D24316">
        <v>24315</v>
      </c>
      <c r="E24316">
        <f t="shared" ca="1" si="759"/>
        <v>13.916708586999611</v>
      </c>
      <c r="F24316">
        <f ca="1">_xlfn.CHISQ.INV(RAND(),$B$2-1)</f>
        <v>0.22046812880772534</v>
      </c>
      <c r="G24316">
        <f ca="1">SUM(E24316:F24316)/$B$2</f>
        <v>4.7123922386024457</v>
      </c>
      <c r="H24316">
        <f ca="1">_xlfn.CHISQ.INV(RAND(),$B$3)/$B$3</f>
        <v>0.9147115434028138</v>
      </c>
      <c r="I24316">
        <f t="shared" ca="1" si="760"/>
        <v>5.1517795665635742</v>
      </c>
    </row>
    <row r="24317" spans="4:9" x14ac:dyDescent="0.35">
      <c r="D24317">
        <v>24316</v>
      </c>
      <c r="E24317">
        <f t="shared" ca="1" si="759"/>
        <v>9.522284423228804</v>
      </c>
      <c r="F24317">
        <f ca="1">_xlfn.CHISQ.INV(RAND(),$B$2-1)</f>
        <v>0.52684765834352398</v>
      </c>
      <c r="G24317">
        <f ca="1">SUM(E24317:F24317)/$B$2</f>
        <v>3.3497106938574426</v>
      </c>
      <c r="H24317">
        <f ca="1">_xlfn.CHISQ.INV(RAND(),$B$3)/$B$3</f>
        <v>0.89578662396106556</v>
      </c>
      <c r="I24317">
        <f t="shared" ca="1" si="760"/>
        <v>3.7394069126031448</v>
      </c>
    </row>
    <row r="24318" spans="4:9" x14ac:dyDescent="0.35">
      <c r="D24318">
        <v>24317</v>
      </c>
      <c r="E24318">
        <f t="shared" ca="1" si="759"/>
        <v>1.3160391979561372</v>
      </c>
      <c r="F24318">
        <f ca="1">_xlfn.CHISQ.INV(RAND(),$B$2-1)</f>
        <v>0.61687605974781323</v>
      </c>
      <c r="G24318">
        <f ca="1">SUM(E24318:F24318)/$B$2</f>
        <v>0.64430508590131685</v>
      </c>
      <c r="H24318">
        <f ca="1">_xlfn.CHISQ.INV(RAND(),$B$3)/$B$3</f>
        <v>1.0433198492503069</v>
      </c>
      <c r="I24318">
        <f t="shared" ca="1" si="760"/>
        <v>0.61755279204578728</v>
      </c>
    </row>
    <row r="24319" spans="4:9" x14ac:dyDescent="0.35">
      <c r="D24319">
        <v>24318</v>
      </c>
      <c r="E24319">
        <f t="shared" ca="1" si="759"/>
        <v>12.324590693612587</v>
      </c>
      <c r="F24319">
        <f ca="1">_xlfn.CHISQ.INV(RAND(),$B$2-1)</f>
        <v>0.52872095274790287</v>
      </c>
      <c r="G24319">
        <f ca="1">SUM(E24319:F24319)/$B$2</f>
        <v>4.2844372154534964</v>
      </c>
      <c r="H24319">
        <f ca="1">_xlfn.CHISQ.INV(RAND(),$B$3)/$B$3</f>
        <v>0.97400327617368554</v>
      </c>
      <c r="I24319">
        <f t="shared" ca="1" si="760"/>
        <v>4.3987913801323701</v>
      </c>
    </row>
    <row r="24320" spans="4:9" x14ac:dyDescent="0.35">
      <c r="D24320">
        <v>24319</v>
      </c>
      <c r="E24320">
        <f t="shared" ca="1" si="759"/>
        <v>13.885912866085361</v>
      </c>
      <c r="F24320">
        <f ca="1">_xlfn.CHISQ.INV(RAND(),$B$2-1)</f>
        <v>2.0482102268928215</v>
      </c>
      <c r="G24320">
        <f ca="1">SUM(E24320:F24320)/$B$2</f>
        <v>5.3113743643260607</v>
      </c>
      <c r="H24320">
        <f ca="1">_xlfn.CHISQ.INV(RAND(),$B$3)/$B$3</f>
        <v>1.0914398411388873</v>
      </c>
      <c r="I24320">
        <f t="shared" ca="1" si="760"/>
        <v>4.8663922317365547</v>
      </c>
    </row>
    <row r="24321" spans="4:9" x14ac:dyDescent="0.35">
      <c r="D24321">
        <v>24320</v>
      </c>
      <c r="E24321">
        <f t="shared" ca="1" si="759"/>
        <v>12.871697792210743</v>
      </c>
      <c r="F24321">
        <f ca="1">_xlfn.CHISQ.INV(RAND(),$B$2-1)</f>
        <v>0.73645572575397489</v>
      </c>
      <c r="G24321">
        <f ca="1">SUM(E24321:F24321)/$B$2</f>
        <v>4.536051172654906</v>
      </c>
      <c r="H24321">
        <f ca="1">_xlfn.CHISQ.INV(RAND(),$B$3)/$B$3</f>
        <v>1.2189549042333501</v>
      </c>
      <c r="I24321">
        <f t="shared" ca="1" si="760"/>
        <v>3.721262498638382</v>
      </c>
    </row>
    <row r="24322" spans="4:9" x14ac:dyDescent="0.35">
      <c r="D24322">
        <v>24321</v>
      </c>
      <c r="E24322">
        <f t="shared" ca="1" si="759"/>
        <v>11.563247774369312</v>
      </c>
      <c r="F24322">
        <f ca="1">_xlfn.CHISQ.INV(RAND(),$B$2-1)</f>
        <v>6.7305130333526572E-2</v>
      </c>
      <c r="G24322">
        <f ca="1">SUM(E24322:F24322)/$B$2</f>
        <v>3.8768509682342795</v>
      </c>
      <c r="H24322">
        <f ca="1">_xlfn.CHISQ.INV(RAND(),$B$3)/$B$3</f>
        <v>0.95646342432344345</v>
      </c>
      <c r="I24322">
        <f t="shared" ca="1" si="760"/>
        <v>4.0533185793033111</v>
      </c>
    </row>
    <row r="24323" spans="4:9" x14ac:dyDescent="0.35">
      <c r="D24323">
        <v>24322</v>
      </c>
      <c r="E24323">
        <f t="shared" ref="E24323:E24386" ca="1" si="761">_xlfn.NORM.INV(RAND(),SQRT($B$1),1)^2</f>
        <v>7.1856183144341976</v>
      </c>
      <c r="F24323">
        <f ca="1">_xlfn.CHISQ.INV(RAND(),$B$2-1)</f>
        <v>1.2733878414533162</v>
      </c>
      <c r="G24323">
        <f ca="1">SUM(E24323:F24323)/$B$2</f>
        <v>2.8196687186291709</v>
      </c>
      <c r="H24323">
        <f ca="1">_xlfn.CHISQ.INV(RAND(),$B$3)/$B$3</f>
        <v>0.8737995283164196</v>
      </c>
      <c r="I24323">
        <f t="shared" ca="1" si="760"/>
        <v>3.2269057458315711</v>
      </c>
    </row>
    <row r="24324" spans="4:9" x14ac:dyDescent="0.35">
      <c r="D24324">
        <v>24323</v>
      </c>
      <c r="E24324">
        <f t="shared" ca="1" si="761"/>
        <v>7.0784074056178463</v>
      </c>
      <c r="F24324">
        <f ca="1">_xlfn.CHISQ.INV(RAND(),$B$2-1)</f>
        <v>0.43449123006197493</v>
      </c>
      <c r="G24324">
        <f ca="1">SUM(E24324:F24324)/$B$2</f>
        <v>2.504299545226607</v>
      </c>
      <c r="H24324">
        <f ca="1">_xlfn.CHISQ.INV(RAND(),$B$3)/$B$3</f>
        <v>0.93605196554072945</v>
      </c>
      <c r="I24324">
        <f t="shared" ca="1" si="760"/>
        <v>2.6753851681513723</v>
      </c>
    </row>
    <row r="24325" spans="4:9" x14ac:dyDescent="0.35">
      <c r="D24325">
        <v>24324</v>
      </c>
      <c r="E24325">
        <f t="shared" ca="1" si="761"/>
        <v>3.493653484703712</v>
      </c>
      <c r="F24325">
        <f ca="1">_xlfn.CHISQ.INV(RAND(),$B$2-1)</f>
        <v>1.6842950680754276</v>
      </c>
      <c r="G24325">
        <f ca="1">SUM(E24325:F24325)/$B$2</f>
        <v>1.7259828509263799</v>
      </c>
      <c r="H24325">
        <f ca="1">_xlfn.CHISQ.INV(RAND(),$B$3)/$B$3</f>
        <v>1.1000124392284736</v>
      </c>
      <c r="I24325">
        <f t="shared" ca="1" si="760"/>
        <v>1.5690575755097362</v>
      </c>
    </row>
    <row r="24326" spans="4:9" x14ac:dyDescent="0.35">
      <c r="D24326">
        <v>24325</v>
      </c>
      <c r="E24326">
        <f t="shared" ca="1" si="761"/>
        <v>12.397577036447677</v>
      </c>
      <c r="F24326">
        <f ca="1">_xlfn.CHISQ.INV(RAND(),$B$2-1)</f>
        <v>0.64514188526893346</v>
      </c>
      <c r="G24326">
        <f ca="1">SUM(E24326:F24326)/$B$2</f>
        <v>4.3475729739055362</v>
      </c>
      <c r="H24326">
        <f ca="1">_xlfn.CHISQ.INV(RAND(),$B$3)/$B$3</f>
        <v>0.84850237656968674</v>
      </c>
      <c r="I24326">
        <f t="shared" ca="1" si="760"/>
        <v>5.1238194423000225</v>
      </c>
    </row>
    <row r="24327" spans="4:9" x14ac:dyDescent="0.35">
      <c r="D24327">
        <v>24326</v>
      </c>
      <c r="E24327">
        <f t="shared" ca="1" si="761"/>
        <v>18.976614502285486</v>
      </c>
      <c r="F24327">
        <f ca="1">_xlfn.CHISQ.INV(RAND(),$B$2-1)</f>
        <v>0.71262021174125623</v>
      </c>
      <c r="G24327">
        <f ca="1">SUM(E24327:F24327)/$B$2</f>
        <v>6.5630782380089139</v>
      </c>
      <c r="H24327">
        <f ca="1">_xlfn.CHISQ.INV(RAND(),$B$3)/$B$3</f>
        <v>1.1286360740658468</v>
      </c>
      <c r="I24327">
        <f t="shared" ca="1" si="760"/>
        <v>5.8150526895403942</v>
      </c>
    </row>
    <row r="24328" spans="4:9" x14ac:dyDescent="0.35">
      <c r="D24328">
        <v>24327</v>
      </c>
      <c r="E24328">
        <f t="shared" ca="1" si="761"/>
        <v>11.673982692788835</v>
      </c>
      <c r="F24328">
        <f ca="1">_xlfn.CHISQ.INV(RAND(),$B$2-1)</f>
        <v>4.5438324786178814</v>
      </c>
      <c r="G24328">
        <f ca="1">SUM(E24328:F24328)/$B$2</f>
        <v>5.4059383904689051</v>
      </c>
      <c r="H24328">
        <f ca="1">_xlfn.CHISQ.INV(RAND(),$B$3)/$B$3</f>
        <v>0.91268067956209264</v>
      </c>
      <c r="I24328">
        <f t="shared" ca="1" si="760"/>
        <v>5.9231432323764022</v>
      </c>
    </row>
    <row r="24329" spans="4:9" x14ac:dyDescent="0.35">
      <c r="D24329">
        <v>24328</v>
      </c>
      <c r="E24329">
        <f t="shared" ca="1" si="761"/>
        <v>1.9235915001597683</v>
      </c>
      <c r="F24329">
        <f ca="1">_xlfn.CHISQ.INV(RAND(),$B$2-1)</f>
        <v>1.2522642790397057E-2</v>
      </c>
      <c r="G24329">
        <f ca="1">SUM(E24329:F24329)/$B$2</f>
        <v>0.64537138098338842</v>
      </c>
      <c r="H24329">
        <f ca="1">_xlfn.CHISQ.INV(RAND(),$B$3)/$B$3</f>
        <v>1.0930343569902716</v>
      </c>
      <c r="I24329">
        <f t="shared" ca="1" si="760"/>
        <v>0.59044016032620683</v>
      </c>
    </row>
    <row r="24330" spans="4:9" x14ac:dyDescent="0.35">
      <c r="D24330">
        <v>24329</v>
      </c>
      <c r="E24330">
        <f t="shared" ca="1" si="761"/>
        <v>8.4225271550223297</v>
      </c>
      <c r="F24330">
        <f ca="1">_xlfn.CHISQ.INV(RAND(),$B$2-1)</f>
        <v>2.4529216466996533</v>
      </c>
      <c r="G24330">
        <f ca="1">SUM(E24330:F24330)/$B$2</f>
        <v>3.6251496005739945</v>
      </c>
      <c r="H24330">
        <f ca="1">_xlfn.CHISQ.INV(RAND(),$B$3)/$B$3</f>
        <v>0.8759187862986052</v>
      </c>
      <c r="I24330">
        <f t="shared" ca="1" si="760"/>
        <v>4.1386823268089632</v>
      </c>
    </row>
    <row r="24331" spans="4:9" x14ac:dyDescent="0.35">
      <c r="D24331">
        <v>24330</v>
      </c>
      <c r="E24331">
        <f t="shared" ca="1" si="761"/>
        <v>25.782857085476635</v>
      </c>
      <c r="F24331">
        <f ca="1">_xlfn.CHISQ.INV(RAND(),$B$2-1)</f>
        <v>1.9282905929426837</v>
      </c>
      <c r="G24331">
        <f ca="1">SUM(E24331:F24331)/$B$2</f>
        <v>9.2370492261397725</v>
      </c>
      <c r="H24331">
        <f ca="1">_xlfn.CHISQ.INV(RAND(),$B$3)/$B$3</f>
        <v>0.92163089386380503</v>
      </c>
      <c r="I24331">
        <f t="shared" ca="1" si="760"/>
        <v>10.022503897861727</v>
      </c>
    </row>
    <row r="24332" spans="4:9" x14ac:dyDescent="0.35">
      <c r="D24332">
        <v>24331</v>
      </c>
      <c r="E24332">
        <f t="shared" ca="1" si="761"/>
        <v>1.1106986784681889</v>
      </c>
      <c r="F24332">
        <f ca="1">_xlfn.CHISQ.INV(RAND(),$B$2-1)</f>
        <v>0.47928424823467031</v>
      </c>
      <c r="G24332">
        <f ca="1">SUM(E24332:F24332)/$B$2</f>
        <v>0.52999430890095311</v>
      </c>
      <c r="H24332">
        <f ca="1">_xlfn.CHISQ.INV(RAND(),$B$3)/$B$3</f>
        <v>0.84796024855688812</v>
      </c>
      <c r="I24332">
        <f t="shared" ca="1" si="760"/>
        <v>0.62502258779574948</v>
      </c>
    </row>
    <row r="24333" spans="4:9" x14ac:dyDescent="0.35">
      <c r="D24333">
        <v>24332</v>
      </c>
      <c r="E24333">
        <f t="shared" ca="1" si="761"/>
        <v>7.3739767217546097</v>
      </c>
      <c r="F24333">
        <f ca="1">_xlfn.CHISQ.INV(RAND(),$B$2-1)</f>
        <v>0.41790419644992655</v>
      </c>
      <c r="G24333">
        <f ca="1">SUM(E24333:F24333)/$B$2</f>
        <v>2.5972936394015123</v>
      </c>
      <c r="H24333">
        <f ca="1">_xlfn.CHISQ.INV(RAND(),$B$3)/$B$3</f>
        <v>0.81669649945907075</v>
      </c>
      <c r="I24333">
        <f t="shared" ca="1" si="760"/>
        <v>3.1802433843193878</v>
      </c>
    </row>
    <row r="24334" spans="4:9" x14ac:dyDescent="0.35">
      <c r="D24334">
        <v>24333</v>
      </c>
      <c r="E24334">
        <f t="shared" ca="1" si="761"/>
        <v>24.496509557971702</v>
      </c>
      <c r="F24334">
        <f ca="1">_xlfn.CHISQ.INV(RAND(),$B$2-1)</f>
        <v>2.5014899559259582</v>
      </c>
      <c r="G24334">
        <f ca="1">SUM(E24334:F24334)/$B$2</f>
        <v>8.9993331712992202</v>
      </c>
      <c r="H24334">
        <f ca="1">_xlfn.CHISQ.INV(RAND(),$B$3)/$B$3</f>
        <v>0.80486674580786344</v>
      </c>
      <c r="I24334">
        <f t="shared" ca="1" si="760"/>
        <v>11.18114671549311</v>
      </c>
    </row>
    <row r="24335" spans="4:9" x14ac:dyDescent="0.35">
      <c r="D24335">
        <v>24334</v>
      </c>
      <c r="E24335">
        <f t="shared" ca="1" si="761"/>
        <v>16.910096562380559</v>
      </c>
      <c r="F24335">
        <f ca="1">_xlfn.CHISQ.INV(RAND(),$B$2-1)</f>
        <v>4.2749702690968894</v>
      </c>
      <c r="G24335">
        <f ca="1">SUM(E24335:F24335)/$B$2</f>
        <v>7.0616889438258168</v>
      </c>
      <c r="H24335">
        <f ca="1">_xlfn.CHISQ.INV(RAND(),$B$3)/$B$3</f>
        <v>0.85805767856941362</v>
      </c>
      <c r="I24335">
        <f t="shared" ca="1" si="760"/>
        <v>8.2298534471474376</v>
      </c>
    </row>
    <row r="24336" spans="4:9" x14ac:dyDescent="0.35">
      <c r="D24336">
        <v>24335</v>
      </c>
      <c r="E24336">
        <f t="shared" ca="1" si="761"/>
        <v>5.0886945083731439</v>
      </c>
      <c r="F24336">
        <f ca="1">_xlfn.CHISQ.INV(RAND(),$B$2-1)</f>
        <v>0.19089742998214942</v>
      </c>
      <c r="G24336">
        <f ca="1">SUM(E24336:F24336)/$B$2</f>
        <v>1.7598639794517643</v>
      </c>
      <c r="H24336">
        <f ca="1">_xlfn.CHISQ.INV(RAND(),$B$3)/$B$3</f>
        <v>0.88358160200277469</v>
      </c>
      <c r="I24336">
        <f t="shared" ca="1" si="760"/>
        <v>1.9917390487338802</v>
      </c>
    </row>
    <row r="24337" spans="4:9" x14ac:dyDescent="0.35">
      <c r="D24337">
        <v>24336</v>
      </c>
      <c r="E24337">
        <f t="shared" ca="1" si="761"/>
        <v>6.7572405320598383</v>
      </c>
      <c r="F24337">
        <f ca="1">_xlfn.CHISQ.INV(RAND(),$B$2-1)</f>
        <v>0.64502574170070837</v>
      </c>
      <c r="G24337">
        <f ca="1">SUM(E24337:F24337)/$B$2</f>
        <v>2.4674220912535154</v>
      </c>
      <c r="H24337">
        <f ca="1">_xlfn.CHISQ.INV(RAND(),$B$3)/$B$3</f>
        <v>1.2274809567241094</v>
      </c>
      <c r="I24337">
        <f t="shared" ca="1" si="760"/>
        <v>2.0101510151640563</v>
      </c>
    </row>
    <row r="24338" spans="4:9" x14ac:dyDescent="0.35">
      <c r="D24338">
        <v>24337</v>
      </c>
      <c r="E24338">
        <f t="shared" ca="1" si="761"/>
        <v>10.385799656577909</v>
      </c>
      <c r="F24338">
        <f ca="1">_xlfn.CHISQ.INV(RAND(),$B$2-1)</f>
        <v>0.5839039869034105</v>
      </c>
      <c r="G24338">
        <f ca="1">SUM(E24338:F24338)/$B$2</f>
        <v>3.6565678811604396</v>
      </c>
      <c r="H24338">
        <f ca="1">_xlfn.CHISQ.INV(RAND(),$B$3)/$B$3</f>
        <v>0.90300868714094584</v>
      </c>
      <c r="I24338">
        <f t="shared" ref="I24338:I24401" ca="1" si="762">G24338/H24338</f>
        <v>4.0493163944387449</v>
      </c>
    </row>
    <row r="24339" spans="4:9" x14ac:dyDescent="0.35">
      <c r="D24339">
        <v>24338</v>
      </c>
      <c r="E24339">
        <f t="shared" ca="1" si="761"/>
        <v>14.003055713268374</v>
      </c>
      <c r="F24339">
        <f ca="1">_xlfn.CHISQ.INV(RAND(),$B$2-1)</f>
        <v>0.78248386983996687</v>
      </c>
      <c r="G24339">
        <f ca="1">SUM(E24339:F24339)/$B$2</f>
        <v>4.9285131943694465</v>
      </c>
      <c r="H24339">
        <f ca="1">_xlfn.CHISQ.INV(RAND(),$B$3)/$B$3</f>
        <v>0.9248709890665604</v>
      </c>
      <c r="I24339">
        <f t="shared" ca="1" si="762"/>
        <v>5.3288655959936859</v>
      </c>
    </row>
    <row r="24340" spans="4:9" x14ac:dyDescent="0.35">
      <c r="D24340">
        <v>24339</v>
      </c>
      <c r="E24340">
        <f t="shared" ca="1" si="761"/>
        <v>9.124340124419934</v>
      </c>
      <c r="F24340">
        <f ca="1">_xlfn.CHISQ.INV(RAND(),$B$2-1)</f>
        <v>8.4350621791234648E-2</v>
      </c>
      <c r="G24340">
        <f ca="1">SUM(E24340:F24340)/$B$2</f>
        <v>3.0695635820703893</v>
      </c>
      <c r="H24340">
        <f ca="1">_xlfn.CHISQ.INV(RAND(),$B$3)/$B$3</f>
        <v>1.0546126219087484</v>
      </c>
      <c r="I24340">
        <f t="shared" ca="1" si="762"/>
        <v>2.9106076660781581</v>
      </c>
    </row>
    <row r="24341" spans="4:9" x14ac:dyDescent="0.35">
      <c r="D24341">
        <v>24340</v>
      </c>
      <c r="E24341">
        <f t="shared" ca="1" si="761"/>
        <v>15.242147162610808</v>
      </c>
      <c r="F24341">
        <f ca="1">_xlfn.CHISQ.INV(RAND(),$B$2-1)</f>
        <v>0.15617889256268055</v>
      </c>
      <c r="G24341">
        <f ca="1">SUM(E24341:F24341)/$B$2</f>
        <v>5.1327753517244963</v>
      </c>
      <c r="H24341">
        <f ca="1">_xlfn.CHISQ.INV(RAND(),$B$3)/$B$3</f>
        <v>1.0505763920671767</v>
      </c>
      <c r="I24341">
        <f t="shared" ca="1" si="762"/>
        <v>4.8856755115398531</v>
      </c>
    </row>
    <row r="24342" spans="4:9" x14ac:dyDescent="0.35">
      <c r="D24342">
        <v>24341</v>
      </c>
      <c r="E24342">
        <f t="shared" ca="1" si="761"/>
        <v>14.73151840935596</v>
      </c>
      <c r="F24342">
        <f ca="1">_xlfn.CHISQ.INV(RAND(),$B$2-1)</f>
        <v>3.2164563212606514</v>
      </c>
      <c r="G24342">
        <f ca="1">SUM(E24342:F24342)/$B$2</f>
        <v>5.9826582435388707</v>
      </c>
      <c r="H24342">
        <f ca="1">_xlfn.CHISQ.INV(RAND(),$B$3)/$B$3</f>
        <v>0.6547128290067975</v>
      </c>
      <c r="I24342">
        <f t="shared" ca="1" si="762"/>
        <v>9.1378356715792357</v>
      </c>
    </row>
    <row r="24343" spans="4:9" x14ac:dyDescent="0.35">
      <c r="D24343">
        <v>24342</v>
      </c>
      <c r="E24343">
        <f t="shared" ca="1" si="761"/>
        <v>13.836474183625077</v>
      </c>
      <c r="F24343">
        <f ca="1">_xlfn.CHISQ.INV(RAND(),$B$2-1)</f>
        <v>5.9801397508896841</v>
      </c>
      <c r="G24343">
        <f ca="1">SUM(E24343:F24343)/$B$2</f>
        <v>6.6055379781715873</v>
      </c>
      <c r="H24343">
        <f ca="1">_xlfn.CHISQ.INV(RAND(),$B$3)/$B$3</f>
        <v>1.1251181528825482</v>
      </c>
      <c r="I24343">
        <f t="shared" ca="1" si="762"/>
        <v>5.8709727162860412</v>
      </c>
    </row>
    <row r="24344" spans="4:9" x14ac:dyDescent="0.35">
      <c r="D24344">
        <v>24343</v>
      </c>
      <c r="E24344">
        <f t="shared" ca="1" si="761"/>
        <v>14.877519493820339</v>
      </c>
      <c r="F24344">
        <f ca="1">_xlfn.CHISQ.INV(RAND(),$B$2-1)</f>
        <v>4.5543738932381377</v>
      </c>
      <c r="G24344">
        <f ca="1">SUM(E24344:F24344)/$B$2</f>
        <v>6.4772977956861588</v>
      </c>
      <c r="H24344">
        <f ca="1">_xlfn.CHISQ.INV(RAND(),$B$3)/$B$3</f>
        <v>0.887721270399079</v>
      </c>
      <c r="I24344">
        <f t="shared" ca="1" si="762"/>
        <v>7.2965445480136584</v>
      </c>
    </row>
    <row r="24345" spans="4:9" x14ac:dyDescent="0.35">
      <c r="D24345">
        <v>24344</v>
      </c>
      <c r="E24345">
        <f t="shared" ca="1" si="761"/>
        <v>14.821942632595661</v>
      </c>
      <c r="F24345">
        <f ca="1">_xlfn.CHISQ.INV(RAND(),$B$2-1)</f>
        <v>3.9447252100943921</v>
      </c>
      <c r="G24345">
        <f ca="1">SUM(E24345:F24345)/$B$2</f>
        <v>6.2555559475633515</v>
      </c>
      <c r="H24345">
        <f ca="1">_xlfn.CHISQ.INV(RAND(),$B$3)/$B$3</f>
        <v>0.94984570090910936</v>
      </c>
      <c r="I24345">
        <f t="shared" ca="1" si="762"/>
        <v>6.5858654111673927</v>
      </c>
    </row>
    <row r="24346" spans="4:9" x14ac:dyDescent="0.35">
      <c r="D24346">
        <v>24345</v>
      </c>
      <c r="E24346">
        <f t="shared" ca="1" si="761"/>
        <v>7.9305623133147103</v>
      </c>
      <c r="F24346">
        <f ca="1">_xlfn.CHISQ.INV(RAND(),$B$2-1)</f>
        <v>1.7990863799807406</v>
      </c>
      <c r="G24346">
        <f ca="1">SUM(E24346:F24346)/$B$2</f>
        <v>3.2432162310984833</v>
      </c>
      <c r="H24346">
        <f ca="1">_xlfn.CHISQ.INV(RAND(),$B$3)/$B$3</f>
        <v>1.1178094061731743</v>
      </c>
      <c r="I24346">
        <f t="shared" ca="1" si="762"/>
        <v>2.9014035963444336</v>
      </c>
    </row>
    <row r="24347" spans="4:9" x14ac:dyDescent="0.35">
      <c r="D24347">
        <v>24346</v>
      </c>
      <c r="E24347">
        <f t="shared" ca="1" si="761"/>
        <v>5.5546381244956917</v>
      </c>
      <c r="F24347">
        <f ca="1">_xlfn.CHISQ.INV(RAND(),$B$2-1)</f>
        <v>2.2188925692342907</v>
      </c>
      <c r="G24347">
        <f ca="1">SUM(E24347:F24347)/$B$2</f>
        <v>2.5911768979099943</v>
      </c>
      <c r="H24347">
        <f ca="1">_xlfn.CHISQ.INV(RAND(),$B$3)/$B$3</f>
        <v>0.96555237103210556</v>
      </c>
      <c r="I24347">
        <f t="shared" ca="1" si="762"/>
        <v>2.6836212883411119</v>
      </c>
    </row>
    <row r="24348" spans="4:9" x14ac:dyDescent="0.35">
      <c r="D24348">
        <v>24347</v>
      </c>
      <c r="E24348">
        <f t="shared" ca="1" si="761"/>
        <v>16.264052448453981</v>
      </c>
      <c r="F24348">
        <f ca="1">_xlfn.CHISQ.INV(RAND(),$B$2-1)</f>
        <v>3.310726392911417</v>
      </c>
      <c r="G24348">
        <f ca="1">SUM(E24348:F24348)/$B$2</f>
        <v>6.5249262804551327</v>
      </c>
      <c r="H24348">
        <f ca="1">_xlfn.CHISQ.INV(RAND(),$B$3)/$B$3</f>
        <v>1.0988510129904572</v>
      </c>
      <c r="I24348">
        <f t="shared" ca="1" si="762"/>
        <v>5.9379535563223778</v>
      </c>
    </row>
    <row r="24349" spans="4:9" x14ac:dyDescent="0.35">
      <c r="D24349">
        <v>24348</v>
      </c>
      <c r="E24349">
        <f t="shared" ca="1" si="761"/>
        <v>4.5529050502242407</v>
      </c>
      <c r="F24349">
        <f ca="1">_xlfn.CHISQ.INV(RAND(),$B$2-1)</f>
        <v>2.4945655881235735</v>
      </c>
      <c r="G24349">
        <f ca="1">SUM(E24349:F24349)/$B$2</f>
        <v>2.3491568794492714</v>
      </c>
      <c r="H24349">
        <f ca="1">_xlfn.CHISQ.INV(RAND(),$B$3)/$B$3</f>
        <v>0.92426998229718615</v>
      </c>
      <c r="I24349">
        <f t="shared" ca="1" si="762"/>
        <v>2.5416349383225265</v>
      </c>
    </row>
    <row r="24350" spans="4:9" x14ac:dyDescent="0.35">
      <c r="D24350">
        <v>24349</v>
      </c>
      <c r="E24350">
        <f t="shared" ca="1" si="761"/>
        <v>15.136674707253338</v>
      </c>
      <c r="F24350">
        <f ca="1">_xlfn.CHISQ.INV(RAND(),$B$2-1)</f>
        <v>0.85997196115709518</v>
      </c>
      <c r="G24350">
        <f ca="1">SUM(E24350:F24350)/$B$2</f>
        <v>5.332215556136811</v>
      </c>
      <c r="H24350">
        <f ca="1">_xlfn.CHISQ.INV(RAND(),$B$3)/$B$3</f>
        <v>0.92772893546617963</v>
      </c>
      <c r="I24350">
        <f t="shared" ca="1" si="762"/>
        <v>5.7476007832583091</v>
      </c>
    </row>
    <row r="24351" spans="4:9" x14ac:dyDescent="0.35">
      <c r="D24351">
        <v>24350</v>
      </c>
      <c r="E24351">
        <f t="shared" ca="1" si="761"/>
        <v>23.124582104989457</v>
      </c>
      <c r="F24351">
        <f ca="1">_xlfn.CHISQ.INV(RAND(),$B$2-1)</f>
        <v>3.3288263196715207</v>
      </c>
      <c r="G24351">
        <f ca="1">SUM(E24351:F24351)/$B$2</f>
        <v>8.8178028082203266</v>
      </c>
      <c r="H24351">
        <f ca="1">_xlfn.CHISQ.INV(RAND(),$B$3)/$B$3</f>
        <v>1.1696550633146165</v>
      </c>
      <c r="I24351">
        <f t="shared" ca="1" si="762"/>
        <v>7.5388061701131575</v>
      </c>
    </row>
    <row r="24352" spans="4:9" x14ac:dyDescent="0.35">
      <c r="D24352">
        <v>24351</v>
      </c>
      <c r="E24352">
        <f t="shared" ca="1" si="761"/>
        <v>20.760600128751012</v>
      </c>
      <c r="F24352">
        <f ca="1">_xlfn.CHISQ.INV(RAND(),$B$2-1)</f>
        <v>4.3660931947002819</v>
      </c>
      <c r="G24352">
        <f ca="1">SUM(E24352:F24352)/$B$2</f>
        <v>8.3755644411504306</v>
      </c>
      <c r="H24352">
        <f ca="1">_xlfn.CHISQ.INV(RAND(),$B$3)/$B$3</f>
        <v>1.1112553770502371</v>
      </c>
      <c r="I24352">
        <f t="shared" ca="1" si="762"/>
        <v>7.5370293940740067</v>
      </c>
    </row>
    <row r="24353" spans="4:9" x14ac:dyDescent="0.35">
      <c r="D24353">
        <v>24352</v>
      </c>
      <c r="E24353">
        <f t="shared" ca="1" si="761"/>
        <v>14.849375708379426</v>
      </c>
      <c r="F24353">
        <f ca="1">_xlfn.CHISQ.INV(RAND(),$B$2-1)</f>
        <v>2.8300194557242069</v>
      </c>
      <c r="G24353">
        <f ca="1">SUM(E24353:F24353)/$B$2</f>
        <v>5.8931317213678769</v>
      </c>
      <c r="H24353">
        <f ca="1">_xlfn.CHISQ.INV(RAND(),$B$3)/$B$3</f>
        <v>1.215295581965065</v>
      </c>
      <c r="I24353">
        <f t="shared" ca="1" si="762"/>
        <v>4.8491344894375512</v>
      </c>
    </row>
    <row r="24354" spans="4:9" x14ac:dyDescent="0.35">
      <c r="D24354">
        <v>24353</v>
      </c>
      <c r="E24354">
        <f t="shared" ca="1" si="761"/>
        <v>7.97710823600619</v>
      </c>
      <c r="F24354">
        <f ca="1">_xlfn.CHISQ.INV(RAND(),$B$2-1)</f>
        <v>1.9127268809192692</v>
      </c>
      <c r="G24354">
        <f ca="1">SUM(E24354:F24354)/$B$2</f>
        <v>3.2966117056418196</v>
      </c>
      <c r="H24354">
        <f ca="1">_xlfn.CHISQ.INV(RAND(),$B$3)/$B$3</f>
        <v>1.0934134129026358</v>
      </c>
      <c r="I24354">
        <f t="shared" ca="1" si="762"/>
        <v>3.0149728060226111</v>
      </c>
    </row>
    <row r="24355" spans="4:9" x14ac:dyDescent="0.35">
      <c r="D24355">
        <v>24354</v>
      </c>
      <c r="E24355">
        <f t="shared" ca="1" si="761"/>
        <v>10.882267792069399</v>
      </c>
      <c r="F24355">
        <f ca="1">_xlfn.CHISQ.INV(RAND(),$B$2-1)</f>
        <v>0.21635875530558646</v>
      </c>
      <c r="G24355">
        <f ca="1">SUM(E24355:F24355)/$B$2</f>
        <v>3.6995421824583286</v>
      </c>
      <c r="H24355">
        <f ca="1">_xlfn.CHISQ.INV(RAND(),$B$3)/$B$3</f>
        <v>0.96051636505573168</v>
      </c>
      <c r="I24355">
        <f t="shared" ca="1" si="762"/>
        <v>3.8516180640437829</v>
      </c>
    </row>
    <row r="24356" spans="4:9" x14ac:dyDescent="0.35">
      <c r="D24356">
        <v>24355</v>
      </c>
      <c r="E24356">
        <f t="shared" ca="1" si="761"/>
        <v>9.2402130956302226</v>
      </c>
      <c r="F24356">
        <f ca="1">_xlfn.CHISQ.INV(RAND(),$B$2-1)</f>
        <v>1.061024934401182</v>
      </c>
      <c r="G24356">
        <f ca="1">SUM(E24356:F24356)/$B$2</f>
        <v>3.4337460100104682</v>
      </c>
      <c r="H24356">
        <f ca="1">_xlfn.CHISQ.INV(RAND(),$B$3)/$B$3</f>
        <v>0.80783741418562105</v>
      </c>
      <c r="I24356">
        <f t="shared" ca="1" si="762"/>
        <v>4.250540950089591</v>
      </c>
    </row>
    <row r="24357" spans="4:9" x14ac:dyDescent="0.35">
      <c r="D24357">
        <v>24356</v>
      </c>
      <c r="E24357">
        <f t="shared" ca="1" si="761"/>
        <v>18.241950938335677</v>
      </c>
      <c r="F24357">
        <f ca="1">_xlfn.CHISQ.INV(RAND(),$B$2-1)</f>
        <v>0.47239833107059853</v>
      </c>
      <c r="G24357">
        <f ca="1">SUM(E24357:F24357)/$B$2</f>
        <v>6.2381164231354242</v>
      </c>
      <c r="H24357">
        <f ca="1">_xlfn.CHISQ.INV(RAND(),$B$3)/$B$3</f>
        <v>0.88376901554407528</v>
      </c>
      <c r="I24357">
        <f t="shared" ca="1" si="762"/>
        <v>7.0585371442277243</v>
      </c>
    </row>
    <row r="24358" spans="4:9" x14ac:dyDescent="0.35">
      <c r="D24358">
        <v>24357</v>
      </c>
      <c r="E24358">
        <f t="shared" ca="1" si="761"/>
        <v>7.2876394570774696</v>
      </c>
      <c r="F24358">
        <f ca="1">_xlfn.CHISQ.INV(RAND(),$B$2-1)</f>
        <v>0.3514149405213271</v>
      </c>
      <c r="G24358">
        <f ca="1">SUM(E24358:F24358)/$B$2</f>
        <v>2.5463514658662656</v>
      </c>
      <c r="H24358">
        <f ca="1">_xlfn.CHISQ.INV(RAND(),$B$3)/$B$3</f>
        <v>0.88011177012964359</v>
      </c>
      <c r="I24358">
        <f t="shared" ca="1" si="762"/>
        <v>2.893213739763052</v>
      </c>
    </row>
    <row r="24359" spans="4:9" x14ac:dyDescent="0.35">
      <c r="D24359">
        <v>24358</v>
      </c>
      <c r="E24359">
        <f t="shared" ca="1" si="761"/>
        <v>4.0270051492966799</v>
      </c>
      <c r="F24359">
        <f ca="1">_xlfn.CHISQ.INV(RAND(),$B$2-1)</f>
        <v>2.8760642733002122</v>
      </c>
      <c r="G24359">
        <f ca="1">SUM(E24359:F24359)/$B$2</f>
        <v>2.3010231408656305</v>
      </c>
      <c r="H24359">
        <f ca="1">_xlfn.CHISQ.INV(RAND(),$B$3)/$B$3</f>
        <v>0.99103206624539775</v>
      </c>
      <c r="I24359">
        <f t="shared" ca="1" si="762"/>
        <v>2.3218452956655944</v>
      </c>
    </row>
    <row r="24360" spans="4:9" x14ac:dyDescent="0.35">
      <c r="D24360">
        <v>24359</v>
      </c>
      <c r="E24360">
        <f t="shared" ca="1" si="761"/>
        <v>28.628734913100988</v>
      </c>
      <c r="F24360">
        <f ca="1">_xlfn.CHISQ.INV(RAND(),$B$2-1)</f>
        <v>6.4446249769891509E-2</v>
      </c>
      <c r="G24360">
        <f ca="1">SUM(E24360:F24360)/$B$2</f>
        <v>9.5643937209569589</v>
      </c>
      <c r="H24360">
        <f ca="1">_xlfn.CHISQ.INV(RAND(),$B$3)/$B$3</f>
        <v>1.1249117458909774</v>
      </c>
      <c r="I24360">
        <f t="shared" ca="1" si="762"/>
        <v>8.5023503007176409</v>
      </c>
    </row>
    <row r="24361" spans="4:9" x14ac:dyDescent="0.35">
      <c r="D24361">
        <v>24360</v>
      </c>
      <c r="E24361">
        <f t="shared" ca="1" si="761"/>
        <v>12.183650740272842</v>
      </c>
      <c r="F24361">
        <f ca="1">_xlfn.CHISQ.INV(RAND(),$B$2-1)</f>
        <v>0.91451677806260734</v>
      </c>
      <c r="G24361">
        <f ca="1">SUM(E24361:F24361)/$B$2</f>
        <v>4.3660558394451501</v>
      </c>
      <c r="H24361">
        <f ca="1">_xlfn.CHISQ.INV(RAND(),$B$3)/$B$3</f>
        <v>1.2460774349259243</v>
      </c>
      <c r="I24361">
        <f t="shared" ca="1" si="762"/>
        <v>3.5038399035808716</v>
      </c>
    </row>
    <row r="24362" spans="4:9" x14ac:dyDescent="0.35">
      <c r="D24362">
        <v>24361</v>
      </c>
      <c r="E24362">
        <f t="shared" ca="1" si="761"/>
        <v>24.943405303715483</v>
      </c>
      <c r="F24362">
        <f ca="1">_xlfn.CHISQ.INV(RAND(),$B$2-1)</f>
        <v>4.306316469284206</v>
      </c>
      <c r="G24362">
        <f ca="1">SUM(E24362:F24362)/$B$2</f>
        <v>9.7499072576665622</v>
      </c>
      <c r="H24362">
        <f ca="1">_xlfn.CHISQ.INV(RAND(),$B$3)/$B$3</f>
        <v>0.85858243566282189</v>
      </c>
      <c r="I24362">
        <f t="shared" ca="1" si="762"/>
        <v>11.355819607629961</v>
      </c>
    </row>
    <row r="24363" spans="4:9" x14ac:dyDescent="0.35">
      <c r="D24363">
        <v>24362</v>
      </c>
      <c r="E24363">
        <f t="shared" ca="1" si="761"/>
        <v>10.188008019717325</v>
      </c>
      <c r="F24363">
        <f ca="1">_xlfn.CHISQ.INV(RAND(),$B$2-1)</f>
        <v>0.42214680379349911</v>
      </c>
      <c r="G24363">
        <f ca="1">SUM(E24363:F24363)/$B$2</f>
        <v>3.5367182745036079</v>
      </c>
      <c r="H24363">
        <f ca="1">_xlfn.CHISQ.INV(RAND(),$B$3)/$B$3</f>
        <v>1.1858431523616912</v>
      </c>
      <c r="I24363">
        <f t="shared" ca="1" si="762"/>
        <v>2.9824503075807125</v>
      </c>
    </row>
    <row r="24364" spans="4:9" x14ac:dyDescent="0.35">
      <c r="D24364">
        <v>24363</v>
      </c>
      <c r="E24364">
        <f t="shared" ca="1" si="761"/>
        <v>21.047702415018254</v>
      </c>
      <c r="F24364">
        <f ca="1">_xlfn.CHISQ.INV(RAND(),$B$2-1)</f>
        <v>0.66610443286492527</v>
      </c>
      <c r="G24364">
        <f ca="1">SUM(E24364:F24364)/$B$2</f>
        <v>7.2379356159610602</v>
      </c>
      <c r="H24364">
        <f ca="1">_xlfn.CHISQ.INV(RAND(),$B$3)/$B$3</f>
        <v>0.8298951762507264</v>
      </c>
      <c r="I24364">
        <f t="shared" ca="1" si="762"/>
        <v>8.721505827591832</v>
      </c>
    </row>
    <row r="24365" spans="4:9" x14ac:dyDescent="0.35">
      <c r="D24365">
        <v>24364</v>
      </c>
      <c r="E24365">
        <f t="shared" ca="1" si="761"/>
        <v>24.840800687463872</v>
      </c>
      <c r="F24365">
        <f ca="1">_xlfn.CHISQ.INV(RAND(),$B$2-1)</f>
        <v>3.1721661601187812</v>
      </c>
      <c r="G24365">
        <f ca="1">SUM(E24365:F24365)/$B$2</f>
        <v>9.3376556158608839</v>
      </c>
      <c r="H24365">
        <f ca="1">_xlfn.CHISQ.INV(RAND(),$B$3)/$B$3</f>
        <v>1.0259866796651511</v>
      </c>
      <c r="I24365">
        <f t="shared" ca="1" si="762"/>
        <v>9.1011470235738265</v>
      </c>
    </row>
    <row r="24366" spans="4:9" x14ac:dyDescent="0.35">
      <c r="D24366">
        <v>24365</v>
      </c>
      <c r="E24366">
        <f t="shared" ca="1" si="761"/>
        <v>13.069339224128582</v>
      </c>
      <c r="F24366">
        <f ca="1">_xlfn.CHISQ.INV(RAND(),$B$2-1)</f>
        <v>0.49023064136339106</v>
      </c>
      <c r="G24366">
        <f ca="1">SUM(E24366:F24366)/$B$2</f>
        <v>4.519856621830658</v>
      </c>
      <c r="H24366">
        <f ca="1">_xlfn.CHISQ.INV(RAND(),$B$3)/$B$3</f>
        <v>1.1249252925489628</v>
      </c>
      <c r="I24366">
        <f t="shared" ca="1" si="762"/>
        <v>4.0179171468259343</v>
      </c>
    </row>
    <row r="24367" spans="4:9" x14ac:dyDescent="0.35">
      <c r="D24367">
        <v>24366</v>
      </c>
      <c r="E24367">
        <f t="shared" ca="1" si="761"/>
        <v>27.192325366954464</v>
      </c>
      <c r="F24367">
        <f ca="1">_xlfn.CHISQ.INV(RAND(),$B$2-1)</f>
        <v>3.2746301139777745</v>
      </c>
      <c r="G24367">
        <f ca="1">SUM(E24367:F24367)/$B$2</f>
        <v>10.155651826977413</v>
      </c>
      <c r="H24367">
        <f ca="1">_xlfn.CHISQ.INV(RAND(),$B$3)/$B$3</f>
        <v>0.86422584390415136</v>
      </c>
      <c r="I24367">
        <f t="shared" ca="1" si="762"/>
        <v>11.751154977151719</v>
      </c>
    </row>
    <row r="24368" spans="4:9" x14ac:dyDescent="0.35">
      <c r="D24368">
        <v>24367</v>
      </c>
      <c r="E24368">
        <f t="shared" ca="1" si="761"/>
        <v>3.0993662736744385</v>
      </c>
      <c r="F24368">
        <f ca="1">_xlfn.CHISQ.INV(RAND(),$B$2-1)</f>
        <v>1.3788683511988387</v>
      </c>
      <c r="G24368">
        <f ca="1">SUM(E24368:F24368)/$B$2</f>
        <v>1.492744874957759</v>
      </c>
      <c r="H24368">
        <f ca="1">_xlfn.CHISQ.INV(RAND(),$B$3)/$B$3</f>
        <v>0.97419030031719267</v>
      </c>
      <c r="I24368">
        <f t="shared" ca="1" si="762"/>
        <v>1.5322928943880132</v>
      </c>
    </row>
    <row r="24369" spans="4:9" x14ac:dyDescent="0.35">
      <c r="D24369">
        <v>24368</v>
      </c>
      <c r="E24369">
        <f t="shared" ca="1" si="761"/>
        <v>29.814915348275466</v>
      </c>
      <c r="F24369">
        <f ca="1">_xlfn.CHISQ.INV(RAND(),$B$2-1)</f>
        <v>1.9609024435281133</v>
      </c>
      <c r="G24369">
        <f ca="1">SUM(E24369:F24369)/$B$2</f>
        <v>10.591939263934526</v>
      </c>
      <c r="H24369">
        <f ca="1">_xlfn.CHISQ.INV(RAND(),$B$3)/$B$3</f>
        <v>1.309347705997542</v>
      </c>
      <c r="I24369">
        <f t="shared" ca="1" si="762"/>
        <v>8.0894778487162284</v>
      </c>
    </row>
    <row r="24370" spans="4:9" x14ac:dyDescent="0.35">
      <c r="D24370">
        <v>24369</v>
      </c>
      <c r="E24370">
        <f t="shared" ca="1" si="761"/>
        <v>12.844521117180749</v>
      </c>
      <c r="F24370">
        <f ca="1">_xlfn.CHISQ.INV(RAND(),$B$2-1)</f>
        <v>0.85913797202030451</v>
      </c>
      <c r="G24370">
        <f ca="1">SUM(E24370:F24370)/$B$2</f>
        <v>4.5678863630670179</v>
      </c>
      <c r="H24370">
        <f ca="1">_xlfn.CHISQ.INV(RAND(),$B$3)/$B$3</f>
        <v>1.0107126909070281</v>
      </c>
      <c r="I24370">
        <f t="shared" ca="1" si="762"/>
        <v>4.5194706707083405</v>
      </c>
    </row>
    <row r="24371" spans="4:9" x14ac:dyDescent="0.35">
      <c r="D24371">
        <v>24370</v>
      </c>
      <c r="E24371">
        <f t="shared" ca="1" si="761"/>
        <v>7.8788885770587109</v>
      </c>
      <c r="F24371">
        <f ca="1">_xlfn.CHISQ.INV(RAND(),$B$2-1)</f>
        <v>0.32529882679827182</v>
      </c>
      <c r="G24371">
        <f ca="1">SUM(E24371:F24371)/$B$2</f>
        <v>2.7347291346189944</v>
      </c>
      <c r="H24371">
        <f ca="1">_xlfn.CHISQ.INV(RAND(),$B$3)/$B$3</f>
        <v>1.0204150935317593</v>
      </c>
      <c r="I24371">
        <f t="shared" ca="1" si="762"/>
        <v>2.6800163501637573</v>
      </c>
    </row>
    <row r="24372" spans="4:9" x14ac:dyDescent="0.35">
      <c r="D24372">
        <v>24371</v>
      </c>
      <c r="E24372">
        <f t="shared" ca="1" si="761"/>
        <v>10.175857900785845</v>
      </c>
      <c r="F24372">
        <f ca="1">_xlfn.CHISQ.INV(RAND(),$B$2-1)</f>
        <v>6.9823298680147357</v>
      </c>
      <c r="G24372">
        <f ca="1">SUM(E24372:F24372)/$B$2</f>
        <v>5.7193959229335265</v>
      </c>
      <c r="H24372">
        <f ca="1">_xlfn.CHISQ.INV(RAND(),$B$3)/$B$3</f>
        <v>0.79112838559612497</v>
      </c>
      <c r="I24372">
        <f t="shared" ca="1" si="762"/>
        <v>7.2294156385551647</v>
      </c>
    </row>
    <row r="24373" spans="4:9" x14ac:dyDescent="0.35">
      <c r="D24373">
        <v>24372</v>
      </c>
      <c r="E24373">
        <f t="shared" ca="1" si="761"/>
        <v>11.672695429486534</v>
      </c>
      <c r="F24373">
        <f ca="1">_xlfn.CHISQ.INV(RAND(),$B$2-1)</f>
        <v>0.32904048757042587</v>
      </c>
      <c r="G24373">
        <f ca="1">SUM(E24373:F24373)/$B$2</f>
        <v>4.000578639018987</v>
      </c>
      <c r="H24373">
        <f ca="1">_xlfn.CHISQ.INV(RAND(),$B$3)/$B$3</f>
        <v>0.92957012642040482</v>
      </c>
      <c r="I24373">
        <f t="shared" ca="1" si="762"/>
        <v>4.303686752955846</v>
      </c>
    </row>
    <row r="24374" spans="4:9" x14ac:dyDescent="0.35">
      <c r="D24374">
        <v>24373</v>
      </c>
      <c r="E24374">
        <f t="shared" ca="1" si="761"/>
        <v>7.815145795462362</v>
      </c>
      <c r="F24374">
        <f ca="1">_xlfn.CHISQ.INV(RAND(),$B$2-1)</f>
        <v>0.19877747599923445</v>
      </c>
      <c r="G24374">
        <f ca="1">SUM(E24374:F24374)/$B$2</f>
        <v>2.6713077571538655</v>
      </c>
      <c r="H24374">
        <f ca="1">_xlfn.CHISQ.INV(RAND(),$B$3)/$B$3</f>
        <v>0.84015982390411426</v>
      </c>
      <c r="I24374">
        <f t="shared" ca="1" si="762"/>
        <v>3.1795233253842623</v>
      </c>
    </row>
    <row r="24375" spans="4:9" x14ac:dyDescent="0.35">
      <c r="D24375">
        <v>24374</v>
      </c>
      <c r="E24375">
        <f t="shared" ca="1" si="761"/>
        <v>19.871294852373516</v>
      </c>
      <c r="F24375">
        <f ca="1">_xlfn.CHISQ.INV(RAND(),$B$2-1)</f>
        <v>1.8787066431218602</v>
      </c>
      <c r="G24375">
        <f ca="1">SUM(E24375:F24375)/$B$2</f>
        <v>7.2500004984984585</v>
      </c>
      <c r="H24375">
        <f ca="1">_xlfn.CHISQ.INV(RAND(),$B$3)/$B$3</f>
        <v>0.99767321903582484</v>
      </c>
      <c r="I24375">
        <f t="shared" ca="1" si="762"/>
        <v>7.266909004037446</v>
      </c>
    </row>
    <row r="24376" spans="4:9" x14ac:dyDescent="0.35">
      <c r="D24376">
        <v>24375</v>
      </c>
      <c r="E24376">
        <f t="shared" ca="1" si="761"/>
        <v>22.456862934343505</v>
      </c>
      <c r="F24376">
        <f ca="1">_xlfn.CHISQ.INV(RAND(),$B$2-1)</f>
        <v>0.84526122063657538</v>
      </c>
      <c r="G24376">
        <f ca="1">SUM(E24376:F24376)/$B$2</f>
        <v>7.7673747183266935</v>
      </c>
      <c r="H24376">
        <f ca="1">_xlfn.CHISQ.INV(RAND(),$B$3)/$B$3</f>
        <v>0.90358386268808089</v>
      </c>
      <c r="I24376">
        <f t="shared" ca="1" si="762"/>
        <v>8.5961857433126916</v>
      </c>
    </row>
    <row r="24377" spans="4:9" x14ac:dyDescent="0.35">
      <c r="D24377">
        <v>24376</v>
      </c>
      <c r="E24377">
        <f t="shared" ca="1" si="761"/>
        <v>2.0839527777731228</v>
      </c>
      <c r="F24377">
        <f ca="1">_xlfn.CHISQ.INV(RAND(),$B$2-1)</f>
        <v>1.3037983453683248</v>
      </c>
      <c r="G24377">
        <f ca="1">SUM(E24377:F24377)/$B$2</f>
        <v>1.1292503743804827</v>
      </c>
      <c r="H24377">
        <f ca="1">_xlfn.CHISQ.INV(RAND(),$B$3)/$B$3</f>
        <v>1.2370485480511813</v>
      </c>
      <c r="I24377">
        <f t="shared" ca="1" si="762"/>
        <v>0.91285857467718512</v>
      </c>
    </row>
    <row r="24378" spans="4:9" x14ac:dyDescent="0.35">
      <c r="D24378">
        <v>24377</v>
      </c>
      <c r="E24378">
        <f t="shared" ca="1" si="761"/>
        <v>1.8561293054207633</v>
      </c>
      <c r="F24378">
        <f ca="1">_xlfn.CHISQ.INV(RAND(),$B$2-1)</f>
        <v>4.6654016722801517</v>
      </c>
      <c r="G24378">
        <f ca="1">SUM(E24378:F24378)/$B$2</f>
        <v>2.1738436592336385</v>
      </c>
      <c r="H24378">
        <f ca="1">_xlfn.CHISQ.INV(RAND(),$B$3)/$B$3</f>
        <v>1.1067868101297555</v>
      </c>
      <c r="I24378">
        <f t="shared" ca="1" si="762"/>
        <v>1.9641033298714368</v>
      </c>
    </row>
    <row r="24379" spans="4:9" x14ac:dyDescent="0.35">
      <c r="D24379">
        <v>24378</v>
      </c>
      <c r="E24379">
        <f t="shared" ca="1" si="761"/>
        <v>3.1529208115457275</v>
      </c>
      <c r="F24379">
        <f ca="1">_xlfn.CHISQ.INV(RAND(),$B$2-1)</f>
        <v>2.91125882457054</v>
      </c>
      <c r="G24379">
        <f ca="1">SUM(E24379:F24379)/$B$2</f>
        <v>2.0213932120387557</v>
      </c>
      <c r="H24379">
        <f ca="1">_xlfn.CHISQ.INV(RAND(),$B$3)/$B$3</f>
        <v>0.90453352032384293</v>
      </c>
      <c r="I24379">
        <f t="shared" ca="1" si="762"/>
        <v>2.234735547793798</v>
      </c>
    </row>
    <row r="24380" spans="4:9" x14ac:dyDescent="0.35">
      <c r="D24380">
        <v>24379</v>
      </c>
      <c r="E24380">
        <f t="shared" ca="1" si="761"/>
        <v>6.9716193898204812</v>
      </c>
      <c r="F24380">
        <f ca="1">_xlfn.CHISQ.INV(RAND(),$B$2-1)</f>
        <v>3.0444565260933799E-2</v>
      </c>
      <c r="G24380">
        <f ca="1">SUM(E24380:F24380)/$B$2</f>
        <v>2.3340213183604717</v>
      </c>
      <c r="H24380">
        <f ca="1">_xlfn.CHISQ.INV(RAND(),$B$3)/$B$3</f>
        <v>1.225048663324068</v>
      </c>
      <c r="I24380">
        <f t="shared" ca="1" si="762"/>
        <v>1.9052478389122096</v>
      </c>
    </row>
    <row r="24381" spans="4:9" x14ac:dyDescent="0.35">
      <c r="D24381">
        <v>24380</v>
      </c>
      <c r="E24381">
        <f t="shared" ca="1" si="761"/>
        <v>7.7634554759307761</v>
      </c>
      <c r="F24381">
        <f ca="1">_xlfn.CHISQ.INV(RAND(),$B$2-1)</f>
        <v>0.35304616865474137</v>
      </c>
      <c r="G24381">
        <f ca="1">SUM(E24381:F24381)/$B$2</f>
        <v>2.7055005481951722</v>
      </c>
      <c r="H24381">
        <f ca="1">_xlfn.CHISQ.INV(RAND(),$B$3)/$B$3</f>
        <v>1.2780781058582884</v>
      </c>
      <c r="I24381">
        <f t="shared" ca="1" si="762"/>
        <v>2.1168507118571629</v>
      </c>
    </row>
    <row r="24382" spans="4:9" x14ac:dyDescent="0.35">
      <c r="D24382">
        <v>24381</v>
      </c>
      <c r="E24382">
        <f t="shared" ca="1" si="761"/>
        <v>20.020837797441295</v>
      </c>
      <c r="F24382">
        <f ca="1">_xlfn.CHISQ.INV(RAND(),$B$2-1)</f>
        <v>2.7946302104727527</v>
      </c>
      <c r="G24382">
        <f ca="1">SUM(E24382:F24382)/$B$2</f>
        <v>7.6051560026380161</v>
      </c>
      <c r="H24382">
        <f ca="1">_xlfn.CHISQ.INV(RAND(),$B$3)/$B$3</f>
        <v>1.15586776635073</v>
      </c>
      <c r="I24382">
        <f t="shared" ca="1" si="762"/>
        <v>6.5796073080649871</v>
      </c>
    </row>
    <row r="24383" spans="4:9" x14ac:dyDescent="0.35">
      <c r="D24383">
        <v>24382</v>
      </c>
      <c r="E24383">
        <f t="shared" ca="1" si="761"/>
        <v>21.360525525962139</v>
      </c>
      <c r="F24383">
        <f ca="1">_xlfn.CHISQ.INV(RAND(),$B$2-1)</f>
        <v>0.50748631995278493</v>
      </c>
      <c r="G24383">
        <f ca="1">SUM(E24383:F24383)/$B$2</f>
        <v>7.2893372819716413</v>
      </c>
      <c r="H24383">
        <f ca="1">_xlfn.CHISQ.INV(RAND(),$B$3)/$B$3</f>
        <v>0.96048178028738873</v>
      </c>
      <c r="I24383">
        <f t="shared" ca="1" si="762"/>
        <v>7.5892509692277308</v>
      </c>
    </row>
    <row r="24384" spans="4:9" x14ac:dyDescent="0.35">
      <c r="D24384">
        <v>24383</v>
      </c>
      <c r="E24384">
        <f t="shared" ca="1" si="761"/>
        <v>12.892304811929826</v>
      </c>
      <c r="F24384">
        <f ca="1">_xlfn.CHISQ.INV(RAND(),$B$2-1)</f>
        <v>3.8054095857272374E-2</v>
      </c>
      <c r="G24384">
        <f ca="1">SUM(E24384:F24384)/$B$2</f>
        <v>4.3101196359290332</v>
      </c>
      <c r="H24384">
        <f ca="1">_xlfn.CHISQ.INV(RAND(),$B$3)/$B$3</f>
        <v>1.0323950470382188</v>
      </c>
      <c r="I24384">
        <f t="shared" ca="1" si="762"/>
        <v>4.1748743838844415</v>
      </c>
    </row>
    <row r="24385" spans="4:9" x14ac:dyDescent="0.35">
      <c r="D24385">
        <v>24384</v>
      </c>
      <c r="E24385">
        <f t="shared" ca="1" si="761"/>
        <v>12.941201503096377</v>
      </c>
      <c r="F24385">
        <f ca="1">_xlfn.CHISQ.INV(RAND(),$B$2-1)</f>
        <v>1.0766529849749025</v>
      </c>
      <c r="G24385">
        <f ca="1">SUM(E24385:F24385)/$B$2</f>
        <v>4.6726181626904264</v>
      </c>
      <c r="H24385">
        <f ca="1">_xlfn.CHISQ.INV(RAND(),$B$3)/$B$3</f>
        <v>1.0888251713902866</v>
      </c>
      <c r="I24385">
        <f t="shared" ca="1" si="762"/>
        <v>4.291431063009048</v>
      </c>
    </row>
    <row r="24386" spans="4:9" x14ac:dyDescent="0.35">
      <c r="D24386">
        <v>24385</v>
      </c>
      <c r="E24386">
        <f t="shared" ca="1" si="761"/>
        <v>8.6676258024921093</v>
      </c>
      <c r="F24386">
        <f ca="1">_xlfn.CHISQ.INV(RAND(),$B$2-1)</f>
        <v>1.976652482753366</v>
      </c>
      <c r="G24386">
        <f ca="1">SUM(E24386:F24386)/$B$2</f>
        <v>3.5480927617484919</v>
      </c>
      <c r="H24386">
        <f ca="1">_xlfn.CHISQ.INV(RAND(),$B$3)/$B$3</f>
        <v>0.99345820997353007</v>
      </c>
      <c r="I24386">
        <f t="shared" ca="1" si="762"/>
        <v>3.5714564801301787</v>
      </c>
    </row>
    <row r="24387" spans="4:9" x14ac:dyDescent="0.35">
      <c r="D24387">
        <v>24386</v>
      </c>
      <c r="E24387">
        <f t="shared" ref="E24387:E24450" ca="1" si="763">_xlfn.NORM.INV(RAND(),SQRT($B$1),1)^2</f>
        <v>23.091663842640404</v>
      </c>
      <c r="F24387">
        <f ca="1">_xlfn.CHISQ.INV(RAND(),$B$2-1)</f>
        <v>0.46005070406163889</v>
      </c>
      <c r="G24387">
        <f ca="1">SUM(E24387:F24387)/$B$2</f>
        <v>7.8505715155673483</v>
      </c>
      <c r="H24387">
        <f ca="1">_xlfn.CHISQ.INV(RAND(),$B$3)/$B$3</f>
        <v>0.86005121576261001</v>
      </c>
      <c r="I24387">
        <f t="shared" ca="1" si="762"/>
        <v>9.1280279263441564</v>
      </c>
    </row>
    <row r="24388" spans="4:9" x14ac:dyDescent="0.35">
      <c r="D24388">
        <v>24387</v>
      </c>
      <c r="E24388">
        <f t="shared" ca="1" si="763"/>
        <v>10.587410869813239</v>
      </c>
      <c r="F24388">
        <f ca="1">_xlfn.CHISQ.INV(RAND(),$B$2-1)</f>
        <v>0.21063921752702217</v>
      </c>
      <c r="G24388">
        <f ca="1">SUM(E24388:F24388)/$B$2</f>
        <v>3.5993500291134204</v>
      </c>
      <c r="H24388">
        <f ca="1">_xlfn.CHISQ.INV(RAND(),$B$3)/$B$3</f>
        <v>1.0595912763354398</v>
      </c>
      <c r="I24388">
        <f t="shared" ca="1" si="762"/>
        <v>3.3969230490096609</v>
      </c>
    </row>
    <row r="24389" spans="4:9" x14ac:dyDescent="0.35">
      <c r="D24389">
        <v>24388</v>
      </c>
      <c r="E24389">
        <f t="shared" ca="1" si="763"/>
        <v>2.6491109584264838</v>
      </c>
      <c r="F24389">
        <f ca="1">_xlfn.CHISQ.INV(RAND(),$B$2-1)</f>
        <v>0.75708720927976203</v>
      </c>
      <c r="G24389">
        <f ca="1">SUM(E24389:F24389)/$B$2</f>
        <v>1.1353993892354153</v>
      </c>
      <c r="H24389">
        <f ca="1">_xlfn.CHISQ.INV(RAND(),$B$3)/$B$3</f>
        <v>1.1318814411754923</v>
      </c>
      <c r="I24389">
        <f t="shared" ca="1" si="762"/>
        <v>1.0031080534868295</v>
      </c>
    </row>
    <row r="24390" spans="4:9" x14ac:dyDescent="0.35">
      <c r="D24390">
        <v>24389</v>
      </c>
      <c r="E24390">
        <f t="shared" ca="1" si="763"/>
        <v>8.3516133012762683</v>
      </c>
      <c r="F24390">
        <f ca="1">_xlfn.CHISQ.INV(RAND(),$B$2-1)</f>
        <v>1.9578366410100423</v>
      </c>
      <c r="G24390">
        <f ca="1">SUM(E24390:F24390)/$B$2</f>
        <v>3.4364833140954367</v>
      </c>
      <c r="H24390">
        <f ca="1">_xlfn.CHISQ.INV(RAND(),$B$3)/$B$3</f>
        <v>0.82012237099277119</v>
      </c>
      <c r="I24390">
        <f t="shared" ca="1" si="762"/>
        <v>4.1902079929066183</v>
      </c>
    </row>
    <row r="24391" spans="4:9" x14ac:dyDescent="0.35">
      <c r="D24391">
        <v>24390</v>
      </c>
      <c r="E24391">
        <f t="shared" ca="1" si="763"/>
        <v>22.14828740086892</v>
      </c>
      <c r="F24391">
        <f ca="1">_xlfn.CHISQ.INV(RAND(),$B$2-1)</f>
        <v>1.6738392662926931</v>
      </c>
      <c r="G24391">
        <f ca="1">SUM(E24391:F24391)/$B$2</f>
        <v>7.9407088890538704</v>
      </c>
      <c r="H24391">
        <f ca="1">_xlfn.CHISQ.INV(RAND(),$B$3)/$B$3</f>
        <v>1.0716219832295355</v>
      </c>
      <c r="I24391">
        <f t="shared" ca="1" si="762"/>
        <v>7.4099906621204639</v>
      </c>
    </row>
    <row r="24392" spans="4:9" x14ac:dyDescent="0.35">
      <c r="D24392">
        <v>24391</v>
      </c>
      <c r="E24392">
        <f t="shared" ca="1" si="763"/>
        <v>9.1455218091819805</v>
      </c>
      <c r="F24392">
        <f ca="1">_xlfn.CHISQ.INV(RAND(),$B$2-1)</f>
        <v>3.5214411308388662</v>
      </c>
      <c r="G24392">
        <f ca="1">SUM(E24392:F24392)/$B$2</f>
        <v>4.2223209800069492</v>
      </c>
      <c r="H24392">
        <f ca="1">_xlfn.CHISQ.INV(RAND(),$B$3)/$B$3</f>
        <v>0.97306656522224433</v>
      </c>
      <c r="I24392">
        <f t="shared" ca="1" si="762"/>
        <v>4.3391902783573588</v>
      </c>
    </row>
    <row r="24393" spans="4:9" x14ac:dyDescent="0.35">
      <c r="D24393">
        <v>24392</v>
      </c>
      <c r="E24393">
        <f t="shared" ca="1" si="763"/>
        <v>12.253129311925406</v>
      </c>
      <c r="F24393">
        <f ca="1">_xlfn.CHISQ.INV(RAND(),$B$2-1)</f>
        <v>7.7274811394037215</v>
      </c>
      <c r="G24393">
        <f ca="1">SUM(E24393:F24393)/$B$2</f>
        <v>6.6602034837763755</v>
      </c>
      <c r="H24393">
        <f ca="1">_xlfn.CHISQ.INV(RAND(),$B$3)/$B$3</f>
        <v>0.97505518509163425</v>
      </c>
      <c r="I24393">
        <f t="shared" ca="1" si="762"/>
        <v>6.8305913199676587</v>
      </c>
    </row>
    <row r="24394" spans="4:9" x14ac:dyDescent="0.35">
      <c r="D24394">
        <v>24393</v>
      </c>
      <c r="E24394">
        <f t="shared" ca="1" si="763"/>
        <v>12.301621394861376</v>
      </c>
      <c r="F24394">
        <f ca="1">_xlfn.CHISQ.INV(RAND(),$B$2-1)</f>
        <v>1.5511875670883897</v>
      </c>
      <c r="G24394">
        <f ca="1">SUM(E24394:F24394)/$B$2</f>
        <v>4.6176029873165882</v>
      </c>
      <c r="H24394">
        <f ca="1">_xlfn.CHISQ.INV(RAND(),$B$3)/$B$3</f>
        <v>0.90861968094393486</v>
      </c>
      <c r="I24394">
        <f t="shared" ca="1" si="762"/>
        <v>5.0819975443625802</v>
      </c>
    </row>
    <row r="24395" spans="4:9" x14ac:dyDescent="0.35">
      <c r="D24395">
        <v>24394</v>
      </c>
      <c r="E24395">
        <f t="shared" ca="1" si="763"/>
        <v>5.5205353019184527</v>
      </c>
      <c r="F24395">
        <f ca="1">_xlfn.CHISQ.INV(RAND(),$B$2-1)</f>
        <v>3.1450697490876602</v>
      </c>
      <c r="G24395">
        <f ca="1">SUM(E24395:F24395)/$B$2</f>
        <v>2.8885350170020376</v>
      </c>
      <c r="H24395">
        <f ca="1">_xlfn.CHISQ.INV(RAND(),$B$3)/$B$3</f>
        <v>0.92132791512863577</v>
      </c>
      <c r="I24395">
        <f t="shared" ca="1" si="762"/>
        <v>3.1351866903964813</v>
      </c>
    </row>
    <row r="24396" spans="4:9" x14ac:dyDescent="0.35">
      <c r="D24396">
        <v>24395</v>
      </c>
      <c r="E24396">
        <f t="shared" ca="1" si="763"/>
        <v>10.469697483360875</v>
      </c>
      <c r="F24396">
        <f ca="1">_xlfn.CHISQ.INV(RAND(),$B$2-1)</f>
        <v>0.60499309590299466</v>
      </c>
      <c r="G24396">
        <f ca="1">SUM(E24396:F24396)/$B$2</f>
        <v>3.6915635264212896</v>
      </c>
      <c r="H24396">
        <f ca="1">_xlfn.CHISQ.INV(RAND(),$B$3)/$B$3</f>
        <v>0.93932707531946302</v>
      </c>
      <c r="I24396">
        <f t="shared" ca="1" si="762"/>
        <v>3.9300086449289213</v>
      </c>
    </row>
    <row r="24397" spans="4:9" x14ac:dyDescent="0.35">
      <c r="D24397">
        <v>24396</v>
      </c>
      <c r="E24397">
        <f t="shared" ca="1" si="763"/>
        <v>7.3908088367056672</v>
      </c>
      <c r="F24397">
        <f ca="1">_xlfn.CHISQ.INV(RAND(),$B$2-1)</f>
        <v>2.8326313673025094</v>
      </c>
      <c r="G24397">
        <f ca="1">SUM(E24397:F24397)/$B$2</f>
        <v>3.407813401336059</v>
      </c>
      <c r="H24397">
        <f ca="1">_xlfn.CHISQ.INV(RAND(),$B$3)/$B$3</f>
        <v>0.83961741748528906</v>
      </c>
      <c r="I24397">
        <f t="shared" ca="1" si="762"/>
        <v>4.0587693041703332</v>
      </c>
    </row>
    <row r="24398" spans="4:9" x14ac:dyDescent="0.35">
      <c r="D24398">
        <v>24397</v>
      </c>
      <c r="E24398">
        <f t="shared" ca="1" si="763"/>
        <v>6.1483425929658457</v>
      </c>
      <c r="F24398">
        <f ca="1">_xlfn.CHISQ.INV(RAND(),$B$2-1)</f>
        <v>0.2573917027203883</v>
      </c>
      <c r="G24398">
        <f ca="1">SUM(E24398:F24398)/$B$2</f>
        <v>2.135244765228745</v>
      </c>
      <c r="H24398">
        <f ca="1">_xlfn.CHISQ.INV(RAND(),$B$3)/$B$3</f>
        <v>0.7205215563741133</v>
      </c>
      <c r="I24398">
        <f t="shared" ca="1" si="762"/>
        <v>2.9634710389151371</v>
      </c>
    </row>
    <row r="24399" spans="4:9" x14ac:dyDescent="0.35">
      <c r="D24399">
        <v>24398</v>
      </c>
      <c r="E24399">
        <f t="shared" ca="1" si="763"/>
        <v>19.830076659721794</v>
      </c>
      <c r="F24399">
        <f ca="1">_xlfn.CHISQ.INV(RAND(),$B$2-1)</f>
        <v>4.1456758662384967</v>
      </c>
      <c r="G24399">
        <f ca="1">SUM(E24399:F24399)/$B$2</f>
        <v>7.9919175086534295</v>
      </c>
      <c r="H24399">
        <f ca="1">_xlfn.CHISQ.INV(RAND(),$B$3)/$B$3</f>
        <v>0.85354420928540176</v>
      </c>
      <c r="I24399">
        <f t="shared" ca="1" si="762"/>
        <v>9.3632144904882733</v>
      </c>
    </row>
    <row r="24400" spans="4:9" x14ac:dyDescent="0.35">
      <c r="D24400">
        <v>24399</v>
      </c>
      <c r="E24400">
        <f t="shared" ca="1" si="763"/>
        <v>16.784770997503937</v>
      </c>
      <c r="F24400">
        <f ca="1">_xlfn.CHISQ.INV(RAND(),$B$2-1)</f>
        <v>2.8837186247893007</v>
      </c>
      <c r="G24400">
        <f ca="1">SUM(E24400:F24400)/$B$2</f>
        <v>6.5561632074310792</v>
      </c>
      <c r="H24400">
        <f ca="1">_xlfn.CHISQ.INV(RAND(),$B$3)/$B$3</f>
        <v>0.9069186814574367</v>
      </c>
      <c r="I24400">
        <f t="shared" ca="1" si="762"/>
        <v>7.2290529917138677</v>
      </c>
    </row>
    <row r="24401" spans="4:9" x14ac:dyDescent="0.35">
      <c r="D24401">
        <v>24400</v>
      </c>
      <c r="E24401">
        <f t="shared" ca="1" si="763"/>
        <v>5.4922871647251128</v>
      </c>
      <c r="F24401">
        <f ca="1">_xlfn.CHISQ.INV(RAND(),$B$2-1)</f>
        <v>6.7940255491322823</v>
      </c>
      <c r="G24401">
        <f ca="1">SUM(E24401:F24401)/$B$2</f>
        <v>4.0954375712857987</v>
      </c>
      <c r="H24401">
        <f ca="1">_xlfn.CHISQ.INV(RAND(),$B$3)/$B$3</f>
        <v>0.88464702885890656</v>
      </c>
      <c r="I24401">
        <f t="shared" ca="1" si="762"/>
        <v>4.6294594767004922</v>
      </c>
    </row>
    <row r="24402" spans="4:9" x14ac:dyDescent="0.35">
      <c r="D24402">
        <v>24401</v>
      </c>
      <c r="E24402">
        <f t="shared" ca="1" si="763"/>
        <v>13.470351988507403</v>
      </c>
      <c r="F24402">
        <f ca="1">_xlfn.CHISQ.INV(RAND(),$B$2-1)</f>
        <v>1.2352367562435522</v>
      </c>
      <c r="G24402">
        <f ca="1">SUM(E24402:F24402)/$B$2</f>
        <v>4.9018629149169852</v>
      </c>
      <c r="H24402">
        <f ca="1">_xlfn.CHISQ.INV(RAND(),$B$3)/$B$3</f>
        <v>0.83921791886518193</v>
      </c>
      <c r="I24402">
        <f t="shared" ref="I24402:I24465" ca="1" si="764">G24402/H24402</f>
        <v>5.8409893362923491</v>
      </c>
    </row>
    <row r="24403" spans="4:9" x14ac:dyDescent="0.35">
      <c r="D24403">
        <v>24402</v>
      </c>
      <c r="E24403">
        <f t="shared" ca="1" si="763"/>
        <v>4.2868880226004231</v>
      </c>
      <c r="F24403">
        <f ca="1">_xlfn.CHISQ.INV(RAND(),$B$2-1)</f>
        <v>0.28848414982833925</v>
      </c>
      <c r="G24403">
        <f ca="1">SUM(E24403:F24403)/$B$2</f>
        <v>1.5251240574762541</v>
      </c>
      <c r="H24403">
        <f ca="1">_xlfn.CHISQ.INV(RAND(),$B$3)/$B$3</f>
        <v>0.91223893669241052</v>
      </c>
      <c r="I24403">
        <f t="shared" ca="1" si="764"/>
        <v>1.6718471401868003</v>
      </c>
    </row>
    <row r="24404" spans="4:9" x14ac:dyDescent="0.35">
      <c r="D24404">
        <v>24403</v>
      </c>
      <c r="E24404">
        <f t="shared" ca="1" si="763"/>
        <v>25.331799180011803</v>
      </c>
      <c r="F24404">
        <f ca="1">_xlfn.CHISQ.INV(RAND(),$B$2-1)</f>
        <v>1.2307841924310035E-2</v>
      </c>
      <c r="G24404">
        <f ca="1">SUM(E24404:F24404)/$B$2</f>
        <v>8.4480356739787048</v>
      </c>
      <c r="H24404">
        <f ca="1">_xlfn.CHISQ.INV(RAND(),$B$3)/$B$3</f>
        <v>1.1073412192180503</v>
      </c>
      <c r="I24404">
        <f t="shared" ca="1" si="764"/>
        <v>7.6291169581353531</v>
      </c>
    </row>
    <row r="24405" spans="4:9" x14ac:dyDescent="0.35">
      <c r="D24405">
        <v>24404</v>
      </c>
      <c r="E24405">
        <f t="shared" ca="1" si="763"/>
        <v>4.0868336971650541</v>
      </c>
      <c r="F24405">
        <f ca="1">_xlfn.CHISQ.INV(RAND(),$B$2-1)</f>
        <v>0.66206425888364395</v>
      </c>
      <c r="G24405">
        <f ca="1">SUM(E24405:F24405)/$B$2</f>
        <v>1.5829659853495661</v>
      </c>
      <c r="H24405">
        <f ca="1">_xlfn.CHISQ.INV(RAND(),$B$3)/$B$3</f>
        <v>1.0577530851382526</v>
      </c>
      <c r="I24405">
        <f t="shared" ca="1" si="764"/>
        <v>1.4965363917068284</v>
      </c>
    </row>
    <row r="24406" spans="4:9" x14ac:dyDescent="0.35">
      <c r="D24406">
        <v>24405</v>
      </c>
      <c r="E24406">
        <f t="shared" ca="1" si="763"/>
        <v>7.1950229466940785</v>
      </c>
      <c r="F24406">
        <f ca="1">_xlfn.CHISQ.INV(RAND(),$B$2-1)</f>
        <v>0.44642152528692952</v>
      </c>
      <c r="G24406">
        <f ca="1">SUM(E24406:F24406)/$B$2</f>
        <v>2.5471481573270025</v>
      </c>
      <c r="H24406">
        <f ca="1">_xlfn.CHISQ.INV(RAND(),$B$3)/$B$3</f>
        <v>1.0312735449064034</v>
      </c>
      <c r="I24406">
        <f t="shared" ca="1" si="764"/>
        <v>2.469905458069495</v>
      </c>
    </row>
    <row r="24407" spans="4:9" x14ac:dyDescent="0.35">
      <c r="D24407">
        <v>24406</v>
      </c>
      <c r="E24407">
        <f t="shared" ca="1" si="763"/>
        <v>15.122270749339496</v>
      </c>
      <c r="F24407">
        <f ca="1">_xlfn.CHISQ.INV(RAND(),$B$2-1)</f>
        <v>2.2478672180549371</v>
      </c>
      <c r="G24407">
        <f ca="1">SUM(E24407:F24407)/$B$2</f>
        <v>5.7900459891314782</v>
      </c>
      <c r="H24407">
        <f ca="1">_xlfn.CHISQ.INV(RAND(),$B$3)/$B$3</f>
        <v>1.236358081013071</v>
      </c>
      <c r="I24407">
        <f t="shared" ca="1" si="764"/>
        <v>4.6831464751596226</v>
      </c>
    </row>
    <row r="24408" spans="4:9" x14ac:dyDescent="0.35">
      <c r="D24408">
        <v>24407</v>
      </c>
      <c r="E24408">
        <f t="shared" ca="1" si="763"/>
        <v>20.945160959032201</v>
      </c>
      <c r="F24408">
        <f ca="1">_xlfn.CHISQ.INV(RAND(),$B$2-1)</f>
        <v>0.59743648793157922</v>
      </c>
      <c r="G24408">
        <f ca="1">SUM(E24408:F24408)/$B$2</f>
        <v>7.1808658156545926</v>
      </c>
      <c r="H24408">
        <f ca="1">_xlfn.CHISQ.INV(RAND(),$B$3)/$B$3</f>
        <v>1.0173482982544935</v>
      </c>
      <c r="I24408">
        <f t="shared" ca="1" si="764"/>
        <v>7.0584143385063909</v>
      </c>
    </row>
    <row r="24409" spans="4:9" x14ac:dyDescent="0.35">
      <c r="D24409">
        <v>24408</v>
      </c>
      <c r="E24409">
        <f t="shared" ca="1" si="763"/>
        <v>9.3038700042454447</v>
      </c>
      <c r="F24409">
        <f ca="1">_xlfn.CHISQ.INV(RAND(),$B$2-1)</f>
        <v>0.59472940585514789</v>
      </c>
      <c r="G24409">
        <f ca="1">SUM(E24409:F24409)/$B$2</f>
        <v>3.2995331367001977</v>
      </c>
      <c r="H24409">
        <f ca="1">_xlfn.CHISQ.INV(RAND(),$B$3)/$B$3</f>
        <v>1.3097096672703605</v>
      </c>
      <c r="I24409">
        <f t="shared" ca="1" si="764"/>
        <v>2.5192859296648087</v>
      </c>
    </row>
    <row r="24410" spans="4:9" x14ac:dyDescent="0.35">
      <c r="D24410">
        <v>24409</v>
      </c>
      <c r="E24410">
        <f t="shared" ca="1" si="763"/>
        <v>8.699121648936222</v>
      </c>
      <c r="F24410">
        <f ca="1">_xlfn.CHISQ.INV(RAND(),$B$2-1)</f>
        <v>2.6367530965596284</v>
      </c>
      <c r="G24410">
        <f ca="1">SUM(E24410:F24410)/$B$2</f>
        <v>3.7786249151652833</v>
      </c>
      <c r="H24410">
        <f ca="1">_xlfn.CHISQ.INV(RAND(),$B$3)/$B$3</f>
        <v>0.84078076869097096</v>
      </c>
      <c r="I24410">
        <f t="shared" ca="1" si="764"/>
        <v>4.4941857091335509</v>
      </c>
    </row>
    <row r="24411" spans="4:9" x14ac:dyDescent="0.35">
      <c r="D24411">
        <v>24410</v>
      </c>
      <c r="E24411">
        <f t="shared" ca="1" si="763"/>
        <v>25.267400983279764</v>
      </c>
      <c r="F24411">
        <f ca="1">_xlfn.CHISQ.INV(RAND(),$B$2-1)</f>
        <v>1.2007971182461115E-2</v>
      </c>
      <c r="G24411">
        <f ca="1">SUM(E24411:F24411)/$B$2</f>
        <v>8.4264696514874071</v>
      </c>
      <c r="H24411">
        <f ca="1">_xlfn.CHISQ.INV(RAND(),$B$3)/$B$3</f>
        <v>0.93295364810049319</v>
      </c>
      <c r="I24411">
        <f t="shared" ca="1" si="764"/>
        <v>9.03203462320322</v>
      </c>
    </row>
    <row r="24412" spans="4:9" x14ac:dyDescent="0.35">
      <c r="D24412">
        <v>24411</v>
      </c>
      <c r="E24412">
        <f t="shared" ca="1" si="763"/>
        <v>12.086670914329959</v>
      </c>
      <c r="F24412">
        <f ca="1">_xlfn.CHISQ.INV(RAND(),$B$2-1)</f>
        <v>6.8611935718254458</v>
      </c>
      <c r="G24412">
        <f ca="1">SUM(E24412:F24412)/$B$2</f>
        <v>6.3159548287184677</v>
      </c>
      <c r="H24412">
        <f ca="1">_xlfn.CHISQ.INV(RAND(),$B$3)/$B$3</f>
        <v>0.99221529161060562</v>
      </c>
      <c r="I24412">
        <f t="shared" ca="1" si="764"/>
        <v>6.3655084557970723</v>
      </c>
    </row>
    <row r="24413" spans="4:9" x14ac:dyDescent="0.35">
      <c r="D24413">
        <v>24412</v>
      </c>
      <c r="E24413">
        <f t="shared" ca="1" si="763"/>
        <v>15.889102552345257</v>
      </c>
      <c r="F24413">
        <f ca="1">_xlfn.CHISQ.INV(RAND(),$B$2-1)</f>
        <v>0.28676460208030374</v>
      </c>
      <c r="G24413">
        <f ca="1">SUM(E24413:F24413)/$B$2</f>
        <v>5.3919557181418538</v>
      </c>
      <c r="H24413">
        <f ca="1">_xlfn.CHISQ.INV(RAND(),$B$3)/$B$3</f>
        <v>0.99308383301796621</v>
      </c>
      <c r="I24413">
        <f t="shared" ca="1" si="764"/>
        <v>5.4295070958468683</v>
      </c>
    </row>
    <row r="24414" spans="4:9" x14ac:dyDescent="0.35">
      <c r="D24414">
        <v>24413</v>
      </c>
      <c r="E24414">
        <f t="shared" ca="1" si="763"/>
        <v>17.221150240612779</v>
      </c>
      <c r="F24414">
        <f ca="1">_xlfn.CHISQ.INV(RAND(),$B$2-1)</f>
        <v>0.98072700953699099</v>
      </c>
      <c r="G24414">
        <f ca="1">SUM(E24414:F24414)/$B$2</f>
        <v>6.0672924167165903</v>
      </c>
      <c r="H24414">
        <f ca="1">_xlfn.CHISQ.INV(RAND(),$B$3)/$B$3</f>
        <v>0.87720718679652521</v>
      </c>
      <c r="I24414">
        <f t="shared" ca="1" si="764"/>
        <v>6.9166013548905685</v>
      </c>
    </row>
    <row r="24415" spans="4:9" x14ac:dyDescent="0.35">
      <c r="D24415">
        <v>24414</v>
      </c>
      <c r="E24415">
        <f t="shared" ca="1" si="763"/>
        <v>7.7180081426328853</v>
      </c>
      <c r="F24415">
        <f ca="1">_xlfn.CHISQ.INV(RAND(),$B$2-1)</f>
        <v>3.5014081042627367</v>
      </c>
      <c r="G24415">
        <f ca="1">SUM(E24415:F24415)/$B$2</f>
        <v>3.7398054156318743</v>
      </c>
      <c r="H24415">
        <f ca="1">_xlfn.CHISQ.INV(RAND(),$B$3)/$B$3</f>
        <v>1.1929829715567006</v>
      </c>
      <c r="I24415">
        <f t="shared" ca="1" si="764"/>
        <v>3.1348355381400572</v>
      </c>
    </row>
    <row r="24416" spans="4:9" x14ac:dyDescent="0.35">
      <c r="D24416">
        <v>24415</v>
      </c>
      <c r="E24416">
        <f t="shared" ca="1" si="763"/>
        <v>12.545990171405096</v>
      </c>
      <c r="F24416">
        <f ca="1">_xlfn.CHISQ.INV(RAND(),$B$2-1)</f>
        <v>1.7428442249033711</v>
      </c>
      <c r="G24416">
        <f ca="1">SUM(E24416:F24416)/$B$2</f>
        <v>4.7629447987694888</v>
      </c>
      <c r="H24416">
        <f ca="1">_xlfn.CHISQ.INV(RAND(),$B$3)/$B$3</f>
        <v>0.93366161631403732</v>
      </c>
      <c r="I24416">
        <f t="shared" ca="1" si="764"/>
        <v>5.1013608308895835</v>
      </c>
    </row>
    <row r="24417" spans="4:9" x14ac:dyDescent="0.35">
      <c r="D24417">
        <v>24416</v>
      </c>
      <c r="E24417">
        <f t="shared" ca="1" si="763"/>
        <v>7.3831574376445825</v>
      </c>
      <c r="F24417">
        <f ca="1">_xlfn.CHISQ.INV(RAND(),$B$2-1)</f>
        <v>2.2767736719688538</v>
      </c>
      <c r="G24417">
        <f ca="1">SUM(E24417:F24417)/$B$2</f>
        <v>3.2199770365378124</v>
      </c>
      <c r="H24417">
        <f ca="1">_xlfn.CHISQ.INV(RAND(),$B$3)/$B$3</f>
        <v>0.8329039495377909</v>
      </c>
      <c r="I24417">
        <f t="shared" ca="1" si="764"/>
        <v>3.8659644228181369</v>
      </c>
    </row>
    <row r="24418" spans="4:9" x14ac:dyDescent="0.35">
      <c r="D24418">
        <v>24417</v>
      </c>
      <c r="E24418">
        <f t="shared" ca="1" si="763"/>
        <v>15.077707872505608</v>
      </c>
      <c r="F24418">
        <f ca="1">_xlfn.CHISQ.INV(RAND(),$B$2-1)</f>
        <v>2.5412602316638049</v>
      </c>
      <c r="G24418">
        <f ca="1">SUM(E24418:F24418)/$B$2</f>
        <v>5.8729893680564702</v>
      </c>
      <c r="H24418">
        <f ca="1">_xlfn.CHISQ.INV(RAND(),$B$3)/$B$3</f>
        <v>1.0136727390982454</v>
      </c>
      <c r="I24418">
        <f t="shared" ca="1" si="764"/>
        <v>5.7937726265392433</v>
      </c>
    </row>
    <row r="24419" spans="4:9" x14ac:dyDescent="0.35">
      <c r="D24419">
        <v>24418</v>
      </c>
      <c r="E24419">
        <f t="shared" ca="1" si="763"/>
        <v>8.8559330990260232</v>
      </c>
      <c r="F24419">
        <f ca="1">_xlfn.CHISQ.INV(RAND(),$B$2-1)</f>
        <v>1.6505754896723965</v>
      </c>
      <c r="G24419">
        <f ca="1">SUM(E24419:F24419)/$B$2</f>
        <v>3.5021695295661401</v>
      </c>
      <c r="H24419">
        <f ca="1">_xlfn.CHISQ.INV(RAND(),$B$3)/$B$3</f>
        <v>1.114135679914477</v>
      </c>
      <c r="I24419">
        <f t="shared" ca="1" si="764"/>
        <v>3.1433959011482089</v>
      </c>
    </row>
    <row r="24420" spans="4:9" x14ac:dyDescent="0.35">
      <c r="D24420">
        <v>24419</v>
      </c>
      <c r="E24420">
        <f t="shared" ca="1" si="763"/>
        <v>10.31782853328928</v>
      </c>
      <c r="F24420">
        <f ca="1">_xlfn.CHISQ.INV(RAND(),$B$2-1)</f>
        <v>10.928904221361268</v>
      </c>
      <c r="G24420">
        <f ca="1">SUM(E24420:F24420)/$B$2</f>
        <v>7.0822442515501827</v>
      </c>
      <c r="H24420">
        <f ca="1">_xlfn.CHISQ.INV(RAND(),$B$3)/$B$3</f>
        <v>1.254164418087617</v>
      </c>
      <c r="I24420">
        <f t="shared" ca="1" si="764"/>
        <v>5.6469822851053095</v>
      </c>
    </row>
    <row r="24421" spans="4:9" x14ac:dyDescent="0.35">
      <c r="D24421">
        <v>24420</v>
      </c>
      <c r="E24421">
        <f t="shared" ca="1" si="763"/>
        <v>31.674971513171254</v>
      </c>
      <c r="F24421">
        <f ca="1">_xlfn.CHISQ.INV(RAND(),$B$2-1)</f>
        <v>4.4542377991525948</v>
      </c>
      <c r="G24421">
        <f ca="1">SUM(E24421:F24421)/$B$2</f>
        <v>12.043069770774617</v>
      </c>
      <c r="H24421">
        <f ca="1">_xlfn.CHISQ.INV(RAND(),$B$3)/$B$3</f>
        <v>0.87949874553131846</v>
      </c>
      <c r="I24421">
        <f t="shared" ca="1" si="764"/>
        <v>13.693106251674317</v>
      </c>
    </row>
    <row r="24422" spans="4:9" x14ac:dyDescent="0.35">
      <c r="D24422">
        <v>24421</v>
      </c>
      <c r="E24422">
        <f t="shared" ca="1" si="763"/>
        <v>20.191549512981581</v>
      </c>
      <c r="F24422">
        <f ca="1">_xlfn.CHISQ.INV(RAND(),$B$2-1)</f>
        <v>2.2458554029280853</v>
      </c>
      <c r="G24422">
        <f ca="1">SUM(E24422:F24422)/$B$2</f>
        <v>7.4791349719698887</v>
      </c>
      <c r="H24422">
        <f ca="1">_xlfn.CHISQ.INV(RAND(),$B$3)/$B$3</f>
        <v>1.0463316196459052</v>
      </c>
      <c r="I24422">
        <f t="shared" ca="1" si="764"/>
        <v>7.1479584784993344</v>
      </c>
    </row>
    <row r="24423" spans="4:9" x14ac:dyDescent="0.35">
      <c r="D24423">
        <v>24422</v>
      </c>
      <c r="E24423">
        <f t="shared" ca="1" si="763"/>
        <v>1.9846528513473847</v>
      </c>
      <c r="F24423">
        <f ca="1">_xlfn.CHISQ.INV(RAND(),$B$2-1)</f>
        <v>1.4795690990989716</v>
      </c>
      <c r="G24423">
        <f ca="1">SUM(E24423:F24423)/$B$2</f>
        <v>1.1547406501487856</v>
      </c>
      <c r="H24423">
        <f ca="1">_xlfn.CHISQ.INV(RAND(),$B$3)/$B$3</f>
        <v>0.8996968615150841</v>
      </c>
      <c r="I24423">
        <f t="shared" ca="1" si="764"/>
        <v>1.2834774684044237</v>
      </c>
    </row>
    <row r="24424" spans="4:9" x14ac:dyDescent="0.35">
      <c r="D24424">
        <v>24423</v>
      </c>
      <c r="E24424">
        <f t="shared" ca="1" si="763"/>
        <v>3.5310527835370933</v>
      </c>
      <c r="F24424">
        <f ca="1">_xlfn.CHISQ.INV(RAND(),$B$2-1)</f>
        <v>0.39457418509786685</v>
      </c>
      <c r="G24424">
        <f ca="1">SUM(E24424:F24424)/$B$2</f>
        <v>1.30854232287832</v>
      </c>
      <c r="H24424">
        <f ca="1">_xlfn.CHISQ.INV(RAND(),$B$3)/$B$3</f>
        <v>1.1867819120445755</v>
      </c>
      <c r="I24424">
        <f t="shared" ca="1" si="764"/>
        <v>1.1025971238674988</v>
      </c>
    </row>
    <row r="24425" spans="4:9" x14ac:dyDescent="0.35">
      <c r="D24425">
        <v>24424</v>
      </c>
      <c r="E24425">
        <f t="shared" ca="1" si="763"/>
        <v>4.4627275592743461</v>
      </c>
      <c r="F24425">
        <f ca="1">_xlfn.CHISQ.INV(RAND(),$B$2-1)</f>
        <v>0.58081209571764447</v>
      </c>
      <c r="G24425">
        <f ca="1">SUM(E24425:F24425)/$B$2</f>
        <v>1.6811798849973301</v>
      </c>
      <c r="H24425">
        <f ca="1">_xlfn.CHISQ.INV(RAND(),$B$3)/$B$3</f>
        <v>1.0482012249933741</v>
      </c>
      <c r="I24425">
        <f t="shared" ca="1" si="764"/>
        <v>1.6038713225201173</v>
      </c>
    </row>
    <row r="24426" spans="4:9" x14ac:dyDescent="0.35">
      <c r="D24426">
        <v>24425</v>
      </c>
      <c r="E24426">
        <f t="shared" ca="1" si="763"/>
        <v>3.0536004074267913</v>
      </c>
      <c r="F24426">
        <f ca="1">_xlfn.CHISQ.INV(RAND(),$B$2-1)</f>
        <v>0.45884896534809444</v>
      </c>
      <c r="G24426">
        <f ca="1">SUM(E24426:F24426)/$B$2</f>
        <v>1.1708164575916287</v>
      </c>
      <c r="H24426">
        <f ca="1">_xlfn.CHISQ.INV(RAND(),$B$3)/$B$3</f>
        <v>0.9142581285888004</v>
      </c>
      <c r="I24426">
        <f t="shared" ca="1" si="764"/>
        <v>1.2806191391471005</v>
      </c>
    </row>
    <row r="24427" spans="4:9" x14ac:dyDescent="0.35">
      <c r="D24427">
        <v>24426</v>
      </c>
      <c r="E24427">
        <f t="shared" ca="1" si="763"/>
        <v>8.7717662313576099</v>
      </c>
      <c r="F24427">
        <f ca="1">_xlfn.CHISQ.INV(RAND(),$B$2-1)</f>
        <v>0.51779036905611786</v>
      </c>
      <c r="G24427">
        <f ca="1">SUM(E24427:F24427)/$B$2</f>
        <v>3.0965188668045762</v>
      </c>
      <c r="H24427">
        <f ca="1">_xlfn.CHISQ.INV(RAND(),$B$3)/$B$3</f>
        <v>0.88893623523681731</v>
      </c>
      <c r="I24427">
        <f t="shared" ca="1" si="764"/>
        <v>3.4833981831999989</v>
      </c>
    </row>
    <row r="24428" spans="4:9" x14ac:dyDescent="0.35">
      <c r="D24428">
        <v>24427</v>
      </c>
      <c r="E24428">
        <f t="shared" ca="1" si="763"/>
        <v>2.9150896716666832</v>
      </c>
      <c r="F24428">
        <f ca="1">_xlfn.CHISQ.INV(RAND(),$B$2-1)</f>
        <v>0.20446897630005037</v>
      </c>
      <c r="G24428">
        <f ca="1">SUM(E24428:F24428)/$B$2</f>
        <v>1.039852882655578</v>
      </c>
      <c r="H24428">
        <f ca="1">_xlfn.CHISQ.INV(RAND(),$B$3)/$B$3</f>
        <v>0.87531722898268249</v>
      </c>
      <c r="I24428">
        <f t="shared" ca="1" si="764"/>
        <v>1.1879725980763833</v>
      </c>
    </row>
    <row r="24429" spans="4:9" x14ac:dyDescent="0.35">
      <c r="D24429">
        <v>24428</v>
      </c>
      <c r="E24429">
        <f t="shared" ca="1" si="763"/>
        <v>15.14259413656815</v>
      </c>
      <c r="F24429">
        <f ca="1">_xlfn.CHISQ.INV(RAND(),$B$2-1)</f>
        <v>0.18339514035272297</v>
      </c>
      <c r="G24429">
        <f ca="1">SUM(E24429:F24429)/$B$2</f>
        <v>5.1086630923069576</v>
      </c>
      <c r="H24429">
        <f ca="1">_xlfn.CHISQ.INV(RAND(),$B$3)/$B$3</f>
        <v>1.0149958661945091</v>
      </c>
      <c r="I24429">
        <f t="shared" ca="1" si="764"/>
        <v>5.033186106915589</v>
      </c>
    </row>
    <row r="24430" spans="4:9" x14ac:dyDescent="0.35">
      <c r="D24430">
        <v>24429</v>
      </c>
      <c r="E24430">
        <f t="shared" ca="1" si="763"/>
        <v>17.831645027174542</v>
      </c>
      <c r="F24430">
        <f ca="1">_xlfn.CHISQ.INV(RAND(),$B$2-1)</f>
        <v>2.9508465804607034</v>
      </c>
      <c r="G24430">
        <f ca="1">SUM(E24430:F24430)/$B$2</f>
        <v>6.9274972025450809</v>
      </c>
      <c r="H24430">
        <f ca="1">_xlfn.CHISQ.INV(RAND(),$B$3)/$B$3</f>
        <v>1.1190638031869036</v>
      </c>
      <c r="I24430">
        <f t="shared" ca="1" si="764"/>
        <v>6.1904398862841834</v>
      </c>
    </row>
    <row r="24431" spans="4:9" x14ac:dyDescent="0.35">
      <c r="D24431">
        <v>24430</v>
      </c>
      <c r="E24431">
        <f t="shared" ca="1" si="763"/>
        <v>13.061900631168594</v>
      </c>
      <c r="F24431">
        <f ca="1">_xlfn.CHISQ.INV(RAND(),$B$2-1)</f>
        <v>1.9502452198693883</v>
      </c>
      <c r="G24431">
        <f ca="1">SUM(E24431:F24431)/$B$2</f>
        <v>5.0040486170126606</v>
      </c>
      <c r="H24431">
        <f ca="1">_xlfn.CHISQ.INV(RAND(),$B$3)/$B$3</f>
        <v>1.1045133796861692</v>
      </c>
      <c r="I24431">
        <f t="shared" ca="1" si="764"/>
        <v>4.5305459481482107</v>
      </c>
    </row>
    <row r="24432" spans="4:9" x14ac:dyDescent="0.35">
      <c r="D24432">
        <v>24431</v>
      </c>
      <c r="E24432">
        <f t="shared" ca="1" si="763"/>
        <v>4.7515052788369312</v>
      </c>
      <c r="F24432">
        <f ca="1">_xlfn.CHISQ.INV(RAND(),$B$2-1)</f>
        <v>0.45613430650284992</v>
      </c>
      <c r="G24432">
        <f ca="1">SUM(E24432:F24432)/$B$2</f>
        <v>1.7358798617799271</v>
      </c>
      <c r="H24432">
        <f ca="1">_xlfn.CHISQ.INV(RAND(),$B$3)/$B$3</f>
        <v>1.0203484578997233</v>
      </c>
      <c r="I24432">
        <f t="shared" ca="1" si="764"/>
        <v>1.701261807513335</v>
      </c>
    </row>
    <row r="24433" spans="4:9" x14ac:dyDescent="0.35">
      <c r="D24433">
        <v>24432</v>
      </c>
      <c r="E24433">
        <f t="shared" ca="1" si="763"/>
        <v>4.1647646212847551</v>
      </c>
      <c r="F24433">
        <f ca="1">_xlfn.CHISQ.INV(RAND(),$B$2-1)</f>
        <v>0.87522586055052587</v>
      </c>
      <c r="G24433">
        <f ca="1">SUM(E24433:F24433)/$B$2</f>
        <v>1.6799968272784269</v>
      </c>
      <c r="H24433">
        <f ca="1">_xlfn.CHISQ.INV(RAND(),$B$3)/$B$3</f>
        <v>0.90379720750207115</v>
      </c>
      <c r="I24433">
        <f t="shared" ca="1" si="764"/>
        <v>1.8588205554668933</v>
      </c>
    </row>
    <row r="24434" spans="4:9" x14ac:dyDescent="0.35">
      <c r="D24434">
        <v>24433</v>
      </c>
      <c r="E24434">
        <f t="shared" ca="1" si="763"/>
        <v>7.6755066019781681</v>
      </c>
      <c r="F24434">
        <f ca="1">_xlfn.CHISQ.INV(RAND(),$B$2-1)</f>
        <v>5.7877338800686289</v>
      </c>
      <c r="G24434">
        <f ca="1">SUM(E24434:F24434)/$B$2</f>
        <v>4.487746827348932</v>
      </c>
      <c r="H24434">
        <f ca="1">_xlfn.CHISQ.INV(RAND(),$B$3)/$B$3</f>
        <v>0.9299819502787926</v>
      </c>
      <c r="I24434">
        <f t="shared" ca="1" si="764"/>
        <v>4.8256278802008818</v>
      </c>
    </row>
    <row r="24435" spans="4:9" x14ac:dyDescent="0.35">
      <c r="D24435">
        <v>24434</v>
      </c>
      <c r="E24435">
        <f t="shared" ca="1" si="763"/>
        <v>5.3635379639982572</v>
      </c>
      <c r="F24435">
        <f ca="1">_xlfn.CHISQ.INV(RAND(),$B$2-1)</f>
        <v>1.4022233995933724</v>
      </c>
      <c r="G24435">
        <f ca="1">SUM(E24435:F24435)/$B$2</f>
        <v>2.2552537878638765</v>
      </c>
      <c r="H24435">
        <f ca="1">_xlfn.CHISQ.INV(RAND(),$B$3)/$B$3</f>
        <v>1.1047965570913405</v>
      </c>
      <c r="I24435">
        <f t="shared" ca="1" si="764"/>
        <v>2.0413294858570241</v>
      </c>
    </row>
    <row r="24436" spans="4:9" x14ac:dyDescent="0.35">
      <c r="D24436">
        <v>24435</v>
      </c>
      <c r="E24436">
        <f t="shared" ca="1" si="763"/>
        <v>7.8454612144151117</v>
      </c>
      <c r="F24436">
        <f ca="1">_xlfn.CHISQ.INV(RAND(),$B$2-1)</f>
        <v>0.18501004637697169</v>
      </c>
      <c r="G24436">
        <f ca="1">SUM(E24436:F24436)/$B$2</f>
        <v>2.6768237535973611</v>
      </c>
      <c r="H24436">
        <f ca="1">_xlfn.CHISQ.INV(RAND(),$B$3)/$B$3</f>
        <v>1.0313417094539699</v>
      </c>
      <c r="I24436">
        <f t="shared" ca="1" si="764"/>
        <v>2.595477065515531</v>
      </c>
    </row>
    <row r="24437" spans="4:9" x14ac:dyDescent="0.35">
      <c r="D24437">
        <v>24436</v>
      </c>
      <c r="E24437">
        <f t="shared" ca="1" si="763"/>
        <v>8.0265958388521934</v>
      </c>
      <c r="F24437">
        <f ca="1">_xlfn.CHISQ.INV(RAND(),$B$2-1)</f>
        <v>0.88076754423401604</v>
      </c>
      <c r="G24437">
        <f ca="1">SUM(E24437:F24437)/$B$2</f>
        <v>2.9691211276954035</v>
      </c>
      <c r="H24437">
        <f ca="1">_xlfn.CHISQ.INV(RAND(),$B$3)/$B$3</f>
        <v>1.0102719188611158</v>
      </c>
      <c r="I24437">
        <f t="shared" ca="1" si="764"/>
        <v>2.9389326499765605</v>
      </c>
    </row>
    <row r="24438" spans="4:9" x14ac:dyDescent="0.35">
      <c r="D24438">
        <v>24437</v>
      </c>
      <c r="E24438">
        <f t="shared" ca="1" si="763"/>
        <v>14.86020980816739</v>
      </c>
      <c r="F24438">
        <f ca="1">_xlfn.CHISQ.INV(RAND(),$B$2-1)</f>
        <v>4.0348318220996884</v>
      </c>
      <c r="G24438">
        <f ca="1">SUM(E24438:F24438)/$B$2</f>
        <v>6.2983472100890268</v>
      </c>
      <c r="H24438">
        <f ca="1">_xlfn.CHISQ.INV(RAND(),$B$3)/$B$3</f>
        <v>1.0385708879055282</v>
      </c>
      <c r="I24438">
        <f t="shared" ca="1" si="764"/>
        <v>6.0644365092794175</v>
      </c>
    </row>
    <row r="24439" spans="4:9" x14ac:dyDescent="0.35">
      <c r="D24439">
        <v>24438</v>
      </c>
      <c r="E24439">
        <f t="shared" ca="1" si="763"/>
        <v>4.4410846519727833</v>
      </c>
      <c r="F24439">
        <f ca="1">_xlfn.CHISQ.INV(RAND(),$B$2-1)</f>
        <v>0.34073079889521729</v>
      </c>
      <c r="G24439">
        <f ca="1">SUM(E24439:F24439)/$B$2</f>
        <v>1.5939384836226669</v>
      </c>
      <c r="H24439">
        <f ca="1">_xlfn.CHISQ.INV(RAND(),$B$3)/$B$3</f>
        <v>0.86262903890614873</v>
      </c>
      <c r="I24439">
        <f t="shared" ca="1" si="764"/>
        <v>1.8477681734941944</v>
      </c>
    </row>
    <row r="24440" spans="4:9" x14ac:dyDescent="0.35">
      <c r="D24440">
        <v>24439</v>
      </c>
      <c r="E24440">
        <f t="shared" ca="1" si="763"/>
        <v>4.6491547890602245</v>
      </c>
      <c r="F24440">
        <f ca="1">_xlfn.CHISQ.INV(RAND(),$B$2-1)</f>
        <v>3.5068479251359754</v>
      </c>
      <c r="G24440">
        <f ca="1">SUM(E24440:F24440)/$B$2</f>
        <v>2.7186675713987332</v>
      </c>
      <c r="H24440">
        <f ca="1">_xlfn.CHISQ.INV(RAND(),$B$3)/$B$3</f>
        <v>0.8159290809618932</v>
      </c>
      <c r="I24440">
        <f t="shared" ca="1" si="764"/>
        <v>3.3319900403521769</v>
      </c>
    </row>
    <row r="24441" spans="4:9" x14ac:dyDescent="0.35">
      <c r="D24441">
        <v>24440</v>
      </c>
      <c r="E24441">
        <f t="shared" ca="1" si="763"/>
        <v>26.290586987481678</v>
      </c>
      <c r="F24441">
        <f ca="1">_xlfn.CHISQ.INV(RAND(),$B$2-1)</f>
        <v>2.5472966459182427</v>
      </c>
      <c r="G24441">
        <f ca="1">SUM(E24441:F24441)/$B$2</f>
        <v>9.612627877799973</v>
      </c>
      <c r="H24441">
        <f ca="1">_xlfn.CHISQ.INV(RAND(),$B$3)/$B$3</f>
        <v>1.0566022684929892</v>
      </c>
      <c r="I24441">
        <f t="shared" ca="1" si="764"/>
        <v>9.0976786293581142</v>
      </c>
    </row>
    <row r="24442" spans="4:9" x14ac:dyDescent="0.35">
      <c r="D24442">
        <v>24441</v>
      </c>
      <c r="E24442">
        <f t="shared" ca="1" si="763"/>
        <v>10.226750211482477</v>
      </c>
      <c r="F24442">
        <f ca="1">_xlfn.CHISQ.INV(RAND(),$B$2-1)</f>
        <v>0.91865733683676165</v>
      </c>
      <c r="G24442">
        <f ca="1">SUM(E24442:F24442)/$B$2</f>
        <v>3.7151358494397457</v>
      </c>
      <c r="H24442">
        <f ca="1">_xlfn.CHISQ.INV(RAND(),$B$3)/$B$3</f>
        <v>0.63006505586585926</v>
      </c>
      <c r="I24442">
        <f t="shared" ca="1" si="764"/>
        <v>5.896432145938113</v>
      </c>
    </row>
    <row r="24443" spans="4:9" x14ac:dyDescent="0.35">
      <c r="D24443">
        <v>24442</v>
      </c>
      <c r="E24443">
        <f t="shared" ca="1" si="763"/>
        <v>16.363519421355768</v>
      </c>
      <c r="F24443">
        <f ca="1">_xlfn.CHISQ.INV(RAND(),$B$2-1)</f>
        <v>0.30582337510448387</v>
      </c>
      <c r="G24443">
        <f ca="1">SUM(E24443:F24443)/$B$2</f>
        <v>5.5564475988200845</v>
      </c>
      <c r="H24443">
        <f ca="1">_xlfn.CHISQ.INV(RAND(),$B$3)/$B$3</f>
        <v>0.85662764079641096</v>
      </c>
      <c r="I24443">
        <f t="shared" ca="1" si="764"/>
        <v>6.4864210938304856</v>
      </c>
    </row>
    <row r="24444" spans="4:9" x14ac:dyDescent="0.35">
      <c r="D24444">
        <v>24443</v>
      </c>
      <c r="E24444">
        <f t="shared" ca="1" si="763"/>
        <v>5.8586602917159265</v>
      </c>
      <c r="F24444">
        <f ca="1">_xlfn.CHISQ.INV(RAND(),$B$2-1)</f>
        <v>1.101876512308392</v>
      </c>
      <c r="G24444">
        <f ca="1">SUM(E24444:F24444)/$B$2</f>
        <v>2.320178934674773</v>
      </c>
      <c r="H24444">
        <f ca="1">_xlfn.CHISQ.INV(RAND(),$B$3)/$B$3</f>
        <v>1.1407037448612867</v>
      </c>
      <c r="I24444">
        <f t="shared" ca="1" si="764"/>
        <v>2.0339890573050714</v>
      </c>
    </row>
    <row r="24445" spans="4:9" x14ac:dyDescent="0.35">
      <c r="D24445">
        <v>24444</v>
      </c>
      <c r="E24445">
        <f t="shared" ca="1" si="763"/>
        <v>5.7611340865248177</v>
      </c>
      <c r="F24445">
        <f ca="1">_xlfn.CHISQ.INV(RAND(),$B$2-1)</f>
        <v>2.8499091085985739</v>
      </c>
      <c r="G24445">
        <f ca="1">SUM(E24445:F24445)/$B$2</f>
        <v>2.8703477317077972</v>
      </c>
      <c r="H24445">
        <f ca="1">_xlfn.CHISQ.INV(RAND(),$B$3)/$B$3</f>
        <v>1.1482105853093805</v>
      </c>
      <c r="I24445">
        <f t="shared" ca="1" si="764"/>
        <v>2.4998443390368101</v>
      </c>
    </row>
    <row r="24446" spans="4:9" x14ac:dyDescent="0.35">
      <c r="D24446">
        <v>24445</v>
      </c>
      <c r="E24446">
        <f t="shared" ca="1" si="763"/>
        <v>0.7371601274093762</v>
      </c>
      <c r="F24446">
        <f ca="1">_xlfn.CHISQ.INV(RAND(),$B$2-1)</f>
        <v>1.7292147730200726</v>
      </c>
      <c r="G24446">
        <f ca="1">SUM(E24446:F24446)/$B$2</f>
        <v>0.82212496680981628</v>
      </c>
      <c r="H24446">
        <f ca="1">_xlfn.CHISQ.INV(RAND(),$B$3)/$B$3</f>
        <v>0.88876381664694371</v>
      </c>
      <c r="I24446">
        <f t="shared" ca="1" si="764"/>
        <v>0.92502074388161182</v>
      </c>
    </row>
    <row r="24447" spans="4:9" x14ac:dyDescent="0.35">
      <c r="D24447">
        <v>24446</v>
      </c>
      <c r="E24447">
        <f t="shared" ca="1" si="763"/>
        <v>18.427272614213233</v>
      </c>
      <c r="F24447">
        <f ca="1">_xlfn.CHISQ.INV(RAND(),$B$2-1)</f>
        <v>1.8223548323379415</v>
      </c>
      <c r="G24447">
        <f ca="1">SUM(E24447:F24447)/$B$2</f>
        <v>6.7498758155170577</v>
      </c>
      <c r="H24447">
        <f ca="1">_xlfn.CHISQ.INV(RAND(),$B$3)/$B$3</f>
        <v>0.8889861841069665</v>
      </c>
      <c r="I24447">
        <f t="shared" ca="1" si="764"/>
        <v>7.5927792087091479</v>
      </c>
    </row>
    <row r="24448" spans="4:9" x14ac:dyDescent="0.35">
      <c r="D24448">
        <v>24447</v>
      </c>
      <c r="E24448">
        <f t="shared" ca="1" si="763"/>
        <v>15.409698874417668</v>
      </c>
      <c r="F24448">
        <f ca="1">_xlfn.CHISQ.INV(RAND(),$B$2-1)</f>
        <v>0.84104883890902971</v>
      </c>
      <c r="G24448">
        <f ca="1">SUM(E24448:F24448)/$B$2</f>
        <v>5.4169159044422317</v>
      </c>
      <c r="H24448">
        <f ca="1">_xlfn.CHISQ.INV(RAND(),$B$3)/$B$3</f>
        <v>1.1353560337706841</v>
      </c>
      <c r="I24448">
        <f t="shared" ca="1" si="764"/>
        <v>4.7711164985417467</v>
      </c>
    </row>
    <row r="24449" spans="4:9" x14ac:dyDescent="0.35">
      <c r="D24449">
        <v>24448</v>
      </c>
      <c r="E24449">
        <f t="shared" ca="1" si="763"/>
        <v>6.9908924780047563</v>
      </c>
      <c r="F24449">
        <f ca="1">_xlfn.CHISQ.INV(RAND(),$B$2-1)</f>
        <v>5.2679168716661087</v>
      </c>
      <c r="G24449">
        <f ca="1">SUM(E24449:F24449)/$B$2</f>
        <v>4.0862697832236217</v>
      </c>
      <c r="H24449">
        <f ca="1">_xlfn.CHISQ.INV(RAND(),$B$3)/$B$3</f>
        <v>0.80708281011674365</v>
      </c>
      <c r="I24449">
        <f t="shared" ca="1" si="764"/>
        <v>5.0630117901192158</v>
      </c>
    </row>
    <row r="24450" spans="4:9" x14ac:dyDescent="0.35">
      <c r="D24450">
        <v>24449</v>
      </c>
      <c r="E24450">
        <f t="shared" ca="1" si="763"/>
        <v>25.204714054362242</v>
      </c>
      <c r="F24450">
        <f ca="1">_xlfn.CHISQ.INV(RAND(),$B$2-1)</f>
        <v>4.8478685616511381</v>
      </c>
      <c r="G24450">
        <f ca="1">SUM(E24450:F24450)/$B$2</f>
        <v>10.017527538671127</v>
      </c>
      <c r="H24450">
        <f ca="1">_xlfn.CHISQ.INV(RAND(),$B$3)/$B$3</f>
        <v>0.9010356465584265</v>
      </c>
      <c r="I24450">
        <f t="shared" ca="1" si="764"/>
        <v>11.117792705464902</v>
      </c>
    </row>
    <row r="24451" spans="4:9" x14ac:dyDescent="0.35">
      <c r="D24451">
        <v>24450</v>
      </c>
      <c r="E24451">
        <f t="shared" ref="E24451:E24514" ca="1" si="765">_xlfn.NORM.INV(RAND(),SQRT($B$1),1)^2</f>
        <v>1.1854079417640733</v>
      </c>
      <c r="F24451">
        <f ca="1">_xlfn.CHISQ.INV(RAND(),$B$2-1)</f>
        <v>0.44450582751454248</v>
      </c>
      <c r="G24451">
        <f ca="1">SUM(E24451:F24451)/$B$2</f>
        <v>0.54330458975953855</v>
      </c>
      <c r="H24451">
        <f ca="1">_xlfn.CHISQ.INV(RAND(),$B$3)/$B$3</f>
        <v>1.0226040875354552</v>
      </c>
      <c r="I24451">
        <f t="shared" ca="1" si="764"/>
        <v>0.53129514773301878</v>
      </c>
    </row>
    <row r="24452" spans="4:9" x14ac:dyDescent="0.35">
      <c r="D24452">
        <v>24451</v>
      </c>
      <c r="E24452">
        <f t="shared" ca="1" si="765"/>
        <v>11.210137148871208</v>
      </c>
      <c r="F24452">
        <f ca="1">_xlfn.CHISQ.INV(RAND(),$B$2-1)</f>
        <v>2.8845479828027063</v>
      </c>
      <c r="G24452">
        <f ca="1">SUM(E24452:F24452)/$B$2</f>
        <v>4.6982283772246385</v>
      </c>
      <c r="H24452">
        <f ca="1">_xlfn.CHISQ.INV(RAND(),$B$3)/$B$3</f>
        <v>1.1036814482371271</v>
      </c>
      <c r="I24452">
        <f t="shared" ca="1" si="764"/>
        <v>4.2568699371806593</v>
      </c>
    </row>
    <row r="24453" spans="4:9" x14ac:dyDescent="0.35">
      <c r="D24453">
        <v>24452</v>
      </c>
      <c r="E24453">
        <f t="shared" ca="1" si="765"/>
        <v>29.787075700267792</v>
      </c>
      <c r="F24453">
        <f ca="1">_xlfn.CHISQ.INV(RAND(),$B$2-1)</f>
        <v>0.16183092472647151</v>
      </c>
      <c r="G24453">
        <f ca="1">SUM(E24453:F24453)/$B$2</f>
        <v>9.9829688749980878</v>
      </c>
      <c r="H24453">
        <f ca="1">_xlfn.CHISQ.INV(RAND(),$B$3)/$B$3</f>
        <v>0.79031829570933654</v>
      </c>
      <c r="I24453">
        <f t="shared" ca="1" si="764"/>
        <v>12.63158012309211</v>
      </c>
    </row>
    <row r="24454" spans="4:9" x14ac:dyDescent="0.35">
      <c r="D24454">
        <v>24453</v>
      </c>
      <c r="E24454">
        <f t="shared" ca="1" si="765"/>
        <v>24.92617017452082</v>
      </c>
      <c r="F24454">
        <f ca="1">_xlfn.CHISQ.INV(RAND(),$B$2-1)</f>
        <v>0.98871831493806317</v>
      </c>
      <c r="G24454">
        <f ca="1">SUM(E24454:F24454)/$B$2</f>
        <v>8.63829616315296</v>
      </c>
      <c r="H24454">
        <f ca="1">_xlfn.CHISQ.INV(RAND(),$B$3)/$B$3</f>
        <v>0.95093838280455978</v>
      </c>
      <c r="I24454">
        <f t="shared" ca="1" si="764"/>
        <v>9.0839704436752484</v>
      </c>
    </row>
    <row r="24455" spans="4:9" x14ac:dyDescent="0.35">
      <c r="D24455">
        <v>24454</v>
      </c>
      <c r="E24455">
        <f t="shared" ca="1" si="765"/>
        <v>19.383888486736101</v>
      </c>
      <c r="F24455">
        <f ca="1">_xlfn.CHISQ.INV(RAND(),$B$2-1)</f>
        <v>0.37033135231490499</v>
      </c>
      <c r="G24455">
        <f ca="1">SUM(E24455:F24455)/$B$2</f>
        <v>6.5847399463503358</v>
      </c>
      <c r="H24455">
        <f ca="1">_xlfn.CHISQ.INV(RAND(),$B$3)/$B$3</f>
        <v>0.84474607551550773</v>
      </c>
      <c r="I24455">
        <f t="shared" ca="1" si="764"/>
        <v>7.7949340484736638</v>
      </c>
    </row>
    <row r="24456" spans="4:9" x14ac:dyDescent="0.35">
      <c r="D24456">
        <v>24455</v>
      </c>
      <c r="E24456">
        <f t="shared" ca="1" si="765"/>
        <v>25.274190319804372</v>
      </c>
      <c r="F24456">
        <f ca="1">_xlfn.CHISQ.INV(RAND(),$B$2-1)</f>
        <v>4.774512284863901</v>
      </c>
      <c r="G24456">
        <f ca="1">SUM(E24456:F24456)/$B$2</f>
        <v>10.01623420155609</v>
      </c>
      <c r="H24456">
        <f ca="1">_xlfn.CHISQ.INV(RAND(),$B$3)/$B$3</f>
        <v>0.86108600296515281</v>
      </c>
      <c r="I24456">
        <f t="shared" ca="1" si="764"/>
        <v>11.632095013814126</v>
      </c>
    </row>
    <row r="24457" spans="4:9" x14ac:dyDescent="0.35">
      <c r="D24457">
        <v>24456</v>
      </c>
      <c r="E24457">
        <f t="shared" ca="1" si="765"/>
        <v>14.171513994357673</v>
      </c>
      <c r="F24457">
        <f ca="1">_xlfn.CHISQ.INV(RAND(),$B$2-1)</f>
        <v>4.8011190210357437</v>
      </c>
      <c r="G24457">
        <f ca="1">SUM(E24457:F24457)/$B$2</f>
        <v>6.3242110051311391</v>
      </c>
      <c r="H24457">
        <f ca="1">_xlfn.CHISQ.INV(RAND(),$B$3)/$B$3</f>
        <v>1.0093742134713408</v>
      </c>
      <c r="I24457">
        <f t="shared" ca="1" si="764"/>
        <v>6.2654770854325008</v>
      </c>
    </row>
    <row r="24458" spans="4:9" x14ac:dyDescent="0.35">
      <c r="D24458">
        <v>24457</v>
      </c>
      <c r="E24458">
        <f t="shared" ca="1" si="765"/>
        <v>4.6795313017101217</v>
      </c>
      <c r="F24458">
        <f ca="1">_xlfn.CHISQ.INV(RAND(),$B$2-1)</f>
        <v>2.7546239160578234</v>
      </c>
      <c r="G24458">
        <f ca="1">SUM(E24458:F24458)/$B$2</f>
        <v>2.4780517392559815</v>
      </c>
      <c r="H24458">
        <f ca="1">_xlfn.CHISQ.INV(RAND(),$B$3)/$B$3</f>
        <v>0.93134129050248715</v>
      </c>
      <c r="I24458">
        <f t="shared" ca="1" si="764"/>
        <v>2.6607343242765462</v>
      </c>
    </row>
    <row r="24459" spans="4:9" x14ac:dyDescent="0.35">
      <c r="D24459">
        <v>24458</v>
      </c>
      <c r="E24459">
        <f t="shared" ca="1" si="765"/>
        <v>14.226741730658949</v>
      </c>
      <c r="F24459">
        <f ca="1">_xlfn.CHISQ.INV(RAND(),$B$2-1)</f>
        <v>0.18568558010348987</v>
      </c>
      <c r="G24459">
        <f ca="1">SUM(E24459:F24459)/$B$2</f>
        <v>4.804142436920813</v>
      </c>
      <c r="H24459">
        <f ca="1">_xlfn.CHISQ.INV(RAND(),$B$3)/$B$3</f>
        <v>0.96824211726243969</v>
      </c>
      <c r="I24459">
        <f t="shared" ca="1" si="764"/>
        <v>4.9617160328697638</v>
      </c>
    </row>
    <row r="24460" spans="4:9" x14ac:dyDescent="0.35">
      <c r="D24460">
        <v>24459</v>
      </c>
      <c r="E24460">
        <f t="shared" ca="1" si="765"/>
        <v>12.214822858996627</v>
      </c>
      <c r="F24460">
        <f ca="1">_xlfn.CHISQ.INV(RAND(),$B$2-1)</f>
        <v>6.2079352172306059</v>
      </c>
      <c r="G24460">
        <f ca="1">SUM(E24460:F24460)/$B$2</f>
        <v>6.1409193587424111</v>
      </c>
      <c r="H24460">
        <f ca="1">_xlfn.CHISQ.INV(RAND(),$B$3)/$B$3</f>
        <v>1.2276283020308425</v>
      </c>
      <c r="I24460">
        <f t="shared" ca="1" si="764"/>
        <v>5.0022627765941881</v>
      </c>
    </row>
    <row r="24461" spans="4:9" x14ac:dyDescent="0.35">
      <c r="D24461">
        <v>24460</v>
      </c>
      <c r="E24461">
        <f t="shared" ca="1" si="765"/>
        <v>12.258245461986469</v>
      </c>
      <c r="F24461">
        <f ca="1">_xlfn.CHISQ.INV(RAND(),$B$2-1)</f>
        <v>0.27394919394640616</v>
      </c>
      <c r="G24461">
        <f ca="1">SUM(E24461:F24461)/$B$2</f>
        <v>4.1773982186442913</v>
      </c>
      <c r="H24461">
        <f ca="1">_xlfn.CHISQ.INV(RAND(),$B$3)/$B$3</f>
        <v>0.98435678144915428</v>
      </c>
      <c r="I24461">
        <f t="shared" ca="1" si="764"/>
        <v>4.2437846697153772</v>
      </c>
    </row>
    <row r="24462" spans="4:9" x14ac:dyDescent="0.35">
      <c r="D24462">
        <v>24461</v>
      </c>
      <c r="E24462">
        <f t="shared" ca="1" si="765"/>
        <v>11.227227116273214</v>
      </c>
      <c r="F24462">
        <f ca="1">_xlfn.CHISQ.INV(RAND(),$B$2-1)</f>
        <v>9.1691957634727519</v>
      </c>
      <c r="G24462">
        <f ca="1">SUM(E24462:F24462)/$B$2</f>
        <v>6.798807626581989</v>
      </c>
      <c r="H24462">
        <f ca="1">_xlfn.CHISQ.INV(RAND(),$B$3)/$B$3</f>
        <v>1.2843640098294473</v>
      </c>
      <c r="I24462">
        <f t="shared" ca="1" si="764"/>
        <v>5.2935208200709498</v>
      </c>
    </row>
    <row r="24463" spans="4:9" x14ac:dyDescent="0.35">
      <c r="D24463">
        <v>24462</v>
      </c>
      <c r="E24463">
        <f t="shared" ca="1" si="765"/>
        <v>0.930757139227404</v>
      </c>
      <c r="F24463">
        <f ca="1">_xlfn.CHISQ.INV(RAND(),$B$2-1)</f>
        <v>0.49196482636218536</v>
      </c>
      <c r="G24463">
        <f ca="1">SUM(E24463:F24463)/$B$2</f>
        <v>0.47424065519652975</v>
      </c>
      <c r="H24463">
        <f ca="1">_xlfn.CHISQ.INV(RAND(),$B$3)/$B$3</f>
        <v>0.98514810344242765</v>
      </c>
      <c r="I24463">
        <f t="shared" ca="1" si="764"/>
        <v>0.48139021284147915</v>
      </c>
    </row>
    <row r="24464" spans="4:9" x14ac:dyDescent="0.35">
      <c r="D24464">
        <v>24463</v>
      </c>
      <c r="E24464">
        <f t="shared" ca="1" si="765"/>
        <v>13.41348994203633</v>
      </c>
      <c r="F24464">
        <f ca="1">_xlfn.CHISQ.INV(RAND(),$B$2-1)</f>
        <v>0.23912368686296792</v>
      </c>
      <c r="G24464">
        <f ca="1">SUM(E24464:F24464)/$B$2</f>
        <v>4.5508712096330992</v>
      </c>
      <c r="H24464">
        <f ca="1">_xlfn.CHISQ.INV(RAND(),$B$3)/$B$3</f>
        <v>1.1303719461256734</v>
      </c>
      <c r="I24464">
        <f t="shared" ca="1" si="764"/>
        <v>4.0259944748550396</v>
      </c>
    </row>
    <row r="24465" spans="4:9" x14ac:dyDescent="0.35">
      <c r="D24465">
        <v>24464</v>
      </c>
      <c r="E24465">
        <f t="shared" ca="1" si="765"/>
        <v>4.4846744896640747</v>
      </c>
      <c r="F24465">
        <f ca="1">_xlfn.CHISQ.INV(RAND(),$B$2-1)</f>
        <v>2.3321041641492193</v>
      </c>
      <c r="G24465">
        <f ca="1">SUM(E24465:F24465)/$B$2</f>
        <v>2.2722595512710981</v>
      </c>
      <c r="H24465">
        <f ca="1">_xlfn.CHISQ.INV(RAND(),$B$3)/$B$3</f>
        <v>0.81031370697371186</v>
      </c>
      <c r="I24465">
        <f t="shared" ca="1" si="764"/>
        <v>2.8041726700605039</v>
      </c>
    </row>
    <row r="24466" spans="4:9" x14ac:dyDescent="0.35">
      <c r="D24466">
        <v>24465</v>
      </c>
      <c r="E24466">
        <f t="shared" ca="1" si="765"/>
        <v>5.5588273219527755</v>
      </c>
      <c r="F24466">
        <f ca="1">_xlfn.CHISQ.INV(RAND(),$B$2-1)</f>
        <v>3.4172077548149953</v>
      </c>
      <c r="G24466">
        <f ca="1">SUM(E24466:F24466)/$B$2</f>
        <v>2.9920116922559234</v>
      </c>
      <c r="H24466">
        <f ca="1">_xlfn.CHISQ.INV(RAND(),$B$3)/$B$3</f>
        <v>0.82070717582370145</v>
      </c>
      <c r="I24466">
        <f t="shared" ref="I24466:I24529" ca="1" si="766">G24466/H24466</f>
        <v>3.6456507027040379</v>
      </c>
    </row>
    <row r="24467" spans="4:9" x14ac:dyDescent="0.35">
      <c r="D24467">
        <v>24466</v>
      </c>
      <c r="E24467">
        <f t="shared" ca="1" si="765"/>
        <v>17.364686113444531</v>
      </c>
      <c r="F24467">
        <f ca="1">_xlfn.CHISQ.INV(RAND(),$B$2-1)</f>
        <v>7.0214425372719012</v>
      </c>
      <c r="G24467">
        <f ca="1">SUM(E24467:F24467)/$B$2</f>
        <v>8.1287095502388116</v>
      </c>
      <c r="H24467">
        <f ca="1">_xlfn.CHISQ.INV(RAND(),$B$3)/$B$3</f>
        <v>0.98735526648115457</v>
      </c>
      <c r="I24467">
        <f t="shared" ca="1" si="766"/>
        <v>8.2328112546650019</v>
      </c>
    </row>
    <row r="24468" spans="4:9" x14ac:dyDescent="0.35">
      <c r="D24468">
        <v>24467</v>
      </c>
      <c r="E24468">
        <f t="shared" ca="1" si="765"/>
        <v>2.0190807885928117</v>
      </c>
      <c r="F24468">
        <f ca="1">_xlfn.CHISQ.INV(RAND(),$B$2-1)</f>
        <v>1.5988588946216431</v>
      </c>
      <c r="G24468">
        <f ca="1">SUM(E24468:F24468)/$B$2</f>
        <v>1.2059798944048181</v>
      </c>
      <c r="H24468">
        <f ca="1">_xlfn.CHISQ.INV(RAND(),$B$3)/$B$3</f>
        <v>1.0647304146972496</v>
      </c>
      <c r="I24468">
        <f t="shared" ca="1" si="766"/>
        <v>1.1326622004573168</v>
      </c>
    </row>
    <row r="24469" spans="4:9" x14ac:dyDescent="0.35">
      <c r="D24469">
        <v>24468</v>
      </c>
      <c r="E24469">
        <f t="shared" ca="1" si="765"/>
        <v>17.432959809213855</v>
      </c>
      <c r="F24469">
        <f ca="1">_xlfn.CHISQ.INV(RAND(),$B$2-1)</f>
        <v>3.8106133828216033</v>
      </c>
      <c r="G24469">
        <f ca="1">SUM(E24469:F24469)/$B$2</f>
        <v>7.0811910640118194</v>
      </c>
      <c r="H24469">
        <f ca="1">_xlfn.CHISQ.INV(RAND(),$B$3)/$B$3</f>
        <v>0.92016348541014958</v>
      </c>
      <c r="I24469">
        <f t="shared" ca="1" si="766"/>
        <v>7.6955792924726643</v>
      </c>
    </row>
    <row r="24470" spans="4:9" x14ac:dyDescent="0.35">
      <c r="D24470">
        <v>24469</v>
      </c>
      <c r="E24470">
        <f t="shared" ca="1" si="765"/>
        <v>21.592755325196421</v>
      </c>
      <c r="F24470">
        <f ca="1">_xlfn.CHISQ.INV(RAND(),$B$2-1)</f>
        <v>0.90518544419054581</v>
      </c>
      <c r="G24470">
        <f ca="1">SUM(E24470:F24470)/$B$2</f>
        <v>7.4993135897956558</v>
      </c>
      <c r="H24470">
        <f ca="1">_xlfn.CHISQ.INV(RAND(),$B$3)/$B$3</f>
        <v>1.1867914320178083</v>
      </c>
      <c r="I24470">
        <f t="shared" ca="1" si="766"/>
        <v>6.3189819099428126</v>
      </c>
    </row>
    <row r="24471" spans="4:9" x14ac:dyDescent="0.35">
      <c r="D24471">
        <v>24470</v>
      </c>
      <c r="E24471">
        <f t="shared" ca="1" si="765"/>
        <v>17.382492257508982</v>
      </c>
      <c r="F24471">
        <f ca="1">_xlfn.CHISQ.INV(RAND(),$B$2-1)</f>
        <v>6.1762888766441746</v>
      </c>
      <c r="G24471">
        <f ca="1">SUM(E24471:F24471)/$B$2</f>
        <v>7.8529270447177195</v>
      </c>
      <c r="H24471">
        <f ca="1">_xlfn.CHISQ.INV(RAND(),$B$3)/$B$3</f>
        <v>1.2229694135804141</v>
      </c>
      <c r="I24471">
        <f t="shared" ca="1" si="766"/>
        <v>6.42119660354152</v>
      </c>
    </row>
    <row r="24472" spans="4:9" x14ac:dyDescent="0.35">
      <c r="D24472">
        <v>24471</v>
      </c>
      <c r="E24472">
        <f t="shared" ca="1" si="765"/>
        <v>3.1973810211848681</v>
      </c>
      <c r="F24472">
        <f ca="1">_xlfn.CHISQ.INV(RAND(),$B$2-1)</f>
        <v>2.2486440289446312</v>
      </c>
      <c r="G24472">
        <f ca="1">SUM(E24472:F24472)/$B$2</f>
        <v>1.8153416833764997</v>
      </c>
      <c r="H24472">
        <f ca="1">_xlfn.CHISQ.INV(RAND(),$B$3)/$B$3</f>
        <v>0.99832100540339885</v>
      </c>
      <c r="I24472">
        <f t="shared" ca="1" si="766"/>
        <v>1.8183947583502575</v>
      </c>
    </row>
    <row r="24473" spans="4:9" x14ac:dyDescent="0.35">
      <c r="D24473">
        <v>24472</v>
      </c>
      <c r="E24473">
        <f t="shared" ca="1" si="765"/>
        <v>8.9369474979598973</v>
      </c>
      <c r="F24473">
        <f ca="1">_xlfn.CHISQ.INV(RAND(),$B$2-1)</f>
        <v>0.18980020141085552</v>
      </c>
      <c r="G24473">
        <f ca="1">SUM(E24473:F24473)/$B$2</f>
        <v>3.0422492331235844</v>
      </c>
      <c r="H24473">
        <f ca="1">_xlfn.CHISQ.INV(RAND(),$B$3)/$B$3</f>
        <v>1.0383016591417875</v>
      </c>
      <c r="I24473">
        <f t="shared" ca="1" si="766"/>
        <v>2.9300244359025371</v>
      </c>
    </row>
    <row r="24474" spans="4:9" x14ac:dyDescent="0.35">
      <c r="D24474">
        <v>24473</v>
      </c>
      <c r="E24474">
        <f t="shared" ca="1" si="765"/>
        <v>15.360752900575974</v>
      </c>
      <c r="F24474">
        <f ca="1">_xlfn.CHISQ.INV(RAND(),$B$2-1)</f>
        <v>0.23471828435822578</v>
      </c>
      <c r="G24474">
        <f ca="1">SUM(E24474:F24474)/$B$2</f>
        <v>5.1984903949780668</v>
      </c>
      <c r="H24474">
        <f ca="1">_xlfn.CHISQ.INV(RAND(),$B$3)/$B$3</f>
        <v>0.98794597506094373</v>
      </c>
      <c r="I24474">
        <f t="shared" ca="1" si="766"/>
        <v>5.2619176819434745</v>
      </c>
    </row>
    <row r="24475" spans="4:9" x14ac:dyDescent="0.35">
      <c r="D24475">
        <v>24474</v>
      </c>
      <c r="E24475">
        <f t="shared" ca="1" si="765"/>
        <v>7.8024319487529752</v>
      </c>
      <c r="F24475">
        <f ca="1">_xlfn.CHISQ.INV(RAND(),$B$2-1)</f>
        <v>1.7265651119856491</v>
      </c>
      <c r="G24475">
        <f ca="1">SUM(E24475:F24475)/$B$2</f>
        <v>3.1763323535795416</v>
      </c>
      <c r="H24475">
        <f ca="1">_xlfn.CHISQ.INV(RAND(),$B$3)/$B$3</f>
        <v>0.89057641357463291</v>
      </c>
      <c r="I24475">
        <f t="shared" ca="1" si="766"/>
        <v>3.5666028261743938</v>
      </c>
    </row>
    <row r="24476" spans="4:9" x14ac:dyDescent="0.35">
      <c r="D24476">
        <v>24475</v>
      </c>
      <c r="E24476">
        <f t="shared" ca="1" si="765"/>
        <v>6.6583405465413952</v>
      </c>
      <c r="F24476">
        <f ca="1">_xlfn.CHISQ.INV(RAND(),$B$2-1)</f>
        <v>2.5613998946124528</v>
      </c>
      <c r="G24476">
        <f ca="1">SUM(E24476:F24476)/$B$2</f>
        <v>3.0732468137179492</v>
      </c>
      <c r="H24476">
        <f ca="1">_xlfn.CHISQ.INV(RAND(),$B$3)/$B$3</f>
        <v>1.0342788967896521</v>
      </c>
      <c r="I24476">
        <f t="shared" ca="1" si="766"/>
        <v>2.9713908146604822</v>
      </c>
    </row>
    <row r="24477" spans="4:9" x14ac:dyDescent="0.35">
      <c r="D24477">
        <v>24476</v>
      </c>
      <c r="E24477">
        <f t="shared" ca="1" si="765"/>
        <v>4.4549904844265944</v>
      </c>
      <c r="F24477">
        <f ca="1">_xlfn.CHISQ.INV(RAND(),$B$2-1)</f>
        <v>2.1229753669140554</v>
      </c>
      <c r="G24477">
        <f ca="1">SUM(E24477:F24477)/$B$2</f>
        <v>2.1926552837802169</v>
      </c>
      <c r="H24477">
        <f ca="1">_xlfn.CHISQ.INV(RAND(),$B$3)/$B$3</f>
        <v>1.1330741695488207</v>
      </c>
      <c r="I24477">
        <f t="shared" ca="1" si="766"/>
        <v>1.9351383543173624</v>
      </c>
    </row>
    <row r="24478" spans="4:9" x14ac:dyDescent="0.35">
      <c r="D24478">
        <v>24477</v>
      </c>
      <c r="E24478">
        <f t="shared" ca="1" si="765"/>
        <v>8.4780040142455952</v>
      </c>
      <c r="F24478">
        <f ca="1">_xlfn.CHISQ.INV(RAND(),$B$2-1)</f>
        <v>1.7838240478440479</v>
      </c>
      <c r="G24478">
        <f ca="1">SUM(E24478:F24478)/$B$2</f>
        <v>3.4206093540298812</v>
      </c>
      <c r="H24478">
        <f ca="1">_xlfn.CHISQ.INV(RAND(),$B$3)/$B$3</f>
        <v>1.0518714312469943</v>
      </c>
      <c r="I24478">
        <f t="shared" ca="1" si="766"/>
        <v>3.2519272340867231</v>
      </c>
    </row>
    <row r="24479" spans="4:9" x14ac:dyDescent="0.35">
      <c r="D24479">
        <v>24478</v>
      </c>
      <c r="E24479">
        <f t="shared" ca="1" si="765"/>
        <v>6.1788394405617675</v>
      </c>
      <c r="F24479">
        <f ca="1">_xlfn.CHISQ.INV(RAND(),$B$2-1)</f>
        <v>6.4837990961543337</v>
      </c>
      <c r="G24479">
        <f ca="1">SUM(E24479:F24479)/$B$2</f>
        <v>4.2208795122387004</v>
      </c>
      <c r="H24479">
        <f ca="1">_xlfn.CHISQ.INV(RAND(),$B$3)/$B$3</f>
        <v>1.0054481931419015</v>
      </c>
      <c r="I24479">
        <f t="shared" ca="1" si="766"/>
        <v>4.1980079540935602</v>
      </c>
    </row>
    <row r="24480" spans="4:9" x14ac:dyDescent="0.35">
      <c r="D24480">
        <v>24479</v>
      </c>
      <c r="E24480">
        <f t="shared" ca="1" si="765"/>
        <v>13.877897587563551</v>
      </c>
      <c r="F24480">
        <f ca="1">_xlfn.CHISQ.INV(RAND(),$B$2-1)</f>
        <v>0.3797043656316087</v>
      </c>
      <c r="G24480">
        <f ca="1">SUM(E24480:F24480)/$B$2</f>
        <v>4.7525339843983865</v>
      </c>
      <c r="H24480">
        <f ca="1">_xlfn.CHISQ.INV(RAND(),$B$3)/$B$3</f>
        <v>0.96108266007014143</v>
      </c>
      <c r="I24480">
        <f t="shared" ca="1" si="766"/>
        <v>4.9449794298146408</v>
      </c>
    </row>
    <row r="24481" spans="4:9" x14ac:dyDescent="0.35">
      <c r="D24481">
        <v>24480</v>
      </c>
      <c r="E24481">
        <f t="shared" ca="1" si="765"/>
        <v>6.2604830280858286</v>
      </c>
      <c r="F24481">
        <f ca="1">_xlfn.CHISQ.INV(RAND(),$B$2-1)</f>
        <v>1.3536133955854803</v>
      </c>
      <c r="G24481">
        <f ca="1">SUM(E24481:F24481)/$B$2</f>
        <v>2.5380321412237694</v>
      </c>
      <c r="H24481">
        <f ca="1">_xlfn.CHISQ.INV(RAND(),$B$3)/$B$3</f>
        <v>0.56988207109578892</v>
      </c>
      <c r="I24481">
        <f t="shared" ca="1" si="766"/>
        <v>4.4536093868395499</v>
      </c>
    </row>
    <row r="24482" spans="4:9" x14ac:dyDescent="0.35">
      <c r="D24482">
        <v>24481</v>
      </c>
      <c r="E24482">
        <f t="shared" ca="1" si="765"/>
        <v>10.99999972697918</v>
      </c>
      <c r="F24482">
        <f ca="1">_xlfn.CHISQ.INV(RAND(),$B$2-1)</f>
        <v>4.3565985725642999</v>
      </c>
      <c r="G24482">
        <f ca="1">SUM(E24482:F24482)/$B$2</f>
        <v>5.1188660998478266</v>
      </c>
      <c r="H24482">
        <f ca="1">_xlfn.CHISQ.INV(RAND(),$B$3)/$B$3</f>
        <v>1.2948449909439173</v>
      </c>
      <c r="I24482">
        <f t="shared" ca="1" si="766"/>
        <v>3.953265553521021</v>
      </c>
    </row>
    <row r="24483" spans="4:9" x14ac:dyDescent="0.35">
      <c r="D24483">
        <v>24482</v>
      </c>
      <c r="E24483">
        <f t="shared" ca="1" si="765"/>
        <v>0.57840462815500437</v>
      </c>
      <c r="F24483">
        <f ca="1">_xlfn.CHISQ.INV(RAND(),$B$2-1)</f>
        <v>0.84745333456621341</v>
      </c>
      <c r="G24483">
        <f ca="1">SUM(E24483:F24483)/$B$2</f>
        <v>0.47528598757373924</v>
      </c>
      <c r="H24483">
        <f ca="1">_xlfn.CHISQ.INV(RAND(),$B$3)/$B$3</f>
        <v>0.9446776737019752</v>
      </c>
      <c r="I24483">
        <f t="shared" ca="1" si="766"/>
        <v>0.50311974211394495</v>
      </c>
    </row>
    <row r="24484" spans="4:9" x14ac:dyDescent="0.35">
      <c r="D24484">
        <v>24483</v>
      </c>
      <c r="E24484">
        <f t="shared" ca="1" si="765"/>
        <v>19.084859789924614</v>
      </c>
      <c r="F24484">
        <f ca="1">_xlfn.CHISQ.INV(RAND(),$B$2-1)</f>
        <v>0.14235022380635362</v>
      </c>
      <c r="G24484">
        <f ca="1">SUM(E24484:F24484)/$B$2</f>
        <v>6.4090700045769893</v>
      </c>
      <c r="H24484">
        <f ca="1">_xlfn.CHISQ.INV(RAND(),$B$3)/$B$3</f>
        <v>1.2375295716506061</v>
      </c>
      <c r="I24484">
        <f t="shared" ca="1" si="766"/>
        <v>5.1789227113406495</v>
      </c>
    </row>
    <row r="24485" spans="4:9" x14ac:dyDescent="0.35">
      <c r="D24485">
        <v>24484</v>
      </c>
      <c r="E24485">
        <f t="shared" ca="1" si="765"/>
        <v>6.4176313649971561</v>
      </c>
      <c r="F24485">
        <f ca="1">_xlfn.CHISQ.INV(RAND(),$B$2-1)</f>
        <v>1.323556941002789</v>
      </c>
      <c r="G24485">
        <f ca="1">SUM(E24485:F24485)/$B$2</f>
        <v>2.5803961019999817</v>
      </c>
      <c r="H24485">
        <f ca="1">_xlfn.CHISQ.INV(RAND(),$B$3)/$B$3</f>
        <v>0.87164871717572012</v>
      </c>
      <c r="I24485">
        <f t="shared" ca="1" si="766"/>
        <v>2.9603624156768951</v>
      </c>
    </row>
    <row r="24486" spans="4:9" x14ac:dyDescent="0.35">
      <c r="D24486">
        <v>24485</v>
      </c>
      <c r="E24486">
        <f t="shared" ca="1" si="765"/>
        <v>4.5667313198408497</v>
      </c>
      <c r="F24486">
        <f ca="1">_xlfn.CHISQ.INV(RAND(),$B$2-1)</f>
        <v>6.1492790023309345</v>
      </c>
      <c r="G24486">
        <f ca="1">SUM(E24486:F24486)/$B$2</f>
        <v>3.5720034407239276</v>
      </c>
      <c r="H24486">
        <f ca="1">_xlfn.CHISQ.INV(RAND(),$B$3)/$B$3</f>
        <v>1.0333610218253595</v>
      </c>
      <c r="I24486">
        <f t="shared" ca="1" si="766"/>
        <v>3.4566849003209303</v>
      </c>
    </row>
    <row r="24487" spans="4:9" x14ac:dyDescent="0.35">
      <c r="D24487">
        <v>24486</v>
      </c>
      <c r="E24487">
        <f t="shared" ca="1" si="765"/>
        <v>12.514735610020313</v>
      </c>
      <c r="F24487">
        <f ca="1">_xlfn.CHISQ.INV(RAND(),$B$2-1)</f>
        <v>0.28003319770727669</v>
      </c>
      <c r="G24487">
        <f ca="1">SUM(E24487:F24487)/$B$2</f>
        <v>4.2649229359091967</v>
      </c>
      <c r="H24487">
        <f ca="1">_xlfn.CHISQ.INV(RAND(),$B$3)/$B$3</f>
        <v>1.0555239131974752</v>
      </c>
      <c r="I24487">
        <f t="shared" ca="1" si="766"/>
        <v>4.0405744318852621</v>
      </c>
    </row>
    <row r="24488" spans="4:9" x14ac:dyDescent="0.35">
      <c r="D24488">
        <v>24487</v>
      </c>
      <c r="E24488">
        <f t="shared" ca="1" si="765"/>
        <v>8.0221457277671711</v>
      </c>
      <c r="F24488">
        <f ca="1">_xlfn.CHISQ.INV(RAND(),$B$2-1)</f>
        <v>1.5313408035669818</v>
      </c>
      <c r="G24488">
        <f ca="1">SUM(E24488:F24488)/$B$2</f>
        <v>3.1844955104447177</v>
      </c>
      <c r="H24488">
        <f ca="1">_xlfn.CHISQ.INV(RAND(),$B$3)/$B$3</f>
        <v>1.0766547203039531</v>
      </c>
      <c r="I24488">
        <f t="shared" ca="1" si="766"/>
        <v>2.9577685867068828</v>
      </c>
    </row>
    <row r="24489" spans="4:9" x14ac:dyDescent="0.35">
      <c r="D24489">
        <v>24488</v>
      </c>
      <c r="E24489">
        <f t="shared" ca="1" si="765"/>
        <v>7.2147875022773427</v>
      </c>
      <c r="F24489">
        <f ca="1">_xlfn.CHISQ.INV(RAND(),$B$2-1)</f>
        <v>0.31240014503649921</v>
      </c>
      <c r="G24489">
        <f ca="1">SUM(E24489:F24489)/$B$2</f>
        <v>2.5090625491046139</v>
      </c>
      <c r="H24489">
        <f ca="1">_xlfn.CHISQ.INV(RAND(),$B$3)/$B$3</f>
        <v>1.1009401009934681</v>
      </c>
      <c r="I24489">
        <f t="shared" ca="1" si="766"/>
        <v>2.2790182198291098</v>
      </c>
    </row>
    <row r="24490" spans="4:9" x14ac:dyDescent="0.35">
      <c r="D24490">
        <v>24489</v>
      </c>
      <c r="E24490">
        <f t="shared" ca="1" si="765"/>
        <v>18.57439722419031</v>
      </c>
      <c r="F24490">
        <f ca="1">_xlfn.CHISQ.INV(RAND(),$B$2-1)</f>
        <v>1.1297209380942244</v>
      </c>
      <c r="G24490">
        <f ca="1">SUM(E24490:F24490)/$B$2</f>
        <v>6.5680393874281782</v>
      </c>
      <c r="H24490">
        <f ca="1">_xlfn.CHISQ.INV(RAND(),$B$3)/$B$3</f>
        <v>1.0328229908385433</v>
      </c>
      <c r="I24490">
        <f t="shared" ca="1" si="766"/>
        <v>6.359307883043563</v>
      </c>
    </row>
    <row r="24491" spans="4:9" x14ac:dyDescent="0.35">
      <c r="D24491">
        <v>24490</v>
      </c>
      <c r="E24491">
        <f t="shared" ca="1" si="765"/>
        <v>8.8191819512761498</v>
      </c>
      <c r="F24491">
        <f ca="1">_xlfn.CHISQ.INV(RAND(),$B$2-1)</f>
        <v>5.4669676867225923E-2</v>
      </c>
      <c r="G24491">
        <f ca="1">SUM(E24491:F24491)/$B$2</f>
        <v>2.9579505427144586</v>
      </c>
      <c r="H24491">
        <f ca="1">_xlfn.CHISQ.INV(RAND(),$B$3)/$B$3</f>
        <v>0.88537655906115509</v>
      </c>
      <c r="I24491">
        <f t="shared" ca="1" si="766"/>
        <v>3.3408954782483073</v>
      </c>
    </row>
    <row r="24492" spans="4:9" x14ac:dyDescent="0.35">
      <c r="D24492">
        <v>24491</v>
      </c>
      <c r="E24492">
        <f t="shared" ca="1" si="765"/>
        <v>19.089955484718477</v>
      </c>
      <c r="F24492">
        <f ca="1">_xlfn.CHISQ.INV(RAND(),$B$2-1)</f>
        <v>0.1461532616682924</v>
      </c>
      <c r="G24492">
        <f ca="1">SUM(E24492:F24492)/$B$2</f>
        <v>6.41203624879559</v>
      </c>
      <c r="H24492">
        <f ca="1">_xlfn.CHISQ.INV(RAND(),$B$3)/$B$3</f>
        <v>0.87492012094229044</v>
      </c>
      <c r="I24492">
        <f t="shared" ca="1" si="766"/>
        <v>7.3287104677508346</v>
      </c>
    </row>
    <row r="24493" spans="4:9" x14ac:dyDescent="0.35">
      <c r="D24493">
        <v>24492</v>
      </c>
      <c r="E24493">
        <f t="shared" ca="1" si="765"/>
        <v>5.8564079458099805</v>
      </c>
      <c r="F24493">
        <f ca="1">_xlfn.CHISQ.INV(RAND(),$B$2-1)</f>
        <v>1.71371548509391</v>
      </c>
      <c r="G24493">
        <f ca="1">SUM(E24493:F24493)/$B$2</f>
        <v>2.5233744769679638</v>
      </c>
      <c r="H24493">
        <f ca="1">_xlfn.CHISQ.INV(RAND(),$B$3)/$B$3</f>
        <v>0.82676467862323921</v>
      </c>
      <c r="I24493">
        <f t="shared" ca="1" si="766"/>
        <v>3.0521072588272462</v>
      </c>
    </row>
    <row r="24494" spans="4:9" x14ac:dyDescent="0.35">
      <c r="D24494">
        <v>24493</v>
      </c>
      <c r="E24494">
        <f t="shared" ca="1" si="765"/>
        <v>14.227589883182233</v>
      </c>
      <c r="F24494">
        <f ca="1">_xlfn.CHISQ.INV(RAND(),$B$2-1)</f>
        <v>0.76177171393758925</v>
      </c>
      <c r="G24494">
        <f ca="1">SUM(E24494:F24494)/$B$2</f>
        <v>4.9964538657066075</v>
      </c>
      <c r="H24494">
        <f ca="1">_xlfn.CHISQ.INV(RAND(),$B$3)/$B$3</f>
        <v>1.1853394382822491</v>
      </c>
      <c r="I24494">
        <f t="shared" ca="1" si="766"/>
        <v>4.2152093352662652</v>
      </c>
    </row>
    <row r="24495" spans="4:9" x14ac:dyDescent="0.35">
      <c r="D24495">
        <v>24494</v>
      </c>
      <c r="E24495">
        <f t="shared" ca="1" si="765"/>
        <v>7.9934978089413056</v>
      </c>
      <c r="F24495">
        <f ca="1">_xlfn.CHISQ.INV(RAND(),$B$2-1)</f>
        <v>4.9656327737821959</v>
      </c>
      <c r="G24495">
        <f ca="1">SUM(E24495:F24495)/$B$2</f>
        <v>4.3197101942411669</v>
      </c>
      <c r="H24495">
        <f ca="1">_xlfn.CHISQ.INV(RAND(),$B$3)/$B$3</f>
        <v>1.0654676747753924</v>
      </c>
      <c r="I24495">
        <f t="shared" ca="1" si="766"/>
        <v>4.0542855466279537</v>
      </c>
    </row>
    <row r="24496" spans="4:9" x14ac:dyDescent="0.35">
      <c r="D24496">
        <v>24495</v>
      </c>
      <c r="E24496">
        <f t="shared" ca="1" si="765"/>
        <v>12.852480342681256</v>
      </c>
      <c r="F24496">
        <f ca="1">_xlfn.CHISQ.INV(RAND(),$B$2-1)</f>
        <v>4.7286996720555736</v>
      </c>
      <c r="G24496">
        <f ca="1">SUM(E24496:F24496)/$B$2</f>
        <v>5.8603933382456104</v>
      </c>
      <c r="H24496">
        <f ca="1">_xlfn.CHISQ.INV(RAND(),$B$3)/$B$3</f>
        <v>1.1043331833144796</v>
      </c>
      <c r="I24496">
        <f t="shared" ca="1" si="766"/>
        <v>5.3067257479817602</v>
      </c>
    </row>
    <row r="24497" spans="4:9" x14ac:dyDescent="0.35">
      <c r="D24497">
        <v>24496</v>
      </c>
      <c r="E24497">
        <f t="shared" ca="1" si="765"/>
        <v>9.0372329633454207</v>
      </c>
      <c r="F24497">
        <f ca="1">_xlfn.CHISQ.INV(RAND(),$B$2-1)</f>
        <v>1.0164858033677564</v>
      </c>
      <c r="G24497">
        <f ca="1">SUM(E24497:F24497)/$B$2</f>
        <v>3.351239588904392</v>
      </c>
      <c r="H24497">
        <f ca="1">_xlfn.CHISQ.INV(RAND(),$B$3)/$B$3</f>
        <v>1.0210476951465044</v>
      </c>
      <c r="I24497">
        <f t="shared" ca="1" si="766"/>
        <v>3.2821577335067991</v>
      </c>
    </row>
    <row r="24498" spans="4:9" x14ac:dyDescent="0.35">
      <c r="D24498">
        <v>24497</v>
      </c>
      <c r="E24498">
        <f t="shared" ca="1" si="765"/>
        <v>6.4507305374186457</v>
      </c>
      <c r="F24498">
        <f ca="1">_xlfn.CHISQ.INV(RAND(),$B$2-1)</f>
        <v>4.4678298814860247</v>
      </c>
      <c r="G24498">
        <f ca="1">SUM(E24498:F24498)/$B$2</f>
        <v>3.63952013963489</v>
      </c>
      <c r="H24498">
        <f ca="1">_xlfn.CHISQ.INV(RAND(),$B$3)/$B$3</f>
        <v>1.0306256953165283</v>
      </c>
      <c r="I24498">
        <f t="shared" ca="1" si="766"/>
        <v>3.5313694934775635</v>
      </c>
    </row>
    <row r="24499" spans="4:9" x14ac:dyDescent="0.35">
      <c r="D24499">
        <v>24498</v>
      </c>
      <c r="E24499">
        <f t="shared" ca="1" si="765"/>
        <v>8.1067893865703304</v>
      </c>
      <c r="F24499">
        <f ca="1">_xlfn.CHISQ.INV(RAND(),$B$2-1)</f>
        <v>3.9699270524990093</v>
      </c>
      <c r="G24499">
        <f ca="1">SUM(E24499:F24499)/$B$2</f>
        <v>4.0255721463564464</v>
      </c>
      <c r="H24499">
        <f ca="1">_xlfn.CHISQ.INV(RAND(),$B$3)/$B$3</f>
        <v>1.1705662396121344</v>
      </c>
      <c r="I24499">
        <f t="shared" ca="1" si="766"/>
        <v>3.4389955989934538</v>
      </c>
    </row>
    <row r="24500" spans="4:9" x14ac:dyDescent="0.35">
      <c r="D24500">
        <v>24499</v>
      </c>
      <c r="E24500">
        <f t="shared" ca="1" si="765"/>
        <v>11.094094865185918</v>
      </c>
      <c r="F24500">
        <f ca="1">_xlfn.CHISQ.INV(RAND(),$B$2-1)</f>
        <v>1.310933153469378</v>
      </c>
      <c r="G24500">
        <f ca="1">SUM(E24500:F24500)/$B$2</f>
        <v>4.1350093395517655</v>
      </c>
      <c r="H24500">
        <f ca="1">_xlfn.CHISQ.INV(RAND(),$B$3)/$B$3</f>
        <v>1.2364271095274217</v>
      </c>
      <c r="I24500">
        <f t="shared" ca="1" si="766"/>
        <v>3.3443211554397405</v>
      </c>
    </row>
    <row r="24501" spans="4:9" x14ac:dyDescent="0.35">
      <c r="D24501">
        <v>24500</v>
      </c>
      <c r="E24501">
        <f t="shared" ca="1" si="765"/>
        <v>7.869089625170421</v>
      </c>
      <c r="F24501">
        <f ca="1">_xlfn.CHISQ.INV(RAND(),$B$2-1)</f>
        <v>1.1788475071233819</v>
      </c>
      <c r="G24501">
        <f ca="1">SUM(E24501:F24501)/$B$2</f>
        <v>3.0159790440979344</v>
      </c>
      <c r="H24501">
        <f ca="1">_xlfn.CHISQ.INV(RAND(),$B$3)/$B$3</f>
        <v>1.4972406160859022</v>
      </c>
      <c r="I24501">
        <f t="shared" ca="1" si="766"/>
        <v>2.0143582879699924</v>
      </c>
    </row>
    <row r="24502" spans="4:9" x14ac:dyDescent="0.35">
      <c r="D24502">
        <v>24501</v>
      </c>
      <c r="E24502">
        <f t="shared" ca="1" si="765"/>
        <v>12.239444142956996</v>
      </c>
      <c r="F24502">
        <f ca="1">_xlfn.CHISQ.INV(RAND(),$B$2-1)</f>
        <v>3.1281431802599209</v>
      </c>
      <c r="G24502">
        <f ca="1">SUM(E24502:F24502)/$B$2</f>
        <v>5.1225291077389725</v>
      </c>
      <c r="H24502">
        <f ca="1">_xlfn.CHISQ.INV(RAND(),$B$3)/$B$3</f>
        <v>0.84209386404485376</v>
      </c>
      <c r="I24502">
        <f t="shared" ca="1" si="766"/>
        <v>6.0830856588050422</v>
      </c>
    </row>
    <row r="24503" spans="4:9" x14ac:dyDescent="0.35">
      <c r="D24503">
        <v>24502</v>
      </c>
      <c r="E24503">
        <f t="shared" ca="1" si="765"/>
        <v>30.802587407422205</v>
      </c>
      <c r="F24503">
        <f ca="1">_xlfn.CHISQ.INV(RAND(),$B$2-1)</f>
        <v>0.43692416288055896</v>
      </c>
      <c r="G24503">
        <f ca="1">SUM(E24503:F24503)/$B$2</f>
        <v>10.413170523434255</v>
      </c>
      <c r="H24503">
        <f ca="1">_xlfn.CHISQ.INV(RAND(),$B$3)/$B$3</f>
        <v>0.94951944365604779</v>
      </c>
      <c r="I24503">
        <f t="shared" ca="1" si="766"/>
        <v>10.966779662077466</v>
      </c>
    </row>
    <row r="24504" spans="4:9" x14ac:dyDescent="0.35">
      <c r="D24504">
        <v>24503</v>
      </c>
      <c r="E24504">
        <f t="shared" ca="1" si="765"/>
        <v>0.84149629396912951</v>
      </c>
      <c r="F24504">
        <f ca="1">_xlfn.CHISQ.INV(RAND(),$B$2-1)</f>
        <v>0.78031711066125675</v>
      </c>
      <c r="G24504">
        <f ca="1">SUM(E24504:F24504)/$B$2</f>
        <v>0.54060446821012875</v>
      </c>
      <c r="H24504">
        <f ca="1">_xlfn.CHISQ.INV(RAND(),$B$3)/$B$3</f>
        <v>0.75464226916666888</v>
      </c>
      <c r="I24504">
        <f t="shared" ca="1" si="766"/>
        <v>0.71637183642933722</v>
      </c>
    </row>
    <row r="24505" spans="4:9" x14ac:dyDescent="0.35">
      <c r="D24505">
        <v>24504</v>
      </c>
      <c r="E24505">
        <f t="shared" ca="1" si="765"/>
        <v>10.638253927224818</v>
      </c>
      <c r="F24505">
        <f ca="1">_xlfn.CHISQ.INV(RAND(),$B$2-1)</f>
        <v>0.7926815510189188</v>
      </c>
      <c r="G24505">
        <f ca="1">SUM(E24505:F24505)/$B$2</f>
        <v>3.8103118260812461</v>
      </c>
      <c r="H24505">
        <f ca="1">_xlfn.CHISQ.INV(RAND(),$B$3)/$B$3</f>
        <v>1.1712072377342697</v>
      </c>
      <c r="I24505">
        <f t="shared" ca="1" si="766"/>
        <v>3.2533199107037554</v>
      </c>
    </row>
    <row r="24506" spans="4:9" x14ac:dyDescent="0.35">
      <c r="D24506">
        <v>24505</v>
      </c>
      <c r="E24506">
        <f t="shared" ca="1" si="765"/>
        <v>11.94758057627886</v>
      </c>
      <c r="F24506">
        <f ca="1">_xlfn.CHISQ.INV(RAND(),$B$2-1)</f>
        <v>9.5283617868943293E-2</v>
      </c>
      <c r="G24506">
        <f ca="1">SUM(E24506:F24506)/$B$2</f>
        <v>4.0142880647159345</v>
      </c>
      <c r="H24506">
        <f ca="1">_xlfn.CHISQ.INV(RAND(),$B$3)/$B$3</f>
        <v>0.78058577256142347</v>
      </c>
      <c r="I24506">
        <f t="shared" ca="1" si="766"/>
        <v>5.1426610704719886</v>
      </c>
    </row>
    <row r="24507" spans="4:9" x14ac:dyDescent="0.35">
      <c r="D24507">
        <v>24506</v>
      </c>
      <c r="E24507">
        <f t="shared" ca="1" si="765"/>
        <v>8.5384087701686013</v>
      </c>
      <c r="F24507">
        <f ca="1">_xlfn.CHISQ.INV(RAND(),$B$2-1)</f>
        <v>0.86720517523723029</v>
      </c>
      <c r="G24507">
        <f ca="1">SUM(E24507:F24507)/$B$2</f>
        <v>3.1352046484686107</v>
      </c>
      <c r="H24507">
        <f ca="1">_xlfn.CHISQ.INV(RAND(),$B$3)/$B$3</f>
        <v>1.017694294546899</v>
      </c>
      <c r="I24507">
        <f t="shared" ca="1" si="766"/>
        <v>3.0806939424421911</v>
      </c>
    </row>
    <row r="24508" spans="4:9" x14ac:dyDescent="0.35">
      <c r="D24508">
        <v>24507</v>
      </c>
      <c r="E24508">
        <f t="shared" ca="1" si="765"/>
        <v>4.796481139784798</v>
      </c>
      <c r="F24508">
        <f ca="1">_xlfn.CHISQ.INV(RAND(),$B$2-1)</f>
        <v>0.90731704872861252</v>
      </c>
      <c r="G24508">
        <f ca="1">SUM(E24508:F24508)/$B$2</f>
        <v>1.9012660628378033</v>
      </c>
      <c r="H24508">
        <f ca="1">_xlfn.CHISQ.INV(RAND(),$B$3)/$B$3</f>
        <v>1.0306809220759106</v>
      </c>
      <c r="I24508">
        <f t="shared" ca="1" si="766"/>
        <v>1.8446698896962541</v>
      </c>
    </row>
    <row r="24509" spans="4:9" x14ac:dyDescent="0.35">
      <c r="D24509">
        <v>24508</v>
      </c>
      <c r="E24509">
        <f t="shared" ca="1" si="765"/>
        <v>21.527814173875242</v>
      </c>
      <c r="F24509">
        <f ca="1">_xlfn.CHISQ.INV(RAND(),$B$2-1)</f>
        <v>0.95988185252801939</v>
      </c>
      <c r="G24509">
        <f ca="1">SUM(E24509:F24509)/$B$2</f>
        <v>7.4958986754677541</v>
      </c>
      <c r="H24509">
        <f ca="1">_xlfn.CHISQ.INV(RAND(),$B$3)/$B$3</f>
        <v>0.75477282358636633</v>
      </c>
      <c r="I24509">
        <f t="shared" ca="1" si="766"/>
        <v>9.9313309133871073</v>
      </c>
    </row>
    <row r="24510" spans="4:9" x14ac:dyDescent="0.35">
      <c r="D24510">
        <v>24509</v>
      </c>
      <c r="E24510">
        <f t="shared" ca="1" si="765"/>
        <v>6.9824874794452576</v>
      </c>
      <c r="F24510">
        <f ca="1">_xlfn.CHISQ.INV(RAND(),$B$2-1)</f>
        <v>2.3663744568041594</v>
      </c>
      <c r="G24510">
        <f ca="1">SUM(E24510:F24510)/$B$2</f>
        <v>3.1162873120831391</v>
      </c>
      <c r="H24510">
        <f ca="1">_xlfn.CHISQ.INV(RAND(),$B$3)/$B$3</f>
        <v>1.1260233272833555</v>
      </c>
      <c r="I24510">
        <f t="shared" ca="1" si="766"/>
        <v>2.7675157668371715</v>
      </c>
    </row>
    <row r="24511" spans="4:9" x14ac:dyDescent="0.35">
      <c r="D24511">
        <v>24510</v>
      </c>
      <c r="E24511">
        <f t="shared" ca="1" si="765"/>
        <v>16.330260099031268</v>
      </c>
      <c r="F24511">
        <f ca="1">_xlfn.CHISQ.INV(RAND(),$B$2-1)</f>
        <v>1.0841596121752206</v>
      </c>
      <c r="G24511">
        <f ca="1">SUM(E24511:F24511)/$B$2</f>
        <v>5.804806570402163</v>
      </c>
      <c r="H24511">
        <f ca="1">_xlfn.CHISQ.INV(RAND(),$B$3)/$B$3</f>
        <v>0.8694047194160075</v>
      </c>
      <c r="I24511">
        <f t="shared" ca="1" si="766"/>
        <v>6.6767599033754275</v>
      </c>
    </row>
    <row r="24512" spans="4:9" x14ac:dyDescent="0.35">
      <c r="D24512">
        <v>24511</v>
      </c>
      <c r="E24512">
        <f t="shared" ca="1" si="765"/>
        <v>12.810864278504035</v>
      </c>
      <c r="F24512">
        <f ca="1">_xlfn.CHISQ.INV(RAND(),$B$2-1)</f>
        <v>5.0632339422396431</v>
      </c>
      <c r="G24512">
        <f ca="1">SUM(E24512:F24512)/$B$2</f>
        <v>5.9580327402478916</v>
      </c>
      <c r="H24512">
        <f ca="1">_xlfn.CHISQ.INV(RAND(),$B$3)/$B$3</f>
        <v>0.81479862970584582</v>
      </c>
      <c r="I24512">
        <f t="shared" ca="1" si="766"/>
        <v>7.3122763380184237</v>
      </c>
    </row>
    <row r="24513" spans="4:9" x14ac:dyDescent="0.35">
      <c r="D24513">
        <v>24512</v>
      </c>
      <c r="E24513">
        <f t="shared" ca="1" si="765"/>
        <v>7.3727137462698691</v>
      </c>
      <c r="F24513">
        <f ca="1">_xlfn.CHISQ.INV(RAND(),$B$2-1)</f>
        <v>1.5236238278551311</v>
      </c>
      <c r="G24513">
        <f ca="1">SUM(E24513:F24513)/$B$2</f>
        <v>2.9654458580416669</v>
      </c>
      <c r="H24513">
        <f ca="1">_xlfn.CHISQ.INV(RAND(),$B$3)/$B$3</f>
        <v>1.1874452338949693</v>
      </c>
      <c r="I24513">
        <f t="shared" ca="1" si="766"/>
        <v>2.4973327387189324</v>
      </c>
    </row>
    <row r="24514" spans="4:9" x14ac:dyDescent="0.35">
      <c r="D24514">
        <v>24513</v>
      </c>
      <c r="E24514">
        <f t="shared" ca="1" si="765"/>
        <v>13.20622729400584</v>
      </c>
      <c r="F24514">
        <f ca="1">_xlfn.CHISQ.INV(RAND(),$B$2-1)</f>
        <v>3.7879567789049826</v>
      </c>
      <c r="G24514">
        <f ca="1">SUM(E24514:F24514)/$B$2</f>
        <v>5.6647280243036073</v>
      </c>
      <c r="H24514">
        <f ca="1">_xlfn.CHISQ.INV(RAND(),$B$3)/$B$3</f>
        <v>0.90790833275445015</v>
      </c>
      <c r="I24514">
        <f t="shared" ca="1" si="766"/>
        <v>6.2393171424230891</v>
      </c>
    </row>
    <row r="24515" spans="4:9" x14ac:dyDescent="0.35">
      <c r="D24515">
        <v>24514</v>
      </c>
      <c r="E24515">
        <f t="shared" ref="E24515:E24578" ca="1" si="767">_xlfn.NORM.INV(RAND(),SQRT($B$1),1)^2</f>
        <v>15.478484992925338</v>
      </c>
      <c r="F24515">
        <f ca="1">_xlfn.CHISQ.INV(RAND(),$B$2-1)</f>
        <v>1.4520546653988173</v>
      </c>
      <c r="G24515">
        <f ca="1">SUM(E24515:F24515)/$B$2</f>
        <v>5.6435132194413855</v>
      </c>
      <c r="H24515">
        <f ca="1">_xlfn.CHISQ.INV(RAND(),$B$3)/$B$3</f>
        <v>1.0838714019964653</v>
      </c>
      <c r="I24515">
        <f t="shared" ca="1" si="766"/>
        <v>5.2068107056299935</v>
      </c>
    </row>
    <row r="24516" spans="4:9" x14ac:dyDescent="0.35">
      <c r="D24516">
        <v>24515</v>
      </c>
      <c r="E24516">
        <f t="shared" ca="1" si="767"/>
        <v>3.3684425993499043</v>
      </c>
      <c r="F24516">
        <f ca="1">_xlfn.CHISQ.INV(RAND(),$B$2-1)</f>
        <v>0.54739988348376611</v>
      </c>
      <c r="G24516">
        <f ca="1">SUM(E24516:F24516)/$B$2</f>
        <v>1.3052808276112235</v>
      </c>
      <c r="H24516">
        <f ca="1">_xlfn.CHISQ.INV(RAND(),$B$3)/$B$3</f>
        <v>0.94810130444391127</v>
      </c>
      <c r="I24516">
        <f t="shared" ca="1" si="766"/>
        <v>1.3767313909316983</v>
      </c>
    </row>
    <row r="24517" spans="4:9" x14ac:dyDescent="0.35">
      <c r="D24517">
        <v>24516</v>
      </c>
      <c r="E24517">
        <f t="shared" ca="1" si="767"/>
        <v>6.260819733281342</v>
      </c>
      <c r="F24517">
        <f ca="1">_xlfn.CHISQ.INV(RAND(),$B$2-1)</f>
        <v>0.88774342459977573</v>
      </c>
      <c r="G24517">
        <f ca="1">SUM(E24517:F24517)/$B$2</f>
        <v>2.3828543859603726</v>
      </c>
      <c r="H24517">
        <f ca="1">_xlfn.CHISQ.INV(RAND(),$B$3)/$B$3</f>
        <v>1.030219134424192</v>
      </c>
      <c r="I24517">
        <f t="shared" ca="1" si="766"/>
        <v>2.3129587738556157</v>
      </c>
    </row>
    <row r="24518" spans="4:9" x14ac:dyDescent="0.35">
      <c r="D24518">
        <v>24517</v>
      </c>
      <c r="E24518">
        <f t="shared" ca="1" si="767"/>
        <v>20.676398781371951</v>
      </c>
      <c r="F24518">
        <f ca="1">_xlfn.CHISQ.INV(RAND(),$B$2-1)</f>
        <v>1.4533666451730245</v>
      </c>
      <c r="G24518">
        <f ca="1">SUM(E24518:F24518)/$B$2</f>
        <v>7.3765884755149917</v>
      </c>
      <c r="H24518">
        <f ca="1">_xlfn.CHISQ.INV(RAND(),$B$3)/$B$3</f>
        <v>1.1768027762050288</v>
      </c>
      <c r="I24518">
        <f t="shared" ca="1" si="766"/>
        <v>6.2683302798648421</v>
      </c>
    </row>
    <row r="24519" spans="4:9" x14ac:dyDescent="0.35">
      <c r="D24519">
        <v>24518</v>
      </c>
      <c r="E24519">
        <f t="shared" ca="1" si="767"/>
        <v>24.841388204847004</v>
      </c>
      <c r="F24519">
        <f ca="1">_xlfn.CHISQ.INV(RAND(),$B$2-1)</f>
        <v>0.17611506803699678</v>
      </c>
      <c r="G24519">
        <f ca="1">SUM(E24519:F24519)/$B$2</f>
        <v>8.3391677576279992</v>
      </c>
      <c r="H24519">
        <f ca="1">_xlfn.CHISQ.INV(RAND(),$B$3)/$B$3</f>
        <v>0.96975287007057254</v>
      </c>
      <c r="I24519">
        <f t="shared" ca="1" si="766"/>
        <v>8.599271025638858</v>
      </c>
    </row>
    <row r="24520" spans="4:9" x14ac:dyDescent="0.35">
      <c r="D24520">
        <v>24519</v>
      </c>
      <c r="E24520">
        <f t="shared" ca="1" si="767"/>
        <v>15.082465628922257</v>
      </c>
      <c r="F24520">
        <f ca="1">_xlfn.CHISQ.INV(RAND(),$B$2-1)</f>
        <v>2.0197987884418973</v>
      </c>
      <c r="G24520">
        <f ca="1">SUM(E24520:F24520)/$B$2</f>
        <v>5.7007548057880513</v>
      </c>
      <c r="H24520">
        <f ca="1">_xlfn.CHISQ.INV(RAND(),$B$3)/$B$3</f>
        <v>0.89493760598779526</v>
      </c>
      <c r="I24520">
        <f t="shared" ca="1" si="766"/>
        <v>6.3700025204503428</v>
      </c>
    </row>
    <row r="24521" spans="4:9" x14ac:dyDescent="0.35">
      <c r="D24521">
        <v>24520</v>
      </c>
      <c r="E24521">
        <f t="shared" ca="1" si="767"/>
        <v>14.403918053724206</v>
      </c>
      <c r="F24521">
        <f ca="1">_xlfn.CHISQ.INV(RAND(),$B$2-1)</f>
        <v>2.4567589111148105E-2</v>
      </c>
      <c r="G24521">
        <f ca="1">SUM(E24521:F24521)/$B$2</f>
        <v>4.8094952142784519</v>
      </c>
      <c r="H24521">
        <f ca="1">_xlfn.CHISQ.INV(RAND(),$B$3)/$B$3</f>
        <v>1.230966984403967</v>
      </c>
      <c r="I24521">
        <f t="shared" ca="1" si="766"/>
        <v>3.9070870910540338</v>
      </c>
    </row>
    <row r="24522" spans="4:9" x14ac:dyDescent="0.35">
      <c r="D24522">
        <v>24521</v>
      </c>
      <c r="E24522">
        <f t="shared" ca="1" si="767"/>
        <v>6.8339796623593791</v>
      </c>
      <c r="F24522">
        <f ca="1">_xlfn.CHISQ.INV(RAND(),$B$2-1)</f>
        <v>0.85405926882814653</v>
      </c>
      <c r="G24522">
        <f ca="1">SUM(E24522:F24522)/$B$2</f>
        <v>2.5626796437291754</v>
      </c>
      <c r="H24522">
        <f ca="1">_xlfn.CHISQ.INV(RAND(),$B$3)/$B$3</f>
        <v>0.83005938173704796</v>
      </c>
      <c r="I24522">
        <f t="shared" ca="1" si="766"/>
        <v>3.0873449540035427</v>
      </c>
    </row>
    <row r="24523" spans="4:9" x14ac:dyDescent="0.35">
      <c r="D24523">
        <v>24522</v>
      </c>
      <c r="E24523">
        <f t="shared" ca="1" si="767"/>
        <v>12.195701159568852</v>
      </c>
      <c r="F24523">
        <f ca="1">_xlfn.CHISQ.INV(RAND(),$B$2-1)</f>
        <v>1.2867725249621598</v>
      </c>
      <c r="G24523">
        <f ca="1">SUM(E24523:F24523)/$B$2</f>
        <v>4.4941578948436707</v>
      </c>
      <c r="H24523">
        <f ca="1">_xlfn.CHISQ.INV(RAND(),$B$3)/$B$3</f>
        <v>1.0212189144232009</v>
      </c>
      <c r="I24523">
        <f t="shared" ca="1" si="766"/>
        <v>4.400778159677972</v>
      </c>
    </row>
    <row r="24524" spans="4:9" x14ac:dyDescent="0.35">
      <c r="D24524">
        <v>24523</v>
      </c>
      <c r="E24524">
        <f t="shared" ca="1" si="767"/>
        <v>16.975261255629526</v>
      </c>
      <c r="F24524">
        <f ca="1">_xlfn.CHISQ.INV(RAND(),$B$2-1)</f>
        <v>2.4977165145852753</v>
      </c>
      <c r="G24524">
        <f ca="1">SUM(E24524:F24524)/$B$2</f>
        <v>6.4909925900715999</v>
      </c>
      <c r="H24524">
        <f ca="1">_xlfn.CHISQ.INV(RAND(),$B$3)/$B$3</f>
        <v>1.0393151674830794</v>
      </c>
      <c r="I24524">
        <f t="shared" ca="1" si="766"/>
        <v>6.2454516138650282</v>
      </c>
    </row>
    <row r="24525" spans="4:9" x14ac:dyDescent="0.35">
      <c r="D24525">
        <v>24524</v>
      </c>
      <c r="E24525">
        <f t="shared" ca="1" si="767"/>
        <v>8.9657320732978931</v>
      </c>
      <c r="F24525">
        <f ca="1">_xlfn.CHISQ.INV(RAND(),$B$2-1)</f>
        <v>1.8278894995409221</v>
      </c>
      <c r="G24525">
        <f ca="1">SUM(E24525:F24525)/$B$2</f>
        <v>3.5978738576129383</v>
      </c>
      <c r="H24525">
        <f ca="1">_xlfn.CHISQ.INV(RAND(),$B$3)/$B$3</f>
        <v>0.83797242872642386</v>
      </c>
      <c r="I24525">
        <f t="shared" ca="1" si="766"/>
        <v>4.2935468212016197</v>
      </c>
    </row>
    <row r="24526" spans="4:9" x14ac:dyDescent="0.35">
      <c r="D24526">
        <v>24525</v>
      </c>
      <c r="E24526">
        <f t="shared" ca="1" si="767"/>
        <v>5.0945312655805264</v>
      </c>
      <c r="F24526">
        <f ca="1">_xlfn.CHISQ.INV(RAND(),$B$2-1)</f>
        <v>1.030407793029481</v>
      </c>
      <c r="G24526">
        <f ca="1">SUM(E24526:F24526)/$B$2</f>
        <v>2.0416463528700022</v>
      </c>
      <c r="H24526">
        <f ca="1">_xlfn.CHISQ.INV(RAND(),$B$3)/$B$3</f>
        <v>1.0662520425684441</v>
      </c>
      <c r="I24526">
        <f t="shared" ca="1" si="766"/>
        <v>1.9147877531394706</v>
      </c>
    </row>
    <row r="24527" spans="4:9" x14ac:dyDescent="0.35">
      <c r="D24527">
        <v>24526</v>
      </c>
      <c r="E24527">
        <f t="shared" ca="1" si="767"/>
        <v>4.2632965413058779</v>
      </c>
      <c r="F24527">
        <f ca="1">_xlfn.CHISQ.INV(RAND(),$B$2-1)</f>
        <v>1.2080327435907832</v>
      </c>
      <c r="G24527">
        <f ca="1">SUM(E24527:F24527)/$B$2</f>
        <v>1.8237764282988869</v>
      </c>
      <c r="H24527">
        <f ca="1">_xlfn.CHISQ.INV(RAND(),$B$3)/$B$3</f>
        <v>1.0897946606041615</v>
      </c>
      <c r="I24527">
        <f t="shared" ca="1" si="766"/>
        <v>1.673504646543065</v>
      </c>
    </row>
    <row r="24528" spans="4:9" x14ac:dyDescent="0.35">
      <c r="D24528">
        <v>24527</v>
      </c>
      <c r="E24528">
        <f t="shared" ca="1" si="767"/>
        <v>8.4388890663182323</v>
      </c>
      <c r="F24528">
        <f ca="1">_xlfn.CHISQ.INV(RAND(),$B$2-1)</f>
        <v>0.85003972555950214</v>
      </c>
      <c r="G24528">
        <f ca="1">SUM(E24528:F24528)/$B$2</f>
        <v>3.0963095972925783</v>
      </c>
      <c r="H24528">
        <f ca="1">_xlfn.CHISQ.INV(RAND(),$B$3)/$B$3</f>
        <v>1.0744905694655873</v>
      </c>
      <c r="I24528">
        <f t="shared" ca="1" si="766"/>
        <v>2.8816535810384734</v>
      </c>
    </row>
    <row r="24529" spans="4:9" x14ac:dyDescent="0.35">
      <c r="D24529">
        <v>24528</v>
      </c>
      <c r="E24529">
        <f t="shared" ca="1" si="767"/>
        <v>15.197624085932517</v>
      </c>
      <c r="F24529">
        <f ca="1">_xlfn.CHISQ.INV(RAND(),$B$2-1)</f>
        <v>1.6944606327640925</v>
      </c>
      <c r="G24529">
        <f ca="1">SUM(E24529:F24529)/$B$2</f>
        <v>5.6306949062322031</v>
      </c>
      <c r="H24529">
        <f ca="1">_xlfn.CHISQ.INV(RAND(),$B$3)/$B$3</f>
        <v>1.1760010663977944</v>
      </c>
      <c r="I24529">
        <f t="shared" ca="1" si="766"/>
        <v>4.7880015308825943</v>
      </c>
    </row>
    <row r="24530" spans="4:9" x14ac:dyDescent="0.35">
      <c r="D24530">
        <v>24529</v>
      </c>
      <c r="E24530">
        <f t="shared" ca="1" si="767"/>
        <v>17.262821553089516</v>
      </c>
      <c r="F24530">
        <f ca="1">_xlfn.CHISQ.INV(RAND(),$B$2-1)</f>
        <v>0.99580986027869933</v>
      </c>
      <c r="G24530">
        <f ca="1">SUM(E24530:F24530)/$B$2</f>
        <v>6.0862104711227376</v>
      </c>
      <c r="H24530">
        <f ca="1">_xlfn.CHISQ.INV(RAND(),$B$3)/$B$3</f>
        <v>0.9714991217417871</v>
      </c>
      <c r="I24530">
        <f t="shared" ref="I24530:I24593" ca="1" si="768">G24530/H24530</f>
        <v>6.2647616811128524</v>
      </c>
    </row>
    <row r="24531" spans="4:9" x14ac:dyDescent="0.35">
      <c r="D24531">
        <v>24530</v>
      </c>
      <c r="E24531">
        <f t="shared" ca="1" si="767"/>
        <v>23.114827946293897</v>
      </c>
      <c r="F24531">
        <f ca="1">_xlfn.CHISQ.INV(RAND(),$B$2-1)</f>
        <v>1.8602964730015366</v>
      </c>
      <c r="G24531">
        <f ca="1">SUM(E24531:F24531)/$B$2</f>
        <v>8.3250414730984783</v>
      </c>
      <c r="H24531">
        <f ca="1">_xlfn.CHISQ.INV(RAND(),$B$3)/$B$3</f>
        <v>0.95881445651514519</v>
      </c>
      <c r="I24531">
        <f t="shared" ca="1" si="768"/>
        <v>8.6826407513255699</v>
      </c>
    </row>
    <row r="24532" spans="4:9" x14ac:dyDescent="0.35">
      <c r="D24532">
        <v>24531</v>
      </c>
      <c r="E24532">
        <f t="shared" ca="1" si="767"/>
        <v>6.8070862605495241</v>
      </c>
      <c r="F24532">
        <f ca="1">_xlfn.CHISQ.INV(RAND(),$B$2-1)</f>
        <v>5.8738374152303416</v>
      </c>
      <c r="G24532">
        <f ca="1">SUM(E24532:F24532)/$B$2</f>
        <v>4.2269745585932883</v>
      </c>
      <c r="H24532">
        <f ca="1">_xlfn.CHISQ.INV(RAND(),$B$3)/$B$3</f>
        <v>0.95401248008740669</v>
      </c>
      <c r="I24532">
        <f t="shared" ca="1" si="768"/>
        <v>4.4307329797258133</v>
      </c>
    </row>
    <row r="24533" spans="4:9" x14ac:dyDescent="0.35">
      <c r="D24533">
        <v>24532</v>
      </c>
      <c r="E24533">
        <f t="shared" ca="1" si="767"/>
        <v>16.168580279673577</v>
      </c>
      <c r="F24533">
        <f ca="1">_xlfn.CHISQ.INV(RAND(),$B$2-1)</f>
        <v>1.7618126059349386</v>
      </c>
      <c r="G24533">
        <f ca="1">SUM(E24533:F24533)/$B$2</f>
        <v>5.9767976285361719</v>
      </c>
      <c r="H24533">
        <f ca="1">_xlfn.CHISQ.INV(RAND(),$B$3)/$B$3</f>
        <v>1.0116919479097934</v>
      </c>
      <c r="I24533">
        <f t="shared" ca="1" si="768"/>
        <v>5.9077248177022037</v>
      </c>
    </row>
    <row r="24534" spans="4:9" x14ac:dyDescent="0.35">
      <c r="D24534">
        <v>24533</v>
      </c>
      <c r="E24534">
        <f t="shared" ca="1" si="767"/>
        <v>15.90168955804422</v>
      </c>
      <c r="F24534">
        <f ca="1">_xlfn.CHISQ.INV(RAND(),$B$2-1)</f>
        <v>3.8367482907755615E-2</v>
      </c>
      <c r="G24534">
        <f ca="1">SUM(E24534:F24534)/$B$2</f>
        <v>5.3133523469839918</v>
      </c>
      <c r="H24534">
        <f ca="1">_xlfn.CHISQ.INV(RAND(),$B$3)/$B$3</f>
        <v>0.82140800195737329</v>
      </c>
      <c r="I24534">
        <f t="shared" ca="1" si="768"/>
        <v>6.4685909247566915</v>
      </c>
    </row>
    <row r="24535" spans="4:9" x14ac:dyDescent="0.35">
      <c r="D24535">
        <v>24534</v>
      </c>
      <c r="E24535">
        <f t="shared" ca="1" si="767"/>
        <v>12.717076125050342</v>
      </c>
      <c r="F24535">
        <f ca="1">_xlfn.CHISQ.INV(RAND(),$B$2-1)</f>
        <v>2.3869679761554354</v>
      </c>
      <c r="G24535">
        <f ca="1">SUM(E24535:F24535)/$B$2</f>
        <v>5.0346813670685924</v>
      </c>
      <c r="H24535">
        <f ca="1">_xlfn.CHISQ.INV(RAND(),$B$3)/$B$3</f>
        <v>0.94572379777205373</v>
      </c>
      <c r="I24535">
        <f t="shared" ca="1" si="768"/>
        <v>5.3236276584446207</v>
      </c>
    </row>
    <row r="24536" spans="4:9" x14ac:dyDescent="0.35">
      <c r="D24536">
        <v>24535</v>
      </c>
      <c r="E24536">
        <f t="shared" ca="1" si="767"/>
        <v>10.580254818842819</v>
      </c>
      <c r="F24536">
        <f ca="1">_xlfn.CHISQ.INV(RAND(),$B$2-1)</f>
        <v>2.2359187899915669E-2</v>
      </c>
      <c r="G24536">
        <f ca="1">SUM(E24536:F24536)/$B$2</f>
        <v>3.5342046689142452</v>
      </c>
      <c r="H24536">
        <f ca="1">_xlfn.CHISQ.INV(RAND(),$B$3)/$B$3</f>
        <v>1.0033609855426879</v>
      </c>
      <c r="I24536">
        <f t="shared" ca="1" si="768"/>
        <v>3.5223660475523668</v>
      </c>
    </row>
    <row r="24537" spans="4:9" x14ac:dyDescent="0.35">
      <c r="D24537">
        <v>24536</v>
      </c>
      <c r="E24537">
        <f t="shared" ca="1" si="767"/>
        <v>13.113308368416906</v>
      </c>
      <c r="F24537">
        <f ca="1">_xlfn.CHISQ.INV(RAND(),$B$2-1)</f>
        <v>2.8500966272514332</v>
      </c>
      <c r="G24537">
        <f ca="1">SUM(E24537:F24537)/$B$2</f>
        <v>5.3211349985561132</v>
      </c>
      <c r="H24537">
        <f ca="1">_xlfn.CHISQ.INV(RAND(),$B$3)/$B$3</f>
        <v>0.80057147286544617</v>
      </c>
      <c r="I24537">
        <f t="shared" ca="1" si="768"/>
        <v>6.646670758215298</v>
      </c>
    </row>
    <row r="24538" spans="4:9" x14ac:dyDescent="0.35">
      <c r="D24538">
        <v>24537</v>
      </c>
      <c r="E24538">
        <f t="shared" ca="1" si="767"/>
        <v>9.2639357850065842</v>
      </c>
      <c r="F24538">
        <f ca="1">_xlfn.CHISQ.INV(RAND(),$B$2-1)</f>
        <v>1.0922106258042343</v>
      </c>
      <c r="G24538">
        <f ca="1">SUM(E24538:F24538)/$B$2</f>
        <v>3.4520488036036063</v>
      </c>
      <c r="H24538">
        <f ca="1">_xlfn.CHISQ.INV(RAND(),$B$3)/$B$3</f>
        <v>0.91937375893177764</v>
      </c>
      <c r="I24538">
        <f t="shared" ca="1" si="768"/>
        <v>3.7547828291450793</v>
      </c>
    </row>
    <row r="24539" spans="4:9" x14ac:dyDescent="0.35">
      <c r="D24539">
        <v>24538</v>
      </c>
      <c r="E24539">
        <f t="shared" ca="1" si="767"/>
        <v>15.060738312091877</v>
      </c>
      <c r="F24539">
        <f ca="1">_xlfn.CHISQ.INV(RAND(),$B$2-1)</f>
        <v>1.1591573769228525</v>
      </c>
      <c r="G24539">
        <f ca="1">SUM(E24539:F24539)/$B$2</f>
        <v>5.4066318963382427</v>
      </c>
      <c r="H24539">
        <f ca="1">_xlfn.CHISQ.INV(RAND(),$B$3)/$B$3</f>
        <v>1.1042176798785217</v>
      </c>
      <c r="I24539">
        <f t="shared" ca="1" si="768"/>
        <v>4.8963460691310816</v>
      </c>
    </row>
    <row r="24540" spans="4:9" x14ac:dyDescent="0.35">
      <c r="D24540">
        <v>24539</v>
      </c>
      <c r="E24540">
        <f t="shared" ca="1" si="767"/>
        <v>9.5643982722924452</v>
      </c>
      <c r="F24540">
        <f ca="1">_xlfn.CHISQ.INV(RAND(),$B$2-1)</f>
        <v>3.8257209488609676</v>
      </c>
      <c r="G24540">
        <f ca="1">SUM(E24540:F24540)/$B$2</f>
        <v>4.4633730737178041</v>
      </c>
      <c r="H24540">
        <f ca="1">_xlfn.CHISQ.INV(RAND(),$B$3)/$B$3</f>
        <v>0.84970962212632084</v>
      </c>
      <c r="I24540">
        <f t="shared" ca="1" si="768"/>
        <v>5.252821619871292</v>
      </c>
    </row>
    <row r="24541" spans="4:9" x14ac:dyDescent="0.35">
      <c r="D24541">
        <v>24540</v>
      </c>
      <c r="E24541">
        <f t="shared" ca="1" si="767"/>
        <v>13.62654900650166</v>
      </c>
      <c r="F24541">
        <f ca="1">_xlfn.CHISQ.INV(RAND(),$B$2-1)</f>
        <v>1.4247404670139128</v>
      </c>
      <c r="G24541">
        <f ca="1">SUM(E24541:F24541)/$B$2</f>
        <v>5.0170964911718583</v>
      </c>
      <c r="H24541">
        <f ca="1">_xlfn.CHISQ.INV(RAND(),$B$3)/$B$3</f>
        <v>1.0682961646616491</v>
      </c>
      <c r="I24541">
        <f t="shared" ca="1" si="768"/>
        <v>4.6963535554401936</v>
      </c>
    </row>
    <row r="24542" spans="4:9" x14ac:dyDescent="0.35">
      <c r="D24542">
        <v>24541</v>
      </c>
      <c r="E24542">
        <f t="shared" ca="1" si="767"/>
        <v>11.267878076471147</v>
      </c>
      <c r="F24542">
        <f ca="1">_xlfn.CHISQ.INV(RAND(),$B$2-1)</f>
        <v>3.5224970882783864</v>
      </c>
      <c r="G24542">
        <f ca="1">SUM(E24542:F24542)/$B$2</f>
        <v>4.9301250549165117</v>
      </c>
      <c r="H24542">
        <f ca="1">_xlfn.CHISQ.INV(RAND(),$B$3)/$B$3</f>
        <v>1.034275640726591</v>
      </c>
      <c r="I24542">
        <f t="shared" ca="1" si="768"/>
        <v>4.7667419213828142</v>
      </c>
    </row>
    <row r="24543" spans="4:9" x14ac:dyDescent="0.35">
      <c r="D24543">
        <v>24542</v>
      </c>
      <c r="E24543">
        <f t="shared" ca="1" si="767"/>
        <v>12.979492138957644</v>
      </c>
      <c r="F24543">
        <f ca="1">_xlfn.CHISQ.INV(RAND(),$B$2-1)</f>
        <v>0.20372421064366497</v>
      </c>
      <c r="G24543">
        <f ca="1">SUM(E24543:F24543)/$B$2</f>
        <v>4.3944054498671035</v>
      </c>
      <c r="H24543">
        <f ca="1">_xlfn.CHISQ.INV(RAND(),$B$3)/$B$3</f>
        <v>1.0233591032340503</v>
      </c>
      <c r="I24543">
        <f t="shared" ca="1" si="768"/>
        <v>4.2940991446499774</v>
      </c>
    </row>
    <row r="24544" spans="4:9" x14ac:dyDescent="0.35">
      <c r="D24544">
        <v>24543</v>
      </c>
      <c r="E24544">
        <f t="shared" ca="1" si="767"/>
        <v>15.285368342216401</v>
      </c>
      <c r="F24544">
        <f ca="1">_xlfn.CHISQ.INV(RAND(),$B$2-1)</f>
        <v>2.0043777180907463</v>
      </c>
      <c r="G24544">
        <f ca="1">SUM(E24544:F24544)/$B$2</f>
        <v>5.7632486867690496</v>
      </c>
      <c r="H24544">
        <f ca="1">_xlfn.CHISQ.INV(RAND(),$B$3)/$B$3</f>
        <v>1.0170988419654934</v>
      </c>
      <c r="I24544">
        <f t="shared" ca="1" si="768"/>
        <v>5.666360484328008</v>
      </c>
    </row>
    <row r="24545" spans="4:9" x14ac:dyDescent="0.35">
      <c r="D24545">
        <v>24544</v>
      </c>
      <c r="E24545">
        <f t="shared" ca="1" si="767"/>
        <v>26.812121045316029</v>
      </c>
      <c r="F24545">
        <f ca="1">_xlfn.CHISQ.INV(RAND(),$B$2-1)</f>
        <v>0.23201460350449823</v>
      </c>
      <c r="G24545">
        <f ca="1">SUM(E24545:F24545)/$B$2</f>
        <v>9.0147118829401762</v>
      </c>
      <c r="H24545">
        <f ca="1">_xlfn.CHISQ.INV(RAND(),$B$3)/$B$3</f>
        <v>0.58828862159848871</v>
      </c>
      <c r="I24545">
        <f t="shared" ca="1" si="768"/>
        <v>15.323621011818215</v>
      </c>
    </row>
    <row r="24546" spans="4:9" x14ac:dyDescent="0.35">
      <c r="D24546">
        <v>24545</v>
      </c>
      <c r="E24546">
        <f t="shared" ca="1" si="767"/>
        <v>16.792611233615411</v>
      </c>
      <c r="F24546">
        <f ca="1">_xlfn.CHISQ.INV(RAND(),$B$2-1)</f>
        <v>2.5216157111040656</v>
      </c>
      <c r="G24546">
        <f ca="1">SUM(E24546:F24546)/$B$2</f>
        <v>6.4380756482398249</v>
      </c>
      <c r="H24546">
        <f ca="1">_xlfn.CHISQ.INV(RAND(),$B$3)/$B$3</f>
        <v>0.940396441891029</v>
      </c>
      <c r="I24546">
        <f t="shared" ca="1" si="768"/>
        <v>6.8461293146681799</v>
      </c>
    </row>
    <row r="24547" spans="4:9" x14ac:dyDescent="0.35">
      <c r="D24547">
        <v>24546</v>
      </c>
      <c r="E24547">
        <f t="shared" ca="1" si="767"/>
        <v>5.2941189095605061</v>
      </c>
      <c r="F24547">
        <f ca="1">_xlfn.CHISQ.INV(RAND(),$B$2-1)</f>
        <v>1.5715702258818247</v>
      </c>
      <c r="G24547">
        <f ca="1">SUM(E24547:F24547)/$B$2</f>
        <v>2.2885630451474435</v>
      </c>
      <c r="H24547">
        <f ca="1">_xlfn.CHISQ.INV(RAND(),$B$3)/$B$3</f>
        <v>0.95072441788897477</v>
      </c>
      <c r="I24547">
        <f t="shared" ca="1" si="768"/>
        <v>2.4071781497198286</v>
      </c>
    </row>
    <row r="24548" spans="4:9" x14ac:dyDescent="0.35">
      <c r="D24548">
        <v>24547</v>
      </c>
      <c r="E24548">
        <f t="shared" ca="1" si="767"/>
        <v>6.1375832907958303</v>
      </c>
      <c r="F24548">
        <f ca="1">_xlfn.CHISQ.INV(RAND(),$B$2-1)</f>
        <v>3.0278686998611843</v>
      </c>
      <c r="G24548">
        <f ca="1">SUM(E24548:F24548)/$B$2</f>
        <v>3.0551506635523382</v>
      </c>
      <c r="H24548">
        <f ca="1">_xlfn.CHISQ.INV(RAND(),$B$3)/$B$3</f>
        <v>1.1738036266170437</v>
      </c>
      <c r="I24548">
        <f t="shared" ca="1" si="768"/>
        <v>2.6027783474799984</v>
      </c>
    </row>
    <row r="24549" spans="4:9" x14ac:dyDescent="0.35">
      <c r="D24549">
        <v>24548</v>
      </c>
      <c r="E24549">
        <f t="shared" ca="1" si="767"/>
        <v>8.6074539153228358</v>
      </c>
      <c r="F24549">
        <f ca="1">_xlfn.CHISQ.INV(RAND(),$B$2-1)</f>
        <v>0.57061677184013049</v>
      </c>
      <c r="G24549">
        <f ca="1">SUM(E24549:F24549)/$B$2</f>
        <v>3.0593568957209887</v>
      </c>
      <c r="H24549">
        <f ca="1">_xlfn.CHISQ.INV(RAND(),$B$3)/$B$3</f>
        <v>0.81321848107047201</v>
      </c>
      <c r="I24549">
        <f t="shared" ca="1" si="768"/>
        <v>3.7620356238016566</v>
      </c>
    </row>
    <row r="24550" spans="4:9" x14ac:dyDescent="0.35">
      <c r="D24550">
        <v>24549</v>
      </c>
      <c r="E24550">
        <f t="shared" ca="1" si="767"/>
        <v>3.1878906972023273</v>
      </c>
      <c r="F24550">
        <f ca="1">_xlfn.CHISQ.INV(RAND(),$B$2-1)</f>
        <v>6.0378288261646347</v>
      </c>
      <c r="G24550">
        <f ca="1">SUM(E24550:F24550)/$B$2</f>
        <v>3.0752398411223205</v>
      </c>
      <c r="H24550">
        <f ca="1">_xlfn.CHISQ.INV(RAND(),$B$3)/$B$3</f>
        <v>0.8351764724635995</v>
      </c>
      <c r="I24550">
        <f t="shared" ca="1" si="768"/>
        <v>3.6821437654379716</v>
      </c>
    </row>
    <row r="24551" spans="4:9" x14ac:dyDescent="0.35">
      <c r="D24551">
        <v>24550</v>
      </c>
      <c r="E24551">
        <f t="shared" ca="1" si="767"/>
        <v>24.608706679491373</v>
      </c>
      <c r="F24551">
        <f ca="1">_xlfn.CHISQ.INV(RAND(),$B$2-1)</f>
        <v>0.36629887774261966</v>
      </c>
      <c r="G24551">
        <f ca="1">SUM(E24551:F24551)/$B$2</f>
        <v>8.3250018524113312</v>
      </c>
      <c r="H24551">
        <f ca="1">_xlfn.CHISQ.INV(RAND(),$B$3)/$B$3</f>
        <v>0.90750593314858674</v>
      </c>
      <c r="I24551">
        <f t="shared" ca="1" si="768"/>
        <v>9.1734957847909424</v>
      </c>
    </row>
    <row r="24552" spans="4:9" x14ac:dyDescent="0.35">
      <c r="D24552">
        <v>24551</v>
      </c>
      <c r="E24552">
        <f t="shared" ca="1" si="767"/>
        <v>10.798279581159006</v>
      </c>
      <c r="F24552">
        <f ca="1">_xlfn.CHISQ.INV(RAND(),$B$2-1)</f>
        <v>4.4493560313984375</v>
      </c>
      <c r="G24552">
        <f ca="1">SUM(E24552:F24552)/$B$2</f>
        <v>5.0825452041858146</v>
      </c>
      <c r="H24552">
        <f ca="1">_xlfn.CHISQ.INV(RAND(),$B$3)/$B$3</f>
        <v>0.77758990759729973</v>
      </c>
      <c r="I24552">
        <f t="shared" ca="1" si="768"/>
        <v>6.536279798037163</v>
      </c>
    </row>
    <row r="24553" spans="4:9" x14ac:dyDescent="0.35">
      <c r="D24553">
        <v>24552</v>
      </c>
      <c r="E24553">
        <f t="shared" ca="1" si="767"/>
        <v>21.495388968874455</v>
      </c>
      <c r="F24553">
        <f ca="1">_xlfn.CHISQ.INV(RAND(),$B$2-1)</f>
        <v>2.437652270020032</v>
      </c>
      <c r="G24553">
        <f ca="1">SUM(E24553:F24553)/$B$2</f>
        <v>7.9776804129648289</v>
      </c>
      <c r="H24553">
        <f ca="1">_xlfn.CHISQ.INV(RAND(),$B$3)/$B$3</f>
        <v>1.1742490875345715</v>
      </c>
      <c r="I24553">
        <f t="shared" ca="1" si="768"/>
        <v>6.793857025441338</v>
      </c>
    </row>
    <row r="24554" spans="4:9" x14ac:dyDescent="0.35">
      <c r="D24554">
        <v>24553</v>
      </c>
      <c r="E24554">
        <f t="shared" ca="1" si="767"/>
        <v>10.167920394065536</v>
      </c>
      <c r="F24554">
        <f ca="1">_xlfn.CHISQ.INV(RAND(),$B$2-1)</f>
        <v>1.5180661460469365</v>
      </c>
      <c r="G24554">
        <f ca="1">SUM(E24554:F24554)/$B$2</f>
        <v>3.895328846704158</v>
      </c>
      <c r="H24554">
        <f ca="1">_xlfn.CHISQ.INV(RAND(),$B$3)/$B$3</f>
        <v>0.99857977714786872</v>
      </c>
      <c r="I24554">
        <f t="shared" ca="1" si="768"/>
        <v>3.9008689499300182</v>
      </c>
    </row>
    <row r="24555" spans="4:9" x14ac:dyDescent="0.35">
      <c r="D24555">
        <v>24554</v>
      </c>
      <c r="E24555">
        <f t="shared" ca="1" si="767"/>
        <v>10.652909057905752</v>
      </c>
      <c r="F24555">
        <f ca="1">_xlfn.CHISQ.INV(RAND(),$B$2-1)</f>
        <v>0.13935995419952421</v>
      </c>
      <c r="G24555">
        <f ca="1">SUM(E24555:F24555)/$B$2</f>
        <v>3.5974230040350919</v>
      </c>
      <c r="H24555">
        <f ca="1">_xlfn.CHISQ.INV(RAND(),$B$3)/$B$3</f>
        <v>0.78581384065358761</v>
      </c>
      <c r="I24555">
        <f t="shared" ca="1" si="768"/>
        <v>4.5779583126749142</v>
      </c>
    </row>
    <row r="24556" spans="4:9" x14ac:dyDescent="0.35">
      <c r="D24556">
        <v>24555</v>
      </c>
      <c r="E24556">
        <f t="shared" ca="1" si="767"/>
        <v>25.165906515152287</v>
      </c>
      <c r="F24556">
        <f ca="1">_xlfn.CHISQ.INV(RAND(),$B$2-1)</f>
        <v>2.2399245620664403</v>
      </c>
      <c r="G24556">
        <f ca="1">SUM(E24556:F24556)/$B$2</f>
        <v>9.1352770257395761</v>
      </c>
      <c r="H24556">
        <f ca="1">_xlfn.CHISQ.INV(RAND(),$B$3)/$B$3</f>
        <v>0.9089345400366966</v>
      </c>
      <c r="I24556">
        <f t="shared" ca="1" si="768"/>
        <v>10.050533479969587</v>
      </c>
    </row>
    <row r="24557" spans="4:9" x14ac:dyDescent="0.35">
      <c r="D24557">
        <v>24556</v>
      </c>
      <c r="E24557">
        <f t="shared" ca="1" si="767"/>
        <v>7.8062916902283099</v>
      </c>
      <c r="F24557">
        <f ca="1">_xlfn.CHISQ.INV(RAND(),$B$2-1)</f>
        <v>0.32724031759809702</v>
      </c>
      <c r="G24557">
        <f ca="1">SUM(E24557:F24557)/$B$2</f>
        <v>2.7111773359421356</v>
      </c>
      <c r="H24557">
        <f ca="1">_xlfn.CHISQ.INV(RAND(),$B$3)/$B$3</f>
        <v>1.0828377194262575</v>
      </c>
      <c r="I24557">
        <f t="shared" ca="1" si="768"/>
        <v>2.5037706826269917</v>
      </c>
    </row>
    <row r="24558" spans="4:9" x14ac:dyDescent="0.35">
      <c r="D24558">
        <v>24557</v>
      </c>
      <c r="E24558">
        <f t="shared" ca="1" si="767"/>
        <v>11.626958936940397</v>
      </c>
      <c r="F24558">
        <f ca="1">_xlfn.CHISQ.INV(RAND(),$B$2-1)</f>
        <v>4.5262936559553273</v>
      </c>
      <c r="G24558">
        <f ca="1">SUM(E24558:F24558)/$B$2</f>
        <v>5.3844175309652416</v>
      </c>
      <c r="H24558">
        <f ca="1">_xlfn.CHISQ.INV(RAND(),$B$3)/$B$3</f>
        <v>1.0154517415890634</v>
      </c>
      <c r="I24558">
        <f t="shared" ca="1" si="768"/>
        <v>5.3024849044418962</v>
      </c>
    </row>
    <row r="24559" spans="4:9" x14ac:dyDescent="0.35">
      <c r="D24559">
        <v>24558</v>
      </c>
      <c r="E24559">
        <f t="shared" ca="1" si="767"/>
        <v>14.120440891960731</v>
      </c>
      <c r="F24559">
        <f ca="1">_xlfn.CHISQ.INV(RAND(),$B$2-1)</f>
        <v>0.26581947141300716</v>
      </c>
      <c r="G24559">
        <f ca="1">SUM(E24559:F24559)/$B$2</f>
        <v>4.7954201211245797</v>
      </c>
      <c r="H24559">
        <f ca="1">_xlfn.CHISQ.INV(RAND(),$B$3)/$B$3</f>
        <v>0.93055060203770379</v>
      </c>
      <c r="I24559">
        <f t="shared" ca="1" si="768"/>
        <v>5.1533147263820478</v>
      </c>
    </row>
    <row r="24560" spans="4:9" x14ac:dyDescent="0.35">
      <c r="D24560">
        <v>24559</v>
      </c>
      <c r="E24560">
        <f t="shared" ca="1" si="767"/>
        <v>7.5384371875530105</v>
      </c>
      <c r="F24560">
        <f ca="1">_xlfn.CHISQ.INV(RAND(),$B$2-1)</f>
        <v>4.602498117450871</v>
      </c>
      <c r="G24560">
        <f ca="1">SUM(E24560:F24560)/$B$2</f>
        <v>4.0469784350012938</v>
      </c>
      <c r="H24560">
        <f ca="1">_xlfn.CHISQ.INV(RAND(),$B$3)/$B$3</f>
        <v>0.97962536377321519</v>
      </c>
      <c r="I24560">
        <f t="shared" ca="1" si="768"/>
        <v>4.1311490950107492</v>
      </c>
    </row>
    <row r="24561" spans="4:9" x14ac:dyDescent="0.35">
      <c r="D24561">
        <v>24560</v>
      </c>
      <c r="E24561">
        <f t="shared" ca="1" si="767"/>
        <v>7.6206519534421462</v>
      </c>
      <c r="F24561">
        <f ca="1">_xlfn.CHISQ.INV(RAND(),$B$2-1)</f>
        <v>4.6512086356463715</v>
      </c>
      <c r="G24561">
        <f ca="1">SUM(E24561:F24561)/$B$2</f>
        <v>4.0906201963628392</v>
      </c>
      <c r="H24561">
        <f ca="1">_xlfn.CHISQ.INV(RAND(),$B$3)/$B$3</f>
        <v>0.76583714590115826</v>
      </c>
      <c r="I24561">
        <f t="shared" ca="1" si="768"/>
        <v>5.3413708361578864</v>
      </c>
    </row>
    <row r="24562" spans="4:9" x14ac:dyDescent="0.35">
      <c r="D24562">
        <v>24561</v>
      </c>
      <c r="E24562">
        <f t="shared" ca="1" si="767"/>
        <v>18.343765121392096</v>
      </c>
      <c r="F24562">
        <f ca="1">_xlfn.CHISQ.INV(RAND(),$B$2-1)</f>
        <v>1.4759575432572987</v>
      </c>
      <c r="G24562">
        <f ca="1">SUM(E24562:F24562)/$B$2</f>
        <v>6.6065742215497982</v>
      </c>
      <c r="H24562">
        <f ca="1">_xlfn.CHISQ.INV(RAND(),$B$3)/$B$3</f>
        <v>0.86848083051162306</v>
      </c>
      <c r="I24562">
        <f t="shared" ca="1" si="768"/>
        <v>7.6070466836416619</v>
      </c>
    </row>
    <row r="24563" spans="4:9" x14ac:dyDescent="0.35">
      <c r="D24563">
        <v>24562</v>
      </c>
      <c r="E24563">
        <f t="shared" ca="1" si="767"/>
        <v>26.680242533555955</v>
      </c>
      <c r="F24563">
        <f ca="1">_xlfn.CHISQ.INV(RAND(),$B$2-1)</f>
        <v>6.8078420517230303</v>
      </c>
      <c r="G24563">
        <f ca="1">SUM(E24563:F24563)/$B$2</f>
        <v>11.162694861759661</v>
      </c>
      <c r="H24563">
        <f ca="1">_xlfn.CHISQ.INV(RAND(),$B$3)/$B$3</f>
        <v>1.0321607241927204</v>
      </c>
      <c r="I24563">
        <f t="shared" ca="1" si="768"/>
        <v>10.814880473668762</v>
      </c>
    </row>
    <row r="24564" spans="4:9" x14ac:dyDescent="0.35">
      <c r="D24564">
        <v>24563</v>
      </c>
      <c r="E24564">
        <f t="shared" ca="1" si="767"/>
        <v>9.6246425282938048</v>
      </c>
      <c r="F24564">
        <f ca="1">_xlfn.CHISQ.INV(RAND(),$B$2-1)</f>
        <v>1.1568546962224797</v>
      </c>
      <c r="G24564">
        <f ca="1">SUM(E24564:F24564)/$B$2</f>
        <v>3.5938324081720947</v>
      </c>
      <c r="H24564">
        <f ca="1">_xlfn.CHISQ.INV(RAND(),$B$3)/$B$3</f>
        <v>1.0764994166773103</v>
      </c>
      <c r="I24564">
        <f t="shared" ca="1" si="768"/>
        <v>3.3384434329418462</v>
      </c>
    </row>
    <row r="24565" spans="4:9" x14ac:dyDescent="0.35">
      <c r="D24565">
        <v>24564</v>
      </c>
      <c r="E24565">
        <f t="shared" ca="1" si="767"/>
        <v>7.8067326805827646</v>
      </c>
      <c r="F24565">
        <f ca="1">_xlfn.CHISQ.INV(RAND(),$B$2-1)</f>
        <v>0.62233516091610408</v>
      </c>
      <c r="G24565">
        <f ca="1">SUM(E24565:F24565)/$B$2</f>
        <v>2.8096892804996227</v>
      </c>
      <c r="H24565">
        <f ca="1">_xlfn.CHISQ.INV(RAND(),$B$3)/$B$3</f>
        <v>0.94732777914557387</v>
      </c>
      <c r="I24565">
        <f t="shared" ca="1" si="768"/>
        <v>2.9659103663504665</v>
      </c>
    </row>
    <row r="24566" spans="4:9" x14ac:dyDescent="0.35">
      <c r="D24566">
        <v>24565</v>
      </c>
      <c r="E24566">
        <f t="shared" ca="1" si="767"/>
        <v>17.907512803763943</v>
      </c>
      <c r="F24566">
        <f ca="1">_xlfn.CHISQ.INV(RAND(),$B$2-1)</f>
        <v>5.3645875494918354</v>
      </c>
      <c r="G24566">
        <f ca="1">SUM(E24566:F24566)/$B$2</f>
        <v>7.7573667844185934</v>
      </c>
      <c r="H24566">
        <f ca="1">_xlfn.CHISQ.INV(RAND(),$B$3)/$B$3</f>
        <v>0.86815603877675329</v>
      </c>
      <c r="I24566">
        <f t="shared" ca="1" si="768"/>
        <v>8.935452197451573</v>
      </c>
    </row>
    <row r="24567" spans="4:9" x14ac:dyDescent="0.35">
      <c r="D24567">
        <v>24566</v>
      </c>
      <c r="E24567">
        <f t="shared" ca="1" si="767"/>
        <v>29.545657435288472</v>
      </c>
      <c r="F24567">
        <f ca="1">_xlfn.CHISQ.INV(RAND(),$B$2-1)</f>
        <v>0.22851891622132942</v>
      </c>
      <c r="G24567">
        <f ca="1">SUM(E24567:F24567)/$B$2</f>
        <v>9.9247254505032672</v>
      </c>
      <c r="H24567">
        <f ca="1">_xlfn.CHISQ.INV(RAND(),$B$3)/$B$3</f>
        <v>0.96094509069907674</v>
      </c>
      <c r="I24567">
        <f t="shared" ca="1" si="768"/>
        <v>10.328087990212991</v>
      </c>
    </row>
    <row r="24568" spans="4:9" x14ac:dyDescent="0.35">
      <c r="D24568">
        <v>24567</v>
      </c>
      <c r="E24568">
        <f t="shared" ca="1" si="767"/>
        <v>6.9551037233106374</v>
      </c>
      <c r="F24568">
        <f ca="1">_xlfn.CHISQ.INV(RAND(),$B$2-1)</f>
        <v>0.28140291997279732</v>
      </c>
      <c r="G24568">
        <f ca="1">SUM(E24568:F24568)/$B$2</f>
        <v>2.4121688810944781</v>
      </c>
      <c r="H24568">
        <f ca="1">_xlfn.CHISQ.INV(RAND(),$B$3)/$B$3</f>
        <v>1.1408038810033905</v>
      </c>
      <c r="I24568">
        <f t="shared" ca="1" si="768"/>
        <v>2.1144465944250319</v>
      </c>
    </row>
    <row r="24569" spans="4:9" x14ac:dyDescent="0.35">
      <c r="D24569">
        <v>24568</v>
      </c>
      <c r="E24569">
        <f t="shared" ca="1" si="767"/>
        <v>10.057953931144295</v>
      </c>
      <c r="F24569">
        <f ca="1">_xlfn.CHISQ.INV(RAND(),$B$2-1)</f>
        <v>1.4984439665801044</v>
      </c>
      <c r="G24569">
        <f ca="1">SUM(E24569:F24569)/$B$2</f>
        <v>3.8521326325748002</v>
      </c>
      <c r="H24569">
        <f ca="1">_xlfn.CHISQ.INV(RAND(),$B$3)/$B$3</f>
        <v>1.0799842345043396</v>
      </c>
      <c r="I24569">
        <f t="shared" ca="1" si="768"/>
        <v>3.5668415422219035</v>
      </c>
    </row>
    <row r="24570" spans="4:9" x14ac:dyDescent="0.35">
      <c r="D24570">
        <v>24569</v>
      </c>
      <c r="E24570">
        <f t="shared" ca="1" si="767"/>
        <v>10.791433231013903</v>
      </c>
      <c r="F24570">
        <f ca="1">_xlfn.CHISQ.INV(RAND(),$B$2-1)</f>
        <v>1.5453091066319484</v>
      </c>
      <c r="G24570">
        <f ca="1">SUM(E24570:F24570)/$B$2</f>
        <v>4.1122474458819509</v>
      </c>
      <c r="H24570">
        <f ca="1">_xlfn.CHISQ.INV(RAND(),$B$3)/$B$3</f>
        <v>0.68562589410160413</v>
      </c>
      <c r="I24570">
        <f t="shared" ca="1" si="768"/>
        <v>5.9978006683518714</v>
      </c>
    </row>
    <row r="24571" spans="4:9" x14ac:dyDescent="0.35">
      <c r="D24571">
        <v>24570</v>
      </c>
      <c r="E24571">
        <f t="shared" ca="1" si="767"/>
        <v>7.2380286494537485</v>
      </c>
      <c r="F24571">
        <f ca="1">_xlfn.CHISQ.INV(RAND(),$B$2-1)</f>
        <v>1.9217212605667779</v>
      </c>
      <c r="G24571">
        <f ca="1">SUM(E24571:F24571)/$B$2</f>
        <v>3.0532499700068421</v>
      </c>
      <c r="H24571">
        <f ca="1">_xlfn.CHISQ.INV(RAND(),$B$3)/$B$3</f>
        <v>1.0090315999622206</v>
      </c>
      <c r="I24571">
        <f t="shared" ca="1" si="768"/>
        <v>3.0259210614624554</v>
      </c>
    </row>
    <row r="24572" spans="4:9" x14ac:dyDescent="0.35">
      <c r="D24572">
        <v>24571</v>
      </c>
      <c r="E24572">
        <f t="shared" ca="1" si="767"/>
        <v>5.6897073553764743</v>
      </c>
      <c r="F24572">
        <f ca="1">_xlfn.CHISQ.INV(RAND(),$B$2-1)</f>
        <v>0.49063397414727467</v>
      </c>
      <c r="G24572">
        <f ca="1">SUM(E24572:F24572)/$B$2</f>
        <v>2.0601137765079165</v>
      </c>
      <c r="H24572">
        <f ca="1">_xlfn.CHISQ.INV(RAND(),$B$3)/$B$3</f>
        <v>0.93438419930502825</v>
      </c>
      <c r="I24572">
        <f t="shared" ca="1" si="768"/>
        <v>2.2047823347614162</v>
      </c>
    </row>
    <row r="24573" spans="4:9" x14ac:dyDescent="0.35">
      <c r="D24573">
        <v>24572</v>
      </c>
      <c r="E24573">
        <f t="shared" ca="1" si="767"/>
        <v>5.090592569615775</v>
      </c>
      <c r="F24573">
        <f ca="1">_xlfn.CHISQ.INV(RAND(),$B$2-1)</f>
        <v>1.6858391588090105</v>
      </c>
      <c r="G24573">
        <f ca="1">SUM(E24573:F24573)/$B$2</f>
        <v>2.2588105761415953</v>
      </c>
      <c r="H24573">
        <f ca="1">_xlfn.CHISQ.INV(RAND(),$B$3)/$B$3</f>
        <v>0.96804699785992188</v>
      </c>
      <c r="I24573">
        <f t="shared" ca="1" si="768"/>
        <v>2.3333687115761803</v>
      </c>
    </row>
    <row r="24574" spans="4:9" x14ac:dyDescent="0.35">
      <c r="D24574">
        <v>24573</v>
      </c>
      <c r="E24574">
        <f t="shared" ca="1" si="767"/>
        <v>13.422222165963939</v>
      </c>
      <c r="F24574">
        <f ca="1">_xlfn.CHISQ.INV(RAND(),$B$2-1)</f>
        <v>0.14563296319292154</v>
      </c>
      <c r="G24574">
        <f ca="1">SUM(E24574:F24574)/$B$2</f>
        <v>4.52261837638562</v>
      </c>
      <c r="H24574">
        <f ca="1">_xlfn.CHISQ.INV(RAND(),$B$3)/$B$3</f>
        <v>0.79482318184474421</v>
      </c>
      <c r="I24574">
        <f t="shared" ca="1" si="768"/>
        <v>5.690093695919705</v>
      </c>
    </row>
    <row r="24575" spans="4:9" x14ac:dyDescent="0.35">
      <c r="D24575">
        <v>24574</v>
      </c>
      <c r="E24575">
        <f t="shared" ca="1" si="767"/>
        <v>9.9424904184588527</v>
      </c>
      <c r="F24575">
        <f ca="1">_xlfn.CHISQ.INV(RAND(),$B$2-1)</f>
        <v>4.4101816078359972</v>
      </c>
      <c r="G24575">
        <f ca="1">SUM(E24575:F24575)/$B$2</f>
        <v>4.7842240087649506</v>
      </c>
      <c r="H24575">
        <f ca="1">_xlfn.CHISQ.INV(RAND(),$B$3)/$B$3</f>
        <v>1.0794994963483615</v>
      </c>
      <c r="I24575">
        <f t="shared" ca="1" si="768"/>
        <v>4.4318909132876989</v>
      </c>
    </row>
    <row r="24576" spans="4:9" x14ac:dyDescent="0.35">
      <c r="D24576">
        <v>24575</v>
      </c>
      <c r="E24576">
        <f t="shared" ca="1" si="767"/>
        <v>15.754479446423193</v>
      </c>
      <c r="F24576">
        <f ca="1">_xlfn.CHISQ.INV(RAND(),$B$2-1)</f>
        <v>4.7922090221900735</v>
      </c>
      <c r="G24576">
        <f ca="1">SUM(E24576:F24576)/$B$2</f>
        <v>6.8488961562044226</v>
      </c>
      <c r="H24576">
        <f ca="1">_xlfn.CHISQ.INV(RAND(),$B$3)/$B$3</f>
        <v>1.0000409967789106</v>
      </c>
      <c r="I24576">
        <f t="shared" ca="1" si="768"/>
        <v>6.8486153850336393</v>
      </c>
    </row>
    <row r="24577" spans="4:9" x14ac:dyDescent="0.35">
      <c r="D24577">
        <v>24576</v>
      </c>
      <c r="E24577">
        <f t="shared" ca="1" si="767"/>
        <v>11.311089841384153</v>
      </c>
      <c r="F24577">
        <f ca="1">_xlfn.CHISQ.INV(RAND(),$B$2-1)</f>
        <v>1.7419941693540191</v>
      </c>
      <c r="G24577">
        <f ca="1">SUM(E24577:F24577)/$B$2</f>
        <v>4.3510280035793905</v>
      </c>
      <c r="H24577">
        <f ca="1">_xlfn.CHISQ.INV(RAND(),$B$3)/$B$3</f>
        <v>1.2979223229791181</v>
      </c>
      <c r="I24577">
        <f t="shared" ca="1" si="768"/>
        <v>3.3523023115840136</v>
      </c>
    </row>
    <row r="24578" spans="4:9" x14ac:dyDescent="0.35">
      <c r="D24578">
        <v>24577</v>
      </c>
      <c r="E24578">
        <f t="shared" ca="1" si="767"/>
        <v>10.419142199735491</v>
      </c>
      <c r="F24578">
        <f ca="1">_xlfn.CHISQ.INV(RAND(),$B$2-1)</f>
        <v>0.64912108448319195</v>
      </c>
      <c r="G24578">
        <f ca="1">SUM(E24578:F24578)/$B$2</f>
        <v>3.6894210947395609</v>
      </c>
      <c r="H24578">
        <f ca="1">_xlfn.CHISQ.INV(RAND(),$B$3)/$B$3</f>
        <v>1.0042657260884702</v>
      </c>
      <c r="I24578">
        <f t="shared" ca="1" si="768"/>
        <v>3.6737498840167961</v>
      </c>
    </row>
    <row r="24579" spans="4:9" x14ac:dyDescent="0.35">
      <c r="D24579">
        <v>24578</v>
      </c>
      <c r="E24579">
        <f t="shared" ref="E24579:E24642" ca="1" si="769">_xlfn.NORM.INV(RAND(),SQRT($B$1),1)^2</f>
        <v>4.9180572835850471</v>
      </c>
      <c r="F24579">
        <f ca="1">_xlfn.CHISQ.INV(RAND(),$B$2-1)</f>
        <v>1.6602084024502106</v>
      </c>
      <c r="G24579">
        <f ca="1">SUM(E24579:F24579)/$B$2</f>
        <v>2.1927552286784193</v>
      </c>
      <c r="H24579">
        <f ca="1">_xlfn.CHISQ.INV(RAND(),$B$3)/$B$3</f>
        <v>1.2737815362158276</v>
      </c>
      <c r="I24579">
        <f t="shared" ca="1" si="768"/>
        <v>1.7214531427364654</v>
      </c>
    </row>
    <row r="24580" spans="4:9" x14ac:dyDescent="0.35">
      <c r="D24580">
        <v>24579</v>
      </c>
      <c r="E24580">
        <f t="shared" ca="1" si="769"/>
        <v>6.901479580566626</v>
      </c>
      <c r="F24580">
        <f ca="1">_xlfn.CHISQ.INV(RAND(),$B$2-1)</f>
        <v>0.30573893461810014</v>
      </c>
      <c r="G24580">
        <f ca="1">SUM(E24580:F24580)/$B$2</f>
        <v>2.4024061717282419</v>
      </c>
      <c r="H24580">
        <f ca="1">_xlfn.CHISQ.INV(RAND(),$B$3)/$B$3</f>
        <v>1.3724682430809407</v>
      </c>
      <c r="I24580">
        <f t="shared" ca="1" si="768"/>
        <v>1.7504275117763588</v>
      </c>
    </row>
    <row r="24581" spans="4:9" x14ac:dyDescent="0.35">
      <c r="D24581">
        <v>24580</v>
      </c>
      <c r="E24581">
        <f t="shared" ca="1" si="769"/>
        <v>21.216288365421978</v>
      </c>
      <c r="F24581">
        <f ca="1">_xlfn.CHISQ.INV(RAND(),$B$2-1)</f>
        <v>0.424327226334062</v>
      </c>
      <c r="G24581">
        <f ca="1">SUM(E24581:F24581)/$B$2</f>
        <v>7.2135385305853461</v>
      </c>
      <c r="H24581">
        <f ca="1">_xlfn.CHISQ.INV(RAND(),$B$3)/$B$3</f>
        <v>1.0170607739846942</v>
      </c>
      <c r="I24581">
        <f t="shared" ca="1" si="768"/>
        <v>7.0925344041376857</v>
      </c>
    </row>
    <row r="24582" spans="4:9" x14ac:dyDescent="0.35">
      <c r="D24582">
        <v>24581</v>
      </c>
      <c r="E24582">
        <f t="shared" ca="1" si="769"/>
        <v>14.067972571954977</v>
      </c>
      <c r="F24582">
        <f ca="1">_xlfn.CHISQ.INV(RAND(),$B$2-1)</f>
        <v>2.6855178661416943</v>
      </c>
      <c r="G24582">
        <f ca="1">SUM(E24582:F24582)/$B$2</f>
        <v>5.5844968126988901</v>
      </c>
      <c r="H24582">
        <f ca="1">_xlfn.CHISQ.INV(RAND(),$B$3)/$B$3</f>
        <v>0.88536335209292272</v>
      </c>
      <c r="I24582">
        <f t="shared" ca="1" si="768"/>
        <v>6.3075762052920084</v>
      </c>
    </row>
    <row r="24583" spans="4:9" x14ac:dyDescent="0.35">
      <c r="D24583">
        <v>24582</v>
      </c>
      <c r="E24583">
        <f t="shared" ca="1" si="769"/>
        <v>6.4315739874039819</v>
      </c>
      <c r="F24583">
        <f ca="1">_xlfn.CHISQ.INV(RAND(),$B$2-1)</f>
        <v>3.5743078325386257</v>
      </c>
      <c r="G24583">
        <f ca="1">SUM(E24583:F24583)/$B$2</f>
        <v>3.3352939399808696</v>
      </c>
      <c r="H24583">
        <f ca="1">_xlfn.CHISQ.INV(RAND(),$B$3)/$B$3</f>
        <v>0.93420228051646304</v>
      </c>
      <c r="I24583">
        <f t="shared" ca="1" si="768"/>
        <v>3.5702053072884712</v>
      </c>
    </row>
    <row r="24584" spans="4:9" x14ac:dyDescent="0.35">
      <c r="D24584">
        <v>24583</v>
      </c>
      <c r="E24584">
        <f t="shared" ca="1" si="769"/>
        <v>9.4766066673925877</v>
      </c>
      <c r="F24584">
        <f ca="1">_xlfn.CHISQ.INV(RAND(),$B$2-1)</f>
        <v>0.63325118720792195</v>
      </c>
      <c r="G24584">
        <f ca="1">SUM(E24584:F24584)/$B$2</f>
        <v>3.3699526182001698</v>
      </c>
      <c r="H24584">
        <f ca="1">_xlfn.CHISQ.INV(RAND(),$B$3)/$B$3</f>
        <v>1.1701625009479339</v>
      </c>
      <c r="I24584">
        <f t="shared" ca="1" si="768"/>
        <v>2.8799013944389888</v>
      </c>
    </row>
    <row r="24585" spans="4:9" x14ac:dyDescent="0.35">
      <c r="D24585">
        <v>24584</v>
      </c>
      <c r="E24585">
        <f t="shared" ca="1" si="769"/>
        <v>15.462129984062884</v>
      </c>
      <c r="F24585">
        <f ca="1">_xlfn.CHISQ.INV(RAND(),$B$2-1)</f>
        <v>3.2197227012851242</v>
      </c>
      <c r="G24585">
        <f ca="1">SUM(E24585:F24585)/$B$2</f>
        <v>6.2272842284493359</v>
      </c>
      <c r="H24585">
        <f ca="1">_xlfn.CHISQ.INV(RAND(),$B$3)/$B$3</f>
        <v>1.1315539991896859</v>
      </c>
      <c r="I24585">
        <f t="shared" ca="1" si="768"/>
        <v>5.5033027437565858</v>
      </c>
    </row>
    <row r="24586" spans="4:9" x14ac:dyDescent="0.35">
      <c r="D24586">
        <v>24585</v>
      </c>
      <c r="E24586">
        <f t="shared" ca="1" si="769"/>
        <v>18.434204091719174</v>
      </c>
      <c r="F24586">
        <f ca="1">_xlfn.CHISQ.INV(RAND(),$B$2-1)</f>
        <v>4.3538688942171797</v>
      </c>
      <c r="G24586">
        <f ca="1">SUM(E24586:F24586)/$B$2</f>
        <v>7.5960243286454512</v>
      </c>
      <c r="H24586">
        <f ca="1">_xlfn.CHISQ.INV(RAND(),$B$3)/$B$3</f>
        <v>0.76578108379799359</v>
      </c>
      <c r="I24586">
        <f t="shared" ca="1" si="768"/>
        <v>9.9193157017824909</v>
      </c>
    </row>
    <row r="24587" spans="4:9" x14ac:dyDescent="0.35">
      <c r="D24587">
        <v>24586</v>
      </c>
      <c r="E24587">
        <f t="shared" ca="1" si="769"/>
        <v>11.726875965772461</v>
      </c>
      <c r="F24587">
        <f ca="1">_xlfn.CHISQ.INV(RAND(),$B$2-1)</f>
        <v>9.4173309688168807</v>
      </c>
      <c r="G24587">
        <f ca="1">SUM(E24587:F24587)/$B$2</f>
        <v>7.0480689781964472</v>
      </c>
      <c r="H24587">
        <f ca="1">_xlfn.CHISQ.INV(RAND(),$B$3)/$B$3</f>
        <v>0.91092558658803846</v>
      </c>
      <c r="I24587">
        <f t="shared" ca="1" si="768"/>
        <v>7.7372609595869228</v>
      </c>
    </row>
    <row r="24588" spans="4:9" x14ac:dyDescent="0.35">
      <c r="D24588">
        <v>24587</v>
      </c>
      <c r="E24588">
        <f t="shared" ca="1" si="769"/>
        <v>21.203426883611996</v>
      </c>
      <c r="F24588">
        <f ca="1">_xlfn.CHISQ.INV(RAND(),$B$2-1)</f>
        <v>3.0666221145786285</v>
      </c>
      <c r="G24588">
        <f ca="1">SUM(E24588:F24588)/$B$2</f>
        <v>8.0900163327302081</v>
      </c>
      <c r="H24588">
        <f ca="1">_xlfn.CHISQ.INV(RAND(),$B$3)/$B$3</f>
        <v>1.0527169514235488</v>
      </c>
      <c r="I24588">
        <f t="shared" ca="1" si="768"/>
        <v>7.6848922417278347</v>
      </c>
    </row>
    <row r="24589" spans="4:9" x14ac:dyDescent="0.35">
      <c r="D24589">
        <v>24588</v>
      </c>
      <c r="E24589">
        <f t="shared" ca="1" si="769"/>
        <v>4.4314791885567422</v>
      </c>
      <c r="F24589">
        <f ca="1">_xlfn.CHISQ.INV(RAND(),$B$2-1)</f>
        <v>4.2684282320308187</v>
      </c>
      <c r="G24589">
        <f ca="1">SUM(E24589:F24589)/$B$2</f>
        <v>2.8999691401958536</v>
      </c>
      <c r="H24589">
        <f ca="1">_xlfn.CHISQ.INV(RAND(),$B$3)/$B$3</f>
        <v>0.90693108307982129</v>
      </c>
      <c r="I24589">
        <f t="shared" ca="1" si="768"/>
        <v>3.1975628515762535</v>
      </c>
    </row>
    <row r="24590" spans="4:9" x14ac:dyDescent="0.35">
      <c r="D24590">
        <v>24589</v>
      </c>
      <c r="E24590">
        <f t="shared" ca="1" si="769"/>
        <v>7.638430042163086</v>
      </c>
      <c r="F24590">
        <f ca="1">_xlfn.CHISQ.INV(RAND(),$B$2-1)</f>
        <v>1.5963333310365622</v>
      </c>
      <c r="G24590">
        <f ca="1">SUM(E24590:F24590)/$B$2</f>
        <v>3.078254457733216</v>
      </c>
      <c r="H24590">
        <f ca="1">_xlfn.CHISQ.INV(RAND(),$B$3)/$B$3</f>
        <v>1.1051948791744708</v>
      </c>
      <c r="I24590">
        <f t="shared" ca="1" si="768"/>
        <v>2.7852594286652224</v>
      </c>
    </row>
    <row r="24591" spans="4:9" x14ac:dyDescent="0.35">
      <c r="D24591">
        <v>24590</v>
      </c>
      <c r="E24591">
        <f t="shared" ca="1" si="769"/>
        <v>7.275237467161987</v>
      </c>
      <c r="F24591">
        <f ca="1">_xlfn.CHISQ.INV(RAND(),$B$2-1)</f>
        <v>0.73315651365503554</v>
      </c>
      <c r="G24591">
        <f ca="1">SUM(E24591:F24591)/$B$2</f>
        <v>2.6694646602723409</v>
      </c>
      <c r="H24591">
        <f ca="1">_xlfn.CHISQ.INV(RAND(),$B$3)/$B$3</f>
        <v>1.0715632986478381</v>
      </c>
      <c r="I24591">
        <f t="shared" ca="1" si="768"/>
        <v>2.4911870942582945</v>
      </c>
    </row>
    <row r="24592" spans="4:9" x14ac:dyDescent="0.35">
      <c r="D24592">
        <v>24591</v>
      </c>
      <c r="E24592">
        <f t="shared" ca="1" si="769"/>
        <v>4.2702323336971277</v>
      </c>
      <c r="F24592">
        <f ca="1">_xlfn.CHISQ.INV(RAND(),$B$2-1)</f>
        <v>5.3864971488378224E-2</v>
      </c>
      <c r="G24592">
        <f ca="1">SUM(E24592:F24592)/$B$2</f>
        <v>1.4413657683951688</v>
      </c>
      <c r="H24592">
        <f ca="1">_xlfn.CHISQ.INV(RAND(),$B$3)/$B$3</f>
        <v>1.1638809806468746</v>
      </c>
      <c r="I24592">
        <f t="shared" ca="1" si="768"/>
        <v>1.238413370750393</v>
      </c>
    </row>
    <row r="24593" spans="4:9" x14ac:dyDescent="0.35">
      <c r="D24593">
        <v>24592</v>
      </c>
      <c r="E24593">
        <f t="shared" ca="1" si="769"/>
        <v>6.9529887318935835</v>
      </c>
      <c r="F24593">
        <f ca="1">_xlfn.CHISQ.INV(RAND(),$B$2-1)</f>
        <v>2.2964488073974958</v>
      </c>
      <c r="G24593">
        <f ca="1">SUM(E24593:F24593)/$B$2</f>
        <v>3.08314584643036</v>
      </c>
      <c r="H24593">
        <f ca="1">_xlfn.CHISQ.INV(RAND(),$B$3)/$B$3</f>
        <v>0.80034939860801302</v>
      </c>
      <c r="I24593">
        <f t="shared" ca="1" si="768"/>
        <v>3.8522498446211637</v>
      </c>
    </row>
    <row r="24594" spans="4:9" x14ac:dyDescent="0.35">
      <c r="D24594">
        <v>24593</v>
      </c>
      <c r="E24594">
        <f t="shared" ca="1" si="769"/>
        <v>3.1058090927110098</v>
      </c>
      <c r="F24594">
        <f ca="1">_xlfn.CHISQ.INV(RAND(),$B$2-1)</f>
        <v>0.33156310199731115</v>
      </c>
      <c r="G24594">
        <f ca="1">SUM(E24594:F24594)/$B$2</f>
        <v>1.1457907315694402</v>
      </c>
      <c r="H24594">
        <f ca="1">_xlfn.CHISQ.INV(RAND(),$B$3)/$B$3</f>
        <v>0.98464302159503625</v>
      </c>
      <c r="I24594">
        <f t="shared" ref="I24594:I24657" ca="1" si="770">G24594/H24594</f>
        <v>1.1636610491722763</v>
      </c>
    </row>
    <row r="24595" spans="4:9" x14ac:dyDescent="0.35">
      <c r="D24595">
        <v>24594</v>
      </c>
      <c r="E24595">
        <f t="shared" ca="1" si="769"/>
        <v>11.32821936895426</v>
      </c>
      <c r="F24595">
        <f ca="1">_xlfn.CHISQ.INV(RAND(),$B$2-1)</f>
        <v>0.23873165484666226</v>
      </c>
      <c r="G24595">
        <f ca="1">SUM(E24595:F24595)/$B$2</f>
        <v>3.855650341266974</v>
      </c>
      <c r="H24595">
        <f ca="1">_xlfn.CHISQ.INV(RAND(),$B$3)/$B$3</f>
        <v>1.1429641807375057</v>
      </c>
      <c r="I24595">
        <f t="shared" ca="1" si="770"/>
        <v>3.3733781042719015</v>
      </c>
    </row>
    <row r="24596" spans="4:9" x14ac:dyDescent="0.35">
      <c r="D24596">
        <v>24595</v>
      </c>
      <c r="E24596">
        <f t="shared" ca="1" si="769"/>
        <v>15.197067146916988</v>
      </c>
      <c r="F24596">
        <f ca="1">_xlfn.CHISQ.INV(RAND(),$B$2-1)</f>
        <v>1.700847994275891</v>
      </c>
      <c r="G24596">
        <f ca="1">SUM(E24596:F24596)/$B$2</f>
        <v>5.6326383803976263</v>
      </c>
      <c r="H24596">
        <f ca="1">_xlfn.CHISQ.INV(RAND(),$B$3)/$B$3</f>
        <v>0.85170204506963865</v>
      </c>
      <c r="I24596">
        <f t="shared" ca="1" si="770"/>
        <v>6.6133906957298416</v>
      </c>
    </row>
    <row r="24597" spans="4:9" x14ac:dyDescent="0.35">
      <c r="D24597">
        <v>24596</v>
      </c>
      <c r="E24597">
        <f t="shared" ca="1" si="769"/>
        <v>18.139041039768717</v>
      </c>
      <c r="F24597">
        <f ca="1">_xlfn.CHISQ.INV(RAND(),$B$2-1)</f>
        <v>0.96200552320620991</v>
      </c>
      <c r="G24597">
        <f ca="1">SUM(E24597:F24597)/$B$2</f>
        <v>6.3670155209916421</v>
      </c>
      <c r="H24597">
        <f ca="1">_xlfn.CHISQ.INV(RAND(),$B$3)/$B$3</f>
        <v>1.1420498129335181</v>
      </c>
      <c r="I24597">
        <f t="shared" ca="1" si="770"/>
        <v>5.5750768914685542</v>
      </c>
    </row>
    <row r="24598" spans="4:9" x14ac:dyDescent="0.35">
      <c r="D24598">
        <v>24597</v>
      </c>
      <c r="E24598">
        <f t="shared" ca="1" si="769"/>
        <v>0.22615175175855493</v>
      </c>
      <c r="F24598">
        <f ca="1">_xlfn.CHISQ.INV(RAND(),$B$2-1)</f>
        <v>1.681176675177888</v>
      </c>
      <c r="G24598">
        <f ca="1">SUM(E24598:F24598)/$B$2</f>
        <v>0.63577614231214763</v>
      </c>
      <c r="H24598">
        <f ca="1">_xlfn.CHISQ.INV(RAND(),$B$3)/$B$3</f>
        <v>0.94249331032305472</v>
      </c>
      <c r="I24598">
        <f t="shared" ca="1" si="770"/>
        <v>0.6745683341712263</v>
      </c>
    </row>
    <row r="24599" spans="4:9" x14ac:dyDescent="0.35">
      <c r="D24599">
        <v>24598</v>
      </c>
      <c r="E24599">
        <f t="shared" ca="1" si="769"/>
        <v>16.625416613691403</v>
      </c>
      <c r="F24599">
        <f ca="1">_xlfn.CHISQ.INV(RAND(),$B$2-1)</f>
        <v>5.9093552851552378</v>
      </c>
      <c r="G24599">
        <f ca="1">SUM(E24599:F24599)/$B$2</f>
        <v>7.5115906329488809</v>
      </c>
      <c r="H24599">
        <f ca="1">_xlfn.CHISQ.INV(RAND(),$B$3)/$B$3</f>
        <v>0.90006150812066732</v>
      </c>
      <c r="I24599">
        <f t="shared" ca="1" si="770"/>
        <v>8.3456414535858965</v>
      </c>
    </row>
    <row r="24600" spans="4:9" x14ac:dyDescent="0.35">
      <c r="D24600">
        <v>24599</v>
      </c>
      <c r="E24600">
        <f t="shared" ca="1" si="769"/>
        <v>10.740061606935605</v>
      </c>
      <c r="F24600">
        <f ca="1">_xlfn.CHISQ.INV(RAND(),$B$2-1)</f>
        <v>1.3644052841957399</v>
      </c>
      <c r="G24600">
        <f ca="1">SUM(E24600:F24600)/$B$2</f>
        <v>4.0348222970437817</v>
      </c>
      <c r="H24600">
        <f ca="1">_xlfn.CHISQ.INV(RAND(),$B$3)/$B$3</f>
        <v>0.83943643197199513</v>
      </c>
      <c r="I24600">
        <f t="shared" ca="1" si="770"/>
        <v>4.8065846839232602</v>
      </c>
    </row>
    <row r="24601" spans="4:9" x14ac:dyDescent="0.35">
      <c r="D24601">
        <v>24600</v>
      </c>
      <c r="E24601">
        <f t="shared" ca="1" si="769"/>
        <v>9.6658701063828758</v>
      </c>
      <c r="F24601">
        <f ca="1">_xlfn.CHISQ.INV(RAND(),$B$2-1)</f>
        <v>0.40362485494517492</v>
      </c>
      <c r="G24601">
        <f ca="1">SUM(E24601:F24601)/$B$2</f>
        <v>3.3564983204426837</v>
      </c>
      <c r="H24601">
        <f ca="1">_xlfn.CHISQ.INV(RAND(),$B$3)/$B$3</f>
        <v>1.009344819937525</v>
      </c>
      <c r="I24601">
        <f t="shared" ca="1" si="770"/>
        <v>3.32542284276095</v>
      </c>
    </row>
    <row r="24602" spans="4:9" x14ac:dyDescent="0.35">
      <c r="D24602">
        <v>24601</v>
      </c>
      <c r="E24602">
        <f t="shared" ca="1" si="769"/>
        <v>12.643273983385363</v>
      </c>
      <c r="F24602">
        <f ca="1">_xlfn.CHISQ.INV(RAND(),$B$2-1)</f>
        <v>0.23851927606036072</v>
      </c>
      <c r="G24602">
        <f ca="1">SUM(E24602:F24602)/$B$2</f>
        <v>4.2939310864819076</v>
      </c>
      <c r="H24602">
        <f ca="1">_xlfn.CHISQ.INV(RAND(),$B$3)/$B$3</f>
        <v>1.1553289868061809</v>
      </c>
      <c r="I24602">
        <f t="shared" ca="1" si="770"/>
        <v>3.7166306182208353</v>
      </c>
    </row>
    <row r="24603" spans="4:9" x14ac:dyDescent="0.35">
      <c r="D24603">
        <v>24602</v>
      </c>
      <c r="E24603">
        <f t="shared" ca="1" si="769"/>
        <v>10.359728924752128</v>
      </c>
      <c r="F24603">
        <f ca="1">_xlfn.CHISQ.INV(RAND(),$B$2-1)</f>
        <v>1.1785198990612229</v>
      </c>
      <c r="G24603">
        <f ca="1">SUM(E24603:F24603)/$B$2</f>
        <v>3.8460829412711171</v>
      </c>
      <c r="H24603">
        <f ca="1">_xlfn.CHISQ.INV(RAND(),$B$3)/$B$3</f>
        <v>0.99793081497490066</v>
      </c>
      <c r="I24603">
        <f t="shared" ca="1" si="770"/>
        <v>3.854057699749307</v>
      </c>
    </row>
    <row r="24604" spans="4:9" x14ac:dyDescent="0.35">
      <c r="D24604">
        <v>24603</v>
      </c>
      <c r="E24604">
        <f t="shared" ca="1" si="769"/>
        <v>8.7666658275719307</v>
      </c>
      <c r="F24604">
        <f ca="1">_xlfn.CHISQ.INV(RAND(),$B$2-1)</f>
        <v>2.3059394377474147</v>
      </c>
      <c r="G24604">
        <f ca="1">SUM(E24604:F24604)/$B$2</f>
        <v>3.6908684217731156</v>
      </c>
      <c r="H24604">
        <f ca="1">_xlfn.CHISQ.INV(RAND(),$B$3)/$B$3</f>
        <v>0.97125542027784173</v>
      </c>
      <c r="I24604">
        <f t="shared" ca="1" si="770"/>
        <v>3.8001007198675802</v>
      </c>
    </row>
    <row r="24605" spans="4:9" x14ac:dyDescent="0.35">
      <c r="D24605">
        <v>24604</v>
      </c>
      <c r="E24605">
        <f t="shared" ca="1" si="769"/>
        <v>9.7814201589129457</v>
      </c>
      <c r="F24605">
        <f ca="1">_xlfn.CHISQ.INV(RAND(),$B$2-1)</f>
        <v>3.2532034839328787</v>
      </c>
      <c r="G24605">
        <f ca="1">SUM(E24605:F24605)/$B$2</f>
        <v>4.3448745476152748</v>
      </c>
      <c r="H24605">
        <f ca="1">_xlfn.CHISQ.INV(RAND(),$B$3)/$B$3</f>
        <v>1.0803564622148867</v>
      </c>
      <c r="I24605">
        <f t="shared" ca="1" si="770"/>
        <v>4.0217045943406999</v>
      </c>
    </row>
    <row r="24606" spans="4:9" x14ac:dyDescent="0.35">
      <c r="D24606">
        <v>24605</v>
      </c>
      <c r="E24606">
        <f t="shared" ca="1" si="769"/>
        <v>15.275579647013744</v>
      </c>
      <c r="F24606">
        <f ca="1">_xlfn.CHISQ.INV(RAND(),$B$2-1)</f>
        <v>0.87828153583837265</v>
      </c>
      <c r="G24606">
        <f ca="1">SUM(E24606:F24606)/$B$2</f>
        <v>5.3846203942840392</v>
      </c>
      <c r="H24606">
        <f ca="1">_xlfn.CHISQ.INV(RAND(),$B$3)/$B$3</f>
        <v>1.3708167411414689</v>
      </c>
      <c r="I24606">
        <f t="shared" ca="1" si="770"/>
        <v>3.9280381050790973</v>
      </c>
    </row>
    <row r="24607" spans="4:9" x14ac:dyDescent="0.35">
      <c r="D24607">
        <v>24606</v>
      </c>
      <c r="E24607">
        <f t="shared" ca="1" si="769"/>
        <v>20.922163947402584</v>
      </c>
      <c r="F24607">
        <f ca="1">_xlfn.CHISQ.INV(RAND(),$B$2-1)</f>
        <v>1.3572026631796474</v>
      </c>
      <c r="G24607">
        <f ca="1">SUM(E24607:F24607)/$B$2</f>
        <v>7.4264555368607441</v>
      </c>
      <c r="H24607">
        <f ca="1">_xlfn.CHISQ.INV(RAND(),$B$3)/$B$3</f>
        <v>0.77851888774044375</v>
      </c>
      <c r="I24607">
        <f t="shared" ca="1" si="770"/>
        <v>9.5392104852011066</v>
      </c>
    </row>
    <row r="24608" spans="4:9" x14ac:dyDescent="0.35">
      <c r="D24608">
        <v>24607</v>
      </c>
      <c r="E24608">
        <f t="shared" ca="1" si="769"/>
        <v>16.513408320300694</v>
      </c>
      <c r="F24608">
        <f ca="1">_xlfn.CHISQ.INV(RAND(),$B$2-1)</f>
        <v>2.6329858811631133</v>
      </c>
      <c r="G24608">
        <f ca="1">SUM(E24608:F24608)/$B$2</f>
        <v>6.3821314004879355</v>
      </c>
      <c r="H24608">
        <f ca="1">_xlfn.CHISQ.INV(RAND(),$B$3)/$B$3</f>
        <v>1.053627747153302</v>
      </c>
      <c r="I24608">
        <f t="shared" ca="1" si="770"/>
        <v>6.0572924524161573</v>
      </c>
    </row>
    <row r="24609" spans="4:9" x14ac:dyDescent="0.35">
      <c r="D24609">
        <v>24608</v>
      </c>
      <c r="E24609">
        <f t="shared" ca="1" si="769"/>
        <v>17.766815314931208</v>
      </c>
      <c r="F24609">
        <f ca="1">_xlfn.CHISQ.INV(RAND(),$B$2-1)</f>
        <v>3.5653234644343348</v>
      </c>
      <c r="G24609">
        <f ca="1">SUM(E24609:F24609)/$B$2</f>
        <v>7.1107129264551814</v>
      </c>
      <c r="H24609">
        <f ca="1">_xlfn.CHISQ.INV(RAND(),$B$3)/$B$3</f>
        <v>1.2031982218423234</v>
      </c>
      <c r="I24609">
        <f t="shared" ca="1" si="770"/>
        <v>5.9098432804923355</v>
      </c>
    </row>
    <row r="24610" spans="4:9" x14ac:dyDescent="0.35">
      <c r="D24610">
        <v>24609</v>
      </c>
      <c r="E24610">
        <f t="shared" ca="1" si="769"/>
        <v>6.1740880231474815</v>
      </c>
      <c r="F24610">
        <f ca="1">_xlfn.CHISQ.INV(RAND(),$B$2-1)</f>
        <v>1.1291767850589509</v>
      </c>
      <c r="G24610">
        <f ca="1">SUM(E24610:F24610)/$B$2</f>
        <v>2.4344216027354775</v>
      </c>
      <c r="H24610">
        <f ca="1">_xlfn.CHISQ.INV(RAND(),$B$3)/$B$3</f>
        <v>1.1048333995416495</v>
      </c>
      <c r="I24610">
        <f t="shared" ca="1" si="770"/>
        <v>2.2034286832253804</v>
      </c>
    </row>
    <row r="24611" spans="4:9" x14ac:dyDescent="0.35">
      <c r="D24611">
        <v>24610</v>
      </c>
      <c r="E24611">
        <f t="shared" ca="1" si="769"/>
        <v>3.6814671783056494</v>
      </c>
      <c r="F24611">
        <f ca="1">_xlfn.CHISQ.INV(RAND(),$B$2-1)</f>
        <v>0.67448368365034905</v>
      </c>
      <c r="G24611">
        <f ca="1">SUM(E24611:F24611)/$B$2</f>
        <v>1.4519836206519994</v>
      </c>
      <c r="H24611">
        <f ca="1">_xlfn.CHISQ.INV(RAND(),$B$3)/$B$3</f>
        <v>1.0815610201087578</v>
      </c>
      <c r="I24611">
        <f t="shared" ca="1" si="770"/>
        <v>1.3424888597649287</v>
      </c>
    </row>
    <row r="24612" spans="4:9" x14ac:dyDescent="0.35">
      <c r="D24612">
        <v>24611</v>
      </c>
      <c r="E24612">
        <f t="shared" ca="1" si="769"/>
        <v>14.351945602239761</v>
      </c>
      <c r="F24612">
        <f ca="1">_xlfn.CHISQ.INV(RAND(),$B$2-1)</f>
        <v>1.1659678761025252</v>
      </c>
      <c r="G24612">
        <f ca="1">SUM(E24612:F24612)/$B$2</f>
        <v>5.1726378261140953</v>
      </c>
      <c r="H24612">
        <f ca="1">_xlfn.CHISQ.INV(RAND(),$B$3)/$B$3</f>
        <v>0.93341279848230851</v>
      </c>
      <c r="I24612">
        <f t="shared" ca="1" si="770"/>
        <v>5.5416401344877588</v>
      </c>
    </row>
    <row r="24613" spans="4:9" x14ac:dyDescent="0.35">
      <c r="D24613">
        <v>24612</v>
      </c>
      <c r="E24613">
        <f t="shared" ca="1" si="769"/>
        <v>11.417931717900585</v>
      </c>
      <c r="F24613">
        <f ca="1">_xlfn.CHISQ.INV(RAND(),$B$2-1)</f>
        <v>0.7564410495064936</v>
      </c>
      <c r="G24613">
        <f ca="1">SUM(E24613:F24613)/$B$2</f>
        <v>4.0581242558023591</v>
      </c>
      <c r="H24613">
        <f ca="1">_xlfn.CHISQ.INV(RAND(),$B$3)/$B$3</f>
        <v>0.91542833816393498</v>
      </c>
      <c r="I24613">
        <f t="shared" ca="1" si="770"/>
        <v>4.4330332442424671</v>
      </c>
    </row>
    <row r="24614" spans="4:9" x14ac:dyDescent="0.35">
      <c r="D24614">
        <v>24613</v>
      </c>
      <c r="E24614">
        <f t="shared" ca="1" si="769"/>
        <v>19.605068560680269</v>
      </c>
      <c r="F24614">
        <f ca="1">_xlfn.CHISQ.INV(RAND(),$B$2-1)</f>
        <v>0.12425434988852299</v>
      </c>
      <c r="G24614">
        <f ca="1">SUM(E24614:F24614)/$B$2</f>
        <v>6.5764409701895978</v>
      </c>
      <c r="H24614">
        <f ca="1">_xlfn.CHISQ.INV(RAND(),$B$3)/$B$3</f>
        <v>1.1410776158120066</v>
      </c>
      <c r="I24614">
        <f t="shared" ca="1" si="770"/>
        <v>5.763359896872319</v>
      </c>
    </row>
    <row r="24615" spans="4:9" x14ac:dyDescent="0.35">
      <c r="D24615">
        <v>24614</v>
      </c>
      <c r="E24615">
        <f t="shared" ca="1" si="769"/>
        <v>25.45667036360836</v>
      </c>
      <c r="F24615">
        <f ca="1">_xlfn.CHISQ.INV(RAND(),$B$2-1)</f>
        <v>1.5608543701910076</v>
      </c>
      <c r="G24615">
        <f ca="1">SUM(E24615:F24615)/$B$2</f>
        <v>9.0058415779331238</v>
      </c>
      <c r="H24615">
        <f ca="1">_xlfn.CHISQ.INV(RAND(),$B$3)/$B$3</f>
        <v>0.90164108745819593</v>
      </c>
      <c r="I24615">
        <f t="shared" ca="1" si="770"/>
        <v>9.9882777118347263</v>
      </c>
    </row>
    <row r="24616" spans="4:9" x14ac:dyDescent="0.35">
      <c r="D24616">
        <v>24615</v>
      </c>
      <c r="E24616">
        <f t="shared" ca="1" si="769"/>
        <v>15.640268340670398</v>
      </c>
      <c r="F24616">
        <f ca="1">_xlfn.CHISQ.INV(RAND(),$B$2-1)</f>
        <v>0.53150553090778274</v>
      </c>
      <c r="G24616">
        <f ca="1">SUM(E24616:F24616)/$B$2</f>
        <v>5.3905912905260607</v>
      </c>
      <c r="H24616">
        <f ca="1">_xlfn.CHISQ.INV(RAND(),$B$3)/$B$3</f>
        <v>0.84359439680011938</v>
      </c>
      <c r="I24616">
        <f t="shared" ca="1" si="770"/>
        <v>6.3900273768690088</v>
      </c>
    </row>
    <row r="24617" spans="4:9" x14ac:dyDescent="0.35">
      <c r="D24617">
        <v>24616</v>
      </c>
      <c r="E24617">
        <f t="shared" ca="1" si="769"/>
        <v>21.464481809934291</v>
      </c>
      <c r="F24617">
        <f ca="1">_xlfn.CHISQ.INV(RAND(),$B$2-1)</f>
        <v>2.8947745082526186</v>
      </c>
      <c r="G24617">
        <f ca="1">SUM(E24617:F24617)/$B$2</f>
        <v>8.1197521060623021</v>
      </c>
      <c r="H24617">
        <f ca="1">_xlfn.CHISQ.INV(RAND(),$B$3)/$B$3</f>
        <v>0.97812647152768939</v>
      </c>
      <c r="I24617">
        <f t="shared" ca="1" si="770"/>
        <v>8.3013315173654849</v>
      </c>
    </row>
    <row r="24618" spans="4:9" x14ac:dyDescent="0.35">
      <c r="D24618">
        <v>24617</v>
      </c>
      <c r="E24618">
        <f t="shared" ca="1" si="769"/>
        <v>14.337469750046424</v>
      </c>
      <c r="F24618">
        <f ca="1">_xlfn.CHISQ.INV(RAND(),$B$2-1)</f>
        <v>1.8416372603132839E-2</v>
      </c>
      <c r="G24618">
        <f ca="1">SUM(E24618:F24618)/$B$2</f>
        <v>4.7852953742165187</v>
      </c>
      <c r="H24618">
        <f ca="1">_xlfn.CHISQ.INV(RAND(),$B$3)/$B$3</f>
        <v>1.0630650341787036</v>
      </c>
      <c r="I24618">
        <f t="shared" ca="1" si="770"/>
        <v>4.5014135733600851</v>
      </c>
    </row>
    <row r="24619" spans="4:9" x14ac:dyDescent="0.35">
      <c r="D24619">
        <v>24618</v>
      </c>
      <c r="E24619">
        <f t="shared" ca="1" si="769"/>
        <v>10.5515723214184</v>
      </c>
      <c r="F24619">
        <f ca="1">_xlfn.CHISQ.INV(RAND(),$B$2-1)</f>
        <v>2.1423649992626244</v>
      </c>
      <c r="G24619">
        <f ca="1">SUM(E24619:F24619)/$B$2</f>
        <v>4.2313124402270077</v>
      </c>
      <c r="H24619">
        <f ca="1">_xlfn.CHISQ.INV(RAND(),$B$3)/$B$3</f>
        <v>0.98840865371875586</v>
      </c>
      <c r="I24619">
        <f t="shared" ca="1" si="770"/>
        <v>4.2809342313093461</v>
      </c>
    </row>
    <row r="24620" spans="4:9" x14ac:dyDescent="0.35">
      <c r="D24620">
        <v>24619</v>
      </c>
      <c r="E24620">
        <f t="shared" ca="1" si="769"/>
        <v>8.2190196988683937</v>
      </c>
      <c r="F24620">
        <f ca="1">_xlfn.CHISQ.INV(RAND(),$B$2-1)</f>
        <v>0.39288430739958891</v>
      </c>
      <c r="G24620">
        <f ca="1">SUM(E24620:F24620)/$B$2</f>
        <v>2.870634668755994</v>
      </c>
      <c r="H24620">
        <f ca="1">_xlfn.CHISQ.INV(RAND(),$B$3)/$B$3</f>
        <v>1.0625316452586759</v>
      </c>
      <c r="I24620">
        <f t="shared" ca="1" si="770"/>
        <v>2.7016933392672091</v>
      </c>
    </row>
    <row r="24621" spans="4:9" x14ac:dyDescent="0.35">
      <c r="D24621">
        <v>24620</v>
      </c>
      <c r="E24621">
        <f t="shared" ca="1" si="769"/>
        <v>15.757068077812654</v>
      </c>
      <c r="F24621">
        <f ca="1">_xlfn.CHISQ.INV(RAND(),$B$2-1)</f>
        <v>2.7540502190770284</v>
      </c>
      <c r="G24621">
        <f ca="1">SUM(E24621:F24621)/$B$2</f>
        <v>6.170372765629895</v>
      </c>
      <c r="H24621">
        <f ca="1">_xlfn.CHISQ.INV(RAND(),$B$3)/$B$3</f>
        <v>1.2328627694963648</v>
      </c>
      <c r="I24621">
        <f t="shared" ca="1" si="770"/>
        <v>5.0049145114103384</v>
      </c>
    </row>
    <row r="24622" spans="4:9" x14ac:dyDescent="0.35">
      <c r="D24622">
        <v>24621</v>
      </c>
      <c r="E24622">
        <f t="shared" ca="1" si="769"/>
        <v>4.2024914893239576</v>
      </c>
      <c r="F24622">
        <f ca="1">_xlfn.CHISQ.INV(RAND(),$B$2-1)</f>
        <v>2.2084095408869335</v>
      </c>
      <c r="G24622">
        <f ca="1">SUM(E24622:F24622)/$B$2</f>
        <v>2.1369670100702969</v>
      </c>
      <c r="H24622">
        <f ca="1">_xlfn.CHISQ.INV(RAND(),$B$3)/$B$3</f>
        <v>0.86899080135581575</v>
      </c>
      <c r="I24622">
        <f t="shared" ca="1" si="770"/>
        <v>2.4591365141450989</v>
      </c>
    </row>
    <row r="24623" spans="4:9" x14ac:dyDescent="0.35">
      <c r="D24623">
        <v>24622</v>
      </c>
      <c r="E24623">
        <f t="shared" ca="1" si="769"/>
        <v>11.02057979333588</v>
      </c>
      <c r="F24623">
        <f ca="1">_xlfn.CHISQ.INV(RAND(),$B$2-1)</f>
        <v>0.49438149210416887</v>
      </c>
      <c r="G24623">
        <f ca="1">SUM(E24623:F24623)/$B$2</f>
        <v>3.8383204284800168</v>
      </c>
      <c r="H24623">
        <f ca="1">_xlfn.CHISQ.INV(RAND(),$B$3)/$B$3</f>
        <v>1.2315510862078616</v>
      </c>
      <c r="I24623">
        <f t="shared" ca="1" si="770"/>
        <v>3.1166554692414796</v>
      </c>
    </row>
    <row r="24624" spans="4:9" x14ac:dyDescent="0.35">
      <c r="D24624">
        <v>24623</v>
      </c>
      <c r="E24624">
        <f t="shared" ca="1" si="769"/>
        <v>9.6617934062398625</v>
      </c>
      <c r="F24624">
        <f ca="1">_xlfn.CHISQ.INV(RAND(),$B$2-1)</f>
        <v>0.96168160596475372</v>
      </c>
      <c r="G24624">
        <f ca="1">SUM(E24624:F24624)/$B$2</f>
        <v>3.541158337401539</v>
      </c>
      <c r="H24624">
        <f ca="1">_xlfn.CHISQ.INV(RAND(),$B$3)/$B$3</f>
        <v>0.99534545427923871</v>
      </c>
      <c r="I24624">
        <f t="shared" ca="1" si="770"/>
        <v>3.5577178980194413</v>
      </c>
    </row>
    <row r="24625" spans="4:9" x14ac:dyDescent="0.35">
      <c r="D24625">
        <v>24624</v>
      </c>
      <c r="E24625">
        <f t="shared" ca="1" si="769"/>
        <v>20.163262537453829</v>
      </c>
      <c r="F24625">
        <f ca="1">_xlfn.CHISQ.INV(RAND(),$B$2-1)</f>
        <v>0.42943859902532738</v>
      </c>
      <c r="G24625">
        <f ca="1">SUM(E24625:F24625)/$B$2</f>
        <v>6.8642337121597192</v>
      </c>
      <c r="H24625">
        <f ca="1">_xlfn.CHISQ.INV(RAND(),$B$3)/$B$3</f>
        <v>0.9054587356673317</v>
      </c>
      <c r="I24625">
        <f t="shared" ca="1" si="770"/>
        <v>7.5809459247203721</v>
      </c>
    </row>
    <row r="24626" spans="4:9" x14ac:dyDescent="0.35">
      <c r="D24626">
        <v>24625</v>
      </c>
      <c r="E24626">
        <f t="shared" ca="1" si="769"/>
        <v>4.5146934360772848</v>
      </c>
      <c r="F24626">
        <f ca="1">_xlfn.CHISQ.INV(RAND(),$B$2-1)</f>
        <v>2.842671495716989</v>
      </c>
      <c r="G24626">
        <f ca="1">SUM(E24626:F24626)/$B$2</f>
        <v>2.4524549772647579</v>
      </c>
      <c r="H24626">
        <f ca="1">_xlfn.CHISQ.INV(RAND(),$B$3)/$B$3</f>
        <v>0.94064017021169422</v>
      </c>
      <c r="I24626">
        <f t="shared" ca="1" si="770"/>
        <v>2.6072190566907478</v>
      </c>
    </row>
    <row r="24627" spans="4:9" x14ac:dyDescent="0.35">
      <c r="D24627">
        <v>24626</v>
      </c>
      <c r="E24627">
        <f t="shared" ca="1" si="769"/>
        <v>12.483643312600959</v>
      </c>
      <c r="F24627">
        <f ca="1">_xlfn.CHISQ.INV(RAND(),$B$2-1)</f>
        <v>1.6646485542277714</v>
      </c>
      <c r="G24627">
        <f ca="1">SUM(E24627:F24627)/$B$2</f>
        <v>4.71609728894291</v>
      </c>
      <c r="H24627">
        <f ca="1">_xlfn.CHISQ.INV(RAND(),$B$3)/$B$3</f>
        <v>0.894142054472569</v>
      </c>
      <c r="I24627">
        <f t="shared" ca="1" si="770"/>
        <v>5.2744385138274392</v>
      </c>
    </row>
    <row r="24628" spans="4:9" x14ac:dyDescent="0.35">
      <c r="D24628">
        <v>24627</v>
      </c>
      <c r="E24628">
        <f t="shared" ca="1" si="769"/>
        <v>8.345193246343106</v>
      </c>
      <c r="F24628">
        <f ca="1">_xlfn.CHISQ.INV(RAND(),$B$2-1)</f>
        <v>0.24021210899223988</v>
      </c>
      <c r="G24628">
        <f ca="1">SUM(E24628:F24628)/$B$2</f>
        <v>2.8618017851117821</v>
      </c>
      <c r="H24628">
        <f ca="1">_xlfn.CHISQ.INV(RAND(),$B$3)/$B$3</f>
        <v>1.3646838588555239</v>
      </c>
      <c r="I24628">
        <f t="shared" ca="1" si="770"/>
        <v>2.0970437706442859</v>
      </c>
    </row>
    <row r="24629" spans="4:9" x14ac:dyDescent="0.35">
      <c r="D24629">
        <v>24628</v>
      </c>
      <c r="E24629">
        <f t="shared" ca="1" si="769"/>
        <v>11.255977583729567</v>
      </c>
      <c r="F24629">
        <f ca="1">_xlfn.CHISQ.INV(RAND(),$B$2-1)</f>
        <v>3.9026179102296998</v>
      </c>
      <c r="G24629">
        <f ca="1">SUM(E24629:F24629)/$B$2</f>
        <v>5.0528651646530891</v>
      </c>
      <c r="H24629">
        <f ca="1">_xlfn.CHISQ.INV(RAND(),$B$3)/$B$3</f>
        <v>1.2143026462984876</v>
      </c>
      <c r="I24629">
        <f t="shared" ca="1" si="770"/>
        <v>4.1611250540016078</v>
      </c>
    </row>
    <row r="24630" spans="4:9" x14ac:dyDescent="0.35">
      <c r="D24630">
        <v>24629</v>
      </c>
      <c r="E24630">
        <f t="shared" ca="1" si="769"/>
        <v>10.907417513568772</v>
      </c>
      <c r="F24630">
        <f ca="1">_xlfn.CHISQ.INV(RAND(),$B$2-1)</f>
        <v>0.47114141680216781</v>
      </c>
      <c r="G24630">
        <f ca="1">SUM(E24630:F24630)/$B$2</f>
        <v>3.792852976790313</v>
      </c>
      <c r="H24630">
        <f ca="1">_xlfn.CHISQ.INV(RAND(),$B$3)/$B$3</f>
        <v>0.80749989494157004</v>
      </c>
      <c r="I24630">
        <f t="shared" ca="1" si="770"/>
        <v>4.697032161304195</v>
      </c>
    </row>
    <row r="24631" spans="4:9" x14ac:dyDescent="0.35">
      <c r="D24631">
        <v>24630</v>
      </c>
      <c r="E24631">
        <f t="shared" ca="1" si="769"/>
        <v>10.324993878105769</v>
      </c>
      <c r="F24631">
        <f ca="1">_xlfn.CHISQ.INV(RAND(),$B$2-1)</f>
        <v>3.6785112700102793</v>
      </c>
      <c r="G24631">
        <f ca="1">SUM(E24631:F24631)/$B$2</f>
        <v>4.667835049372016</v>
      </c>
      <c r="H24631">
        <f ca="1">_xlfn.CHISQ.INV(RAND(),$B$3)/$B$3</f>
        <v>0.94437558739756045</v>
      </c>
      <c r="I24631">
        <f t="shared" ca="1" si="770"/>
        <v>4.9427739467887841</v>
      </c>
    </row>
    <row r="24632" spans="4:9" x14ac:dyDescent="0.35">
      <c r="D24632">
        <v>24631</v>
      </c>
      <c r="E24632">
        <f t="shared" ca="1" si="769"/>
        <v>9.0522304976298766</v>
      </c>
      <c r="F24632">
        <f ca="1">_xlfn.CHISQ.INV(RAND(),$B$2-1)</f>
        <v>0.90410885836037125</v>
      </c>
      <c r="G24632">
        <f ca="1">SUM(E24632:F24632)/$B$2</f>
        <v>3.3187797853300829</v>
      </c>
      <c r="H24632">
        <f ca="1">_xlfn.CHISQ.INV(RAND(),$B$3)/$B$3</f>
        <v>0.85674687021506102</v>
      </c>
      <c r="I24632">
        <f t="shared" ca="1" si="770"/>
        <v>3.8736993395692254</v>
      </c>
    </row>
    <row r="24633" spans="4:9" x14ac:dyDescent="0.35">
      <c r="D24633">
        <v>24632</v>
      </c>
      <c r="E24633">
        <f t="shared" ca="1" si="769"/>
        <v>12.591639397665036</v>
      </c>
      <c r="F24633">
        <f ca="1">_xlfn.CHISQ.INV(RAND(),$B$2-1)</f>
        <v>0.2606335962552323</v>
      </c>
      <c r="G24633">
        <f ca="1">SUM(E24633:F24633)/$B$2</f>
        <v>4.284090997973423</v>
      </c>
      <c r="H24633">
        <f ca="1">_xlfn.CHISQ.INV(RAND(),$B$3)/$B$3</f>
        <v>1.0618907511438107</v>
      </c>
      <c r="I24633">
        <f t="shared" ca="1" si="770"/>
        <v>4.0343990126656948</v>
      </c>
    </row>
    <row r="24634" spans="4:9" x14ac:dyDescent="0.35">
      <c r="D24634">
        <v>24633</v>
      </c>
      <c r="E24634">
        <f t="shared" ca="1" si="769"/>
        <v>4.6977295708543441</v>
      </c>
      <c r="F24634">
        <f ca="1">_xlfn.CHISQ.INV(RAND(),$B$2-1)</f>
        <v>3.6468463706649725</v>
      </c>
      <c r="G24634">
        <f ca="1">SUM(E24634:F24634)/$B$2</f>
        <v>2.7815253138397722</v>
      </c>
      <c r="H24634">
        <f ca="1">_xlfn.CHISQ.INV(RAND(),$B$3)/$B$3</f>
        <v>0.81461559940112727</v>
      </c>
      <c r="I24634">
        <f t="shared" ca="1" si="770"/>
        <v>3.414524980720524</v>
      </c>
    </row>
    <row r="24635" spans="4:9" x14ac:dyDescent="0.35">
      <c r="D24635">
        <v>24634</v>
      </c>
      <c r="E24635">
        <f t="shared" ca="1" si="769"/>
        <v>6.2898203185495385</v>
      </c>
      <c r="F24635">
        <f ca="1">_xlfn.CHISQ.INV(RAND(),$B$2-1)</f>
        <v>0.69739395054636699</v>
      </c>
      <c r="G24635">
        <f ca="1">SUM(E24635:F24635)/$B$2</f>
        <v>2.3290714230319685</v>
      </c>
      <c r="H24635">
        <f ca="1">_xlfn.CHISQ.INV(RAND(),$B$3)/$B$3</f>
        <v>1.1613116216186843</v>
      </c>
      <c r="I24635">
        <f t="shared" ca="1" si="770"/>
        <v>2.0055524974301147</v>
      </c>
    </row>
    <row r="24636" spans="4:9" x14ac:dyDescent="0.35">
      <c r="D24636">
        <v>24635</v>
      </c>
      <c r="E24636">
        <f t="shared" ca="1" si="769"/>
        <v>21.85497321541861</v>
      </c>
      <c r="F24636">
        <f ca="1">_xlfn.CHISQ.INV(RAND(),$B$2-1)</f>
        <v>0.27452649453387579</v>
      </c>
      <c r="G24636">
        <f ca="1">SUM(E24636:F24636)/$B$2</f>
        <v>7.3764999033174954</v>
      </c>
      <c r="H24636">
        <f ca="1">_xlfn.CHISQ.INV(RAND(),$B$3)/$B$3</f>
        <v>1.0378760029950975</v>
      </c>
      <c r="I24636">
        <f t="shared" ca="1" si="770"/>
        <v>7.1073036490201407</v>
      </c>
    </row>
    <row r="24637" spans="4:9" x14ac:dyDescent="0.35">
      <c r="D24637">
        <v>24636</v>
      </c>
      <c r="E24637">
        <f t="shared" ca="1" si="769"/>
        <v>23.459564234428701</v>
      </c>
      <c r="F24637">
        <f ca="1">_xlfn.CHISQ.INV(RAND(),$B$2-1)</f>
        <v>5.3184334142330867</v>
      </c>
      <c r="G24637">
        <f ca="1">SUM(E24637:F24637)/$B$2</f>
        <v>9.5926658828872622</v>
      </c>
      <c r="H24637">
        <f ca="1">_xlfn.CHISQ.INV(RAND(),$B$3)/$B$3</f>
        <v>1.2508904641665453</v>
      </c>
      <c r="I24637">
        <f t="shared" ca="1" si="770"/>
        <v>7.6686697658045953</v>
      </c>
    </row>
    <row r="24638" spans="4:9" x14ac:dyDescent="0.35">
      <c r="D24638">
        <v>24637</v>
      </c>
      <c r="E24638">
        <f t="shared" ca="1" si="769"/>
        <v>26.291677215264162</v>
      </c>
      <c r="F24638">
        <f ca="1">_xlfn.CHISQ.INV(RAND(),$B$2-1)</f>
        <v>2.7312287408145011</v>
      </c>
      <c r="G24638">
        <f ca="1">SUM(E24638:F24638)/$B$2</f>
        <v>9.6743019853595538</v>
      </c>
      <c r="H24638">
        <f ca="1">_xlfn.CHISQ.INV(RAND(),$B$3)/$B$3</f>
        <v>1.0607545295096896</v>
      </c>
      <c r="I24638">
        <f t="shared" ca="1" si="770"/>
        <v>9.1202080370387737</v>
      </c>
    </row>
    <row r="24639" spans="4:9" x14ac:dyDescent="0.35">
      <c r="D24639">
        <v>24638</v>
      </c>
      <c r="E24639">
        <f t="shared" ca="1" si="769"/>
        <v>15.456581384232042</v>
      </c>
      <c r="F24639">
        <f ca="1">_xlfn.CHISQ.INV(RAND(),$B$2-1)</f>
        <v>6.2435795112673667</v>
      </c>
      <c r="G24639">
        <f ca="1">SUM(E24639:F24639)/$B$2</f>
        <v>7.2333869651664697</v>
      </c>
      <c r="H24639">
        <f ca="1">_xlfn.CHISQ.INV(RAND(),$B$3)/$B$3</f>
        <v>1.0521615849315633</v>
      </c>
      <c r="I24639">
        <f t="shared" ca="1" si="770"/>
        <v>6.8747871702966208</v>
      </c>
    </row>
    <row r="24640" spans="4:9" x14ac:dyDescent="0.35">
      <c r="D24640">
        <v>24639</v>
      </c>
      <c r="E24640">
        <f t="shared" ca="1" si="769"/>
        <v>6.6983332372414806</v>
      </c>
      <c r="F24640">
        <f ca="1">_xlfn.CHISQ.INV(RAND(),$B$2-1)</f>
        <v>2.7958431303930591</v>
      </c>
      <c r="G24640">
        <f ca="1">SUM(E24640:F24640)/$B$2</f>
        <v>3.1647254558781799</v>
      </c>
      <c r="H24640">
        <f ca="1">_xlfn.CHISQ.INV(RAND(),$B$3)/$B$3</f>
        <v>1.2590347249044767</v>
      </c>
      <c r="I24640">
        <f t="shared" ca="1" si="770"/>
        <v>2.5136125265475013</v>
      </c>
    </row>
    <row r="24641" spans="4:9" x14ac:dyDescent="0.35">
      <c r="D24641">
        <v>24640</v>
      </c>
      <c r="E24641">
        <f t="shared" ca="1" si="769"/>
        <v>8.3282894727358343</v>
      </c>
      <c r="F24641">
        <f ca="1">_xlfn.CHISQ.INV(RAND(),$B$2-1)</f>
        <v>0.17950838710637743</v>
      </c>
      <c r="G24641">
        <f ca="1">SUM(E24641:F24641)/$B$2</f>
        <v>2.8359326199474038</v>
      </c>
      <c r="H24641">
        <f ca="1">_xlfn.CHISQ.INV(RAND(),$B$3)/$B$3</f>
        <v>1.0748055290838263</v>
      </c>
      <c r="I24641">
        <f t="shared" ca="1" si="770"/>
        <v>2.638554178600828</v>
      </c>
    </row>
    <row r="24642" spans="4:9" x14ac:dyDescent="0.35">
      <c r="D24642">
        <v>24641</v>
      </c>
      <c r="E24642">
        <f t="shared" ca="1" si="769"/>
        <v>6.3617891358227974</v>
      </c>
      <c r="F24642">
        <f ca="1">_xlfn.CHISQ.INV(RAND(),$B$2-1)</f>
        <v>1.8104241456323209</v>
      </c>
      <c r="G24642">
        <f ca="1">SUM(E24642:F24642)/$B$2</f>
        <v>2.7240710938183725</v>
      </c>
      <c r="H24642">
        <f ca="1">_xlfn.CHISQ.INV(RAND(),$B$3)/$B$3</f>
        <v>1.3056910177594123</v>
      </c>
      <c r="I24642">
        <f t="shared" ca="1" si="770"/>
        <v>2.0863060684088373</v>
      </c>
    </row>
    <row r="24643" spans="4:9" x14ac:dyDescent="0.35">
      <c r="D24643">
        <v>24642</v>
      </c>
      <c r="E24643">
        <f t="shared" ref="E24643:E24706" ca="1" si="771">_xlfn.NORM.INV(RAND(),SQRT($B$1),1)^2</f>
        <v>23.26715292942561</v>
      </c>
      <c r="F24643">
        <f ca="1">_xlfn.CHISQ.INV(RAND(),$B$2-1)</f>
        <v>4.963206712688228</v>
      </c>
      <c r="G24643">
        <f ca="1">SUM(E24643:F24643)/$B$2</f>
        <v>9.4101198807046131</v>
      </c>
      <c r="H24643">
        <f ca="1">_xlfn.CHISQ.INV(RAND(),$B$3)/$B$3</f>
        <v>1.0584411977427275</v>
      </c>
      <c r="I24643">
        <f t="shared" ca="1" si="770"/>
        <v>8.8905457391237199</v>
      </c>
    </row>
    <row r="24644" spans="4:9" x14ac:dyDescent="0.35">
      <c r="D24644">
        <v>24643</v>
      </c>
      <c r="E24644">
        <f t="shared" ca="1" si="771"/>
        <v>18.522086189347849</v>
      </c>
      <c r="F24644">
        <f ca="1">_xlfn.CHISQ.INV(RAND(),$B$2-1)</f>
        <v>1.1276485897918185</v>
      </c>
      <c r="G24644">
        <f ca="1">SUM(E24644:F24644)/$B$2</f>
        <v>6.5499115930465557</v>
      </c>
      <c r="H24644">
        <f ca="1">_xlfn.CHISQ.INV(RAND(),$B$3)/$B$3</f>
        <v>0.74336169340268254</v>
      </c>
      <c r="I24644">
        <f t="shared" ca="1" si="770"/>
        <v>8.8112040897141544</v>
      </c>
    </row>
    <row r="24645" spans="4:9" x14ac:dyDescent="0.35">
      <c r="D24645">
        <v>24644</v>
      </c>
      <c r="E24645">
        <f t="shared" ca="1" si="771"/>
        <v>30.130147482019652</v>
      </c>
      <c r="F24645">
        <f ca="1">_xlfn.CHISQ.INV(RAND(),$B$2-1)</f>
        <v>2.034987536743921</v>
      </c>
      <c r="G24645">
        <f ca="1">SUM(E24645:F24645)/$B$2</f>
        <v>10.72171167292119</v>
      </c>
      <c r="H24645">
        <f ca="1">_xlfn.CHISQ.INV(RAND(),$B$3)/$B$3</f>
        <v>1.1633462217167712</v>
      </c>
      <c r="I24645">
        <f t="shared" ca="1" si="770"/>
        <v>9.216268959982493</v>
      </c>
    </row>
    <row r="24646" spans="4:9" x14ac:dyDescent="0.35">
      <c r="D24646">
        <v>24645</v>
      </c>
      <c r="E24646">
        <f t="shared" ca="1" si="771"/>
        <v>21.347932405947738</v>
      </c>
      <c r="F24646">
        <f ca="1">_xlfn.CHISQ.INV(RAND(),$B$2-1)</f>
        <v>0.29463971958012525</v>
      </c>
      <c r="G24646">
        <f ca="1">SUM(E24646:F24646)/$B$2</f>
        <v>7.214190708509288</v>
      </c>
      <c r="H24646">
        <f ca="1">_xlfn.CHISQ.INV(RAND(),$B$3)/$B$3</f>
        <v>0.92573777845125138</v>
      </c>
      <c r="I24646">
        <f t="shared" ca="1" si="770"/>
        <v>7.7929094787279238</v>
      </c>
    </row>
    <row r="24647" spans="4:9" x14ac:dyDescent="0.35">
      <c r="D24647">
        <v>24646</v>
      </c>
      <c r="E24647">
        <f t="shared" ca="1" si="771"/>
        <v>3.3062343555351936</v>
      </c>
      <c r="F24647">
        <f ca="1">_xlfn.CHISQ.INV(RAND(),$B$2-1)</f>
        <v>1.419717601244183</v>
      </c>
      <c r="G24647">
        <f ca="1">SUM(E24647:F24647)/$B$2</f>
        <v>1.5753173189264589</v>
      </c>
      <c r="H24647">
        <f ca="1">_xlfn.CHISQ.INV(RAND(),$B$3)/$B$3</f>
        <v>0.99359491084265228</v>
      </c>
      <c r="I24647">
        <f t="shared" ca="1" si="770"/>
        <v>1.5854724110759151</v>
      </c>
    </row>
    <row r="24648" spans="4:9" x14ac:dyDescent="0.35">
      <c r="D24648">
        <v>24647</v>
      </c>
      <c r="E24648">
        <f t="shared" ca="1" si="771"/>
        <v>18.126328874457759</v>
      </c>
      <c r="F24648">
        <f ca="1">_xlfn.CHISQ.INV(RAND(),$B$2-1)</f>
        <v>0.74744180276282401</v>
      </c>
      <c r="G24648">
        <f ca="1">SUM(E24648:F24648)/$B$2</f>
        <v>6.291256892406861</v>
      </c>
      <c r="H24648">
        <f ca="1">_xlfn.CHISQ.INV(RAND(),$B$3)/$B$3</f>
        <v>0.92584142193913843</v>
      </c>
      <c r="I24648">
        <f t="shared" ca="1" si="770"/>
        <v>6.7951776009654772</v>
      </c>
    </row>
    <row r="24649" spans="4:9" x14ac:dyDescent="0.35">
      <c r="D24649">
        <v>24648</v>
      </c>
      <c r="E24649">
        <f t="shared" ca="1" si="771"/>
        <v>17.498428223524282</v>
      </c>
      <c r="F24649">
        <f ca="1">_xlfn.CHISQ.INV(RAND(),$B$2-1)</f>
        <v>4.8299085865769058</v>
      </c>
      <c r="G24649">
        <f ca="1">SUM(E24649:F24649)/$B$2</f>
        <v>7.442778936700396</v>
      </c>
      <c r="H24649">
        <f ca="1">_xlfn.CHISQ.INV(RAND(),$B$3)/$B$3</f>
        <v>0.88069983826557297</v>
      </c>
      <c r="I24649">
        <f t="shared" ca="1" si="770"/>
        <v>8.4509825179007745</v>
      </c>
    </row>
    <row r="24650" spans="4:9" x14ac:dyDescent="0.35">
      <c r="D24650">
        <v>24649</v>
      </c>
      <c r="E24650">
        <f t="shared" ca="1" si="771"/>
        <v>4.5506548900061317</v>
      </c>
      <c r="F24650">
        <f ca="1">_xlfn.CHISQ.INV(RAND(),$B$2-1)</f>
        <v>1.0613760222123649</v>
      </c>
      <c r="G24650">
        <f ca="1">SUM(E24650:F24650)/$B$2</f>
        <v>1.870676970739499</v>
      </c>
      <c r="H24650">
        <f ca="1">_xlfn.CHISQ.INV(RAND(),$B$3)/$B$3</f>
        <v>0.79817051409140527</v>
      </c>
      <c r="I24650">
        <f t="shared" ca="1" si="770"/>
        <v>2.3437059346510414</v>
      </c>
    </row>
    <row r="24651" spans="4:9" x14ac:dyDescent="0.35">
      <c r="D24651">
        <v>24650</v>
      </c>
      <c r="E24651">
        <f t="shared" ca="1" si="771"/>
        <v>2.4344488346346398</v>
      </c>
      <c r="F24651">
        <f ca="1">_xlfn.CHISQ.INV(RAND(),$B$2-1)</f>
        <v>2.0272793252557944</v>
      </c>
      <c r="G24651">
        <f ca="1">SUM(E24651:F24651)/$B$2</f>
        <v>1.4872427199634781</v>
      </c>
      <c r="H24651">
        <f ca="1">_xlfn.CHISQ.INV(RAND(),$B$3)/$B$3</f>
        <v>1.0840272544386436</v>
      </c>
      <c r="I24651">
        <f t="shared" ca="1" si="770"/>
        <v>1.3719606346370294</v>
      </c>
    </row>
    <row r="24652" spans="4:9" x14ac:dyDescent="0.35">
      <c r="D24652">
        <v>24651</v>
      </c>
      <c r="E24652">
        <f t="shared" ca="1" si="771"/>
        <v>6.7603134580940365</v>
      </c>
      <c r="F24652">
        <f ca="1">_xlfn.CHISQ.INV(RAND(),$B$2-1)</f>
        <v>4.6939225173186676</v>
      </c>
      <c r="G24652">
        <f ca="1">SUM(E24652:F24652)/$B$2</f>
        <v>3.8180786584709012</v>
      </c>
      <c r="H24652">
        <f ca="1">_xlfn.CHISQ.INV(RAND(),$B$3)/$B$3</f>
        <v>0.94404558549707707</v>
      </c>
      <c r="I24652">
        <f t="shared" ca="1" si="770"/>
        <v>4.0443795481131692</v>
      </c>
    </row>
    <row r="24653" spans="4:9" x14ac:dyDescent="0.35">
      <c r="D24653">
        <v>24652</v>
      </c>
      <c r="E24653">
        <f t="shared" ca="1" si="771"/>
        <v>5.2327598289853112</v>
      </c>
      <c r="F24653">
        <f ca="1">_xlfn.CHISQ.INV(RAND(),$B$2-1)</f>
        <v>7.2027486249374426E-2</v>
      </c>
      <c r="G24653">
        <f ca="1">SUM(E24653:F24653)/$B$2</f>
        <v>1.7682624384115619</v>
      </c>
      <c r="H24653">
        <f ca="1">_xlfn.CHISQ.INV(RAND(),$B$3)/$B$3</f>
        <v>0.74915103786655601</v>
      </c>
      <c r="I24653">
        <f t="shared" ca="1" si="770"/>
        <v>2.3603550539651486</v>
      </c>
    </row>
    <row r="24654" spans="4:9" x14ac:dyDescent="0.35">
      <c r="D24654">
        <v>24653</v>
      </c>
      <c r="E24654">
        <f t="shared" ca="1" si="771"/>
        <v>3.4311913047307212</v>
      </c>
      <c r="F24654">
        <f ca="1">_xlfn.CHISQ.INV(RAND(),$B$2-1)</f>
        <v>1.1469317011288838</v>
      </c>
      <c r="G24654">
        <f ca="1">SUM(E24654:F24654)/$B$2</f>
        <v>1.5260410019532016</v>
      </c>
      <c r="H24654">
        <f ca="1">_xlfn.CHISQ.INV(RAND(),$B$3)/$B$3</f>
        <v>0.73990263670576228</v>
      </c>
      <c r="I24654">
        <f t="shared" ca="1" si="770"/>
        <v>2.0624889360410044</v>
      </c>
    </row>
    <row r="24655" spans="4:9" x14ac:dyDescent="0.35">
      <c r="D24655">
        <v>24654</v>
      </c>
      <c r="E24655">
        <f t="shared" ca="1" si="771"/>
        <v>15.732241767650068</v>
      </c>
      <c r="F24655">
        <f ca="1">_xlfn.CHISQ.INV(RAND(),$B$2-1)</f>
        <v>0.11176913263121541</v>
      </c>
      <c r="G24655">
        <f ca="1">SUM(E24655:F24655)/$B$2</f>
        <v>5.2813369667604277</v>
      </c>
      <c r="H24655">
        <f ca="1">_xlfn.CHISQ.INV(RAND(),$B$3)/$B$3</f>
        <v>0.87552201038578648</v>
      </c>
      <c r="I24655">
        <f t="shared" ca="1" si="770"/>
        <v>6.0322149576037285</v>
      </c>
    </row>
    <row r="24656" spans="4:9" x14ac:dyDescent="0.35">
      <c r="D24656">
        <v>24655</v>
      </c>
      <c r="E24656">
        <f t="shared" ca="1" si="771"/>
        <v>18.16470119658781</v>
      </c>
      <c r="F24656">
        <f ca="1">_xlfn.CHISQ.INV(RAND(),$B$2-1)</f>
        <v>2.6695169839538431</v>
      </c>
      <c r="G24656">
        <f ca="1">SUM(E24656:F24656)/$B$2</f>
        <v>6.9447393935138848</v>
      </c>
      <c r="H24656">
        <f ca="1">_xlfn.CHISQ.INV(RAND(),$B$3)/$B$3</f>
        <v>0.8962276385890432</v>
      </c>
      <c r="I24656">
        <f t="shared" ca="1" si="770"/>
        <v>7.748856534314414</v>
      </c>
    </row>
    <row r="24657" spans="4:9" x14ac:dyDescent="0.35">
      <c r="D24657">
        <v>24656</v>
      </c>
      <c r="E24657">
        <f t="shared" ca="1" si="771"/>
        <v>4.8604645008919825</v>
      </c>
      <c r="F24657">
        <f ca="1">_xlfn.CHISQ.INV(RAND(),$B$2-1)</f>
        <v>3.1321102434639383</v>
      </c>
      <c r="G24657">
        <f ca="1">SUM(E24657:F24657)/$B$2</f>
        <v>2.6641915814519734</v>
      </c>
      <c r="H24657">
        <f ca="1">_xlfn.CHISQ.INV(RAND(),$B$3)/$B$3</f>
        <v>0.95916790965807419</v>
      </c>
      <c r="I24657">
        <f t="shared" ca="1" si="770"/>
        <v>2.7776070848760037</v>
      </c>
    </row>
    <row r="24658" spans="4:9" x14ac:dyDescent="0.35">
      <c r="D24658">
        <v>24657</v>
      </c>
      <c r="E24658">
        <f t="shared" ca="1" si="771"/>
        <v>6.5864801367713568</v>
      </c>
      <c r="F24658">
        <f ca="1">_xlfn.CHISQ.INV(RAND(),$B$2-1)</f>
        <v>4.6825951525388172</v>
      </c>
      <c r="G24658">
        <f ca="1">SUM(E24658:F24658)/$B$2</f>
        <v>3.7563584297700578</v>
      </c>
      <c r="H24658">
        <f ca="1">_xlfn.CHISQ.INV(RAND(),$B$3)/$B$3</f>
        <v>1.2148402301144636</v>
      </c>
      <c r="I24658">
        <f t="shared" ref="I24658:I24721" ca="1" si="772">G24658/H24658</f>
        <v>3.0920596278048262</v>
      </c>
    </row>
    <row r="24659" spans="4:9" x14ac:dyDescent="0.35">
      <c r="D24659">
        <v>24658</v>
      </c>
      <c r="E24659">
        <f t="shared" ca="1" si="771"/>
        <v>14.543612989792903</v>
      </c>
      <c r="F24659">
        <f ca="1">_xlfn.CHISQ.INV(RAND(),$B$2-1)</f>
        <v>4.4011077579323121</v>
      </c>
      <c r="G24659">
        <f ca="1">SUM(E24659:F24659)/$B$2</f>
        <v>6.3149069159084048</v>
      </c>
      <c r="H24659">
        <f ca="1">_xlfn.CHISQ.INV(RAND(),$B$3)/$B$3</f>
        <v>1.0378815757911193</v>
      </c>
      <c r="I24659">
        <f t="shared" ca="1" si="772"/>
        <v>6.0844195168364017</v>
      </c>
    </row>
    <row r="24660" spans="4:9" x14ac:dyDescent="0.35">
      <c r="D24660">
        <v>24659</v>
      </c>
      <c r="E24660">
        <f t="shared" ca="1" si="771"/>
        <v>11.012649452713335</v>
      </c>
      <c r="F24660">
        <f ca="1">_xlfn.CHISQ.INV(RAND(),$B$2-1)</f>
        <v>0.67133666150242755</v>
      </c>
      <c r="G24660">
        <f ca="1">SUM(E24660:F24660)/$B$2</f>
        <v>3.894662038071921</v>
      </c>
      <c r="H24660">
        <f ca="1">_xlfn.CHISQ.INV(RAND(),$B$3)/$B$3</f>
        <v>1.1153839836957689</v>
      </c>
      <c r="I24660">
        <f t="shared" ca="1" si="772"/>
        <v>3.4917679427018071</v>
      </c>
    </row>
    <row r="24661" spans="4:9" x14ac:dyDescent="0.35">
      <c r="D24661">
        <v>24660</v>
      </c>
      <c r="E24661">
        <f t="shared" ca="1" si="771"/>
        <v>7.9564708624515674</v>
      </c>
      <c r="F24661">
        <f ca="1">_xlfn.CHISQ.INV(RAND(),$B$2-1)</f>
        <v>1.4522863221224993</v>
      </c>
      <c r="G24661">
        <f ca="1">SUM(E24661:F24661)/$B$2</f>
        <v>3.1362523948580225</v>
      </c>
      <c r="H24661">
        <f ca="1">_xlfn.CHISQ.INV(RAND(),$B$3)/$B$3</f>
        <v>1.2930646910544645</v>
      </c>
      <c r="I24661">
        <f t="shared" ca="1" si="772"/>
        <v>2.4254412146235937</v>
      </c>
    </row>
    <row r="24662" spans="4:9" x14ac:dyDescent="0.35">
      <c r="D24662">
        <v>24661</v>
      </c>
      <c r="E24662">
        <f t="shared" ca="1" si="771"/>
        <v>25.136082835467956</v>
      </c>
      <c r="F24662">
        <f ca="1">_xlfn.CHISQ.INV(RAND(),$B$2-1)</f>
        <v>1.8170398510368397</v>
      </c>
      <c r="G24662">
        <f ca="1">SUM(E24662:F24662)/$B$2</f>
        <v>8.9843742288349322</v>
      </c>
      <c r="H24662">
        <f ca="1">_xlfn.CHISQ.INV(RAND(),$B$3)/$B$3</f>
        <v>1.0931865483672694</v>
      </c>
      <c r="I24662">
        <f t="shared" ca="1" si="772"/>
        <v>8.2185188266847593</v>
      </c>
    </row>
    <row r="24663" spans="4:9" x14ac:dyDescent="0.35">
      <c r="D24663">
        <v>24662</v>
      </c>
      <c r="E24663">
        <f t="shared" ca="1" si="771"/>
        <v>7.6125341429674673</v>
      </c>
      <c r="F24663">
        <f ca="1">_xlfn.CHISQ.INV(RAND(),$B$2-1)</f>
        <v>0.38719894336742999</v>
      </c>
      <c r="G24663">
        <f ca="1">SUM(E24663:F24663)/$B$2</f>
        <v>2.6665776954449658</v>
      </c>
      <c r="H24663">
        <f ca="1">_xlfn.CHISQ.INV(RAND(),$B$3)/$B$3</f>
        <v>0.74341453237528021</v>
      </c>
      <c r="I24663">
        <f t="shared" ca="1" si="772"/>
        <v>3.5869324304503385</v>
      </c>
    </row>
    <row r="24664" spans="4:9" x14ac:dyDescent="0.35">
      <c r="D24664">
        <v>24663</v>
      </c>
      <c r="E24664">
        <f t="shared" ca="1" si="771"/>
        <v>7.8137971076675194</v>
      </c>
      <c r="F24664">
        <f ca="1">_xlfn.CHISQ.INV(RAND(),$B$2-1)</f>
        <v>0.28947610069956631</v>
      </c>
      <c r="G24664">
        <f ca="1">SUM(E24664:F24664)/$B$2</f>
        <v>2.7010910694556949</v>
      </c>
      <c r="H24664">
        <f ca="1">_xlfn.CHISQ.INV(RAND(),$B$3)/$B$3</f>
        <v>1.1127811123396725</v>
      </c>
      <c r="I24664">
        <f t="shared" ca="1" si="772"/>
        <v>2.427333677309214</v>
      </c>
    </row>
    <row r="24665" spans="4:9" x14ac:dyDescent="0.35">
      <c r="D24665">
        <v>24664</v>
      </c>
      <c r="E24665">
        <f t="shared" ca="1" si="771"/>
        <v>24.661993124112293</v>
      </c>
      <c r="F24665">
        <f ca="1">_xlfn.CHISQ.INV(RAND(),$B$2-1)</f>
        <v>1.719551529890792</v>
      </c>
      <c r="G24665">
        <f ca="1">SUM(E24665:F24665)/$B$2</f>
        <v>8.7938482180010293</v>
      </c>
      <c r="H24665">
        <f ca="1">_xlfn.CHISQ.INV(RAND(),$B$3)/$B$3</f>
        <v>0.9015446252877366</v>
      </c>
      <c r="I24665">
        <f t="shared" ca="1" si="772"/>
        <v>9.7542018124664533</v>
      </c>
    </row>
    <row r="24666" spans="4:9" x14ac:dyDescent="0.35">
      <c r="D24666">
        <v>24665</v>
      </c>
      <c r="E24666">
        <f t="shared" ca="1" si="771"/>
        <v>12.635077380893696</v>
      </c>
      <c r="F24666">
        <f ca="1">_xlfn.CHISQ.INV(RAND(),$B$2-1)</f>
        <v>9.3424523787805219E-2</v>
      </c>
      <c r="G24666">
        <f ca="1">SUM(E24666:F24666)/$B$2</f>
        <v>4.242833968227167</v>
      </c>
      <c r="H24666">
        <f ca="1">_xlfn.CHISQ.INV(RAND(),$B$3)/$B$3</f>
        <v>0.74368495604041207</v>
      </c>
      <c r="I24666">
        <f t="shared" ca="1" si="772"/>
        <v>5.7051496521016221</v>
      </c>
    </row>
    <row r="24667" spans="4:9" x14ac:dyDescent="0.35">
      <c r="D24667">
        <v>24666</v>
      </c>
      <c r="E24667">
        <f t="shared" ca="1" si="771"/>
        <v>14.315600894315274</v>
      </c>
      <c r="F24667">
        <f ca="1">_xlfn.CHISQ.INV(RAND(),$B$2-1)</f>
        <v>0.28641406070899716</v>
      </c>
      <c r="G24667">
        <f ca="1">SUM(E24667:F24667)/$B$2</f>
        <v>4.8673383183414236</v>
      </c>
      <c r="H24667">
        <f ca="1">_xlfn.CHISQ.INV(RAND(),$B$3)/$B$3</f>
        <v>1.0441538205813081</v>
      </c>
      <c r="I24667">
        <f t="shared" ca="1" si="772"/>
        <v>4.6615146374043315</v>
      </c>
    </row>
    <row r="24668" spans="4:9" x14ac:dyDescent="0.35">
      <c r="D24668">
        <v>24667</v>
      </c>
      <c r="E24668">
        <f t="shared" ca="1" si="771"/>
        <v>7.9527054033672586</v>
      </c>
      <c r="F24668">
        <f ca="1">_xlfn.CHISQ.INV(RAND(),$B$2-1)</f>
        <v>3.7767923901858449</v>
      </c>
      <c r="G24668">
        <f ca="1">SUM(E24668:F24668)/$B$2</f>
        <v>3.9098325978510347</v>
      </c>
      <c r="H24668">
        <f ca="1">_xlfn.CHISQ.INV(RAND(),$B$3)/$B$3</f>
        <v>0.96226276108065711</v>
      </c>
      <c r="I24668">
        <f t="shared" ca="1" si="772"/>
        <v>4.063165235096645</v>
      </c>
    </row>
    <row r="24669" spans="4:9" x14ac:dyDescent="0.35">
      <c r="D24669">
        <v>24668</v>
      </c>
      <c r="E24669">
        <f t="shared" ca="1" si="771"/>
        <v>8.2622184063764106</v>
      </c>
      <c r="F24669">
        <f ca="1">_xlfn.CHISQ.INV(RAND(),$B$2-1)</f>
        <v>4.7425566426834473</v>
      </c>
      <c r="G24669">
        <f ca="1">SUM(E24669:F24669)/$B$2</f>
        <v>4.334925016353286</v>
      </c>
      <c r="H24669">
        <f ca="1">_xlfn.CHISQ.INV(RAND(),$B$3)/$B$3</f>
        <v>0.86311686234787077</v>
      </c>
      <c r="I24669">
        <f t="shared" ca="1" si="772"/>
        <v>5.0224079791018346</v>
      </c>
    </row>
    <row r="24670" spans="4:9" x14ac:dyDescent="0.35">
      <c r="D24670">
        <v>24669</v>
      </c>
      <c r="E24670">
        <f t="shared" ca="1" si="771"/>
        <v>17.542980505190297</v>
      </c>
      <c r="F24670">
        <f ca="1">_xlfn.CHISQ.INV(RAND(),$B$2-1)</f>
        <v>3.290138108327624</v>
      </c>
      <c r="G24670">
        <f ca="1">SUM(E24670:F24670)/$B$2</f>
        <v>6.9443728711726402</v>
      </c>
      <c r="H24670">
        <f ca="1">_xlfn.CHISQ.INV(RAND(),$B$3)/$B$3</f>
        <v>0.88662774954794255</v>
      </c>
      <c r="I24670">
        <f t="shared" ca="1" si="772"/>
        <v>7.8323432519603742</v>
      </c>
    </row>
    <row r="24671" spans="4:9" x14ac:dyDescent="0.35">
      <c r="D24671">
        <v>24670</v>
      </c>
      <c r="E24671">
        <f t="shared" ca="1" si="771"/>
        <v>7.2901052352914855</v>
      </c>
      <c r="F24671">
        <f ca="1">_xlfn.CHISQ.INV(RAND(),$B$2-1)</f>
        <v>0.35304829746799737</v>
      </c>
      <c r="G24671">
        <f ca="1">SUM(E24671:F24671)/$B$2</f>
        <v>2.5477178442531607</v>
      </c>
      <c r="H24671">
        <f ca="1">_xlfn.CHISQ.INV(RAND(),$B$3)/$B$3</f>
        <v>0.8563914969108799</v>
      </c>
      <c r="I24671">
        <f t="shared" ca="1" si="772"/>
        <v>2.9749452831364205</v>
      </c>
    </row>
    <row r="24672" spans="4:9" x14ac:dyDescent="0.35">
      <c r="D24672">
        <v>24671</v>
      </c>
      <c r="E24672">
        <f t="shared" ca="1" si="771"/>
        <v>23.061292632578219</v>
      </c>
      <c r="F24672">
        <f ca="1">_xlfn.CHISQ.INV(RAND(),$B$2-1)</f>
        <v>1.3346508246729891</v>
      </c>
      <c r="G24672">
        <f ca="1">SUM(E24672:F24672)/$B$2</f>
        <v>8.1319811524170689</v>
      </c>
      <c r="H24672">
        <f ca="1">_xlfn.CHISQ.INV(RAND(),$B$3)/$B$3</f>
        <v>0.82237792356600536</v>
      </c>
      <c r="I24672">
        <f t="shared" ca="1" si="772"/>
        <v>9.8883748206117588</v>
      </c>
    </row>
    <row r="24673" spans="4:9" x14ac:dyDescent="0.35">
      <c r="D24673">
        <v>24672</v>
      </c>
      <c r="E24673">
        <f t="shared" ca="1" si="771"/>
        <v>13.499087164629001</v>
      </c>
      <c r="F24673">
        <f ca="1">_xlfn.CHISQ.INV(RAND(),$B$2-1)</f>
        <v>2.1535929984702307</v>
      </c>
      <c r="G24673">
        <f ca="1">SUM(E24673:F24673)/$B$2</f>
        <v>5.2175600543664107</v>
      </c>
      <c r="H24673">
        <f ca="1">_xlfn.CHISQ.INV(RAND(),$B$3)/$B$3</f>
        <v>0.91046778517234539</v>
      </c>
      <c r="I24673">
        <f t="shared" ca="1" si="772"/>
        <v>5.7306366456214173</v>
      </c>
    </row>
    <row r="24674" spans="4:9" x14ac:dyDescent="0.35">
      <c r="D24674">
        <v>24673</v>
      </c>
      <c r="E24674">
        <f t="shared" ca="1" si="771"/>
        <v>12.39534813842257</v>
      </c>
      <c r="F24674">
        <f ca="1">_xlfn.CHISQ.INV(RAND(),$B$2-1)</f>
        <v>0.45573735379689284</v>
      </c>
      <c r="G24674">
        <f ca="1">SUM(E24674:F24674)/$B$2</f>
        <v>4.283695164073154</v>
      </c>
      <c r="H24674">
        <f ca="1">_xlfn.CHISQ.INV(RAND(),$B$3)/$B$3</f>
        <v>1.209738719607016</v>
      </c>
      <c r="I24674">
        <f t="shared" ca="1" si="772"/>
        <v>3.5410085621337424</v>
      </c>
    </row>
    <row r="24675" spans="4:9" x14ac:dyDescent="0.35">
      <c r="D24675">
        <v>24674</v>
      </c>
      <c r="E24675">
        <f t="shared" ca="1" si="771"/>
        <v>23.996119242202774</v>
      </c>
      <c r="F24675">
        <f ca="1">_xlfn.CHISQ.INV(RAND(),$B$2-1)</f>
        <v>0.2874580372199636</v>
      </c>
      <c r="G24675">
        <f ca="1">SUM(E24675:F24675)/$B$2</f>
        <v>8.0945257598075795</v>
      </c>
      <c r="H24675">
        <f ca="1">_xlfn.CHISQ.INV(RAND(),$B$3)/$B$3</f>
        <v>1.0440108418264928</v>
      </c>
      <c r="I24675">
        <f t="shared" ca="1" si="772"/>
        <v>7.7532966474239275</v>
      </c>
    </row>
    <row r="24676" spans="4:9" x14ac:dyDescent="0.35">
      <c r="D24676">
        <v>24675</v>
      </c>
      <c r="E24676">
        <f t="shared" ca="1" si="771"/>
        <v>7.5902869407220859</v>
      </c>
      <c r="F24676">
        <f ca="1">_xlfn.CHISQ.INV(RAND(),$B$2-1)</f>
        <v>4.0397770143491103</v>
      </c>
      <c r="G24676">
        <f ca="1">SUM(E24676:F24676)/$B$2</f>
        <v>3.8766879850237324</v>
      </c>
      <c r="H24676">
        <f ca="1">_xlfn.CHISQ.INV(RAND(),$B$3)/$B$3</f>
        <v>0.78126030295407967</v>
      </c>
      <c r="I24676">
        <f t="shared" ca="1" si="772"/>
        <v>4.9620951818047168</v>
      </c>
    </row>
    <row r="24677" spans="4:9" x14ac:dyDescent="0.35">
      <c r="D24677">
        <v>24676</v>
      </c>
      <c r="E24677">
        <f t="shared" ca="1" si="771"/>
        <v>7.9778226919674449</v>
      </c>
      <c r="F24677">
        <f ca="1">_xlfn.CHISQ.INV(RAND(),$B$2-1)</f>
        <v>6.9640076418932635</v>
      </c>
      <c r="G24677">
        <f ca="1">SUM(E24677:F24677)/$B$2</f>
        <v>4.9806101112869028</v>
      </c>
      <c r="H24677">
        <f ca="1">_xlfn.CHISQ.INV(RAND(),$B$3)/$B$3</f>
        <v>1.2998784346006811</v>
      </c>
      <c r="I24677">
        <f t="shared" ca="1" si="772"/>
        <v>3.831596846836629</v>
      </c>
    </row>
    <row r="24678" spans="4:9" x14ac:dyDescent="0.35">
      <c r="D24678">
        <v>24677</v>
      </c>
      <c r="E24678">
        <f t="shared" ca="1" si="771"/>
        <v>11.355991361573462</v>
      </c>
      <c r="F24678">
        <f ca="1">_xlfn.CHISQ.INV(RAND(),$B$2-1)</f>
        <v>0.72557122412597852</v>
      </c>
      <c r="G24678">
        <f ca="1">SUM(E24678:F24678)/$B$2</f>
        <v>4.02718752856648</v>
      </c>
      <c r="H24678">
        <f ca="1">_xlfn.CHISQ.INV(RAND(),$B$3)/$B$3</f>
        <v>0.92113200212846669</v>
      </c>
      <c r="I24678">
        <f t="shared" ca="1" si="772"/>
        <v>4.3719982795742922</v>
      </c>
    </row>
    <row r="24679" spans="4:9" x14ac:dyDescent="0.35">
      <c r="D24679">
        <v>24678</v>
      </c>
      <c r="E24679">
        <f t="shared" ca="1" si="771"/>
        <v>7.4588947522599911</v>
      </c>
      <c r="F24679">
        <f ca="1">_xlfn.CHISQ.INV(RAND(),$B$2-1)</f>
        <v>3.0432978160720325</v>
      </c>
      <c r="G24679">
        <f ca="1">SUM(E24679:F24679)/$B$2</f>
        <v>3.5007308561106747</v>
      </c>
      <c r="H24679">
        <f ca="1">_xlfn.CHISQ.INV(RAND(),$B$3)/$B$3</f>
        <v>1.0193826119416542</v>
      </c>
      <c r="I24679">
        <f t="shared" ca="1" si="772"/>
        <v>3.4341677159302417</v>
      </c>
    </row>
    <row r="24680" spans="4:9" x14ac:dyDescent="0.35">
      <c r="D24680">
        <v>24679</v>
      </c>
      <c r="E24680">
        <f t="shared" ca="1" si="771"/>
        <v>15.860296658839811</v>
      </c>
      <c r="F24680">
        <f ca="1">_xlfn.CHISQ.INV(RAND(),$B$2-1)</f>
        <v>1.2521854408475903</v>
      </c>
      <c r="G24680">
        <f ca="1">SUM(E24680:F24680)/$B$2</f>
        <v>5.7041606998958008</v>
      </c>
      <c r="H24680">
        <f ca="1">_xlfn.CHISQ.INV(RAND(),$B$3)/$B$3</f>
        <v>1.20007201462679</v>
      </c>
      <c r="I24680">
        <f t="shared" ca="1" si="772"/>
        <v>4.7531820010566079</v>
      </c>
    </row>
    <row r="24681" spans="4:9" x14ac:dyDescent="0.35">
      <c r="D24681">
        <v>24680</v>
      </c>
      <c r="E24681">
        <f t="shared" ca="1" si="771"/>
        <v>12.240364471196237</v>
      </c>
      <c r="F24681">
        <f ca="1">_xlfn.CHISQ.INV(RAND(),$B$2-1)</f>
        <v>1.1388313874706018</v>
      </c>
      <c r="G24681">
        <f ca="1">SUM(E24681:F24681)/$B$2</f>
        <v>4.4597319528889461</v>
      </c>
      <c r="H24681">
        <f ca="1">_xlfn.CHISQ.INV(RAND(),$B$3)/$B$3</f>
        <v>0.97177973619942293</v>
      </c>
      <c r="I24681">
        <f t="shared" ca="1" si="772"/>
        <v>4.5892415603670766</v>
      </c>
    </row>
    <row r="24682" spans="4:9" x14ac:dyDescent="0.35">
      <c r="D24682">
        <v>24681</v>
      </c>
      <c r="E24682">
        <f t="shared" ca="1" si="771"/>
        <v>9.419529336735895</v>
      </c>
      <c r="F24682">
        <f ca="1">_xlfn.CHISQ.INV(RAND(),$B$2-1)</f>
        <v>3.6608091297625909</v>
      </c>
      <c r="G24682">
        <f ca="1">SUM(E24682:F24682)/$B$2</f>
        <v>4.3601128221661618</v>
      </c>
      <c r="H24682">
        <f ca="1">_xlfn.CHISQ.INV(RAND(),$B$3)/$B$3</f>
        <v>0.96552442000943195</v>
      </c>
      <c r="I24682">
        <f t="shared" ca="1" si="772"/>
        <v>4.5157975622445354</v>
      </c>
    </row>
    <row r="24683" spans="4:9" x14ac:dyDescent="0.35">
      <c r="D24683">
        <v>24682</v>
      </c>
      <c r="E24683">
        <f t="shared" ca="1" si="771"/>
        <v>13.255245257927999</v>
      </c>
      <c r="F24683">
        <f ca="1">_xlfn.CHISQ.INV(RAND(),$B$2-1)</f>
        <v>0.18409015700109149</v>
      </c>
      <c r="G24683">
        <f ca="1">SUM(E24683:F24683)/$B$2</f>
        <v>4.47977847164303</v>
      </c>
      <c r="H24683">
        <f ca="1">_xlfn.CHISQ.INV(RAND(),$B$3)/$B$3</f>
        <v>1.0502487737208777</v>
      </c>
      <c r="I24683">
        <f t="shared" ca="1" si="772"/>
        <v>4.2654450866644007</v>
      </c>
    </row>
    <row r="24684" spans="4:9" x14ac:dyDescent="0.35">
      <c r="D24684">
        <v>24683</v>
      </c>
      <c r="E24684">
        <f t="shared" ca="1" si="771"/>
        <v>2.2192384206991491</v>
      </c>
      <c r="F24684">
        <f ca="1">_xlfn.CHISQ.INV(RAND(),$B$2-1)</f>
        <v>0.14748181078956293</v>
      </c>
      <c r="G24684">
        <f ca="1">SUM(E24684:F24684)/$B$2</f>
        <v>0.78890674382957071</v>
      </c>
      <c r="H24684">
        <f ca="1">_xlfn.CHISQ.INV(RAND(),$B$3)/$B$3</f>
        <v>0.91021847889049701</v>
      </c>
      <c r="I24684">
        <f t="shared" ca="1" si="772"/>
        <v>0.86672239921035421</v>
      </c>
    </row>
    <row r="24685" spans="4:9" x14ac:dyDescent="0.35">
      <c r="D24685">
        <v>24684</v>
      </c>
      <c r="E24685">
        <f t="shared" ca="1" si="771"/>
        <v>14.625705151138167</v>
      </c>
      <c r="F24685">
        <f ca="1">_xlfn.CHISQ.INV(RAND(),$B$2-1)</f>
        <v>1.0236742976441202</v>
      </c>
      <c r="G24685">
        <f ca="1">SUM(E24685:F24685)/$B$2</f>
        <v>5.2164598162607625</v>
      </c>
      <c r="H24685">
        <f ca="1">_xlfn.CHISQ.INV(RAND(),$B$3)/$B$3</f>
        <v>0.96105940704087656</v>
      </c>
      <c r="I24685">
        <f t="shared" ca="1" si="772"/>
        <v>5.4278224405735322</v>
      </c>
    </row>
    <row r="24686" spans="4:9" x14ac:dyDescent="0.35">
      <c r="D24686">
        <v>24685</v>
      </c>
      <c r="E24686">
        <f t="shared" ca="1" si="771"/>
        <v>3.7097590389424258</v>
      </c>
      <c r="F24686">
        <f ca="1">_xlfn.CHISQ.INV(RAND(),$B$2-1)</f>
        <v>0.88974756694391421</v>
      </c>
      <c r="G24686">
        <f ca="1">SUM(E24686:F24686)/$B$2</f>
        <v>1.5331688686287801</v>
      </c>
      <c r="H24686">
        <f ca="1">_xlfn.CHISQ.INV(RAND(),$B$3)/$B$3</f>
        <v>0.98030952673488858</v>
      </c>
      <c r="I24686">
        <f t="shared" ca="1" si="772"/>
        <v>1.5639640611626993</v>
      </c>
    </row>
    <row r="24687" spans="4:9" x14ac:dyDescent="0.35">
      <c r="D24687">
        <v>24686</v>
      </c>
      <c r="E24687">
        <f t="shared" ca="1" si="771"/>
        <v>9.0933554807721322</v>
      </c>
      <c r="F24687">
        <f ca="1">_xlfn.CHISQ.INV(RAND(),$B$2-1)</f>
        <v>3.6216233952925974</v>
      </c>
      <c r="G24687">
        <f ca="1">SUM(E24687:F24687)/$B$2</f>
        <v>4.2383262920215765</v>
      </c>
      <c r="H24687">
        <f ca="1">_xlfn.CHISQ.INV(RAND(),$B$3)/$B$3</f>
        <v>1.0562762749964187</v>
      </c>
      <c r="I24687">
        <f t="shared" ca="1" si="772"/>
        <v>4.0125167935216064</v>
      </c>
    </row>
    <row r="24688" spans="4:9" x14ac:dyDescent="0.35">
      <c r="D24688">
        <v>24687</v>
      </c>
      <c r="E24688">
        <f t="shared" ca="1" si="771"/>
        <v>11.458972046959445</v>
      </c>
      <c r="F24688">
        <f ca="1">_xlfn.CHISQ.INV(RAND(),$B$2-1)</f>
        <v>2.4695141080791552</v>
      </c>
      <c r="G24688">
        <f ca="1">SUM(E24688:F24688)/$B$2</f>
        <v>4.6428287183462</v>
      </c>
      <c r="H24688">
        <f ca="1">_xlfn.CHISQ.INV(RAND(),$B$3)/$B$3</f>
        <v>1.1827166147808124</v>
      </c>
      <c r="I24688">
        <f t="shared" ca="1" si="772"/>
        <v>3.9255631148858385</v>
      </c>
    </row>
    <row r="24689" spans="4:9" x14ac:dyDescent="0.35">
      <c r="D24689">
        <v>24688</v>
      </c>
      <c r="E24689">
        <f t="shared" ca="1" si="771"/>
        <v>10.121100511547795</v>
      </c>
      <c r="F24689">
        <f ca="1">_xlfn.CHISQ.INV(RAND(),$B$2-1)</f>
        <v>0.62445673897064613</v>
      </c>
      <c r="G24689">
        <f ca="1">SUM(E24689:F24689)/$B$2</f>
        <v>3.5818524168394803</v>
      </c>
      <c r="H24689">
        <f ca="1">_xlfn.CHISQ.INV(RAND(),$B$3)/$B$3</f>
        <v>0.89836436093717353</v>
      </c>
      <c r="I24689">
        <f t="shared" ca="1" si="772"/>
        <v>3.9870820488725673</v>
      </c>
    </row>
    <row r="24690" spans="4:9" x14ac:dyDescent="0.35">
      <c r="D24690">
        <v>24689</v>
      </c>
      <c r="E24690">
        <f t="shared" ca="1" si="771"/>
        <v>12.634631385179148</v>
      </c>
      <c r="F24690">
        <f ca="1">_xlfn.CHISQ.INV(RAND(),$B$2-1)</f>
        <v>0.44756627876448041</v>
      </c>
      <c r="G24690">
        <f ca="1">SUM(E24690:F24690)/$B$2</f>
        <v>4.3607325546478757</v>
      </c>
      <c r="H24690">
        <f ca="1">_xlfn.CHISQ.INV(RAND(),$B$3)/$B$3</f>
        <v>1.2749564738103192</v>
      </c>
      <c r="I24690">
        <f t="shared" ca="1" si="772"/>
        <v>3.420299158617897</v>
      </c>
    </row>
    <row r="24691" spans="4:9" x14ac:dyDescent="0.35">
      <c r="D24691">
        <v>24690</v>
      </c>
      <c r="E24691">
        <f t="shared" ca="1" si="771"/>
        <v>16.411499225994792</v>
      </c>
      <c r="F24691">
        <f ca="1">_xlfn.CHISQ.INV(RAND(),$B$2-1)</f>
        <v>1.1052143856875645</v>
      </c>
      <c r="G24691">
        <f ca="1">SUM(E24691:F24691)/$B$2</f>
        <v>5.8389045372274522</v>
      </c>
      <c r="H24691">
        <f ca="1">_xlfn.CHISQ.INV(RAND(),$B$3)/$B$3</f>
        <v>0.92084565636248727</v>
      </c>
      <c r="I24691">
        <f t="shared" ca="1" si="772"/>
        <v>6.3408069494427739</v>
      </c>
    </row>
    <row r="24692" spans="4:9" x14ac:dyDescent="0.35">
      <c r="D24692">
        <v>24691</v>
      </c>
      <c r="E24692">
        <f t="shared" ca="1" si="771"/>
        <v>11.154411687933464</v>
      </c>
      <c r="F24692">
        <f ca="1">_xlfn.CHISQ.INV(RAND(),$B$2-1)</f>
        <v>3.0398475274193881</v>
      </c>
      <c r="G24692">
        <f ca="1">SUM(E24692:F24692)/$B$2</f>
        <v>4.7314197384509509</v>
      </c>
      <c r="H24692">
        <f ca="1">_xlfn.CHISQ.INV(RAND(),$B$3)/$B$3</f>
        <v>0.93013680579006086</v>
      </c>
      <c r="I24692">
        <f t="shared" ca="1" si="772"/>
        <v>5.086799822346638</v>
      </c>
    </row>
    <row r="24693" spans="4:9" x14ac:dyDescent="0.35">
      <c r="D24693">
        <v>24692</v>
      </c>
      <c r="E24693">
        <f t="shared" ca="1" si="771"/>
        <v>18.616762045357067</v>
      </c>
      <c r="F24693">
        <f ca="1">_xlfn.CHISQ.INV(RAND(),$B$2-1)</f>
        <v>1.8242966615353469</v>
      </c>
      <c r="G24693">
        <f ca="1">SUM(E24693:F24693)/$B$2</f>
        <v>6.8136862356308043</v>
      </c>
      <c r="H24693">
        <f ca="1">_xlfn.CHISQ.INV(RAND(),$B$3)/$B$3</f>
        <v>1.0715847852524021</v>
      </c>
      <c r="I24693">
        <f t="shared" ca="1" si="772"/>
        <v>6.3585134180734961</v>
      </c>
    </row>
    <row r="24694" spans="4:9" x14ac:dyDescent="0.35">
      <c r="D24694">
        <v>24693</v>
      </c>
      <c r="E24694">
        <f t="shared" ca="1" si="771"/>
        <v>22.050498980181725</v>
      </c>
      <c r="F24694">
        <f ca="1">_xlfn.CHISQ.INV(RAND(),$B$2-1)</f>
        <v>1.6909841307239495</v>
      </c>
      <c r="G24694">
        <f ca="1">SUM(E24694:F24694)/$B$2</f>
        <v>7.9138277036352251</v>
      </c>
      <c r="H24694">
        <f ca="1">_xlfn.CHISQ.INV(RAND(),$B$3)/$B$3</f>
        <v>0.89667153587573123</v>
      </c>
      <c r="I24694">
        <f t="shared" ca="1" si="772"/>
        <v>8.8257822257134677</v>
      </c>
    </row>
    <row r="24695" spans="4:9" x14ac:dyDescent="0.35">
      <c r="D24695">
        <v>24694</v>
      </c>
      <c r="E24695">
        <f t="shared" ca="1" si="771"/>
        <v>9.1274554670557873</v>
      </c>
      <c r="F24695">
        <f ca="1">_xlfn.CHISQ.INV(RAND(),$B$2-1)</f>
        <v>1.6863889060570788E-2</v>
      </c>
      <c r="G24695">
        <f ca="1">SUM(E24695:F24695)/$B$2</f>
        <v>3.0481064520387857</v>
      </c>
      <c r="H24695">
        <f ca="1">_xlfn.CHISQ.INV(RAND(),$B$3)/$B$3</f>
        <v>1.2204603756083541</v>
      </c>
      <c r="I24695">
        <f t="shared" ca="1" si="772"/>
        <v>2.497505460199327</v>
      </c>
    </row>
    <row r="24696" spans="4:9" x14ac:dyDescent="0.35">
      <c r="D24696">
        <v>24695</v>
      </c>
      <c r="E24696">
        <f t="shared" ca="1" si="771"/>
        <v>11.530145273755764</v>
      </c>
      <c r="F24696">
        <f ca="1">_xlfn.CHISQ.INV(RAND(),$B$2-1)</f>
        <v>0.28801855176755597</v>
      </c>
      <c r="G24696">
        <f ca="1">SUM(E24696:F24696)/$B$2</f>
        <v>3.9393879418411064</v>
      </c>
      <c r="H24696">
        <f ca="1">_xlfn.CHISQ.INV(RAND(),$B$3)/$B$3</f>
        <v>1.0611537743996697</v>
      </c>
      <c r="I24696">
        <f t="shared" ca="1" si="772"/>
        <v>3.7123629363423318</v>
      </c>
    </row>
    <row r="24697" spans="4:9" x14ac:dyDescent="0.35">
      <c r="D24697">
        <v>24696</v>
      </c>
      <c r="E24697">
        <f t="shared" ca="1" si="771"/>
        <v>15.358994047510821</v>
      </c>
      <c r="F24697">
        <f ca="1">_xlfn.CHISQ.INV(RAND(),$B$2-1)</f>
        <v>0.65423667765366689</v>
      </c>
      <c r="G24697">
        <f ca="1">SUM(E24697:F24697)/$B$2</f>
        <v>5.3377435750548292</v>
      </c>
      <c r="H24697">
        <f ca="1">_xlfn.CHISQ.INV(RAND(),$B$3)/$B$3</f>
        <v>1.0532350038042304</v>
      </c>
      <c r="I24697">
        <f t="shared" ca="1" si="772"/>
        <v>5.0679511749753621</v>
      </c>
    </row>
    <row r="24698" spans="4:9" x14ac:dyDescent="0.35">
      <c r="D24698">
        <v>24697</v>
      </c>
      <c r="E24698">
        <f t="shared" ca="1" si="771"/>
        <v>17.970346006451397</v>
      </c>
      <c r="F24698">
        <f ca="1">_xlfn.CHISQ.INV(RAND(),$B$2-1)</f>
        <v>0.74450540312046798</v>
      </c>
      <c r="G24698">
        <f ca="1">SUM(E24698:F24698)/$B$2</f>
        <v>6.2382838031906216</v>
      </c>
      <c r="H24698">
        <f ca="1">_xlfn.CHISQ.INV(RAND(),$B$3)/$B$3</f>
        <v>1.1086599054715218</v>
      </c>
      <c r="I24698">
        <f t="shared" ca="1" si="772"/>
        <v>5.6268687740966241</v>
      </c>
    </row>
    <row r="24699" spans="4:9" x14ac:dyDescent="0.35">
      <c r="D24699">
        <v>24698</v>
      </c>
      <c r="E24699">
        <f t="shared" ca="1" si="771"/>
        <v>19.740436552342871</v>
      </c>
      <c r="F24699">
        <f ca="1">_xlfn.CHISQ.INV(RAND(),$B$2-1)</f>
        <v>6.4808242395024349</v>
      </c>
      <c r="G24699">
        <f ca="1">SUM(E24699:F24699)/$B$2</f>
        <v>8.740420263948435</v>
      </c>
      <c r="H24699">
        <f ca="1">_xlfn.CHISQ.INV(RAND(),$B$3)/$B$3</f>
        <v>0.74981425307312677</v>
      </c>
      <c r="I24699">
        <f t="shared" ca="1" si="772"/>
        <v>11.656780633504459</v>
      </c>
    </row>
    <row r="24700" spans="4:9" x14ac:dyDescent="0.35">
      <c r="D24700">
        <v>24699</v>
      </c>
      <c r="E24700">
        <f t="shared" ca="1" si="771"/>
        <v>23.525606139964658</v>
      </c>
      <c r="F24700">
        <f ca="1">_xlfn.CHISQ.INV(RAND(),$B$2-1)</f>
        <v>5.5423633911093457</v>
      </c>
      <c r="G24700">
        <f ca="1">SUM(E24700:F24700)/$B$2</f>
        <v>9.6893231770246686</v>
      </c>
      <c r="H24700">
        <f ca="1">_xlfn.CHISQ.INV(RAND(),$B$3)/$B$3</f>
        <v>1.0386664169101649</v>
      </c>
      <c r="I24700">
        <f t="shared" ca="1" si="772"/>
        <v>9.3286189090897569</v>
      </c>
    </row>
    <row r="24701" spans="4:9" x14ac:dyDescent="0.35">
      <c r="D24701">
        <v>24700</v>
      </c>
      <c r="E24701">
        <f t="shared" ca="1" si="771"/>
        <v>22.258061783800294</v>
      </c>
      <c r="F24701">
        <f ca="1">_xlfn.CHISQ.INV(RAND(),$B$2-1)</f>
        <v>3.8341838701872444</v>
      </c>
      <c r="G24701">
        <f ca="1">SUM(E24701:F24701)/$B$2</f>
        <v>8.6974152179958466</v>
      </c>
      <c r="H24701">
        <f ca="1">_xlfn.CHISQ.INV(RAND(),$B$3)/$B$3</f>
        <v>0.89592279965352217</v>
      </c>
      <c r="I24701">
        <f t="shared" ca="1" si="772"/>
        <v>9.7077730596423866</v>
      </c>
    </row>
    <row r="24702" spans="4:9" x14ac:dyDescent="0.35">
      <c r="D24702">
        <v>24701</v>
      </c>
      <c r="E24702">
        <f t="shared" ca="1" si="771"/>
        <v>14.498450198719334</v>
      </c>
      <c r="F24702">
        <f ca="1">_xlfn.CHISQ.INV(RAND(),$B$2-1)</f>
        <v>4.9671725071411288</v>
      </c>
      <c r="G24702">
        <f ca="1">SUM(E24702:F24702)/$B$2</f>
        <v>6.4885409019534874</v>
      </c>
      <c r="H24702">
        <f ca="1">_xlfn.CHISQ.INV(RAND(),$B$3)/$B$3</f>
        <v>1.2448356147189881</v>
      </c>
      <c r="I24702">
        <f t="shared" ca="1" si="772"/>
        <v>5.2123676614267058</v>
      </c>
    </row>
    <row r="24703" spans="4:9" x14ac:dyDescent="0.35">
      <c r="D24703">
        <v>24702</v>
      </c>
      <c r="E24703">
        <f t="shared" ca="1" si="771"/>
        <v>3.2381177772237026</v>
      </c>
      <c r="F24703">
        <f ca="1">_xlfn.CHISQ.INV(RAND(),$B$2-1)</f>
        <v>3.3220592613326696</v>
      </c>
      <c r="G24703">
        <f ca="1">SUM(E24703:F24703)/$B$2</f>
        <v>2.1867256795187906</v>
      </c>
      <c r="H24703">
        <f ca="1">_xlfn.CHISQ.INV(RAND(),$B$3)/$B$3</f>
        <v>0.86739573486601929</v>
      </c>
      <c r="I24703">
        <f t="shared" ca="1" si="772"/>
        <v>2.5210242472042581</v>
      </c>
    </row>
    <row r="24704" spans="4:9" x14ac:dyDescent="0.35">
      <c r="D24704">
        <v>24703</v>
      </c>
      <c r="E24704">
        <f t="shared" ca="1" si="771"/>
        <v>33.387058334782118</v>
      </c>
      <c r="F24704">
        <f ca="1">_xlfn.CHISQ.INV(RAND(),$B$2-1)</f>
        <v>2.8206631038912349</v>
      </c>
      <c r="G24704">
        <f ca="1">SUM(E24704:F24704)/$B$2</f>
        <v>12.069240479557784</v>
      </c>
      <c r="H24704">
        <f ca="1">_xlfn.CHISQ.INV(RAND(),$B$3)/$B$3</f>
        <v>1.0294450027530786</v>
      </c>
      <c r="I24704">
        <f t="shared" ca="1" si="772"/>
        <v>11.724026487360295</v>
      </c>
    </row>
    <row r="24705" spans="4:9" x14ac:dyDescent="0.35">
      <c r="D24705">
        <v>24704</v>
      </c>
      <c r="E24705">
        <f t="shared" ca="1" si="771"/>
        <v>13.836280862591826</v>
      </c>
      <c r="F24705">
        <f ca="1">_xlfn.CHISQ.INV(RAND(),$B$2-1)</f>
        <v>1.9074660128910002</v>
      </c>
      <c r="G24705">
        <f ca="1">SUM(E24705:F24705)/$B$2</f>
        <v>5.2479156251609416</v>
      </c>
      <c r="H24705">
        <f ca="1">_xlfn.CHISQ.INV(RAND(),$B$3)/$B$3</f>
        <v>0.956145672357399</v>
      </c>
      <c r="I24705">
        <f t="shared" ca="1" si="772"/>
        <v>5.4886151523565294</v>
      </c>
    </row>
    <row r="24706" spans="4:9" x14ac:dyDescent="0.35">
      <c r="D24706">
        <v>24705</v>
      </c>
      <c r="E24706">
        <f t="shared" ca="1" si="771"/>
        <v>1.7526082596931294</v>
      </c>
      <c r="F24706">
        <f ca="1">_xlfn.CHISQ.INV(RAND(),$B$2-1)</f>
        <v>0.73898731810549811</v>
      </c>
      <c r="G24706">
        <f ca="1">SUM(E24706:F24706)/$B$2</f>
        <v>0.83053185926620909</v>
      </c>
      <c r="H24706">
        <f ca="1">_xlfn.CHISQ.INV(RAND(),$B$3)/$B$3</f>
        <v>0.73997248613156275</v>
      </c>
      <c r="I24706">
        <f t="shared" ca="1" si="772"/>
        <v>1.1223820815393741</v>
      </c>
    </row>
    <row r="24707" spans="4:9" x14ac:dyDescent="0.35">
      <c r="D24707">
        <v>24706</v>
      </c>
      <c r="E24707">
        <f t="shared" ref="E24707:E24770" ca="1" si="773">_xlfn.NORM.INV(RAND(),SQRT($B$1),1)^2</f>
        <v>25.214313211795815</v>
      </c>
      <c r="F24707">
        <f ca="1">_xlfn.CHISQ.INV(RAND(),$B$2-1)</f>
        <v>5.3763301186690287</v>
      </c>
      <c r="G24707">
        <f ca="1">SUM(E24707:F24707)/$B$2</f>
        <v>10.196881110154948</v>
      </c>
      <c r="H24707">
        <f ca="1">_xlfn.CHISQ.INV(RAND(),$B$3)/$B$3</f>
        <v>0.91577149844727102</v>
      </c>
      <c r="I24707">
        <f t="shared" ca="1" si="772"/>
        <v>11.13474390439557</v>
      </c>
    </row>
    <row r="24708" spans="4:9" x14ac:dyDescent="0.35">
      <c r="D24708">
        <v>24707</v>
      </c>
      <c r="E24708">
        <f t="shared" ca="1" si="773"/>
        <v>4.327592411272196</v>
      </c>
      <c r="F24708">
        <f ca="1">_xlfn.CHISQ.INV(RAND(),$B$2-1)</f>
        <v>1.0570120488849406</v>
      </c>
      <c r="G24708">
        <f ca="1">SUM(E24708:F24708)/$B$2</f>
        <v>1.7948681533857123</v>
      </c>
      <c r="H24708">
        <f ca="1">_xlfn.CHISQ.INV(RAND(),$B$3)/$B$3</f>
        <v>1.1017762517751826</v>
      </c>
      <c r="I24708">
        <f t="shared" ca="1" si="772"/>
        <v>1.6290677444661015</v>
      </c>
    </row>
    <row r="24709" spans="4:9" x14ac:dyDescent="0.35">
      <c r="D24709">
        <v>24708</v>
      </c>
      <c r="E24709">
        <f t="shared" ca="1" si="773"/>
        <v>15.828254696992401</v>
      </c>
      <c r="F24709">
        <f ca="1">_xlfn.CHISQ.INV(RAND(),$B$2-1)</f>
        <v>0.97883887285015425</v>
      </c>
      <c r="G24709">
        <f ca="1">SUM(E24709:F24709)/$B$2</f>
        <v>5.6023645232808512</v>
      </c>
      <c r="H24709">
        <f ca="1">_xlfn.CHISQ.INV(RAND(),$B$3)/$B$3</f>
        <v>0.91486920021990981</v>
      </c>
      <c r="I24709">
        <f t="shared" ca="1" si="772"/>
        <v>6.1236781410219017</v>
      </c>
    </row>
    <row r="24710" spans="4:9" x14ac:dyDescent="0.35">
      <c r="D24710">
        <v>24709</v>
      </c>
      <c r="E24710">
        <f t="shared" ca="1" si="773"/>
        <v>25.916027636425394</v>
      </c>
      <c r="F24710">
        <f ca="1">_xlfn.CHISQ.INV(RAND(),$B$2-1)</f>
        <v>0.87700724321344947</v>
      </c>
      <c r="G24710">
        <f ca="1">SUM(E24710:F24710)/$B$2</f>
        <v>8.9310116265462813</v>
      </c>
      <c r="H24710">
        <f ca="1">_xlfn.CHISQ.INV(RAND(),$B$3)/$B$3</f>
        <v>0.75182745265943496</v>
      </c>
      <c r="I24710">
        <f t="shared" ca="1" si="772"/>
        <v>11.879070915746246</v>
      </c>
    </row>
    <row r="24711" spans="4:9" x14ac:dyDescent="0.35">
      <c r="D24711">
        <v>24710</v>
      </c>
      <c r="E24711">
        <f t="shared" ca="1" si="773"/>
        <v>3.3179250276620298</v>
      </c>
      <c r="F24711">
        <f ca="1">_xlfn.CHISQ.INV(RAND(),$B$2-1)</f>
        <v>1.7839628525655511</v>
      </c>
      <c r="G24711">
        <f ca="1">SUM(E24711:F24711)/$B$2</f>
        <v>1.7006292934091938</v>
      </c>
      <c r="H24711">
        <f ca="1">_xlfn.CHISQ.INV(RAND(),$B$3)/$B$3</f>
        <v>0.80893568409370642</v>
      </c>
      <c r="I24711">
        <f t="shared" ca="1" si="772"/>
        <v>2.1023047033887483</v>
      </c>
    </row>
    <row r="24712" spans="4:9" x14ac:dyDescent="0.35">
      <c r="D24712">
        <v>24711</v>
      </c>
      <c r="E24712">
        <f t="shared" ca="1" si="773"/>
        <v>5.9637681875507997</v>
      </c>
      <c r="F24712">
        <f ca="1">_xlfn.CHISQ.INV(RAND(),$B$2-1)</f>
        <v>4.0734069086220721</v>
      </c>
      <c r="G24712">
        <f ca="1">SUM(E24712:F24712)/$B$2</f>
        <v>3.3457250320576239</v>
      </c>
      <c r="H24712">
        <f ca="1">_xlfn.CHISQ.INV(RAND(),$B$3)/$B$3</f>
        <v>0.94343387187493011</v>
      </c>
      <c r="I24712">
        <f t="shared" ca="1" si="772"/>
        <v>3.5463270206829747</v>
      </c>
    </row>
    <row r="24713" spans="4:9" x14ac:dyDescent="0.35">
      <c r="D24713">
        <v>24712</v>
      </c>
      <c r="E24713">
        <f t="shared" ca="1" si="773"/>
        <v>8.7502712050821323</v>
      </c>
      <c r="F24713">
        <f ca="1">_xlfn.CHISQ.INV(RAND(),$B$2-1)</f>
        <v>3.1717340122440816</v>
      </c>
      <c r="G24713">
        <f ca="1">SUM(E24713:F24713)/$B$2</f>
        <v>3.9740017391087381</v>
      </c>
      <c r="H24713">
        <f ca="1">_xlfn.CHISQ.INV(RAND(),$B$3)/$B$3</f>
        <v>1.2319786833165578</v>
      </c>
      <c r="I24713">
        <f t="shared" ca="1" si="772"/>
        <v>3.2257065750606135</v>
      </c>
    </row>
    <row r="24714" spans="4:9" x14ac:dyDescent="0.35">
      <c r="D24714">
        <v>24713</v>
      </c>
      <c r="E24714">
        <f t="shared" ca="1" si="773"/>
        <v>11.432051295249991</v>
      </c>
      <c r="F24714">
        <f ca="1">_xlfn.CHISQ.INV(RAND(),$B$2-1)</f>
        <v>7.1645178043927471</v>
      </c>
      <c r="G24714">
        <f ca="1">SUM(E24714:F24714)/$B$2</f>
        <v>6.19885636654758</v>
      </c>
      <c r="H24714">
        <f ca="1">_xlfn.CHISQ.INV(RAND(),$B$3)/$B$3</f>
        <v>1.0764767806027877</v>
      </c>
      <c r="I24714">
        <f t="shared" ca="1" si="772"/>
        <v>5.7584673243731705</v>
      </c>
    </row>
    <row r="24715" spans="4:9" x14ac:dyDescent="0.35">
      <c r="D24715">
        <v>24714</v>
      </c>
      <c r="E24715">
        <f t="shared" ca="1" si="773"/>
        <v>9.2903108881469461</v>
      </c>
      <c r="F24715">
        <f ca="1">_xlfn.CHISQ.INV(RAND(),$B$2-1)</f>
        <v>3.2420279587884466</v>
      </c>
      <c r="G24715">
        <f ca="1">SUM(E24715:F24715)/$B$2</f>
        <v>4.1774462823117977</v>
      </c>
      <c r="H24715">
        <f ca="1">_xlfn.CHISQ.INV(RAND(),$B$3)/$B$3</f>
        <v>1.1182976160475639</v>
      </c>
      <c r="I24715">
        <f t="shared" ca="1" si="772"/>
        <v>3.7355407204356594</v>
      </c>
    </row>
    <row r="24716" spans="4:9" x14ac:dyDescent="0.35">
      <c r="D24716">
        <v>24715</v>
      </c>
      <c r="E24716">
        <f t="shared" ca="1" si="773"/>
        <v>5.2205082747659279</v>
      </c>
      <c r="F24716">
        <f ca="1">_xlfn.CHISQ.INV(RAND(),$B$2-1)</f>
        <v>1.662159255610183</v>
      </c>
      <c r="G24716">
        <f ca="1">SUM(E24716:F24716)/$B$2</f>
        <v>2.2942225101253704</v>
      </c>
      <c r="H24716">
        <f ca="1">_xlfn.CHISQ.INV(RAND(),$B$3)/$B$3</f>
        <v>1.0087574715574272</v>
      </c>
      <c r="I24716">
        <f t="shared" ca="1" si="772"/>
        <v>2.2743053457470856</v>
      </c>
    </row>
    <row r="24717" spans="4:9" x14ac:dyDescent="0.35">
      <c r="D24717">
        <v>24716</v>
      </c>
      <c r="E24717">
        <f t="shared" ca="1" si="773"/>
        <v>19.600118180805072</v>
      </c>
      <c r="F24717">
        <f ca="1">_xlfn.CHISQ.INV(RAND(),$B$2-1)</f>
        <v>0.57340357332453751</v>
      </c>
      <c r="G24717">
        <f ca="1">SUM(E24717:F24717)/$B$2</f>
        <v>6.7245072513765365</v>
      </c>
      <c r="H24717">
        <f ca="1">_xlfn.CHISQ.INV(RAND(),$B$3)/$B$3</f>
        <v>1.0950134786692394</v>
      </c>
      <c r="I24717">
        <f t="shared" ca="1" si="772"/>
        <v>6.1410269210099342</v>
      </c>
    </row>
    <row r="24718" spans="4:9" x14ac:dyDescent="0.35">
      <c r="D24718">
        <v>24717</v>
      </c>
      <c r="E24718">
        <f t="shared" ca="1" si="773"/>
        <v>8.7336198483877965</v>
      </c>
      <c r="F24718">
        <f ca="1">_xlfn.CHISQ.INV(RAND(),$B$2-1)</f>
        <v>0.23160859985890198</v>
      </c>
      <c r="G24718">
        <f ca="1">SUM(E24718:F24718)/$B$2</f>
        <v>2.9884094827488994</v>
      </c>
      <c r="H24718">
        <f ca="1">_xlfn.CHISQ.INV(RAND(),$B$3)/$B$3</f>
        <v>0.82342564265002605</v>
      </c>
      <c r="I24718">
        <f t="shared" ca="1" si="772"/>
        <v>3.629240247038358</v>
      </c>
    </row>
    <row r="24719" spans="4:9" x14ac:dyDescent="0.35">
      <c r="D24719">
        <v>24718</v>
      </c>
      <c r="E24719">
        <f t="shared" ca="1" si="773"/>
        <v>5.9037358582377673</v>
      </c>
      <c r="F24719">
        <f ca="1">_xlfn.CHISQ.INV(RAND(),$B$2-1)</f>
        <v>4.2765136776644702E-2</v>
      </c>
      <c r="G24719">
        <f ca="1">SUM(E24719:F24719)/$B$2</f>
        <v>1.9821669983381371</v>
      </c>
      <c r="H24719">
        <f ca="1">_xlfn.CHISQ.INV(RAND(),$B$3)/$B$3</f>
        <v>1.1123415180668328</v>
      </c>
      <c r="I24719">
        <f t="shared" ca="1" si="772"/>
        <v>1.7819769973011497</v>
      </c>
    </row>
    <row r="24720" spans="4:9" x14ac:dyDescent="0.35">
      <c r="D24720">
        <v>24719</v>
      </c>
      <c r="E24720">
        <f t="shared" ca="1" si="773"/>
        <v>3.6945359398578796</v>
      </c>
      <c r="F24720">
        <f ca="1">_xlfn.CHISQ.INV(RAND(),$B$2-1)</f>
        <v>0.73924069665314363</v>
      </c>
      <c r="G24720">
        <f ca="1">SUM(E24720:F24720)/$B$2</f>
        <v>1.4779255455036744</v>
      </c>
      <c r="H24720">
        <f ca="1">_xlfn.CHISQ.INV(RAND(),$B$3)/$B$3</f>
        <v>1.1308312762880786</v>
      </c>
      <c r="I24720">
        <f t="shared" ca="1" si="772"/>
        <v>1.3069372739273031</v>
      </c>
    </row>
    <row r="24721" spans="4:9" x14ac:dyDescent="0.35">
      <c r="D24721">
        <v>24720</v>
      </c>
      <c r="E24721">
        <f t="shared" ca="1" si="773"/>
        <v>10.179351040456703</v>
      </c>
      <c r="F24721">
        <f ca="1">_xlfn.CHISQ.INV(RAND(),$B$2-1)</f>
        <v>4.6640828342901264</v>
      </c>
      <c r="G24721">
        <f ca="1">SUM(E24721:F24721)/$B$2</f>
        <v>4.9478112915822763</v>
      </c>
      <c r="H24721">
        <f ca="1">_xlfn.CHISQ.INV(RAND(),$B$3)/$B$3</f>
        <v>1.1514392780638787</v>
      </c>
      <c r="I24721">
        <f t="shared" ca="1" si="772"/>
        <v>4.2970666242182727</v>
      </c>
    </row>
    <row r="24722" spans="4:9" x14ac:dyDescent="0.35">
      <c r="D24722">
        <v>24721</v>
      </c>
      <c r="E24722">
        <f t="shared" ca="1" si="773"/>
        <v>23.838252633529009</v>
      </c>
      <c r="F24722">
        <f ca="1">_xlfn.CHISQ.INV(RAND(),$B$2-1)</f>
        <v>0.13605824556710239</v>
      </c>
      <c r="G24722">
        <f ca="1">SUM(E24722:F24722)/$B$2</f>
        <v>7.9914369596987038</v>
      </c>
      <c r="H24722">
        <f ca="1">_xlfn.CHISQ.INV(RAND(),$B$3)/$B$3</f>
        <v>0.87146913766948664</v>
      </c>
      <c r="I24722">
        <f t="shared" ref="I24722:I24785" ca="1" si="774">G24722/H24722</f>
        <v>9.1700745491339894</v>
      </c>
    </row>
    <row r="24723" spans="4:9" x14ac:dyDescent="0.35">
      <c r="D24723">
        <v>24722</v>
      </c>
      <c r="E24723">
        <f t="shared" ca="1" si="773"/>
        <v>1.6361542371237212</v>
      </c>
      <c r="F24723">
        <f ca="1">_xlfn.CHISQ.INV(RAND(),$B$2-1)</f>
        <v>1.5207166612481693</v>
      </c>
      <c r="G24723">
        <f ca="1">SUM(E24723:F24723)/$B$2</f>
        <v>1.0522902994572967</v>
      </c>
      <c r="H24723">
        <f ca="1">_xlfn.CHISQ.INV(RAND(),$B$3)/$B$3</f>
        <v>1.1475779211820798</v>
      </c>
      <c r="I24723">
        <f t="shared" ca="1" si="774"/>
        <v>0.91696631665183082</v>
      </c>
    </row>
    <row r="24724" spans="4:9" x14ac:dyDescent="0.35">
      <c r="D24724">
        <v>24723</v>
      </c>
      <c r="E24724">
        <f t="shared" ca="1" si="773"/>
        <v>23.267199114708038</v>
      </c>
      <c r="F24724">
        <f ca="1">_xlfn.CHISQ.INV(RAND(),$B$2-1)</f>
        <v>9.7535039258893601</v>
      </c>
      <c r="G24724">
        <f ca="1">SUM(E24724:F24724)/$B$2</f>
        <v>11.006901013532465</v>
      </c>
      <c r="H24724">
        <f ca="1">_xlfn.CHISQ.INV(RAND(),$B$3)/$B$3</f>
        <v>0.7775074063783346</v>
      </c>
      <c r="I24724">
        <f t="shared" ca="1" si="774"/>
        <v>14.15665101481556</v>
      </c>
    </row>
    <row r="24725" spans="4:9" x14ac:dyDescent="0.35">
      <c r="D24725">
        <v>24724</v>
      </c>
      <c r="E24725">
        <f t="shared" ca="1" si="773"/>
        <v>4.6249540592604452</v>
      </c>
      <c r="F24725">
        <f ca="1">_xlfn.CHISQ.INV(RAND(),$B$2-1)</f>
        <v>5.800732788507033</v>
      </c>
      <c r="G24725">
        <f ca="1">SUM(E24725:F24725)/$B$2</f>
        <v>3.4752289492558259</v>
      </c>
      <c r="H24725">
        <f ca="1">_xlfn.CHISQ.INV(RAND(),$B$3)/$B$3</f>
        <v>0.94186268778124305</v>
      </c>
      <c r="I24725">
        <f t="shared" ca="1" si="774"/>
        <v>3.6897405474703149</v>
      </c>
    </row>
    <row r="24726" spans="4:9" x14ac:dyDescent="0.35">
      <c r="D24726">
        <v>24725</v>
      </c>
      <c r="E24726">
        <f t="shared" ca="1" si="773"/>
        <v>6.3392259020492006</v>
      </c>
      <c r="F24726">
        <f ca="1">_xlfn.CHISQ.INV(RAND(),$B$2-1)</f>
        <v>1.1948605983203642</v>
      </c>
      <c r="G24726">
        <f ca="1">SUM(E24726:F24726)/$B$2</f>
        <v>2.5113621667898549</v>
      </c>
      <c r="H24726">
        <f ca="1">_xlfn.CHISQ.INV(RAND(),$B$3)/$B$3</f>
        <v>1.0259545827564629</v>
      </c>
      <c r="I24726">
        <f t="shared" ca="1" si="774"/>
        <v>2.4478297665404476</v>
      </c>
    </row>
    <row r="24727" spans="4:9" x14ac:dyDescent="0.35">
      <c r="D24727">
        <v>24726</v>
      </c>
      <c r="E24727">
        <f t="shared" ca="1" si="773"/>
        <v>4.0874924742471199</v>
      </c>
      <c r="F24727">
        <f ca="1">_xlfn.CHISQ.INV(RAND(),$B$2-1)</f>
        <v>0.46461269376555697</v>
      </c>
      <c r="G24727">
        <f ca="1">SUM(E24727:F24727)/$B$2</f>
        <v>1.5173683893375589</v>
      </c>
      <c r="H24727">
        <f ca="1">_xlfn.CHISQ.INV(RAND(),$B$3)/$B$3</f>
        <v>0.78167326515113766</v>
      </c>
      <c r="I24727">
        <f t="shared" ca="1" si="774"/>
        <v>1.9411798471119177</v>
      </c>
    </row>
    <row r="24728" spans="4:9" x14ac:dyDescent="0.35">
      <c r="D24728">
        <v>24727</v>
      </c>
      <c r="E24728">
        <f t="shared" ca="1" si="773"/>
        <v>12.181651365959485</v>
      </c>
      <c r="F24728">
        <f ca="1">_xlfn.CHISQ.INV(RAND(),$B$2-1)</f>
        <v>0.69032706360868967</v>
      </c>
      <c r="G24728">
        <f ca="1">SUM(E24728:F24728)/$B$2</f>
        <v>4.2906594765227251</v>
      </c>
      <c r="H24728">
        <f ca="1">_xlfn.CHISQ.INV(RAND(),$B$3)/$B$3</f>
        <v>1.2511683259885111</v>
      </c>
      <c r="I24728">
        <f t="shared" ca="1" si="774"/>
        <v>3.4293223280990603</v>
      </c>
    </row>
    <row r="24729" spans="4:9" x14ac:dyDescent="0.35">
      <c r="D24729">
        <v>24728</v>
      </c>
      <c r="E24729">
        <f t="shared" ca="1" si="773"/>
        <v>16.579551708710326</v>
      </c>
      <c r="F24729">
        <f ca="1">_xlfn.CHISQ.INV(RAND(),$B$2-1)</f>
        <v>0.1204294245238445</v>
      </c>
      <c r="G24729">
        <f ca="1">SUM(E24729:F24729)/$B$2</f>
        <v>5.5666603777447241</v>
      </c>
      <c r="H24729">
        <f ca="1">_xlfn.CHISQ.INV(RAND(),$B$3)/$B$3</f>
        <v>1.1479444196650619</v>
      </c>
      <c r="I24729">
        <f t="shared" ca="1" si="774"/>
        <v>4.8492420733827171</v>
      </c>
    </row>
    <row r="24730" spans="4:9" x14ac:dyDescent="0.35">
      <c r="D24730">
        <v>24729</v>
      </c>
      <c r="E24730">
        <f t="shared" ca="1" si="773"/>
        <v>5.9325999612686857</v>
      </c>
      <c r="F24730">
        <f ca="1">_xlfn.CHISQ.INV(RAND(),$B$2-1)</f>
        <v>2.7687061910950934</v>
      </c>
      <c r="G24730">
        <f ca="1">SUM(E24730:F24730)/$B$2</f>
        <v>2.9004353841212596</v>
      </c>
      <c r="H24730">
        <f ca="1">_xlfn.CHISQ.INV(RAND(),$B$3)/$B$3</f>
        <v>1.1928561502510797</v>
      </c>
      <c r="I24730">
        <f t="shared" ca="1" si="774"/>
        <v>2.4315047405429047</v>
      </c>
    </row>
    <row r="24731" spans="4:9" x14ac:dyDescent="0.35">
      <c r="D24731">
        <v>24730</v>
      </c>
      <c r="E24731">
        <f t="shared" ca="1" si="773"/>
        <v>4.5904000388428106</v>
      </c>
      <c r="F24731">
        <f ca="1">_xlfn.CHISQ.INV(RAND(),$B$2-1)</f>
        <v>0.55414264442141803</v>
      </c>
      <c r="G24731">
        <f ca="1">SUM(E24731:F24731)/$B$2</f>
        <v>1.7148475610880762</v>
      </c>
      <c r="H24731">
        <f ca="1">_xlfn.CHISQ.INV(RAND(),$B$3)/$B$3</f>
        <v>0.84059268579348101</v>
      </c>
      <c r="I24731">
        <f t="shared" ca="1" si="774"/>
        <v>2.040045779686197</v>
      </c>
    </row>
    <row r="24732" spans="4:9" x14ac:dyDescent="0.35">
      <c r="D24732">
        <v>24731</v>
      </c>
      <c r="E24732">
        <f t="shared" ca="1" si="773"/>
        <v>6.9841125788991638</v>
      </c>
      <c r="F24732">
        <f ca="1">_xlfn.CHISQ.INV(RAND(),$B$2-1)</f>
        <v>2.6299856367584615</v>
      </c>
      <c r="G24732">
        <f ca="1">SUM(E24732:F24732)/$B$2</f>
        <v>3.2046994052192086</v>
      </c>
      <c r="H24732">
        <f ca="1">_xlfn.CHISQ.INV(RAND(),$B$3)/$B$3</f>
        <v>0.87023313486479015</v>
      </c>
      <c r="I24732">
        <f t="shared" ca="1" si="774"/>
        <v>3.6825757108376815</v>
      </c>
    </row>
    <row r="24733" spans="4:9" x14ac:dyDescent="0.35">
      <c r="D24733">
        <v>24732</v>
      </c>
      <c r="E24733">
        <f t="shared" ca="1" si="773"/>
        <v>20.743317530774835</v>
      </c>
      <c r="F24733">
        <f ca="1">_xlfn.CHISQ.INV(RAND(),$B$2-1)</f>
        <v>1.3757451942171708</v>
      </c>
      <c r="G24733">
        <f ca="1">SUM(E24733:F24733)/$B$2</f>
        <v>7.3730209083306688</v>
      </c>
      <c r="H24733">
        <f ca="1">_xlfn.CHISQ.INV(RAND(),$B$3)/$B$3</f>
        <v>0.83504872267757957</v>
      </c>
      <c r="I24733">
        <f t="shared" ca="1" si="774"/>
        <v>8.8294499567511622</v>
      </c>
    </row>
    <row r="24734" spans="4:9" x14ac:dyDescent="0.35">
      <c r="D24734">
        <v>24733</v>
      </c>
      <c r="E24734">
        <f t="shared" ca="1" si="773"/>
        <v>2.2259389533002159</v>
      </c>
      <c r="F24734">
        <f ca="1">_xlfn.CHISQ.INV(RAND(),$B$2-1)</f>
        <v>0.56349060281450558</v>
      </c>
      <c r="G24734">
        <f ca="1">SUM(E24734:F24734)/$B$2</f>
        <v>0.92980985203824051</v>
      </c>
      <c r="H24734">
        <f ca="1">_xlfn.CHISQ.INV(RAND(),$B$3)/$B$3</f>
        <v>0.82066965425127858</v>
      </c>
      <c r="I24734">
        <f t="shared" ca="1" si="774"/>
        <v>1.1329891963490886</v>
      </c>
    </row>
    <row r="24735" spans="4:9" x14ac:dyDescent="0.35">
      <c r="D24735">
        <v>24734</v>
      </c>
      <c r="E24735">
        <f t="shared" ca="1" si="773"/>
        <v>8.9639988359492655</v>
      </c>
      <c r="F24735">
        <f ca="1">_xlfn.CHISQ.INV(RAND(),$B$2-1)</f>
        <v>1.3361987531784336</v>
      </c>
      <c r="G24735">
        <f ca="1">SUM(E24735:F24735)/$B$2</f>
        <v>3.4333991963758996</v>
      </c>
      <c r="H24735">
        <f ca="1">_xlfn.CHISQ.INV(RAND(),$B$3)/$B$3</f>
        <v>1.0309564973498409</v>
      </c>
      <c r="I24735">
        <f t="shared" ca="1" si="774"/>
        <v>3.3303046299254495</v>
      </c>
    </row>
    <row r="24736" spans="4:9" x14ac:dyDescent="0.35">
      <c r="D24736">
        <v>24735</v>
      </c>
      <c r="E24736">
        <f t="shared" ca="1" si="773"/>
        <v>17.10910930170472</v>
      </c>
      <c r="F24736">
        <f ca="1">_xlfn.CHISQ.INV(RAND(),$B$2-1)</f>
        <v>2.1949713694843989</v>
      </c>
      <c r="G24736">
        <f ca="1">SUM(E24736:F24736)/$B$2</f>
        <v>6.4346935570630395</v>
      </c>
      <c r="H24736">
        <f ca="1">_xlfn.CHISQ.INV(RAND(),$B$3)/$B$3</f>
        <v>1.1076723120023308</v>
      </c>
      <c r="I24736">
        <f t="shared" ca="1" si="774"/>
        <v>5.8092032159141835</v>
      </c>
    </row>
    <row r="24737" spans="4:9" x14ac:dyDescent="0.35">
      <c r="D24737">
        <v>24736</v>
      </c>
      <c r="E24737">
        <f t="shared" ca="1" si="773"/>
        <v>11.480364964650157</v>
      </c>
      <c r="F24737">
        <f ca="1">_xlfn.CHISQ.INV(RAND(),$B$2-1)</f>
        <v>6.4706098083218917</v>
      </c>
      <c r="G24737">
        <f ca="1">SUM(E24737:F24737)/$B$2</f>
        <v>5.9836582576573498</v>
      </c>
      <c r="H24737">
        <f ca="1">_xlfn.CHISQ.INV(RAND(),$B$3)/$B$3</f>
        <v>0.90626261424797849</v>
      </c>
      <c r="I24737">
        <f t="shared" ca="1" si="774"/>
        <v>6.6025654855271956</v>
      </c>
    </row>
    <row r="24738" spans="4:9" x14ac:dyDescent="0.35">
      <c r="D24738">
        <v>24737</v>
      </c>
      <c r="E24738">
        <f t="shared" ca="1" si="773"/>
        <v>5.8790030406567135</v>
      </c>
      <c r="F24738">
        <f ca="1">_xlfn.CHISQ.INV(RAND(),$B$2-1)</f>
        <v>1.4575248706819495</v>
      </c>
      <c r="G24738">
        <f ca="1">SUM(E24738:F24738)/$B$2</f>
        <v>2.4455093037795543</v>
      </c>
      <c r="H24738">
        <f ca="1">_xlfn.CHISQ.INV(RAND(),$B$3)/$B$3</f>
        <v>1.0546391650296438</v>
      </c>
      <c r="I24738">
        <f t="shared" ca="1" si="774"/>
        <v>2.3188113857983037</v>
      </c>
    </row>
    <row r="24739" spans="4:9" x14ac:dyDescent="0.35">
      <c r="D24739">
        <v>24738</v>
      </c>
      <c r="E24739">
        <f t="shared" ca="1" si="773"/>
        <v>4.2753721210120865</v>
      </c>
      <c r="F24739">
        <f ca="1">_xlfn.CHISQ.INV(RAND(),$B$2-1)</f>
        <v>1.7250532964402772</v>
      </c>
      <c r="G24739">
        <f ca="1">SUM(E24739:F24739)/$B$2</f>
        <v>2.0001418058174547</v>
      </c>
      <c r="H24739">
        <f ca="1">_xlfn.CHISQ.INV(RAND(),$B$3)/$B$3</f>
        <v>0.84929849383288858</v>
      </c>
      <c r="I24739">
        <f t="shared" ca="1" si="774"/>
        <v>2.3550516341914185</v>
      </c>
    </row>
    <row r="24740" spans="4:9" x14ac:dyDescent="0.35">
      <c r="D24740">
        <v>24739</v>
      </c>
      <c r="E24740">
        <f t="shared" ca="1" si="773"/>
        <v>6.0770107307402457</v>
      </c>
      <c r="F24740">
        <f ca="1">_xlfn.CHISQ.INV(RAND(),$B$2-1)</f>
        <v>1.1265331754881853</v>
      </c>
      <c r="G24740">
        <f ca="1">SUM(E24740:F24740)/$B$2</f>
        <v>2.4011813020761434</v>
      </c>
      <c r="H24740">
        <f ca="1">_xlfn.CHISQ.INV(RAND(),$B$3)/$B$3</f>
        <v>1.1179735946741287</v>
      </c>
      <c r="I24740">
        <f t="shared" ca="1" si="774"/>
        <v>2.1477978670650528</v>
      </c>
    </row>
    <row r="24741" spans="4:9" x14ac:dyDescent="0.35">
      <c r="D24741">
        <v>24740</v>
      </c>
      <c r="E24741">
        <f t="shared" ca="1" si="773"/>
        <v>9.4988680121864952</v>
      </c>
      <c r="F24741">
        <f ca="1">_xlfn.CHISQ.INV(RAND(),$B$2-1)</f>
        <v>5.5807078490763197E-2</v>
      </c>
      <c r="G24741">
        <f ca="1">SUM(E24741:F24741)/$B$2</f>
        <v>3.1848916968924197</v>
      </c>
      <c r="H24741">
        <f ca="1">_xlfn.CHISQ.INV(RAND(),$B$3)/$B$3</f>
        <v>0.89189778417949117</v>
      </c>
      <c r="I24741">
        <f t="shared" ca="1" si="774"/>
        <v>3.5709155840345397</v>
      </c>
    </row>
    <row r="24742" spans="4:9" x14ac:dyDescent="0.35">
      <c r="D24742">
        <v>24741</v>
      </c>
      <c r="E24742">
        <f t="shared" ca="1" si="773"/>
        <v>8.2747261697653762</v>
      </c>
      <c r="F24742">
        <f ca="1">_xlfn.CHISQ.INV(RAND(),$B$2-1)</f>
        <v>0.36080665176783411</v>
      </c>
      <c r="G24742">
        <f ca="1">SUM(E24742:F24742)/$B$2</f>
        <v>2.8785109405110703</v>
      </c>
      <c r="H24742">
        <f ca="1">_xlfn.CHISQ.INV(RAND(),$B$3)/$B$3</f>
        <v>1.2235356347624211</v>
      </c>
      <c r="I24742">
        <f t="shared" ca="1" si="774"/>
        <v>2.3526171684161881</v>
      </c>
    </row>
    <row r="24743" spans="4:9" x14ac:dyDescent="0.35">
      <c r="D24743">
        <v>24742</v>
      </c>
      <c r="E24743">
        <f t="shared" ca="1" si="773"/>
        <v>14.525361612073304</v>
      </c>
      <c r="F24743">
        <f ca="1">_xlfn.CHISQ.INV(RAND(),$B$2-1)</f>
        <v>8.3529211148539257</v>
      </c>
      <c r="G24743">
        <f ca="1">SUM(E24743:F24743)/$B$2</f>
        <v>7.626094242309077</v>
      </c>
      <c r="H24743">
        <f ca="1">_xlfn.CHISQ.INV(RAND(),$B$3)/$B$3</f>
        <v>1.0594771670476404</v>
      </c>
      <c r="I24743">
        <f t="shared" ca="1" si="774"/>
        <v>7.1979788517388243</v>
      </c>
    </row>
    <row r="24744" spans="4:9" x14ac:dyDescent="0.35">
      <c r="D24744">
        <v>24743</v>
      </c>
      <c r="E24744">
        <f t="shared" ca="1" si="773"/>
        <v>5.9489998582030772</v>
      </c>
      <c r="F24744">
        <f ca="1">_xlfn.CHISQ.INV(RAND(),$B$2-1)</f>
        <v>5.1561192323395941</v>
      </c>
      <c r="G24744">
        <f ca="1">SUM(E24744:F24744)/$B$2</f>
        <v>3.7017063635142242</v>
      </c>
      <c r="H24744">
        <f ca="1">_xlfn.CHISQ.INV(RAND(),$B$3)/$B$3</f>
        <v>0.98163565064073277</v>
      </c>
      <c r="I24744">
        <f t="shared" ca="1" si="774"/>
        <v>3.7709575452949862</v>
      </c>
    </row>
    <row r="24745" spans="4:9" x14ac:dyDescent="0.35">
      <c r="D24745">
        <v>24744</v>
      </c>
      <c r="E24745">
        <f t="shared" ca="1" si="773"/>
        <v>16.267953668570208</v>
      </c>
      <c r="F24745">
        <f ca="1">_xlfn.CHISQ.INV(RAND(),$B$2-1)</f>
        <v>0.69921551190463582</v>
      </c>
      <c r="G24745">
        <f ca="1">SUM(E24745:F24745)/$B$2</f>
        <v>5.6557230601582811</v>
      </c>
      <c r="H24745">
        <f ca="1">_xlfn.CHISQ.INV(RAND(),$B$3)/$B$3</f>
        <v>0.7834725554063825</v>
      </c>
      <c r="I24745">
        <f t="shared" ca="1" si="774"/>
        <v>7.2187889941144032</v>
      </c>
    </row>
    <row r="24746" spans="4:9" x14ac:dyDescent="0.35">
      <c r="D24746">
        <v>24745</v>
      </c>
      <c r="E24746">
        <f t="shared" ca="1" si="773"/>
        <v>21.51155061786536</v>
      </c>
      <c r="F24746">
        <f ca="1">_xlfn.CHISQ.INV(RAND(),$B$2-1)</f>
        <v>0.79641926265414131</v>
      </c>
      <c r="G24746">
        <f ca="1">SUM(E24746:F24746)/$B$2</f>
        <v>7.4359899601731669</v>
      </c>
      <c r="H24746">
        <f ca="1">_xlfn.CHISQ.INV(RAND(),$B$3)/$B$3</f>
        <v>1.0122965180474568</v>
      </c>
      <c r="I24746">
        <f t="shared" ca="1" si="774"/>
        <v>7.3456638718029899</v>
      </c>
    </row>
    <row r="24747" spans="4:9" x14ac:dyDescent="0.35">
      <c r="D24747">
        <v>24746</v>
      </c>
      <c r="E24747">
        <f t="shared" ca="1" si="773"/>
        <v>2.88164328573032E-2</v>
      </c>
      <c r="F24747">
        <f ca="1">_xlfn.CHISQ.INV(RAND(),$B$2-1)</f>
        <v>2.3037171556566074</v>
      </c>
      <c r="G24747">
        <f ca="1">SUM(E24747:F24747)/$B$2</f>
        <v>0.7775111961713036</v>
      </c>
      <c r="H24747">
        <f ca="1">_xlfn.CHISQ.INV(RAND(),$B$3)/$B$3</f>
        <v>1.1768586849702536</v>
      </c>
      <c r="I24747">
        <f t="shared" ca="1" si="774"/>
        <v>0.66066657458618838</v>
      </c>
    </row>
    <row r="24748" spans="4:9" x14ac:dyDescent="0.35">
      <c r="D24748">
        <v>24747</v>
      </c>
      <c r="E24748">
        <f t="shared" ca="1" si="773"/>
        <v>15.71214010461895</v>
      </c>
      <c r="F24748">
        <f ca="1">_xlfn.CHISQ.INV(RAND(),$B$2-1)</f>
        <v>3.4001208079039051E-2</v>
      </c>
      <c r="G24748">
        <f ca="1">SUM(E24748:F24748)/$B$2</f>
        <v>5.2487137708993297</v>
      </c>
      <c r="H24748">
        <f ca="1">_xlfn.CHISQ.INV(RAND(),$B$3)/$B$3</f>
        <v>1.2882617916001438</v>
      </c>
      <c r="I24748">
        <f t="shared" ca="1" si="774"/>
        <v>4.0742602203391654</v>
      </c>
    </row>
    <row r="24749" spans="4:9" x14ac:dyDescent="0.35">
      <c r="D24749">
        <v>24748</v>
      </c>
      <c r="E24749">
        <f t="shared" ca="1" si="773"/>
        <v>4.0912356699187917</v>
      </c>
      <c r="F24749">
        <f ca="1">_xlfn.CHISQ.INV(RAND(),$B$2-1)</f>
        <v>1.6505538803398463</v>
      </c>
      <c r="G24749">
        <f ca="1">SUM(E24749:F24749)/$B$2</f>
        <v>1.9139298500862125</v>
      </c>
      <c r="H24749">
        <f ca="1">_xlfn.CHISQ.INV(RAND(),$B$3)/$B$3</f>
        <v>0.95570413069699278</v>
      </c>
      <c r="I24749">
        <f t="shared" ca="1" si="774"/>
        <v>2.0026384616443877</v>
      </c>
    </row>
    <row r="24750" spans="4:9" x14ac:dyDescent="0.35">
      <c r="D24750">
        <v>24749</v>
      </c>
      <c r="E24750">
        <f t="shared" ca="1" si="773"/>
        <v>14.83794296586375</v>
      </c>
      <c r="F24750">
        <f ca="1">_xlfn.CHISQ.INV(RAND(),$B$2-1)</f>
        <v>1.3229182709316733E-2</v>
      </c>
      <c r="G24750">
        <f ca="1">SUM(E24750:F24750)/$B$2</f>
        <v>4.9503907161910226</v>
      </c>
      <c r="H24750">
        <f ca="1">_xlfn.CHISQ.INV(RAND(),$B$3)/$B$3</f>
        <v>0.97931708673957052</v>
      </c>
      <c r="I24750">
        <f t="shared" ca="1" si="774"/>
        <v>5.0549416355761778</v>
      </c>
    </row>
    <row r="24751" spans="4:9" x14ac:dyDescent="0.35">
      <c r="D24751">
        <v>24750</v>
      </c>
      <c r="E24751">
        <f t="shared" ca="1" si="773"/>
        <v>12.632969233338356</v>
      </c>
      <c r="F24751">
        <f ca="1">_xlfn.CHISQ.INV(RAND(),$B$2-1)</f>
        <v>10.537788272823297</v>
      </c>
      <c r="G24751">
        <f ca="1">SUM(E24751:F24751)/$B$2</f>
        <v>7.723585835387218</v>
      </c>
      <c r="H24751">
        <f ca="1">_xlfn.CHISQ.INV(RAND(),$B$3)/$B$3</f>
        <v>1.0105551622984204</v>
      </c>
      <c r="I24751">
        <f t="shared" ca="1" si="774"/>
        <v>7.6429136414687049</v>
      </c>
    </row>
    <row r="24752" spans="4:9" x14ac:dyDescent="0.35">
      <c r="D24752">
        <v>24751</v>
      </c>
      <c r="E24752">
        <f t="shared" ca="1" si="773"/>
        <v>16.049289147425508</v>
      </c>
      <c r="F24752">
        <f ca="1">_xlfn.CHISQ.INV(RAND(),$B$2-1)</f>
        <v>1.5104655883480183</v>
      </c>
      <c r="G24752">
        <f ca="1">SUM(E24752:F24752)/$B$2</f>
        <v>5.8532515785911761</v>
      </c>
      <c r="H24752">
        <f ca="1">_xlfn.CHISQ.INV(RAND(),$B$3)/$B$3</f>
        <v>1.3828598382917445</v>
      </c>
      <c r="I24752">
        <f t="shared" ca="1" si="774"/>
        <v>4.232714998666629</v>
      </c>
    </row>
    <row r="24753" spans="4:9" x14ac:dyDescent="0.35">
      <c r="D24753">
        <v>24752</v>
      </c>
      <c r="E24753">
        <f t="shared" ca="1" si="773"/>
        <v>2.2785983889581334</v>
      </c>
      <c r="F24753">
        <f ca="1">_xlfn.CHISQ.INV(RAND(),$B$2-1)</f>
        <v>0.71184577787647785</v>
      </c>
      <c r="G24753">
        <f ca="1">SUM(E24753:F24753)/$B$2</f>
        <v>0.99681472227820367</v>
      </c>
      <c r="H24753">
        <f ca="1">_xlfn.CHISQ.INV(RAND(),$B$3)/$B$3</f>
        <v>1.1075629508623741</v>
      </c>
      <c r="I24753">
        <f t="shared" ca="1" si="774"/>
        <v>0.90000728310933542</v>
      </c>
    </row>
    <row r="24754" spans="4:9" x14ac:dyDescent="0.35">
      <c r="D24754">
        <v>24753</v>
      </c>
      <c r="E24754">
        <f t="shared" ca="1" si="773"/>
        <v>12.971974468327955</v>
      </c>
      <c r="F24754">
        <f ca="1">_xlfn.CHISQ.INV(RAND(),$B$2-1)</f>
        <v>2.5894212321653898</v>
      </c>
      <c r="G24754">
        <f ca="1">SUM(E24754:F24754)/$B$2</f>
        <v>5.1871319001644487</v>
      </c>
      <c r="H24754">
        <f ca="1">_xlfn.CHISQ.INV(RAND(),$B$3)/$B$3</f>
        <v>1.0007529327319402</v>
      </c>
      <c r="I24754">
        <f t="shared" ca="1" si="774"/>
        <v>5.1832292771845054</v>
      </c>
    </row>
    <row r="24755" spans="4:9" x14ac:dyDescent="0.35">
      <c r="D24755">
        <v>24754</v>
      </c>
      <c r="E24755">
        <f t="shared" ca="1" si="773"/>
        <v>10.038302759106484</v>
      </c>
      <c r="F24755">
        <f ca="1">_xlfn.CHISQ.INV(RAND(),$B$2-1)</f>
        <v>5.7381411706609322</v>
      </c>
      <c r="G24755">
        <f ca="1">SUM(E24755:F24755)/$B$2</f>
        <v>5.2588146432558061</v>
      </c>
      <c r="H24755">
        <f ca="1">_xlfn.CHISQ.INV(RAND(),$B$3)/$B$3</f>
        <v>0.88810399829469677</v>
      </c>
      <c r="I24755">
        <f t="shared" ca="1" si="774"/>
        <v>5.9213950768756591</v>
      </c>
    </row>
    <row r="24756" spans="4:9" x14ac:dyDescent="0.35">
      <c r="D24756">
        <v>24755</v>
      </c>
      <c r="E24756">
        <f t="shared" ca="1" si="773"/>
        <v>12.230633410756091</v>
      </c>
      <c r="F24756">
        <f ca="1">_xlfn.CHISQ.INV(RAND(),$B$2-1)</f>
        <v>2.3225198148022241</v>
      </c>
      <c r="G24756">
        <f ca="1">SUM(E24756:F24756)/$B$2</f>
        <v>4.8510510751861053</v>
      </c>
      <c r="H24756">
        <f ca="1">_xlfn.CHISQ.INV(RAND(),$B$3)/$B$3</f>
        <v>1.1493921241440213</v>
      </c>
      <c r="I24756">
        <f t="shared" ca="1" si="774"/>
        <v>4.2205362063001735</v>
      </c>
    </row>
    <row r="24757" spans="4:9" x14ac:dyDescent="0.35">
      <c r="D24757">
        <v>24756</v>
      </c>
      <c r="E24757">
        <f t="shared" ca="1" si="773"/>
        <v>9.7480081869374704</v>
      </c>
      <c r="F24757">
        <f ca="1">_xlfn.CHISQ.INV(RAND(),$B$2-1)</f>
        <v>1.0557742767460598</v>
      </c>
      <c r="G24757">
        <f ca="1">SUM(E24757:F24757)/$B$2</f>
        <v>3.6012608212278434</v>
      </c>
      <c r="H24757">
        <f ca="1">_xlfn.CHISQ.INV(RAND(),$B$3)/$B$3</f>
        <v>0.85229851640893173</v>
      </c>
      <c r="I24757">
        <f t="shared" ca="1" si="774"/>
        <v>4.2253515075931016</v>
      </c>
    </row>
    <row r="24758" spans="4:9" x14ac:dyDescent="0.35">
      <c r="D24758">
        <v>24757</v>
      </c>
      <c r="E24758">
        <f t="shared" ca="1" si="773"/>
        <v>9.7975285689346876</v>
      </c>
      <c r="F24758">
        <f ca="1">_xlfn.CHISQ.INV(RAND(),$B$2-1)</f>
        <v>1.371916694312884</v>
      </c>
      <c r="G24758">
        <f ca="1">SUM(E24758:F24758)/$B$2</f>
        <v>3.7231484210825236</v>
      </c>
      <c r="H24758">
        <f ca="1">_xlfn.CHISQ.INV(RAND(),$B$3)/$B$3</f>
        <v>0.99869929773957467</v>
      </c>
      <c r="I24758">
        <f t="shared" ca="1" si="774"/>
        <v>3.7279974357740948</v>
      </c>
    </row>
    <row r="24759" spans="4:9" x14ac:dyDescent="0.35">
      <c r="D24759">
        <v>24758</v>
      </c>
      <c r="E24759">
        <f t="shared" ca="1" si="773"/>
        <v>8.3941746612959456</v>
      </c>
      <c r="F24759">
        <f ca="1">_xlfn.CHISQ.INV(RAND(),$B$2-1)</f>
        <v>1.7251147720381814</v>
      </c>
      <c r="G24759">
        <f ca="1">SUM(E24759:F24759)/$B$2</f>
        <v>3.3730964777780428</v>
      </c>
      <c r="H24759">
        <f ca="1">_xlfn.CHISQ.INV(RAND(),$B$3)/$B$3</f>
        <v>0.83586126068521749</v>
      </c>
      <c r="I24759">
        <f t="shared" ca="1" si="774"/>
        <v>4.0354741108744117</v>
      </c>
    </row>
    <row r="24760" spans="4:9" x14ac:dyDescent="0.35">
      <c r="D24760">
        <v>24759</v>
      </c>
      <c r="E24760">
        <f t="shared" ca="1" si="773"/>
        <v>13.989811921803639</v>
      </c>
      <c r="F24760">
        <f ca="1">_xlfn.CHISQ.INV(RAND(),$B$2-1)</f>
        <v>0.53656282354364315</v>
      </c>
      <c r="G24760">
        <f ca="1">SUM(E24760:F24760)/$B$2</f>
        <v>4.842124915115761</v>
      </c>
      <c r="H24760">
        <f ca="1">_xlfn.CHISQ.INV(RAND(),$B$3)/$B$3</f>
        <v>1.0651962561816786</v>
      </c>
      <c r="I24760">
        <f t="shared" ca="1" si="774"/>
        <v>4.5457584806699645</v>
      </c>
    </row>
    <row r="24761" spans="4:9" x14ac:dyDescent="0.35">
      <c r="D24761">
        <v>24760</v>
      </c>
      <c r="E24761">
        <f t="shared" ca="1" si="773"/>
        <v>11.525404869641036</v>
      </c>
      <c r="F24761">
        <f ca="1">_xlfn.CHISQ.INV(RAND(),$B$2-1)</f>
        <v>3.4637365485936762</v>
      </c>
      <c r="G24761">
        <f ca="1">SUM(E24761:F24761)/$B$2</f>
        <v>4.9963804727449039</v>
      </c>
      <c r="H24761">
        <f ca="1">_xlfn.CHISQ.INV(RAND(),$B$3)/$B$3</f>
        <v>1.0492921445520083</v>
      </c>
      <c r="I24761">
        <f t="shared" ca="1" si="774"/>
        <v>4.7616676620390521</v>
      </c>
    </row>
    <row r="24762" spans="4:9" x14ac:dyDescent="0.35">
      <c r="D24762">
        <v>24761</v>
      </c>
      <c r="E24762">
        <f t="shared" ca="1" si="773"/>
        <v>17.467066688191604</v>
      </c>
      <c r="F24762">
        <f ca="1">_xlfn.CHISQ.INV(RAND(),$B$2-1)</f>
        <v>2.2208244019042098</v>
      </c>
      <c r="G24762">
        <f ca="1">SUM(E24762:F24762)/$B$2</f>
        <v>6.5626303633652716</v>
      </c>
      <c r="H24762">
        <f ca="1">_xlfn.CHISQ.INV(RAND(),$B$3)/$B$3</f>
        <v>0.76499379631719011</v>
      </c>
      <c r="I24762">
        <f t="shared" ca="1" si="774"/>
        <v>8.578671349962427</v>
      </c>
    </row>
    <row r="24763" spans="4:9" x14ac:dyDescent="0.35">
      <c r="D24763">
        <v>24762</v>
      </c>
      <c r="E24763">
        <f t="shared" ca="1" si="773"/>
        <v>11.525528381805609</v>
      </c>
      <c r="F24763">
        <f ca="1">_xlfn.CHISQ.INV(RAND(),$B$2-1)</f>
        <v>1.0739582185430203</v>
      </c>
      <c r="G24763">
        <f ca="1">SUM(E24763:F24763)/$B$2</f>
        <v>4.1998288667828767</v>
      </c>
      <c r="H24763">
        <f ca="1">_xlfn.CHISQ.INV(RAND(),$B$3)/$B$3</f>
        <v>1.2185344158206297</v>
      </c>
      <c r="I24763">
        <f t="shared" ca="1" si="774"/>
        <v>3.4466231008785053</v>
      </c>
    </row>
    <row r="24764" spans="4:9" x14ac:dyDescent="0.35">
      <c r="D24764">
        <v>24763</v>
      </c>
      <c r="E24764">
        <f t="shared" ca="1" si="773"/>
        <v>10.820077232556391</v>
      </c>
      <c r="F24764">
        <f ca="1">_xlfn.CHISQ.INV(RAND(),$B$2-1)</f>
        <v>1.1330013931863414</v>
      </c>
      <c r="G24764">
        <f ca="1">SUM(E24764:F24764)/$B$2</f>
        <v>3.9843595419142446</v>
      </c>
      <c r="H24764">
        <f ca="1">_xlfn.CHISQ.INV(RAND(),$B$3)/$B$3</f>
        <v>0.93686644703803623</v>
      </c>
      <c r="I24764">
        <f t="shared" ca="1" si="774"/>
        <v>4.2528575492387999</v>
      </c>
    </row>
    <row r="24765" spans="4:9" x14ac:dyDescent="0.35">
      <c r="D24765">
        <v>24764</v>
      </c>
      <c r="E24765">
        <f t="shared" ca="1" si="773"/>
        <v>5.0096938983951027</v>
      </c>
      <c r="F24765">
        <f ca="1">_xlfn.CHISQ.INV(RAND(),$B$2-1)</f>
        <v>0.84439180363619659</v>
      </c>
      <c r="G24765">
        <f ca="1">SUM(E24765:F24765)/$B$2</f>
        <v>1.9513619006770997</v>
      </c>
      <c r="H24765">
        <f ca="1">_xlfn.CHISQ.INV(RAND(),$B$3)/$B$3</f>
        <v>1.1924271814572951</v>
      </c>
      <c r="I24765">
        <f t="shared" ca="1" si="774"/>
        <v>1.6364621094030174</v>
      </c>
    </row>
    <row r="24766" spans="4:9" x14ac:dyDescent="0.35">
      <c r="D24766">
        <v>24765</v>
      </c>
      <c r="E24766">
        <f t="shared" ca="1" si="773"/>
        <v>21.950633442188348</v>
      </c>
      <c r="F24766">
        <f ca="1">_xlfn.CHISQ.INV(RAND(),$B$2-1)</f>
        <v>2.3537947534679229</v>
      </c>
      <c r="G24766">
        <f ca="1">SUM(E24766:F24766)/$B$2</f>
        <v>8.1014760652187565</v>
      </c>
      <c r="H24766">
        <f ca="1">_xlfn.CHISQ.INV(RAND(),$B$3)/$B$3</f>
        <v>0.96729815383520845</v>
      </c>
      <c r="I24766">
        <f t="shared" ca="1" si="774"/>
        <v>8.3753659955800419</v>
      </c>
    </row>
    <row r="24767" spans="4:9" x14ac:dyDescent="0.35">
      <c r="D24767">
        <v>24766</v>
      </c>
      <c r="E24767">
        <f t="shared" ca="1" si="773"/>
        <v>27.066057244131812</v>
      </c>
      <c r="F24767">
        <f ca="1">_xlfn.CHISQ.INV(RAND(),$B$2-1)</f>
        <v>0.39879127432708639</v>
      </c>
      <c r="G24767">
        <f ca="1">SUM(E24767:F24767)/$B$2</f>
        <v>9.1549495061529651</v>
      </c>
      <c r="H24767">
        <f ca="1">_xlfn.CHISQ.INV(RAND(),$B$3)/$B$3</f>
        <v>0.80938623508764529</v>
      </c>
      <c r="I24767">
        <f t="shared" ca="1" si="774"/>
        <v>11.310977515155804</v>
      </c>
    </row>
    <row r="24768" spans="4:9" x14ac:dyDescent="0.35">
      <c r="D24768">
        <v>24767</v>
      </c>
      <c r="E24768">
        <f t="shared" ca="1" si="773"/>
        <v>8.0492256946597784</v>
      </c>
      <c r="F24768">
        <f ca="1">_xlfn.CHISQ.INV(RAND(),$B$2-1)</f>
        <v>4.3505574918083694</v>
      </c>
      <c r="G24768">
        <f ca="1">SUM(E24768:F24768)/$B$2</f>
        <v>4.1332610621560493</v>
      </c>
      <c r="H24768">
        <f ca="1">_xlfn.CHISQ.INV(RAND(),$B$3)/$B$3</f>
        <v>0.83257544722587806</v>
      </c>
      <c r="I24768">
        <f t="shared" ca="1" si="774"/>
        <v>4.9644282400207436</v>
      </c>
    </row>
    <row r="24769" spans="4:9" x14ac:dyDescent="0.35">
      <c r="D24769">
        <v>24768</v>
      </c>
      <c r="E24769">
        <f t="shared" ca="1" si="773"/>
        <v>5.3940489153756817</v>
      </c>
      <c r="F24769">
        <f ca="1">_xlfn.CHISQ.INV(RAND(),$B$2-1)</f>
        <v>2.836742196297561</v>
      </c>
      <c r="G24769">
        <f ca="1">SUM(E24769:F24769)/$B$2</f>
        <v>2.7435970372244145</v>
      </c>
      <c r="H24769">
        <f ca="1">_xlfn.CHISQ.INV(RAND(),$B$3)/$B$3</f>
        <v>0.97464301199234671</v>
      </c>
      <c r="I24769">
        <f t="shared" ca="1" si="774"/>
        <v>2.8149763590014416</v>
      </c>
    </row>
    <row r="24770" spans="4:9" x14ac:dyDescent="0.35">
      <c r="D24770">
        <v>24769</v>
      </c>
      <c r="E24770">
        <f t="shared" ca="1" si="773"/>
        <v>5.6894398948697598</v>
      </c>
      <c r="F24770">
        <f ca="1">_xlfn.CHISQ.INV(RAND(),$B$2-1)</f>
        <v>2.2715376811288155</v>
      </c>
      <c r="G24770">
        <f ca="1">SUM(E24770:F24770)/$B$2</f>
        <v>2.6536591919995249</v>
      </c>
      <c r="H24770">
        <f ca="1">_xlfn.CHISQ.INV(RAND(),$B$3)/$B$3</f>
        <v>0.86862353421087979</v>
      </c>
      <c r="I24770">
        <f t="shared" ca="1" si="774"/>
        <v>3.0550164570550118</v>
      </c>
    </row>
    <row r="24771" spans="4:9" x14ac:dyDescent="0.35">
      <c r="D24771">
        <v>24770</v>
      </c>
      <c r="E24771">
        <f t="shared" ref="E24771:E24834" ca="1" si="775">_xlfn.NORM.INV(RAND(),SQRT($B$1),1)^2</f>
        <v>6.5236272391316446</v>
      </c>
      <c r="F24771">
        <f ca="1">_xlfn.CHISQ.INV(RAND(),$B$2-1)</f>
        <v>0.38354093595083377</v>
      </c>
      <c r="G24771">
        <f ca="1">SUM(E24771:F24771)/$B$2</f>
        <v>2.3023893916941596</v>
      </c>
      <c r="H24771">
        <f ca="1">_xlfn.CHISQ.INV(RAND(),$B$3)/$B$3</f>
        <v>0.95107243506510264</v>
      </c>
      <c r="I24771">
        <f t="shared" ca="1" si="774"/>
        <v>2.4208349509536116</v>
      </c>
    </row>
    <row r="24772" spans="4:9" x14ac:dyDescent="0.35">
      <c r="D24772">
        <v>24771</v>
      </c>
      <c r="E24772">
        <f t="shared" ca="1" si="775"/>
        <v>10.181722834504294</v>
      </c>
      <c r="F24772">
        <f ca="1">_xlfn.CHISQ.INV(RAND(),$B$2-1)</f>
        <v>1.1085127665450867</v>
      </c>
      <c r="G24772">
        <f ca="1">SUM(E24772:F24772)/$B$2</f>
        <v>3.76341186701646</v>
      </c>
      <c r="H24772">
        <f ca="1">_xlfn.CHISQ.INV(RAND(),$B$3)/$B$3</f>
        <v>0.92088333920230403</v>
      </c>
      <c r="I24772">
        <f t="shared" ca="1" si="774"/>
        <v>4.0867411829563958</v>
      </c>
    </row>
    <row r="24773" spans="4:9" x14ac:dyDescent="0.35">
      <c r="D24773">
        <v>24772</v>
      </c>
      <c r="E24773">
        <f t="shared" ca="1" si="775"/>
        <v>9.0902804338634038</v>
      </c>
      <c r="F24773">
        <f ca="1">_xlfn.CHISQ.INV(RAND(),$B$2-1)</f>
        <v>4.2364941967403507</v>
      </c>
      <c r="G24773">
        <f ca="1">SUM(E24773:F24773)/$B$2</f>
        <v>4.4422582102012518</v>
      </c>
      <c r="H24773">
        <f ca="1">_xlfn.CHISQ.INV(RAND(),$B$3)/$B$3</f>
        <v>1.0800503176321883</v>
      </c>
      <c r="I24773">
        <f t="shared" ca="1" si="774"/>
        <v>4.1130104196812667</v>
      </c>
    </row>
    <row r="24774" spans="4:9" x14ac:dyDescent="0.35">
      <c r="D24774">
        <v>24773</v>
      </c>
      <c r="E24774">
        <f t="shared" ca="1" si="775"/>
        <v>10.715257573464292</v>
      </c>
      <c r="F24774">
        <f ca="1">_xlfn.CHISQ.INV(RAND(),$B$2-1)</f>
        <v>2.3959608855203003</v>
      </c>
      <c r="G24774">
        <f ca="1">SUM(E24774:F24774)/$B$2</f>
        <v>4.3704061529948639</v>
      </c>
      <c r="H24774">
        <f ca="1">_xlfn.CHISQ.INV(RAND(),$B$3)/$B$3</f>
        <v>1.1666718252112593</v>
      </c>
      <c r="I24774">
        <f t="shared" ca="1" si="774"/>
        <v>3.746045853300243</v>
      </c>
    </row>
    <row r="24775" spans="4:9" x14ac:dyDescent="0.35">
      <c r="D24775">
        <v>24774</v>
      </c>
      <c r="E24775">
        <f t="shared" ca="1" si="775"/>
        <v>5.0839237716104675</v>
      </c>
      <c r="F24775">
        <f ca="1">_xlfn.CHISQ.INV(RAND(),$B$2-1)</f>
        <v>11.700479315586151</v>
      </c>
      <c r="G24775">
        <f ca="1">SUM(E24775:F24775)/$B$2</f>
        <v>5.5948010290655397</v>
      </c>
      <c r="H24775">
        <f ca="1">_xlfn.CHISQ.INV(RAND(),$B$3)/$B$3</f>
        <v>0.78132441648019624</v>
      </c>
      <c r="I24775">
        <f t="shared" ca="1" si="774"/>
        <v>7.1606632418703473</v>
      </c>
    </row>
    <row r="24776" spans="4:9" x14ac:dyDescent="0.35">
      <c r="D24776">
        <v>24775</v>
      </c>
      <c r="E24776">
        <f t="shared" ca="1" si="775"/>
        <v>8.6239344578424664</v>
      </c>
      <c r="F24776">
        <f ca="1">_xlfn.CHISQ.INV(RAND(),$B$2-1)</f>
        <v>0.83901277908051952</v>
      </c>
      <c r="G24776">
        <f ca="1">SUM(E24776:F24776)/$B$2</f>
        <v>3.1543157456409952</v>
      </c>
      <c r="H24776">
        <f ca="1">_xlfn.CHISQ.INV(RAND(),$B$3)/$B$3</f>
        <v>1.263077464897348</v>
      </c>
      <c r="I24776">
        <f t="shared" ca="1" si="774"/>
        <v>2.4973256457372952</v>
      </c>
    </row>
    <row r="24777" spans="4:9" x14ac:dyDescent="0.35">
      <c r="D24777">
        <v>24776</v>
      </c>
      <c r="E24777">
        <f t="shared" ca="1" si="775"/>
        <v>7.9189058275390796</v>
      </c>
      <c r="F24777">
        <f ca="1">_xlfn.CHISQ.INV(RAND(),$B$2-1)</f>
        <v>7.1302616823616853</v>
      </c>
      <c r="G24777">
        <f ca="1">SUM(E24777:F24777)/$B$2</f>
        <v>5.0163891699669216</v>
      </c>
      <c r="H24777">
        <f ca="1">_xlfn.CHISQ.INV(RAND(),$B$3)/$B$3</f>
        <v>1.1867407923805799</v>
      </c>
      <c r="I24777">
        <f t="shared" ca="1" si="774"/>
        <v>4.227030200844565</v>
      </c>
    </row>
    <row r="24778" spans="4:9" x14ac:dyDescent="0.35">
      <c r="D24778">
        <v>24777</v>
      </c>
      <c r="E24778">
        <f t="shared" ca="1" si="775"/>
        <v>8.9182752612771026</v>
      </c>
      <c r="F24778">
        <f ca="1">_xlfn.CHISQ.INV(RAND(),$B$2-1)</f>
        <v>0.52251586458963306</v>
      </c>
      <c r="G24778">
        <f ca="1">SUM(E24778:F24778)/$B$2</f>
        <v>3.1469303752889117</v>
      </c>
      <c r="H24778">
        <f ca="1">_xlfn.CHISQ.INV(RAND(),$B$3)/$B$3</f>
        <v>0.91829401399483901</v>
      </c>
      <c r="I24778">
        <f t="shared" ca="1" si="774"/>
        <v>3.4269311651056871</v>
      </c>
    </row>
    <row r="24779" spans="4:9" x14ac:dyDescent="0.35">
      <c r="D24779">
        <v>24778</v>
      </c>
      <c r="E24779">
        <f t="shared" ca="1" si="775"/>
        <v>5.1733998997299704</v>
      </c>
      <c r="F24779">
        <f ca="1">_xlfn.CHISQ.INV(RAND(),$B$2-1)</f>
        <v>2.6187166083568143</v>
      </c>
      <c r="G24779">
        <f ca="1">SUM(E24779:F24779)/$B$2</f>
        <v>2.5973721693622616</v>
      </c>
      <c r="H24779">
        <f ca="1">_xlfn.CHISQ.INV(RAND(),$B$3)/$B$3</f>
        <v>0.9120531568946969</v>
      </c>
      <c r="I24779">
        <f t="shared" ca="1" si="774"/>
        <v>2.8478298109351829</v>
      </c>
    </row>
    <row r="24780" spans="4:9" x14ac:dyDescent="0.35">
      <c r="D24780">
        <v>24779</v>
      </c>
      <c r="E24780">
        <f t="shared" ca="1" si="775"/>
        <v>12.703980918099971</v>
      </c>
      <c r="F24780">
        <f ca="1">_xlfn.CHISQ.INV(RAND(),$B$2-1)</f>
        <v>2.408105098541018</v>
      </c>
      <c r="G24780">
        <f ca="1">SUM(E24780:F24780)/$B$2</f>
        <v>5.0373620055469965</v>
      </c>
      <c r="H24780">
        <f ca="1">_xlfn.CHISQ.INV(RAND(),$B$3)/$B$3</f>
        <v>1.0572083433454966</v>
      </c>
      <c r="I24780">
        <f t="shared" ca="1" si="774"/>
        <v>4.7647770065893074</v>
      </c>
    </row>
    <row r="24781" spans="4:9" x14ac:dyDescent="0.35">
      <c r="D24781">
        <v>24780</v>
      </c>
      <c r="E24781">
        <f t="shared" ca="1" si="775"/>
        <v>6.3399910723492345</v>
      </c>
      <c r="F24781">
        <f ca="1">_xlfn.CHISQ.INV(RAND(),$B$2-1)</f>
        <v>0.57459618643868382</v>
      </c>
      <c r="G24781">
        <f ca="1">SUM(E24781:F24781)/$B$2</f>
        <v>2.3048624195959726</v>
      </c>
      <c r="H24781">
        <f ca="1">_xlfn.CHISQ.INV(RAND(),$B$3)/$B$3</f>
        <v>1.1357220993561914</v>
      </c>
      <c r="I24781">
        <f t="shared" ca="1" si="774"/>
        <v>2.0294246461370555</v>
      </c>
    </row>
    <row r="24782" spans="4:9" x14ac:dyDescent="0.35">
      <c r="D24782">
        <v>24781</v>
      </c>
      <c r="E24782">
        <f t="shared" ca="1" si="775"/>
        <v>14.236453942556144</v>
      </c>
      <c r="F24782">
        <f ca="1">_xlfn.CHISQ.INV(RAND(),$B$2-1)</f>
        <v>2.1635777543040762</v>
      </c>
      <c r="G24782">
        <f ca="1">SUM(E24782:F24782)/$B$2</f>
        <v>5.4666772322867407</v>
      </c>
      <c r="H24782">
        <f ca="1">_xlfn.CHISQ.INV(RAND(),$B$3)/$B$3</f>
        <v>1.1879065385343657</v>
      </c>
      <c r="I24782">
        <f t="shared" ca="1" si="774"/>
        <v>4.6019422024829542</v>
      </c>
    </row>
    <row r="24783" spans="4:9" x14ac:dyDescent="0.35">
      <c r="D24783">
        <v>24782</v>
      </c>
      <c r="E24783">
        <f t="shared" ca="1" si="775"/>
        <v>10.364412521586109</v>
      </c>
      <c r="F24783">
        <f ca="1">_xlfn.CHISQ.INV(RAND(),$B$2-1)</f>
        <v>1.169048701032422</v>
      </c>
      <c r="G24783">
        <f ca="1">SUM(E24783:F24783)/$B$2</f>
        <v>3.8444870742061767</v>
      </c>
      <c r="H24783">
        <f ca="1">_xlfn.CHISQ.INV(RAND(),$B$3)/$B$3</f>
        <v>1.0389903679978783</v>
      </c>
      <c r="I24783">
        <f t="shared" ca="1" si="774"/>
        <v>3.700214354839936</v>
      </c>
    </row>
    <row r="24784" spans="4:9" x14ac:dyDescent="0.35">
      <c r="D24784">
        <v>24783</v>
      </c>
      <c r="E24784">
        <f t="shared" ca="1" si="775"/>
        <v>17.808214609231744</v>
      </c>
      <c r="F24784">
        <f ca="1">_xlfn.CHISQ.INV(RAND(),$B$2-1)</f>
        <v>3.2798849254949447</v>
      </c>
      <c r="G24784">
        <f ca="1">SUM(E24784:F24784)/$B$2</f>
        <v>7.0293665115755628</v>
      </c>
      <c r="H24784">
        <f ca="1">_xlfn.CHISQ.INV(RAND(),$B$3)/$B$3</f>
        <v>1.0598632229190279</v>
      </c>
      <c r="I24784">
        <f t="shared" ca="1" si="774"/>
        <v>6.63233364416174</v>
      </c>
    </row>
    <row r="24785" spans="4:9" x14ac:dyDescent="0.35">
      <c r="D24785">
        <v>24784</v>
      </c>
      <c r="E24785">
        <f t="shared" ca="1" si="775"/>
        <v>5.9075536342253701</v>
      </c>
      <c r="F24785">
        <f ca="1">_xlfn.CHISQ.INV(RAND(),$B$2-1)</f>
        <v>6.6561417512955847</v>
      </c>
      <c r="G24785">
        <f ca="1">SUM(E24785:F24785)/$B$2</f>
        <v>4.1878984618403186</v>
      </c>
      <c r="H24785">
        <f ca="1">_xlfn.CHISQ.INV(RAND(),$B$3)/$B$3</f>
        <v>1.016938248191064</v>
      </c>
      <c r="I24785">
        <f t="shared" ca="1" si="774"/>
        <v>4.1181443114070868</v>
      </c>
    </row>
    <row r="24786" spans="4:9" x14ac:dyDescent="0.35">
      <c r="D24786">
        <v>24785</v>
      </c>
      <c r="E24786">
        <f t="shared" ca="1" si="775"/>
        <v>19.834800331286928</v>
      </c>
      <c r="F24786">
        <f ca="1">_xlfn.CHISQ.INV(RAND(),$B$2-1)</f>
        <v>0.72689933322232558</v>
      </c>
      <c r="G24786">
        <f ca="1">SUM(E24786:F24786)/$B$2</f>
        <v>6.8538998881697504</v>
      </c>
      <c r="H24786">
        <f ca="1">_xlfn.CHISQ.INV(RAND(),$B$3)/$B$3</f>
        <v>0.89207659979225606</v>
      </c>
      <c r="I24786">
        <f t="shared" ref="I24786:I24849" ca="1" si="776">G24786/H24786</f>
        <v>7.6830844904640081</v>
      </c>
    </row>
    <row r="24787" spans="4:9" x14ac:dyDescent="0.35">
      <c r="D24787">
        <v>24786</v>
      </c>
      <c r="E24787">
        <f t="shared" ca="1" si="775"/>
        <v>7.5793013377976681</v>
      </c>
      <c r="F24787">
        <f ca="1">_xlfn.CHISQ.INV(RAND(),$B$2-1)</f>
        <v>0.38156293398375607</v>
      </c>
      <c r="G24787">
        <f ca="1">SUM(E24787:F24787)/$B$2</f>
        <v>2.6536214239271412</v>
      </c>
      <c r="H24787">
        <f ca="1">_xlfn.CHISQ.INV(RAND(),$B$3)/$B$3</f>
        <v>0.88286662313659148</v>
      </c>
      <c r="I24787">
        <f t="shared" ca="1" si="776"/>
        <v>3.0056877838461333</v>
      </c>
    </row>
    <row r="24788" spans="4:9" x14ac:dyDescent="0.35">
      <c r="D24788">
        <v>24787</v>
      </c>
      <c r="E24788">
        <f t="shared" ca="1" si="775"/>
        <v>9.569097082503383</v>
      </c>
      <c r="F24788">
        <f ca="1">_xlfn.CHISQ.INV(RAND(),$B$2-1)</f>
        <v>5.6272485620922987</v>
      </c>
      <c r="G24788">
        <f ca="1">SUM(E24788:F24788)/$B$2</f>
        <v>5.0654485481985603</v>
      </c>
      <c r="H24788">
        <f ca="1">_xlfn.CHISQ.INV(RAND(),$B$3)/$B$3</f>
        <v>0.86868764660002273</v>
      </c>
      <c r="I24788">
        <f t="shared" ca="1" si="776"/>
        <v>5.8311506650570433</v>
      </c>
    </row>
    <row r="24789" spans="4:9" x14ac:dyDescent="0.35">
      <c r="D24789">
        <v>24788</v>
      </c>
      <c r="E24789">
        <f t="shared" ca="1" si="775"/>
        <v>8.8818170257277345</v>
      </c>
      <c r="F24789">
        <f ca="1">_xlfn.CHISQ.INV(RAND(),$B$2-1)</f>
        <v>0.83867472715019464</v>
      </c>
      <c r="G24789">
        <f ca="1">SUM(E24789:F24789)/$B$2</f>
        <v>3.2401639176259764</v>
      </c>
      <c r="H24789">
        <f ca="1">_xlfn.CHISQ.INV(RAND(),$B$3)/$B$3</f>
        <v>1.0440333720347523</v>
      </c>
      <c r="I24789">
        <f t="shared" ca="1" si="776"/>
        <v>3.1035060798019418</v>
      </c>
    </row>
    <row r="24790" spans="4:9" x14ac:dyDescent="0.35">
      <c r="D24790">
        <v>24789</v>
      </c>
      <c r="E24790">
        <f t="shared" ca="1" si="775"/>
        <v>10.118226562955654</v>
      </c>
      <c r="F24790">
        <f ca="1">_xlfn.CHISQ.INV(RAND(),$B$2-1)</f>
        <v>1.4802036472769722</v>
      </c>
      <c r="G24790">
        <f ca="1">SUM(E24790:F24790)/$B$2</f>
        <v>3.8661434034108755</v>
      </c>
      <c r="H24790">
        <f ca="1">_xlfn.CHISQ.INV(RAND(),$B$3)/$B$3</f>
        <v>1.2353008628744051</v>
      </c>
      <c r="I24790">
        <f t="shared" ca="1" si="776"/>
        <v>3.1297180465128132</v>
      </c>
    </row>
    <row r="24791" spans="4:9" x14ac:dyDescent="0.35">
      <c r="D24791">
        <v>24790</v>
      </c>
      <c r="E24791">
        <f t="shared" ca="1" si="775"/>
        <v>11.818137385557659</v>
      </c>
      <c r="F24791">
        <f ca="1">_xlfn.CHISQ.INV(RAND(),$B$2-1)</f>
        <v>11.614946596905744</v>
      </c>
      <c r="G24791">
        <f ca="1">SUM(E24791:F24791)/$B$2</f>
        <v>7.8110279941544674</v>
      </c>
      <c r="H24791">
        <f ca="1">_xlfn.CHISQ.INV(RAND(),$B$3)/$B$3</f>
        <v>0.90032265202987372</v>
      </c>
      <c r="I24791">
        <f t="shared" ca="1" si="776"/>
        <v>8.6758096961613358</v>
      </c>
    </row>
    <row r="24792" spans="4:9" x14ac:dyDescent="0.35">
      <c r="D24792">
        <v>24791</v>
      </c>
      <c r="E24792">
        <f t="shared" ca="1" si="775"/>
        <v>19.9901929841261</v>
      </c>
      <c r="F24792">
        <f ca="1">_xlfn.CHISQ.INV(RAND(),$B$2-1)</f>
        <v>0.23195168345177897</v>
      </c>
      <c r="G24792">
        <f ca="1">SUM(E24792:F24792)/$B$2</f>
        <v>6.7407148891926267</v>
      </c>
      <c r="H24792">
        <f ca="1">_xlfn.CHISQ.INV(RAND(),$B$3)/$B$3</f>
        <v>1.2295189291567419</v>
      </c>
      <c r="I24792">
        <f t="shared" ca="1" si="776"/>
        <v>5.4824002537445322</v>
      </c>
    </row>
    <row r="24793" spans="4:9" x14ac:dyDescent="0.35">
      <c r="D24793">
        <v>24792</v>
      </c>
      <c r="E24793">
        <f t="shared" ca="1" si="775"/>
        <v>9.6985204479258869</v>
      </c>
      <c r="F24793">
        <f ca="1">_xlfn.CHISQ.INV(RAND(),$B$2-1)</f>
        <v>0.71458127519984749</v>
      </c>
      <c r="G24793">
        <f ca="1">SUM(E24793:F24793)/$B$2</f>
        <v>3.4710339077085783</v>
      </c>
      <c r="H24793">
        <f ca="1">_xlfn.CHISQ.INV(RAND(),$B$3)/$B$3</f>
        <v>0.99122030120536497</v>
      </c>
      <c r="I24793">
        <f t="shared" ca="1" si="776"/>
        <v>3.501778467902299</v>
      </c>
    </row>
    <row r="24794" spans="4:9" x14ac:dyDescent="0.35">
      <c r="D24794">
        <v>24793</v>
      </c>
      <c r="E24794">
        <f t="shared" ca="1" si="775"/>
        <v>5.0412542661704896</v>
      </c>
      <c r="F24794">
        <f ca="1">_xlfn.CHISQ.INV(RAND(),$B$2-1)</f>
        <v>4.0150281756568518</v>
      </c>
      <c r="G24794">
        <f ca="1">SUM(E24794:F24794)/$B$2</f>
        <v>3.0187608139424476</v>
      </c>
      <c r="H24794">
        <f ca="1">_xlfn.CHISQ.INV(RAND(),$B$3)/$B$3</f>
        <v>1.3088551741923558</v>
      </c>
      <c r="I24794">
        <f t="shared" ca="1" si="776"/>
        <v>2.3064131719578591</v>
      </c>
    </row>
    <row r="24795" spans="4:9" x14ac:dyDescent="0.35">
      <c r="D24795">
        <v>24794</v>
      </c>
      <c r="E24795">
        <f t="shared" ca="1" si="775"/>
        <v>13.835417348780613</v>
      </c>
      <c r="F24795">
        <f ca="1">_xlfn.CHISQ.INV(RAND(),$B$2-1)</f>
        <v>3.2774437027936913E-2</v>
      </c>
      <c r="G24795">
        <f ca="1">SUM(E24795:F24795)/$B$2</f>
        <v>4.622730595269517</v>
      </c>
      <c r="H24795">
        <f ca="1">_xlfn.CHISQ.INV(RAND(),$B$3)/$B$3</f>
        <v>1.3332001064899099</v>
      </c>
      <c r="I24795">
        <f t="shared" ca="1" si="776"/>
        <v>3.467394408961145</v>
      </c>
    </row>
    <row r="24796" spans="4:9" x14ac:dyDescent="0.35">
      <c r="D24796">
        <v>24795</v>
      </c>
      <c r="E24796">
        <f t="shared" ca="1" si="775"/>
        <v>9.7105884539989766</v>
      </c>
      <c r="F24796">
        <f ca="1">_xlfn.CHISQ.INV(RAND(),$B$2-1)</f>
        <v>2.4298613643972127</v>
      </c>
      <c r="G24796">
        <f ca="1">SUM(E24796:F24796)/$B$2</f>
        <v>4.0468166061320625</v>
      </c>
      <c r="H24796">
        <f ca="1">_xlfn.CHISQ.INV(RAND(),$B$3)/$B$3</f>
        <v>0.99157591742327567</v>
      </c>
      <c r="I24796">
        <f t="shared" ca="1" si="776"/>
        <v>4.0811969462188857</v>
      </c>
    </row>
    <row r="24797" spans="4:9" x14ac:dyDescent="0.35">
      <c r="D24797">
        <v>24796</v>
      </c>
      <c r="E24797">
        <f t="shared" ca="1" si="775"/>
        <v>17.437517725564195</v>
      </c>
      <c r="F24797">
        <f ca="1">_xlfn.CHISQ.INV(RAND(),$B$2-1)</f>
        <v>0.49861459746848386</v>
      </c>
      <c r="G24797">
        <f ca="1">SUM(E24797:F24797)/$B$2</f>
        <v>5.9787107743442265</v>
      </c>
      <c r="H24797">
        <f ca="1">_xlfn.CHISQ.INV(RAND(),$B$3)/$B$3</f>
        <v>1.3470521583529818</v>
      </c>
      <c r="I24797">
        <f t="shared" ca="1" si="776"/>
        <v>4.4383662037662273</v>
      </c>
    </row>
    <row r="24798" spans="4:9" x14ac:dyDescent="0.35">
      <c r="D24798">
        <v>24797</v>
      </c>
      <c r="E24798">
        <f t="shared" ca="1" si="775"/>
        <v>21.109947666704123</v>
      </c>
      <c r="F24798">
        <f ca="1">_xlfn.CHISQ.INV(RAND(),$B$2-1)</f>
        <v>13.730873235698006</v>
      </c>
      <c r="G24798">
        <f ca="1">SUM(E24798:F24798)/$B$2</f>
        <v>11.613606967467376</v>
      </c>
      <c r="H24798">
        <f ca="1">_xlfn.CHISQ.INV(RAND(),$B$3)/$B$3</f>
        <v>1.1509937407046111</v>
      </c>
      <c r="I24798">
        <f t="shared" ca="1" si="776"/>
        <v>10.090069612679041</v>
      </c>
    </row>
    <row r="24799" spans="4:9" x14ac:dyDescent="0.35">
      <c r="D24799">
        <v>24798</v>
      </c>
      <c r="E24799">
        <f t="shared" ca="1" si="775"/>
        <v>15.040561750790108</v>
      </c>
      <c r="F24799">
        <f ca="1">_xlfn.CHISQ.INV(RAND(),$B$2-1)</f>
        <v>0.1750859132552797</v>
      </c>
      <c r="G24799">
        <f ca="1">SUM(E24799:F24799)/$B$2</f>
        <v>5.0718825546817961</v>
      </c>
      <c r="H24799">
        <f ca="1">_xlfn.CHISQ.INV(RAND(),$B$3)/$B$3</f>
        <v>1.2993926088504015</v>
      </c>
      <c r="I24799">
        <f t="shared" ca="1" si="776"/>
        <v>3.9032718211080111</v>
      </c>
    </row>
    <row r="24800" spans="4:9" x14ac:dyDescent="0.35">
      <c r="D24800">
        <v>24799</v>
      </c>
      <c r="E24800">
        <f t="shared" ca="1" si="775"/>
        <v>6.6852470630130725</v>
      </c>
      <c r="F24800">
        <f ca="1">_xlfn.CHISQ.INV(RAND(),$B$2-1)</f>
        <v>0.74903877827307686</v>
      </c>
      <c r="G24800">
        <f ca="1">SUM(E24800:F24800)/$B$2</f>
        <v>2.4780952804287164</v>
      </c>
      <c r="H24800">
        <f ca="1">_xlfn.CHISQ.INV(RAND(),$B$3)/$B$3</f>
        <v>1.2226830779988991</v>
      </c>
      <c r="I24800">
        <f t="shared" ca="1" si="776"/>
        <v>2.0267682811841023</v>
      </c>
    </row>
    <row r="24801" spans="4:9" x14ac:dyDescent="0.35">
      <c r="D24801">
        <v>24800</v>
      </c>
      <c r="E24801">
        <f t="shared" ca="1" si="775"/>
        <v>20.606750196609337</v>
      </c>
      <c r="F24801">
        <f ca="1">_xlfn.CHISQ.INV(RAND(),$B$2-1)</f>
        <v>0.82866501691668093</v>
      </c>
      <c r="G24801">
        <f ca="1">SUM(E24801:F24801)/$B$2</f>
        <v>7.1451384045086721</v>
      </c>
      <c r="H24801">
        <f ca="1">_xlfn.CHISQ.INV(RAND(),$B$3)/$B$3</f>
        <v>1.0659971788391946</v>
      </c>
      <c r="I24801">
        <f t="shared" ca="1" si="776"/>
        <v>6.7027742158654569</v>
      </c>
    </row>
    <row r="24802" spans="4:9" x14ac:dyDescent="0.35">
      <c r="D24802">
        <v>24801</v>
      </c>
      <c r="E24802">
        <f t="shared" ca="1" si="775"/>
        <v>14.039556478091219</v>
      </c>
      <c r="F24802">
        <f ca="1">_xlfn.CHISQ.INV(RAND(),$B$2-1)</f>
        <v>0.6797969467798135</v>
      </c>
      <c r="G24802">
        <f ca="1">SUM(E24802:F24802)/$B$2</f>
        <v>4.9064511416236778</v>
      </c>
      <c r="H24802">
        <f ca="1">_xlfn.CHISQ.INV(RAND(),$B$3)/$B$3</f>
        <v>1.3414827573865546</v>
      </c>
      <c r="I24802">
        <f t="shared" ca="1" si="776"/>
        <v>3.6574835677965112</v>
      </c>
    </row>
    <row r="24803" spans="4:9" x14ac:dyDescent="0.35">
      <c r="D24803">
        <v>24802</v>
      </c>
      <c r="E24803">
        <f t="shared" ca="1" si="775"/>
        <v>13.103053501296634</v>
      </c>
      <c r="F24803">
        <f ca="1">_xlfn.CHISQ.INV(RAND(),$B$2-1)</f>
        <v>0.66577962817426095</v>
      </c>
      <c r="G24803">
        <f ca="1">SUM(E24803:F24803)/$B$2</f>
        <v>4.5896110431569648</v>
      </c>
      <c r="H24803">
        <f ca="1">_xlfn.CHISQ.INV(RAND(),$B$3)/$B$3</f>
        <v>1.1930785182808559</v>
      </c>
      <c r="I24803">
        <f t="shared" ca="1" si="776"/>
        <v>3.8468642028441504</v>
      </c>
    </row>
    <row r="24804" spans="4:9" x14ac:dyDescent="0.35">
      <c r="D24804">
        <v>24803</v>
      </c>
      <c r="E24804">
        <f t="shared" ca="1" si="775"/>
        <v>13.071764756649618</v>
      </c>
      <c r="F24804">
        <f ca="1">_xlfn.CHISQ.INV(RAND(),$B$2-1)</f>
        <v>1.3840657500663081</v>
      </c>
      <c r="G24804">
        <f ca="1">SUM(E24804:F24804)/$B$2</f>
        <v>4.818610168905308</v>
      </c>
      <c r="H24804">
        <f ca="1">_xlfn.CHISQ.INV(RAND(),$B$3)/$B$3</f>
        <v>1.0524891216477474</v>
      </c>
      <c r="I24804">
        <f t="shared" ca="1" si="776"/>
        <v>4.578299262002278</v>
      </c>
    </row>
    <row r="24805" spans="4:9" x14ac:dyDescent="0.35">
      <c r="D24805">
        <v>24804</v>
      </c>
      <c r="E24805">
        <f t="shared" ca="1" si="775"/>
        <v>13.673980839286877</v>
      </c>
      <c r="F24805">
        <f ca="1">_xlfn.CHISQ.INV(RAND(),$B$2-1)</f>
        <v>0.18594280441658259</v>
      </c>
      <c r="G24805">
        <f ca="1">SUM(E24805:F24805)/$B$2</f>
        <v>4.6199745479011529</v>
      </c>
      <c r="H24805">
        <f ca="1">_xlfn.CHISQ.INV(RAND(),$B$3)/$B$3</f>
        <v>0.70970057389158858</v>
      </c>
      <c r="I24805">
        <f t="shared" ca="1" si="776"/>
        <v>6.5097517430032177</v>
      </c>
    </row>
    <row r="24806" spans="4:9" x14ac:dyDescent="0.35">
      <c r="D24806">
        <v>24805</v>
      </c>
      <c r="E24806">
        <f t="shared" ca="1" si="775"/>
        <v>7.1488051608773437</v>
      </c>
      <c r="F24806">
        <f ca="1">_xlfn.CHISQ.INV(RAND(),$B$2-1)</f>
        <v>2.4921504089918622</v>
      </c>
      <c r="G24806">
        <f ca="1">SUM(E24806:F24806)/$B$2</f>
        <v>3.2136518566230685</v>
      </c>
      <c r="H24806">
        <f ca="1">_xlfn.CHISQ.INV(RAND(),$B$3)/$B$3</f>
        <v>1.1001340296321354</v>
      </c>
      <c r="I24806">
        <f t="shared" ca="1" si="776"/>
        <v>2.9211457604830704</v>
      </c>
    </row>
    <row r="24807" spans="4:9" x14ac:dyDescent="0.35">
      <c r="D24807">
        <v>24806</v>
      </c>
      <c r="E24807">
        <f t="shared" ca="1" si="775"/>
        <v>23.794685466071929</v>
      </c>
      <c r="F24807">
        <f ca="1">_xlfn.CHISQ.INV(RAND(),$B$2-1)</f>
        <v>4.1447947037762418</v>
      </c>
      <c r="G24807">
        <f ca="1">SUM(E24807:F24807)/$B$2</f>
        <v>9.3131600566160575</v>
      </c>
      <c r="H24807">
        <f ca="1">_xlfn.CHISQ.INV(RAND(),$B$3)/$B$3</f>
        <v>0.89871699263240201</v>
      </c>
      <c r="I24807">
        <f t="shared" ca="1" si="776"/>
        <v>10.362728348261436</v>
      </c>
    </row>
    <row r="24808" spans="4:9" x14ac:dyDescent="0.35">
      <c r="D24808">
        <v>24807</v>
      </c>
      <c r="E24808">
        <f t="shared" ca="1" si="775"/>
        <v>26.44794072229298</v>
      </c>
      <c r="F24808">
        <f ca="1">_xlfn.CHISQ.INV(RAND(),$B$2-1)</f>
        <v>0.3968169418218816</v>
      </c>
      <c r="G24808">
        <f ca="1">SUM(E24808:F24808)/$B$2</f>
        <v>8.9482525547049541</v>
      </c>
      <c r="H24808">
        <f ca="1">_xlfn.CHISQ.INV(RAND(),$B$3)/$B$3</f>
        <v>0.88322188913963628</v>
      </c>
      <c r="I24808">
        <f t="shared" ca="1" si="776"/>
        <v>10.131375438873715</v>
      </c>
    </row>
    <row r="24809" spans="4:9" x14ac:dyDescent="0.35">
      <c r="D24809">
        <v>24808</v>
      </c>
      <c r="E24809">
        <f t="shared" ca="1" si="775"/>
        <v>6.018106203574118</v>
      </c>
      <c r="F24809">
        <f ca="1">_xlfn.CHISQ.INV(RAND(),$B$2-1)</f>
        <v>2.1164389114373017</v>
      </c>
      <c r="G24809">
        <f ca="1">SUM(E24809:F24809)/$B$2</f>
        <v>2.71151503833714</v>
      </c>
      <c r="H24809">
        <f ca="1">_xlfn.CHISQ.INV(RAND(),$B$3)/$B$3</f>
        <v>0.99396829609776782</v>
      </c>
      <c r="I24809">
        <f t="shared" ca="1" si="776"/>
        <v>2.7279693416604029</v>
      </c>
    </row>
    <row r="24810" spans="4:9" x14ac:dyDescent="0.35">
      <c r="D24810">
        <v>24809</v>
      </c>
      <c r="E24810">
        <f t="shared" ca="1" si="775"/>
        <v>10.064107281804217</v>
      </c>
      <c r="F24810">
        <f ca="1">_xlfn.CHISQ.INV(RAND(),$B$2-1)</f>
        <v>0.81910542570254841</v>
      </c>
      <c r="G24810">
        <f ca="1">SUM(E24810:F24810)/$B$2</f>
        <v>3.627737569168922</v>
      </c>
      <c r="H24810">
        <f ca="1">_xlfn.CHISQ.INV(RAND(),$B$3)/$B$3</f>
        <v>1.0301090604886378</v>
      </c>
      <c r="I24810">
        <f t="shared" ca="1" si="776"/>
        <v>3.5217024180411394</v>
      </c>
    </row>
    <row r="24811" spans="4:9" x14ac:dyDescent="0.35">
      <c r="D24811">
        <v>24810</v>
      </c>
      <c r="E24811">
        <f t="shared" ca="1" si="775"/>
        <v>13.45909832919263</v>
      </c>
      <c r="F24811">
        <f ca="1">_xlfn.CHISQ.INV(RAND(),$B$2-1)</f>
        <v>1.1416698534245782</v>
      </c>
      <c r="G24811">
        <f ca="1">SUM(E24811:F24811)/$B$2</f>
        <v>4.8669227275390687</v>
      </c>
      <c r="H24811">
        <f ca="1">_xlfn.CHISQ.INV(RAND(),$B$3)/$B$3</f>
        <v>1.2709993523997447</v>
      </c>
      <c r="I24811">
        <f t="shared" ca="1" si="776"/>
        <v>3.8292094471566358</v>
      </c>
    </row>
    <row r="24812" spans="4:9" x14ac:dyDescent="0.35">
      <c r="D24812">
        <v>24811</v>
      </c>
      <c r="E24812">
        <f t="shared" ca="1" si="775"/>
        <v>19.788070987260252</v>
      </c>
      <c r="F24812">
        <f ca="1">_xlfn.CHISQ.INV(RAND(),$B$2-1)</f>
        <v>2.0880954759530601</v>
      </c>
      <c r="G24812">
        <f ca="1">SUM(E24812:F24812)/$B$2</f>
        <v>7.2920554877377706</v>
      </c>
      <c r="H24812">
        <f ca="1">_xlfn.CHISQ.INV(RAND(),$B$3)/$B$3</f>
        <v>0.90943393289034136</v>
      </c>
      <c r="I24812">
        <f t="shared" ca="1" si="776"/>
        <v>8.018235546327519</v>
      </c>
    </row>
    <row r="24813" spans="4:9" x14ac:dyDescent="0.35">
      <c r="D24813">
        <v>24812</v>
      </c>
      <c r="E24813">
        <f t="shared" ca="1" si="775"/>
        <v>7.6291441050731414</v>
      </c>
      <c r="F24813">
        <f ca="1">_xlfn.CHISQ.INV(RAND(),$B$2-1)</f>
        <v>0.46601945604625428</v>
      </c>
      <c r="G24813">
        <f ca="1">SUM(E24813:F24813)/$B$2</f>
        <v>2.6983878537064654</v>
      </c>
      <c r="H24813">
        <f ca="1">_xlfn.CHISQ.INV(RAND(),$B$3)/$B$3</f>
        <v>1.0473550872370485</v>
      </c>
      <c r="I24813">
        <f t="shared" ca="1" si="776"/>
        <v>2.5763830114435082</v>
      </c>
    </row>
    <row r="24814" spans="4:9" x14ac:dyDescent="0.35">
      <c r="D24814">
        <v>24813</v>
      </c>
      <c r="E24814">
        <f t="shared" ca="1" si="775"/>
        <v>11.982300734587053</v>
      </c>
      <c r="F24814">
        <f ca="1">_xlfn.CHISQ.INV(RAND(),$B$2-1)</f>
        <v>5.3284414313904662</v>
      </c>
      <c r="G24814">
        <f ca="1">SUM(E24814:F24814)/$B$2</f>
        <v>5.7702473886591727</v>
      </c>
      <c r="H24814">
        <f ca="1">_xlfn.CHISQ.INV(RAND(),$B$3)/$B$3</f>
        <v>1.2143072522367808</v>
      </c>
      <c r="I24814">
        <f t="shared" ca="1" si="776"/>
        <v>4.7518841529030231</v>
      </c>
    </row>
    <row r="24815" spans="4:9" x14ac:dyDescent="0.35">
      <c r="D24815">
        <v>24814</v>
      </c>
      <c r="E24815">
        <f t="shared" ca="1" si="775"/>
        <v>1.8149986862528638</v>
      </c>
      <c r="F24815">
        <f ca="1">_xlfn.CHISQ.INV(RAND(),$B$2-1)</f>
        <v>0.95343706810214301</v>
      </c>
      <c r="G24815">
        <f ca="1">SUM(E24815:F24815)/$B$2</f>
        <v>0.92281191811833552</v>
      </c>
      <c r="H24815">
        <f ca="1">_xlfn.CHISQ.INV(RAND(),$B$3)/$B$3</f>
        <v>1.1010862300313493</v>
      </c>
      <c r="I24815">
        <f t="shared" ca="1" si="776"/>
        <v>0.83809232460573224</v>
      </c>
    </row>
    <row r="24816" spans="4:9" x14ac:dyDescent="0.35">
      <c r="D24816">
        <v>24815</v>
      </c>
      <c r="E24816">
        <f t="shared" ca="1" si="775"/>
        <v>7.3128491262782669</v>
      </c>
      <c r="F24816">
        <f ca="1">_xlfn.CHISQ.INV(RAND(),$B$2-1)</f>
        <v>1.6945961000284835</v>
      </c>
      <c r="G24816">
        <f ca="1">SUM(E24816:F24816)/$B$2</f>
        <v>3.0024817421022498</v>
      </c>
      <c r="H24816">
        <f ca="1">_xlfn.CHISQ.INV(RAND(),$B$3)/$B$3</f>
        <v>0.76074551819922842</v>
      </c>
      <c r="I24816">
        <f t="shared" ca="1" si="776"/>
        <v>3.9467623144326467</v>
      </c>
    </row>
    <row r="24817" spans="4:9" x14ac:dyDescent="0.35">
      <c r="D24817">
        <v>24816</v>
      </c>
      <c r="E24817">
        <f t="shared" ca="1" si="775"/>
        <v>24.277493442171064</v>
      </c>
      <c r="F24817">
        <f ca="1">_xlfn.CHISQ.INV(RAND(),$B$2-1)</f>
        <v>1.7934440576383421</v>
      </c>
      <c r="G24817">
        <f ca="1">SUM(E24817:F24817)/$B$2</f>
        <v>8.6903124999364696</v>
      </c>
      <c r="H24817">
        <f ca="1">_xlfn.CHISQ.INV(RAND(),$B$3)/$B$3</f>
        <v>1.1293610091124038</v>
      </c>
      <c r="I24817">
        <f t="shared" ca="1" si="776"/>
        <v>7.6948933333252114</v>
      </c>
    </row>
    <row r="24818" spans="4:9" x14ac:dyDescent="0.35">
      <c r="D24818">
        <v>24817</v>
      </c>
      <c r="E24818">
        <f t="shared" ca="1" si="775"/>
        <v>13.000326078842555</v>
      </c>
      <c r="F24818">
        <f ca="1">_xlfn.CHISQ.INV(RAND(),$B$2-1)</f>
        <v>1.1877348360953821</v>
      </c>
      <c r="G24818">
        <f ca="1">SUM(E24818:F24818)/$B$2</f>
        <v>4.729353638312646</v>
      </c>
      <c r="H24818">
        <f ca="1">_xlfn.CHISQ.INV(RAND(),$B$3)/$B$3</f>
        <v>0.93769939373404709</v>
      </c>
      <c r="I24818">
        <f t="shared" ca="1" si="776"/>
        <v>5.0435711806101455</v>
      </c>
    </row>
    <row r="24819" spans="4:9" x14ac:dyDescent="0.35">
      <c r="D24819">
        <v>24818</v>
      </c>
      <c r="E24819">
        <f t="shared" ca="1" si="775"/>
        <v>6.4895381608539253</v>
      </c>
      <c r="F24819">
        <f ca="1">_xlfn.CHISQ.INV(RAND(),$B$2-1)</f>
        <v>3.3191205915715623</v>
      </c>
      <c r="G24819">
        <f ca="1">SUM(E24819:F24819)/$B$2</f>
        <v>3.2695529174751621</v>
      </c>
      <c r="H24819">
        <f ca="1">_xlfn.CHISQ.INV(RAND(),$B$3)/$B$3</f>
        <v>1.0673695138229231</v>
      </c>
      <c r="I24819">
        <f t="shared" ca="1" si="776"/>
        <v>3.0631874670701733</v>
      </c>
    </row>
    <row r="24820" spans="4:9" x14ac:dyDescent="0.35">
      <c r="D24820">
        <v>24819</v>
      </c>
      <c r="E24820">
        <f t="shared" ca="1" si="775"/>
        <v>20.20846348781512</v>
      </c>
      <c r="F24820">
        <f ca="1">_xlfn.CHISQ.INV(RAND(),$B$2-1)</f>
        <v>7.7893248382946849</v>
      </c>
      <c r="G24820">
        <f ca="1">SUM(E24820:F24820)/$B$2</f>
        <v>9.3325961087032692</v>
      </c>
      <c r="H24820">
        <f ca="1">_xlfn.CHISQ.INV(RAND(),$B$3)/$B$3</f>
        <v>1.0641830620701691</v>
      </c>
      <c r="I24820">
        <f t="shared" ca="1" si="776"/>
        <v>8.7697281053773288</v>
      </c>
    </row>
    <row r="24821" spans="4:9" x14ac:dyDescent="0.35">
      <c r="D24821">
        <v>24820</v>
      </c>
      <c r="E24821">
        <f t="shared" ca="1" si="775"/>
        <v>6.0756222852897057</v>
      </c>
      <c r="F24821">
        <f ca="1">_xlfn.CHISQ.INV(RAND(),$B$2-1)</f>
        <v>0.15783547950972418</v>
      </c>
      <c r="G24821">
        <f ca="1">SUM(E24821:F24821)/$B$2</f>
        <v>2.0778192549331433</v>
      </c>
      <c r="H24821">
        <f ca="1">_xlfn.CHISQ.INV(RAND(),$B$3)/$B$3</f>
        <v>0.97321905197038683</v>
      </c>
      <c r="I24821">
        <f t="shared" ca="1" si="776"/>
        <v>2.1349964848369689</v>
      </c>
    </row>
    <row r="24822" spans="4:9" x14ac:dyDescent="0.35">
      <c r="D24822">
        <v>24821</v>
      </c>
      <c r="E24822">
        <f t="shared" ca="1" si="775"/>
        <v>17.128546051730094</v>
      </c>
      <c r="F24822">
        <f ca="1">_xlfn.CHISQ.INV(RAND(),$B$2-1)</f>
        <v>0.43604519425444316</v>
      </c>
      <c r="G24822">
        <f ca="1">SUM(E24822:F24822)/$B$2</f>
        <v>5.8548637486615123</v>
      </c>
      <c r="H24822">
        <f ca="1">_xlfn.CHISQ.INV(RAND(),$B$3)/$B$3</f>
        <v>1.0399815032139597</v>
      </c>
      <c r="I24822">
        <f t="shared" ca="1" si="776"/>
        <v>5.6297768090755813</v>
      </c>
    </row>
    <row r="24823" spans="4:9" x14ac:dyDescent="0.35">
      <c r="D24823">
        <v>24822</v>
      </c>
      <c r="E24823">
        <f t="shared" ca="1" si="775"/>
        <v>28.033531014392089</v>
      </c>
      <c r="F24823">
        <f ca="1">_xlfn.CHISQ.INV(RAND(),$B$2-1)</f>
        <v>2.1848199105696557</v>
      </c>
      <c r="G24823">
        <f ca="1">SUM(E24823:F24823)/$B$2</f>
        <v>10.072783641653915</v>
      </c>
      <c r="H24823">
        <f ca="1">_xlfn.CHISQ.INV(RAND(),$B$3)/$B$3</f>
        <v>1.0881474284076929</v>
      </c>
      <c r="I24823">
        <f t="shared" ca="1" si="776"/>
        <v>9.2568188635924216</v>
      </c>
    </row>
    <row r="24824" spans="4:9" x14ac:dyDescent="0.35">
      <c r="D24824">
        <v>24823</v>
      </c>
      <c r="E24824">
        <f t="shared" ca="1" si="775"/>
        <v>8.0531345691222374</v>
      </c>
      <c r="F24824">
        <f ca="1">_xlfn.CHISQ.INV(RAND(),$B$2-1)</f>
        <v>1.4577313306626136</v>
      </c>
      <c r="G24824">
        <f ca="1">SUM(E24824:F24824)/$B$2</f>
        <v>3.1702886332616167</v>
      </c>
      <c r="H24824">
        <f ca="1">_xlfn.CHISQ.INV(RAND(),$B$3)/$B$3</f>
        <v>0.89587992459260868</v>
      </c>
      <c r="I24824">
        <f t="shared" ca="1" si="776"/>
        <v>3.5387428004966957</v>
      </c>
    </row>
    <row r="24825" spans="4:9" x14ac:dyDescent="0.35">
      <c r="D24825">
        <v>24824</v>
      </c>
      <c r="E24825">
        <f t="shared" ca="1" si="775"/>
        <v>11.059682972861667</v>
      </c>
      <c r="F24825">
        <f ca="1">_xlfn.CHISQ.INV(RAND(),$B$2-1)</f>
        <v>1.5675027417073104</v>
      </c>
      <c r="G24825">
        <f ca="1">SUM(E24825:F24825)/$B$2</f>
        <v>4.209061904856326</v>
      </c>
      <c r="H24825">
        <f ca="1">_xlfn.CHISQ.INV(RAND(),$B$3)/$B$3</f>
        <v>1.2078200876633105</v>
      </c>
      <c r="I24825">
        <f t="shared" ca="1" si="776"/>
        <v>3.484841780533158</v>
      </c>
    </row>
    <row r="24826" spans="4:9" x14ac:dyDescent="0.35">
      <c r="D24826">
        <v>24825</v>
      </c>
      <c r="E24826">
        <f t="shared" ca="1" si="775"/>
        <v>9.3745633070190575</v>
      </c>
      <c r="F24826">
        <f ca="1">_xlfn.CHISQ.INV(RAND(),$B$2-1)</f>
        <v>2.121286645023345</v>
      </c>
      <c r="G24826">
        <f ca="1">SUM(E24826:F24826)/$B$2</f>
        <v>3.831949984014134</v>
      </c>
      <c r="H24826">
        <f ca="1">_xlfn.CHISQ.INV(RAND(),$B$3)/$B$3</f>
        <v>1.0439908750734912</v>
      </c>
      <c r="I24826">
        <f t="shared" ca="1" si="776"/>
        <v>3.6704822575622473</v>
      </c>
    </row>
    <row r="24827" spans="4:9" x14ac:dyDescent="0.35">
      <c r="D24827">
        <v>24826</v>
      </c>
      <c r="E24827">
        <f t="shared" ca="1" si="775"/>
        <v>3.4670608407889567</v>
      </c>
      <c r="F24827">
        <f ca="1">_xlfn.CHISQ.INV(RAND(),$B$2-1)</f>
        <v>1.7570070731901259</v>
      </c>
      <c r="G24827">
        <f ca="1">SUM(E24827:F24827)/$B$2</f>
        <v>1.7413559713263609</v>
      </c>
      <c r="H24827">
        <f ca="1">_xlfn.CHISQ.INV(RAND(),$B$3)/$B$3</f>
        <v>0.98344563264177587</v>
      </c>
      <c r="I24827">
        <f t="shared" ca="1" si="776"/>
        <v>1.7706682642421749</v>
      </c>
    </row>
    <row r="24828" spans="4:9" x14ac:dyDescent="0.35">
      <c r="D24828">
        <v>24827</v>
      </c>
      <c r="E24828">
        <f t="shared" ca="1" si="775"/>
        <v>23.623171551594073</v>
      </c>
      <c r="F24828">
        <f ca="1">_xlfn.CHISQ.INV(RAND(),$B$2-1)</f>
        <v>1.0531137044201795</v>
      </c>
      <c r="G24828">
        <f ca="1">SUM(E24828:F24828)/$B$2</f>
        <v>8.2254284186714184</v>
      </c>
      <c r="H24828">
        <f ca="1">_xlfn.CHISQ.INV(RAND(),$B$3)/$B$3</f>
        <v>0.9804221136110195</v>
      </c>
      <c r="I24828">
        <f t="shared" ca="1" si="776"/>
        <v>8.3896806329430067</v>
      </c>
    </row>
    <row r="24829" spans="4:9" x14ac:dyDescent="0.35">
      <c r="D24829">
        <v>24828</v>
      </c>
      <c r="E24829">
        <f t="shared" ca="1" si="775"/>
        <v>16.268572459386121</v>
      </c>
      <c r="F24829">
        <f ca="1">_xlfn.CHISQ.INV(RAND(),$B$2-1)</f>
        <v>1.8872205925092649</v>
      </c>
      <c r="G24829">
        <f ca="1">SUM(E24829:F24829)/$B$2</f>
        <v>6.0519310172984619</v>
      </c>
      <c r="H24829">
        <f ca="1">_xlfn.CHISQ.INV(RAND(),$B$3)/$B$3</f>
        <v>0.78981504544842274</v>
      </c>
      <c r="I24829">
        <f t="shared" ca="1" si="776"/>
        <v>7.6624661079511824</v>
      </c>
    </row>
    <row r="24830" spans="4:9" x14ac:dyDescent="0.35">
      <c r="D24830">
        <v>24829</v>
      </c>
      <c r="E24830">
        <f t="shared" ca="1" si="775"/>
        <v>11.030240130303167</v>
      </c>
      <c r="F24830">
        <f ca="1">_xlfn.CHISQ.INV(RAND(),$B$2-1)</f>
        <v>1.2185718060441342</v>
      </c>
      <c r="G24830">
        <f ca="1">SUM(E24830:F24830)/$B$2</f>
        <v>4.0829373121157664</v>
      </c>
      <c r="H24830">
        <f ca="1">_xlfn.CHISQ.INV(RAND(),$B$3)/$B$3</f>
        <v>1.0396214270284514</v>
      </c>
      <c r="I24830">
        <f t="shared" ca="1" si="776"/>
        <v>3.9273308590666711</v>
      </c>
    </row>
    <row r="24831" spans="4:9" x14ac:dyDescent="0.35">
      <c r="D24831">
        <v>24830</v>
      </c>
      <c r="E24831">
        <f t="shared" ca="1" si="775"/>
        <v>11.636164589688521</v>
      </c>
      <c r="F24831">
        <f ca="1">_xlfn.CHISQ.INV(RAND(),$B$2-1)</f>
        <v>1.9500354297267077</v>
      </c>
      <c r="G24831">
        <f ca="1">SUM(E24831:F24831)/$B$2</f>
        <v>4.5287333398050764</v>
      </c>
      <c r="H24831">
        <f ca="1">_xlfn.CHISQ.INV(RAND(),$B$3)/$B$3</f>
        <v>1.2568262825333094</v>
      </c>
      <c r="I24831">
        <f t="shared" ca="1" si="776"/>
        <v>3.6033089081147955</v>
      </c>
    </row>
    <row r="24832" spans="4:9" x14ac:dyDescent="0.35">
      <c r="D24832">
        <v>24831</v>
      </c>
      <c r="E24832">
        <f t="shared" ca="1" si="775"/>
        <v>9.8841063995697382</v>
      </c>
      <c r="F24832">
        <f ca="1">_xlfn.CHISQ.INV(RAND(),$B$2-1)</f>
        <v>1.9938966781363988E-4</v>
      </c>
      <c r="G24832">
        <f ca="1">SUM(E24832:F24832)/$B$2</f>
        <v>3.2947685964125171</v>
      </c>
      <c r="H24832">
        <f ca="1">_xlfn.CHISQ.INV(RAND(),$B$3)/$B$3</f>
        <v>1.3247347659023212</v>
      </c>
      <c r="I24832">
        <f t="shared" ca="1" si="776"/>
        <v>2.4871156711648159</v>
      </c>
    </row>
    <row r="24833" spans="4:9" x14ac:dyDescent="0.35">
      <c r="D24833">
        <v>24832</v>
      </c>
      <c r="E24833">
        <f t="shared" ca="1" si="775"/>
        <v>30.222683772575294</v>
      </c>
      <c r="F24833">
        <f ca="1">_xlfn.CHISQ.INV(RAND(),$B$2-1)</f>
        <v>1.4253335979958806</v>
      </c>
      <c r="G24833">
        <f ca="1">SUM(E24833:F24833)/$B$2</f>
        <v>10.549339123523724</v>
      </c>
      <c r="H24833">
        <f ca="1">_xlfn.CHISQ.INV(RAND(),$B$3)/$B$3</f>
        <v>1.1851132192252503</v>
      </c>
      <c r="I24833">
        <f t="shared" ca="1" si="776"/>
        <v>8.9015453986921127</v>
      </c>
    </row>
    <row r="24834" spans="4:9" x14ac:dyDescent="0.35">
      <c r="D24834">
        <v>24833</v>
      </c>
      <c r="E24834">
        <f t="shared" ca="1" si="775"/>
        <v>10.964692268054939</v>
      </c>
      <c r="F24834">
        <f ca="1">_xlfn.CHISQ.INV(RAND(),$B$2-1)</f>
        <v>1.1249428352867021</v>
      </c>
      <c r="G24834">
        <f ca="1">SUM(E24834:F24834)/$B$2</f>
        <v>4.0298783677805474</v>
      </c>
      <c r="H24834">
        <f ca="1">_xlfn.CHISQ.INV(RAND(),$B$3)/$B$3</f>
        <v>0.89514772516040708</v>
      </c>
      <c r="I24834">
        <f t="shared" ca="1" si="776"/>
        <v>4.501914325993968</v>
      </c>
    </row>
    <row r="24835" spans="4:9" x14ac:dyDescent="0.35">
      <c r="D24835">
        <v>24834</v>
      </c>
      <c r="E24835">
        <f t="shared" ref="E24835:E24898" ca="1" si="777">_xlfn.NORM.INV(RAND(),SQRT($B$1),1)^2</f>
        <v>11.355867619430732</v>
      </c>
      <c r="F24835">
        <f ca="1">_xlfn.CHISQ.INV(RAND(),$B$2-1)</f>
        <v>0.47476425553779633</v>
      </c>
      <c r="G24835">
        <f ca="1">SUM(E24835:F24835)/$B$2</f>
        <v>3.9435439583228429</v>
      </c>
      <c r="H24835">
        <f ca="1">_xlfn.CHISQ.INV(RAND(),$B$3)/$B$3</f>
        <v>0.83926061143026132</v>
      </c>
      <c r="I24835">
        <f t="shared" ca="1" si="776"/>
        <v>4.6988312147787878</v>
      </c>
    </row>
    <row r="24836" spans="4:9" x14ac:dyDescent="0.35">
      <c r="D24836">
        <v>24835</v>
      </c>
      <c r="E24836">
        <f t="shared" ca="1" si="777"/>
        <v>15.654466313973302</v>
      </c>
      <c r="F24836">
        <f ca="1">_xlfn.CHISQ.INV(RAND(),$B$2-1)</f>
        <v>5.5436710164975258</v>
      </c>
      <c r="G24836">
        <f ca="1">SUM(E24836:F24836)/$B$2</f>
        <v>7.0660457768236098</v>
      </c>
      <c r="H24836">
        <f ca="1">_xlfn.CHISQ.INV(RAND(),$B$3)/$B$3</f>
        <v>1.1446417516962086</v>
      </c>
      <c r="I24836">
        <f t="shared" ca="1" si="776"/>
        <v>6.1731504781759519</v>
      </c>
    </row>
    <row r="24837" spans="4:9" x14ac:dyDescent="0.35">
      <c r="D24837">
        <v>24836</v>
      </c>
      <c r="E24837">
        <f t="shared" ca="1" si="777"/>
        <v>9.5233747212037301</v>
      </c>
      <c r="F24837">
        <f ca="1">_xlfn.CHISQ.INV(RAND(),$B$2-1)</f>
        <v>1.5682830947986766</v>
      </c>
      <c r="G24837">
        <f ca="1">SUM(E24837:F24837)/$B$2</f>
        <v>3.6972192720008024</v>
      </c>
      <c r="H24837">
        <f ca="1">_xlfn.CHISQ.INV(RAND(),$B$3)/$B$3</f>
        <v>0.71392181478087136</v>
      </c>
      <c r="I24837">
        <f t="shared" ca="1" si="776"/>
        <v>5.1787453408124442</v>
      </c>
    </row>
    <row r="24838" spans="4:9" x14ac:dyDescent="0.35">
      <c r="D24838">
        <v>24837</v>
      </c>
      <c r="E24838">
        <f t="shared" ca="1" si="777"/>
        <v>4.2001460943158797</v>
      </c>
      <c r="F24838">
        <f ca="1">_xlfn.CHISQ.INV(RAND(),$B$2-1)</f>
        <v>1.9909265144768769</v>
      </c>
      <c r="G24838">
        <f ca="1">SUM(E24838:F24838)/$B$2</f>
        <v>2.0636908695975857</v>
      </c>
      <c r="H24838">
        <f ca="1">_xlfn.CHISQ.INV(RAND(),$B$3)/$B$3</f>
        <v>1.0507731797688606</v>
      </c>
      <c r="I24838">
        <f t="shared" ca="1" si="776"/>
        <v>1.9639736808390345</v>
      </c>
    </row>
    <row r="24839" spans="4:9" x14ac:dyDescent="0.35">
      <c r="D24839">
        <v>24838</v>
      </c>
      <c r="E24839">
        <f t="shared" ca="1" si="777"/>
        <v>8.726071792060818</v>
      </c>
      <c r="F24839">
        <f ca="1">_xlfn.CHISQ.INV(RAND(),$B$2-1)</f>
        <v>5.85612932429573</v>
      </c>
      <c r="G24839">
        <f ca="1">SUM(E24839:F24839)/$B$2</f>
        <v>4.8607337054521826</v>
      </c>
      <c r="H24839">
        <f ca="1">_xlfn.CHISQ.INV(RAND(),$B$3)/$B$3</f>
        <v>0.97230821118464095</v>
      </c>
      <c r="I24839">
        <f t="shared" ca="1" si="776"/>
        <v>4.9991696558131107</v>
      </c>
    </row>
    <row r="24840" spans="4:9" x14ac:dyDescent="0.35">
      <c r="D24840">
        <v>24839</v>
      </c>
      <c r="E24840">
        <f t="shared" ca="1" si="777"/>
        <v>8.7319931664754691</v>
      </c>
      <c r="F24840">
        <f ca="1">_xlfn.CHISQ.INV(RAND(),$B$2-1)</f>
        <v>0.53502422068631672</v>
      </c>
      <c r="G24840">
        <f ca="1">SUM(E24840:F24840)/$B$2</f>
        <v>3.0890057957205954</v>
      </c>
      <c r="H24840">
        <f ca="1">_xlfn.CHISQ.INV(RAND(),$B$3)/$B$3</f>
        <v>0.86209589708261303</v>
      </c>
      <c r="I24840">
        <f t="shared" ca="1" si="776"/>
        <v>3.5831347836986422</v>
      </c>
    </row>
    <row r="24841" spans="4:9" x14ac:dyDescent="0.35">
      <c r="D24841">
        <v>24840</v>
      </c>
      <c r="E24841">
        <f t="shared" ca="1" si="777"/>
        <v>11.045550384162441</v>
      </c>
      <c r="F24841">
        <f ca="1">_xlfn.CHISQ.INV(RAND(),$B$2-1)</f>
        <v>7.249041964730381</v>
      </c>
      <c r="G24841">
        <f ca="1">SUM(E24841:F24841)/$B$2</f>
        <v>6.0981974496309403</v>
      </c>
      <c r="H24841">
        <f ca="1">_xlfn.CHISQ.INV(RAND(),$B$3)/$B$3</f>
        <v>0.73791528329664535</v>
      </c>
      <c r="I24841">
        <f t="shared" ca="1" si="776"/>
        <v>8.2640888292585171</v>
      </c>
    </row>
    <row r="24842" spans="4:9" x14ac:dyDescent="0.35">
      <c r="D24842">
        <v>24841</v>
      </c>
      <c r="E24842">
        <f t="shared" ca="1" si="777"/>
        <v>9.1324246740837669</v>
      </c>
      <c r="F24842">
        <f ca="1">_xlfn.CHISQ.INV(RAND(),$B$2-1)</f>
        <v>2.2963036361824258</v>
      </c>
      <c r="G24842">
        <f ca="1">SUM(E24842:F24842)/$B$2</f>
        <v>3.8095761034220641</v>
      </c>
      <c r="H24842">
        <f ca="1">_xlfn.CHISQ.INV(RAND(),$B$3)/$B$3</f>
        <v>0.81640052076334702</v>
      </c>
      <c r="I24842">
        <f t="shared" ca="1" si="776"/>
        <v>4.6663077821901089</v>
      </c>
    </row>
    <row r="24843" spans="4:9" x14ac:dyDescent="0.35">
      <c r="D24843">
        <v>24842</v>
      </c>
      <c r="E24843">
        <f t="shared" ca="1" si="777"/>
        <v>19.975863412906026</v>
      </c>
      <c r="F24843">
        <f ca="1">_xlfn.CHISQ.INV(RAND(),$B$2-1)</f>
        <v>0.43584640053788748</v>
      </c>
      <c r="G24843">
        <f ca="1">SUM(E24843:F24843)/$B$2</f>
        <v>6.8039032711479708</v>
      </c>
      <c r="H24843">
        <f ca="1">_xlfn.CHISQ.INV(RAND(),$B$3)/$B$3</f>
        <v>1.2949022096519152</v>
      </c>
      <c r="I24843">
        <f t="shared" ca="1" si="776"/>
        <v>5.2543761377756386</v>
      </c>
    </row>
    <row r="24844" spans="4:9" x14ac:dyDescent="0.35">
      <c r="D24844">
        <v>24843</v>
      </c>
      <c r="E24844">
        <f t="shared" ca="1" si="777"/>
        <v>16.508966967921392</v>
      </c>
      <c r="F24844">
        <f ca="1">_xlfn.CHISQ.INV(RAND(),$B$2-1)</f>
        <v>0.76802151311561939</v>
      </c>
      <c r="G24844">
        <f ca="1">SUM(E24844:F24844)/$B$2</f>
        <v>5.7589961603456707</v>
      </c>
      <c r="H24844">
        <f ca="1">_xlfn.CHISQ.INV(RAND(),$B$3)/$B$3</f>
        <v>0.91957604802684811</v>
      </c>
      <c r="I24844">
        <f t="shared" ca="1" si="776"/>
        <v>6.2626643796376156</v>
      </c>
    </row>
    <row r="24845" spans="4:9" x14ac:dyDescent="0.35">
      <c r="D24845">
        <v>24844</v>
      </c>
      <c r="E24845">
        <f t="shared" ca="1" si="777"/>
        <v>23.13908261271748</v>
      </c>
      <c r="F24845">
        <f ca="1">_xlfn.CHISQ.INV(RAND(),$B$2-1)</f>
        <v>0.21447791026583038</v>
      </c>
      <c r="G24845">
        <f ca="1">SUM(E24845:F24845)/$B$2</f>
        <v>7.7845201743277705</v>
      </c>
      <c r="H24845">
        <f ca="1">_xlfn.CHISQ.INV(RAND(),$B$3)/$B$3</f>
        <v>1.1175903485912633</v>
      </c>
      <c r="I24845">
        <f t="shared" ca="1" si="776"/>
        <v>6.965450430151134</v>
      </c>
    </row>
    <row r="24846" spans="4:9" x14ac:dyDescent="0.35">
      <c r="D24846">
        <v>24845</v>
      </c>
      <c r="E24846">
        <f t="shared" ca="1" si="777"/>
        <v>15.801809502371325</v>
      </c>
      <c r="F24846">
        <f ca="1">_xlfn.CHISQ.INV(RAND(),$B$2-1)</f>
        <v>4.7840485296692306</v>
      </c>
      <c r="G24846">
        <f ca="1">SUM(E24846:F24846)/$B$2</f>
        <v>6.861952677346852</v>
      </c>
      <c r="H24846">
        <f ca="1">_xlfn.CHISQ.INV(RAND(),$B$3)/$B$3</f>
        <v>0.89298263491634156</v>
      </c>
      <c r="I24846">
        <f t="shared" ca="1" si="776"/>
        <v>7.6843069607839674</v>
      </c>
    </row>
    <row r="24847" spans="4:9" x14ac:dyDescent="0.35">
      <c r="D24847">
        <v>24846</v>
      </c>
      <c r="E24847">
        <f t="shared" ca="1" si="777"/>
        <v>9.8025406416676688</v>
      </c>
      <c r="F24847">
        <f ca="1">_xlfn.CHISQ.INV(RAND(),$B$2-1)</f>
        <v>3.2540458034857136</v>
      </c>
      <c r="G24847">
        <f ca="1">SUM(E24847:F24847)/$B$2</f>
        <v>4.3521954817177937</v>
      </c>
      <c r="H24847">
        <f ca="1">_xlfn.CHISQ.INV(RAND(),$B$3)/$B$3</f>
        <v>1.1541453301749656</v>
      </c>
      <c r="I24847">
        <f t="shared" ca="1" si="776"/>
        <v>3.7709250021901588</v>
      </c>
    </row>
    <row r="24848" spans="4:9" x14ac:dyDescent="0.35">
      <c r="D24848">
        <v>24847</v>
      </c>
      <c r="E24848">
        <f t="shared" ca="1" si="777"/>
        <v>19.682294461171594</v>
      </c>
      <c r="F24848">
        <f ca="1">_xlfn.CHISQ.INV(RAND(),$B$2-1)</f>
        <v>0.51238294691593644</v>
      </c>
      <c r="G24848">
        <f ca="1">SUM(E24848:F24848)/$B$2</f>
        <v>6.7315591360291762</v>
      </c>
      <c r="H24848">
        <f ca="1">_xlfn.CHISQ.INV(RAND(),$B$3)/$B$3</f>
        <v>1.2279332194467916</v>
      </c>
      <c r="I24848">
        <f t="shared" ca="1" si="776"/>
        <v>5.4820238018007839</v>
      </c>
    </row>
    <row r="24849" spans="4:9" x14ac:dyDescent="0.35">
      <c r="D24849">
        <v>24848</v>
      </c>
      <c r="E24849">
        <f t="shared" ca="1" si="777"/>
        <v>0.78360763745301443</v>
      </c>
      <c r="F24849">
        <f ca="1">_xlfn.CHISQ.INV(RAND(),$B$2-1)</f>
        <v>0.58468590083907157</v>
      </c>
      <c r="G24849">
        <f ca="1">SUM(E24849:F24849)/$B$2</f>
        <v>0.45609784609736198</v>
      </c>
      <c r="H24849">
        <f ca="1">_xlfn.CHISQ.INV(RAND(),$B$3)/$B$3</f>
        <v>1.0335011516112769</v>
      </c>
      <c r="I24849">
        <f t="shared" ca="1" si="776"/>
        <v>0.44131334095398345</v>
      </c>
    </row>
    <row r="24850" spans="4:9" x14ac:dyDescent="0.35">
      <c r="D24850">
        <v>24849</v>
      </c>
      <c r="E24850">
        <f t="shared" ca="1" si="777"/>
        <v>3.9227470168960554</v>
      </c>
      <c r="F24850">
        <f ca="1">_xlfn.CHISQ.INV(RAND(),$B$2-1)</f>
        <v>5.5868265720578654</v>
      </c>
      <c r="G24850">
        <f ca="1">SUM(E24850:F24850)/$B$2</f>
        <v>3.1698578629846401</v>
      </c>
      <c r="H24850">
        <f ca="1">_xlfn.CHISQ.INV(RAND(),$B$3)/$B$3</f>
        <v>1.1132666508153817</v>
      </c>
      <c r="I24850">
        <f t="shared" ref="I24850:I24913" ca="1" si="778">G24850/H24850</f>
        <v>2.8473482616792345</v>
      </c>
    </row>
    <row r="24851" spans="4:9" x14ac:dyDescent="0.35">
      <c r="D24851">
        <v>24850</v>
      </c>
      <c r="E24851">
        <f t="shared" ca="1" si="777"/>
        <v>10.769818804095181</v>
      </c>
      <c r="F24851">
        <f ca="1">_xlfn.CHISQ.INV(RAND(),$B$2-1)</f>
        <v>0.93757118260485106</v>
      </c>
      <c r="G24851">
        <f ca="1">SUM(E24851:F24851)/$B$2</f>
        <v>3.9024633289000104</v>
      </c>
      <c r="H24851">
        <f ca="1">_xlfn.CHISQ.INV(RAND(),$B$3)/$B$3</f>
        <v>1.0874781082759841</v>
      </c>
      <c r="I24851">
        <f t="shared" ca="1" si="778"/>
        <v>3.5885442651224655</v>
      </c>
    </row>
    <row r="24852" spans="4:9" x14ac:dyDescent="0.35">
      <c r="D24852">
        <v>24851</v>
      </c>
      <c r="E24852">
        <f t="shared" ca="1" si="777"/>
        <v>17.460544509125178</v>
      </c>
      <c r="F24852">
        <f ca="1">_xlfn.CHISQ.INV(RAND(),$B$2-1)</f>
        <v>6.4804424740047564E-2</v>
      </c>
      <c r="G24852">
        <f ca="1">SUM(E24852:F24852)/$B$2</f>
        <v>5.8417829779550745</v>
      </c>
      <c r="H24852">
        <f ca="1">_xlfn.CHISQ.INV(RAND(),$B$3)/$B$3</f>
        <v>0.92628767512112942</v>
      </c>
      <c r="I24852">
        <f t="shared" ca="1" si="778"/>
        <v>6.3066616720244628</v>
      </c>
    </row>
    <row r="24853" spans="4:9" x14ac:dyDescent="0.35">
      <c r="D24853">
        <v>24852</v>
      </c>
      <c r="E24853">
        <f t="shared" ca="1" si="777"/>
        <v>21.360370476313843</v>
      </c>
      <c r="F24853">
        <f ca="1">_xlfn.CHISQ.INV(RAND(),$B$2-1)</f>
        <v>1.1599421721150063</v>
      </c>
      <c r="G24853">
        <f ca="1">SUM(E24853:F24853)/$B$2</f>
        <v>7.506770882809616</v>
      </c>
      <c r="H24853">
        <f ca="1">_xlfn.CHISQ.INV(RAND(),$B$3)/$B$3</f>
        <v>1.1506643577354871</v>
      </c>
      <c r="I24853">
        <f t="shared" ca="1" si="778"/>
        <v>6.5238580063286014</v>
      </c>
    </row>
    <row r="24854" spans="4:9" x14ac:dyDescent="0.35">
      <c r="D24854">
        <v>24853</v>
      </c>
      <c r="E24854">
        <f t="shared" ca="1" si="777"/>
        <v>11.405320940468117</v>
      </c>
      <c r="F24854">
        <f ca="1">_xlfn.CHISQ.INV(RAND(),$B$2-1)</f>
        <v>9.2102514612059552E-2</v>
      </c>
      <c r="G24854">
        <f ca="1">SUM(E24854:F24854)/$B$2</f>
        <v>3.8324744850267258</v>
      </c>
      <c r="H24854">
        <f ca="1">_xlfn.CHISQ.INV(RAND(),$B$3)/$B$3</f>
        <v>1.0389158004006447</v>
      </c>
      <c r="I24854">
        <f t="shared" ca="1" si="778"/>
        <v>3.688917315097894</v>
      </c>
    </row>
    <row r="24855" spans="4:9" x14ac:dyDescent="0.35">
      <c r="D24855">
        <v>24854</v>
      </c>
      <c r="E24855">
        <f t="shared" ca="1" si="777"/>
        <v>7.2849041788318942</v>
      </c>
      <c r="F24855">
        <f ca="1">_xlfn.CHISQ.INV(RAND(),$B$2-1)</f>
        <v>0.86450395602681684</v>
      </c>
      <c r="G24855">
        <f ca="1">SUM(E24855:F24855)/$B$2</f>
        <v>2.7164693782862366</v>
      </c>
      <c r="H24855">
        <f ca="1">_xlfn.CHISQ.INV(RAND(),$B$3)/$B$3</f>
        <v>0.85563027483126375</v>
      </c>
      <c r="I24855">
        <f t="shared" ca="1" si="778"/>
        <v>3.1748168083719843</v>
      </c>
    </row>
    <row r="24856" spans="4:9" x14ac:dyDescent="0.35">
      <c r="D24856">
        <v>24855</v>
      </c>
      <c r="E24856">
        <f t="shared" ca="1" si="777"/>
        <v>7.8239902751714556</v>
      </c>
      <c r="F24856">
        <f ca="1">_xlfn.CHISQ.INV(RAND(),$B$2-1)</f>
        <v>6.2500701026201462</v>
      </c>
      <c r="G24856">
        <f ca="1">SUM(E24856:F24856)/$B$2</f>
        <v>4.6913534592638673</v>
      </c>
      <c r="H24856">
        <f ca="1">_xlfn.CHISQ.INV(RAND(),$B$3)/$B$3</f>
        <v>1.0071933854760537</v>
      </c>
      <c r="I24856">
        <f t="shared" ca="1" si="778"/>
        <v>4.6578477648028649</v>
      </c>
    </row>
    <row r="24857" spans="4:9" x14ac:dyDescent="0.35">
      <c r="D24857">
        <v>24856</v>
      </c>
      <c r="E24857">
        <f t="shared" ca="1" si="777"/>
        <v>4.4931145613686851</v>
      </c>
      <c r="F24857">
        <f ca="1">_xlfn.CHISQ.INV(RAND(),$B$2-1)</f>
        <v>0.48517224844815754</v>
      </c>
      <c r="G24857">
        <f ca="1">SUM(E24857:F24857)/$B$2</f>
        <v>1.6594289366056143</v>
      </c>
      <c r="H24857">
        <f ca="1">_xlfn.CHISQ.INV(RAND(),$B$3)/$B$3</f>
        <v>1.0558379408341989</v>
      </c>
      <c r="I24857">
        <f t="shared" ca="1" si="778"/>
        <v>1.5716701137814093</v>
      </c>
    </row>
    <row r="24858" spans="4:9" x14ac:dyDescent="0.35">
      <c r="D24858">
        <v>24857</v>
      </c>
      <c r="E24858">
        <f t="shared" ca="1" si="777"/>
        <v>6.7285138903307908</v>
      </c>
      <c r="F24858">
        <f ca="1">_xlfn.CHISQ.INV(RAND(),$B$2-1)</f>
        <v>0.1054325648423505</v>
      </c>
      <c r="G24858">
        <f ca="1">SUM(E24858:F24858)/$B$2</f>
        <v>2.2779821517243803</v>
      </c>
      <c r="H24858">
        <f ca="1">_xlfn.CHISQ.INV(RAND(),$B$3)/$B$3</f>
        <v>0.81347756170034524</v>
      </c>
      <c r="I24858">
        <f t="shared" ca="1" si="778"/>
        <v>2.8003011502405815</v>
      </c>
    </row>
    <row r="24859" spans="4:9" x14ac:dyDescent="0.35">
      <c r="D24859">
        <v>24858</v>
      </c>
      <c r="E24859">
        <f t="shared" ca="1" si="777"/>
        <v>8.2707007248241826</v>
      </c>
      <c r="F24859">
        <f ca="1">_xlfn.CHISQ.INV(RAND(),$B$2-1)</f>
        <v>0.49034599771527754</v>
      </c>
      <c r="G24859">
        <f ca="1">SUM(E24859:F24859)/$B$2</f>
        <v>2.9203489075131532</v>
      </c>
      <c r="H24859">
        <f ca="1">_xlfn.CHISQ.INV(RAND(),$B$3)/$B$3</f>
        <v>1.2000589865166924</v>
      </c>
      <c r="I24859">
        <f t="shared" ca="1" si="778"/>
        <v>2.4335044696342782</v>
      </c>
    </row>
    <row r="24860" spans="4:9" x14ac:dyDescent="0.35">
      <c r="D24860">
        <v>24859</v>
      </c>
      <c r="E24860">
        <f t="shared" ca="1" si="777"/>
        <v>13.144829711455735</v>
      </c>
      <c r="F24860">
        <f ca="1">_xlfn.CHISQ.INV(RAND(),$B$2-1)</f>
        <v>0.95119173410506874</v>
      </c>
      <c r="G24860">
        <f ca="1">SUM(E24860:F24860)/$B$2</f>
        <v>4.6986738151869343</v>
      </c>
      <c r="H24860">
        <f ca="1">_xlfn.CHISQ.INV(RAND(),$B$3)/$B$3</f>
        <v>1.1545304797346161</v>
      </c>
      <c r="I24860">
        <f t="shared" ca="1" si="778"/>
        <v>4.0697702638972215</v>
      </c>
    </row>
    <row r="24861" spans="4:9" x14ac:dyDescent="0.35">
      <c r="D24861">
        <v>24860</v>
      </c>
      <c r="E24861">
        <f t="shared" ca="1" si="777"/>
        <v>15.834445791902393</v>
      </c>
      <c r="F24861">
        <f ca="1">_xlfn.CHISQ.INV(RAND(),$B$2-1)</f>
        <v>0.87806504099431049</v>
      </c>
      <c r="G24861">
        <f ca="1">SUM(E24861:F24861)/$B$2</f>
        <v>5.5708369442989012</v>
      </c>
      <c r="H24861">
        <f ca="1">_xlfn.CHISQ.INV(RAND(),$B$3)/$B$3</f>
        <v>0.78540535676258905</v>
      </c>
      <c r="I24861">
        <f t="shared" ca="1" si="778"/>
        <v>7.0929449313430695</v>
      </c>
    </row>
    <row r="24862" spans="4:9" x14ac:dyDescent="0.35">
      <c r="D24862">
        <v>24861</v>
      </c>
      <c r="E24862">
        <f t="shared" ca="1" si="777"/>
        <v>9.3569400357928405</v>
      </c>
      <c r="F24862">
        <f ca="1">_xlfn.CHISQ.INV(RAND(),$B$2-1)</f>
        <v>1.5985776895449739</v>
      </c>
      <c r="G24862">
        <f ca="1">SUM(E24862:F24862)/$B$2</f>
        <v>3.6518392417792715</v>
      </c>
      <c r="H24862">
        <f ca="1">_xlfn.CHISQ.INV(RAND(),$B$3)/$B$3</f>
        <v>0.61984863598514683</v>
      </c>
      <c r="I24862">
        <f t="shared" ca="1" si="778"/>
        <v>5.891501617931735</v>
      </c>
    </row>
    <row r="24863" spans="4:9" x14ac:dyDescent="0.35">
      <c r="D24863">
        <v>24862</v>
      </c>
      <c r="E24863">
        <f t="shared" ca="1" si="777"/>
        <v>6.0538791673245846</v>
      </c>
      <c r="F24863">
        <f ca="1">_xlfn.CHISQ.INV(RAND(),$B$2-1)</f>
        <v>2.976955943601586</v>
      </c>
      <c r="G24863">
        <f ca="1">SUM(E24863:F24863)/$B$2</f>
        <v>3.0102783703087237</v>
      </c>
      <c r="H24863">
        <f ca="1">_xlfn.CHISQ.INV(RAND(),$B$3)/$B$3</f>
        <v>0.98326598420051348</v>
      </c>
      <c r="I24863">
        <f t="shared" ca="1" si="778"/>
        <v>3.0615097223731982</v>
      </c>
    </row>
    <row r="24864" spans="4:9" x14ac:dyDescent="0.35">
      <c r="D24864">
        <v>24863</v>
      </c>
      <c r="E24864">
        <f t="shared" ca="1" si="777"/>
        <v>1.7460005184648206</v>
      </c>
      <c r="F24864">
        <f ca="1">_xlfn.CHISQ.INV(RAND(),$B$2-1)</f>
        <v>2.446861383310392</v>
      </c>
      <c r="G24864">
        <f ca="1">SUM(E24864:F24864)/$B$2</f>
        <v>1.3976206339250707</v>
      </c>
      <c r="H24864">
        <f ca="1">_xlfn.CHISQ.INV(RAND(),$B$3)/$B$3</f>
        <v>1.0719726539654899</v>
      </c>
      <c r="I24864">
        <f t="shared" ca="1" si="778"/>
        <v>1.3037838500403243</v>
      </c>
    </row>
    <row r="24865" spans="4:9" x14ac:dyDescent="0.35">
      <c r="D24865">
        <v>24864</v>
      </c>
      <c r="E24865">
        <f t="shared" ca="1" si="777"/>
        <v>8.9017385812041212</v>
      </c>
      <c r="F24865">
        <f ca="1">_xlfn.CHISQ.INV(RAND(),$B$2-1)</f>
        <v>0.79766462275845962</v>
      </c>
      <c r="G24865">
        <f ca="1">SUM(E24865:F24865)/$B$2</f>
        <v>3.2331344013208603</v>
      </c>
      <c r="H24865">
        <f ca="1">_xlfn.CHISQ.INV(RAND(),$B$3)/$B$3</f>
        <v>0.97794824871348862</v>
      </c>
      <c r="I24865">
        <f t="shared" ca="1" si="778"/>
        <v>3.3060383364601513</v>
      </c>
    </row>
    <row r="24866" spans="4:9" x14ac:dyDescent="0.35">
      <c r="D24866">
        <v>24865</v>
      </c>
      <c r="E24866">
        <f t="shared" ca="1" si="777"/>
        <v>8.7723853315510478</v>
      </c>
      <c r="F24866">
        <f ca="1">_xlfn.CHISQ.INV(RAND(),$B$2-1)</f>
        <v>0.99115597064559391</v>
      </c>
      <c r="G24866">
        <f ca="1">SUM(E24866:F24866)/$B$2</f>
        <v>3.2545137673988802</v>
      </c>
      <c r="H24866">
        <f ca="1">_xlfn.CHISQ.INV(RAND(),$B$3)/$B$3</f>
        <v>0.85654994125708284</v>
      </c>
      <c r="I24866">
        <f t="shared" ca="1" si="778"/>
        <v>3.7995610187334989</v>
      </c>
    </row>
    <row r="24867" spans="4:9" x14ac:dyDescent="0.35">
      <c r="D24867">
        <v>24866</v>
      </c>
      <c r="E24867">
        <f t="shared" ca="1" si="777"/>
        <v>28.955407254842164</v>
      </c>
      <c r="F24867">
        <f ca="1">_xlfn.CHISQ.INV(RAND(),$B$2-1)</f>
        <v>1.4214812426105259</v>
      </c>
      <c r="G24867">
        <f ca="1">SUM(E24867:F24867)/$B$2</f>
        <v>10.125629499150897</v>
      </c>
      <c r="H24867">
        <f ca="1">_xlfn.CHISQ.INV(RAND(),$B$3)/$B$3</f>
        <v>1.0376226566454523</v>
      </c>
      <c r="I24867">
        <f t="shared" ca="1" si="778"/>
        <v>9.7584892102165686</v>
      </c>
    </row>
    <row r="24868" spans="4:9" x14ac:dyDescent="0.35">
      <c r="D24868">
        <v>24867</v>
      </c>
      <c r="E24868">
        <f t="shared" ca="1" si="777"/>
        <v>12.891615166529631</v>
      </c>
      <c r="F24868">
        <f ca="1">_xlfn.CHISQ.INV(RAND(),$B$2-1)</f>
        <v>0.68703420054348674</v>
      </c>
      <c r="G24868">
        <f ca="1">SUM(E24868:F24868)/$B$2</f>
        <v>4.5262164556910394</v>
      </c>
      <c r="H24868">
        <f ca="1">_xlfn.CHISQ.INV(RAND(),$B$3)/$B$3</f>
        <v>0.93272564123356405</v>
      </c>
      <c r="I24868">
        <f t="shared" ca="1" si="778"/>
        <v>4.852677202810626</v>
      </c>
    </row>
    <row r="24869" spans="4:9" x14ac:dyDescent="0.35">
      <c r="D24869">
        <v>24868</v>
      </c>
      <c r="E24869">
        <f t="shared" ca="1" si="777"/>
        <v>17.748541638573581</v>
      </c>
      <c r="F24869">
        <f ca="1">_xlfn.CHISQ.INV(RAND(),$B$2-1)</f>
        <v>1.6477349577464915</v>
      </c>
      <c r="G24869">
        <f ca="1">SUM(E24869:F24869)/$B$2</f>
        <v>6.46542553210669</v>
      </c>
      <c r="H24869">
        <f ca="1">_xlfn.CHISQ.INV(RAND(),$B$3)/$B$3</f>
        <v>0.89049549797866678</v>
      </c>
      <c r="I24869">
        <f t="shared" ca="1" si="778"/>
        <v>7.2604808747293399</v>
      </c>
    </row>
    <row r="24870" spans="4:9" x14ac:dyDescent="0.35">
      <c r="D24870">
        <v>24869</v>
      </c>
      <c r="E24870">
        <f t="shared" ca="1" si="777"/>
        <v>10.129696950163334</v>
      </c>
      <c r="F24870">
        <f ca="1">_xlfn.CHISQ.INV(RAND(),$B$2-1)</f>
        <v>0.73138677822830589</v>
      </c>
      <c r="G24870">
        <f ca="1">SUM(E24870:F24870)/$B$2</f>
        <v>3.6203612427972129</v>
      </c>
      <c r="H24870">
        <f ca="1">_xlfn.CHISQ.INV(RAND(),$B$3)/$B$3</f>
        <v>0.93916192784611896</v>
      </c>
      <c r="I24870">
        <f t="shared" ca="1" si="778"/>
        <v>3.8548850155160959</v>
      </c>
    </row>
    <row r="24871" spans="4:9" x14ac:dyDescent="0.35">
      <c r="D24871">
        <v>24870</v>
      </c>
      <c r="E24871">
        <f t="shared" ca="1" si="777"/>
        <v>6.7992031025846567</v>
      </c>
      <c r="F24871">
        <f ca="1">_xlfn.CHISQ.INV(RAND(),$B$2-1)</f>
        <v>0.98470899546037471</v>
      </c>
      <c r="G24871">
        <f ca="1">SUM(E24871:F24871)/$B$2</f>
        <v>2.5946373660150104</v>
      </c>
      <c r="H24871">
        <f ca="1">_xlfn.CHISQ.INV(RAND(),$B$3)/$B$3</f>
        <v>0.67108920528954963</v>
      </c>
      <c r="I24871">
        <f t="shared" ca="1" si="778"/>
        <v>3.866307706284029</v>
      </c>
    </row>
    <row r="24872" spans="4:9" x14ac:dyDescent="0.35">
      <c r="D24872">
        <v>24871</v>
      </c>
      <c r="E24872">
        <f t="shared" ca="1" si="777"/>
        <v>16.491833603789836</v>
      </c>
      <c r="F24872">
        <f ca="1">_xlfn.CHISQ.INV(RAND(),$B$2-1)</f>
        <v>0.52692259280723419</v>
      </c>
      <c r="G24872">
        <f ca="1">SUM(E24872:F24872)/$B$2</f>
        <v>5.6729187321990233</v>
      </c>
      <c r="H24872">
        <f ca="1">_xlfn.CHISQ.INV(RAND(),$B$3)/$B$3</f>
        <v>0.91257996236471195</v>
      </c>
      <c r="I24872">
        <f t="shared" ca="1" si="778"/>
        <v>6.2163525018664014</v>
      </c>
    </row>
    <row r="24873" spans="4:9" x14ac:dyDescent="0.35">
      <c r="D24873">
        <v>24872</v>
      </c>
      <c r="E24873">
        <f t="shared" ca="1" si="777"/>
        <v>0.86001285165499597</v>
      </c>
      <c r="F24873">
        <f ca="1">_xlfn.CHISQ.INV(RAND(),$B$2-1)</f>
        <v>1.640134332603649</v>
      </c>
      <c r="G24873">
        <f ca="1">SUM(E24873:F24873)/$B$2</f>
        <v>0.83338239475288167</v>
      </c>
      <c r="H24873">
        <f ca="1">_xlfn.CHISQ.INV(RAND(),$B$3)/$B$3</f>
        <v>0.99012480895707966</v>
      </c>
      <c r="I24873">
        <f t="shared" ca="1" si="778"/>
        <v>0.84169428663311829</v>
      </c>
    </row>
    <row r="24874" spans="4:9" x14ac:dyDescent="0.35">
      <c r="D24874">
        <v>24873</v>
      </c>
      <c r="E24874">
        <f t="shared" ca="1" si="777"/>
        <v>7.6117132961652576</v>
      </c>
      <c r="F24874">
        <f ca="1">_xlfn.CHISQ.INV(RAND(),$B$2-1)</f>
        <v>0.66362410200069089</v>
      </c>
      <c r="G24874">
        <f ca="1">SUM(E24874:F24874)/$B$2</f>
        <v>2.7584457993886495</v>
      </c>
      <c r="H24874">
        <f ca="1">_xlfn.CHISQ.INV(RAND(),$B$3)/$B$3</f>
        <v>1.1851261732506337</v>
      </c>
      <c r="I24874">
        <f t="shared" ca="1" si="778"/>
        <v>2.3275545352463376</v>
      </c>
    </row>
    <row r="24875" spans="4:9" x14ac:dyDescent="0.35">
      <c r="D24875">
        <v>24874</v>
      </c>
      <c r="E24875">
        <f t="shared" ca="1" si="777"/>
        <v>10.884731375092617</v>
      </c>
      <c r="F24875">
        <f ca="1">_xlfn.CHISQ.INV(RAND(),$B$2-1)</f>
        <v>6.2150737814857404</v>
      </c>
      <c r="G24875">
        <f ca="1">SUM(E24875:F24875)/$B$2</f>
        <v>5.6999350521927852</v>
      </c>
      <c r="H24875">
        <f ca="1">_xlfn.CHISQ.INV(RAND(),$B$3)/$B$3</f>
        <v>0.8420214812116712</v>
      </c>
      <c r="I24875">
        <f t="shared" ca="1" si="778"/>
        <v>6.7693463639319074</v>
      </c>
    </row>
    <row r="24876" spans="4:9" x14ac:dyDescent="0.35">
      <c r="D24876">
        <v>24875</v>
      </c>
      <c r="E24876">
        <f t="shared" ca="1" si="777"/>
        <v>18.065879516697553</v>
      </c>
      <c r="F24876">
        <f ca="1">_xlfn.CHISQ.INV(RAND(),$B$2-1)</f>
        <v>0.44538644105722397</v>
      </c>
      <c r="G24876">
        <f ca="1">SUM(E24876:F24876)/$B$2</f>
        <v>6.1704219859182592</v>
      </c>
      <c r="H24876">
        <f ca="1">_xlfn.CHISQ.INV(RAND(),$B$3)/$B$3</f>
        <v>1.0921125545224997</v>
      </c>
      <c r="I24876">
        <f t="shared" ca="1" si="778"/>
        <v>5.649987229215701</v>
      </c>
    </row>
    <row r="24877" spans="4:9" x14ac:dyDescent="0.35">
      <c r="D24877">
        <v>24876</v>
      </c>
      <c r="E24877">
        <f t="shared" ca="1" si="777"/>
        <v>33.672836714838503</v>
      </c>
      <c r="F24877">
        <f ca="1">_xlfn.CHISQ.INV(RAND(),$B$2-1)</f>
        <v>3.1368646936152502</v>
      </c>
      <c r="G24877">
        <f ca="1">SUM(E24877:F24877)/$B$2</f>
        <v>12.269900469484584</v>
      </c>
      <c r="H24877">
        <f ca="1">_xlfn.CHISQ.INV(RAND(),$B$3)/$B$3</f>
        <v>0.97417242982174035</v>
      </c>
      <c r="I24877">
        <f t="shared" ca="1" si="778"/>
        <v>12.59520398429855</v>
      </c>
    </row>
    <row r="24878" spans="4:9" x14ac:dyDescent="0.35">
      <c r="D24878">
        <v>24877</v>
      </c>
      <c r="E24878">
        <f t="shared" ca="1" si="777"/>
        <v>2.110806203373313</v>
      </c>
      <c r="F24878">
        <f ca="1">_xlfn.CHISQ.INV(RAND(),$B$2-1)</f>
        <v>0.76082812569113911</v>
      </c>
      <c r="G24878">
        <f ca="1">SUM(E24878:F24878)/$B$2</f>
        <v>0.95721144302148409</v>
      </c>
      <c r="H24878">
        <f ca="1">_xlfn.CHISQ.INV(RAND(),$B$3)/$B$3</f>
        <v>1.0320892635509806</v>
      </c>
      <c r="I24878">
        <f t="shared" ca="1" si="778"/>
        <v>0.92745024759595529</v>
      </c>
    </row>
    <row r="24879" spans="4:9" x14ac:dyDescent="0.35">
      <c r="D24879">
        <v>24878</v>
      </c>
      <c r="E24879">
        <f t="shared" ca="1" si="777"/>
        <v>12.138849738821857</v>
      </c>
      <c r="F24879">
        <f ca="1">_xlfn.CHISQ.INV(RAND(),$B$2-1)</f>
        <v>1.8226900526084686</v>
      </c>
      <c r="G24879">
        <f ca="1">SUM(E24879:F24879)/$B$2</f>
        <v>4.653846597143442</v>
      </c>
      <c r="H24879">
        <f ca="1">_xlfn.CHISQ.INV(RAND(),$B$3)/$B$3</f>
        <v>0.84748529906435133</v>
      </c>
      <c r="I24879">
        <f t="shared" ca="1" si="778"/>
        <v>5.4913596758332268</v>
      </c>
    </row>
    <row r="24880" spans="4:9" x14ac:dyDescent="0.35">
      <c r="D24880">
        <v>24879</v>
      </c>
      <c r="E24880">
        <f t="shared" ca="1" si="777"/>
        <v>18.170754139011205</v>
      </c>
      <c r="F24880">
        <f ca="1">_xlfn.CHISQ.INV(RAND(),$B$2-1)</f>
        <v>1.3017106739073405</v>
      </c>
      <c r="G24880">
        <f ca="1">SUM(E24880:F24880)/$B$2</f>
        <v>6.4908216043061815</v>
      </c>
      <c r="H24880">
        <f ca="1">_xlfn.CHISQ.INV(RAND(),$B$3)/$B$3</f>
        <v>0.75785151217404267</v>
      </c>
      <c r="I24880">
        <f t="shared" ca="1" si="778"/>
        <v>8.5647669761666272</v>
      </c>
    </row>
    <row r="24881" spans="4:9" x14ac:dyDescent="0.35">
      <c r="D24881">
        <v>24880</v>
      </c>
      <c r="E24881">
        <f t="shared" ca="1" si="777"/>
        <v>15.05127844939171</v>
      </c>
      <c r="F24881">
        <f ca="1">_xlfn.CHISQ.INV(RAND(),$B$2-1)</f>
        <v>4.7095687514380501E-2</v>
      </c>
      <c r="G24881">
        <f ca="1">SUM(E24881:F24881)/$B$2</f>
        <v>5.0327913789686969</v>
      </c>
      <c r="H24881">
        <f ca="1">_xlfn.CHISQ.INV(RAND(),$B$3)/$B$3</f>
        <v>1.0555421292979801</v>
      </c>
      <c r="I24881">
        <f t="shared" ca="1" si="778"/>
        <v>4.7679682688893772</v>
      </c>
    </row>
    <row r="24882" spans="4:9" x14ac:dyDescent="0.35">
      <c r="D24882">
        <v>24881</v>
      </c>
      <c r="E24882">
        <f t="shared" ca="1" si="777"/>
        <v>5.0957155001320489</v>
      </c>
      <c r="F24882">
        <f ca="1">_xlfn.CHISQ.INV(RAND(),$B$2-1)</f>
        <v>2.0246517455120698</v>
      </c>
      <c r="G24882">
        <f ca="1">SUM(E24882:F24882)/$B$2</f>
        <v>2.3734557485480394</v>
      </c>
      <c r="H24882">
        <f ca="1">_xlfn.CHISQ.INV(RAND(),$B$3)/$B$3</f>
        <v>0.99688312168284632</v>
      </c>
      <c r="I24882">
        <f t="shared" ca="1" si="778"/>
        <v>2.3808766513584763</v>
      </c>
    </row>
    <row r="24883" spans="4:9" x14ac:dyDescent="0.35">
      <c r="D24883">
        <v>24882</v>
      </c>
      <c r="E24883">
        <f t="shared" ca="1" si="777"/>
        <v>4.6984040521676897</v>
      </c>
      <c r="F24883">
        <f ca="1">_xlfn.CHISQ.INV(RAND(),$B$2-1)</f>
        <v>0.76459459124469498</v>
      </c>
      <c r="G24883">
        <f ca="1">SUM(E24883:F24883)/$B$2</f>
        <v>1.8209995478041281</v>
      </c>
      <c r="H24883">
        <f ca="1">_xlfn.CHISQ.INV(RAND(),$B$3)/$B$3</f>
        <v>1.0788801874037754</v>
      </c>
      <c r="I24883">
        <f t="shared" ca="1" si="778"/>
        <v>1.6878607736658819</v>
      </c>
    </row>
    <row r="24884" spans="4:9" x14ac:dyDescent="0.35">
      <c r="D24884">
        <v>24883</v>
      </c>
      <c r="E24884">
        <f t="shared" ca="1" si="777"/>
        <v>3.9904493259734255</v>
      </c>
      <c r="F24884">
        <f ca="1">_xlfn.CHISQ.INV(RAND(),$B$2-1)</f>
        <v>3.115757755468282</v>
      </c>
      <c r="G24884">
        <f ca="1">SUM(E24884:F24884)/$B$2</f>
        <v>2.3687356938139028</v>
      </c>
      <c r="H24884">
        <f ca="1">_xlfn.CHISQ.INV(RAND(),$B$3)/$B$3</f>
        <v>0.70613490792216016</v>
      </c>
      <c r="I24884">
        <f t="shared" ca="1" si="778"/>
        <v>3.3545087025707803</v>
      </c>
    </row>
    <row r="24885" spans="4:9" x14ac:dyDescent="0.35">
      <c r="D24885">
        <v>24884</v>
      </c>
      <c r="E24885">
        <f t="shared" ca="1" si="777"/>
        <v>6.0614649821852193</v>
      </c>
      <c r="F24885">
        <f ca="1">_xlfn.CHISQ.INV(RAND(),$B$2-1)</f>
        <v>1.2323288140941722</v>
      </c>
      <c r="G24885">
        <f ca="1">SUM(E24885:F24885)/$B$2</f>
        <v>2.4312645987597974</v>
      </c>
      <c r="H24885">
        <f ca="1">_xlfn.CHISQ.INV(RAND(),$B$3)/$B$3</f>
        <v>1.0061535204649747</v>
      </c>
      <c r="I24885">
        <f t="shared" ca="1" si="778"/>
        <v>2.4163952610693391</v>
      </c>
    </row>
    <row r="24886" spans="4:9" x14ac:dyDescent="0.35">
      <c r="D24886">
        <v>24885</v>
      </c>
      <c r="E24886">
        <f t="shared" ca="1" si="777"/>
        <v>8.4231121014376473</v>
      </c>
      <c r="F24886">
        <f ca="1">_xlfn.CHISQ.INV(RAND(),$B$2-1)</f>
        <v>1.6133153177244937</v>
      </c>
      <c r="G24886">
        <f ca="1">SUM(E24886:F24886)/$B$2</f>
        <v>3.3454758063873804</v>
      </c>
      <c r="H24886">
        <f ca="1">_xlfn.CHISQ.INV(RAND(),$B$3)/$B$3</f>
        <v>0.8437096087897431</v>
      </c>
      <c r="I24886">
        <f t="shared" ca="1" si="778"/>
        <v>3.9651981813817301</v>
      </c>
    </row>
    <row r="24887" spans="4:9" x14ac:dyDescent="0.35">
      <c r="D24887">
        <v>24886</v>
      </c>
      <c r="E24887">
        <f t="shared" ca="1" si="777"/>
        <v>9.7337422912196629</v>
      </c>
      <c r="F24887">
        <f ca="1">_xlfn.CHISQ.INV(RAND(),$B$2-1)</f>
        <v>0.68220554090821062</v>
      </c>
      <c r="G24887">
        <f ca="1">SUM(E24887:F24887)/$B$2</f>
        <v>3.4719826107092913</v>
      </c>
      <c r="H24887">
        <f ca="1">_xlfn.CHISQ.INV(RAND(),$B$3)/$B$3</f>
        <v>1.1675680179105752</v>
      </c>
      <c r="I24887">
        <f t="shared" ca="1" si="778"/>
        <v>2.9736876631158395</v>
      </c>
    </row>
    <row r="24888" spans="4:9" x14ac:dyDescent="0.35">
      <c r="D24888">
        <v>24887</v>
      </c>
      <c r="E24888">
        <f t="shared" ca="1" si="777"/>
        <v>11.271750049088476</v>
      </c>
      <c r="F24888">
        <f ca="1">_xlfn.CHISQ.INV(RAND(),$B$2-1)</f>
        <v>1.2978032393976004</v>
      </c>
      <c r="G24888">
        <f ca="1">SUM(E24888:F24888)/$B$2</f>
        <v>4.1898510961620259</v>
      </c>
      <c r="H24888">
        <f ca="1">_xlfn.CHISQ.INV(RAND(),$B$3)/$B$3</f>
        <v>1.0350522269584046</v>
      </c>
      <c r="I24888">
        <f t="shared" ca="1" si="778"/>
        <v>4.0479610468297675</v>
      </c>
    </row>
    <row r="24889" spans="4:9" x14ac:dyDescent="0.35">
      <c r="D24889">
        <v>24888</v>
      </c>
      <c r="E24889">
        <f t="shared" ca="1" si="777"/>
        <v>20.561067340288261</v>
      </c>
      <c r="F24889">
        <f ca="1">_xlfn.CHISQ.INV(RAND(),$B$2-1)</f>
        <v>5.1070272673922675E-2</v>
      </c>
      <c r="G24889">
        <f ca="1">SUM(E24889:F24889)/$B$2</f>
        <v>6.870712537654061</v>
      </c>
      <c r="H24889">
        <f ca="1">_xlfn.CHISQ.INV(RAND(),$B$3)/$B$3</f>
        <v>0.88395466154558866</v>
      </c>
      <c r="I24889">
        <f t="shared" ca="1" si="778"/>
        <v>7.7726978956597925</v>
      </c>
    </row>
    <row r="24890" spans="4:9" x14ac:dyDescent="0.35">
      <c r="D24890">
        <v>24889</v>
      </c>
      <c r="E24890">
        <f t="shared" ca="1" si="777"/>
        <v>9.1201891428003581</v>
      </c>
      <c r="F24890">
        <f ca="1">_xlfn.CHISQ.INV(RAND(),$B$2-1)</f>
        <v>0.77999096092182785</v>
      </c>
      <c r="G24890">
        <f ca="1">SUM(E24890:F24890)/$B$2</f>
        <v>3.3000600345740616</v>
      </c>
      <c r="H24890">
        <f ca="1">_xlfn.CHISQ.INV(RAND(),$B$3)/$B$3</f>
        <v>1.1842205313385137</v>
      </c>
      <c r="I24890">
        <f t="shared" ca="1" si="778"/>
        <v>2.786693818628557</v>
      </c>
    </row>
    <row r="24891" spans="4:9" x14ac:dyDescent="0.35">
      <c r="D24891">
        <v>24890</v>
      </c>
      <c r="E24891">
        <f t="shared" ca="1" si="777"/>
        <v>18.352961545556049</v>
      </c>
      <c r="F24891">
        <f ca="1">_xlfn.CHISQ.INV(RAND(),$B$2-1)</f>
        <v>0.5484791429049235</v>
      </c>
      <c r="G24891">
        <f ca="1">SUM(E24891:F24891)/$B$2</f>
        <v>6.3004802294869906</v>
      </c>
      <c r="H24891">
        <f ca="1">_xlfn.CHISQ.INV(RAND(),$B$3)/$B$3</f>
        <v>0.90455211294686622</v>
      </c>
      <c r="I24891">
        <f t="shared" ca="1" si="778"/>
        <v>6.9653037556467279</v>
      </c>
    </row>
    <row r="24892" spans="4:9" x14ac:dyDescent="0.35">
      <c r="D24892">
        <v>24891</v>
      </c>
      <c r="E24892">
        <f t="shared" ca="1" si="777"/>
        <v>14.276701756794308</v>
      </c>
      <c r="F24892">
        <f ca="1">_xlfn.CHISQ.INV(RAND(),$B$2-1)</f>
        <v>2.8377044787672787</v>
      </c>
      <c r="G24892">
        <f ca="1">SUM(E24892:F24892)/$B$2</f>
        <v>5.7048020785205296</v>
      </c>
      <c r="H24892">
        <f ca="1">_xlfn.CHISQ.INV(RAND(),$B$3)/$B$3</f>
        <v>1.0759973541181374</v>
      </c>
      <c r="I24892">
        <f t="shared" ca="1" si="778"/>
        <v>5.3018737050669182</v>
      </c>
    </row>
    <row r="24893" spans="4:9" x14ac:dyDescent="0.35">
      <c r="D24893">
        <v>24892</v>
      </c>
      <c r="E24893">
        <f t="shared" ca="1" si="777"/>
        <v>13.036863437281323</v>
      </c>
      <c r="F24893">
        <f ca="1">_xlfn.CHISQ.INV(RAND(),$B$2-1)</f>
        <v>0.64972682743838372</v>
      </c>
      <c r="G24893">
        <f ca="1">SUM(E24893:F24893)/$B$2</f>
        <v>4.5621967549065685</v>
      </c>
      <c r="H24893">
        <f ca="1">_xlfn.CHISQ.INV(RAND(),$B$3)/$B$3</f>
        <v>1.3330358893173981</v>
      </c>
      <c r="I24893">
        <f t="shared" ca="1" si="778"/>
        <v>3.4224110479446375</v>
      </c>
    </row>
    <row r="24894" spans="4:9" x14ac:dyDescent="0.35">
      <c r="D24894">
        <v>24893</v>
      </c>
      <c r="E24894">
        <f t="shared" ca="1" si="777"/>
        <v>22.368960433100597</v>
      </c>
      <c r="F24894">
        <f ca="1">_xlfn.CHISQ.INV(RAND(),$B$2-1)</f>
        <v>0.46265381320155524</v>
      </c>
      <c r="G24894">
        <f ca="1">SUM(E24894:F24894)/$B$2</f>
        <v>7.6105380821007174</v>
      </c>
      <c r="H24894">
        <f ca="1">_xlfn.CHISQ.INV(RAND(),$B$3)/$B$3</f>
        <v>0.91605137363129951</v>
      </c>
      <c r="I24894">
        <f t="shared" ca="1" si="778"/>
        <v>8.3079817368014499</v>
      </c>
    </row>
    <row r="24895" spans="4:9" x14ac:dyDescent="0.35">
      <c r="D24895">
        <v>24894</v>
      </c>
      <c r="E24895">
        <f t="shared" ca="1" si="777"/>
        <v>16.440173351924024</v>
      </c>
      <c r="F24895">
        <f ca="1">_xlfn.CHISQ.INV(RAND(),$B$2-1)</f>
        <v>2.0339562550392918</v>
      </c>
      <c r="G24895">
        <f ca="1">SUM(E24895:F24895)/$B$2</f>
        <v>6.1580432023211058</v>
      </c>
      <c r="H24895">
        <f ca="1">_xlfn.CHISQ.INV(RAND(),$B$3)/$B$3</f>
        <v>1.1250079378198647</v>
      </c>
      <c r="I24895">
        <f t="shared" ca="1" si="778"/>
        <v>5.4737775577429977</v>
      </c>
    </row>
    <row r="24896" spans="4:9" x14ac:dyDescent="0.35">
      <c r="D24896">
        <v>24895</v>
      </c>
      <c r="E24896">
        <f t="shared" ca="1" si="777"/>
        <v>12.404248222193397</v>
      </c>
      <c r="F24896">
        <f ca="1">_xlfn.CHISQ.INV(RAND(),$B$2-1)</f>
        <v>0.52921038545613497</v>
      </c>
      <c r="G24896">
        <f ca="1">SUM(E24896:F24896)/$B$2</f>
        <v>4.3111528692165111</v>
      </c>
      <c r="H24896">
        <f ca="1">_xlfn.CHISQ.INV(RAND(),$B$3)/$B$3</f>
        <v>1.0650313597924281</v>
      </c>
      <c r="I24896">
        <f t="shared" ca="1" si="778"/>
        <v>4.0479116690580303</v>
      </c>
    </row>
    <row r="24897" spans="4:9" x14ac:dyDescent="0.35">
      <c r="D24897">
        <v>24896</v>
      </c>
      <c r="E24897">
        <f t="shared" ca="1" si="777"/>
        <v>12.654586813662839</v>
      </c>
      <c r="F24897">
        <f ca="1">_xlfn.CHISQ.INV(RAND(),$B$2-1)</f>
        <v>0.16405505776204335</v>
      </c>
      <c r="G24897">
        <f ca="1">SUM(E24897:F24897)/$B$2</f>
        <v>4.2728806238082937</v>
      </c>
      <c r="H24897">
        <f ca="1">_xlfn.CHISQ.INV(RAND(),$B$3)/$B$3</f>
        <v>0.93062176221842652</v>
      </c>
      <c r="I24897">
        <f t="shared" ca="1" si="778"/>
        <v>4.5914256438862475</v>
      </c>
    </row>
    <row r="24898" spans="4:9" x14ac:dyDescent="0.35">
      <c r="D24898">
        <v>24897</v>
      </c>
      <c r="E24898">
        <f t="shared" ca="1" si="777"/>
        <v>33.452300603185677</v>
      </c>
      <c r="F24898">
        <f ca="1">_xlfn.CHISQ.INV(RAND(),$B$2-1)</f>
        <v>1.1323905653265069</v>
      </c>
      <c r="G24898">
        <f ca="1">SUM(E24898:F24898)/$B$2</f>
        <v>11.528230389504062</v>
      </c>
      <c r="H24898">
        <f ca="1">_xlfn.CHISQ.INV(RAND(),$B$3)/$B$3</f>
        <v>1.1520018122091937</v>
      </c>
      <c r="I24898">
        <f t="shared" ca="1" si="778"/>
        <v>10.007128693136668</v>
      </c>
    </row>
    <row r="24899" spans="4:9" x14ac:dyDescent="0.35">
      <c r="D24899">
        <v>24898</v>
      </c>
      <c r="E24899">
        <f t="shared" ref="E24899:E24962" ca="1" si="779">_xlfn.NORM.INV(RAND(),SQRT($B$1),1)^2</f>
        <v>14.568537837153514</v>
      </c>
      <c r="F24899">
        <f ca="1">_xlfn.CHISQ.INV(RAND(),$B$2-1)</f>
        <v>4.4771439707521232E-2</v>
      </c>
      <c r="G24899">
        <f ca="1">SUM(E24899:F24899)/$B$2</f>
        <v>4.8711030922870115</v>
      </c>
      <c r="H24899">
        <f ca="1">_xlfn.CHISQ.INV(RAND(),$B$3)/$B$3</f>
        <v>1.1069240644547291</v>
      </c>
      <c r="I24899">
        <f t="shared" ca="1" si="778"/>
        <v>4.4005756570903687</v>
      </c>
    </row>
    <row r="24900" spans="4:9" x14ac:dyDescent="0.35">
      <c r="D24900">
        <v>24899</v>
      </c>
      <c r="E24900">
        <f t="shared" ca="1" si="779"/>
        <v>22.115980442505904</v>
      </c>
      <c r="F24900">
        <f ca="1">_xlfn.CHISQ.INV(RAND(),$B$2-1)</f>
        <v>0.20468960546771692</v>
      </c>
      <c r="G24900">
        <f ca="1">SUM(E24900:F24900)/$B$2</f>
        <v>7.4402233493245404</v>
      </c>
      <c r="H24900">
        <f ca="1">_xlfn.CHISQ.INV(RAND(),$B$3)/$B$3</f>
        <v>0.81222848447997531</v>
      </c>
      <c r="I24900">
        <f t="shared" ca="1" si="778"/>
        <v>9.1602590791778269</v>
      </c>
    </row>
    <row r="24901" spans="4:9" x14ac:dyDescent="0.35">
      <c r="D24901">
        <v>24900</v>
      </c>
      <c r="E24901">
        <f t="shared" ca="1" si="779"/>
        <v>25.859389029948471</v>
      </c>
      <c r="F24901">
        <f ca="1">_xlfn.CHISQ.INV(RAND(),$B$2-1)</f>
        <v>2.6637428913554082</v>
      </c>
      <c r="G24901">
        <f ca="1">SUM(E24901:F24901)/$B$2</f>
        <v>9.5077106404346257</v>
      </c>
      <c r="H24901">
        <f ca="1">_xlfn.CHISQ.INV(RAND(),$B$3)/$B$3</f>
        <v>0.86429652282447689</v>
      </c>
      <c r="I24901">
        <f t="shared" ca="1" si="778"/>
        <v>11.000519369630128</v>
      </c>
    </row>
    <row r="24902" spans="4:9" x14ac:dyDescent="0.35">
      <c r="D24902">
        <v>24901</v>
      </c>
      <c r="E24902">
        <f t="shared" ca="1" si="779"/>
        <v>4.1714371511291999</v>
      </c>
      <c r="F24902">
        <f ca="1">_xlfn.CHISQ.INV(RAND(),$B$2-1)</f>
        <v>1.2788305113976115</v>
      </c>
      <c r="G24902">
        <f ca="1">SUM(E24902:F24902)/$B$2</f>
        <v>1.8167558875089371</v>
      </c>
      <c r="H24902">
        <f ca="1">_xlfn.CHISQ.INV(RAND(),$B$3)/$B$3</f>
        <v>0.82426154697555454</v>
      </c>
      <c r="I24902">
        <f t="shared" ca="1" si="778"/>
        <v>2.2041012275473983</v>
      </c>
    </row>
    <row r="24903" spans="4:9" x14ac:dyDescent="0.35">
      <c r="D24903">
        <v>24902</v>
      </c>
      <c r="E24903">
        <f t="shared" ca="1" si="779"/>
        <v>11.590751233249355</v>
      </c>
      <c r="F24903">
        <f ca="1">_xlfn.CHISQ.INV(RAND(),$B$2-1)</f>
        <v>1.4534421504490129</v>
      </c>
      <c r="G24903">
        <f ca="1">SUM(E24903:F24903)/$B$2</f>
        <v>4.3480644612327888</v>
      </c>
      <c r="H24903">
        <f ca="1">_xlfn.CHISQ.INV(RAND(),$B$3)/$B$3</f>
        <v>1.012123274576554</v>
      </c>
      <c r="I24903">
        <f t="shared" ca="1" si="778"/>
        <v>4.295983078792359</v>
      </c>
    </row>
    <row r="24904" spans="4:9" x14ac:dyDescent="0.35">
      <c r="D24904">
        <v>24903</v>
      </c>
      <c r="E24904">
        <f t="shared" ca="1" si="779"/>
        <v>20.867704177784802</v>
      </c>
      <c r="F24904">
        <f ca="1">_xlfn.CHISQ.INV(RAND(),$B$2-1)</f>
        <v>0.54236132578103313</v>
      </c>
      <c r="G24904">
        <f ca="1">SUM(E24904:F24904)/$B$2</f>
        <v>7.1366885011886119</v>
      </c>
      <c r="H24904">
        <f ca="1">_xlfn.CHISQ.INV(RAND(),$B$3)/$B$3</f>
        <v>0.77740212425172672</v>
      </c>
      <c r="I24904">
        <f t="shared" ca="1" si="778"/>
        <v>9.1801762286897439</v>
      </c>
    </row>
    <row r="24905" spans="4:9" x14ac:dyDescent="0.35">
      <c r="D24905">
        <v>24904</v>
      </c>
      <c r="E24905">
        <f t="shared" ca="1" si="779"/>
        <v>14.759887945360042</v>
      </c>
      <c r="F24905">
        <f ca="1">_xlfn.CHISQ.INV(RAND(),$B$2-1)</f>
        <v>5.4402806528871395</v>
      </c>
      <c r="G24905">
        <f ca="1">SUM(E24905:F24905)/$B$2</f>
        <v>6.7333895327490607</v>
      </c>
      <c r="H24905">
        <f ca="1">_xlfn.CHISQ.INV(RAND(),$B$3)/$B$3</f>
        <v>1.1318851245463544</v>
      </c>
      <c r="I24905">
        <f t="shared" ca="1" si="778"/>
        <v>5.9488276563822859</v>
      </c>
    </row>
    <row r="24906" spans="4:9" x14ac:dyDescent="0.35">
      <c r="D24906">
        <v>24905</v>
      </c>
      <c r="E24906">
        <f t="shared" ca="1" si="779"/>
        <v>13.319679975575385</v>
      </c>
      <c r="F24906">
        <f ca="1">_xlfn.CHISQ.INV(RAND(),$B$2-1)</f>
        <v>0.74852657497427244</v>
      </c>
      <c r="G24906">
        <f ca="1">SUM(E24906:F24906)/$B$2</f>
        <v>4.6894021835165525</v>
      </c>
      <c r="H24906">
        <f ca="1">_xlfn.CHISQ.INV(RAND(),$B$3)/$B$3</f>
        <v>0.89233665796737649</v>
      </c>
      <c r="I24906">
        <f t="shared" ca="1" si="778"/>
        <v>5.2551939244526649</v>
      </c>
    </row>
    <row r="24907" spans="4:9" x14ac:dyDescent="0.35">
      <c r="D24907">
        <v>24906</v>
      </c>
      <c r="E24907">
        <f t="shared" ca="1" si="779"/>
        <v>19.741570650258971</v>
      </c>
      <c r="F24907">
        <f ca="1">_xlfn.CHISQ.INV(RAND(),$B$2-1)</f>
        <v>3.2163639433781346</v>
      </c>
      <c r="G24907">
        <f ca="1">SUM(E24907:F24907)/$B$2</f>
        <v>7.6526448645457021</v>
      </c>
      <c r="H24907">
        <f ca="1">_xlfn.CHISQ.INV(RAND(),$B$3)/$B$3</f>
        <v>1.0007808413379571</v>
      </c>
      <c r="I24907">
        <f t="shared" ca="1" si="778"/>
        <v>7.6466740253688119</v>
      </c>
    </row>
    <row r="24908" spans="4:9" x14ac:dyDescent="0.35">
      <c r="D24908">
        <v>24907</v>
      </c>
      <c r="E24908">
        <f t="shared" ca="1" si="779"/>
        <v>9.111070646003057</v>
      </c>
      <c r="F24908">
        <f ca="1">_xlfn.CHISQ.INV(RAND(),$B$2-1)</f>
        <v>2.2574112484639213</v>
      </c>
      <c r="G24908">
        <f ca="1">SUM(E24908:F24908)/$B$2</f>
        <v>3.7894939648223258</v>
      </c>
      <c r="H24908">
        <f ca="1">_xlfn.CHISQ.INV(RAND(),$B$3)/$B$3</f>
        <v>0.94807583999056699</v>
      </c>
      <c r="I24908">
        <f t="shared" ca="1" si="778"/>
        <v>3.9970367400777032</v>
      </c>
    </row>
    <row r="24909" spans="4:9" x14ac:dyDescent="0.35">
      <c r="D24909">
        <v>24908</v>
      </c>
      <c r="E24909">
        <f t="shared" ca="1" si="779"/>
        <v>6.0379795483012924</v>
      </c>
      <c r="F24909">
        <f ca="1">_xlfn.CHISQ.INV(RAND(),$B$2-1)</f>
        <v>2.8144175404476037</v>
      </c>
      <c r="G24909">
        <f ca="1">SUM(E24909:F24909)/$B$2</f>
        <v>2.9507990295829654</v>
      </c>
      <c r="H24909">
        <f ca="1">_xlfn.CHISQ.INV(RAND(),$B$3)/$B$3</f>
        <v>1.247887622695212</v>
      </c>
      <c r="I24909">
        <f t="shared" ca="1" si="778"/>
        <v>2.3646352250932434</v>
      </c>
    </row>
    <row r="24910" spans="4:9" x14ac:dyDescent="0.35">
      <c r="D24910">
        <v>24909</v>
      </c>
      <c r="E24910">
        <f t="shared" ca="1" si="779"/>
        <v>22.712757246873295</v>
      </c>
      <c r="F24910">
        <f ca="1">_xlfn.CHISQ.INV(RAND(),$B$2-1)</f>
        <v>1.8936826593239726</v>
      </c>
      <c r="G24910">
        <f ca="1">SUM(E24910:F24910)/$B$2</f>
        <v>8.2021466353990888</v>
      </c>
      <c r="H24910">
        <f ca="1">_xlfn.CHISQ.INV(RAND(),$B$3)/$B$3</f>
        <v>0.8665112166423955</v>
      </c>
      <c r="I24910">
        <f t="shared" ca="1" si="778"/>
        <v>9.4657131700859107</v>
      </c>
    </row>
    <row r="24911" spans="4:9" x14ac:dyDescent="0.35">
      <c r="D24911">
        <v>24910</v>
      </c>
      <c r="E24911">
        <f t="shared" ca="1" si="779"/>
        <v>6.6761638582252978</v>
      </c>
      <c r="F24911">
        <f ca="1">_xlfn.CHISQ.INV(RAND(),$B$2-1)</f>
        <v>4.8658947335093475E-2</v>
      </c>
      <c r="G24911">
        <f ca="1">SUM(E24911:F24911)/$B$2</f>
        <v>2.2416076018534636</v>
      </c>
      <c r="H24911">
        <f ca="1">_xlfn.CHISQ.INV(RAND(),$B$3)/$B$3</f>
        <v>1.0873141697479254</v>
      </c>
      <c r="I24911">
        <f t="shared" ca="1" si="778"/>
        <v>2.0616006525263448</v>
      </c>
    </row>
    <row r="24912" spans="4:9" x14ac:dyDescent="0.35">
      <c r="D24912">
        <v>24911</v>
      </c>
      <c r="E24912">
        <f t="shared" ca="1" si="779"/>
        <v>9.557283108415989</v>
      </c>
      <c r="F24912">
        <f ca="1">_xlfn.CHISQ.INV(RAND(),$B$2-1)</f>
        <v>0.14406712654152889</v>
      </c>
      <c r="G24912">
        <f ca="1">SUM(E24912:F24912)/$B$2</f>
        <v>3.2337834116525062</v>
      </c>
      <c r="H24912">
        <f ca="1">_xlfn.CHISQ.INV(RAND(),$B$3)/$B$3</f>
        <v>0.87299626631226035</v>
      </c>
      <c r="I24912">
        <f t="shared" ca="1" si="778"/>
        <v>3.7042350997819966</v>
      </c>
    </row>
    <row r="24913" spans="4:9" x14ac:dyDescent="0.35">
      <c r="D24913">
        <v>24912</v>
      </c>
      <c r="E24913">
        <f t="shared" ca="1" si="779"/>
        <v>4.371165965190011</v>
      </c>
      <c r="F24913">
        <f ca="1">_xlfn.CHISQ.INV(RAND(),$B$2-1)</f>
        <v>0.73387761695101528</v>
      </c>
      <c r="G24913">
        <f ca="1">SUM(E24913:F24913)/$B$2</f>
        <v>1.7016811940470087</v>
      </c>
      <c r="H24913">
        <f ca="1">_xlfn.CHISQ.INV(RAND(),$B$3)/$B$3</f>
        <v>0.89238883850537898</v>
      </c>
      <c r="I24913">
        <f t="shared" ca="1" si="778"/>
        <v>1.9068830991847414</v>
      </c>
    </row>
    <row r="24914" spans="4:9" x14ac:dyDescent="0.35">
      <c r="D24914">
        <v>24913</v>
      </c>
      <c r="E24914">
        <f t="shared" ca="1" si="779"/>
        <v>16.650130194240905</v>
      </c>
      <c r="F24914">
        <f ca="1">_xlfn.CHISQ.INV(RAND(),$B$2-1)</f>
        <v>0.87807572547065826</v>
      </c>
      <c r="G24914">
        <f ca="1">SUM(E24914:F24914)/$B$2</f>
        <v>5.8427353065705212</v>
      </c>
      <c r="H24914">
        <f ca="1">_xlfn.CHISQ.INV(RAND(),$B$3)/$B$3</f>
        <v>1.0161988216542839</v>
      </c>
      <c r="I24914">
        <f t="shared" ref="I24914:I24977" ca="1" si="780">G24914/H24914</f>
        <v>5.7495985845162201</v>
      </c>
    </row>
    <row r="24915" spans="4:9" x14ac:dyDescent="0.35">
      <c r="D24915">
        <v>24914</v>
      </c>
      <c r="E24915">
        <f t="shared" ca="1" si="779"/>
        <v>21.884060223649172</v>
      </c>
      <c r="F24915">
        <f ca="1">_xlfn.CHISQ.INV(RAND(),$B$2-1)</f>
        <v>3.1296021850619362</v>
      </c>
      <c r="G24915">
        <f ca="1">SUM(E24915:F24915)/$B$2</f>
        <v>8.3378874695703704</v>
      </c>
      <c r="H24915">
        <f ca="1">_xlfn.CHISQ.INV(RAND(),$B$3)/$B$3</f>
        <v>1.2985144455286524</v>
      </c>
      <c r="I24915">
        <f t="shared" ca="1" si="780"/>
        <v>6.4210971994045414</v>
      </c>
    </row>
    <row r="24916" spans="4:9" x14ac:dyDescent="0.35">
      <c r="D24916">
        <v>24915</v>
      </c>
      <c r="E24916">
        <f t="shared" ca="1" si="779"/>
        <v>15.496257368157043</v>
      </c>
      <c r="F24916">
        <f ca="1">_xlfn.CHISQ.INV(RAND(),$B$2-1)</f>
        <v>1.5375722701002974</v>
      </c>
      <c r="G24916">
        <f ca="1">SUM(E24916:F24916)/$B$2</f>
        <v>5.6779432127524467</v>
      </c>
      <c r="H24916">
        <f ca="1">_xlfn.CHISQ.INV(RAND(),$B$3)/$B$3</f>
        <v>0.9294127048409212</v>
      </c>
      <c r="I24916">
        <f t="shared" ca="1" si="780"/>
        <v>6.109173226467016</v>
      </c>
    </row>
    <row r="24917" spans="4:9" x14ac:dyDescent="0.35">
      <c r="D24917">
        <v>24916</v>
      </c>
      <c r="E24917">
        <f t="shared" ca="1" si="779"/>
        <v>13.02833504821025</v>
      </c>
      <c r="F24917">
        <f ca="1">_xlfn.CHISQ.INV(RAND(),$B$2-1)</f>
        <v>0.29008492363940563</v>
      </c>
      <c r="G24917">
        <f ca="1">SUM(E24917:F24917)/$B$2</f>
        <v>4.4394733239498851</v>
      </c>
      <c r="H24917">
        <f ca="1">_xlfn.CHISQ.INV(RAND(),$B$3)/$B$3</f>
        <v>0.89157159031371069</v>
      </c>
      <c r="I24917">
        <f t="shared" ca="1" si="780"/>
        <v>4.9793795273218615</v>
      </c>
    </row>
    <row r="24918" spans="4:9" x14ac:dyDescent="0.35">
      <c r="D24918">
        <v>24917</v>
      </c>
      <c r="E24918">
        <f t="shared" ca="1" si="779"/>
        <v>8.9367076073087901</v>
      </c>
      <c r="F24918">
        <f ca="1">_xlfn.CHISQ.INV(RAND(),$B$2-1)</f>
        <v>0.38081753764402099</v>
      </c>
      <c r="G24918">
        <f ca="1">SUM(E24918:F24918)/$B$2</f>
        <v>3.1058417149842703</v>
      </c>
      <c r="H24918">
        <f ca="1">_xlfn.CHISQ.INV(RAND(),$B$3)/$B$3</f>
        <v>1.118189111217168</v>
      </c>
      <c r="I24918">
        <f t="shared" ca="1" si="780"/>
        <v>2.7775639056290831</v>
      </c>
    </row>
    <row r="24919" spans="4:9" x14ac:dyDescent="0.35">
      <c r="D24919">
        <v>24918</v>
      </c>
      <c r="E24919">
        <f t="shared" ca="1" si="779"/>
        <v>18.448940837242393</v>
      </c>
      <c r="F24919">
        <f ca="1">_xlfn.CHISQ.INV(RAND(),$B$2-1)</f>
        <v>1.7385339907386317</v>
      </c>
      <c r="G24919">
        <f ca="1">SUM(E24919:F24919)/$B$2</f>
        <v>6.729158275993675</v>
      </c>
      <c r="H24919">
        <f ca="1">_xlfn.CHISQ.INV(RAND(),$B$3)/$B$3</f>
        <v>0.85230393284030226</v>
      </c>
      <c r="I24919">
        <f t="shared" ca="1" si="780"/>
        <v>7.8952566293678359</v>
      </c>
    </row>
    <row r="24920" spans="4:9" x14ac:dyDescent="0.35">
      <c r="D24920">
        <v>24919</v>
      </c>
      <c r="E24920">
        <f t="shared" ca="1" si="779"/>
        <v>6.1004378853973611</v>
      </c>
      <c r="F24920">
        <f ca="1">_xlfn.CHISQ.INV(RAND(),$B$2-1)</f>
        <v>6.8103994511783084</v>
      </c>
      <c r="G24920">
        <f ca="1">SUM(E24920:F24920)/$B$2</f>
        <v>4.3036124455252232</v>
      </c>
      <c r="H24920">
        <f ca="1">_xlfn.CHISQ.INV(RAND(),$B$3)/$B$3</f>
        <v>1.0160450068669356</v>
      </c>
      <c r="I24920">
        <f t="shared" ca="1" si="780"/>
        <v>4.2356513898885169</v>
      </c>
    </row>
    <row r="24921" spans="4:9" x14ac:dyDescent="0.35">
      <c r="D24921">
        <v>24920</v>
      </c>
      <c r="E24921">
        <f t="shared" ca="1" si="779"/>
        <v>6.0426440444898866</v>
      </c>
      <c r="F24921">
        <f ca="1">_xlfn.CHISQ.INV(RAND(),$B$2-1)</f>
        <v>1.9732483113240249</v>
      </c>
      <c r="G24921">
        <f ca="1">SUM(E24921:F24921)/$B$2</f>
        <v>2.6719641186046368</v>
      </c>
      <c r="H24921">
        <f ca="1">_xlfn.CHISQ.INV(RAND(),$B$3)/$B$3</f>
        <v>1.1018540254863127</v>
      </c>
      <c r="I24921">
        <f t="shared" ca="1" si="780"/>
        <v>2.4249710549683225</v>
      </c>
    </row>
    <row r="24922" spans="4:9" x14ac:dyDescent="0.35">
      <c r="D24922">
        <v>24921</v>
      </c>
      <c r="E24922">
        <f t="shared" ca="1" si="779"/>
        <v>19.836883853680014</v>
      </c>
      <c r="F24922">
        <f ca="1">_xlfn.CHISQ.INV(RAND(),$B$2-1)</f>
        <v>0.23728393870088876</v>
      </c>
      <c r="G24922">
        <f ca="1">SUM(E24922:F24922)/$B$2</f>
        <v>6.6913892641269674</v>
      </c>
      <c r="H24922">
        <f ca="1">_xlfn.CHISQ.INV(RAND(),$B$3)/$B$3</f>
        <v>1.022650545166196</v>
      </c>
      <c r="I24922">
        <f t="shared" ca="1" si="780"/>
        <v>6.5431826108688149</v>
      </c>
    </row>
    <row r="24923" spans="4:9" x14ac:dyDescent="0.35">
      <c r="D24923">
        <v>24922</v>
      </c>
      <c r="E24923">
        <f t="shared" ca="1" si="779"/>
        <v>10.95105446076694</v>
      </c>
      <c r="F24923">
        <f ca="1">_xlfn.CHISQ.INV(RAND(),$B$2-1)</f>
        <v>1.4215318944601374</v>
      </c>
      <c r="G24923">
        <f ca="1">SUM(E24923:F24923)/$B$2</f>
        <v>4.1241954517423594</v>
      </c>
      <c r="H24923">
        <f ca="1">_xlfn.CHISQ.INV(RAND(),$B$3)/$B$3</f>
        <v>1.2048294810441675</v>
      </c>
      <c r="I24923">
        <f t="shared" ca="1" si="780"/>
        <v>3.4230532341955295</v>
      </c>
    </row>
    <row r="24924" spans="4:9" x14ac:dyDescent="0.35">
      <c r="D24924">
        <v>24923</v>
      </c>
      <c r="E24924">
        <f t="shared" ca="1" si="779"/>
        <v>8.2988694806273422</v>
      </c>
      <c r="F24924">
        <f ca="1">_xlfn.CHISQ.INV(RAND(),$B$2-1)</f>
        <v>0.51432772122845394</v>
      </c>
      <c r="G24924">
        <f ca="1">SUM(E24924:F24924)/$B$2</f>
        <v>2.9377324006185987</v>
      </c>
      <c r="H24924">
        <f ca="1">_xlfn.CHISQ.INV(RAND(),$B$3)/$B$3</f>
        <v>0.96683977546726119</v>
      </c>
      <c r="I24924">
        <f t="shared" ca="1" si="780"/>
        <v>3.0384893910667157</v>
      </c>
    </row>
    <row r="24925" spans="4:9" x14ac:dyDescent="0.35">
      <c r="D24925">
        <v>24924</v>
      </c>
      <c r="E24925">
        <f t="shared" ca="1" si="779"/>
        <v>2.3146795819409016</v>
      </c>
      <c r="F24925">
        <f ca="1">_xlfn.CHISQ.INV(RAND(),$B$2-1)</f>
        <v>0.6213470480140546</v>
      </c>
      <c r="G24925">
        <f ca="1">SUM(E24925:F24925)/$B$2</f>
        <v>0.97867554331831874</v>
      </c>
      <c r="H24925">
        <f ca="1">_xlfn.CHISQ.INV(RAND(),$B$3)/$B$3</f>
        <v>0.99168455727540039</v>
      </c>
      <c r="I24925">
        <f t="shared" ca="1" si="780"/>
        <v>0.98688190326082803</v>
      </c>
    </row>
    <row r="24926" spans="4:9" x14ac:dyDescent="0.35">
      <c r="D24926">
        <v>24925</v>
      </c>
      <c r="E24926">
        <f t="shared" ca="1" si="779"/>
        <v>25.52120087775873</v>
      </c>
      <c r="F24926">
        <f ca="1">_xlfn.CHISQ.INV(RAND(),$B$2-1)</f>
        <v>1.5999764389932283</v>
      </c>
      <c r="G24926">
        <f ca="1">SUM(E24926:F24926)/$B$2</f>
        <v>9.0403924389173191</v>
      </c>
      <c r="H24926">
        <f ca="1">_xlfn.CHISQ.INV(RAND(),$B$3)/$B$3</f>
        <v>0.73894464309166896</v>
      </c>
      <c r="I24926">
        <f t="shared" ca="1" si="780"/>
        <v>12.234194433148931</v>
      </c>
    </row>
    <row r="24927" spans="4:9" x14ac:dyDescent="0.35">
      <c r="D24927">
        <v>24926</v>
      </c>
      <c r="E24927">
        <f t="shared" ca="1" si="779"/>
        <v>10.842664651694498</v>
      </c>
      <c r="F24927">
        <f ca="1">_xlfn.CHISQ.INV(RAND(),$B$2-1)</f>
        <v>7.5420302722962271E-3</v>
      </c>
      <c r="G24927">
        <f ca="1">SUM(E24927:F24927)/$B$2</f>
        <v>3.6167355606555982</v>
      </c>
      <c r="H24927">
        <f ca="1">_xlfn.CHISQ.INV(RAND(),$B$3)/$B$3</f>
        <v>1.0286197963957926</v>
      </c>
      <c r="I24927">
        <f t="shared" ca="1" si="780"/>
        <v>3.5161053416708206</v>
      </c>
    </row>
    <row r="24928" spans="4:9" x14ac:dyDescent="0.35">
      <c r="D24928">
        <v>24927</v>
      </c>
      <c r="E24928">
        <f t="shared" ca="1" si="779"/>
        <v>7.4760802774863588</v>
      </c>
      <c r="F24928">
        <f ca="1">_xlfn.CHISQ.INV(RAND(),$B$2-1)</f>
        <v>2.9403541113700378</v>
      </c>
      <c r="G24928">
        <f ca="1">SUM(E24928:F24928)/$B$2</f>
        <v>3.4721447962854657</v>
      </c>
      <c r="H24928">
        <f ca="1">_xlfn.CHISQ.INV(RAND(),$B$3)/$B$3</f>
        <v>0.83687517266597966</v>
      </c>
      <c r="I24928">
        <f t="shared" ca="1" si="780"/>
        <v>4.1489399013050852</v>
      </c>
    </row>
    <row r="24929" spans="4:9" x14ac:dyDescent="0.35">
      <c r="D24929">
        <v>24928</v>
      </c>
      <c r="E24929">
        <f t="shared" ca="1" si="779"/>
        <v>11.946693412769521</v>
      </c>
      <c r="F24929">
        <f ca="1">_xlfn.CHISQ.INV(RAND(),$B$2-1)</f>
        <v>5.8021459539977114</v>
      </c>
      <c r="G24929">
        <f ca="1">SUM(E24929:F24929)/$B$2</f>
        <v>5.9162797889224104</v>
      </c>
      <c r="H24929">
        <f ca="1">_xlfn.CHISQ.INV(RAND(),$B$3)/$B$3</f>
        <v>1.0441435060052235</v>
      </c>
      <c r="I24929">
        <f t="shared" ca="1" si="780"/>
        <v>5.6661558060706003</v>
      </c>
    </row>
    <row r="24930" spans="4:9" x14ac:dyDescent="0.35">
      <c r="D24930">
        <v>24929</v>
      </c>
      <c r="E24930">
        <f t="shared" ca="1" si="779"/>
        <v>21.535357445117299</v>
      </c>
      <c r="F24930">
        <f ca="1">_xlfn.CHISQ.INV(RAND(),$B$2-1)</f>
        <v>0.42897523443242769</v>
      </c>
      <c r="G24930">
        <f ca="1">SUM(E24930:F24930)/$B$2</f>
        <v>7.3214442265165758</v>
      </c>
      <c r="H24930">
        <f ca="1">_xlfn.CHISQ.INV(RAND(),$B$3)/$B$3</f>
        <v>0.92501465069368149</v>
      </c>
      <c r="I24930">
        <f t="shared" ca="1" si="780"/>
        <v>7.9149494778554281</v>
      </c>
    </row>
    <row r="24931" spans="4:9" x14ac:dyDescent="0.35">
      <c r="D24931">
        <v>24930</v>
      </c>
      <c r="E24931">
        <f t="shared" ca="1" si="779"/>
        <v>2.9259108672808627</v>
      </c>
      <c r="F24931">
        <f ca="1">_xlfn.CHISQ.INV(RAND(),$B$2-1)</f>
        <v>1.3745390196193574</v>
      </c>
      <c r="G24931">
        <f ca="1">SUM(E24931:F24931)/$B$2</f>
        <v>1.4334832956334067</v>
      </c>
      <c r="H24931">
        <f ca="1">_xlfn.CHISQ.INV(RAND(),$B$3)/$B$3</f>
        <v>1.2526815828221889</v>
      </c>
      <c r="I24931">
        <f t="shared" ca="1" si="780"/>
        <v>1.1443317402367219</v>
      </c>
    </row>
    <row r="24932" spans="4:9" x14ac:dyDescent="0.35">
      <c r="D24932">
        <v>24931</v>
      </c>
      <c r="E24932">
        <f t="shared" ca="1" si="779"/>
        <v>10.035941320790963</v>
      </c>
      <c r="F24932">
        <f ca="1">_xlfn.CHISQ.INV(RAND(),$B$2-1)</f>
        <v>3.1475395891535247</v>
      </c>
      <c r="G24932">
        <f ca="1">SUM(E24932:F24932)/$B$2</f>
        <v>4.3944936366481624</v>
      </c>
      <c r="H24932">
        <f ca="1">_xlfn.CHISQ.INV(RAND(),$B$3)/$B$3</f>
        <v>0.85066105807720771</v>
      </c>
      <c r="I24932">
        <f t="shared" ca="1" si="780"/>
        <v>5.1659748555802691</v>
      </c>
    </row>
    <row r="24933" spans="4:9" x14ac:dyDescent="0.35">
      <c r="D24933">
        <v>24932</v>
      </c>
      <c r="E24933">
        <f t="shared" ca="1" si="779"/>
        <v>5.3548312596965202</v>
      </c>
      <c r="F24933">
        <f ca="1">_xlfn.CHISQ.INV(RAND(),$B$2-1)</f>
        <v>1.1550697302459696</v>
      </c>
      <c r="G24933">
        <f ca="1">SUM(E24933:F24933)/$B$2</f>
        <v>2.1699669966474966</v>
      </c>
      <c r="H24933">
        <f ca="1">_xlfn.CHISQ.INV(RAND(),$B$3)/$B$3</f>
        <v>0.74983727881906237</v>
      </c>
      <c r="I24933">
        <f t="shared" ca="1" si="780"/>
        <v>2.8939171976952549</v>
      </c>
    </row>
    <row r="24934" spans="4:9" x14ac:dyDescent="0.35">
      <c r="D24934">
        <v>24933</v>
      </c>
      <c r="E24934">
        <f t="shared" ca="1" si="779"/>
        <v>2.4067009310204042</v>
      </c>
      <c r="F24934">
        <f ca="1">_xlfn.CHISQ.INV(RAND(),$B$2-1)</f>
        <v>1.0532813590303751</v>
      </c>
      <c r="G24934">
        <f ca="1">SUM(E24934:F24934)/$B$2</f>
        <v>1.1533274300169263</v>
      </c>
      <c r="H24934">
        <f ca="1">_xlfn.CHISQ.INV(RAND(),$B$3)/$B$3</f>
        <v>1.1901441965939978</v>
      </c>
      <c r="I24934">
        <f t="shared" ca="1" si="780"/>
        <v>0.96906528916207357</v>
      </c>
    </row>
    <row r="24935" spans="4:9" x14ac:dyDescent="0.35">
      <c r="D24935">
        <v>24934</v>
      </c>
      <c r="E24935">
        <f t="shared" ca="1" si="779"/>
        <v>17.219846337460122</v>
      </c>
      <c r="F24935">
        <f ca="1">_xlfn.CHISQ.INV(RAND(),$B$2-1)</f>
        <v>2.4993350580065985</v>
      </c>
      <c r="G24935">
        <f ca="1">SUM(E24935:F24935)/$B$2</f>
        <v>6.5730604651555735</v>
      </c>
      <c r="H24935">
        <f ca="1">_xlfn.CHISQ.INV(RAND(),$B$3)/$B$3</f>
        <v>1.2416526327172055</v>
      </c>
      <c r="I24935">
        <f t="shared" ca="1" si="780"/>
        <v>5.2937998051606687</v>
      </c>
    </row>
    <row r="24936" spans="4:9" x14ac:dyDescent="0.35">
      <c r="D24936">
        <v>24935</v>
      </c>
      <c r="E24936">
        <f t="shared" ca="1" si="779"/>
        <v>16.968274673587175</v>
      </c>
      <c r="F24936">
        <f ca="1">_xlfn.CHISQ.INV(RAND(),$B$2-1)</f>
        <v>4.4344373452323618</v>
      </c>
      <c r="G24936">
        <f ca="1">SUM(E24936:F24936)/$B$2</f>
        <v>7.1342373396065115</v>
      </c>
      <c r="H24936">
        <f ca="1">_xlfn.CHISQ.INV(RAND(),$B$3)/$B$3</f>
        <v>1.2646818492349079</v>
      </c>
      <c r="I24936">
        <f t="shared" ca="1" si="780"/>
        <v>5.6411320712181467</v>
      </c>
    </row>
    <row r="24937" spans="4:9" x14ac:dyDescent="0.35">
      <c r="D24937">
        <v>24936</v>
      </c>
      <c r="E24937">
        <f t="shared" ca="1" si="779"/>
        <v>10.957219090193918</v>
      </c>
      <c r="F24937">
        <f ca="1">_xlfn.CHISQ.INV(RAND(),$B$2-1)</f>
        <v>0.29010621568627054</v>
      </c>
      <c r="G24937">
        <f ca="1">SUM(E24937:F24937)/$B$2</f>
        <v>3.7491084352933961</v>
      </c>
      <c r="H24937">
        <f ca="1">_xlfn.CHISQ.INV(RAND(),$B$3)/$B$3</f>
        <v>1.0349865998509029</v>
      </c>
      <c r="I24937">
        <f t="shared" ca="1" si="780"/>
        <v>3.6223738895107256</v>
      </c>
    </row>
    <row r="24938" spans="4:9" x14ac:dyDescent="0.35">
      <c r="D24938">
        <v>24937</v>
      </c>
      <c r="E24938">
        <f t="shared" ca="1" si="779"/>
        <v>8.1634769040139457</v>
      </c>
      <c r="F24938">
        <f ca="1">_xlfn.CHISQ.INV(RAND(),$B$2-1)</f>
        <v>1.0129867791593141</v>
      </c>
      <c r="G24938">
        <f ca="1">SUM(E24938:F24938)/$B$2</f>
        <v>3.0588212277244202</v>
      </c>
      <c r="H24938">
        <f ca="1">_xlfn.CHISQ.INV(RAND(),$B$3)/$B$3</f>
        <v>1.1061208924666051</v>
      </c>
      <c r="I24938">
        <f t="shared" ca="1" si="780"/>
        <v>2.7653588758308074</v>
      </c>
    </row>
    <row r="24939" spans="4:9" x14ac:dyDescent="0.35">
      <c r="D24939">
        <v>24938</v>
      </c>
      <c r="E24939">
        <f t="shared" ca="1" si="779"/>
        <v>14.554774038081181</v>
      </c>
      <c r="F24939">
        <f ca="1">_xlfn.CHISQ.INV(RAND(),$B$2-1)</f>
        <v>0.50163863889240468</v>
      </c>
      <c r="G24939">
        <f ca="1">SUM(E24939:F24939)/$B$2</f>
        <v>5.0188042256578624</v>
      </c>
      <c r="H24939">
        <f ca="1">_xlfn.CHISQ.INV(RAND(),$B$3)/$B$3</f>
        <v>1.1509577377175952</v>
      </c>
      <c r="I24939">
        <f t="shared" ca="1" si="780"/>
        <v>4.3605460575906054</v>
      </c>
    </row>
    <row r="24940" spans="4:9" x14ac:dyDescent="0.35">
      <c r="D24940">
        <v>24939</v>
      </c>
      <c r="E24940">
        <f t="shared" ca="1" si="779"/>
        <v>3.1535383871155678</v>
      </c>
      <c r="F24940">
        <f ca="1">_xlfn.CHISQ.INV(RAND(),$B$2-1)</f>
        <v>0.35302426537347026</v>
      </c>
      <c r="G24940">
        <f ca="1">SUM(E24940:F24940)/$B$2</f>
        <v>1.1688542174963461</v>
      </c>
      <c r="H24940">
        <f ca="1">_xlfn.CHISQ.INV(RAND(),$B$3)/$B$3</f>
        <v>1.0624399885444282</v>
      </c>
      <c r="I24940">
        <f t="shared" ca="1" si="780"/>
        <v>1.1001602256120915</v>
      </c>
    </row>
    <row r="24941" spans="4:9" x14ac:dyDescent="0.35">
      <c r="D24941">
        <v>24940</v>
      </c>
      <c r="E24941">
        <f t="shared" ca="1" si="779"/>
        <v>6.6392947772110364</v>
      </c>
      <c r="F24941">
        <f ca="1">_xlfn.CHISQ.INV(RAND(),$B$2-1)</f>
        <v>8.2093623999877144E-2</v>
      </c>
      <c r="G24941">
        <f ca="1">SUM(E24941:F24941)/$B$2</f>
        <v>2.240462800403638</v>
      </c>
      <c r="H24941">
        <f ca="1">_xlfn.CHISQ.INV(RAND(),$B$3)/$B$3</f>
        <v>1.1148809378843425</v>
      </c>
      <c r="I24941">
        <f t="shared" ca="1" si="780"/>
        <v>2.0095982667487879</v>
      </c>
    </row>
    <row r="24942" spans="4:9" x14ac:dyDescent="0.35">
      <c r="D24942">
        <v>24941</v>
      </c>
      <c r="E24942">
        <f t="shared" ca="1" si="779"/>
        <v>14.314778677582073</v>
      </c>
      <c r="F24942">
        <f ca="1">_xlfn.CHISQ.INV(RAND(),$B$2-1)</f>
        <v>1.1519454073188506</v>
      </c>
      <c r="G24942">
        <f ca="1">SUM(E24942:F24942)/$B$2</f>
        <v>5.1555746949669743</v>
      </c>
      <c r="H24942">
        <f ca="1">_xlfn.CHISQ.INV(RAND(),$B$3)/$B$3</f>
        <v>1.0354279017408372</v>
      </c>
      <c r="I24942">
        <f t="shared" ca="1" si="780"/>
        <v>4.9791730416951721</v>
      </c>
    </row>
    <row r="24943" spans="4:9" x14ac:dyDescent="0.35">
      <c r="D24943">
        <v>24942</v>
      </c>
      <c r="E24943">
        <f t="shared" ca="1" si="779"/>
        <v>10.344504168152554</v>
      </c>
      <c r="F24943">
        <f ca="1">_xlfn.CHISQ.INV(RAND(),$B$2-1)</f>
        <v>0.14261309582504483</v>
      </c>
      <c r="G24943">
        <f ca="1">SUM(E24943:F24943)/$B$2</f>
        <v>3.4957057546591996</v>
      </c>
      <c r="H24943">
        <f ca="1">_xlfn.CHISQ.INV(RAND(),$B$3)/$B$3</f>
        <v>0.91529891153315812</v>
      </c>
      <c r="I24943">
        <f t="shared" ca="1" si="780"/>
        <v>3.819195795615848</v>
      </c>
    </row>
    <row r="24944" spans="4:9" x14ac:dyDescent="0.35">
      <c r="D24944">
        <v>24943</v>
      </c>
      <c r="E24944">
        <f t="shared" ca="1" si="779"/>
        <v>8.960619986665062</v>
      </c>
      <c r="F24944">
        <f ca="1">_xlfn.CHISQ.INV(RAND(),$B$2-1)</f>
        <v>0.63538225931858527</v>
      </c>
      <c r="G24944">
        <f ca="1">SUM(E24944:F24944)/$B$2</f>
        <v>3.1986674153278827</v>
      </c>
      <c r="H24944">
        <f ca="1">_xlfn.CHISQ.INV(RAND(),$B$3)/$B$3</f>
        <v>0.95180323881280948</v>
      </c>
      <c r="I24944">
        <f t="shared" ca="1" si="780"/>
        <v>3.3606393473903302</v>
      </c>
    </row>
    <row r="24945" spans="4:9" x14ac:dyDescent="0.35">
      <c r="D24945">
        <v>24944</v>
      </c>
      <c r="E24945">
        <f t="shared" ca="1" si="779"/>
        <v>12.774068591778594</v>
      </c>
      <c r="F24945">
        <f ca="1">_xlfn.CHISQ.INV(RAND(),$B$2-1)</f>
        <v>5.390935338683768</v>
      </c>
      <c r="G24945">
        <f ca="1">SUM(E24945:F24945)/$B$2</f>
        <v>6.0550013101541209</v>
      </c>
      <c r="H24945">
        <f ca="1">_xlfn.CHISQ.INV(RAND(),$B$3)/$B$3</f>
        <v>0.99403779275043924</v>
      </c>
      <c r="I24945">
        <f t="shared" ca="1" si="780"/>
        <v>6.0913190165540065</v>
      </c>
    </row>
    <row r="24946" spans="4:9" x14ac:dyDescent="0.35">
      <c r="D24946">
        <v>24945</v>
      </c>
      <c r="E24946">
        <f t="shared" ca="1" si="779"/>
        <v>17.872253693277454</v>
      </c>
      <c r="F24946">
        <f ca="1">_xlfn.CHISQ.INV(RAND(),$B$2-1)</f>
        <v>2.1764952000286297</v>
      </c>
      <c r="G24946">
        <f ca="1">SUM(E24946:F24946)/$B$2</f>
        <v>6.6829162977686947</v>
      </c>
      <c r="H24946">
        <f ca="1">_xlfn.CHISQ.INV(RAND(),$B$3)/$B$3</f>
        <v>0.99832486194989134</v>
      </c>
      <c r="I24946">
        <f t="shared" ca="1" si="780"/>
        <v>6.694129889458897</v>
      </c>
    </row>
    <row r="24947" spans="4:9" x14ac:dyDescent="0.35">
      <c r="D24947">
        <v>24946</v>
      </c>
      <c r="E24947">
        <f t="shared" ca="1" si="779"/>
        <v>19.646128437102817</v>
      </c>
      <c r="F24947">
        <f ca="1">_xlfn.CHISQ.INV(RAND(),$B$2-1)</f>
        <v>3.681561787515053</v>
      </c>
      <c r="G24947">
        <f ca="1">SUM(E24947:F24947)/$B$2</f>
        <v>7.7758967415392908</v>
      </c>
      <c r="H24947">
        <f ca="1">_xlfn.CHISQ.INV(RAND(),$B$3)/$B$3</f>
        <v>1.1211745892254974</v>
      </c>
      <c r="I24947">
        <f t="shared" ca="1" si="780"/>
        <v>6.9354914178984801</v>
      </c>
    </row>
    <row r="24948" spans="4:9" x14ac:dyDescent="0.35">
      <c r="D24948">
        <v>24947</v>
      </c>
      <c r="E24948">
        <f t="shared" ca="1" si="779"/>
        <v>4.1214014038439393</v>
      </c>
      <c r="F24948">
        <f ca="1">_xlfn.CHISQ.INV(RAND(),$B$2-1)</f>
        <v>1.2380881007922799</v>
      </c>
      <c r="G24948">
        <f ca="1">SUM(E24948:F24948)/$B$2</f>
        <v>1.7864965015454064</v>
      </c>
      <c r="H24948">
        <f ca="1">_xlfn.CHISQ.INV(RAND(),$B$3)/$B$3</f>
        <v>0.92601676961490209</v>
      </c>
      <c r="I24948">
        <f t="shared" ca="1" si="780"/>
        <v>1.9292269429292817</v>
      </c>
    </row>
    <row r="24949" spans="4:9" x14ac:dyDescent="0.35">
      <c r="D24949">
        <v>24948</v>
      </c>
      <c r="E24949">
        <f t="shared" ca="1" si="779"/>
        <v>10.697061584959039</v>
      </c>
      <c r="F24949">
        <f ca="1">_xlfn.CHISQ.INV(RAND(),$B$2-1)</f>
        <v>1.3812993598337628</v>
      </c>
      <c r="G24949">
        <f ca="1">SUM(E24949:F24949)/$B$2</f>
        <v>4.0261203149309344</v>
      </c>
      <c r="H24949">
        <f ca="1">_xlfn.CHISQ.INV(RAND(),$B$3)/$B$3</f>
        <v>1.1728553499692722</v>
      </c>
      <c r="I24949">
        <f t="shared" ca="1" si="780"/>
        <v>3.4327509483896845</v>
      </c>
    </row>
    <row r="24950" spans="4:9" x14ac:dyDescent="0.35">
      <c r="D24950">
        <v>24949</v>
      </c>
      <c r="E24950">
        <f t="shared" ca="1" si="779"/>
        <v>6.1670125281370067</v>
      </c>
      <c r="F24950">
        <f ca="1">_xlfn.CHISQ.INV(RAND(),$B$2-1)</f>
        <v>4.0118607975298328</v>
      </c>
      <c r="G24950">
        <f ca="1">SUM(E24950:F24950)/$B$2</f>
        <v>3.3929577752222797</v>
      </c>
      <c r="H24950">
        <f ca="1">_xlfn.CHISQ.INV(RAND(),$B$3)/$B$3</f>
        <v>0.97866096476930986</v>
      </c>
      <c r="I24950">
        <f t="shared" ca="1" si="780"/>
        <v>3.4669389066948924</v>
      </c>
    </row>
    <row r="24951" spans="4:9" x14ac:dyDescent="0.35">
      <c r="D24951">
        <v>24950</v>
      </c>
      <c r="E24951">
        <f t="shared" ca="1" si="779"/>
        <v>3.7341762248209269</v>
      </c>
      <c r="F24951">
        <f ca="1">_xlfn.CHISQ.INV(RAND(),$B$2-1)</f>
        <v>6.6503136485644676</v>
      </c>
      <c r="G24951">
        <f ca="1">SUM(E24951:F24951)/$B$2</f>
        <v>3.4614966244617982</v>
      </c>
      <c r="H24951">
        <f ca="1">_xlfn.CHISQ.INV(RAND(),$B$3)/$B$3</f>
        <v>1.033101665684973</v>
      </c>
      <c r="I24951">
        <f t="shared" ca="1" si="780"/>
        <v>3.3505866261155788</v>
      </c>
    </row>
    <row r="24952" spans="4:9" x14ac:dyDescent="0.35">
      <c r="D24952">
        <v>24951</v>
      </c>
      <c r="E24952">
        <f t="shared" ca="1" si="779"/>
        <v>7.8169285270698072</v>
      </c>
      <c r="F24952">
        <f ca="1">_xlfn.CHISQ.INV(RAND(),$B$2-1)</f>
        <v>9.7522908855815701E-2</v>
      </c>
      <c r="G24952">
        <f ca="1">SUM(E24952:F24952)/$B$2</f>
        <v>2.6381504786418746</v>
      </c>
      <c r="H24952">
        <f ca="1">_xlfn.CHISQ.INV(RAND(),$B$3)/$B$3</f>
        <v>0.77204374116552688</v>
      </c>
      <c r="I24952">
        <f t="shared" ca="1" si="780"/>
        <v>3.4170997548133126</v>
      </c>
    </row>
    <row r="24953" spans="4:9" x14ac:dyDescent="0.35">
      <c r="D24953">
        <v>24952</v>
      </c>
      <c r="E24953">
        <f t="shared" ca="1" si="779"/>
        <v>5.4331875033993846</v>
      </c>
      <c r="F24953">
        <f ca="1">_xlfn.CHISQ.INV(RAND(),$B$2-1)</f>
        <v>2.1022887404348269</v>
      </c>
      <c r="G24953">
        <f ca="1">SUM(E24953:F24953)/$B$2</f>
        <v>2.5118254146114039</v>
      </c>
      <c r="H24953">
        <f ca="1">_xlfn.CHISQ.INV(RAND(),$B$3)/$B$3</f>
        <v>1.0078693106515446</v>
      </c>
      <c r="I24953">
        <f t="shared" ca="1" si="780"/>
        <v>2.4922134130541345</v>
      </c>
    </row>
    <row r="24954" spans="4:9" x14ac:dyDescent="0.35">
      <c r="D24954">
        <v>24953</v>
      </c>
      <c r="E24954">
        <f t="shared" ca="1" si="779"/>
        <v>17.707873990889052</v>
      </c>
      <c r="F24954">
        <f ca="1">_xlfn.CHISQ.INV(RAND(),$B$2-1)</f>
        <v>9.8455237730975947E-3</v>
      </c>
      <c r="G24954">
        <f ca="1">SUM(E24954:F24954)/$B$2</f>
        <v>5.9059065048873833</v>
      </c>
      <c r="H24954">
        <f ca="1">_xlfn.CHISQ.INV(RAND(),$B$3)/$B$3</f>
        <v>0.96019092500507819</v>
      </c>
      <c r="I24954">
        <f t="shared" ca="1" si="780"/>
        <v>6.1507626775957593</v>
      </c>
    </row>
    <row r="24955" spans="4:9" x14ac:dyDescent="0.35">
      <c r="D24955">
        <v>24954</v>
      </c>
      <c r="E24955">
        <f t="shared" ca="1" si="779"/>
        <v>14.023036335237524</v>
      </c>
      <c r="F24955">
        <f ca="1">_xlfn.CHISQ.INV(RAND(),$B$2-1)</f>
        <v>1.7421397374656984</v>
      </c>
      <c r="G24955">
        <f ca="1">SUM(E24955:F24955)/$B$2</f>
        <v>5.2550586909010741</v>
      </c>
      <c r="H24955">
        <f ca="1">_xlfn.CHISQ.INV(RAND(),$B$3)/$B$3</f>
        <v>0.9744574661344555</v>
      </c>
      <c r="I24955">
        <f t="shared" ca="1" si="780"/>
        <v>5.3928045846343613</v>
      </c>
    </row>
    <row r="24956" spans="4:9" x14ac:dyDescent="0.35">
      <c r="D24956">
        <v>24955</v>
      </c>
      <c r="E24956">
        <f t="shared" ca="1" si="779"/>
        <v>12.463564234913914</v>
      </c>
      <c r="F24956">
        <f ca="1">_xlfn.CHISQ.INV(RAND(),$B$2-1)</f>
        <v>3.2026987391104851</v>
      </c>
      <c r="G24956">
        <f ca="1">SUM(E24956:F24956)/$B$2</f>
        <v>5.2220876580081326</v>
      </c>
      <c r="H24956">
        <f ca="1">_xlfn.CHISQ.INV(RAND(),$B$3)/$B$3</f>
        <v>0.80292094089045329</v>
      </c>
      <c r="I24956">
        <f t="shared" ca="1" si="780"/>
        <v>6.5038628239247895</v>
      </c>
    </row>
    <row r="24957" spans="4:9" x14ac:dyDescent="0.35">
      <c r="D24957">
        <v>24956</v>
      </c>
      <c r="E24957">
        <f t="shared" ca="1" si="779"/>
        <v>19.251021124418262</v>
      </c>
      <c r="F24957">
        <f ca="1">_xlfn.CHISQ.INV(RAND(),$B$2-1)</f>
        <v>4.9367173033180753</v>
      </c>
      <c r="G24957">
        <f ca="1">SUM(E24957:F24957)/$B$2</f>
        <v>8.0625794759121128</v>
      </c>
      <c r="H24957">
        <f ca="1">_xlfn.CHISQ.INV(RAND(),$B$3)/$B$3</f>
        <v>0.73196474481561902</v>
      </c>
      <c r="I24957">
        <f t="shared" ca="1" si="780"/>
        <v>11.014983348607952</v>
      </c>
    </row>
    <row r="24958" spans="4:9" x14ac:dyDescent="0.35">
      <c r="D24958">
        <v>24957</v>
      </c>
      <c r="E24958">
        <f t="shared" ca="1" si="779"/>
        <v>8.9306566844948314</v>
      </c>
      <c r="F24958">
        <f ca="1">_xlfn.CHISQ.INV(RAND(),$B$2-1)</f>
        <v>1.6564006808837617</v>
      </c>
      <c r="G24958">
        <f ca="1">SUM(E24958:F24958)/$B$2</f>
        <v>3.5290191217928641</v>
      </c>
      <c r="H24958">
        <f ca="1">_xlfn.CHISQ.INV(RAND(),$B$3)/$B$3</f>
        <v>1.1689815257654421</v>
      </c>
      <c r="I24958">
        <f t="shared" ca="1" si="780"/>
        <v>3.0188835700222754</v>
      </c>
    </row>
    <row r="24959" spans="4:9" x14ac:dyDescent="0.35">
      <c r="D24959">
        <v>24958</v>
      </c>
      <c r="E24959">
        <f t="shared" ca="1" si="779"/>
        <v>12.754639276085571</v>
      </c>
      <c r="F24959">
        <f ca="1">_xlfn.CHISQ.INV(RAND(),$B$2-1)</f>
        <v>1.6715181226117575</v>
      </c>
      <c r="G24959">
        <f ca="1">SUM(E24959:F24959)/$B$2</f>
        <v>4.8087191328991095</v>
      </c>
      <c r="H24959">
        <f ca="1">_xlfn.CHISQ.INV(RAND(),$B$3)/$B$3</f>
        <v>0.95382317216856849</v>
      </c>
      <c r="I24959">
        <f t="shared" ca="1" si="780"/>
        <v>5.041520559797501</v>
      </c>
    </row>
    <row r="24960" spans="4:9" x14ac:dyDescent="0.35">
      <c r="D24960">
        <v>24959</v>
      </c>
      <c r="E24960">
        <f t="shared" ca="1" si="779"/>
        <v>23.614870771893248</v>
      </c>
      <c r="F24960">
        <f ca="1">_xlfn.CHISQ.INV(RAND(),$B$2-1)</f>
        <v>3.8718821661982692</v>
      </c>
      <c r="G24960">
        <f ca="1">SUM(E24960:F24960)/$B$2</f>
        <v>9.1622509793638383</v>
      </c>
      <c r="H24960">
        <f ca="1">_xlfn.CHISQ.INV(RAND(),$B$3)/$B$3</f>
        <v>0.96943884630219535</v>
      </c>
      <c r="I24960">
        <f t="shared" ca="1" si="780"/>
        <v>9.4510871049908012</v>
      </c>
    </row>
    <row r="24961" spans="4:9" x14ac:dyDescent="0.35">
      <c r="D24961">
        <v>24960</v>
      </c>
      <c r="E24961">
        <f t="shared" ca="1" si="779"/>
        <v>7.2409693145402967</v>
      </c>
      <c r="F24961">
        <f ca="1">_xlfn.CHISQ.INV(RAND(),$B$2-1)</f>
        <v>5.5136897365302445E-2</v>
      </c>
      <c r="G24961">
        <f ca="1">SUM(E24961:F24961)/$B$2</f>
        <v>2.4320354039685328</v>
      </c>
      <c r="H24961">
        <f ca="1">_xlfn.CHISQ.INV(RAND(),$B$3)/$B$3</f>
        <v>1.334106110139434</v>
      </c>
      <c r="I24961">
        <f t="shared" ca="1" si="780"/>
        <v>1.82296999128079</v>
      </c>
    </row>
    <row r="24962" spans="4:9" x14ac:dyDescent="0.35">
      <c r="D24962">
        <v>24961</v>
      </c>
      <c r="E24962">
        <f t="shared" ca="1" si="779"/>
        <v>18.463612367711907</v>
      </c>
      <c r="F24962">
        <f ca="1">_xlfn.CHISQ.INV(RAND(),$B$2-1)</f>
        <v>0.38342232171379659</v>
      </c>
      <c r="G24962">
        <f ca="1">SUM(E24962:F24962)/$B$2</f>
        <v>6.2823448964752346</v>
      </c>
      <c r="H24962">
        <f ca="1">_xlfn.CHISQ.INV(RAND(),$B$3)/$B$3</f>
        <v>1.1436040404389243</v>
      </c>
      <c r="I24962">
        <f t="shared" ca="1" si="780"/>
        <v>5.4934616128708509</v>
      </c>
    </row>
    <row r="24963" spans="4:9" x14ac:dyDescent="0.35">
      <c r="D24963">
        <v>24962</v>
      </c>
      <c r="E24963">
        <f t="shared" ref="E24963:E25001" ca="1" si="781">_xlfn.NORM.INV(RAND(),SQRT($B$1),1)^2</f>
        <v>10.84936811247162</v>
      </c>
      <c r="F24963">
        <f ca="1">_xlfn.CHISQ.INV(RAND(),$B$2-1)</f>
        <v>3.0783606987655863</v>
      </c>
      <c r="G24963">
        <f ca="1">SUM(E24963:F24963)/$B$2</f>
        <v>4.6425762704124018</v>
      </c>
      <c r="H24963">
        <f ca="1">_xlfn.CHISQ.INV(RAND(),$B$3)/$B$3</f>
        <v>1.1419186498433433</v>
      </c>
      <c r="I24963">
        <f t="shared" ca="1" si="780"/>
        <v>4.065592825766795</v>
      </c>
    </row>
    <row r="24964" spans="4:9" x14ac:dyDescent="0.35">
      <c r="D24964">
        <v>24963</v>
      </c>
      <c r="E24964">
        <f t="shared" ca="1" si="781"/>
        <v>8.5280885328040945</v>
      </c>
      <c r="F24964">
        <f ca="1">_xlfn.CHISQ.INV(RAND(),$B$2-1)</f>
        <v>0.14268702252603752</v>
      </c>
      <c r="G24964">
        <f ca="1">SUM(E24964:F24964)/$B$2</f>
        <v>2.8902585184433778</v>
      </c>
      <c r="H24964">
        <f ca="1">_xlfn.CHISQ.INV(RAND(),$B$3)/$B$3</f>
        <v>1.0879746319578312</v>
      </c>
      <c r="I24964">
        <f t="shared" ca="1" si="780"/>
        <v>2.6565495495444615</v>
      </c>
    </row>
    <row r="24965" spans="4:9" x14ac:dyDescent="0.35">
      <c r="D24965">
        <v>24964</v>
      </c>
      <c r="E24965">
        <f t="shared" ca="1" si="781"/>
        <v>10.405642342329793</v>
      </c>
      <c r="F24965">
        <f ca="1">_xlfn.CHISQ.INV(RAND(),$B$2-1)</f>
        <v>0.17071880623133401</v>
      </c>
      <c r="G24965">
        <f ca="1">SUM(E24965:F24965)/$B$2</f>
        <v>3.5254537161870423</v>
      </c>
      <c r="H24965">
        <f ca="1">_xlfn.CHISQ.INV(RAND(),$B$3)/$B$3</f>
        <v>0.95927440554354015</v>
      </c>
      <c r="I24965">
        <f t="shared" ca="1" si="780"/>
        <v>3.6751253820740315</v>
      </c>
    </row>
    <row r="24966" spans="4:9" x14ac:dyDescent="0.35">
      <c r="D24966">
        <v>24965</v>
      </c>
      <c r="E24966">
        <f t="shared" ca="1" si="781"/>
        <v>11.640082908241435</v>
      </c>
      <c r="F24966">
        <f ca="1">_xlfn.CHISQ.INV(RAND(),$B$2-1)</f>
        <v>3.3760936886276958</v>
      </c>
      <c r="G24966">
        <f ca="1">SUM(E24966:F24966)/$B$2</f>
        <v>5.0053921989563772</v>
      </c>
      <c r="H24966">
        <f ca="1">_xlfn.CHISQ.INV(RAND(),$B$3)/$B$3</f>
        <v>0.96645835746801823</v>
      </c>
      <c r="I24966">
        <f t="shared" ca="1" si="780"/>
        <v>5.1791079877148398</v>
      </c>
    </row>
    <row r="24967" spans="4:9" x14ac:dyDescent="0.35">
      <c r="D24967">
        <v>24966</v>
      </c>
      <c r="E24967">
        <f t="shared" ca="1" si="781"/>
        <v>7.0859190617236125</v>
      </c>
      <c r="F24967">
        <f ca="1">_xlfn.CHISQ.INV(RAND(),$B$2-1)</f>
        <v>2.4652801862859972</v>
      </c>
      <c r="G24967">
        <f ca="1">SUM(E24967:F24967)/$B$2</f>
        <v>3.1837330826698698</v>
      </c>
      <c r="H24967">
        <f ca="1">_xlfn.CHISQ.INV(RAND(),$B$3)/$B$3</f>
        <v>0.89245382157680153</v>
      </c>
      <c r="I24967">
        <f t="shared" ca="1" si="780"/>
        <v>3.5673925145446739</v>
      </c>
    </row>
    <row r="24968" spans="4:9" x14ac:dyDescent="0.35">
      <c r="D24968">
        <v>24967</v>
      </c>
      <c r="E24968">
        <f t="shared" ca="1" si="781"/>
        <v>8.9769216678478205</v>
      </c>
      <c r="F24968">
        <f ca="1">_xlfn.CHISQ.INV(RAND(),$B$2-1)</f>
        <v>1.354965854634647</v>
      </c>
      <c r="G24968">
        <f ca="1">SUM(E24968:F24968)/$B$2</f>
        <v>3.443962507494156</v>
      </c>
      <c r="H24968">
        <f ca="1">_xlfn.CHISQ.INV(RAND(),$B$3)/$B$3</f>
        <v>0.92208455395787714</v>
      </c>
      <c r="I24968">
        <f t="shared" ca="1" si="780"/>
        <v>3.7349747294991387</v>
      </c>
    </row>
    <row r="24969" spans="4:9" x14ac:dyDescent="0.35">
      <c r="D24969">
        <v>24968</v>
      </c>
      <c r="E24969">
        <f t="shared" ca="1" si="781"/>
        <v>9.2923351653400275</v>
      </c>
      <c r="F24969">
        <f ca="1">_xlfn.CHISQ.INV(RAND(),$B$2-1)</f>
        <v>0.91026520434739588</v>
      </c>
      <c r="G24969">
        <f ca="1">SUM(E24969:F24969)/$B$2</f>
        <v>3.400866789895808</v>
      </c>
      <c r="H24969">
        <f ca="1">_xlfn.CHISQ.INV(RAND(),$B$3)/$B$3</f>
        <v>0.93931031083760963</v>
      </c>
      <c r="I24969">
        <f t="shared" ca="1" si="780"/>
        <v>3.6205998706254579</v>
      </c>
    </row>
    <row r="24970" spans="4:9" x14ac:dyDescent="0.35">
      <c r="D24970">
        <v>24969</v>
      </c>
      <c r="E24970">
        <f t="shared" ca="1" si="781"/>
        <v>9.1412375104928696</v>
      </c>
      <c r="F24970">
        <f ca="1">_xlfn.CHISQ.INV(RAND(),$B$2-1)</f>
        <v>6.8753587343684295</v>
      </c>
      <c r="G24970">
        <f ca="1">SUM(E24970:F24970)/$B$2</f>
        <v>5.3388654149537658</v>
      </c>
      <c r="H24970">
        <f ca="1">_xlfn.CHISQ.INV(RAND(),$B$3)/$B$3</f>
        <v>1.0097281676778644</v>
      </c>
      <c r="I24970">
        <f t="shared" ca="1" si="780"/>
        <v>5.2874284246540251</v>
      </c>
    </row>
    <row r="24971" spans="4:9" x14ac:dyDescent="0.35">
      <c r="D24971">
        <v>24970</v>
      </c>
      <c r="E24971">
        <f t="shared" ca="1" si="781"/>
        <v>11.471592101397187</v>
      </c>
      <c r="F24971">
        <f ca="1">_xlfn.CHISQ.INV(RAND(),$B$2-1)</f>
        <v>1.4340452230253979</v>
      </c>
      <c r="G24971">
        <f ca="1">SUM(E24971:F24971)/$B$2</f>
        <v>4.3018791081408621</v>
      </c>
      <c r="H24971">
        <f ca="1">_xlfn.CHISQ.INV(RAND(),$B$3)/$B$3</f>
        <v>1.0291995340755935</v>
      </c>
      <c r="I24971">
        <f t="shared" ca="1" si="780"/>
        <v>4.1798300190688717</v>
      </c>
    </row>
    <row r="24972" spans="4:9" x14ac:dyDescent="0.35">
      <c r="D24972">
        <v>24971</v>
      </c>
      <c r="E24972">
        <f t="shared" ca="1" si="781"/>
        <v>5.2237744427274251</v>
      </c>
      <c r="F24972">
        <f ca="1">_xlfn.CHISQ.INV(RAND(),$B$2-1)</f>
        <v>2.0554455729885928</v>
      </c>
      <c r="G24972">
        <f ca="1">SUM(E24972:F24972)/$B$2</f>
        <v>2.426406671905339</v>
      </c>
      <c r="H24972">
        <f ca="1">_xlfn.CHISQ.INV(RAND(),$B$3)/$B$3</f>
        <v>0.70839704084300503</v>
      </c>
      <c r="I24972">
        <f t="shared" ca="1" si="780"/>
        <v>3.4252072383276362</v>
      </c>
    </row>
    <row r="24973" spans="4:9" x14ac:dyDescent="0.35">
      <c r="D24973">
        <v>24972</v>
      </c>
      <c r="E24973">
        <f t="shared" ca="1" si="781"/>
        <v>16.332002174965854</v>
      </c>
      <c r="F24973">
        <f ca="1">_xlfn.CHISQ.INV(RAND(),$B$2-1)</f>
        <v>9.5920749425598889E-2</v>
      </c>
      <c r="G24973">
        <f ca="1">SUM(E24973:F24973)/$B$2</f>
        <v>5.4759743081304846</v>
      </c>
      <c r="H24973">
        <f ca="1">_xlfn.CHISQ.INV(RAND(),$B$3)/$B$3</f>
        <v>0.72716486683969828</v>
      </c>
      <c r="I24973">
        <f t="shared" ca="1" si="780"/>
        <v>7.5305815198819968</v>
      </c>
    </row>
    <row r="24974" spans="4:9" x14ac:dyDescent="0.35">
      <c r="D24974">
        <v>24973</v>
      </c>
      <c r="E24974">
        <f t="shared" ca="1" si="781"/>
        <v>9.6765594814429701</v>
      </c>
      <c r="F24974">
        <f ca="1">_xlfn.CHISQ.INV(RAND(),$B$2-1)</f>
        <v>2.055456134335774</v>
      </c>
      <c r="G24974">
        <f ca="1">SUM(E24974:F24974)/$B$2</f>
        <v>3.9106718719262479</v>
      </c>
      <c r="H24974">
        <f ca="1">_xlfn.CHISQ.INV(RAND(),$B$3)/$B$3</f>
        <v>0.86477468937960733</v>
      </c>
      <c r="I24974">
        <f t="shared" ca="1" si="780"/>
        <v>4.5221858594540718</v>
      </c>
    </row>
    <row r="24975" spans="4:9" x14ac:dyDescent="0.35">
      <c r="D24975">
        <v>24974</v>
      </c>
      <c r="E24975">
        <f t="shared" ca="1" si="781"/>
        <v>12.074937050773963</v>
      </c>
      <c r="F24975">
        <f ca="1">_xlfn.CHISQ.INV(RAND(),$B$2-1)</f>
        <v>1.0691383271600345</v>
      </c>
      <c r="G24975">
        <f ca="1">SUM(E24975:F24975)/$B$2</f>
        <v>4.3813584593113326</v>
      </c>
      <c r="H24975">
        <f ca="1">_xlfn.CHISQ.INV(RAND(),$B$3)/$B$3</f>
        <v>0.92567340139036192</v>
      </c>
      <c r="I24975">
        <f t="shared" ca="1" si="780"/>
        <v>4.7331579936622683</v>
      </c>
    </row>
    <row r="24976" spans="4:9" x14ac:dyDescent="0.35">
      <c r="D24976">
        <v>24975</v>
      </c>
      <c r="E24976">
        <f t="shared" ca="1" si="781"/>
        <v>25.133245304487406</v>
      </c>
      <c r="F24976">
        <f ca="1">_xlfn.CHISQ.INV(RAND(),$B$2-1)</f>
        <v>1.2326918952852834</v>
      </c>
      <c r="G24976">
        <f ca="1">SUM(E24976:F24976)/$B$2</f>
        <v>8.7886457332575638</v>
      </c>
      <c r="H24976">
        <f ca="1">_xlfn.CHISQ.INV(RAND(),$B$3)/$B$3</f>
        <v>1.0614787318727896</v>
      </c>
      <c r="I24976">
        <f t="shared" ca="1" si="780"/>
        <v>8.2796248943693556</v>
      </c>
    </row>
    <row r="24977" spans="4:9" x14ac:dyDescent="0.35">
      <c r="D24977">
        <v>24976</v>
      </c>
      <c r="E24977">
        <f t="shared" ca="1" si="781"/>
        <v>5.1170903570039705</v>
      </c>
      <c r="F24977">
        <f ca="1">_xlfn.CHISQ.INV(RAND(),$B$2-1)</f>
        <v>5.0423066134815855</v>
      </c>
      <c r="G24977">
        <f ca="1">SUM(E24977:F24977)/$B$2</f>
        <v>3.3864656568285185</v>
      </c>
      <c r="H24977">
        <f ca="1">_xlfn.CHISQ.INV(RAND(),$B$3)/$B$3</f>
        <v>0.95475702968449472</v>
      </c>
      <c r="I24977">
        <f t="shared" ca="1" si="780"/>
        <v>3.5469397464898442</v>
      </c>
    </row>
    <row r="24978" spans="4:9" x14ac:dyDescent="0.35">
      <c r="D24978">
        <v>24977</v>
      </c>
      <c r="E24978">
        <f t="shared" ca="1" si="781"/>
        <v>16.524104866432808</v>
      </c>
      <c r="F24978">
        <f ca="1">_xlfn.CHISQ.INV(RAND(),$B$2-1)</f>
        <v>0.70360991594929934</v>
      </c>
      <c r="G24978">
        <f ca="1">SUM(E24978:F24978)/$B$2</f>
        <v>5.7425715941273694</v>
      </c>
      <c r="H24978">
        <f ca="1">_xlfn.CHISQ.INV(RAND(),$B$3)/$B$3</f>
        <v>0.94411210393322997</v>
      </c>
      <c r="I24978">
        <f t="shared" ref="I24978:I25001" ca="1" si="782">G24978/H24978</f>
        <v>6.0825102974566869</v>
      </c>
    </row>
    <row r="24979" spans="4:9" x14ac:dyDescent="0.35">
      <c r="D24979">
        <v>24978</v>
      </c>
      <c r="E24979">
        <f t="shared" ca="1" si="781"/>
        <v>7.5263996673747986</v>
      </c>
      <c r="F24979">
        <f ca="1">_xlfn.CHISQ.INV(RAND(),$B$2-1)</f>
        <v>9.7592303549157197E-2</v>
      </c>
      <c r="G24979">
        <f ca="1">SUM(E24979:F24979)/$B$2</f>
        <v>2.5413306569746519</v>
      </c>
      <c r="H24979">
        <f ca="1">_xlfn.CHISQ.INV(RAND(),$B$3)/$B$3</f>
        <v>1.1161394969924372</v>
      </c>
      <c r="I24979">
        <f t="shared" ca="1" si="782"/>
        <v>2.2768934025026009</v>
      </c>
    </row>
    <row r="24980" spans="4:9" x14ac:dyDescent="0.35">
      <c r="D24980">
        <v>24979</v>
      </c>
      <c r="E24980">
        <f t="shared" ca="1" si="781"/>
        <v>10.187532398382311</v>
      </c>
      <c r="F24980">
        <f ca="1">_xlfn.CHISQ.INV(RAND(),$B$2-1)</f>
        <v>0.77720156773920057</v>
      </c>
      <c r="G24980">
        <f ca="1">SUM(E24980:F24980)/$B$2</f>
        <v>3.6549113220405043</v>
      </c>
      <c r="H24980">
        <f ca="1">_xlfn.CHISQ.INV(RAND(),$B$3)/$B$3</f>
        <v>0.98955875682605676</v>
      </c>
      <c r="I24980">
        <f t="shared" ca="1" si="782"/>
        <v>3.6934758010361981</v>
      </c>
    </row>
    <row r="24981" spans="4:9" x14ac:dyDescent="0.35">
      <c r="D24981">
        <v>24980</v>
      </c>
      <c r="E24981">
        <f t="shared" ca="1" si="781"/>
        <v>7.1240939805424306</v>
      </c>
      <c r="F24981">
        <f ca="1">_xlfn.CHISQ.INV(RAND(),$B$2-1)</f>
        <v>2.6404143946207275</v>
      </c>
      <c r="G24981">
        <f ca="1">SUM(E24981:F24981)/$B$2</f>
        <v>3.254836125054386</v>
      </c>
      <c r="H24981">
        <f ca="1">_xlfn.CHISQ.INV(RAND(),$B$3)/$B$3</f>
        <v>1.027024617851618</v>
      </c>
      <c r="I24981">
        <f t="shared" ca="1" si="782"/>
        <v>3.1691899770260781</v>
      </c>
    </row>
    <row r="24982" spans="4:9" x14ac:dyDescent="0.35">
      <c r="D24982">
        <v>24981</v>
      </c>
      <c r="E24982">
        <f t="shared" ca="1" si="781"/>
        <v>30.745016340971681</v>
      </c>
      <c r="F24982">
        <f ca="1">_xlfn.CHISQ.INV(RAND(),$B$2-1)</f>
        <v>2.8148229125574664</v>
      </c>
      <c r="G24982">
        <f ca="1">SUM(E24982:F24982)/$B$2</f>
        <v>11.186613084509716</v>
      </c>
      <c r="H24982">
        <f ca="1">_xlfn.CHISQ.INV(RAND(),$B$3)/$B$3</f>
        <v>0.79323107807425541</v>
      </c>
      <c r="I24982">
        <f t="shared" ca="1" si="782"/>
        <v>14.102590523391624</v>
      </c>
    </row>
    <row r="24983" spans="4:9" x14ac:dyDescent="0.35">
      <c r="D24983">
        <v>24982</v>
      </c>
      <c r="E24983">
        <f t="shared" ca="1" si="781"/>
        <v>2.5333695150259401</v>
      </c>
      <c r="F24983">
        <f ca="1">_xlfn.CHISQ.INV(RAND(),$B$2-1)</f>
        <v>2.5039885463088427</v>
      </c>
      <c r="G24983">
        <f ca="1">SUM(E24983:F24983)/$B$2</f>
        <v>1.6791193537782609</v>
      </c>
      <c r="H24983">
        <f ca="1">_xlfn.CHISQ.INV(RAND(),$B$3)/$B$3</f>
        <v>1.2199427984725506</v>
      </c>
      <c r="I24983">
        <f t="shared" ca="1" si="782"/>
        <v>1.3763918733572016</v>
      </c>
    </row>
    <row r="24984" spans="4:9" x14ac:dyDescent="0.35">
      <c r="D24984">
        <v>24983</v>
      </c>
      <c r="E24984">
        <f t="shared" ca="1" si="781"/>
        <v>6.2780695893808014</v>
      </c>
      <c r="F24984">
        <f ca="1">_xlfn.CHISQ.INV(RAND(),$B$2-1)</f>
        <v>4.9446296438241335</v>
      </c>
      <c r="G24984">
        <f ca="1">SUM(E24984:F24984)/$B$2</f>
        <v>3.740899744401645</v>
      </c>
      <c r="H24984">
        <f ca="1">_xlfn.CHISQ.INV(RAND(),$B$3)/$B$3</f>
        <v>0.9240752100217634</v>
      </c>
      <c r="I24984">
        <f t="shared" ca="1" si="782"/>
        <v>4.0482632840172617</v>
      </c>
    </row>
    <row r="24985" spans="4:9" x14ac:dyDescent="0.35">
      <c r="D24985">
        <v>24984</v>
      </c>
      <c r="E24985">
        <f t="shared" ca="1" si="781"/>
        <v>22.393170359540633</v>
      </c>
      <c r="F24985">
        <f ca="1">_xlfn.CHISQ.INV(RAND(),$B$2-1)</f>
        <v>6.3742795896635265</v>
      </c>
      <c r="G24985">
        <f ca="1">SUM(E24985:F24985)/$B$2</f>
        <v>9.5891499830680527</v>
      </c>
      <c r="H24985">
        <f ca="1">_xlfn.CHISQ.INV(RAND(),$B$3)/$B$3</f>
        <v>1.1323542354648046</v>
      </c>
      <c r="I24985">
        <f t="shared" ca="1" si="782"/>
        <v>8.4683305654188086</v>
      </c>
    </row>
    <row r="24986" spans="4:9" x14ac:dyDescent="0.35">
      <c r="D24986">
        <v>24985</v>
      </c>
      <c r="E24986">
        <f t="shared" ca="1" si="781"/>
        <v>8.5598042075559881</v>
      </c>
      <c r="F24986">
        <f ca="1">_xlfn.CHISQ.INV(RAND(),$B$2-1)</f>
        <v>3.8401580182033612</v>
      </c>
      <c r="G24986">
        <f ca="1">SUM(E24986:F24986)/$B$2</f>
        <v>4.1333207419197828</v>
      </c>
      <c r="H24986">
        <f ca="1">_xlfn.CHISQ.INV(RAND(),$B$3)/$B$3</f>
        <v>0.92193285382890899</v>
      </c>
      <c r="I24986">
        <f t="shared" ca="1" si="782"/>
        <v>4.4833208023269329</v>
      </c>
    </row>
    <row r="24987" spans="4:9" x14ac:dyDescent="0.35">
      <c r="D24987">
        <v>24986</v>
      </c>
      <c r="E24987">
        <f t="shared" ca="1" si="781"/>
        <v>2.5953899351457408</v>
      </c>
      <c r="F24987">
        <f ca="1">_xlfn.CHISQ.INV(RAND(),$B$2-1)</f>
        <v>0.32174949486755627</v>
      </c>
      <c r="G24987">
        <f ca="1">SUM(E24987:F24987)/$B$2</f>
        <v>0.97237981000443241</v>
      </c>
      <c r="H24987">
        <f ca="1">_xlfn.CHISQ.INV(RAND(),$B$3)/$B$3</f>
        <v>1.0742204522160281</v>
      </c>
      <c r="I24987">
        <f t="shared" ca="1" si="782"/>
        <v>0.90519577056878142</v>
      </c>
    </row>
    <row r="24988" spans="4:9" x14ac:dyDescent="0.35">
      <c r="D24988">
        <v>24987</v>
      </c>
      <c r="E24988">
        <f t="shared" ca="1" si="781"/>
        <v>12.176851126026337</v>
      </c>
      <c r="F24988">
        <f ca="1">_xlfn.CHISQ.INV(RAND(),$B$2-1)</f>
        <v>0.91265533459618953</v>
      </c>
      <c r="G24988">
        <f ca="1">SUM(E24988:F24988)/$B$2</f>
        <v>4.363168820207509</v>
      </c>
      <c r="H24988">
        <f ca="1">_xlfn.CHISQ.INV(RAND(),$B$3)/$B$3</f>
        <v>1.0650531825802905</v>
      </c>
      <c r="I24988">
        <f t="shared" ca="1" si="782"/>
        <v>4.0966675576114584</v>
      </c>
    </row>
    <row r="24989" spans="4:9" x14ac:dyDescent="0.35">
      <c r="D24989">
        <v>24988</v>
      </c>
      <c r="E24989">
        <f t="shared" ca="1" si="781"/>
        <v>11.916451649993599</v>
      </c>
      <c r="F24989">
        <f ca="1">_xlfn.CHISQ.INV(RAND(),$B$2-1)</f>
        <v>1.0557302065923417</v>
      </c>
      <c r="G24989">
        <f ca="1">SUM(E24989:F24989)/$B$2</f>
        <v>4.3240606188619806</v>
      </c>
      <c r="H24989">
        <f ca="1">_xlfn.CHISQ.INV(RAND(),$B$3)/$B$3</f>
        <v>1.0165295254050692</v>
      </c>
      <c r="I24989">
        <f t="shared" ca="1" si="782"/>
        <v>4.253748180249775</v>
      </c>
    </row>
    <row r="24990" spans="4:9" x14ac:dyDescent="0.35">
      <c r="D24990">
        <v>24989</v>
      </c>
      <c r="E24990">
        <f t="shared" ca="1" si="781"/>
        <v>11.44439628051858</v>
      </c>
      <c r="F24990">
        <f ca="1">_xlfn.CHISQ.INV(RAND(),$B$2-1)</f>
        <v>0.67322517042138519</v>
      </c>
      <c r="G24990">
        <f ca="1">SUM(E24990:F24990)/$B$2</f>
        <v>4.039207150313322</v>
      </c>
      <c r="H24990">
        <f ca="1">_xlfn.CHISQ.INV(RAND(),$B$3)/$B$3</f>
        <v>1.0794871939726107</v>
      </c>
      <c r="I24990">
        <f t="shared" ca="1" si="782"/>
        <v>3.7417832956856798</v>
      </c>
    </row>
    <row r="24991" spans="4:9" x14ac:dyDescent="0.35">
      <c r="D24991">
        <v>24990</v>
      </c>
      <c r="E24991">
        <f t="shared" ca="1" si="781"/>
        <v>1.0476512667992397</v>
      </c>
      <c r="F24991">
        <f ca="1">_xlfn.CHISQ.INV(RAND(),$B$2-1)</f>
        <v>5.7580931889022597</v>
      </c>
      <c r="G24991">
        <f ca="1">SUM(E24991:F24991)/$B$2</f>
        <v>2.2685814852338333</v>
      </c>
      <c r="H24991">
        <f ca="1">_xlfn.CHISQ.INV(RAND(),$B$3)/$B$3</f>
        <v>0.80591803524353578</v>
      </c>
      <c r="I24991">
        <f t="shared" ca="1" si="782"/>
        <v>2.8149034840103853</v>
      </c>
    </row>
    <row r="24992" spans="4:9" x14ac:dyDescent="0.35">
      <c r="D24992">
        <v>24991</v>
      </c>
      <c r="E24992">
        <f t="shared" ca="1" si="781"/>
        <v>21.23823730503592</v>
      </c>
      <c r="F24992">
        <f ca="1">_xlfn.CHISQ.INV(RAND(),$B$2-1)</f>
        <v>2.6617635363980705</v>
      </c>
      <c r="G24992">
        <f ca="1">SUM(E24992:F24992)/$B$2</f>
        <v>7.9666669471446632</v>
      </c>
      <c r="H24992">
        <f ca="1">_xlfn.CHISQ.INV(RAND(),$B$3)/$B$3</f>
        <v>1.1080683550246162</v>
      </c>
      <c r="I24992">
        <f t="shared" ca="1" si="782"/>
        <v>7.1896890756055214</v>
      </c>
    </row>
    <row r="24993" spans="4:9" x14ac:dyDescent="0.35">
      <c r="D24993">
        <v>24992</v>
      </c>
      <c r="E24993">
        <f t="shared" ca="1" si="781"/>
        <v>18.629516975218728</v>
      </c>
      <c r="F24993">
        <f ca="1">_xlfn.CHISQ.INV(RAND(),$B$2-1)</f>
        <v>1.0684452156545734</v>
      </c>
      <c r="G24993">
        <f ca="1">SUM(E24993:F24993)/$B$2</f>
        <v>6.5659873969577669</v>
      </c>
      <c r="H24993">
        <f ca="1">_xlfn.CHISQ.INV(RAND(),$B$3)/$B$3</f>
        <v>1.0882862394805211</v>
      </c>
      <c r="I24993">
        <f t="shared" ca="1" si="782"/>
        <v>6.0333275922811938</v>
      </c>
    </row>
    <row r="24994" spans="4:9" x14ac:dyDescent="0.35">
      <c r="D24994">
        <v>24993</v>
      </c>
      <c r="E24994">
        <f t="shared" ca="1" si="781"/>
        <v>27.77328142843221</v>
      </c>
      <c r="F24994">
        <f ca="1">_xlfn.CHISQ.INV(RAND(),$B$2-1)</f>
        <v>0.10452345540162428</v>
      </c>
      <c r="G24994">
        <f ca="1">SUM(E24994:F24994)/$B$2</f>
        <v>9.2926016279446113</v>
      </c>
      <c r="H24994">
        <f ca="1">_xlfn.CHISQ.INV(RAND(),$B$3)/$B$3</f>
        <v>0.98200270277113788</v>
      </c>
      <c r="I24994">
        <f t="shared" ca="1" si="782"/>
        <v>9.4629084031251516</v>
      </c>
    </row>
    <row r="24995" spans="4:9" x14ac:dyDescent="0.35">
      <c r="D24995">
        <v>24994</v>
      </c>
      <c r="E24995">
        <f t="shared" ca="1" si="781"/>
        <v>17.015528375634045</v>
      </c>
      <c r="F24995">
        <f ca="1">_xlfn.CHISQ.INV(RAND(),$B$2-1)</f>
        <v>1.8896442390037045</v>
      </c>
      <c r="G24995">
        <f ca="1">SUM(E24995:F24995)/$B$2</f>
        <v>6.3017242048792497</v>
      </c>
      <c r="H24995">
        <f ca="1">_xlfn.CHISQ.INV(RAND(),$B$3)/$B$3</f>
        <v>0.84929521832633403</v>
      </c>
      <c r="I24995">
        <f t="shared" ca="1" si="782"/>
        <v>7.4199454664277518</v>
      </c>
    </row>
    <row r="24996" spans="4:9" x14ac:dyDescent="0.35">
      <c r="D24996">
        <v>24995</v>
      </c>
      <c r="E24996">
        <f t="shared" ca="1" si="781"/>
        <v>3.6981802995257032</v>
      </c>
      <c r="F24996">
        <f ca="1">_xlfn.CHISQ.INV(RAND(),$B$2-1)</f>
        <v>0.62225981635696892</v>
      </c>
      <c r="G24996">
        <f ca="1">SUM(E24996:F24996)/$B$2</f>
        <v>1.4401467052942241</v>
      </c>
      <c r="H24996">
        <f ca="1">_xlfn.CHISQ.INV(RAND(),$B$3)/$B$3</f>
        <v>1.1608230518468377</v>
      </c>
      <c r="I24996">
        <f t="shared" ca="1" si="782"/>
        <v>1.2406255225574563</v>
      </c>
    </row>
    <row r="24997" spans="4:9" x14ac:dyDescent="0.35">
      <c r="D24997">
        <v>24996</v>
      </c>
      <c r="E24997">
        <f t="shared" ca="1" si="781"/>
        <v>19.742420172938871</v>
      </c>
      <c r="F24997">
        <f ca="1">_xlfn.CHISQ.INV(RAND(),$B$2-1)</f>
        <v>2.4992921002352775</v>
      </c>
      <c r="G24997">
        <f ca="1">SUM(E24997:F24997)/$B$2</f>
        <v>7.4139040910580496</v>
      </c>
      <c r="H24997">
        <f ca="1">_xlfn.CHISQ.INV(RAND(),$B$3)/$B$3</f>
        <v>1.2493788574399847</v>
      </c>
      <c r="I24997">
        <f t="shared" ca="1" si="782"/>
        <v>5.9340719965834579</v>
      </c>
    </row>
    <row r="24998" spans="4:9" x14ac:dyDescent="0.35">
      <c r="D24998">
        <v>24997</v>
      </c>
      <c r="E24998">
        <f t="shared" ca="1" si="781"/>
        <v>14.245812109710291</v>
      </c>
      <c r="F24998">
        <f ca="1">_xlfn.CHISQ.INV(RAND(),$B$2-1)</f>
        <v>1.2542200413395745</v>
      </c>
      <c r="G24998">
        <f ca="1">SUM(E24998:F24998)/$B$2</f>
        <v>5.1666773836832887</v>
      </c>
      <c r="H24998">
        <f ca="1">_xlfn.CHISQ.INV(RAND(),$B$3)/$B$3</f>
        <v>1.2512165927947023</v>
      </c>
      <c r="I24998">
        <f t="shared" ca="1" si="782"/>
        <v>4.1293229433147625</v>
      </c>
    </row>
    <row r="24999" spans="4:9" x14ac:dyDescent="0.35">
      <c r="D24999">
        <v>24998</v>
      </c>
      <c r="E24999">
        <f t="shared" ca="1" si="781"/>
        <v>8.6319578205019276</v>
      </c>
      <c r="F24999">
        <f ca="1">_xlfn.CHISQ.INV(RAND(),$B$2-1)</f>
        <v>1.0801843478177282</v>
      </c>
      <c r="G24999">
        <f ca="1">SUM(E24999:F24999)/$B$2</f>
        <v>3.2373807227732185</v>
      </c>
      <c r="H24999">
        <f ca="1">_xlfn.CHISQ.INV(RAND(),$B$3)/$B$3</f>
        <v>1.0991401291380529</v>
      </c>
      <c r="I24999">
        <f t="shared" ca="1" si="782"/>
        <v>2.9453757868998709</v>
      </c>
    </row>
    <row r="25000" spans="4:9" x14ac:dyDescent="0.35">
      <c r="D25000">
        <v>24999</v>
      </c>
      <c r="E25000">
        <f t="shared" ca="1" si="781"/>
        <v>12.915622629535497</v>
      </c>
      <c r="F25000">
        <f ca="1">_xlfn.CHISQ.INV(RAND(),$B$2-1)</f>
        <v>3.8013931307544877</v>
      </c>
      <c r="G25000">
        <f ca="1">SUM(E25000:F25000)/$B$2</f>
        <v>5.5723385867633288</v>
      </c>
      <c r="H25000">
        <f ca="1">_xlfn.CHISQ.INV(RAND(),$B$3)/$B$3</f>
        <v>0.98784649250060097</v>
      </c>
      <c r="I25000">
        <f t="shared" ca="1" si="782"/>
        <v>5.6408952494812237</v>
      </c>
    </row>
    <row r="25001" spans="4:9" x14ac:dyDescent="0.35">
      <c r="D25001">
        <v>25000</v>
      </c>
      <c r="E25001">
        <f t="shared" ca="1" si="781"/>
        <v>17.871981080518633</v>
      </c>
      <c r="F25001">
        <f ca="1">_xlfn.CHISQ.INV(RAND(),$B$2-1)</f>
        <v>1.7429409851404865</v>
      </c>
      <c r="G25001">
        <f ca="1">SUM(E25001:F25001)/$B$2</f>
        <v>6.5383073552197066</v>
      </c>
      <c r="H25001">
        <f ca="1">_xlfn.CHISQ.INV(RAND(),$B$3)/$B$3</f>
        <v>1.1574209938336881</v>
      </c>
      <c r="I25001">
        <f t="shared" ca="1" si="782"/>
        <v>5.6490312427832183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Prashanth Sambaraju</dc:creator>
  <cp:lastModifiedBy>Prashanth Sambaraju</cp:lastModifiedBy>
  <dcterms:created xsi:type="dcterms:W3CDTF">2025-11-04T14:42:58Z</dcterms:created>
  <dcterms:modified xsi:type="dcterms:W3CDTF">2025-11-05T06:05:18Z</dcterms:modified>
</cp:coreProperties>
</file>